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codeName="ThisWorkbook"/>
  <xr:revisionPtr revIDLastSave="0" documentId="8_{3BBE4887-64CA-4AB1-ADE5-563F7BDE76D6}" xr6:coauthVersionLast="47" xr6:coauthVersionMax="47" xr10:uidLastSave="{00000000-0000-0000-0000-000000000000}"/>
  <bookViews>
    <workbookView xWindow="-108" yWindow="-108" windowWidth="23256" windowHeight="12456" tabRatio="715" xr2:uid="{00000000-000D-0000-FFFF-FFFF00000000}"/>
  </bookViews>
  <sheets>
    <sheet name="Read Me" sheetId="16" r:id="rId1"/>
    <sheet name="Revision History" sheetId="17" r:id="rId2"/>
    <sheet name="PO Voucher Match Exceptions" sheetId="2" r:id="rId3"/>
    <sheet name="Unique Business Unit" sheetId="11" state="hidden" r:id="rId4"/>
    <sheet name="Value" sheetId="7" state="hidden" r:id="rId5"/>
    <sheet name="Permission List Change Log 1206" sheetId="12" state="hidden" r:id="rId6"/>
    <sheet name="Permission List 1207" sheetId="15" state="hidden" r:id="rId7"/>
    <sheet name="Permission Lists 1204" sheetId="13" state="hidden" r:id="rId8"/>
    <sheet name="Permission Lists old" sheetId="10" state="hidden" r:id="rId9"/>
    <sheet name="Col B&amp;C - Agency name &amp; number" sheetId="6" state="hidden" r:id="rId10"/>
    <sheet name="Role Descriptions Copy" sheetId="9" state="hidden" r:id="rId11"/>
    <sheet name="Old Role Descriptions" sheetId="4" state="hidden" r:id="rId12"/>
  </sheets>
  <externalReferences>
    <externalReference r:id="rId13"/>
    <externalReference r:id="rId14"/>
    <externalReference r:id="rId15"/>
    <externalReference r:id="rId16"/>
  </externalReferences>
  <definedNames>
    <definedName name="_xlnm._FilterDatabase" localSheetId="9" hidden="1">'Col B&amp;C - Agency name &amp; number'!$D$1:$D$202</definedName>
    <definedName name="_xlnm._FilterDatabase" localSheetId="6" hidden="1">'Permission List 1207'!$A$2:$AI$239</definedName>
    <definedName name="_xlnm._FilterDatabase" localSheetId="5" hidden="1">'Permission List Change Log 1206'!$C$1:$D$1</definedName>
    <definedName name="_xlnm._FilterDatabase" localSheetId="7" hidden="1">'Permission Lists 1204'!$B$1:$D$292</definedName>
    <definedName name="_xlnm._FilterDatabase" localSheetId="8" hidden="1">'Permission Lists old'!$A$1:$E$1378</definedName>
    <definedName name="_xlnm._FilterDatabase" localSheetId="2" hidden="1">'PO Voucher Match Exceptions'!$A$1:$D$1</definedName>
    <definedName name="_xlnm._FilterDatabase" localSheetId="10" hidden="1">'Role Descriptions Copy'!$A$1:$L$60</definedName>
    <definedName name="_xlnm._FilterDatabase" localSheetId="4" hidden="1">Value!$E$4:$F$1379</definedName>
    <definedName name="A" localSheetId="6">#REF!</definedName>
    <definedName name="A" localSheetId="10">#REF!</definedName>
    <definedName name="A">#REF!</definedName>
    <definedName name="BUs" localSheetId="6">'[1]Col B&amp;C - Agency name &amp; number'!$A$2:$A$133</definedName>
    <definedName name="BUs">'[1]Col B&amp;C - Agency name &amp; number'!$A$2:$A$133</definedName>
    <definedName name="Col_AW" localSheetId="6">'[1]Col AW - Approvals'!$A$2:$A$23</definedName>
    <definedName name="Col_AW">'[1]Col AW - Approvals'!$A$2:$A$23</definedName>
    <definedName name="Final_VA" localSheetId="6">'[1]Col B&amp;C - Agency name &amp; number'!$G$14:$G$16</definedName>
    <definedName name="Final_VA">'[1]Col B&amp;C - Agency name &amp; number'!$G$14:$G$16</definedName>
    <definedName name="FR_Multi_BU" localSheetId="6">'[1]Col B&amp;C - Agency name &amp; number'!$G$6:$G$11</definedName>
    <definedName name="FR_Multi_BU">'[1]Col B&amp;C - Agency name &amp; number'!$G$6:$G$11</definedName>
    <definedName name="Int_Exp" localSheetId="6">[2]Expenses!$A$2:$A$87</definedName>
    <definedName name="Int_Exp">[2]Expenses!$A$2:$A$87</definedName>
    <definedName name="MCP">'[3]Menu-Comp-Page'!$A$2:$C$14916</definedName>
    <definedName name="OnL_Exp" localSheetId="6">[2]Expenses!$D$2:$D$46</definedName>
    <definedName name="OnL_Exp">[2]Expenses!$D$2:$D$46</definedName>
    <definedName name="PC_PLs" localSheetId="6">'[1]Col M - Petty Cash BUs'!$A$2:$A$146</definedName>
    <definedName name="PC_PLs">'[1]Col M - Petty Cash BUs'!$A$2:$A$146</definedName>
    <definedName name="PC_YN" localSheetId="6">'[1]Col B&amp;C - Agency name &amp; number'!$J$1:$J$2</definedName>
    <definedName name="PC_YN">'[1]Col B&amp;C - Agency name &amp; number'!$J$1:$J$2</definedName>
    <definedName name="PL_10000">Value!$S$2:$S$2</definedName>
    <definedName name="PL_10100">Value!$T$2:$T$2</definedName>
    <definedName name="PL_10300">Value!$U$2:$U$2</definedName>
    <definedName name="PL_10700">Value!$V$2:$V$3</definedName>
    <definedName name="PL_10900">Value!$H$2:$H$2</definedName>
    <definedName name="PL_11000">Value!$I$2:$I$2</definedName>
    <definedName name="PL_11100">Value!$W$2:$W$3</definedName>
    <definedName name="PL_11200">Value!$X$2:$X$2</definedName>
    <definedName name="PL_11300">Value!$Y$2:$Y$2</definedName>
    <definedName name="PL_11400">Value!$Z$2:$Z$2</definedName>
    <definedName name="PL_11500">Value!$AA$2:$AA$2</definedName>
    <definedName name="PL_11600">Value!$AB$2:$AB$2</definedName>
    <definedName name="PL_11700">Value!$J$2:$J$2</definedName>
    <definedName name="PL_11900">Value!$AC$2:$AC$2</definedName>
    <definedName name="PL_12100">Value!$AD$2:$AD$2</definedName>
    <definedName name="PL_12200">Value!$K$2:$K$2</definedName>
    <definedName name="PL_12300">Value!$L$2:$L$2</definedName>
    <definedName name="PL_12500">Value!$AE$2:$AE$2</definedName>
    <definedName name="PL_12700">Value!$M$2:$M$2</definedName>
    <definedName name="PL_12800">Value!$N$2:$N$3</definedName>
    <definedName name="PL_12900">Value!$O$2:$O$2</definedName>
    <definedName name="PL_13200">Value!$P$2:$P$2</definedName>
    <definedName name="PL_13300">Value!$AF$2:$AF$2</definedName>
    <definedName name="PL_13600">Value!$AG$2:$AG$2</definedName>
    <definedName name="PL_14000">Value!$AH$2:$AH$2</definedName>
    <definedName name="PL_14100">Value!$AI$2:$AI$3</definedName>
    <definedName name="PL_14200">Value!$AJ$2:$AJ$2</definedName>
    <definedName name="PL_14300">Value!$AK$2:$AK$3</definedName>
    <definedName name="PL_14600">Value!$AL$2:$AL$2</definedName>
    <definedName name="PL_14700">Value!$AM$2:$AM$2</definedName>
    <definedName name="PL_14800">Value!$AN$2:$AN$2</definedName>
    <definedName name="PL_15100">Value!$AO$2:$AO$4</definedName>
    <definedName name="PL_15200">Value!$AP$2:$AP$2</definedName>
    <definedName name="PL_15400">Value!$AQ$2:$AQ$3</definedName>
    <definedName name="PL_15600">Value!$AR$2:$AR$2</definedName>
    <definedName name="PL_15700">Value!$AS$2:$AS$2</definedName>
    <definedName name="PL_15800">Value!$AT$2:$AT$2</definedName>
    <definedName name="PL_16000">Value!$AU$2:$AU$2</definedName>
    <definedName name="PL_16100">Value!$AV$2:$AV$2</definedName>
    <definedName name="PL_16200">Value!$AW$2:$AW$2</definedName>
    <definedName name="PL_16400">Value!$GZ$2</definedName>
    <definedName name="PL_16500">Value!$AX$2:$AX$2</definedName>
    <definedName name="PL_16600">Value!$AY$2:$AY$2</definedName>
    <definedName name="PL_17100">Value!$AZ$2:$AZ$2</definedName>
    <definedName name="PL_17200">Value!$BA$2:$BA$2</definedName>
    <definedName name="PL_17400">Value!$BB$2:$BB$2</definedName>
    <definedName name="PL_18000">Value!$BC$2:$BC$3</definedName>
    <definedName name="PL_18100">Value!$BD$2:$BD$2</definedName>
    <definedName name="PL_18200">Value!$BE$2:$BE$2</definedName>
    <definedName name="PL_18300">Value!$BF$2:$BF$2</definedName>
    <definedName name="PL_18400">Value!$BG$2:$BG$2</definedName>
    <definedName name="PL_18500">Value!$BH$2:$BH$2</definedName>
    <definedName name="PL_18600">Value!$BI$2:$BI$2</definedName>
    <definedName name="PL_18700">Value!$BJ$2:$BJ$2</definedName>
    <definedName name="PL_18800">Value!$BK$2:$BK$2</definedName>
    <definedName name="PL_19000">Value!$BL$2:$BL$2</definedName>
    <definedName name="PL_19100">Value!$BM$2:$BM$2</definedName>
    <definedName name="PL_19200">Value!$BN$2:$BN$2</definedName>
    <definedName name="PL_19300">Value!$BO$2:$BO$2</definedName>
    <definedName name="PL_19400">Value!$BP$2:$BP$2</definedName>
    <definedName name="PL_19900">Value!$BQ$2:$BQ$2</definedName>
    <definedName name="PL_20000">Value!$BR$2:$BR$2</definedName>
    <definedName name="PL_20100" localSheetId="6">[4]Value!#REF!</definedName>
    <definedName name="PL_20100">Value!$HA$2</definedName>
    <definedName name="PL_20200">Value!$BS$2:$BS$2</definedName>
    <definedName name="PL_20300">Value!$BT$2:$BT$2</definedName>
    <definedName name="PL_21200">Value!$BU$2:$BU$3</definedName>
    <definedName name="PL_21300">Value!$BV$2:$BV$2</definedName>
    <definedName name="PL_21400">Value!$BW$2:$BW$2</definedName>
    <definedName name="PL_21500">Value!$BX$2:$BX$2</definedName>
    <definedName name="PL_21700">Value!$BY$2:$BY$2</definedName>
    <definedName name="PL_21800">Value!$BZ$2:$BZ$2</definedName>
    <definedName name="PL_22200">Value!$CA$2:$CA$2</definedName>
    <definedName name="PL_22300">Value!$CB$2:$CB$2</definedName>
    <definedName name="PL_22600">Value!$CC$2:$CC$2</definedName>
    <definedName name="PL_23300">Value!$CD$2:$CD$2</definedName>
    <definedName name="PL_23400">Value!$CE$2:$CE$2</definedName>
    <definedName name="PL_23800">Value!$CF$2:$CF$2</definedName>
    <definedName name="PL_23900">Value!$CG$2:$CG$2</definedName>
    <definedName name="PL_24100">Value!$CH$2:$CH$2</definedName>
    <definedName name="PL_24200">Value!$CI$2:$CI$2</definedName>
    <definedName name="PL_24500">Value!$CJ$2:$CJ$2</definedName>
    <definedName name="PL_26000" localSheetId="6">[4]Value!#REF!</definedName>
    <definedName name="PL_26000">Value!#REF!</definedName>
    <definedName name="PL_26100">Value!$CK$2:$CK$3</definedName>
    <definedName name="PL_26200">Value!$CL$2:$CL$4</definedName>
    <definedName name="PL_26300">Value!$CM$2:$CM$2</definedName>
    <definedName name="PL_27000">Value!$Q$2:$Q$2</definedName>
    <definedName name="PL_27500">Value!$CN$2:$CN$2</definedName>
    <definedName name="PL_27600">Value!$CO$2:$CO$2</definedName>
    <definedName name="PL_27700">Value!$CP$2:$CP$2</definedName>
    <definedName name="PL_27800">Value!$CQ$2:$CQ$2</definedName>
    <definedName name="PL_27900">Value!$CR$2:$CR$2</definedName>
    <definedName name="PL_28000">Value!$CS$2:$CS$2</definedName>
    <definedName name="PL_28200">Value!$CT$2:$CT$2</definedName>
    <definedName name="PL_28300">Value!$CU$2:$CU$2</definedName>
    <definedName name="PL_28400">Value!$CV$2:$CV$2</definedName>
    <definedName name="PL_28500">Value!$CW$2:$CW$2</definedName>
    <definedName name="PL_28600">Value!$CX$2:$CX$2</definedName>
    <definedName name="PL_28700">Value!$CY$2:$CY$2</definedName>
    <definedName name="PL_28800">Value!$CZ$2:$CZ$2</definedName>
    <definedName name="PL_29000">Value!$DA$2:$DA$2</definedName>
    <definedName name="PL_29100">Value!$DB$2:$DB$2</definedName>
    <definedName name="PL_29200">Value!$DC$2:$DC$2</definedName>
    <definedName name="PL_29300">Value!$DD$2:$DD$3</definedName>
    <definedName name="PL_29400">Value!$DE$2:$DE$2</definedName>
    <definedName name="PL_29500">Value!$DF$2:$DF$2</definedName>
    <definedName name="PL_29600">Value!$DG$2:$DG$2</definedName>
    <definedName name="PL_29700">Value!$DH$2:$DH$2</definedName>
    <definedName name="PL_29800">Value!$DI$2:$DI$2</definedName>
    <definedName name="PL_29900">Value!$DJ$2:$DJ$2</definedName>
    <definedName name="PL_30100">Value!$DK$2:$DK$2</definedName>
    <definedName name="PL_33000">Value!$DL$2:$DL$2</definedName>
    <definedName name="PL_35000">Value!$DM$2:$DM$3</definedName>
    <definedName name="PL_40000">Value!$DN$2:$DN$2</definedName>
    <definedName name="PL_40200">Value!$DO$2:$DO$2</definedName>
    <definedName name="PL_40300">Value!$DP$2:$DP$2</definedName>
    <definedName name="PL_40500">Value!$DQ$2:$DQ$2</definedName>
    <definedName name="PL_40900">Value!$DR$2:$DR$2</definedName>
    <definedName name="PL_41100">Value!$DS$2:$DS$2</definedName>
    <definedName name="PL_41300">Value!$DT$2:$DT$2</definedName>
    <definedName name="PL_41700">Value!$DU$2:$DU$2</definedName>
    <definedName name="PL_42300">Value!$DV$2:$DV$2</definedName>
    <definedName name="PL_42500">Value!$DW$2:$DW$3</definedName>
    <definedName name="PL_44000">Value!$DX$2:$DX$2</definedName>
    <definedName name="PL_45400">Value!$DY$2:$DY$2</definedName>
    <definedName name="PL_50100">Value!$DZ$2:$DZ$2</definedName>
    <definedName name="PL_50500">Value!$EA$2:$EA$2</definedName>
    <definedName name="PL_50600" localSheetId="6">[4]Value!#REF!</definedName>
    <definedName name="PL_50600">Value!$HC$2</definedName>
    <definedName name="PL_60100">Value!$EB$2:$EB$3</definedName>
    <definedName name="PL_60200">Value!$EC$2:$EC$2</definedName>
    <definedName name="PL_60600">Value!$ED$2:$ED$2</definedName>
    <definedName name="PL_70100">Value!$EE$2:$EE$3</definedName>
    <definedName name="PL_70200">Value!$EF$2:$EF$3</definedName>
    <definedName name="PL_70300">Value!$EG$2:$EG$3</definedName>
    <definedName name="PL_70400">Value!$EH$2:$EH$3</definedName>
    <definedName name="PL_70500">Value!$EI$2:$EI$2</definedName>
    <definedName name="PL_70600">Value!$EJ$2:$EJ$3</definedName>
    <definedName name="PL_70700">Value!$EK$2:$EK$2</definedName>
    <definedName name="PL_70800">Value!$EL$2:$EL$2</definedName>
    <definedName name="PL_71100">Value!$EM$2:$EM$2</definedName>
    <definedName name="PL_71600">Value!$EN$2:$EN$2</definedName>
    <definedName name="PL_71800">Value!$EO$2:$EO$2</definedName>
    <definedName name="PL_72000">Value!$EP$2:$EP$3</definedName>
    <definedName name="PL_72300">Value!$EQ$2:$EQ$2</definedName>
    <definedName name="PL_72400">Value!$ER$2:$ER$2</definedName>
    <definedName name="PL_72500" localSheetId="6">[4]Value!#REF!</definedName>
    <definedName name="PL_72500">Value!#REF!</definedName>
    <definedName name="PL_72800">Value!$ES$2:$ES$2</definedName>
    <definedName name="PL_72900">Value!$ET$2:$ET$3</definedName>
    <definedName name="PL_73300">Value!$EU$2:$EU$2</definedName>
    <definedName name="PL_73400">Value!$EV$2:$EV$2</definedName>
    <definedName name="PL_73500">Value!$EW$2:$EW$2</definedName>
    <definedName name="PL_73700">Value!$EX$2:$EX$2</definedName>
    <definedName name="PL_73800">Value!$EY$2:$EY$2</definedName>
    <definedName name="PL_73900">Value!$EZ$2:$EZ$2</definedName>
    <definedName name="PL_74100">Value!$FA$2:$FA$2</definedName>
    <definedName name="PL_74200">Value!$FB$2:$FB$2</definedName>
    <definedName name="PL_74300">Value!$FC$2:$FC$2</definedName>
    <definedName name="PL_74500">Value!$FD$2:$FD$2</definedName>
    <definedName name="PL_74700">Value!$FE$2:$FE$2</definedName>
    <definedName name="PL_74800">Value!$FF$2:$FF$2</definedName>
    <definedName name="PL_74900">Value!$FG$2:$FG$2</definedName>
    <definedName name="PL_75100">Value!$FH$2:$FH$2</definedName>
    <definedName name="PL_75200">Value!$FI$2:$FI$2</definedName>
    <definedName name="PL_75300">Value!$FJ$2:$FJ$2</definedName>
    <definedName name="PL_75400">Value!$FK$2:$FK$2</definedName>
    <definedName name="PL_75600">Value!$FL$2:$FL$6</definedName>
    <definedName name="PL_75700">Value!$FM$2:$FM$3</definedName>
    <definedName name="PL_76100">Value!$FN$2:$FN$2</definedName>
    <definedName name="PL_76500">Value!$FO$2:$FO$3</definedName>
    <definedName name="PL_76600" localSheetId="6">[4]Value!#REF!</definedName>
    <definedName name="PL_76600">Value!$HD$2</definedName>
    <definedName name="PL_76700">Value!$FP$2:$FP$3</definedName>
    <definedName name="PL_76800">Value!$FQ$2:$FQ$2</definedName>
    <definedName name="PL_76900">Value!$FR$2:$FR$2</definedName>
    <definedName name="PL_77000">Value!$FS$2:$FS$2</definedName>
    <definedName name="PL_77100">Value!$FT$2:$FT$2</definedName>
    <definedName name="PL_77200">Value!$FU$2:$FU$2</definedName>
    <definedName name="PL_77300">Value!$FV$2:$FV$2</definedName>
    <definedName name="PL_77400">Value!$FW$2:$FW$2</definedName>
    <definedName name="PL_77500">Value!$FX$2:$FX$2</definedName>
    <definedName name="PL_77600">Value!$FY$2:$FY$2</definedName>
    <definedName name="PL_77700">Value!$FZ$2:$FZ$2</definedName>
    <definedName name="PL_77800">Value!$GA$2:$GA$2</definedName>
    <definedName name="PL_78500">Value!$GB$2:$GB$2</definedName>
    <definedName name="PL_79400">Value!$GC$2:$GC$2</definedName>
    <definedName name="PL_82000">Value!$GD$2:$GD$2</definedName>
    <definedName name="PL_83400">Value!$GE$2:$GE$2</definedName>
    <definedName name="PL_83900">Value!$GF$2:$GF$2</definedName>
    <definedName name="PL_84100">Value!$GG$2:$GG$2</definedName>
    <definedName name="PL_84200">Value!$GH$2:$GH$2</definedName>
    <definedName name="PL_84400">Value!$GI$2:$GI$2</definedName>
    <definedName name="PL_84700">Value!$GJ$2:$GJ$2</definedName>
    <definedName name="PL_84800">Value!$GK$2:$GK$2</definedName>
    <definedName name="PL_85100">Value!$GL$2:$GL$2</definedName>
    <definedName name="PL_85200">Value!$GM$2:$GM$2</definedName>
    <definedName name="PL_87200">Value!$GN$2:$GN$2</definedName>
    <definedName name="PL_87600">Value!$GO$2:$GO$2</definedName>
    <definedName name="PL_87700">Value!$GP$2</definedName>
    <definedName name="PL_91200">Value!$GQ$2:$GQ$3</definedName>
    <definedName name="PL_91300">Value!$R$2:$R$3</definedName>
    <definedName name="PL_92000" localSheetId="6">[4]Value!#REF!</definedName>
    <definedName name="PL_92000">Value!#REF!</definedName>
    <definedName name="PL_92200">Value!$GR$2:$GR$2</definedName>
    <definedName name="PL_93600">Value!$GR$2:$GR$6</definedName>
    <definedName name="PL_93700">Value!$GS$2:$GS$2</definedName>
    <definedName name="PL_93800">Value!$GT$2:$GT$2</definedName>
    <definedName name="PL_94200">Value!$GU$2:$GU$2</definedName>
    <definedName name="PL_95700">Value!$GV$2:$GV$2</definedName>
    <definedName name="PL_96000">Value!$GW$2:$GW$3</definedName>
    <definedName name="PL_96100">Value!$GX$2:$GX$2</definedName>
    <definedName name="PL_99900">Value!$GY$2</definedName>
    <definedName name="PMCP" localSheetId="6">#REF!</definedName>
    <definedName name="PMCP" localSheetId="10">#REF!</definedName>
    <definedName name="PMCP">#REF!</definedName>
    <definedName name="_xlnm.Print_Area" localSheetId="2">'PO Voucher Match Exceptions'!$A$1:$D$30</definedName>
    <definedName name="_xlnm.Print_Area" localSheetId="0">'Read Me'!$A$1:$G$31</definedName>
    <definedName name="_xlnm.Print_Titles" localSheetId="7">'Permission Lists 1204'!$1:$1</definedName>
    <definedName name="_xlnm.Print_Titles" localSheetId="2">'PO Voucher Match Exceptions'!$1:$1</definedName>
    <definedName name="_xlnm.Print_Titles" localSheetId="10">'Role Descriptions Copy'!$1:$1</definedName>
    <definedName name="Tier_2_3" localSheetId="6">'[1]Col B&amp;C - Agency name &amp; number'!$D$2:$D$17</definedName>
    <definedName name="Tier_2_3">'[1]Col B&amp;C - Agency name &amp; number'!$D$2:$D$17</definedName>
    <definedName name="VHR_21200_USERS">Value!$BU$2:$BU$3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12" l="1"/>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02" i="12"/>
  <c r="H203" i="12"/>
  <c r="H204" i="12"/>
  <c r="H205" i="12"/>
  <c r="H206" i="12"/>
  <c r="H207" i="12"/>
  <c r="H208" i="12"/>
  <c r="H209" i="12"/>
  <c r="H210" i="12"/>
  <c r="H211" i="12"/>
  <c r="H212" i="12"/>
  <c r="H213" i="12"/>
  <c r="H214" i="12"/>
  <c r="H215" i="12"/>
  <c r="H216" i="12"/>
  <c r="H217" i="12"/>
  <c r="H218" i="12"/>
  <c r="H219" i="12"/>
  <c r="H220" i="12"/>
  <c r="H221" i="12"/>
  <c r="H222" i="12"/>
  <c r="H223" i="12"/>
  <c r="H224" i="12"/>
  <c r="H225" i="12"/>
  <c r="H226" i="12"/>
  <c r="H227" i="12"/>
  <c r="H228" i="12"/>
  <c r="H229" i="12"/>
  <c r="H230" i="12"/>
  <c r="H231" i="12"/>
  <c r="H232" i="12"/>
  <c r="H233" i="12"/>
  <c r="H234" i="12"/>
  <c r="H235" i="12"/>
  <c r="H236" i="12"/>
  <c r="H237" i="12"/>
  <c r="H238" i="12"/>
  <c r="H239" i="12"/>
  <c r="H240" i="12"/>
  <c r="H241" i="12"/>
  <c r="H242" i="12"/>
  <c r="H243" i="12"/>
  <c r="H244" i="12"/>
  <c r="H245" i="12"/>
  <c r="H246" i="12"/>
  <c r="H247" i="12"/>
  <c r="H248" i="12"/>
  <c r="H249" i="12"/>
  <c r="H250" i="12"/>
  <c r="H251" i="12"/>
  <c r="H252" i="12"/>
  <c r="H253" i="12"/>
  <c r="H254" i="12"/>
  <c r="H255" i="12"/>
  <c r="H256" i="12"/>
  <c r="H257" i="12"/>
  <c r="H258" i="12"/>
  <c r="H259" i="12"/>
  <c r="H260" i="12"/>
  <c r="H261" i="12"/>
  <c r="H262" i="12"/>
  <c r="H263" i="12"/>
  <c r="H264" i="12"/>
  <c r="H265" i="12"/>
  <c r="H266" i="12"/>
  <c r="H267" i="12"/>
  <c r="H268" i="12"/>
  <c r="H269" i="12"/>
  <c r="H270" i="12"/>
  <c r="H271" i="12"/>
  <c r="H272" i="12"/>
  <c r="H273" i="12"/>
  <c r="H274" i="12"/>
  <c r="H275" i="12"/>
  <c r="H276" i="12"/>
  <c r="H277" i="12"/>
  <c r="H278" i="12"/>
  <c r="H279" i="12"/>
  <c r="H280" i="12"/>
  <c r="H281" i="12"/>
  <c r="H282" i="12"/>
  <c r="H283" i="12"/>
  <c r="H284" i="12"/>
  <c r="H285" i="12"/>
  <c r="H286" i="12"/>
  <c r="H287" i="12"/>
  <c r="H288" i="12"/>
  <c r="H289" i="12"/>
  <c r="H290" i="12"/>
  <c r="H291" i="12"/>
  <c r="H292" i="12"/>
  <c r="H2" i="12"/>
  <c r="G3" i="12"/>
  <c r="G4" i="12"/>
  <c r="G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G69" i="12"/>
  <c r="G70" i="12"/>
  <c r="G71" i="12"/>
  <c r="G72" i="12"/>
  <c r="G73" i="12"/>
  <c r="G74" i="12"/>
  <c r="G75" i="12"/>
  <c r="G76" i="12"/>
  <c r="G77" i="12"/>
  <c r="G78" i="12"/>
  <c r="G79" i="12"/>
  <c r="G80" i="12"/>
  <c r="G81" i="12"/>
  <c r="G82" i="12"/>
  <c r="G83" i="12"/>
  <c r="G84" i="12"/>
  <c r="G85" i="12"/>
  <c r="G86" i="12"/>
  <c r="G87" i="12"/>
  <c r="G88" i="12"/>
  <c r="G89" i="12"/>
  <c r="G90" i="12"/>
  <c r="G91" i="12"/>
  <c r="G92" i="12"/>
  <c r="G93" i="12"/>
  <c r="G94" i="12"/>
  <c r="G95" i="12"/>
  <c r="G96" i="12"/>
  <c r="G97" i="12"/>
  <c r="G98" i="12"/>
  <c r="G99" i="12"/>
  <c r="G100" i="12"/>
  <c r="G101" i="12"/>
  <c r="G102" i="12"/>
  <c r="G103" i="12"/>
  <c r="G104" i="12"/>
  <c r="G105" i="12"/>
  <c r="G106" i="12"/>
  <c r="G107" i="12"/>
  <c r="G108" i="12"/>
  <c r="G109" i="12"/>
  <c r="G110" i="12"/>
  <c r="G111" i="12"/>
  <c r="G112" i="12"/>
  <c r="G113" i="12"/>
  <c r="G114" i="12"/>
  <c r="G115" i="12"/>
  <c r="G116" i="12"/>
  <c r="G117" i="12"/>
  <c r="G118" i="12"/>
  <c r="G119" i="12"/>
  <c r="G120" i="12"/>
  <c r="G121" i="12"/>
  <c r="G122" i="12"/>
  <c r="G123" i="12"/>
  <c r="G124" i="12"/>
  <c r="G125" i="12"/>
  <c r="G126" i="12"/>
  <c r="G127" i="12"/>
  <c r="G128" i="12"/>
  <c r="G129" i="12"/>
  <c r="G130" i="12"/>
  <c r="G131" i="12"/>
  <c r="G132" i="12"/>
  <c r="G133" i="12"/>
  <c r="G134" i="12"/>
  <c r="G135" i="12"/>
  <c r="G136" i="12"/>
  <c r="G137" i="12"/>
  <c r="G138" i="12"/>
  <c r="G139" i="12"/>
  <c r="G140" i="12"/>
  <c r="G141" i="12"/>
  <c r="G142" i="12"/>
  <c r="G143" i="12"/>
  <c r="G144" i="12"/>
  <c r="G145" i="12"/>
  <c r="G146" i="12"/>
  <c r="G147" i="12"/>
  <c r="G148" i="12"/>
  <c r="G149" i="12"/>
  <c r="G150" i="12"/>
  <c r="G151" i="12"/>
  <c r="G152" i="12"/>
  <c r="G153" i="12"/>
  <c r="G154" i="12"/>
  <c r="G155" i="12"/>
  <c r="G156" i="12"/>
  <c r="G157" i="12"/>
  <c r="G158" i="12"/>
  <c r="G159" i="12"/>
  <c r="G160" i="12"/>
  <c r="G161" i="12"/>
  <c r="G162" i="12"/>
  <c r="G163" i="12"/>
  <c r="G164" i="12"/>
  <c r="G165" i="12"/>
  <c r="G166" i="12"/>
  <c r="G167" i="12"/>
  <c r="G168" i="12"/>
  <c r="G169" i="12"/>
  <c r="G170" i="12"/>
  <c r="G171" i="12"/>
  <c r="G172" i="12"/>
  <c r="G173" i="12"/>
  <c r="G174" i="12"/>
  <c r="G175" i="12"/>
  <c r="G176" i="12"/>
  <c r="G177" i="12"/>
  <c r="G178"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63" i="12"/>
  <c r="G264" i="12"/>
  <c r="G265" i="12"/>
  <c r="G266" i="12"/>
  <c r="G267" i="12"/>
  <c r="G268" i="12"/>
  <c r="G269" i="12"/>
  <c r="G270" i="12"/>
  <c r="G271" i="12"/>
  <c r="G272" i="12"/>
  <c r="G273" i="12"/>
  <c r="G274" i="12"/>
  <c r="G275" i="12"/>
  <c r="G276" i="12"/>
  <c r="G277" i="12"/>
  <c r="G278" i="12"/>
  <c r="G279" i="12"/>
  <c r="G280" i="12"/>
  <c r="G281" i="12"/>
  <c r="G282" i="12"/>
  <c r="G283" i="12"/>
  <c r="G284" i="12"/>
  <c r="G285" i="12"/>
  <c r="G286" i="12"/>
  <c r="G287" i="12"/>
  <c r="G288" i="12"/>
  <c r="G289" i="12"/>
  <c r="G290" i="12"/>
  <c r="G291" i="12"/>
  <c r="G292" i="12"/>
  <c r="G2" i="12"/>
  <c r="B2" i="11" l="1"/>
  <c r="B154" i="13" l="1"/>
  <c r="B155" i="13"/>
  <c r="B156" i="13"/>
  <c r="B157" i="13"/>
  <c r="B158" i="13"/>
  <c r="B159" i="13"/>
  <c r="B160" i="13"/>
  <c r="B161" i="13"/>
  <c r="B224" i="13"/>
  <c r="B225" i="13"/>
  <c r="B163" i="13"/>
  <c r="B164" i="13"/>
  <c r="B165" i="13"/>
  <c r="B166" i="13"/>
  <c r="B167" i="13"/>
  <c r="B168" i="13"/>
  <c r="B169" i="13"/>
  <c r="B170" i="13"/>
  <c r="B171" i="13"/>
  <c r="B226" i="13"/>
  <c r="B227" i="13"/>
  <c r="B228" i="13"/>
  <c r="B229" i="13"/>
  <c r="B191" i="13"/>
  <c r="B230" i="13"/>
  <c r="B231" i="13"/>
  <c r="B232" i="13"/>
  <c r="B233" i="13"/>
  <c r="B234" i="13"/>
  <c r="B201" i="13"/>
  <c r="B202" i="13"/>
  <c r="B203" i="13"/>
  <c r="B235" i="13"/>
  <c r="B236" i="13"/>
  <c r="B237" i="13"/>
  <c r="B238" i="13"/>
  <c r="B209" i="13"/>
  <c r="B239" i="13"/>
  <c r="B240" i="13"/>
  <c r="B241" i="13"/>
  <c r="B242" i="13"/>
  <c r="B204" i="13"/>
  <c r="B243" i="13"/>
  <c r="B244" i="13"/>
  <c r="B245" i="13"/>
  <c r="B246" i="13"/>
  <c r="B135" i="13"/>
  <c r="B136" i="13"/>
  <c r="B137" i="13"/>
  <c r="B138" i="13"/>
  <c r="B139" i="13"/>
  <c r="B140" i="13"/>
  <c r="B141" i="13"/>
  <c r="B142" i="13"/>
  <c r="B143" i="13"/>
  <c r="B144" i="13"/>
  <c r="B145" i="13"/>
  <c r="B146" i="13"/>
  <c r="B147" i="13"/>
  <c r="B148" i="13"/>
  <c r="B149" i="13"/>
  <c r="B247" i="13"/>
  <c r="B248" i="13"/>
  <c r="B249" i="13"/>
  <c r="B250" i="13"/>
  <c r="B251" i="13"/>
  <c r="B212" i="13"/>
  <c r="B252" i="13"/>
  <c r="B172" i="13"/>
  <c r="B210" i="13"/>
  <c r="B211" i="13"/>
  <c r="B253" i="13"/>
  <c r="B254" i="13"/>
  <c r="B255" i="13"/>
  <c r="B256" i="13"/>
  <c r="B257" i="13"/>
  <c r="B258" i="13"/>
  <c r="B259" i="13"/>
  <c r="B260" i="13"/>
  <c r="B261" i="13"/>
  <c r="B262" i="13"/>
  <c r="B263" i="13"/>
  <c r="B264" i="13"/>
  <c r="B265" i="13"/>
  <c r="B266" i="13"/>
  <c r="B76" i="13"/>
  <c r="B77" i="13"/>
  <c r="B173" i="13"/>
  <c r="B174" i="13"/>
  <c r="B175" i="13"/>
  <c r="B176" i="13"/>
  <c r="B177" i="13"/>
  <c r="B178" i="13"/>
  <c r="B179" i="13"/>
  <c r="B180" i="13"/>
  <c r="B181" i="13"/>
  <c r="B182" i="13"/>
  <c r="B183" i="13"/>
  <c r="B184" i="13"/>
  <c r="B185" i="13"/>
  <c r="B78" i="13"/>
  <c r="B79" i="13"/>
  <c r="B80" i="13"/>
  <c r="B81" i="13"/>
  <c r="B82" i="13"/>
  <c r="B83" i="13"/>
  <c r="B84" i="13"/>
  <c r="B85" i="13"/>
  <c r="B86" i="13"/>
  <c r="B87" i="13"/>
  <c r="B88" i="13"/>
  <c r="B89" i="13"/>
  <c r="B90" i="13"/>
  <c r="B91" i="13"/>
  <c r="B92" i="13"/>
  <c r="B93" i="13"/>
  <c r="B94" i="13"/>
  <c r="B95" i="13"/>
  <c r="B96" i="13"/>
  <c r="B97" i="13"/>
  <c r="B98" i="13"/>
  <c r="B99" i="13"/>
  <c r="B100" i="13"/>
  <c r="B101" i="13"/>
  <c r="B267" i="13"/>
  <c r="B268" i="13"/>
  <c r="B216" i="13"/>
  <c r="B269" i="13"/>
  <c r="B270" i="13"/>
  <c r="B271" i="13"/>
  <c r="B272" i="13"/>
  <c r="B273" i="13"/>
  <c r="B274" i="13"/>
  <c r="B275" i="13"/>
  <c r="B276" i="13"/>
  <c r="B217" i="13"/>
  <c r="B218" i="13"/>
  <c r="B277" i="13"/>
  <c r="B279" i="13"/>
  <c r="B219" i="13"/>
  <c r="B220" i="13"/>
  <c r="B280" i="13"/>
  <c r="B186" i="13"/>
  <c r="B2" i="13"/>
  <c r="B187" i="13"/>
  <c r="B188" i="13"/>
  <c r="B189" i="13"/>
  <c r="B102" i="13"/>
  <c r="B103" i="13"/>
  <c r="B104" i="13"/>
  <c r="B105" i="13"/>
  <c r="B106" i="13"/>
  <c r="B107" i="13"/>
  <c r="B108" i="13"/>
  <c r="B109" i="13"/>
  <c r="B110" i="13"/>
  <c r="B3" i="13"/>
  <c r="B4" i="13"/>
  <c r="B5" i="13"/>
  <c r="B111" i="13"/>
  <c r="B112" i="13"/>
  <c r="B113" i="13"/>
  <c r="B114" i="13"/>
  <c r="B115" i="13"/>
  <c r="B116" i="13"/>
  <c r="B292" i="13"/>
  <c r="B117" i="13"/>
  <c r="B118" i="13"/>
  <c r="B119" i="13"/>
  <c r="B120" i="13"/>
  <c r="B121" i="13"/>
  <c r="B122" i="13"/>
  <c r="B123" i="13"/>
  <c r="B124" i="13"/>
  <c r="B125" i="13"/>
  <c r="B126" i="13"/>
  <c r="B127" i="13"/>
  <c r="B128" i="13"/>
  <c r="B129" i="13"/>
  <c r="B130" i="13"/>
  <c r="B6" i="13"/>
  <c r="B7" i="13"/>
  <c r="B8" i="13"/>
  <c r="B9" i="13"/>
  <c r="B131" i="13"/>
  <c r="B132" i="13"/>
  <c r="B10" i="13"/>
  <c r="B11" i="13"/>
  <c r="B12" i="13"/>
  <c r="B13" i="13"/>
  <c r="B14" i="13"/>
  <c r="B133" i="13"/>
  <c r="B15" i="13"/>
  <c r="B190" i="13"/>
  <c r="B16" i="13"/>
  <c r="B17" i="13"/>
  <c r="B18" i="13"/>
  <c r="B19" i="13"/>
  <c r="B20" i="13"/>
  <c r="B21" i="13"/>
  <c r="B213" i="13"/>
  <c r="B214" i="13"/>
  <c r="B215" i="13"/>
  <c r="B22" i="13"/>
  <c r="B23" i="13"/>
  <c r="B24" i="13"/>
  <c r="B25" i="13"/>
  <c r="B26" i="13"/>
  <c r="B27" i="13"/>
  <c r="B28" i="13"/>
  <c r="B29" i="13"/>
  <c r="B30" i="13"/>
  <c r="B31" i="13"/>
  <c r="B281" i="13"/>
  <c r="B282" i="13"/>
  <c r="B32" i="13"/>
  <c r="B134" i="13"/>
  <c r="B283" i="13"/>
  <c r="B284" i="13"/>
  <c r="B285" i="13"/>
  <c r="B221" i="13"/>
  <c r="B192" i="13"/>
  <c r="B193" i="13"/>
  <c r="B194" i="13"/>
  <c r="B195" i="13"/>
  <c r="B196" i="13"/>
  <c r="B197" i="13"/>
  <c r="B198" i="13"/>
  <c r="B286" i="13"/>
  <c r="B287" i="13"/>
  <c r="B288" i="13"/>
  <c r="B289" i="13"/>
  <c r="B290" i="13"/>
  <c r="B162" i="13"/>
  <c r="B291" i="13"/>
  <c r="B205" i="13"/>
  <c r="B206" i="13"/>
  <c r="B207"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208" i="13"/>
  <c r="B278" i="13"/>
  <c r="B199" i="13"/>
  <c r="B200" i="13"/>
  <c r="B153" i="13"/>
  <c r="B152" i="13" l="1"/>
  <c r="E3" i="11" l="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2"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 i="11"/>
  <c r="B4" i="11"/>
  <c r="B5" i="11"/>
  <c r="B6" i="11"/>
  <c r="B7" i="11"/>
  <c r="B8" i="11"/>
  <c r="B9" i="11"/>
  <c r="B10" i="11"/>
  <c r="B11" i="11"/>
  <c r="A2" i="11"/>
  <c r="F2" i="11" s="1"/>
  <c r="F3" i="10" s="1"/>
  <c r="A16" i="11" l="1"/>
  <c r="A3" i="11"/>
  <c r="A4" i="11" s="1"/>
  <c r="A299" i="11"/>
  <c r="A235" i="11"/>
  <c r="A291" i="11"/>
  <c r="A259" i="11"/>
  <c r="A227" i="11"/>
  <c r="A193" i="11"/>
  <c r="A129" i="11"/>
  <c r="A283" i="11"/>
  <c r="A251" i="11"/>
  <c r="A219" i="11"/>
  <c r="A113" i="11"/>
  <c r="A267" i="11"/>
  <c r="A203" i="11"/>
  <c r="A145" i="11"/>
  <c r="A275" i="11"/>
  <c r="A243" i="11"/>
  <c r="A211" i="11"/>
  <c r="A97" i="11"/>
  <c r="A297" i="11"/>
  <c r="A289" i="11"/>
  <c r="A281" i="11"/>
  <c r="A273" i="11"/>
  <c r="A265" i="11"/>
  <c r="A257" i="11"/>
  <c r="A249" i="11"/>
  <c r="A241" i="11"/>
  <c r="A233" i="11"/>
  <c r="A225" i="11"/>
  <c r="A217" i="11"/>
  <c r="A209" i="11"/>
  <c r="A201" i="11"/>
  <c r="A189" i="11"/>
  <c r="A141" i="11"/>
  <c r="A125" i="11"/>
  <c r="A109" i="11"/>
  <c r="A93" i="11"/>
  <c r="A295" i="11"/>
  <c r="A287" i="11"/>
  <c r="A279" i="11"/>
  <c r="A271" i="11"/>
  <c r="A263" i="11"/>
  <c r="A255" i="11"/>
  <c r="A247" i="11"/>
  <c r="A239" i="11"/>
  <c r="A231" i="11"/>
  <c r="A223" i="11"/>
  <c r="A215" i="11"/>
  <c r="A207" i="11"/>
  <c r="A199" i="11"/>
  <c r="A153" i="11"/>
  <c r="A137" i="11"/>
  <c r="A121" i="11"/>
  <c r="A105" i="11"/>
  <c r="A89" i="11"/>
  <c r="A293" i="11"/>
  <c r="A285" i="11"/>
  <c r="A277" i="11"/>
  <c r="A269" i="11"/>
  <c r="A261" i="11"/>
  <c r="A253" i="11"/>
  <c r="A245" i="11"/>
  <c r="A237" i="11"/>
  <c r="A229" i="11"/>
  <c r="A221" i="11"/>
  <c r="A213" i="11"/>
  <c r="A205" i="11"/>
  <c r="A197" i="11"/>
  <c r="A149" i="11"/>
  <c r="A133" i="11"/>
  <c r="A117" i="11"/>
  <c r="A101" i="11"/>
  <c r="A300" i="11"/>
  <c r="A296" i="11"/>
  <c r="A292" i="11"/>
  <c r="A288" i="11"/>
  <c r="A284" i="11"/>
  <c r="A280" i="11"/>
  <c r="A276" i="11"/>
  <c r="A272" i="11"/>
  <c r="A268" i="11"/>
  <c r="A264" i="11"/>
  <c r="A260" i="11"/>
  <c r="A256" i="11"/>
  <c r="A252" i="11"/>
  <c r="A248" i="11"/>
  <c r="A244" i="11"/>
  <c r="A240" i="11"/>
  <c r="A232" i="11"/>
  <c r="A228" i="11"/>
  <c r="A224" i="11"/>
  <c r="A220" i="11"/>
  <c r="A216" i="11"/>
  <c r="A212" i="11"/>
  <c r="A208" i="11"/>
  <c r="A204" i="11"/>
  <c r="A200" i="11"/>
  <c r="A196" i="11"/>
  <c r="A192" i="11"/>
  <c r="A176" i="11"/>
  <c r="A156" i="11"/>
  <c r="A152" i="11"/>
  <c r="A148" i="11"/>
  <c r="A144" i="11"/>
  <c r="A140" i="11"/>
  <c r="A136" i="11"/>
  <c r="A132" i="11"/>
  <c r="A128" i="11"/>
  <c r="A124" i="11"/>
  <c r="A120" i="11"/>
  <c r="A116" i="11"/>
  <c r="A112" i="11"/>
  <c r="A108" i="11"/>
  <c r="A104" i="11"/>
  <c r="A100" i="11"/>
  <c r="A96" i="11"/>
  <c r="A92" i="11"/>
  <c r="A88" i="11"/>
  <c r="A195" i="11"/>
  <c r="A191" i="11"/>
  <c r="A155" i="11"/>
  <c r="A151" i="11"/>
  <c r="A147" i="11"/>
  <c r="A143" i="11"/>
  <c r="A139" i="11"/>
  <c r="A135" i="11"/>
  <c r="A131" i="11"/>
  <c r="A127" i="11"/>
  <c r="A123" i="11"/>
  <c r="A119" i="11"/>
  <c r="A115" i="11"/>
  <c r="A111" i="11"/>
  <c r="A107" i="11"/>
  <c r="A103" i="11"/>
  <c r="A99" i="11"/>
  <c r="A95" i="11"/>
  <c r="A91" i="11"/>
  <c r="A298" i="11"/>
  <c r="A294" i="11"/>
  <c r="A290" i="11"/>
  <c r="A286" i="11"/>
  <c r="A278" i="11"/>
  <c r="A274" i="11"/>
  <c r="A270" i="11"/>
  <c r="A266" i="11"/>
  <c r="A262" i="11"/>
  <c r="A258" i="11"/>
  <c r="A254" i="11"/>
  <c r="A250" i="11"/>
  <c r="A246" i="11"/>
  <c r="A242" i="11"/>
  <c r="A238" i="11"/>
  <c r="A234" i="11"/>
  <c r="A230" i="11"/>
  <c r="A226" i="11"/>
  <c r="A222" i="11"/>
  <c r="A218" i="11"/>
  <c r="A214" i="11"/>
  <c r="A210" i="11"/>
  <c r="A206" i="11"/>
  <c r="A202" i="11"/>
  <c r="A198" i="11"/>
  <c r="A194" i="11"/>
  <c r="A190" i="11"/>
  <c r="A174" i="11"/>
  <c r="A154" i="11"/>
  <c r="A150" i="11"/>
  <c r="A146" i="11"/>
  <c r="A142" i="11"/>
  <c r="A134" i="11"/>
  <c r="A130" i="11"/>
  <c r="A126" i="11"/>
  <c r="A122" i="11"/>
  <c r="A118" i="11"/>
  <c r="A114" i="11"/>
  <c r="A110" i="11"/>
  <c r="A106" i="11"/>
  <c r="A102" i="11"/>
  <c r="A98" i="11"/>
  <c r="A94" i="11"/>
  <c r="A90" i="11"/>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c r="C282" i="10"/>
  <c r="C283" i="10"/>
  <c r="C284" i="10"/>
  <c r="C285" i="10"/>
  <c r="C286" i="10"/>
  <c r="C287" i="10"/>
  <c r="C288" i="10"/>
  <c r="C289" i="10"/>
  <c r="C290" i="10"/>
  <c r="C291" i="10"/>
  <c r="C292" i="10"/>
  <c r="C293" i="10"/>
  <c r="C294" i="10"/>
  <c r="C295" i="10"/>
  <c r="C296" i="10"/>
  <c r="C297" i="10"/>
  <c r="C298" i="10"/>
  <c r="C299" i="10"/>
  <c r="C300" i="10"/>
  <c r="C301" i="10"/>
  <c r="C302" i="10"/>
  <c r="C303" i="10"/>
  <c r="C304" i="10"/>
  <c r="C305" i="10"/>
  <c r="C306" i="10"/>
  <c r="C30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C334" i="10"/>
  <c r="C335" i="10"/>
  <c r="C336" i="10"/>
  <c r="C337" i="10"/>
  <c r="C338" i="10"/>
  <c r="C339" i="10"/>
  <c r="C340" i="10"/>
  <c r="C341" i="10"/>
  <c r="C342" i="10"/>
  <c r="C343" i="10"/>
  <c r="C344" i="10"/>
  <c r="C345" i="10"/>
  <c r="C346" i="10"/>
  <c r="C347" i="10"/>
  <c r="C348" i="10"/>
  <c r="C349" i="10"/>
  <c r="C350" i="10"/>
  <c r="C351" i="10"/>
  <c r="C352" i="10"/>
  <c r="C353" i="10"/>
  <c r="C354" i="10"/>
  <c r="C355" i="10"/>
  <c r="C356" i="10"/>
  <c r="C357" i="10"/>
  <c r="C358" i="10"/>
  <c r="C359" i="10"/>
  <c r="C360" i="10"/>
  <c r="C361" i="10"/>
  <c r="C362" i="10"/>
  <c r="C363" i="10"/>
  <c r="C364" i="10"/>
  <c r="C365" i="10"/>
  <c r="C366" i="10"/>
  <c r="C367" i="10"/>
  <c r="C368" i="10"/>
  <c r="C369" i="10"/>
  <c r="C370" i="10"/>
  <c r="C371" i="10"/>
  <c r="C372" i="10"/>
  <c r="C373" i="10"/>
  <c r="C374" i="10"/>
  <c r="C375" i="10"/>
  <c r="C376" i="10"/>
  <c r="C377" i="10"/>
  <c r="C378" i="10"/>
  <c r="C379" i="10"/>
  <c r="C380" i="10"/>
  <c r="C381" i="10"/>
  <c r="C382" i="10"/>
  <c r="C383" i="10"/>
  <c r="C384" i="10"/>
  <c r="C385" i="10"/>
  <c r="C386" i="10"/>
  <c r="C387" i="10"/>
  <c r="C388" i="10"/>
  <c r="C389" i="10"/>
  <c r="C390" i="10"/>
  <c r="C391" i="10"/>
  <c r="C392" i="10"/>
  <c r="C393" i="10"/>
  <c r="C394" i="10"/>
  <c r="C395" i="10"/>
  <c r="C396" i="10"/>
  <c r="C397" i="10"/>
  <c r="C398" i="10"/>
  <c r="C399" i="10"/>
  <c r="C400" i="10"/>
  <c r="C401" i="10"/>
  <c r="C402" i="10"/>
  <c r="C403" i="10"/>
  <c r="C404" i="10"/>
  <c r="C405" i="10"/>
  <c r="C406" i="10"/>
  <c r="C407" i="10"/>
  <c r="C408" i="10"/>
  <c r="C409" i="10"/>
  <c r="C410" i="10"/>
  <c r="C411" i="10"/>
  <c r="C412" i="10"/>
  <c r="C413" i="10"/>
  <c r="C414" i="10"/>
  <c r="C415" i="10"/>
  <c r="C416" i="10"/>
  <c r="C417" i="10"/>
  <c r="C418" i="10"/>
  <c r="C419" i="10"/>
  <c r="C420" i="10"/>
  <c r="C421" i="10"/>
  <c r="C422" i="10"/>
  <c r="C423" i="10"/>
  <c r="C424" i="10"/>
  <c r="C425" i="10"/>
  <c r="C426" i="10"/>
  <c r="C427" i="10"/>
  <c r="C428" i="10"/>
  <c r="C429" i="10"/>
  <c r="C430" i="10"/>
  <c r="C431" i="10"/>
  <c r="C432" i="10"/>
  <c r="C433" i="10"/>
  <c r="C434" i="10"/>
  <c r="C435" i="10"/>
  <c r="C436" i="10"/>
  <c r="C437" i="10"/>
  <c r="C438" i="10"/>
  <c r="C439" i="10"/>
  <c r="C440" i="10"/>
  <c r="C441" i="10"/>
  <c r="C442" i="10"/>
  <c r="C443" i="10"/>
  <c r="C444" i="10"/>
  <c r="C445" i="10"/>
  <c r="C446" i="10"/>
  <c r="C447" i="10"/>
  <c r="C448" i="10"/>
  <c r="C449" i="10"/>
  <c r="C450" i="10"/>
  <c r="C451" i="10"/>
  <c r="C452" i="10"/>
  <c r="C453" i="10"/>
  <c r="C454" i="10"/>
  <c r="C455" i="10"/>
  <c r="C456" i="10"/>
  <c r="C457" i="10"/>
  <c r="C458" i="10"/>
  <c r="C459" i="10"/>
  <c r="C460" i="10"/>
  <c r="C461" i="10"/>
  <c r="C462" i="10"/>
  <c r="C463" i="10"/>
  <c r="C464" i="10"/>
  <c r="C465" i="10"/>
  <c r="C466" i="10"/>
  <c r="C467" i="10"/>
  <c r="C468" i="10"/>
  <c r="C469" i="10"/>
  <c r="C470" i="10"/>
  <c r="C471" i="10"/>
  <c r="C472" i="10"/>
  <c r="C473" i="10"/>
  <c r="C474" i="10"/>
  <c r="C475" i="10"/>
  <c r="C476" i="10"/>
  <c r="C477" i="10"/>
  <c r="C478" i="10"/>
  <c r="C479" i="10"/>
  <c r="C480" i="10"/>
  <c r="C481" i="10"/>
  <c r="C482" i="10"/>
  <c r="C483" i="10"/>
  <c r="C484" i="10"/>
  <c r="C485" i="10"/>
  <c r="C486" i="10"/>
  <c r="C487" i="10"/>
  <c r="C488" i="10"/>
  <c r="C489" i="10"/>
  <c r="C490" i="10"/>
  <c r="C491" i="10"/>
  <c r="C492" i="10"/>
  <c r="C493" i="10"/>
  <c r="C494" i="10"/>
  <c r="C495" i="10"/>
  <c r="C496" i="10"/>
  <c r="C497" i="10"/>
  <c r="C498" i="10"/>
  <c r="C499" i="10"/>
  <c r="C500" i="10"/>
  <c r="C501" i="10"/>
  <c r="C502" i="10"/>
  <c r="C503" i="10"/>
  <c r="C504" i="10"/>
  <c r="C505" i="10"/>
  <c r="C506" i="10"/>
  <c r="C507" i="10"/>
  <c r="C508" i="10"/>
  <c r="C509" i="10"/>
  <c r="C510" i="10"/>
  <c r="C511" i="10"/>
  <c r="C512" i="10"/>
  <c r="C513" i="10"/>
  <c r="C514" i="10"/>
  <c r="C515" i="10"/>
  <c r="C516" i="10"/>
  <c r="C517" i="10"/>
  <c r="C518" i="10"/>
  <c r="C519" i="10"/>
  <c r="C520" i="10"/>
  <c r="C521" i="10"/>
  <c r="C522" i="10"/>
  <c r="C523" i="10"/>
  <c r="C524" i="10"/>
  <c r="C525" i="10"/>
  <c r="C526" i="10"/>
  <c r="C527" i="10"/>
  <c r="C528" i="10"/>
  <c r="C529" i="10"/>
  <c r="C530" i="10"/>
  <c r="C531" i="10"/>
  <c r="C532" i="10"/>
  <c r="C533" i="10"/>
  <c r="C534" i="10"/>
  <c r="C535" i="10"/>
  <c r="C536" i="10"/>
  <c r="C537" i="10"/>
  <c r="C538" i="10"/>
  <c r="C539" i="10"/>
  <c r="C540" i="10"/>
  <c r="C541" i="10"/>
  <c r="C542" i="10"/>
  <c r="C543" i="10"/>
  <c r="C544" i="10"/>
  <c r="C545" i="10"/>
  <c r="C546" i="10"/>
  <c r="C547" i="10"/>
  <c r="C548" i="10"/>
  <c r="C549" i="10"/>
  <c r="C550" i="10"/>
  <c r="C551" i="10"/>
  <c r="C552" i="10"/>
  <c r="C553" i="10"/>
  <c r="C554" i="10"/>
  <c r="C555" i="10"/>
  <c r="C556" i="10"/>
  <c r="C557" i="10"/>
  <c r="C558" i="10"/>
  <c r="C559" i="10"/>
  <c r="C560" i="10"/>
  <c r="C561" i="10"/>
  <c r="C562" i="10"/>
  <c r="C563" i="10"/>
  <c r="C564" i="10"/>
  <c r="C565" i="10"/>
  <c r="C566" i="10"/>
  <c r="C567" i="10"/>
  <c r="C568" i="10"/>
  <c r="C569" i="10"/>
  <c r="C570" i="10"/>
  <c r="C571" i="10"/>
  <c r="C572" i="10"/>
  <c r="C573" i="10"/>
  <c r="C574" i="10"/>
  <c r="C575" i="10"/>
  <c r="C576" i="10"/>
  <c r="C577" i="10"/>
  <c r="C578" i="10"/>
  <c r="C579" i="10"/>
  <c r="C580" i="10"/>
  <c r="C581" i="10"/>
  <c r="C582" i="10"/>
  <c r="C583" i="10"/>
  <c r="C584" i="10"/>
  <c r="C585" i="10"/>
  <c r="C586" i="10"/>
  <c r="C587" i="10"/>
  <c r="C588" i="10"/>
  <c r="C589" i="10"/>
  <c r="C590" i="10"/>
  <c r="C591" i="10"/>
  <c r="C592" i="10"/>
  <c r="C593" i="10"/>
  <c r="C594" i="10"/>
  <c r="C595" i="10"/>
  <c r="C596" i="10"/>
  <c r="C597" i="10"/>
  <c r="C598" i="10"/>
  <c r="C599" i="10"/>
  <c r="C600" i="10"/>
  <c r="C601" i="10"/>
  <c r="C602" i="10"/>
  <c r="C603" i="10"/>
  <c r="C604" i="10"/>
  <c r="C605" i="10"/>
  <c r="C606" i="10"/>
  <c r="C607" i="10"/>
  <c r="C608" i="10"/>
  <c r="C609" i="10"/>
  <c r="C610" i="10"/>
  <c r="C611" i="10"/>
  <c r="C612" i="10"/>
  <c r="C613" i="10"/>
  <c r="C614" i="10"/>
  <c r="C615" i="10"/>
  <c r="C616" i="10"/>
  <c r="C617" i="10"/>
  <c r="C618" i="10"/>
  <c r="C619" i="10"/>
  <c r="C620" i="10"/>
  <c r="C621" i="10"/>
  <c r="C622" i="10"/>
  <c r="C623" i="10"/>
  <c r="C624" i="10"/>
  <c r="C625" i="10"/>
  <c r="C626" i="10"/>
  <c r="C627" i="10"/>
  <c r="C628" i="10"/>
  <c r="C629" i="10"/>
  <c r="C630" i="10"/>
  <c r="C631" i="10"/>
  <c r="C632" i="10"/>
  <c r="C633" i="10"/>
  <c r="C634" i="10"/>
  <c r="C635" i="10"/>
  <c r="C636" i="10"/>
  <c r="C637" i="10"/>
  <c r="C638" i="10"/>
  <c r="C639" i="10"/>
  <c r="C640" i="10"/>
  <c r="C641" i="10"/>
  <c r="C642" i="10"/>
  <c r="C643" i="10"/>
  <c r="C644" i="10"/>
  <c r="C645" i="10"/>
  <c r="C646" i="10"/>
  <c r="C647" i="10"/>
  <c r="C648" i="10"/>
  <c r="C649" i="10"/>
  <c r="C650" i="10"/>
  <c r="C651" i="10"/>
  <c r="C652" i="10"/>
  <c r="C653" i="10"/>
  <c r="C654" i="10"/>
  <c r="C655" i="10"/>
  <c r="C656" i="10"/>
  <c r="C657" i="10"/>
  <c r="C658" i="10"/>
  <c r="C659" i="10"/>
  <c r="C660" i="10"/>
  <c r="C661" i="10"/>
  <c r="C662" i="10"/>
  <c r="C663" i="10"/>
  <c r="C664" i="10"/>
  <c r="C665" i="10"/>
  <c r="C666" i="10"/>
  <c r="C667" i="10"/>
  <c r="C668" i="10"/>
  <c r="C669" i="10"/>
  <c r="C670" i="10"/>
  <c r="C671" i="10"/>
  <c r="C672" i="10"/>
  <c r="C673" i="10"/>
  <c r="C674" i="10"/>
  <c r="C675" i="10"/>
  <c r="C676" i="10"/>
  <c r="C677" i="10"/>
  <c r="C678" i="10"/>
  <c r="C679" i="10"/>
  <c r="C680" i="10"/>
  <c r="C681" i="10"/>
  <c r="C682" i="10"/>
  <c r="C683" i="10"/>
  <c r="C684" i="10"/>
  <c r="C685" i="10"/>
  <c r="C686" i="10"/>
  <c r="C687" i="10"/>
  <c r="C688" i="10"/>
  <c r="C689" i="10"/>
  <c r="C690" i="10"/>
  <c r="C691" i="10"/>
  <c r="C692" i="10"/>
  <c r="C693" i="10"/>
  <c r="C694" i="10"/>
  <c r="C695" i="10"/>
  <c r="C696" i="10"/>
  <c r="C697" i="10"/>
  <c r="C698" i="10"/>
  <c r="C699" i="10"/>
  <c r="C700" i="10"/>
  <c r="C701" i="10"/>
  <c r="C702" i="10"/>
  <c r="C703" i="10"/>
  <c r="C704" i="10"/>
  <c r="C705" i="10"/>
  <c r="C706" i="10"/>
  <c r="C707" i="10"/>
  <c r="C708" i="10"/>
  <c r="C709" i="10"/>
  <c r="C710" i="10"/>
  <c r="C711" i="10"/>
  <c r="C712" i="10"/>
  <c r="C713" i="10"/>
  <c r="C714" i="10"/>
  <c r="C715" i="10"/>
  <c r="C716" i="10"/>
  <c r="C717" i="10"/>
  <c r="C718" i="10"/>
  <c r="C719" i="10"/>
  <c r="C720" i="10"/>
  <c r="C721" i="10"/>
  <c r="C722" i="10"/>
  <c r="C723" i="10"/>
  <c r="C724" i="10"/>
  <c r="C725" i="10"/>
  <c r="C726" i="10"/>
  <c r="C727" i="10"/>
  <c r="C728" i="10"/>
  <c r="C729" i="10"/>
  <c r="C730" i="10"/>
  <c r="C731" i="10"/>
  <c r="C732" i="10"/>
  <c r="C733" i="10"/>
  <c r="C734" i="10"/>
  <c r="C735" i="10"/>
  <c r="C736" i="10"/>
  <c r="C737" i="10"/>
  <c r="C738" i="10"/>
  <c r="C739" i="10"/>
  <c r="C740" i="10"/>
  <c r="C741" i="10"/>
  <c r="C742" i="10"/>
  <c r="C743" i="10"/>
  <c r="C744" i="10"/>
  <c r="C745" i="10"/>
  <c r="C746" i="10"/>
  <c r="C747" i="10"/>
  <c r="C748" i="10"/>
  <c r="C749" i="10"/>
  <c r="C750" i="10"/>
  <c r="C751" i="10"/>
  <c r="C752" i="10"/>
  <c r="C753" i="10"/>
  <c r="C754" i="10"/>
  <c r="C755" i="10"/>
  <c r="C756" i="10"/>
  <c r="C757" i="10"/>
  <c r="C758" i="10"/>
  <c r="C759" i="10"/>
  <c r="C760" i="10"/>
  <c r="C761" i="10"/>
  <c r="C762" i="10"/>
  <c r="C763" i="10"/>
  <c r="C764" i="10"/>
  <c r="C765" i="10"/>
  <c r="C766" i="10"/>
  <c r="C767" i="10"/>
  <c r="C768" i="10"/>
  <c r="C769" i="10"/>
  <c r="C770" i="10"/>
  <c r="C771" i="10"/>
  <c r="C772" i="10"/>
  <c r="C773" i="10"/>
  <c r="C774" i="10"/>
  <c r="C775" i="10"/>
  <c r="C776" i="10"/>
  <c r="C777" i="10"/>
  <c r="C778" i="10"/>
  <c r="C779" i="10"/>
  <c r="C780" i="10"/>
  <c r="C781" i="10"/>
  <c r="C782" i="10"/>
  <c r="C783" i="10"/>
  <c r="C784" i="10"/>
  <c r="C785" i="10"/>
  <c r="C786" i="10"/>
  <c r="C787" i="10"/>
  <c r="C788" i="10"/>
  <c r="C789" i="10"/>
  <c r="C790" i="10"/>
  <c r="C791" i="10"/>
  <c r="C792" i="10"/>
  <c r="C793" i="10"/>
  <c r="C794" i="10"/>
  <c r="C795" i="10"/>
  <c r="C796" i="10"/>
  <c r="C797" i="10"/>
  <c r="C798" i="10"/>
  <c r="C799" i="10"/>
  <c r="C800" i="10"/>
  <c r="C801" i="10"/>
  <c r="C802" i="10"/>
  <c r="C803" i="10"/>
  <c r="C804" i="10"/>
  <c r="C805" i="10"/>
  <c r="C806" i="10"/>
  <c r="C807" i="10"/>
  <c r="C808" i="10"/>
  <c r="C809" i="10"/>
  <c r="C810" i="10"/>
  <c r="C811" i="10"/>
  <c r="C812" i="10"/>
  <c r="C813" i="10"/>
  <c r="C814" i="10"/>
  <c r="C815" i="10"/>
  <c r="C816" i="10"/>
  <c r="C817" i="10"/>
  <c r="C818" i="10"/>
  <c r="C819" i="10"/>
  <c r="C820" i="10"/>
  <c r="C821" i="10"/>
  <c r="C822" i="10"/>
  <c r="C823" i="10"/>
  <c r="C824" i="10"/>
  <c r="C825" i="10"/>
  <c r="C826" i="10"/>
  <c r="C827" i="10"/>
  <c r="C828" i="10"/>
  <c r="C829" i="10"/>
  <c r="C830" i="10"/>
  <c r="C831" i="10"/>
  <c r="C832" i="10"/>
  <c r="C833" i="10"/>
  <c r="C834" i="10"/>
  <c r="C835" i="10"/>
  <c r="C836" i="10"/>
  <c r="C837" i="10"/>
  <c r="C838" i="10"/>
  <c r="C839" i="10"/>
  <c r="C840" i="10"/>
  <c r="C841" i="10"/>
  <c r="C842" i="10"/>
  <c r="C843" i="10"/>
  <c r="C844" i="10"/>
  <c r="C845" i="10"/>
  <c r="C846" i="10"/>
  <c r="C847" i="10"/>
  <c r="C848" i="10"/>
  <c r="C849" i="10"/>
  <c r="C850" i="10"/>
  <c r="C851" i="10"/>
  <c r="C852" i="10"/>
  <c r="C853" i="10"/>
  <c r="C854" i="10"/>
  <c r="C855" i="10"/>
  <c r="C856" i="10"/>
  <c r="C857" i="10"/>
  <c r="C858" i="10"/>
  <c r="C859" i="10"/>
  <c r="C860" i="10"/>
  <c r="C861" i="10"/>
  <c r="C862" i="10"/>
  <c r="C863" i="10"/>
  <c r="C864" i="10"/>
  <c r="C865" i="10"/>
  <c r="C866" i="10"/>
  <c r="C867" i="10"/>
  <c r="C868" i="10"/>
  <c r="C869" i="10"/>
  <c r="C870" i="10"/>
  <c r="C871" i="10"/>
  <c r="C872" i="10"/>
  <c r="C873" i="10"/>
  <c r="C874" i="10"/>
  <c r="C875" i="10"/>
  <c r="C876" i="10"/>
  <c r="C877" i="10"/>
  <c r="C878" i="10"/>
  <c r="C879" i="10"/>
  <c r="C880" i="10"/>
  <c r="C881" i="10"/>
  <c r="C882" i="10"/>
  <c r="C883" i="10"/>
  <c r="C884" i="10"/>
  <c r="C885" i="10"/>
  <c r="C886" i="10"/>
  <c r="C887" i="10"/>
  <c r="C888" i="10"/>
  <c r="C889" i="10"/>
  <c r="C890" i="10"/>
  <c r="C891" i="10"/>
  <c r="C892" i="10"/>
  <c r="C893" i="10"/>
  <c r="C894" i="10"/>
  <c r="C895" i="10"/>
  <c r="C896" i="10"/>
  <c r="C897" i="10"/>
  <c r="C898" i="10"/>
  <c r="C899" i="10"/>
  <c r="C900" i="10"/>
  <c r="C901" i="10"/>
  <c r="C902" i="10"/>
  <c r="C903" i="10"/>
  <c r="C904" i="10"/>
  <c r="C905" i="10"/>
  <c r="C906" i="10"/>
  <c r="C907" i="10"/>
  <c r="C908" i="10"/>
  <c r="C909" i="10"/>
  <c r="C910" i="10"/>
  <c r="C911" i="10"/>
  <c r="C912" i="10"/>
  <c r="C913" i="10"/>
  <c r="C914" i="10"/>
  <c r="C915" i="10"/>
  <c r="C916" i="10"/>
  <c r="C917" i="10"/>
  <c r="C918" i="10"/>
  <c r="C919" i="10"/>
  <c r="C920" i="10"/>
  <c r="C921" i="10"/>
  <c r="C922" i="10"/>
  <c r="C923" i="10"/>
  <c r="C924" i="10"/>
  <c r="C925" i="10"/>
  <c r="C926" i="10"/>
  <c r="C927" i="10"/>
  <c r="C928" i="10"/>
  <c r="C929" i="10"/>
  <c r="C930" i="10"/>
  <c r="C931" i="10"/>
  <c r="C932" i="10"/>
  <c r="C933" i="10"/>
  <c r="C934" i="10"/>
  <c r="C935" i="10"/>
  <c r="C936" i="10"/>
  <c r="C937" i="10"/>
  <c r="C938" i="10"/>
  <c r="C939" i="10"/>
  <c r="C940" i="10"/>
  <c r="C941" i="10"/>
  <c r="C942" i="10"/>
  <c r="C943" i="10"/>
  <c r="C944" i="10"/>
  <c r="C945" i="10"/>
  <c r="C946" i="10"/>
  <c r="C947" i="10"/>
  <c r="C948" i="10"/>
  <c r="C949" i="10"/>
  <c r="C950" i="10"/>
  <c r="C951" i="10"/>
  <c r="C952" i="10"/>
  <c r="C953" i="10"/>
  <c r="C954" i="10"/>
  <c r="C955" i="10"/>
  <c r="C956" i="10"/>
  <c r="C957" i="10"/>
  <c r="C958" i="10"/>
  <c r="C959" i="10"/>
  <c r="C960" i="10"/>
  <c r="C961" i="10"/>
  <c r="C962" i="10"/>
  <c r="C963" i="10"/>
  <c r="C964" i="10"/>
  <c r="C965" i="10"/>
  <c r="C966" i="10"/>
  <c r="C967" i="10"/>
  <c r="C968" i="10"/>
  <c r="C969" i="10"/>
  <c r="C970" i="10"/>
  <c r="C971" i="10"/>
  <c r="C972" i="10"/>
  <c r="C973" i="10"/>
  <c r="C974" i="10"/>
  <c r="C975" i="10"/>
  <c r="C976" i="10"/>
  <c r="C977" i="10"/>
  <c r="C978" i="10"/>
  <c r="C979" i="10"/>
  <c r="C980" i="10"/>
  <c r="C981" i="10"/>
  <c r="C982" i="10"/>
  <c r="C983" i="10"/>
  <c r="C984" i="10"/>
  <c r="C985" i="10"/>
  <c r="C986" i="10"/>
  <c r="C987" i="10"/>
  <c r="C988" i="10"/>
  <c r="C989" i="10"/>
  <c r="C990" i="10"/>
  <c r="C991" i="10"/>
  <c r="C992" i="10"/>
  <c r="C993" i="10"/>
  <c r="C994" i="10"/>
  <c r="C995" i="10"/>
  <c r="C996" i="10"/>
  <c r="C997" i="10"/>
  <c r="C998" i="10"/>
  <c r="C999" i="10"/>
  <c r="C1000" i="10"/>
  <c r="C1001" i="10"/>
  <c r="C1002" i="10"/>
  <c r="C1003" i="10"/>
  <c r="C1004" i="10"/>
  <c r="C1005" i="10"/>
  <c r="C1006" i="10"/>
  <c r="C1007" i="10"/>
  <c r="C1008" i="10"/>
  <c r="C1009" i="10"/>
  <c r="C1010" i="10"/>
  <c r="C1011" i="10"/>
  <c r="C1012" i="10"/>
  <c r="C1013" i="10"/>
  <c r="C1014" i="10"/>
  <c r="C1015" i="10"/>
  <c r="C1016" i="10"/>
  <c r="C1017" i="10"/>
  <c r="C1018" i="10"/>
  <c r="C1019" i="10"/>
  <c r="C1020" i="10"/>
  <c r="C1021" i="10"/>
  <c r="C1022" i="10"/>
  <c r="C1023" i="10"/>
  <c r="C1024" i="10"/>
  <c r="C1025" i="10"/>
  <c r="C1026" i="10"/>
  <c r="C1027" i="10"/>
  <c r="C1028" i="10"/>
  <c r="C1029" i="10"/>
  <c r="C1030" i="10"/>
  <c r="C1031" i="10"/>
  <c r="C1032" i="10"/>
  <c r="C1033" i="10"/>
  <c r="C1034" i="10"/>
  <c r="C1035" i="10"/>
  <c r="C1036" i="10"/>
  <c r="C1037" i="10"/>
  <c r="C1038" i="10"/>
  <c r="C1039" i="10"/>
  <c r="C1040" i="10"/>
  <c r="C1041" i="10"/>
  <c r="C1042" i="10"/>
  <c r="C1043" i="10"/>
  <c r="C1044" i="10"/>
  <c r="C1045" i="10"/>
  <c r="C1046" i="10"/>
  <c r="C1047" i="10"/>
  <c r="C1048" i="10"/>
  <c r="C1049" i="10"/>
  <c r="C1050" i="10"/>
  <c r="C1051" i="10"/>
  <c r="C1052" i="10"/>
  <c r="C1053" i="10"/>
  <c r="C1054" i="10"/>
  <c r="C1055" i="10"/>
  <c r="C1056" i="10"/>
  <c r="C1057" i="10"/>
  <c r="C1058" i="10"/>
  <c r="C1059" i="10"/>
  <c r="C1060" i="10"/>
  <c r="C1061" i="10"/>
  <c r="C1062" i="10"/>
  <c r="C1063" i="10"/>
  <c r="C1064" i="10"/>
  <c r="C1065" i="10"/>
  <c r="C1066" i="10"/>
  <c r="C1067" i="10"/>
  <c r="C1068" i="10"/>
  <c r="C1069" i="10"/>
  <c r="C1070" i="10"/>
  <c r="C1071" i="10"/>
  <c r="C1072" i="10"/>
  <c r="C1073" i="10"/>
  <c r="C1074" i="10"/>
  <c r="C1075" i="10"/>
  <c r="C1076" i="10"/>
  <c r="C1077" i="10"/>
  <c r="C1078" i="10"/>
  <c r="C1079" i="10"/>
  <c r="C1080" i="10"/>
  <c r="C1081" i="10"/>
  <c r="C1082" i="10"/>
  <c r="C1083" i="10"/>
  <c r="C1084" i="10"/>
  <c r="C1085" i="10"/>
  <c r="C1086" i="10"/>
  <c r="C1087" i="10"/>
  <c r="C1088" i="10"/>
  <c r="C1089" i="10"/>
  <c r="C1090" i="10"/>
  <c r="C1091" i="10"/>
  <c r="C1092" i="10"/>
  <c r="C1093" i="10"/>
  <c r="C1094" i="10"/>
  <c r="C1095" i="10"/>
  <c r="C1096" i="10"/>
  <c r="C1097" i="10"/>
  <c r="C1098" i="10"/>
  <c r="C1099" i="10"/>
  <c r="C1100" i="10"/>
  <c r="C1101" i="10"/>
  <c r="C1102" i="10"/>
  <c r="C1103" i="10"/>
  <c r="C1104" i="10"/>
  <c r="C1105" i="10"/>
  <c r="C1106" i="10"/>
  <c r="C1107" i="10"/>
  <c r="C1108" i="10"/>
  <c r="C1109" i="10"/>
  <c r="C1110" i="10"/>
  <c r="C1111" i="10"/>
  <c r="C1112" i="10"/>
  <c r="C1113" i="10"/>
  <c r="C1114" i="10"/>
  <c r="C1115" i="10"/>
  <c r="C1116" i="10"/>
  <c r="C1117" i="10"/>
  <c r="C1118" i="10"/>
  <c r="C1119" i="10"/>
  <c r="C1120" i="10"/>
  <c r="C1121" i="10"/>
  <c r="C1122" i="10"/>
  <c r="C1123" i="10"/>
  <c r="C1124" i="10"/>
  <c r="C1125" i="10"/>
  <c r="C1126" i="10"/>
  <c r="C1127" i="10"/>
  <c r="C1128" i="10"/>
  <c r="C1129" i="10"/>
  <c r="C1130" i="10"/>
  <c r="C1131" i="10"/>
  <c r="C1132" i="10"/>
  <c r="C1133" i="10"/>
  <c r="C1134" i="10"/>
  <c r="C1135" i="10"/>
  <c r="C1136" i="10"/>
  <c r="C1137" i="10"/>
  <c r="C1138" i="10"/>
  <c r="C1139" i="10"/>
  <c r="C1140" i="10"/>
  <c r="C1141" i="10"/>
  <c r="C1142" i="10"/>
  <c r="C1143" i="10"/>
  <c r="C1144" i="10"/>
  <c r="C1145" i="10"/>
  <c r="C1146" i="10"/>
  <c r="C1147" i="10"/>
  <c r="C1148" i="10"/>
  <c r="C1149" i="10"/>
  <c r="C1150" i="10"/>
  <c r="C1151" i="10"/>
  <c r="C1152" i="10"/>
  <c r="C1153" i="10"/>
  <c r="C1154" i="10"/>
  <c r="C1155" i="10"/>
  <c r="C1156" i="10"/>
  <c r="C1157" i="10"/>
  <c r="C1158" i="10"/>
  <c r="C1159" i="10"/>
  <c r="C1160" i="10"/>
  <c r="C1161" i="10"/>
  <c r="C1162" i="10"/>
  <c r="C1163" i="10"/>
  <c r="C1164" i="10"/>
  <c r="C1165" i="10"/>
  <c r="C1166" i="10"/>
  <c r="C1167" i="10"/>
  <c r="C1168" i="10"/>
  <c r="C1169" i="10"/>
  <c r="C1170" i="10"/>
  <c r="C1171" i="10"/>
  <c r="C1172" i="10"/>
  <c r="C1173" i="10"/>
  <c r="C1174" i="10"/>
  <c r="C1175" i="10"/>
  <c r="C1176" i="10"/>
  <c r="C1177" i="10"/>
  <c r="C1178" i="10"/>
  <c r="C1179" i="10"/>
  <c r="C1180" i="10"/>
  <c r="C1181" i="10"/>
  <c r="C1182" i="10"/>
  <c r="C1183" i="10"/>
  <c r="C1184" i="10"/>
  <c r="C1185" i="10"/>
  <c r="C1186" i="10"/>
  <c r="C1187" i="10"/>
  <c r="C1188" i="10"/>
  <c r="C1189" i="10"/>
  <c r="C1190" i="10"/>
  <c r="C1191" i="10"/>
  <c r="C1192" i="10"/>
  <c r="C1193" i="10"/>
  <c r="C1194" i="10"/>
  <c r="C1195" i="10"/>
  <c r="C1196" i="10"/>
  <c r="C1197" i="10"/>
  <c r="C1198" i="10"/>
  <c r="C1199" i="10"/>
  <c r="C1200" i="10"/>
  <c r="C1201" i="10"/>
  <c r="C1202" i="10"/>
  <c r="C1203" i="10"/>
  <c r="C1204" i="10"/>
  <c r="C1205" i="10"/>
  <c r="C1206" i="10"/>
  <c r="C1207" i="10"/>
  <c r="C1208" i="10"/>
  <c r="C1209" i="10"/>
  <c r="C1210" i="10"/>
  <c r="C1211" i="10"/>
  <c r="C1212" i="10"/>
  <c r="C1213" i="10"/>
  <c r="C1214" i="10"/>
  <c r="C1215" i="10"/>
  <c r="C1216" i="10"/>
  <c r="C1217" i="10"/>
  <c r="C1218" i="10"/>
  <c r="C1219" i="10"/>
  <c r="C1220" i="10"/>
  <c r="C1221" i="10"/>
  <c r="C1222" i="10"/>
  <c r="C1223" i="10"/>
  <c r="C1224" i="10"/>
  <c r="C1225" i="10"/>
  <c r="C1226" i="10"/>
  <c r="C1227" i="10"/>
  <c r="C1228" i="10"/>
  <c r="C1229" i="10"/>
  <c r="C1230" i="10"/>
  <c r="C1231" i="10"/>
  <c r="C1232" i="10"/>
  <c r="C1233" i="10"/>
  <c r="C1234" i="10"/>
  <c r="C1235" i="10"/>
  <c r="C1236" i="10"/>
  <c r="C1237" i="10"/>
  <c r="C1238" i="10"/>
  <c r="C1239" i="10"/>
  <c r="C1240" i="10"/>
  <c r="C1241" i="10"/>
  <c r="C1242" i="10"/>
  <c r="C1243" i="10"/>
  <c r="C1244" i="10"/>
  <c r="C1245" i="10"/>
  <c r="C1246" i="10"/>
  <c r="C1247" i="10"/>
  <c r="C1248" i="10"/>
  <c r="C1249" i="10"/>
  <c r="C1250" i="10"/>
  <c r="C1251" i="10"/>
  <c r="C1252" i="10"/>
  <c r="C1253" i="10"/>
  <c r="C1254" i="10"/>
  <c r="C1255" i="10"/>
  <c r="C1256" i="10"/>
  <c r="C1257" i="10"/>
  <c r="C1258" i="10"/>
  <c r="C1259" i="10"/>
  <c r="C1260" i="10"/>
  <c r="C1261" i="10"/>
  <c r="C1262" i="10"/>
  <c r="C1263" i="10"/>
  <c r="C1264" i="10"/>
  <c r="C1265" i="10"/>
  <c r="C1266" i="10"/>
  <c r="C1267" i="10"/>
  <c r="C1268" i="10"/>
  <c r="C1269" i="10"/>
  <c r="C1270" i="10"/>
  <c r="C1271" i="10"/>
  <c r="C1272" i="10"/>
  <c r="C1273" i="10"/>
  <c r="C1274" i="10"/>
  <c r="C1275" i="10"/>
  <c r="C1276" i="10"/>
  <c r="C1277" i="10"/>
  <c r="C1278" i="10"/>
  <c r="C1279" i="10"/>
  <c r="C1280" i="10"/>
  <c r="C1281" i="10"/>
  <c r="C1282" i="10"/>
  <c r="C1283" i="10"/>
  <c r="C1284" i="10"/>
  <c r="C1285" i="10"/>
  <c r="C1286" i="10"/>
  <c r="C1287" i="10"/>
  <c r="C1288" i="10"/>
  <c r="C1289" i="10"/>
  <c r="C1290" i="10"/>
  <c r="C1291" i="10"/>
  <c r="C1292" i="10"/>
  <c r="C1293" i="10"/>
  <c r="C1294" i="10"/>
  <c r="C1295" i="10"/>
  <c r="C1296" i="10"/>
  <c r="C1297" i="10"/>
  <c r="C1298" i="10"/>
  <c r="C1299" i="10"/>
  <c r="C1300" i="10"/>
  <c r="C1301" i="10"/>
  <c r="C1302" i="10"/>
  <c r="C1303" i="10"/>
  <c r="C1304" i="10"/>
  <c r="C1305" i="10"/>
  <c r="C1306" i="10"/>
  <c r="C1307" i="10"/>
  <c r="C1308" i="10"/>
  <c r="C1309" i="10"/>
  <c r="C1310" i="10"/>
  <c r="C1311" i="10"/>
  <c r="C1312" i="10"/>
  <c r="C1313" i="10"/>
  <c r="C1314" i="10"/>
  <c r="C1315" i="10"/>
  <c r="C1316" i="10"/>
  <c r="C1317" i="10"/>
  <c r="C1318" i="10"/>
  <c r="C1319" i="10"/>
  <c r="C1320" i="10"/>
  <c r="C1321" i="10"/>
  <c r="C1322" i="10"/>
  <c r="C1323" i="10"/>
  <c r="C1324" i="10"/>
  <c r="C1325" i="10"/>
  <c r="C1326" i="10"/>
  <c r="C1327" i="10"/>
  <c r="C1328" i="10"/>
  <c r="C1329" i="10"/>
  <c r="C1330" i="10"/>
  <c r="C1331" i="10"/>
  <c r="C1332" i="10"/>
  <c r="C1333" i="10"/>
  <c r="C1334" i="10"/>
  <c r="C1335" i="10"/>
  <c r="C1336" i="10"/>
  <c r="C1337" i="10"/>
  <c r="C1338" i="10"/>
  <c r="C1339" i="10"/>
  <c r="C1340" i="10"/>
  <c r="C1341" i="10"/>
  <c r="C1342" i="10"/>
  <c r="C1343" i="10"/>
  <c r="C1344" i="10"/>
  <c r="C1345" i="10"/>
  <c r="C1346" i="10"/>
  <c r="C1347" i="10"/>
  <c r="C1348" i="10"/>
  <c r="C1349" i="10"/>
  <c r="C1350" i="10"/>
  <c r="C1351" i="10"/>
  <c r="C1352" i="10"/>
  <c r="C1353" i="10"/>
  <c r="C1354" i="10"/>
  <c r="C1355" i="10"/>
  <c r="C1356" i="10"/>
  <c r="C1357" i="10"/>
  <c r="C1358" i="10"/>
  <c r="C1359" i="10"/>
  <c r="C1360" i="10"/>
  <c r="C1361" i="10"/>
  <c r="C1362" i="10"/>
  <c r="C1363" i="10"/>
  <c r="C1364" i="10"/>
  <c r="C1365" i="10"/>
  <c r="C1366" i="10"/>
  <c r="C1367" i="10"/>
  <c r="C1368" i="10"/>
  <c r="C1369" i="10"/>
  <c r="C1370" i="10"/>
  <c r="C1371" i="10"/>
  <c r="C1372" i="10"/>
  <c r="C1373" i="10"/>
  <c r="C1374" i="10"/>
  <c r="C1375" i="10"/>
  <c r="C1376" i="10"/>
  <c r="C1377" i="10"/>
  <c r="C1378" i="10"/>
  <c r="C2" i="10"/>
  <c r="D75" i="10"/>
  <c r="A5" i="11" l="1"/>
  <c r="D1225" i="10"/>
  <c r="D1017" i="10"/>
  <c r="D1369" i="10"/>
  <c r="D1283" i="10"/>
  <c r="D1198" i="10"/>
  <c r="D1105" i="10"/>
  <c r="D945" i="10"/>
  <c r="D1310" i="10"/>
  <c r="D1139" i="10"/>
  <c r="D1353" i="10"/>
  <c r="D1267" i="10"/>
  <c r="D1182" i="10"/>
  <c r="D1081" i="10"/>
  <c r="D921" i="10"/>
  <c r="D1326" i="10"/>
  <c r="D1241" i="10"/>
  <c r="D1155" i="10"/>
  <c r="D1041" i="10"/>
  <c r="D1347" i="10"/>
  <c r="D1305" i="10"/>
  <c r="D1262" i="10"/>
  <c r="D1219" i="10"/>
  <c r="D1177" i="10"/>
  <c r="D1134" i="10"/>
  <c r="D1073" i="10"/>
  <c r="D985" i="10"/>
  <c r="D889" i="10"/>
  <c r="D1374" i="10"/>
  <c r="D1331" i="10"/>
  <c r="D1289" i="10"/>
  <c r="D1246" i="10"/>
  <c r="D1203" i="10"/>
  <c r="D1161" i="10"/>
  <c r="D1113" i="10"/>
  <c r="D1049" i="10"/>
  <c r="D953" i="10"/>
  <c r="D1009" i="10"/>
  <c r="D977" i="10"/>
  <c r="D913" i="10"/>
  <c r="D881" i="10"/>
  <c r="D1363" i="10"/>
  <c r="D1342" i="10"/>
  <c r="D1321" i="10"/>
  <c r="D1299" i="10"/>
  <c r="D1278" i="10"/>
  <c r="D1257" i="10"/>
  <c r="D1235" i="10"/>
  <c r="D1214" i="10"/>
  <c r="D1193" i="10"/>
  <c r="D1171" i="10"/>
  <c r="D1150" i="10"/>
  <c r="D1129" i="10"/>
  <c r="D1097" i="10"/>
  <c r="D1065" i="10"/>
  <c r="D1033" i="10"/>
  <c r="D1001" i="10"/>
  <c r="D969" i="10"/>
  <c r="D937" i="10"/>
  <c r="D905" i="10"/>
  <c r="D873" i="10"/>
  <c r="D2" i="10"/>
  <c r="D1358" i="10"/>
  <c r="D1337" i="10"/>
  <c r="D1315" i="10"/>
  <c r="D1294" i="10"/>
  <c r="D1273" i="10"/>
  <c r="D1251" i="10"/>
  <c r="D1230" i="10"/>
  <c r="D1209" i="10"/>
  <c r="D1187" i="10"/>
  <c r="D1166" i="10"/>
  <c r="D1145" i="10"/>
  <c r="D1121" i="10"/>
  <c r="D1089" i="10"/>
  <c r="D1057" i="10"/>
  <c r="D1025" i="10"/>
  <c r="D993" i="10"/>
  <c r="D961" i="10"/>
  <c r="D929" i="10"/>
  <c r="D897" i="10"/>
  <c r="D865" i="10"/>
  <c r="D849" i="10"/>
  <c r="D822" i="10"/>
  <c r="D790" i="10"/>
  <c r="D734" i="10"/>
  <c r="D691" i="10"/>
  <c r="D647" i="10"/>
  <c r="D618" i="10"/>
  <c r="D546" i="10"/>
  <c r="D460" i="10"/>
  <c r="D350" i="10"/>
  <c r="D97" i="10"/>
  <c r="D1378" i="10"/>
  <c r="D1373" i="10"/>
  <c r="D1367" i="10"/>
  <c r="D1362" i="10"/>
  <c r="D1357" i="10"/>
  <c r="D1351" i="10"/>
  <c r="D1346" i="10"/>
  <c r="D1341" i="10"/>
  <c r="D1335" i="10"/>
  <c r="D1330" i="10"/>
  <c r="D1325" i="10"/>
  <c r="D1319" i="10"/>
  <c r="D1314" i="10"/>
  <c r="D1309" i="10"/>
  <c r="D1303" i="10"/>
  <c r="D1298" i="10"/>
  <c r="D1293" i="10"/>
  <c r="D1287" i="10"/>
  <c r="D1282" i="10"/>
  <c r="D1277" i="10"/>
  <c r="D1271" i="10"/>
  <c r="D1266" i="10"/>
  <c r="D1261" i="10"/>
  <c r="D1255" i="10"/>
  <c r="D1250" i="10"/>
  <c r="D1245" i="10"/>
  <c r="D1239" i="10"/>
  <c r="D1234" i="10"/>
  <c r="D1229" i="10"/>
  <c r="D1223" i="10"/>
  <c r="D1218" i="10"/>
  <c r="D1213" i="10"/>
  <c r="D1207" i="10"/>
  <c r="D1202" i="10"/>
  <c r="D1197" i="10"/>
  <c r="D1191" i="10"/>
  <c r="D1186" i="10"/>
  <c r="D1181" i="10"/>
  <c r="D1175" i="10"/>
  <c r="D1170" i="10"/>
  <c r="D1165" i="10"/>
  <c r="D1159" i="10"/>
  <c r="D1154" i="10"/>
  <c r="D1149" i="10"/>
  <c r="D1143" i="10"/>
  <c r="D1138" i="10"/>
  <c r="D1133" i="10"/>
  <c r="D1126" i="10"/>
  <c r="D1118" i="10"/>
  <c r="D1110" i="10"/>
  <c r="D1102" i="10"/>
  <c r="D1094" i="10"/>
  <c r="D1086" i="10"/>
  <c r="D1078" i="10"/>
  <c r="D1070" i="10"/>
  <c r="D1062" i="10"/>
  <c r="D1054" i="10"/>
  <c r="D1046" i="10"/>
  <c r="D1038" i="10"/>
  <c r="D1030" i="10"/>
  <c r="D1022" i="10"/>
  <c r="D1014" i="10"/>
  <c r="D1006" i="10"/>
  <c r="D998" i="10"/>
  <c r="D990" i="10"/>
  <c r="D982" i="10"/>
  <c r="D974" i="10"/>
  <c r="D966" i="10"/>
  <c r="D958" i="10"/>
  <c r="D950" i="10"/>
  <c r="D942" i="10"/>
  <c r="D934" i="10"/>
  <c r="D926" i="10"/>
  <c r="D918" i="10"/>
  <c r="D910" i="10"/>
  <c r="D902" i="10"/>
  <c r="D894" i="10"/>
  <c r="D886" i="10"/>
  <c r="D878" i="10"/>
  <c r="D870" i="10"/>
  <c r="D862" i="10"/>
  <c r="D854" i="10"/>
  <c r="D846" i="10"/>
  <c r="D834" i="10"/>
  <c r="D818" i="10"/>
  <c r="D802" i="10"/>
  <c r="D786" i="10"/>
  <c r="D770" i="10"/>
  <c r="D750" i="10"/>
  <c r="D728" i="10"/>
  <c r="D707" i="10"/>
  <c r="D686" i="10"/>
  <c r="D664" i="10"/>
  <c r="D639" i="10"/>
  <c r="D611" i="10"/>
  <c r="D578" i="10"/>
  <c r="D535" i="10"/>
  <c r="D492" i="10"/>
  <c r="D450" i="10"/>
  <c r="D398" i="10"/>
  <c r="D331" i="10"/>
  <c r="D246" i="10"/>
  <c r="D161" i="10"/>
  <c r="D4" i="10"/>
  <c r="D8" i="10"/>
  <c r="D12" i="10"/>
  <c r="D16" i="10"/>
  <c r="D20" i="10"/>
  <c r="D24" i="10"/>
  <c r="D28" i="10"/>
  <c r="D32" i="10"/>
  <c r="D36" i="10"/>
  <c r="D40" i="10"/>
  <c r="D44" i="10"/>
  <c r="D48" i="10"/>
  <c r="D52" i="10"/>
  <c r="D56" i="10"/>
  <c r="D60" i="10"/>
  <c r="D64" i="10"/>
  <c r="D68" i="10"/>
  <c r="D72" i="10"/>
  <c r="D76" i="10"/>
  <c r="D80" i="10"/>
  <c r="D84" i="10"/>
  <c r="D88" i="10"/>
  <c r="D92" i="10"/>
  <c r="D96" i="10"/>
  <c r="D100" i="10"/>
  <c r="D104" i="10"/>
  <c r="D108" i="10"/>
  <c r="D112" i="10"/>
  <c r="D116" i="10"/>
  <c r="D120" i="10"/>
  <c r="D124" i="10"/>
  <c r="D128" i="10"/>
  <c r="D132" i="10"/>
  <c r="D136" i="10"/>
  <c r="D140" i="10"/>
  <c r="D144" i="10"/>
  <c r="D148" i="10"/>
  <c r="D152" i="10"/>
  <c r="D156" i="10"/>
  <c r="D160" i="10"/>
  <c r="D164" i="10"/>
  <c r="D168" i="10"/>
  <c r="D172" i="10"/>
  <c r="D176" i="10"/>
  <c r="D180" i="10"/>
  <c r="D184" i="10"/>
  <c r="D188" i="10"/>
  <c r="D192" i="10"/>
  <c r="D196" i="10"/>
  <c r="D200" i="10"/>
  <c r="D204" i="10"/>
  <c r="D208" i="10"/>
  <c r="D212" i="10"/>
  <c r="D216" i="10"/>
  <c r="D220" i="10"/>
  <c r="D224" i="10"/>
  <c r="D228" i="10"/>
  <c r="D232" i="10"/>
  <c r="D236" i="10"/>
  <c r="D240" i="10"/>
  <c r="D244" i="10"/>
  <c r="D248" i="10"/>
  <c r="D252" i="10"/>
  <c r="D256" i="10"/>
  <c r="D260" i="10"/>
  <c r="D264" i="10"/>
  <c r="D268" i="10"/>
  <c r="D272" i="10"/>
  <c r="D276" i="10"/>
  <c r="D280" i="10"/>
  <c r="D284" i="10"/>
  <c r="D288" i="10"/>
  <c r="D292" i="10"/>
  <c r="D296" i="10"/>
  <c r="D300" i="10"/>
  <c r="D304" i="10"/>
  <c r="D308" i="10"/>
  <c r="D312" i="10"/>
  <c r="D316" i="10"/>
  <c r="D320" i="10"/>
  <c r="D324" i="10"/>
  <c r="D328" i="10"/>
  <c r="D332" i="10"/>
  <c r="D336" i="10"/>
  <c r="D340" i="10"/>
  <c r="D3" i="10"/>
  <c r="D9" i="10"/>
  <c r="D14" i="10"/>
  <c r="D19" i="10"/>
  <c r="D25" i="10"/>
  <c r="D30" i="10"/>
  <c r="D35" i="10"/>
  <c r="D41" i="10"/>
  <c r="D46" i="10"/>
  <c r="D51" i="10"/>
  <c r="D57" i="10"/>
  <c r="D62" i="10"/>
  <c r="D67" i="10"/>
  <c r="D73" i="10"/>
  <c r="D78" i="10"/>
  <c r="D83" i="10"/>
  <c r="D89" i="10"/>
  <c r="D94" i="10"/>
  <c r="D99" i="10"/>
  <c r="D105" i="10"/>
  <c r="D110" i="10"/>
  <c r="D115" i="10"/>
  <c r="D121" i="10"/>
  <c r="D126" i="10"/>
  <c r="D131" i="10"/>
  <c r="D137" i="10"/>
  <c r="D142" i="10"/>
  <c r="D147" i="10"/>
  <c r="D153" i="10"/>
  <c r="D158" i="10"/>
  <c r="D163" i="10"/>
  <c r="D169" i="10"/>
  <c r="D174" i="10"/>
  <c r="D179" i="10"/>
  <c r="D185" i="10"/>
  <c r="D190" i="10"/>
  <c r="D195" i="10"/>
  <c r="D201" i="10"/>
  <c r="D206" i="10"/>
  <c r="D211" i="10"/>
  <c r="D217" i="10"/>
  <c r="D222" i="10"/>
  <c r="D227" i="10"/>
  <c r="D233" i="10"/>
  <c r="D238" i="10"/>
  <c r="D243" i="10"/>
  <c r="D249" i="10"/>
  <c r="D254" i="10"/>
  <c r="D259" i="10"/>
  <c r="D265" i="10"/>
  <c r="D270" i="10"/>
  <c r="D275" i="10"/>
  <c r="D281" i="10"/>
  <c r="D286" i="10"/>
  <c r="D291" i="10"/>
  <c r="D297" i="10"/>
  <c r="D302" i="10"/>
  <c r="D307" i="10"/>
  <c r="D313" i="10"/>
  <c r="D318" i="10"/>
  <c r="D323" i="10"/>
  <c r="D329" i="10"/>
  <c r="D334" i="10"/>
  <c r="D339" i="10"/>
  <c r="D344" i="10"/>
  <c r="D348" i="10"/>
  <c r="D352" i="10"/>
  <c r="D356" i="10"/>
  <c r="D360" i="10"/>
  <c r="D364" i="10"/>
  <c r="D368" i="10"/>
  <c r="D372" i="10"/>
  <c r="D376" i="10"/>
  <c r="D380" i="10"/>
  <c r="D384" i="10"/>
  <c r="D388" i="10"/>
  <c r="D392" i="10"/>
  <c r="D396" i="10"/>
  <c r="D400" i="10"/>
  <c r="D404" i="10"/>
  <c r="D408" i="10"/>
  <c r="D412" i="10"/>
  <c r="D416" i="10"/>
  <c r="D420" i="10"/>
  <c r="D424" i="10"/>
  <c r="D5" i="10"/>
  <c r="D10" i="10"/>
  <c r="D15" i="10"/>
  <c r="D21" i="10"/>
  <c r="D26" i="10"/>
  <c r="D31" i="10"/>
  <c r="D37" i="10"/>
  <c r="D42" i="10"/>
  <c r="D47" i="10"/>
  <c r="D53" i="10"/>
  <c r="D58" i="10"/>
  <c r="D63" i="10"/>
  <c r="D69" i="10"/>
  <c r="D74" i="10"/>
  <c r="D79" i="10"/>
  <c r="D85" i="10"/>
  <c r="D90" i="10"/>
  <c r="D95" i="10"/>
  <c r="D101" i="10"/>
  <c r="D106" i="10"/>
  <c r="D111" i="10"/>
  <c r="D117" i="10"/>
  <c r="D122" i="10"/>
  <c r="D127" i="10"/>
  <c r="D133" i="10"/>
  <c r="D138" i="10"/>
  <c r="D143" i="10"/>
  <c r="D149" i="10"/>
  <c r="D154" i="10"/>
  <c r="D159" i="10"/>
  <c r="D165" i="10"/>
  <c r="D170" i="10"/>
  <c r="D175" i="10"/>
  <c r="D181" i="10"/>
  <c r="D186" i="10"/>
  <c r="D191" i="10"/>
  <c r="D197" i="10"/>
  <c r="D202" i="10"/>
  <c r="D207" i="10"/>
  <c r="D213" i="10"/>
  <c r="D218" i="10"/>
  <c r="D223" i="10"/>
  <c r="D229" i="10"/>
  <c r="D234" i="10"/>
  <c r="D239" i="10"/>
  <c r="D245" i="10"/>
  <c r="D250" i="10"/>
  <c r="D255" i="10"/>
  <c r="D261" i="10"/>
  <c r="D266" i="10"/>
  <c r="D271" i="10"/>
  <c r="D277" i="10"/>
  <c r="D282" i="10"/>
  <c r="D287" i="10"/>
  <c r="D293" i="10"/>
  <c r="D298" i="10"/>
  <c r="D303" i="10"/>
  <c r="D309" i="10"/>
  <c r="D314" i="10"/>
  <c r="D319" i="10"/>
  <c r="D325" i="10"/>
  <c r="D330" i="10"/>
  <c r="D335" i="10"/>
  <c r="D341" i="10"/>
  <c r="D345" i="10"/>
  <c r="D349" i="10"/>
  <c r="D353" i="10"/>
  <c r="D357" i="10"/>
  <c r="D361" i="10"/>
  <c r="D365" i="10"/>
  <c r="D369" i="10"/>
  <c r="D373" i="10"/>
  <c r="D377" i="10"/>
  <c r="D381" i="10"/>
  <c r="D385" i="10"/>
  <c r="D389" i="10"/>
  <c r="D393" i="10"/>
  <c r="D397" i="10"/>
  <c r="D401" i="10"/>
  <c r="D405" i="10"/>
  <c r="D409" i="10"/>
  <c r="D413" i="10"/>
  <c r="D417" i="10"/>
  <c r="D421" i="10"/>
  <c r="D425" i="10"/>
  <c r="D429" i="10"/>
  <c r="D433" i="10"/>
  <c r="D437" i="10"/>
  <c r="D441" i="10"/>
  <c r="D445" i="10"/>
  <c r="D449" i="10"/>
  <c r="D453" i="10"/>
  <c r="D457" i="10"/>
  <c r="D461" i="10"/>
  <c r="D465" i="10"/>
  <c r="D469" i="10"/>
  <c r="D473" i="10"/>
  <c r="D477" i="10"/>
  <c r="D481" i="10"/>
  <c r="D485" i="10"/>
  <c r="D489" i="10"/>
  <c r="D493" i="10"/>
  <c r="D497" i="10"/>
  <c r="D501" i="10"/>
  <c r="D505" i="10"/>
  <c r="D509" i="10"/>
  <c r="D513" i="10"/>
  <c r="D517" i="10"/>
  <c r="D521" i="10"/>
  <c r="D525" i="10"/>
  <c r="D529" i="10"/>
  <c r="D533" i="10"/>
  <c r="D537" i="10"/>
  <c r="D541" i="10"/>
  <c r="D545" i="10"/>
  <c r="D549" i="10"/>
  <c r="D553" i="10"/>
  <c r="D557" i="10"/>
  <c r="D561" i="10"/>
  <c r="D565" i="10"/>
  <c r="D569" i="10"/>
  <c r="D573" i="10"/>
  <c r="D577" i="10"/>
  <c r="D581" i="10"/>
  <c r="D585" i="10"/>
  <c r="D589" i="10"/>
  <c r="D593" i="10"/>
  <c r="D597" i="10"/>
  <c r="D601" i="10"/>
  <c r="D605" i="10"/>
  <c r="D609" i="10"/>
  <c r="D613" i="10"/>
  <c r="D617" i="10"/>
  <c r="D621" i="10"/>
  <c r="D625" i="10"/>
  <c r="D629" i="10"/>
  <c r="D633" i="10"/>
  <c r="D637" i="10"/>
  <c r="D641" i="10"/>
  <c r="D645" i="10"/>
  <c r="D649" i="10"/>
  <c r="D653" i="10"/>
  <c r="D657" i="10"/>
  <c r="D661" i="10"/>
  <c r="D665" i="10"/>
  <c r="D669" i="10"/>
  <c r="D673" i="10"/>
  <c r="D677" i="10"/>
  <c r="D681" i="10"/>
  <c r="D685" i="10"/>
  <c r="D689" i="10"/>
  <c r="D693" i="10"/>
  <c r="D697" i="10"/>
  <c r="D701" i="10"/>
  <c r="D705" i="10"/>
  <c r="D709" i="10"/>
  <c r="D713" i="10"/>
  <c r="D717" i="10"/>
  <c r="D721" i="10"/>
  <c r="D725" i="10"/>
  <c r="D729" i="10"/>
  <c r="D733" i="10"/>
  <c r="D737" i="10"/>
  <c r="D741" i="10"/>
  <c r="D745" i="10"/>
  <c r="D749" i="10"/>
  <c r="D753" i="10"/>
  <c r="D757" i="10"/>
  <c r="D761" i="10"/>
  <c r="D765" i="10"/>
  <c r="D6" i="10"/>
  <c r="D7" i="10"/>
  <c r="D18" i="10"/>
  <c r="D29" i="10"/>
  <c r="D39" i="10"/>
  <c r="D50" i="10"/>
  <c r="D61" i="10"/>
  <c r="D71" i="10"/>
  <c r="D82" i="10"/>
  <c r="D93" i="10"/>
  <c r="D103" i="10"/>
  <c r="D114" i="10"/>
  <c r="D125" i="10"/>
  <c r="D135" i="10"/>
  <c r="D146" i="10"/>
  <c r="D157" i="10"/>
  <c r="D167" i="10"/>
  <c r="D178" i="10"/>
  <c r="D189" i="10"/>
  <c r="D199" i="10"/>
  <c r="D210" i="10"/>
  <c r="D221" i="10"/>
  <c r="D231" i="10"/>
  <c r="D242" i="10"/>
  <c r="D253" i="10"/>
  <c r="D263" i="10"/>
  <c r="D274" i="10"/>
  <c r="D285" i="10"/>
  <c r="D295" i="10"/>
  <c r="D306" i="10"/>
  <c r="D317" i="10"/>
  <c r="D327" i="10"/>
  <c r="D338" i="10"/>
  <c r="D347" i="10"/>
  <c r="D355" i="10"/>
  <c r="D363" i="10"/>
  <c r="D371" i="10"/>
  <c r="D379" i="10"/>
  <c r="D387" i="10"/>
  <c r="D395" i="10"/>
  <c r="D403" i="10"/>
  <c r="D411" i="10"/>
  <c r="D419" i="10"/>
  <c r="D427" i="10"/>
  <c r="D432" i="10"/>
  <c r="D438" i="10"/>
  <c r="D443" i="10"/>
  <c r="D448" i="10"/>
  <c r="D454" i="10"/>
  <c r="D459" i="10"/>
  <c r="D464" i="10"/>
  <c r="D470" i="10"/>
  <c r="D475" i="10"/>
  <c r="D480" i="10"/>
  <c r="D486" i="10"/>
  <c r="D491" i="10"/>
  <c r="D496" i="10"/>
  <c r="D502" i="10"/>
  <c r="D507" i="10"/>
  <c r="D512" i="10"/>
  <c r="D518" i="10"/>
  <c r="D523" i="10"/>
  <c r="D528" i="10"/>
  <c r="D534" i="10"/>
  <c r="D539" i="10"/>
  <c r="D544" i="10"/>
  <c r="D550" i="10"/>
  <c r="D555" i="10"/>
  <c r="D560" i="10"/>
  <c r="D566" i="10"/>
  <c r="D571" i="10"/>
  <c r="D576" i="10"/>
  <c r="D582" i="10"/>
  <c r="D587" i="10"/>
  <c r="D592" i="10"/>
  <c r="D598" i="10"/>
  <c r="D603" i="10"/>
  <c r="D608" i="10"/>
  <c r="D614" i="10"/>
  <c r="D619" i="10"/>
  <c r="D624" i="10"/>
  <c r="D630" i="10"/>
  <c r="D635" i="10"/>
  <c r="D640" i="10"/>
  <c r="D646" i="10"/>
  <c r="D651" i="10"/>
  <c r="D11" i="10"/>
  <c r="D13" i="10"/>
  <c r="D23" i="10"/>
  <c r="D34" i="10"/>
  <c r="D45" i="10"/>
  <c r="D55" i="10"/>
  <c r="D66" i="10"/>
  <c r="D77" i="10"/>
  <c r="D87" i="10"/>
  <c r="D98" i="10"/>
  <c r="D109" i="10"/>
  <c r="D119" i="10"/>
  <c r="D130" i="10"/>
  <c r="D141" i="10"/>
  <c r="D151" i="10"/>
  <c r="D162" i="10"/>
  <c r="D173" i="10"/>
  <c r="D183" i="10"/>
  <c r="D194" i="10"/>
  <c r="D205" i="10"/>
  <c r="D215" i="10"/>
  <c r="D226" i="10"/>
  <c r="D237" i="10"/>
  <c r="D247" i="10"/>
  <c r="D258" i="10"/>
  <c r="D269" i="10"/>
  <c r="D279" i="10"/>
  <c r="D290" i="10"/>
  <c r="D301" i="10"/>
  <c r="D311" i="10"/>
  <c r="D322" i="10"/>
  <c r="D333" i="10"/>
  <c r="D343" i="10"/>
  <c r="D351" i="10"/>
  <c r="D359" i="10"/>
  <c r="D367" i="10"/>
  <c r="D375" i="10"/>
  <c r="D383" i="10"/>
  <c r="D391" i="10"/>
  <c r="D399" i="10"/>
  <c r="D407" i="10"/>
  <c r="D415" i="10"/>
  <c r="D423" i="10"/>
  <c r="D430" i="10"/>
  <c r="D435" i="10"/>
  <c r="D440" i="10"/>
  <c r="D446" i="10"/>
  <c r="D451" i="10"/>
  <c r="D456" i="10"/>
  <c r="D462" i="10"/>
  <c r="D467" i="10"/>
  <c r="D472" i="10"/>
  <c r="D478" i="10"/>
  <c r="D483" i="10"/>
  <c r="D488" i="10"/>
  <c r="D494" i="10"/>
  <c r="D499" i="10"/>
  <c r="D504" i="10"/>
  <c r="D510" i="10"/>
  <c r="D515" i="10"/>
  <c r="D520" i="10"/>
  <c r="D526" i="10"/>
  <c r="D531" i="10"/>
  <c r="D536" i="10"/>
  <c r="D542" i="10"/>
  <c r="D547" i="10"/>
  <c r="D552" i="10"/>
  <c r="D558" i="10"/>
  <c r="D563" i="10"/>
  <c r="D568" i="10"/>
  <c r="D574" i="10"/>
  <c r="D579" i="10"/>
  <c r="D584" i="10"/>
  <c r="D590" i="10"/>
  <c r="D17" i="10"/>
  <c r="D38" i="10"/>
  <c r="D59" i="10"/>
  <c r="D81" i="10"/>
  <c r="D102" i="10"/>
  <c r="D123" i="10"/>
  <c r="D145" i="10"/>
  <c r="D166" i="10"/>
  <c r="D187" i="10"/>
  <c r="D209" i="10"/>
  <c r="D230" i="10"/>
  <c r="D251" i="10"/>
  <c r="D273" i="10"/>
  <c r="D294" i="10"/>
  <c r="D315" i="10"/>
  <c r="D337" i="10"/>
  <c r="D354" i="10"/>
  <c r="D370" i="10"/>
  <c r="D386" i="10"/>
  <c r="D402" i="10"/>
  <c r="D418" i="10"/>
  <c r="D431" i="10"/>
  <c r="D442" i="10"/>
  <c r="D452" i="10"/>
  <c r="D463" i="10"/>
  <c r="D474" i="10"/>
  <c r="D484" i="10"/>
  <c r="D495" i="10"/>
  <c r="D506" i="10"/>
  <c r="D516" i="10"/>
  <c r="D527" i="10"/>
  <c r="D538" i="10"/>
  <c r="D548" i="10"/>
  <c r="D559" i="10"/>
  <c r="D570" i="10"/>
  <c r="D580" i="10"/>
  <c r="D591" i="10"/>
  <c r="D599" i="10"/>
  <c r="D606" i="10"/>
  <c r="D612" i="10"/>
  <c r="D620" i="10"/>
  <c r="D627" i="10"/>
  <c r="D634" i="10"/>
  <c r="D642" i="10"/>
  <c r="D648" i="10"/>
  <c r="D655" i="10"/>
  <c r="D660" i="10"/>
  <c r="D666" i="10"/>
  <c r="D671" i="10"/>
  <c r="D676" i="10"/>
  <c r="D682" i="10"/>
  <c r="D687" i="10"/>
  <c r="D692" i="10"/>
  <c r="D698" i="10"/>
  <c r="D703" i="10"/>
  <c r="D708" i="10"/>
  <c r="D714" i="10"/>
  <c r="D719" i="10"/>
  <c r="D724" i="10"/>
  <c r="D730" i="10"/>
  <c r="D735" i="10"/>
  <c r="D740" i="10"/>
  <c r="D746" i="10"/>
  <c r="D751" i="10"/>
  <c r="D756" i="10"/>
  <c r="D762" i="10"/>
  <c r="D767" i="10"/>
  <c r="D771" i="10"/>
  <c r="D775" i="10"/>
  <c r="D779" i="10"/>
  <c r="D783" i="10"/>
  <c r="D787" i="10"/>
  <c r="D791" i="10"/>
  <c r="D795" i="10"/>
  <c r="D799" i="10"/>
  <c r="D803" i="10"/>
  <c r="D807" i="10"/>
  <c r="D811" i="10"/>
  <c r="D815" i="10"/>
  <c r="D819" i="10"/>
  <c r="D823" i="10"/>
  <c r="D827" i="10"/>
  <c r="D831" i="10"/>
  <c r="D835" i="10"/>
  <c r="D839" i="10"/>
  <c r="D843" i="10"/>
  <c r="D847" i="10"/>
  <c r="D851" i="10"/>
  <c r="D855" i="10"/>
  <c r="D859" i="10"/>
  <c r="D863" i="10"/>
  <c r="D867" i="10"/>
  <c r="D871" i="10"/>
  <c r="D875" i="10"/>
  <c r="D879" i="10"/>
  <c r="D883" i="10"/>
  <c r="D887" i="10"/>
  <c r="D891" i="10"/>
  <c r="D895" i="10"/>
  <c r="D899" i="10"/>
  <c r="D903" i="10"/>
  <c r="D907" i="10"/>
  <c r="D911" i="10"/>
  <c r="D915" i="10"/>
  <c r="D919" i="10"/>
  <c r="D923" i="10"/>
  <c r="D927" i="10"/>
  <c r="D931" i="10"/>
  <c r="D935" i="10"/>
  <c r="D939" i="10"/>
  <c r="D943" i="10"/>
  <c r="D947" i="10"/>
  <c r="D951" i="10"/>
  <c r="D955" i="10"/>
  <c r="D959" i="10"/>
  <c r="D963" i="10"/>
  <c r="D967" i="10"/>
  <c r="D971" i="10"/>
  <c r="D975" i="10"/>
  <c r="D979" i="10"/>
  <c r="D983" i="10"/>
  <c r="D987" i="10"/>
  <c r="D991" i="10"/>
  <c r="D995" i="10"/>
  <c r="D999" i="10"/>
  <c r="D1003" i="10"/>
  <c r="D1007" i="10"/>
  <c r="D1011" i="10"/>
  <c r="D1015" i="10"/>
  <c r="D1019" i="10"/>
  <c r="D1023" i="10"/>
  <c r="D1027" i="10"/>
  <c r="D1031" i="10"/>
  <c r="D1035" i="10"/>
  <c r="D1039" i="10"/>
  <c r="D1043" i="10"/>
  <c r="D1047" i="10"/>
  <c r="D1051" i="10"/>
  <c r="D1055" i="10"/>
  <c r="D1059" i="10"/>
  <c r="D1063" i="10"/>
  <c r="D1067" i="10"/>
  <c r="D1071" i="10"/>
  <c r="D1075" i="10"/>
  <c r="D1079" i="10"/>
  <c r="D1083" i="10"/>
  <c r="D1087" i="10"/>
  <c r="D1091" i="10"/>
  <c r="D1095" i="10"/>
  <c r="D1099" i="10"/>
  <c r="D1103" i="10"/>
  <c r="D1107" i="10"/>
  <c r="D1111" i="10"/>
  <c r="D1115" i="10"/>
  <c r="D1119" i="10"/>
  <c r="D1123" i="10"/>
  <c r="D1127" i="10"/>
  <c r="D22" i="10"/>
  <c r="D43" i="10"/>
  <c r="D65" i="10"/>
  <c r="D86" i="10"/>
  <c r="D107" i="10"/>
  <c r="D129" i="10"/>
  <c r="D150" i="10"/>
  <c r="D171" i="10"/>
  <c r="D193" i="10"/>
  <c r="D214" i="10"/>
  <c r="D235" i="10"/>
  <c r="D257" i="10"/>
  <c r="D278" i="10"/>
  <c r="D299" i="10"/>
  <c r="D321" i="10"/>
  <c r="D342" i="10"/>
  <c r="D358" i="10"/>
  <c r="D374" i="10"/>
  <c r="D390" i="10"/>
  <c r="D406" i="10"/>
  <c r="D422" i="10"/>
  <c r="D434" i="10"/>
  <c r="D444" i="10"/>
  <c r="D455" i="10"/>
  <c r="D466" i="10"/>
  <c r="D476" i="10"/>
  <c r="D487" i="10"/>
  <c r="D498" i="10"/>
  <c r="D508" i="10"/>
  <c r="D519" i="10"/>
  <c r="D530" i="10"/>
  <c r="D540" i="10"/>
  <c r="D551" i="10"/>
  <c r="D562" i="10"/>
  <c r="D572" i="10"/>
  <c r="D583" i="10"/>
  <c r="D594" i="10"/>
  <c r="D600" i="10"/>
  <c r="D607" i="10"/>
  <c r="D615" i="10"/>
  <c r="D622" i="10"/>
  <c r="D628" i="10"/>
  <c r="D636" i="10"/>
  <c r="D643" i="10"/>
  <c r="D650" i="10"/>
  <c r="D656" i="10"/>
  <c r="D662" i="10"/>
  <c r="D667" i="10"/>
  <c r="D672" i="10"/>
  <c r="D678" i="10"/>
  <c r="D683" i="10"/>
  <c r="D688" i="10"/>
  <c r="D694" i="10"/>
  <c r="D699" i="10"/>
  <c r="D704" i="10"/>
  <c r="D710" i="10"/>
  <c r="D715" i="10"/>
  <c r="D720" i="10"/>
  <c r="D726" i="10"/>
  <c r="D731" i="10"/>
  <c r="D736" i="10"/>
  <c r="D742" i="10"/>
  <c r="D747" i="10"/>
  <c r="D752" i="10"/>
  <c r="D758" i="10"/>
  <c r="D763" i="10"/>
  <c r="D768" i="10"/>
  <c r="D772" i="10"/>
  <c r="D776" i="10"/>
  <c r="D780" i="10"/>
  <c r="D784" i="10"/>
  <c r="D788" i="10"/>
  <c r="D792" i="10"/>
  <c r="D796" i="10"/>
  <c r="D800" i="10"/>
  <c r="D804" i="10"/>
  <c r="D808" i="10"/>
  <c r="D812" i="10"/>
  <c r="D816" i="10"/>
  <c r="D820" i="10"/>
  <c r="D824" i="10"/>
  <c r="D828" i="10"/>
  <c r="D832" i="10"/>
  <c r="D836" i="10"/>
  <c r="D840" i="10"/>
  <c r="D844" i="10"/>
  <c r="D848" i="10"/>
  <c r="D852" i="10"/>
  <c r="D856" i="10"/>
  <c r="D860" i="10"/>
  <c r="D864" i="10"/>
  <c r="D868" i="10"/>
  <c r="D872" i="10"/>
  <c r="D876" i="10"/>
  <c r="D880" i="10"/>
  <c r="D884" i="10"/>
  <c r="D888" i="10"/>
  <c r="D892" i="10"/>
  <c r="D896" i="10"/>
  <c r="D900" i="10"/>
  <c r="D904" i="10"/>
  <c r="D908" i="10"/>
  <c r="D912" i="10"/>
  <c r="D916" i="10"/>
  <c r="D920" i="10"/>
  <c r="D924" i="10"/>
  <c r="D928" i="10"/>
  <c r="D932" i="10"/>
  <c r="D936" i="10"/>
  <c r="D940" i="10"/>
  <c r="D944" i="10"/>
  <c r="D948" i="10"/>
  <c r="D952" i="10"/>
  <c r="D956" i="10"/>
  <c r="D960" i="10"/>
  <c r="D964" i="10"/>
  <c r="D968" i="10"/>
  <c r="D972" i="10"/>
  <c r="D976" i="10"/>
  <c r="D980" i="10"/>
  <c r="D984" i="10"/>
  <c r="D988" i="10"/>
  <c r="D992" i="10"/>
  <c r="D996" i="10"/>
  <c r="D1000" i="10"/>
  <c r="D1004" i="10"/>
  <c r="D1008" i="10"/>
  <c r="D1012" i="10"/>
  <c r="D1016" i="10"/>
  <c r="D1020" i="10"/>
  <c r="D1024" i="10"/>
  <c r="D1028" i="10"/>
  <c r="D1032" i="10"/>
  <c r="D1036" i="10"/>
  <c r="D1040" i="10"/>
  <c r="D1044" i="10"/>
  <c r="D1048" i="10"/>
  <c r="D1052" i="10"/>
  <c r="D1056" i="10"/>
  <c r="D1060" i="10"/>
  <c r="D1064" i="10"/>
  <c r="D1068" i="10"/>
  <c r="D1072" i="10"/>
  <c r="D1076" i="10"/>
  <c r="D1080" i="10"/>
  <c r="D1084" i="10"/>
  <c r="D1088" i="10"/>
  <c r="D1092" i="10"/>
  <c r="D1096" i="10"/>
  <c r="D1100" i="10"/>
  <c r="D1104" i="10"/>
  <c r="D1108" i="10"/>
  <c r="D1112" i="10"/>
  <c r="D1116" i="10"/>
  <c r="D1120" i="10"/>
  <c r="D1124" i="10"/>
  <c r="D1128" i="10"/>
  <c r="D1132" i="10"/>
  <c r="D1136" i="10"/>
  <c r="D1140" i="10"/>
  <c r="D1144" i="10"/>
  <c r="D1148" i="10"/>
  <c r="D1152" i="10"/>
  <c r="D1156" i="10"/>
  <c r="D1160" i="10"/>
  <c r="D1164" i="10"/>
  <c r="D1168" i="10"/>
  <c r="D1172" i="10"/>
  <c r="D1176" i="10"/>
  <c r="D1180" i="10"/>
  <c r="D1184" i="10"/>
  <c r="D1188" i="10"/>
  <c r="D1192" i="10"/>
  <c r="D1196" i="10"/>
  <c r="D1200" i="10"/>
  <c r="D1204" i="10"/>
  <c r="D1208" i="10"/>
  <c r="D1212" i="10"/>
  <c r="D1216" i="10"/>
  <c r="D1220" i="10"/>
  <c r="D1224" i="10"/>
  <c r="D1228" i="10"/>
  <c r="D1232" i="10"/>
  <c r="D1236" i="10"/>
  <c r="D1240" i="10"/>
  <c r="D1244" i="10"/>
  <c r="D1248" i="10"/>
  <c r="D1252" i="10"/>
  <c r="D1256" i="10"/>
  <c r="D1260" i="10"/>
  <c r="D1264" i="10"/>
  <c r="D1268" i="10"/>
  <c r="D1272" i="10"/>
  <c r="D1276" i="10"/>
  <c r="D1280" i="10"/>
  <c r="D1284" i="10"/>
  <c r="D1288" i="10"/>
  <c r="D1292" i="10"/>
  <c r="D1296" i="10"/>
  <c r="D1300" i="10"/>
  <c r="D1304" i="10"/>
  <c r="D1308" i="10"/>
  <c r="D1312" i="10"/>
  <c r="D1316" i="10"/>
  <c r="D1320" i="10"/>
  <c r="D1324" i="10"/>
  <c r="D1328" i="10"/>
  <c r="D1332" i="10"/>
  <c r="D1336" i="10"/>
  <c r="D1340" i="10"/>
  <c r="D1344" i="10"/>
  <c r="D1348" i="10"/>
  <c r="D1352" i="10"/>
  <c r="D1356" i="10"/>
  <c r="D1360" i="10"/>
  <c r="D1364" i="10"/>
  <c r="D1368" i="10"/>
  <c r="D1372" i="10"/>
  <c r="D1376" i="10"/>
  <c r="D27" i="10"/>
  <c r="D49" i="10"/>
  <c r="D70" i="10"/>
  <c r="D91" i="10"/>
  <c r="D113" i="10"/>
  <c r="D134" i="10"/>
  <c r="D155" i="10"/>
  <c r="D177" i="10"/>
  <c r="D198" i="10"/>
  <c r="D219" i="10"/>
  <c r="D241" i="10"/>
  <c r="D262" i="10"/>
  <c r="D283" i="10"/>
  <c r="D305" i="10"/>
  <c r="D326" i="10"/>
  <c r="D346" i="10"/>
  <c r="D362" i="10"/>
  <c r="D378" i="10"/>
  <c r="D394" i="10"/>
  <c r="D410" i="10"/>
  <c r="D426" i="10"/>
  <c r="D436" i="10"/>
  <c r="D447" i="10"/>
  <c r="D458" i="10"/>
  <c r="D468" i="10"/>
  <c r="D479" i="10"/>
  <c r="D490" i="10"/>
  <c r="D500" i="10"/>
  <c r="D511" i="10"/>
  <c r="D522" i="10"/>
  <c r="D532" i="10"/>
  <c r="D543" i="10"/>
  <c r="D554" i="10"/>
  <c r="D564" i="10"/>
  <c r="D575" i="10"/>
  <c r="D586" i="10"/>
  <c r="D595" i="10"/>
  <c r="D602" i="10"/>
  <c r="D610" i="10"/>
  <c r="D616" i="10"/>
  <c r="D623" i="10"/>
  <c r="D631" i="10"/>
  <c r="D638" i="10"/>
  <c r="D644" i="10"/>
  <c r="D652" i="10"/>
  <c r="D658" i="10"/>
  <c r="D663" i="10"/>
  <c r="D668" i="10"/>
  <c r="D674" i="10"/>
  <c r="D679" i="10"/>
  <c r="D684" i="10"/>
  <c r="D690" i="10"/>
  <c r="D695" i="10"/>
  <c r="D700" i="10"/>
  <c r="D706" i="10"/>
  <c r="D711" i="10"/>
  <c r="D716" i="10"/>
  <c r="D722" i="10"/>
  <c r="D727" i="10"/>
  <c r="D732" i="10"/>
  <c r="D738" i="10"/>
  <c r="D743" i="10"/>
  <c r="D748" i="10"/>
  <c r="D754" i="10"/>
  <c r="D759" i="10"/>
  <c r="D764" i="10"/>
  <c r="D769" i="10"/>
  <c r="D773" i="10"/>
  <c r="D777" i="10"/>
  <c r="D781" i="10"/>
  <c r="D785" i="10"/>
  <c r="D789" i="10"/>
  <c r="D793" i="10"/>
  <c r="D797" i="10"/>
  <c r="D801" i="10"/>
  <c r="D805" i="10"/>
  <c r="D809" i="10"/>
  <c r="D813" i="10"/>
  <c r="D817" i="10"/>
  <c r="D821" i="10"/>
  <c r="D825" i="10"/>
  <c r="D829" i="10"/>
  <c r="D833" i="10"/>
  <c r="D837" i="10"/>
  <c r="D841" i="10"/>
  <c r="D1377" i="10"/>
  <c r="D1371" i="10"/>
  <c r="D1366" i="10"/>
  <c r="D1361" i="10"/>
  <c r="D1355" i="10"/>
  <c r="D1350" i="10"/>
  <c r="D1345" i="10"/>
  <c r="D1339" i="10"/>
  <c r="D1334" i="10"/>
  <c r="D1329" i="10"/>
  <c r="D1323" i="10"/>
  <c r="D1318" i="10"/>
  <c r="D1313" i="10"/>
  <c r="D1307" i="10"/>
  <c r="D1302" i="10"/>
  <c r="D1297" i="10"/>
  <c r="D1291" i="10"/>
  <c r="D1286" i="10"/>
  <c r="D1281" i="10"/>
  <c r="D1275" i="10"/>
  <c r="D1270" i="10"/>
  <c r="D1265" i="10"/>
  <c r="D1259" i="10"/>
  <c r="D1254" i="10"/>
  <c r="D1249" i="10"/>
  <c r="D1243" i="10"/>
  <c r="D1238" i="10"/>
  <c r="D1233" i="10"/>
  <c r="D1227" i="10"/>
  <c r="D1222" i="10"/>
  <c r="D1217" i="10"/>
  <c r="D1211" i="10"/>
  <c r="D1206" i="10"/>
  <c r="D1201" i="10"/>
  <c r="D1195" i="10"/>
  <c r="D1190" i="10"/>
  <c r="D1185" i="10"/>
  <c r="D1179" i="10"/>
  <c r="D1174" i="10"/>
  <c r="D1169" i="10"/>
  <c r="D1163" i="10"/>
  <c r="D1158" i="10"/>
  <c r="D1153" i="10"/>
  <c r="D1147" i="10"/>
  <c r="D1142" i="10"/>
  <c r="D1137" i="10"/>
  <c r="D1131" i="10"/>
  <c r="D1125" i="10"/>
  <c r="D1117" i="10"/>
  <c r="D1109" i="10"/>
  <c r="D1101" i="10"/>
  <c r="D1093" i="10"/>
  <c r="D1085" i="10"/>
  <c r="D1077" i="10"/>
  <c r="D1069" i="10"/>
  <c r="D1061" i="10"/>
  <c r="D1053" i="10"/>
  <c r="D1045" i="10"/>
  <c r="D1037" i="10"/>
  <c r="D1029" i="10"/>
  <c r="D1021" i="10"/>
  <c r="D1013" i="10"/>
  <c r="D1005" i="10"/>
  <c r="D997" i="10"/>
  <c r="D989" i="10"/>
  <c r="D981" i="10"/>
  <c r="D973" i="10"/>
  <c r="D965" i="10"/>
  <c r="D957" i="10"/>
  <c r="D949" i="10"/>
  <c r="D941" i="10"/>
  <c r="D933" i="10"/>
  <c r="D925" i="10"/>
  <c r="D917" i="10"/>
  <c r="D909" i="10"/>
  <c r="D901" i="10"/>
  <c r="D893" i="10"/>
  <c r="D885" i="10"/>
  <c r="D877" i="10"/>
  <c r="D869" i="10"/>
  <c r="D861" i="10"/>
  <c r="D853" i="10"/>
  <c r="D845" i="10"/>
  <c r="D830" i="10"/>
  <c r="D814" i="10"/>
  <c r="D798" i="10"/>
  <c r="D782" i="10"/>
  <c r="D766" i="10"/>
  <c r="D744" i="10"/>
  <c r="D723" i="10"/>
  <c r="D702" i="10"/>
  <c r="D680" i="10"/>
  <c r="D659" i="10"/>
  <c r="D632" i="10"/>
  <c r="D604" i="10"/>
  <c r="D567" i="10"/>
  <c r="D524" i="10"/>
  <c r="D482" i="10"/>
  <c r="D439" i="10"/>
  <c r="D382" i="10"/>
  <c r="D310" i="10"/>
  <c r="D225" i="10"/>
  <c r="D139" i="10"/>
  <c r="D54" i="10"/>
  <c r="D857" i="10"/>
  <c r="D838" i="10"/>
  <c r="D806" i="10"/>
  <c r="D774" i="10"/>
  <c r="D755" i="10"/>
  <c r="D712" i="10"/>
  <c r="D670" i="10"/>
  <c r="D588" i="10"/>
  <c r="D503" i="10"/>
  <c r="D414" i="10"/>
  <c r="D267" i="10"/>
  <c r="D182" i="10"/>
  <c r="D1375" i="10"/>
  <c r="D1370" i="10"/>
  <c r="D1365" i="10"/>
  <c r="D1359" i="10"/>
  <c r="D1354" i="10"/>
  <c r="D1349" i="10"/>
  <c r="D1343" i="10"/>
  <c r="D1338" i="10"/>
  <c r="D1333" i="10"/>
  <c r="D1327" i="10"/>
  <c r="D1322" i="10"/>
  <c r="D1317" i="10"/>
  <c r="D1311" i="10"/>
  <c r="D1306" i="10"/>
  <c r="D1301" i="10"/>
  <c r="D1295" i="10"/>
  <c r="D1290" i="10"/>
  <c r="D1285" i="10"/>
  <c r="D1279" i="10"/>
  <c r="D1274" i="10"/>
  <c r="D1269" i="10"/>
  <c r="D1263" i="10"/>
  <c r="D1258" i="10"/>
  <c r="D1253" i="10"/>
  <c r="D1247" i="10"/>
  <c r="D1242" i="10"/>
  <c r="D1237" i="10"/>
  <c r="D1231" i="10"/>
  <c r="D1226" i="10"/>
  <c r="D1221" i="10"/>
  <c r="D1215" i="10"/>
  <c r="D1210" i="10"/>
  <c r="D1205" i="10"/>
  <c r="D1199" i="10"/>
  <c r="D1194" i="10"/>
  <c r="D1189" i="10"/>
  <c r="D1183" i="10"/>
  <c r="D1178" i="10"/>
  <c r="D1173" i="10"/>
  <c r="D1167" i="10"/>
  <c r="D1162" i="10"/>
  <c r="D1157" i="10"/>
  <c r="D1151" i="10"/>
  <c r="D1146" i="10"/>
  <c r="D1141" i="10"/>
  <c r="D1135" i="10"/>
  <c r="D1130" i="10"/>
  <c r="D1122" i="10"/>
  <c r="D1114" i="10"/>
  <c r="D1106" i="10"/>
  <c r="D1098" i="10"/>
  <c r="D1090" i="10"/>
  <c r="D1082" i="10"/>
  <c r="D1074" i="10"/>
  <c r="D1066" i="10"/>
  <c r="D1058" i="10"/>
  <c r="D1050" i="10"/>
  <c r="D1042" i="10"/>
  <c r="D1034" i="10"/>
  <c r="D1026" i="10"/>
  <c r="D1018" i="10"/>
  <c r="D1010" i="10"/>
  <c r="D1002" i="10"/>
  <c r="D994" i="10"/>
  <c r="D986" i="10"/>
  <c r="D978" i="10"/>
  <c r="D970" i="10"/>
  <c r="D962" i="10"/>
  <c r="D954" i="10"/>
  <c r="D946" i="10"/>
  <c r="D938" i="10"/>
  <c r="D930" i="10"/>
  <c r="D922" i="10"/>
  <c r="D914" i="10"/>
  <c r="D906" i="10"/>
  <c r="D898" i="10"/>
  <c r="D890" i="10"/>
  <c r="D882" i="10"/>
  <c r="D874" i="10"/>
  <c r="D866" i="10"/>
  <c r="D858" i="10"/>
  <c r="D850" i="10"/>
  <c r="D842" i="10"/>
  <c r="D826" i="10"/>
  <c r="D810" i="10"/>
  <c r="D794" i="10"/>
  <c r="D778" i="10"/>
  <c r="D760" i="10"/>
  <c r="D739" i="10"/>
  <c r="D718" i="10"/>
  <c r="D696" i="10"/>
  <c r="D675" i="10"/>
  <c r="D654" i="10"/>
  <c r="D626" i="10"/>
  <c r="D596" i="10"/>
  <c r="D556" i="10"/>
  <c r="D514" i="10"/>
  <c r="D471" i="10"/>
  <c r="D428" i="10"/>
  <c r="D366" i="10"/>
  <c r="D289" i="10"/>
  <c r="D203" i="10"/>
  <c r="D118" i="10"/>
  <c r="D33" i="10"/>
  <c r="A6" i="11" l="1"/>
  <c r="E4" i="10"/>
  <c r="G5" i="10" s="1"/>
  <c r="E8" i="10"/>
  <c r="G9" i="10" s="1"/>
  <c r="E12" i="10"/>
  <c r="G13" i="10" s="1"/>
  <c r="E16" i="10"/>
  <c r="G17" i="10" s="1"/>
  <c r="E20" i="10"/>
  <c r="G21" i="10" s="1"/>
  <c r="E24" i="10"/>
  <c r="G25" i="10" s="1"/>
  <c r="E28" i="10"/>
  <c r="G29" i="10" s="1"/>
  <c r="E32" i="10"/>
  <c r="G33" i="10" s="1"/>
  <c r="E36" i="10"/>
  <c r="G37" i="10" s="1"/>
  <c r="E40" i="10"/>
  <c r="G41" i="10" s="1"/>
  <c r="E44" i="10"/>
  <c r="G45" i="10" s="1"/>
  <c r="E48" i="10"/>
  <c r="G49" i="10" s="1"/>
  <c r="E52" i="10"/>
  <c r="G53" i="10" s="1"/>
  <c r="E56" i="10"/>
  <c r="G57" i="10" s="1"/>
  <c r="E60" i="10"/>
  <c r="G61" i="10" s="1"/>
  <c r="E64" i="10"/>
  <c r="G65" i="10" s="1"/>
  <c r="E68" i="10"/>
  <c r="G69" i="10" s="1"/>
  <c r="E72" i="10"/>
  <c r="G73" i="10" s="1"/>
  <c r="E76" i="10"/>
  <c r="G77" i="10" s="1"/>
  <c r="E80" i="10"/>
  <c r="G81" i="10" s="1"/>
  <c r="E84" i="10"/>
  <c r="G85" i="10" s="1"/>
  <c r="E88" i="10"/>
  <c r="G89" i="10" s="1"/>
  <c r="E92" i="10"/>
  <c r="G93" i="10" s="1"/>
  <c r="E96" i="10"/>
  <c r="G97" i="10" s="1"/>
  <c r="E100" i="10"/>
  <c r="G101" i="10" s="1"/>
  <c r="E104" i="10"/>
  <c r="G105" i="10" s="1"/>
  <c r="E108" i="10"/>
  <c r="G109" i="10" s="1"/>
  <c r="E112" i="10"/>
  <c r="G113" i="10" s="1"/>
  <c r="E116" i="10"/>
  <c r="G117" i="10" s="1"/>
  <c r="E120" i="10"/>
  <c r="G121" i="10" s="1"/>
  <c r="E124" i="10"/>
  <c r="G125" i="10" s="1"/>
  <c r="E128" i="10"/>
  <c r="G129" i="10" s="1"/>
  <c r="E132" i="10"/>
  <c r="G133" i="10" s="1"/>
  <c r="E136" i="10"/>
  <c r="G137" i="10" s="1"/>
  <c r="E140" i="10"/>
  <c r="G141" i="10" s="1"/>
  <c r="E144" i="10"/>
  <c r="G145" i="10" s="1"/>
  <c r="E148" i="10"/>
  <c r="G149" i="10" s="1"/>
  <c r="E152" i="10"/>
  <c r="G153" i="10" s="1"/>
  <c r="E156" i="10"/>
  <c r="G157" i="10" s="1"/>
  <c r="E160" i="10"/>
  <c r="G161" i="10" s="1"/>
  <c r="E164" i="10"/>
  <c r="G165" i="10" s="1"/>
  <c r="E168" i="10"/>
  <c r="G169" i="10" s="1"/>
  <c r="E172" i="10"/>
  <c r="G173" i="10" s="1"/>
  <c r="E176" i="10"/>
  <c r="G177" i="10" s="1"/>
  <c r="E180" i="10"/>
  <c r="G181" i="10" s="1"/>
  <c r="E184" i="10"/>
  <c r="G185" i="10" s="1"/>
  <c r="E188" i="10"/>
  <c r="G189" i="10" s="1"/>
  <c r="E192" i="10"/>
  <c r="G193" i="10" s="1"/>
  <c r="E196" i="10"/>
  <c r="G197" i="10" s="1"/>
  <c r="E200" i="10"/>
  <c r="G201" i="10" s="1"/>
  <c r="E204" i="10"/>
  <c r="G205" i="10" s="1"/>
  <c r="E208" i="10"/>
  <c r="G209" i="10" s="1"/>
  <c r="E212" i="10"/>
  <c r="G213" i="10" s="1"/>
  <c r="E216" i="10"/>
  <c r="G217" i="10" s="1"/>
  <c r="E220" i="10"/>
  <c r="G221" i="10" s="1"/>
  <c r="E224" i="10"/>
  <c r="G225" i="10" s="1"/>
  <c r="E228" i="10"/>
  <c r="G229" i="10" s="1"/>
  <c r="E232" i="10"/>
  <c r="G233" i="10" s="1"/>
  <c r="E236" i="10"/>
  <c r="G237" i="10" s="1"/>
  <c r="E240" i="10"/>
  <c r="G241" i="10" s="1"/>
  <c r="E244" i="10"/>
  <c r="G245" i="10" s="1"/>
  <c r="E248" i="10"/>
  <c r="G249" i="10" s="1"/>
  <c r="E252" i="10"/>
  <c r="G253" i="10" s="1"/>
  <c r="E256" i="10"/>
  <c r="G257" i="10" s="1"/>
  <c r="E260" i="10"/>
  <c r="G261" i="10" s="1"/>
  <c r="E264" i="10"/>
  <c r="G265" i="10" s="1"/>
  <c r="E268" i="10"/>
  <c r="G269" i="10" s="1"/>
  <c r="E272" i="10"/>
  <c r="G273" i="10" s="1"/>
  <c r="E276" i="10"/>
  <c r="G277" i="10" s="1"/>
  <c r="E280" i="10"/>
  <c r="G281" i="10" s="1"/>
  <c r="E284" i="10"/>
  <c r="G285" i="10" s="1"/>
  <c r="E288" i="10"/>
  <c r="G289" i="10" s="1"/>
  <c r="E292" i="10"/>
  <c r="G293" i="10" s="1"/>
  <c r="E296" i="10"/>
  <c r="G297" i="10" s="1"/>
  <c r="E300" i="10"/>
  <c r="G301" i="10" s="1"/>
  <c r="E304" i="10"/>
  <c r="G305" i="10" s="1"/>
  <c r="E308" i="10"/>
  <c r="G309" i="10" s="1"/>
  <c r="E312" i="10"/>
  <c r="G313" i="10" s="1"/>
  <c r="E316" i="10"/>
  <c r="G317" i="10" s="1"/>
  <c r="E320" i="10"/>
  <c r="G321" i="10" s="1"/>
  <c r="E324" i="10"/>
  <c r="G325" i="10" s="1"/>
  <c r="E328" i="10"/>
  <c r="G329" i="10" s="1"/>
  <c r="E332" i="10"/>
  <c r="G333" i="10" s="1"/>
  <c r="E336" i="10"/>
  <c r="G337" i="10" s="1"/>
  <c r="E340" i="10"/>
  <c r="G341" i="10" s="1"/>
  <c r="E344" i="10"/>
  <c r="G345" i="10" s="1"/>
  <c r="E348" i="10"/>
  <c r="G349" i="10" s="1"/>
  <c r="E352" i="10"/>
  <c r="G353" i="10" s="1"/>
  <c r="E356" i="10"/>
  <c r="G357" i="10" s="1"/>
  <c r="E360" i="10"/>
  <c r="G361" i="10" s="1"/>
  <c r="E364" i="10"/>
  <c r="G365" i="10" s="1"/>
  <c r="E368" i="10"/>
  <c r="G369" i="10" s="1"/>
  <c r="E372" i="10"/>
  <c r="G373" i="10" s="1"/>
  <c r="E376" i="10"/>
  <c r="G377" i="10" s="1"/>
  <c r="E380" i="10"/>
  <c r="G381" i="10" s="1"/>
  <c r="E384" i="10"/>
  <c r="G385" i="10" s="1"/>
  <c r="E388" i="10"/>
  <c r="G389" i="10" s="1"/>
  <c r="E392" i="10"/>
  <c r="G393" i="10" s="1"/>
  <c r="E396" i="10"/>
  <c r="G397" i="10" s="1"/>
  <c r="E400" i="10"/>
  <c r="G401" i="10" s="1"/>
  <c r="E404" i="10"/>
  <c r="G405" i="10" s="1"/>
  <c r="E408" i="10"/>
  <c r="G409" i="10" s="1"/>
  <c r="E412" i="10"/>
  <c r="G413" i="10" s="1"/>
  <c r="E416" i="10"/>
  <c r="G417" i="10" s="1"/>
  <c r="E420" i="10"/>
  <c r="G421" i="10" s="1"/>
  <c r="E424" i="10"/>
  <c r="G425" i="10" s="1"/>
  <c r="E428" i="10"/>
  <c r="G429" i="10" s="1"/>
  <c r="E432" i="10"/>
  <c r="G433" i="10" s="1"/>
  <c r="E436" i="10"/>
  <c r="G437" i="10" s="1"/>
  <c r="E440" i="10"/>
  <c r="G441" i="10" s="1"/>
  <c r="E444" i="10"/>
  <c r="G445" i="10" s="1"/>
  <c r="E448" i="10"/>
  <c r="G449" i="10" s="1"/>
  <c r="E452" i="10"/>
  <c r="G453" i="10" s="1"/>
  <c r="E456" i="10"/>
  <c r="G457" i="10" s="1"/>
  <c r="E460" i="10"/>
  <c r="G461" i="10" s="1"/>
  <c r="E464" i="10"/>
  <c r="G465" i="10" s="1"/>
  <c r="E468" i="10"/>
  <c r="G469" i="10" s="1"/>
  <c r="E472" i="10"/>
  <c r="G473" i="10" s="1"/>
  <c r="E476" i="10"/>
  <c r="G477" i="10" s="1"/>
  <c r="E5" i="10"/>
  <c r="G6" i="10" s="1"/>
  <c r="E9" i="10"/>
  <c r="G10" i="10" s="1"/>
  <c r="E13" i="10"/>
  <c r="G14" i="10" s="1"/>
  <c r="E17" i="10"/>
  <c r="G18" i="10" s="1"/>
  <c r="E21" i="10"/>
  <c r="G22" i="10" s="1"/>
  <c r="E25" i="10"/>
  <c r="G26" i="10" s="1"/>
  <c r="E29" i="10"/>
  <c r="G30" i="10" s="1"/>
  <c r="E33" i="10"/>
  <c r="G34" i="10" s="1"/>
  <c r="E37" i="10"/>
  <c r="G38" i="10" s="1"/>
  <c r="E41" i="10"/>
  <c r="G42" i="10" s="1"/>
  <c r="E45" i="10"/>
  <c r="G46" i="10" s="1"/>
  <c r="E49" i="10"/>
  <c r="G50" i="10" s="1"/>
  <c r="E53" i="10"/>
  <c r="G54" i="10" s="1"/>
  <c r="E57" i="10"/>
  <c r="G58" i="10" s="1"/>
  <c r="E61" i="10"/>
  <c r="G62" i="10" s="1"/>
  <c r="E65" i="10"/>
  <c r="G66" i="10" s="1"/>
  <c r="E69" i="10"/>
  <c r="G70" i="10" s="1"/>
  <c r="E73" i="10"/>
  <c r="G74" i="10" s="1"/>
  <c r="E77" i="10"/>
  <c r="G78" i="10" s="1"/>
  <c r="E81" i="10"/>
  <c r="G82" i="10" s="1"/>
  <c r="E85" i="10"/>
  <c r="G86" i="10" s="1"/>
  <c r="E89" i="10"/>
  <c r="G90" i="10" s="1"/>
  <c r="E93" i="10"/>
  <c r="G94" i="10" s="1"/>
  <c r="E97" i="10"/>
  <c r="G98" i="10" s="1"/>
  <c r="E101" i="10"/>
  <c r="G102" i="10" s="1"/>
  <c r="E105" i="10"/>
  <c r="G106" i="10" s="1"/>
  <c r="E109" i="10"/>
  <c r="G110" i="10" s="1"/>
  <c r="E113" i="10"/>
  <c r="G114" i="10" s="1"/>
  <c r="E117" i="10"/>
  <c r="G118" i="10" s="1"/>
  <c r="E121" i="10"/>
  <c r="G122" i="10" s="1"/>
  <c r="E125" i="10"/>
  <c r="G126" i="10" s="1"/>
  <c r="E129" i="10"/>
  <c r="G130" i="10" s="1"/>
  <c r="E133" i="10"/>
  <c r="G134" i="10" s="1"/>
  <c r="E137" i="10"/>
  <c r="G138" i="10" s="1"/>
  <c r="E141" i="10"/>
  <c r="G142" i="10" s="1"/>
  <c r="E145" i="10"/>
  <c r="G146" i="10" s="1"/>
  <c r="E149" i="10"/>
  <c r="G150" i="10" s="1"/>
  <c r="E153" i="10"/>
  <c r="G154" i="10" s="1"/>
  <c r="E157" i="10"/>
  <c r="G158" i="10" s="1"/>
  <c r="E161" i="10"/>
  <c r="G162" i="10" s="1"/>
  <c r="E165" i="10"/>
  <c r="G166" i="10" s="1"/>
  <c r="E169" i="10"/>
  <c r="G170" i="10" s="1"/>
  <c r="E173" i="10"/>
  <c r="G174" i="10" s="1"/>
  <c r="E177" i="10"/>
  <c r="G178" i="10" s="1"/>
  <c r="E181" i="10"/>
  <c r="G182" i="10" s="1"/>
  <c r="E185" i="10"/>
  <c r="G186" i="10" s="1"/>
  <c r="E189" i="10"/>
  <c r="G190" i="10" s="1"/>
  <c r="E193" i="10"/>
  <c r="G194" i="10" s="1"/>
  <c r="E197" i="10"/>
  <c r="G198" i="10" s="1"/>
  <c r="E201" i="10"/>
  <c r="G202" i="10" s="1"/>
  <c r="E205" i="10"/>
  <c r="G206" i="10" s="1"/>
  <c r="E209" i="10"/>
  <c r="G210" i="10" s="1"/>
  <c r="E213" i="10"/>
  <c r="G214" i="10" s="1"/>
  <c r="E217" i="10"/>
  <c r="G218" i="10" s="1"/>
  <c r="E221" i="10"/>
  <c r="G222" i="10" s="1"/>
  <c r="E225" i="10"/>
  <c r="G226" i="10" s="1"/>
  <c r="E229" i="10"/>
  <c r="G230" i="10" s="1"/>
  <c r="E233" i="10"/>
  <c r="G234" i="10" s="1"/>
  <c r="E237" i="10"/>
  <c r="G238" i="10" s="1"/>
  <c r="E241" i="10"/>
  <c r="G242" i="10" s="1"/>
  <c r="E245" i="10"/>
  <c r="G246" i="10" s="1"/>
  <c r="E249" i="10"/>
  <c r="G250" i="10" s="1"/>
  <c r="E253" i="10"/>
  <c r="G254" i="10" s="1"/>
  <c r="E257" i="10"/>
  <c r="G258" i="10" s="1"/>
  <c r="E261" i="10"/>
  <c r="G262" i="10" s="1"/>
  <c r="E265" i="10"/>
  <c r="G266" i="10" s="1"/>
  <c r="E269" i="10"/>
  <c r="G270" i="10" s="1"/>
  <c r="E273" i="10"/>
  <c r="G274" i="10" s="1"/>
  <c r="E277" i="10"/>
  <c r="G278" i="10" s="1"/>
  <c r="E281" i="10"/>
  <c r="G282" i="10" s="1"/>
  <c r="E285" i="10"/>
  <c r="G286" i="10" s="1"/>
  <c r="E289" i="10"/>
  <c r="G290" i="10" s="1"/>
  <c r="E293" i="10"/>
  <c r="G294" i="10" s="1"/>
  <c r="E297" i="10"/>
  <c r="G298" i="10" s="1"/>
  <c r="E301" i="10"/>
  <c r="G302" i="10" s="1"/>
  <c r="E305" i="10"/>
  <c r="G306" i="10" s="1"/>
  <c r="E309" i="10"/>
  <c r="G310" i="10" s="1"/>
  <c r="E313" i="10"/>
  <c r="G314" i="10" s="1"/>
  <c r="E317" i="10"/>
  <c r="G318" i="10" s="1"/>
  <c r="E321" i="10"/>
  <c r="G322" i="10" s="1"/>
  <c r="E325" i="10"/>
  <c r="G326" i="10" s="1"/>
  <c r="E329" i="10"/>
  <c r="G330" i="10" s="1"/>
  <c r="E333" i="10"/>
  <c r="G334" i="10" s="1"/>
  <c r="E337" i="10"/>
  <c r="G338" i="10" s="1"/>
  <c r="E341" i="10"/>
  <c r="G342" i="10" s="1"/>
  <c r="E345" i="10"/>
  <c r="G346" i="10" s="1"/>
  <c r="E349" i="10"/>
  <c r="G350" i="10" s="1"/>
  <c r="E353" i="10"/>
  <c r="G354" i="10" s="1"/>
  <c r="E357" i="10"/>
  <c r="G358" i="10" s="1"/>
  <c r="E361" i="10"/>
  <c r="G362" i="10" s="1"/>
  <c r="E365" i="10"/>
  <c r="G366" i="10" s="1"/>
  <c r="E369" i="10"/>
  <c r="G370" i="10" s="1"/>
  <c r="E373" i="10"/>
  <c r="G374" i="10" s="1"/>
  <c r="E377" i="10"/>
  <c r="G378" i="10" s="1"/>
  <c r="E381" i="10"/>
  <c r="G382" i="10" s="1"/>
  <c r="E385" i="10"/>
  <c r="G386" i="10" s="1"/>
  <c r="E389" i="10"/>
  <c r="G390" i="10" s="1"/>
  <c r="E393" i="10"/>
  <c r="G394" i="10" s="1"/>
  <c r="E397" i="10"/>
  <c r="G398" i="10" s="1"/>
  <c r="E401" i="10"/>
  <c r="G402" i="10" s="1"/>
  <c r="E405" i="10"/>
  <c r="G406" i="10" s="1"/>
  <c r="E409" i="10"/>
  <c r="G410" i="10" s="1"/>
  <c r="E413" i="10"/>
  <c r="G414" i="10" s="1"/>
  <c r="E417" i="10"/>
  <c r="G418" i="10" s="1"/>
  <c r="E421" i="10"/>
  <c r="G422" i="10" s="1"/>
  <c r="E425" i="10"/>
  <c r="G426" i="10" s="1"/>
  <c r="E429" i="10"/>
  <c r="G430" i="10" s="1"/>
  <c r="E433" i="10"/>
  <c r="G434" i="10" s="1"/>
  <c r="E437" i="10"/>
  <c r="G438" i="10" s="1"/>
  <c r="E441" i="10"/>
  <c r="G442" i="10" s="1"/>
  <c r="E445" i="10"/>
  <c r="G446" i="10" s="1"/>
  <c r="E449" i="10"/>
  <c r="G450" i="10" s="1"/>
  <c r="E453" i="10"/>
  <c r="G454" i="10" s="1"/>
  <c r="E457" i="10"/>
  <c r="G458" i="10" s="1"/>
  <c r="E461" i="10"/>
  <c r="G462" i="10" s="1"/>
  <c r="E465" i="10"/>
  <c r="G466" i="10" s="1"/>
  <c r="E469" i="10"/>
  <c r="G470" i="10" s="1"/>
  <c r="E473" i="10"/>
  <c r="G474" i="10" s="1"/>
  <c r="E6" i="10"/>
  <c r="G7" i="10" s="1"/>
  <c r="E10" i="10"/>
  <c r="G11" i="10" s="1"/>
  <c r="E14" i="10"/>
  <c r="G15" i="10" s="1"/>
  <c r="E18" i="10"/>
  <c r="G19" i="10" s="1"/>
  <c r="E22" i="10"/>
  <c r="G23" i="10" s="1"/>
  <c r="E26" i="10"/>
  <c r="G27" i="10" s="1"/>
  <c r="E30" i="10"/>
  <c r="G31" i="10" s="1"/>
  <c r="E34" i="10"/>
  <c r="G35" i="10" s="1"/>
  <c r="E38" i="10"/>
  <c r="G39" i="10" s="1"/>
  <c r="E42" i="10"/>
  <c r="G43" i="10" s="1"/>
  <c r="E46" i="10"/>
  <c r="G47" i="10" s="1"/>
  <c r="E50" i="10"/>
  <c r="G51" i="10" s="1"/>
  <c r="E54" i="10"/>
  <c r="G55" i="10" s="1"/>
  <c r="E58" i="10"/>
  <c r="G59" i="10" s="1"/>
  <c r="E62" i="10"/>
  <c r="G63" i="10" s="1"/>
  <c r="E66" i="10"/>
  <c r="G67" i="10" s="1"/>
  <c r="E70" i="10"/>
  <c r="G71" i="10" s="1"/>
  <c r="E74" i="10"/>
  <c r="G75" i="10" s="1"/>
  <c r="E78" i="10"/>
  <c r="G79" i="10" s="1"/>
  <c r="E82" i="10"/>
  <c r="G83" i="10" s="1"/>
  <c r="E86" i="10"/>
  <c r="G87" i="10" s="1"/>
  <c r="E90" i="10"/>
  <c r="G91" i="10" s="1"/>
  <c r="E94" i="10"/>
  <c r="G95" i="10" s="1"/>
  <c r="E98" i="10"/>
  <c r="G99" i="10" s="1"/>
  <c r="E102" i="10"/>
  <c r="G103" i="10" s="1"/>
  <c r="E106" i="10"/>
  <c r="G107" i="10" s="1"/>
  <c r="E110" i="10"/>
  <c r="G111" i="10" s="1"/>
  <c r="E114" i="10"/>
  <c r="G115" i="10" s="1"/>
  <c r="E118" i="10"/>
  <c r="G119" i="10" s="1"/>
  <c r="E122" i="10"/>
  <c r="G123" i="10" s="1"/>
  <c r="E126" i="10"/>
  <c r="G127" i="10" s="1"/>
  <c r="E130" i="10"/>
  <c r="G131" i="10" s="1"/>
  <c r="E134" i="10"/>
  <c r="G135" i="10" s="1"/>
  <c r="E138" i="10"/>
  <c r="G139" i="10" s="1"/>
  <c r="E142" i="10"/>
  <c r="G143" i="10" s="1"/>
  <c r="E146" i="10"/>
  <c r="G147" i="10" s="1"/>
  <c r="E150" i="10"/>
  <c r="G151" i="10" s="1"/>
  <c r="E154" i="10"/>
  <c r="G155" i="10" s="1"/>
  <c r="E158" i="10"/>
  <c r="G159" i="10" s="1"/>
  <c r="E162" i="10"/>
  <c r="G163" i="10" s="1"/>
  <c r="E166" i="10"/>
  <c r="G167" i="10" s="1"/>
  <c r="E170" i="10"/>
  <c r="G171" i="10" s="1"/>
  <c r="E174" i="10"/>
  <c r="G175" i="10" s="1"/>
  <c r="E178" i="10"/>
  <c r="G179" i="10" s="1"/>
  <c r="E182" i="10"/>
  <c r="G183" i="10" s="1"/>
  <c r="E186" i="10"/>
  <c r="G187" i="10" s="1"/>
  <c r="E190" i="10"/>
  <c r="G191" i="10" s="1"/>
  <c r="E194" i="10"/>
  <c r="G195" i="10" s="1"/>
  <c r="E198" i="10"/>
  <c r="G199" i="10" s="1"/>
  <c r="E202" i="10"/>
  <c r="G203" i="10" s="1"/>
  <c r="E206" i="10"/>
  <c r="G207" i="10" s="1"/>
  <c r="E210" i="10"/>
  <c r="G211" i="10" s="1"/>
  <c r="E214" i="10"/>
  <c r="G215" i="10" s="1"/>
  <c r="E218" i="10"/>
  <c r="G219" i="10" s="1"/>
  <c r="E222" i="10"/>
  <c r="G223" i="10" s="1"/>
  <c r="E226" i="10"/>
  <c r="G227" i="10" s="1"/>
  <c r="E230" i="10"/>
  <c r="G231" i="10" s="1"/>
  <c r="E234" i="10"/>
  <c r="G235" i="10" s="1"/>
  <c r="E238" i="10"/>
  <c r="G239" i="10" s="1"/>
  <c r="E242" i="10"/>
  <c r="G243" i="10" s="1"/>
  <c r="E246" i="10"/>
  <c r="G247" i="10" s="1"/>
  <c r="E250" i="10"/>
  <c r="G251" i="10" s="1"/>
  <c r="E254" i="10"/>
  <c r="G255" i="10" s="1"/>
  <c r="E258" i="10"/>
  <c r="G259" i="10" s="1"/>
  <c r="E262" i="10"/>
  <c r="G263" i="10" s="1"/>
  <c r="E266" i="10"/>
  <c r="G267" i="10" s="1"/>
  <c r="E270" i="10"/>
  <c r="G271" i="10" s="1"/>
  <c r="E274" i="10"/>
  <c r="G275" i="10" s="1"/>
  <c r="E278" i="10"/>
  <c r="G279" i="10" s="1"/>
  <c r="E282" i="10"/>
  <c r="G283" i="10" s="1"/>
  <c r="E286" i="10"/>
  <c r="G287" i="10" s="1"/>
  <c r="E290" i="10"/>
  <c r="G291" i="10" s="1"/>
  <c r="E294" i="10"/>
  <c r="G295" i="10" s="1"/>
  <c r="E298" i="10"/>
  <c r="G299" i="10" s="1"/>
  <c r="E302" i="10"/>
  <c r="G303" i="10" s="1"/>
  <c r="E306" i="10"/>
  <c r="G307" i="10" s="1"/>
  <c r="E310" i="10"/>
  <c r="G311" i="10" s="1"/>
  <c r="E314" i="10"/>
  <c r="G315" i="10" s="1"/>
  <c r="E318" i="10"/>
  <c r="G319" i="10" s="1"/>
  <c r="E322" i="10"/>
  <c r="G323" i="10" s="1"/>
  <c r="E326" i="10"/>
  <c r="G327" i="10" s="1"/>
  <c r="E330" i="10"/>
  <c r="G331" i="10" s="1"/>
  <c r="E334" i="10"/>
  <c r="G335" i="10" s="1"/>
  <c r="E338" i="10"/>
  <c r="G339" i="10" s="1"/>
  <c r="E342" i="10"/>
  <c r="G343" i="10" s="1"/>
  <c r="E346" i="10"/>
  <c r="G347" i="10" s="1"/>
  <c r="E350" i="10"/>
  <c r="G351" i="10" s="1"/>
  <c r="E354" i="10"/>
  <c r="G355" i="10" s="1"/>
  <c r="E358" i="10"/>
  <c r="G359" i="10" s="1"/>
  <c r="E362" i="10"/>
  <c r="G363" i="10" s="1"/>
  <c r="E366" i="10"/>
  <c r="G367" i="10" s="1"/>
  <c r="E370" i="10"/>
  <c r="G371" i="10" s="1"/>
  <c r="E374" i="10"/>
  <c r="G375" i="10" s="1"/>
  <c r="E378" i="10"/>
  <c r="G379" i="10" s="1"/>
  <c r="E382" i="10"/>
  <c r="G383" i="10" s="1"/>
  <c r="E386" i="10"/>
  <c r="G387" i="10" s="1"/>
  <c r="E390" i="10"/>
  <c r="G391" i="10" s="1"/>
  <c r="E394" i="10"/>
  <c r="G395" i="10" s="1"/>
  <c r="E398" i="10"/>
  <c r="G399" i="10" s="1"/>
  <c r="E402" i="10"/>
  <c r="G403" i="10" s="1"/>
  <c r="E406" i="10"/>
  <c r="G407" i="10" s="1"/>
  <c r="E410" i="10"/>
  <c r="G411" i="10" s="1"/>
  <c r="E414" i="10"/>
  <c r="G415" i="10" s="1"/>
  <c r="E418" i="10"/>
  <c r="G419" i="10" s="1"/>
  <c r="E422" i="10"/>
  <c r="G423" i="10" s="1"/>
  <c r="E426" i="10"/>
  <c r="G427" i="10" s="1"/>
  <c r="E430" i="10"/>
  <c r="G431" i="10" s="1"/>
  <c r="E434" i="10"/>
  <c r="G435" i="10" s="1"/>
  <c r="E438" i="10"/>
  <c r="G439" i="10" s="1"/>
  <c r="E442" i="10"/>
  <c r="G443" i="10" s="1"/>
  <c r="E446" i="10"/>
  <c r="G447" i="10" s="1"/>
  <c r="E450" i="10"/>
  <c r="G451" i="10" s="1"/>
  <c r="E454" i="10"/>
  <c r="G455" i="10" s="1"/>
  <c r="E458" i="10"/>
  <c r="G459" i="10" s="1"/>
  <c r="E462" i="10"/>
  <c r="G463" i="10" s="1"/>
  <c r="E466" i="10"/>
  <c r="G467" i="10" s="1"/>
  <c r="E470" i="10"/>
  <c r="G471" i="10" s="1"/>
  <c r="E474" i="10"/>
  <c r="G475" i="10" s="1"/>
  <c r="E11" i="10"/>
  <c r="G12" i="10" s="1"/>
  <c r="E27" i="10"/>
  <c r="G28" i="10" s="1"/>
  <c r="E43" i="10"/>
  <c r="G44" i="10" s="1"/>
  <c r="E59" i="10"/>
  <c r="G60" i="10" s="1"/>
  <c r="E75" i="10"/>
  <c r="G76" i="10" s="1"/>
  <c r="E91" i="10"/>
  <c r="G92" i="10" s="1"/>
  <c r="E107" i="10"/>
  <c r="G108" i="10" s="1"/>
  <c r="E123" i="10"/>
  <c r="G124" i="10" s="1"/>
  <c r="E139" i="10"/>
  <c r="G140" i="10" s="1"/>
  <c r="E155" i="10"/>
  <c r="G156" i="10" s="1"/>
  <c r="E171" i="10"/>
  <c r="G172" i="10" s="1"/>
  <c r="E187" i="10"/>
  <c r="G188" i="10" s="1"/>
  <c r="E203" i="10"/>
  <c r="G204" i="10" s="1"/>
  <c r="E219" i="10"/>
  <c r="G220" i="10" s="1"/>
  <c r="E235" i="10"/>
  <c r="G236" i="10" s="1"/>
  <c r="E251" i="10"/>
  <c r="G252" i="10" s="1"/>
  <c r="E267" i="10"/>
  <c r="G268" i="10" s="1"/>
  <c r="E283" i="10"/>
  <c r="G284" i="10" s="1"/>
  <c r="E299" i="10"/>
  <c r="G300" i="10" s="1"/>
  <c r="E315" i="10"/>
  <c r="G316" i="10" s="1"/>
  <c r="E331" i="10"/>
  <c r="G332" i="10" s="1"/>
  <c r="E347" i="10"/>
  <c r="G348" i="10" s="1"/>
  <c r="E363" i="10"/>
  <c r="G364" i="10" s="1"/>
  <c r="E379" i="10"/>
  <c r="G380" i="10" s="1"/>
  <c r="E395" i="10"/>
  <c r="G396" i="10" s="1"/>
  <c r="E411" i="10"/>
  <c r="G412" i="10" s="1"/>
  <c r="E427" i="10"/>
  <c r="G428" i="10" s="1"/>
  <c r="E443" i="10"/>
  <c r="G444" i="10" s="1"/>
  <c r="E459" i="10"/>
  <c r="G460" i="10" s="1"/>
  <c r="E475" i="10"/>
  <c r="G476" i="10" s="1"/>
  <c r="E480" i="10"/>
  <c r="G481" i="10" s="1"/>
  <c r="E484" i="10"/>
  <c r="G485" i="10" s="1"/>
  <c r="E488" i="10"/>
  <c r="G489" i="10" s="1"/>
  <c r="E492" i="10"/>
  <c r="G493" i="10" s="1"/>
  <c r="E496" i="10"/>
  <c r="G497" i="10" s="1"/>
  <c r="E500" i="10"/>
  <c r="G501" i="10" s="1"/>
  <c r="E504" i="10"/>
  <c r="G505" i="10" s="1"/>
  <c r="E508" i="10"/>
  <c r="G509" i="10" s="1"/>
  <c r="E512" i="10"/>
  <c r="G513" i="10" s="1"/>
  <c r="E516" i="10"/>
  <c r="G517" i="10" s="1"/>
  <c r="E520" i="10"/>
  <c r="G521" i="10" s="1"/>
  <c r="E524" i="10"/>
  <c r="G525" i="10" s="1"/>
  <c r="E528" i="10"/>
  <c r="G529" i="10" s="1"/>
  <c r="E532" i="10"/>
  <c r="G533" i="10" s="1"/>
  <c r="E536" i="10"/>
  <c r="G537" i="10" s="1"/>
  <c r="E540" i="10"/>
  <c r="G541" i="10" s="1"/>
  <c r="E544" i="10"/>
  <c r="G545" i="10" s="1"/>
  <c r="E548" i="10"/>
  <c r="G549" i="10" s="1"/>
  <c r="E552" i="10"/>
  <c r="G553" i="10" s="1"/>
  <c r="E556" i="10"/>
  <c r="G557" i="10" s="1"/>
  <c r="E560" i="10"/>
  <c r="G561" i="10" s="1"/>
  <c r="E564" i="10"/>
  <c r="G565" i="10" s="1"/>
  <c r="E568" i="10"/>
  <c r="G569" i="10" s="1"/>
  <c r="E572" i="10"/>
  <c r="G573" i="10" s="1"/>
  <c r="E576" i="10"/>
  <c r="G577" i="10" s="1"/>
  <c r="E580" i="10"/>
  <c r="G581" i="10" s="1"/>
  <c r="E584" i="10"/>
  <c r="G585" i="10" s="1"/>
  <c r="E588" i="10"/>
  <c r="G589" i="10" s="1"/>
  <c r="E592" i="10"/>
  <c r="G593" i="10" s="1"/>
  <c r="E596" i="10"/>
  <c r="G597" i="10" s="1"/>
  <c r="E600" i="10"/>
  <c r="G601" i="10" s="1"/>
  <c r="E604" i="10"/>
  <c r="G605" i="10" s="1"/>
  <c r="E608" i="10"/>
  <c r="G609" i="10" s="1"/>
  <c r="E612" i="10"/>
  <c r="G613" i="10" s="1"/>
  <c r="E616" i="10"/>
  <c r="G617" i="10" s="1"/>
  <c r="E620" i="10"/>
  <c r="G621" i="10" s="1"/>
  <c r="E624" i="10"/>
  <c r="G625" i="10" s="1"/>
  <c r="E628" i="10"/>
  <c r="G629" i="10" s="1"/>
  <c r="E632" i="10"/>
  <c r="G633" i="10" s="1"/>
  <c r="E636" i="10"/>
  <c r="G637" i="10" s="1"/>
  <c r="E640" i="10"/>
  <c r="G641" i="10" s="1"/>
  <c r="E644" i="10"/>
  <c r="G645" i="10" s="1"/>
  <c r="E648" i="10"/>
  <c r="G649" i="10" s="1"/>
  <c r="E652" i="10"/>
  <c r="G653" i="10" s="1"/>
  <c r="E656" i="10"/>
  <c r="G657" i="10" s="1"/>
  <c r="E660" i="10"/>
  <c r="G661" i="10" s="1"/>
  <c r="E664" i="10"/>
  <c r="G665" i="10" s="1"/>
  <c r="E668" i="10"/>
  <c r="G669" i="10" s="1"/>
  <c r="E672" i="10"/>
  <c r="G673" i="10" s="1"/>
  <c r="E676" i="10"/>
  <c r="G677" i="10" s="1"/>
  <c r="E680" i="10"/>
  <c r="G681" i="10" s="1"/>
  <c r="E684" i="10"/>
  <c r="G685" i="10" s="1"/>
  <c r="E688" i="10"/>
  <c r="G689" i="10" s="1"/>
  <c r="E692" i="10"/>
  <c r="G693" i="10" s="1"/>
  <c r="E696" i="10"/>
  <c r="G697" i="10" s="1"/>
  <c r="E700" i="10"/>
  <c r="G701" i="10" s="1"/>
  <c r="E704" i="10"/>
  <c r="G705" i="10" s="1"/>
  <c r="E708" i="10"/>
  <c r="G709" i="10" s="1"/>
  <c r="E712" i="10"/>
  <c r="G713" i="10" s="1"/>
  <c r="E716" i="10"/>
  <c r="G717" i="10" s="1"/>
  <c r="E720" i="10"/>
  <c r="G721" i="10" s="1"/>
  <c r="E724" i="10"/>
  <c r="G725" i="10" s="1"/>
  <c r="E728" i="10"/>
  <c r="G729" i="10" s="1"/>
  <c r="E732" i="10"/>
  <c r="G733" i="10" s="1"/>
  <c r="E736" i="10"/>
  <c r="G737" i="10" s="1"/>
  <c r="E740" i="10"/>
  <c r="G741" i="10" s="1"/>
  <c r="E744" i="10"/>
  <c r="G745" i="10" s="1"/>
  <c r="E748" i="10"/>
  <c r="G749" i="10" s="1"/>
  <c r="E752" i="10"/>
  <c r="G753" i="10" s="1"/>
  <c r="E756" i="10"/>
  <c r="G757" i="10" s="1"/>
  <c r="E760" i="10"/>
  <c r="G761" i="10" s="1"/>
  <c r="E764" i="10"/>
  <c r="G765" i="10" s="1"/>
  <c r="E768" i="10"/>
  <c r="G769" i="10" s="1"/>
  <c r="E772" i="10"/>
  <c r="G773" i="10" s="1"/>
  <c r="E776" i="10"/>
  <c r="G777" i="10" s="1"/>
  <c r="E780" i="10"/>
  <c r="G781" i="10" s="1"/>
  <c r="E784" i="10"/>
  <c r="G785" i="10" s="1"/>
  <c r="E788" i="10"/>
  <c r="G789" i="10" s="1"/>
  <c r="E792" i="10"/>
  <c r="G793" i="10" s="1"/>
  <c r="E796" i="10"/>
  <c r="G797" i="10" s="1"/>
  <c r="E800" i="10"/>
  <c r="G801" i="10" s="1"/>
  <c r="E804" i="10"/>
  <c r="G805" i="10" s="1"/>
  <c r="E808" i="10"/>
  <c r="G809" i="10" s="1"/>
  <c r="E812" i="10"/>
  <c r="G813" i="10" s="1"/>
  <c r="E816" i="10"/>
  <c r="G817" i="10" s="1"/>
  <c r="E820" i="10"/>
  <c r="G821" i="10" s="1"/>
  <c r="E824" i="10"/>
  <c r="G825" i="10" s="1"/>
  <c r="E828" i="10"/>
  <c r="G829" i="10" s="1"/>
  <c r="E832" i="10"/>
  <c r="G833" i="10" s="1"/>
  <c r="E836" i="10"/>
  <c r="G837" i="10" s="1"/>
  <c r="E840" i="10"/>
  <c r="G841" i="10" s="1"/>
  <c r="E844" i="10"/>
  <c r="G845" i="10" s="1"/>
  <c r="E848" i="10"/>
  <c r="G849" i="10" s="1"/>
  <c r="E852" i="10"/>
  <c r="G853" i="10" s="1"/>
  <c r="E856" i="10"/>
  <c r="G857" i="10" s="1"/>
  <c r="E860" i="10"/>
  <c r="G861" i="10" s="1"/>
  <c r="E864" i="10"/>
  <c r="G865" i="10" s="1"/>
  <c r="E868" i="10"/>
  <c r="G869" i="10" s="1"/>
  <c r="E872" i="10"/>
  <c r="G873" i="10" s="1"/>
  <c r="E876" i="10"/>
  <c r="G877" i="10" s="1"/>
  <c r="E880" i="10"/>
  <c r="G881" i="10" s="1"/>
  <c r="E884" i="10"/>
  <c r="G885" i="10" s="1"/>
  <c r="E888" i="10"/>
  <c r="G889" i="10" s="1"/>
  <c r="E892" i="10"/>
  <c r="G893" i="10" s="1"/>
  <c r="E896" i="10"/>
  <c r="G897" i="10" s="1"/>
  <c r="E900" i="10"/>
  <c r="G901" i="10" s="1"/>
  <c r="E904" i="10"/>
  <c r="G905" i="10" s="1"/>
  <c r="E908" i="10"/>
  <c r="G909" i="10" s="1"/>
  <c r="E912" i="10"/>
  <c r="G913" i="10" s="1"/>
  <c r="E916" i="10"/>
  <c r="G917" i="10" s="1"/>
  <c r="E920" i="10"/>
  <c r="G921" i="10" s="1"/>
  <c r="E924" i="10"/>
  <c r="G925" i="10" s="1"/>
  <c r="E928" i="10"/>
  <c r="G929" i="10" s="1"/>
  <c r="E932" i="10"/>
  <c r="G933" i="10" s="1"/>
  <c r="E936" i="10"/>
  <c r="G937" i="10" s="1"/>
  <c r="E940" i="10"/>
  <c r="G941" i="10" s="1"/>
  <c r="E944" i="10"/>
  <c r="G945" i="10" s="1"/>
  <c r="E948" i="10"/>
  <c r="G949" i="10" s="1"/>
  <c r="E952" i="10"/>
  <c r="G953" i="10" s="1"/>
  <c r="E956" i="10"/>
  <c r="G957" i="10" s="1"/>
  <c r="E960" i="10"/>
  <c r="G961" i="10" s="1"/>
  <c r="E964" i="10"/>
  <c r="G965" i="10" s="1"/>
  <c r="E968" i="10"/>
  <c r="G969" i="10" s="1"/>
  <c r="E972" i="10"/>
  <c r="G973" i="10" s="1"/>
  <c r="E976" i="10"/>
  <c r="G977" i="10" s="1"/>
  <c r="E980" i="10"/>
  <c r="G981" i="10" s="1"/>
  <c r="E984" i="10"/>
  <c r="G985" i="10" s="1"/>
  <c r="E988" i="10"/>
  <c r="G989" i="10" s="1"/>
  <c r="E992" i="10"/>
  <c r="G993" i="10" s="1"/>
  <c r="E15" i="10"/>
  <c r="G16" i="10" s="1"/>
  <c r="E31" i="10"/>
  <c r="G32" i="10" s="1"/>
  <c r="E47" i="10"/>
  <c r="G48" i="10" s="1"/>
  <c r="E63" i="10"/>
  <c r="G64" i="10" s="1"/>
  <c r="E79" i="10"/>
  <c r="G80" i="10" s="1"/>
  <c r="E95" i="10"/>
  <c r="G96" i="10" s="1"/>
  <c r="E111" i="10"/>
  <c r="G112" i="10" s="1"/>
  <c r="E127" i="10"/>
  <c r="G128" i="10" s="1"/>
  <c r="E143" i="10"/>
  <c r="G144" i="10" s="1"/>
  <c r="E159" i="10"/>
  <c r="G160" i="10" s="1"/>
  <c r="E175" i="10"/>
  <c r="G176" i="10" s="1"/>
  <c r="E191" i="10"/>
  <c r="G192" i="10" s="1"/>
  <c r="E207" i="10"/>
  <c r="G208" i="10" s="1"/>
  <c r="E223" i="10"/>
  <c r="G224" i="10" s="1"/>
  <c r="E239" i="10"/>
  <c r="G240" i="10" s="1"/>
  <c r="E255" i="10"/>
  <c r="G256" i="10" s="1"/>
  <c r="E271" i="10"/>
  <c r="G272" i="10" s="1"/>
  <c r="E287" i="10"/>
  <c r="G288" i="10" s="1"/>
  <c r="E303" i="10"/>
  <c r="G304" i="10" s="1"/>
  <c r="E319" i="10"/>
  <c r="G320" i="10" s="1"/>
  <c r="E335" i="10"/>
  <c r="G336" i="10" s="1"/>
  <c r="E351" i="10"/>
  <c r="G352" i="10" s="1"/>
  <c r="E367" i="10"/>
  <c r="G368" i="10" s="1"/>
  <c r="E383" i="10"/>
  <c r="G384" i="10" s="1"/>
  <c r="E399" i="10"/>
  <c r="G400" i="10" s="1"/>
  <c r="E415" i="10"/>
  <c r="G416" i="10" s="1"/>
  <c r="E431" i="10"/>
  <c r="G432" i="10" s="1"/>
  <c r="E447" i="10"/>
  <c r="G448" i="10" s="1"/>
  <c r="E463" i="10"/>
  <c r="G464" i="10" s="1"/>
  <c r="E477" i="10"/>
  <c r="G478" i="10" s="1"/>
  <c r="E481" i="10"/>
  <c r="G482" i="10" s="1"/>
  <c r="E485" i="10"/>
  <c r="G486" i="10" s="1"/>
  <c r="E489" i="10"/>
  <c r="G490" i="10" s="1"/>
  <c r="E493" i="10"/>
  <c r="G494" i="10" s="1"/>
  <c r="E497" i="10"/>
  <c r="G498" i="10" s="1"/>
  <c r="E501" i="10"/>
  <c r="G502" i="10" s="1"/>
  <c r="E505" i="10"/>
  <c r="G506" i="10" s="1"/>
  <c r="E509" i="10"/>
  <c r="G510" i="10" s="1"/>
  <c r="E513" i="10"/>
  <c r="G514" i="10" s="1"/>
  <c r="E517" i="10"/>
  <c r="G518" i="10" s="1"/>
  <c r="E521" i="10"/>
  <c r="G522" i="10" s="1"/>
  <c r="E525" i="10"/>
  <c r="G526" i="10" s="1"/>
  <c r="E529" i="10"/>
  <c r="G530" i="10" s="1"/>
  <c r="E533" i="10"/>
  <c r="G534" i="10" s="1"/>
  <c r="E537" i="10"/>
  <c r="G538" i="10" s="1"/>
  <c r="E541" i="10"/>
  <c r="G542" i="10" s="1"/>
  <c r="E545" i="10"/>
  <c r="G546" i="10" s="1"/>
  <c r="E549" i="10"/>
  <c r="G550" i="10" s="1"/>
  <c r="E553" i="10"/>
  <c r="G554" i="10" s="1"/>
  <c r="E557" i="10"/>
  <c r="G558" i="10" s="1"/>
  <c r="E561" i="10"/>
  <c r="G562" i="10" s="1"/>
  <c r="E565" i="10"/>
  <c r="G566" i="10" s="1"/>
  <c r="E569" i="10"/>
  <c r="G570" i="10" s="1"/>
  <c r="E573" i="10"/>
  <c r="G574" i="10" s="1"/>
  <c r="E577" i="10"/>
  <c r="G578" i="10" s="1"/>
  <c r="E581" i="10"/>
  <c r="G582" i="10" s="1"/>
  <c r="E585" i="10"/>
  <c r="G586" i="10" s="1"/>
  <c r="E589" i="10"/>
  <c r="G590" i="10" s="1"/>
  <c r="E593" i="10"/>
  <c r="G594" i="10" s="1"/>
  <c r="E597" i="10"/>
  <c r="G598" i="10" s="1"/>
  <c r="E601" i="10"/>
  <c r="G602" i="10" s="1"/>
  <c r="E605" i="10"/>
  <c r="G606" i="10" s="1"/>
  <c r="E609" i="10"/>
  <c r="G610" i="10" s="1"/>
  <c r="E613" i="10"/>
  <c r="G614" i="10" s="1"/>
  <c r="E617" i="10"/>
  <c r="G618" i="10" s="1"/>
  <c r="E621" i="10"/>
  <c r="G622" i="10" s="1"/>
  <c r="E625" i="10"/>
  <c r="G626" i="10" s="1"/>
  <c r="E629" i="10"/>
  <c r="G630" i="10" s="1"/>
  <c r="E633" i="10"/>
  <c r="G634" i="10" s="1"/>
  <c r="E637" i="10"/>
  <c r="G638" i="10" s="1"/>
  <c r="E641" i="10"/>
  <c r="G642" i="10" s="1"/>
  <c r="E645" i="10"/>
  <c r="G646" i="10" s="1"/>
  <c r="E649" i="10"/>
  <c r="G650" i="10" s="1"/>
  <c r="E653" i="10"/>
  <c r="G654" i="10" s="1"/>
  <c r="E657" i="10"/>
  <c r="G658" i="10" s="1"/>
  <c r="E661" i="10"/>
  <c r="G662" i="10" s="1"/>
  <c r="E665" i="10"/>
  <c r="G666" i="10" s="1"/>
  <c r="E669" i="10"/>
  <c r="G670" i="10" s="1"/>
  <c r="E673" i="10"/>
  <c r="G674" i="10" s="1"/>
  <c r="E677" i="10"/>
  <c r="G678" i="10" s="1"/>
  <c r="E681" i="10"/>
  <c r="G682" i="10" s="1"/>
  <c r="E685" i="10"/>
  <c r="G686" i="10" s="1"/>
  <c r="E689" i="10"/>
  <c r="G690" i="10" s="1"/>
  <c r="E693" i="10"/>
  <c r="G694" i="10" s="1"/>
  <c r="E697" i="10"/>
  <c r="G698" i="10" s="1"/>
  <c r="E701" i="10"/>
  <c r="G702" i="10" s="1"/>
  <c r="E705" i="10"/>
  <c r="G706" i="10" s="1"/>
  <c r="E709" i="10"/>
  <c r="G710" i="10" s="1"/>
  <c r="E713" i="10"/>
  <c r="G714" i="10" s="1"/>
  <c r="E717" i="10"/>
  <c r="G718" i="10" s="1"/>
  <c r="E721" i="10"/>
  <c r="G722" i="10" s="1"/>
  <c r="E725" i="10"/>
  <c r="G726" i="10" s="1"/>
  <c r="E729" i="10"/>
  <c r="G730" i="10" s="1"/>
  <c r="E733" i="10"/>
  <c r="G734" i="10" s="1"/>
  <c r="E737" i="10"/>
  <c r="G738" i="10" s="1"/>
  <c r="E741" i="10"/>
  <c r="G742" i="10" s="1"/>
  <c r="E745" i="10"/>
  <c r="G746" i="10" s="1"/>
  <c r="E749" i="10"/>
  <c r="G750" i="10" s="1"/>
  <c r="E753" i="10"/>
  <c r="G754" i="10" s="1"/>
  <c r="E757" i="10"/>
  <c r="G758" i="10" s="1"/>
  <c r="E761" i="10"/>
  <c r="G762" i="10" s="1"/>
  <c r="E765" i="10"/>
  <c r="G766" i="10" s="1"/>
  <c r="E769" i="10"/>
  <c r="G770" i="10" s="1"/>
  <c r="E773" i="10"/>
  <c r="G774" i="10" s="1"/>
  <c r="E777" i="10"/>
  <c r="G778" i="10" s="1"/>
  <c r="E781" i="10"/>
  <c r="G782" i="10" s="1"/>
  <c r="E785" i="10"/>
  <c r="G786" i="10" s="1"/>
  <c r="E789" i="10"/>
  <c r="G790" i="10" s="1"/>
  <c r="E793" i="10"/>
  <c r="G794" i="10" s="1"/>
  <c r="E797" i="10"/>
  <c r="G798" i="10" s="1"/>
  <c r="E801" i="10"/>
  <c r="G802" i="10" s="1"/>
  <c r="E805" i="10"/>
  <c r="G806" i="10" s="1"/>
  <c r="E809" i="10"/>
  <c r="G810" i="10" s="1"/>
  <c r="E813" i="10"/>
  <c r="G814" i="10" s="1"/>
  <c r="E817" i="10"/>
  <c r="G818" i="10" s="1"/>
  <c r="E821" i="10"/>
  <c r="G822" i="10" s="1"/>
  <c r="E825" i="10"/>
  <c r="G826" i="10" s="1"/>
  <c r="E829" i="10"/>
  <c r="G830" i="10" s="1"/>
  <c r="E833" i="10"/>
  <c r="G834" i="10" s="1"/>
  <c r="E837" i="10"/>
  <c r="G838" i="10" s="1"/>
  <c r="E841" i="10"/>
  <c r="G842" i="10" s="1"/>
  <c r="E845" i="10"/>
  <c r="G846" i="10" s="1"/>
  <c r="E849" i="10"/>
  <c r="G850" i="10" s="1"/>
  <c r="E853" i="10"/>
  <c r="G854" i="10" s="1"/>
  <c r="E857" i="10"/>
  <c r="G858" i="10" s="1"/>
  <c r="E861" i="10"/>
  <c r="G862" i="10" s="1"/>
  <c r="E865" i="10"/>
  <c r="G866" i="10" s="1"/>
  <c r="E869" i="10"/>
  <c r="G870" i="10" s="1"/>
  <c r="E873" i="10"/>
  <c r="G874" i="10" s="1"/>
  <c r="E877" i="10"/>
  <c r="G878" i="10" s="1"/>
  <c r="E881" i="10"/>
  <c r="G882" i="10" s="1"/>
  <c r="E885" i="10"/>
  <c r="G886" i="10" s="1"/>
  <c r="E889" i="10"/>
  <c r="G890" i="10" s="1"/>
  <c r="E893" i="10"/>
  <c r="G894" i="10" s="1"/>
  <c r="E897" i="10"/>
  <c r="G898" i="10" s="1"/>
  <c r="E901" i="10"/>
  <c r="G902" i="10" s="1"/>
  <c r="E905" i="10"/>
  <c r="G906" i="10" s="1"/>
  <c r="E909" i="10"/>
  <c r="G910" i="10" s="1"/>
  <c r="E913" i="10"/>
  <c r="G914" i="10" s="1"/>
  <c r="E917" i="10"/>
  <c r="G918" i="10" s="1"/>
  <c r="E921" i="10"/>
  <c r="G922" i="10" s="1"/>
  <c r="E925" i="10"/>
  <c r="G926" i="10" s="1"/>
  <c r="E929" i="10"/>
  <c r="G930" i="10" s="1"/>
  <c r="E933" i="10"/>
  <c r="G934" i="10" s="1"/>
  <c r="E937" i="10"/>
  <c r="G938" i="10" s="1"/>
  <c r="E941" i="10"/>
  <c r="G942" i="10" s="1"/>
  <c r="E945" i="10"/>
  <c r="G946" i="10" s="1"/>
  <c r="E949" i="10"/>
  <c r="G950" i="10" s="1"/>
  <c r="E953" i="10"/>
  <c r="G954" i="10" s="1"/>
  <c r="E957" i="10"/>
  <c r="G958" i="10" s="1"/>
  <c r="E961" i="10"/>
  <c r="G962" i="10" s="1"/>
  <c r="E965" i="10"/>
  <c r="G966" i="10" s="1"/>
  <c r="E969" i="10"/>
  <c r="G970" i="10" s="1"/>
  <c r="E973" i="10"/>
  <c r="G974" i="10" s="1"/>
  <c r="E977" i="10"/>
  <c r="G978" i="10" s="1"/>
  <c r="E981" i="10"/>
  <c r="G982" i="10" s="1"/>
  <c r="E3" i="10"/>
  <c r="G4" i="10" s="1"/>
  <c r="E19" i="10"/>
  <c r="G20" i="10" s="1"/>
  <c r="E35" i="10"/>
  <c r="G36" i="10" s="1"/>
  <c r="E51" i="10"/>
  <c r="G52" i="10" s="1"/>
  <c r="E67" i="10"/>
  <c r="G68" i="10" s="1"/>
  <c r="E83" i="10"/>
  <c r="G84" i="10" s="1"/>
  <c r="E99" i="10"/>
  <c r="G100" i="10" s="1"/>
  <c r="E115" i="10"/>
  <c r="G116" i="10" s="1"/>
  <c r="E131" i="10"/>
  <c r="G132" i="10" s="1"/>
  <c r="E147" i="10"/>
  <c r="G148" i="10" s="1"/>
  <c r="E163" i="10"/>
  <c r="G164" i="10" s="1"/>
  <c r="E179" i="10"/>
  <c r="G180" i="10" s="1"/>
  <c r="E195" i="10"/>
  <c r="G196" i="10" s="1"/>
  <c r="E211" i="10"/>
  <c r="G212" i="10" s="1"/>
  <c r="E227" i="10"/>
  <c r="G228" i="10" s="1"/>
  <c r="E243" i="10"/>
  <c r="G244" i="10" s="1"/>
  <c r="E259" i="10"/>
  <c r="G260" i="10" s="1"/>
  <c r="E275" i="10"/>
  <c r="G276" i="10" s="1"/>
  <c r="E291" i="10"/>
  <c r="G292" i="10" s="1"/>
  <c r="E307" i="10"/>
  <c r="G308" i="10" s="1"/>
  <c r="E323" i="10"/>
  <c r="G324" i="10" s="1"/>
  <c r="E339" i="10"/>
  <c r="G340" i="10" s="1"/>
  <c r="E355" i="10"/>
  <c r="G356" i="10" s="1"/>
  <c r="E371" i="10"/>
  <c r="G372" i="10" s="1"/>
  <c r="E387" i="10"/>
  <c r="G388" i="10" s="1"/>
  <c r="E403" i="10"/>
  <c r="G404" i="10" s="1"/>
  <c r="E419" i="10"/>
  <c r="G420" i="10" s="1"/>
  <c r="E435" i="10"/>
  <c r="G436" i="10" s="1"/>
  <c r="E451" i="10"/>
  <c r="G452" i="10" s="1"/>
  <c r="E467" i="10"/>
  <c r="G468" i="10" s="1"/>
  <c r="E478" i="10"/>
  <c r="G479" i="10" s="1"/>
  <c r="E482" i="10"/>
  <c r="G483" i="10" s="1"/>
  <c r="E486" i="10"/>
  <c r="G487" i="10" s="1"/>
  <c r="E490" i="10"/>
  <c r="G491" i="10" s="1"/>
  <c r="E494" i="10"/>
  <c r="G495" i="10" s="1"/>
  <c r="E498" i="10"/>
  <c r="G499" i="10" s="1"/>
  <c r="E502" i="10"/>
  <c r="G503" i="10" s="1"/>
  <c r="E506" i="10"/>
  <c r="G507" i="10" s="1"/>
  <c r="E510" i="10"/>
  <c r="G511" i="10" s="1"/>
  <c r="E514" i="10"/>
  <c r="G515" i="10" s="1"/>
  <c r="E518" i="10"/>
  <c r="G519" i="10" s="1"/>
  <c r="E522" i="10"/>
  <c r="G523" i="10" s="1"/>
  <c r="E526" i="10"/>
  <c r="G527" i="10" s="1"/>
  <c r="E530" i="10"/>
  <c r="G531" i="10" s="1"/>
  <c r="E534" i="10"/>
  <c r="G535" i="10" s="1"/>
  <c r="E538" i="10"/>
  <c r="G539" i="10" s="1"/>
  <c r="E542" i="10"/>
  <c r="G543" i="10" s="1"/>
  <c r="E546" i="10"/>
  <c r="G547" i="10" s="1"/>
  <c r="E550" i="10"/>
  <c r="G551" i="10" s="1"/>
  <c r="E554" i="10"/>
  <c r="G555" i="10" s="1"/>
  <c r="E558" i="10"/>
  <c r="G559" i="10" s="1"/>
  <c r="E562" i="10"/>
  <c r="G563" i="10" s="1"/>
  <c r="E566" i="10"/>
  <c r="G567" i="10" s="1"/>
  <c r="E570" i="10"/>
  <c r="G571" i="10" s="1"/>
  <c r="E574" i="10"/>
  <c r="G575" i="10" s="1"/>
  <c r="E578" i="10"/>
  <c r="G579" i="10" s="1"/>
  <c r="E582" i="10"/>
  <c r="G583" i="10" s="1"/>
  <c r="E586" i="10"/>
  <c r="G587" i="10" s="1"/>
  <c r="E590" i="10"/>
  <c r="G591" i="10" s="1"/>
  <c r="E594" i="10"/>
  <c r="G595" i="10" s="1"/>
  <c r="E598" i="10"/>
  <c r="G599" i="10" s="1"/>
  <c r="E602" i="10"/>
  <c r="G603" i="10" s="1"/>
  <c r="E606" i="10"/>
  <c r="G607" i="10" s="1"/>
  <c r="E610" i="10"/>
  <c r="G611" i="10" s="1"/>
  <c r="E614" i="10"/>
  <c r="G615" i="10" s="1"/>
  <c r="E618" i="10"/>
  <c r="G619" i="10" s="1"/>
  <c r="E622" i="10"/>
  <c r="G623" i="10" s="1"/>
  <c r="E626" i="10"/>
  <c r="G627" i="10" s="1"/>
  <c r="E630" i="10"/>
  <c r="G631" i="10" s="1"/>
  <c r="E634" i="10"/>
  <c r="G635" i="10" s="1"/>
  <c r="E638" i="10"/>
  <c r="G639" i="10" s="1"/>
  <c r="E642" i="10"/>
  <c r="G643" i="10" s="1"/>
  <c r="E646" i="10"/>
  <c r="G647" i="10" s="1"/>
  <c r="E650" i="10"/>
  <c r="G651" i="10" s="1"/>
  <c r="E654" i="10"/>
  <c r="G655" i="10" s="1"/>
  <c r="E658" i="10"/>
  <c r="G659" i="10" s="1"/>
  <c r="E662" i="10"/>
  <c r="G663" i="10" s="1"/>
  <c r="E666" i="10"/>
  <c r="G667" i="10" s="1"/>
  <c r="E670" i="10"/>
  <c r="G671" i="10" s="1"/>
  <c r="E674" i="10"/>
  <c r="G675" i="10" s="1"/>
  <c r="E678" i="10"/>
  <c r="G679" i="10" s="1"/>
  <c r="E682" i="10"/>
  <c r="G683" i="10" s="1"/>
  <c r="E686" i="10"/>
  <c r="G687" i="10" s="1"/>
  <c r="E690" i="10"/>
  <c r="G691" i="10" s="1"/>
  <c r="E694" i="10"/>
  <c r="G695" i="10" s="1"/>
  <c r="E698" i="10"/>
  <c r="G699" i="10" s="1"/>
  <c r="E702" i="10"/>
  <c r="G703" i="10" s="1"/>
  <c r="E706" i="10"/>
  <c r="G707" i="10" s="1"/>
  <c r="E710" i="10"/>
  <c r="G711" i="10" s="1"/>
  <c r="E714" i="10"/>
  <c r="G715" i="10" s="1"/>
  <c r="E718" i="10"/>
  <c r="G719" i="10" s="1"/>
  <c r="E722" i="10"/>
  <c r="G723" i="10" s="1"/>
  <c r="E726" i="10"/>
  <c r="G727" i="10" s="1"/>
  <c r="E730" i="10"/>
  <c r="G731" i="10" s="1"/>
  <c r="E734" i="10"/>
  <c r="G735" i="10" s="1"/>
  <c r="E738" i="10"/>
  <c r="G739" i="10" s="1"/>
  <c r="E742" i="10"/>
  <c r="G743" i="10" s="1"/>
  <c r="E746" i="10"/>
  <c r="G747" i="10" s="1"/>
  <c r="E750" i="10"/>
  <c r="G751" i="10" s="1"/>
  <c r="E754" i="10"/>
  <c r="G755" i="10" s="1"/>
  <c r="E758" i="10"/>
  <c r="G759" i="10" s="1"/>
  <c r="E762" i="10"/>
  <c r="G763" i="10" s="1"/>
  <c r="E766" i="10"/>
  <c r="G767" i="10" s="1"/>
  <c r="E770" i="10"/>
  <c r="G771" i="10" s="1"/>
  <c r="E774" i="10"/>
  <c r="G775" i="10" s="1"/>
  <c r="E778" i="10"/>
  <c r="G779" i="10" s="1"/>
  <c r="E782" i="10"/>
  <c r="G783" i="10" s="1"/>
  <c r="E786" i="10"/>
  <c r="G787" i="10" s="1"/>
  <c r="E790" i="10"/>
  <c r="G791" i="10" s="1"/>
  <c r="E794" i="10"/>
  <c r="G795" i="10" s="1"/>
  <c r="E798" i="10"/>
  <c r="G799" i="10" s="1"/>
  <c r="E802" i="10"/>
  <c r="G803" i="10" s="1"/>
  <c r="E806" i="10"/>
  <c r="G807" i="10" s="1"/>
  <c r="E810" i="10"/>
  <c r="G811" i="10" s="1"/>
  <c r="E814" i="10"/>
  <c r="G815" i="10" s="1"/>
  <c r="E818" i="10"/>
  <c r="G819" i="10" s="1"/>
  <c r="E822" i="10"/>
  <c r="G823" i="10" s="1"/>
  <c r="E826" i="10"/>
  <c r="G827" i="10" s="1"/>
  <c r="E830" i="10"/>
  <c r="G831" i="10" s="1"/>
  <c r="E834" i="10"/>
  <c r="G835" i="10" s="1"/>
  <c r="E838" i="10"/>
  <c r="G839" i="10" s="1"/>
  <c r="E842" i="10"/>
  <c r="G843" i="10" s="1"/>
  <c r="E846" i="10"/>
  <c r="G847" i="10" s="1"/>
  <c r="E850" i="10"/>
  <c r="G851" i="10" s="1"/>
  <c r="E854" i="10"/>
  <c r="G855" i="10" s="1"/>
  <c r="E858" i="10"/>
  <c r="G859" i="10" s="1"/>
  <c r="E862" i="10"/>
  <c r="G863" i="10" s="1"/>
  <c r="E866" i="10"/>
  <c r="G867" i="10" s="1"/>
  <c r="E870" i="10"/>
  <c r="G871" i="10" s="1"/>
  <c r="E874" i="10"/>
  <c r="G875" i="10" s="1"/>
  <c r="E878" i="10"/>
  <c r="G879" i="10" s="1"/>
  <c r="E882" i="10"/>
  <c r="G883" i="10" s="1"/>
  <c r="E886" i="10"/>
  <c r="G887" i="10" s="1"/>
  <c r="E890" i="10"/>
  <c r="G891" i="10" s="1"/>
  <c r="E894" i="10"/>
  <c r="G895" i="10" s="1"/>
  <c r="E898" i="10"/>
  <c r="G899" i="10" s="1"/>
  <c r="E902" i="10"/>
  <c r="G903" i="10" s="1"/>
  <c r="E906" i="10"/>
  <c r="G907" i="10" s="1"/>
  <c r="E910" i="10"/>
  <c r="G911" i="10" s="1"/>
  <c r="E914" i="10"/>
  <c r="G915" i="10" s="1"/>
  <c r="E918" i="10"/>
  <c r="G919" i="10" s="1"/>
  <c r="E922" i="10"/>
  <c r="G923" i="10" s="1"/>
  <c r="E926" i="10"/>
  <c r="G927" i="10" s="1"/>
  <c r="E930" i="10"/>
  <c r="G931" i="10" s="1"/>
  <c r="E934" i="10"/>
  <c r="G935" i="10" s="1"/>
  <c r="E938" i="10"/>
  <c r="G939" i="10" s="1"/>
  <c r="E942" i="10"/>
  <c r="G943" i="10" s="1"/>
  <c r="E946" i="10"/>
  <c r="G947" i="10" s="1"/>
  <c r="E950" i="10"/>
  <c r="G951" i="10" s="1"/>
  <c r="E954" i="10"/>
  <c r="G955" i="10" s="1"/>
  <c r="E958" i="10"/>
  <c r="G959" i="10" s="1"/>
  <c r="E962" i="10"/>
  <c r="G963" i="10" s="1"/>
  <c r="E966" i="10"/>
  <c r="G967" i="10" s="1"/>
  <c r="E970" i="10"/>
  <c r="G971" i="10" s="1"/>
  <c r="E974" i="10"/>
  <c r="G975" i="10" s="1"/>
  <c r="E978" i="10"/>
  <c r="G979" i="10" s="1"/>
  <c r="E982" i="10"/>
  <c r="G983" i="10" s="1"/>
  <c r="E986" i="10"/>
  <c r="G987" i="10" s="1"/>
  <c r="E7" i="10"/>
  <c r="G8" i="10" s="1"/>
  <c r="E71" i="10"/>
  <c r="G72" i="10" s="1"/>
  <c r="E135" i="10"/>
  <c r="G136" i="10" s="1"/>
  <c r="E199" i="10"/>
  <c r="G200" i="10" s="1"/>
  <c r="E263" i="10"/>
  <c r="G264" i="10" s="1"/>
  <c r="E327" i="10"/>
  <c r="G328" i="10" s="1"/>
  <c r="E391" i="10"/>
  <c r="G392" i="10" s="1"/>
  <c r="E455" i="10"/>
  <c r="G456" i="10" s="1"/>
  <c r="E487" i="10"/>
  <c r="G488" i="10" s="1"/>
  <c r="E503" i="10"/>
  <c r="G504" i="10" s="1"/>
  <c r="E519" i="10"/>
  <c r="G520" i="10" s="1"/>
  <c r="E535" i="10"/>
  <c r="G536" i="10" s="1"/>
  <c r="E551" i="10"/>
  <c r="G552" i="10" s="1"/>
  <c r="E567" i="10"/>
  <c r="G568" i="10" s="1"/>
  <c r="E583" i="10"/>
  <c r="G584" i="10" s="1"/>
  <c r="E599" i="10"/>
  <c r="G600" i="10" s="1"/>
  <c r="E615" i="10"/>
  <c r="G616" i="10" s="1"/>
  <c r="E631" i="10"/>
  <c r="G632" i="10" s="1"/>
  <c r="E647" i="10"/>
  <c r="G648" i="10" s="1"/>
  <c r="E663" i="10"/>
  <c r="G664" i="10" s="1"/>
  <c r="E679" i="10"/>
  <c r="G680" i="10" s="1"/>
  <c r="E695" i="10"/>
  <c r="G696" i="10" s="1"/>
  <c r="E711" i="10"/>
  <c r="G712" i="10" s="1"/>
  <c r="E727" i="10"/>
  <c r="G728" i="10" s="1"/>
  <c r="E743" i="10"/>
  <c r="G744" i="10" s="1"/>
  <c r="E759" i="10"/>
  <c r="G760" i="10" s="1"/>
  <c r="E775" i="10"/>
  <c r="G776" i="10" s="1"/>
  <c r="E791" i="10"/>
  <c r="G792" i="10" s="1"/>
  <c r="E807" i="10"/>
  <c r="G808" i="10" s="1"/>
  <c r="E823" i="10"/>
  <c r="G824" i="10" s="1"/>
  <c r="E839" i="10"/>
  <c r="G840" i="10" s="1"/>
  <c r="E855" i="10"/>
  <c r="G856" i="10" s="1"/>
  <c r="E871" i="10"/>
  <c r="G872" i="10" s="1"/>
  <c r="E887" i="10"/>
  <c r="G888" i="10" s="1"/>
  <c r="E903" i="10"/>
  <c r="G904" i="10" s="1"/>
  <c r="E919" i="10"/>
  <c r="G920" i="10" s="1"/>
  <c r="E935" i="10"/>
  <c r="G936" i="10" s="1"/>
  <c r="E951" i="10"/>
  <c r="G952" i="10" s="1"/>
  <c r="E967" i="10"/>
  <c r="G968" i="10" s="1"/>
  <c r="E983" i="10"/>
  <c r="G984" i="10" s="1"/>
  <c r="E990" i="10"/>
  <c r="G991" i="10" s="1"/>
  <c r="E995" i="10"/>
  <c r="G996" i="10" s="1"/>
  <c r="E999" i="10"/>
  <c r="G1000" i="10" s="1"/>
  <c r="E1003" i="10"/>
  <c r="G1004" i="10" s="1"/>
  <c r="E1007" i="10"/>
  <c r="G1008" i="10" s="1"/>
  <c r="E1011" i="10"/>
  <c r="G1012" i="10" s="1"/>
  <c r="E1015" i="10"/>
  <c r="G1016" i="10" s="1"/>
  <c r="E1019" i="10"/>
  <c r="G1020" i="10" s="1"/>
  <c r="E1023" i="10"/>
  <c r="G1024" i="10" s="1"/>
  <c r="E1027" i="10"/>
  <c r="G1028" i="10" s="1"/>
  <c r="E1031" i="10"/>
  <c r="G1032" i="10" s="1"/>
  <c r="E1035" i="10"/>
  <c r="G1036" i="10" s="1"/>
  <c r="E1039" i="10"/>
  <c r="G1040" i="10" s="1"/>
  <c r="E1043" i="10"/>
  <c r="G1044" i="10" s="1"/>
  <c r="E1047" i="10"/>
  <c r="G1048" i="10" s="1"/>
  <c r="E1051" i="10"/>
  <c r="G1052" i="10" s="1"/>
  <c r="E1055" i="10"/>
  <c r="G1056" i="10" s="1"/>
  <c r="E1059" i="10"/>
  <c r="G1060" i="10" s="1"/>
  <c r="E1063" i="10"/>
  <c r="G1064" i="10" s="1"/>
  <c r="E1067" i="10"/>
  <c r="G1068" i="10" s="1"/>
  <c r="E1071" i="10"/>
  <c r="G1072" i="10" s="1"/>
  <c r="E1075" i="10"/>
  <c r="G1076" i="10" s="1"/>
  <c r="E1079" i="10"/>
  <c r="G1080" i="10" s="1"/>
  <c r="E1083" i="10"/>
  <c r="G1084" i="10" s="1"/>
  <c r="E1087" i="10"/>
  <c r="G1088" i="10" s="1"/>
  <c r="E1091" i="10"/>
  <c r="G1092" i="10" s="1"/>
  <c r="E1095" i="10"/>
  <c r="G1096" i="10" s="1"/>
  <c r="E1099" i="10"/>
  <c r="G1100" i="10" s="1"/>
  <c r="E1103" i="10"/>
  <c r="G1104" i="10" s="1"/>
  <c r="E1107" i="10"/>
  <c r="G1108" i="10" s="1"/>
  <c r="E1111" i="10"/>
  <c r="G1112" i="10" s="1"/>
  <c r="E1115" i="10"/>
  <c r="G1116" i="10" s="1"/>
  <c r="E1119" i="10"/>
  <c r="G1120" i="10" s="1"/>
  <c r="E1123" i="10"/>
  <c r="G1124" i="10" s="1"/>
  <c r="E1127" i="10"/>
  <c r="G1128" i="10" s="1"/>
  <c r="E1131" i="10"/>
  <c r="G1132" i="10" s="1"/>
  <c r="E1135" i="10"/>
  <c r="G1136" i="10" s="1"/>
  <c r="E1139" i="10"/>
  <c r="G1140" i="10" s="1"/>
  <c r="E1143" i="10"/>
  <c r="G1144" i="10" s="1"/>
  <c r="E1147" i="10"/>
  <c r="G1148" i="10" s="1"/>
  <c r="E1151" i="10"/>
  <c r="G1152" i="10" s="1"/>
  <c r="E1155" i="10"/>
  <c r="G1156" i="10" s="1"/>
  <c r="E1159" i="10"/>
  <c r="G1160" i="10" s="1"/>
  <c r="E1163" i="10"/>
  <c r="G1164" i="10" s="1"/>
  <c r="E1167" i="10"/>
  <c r="G1168" i="10" s="1"/>
  <c r="E1171" i="10"/>
  <c r="G1172" i="10" s="1"/>
  <c r="E1175" i="10"/>
  <c r="G1176" i="10" s="1"/>
  <c r="E1179" i="10"/>
  <c r="G1180" i="10" s="1"/>
  <c r="E1183" i="10"/>
  <c r="G1184" i="10" s="1"/>
  <c r="E1187" i="10"/>
  <c r="G1188" i="10" s="1"/>
  <c r="E1191" i="10"/>
  <c r="G1192" i="10" s="1"/>
  <c r="E1195" i="10"/>
  <c r="G1196" i="10" s="1"/>
  <c r="E1199" i="10"/>
  <c r="G1200" i="10" s="1"/>
  <c r="E1203" i="10"/>
  <c r="G1204" i="10" s="1"/>
  <c r="E1207" i="10"/>
  <c r="G1208" i="10" s="1"/>
  <c r="E1211" i="10"/>
  <c r="G1212" i="10" s="1"/>
  <c r="E1215" i="10"/>
  <c r="G1216" i="10" s="1"/>
  <c r="E1219" i="10"/>
  <c r="G1220" i="10" s="1"/>
  <c r="E1223" i="10"/>
  <c r="G1224" i="10" s="1"/>
  <c r="E1227" i="10"/>
  <c r="G1228" i="10" s="1"/>
  <c r="E1231" i="10"/>
  <c r="G1232" i="10" s="1"/>
  <c r="E1235" i="10"/>
  <c r="G1236" i="10" s="1"/>
  <c r="E1239" i="10"/>
  <c r="G1240" i="10" s="1"/>
  <c r="E1243" i="10"/>
  <c r="G1244" i="10" s="1"/>
  <c r="E1247" i="10"/>
  <c r="G1248" i="10" s="1"/>
  <c r="E1251" i="10"/>
  <c r="G1252" i="10" s="1"/>
  <c r="E1255" i="10"/>
  <c r="G1256" i="10" s="1"/>
  <c r="E1259" i="10"/>
  <c r="G1260" i="10" s="1"/>
  <c r="E1263" i="10"/>
  <c r="G1264" i="10" s="1"/>
  <c r="E1267" i="10"/>
  <c r="G1268" i="10" s="1"/>
  <c r="E1271" i="10"/>
  <c r="G1272" i="10" s="1"/>
  <c r="E1275" i="10"/>
  <c r="G1276" i="10" s="1"/>
  <c r="E1279" i="10"/>
  <c r="G1280" i="10" s="1"/>
  <c r="E1283" i="10"/>
  <c r="G1284" i="10" s="1"/>
  <c r="E1287" i="10"/>
  <c r="G1288" i="10" s="1"/>
  <c r="E1291" i="10"/>
  <c r="G1292" i="10" s="1"/>
  <c r="E1295" i="10"/>
  <c r="G1296" i="10" s="1"/>
  <c r="E1299" i="10"/>
  <c r="G1300" i="10" s="1"/>
  <c r="E1303" i="10"/>
  <c r="G1304" i="10" s="1"/>
  <c r="E1307" i="10"/>
  <c r="G1308" i="10" s="1"/>
  <c r="E1311" i="10"/>
  <c r="G1312" i="10" s="1"/>
  <c r="E1315" i="10"/>
  <c r="G1316" i="10" s="1"/>
  <c r="E1319" i="10"/>
  <c r="G1320" i="10" s="1"/>
  <c r="E1323" i="10"/>
  <c r="G1324" i="10" s="1"/>
  <c r="E1327" i="10"/>
  <c r="G1328" i="10" s="1"/>
  <c r="E1331" i="10"/>
  <c r="G1332" i="10" s="1"/>
  <c r="E1335" i="10"/>
  <c r="G1336" i="10" s="1"/>
  <c r="E1339" i="10"/>
  <c r="G1340" i="10" s="1"/>
  <c r="E1343" i="10"/>
  <c r="G1344" i="10" s="1"/>
  <c r="E1347" i="10"/>
  <c r="G1348" i="10" s="1"/>
  <c r="E1351" i="10"/>
  <c r="G1352" i="10" s="1"/>
  <c r="E1355" i="10"/>
  <c r="G1356" i="10" s="1"/>
  <c r="E1359" i="10"/>
  <c r="G1360" i="10" s="1"/>
  <c r="E1363" i="10"/>
  <c r="G1364" i="10" s="1"/>
  <c r="E1367" i="10"/>
  <c r="G1368" i="10" s="1"/>
  <c r="E1371" i="10"/>
  <c r="G1372" i="10" s="1"/>
  <c r="E1375" i="10"/>
  <c r="G1376" i="10" s="1"/>
  <c r="E2" i="10"/>
  <c r="G3" i="10" s="1"/>
  <c r="E247" i="10"/>
  <c r="G248" i="10" s="1"/>
  <c r="E439" i="10"/>
  <c r="G440" i="10" s="1"/>
  <c r="E499" i="10"/>
  <c r="G500" i="10" s="1"/>
  <c r="E531" i="10"/>
  <c r="G532" i="10" s="1"/>
  <c r="E563" i="10"/>
  <c r="G564" i="10" s="1"/>
  <c r="E595" i="10"/>
  <c r="G596" i="10" s="1"/>
  <c r="E627" i="10"/>
  <c r="G628" i="10" s="1"/>
  <c r="E659" i="10"/>
  <c r="G660" i="10" s="1"/>
  <c r="E691" i="10"/>
  <c r="G692" i="10" s="1"/>
  <c r="E755" i="10"/>
  <c r="G756" i="10" s="1"/>
  <c r="E803" i="10"/>
  <c r="G804" i="10" s="1"/>
  <c r="E851" i="10"/>
  <c r="G852" i="10" s="1"/>
  <c r="E899" i="10"/>
  <c r="G900" i="10" s="1"/>
  <c r="E947" i="10"/>
  <c r="G948" i="10" s="1"/>
  <c r="E989" i="10"/>
  <c r="G990" i="10" s="1"/>
  <c r="E1002" i="10"/>
  <c r="G1003" i="10" s="1"/>
  <c r="E1014" i="10"/>
  <c r="G1015" i="10" s="1"/>
  <c r="E1018" i="10"/>
  <c r="G1019" i="10" s="1"/>
  <c r="E1030" i="10"/>
  <c r="G1031" i="10" s="1"/>
  <c r="E1042" i="10"/>
  <c r="G1043" i="10" s="1"/>
  <c r="E1054" i="10"/>
  <c r="G1055" i="10" s="1"/>
  <c r="E1066" i="10"/>
  <c r="G1067" i="10" s="1"/>
  <c r="E1078" i="10"/>
  <c r="G1079" i="10" s="1"/>
  <c r="E1090" i="10"/>
  <c r="G1091" i="10" s="1"/>
  <c r="E1102" i="10"/>
  <c r="G1103" i="10" s="1"/>
  <c r="E1114" i="10"/>
  <c r="G1115" i="10" s="1"/>
  <c r="E1126" i="10"/>
  <c r="G1127" i="10" s="1"/>
  <c r="E1138" i="10"/>
  <c r="G1139" i="10" s="1"/>
  <c r="E1150" i="10"/>
  <c r="G1151" i="10" s="1"/>
  <c r="E1162" i="10"/>
  <c r="G1163" i="10" s="1"/>
  <c r="E1174" i="10"/>
  <c r="G1175" i="10" s="1"/>
  <c r="E1186" i="10"/>
  <c r="G1187" i="10" s="1"/>
  <c r="E1198" i="10"/>
  <c r="G1199" i="10" s="1"/>
  <c r="E1210" i="10"/>
  <c r="G1211" i="10" s="1"/>
  <c r="E1222" i="10"/>
  <c r="G1223" i="10" s="1"/>
  <c r="E1234" i="10"/>
  <c r="G1235" i="10" s="1"/>
  <c r="E1246" i="10"/>
  <c r="G1247" i="10" s="1"/>
  <c r="E1258" i="10"/>
  <c r="G1259" i="10" s="1"/>
  <c r="E1270" i="10"/>
  <c r="G1271" i="10" s="1"/>
  <c r="E1282" i="10"/>
  <c r="G1283" i="10" s="1"/>
  <c r="E1294" i="10"/>
  <c r="G1295" i="10" s="1"/>
  <c r="E1306" i="10"/>
  <c r="G1307" i="10" s="1"/>
  <c r="E1318" i="10"/>
  <c r="G1319" i="10" s="1"/>
  <c r="E1330" i="10"/>
  <c r="G1331" i="10" s="1"/>
  <c r="E1342" i="10"/>
  <c r="G1343" i="10" s="1"/>
  <c r="E1354" i="10"/>
  <c r="G1355" i="10" s="1"/>
  <c r="E1366" i="10"/>
  <c r="G1367" i="10" s="1"/>
  <c r="E1378" i="10"/>
  <c r="E23" i="10"/>
  <c r="G24" i="10" s="1"/>
  <c r="E87" i="10"/>
  <c r="G88" i="10" s="1"/>
  <c r="E151" i="10"/>
  <c r="G152" i="10" s="1"/>
  <c r="E215" i="10"/>
  <c r="G216" i="10" s="1"/>
  <c r="E279" i="10"/>
  <c r="G280" i="10" s="1"/>
  <c r="E343" i="10"/>
  <c r="G344" i="10" s="1"/>
  <c r="E407" i="10"/>
  <c r="G408" i="10" s="1"/>
  <c r="E471" i="10"/>
  <c r="G472" i="10" s="1"/>
  <c r="E491" i="10"/>
  <c r="G492" i="10" s="1"/>
  <c r="E507" i="10"/>
  <c r="G508" i="10" s="1"/>
  <c r="E523" i="10"/>
  <c r="G524" i="10" s="1"/>
  <c r="E539" i="10"/>
  <c r="G540" i="10" s="1"/>
  <c r="E555" i="10"/>
  <c r="G556" i="10" s="1"/>
  <c r="E571" i="10"/>
  <c r="G572" i="10" s="1"/>
  <c r="E587" i="10"/>
  <c r="G588" i="10" s="1"/>
  <c r="E603" i="10"/>
  <c r="G604" i="10" s="1"/>
  <c r="E619" i="10"/>
  <c r="G620" i="10" s="1"/>
  <c r="E635" i="10"/>
  <c r="G636" i="10" s="1"/>
  <c r="E651" i="10"/>
  <c r="G652" i="10" s="1"/>
  <c r="E667" i="10"/>
  <c r="G668" i="10" s="1"/>
  <c r="E683" i="10"/>
  <c r="G684" i="10" s="1"/>
  <c r="E699" i="10"/>
  <c r="G700" i="10" s="1"/>
  <c r="E715" i="10"/>
  <c r="G716" i="10" s="1"/>
  <c r="E731" i="10"/>
  <c r="G732" i="10" s="1"/>
  <c r="E747" i="10"/>
  <c r="G748" i="10" s="1"/>
  <c r="E763" i="10"/>
  <c r="G764" i="10" s="1"/>
  <c r="E779" i="10"/>
  <c r="G780" i="10" s="1"/>
  <c r="E795" i="10"/>
  <c r="G796" i="10" s="1"/>
  <c r="E811" i="10"/>
  <c r="G812" i="10" s="1"/>
  <c r="E827" i="10"/>
  <c r="G828" i="10" s="1"/>
  <c r="E843" i="10"/>
  <c r="G844" i="10" s="1"/>
  <c r="E859" i="10"/>
  <c r="G860" i="10" s="1"/>
  <c r="E875" i="10"/>
  <c r="G876" i="10" s="1"/>
  <c r="E891" i="10"/>
  <c r="G892" i="10" s="1"/>
  <c r="E907" i="10"/>
  <c r="G908" i="10" s="1"/>
  <c r="E923" i="10"/>
  <c r="G924" i="10" s="1"/>
  <c r="E939" i="10"/>
  <c r="G940" i="10" s="1"/>
  <c r="E955" i="10"/>
  <c r="G956" i="10" s="1"/>
  <c r="E971" i="10"/>
  <c r="G972" i="10" s="1"/>
  <c r="E985" i="10"/>
  <c r="G986" i="10" s="1"/>
  <c r="E991" i="10"/>
  <c r="G992" i="10" s="1"/>
  <c r="E996" i="10"/>
  <c r="G997" i="10" s="1"/>
  <c r="E1000" i="10"/>
  <c r="G1001" i="10" s="1"/>
  <c r="E1004" i="10"/>
  <c r="G1005" i="10" s="1"/>
  <c r="E1008" i="10"/>
  <c r="G1009" i="10" s="1"/>
  <c r="E1012" i="10"/>
  <c r="G1013" i="10" s="1"/>
  <c r="E1016" i="10"/>
  <c r="G1017" i="10" s="1"/>
  <c r="E1020" i="10"/>
  <c r="G1021" i="10" s="1"/>
  <c r="E1024" i="10"/>
  <c r="G1025" i="10" s="1"/>
  <c r="E1028" i="10"/>
  <c r="G1029" i="10" s="1"/>
  <c r="E1032" i="10"/>
  <c r="G1033" i="10" s="1"/>
  <c r="E1036" i="10"/>
  <c r="G1037" i="10" s="1"/>
  <c r="E1040" i="10"/>
  <c r="G1041" i="10" s="1"/>
  <c r="E1044" i="10"/>
  <c r="G1045" i="10" s="1"/>
  <c r="E1048" i="10"/>
  <c r="G1049" i="10" s="1"/>
  <c r="E1052" i="10"/>
  <c r="G1053" i="10" s="1"/>
  <c r="E1056" i="10"/>
  <c r="G1057" i="10" s="1"/>
  <c r="E1060" i="10"/>
  <c r="G1061" i="10" s="1"/>
  <c r="E1064" i="10"/>
  <c r="G1065" i="10" s="1"/>
  <c r="E1068" i="10"/>
  <c r="G1069" i="10" s="1"/>
  <c r="E1072" i="10"/>
  <c r="G1073" i="10" s="1"/>
  <c r="E1076" i="10"/>
  <c r="G1077" i="10" s="1"/>
  <c r="E1080" i="10"/>
  <c r="G1081" i="10" s="1"/>
  <c r="E1084" i="10"/>
  <c r="G1085" i="10" s="1"/>
  <c r="E1088" i="10"/>
  <c r="G1089" i="10" s="1"/>
  <c r="E1092" i="10"/>
  <c r="G1093" i="10" s="1"/>
  <c r="E1096" i="10"/>
  <c r="G1097" i="10" s="1"/>
  <c r="E1100" i="10"/>
  <c r="G1101" i="10" s="1"/>
  <c r="E1104" i="10"/>
  <c r="G1105" i="10" s="1"/>
  <c r="E1108" i="10"/>
  <c r="G1109" i="10" s="1"/>
  <c r="E1112" i="10"/>
  <c r="G1113" i="10" s="1"/>
  <c r="E1116" i="10"/>
  <c r="G1117" i="10" s="1"/>
  <c r="E1120" i="10"/>
  <c r="G1121" i="10" s="1"/>
  <c r="E1124" i="10"/>
  <c r="G1125" i="10" s="1"/>
  <c r="E1128" i="10"/>
  <c r="G1129" i="10" s="1"/>
  <c r="E1132" i="10"/>
  <c r="G1133" i="10" s="1"/>
  <c r="E1136" i="10"/>
  <c r="G1137" i="10" s="1"/>
  <c r="E1140" i="10"/>
  <c r="G1141" i="10" s="1"/>
  <c r="E1144" i="10"/>
  <c r="G1145" i="10" s="1"/>
  <c r="E1148" i="10"/>
  <c r="G1149" i="10" s="1"/>
  <c r="E1152" i="10"/>
  <c r="G1153" i="10" s="1"/>
  <c r="E1156" i="10"/>
  <c r="G1157" i="10" s="1"/>
  <c r="E1160" i="10"/>
  <c r="G1161" i="10" s="1"/>
  <c r="E1164" i="10"/>
  <c r="G1165" i="10" s="1"/>
  <c r="E1168" i="10"/>
  <c r="G1169" i="10" s="1"/>
  <c r="E1172" i="10"/>
  <c r="G1173" i="10" s="1"/>
  <c r="E1176" i="10"/>
  <c r="G1177" i="10" s="1"/>
  <c r="E1180" i="10"/>
  <c r="G1181" i="10" s="1"/>
  <c r="E1184" i="10"/>
  <c r="G1185" i="10" s="1"/>
  <c r="E1188" i="10"/>
  <c r="G1189" i="10" s="1"/>
  <c r="E1192" i="10"/>
  <c r="G1193" i="10" s="1"/>
  <c r="E1196" i="10"/>
  <c r="G1197" i="10" s="1"/>
  <c r="E1200" i="10"/>
  <c r="G1201" i="10" s="1"/>
  <c r="E1204" i="10"/>
  <c r="G1205" i="10" s="1"/>
  <c r="E1208" i="10"/>
  <c r="G1209" i="10" s="1"/>
  <c r="E1212" i="10"/>
  <c r="G1213" i="10" s="1"/>
  <c r="E1216" i="10"/>
  <c r="G1217" i="10" s="1"/>
  <c r="E1220" i="10"/>
  <c r="G1221" i="10" s="1"/>
  <c r="E1224" i="10"/>
  <c r="G1225" i="10" s="1"/>
  <c r="E1228" i="10"/>
  <c r="G1229" i="10" s="1"/>
  <c r="E1232" i="10"/>
  <c r="G1233" i="10" s="1"/>
  <c r="E1236" i="10"/>
  <c r="G1237" i="10" s="1"/>
  <c r="E1240" i="10"/>
  <c r="G1241" i="10" s="1"/>
  <c r="E1244" i="10"/>
  <c r="G1245" i="10" s="1"/>
  <c r="E1248" i="10"/>
  <c r="G1249" i="10" s="1"/>
  <c r="E1252" i="10"/>
  <c r="G1253" i="10" s="1"/>
  <c r="E1256" i="10"/>
  <c r="G1257" i="10" s="1"/>
  <c r="E1260" i="10"/>
  <c r="G1261" i="10" s="1"/>
  <c r="E1264" i="10"/>
  <c r="G1265" i="10" s="1"/>
  <c r="E1268" i="10"/>
  <c r="G1269" i="10" s="1"/>
  <c r="E1272" i="10"/>
  <c r="G1273" i="10" s="1"/>
  <c r="E1276" i="10"/>
  <c r="G1277" i="10" s="1"/>
  <c r="E1280" i="10"/>
  <c r="G1281" i="10" s="1"/>
  <c r="E1284" i="10"/>
  <c r="G1285" i="10" s="1"/>
  <c r="E1288" i="10"/>
  <c r="G1289" i="10" s="1"/>
  <c r="E1292" i="10"/>
  <c r="G1293" i="10" s="1"/>
  <c r="E1296" i="10"/>
  <c r="G1297" i="10" s="1"/>
  <c r="E1300" i="10"/>
  <c r="G1301" i="10" s="1"/>
  <c r="E1304" i="10"/>
  <c r="G1305" i="10" s="1"/>
  <c r="E1308" i="10"/>
  <c r="G1309" i="10" s="1"/>
  <c r="E1312" i="10"/>
  <c r="G1313" i="10" s="1"/>
  <c r="E1316" i="10"/>
  <c r="G1317" i="10" s="1"/>
  <c r="E1320" i="10"/>
  <c r="G1321" i="10" s="1"/>
  <c r="E1324" i="10"/>
  <c r="G1325" i="10" s="1"/>
  <c r="E1328" i="10"/>
  <c r="G1329" i="10" s="1"/>
  <c r="E1332" i="10"/>
  <c r="G1333" i="10" s="1"/>
  <c r="E1336" i="10"/>
  <c r="G1337" i="10" s="1"/>
  <c r="E1340" i="10"/>
  <c r="G1341" i="10" s="1"/>
  <c r="E1344" i="10"/>
  <c r="G1345" i="10" s="1"/>
  <c r="E1348" i="10"/>
  <c r="G1349" i="10" s="1"/>
  <c r="E1352" i="10"/>
  <c r="G1353" i="10" s="1"/>
  <c r="E1356" i="10"/>
  <c r="G1357" i="10" s="1"/>
  <c r="E1360" i="10"/>
  <c r="G1361" i="10" s="1"/>
  <c r="E1364" i="10"/>
  <c r="G1365" i="10" s="1"/>
  <c r="E1368" i="10"/>
  <c r="G1369" i="10" s="1"/>
  <c r="E1372" i="10"/>
  <c r="G1373" i="10" s="1"/>
  <c r="E1376" i="10"/>
  <c r="G1377" i="10" s="1"/>
  <c r="E119" i="10"/>
  <c r="G120" i="10" s="1"/>
  <c r="E183" i="10"/>
  <c r="G184" i="10" s="1"/>
  <c r="E311" i="10"/>
  <c r="G312" i="10" s="1"/>
  <c r="E375" i="10"/>
  <c r="G376" i="10" s="1"/>
  <c r="E483" i="10"/>
  <c r="G484" i="10" s="1"/>
  <c r="E515" i="10"/>
  <c r="G516" i="10" s="1"/>
  <c r="E547" i="10"/>
  <c r="G548" i="10" s="1"/>
  <c r="E579" i="10"/>
  <c r="G580" i="10" s="1"/>
  <c r="E611" i="10"/>
  <c r="G612" i="10" s="1"/>
  <c r="E643" i="10"/>
  <c r="G644" i="10" s="1"/>
  <c r="E675" i="10"/>
  <c r="G676" i="10" s="1"/>
  <c r="E707" i="10"/>
  <c r="G708" i="10" s="1"/>
  <c r="E739" i="10"/>
  <c r="G740" i="10" s="1"/>
  <c r="E787" i="10"/>
  <c r="G788" i="10" s="1"/>
  <c r="E835" i="10"/>
  <c r="G836" i="10" s="1"/>
  <c r="E883" i="10"/>
  <c r="G884" i="10" s="1"/>
  <c r="E931" i="10"/>
  <c r="G932" i="10" s="1"/>
  <c r="E979" i="10"/>
  <c r="G980" i="10" s="1"/>
  <c r="E994" i="10"/>
  <c r="G995" i="10" s="1"/>
  <c r="E1006" i="10"/>
  <c r="G1007" i="10" s="1"/>
  <c r="E1022" i="10"/>
  <c r="G1023" i="10" s="1"/>
  <c r="E1034" i="10"/>
  <c r="G1035" i="10" s="1"/>
  <c r="E1050" i="10"/>
  <c r="G1051" i="10" s="1"/>
  <c r="E1058" i="10"/>
  <c r="G1059" i="10" s="1"/>
  <c r="E1074" i="10"/>
  <c r="G1075" i="10" s="1"/>
  <c r="E1082" i="10"/>
  <c r="G1083" i="10" s="1"/>
  <c r="E1098" i="10"/>
  <c r="G1099" i="10" s="1"/>
  <c r="E1106" i="10"/>
  <c r="G1107" i="10" s="1"/>
  <c r="E1118" i="10"/>
  <c r="G1119" i="10" s="1"/>
  <c r="E1130" i="10"/>
  <c r="G1131" i="10" s="1"/>
  <c r="E1142" i="10"/>
  <c r="G1143" i="10" s="1"/>
  <c r="E1158" i="10"/>
  <c r="G1159" i="10" s="1"/>
  <c r="E1170" i="10"/>
  <c r="G1171" i="10" s="1"/>
  <c r="E1178" i="10"/>
  <c r="G1179" i="10" s="1"/>
  <c r="E1190" i="10"/>
  <c r="G1191" i="10" s="1"/>
  <c r="E1202" i="10"/>
  <c r="G1203" i="10" s="1"/>
  <c r="E1214" i="10"/>
  <c r="G1215" i="10" s="1"/>
  <c r="E1226" i="10"/>
  <c r="G1227" i="10" s="1"/>
  <c r="E1238" i="10"/>
  <c r="G1239" i="10" s="1"/>
  <c r="E1250" i="10"/>
  <c r="G1251" i="10" s="1"/>
  <c r="E1262" i="10"/>
  <c r="G1263" i="10" s="1"/>
  <c r="E1278" i="10"/>
  <c r="G1279" i="10" s="1"/>
  <c r="E1290" i="10"/>
  <c r="G1291" i="10" s="1"/>
  <c r="E1302" i="10"/>
  <c r="G1303" i="10" s="1"/>
  <c r="E1314" i="10"/>
  <c r="G1315" i="10" s="1"/>
  <c r="E1322" i="10"/>
  <c r="G1323" i="10" s="1"/>
  <c r="E1338" i="10"/>
  <c r="G1339" i="10" s="1"/>
  <c r="E1346" i="10"/>
  <c r="G1347" i="10" s="1"/>
  <c r="E1358" i="10"/>
  <c r="G1359" i="10" s="1"/>
  <c r="E1370" i="10"/>
  <c r="G1371" i="10" s="1"/>
  <c r="E39" i="10"/>
  <c r="G40" i="10" s="1"/>
  <c r="E103" i="10"/>
  <c r="G104" i="10" s="1"/>
  <c r="E167" i="10"/>
  <c r="G168" i="10" s="1"/>
  <c r="E231" i="10"/>
  <c r="G232" i="10" s="1"/>
  <c r="E295" i="10"/>
  <c r="G296" i="10" s="1"/>
  <c r="E359" i="10"/>
  <c r="G360" i="10" s="1"/>
  <c r="E423" i="10"/>
  <c r="G424" i="10" s="1"/>
  <c r="E479" i="10"/>
  <c r="G480" i="10" s="1"/>
  <c r="E495" i="10"/>
  <c r="G496" i="10" s="1"/>
  <c r="E511" i="10"/>
  <c r="G512" i="10" s="1"/>
  <c r="E527" i="10"/>
  <c r="G528" i="10" s="1"/>
  <c r="E543" i="10"/>
  <c r="G544" i="10" s="1"/>
  <c r="E559" i="10"/>
  <c r="G560" i="10" s="1"/>
  <c r="E575" i="10"/>
  <c r="G576" i="10" s="1"/>
  <c r="E591" i="10"/>
  <c r="G592" i="10" s="1"/>
  <c r="E607" i="10"/>
  <c r="G608" i="10" s="1"/>
  <c r="E623" i="10"/>
  <c r="G624" i="10" s="1"/>
  <c r="E639" i="10"/>
  <c r="G640" i="10" s="1"/>
  <c r="E655" i="10"/>
  <c r="G656" i="10" s="1"/>
  <c r="E671" i="10"/>
  <c r="G672" i="10" s="1"/>
  <c r="E687" i="10"/>
  <c r="G688" i="10" s="1"/>
  <c r="E703" i="10"/>
  <c r="G704" i="10" s="1"/>
  <c r="E719" i="10"/>
  <c r="G720" i="10" s="1"/>
  <c r="E735" i="10"/>
  <c r="G736" i="10" s="1"/>
  <c r="E751" i="10"/>
  <c r="G752" i="10" s="1"/>
  <c r="E767" i="10"/>
  <c r="G768" i="10" s="1"/>
  <c r="E783" i="10"/>
  <c r="G784" i="10" s="1"/>
  <c r="E799" i="10"/>
  <c r="G800" i="10" s="1"/>
  <c r="E815" i="10"/>
  <c r="G816" i="10" s="1"/>
  <c r="E831" i="10"/>
  <c r="G832" i="10" s="1"/>
  <c r="E847" i="10"/>
  <c r="G848" i="10" s="1"/>
  <c r="E863" i="10"/>
  <c r="G864" i="10" s="1"/>
  <c r="E879" i="10"/>
  <c r="G880" i="10" s="1"/>
  <c r="E895" i="10"/>
  <c r="G896" i="10" s="1"/>
  <c r="E911" i="10"/>
  <c r="G912" i="10" s="1"/>
  <c r="E927" i="10"/>
  <c r="G928" i="10" s="1"/>
  <c r="E943" i="10"/>
  <c r="G944" i="10" s="1"/>
  <c r="E959" i="10"/>
  <c r="G960" i="10" s="1"/>
  <c r="E975" i="10"/>
  <c r="G976" i="10" s="1"/>
  <c r="E987" i="10"/>
  <c r="G988" i="10" s="1"/>
  <c r="E993" i="10"/>
  <c r="G994" i="10" s="1"/>
  <c r="E997" i="10"/>
  <c r="G998" i="10" s="1"/>
  <c r="E1001" i="10"/>
  <c r="G1002" i="10" s="1"/>
  <c r="E1005" i="10"/>
  <c r="G1006" i="10" s="1"/>
  <c r="E1009" i="10"/>
  <c r="G1010" i="10" s="1"/>
  <c r="E1013" i="10"/>
  <c r="G1014" i="10" s="1"/>
  <c r="E1017" i="10"/>
  <c r="G1018" i="10" s="1"/>
  <c r="E1021" i="10"/>
  <c r="G1022" i="10" s="1"/>
  <c r="E1025" i="10"/>
  <c r="G1026" i="10" s="1"/>
  <c r="E1029" i="10"/>
  <c r="G1030" i="10" s="1"/>
  <c r="E1033" i="10"/>
  <c r="G1034" i="10" s="1"/>
  <c r="E1037" i="10"/>
  <c r="G1038" i="10" s="1"/>
  <c r="E1041" i="10"/>
  <c r="G1042" i="10" s="1"/>
  <c r="E1045" i="10"/>
  <c r="G1046" i="10" s="1"/>
  <c r="E1049" i="10"/>
  <c r="G1050" i="10" s="1"/>
  <c r="E1053" i="10"/>
  <c r="G1054" i="10" s="1"/>
  <c r="E1057" i="10"/>
  <c r="G1058" i="10" s="1"/>
  <c r="E1061" i="10"/>
  <c r="G1062" i="10" s="1"/>
  <c r="E1065" i="10"/>
  <c r="G1066" i="10" s="1"/>
  <c r="E1069" i="10"/>
  <c r="G1070" i="10" s="1"/>
  <c r="E1073" i="10"/>
  <c r="G1074" i="10" s="1"/>
  <c r="E1077" i="10"/>
  <c r="G1078" i="10" s="1"/>
  <c r="E1081" i="10"/>
  <c r="G1082" i="10" s="1"/>
  <c r="E1085" i="10"/>
  <c r="G1086" i="10" s="1"/>
  <c r="E1089" i="10"/>
  <c r="G1090" i="10" s="1"/>
  <c r="E1093" i="10"/>
  <c r="G1094" i="10" s="1"/>
  <c r="E1097" i="10"/>
  <c r="G1098" i="10" s="1"/>
  <c r="E1101" i="10"/>
  <c r="G1102" i="10" s="1"/>
  <c r="E1105" i="10"/>
  <c r="G1106" i="10" s="1"/>
  <c r="E1109" i="10"/>
  <c r="G1110" i="10" s="1"/>
  <c r="E1113" i="10"/>
  <c r="G1114" i="10" s="1"/>
  <c r="E1117" i="10"/>
  <c r="G1118" i="10" s="1"/>
  <c r="E1121" i="10"/>
  <c r="G1122" i="10" s="1"/>
  <c r="E1125" i="10"/>
  <c r="G1126" i="10" s="1"/>
  <c r="E1129" i="10"/>
  <c r="G1130" i="10" s="1"/>
  <c r="E1133" i="10"/>
  <c r="G1134" i="10" s="1"/>
  <c r="E1137" i="10"/>
  <c r="G1138" i="10" s="1"/>
  <c r="E1141" i="10"/>
  <c r="G1142" i="10" s="1"/>
  <c r="E1145" i="10"/>
  <c r="G1146" i="10" s="1"/>
  <c r="E1149" i="10"/>
  <c r="G1150" i="10" s="1"/>
  <c r="E1153" i="10"/>
  <c r="G1154" i="10" s="1"/>
  <c r="E1157" i="10"/>
  <c r="G1158" i="10" s="1"/>
  <c r="E1161" i="10"/>
  <c r="G1162" i="10" s="1"/>
  <c r="E1165" i="10"/>
  <c r="G1166" i="10" s="1"/>
  <c r="E1169" i="10"/>
  <c r="G1170" i="10" s="1"/>
  <c r="E1173" i="10"/>
  <c r="G1174" i="10" s="1"/>
  <c r="E1177" i="10"/>
  <c r="G1178" i="10" s="1"/>
  <c r="E1181" i="10"/>
  <c r="G1182" i="10" s="1"/>
  <c r="E1185" i="10"/>
  <c r="G1186" i="10" s="1"/>
  <c r="E1189" i="10"/>
  <c r="G1190" i="10" s="1"/>
  <c r="E1193" i="10"/>
  <c r="G1194" i="10" s="1"/>
  <c r="E1197" i="10"/>
  <c r="G1198" i="10" s="1"/>
  <c r="E1201" i="10"/>
  <c r="G1202" i="10" s="1"/>
  <c r="E1205" i="10"/>
  <c r="G1206" i="10" s="1"/>
  <c r="E1209" i="10"/>
  <c r="G1210" i="10" s="1"/>
  <c r="E1213" i="10"/>
  <c r="G1214" i="10" s="1"/>
  <c r="E1217" i="10"/>
  <c r="G1218" i="10" s="1"/>
  <c r="E1221" i="10"/>
  <c r="G1222" i="10" s="1"/>
  <c r="E1225" i="10"/>
  <c r="G1226" i="10" s="1"/>
  <c r="E1229" i="10"/>
  <c r="G1230" i="10" s="1"/>
  <c r="E1233" i="10"/>
  <c r="G1234" i="10" s="1"/>
  <c r="E1237" i="10"/>
  <c r="G1238" i="10" s="1"/>
  <c r="E1241" i="10"/>
  <c r="G1242" i="10" s="1"/>
  <c r="E1245" i="10"/>
  <c r="G1246" i="10" s="1"/>
  <c r="E1249" i="10"/>
  <c r="G1250" i="10" s="1"/>
  <c r="E1253" i="10"/>
  <c r="G1254" i="10" s="1"/>
  <c r="E1257" i="10"/>
  <c r="G1258" i="10" s="1"/>
  <c r="E1261" i="10"/>
  <c r="G1262" i="10" s="1"/>
  <c r="E1265" i="10"/>
  <c r="G1266" i="10" s="1"/>
  <c r="E1269" i="10"/>
  <c r="G1270" i="10" s="1"/>
  <c r="E1273" i="10"/>
  <c r="G1274" i="10" s="1"/>
  <c r="E1277" i="10"/>
  <c r="G1278" i="10" s="1"/>
  <c r="E1281" i="10"/>
  <c r="G1282" i="10" s="1"/>
  <c r="E1285" i="10"/>
  <c r="G1286" i="10" s="1"/>
  <c r="E1289" i="10"/>
  <c r="G1290" i="10" s="1"/>
  <c r="E1293" i="10"/>
  <c r="G1294" i="10" s="1"/>
  <c r="E1297" i="10"/>
  <c r="G1298" i="10" s="1"/>
  <c r="E1301" i="10"/>
  <c r="G1302" i="10" s="1"/>
  <c r="E1305" i="10"/>
  <c r="G1306" i="10" s="1"/>
  <c r="E1309" i="10"/>
  <c r="G1310" i="10" s="1"/>
  <c r="E1313" i="10"/>
  <c r="G1314" i="10" s="1"/>
  <c r="E1317" i="10"/>
  <c r="G1318" i="10" s="1"/>
  <c r="E1321" i="10"/>
  <c r="G1322" i="10" s="1"/>
  <c r="E1325" i="10"/>
  <c r="G1326" i="10" s="1"/>
  <c r="E1329" i="10"/>
  <c r="G1330" i="10" s="1"/>
  <c r="E1333" i="10"/>
  <c r="G1334" i="10" s="1"/>
  <c r="E1337" i="10"/>
  <c r="G1338" i="10" s="1"/>
  <c r="E1341" i="10"/>
  <c r="G1342" i="10" s="1"/>
  <c r="E1345" i="10"/>
  <c r="G1346" i="10" s="1"/>
  <c r="E1349" i="10"/>
  <c r="G1350" i="10" s="1"/>
  <c r="E1353" i="10"/>
  <c r="G1354" i="10" s="1"/>
  <c r="E1357" i="10"/>
  <c r="G1358" i="10" s="1"/>
  <c r="E1361" i="10"/>
  <c r="G1362" i="10" s="1"/>
  <c r="E1365" i="10"/>
  <c r="G1366" i="10" s="1"/>
  <c r="E1369" i="10"/>
  <c r="G1370" i="10" s="1"/>
  <c r="E1373" i="10"/>
  <c r="G1374" i="10" s="1"/>
  <c r="E1377" i="10"/>
  <c r="G1378" i="10" s="1"/>
  <c r="E55" i="10"/>
  <c r="G56" i="10" s="1"/>
  <c r="E723" i="10"/>
  <c r="G724" i="10" s="1"/>
  <c r="E771" i="10"/>
  <c r="G772" i="10" s="1"/>
  <c r="E819" i="10"/>
  <c r="G820" i="10" s="1"/>
  <c r="E867" i="10"/>
  <c r="G868" i="10" s="1"/>
  <c r="E915" i="10"/>
  <c r="G916" i="10" s="1"/>
  <c r="E963" i="10"/>
  <c r="G964" i="10" s="1"/>
  <c r="E998" i="10"/>
  <c r="G999" i="10" s="1"/>
  <c r="E1010" i="10"/>
  <c r="G1011" i="10" s="1"/>
  <c r="E1026" i="10"/>
  <c r="G1027" i="10" s="1"/>
  <c r="E1038" i="10"/>
  <c r="G1039" i="10" s="1"/>
  <c r="E1046" i="10"/>
  <c r="G1047" i="10" s="1"/>
  <c r="E1062" i="10"/>
  <c r="G1063" i="10" s="1"/>
  <c r="E1070" i="10"/>
  <c r="G1071" i="10" s="1"/>
  <c r="E1086" i="10"/>
  <c r="G1087" i="10" s="1"/>
  <c r="E1094" i="10"/>
  <c r="G1095" i="10" s="1"/>
  <c r="E1110" i="10"/>
  <c r="G1111" i="10" s="1"/>
  <c r="E1122" i="10"/>
  <c r="G1123" i="10" s="1"/>
  <c r="E1134" i="10"/>
  <c r="G1135" i="10" s="1"/>
  <c r="E1146" i="10"/>
  <c r="G1147" i="10" s="1"/>
  <c r="E1154" i="10"/>
  <c r="G1155" i="10" s="1"/>
  <c r="E1166" i="10"/>
  <c r="G1167" i="10" s="1"/>
  <c r="E1182" i="10"/>
  <c r="G1183" i="10" s="1"/>
  <c r="E1194" i="10"/>
  <c r="G1195" i="10" s="1"/>
  <c r="E1206" i="10"/>
  <c r="G1207" i="10" s="1"/>
  <c r="E1218" i="10"/>
  <c r="G1219" i="10" s="1"/>
  <c r="E1230" i="10"/>
  <c r="G1231" i="10" s="1"/>
  <c r="E1242" i="10"/>
  <c r="G1243" i="10" s="1"/>
  <c r="E1254" i="10"/>
  <c r="G1255" i="10" s="1"/>
  <c r="E1266" i="10"/>
  <c r="G1267" i="10" s="1"/>
  <c r="E1274" i="10"/>
  <c r="G1275" i="10" s="1"/>
  <c r="E1286" i="10"/>
  <c r="G1287" i="10" s="1"/>
  <c r="E1298" i="10"/>
  <c r="G1299" i="10" s="1"/>
  <c r="E1310" i="10"/>
  <c r="G1311" i="10" s="1"/>
  <c r="E1326" i="10"/>
  <c r="G1327" i="10" s="1"/>
  <c r="E1334" i="10"/>
  <c r="G1335" i="10" s="1"/>
  <c r="E1350" i="10"/>
  <c r="G1351" i="10" s="1"/>
  <c r="E1362" i="10"/>
  <c r="G1363" i="10" s="1"/>
  <c r="E1374" i="10"/>
  <c r="G1375" i="10" s="1"/>
  <c r="A7" i="11" l="1"/>
  <c r="A8" i="11"/>
  <c r="A9" i="11" l="1"/>
  <c r="A10" i="11" l="1"/>
  <c r="A11" i="11" l="1"/>
  <c r="A12" i="11"/>
  <c r="A13" i="11" l="1"/>
  <c r="A14" i="11" l="1"/>
  <c r="A15" i="11" s="1"/>
  <c r="A18" i="11"/>
  <c r="A17" i="11" l="1"/>
  <c r="A19" i="11" l="1"/>
  <c r="A20" i="11" l="1"/>
  <c r="A21" i="11" l="1"/>
  <c r="A22" i="11" s="1"/>
  <c r="A23" i="11" l="1"/>
  <c r="A24" i="11" l="1"/>
  <c r="A25" i="11" l="1"/>
  <c r="A26" i="11" l="1"/>
  <c r="A27" i="11" l="1"/>
  <c r="A28" i="11" l="1"/>
  <c r="A29" i="11"/>
  <c r="A30" i="11" l="1"/>
  <c r="A31" i="11"/>
  <c r="A32" i="11" s="1"/>
  <c r="A33" i="11" l="1"/>
  <c r="A34" i="11" l="1"/>
  <c r="A35" i="11" s="1"/>
  <c r="A36" i="11" l="1"/>
  <c r="A37" i="11" l="1"/>
  <c r="A38" i="11" s="1"/>
  <c r="A39" i="11" l="1"/>
  <c r="A40" i="11" l="1"/>
  <c r="A41" i="11" l="1"/>
  <c r="A42" i="11" l="1"/>
  <c r="A43" i="11" l="1"/>
  <c r="A44" i="11" l="1"/>
  <c r="A45" i="11" l="1"/>
  <c r="A46" i="11" l="1"/>
  <c r="A47" i="11" l="1"/>
  <c r="A48" i="11" l="1"/>
  <c r="A49" i="11" l="1"/>
  <c r="A50" i="11" l="1"/>
  <c r="A51" i="11" l="1"/>
  <c r="A52" i="11" l="1"/>
  <c r="A53" i="11" l="1"/>
  <c r="A54" i="11" l="1"/>
  <c r="A55" i="11" l="1"/>
  <c r="A56" i="11" l="1"/>
  <c r="A81" i="11" s="1"/>
  <c r="A57" i="11" l="1"/>
  <c r="A58" i="11" l="1"/>
  <c r="A59" i="11" l="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2" i="11" s="1"/>
  <c r="A83" i="11" s="1"/>
  <c r="A84" i="11" s="1"/>
  <c r="A85" i="11" s="1"/>
  <c r="A86" i="11" s="1"/>
  <c r="A87" i="11" s="1"/>
  <c r="A138" i="11" l="1"/>
  <c r="A188" i="11" l="1"/>
  <c r="A236" i="11" s="1"/>
  <c r="A282" i="11" s="1"/>
  <c r="A157" i="11"/>
  <c r="A158" i="11" l="1"/>
  <c r="F3" i="11"/>
  <c r="I3" i="10" s="1"/>
  <c r="J962" i="10" s="1"/>
  <c r="J939" i="10"/>
  <c r="J1075" i="10"/>
  <c r="J1098" i="10"/>
  <c r="J3" i="10"/>
  <c r="J1252" i="10"/>
  <c r="J335" i="10"/>
  <c r="J1014" i="10"/>
  <c r="J1115" i="10"/>
  <c r="J1060" i="10"/>
  <c r="J527" i="10"/>
  <c r="J466" i="10"/>
  <c r="J124" i="10"/>
  <c r="J1233" i="10"/>
  <c r="J893" i="10"/>
  <c r="J235" i="10"/>
  <c r="J1365" i="10"/>
  <c r="J898" i="10"/>
  <c r="J392" i="10"/>
  <c r="J904" i="10"/>
  <c r="J1227" i="10"/>
  <c r="J543" i="10"/>
  <c r="J1340" i="10"/>
  <c r="J382" i="10"/>
  <c r="J591" i="10"/>
  <c r="J614" i="10"/>
  <c r="J129" i="10"/>
  <c r="J1169" i="10"/>
  <c r="J390" i="10"/>
  <c r="J508" i="10"/>
  <c r="J294" i="10"/>
  <c r="J770" i="10"/>
  <c r="J951" i="10"/>
  <c r="J83" i="10"/>
  <c r="J23" i="10"/>
  <c r="J325" i="10"/>
  <c r="J149" i="10"/>
  <c r="J1039" i="10"/>
  <c r="J380" i="10"/>
  <c r="J353" i="10"/>
  <c r="J1019" i="10"/>
  <c r="J262" i="10"/>
  <c r="J154" i="10"/>
  <c r="J32" i="10"/>
  <c r="J1194" i="10"/>
  <c r="J1108" i="10"/>
  <c r="J458" i="10"/>
  <c r="J694" i="10"/>
  <c r="J650" i="10"/>
  <c r="J434" i="10"/>
  <c r="J105" i="10"/>
  <c r="J117" i="10"/>
  <c r="J246" i="10"/>
  <c r="J1302" i="10"/>
  <c r="J49" i="10"/>
  <c r="J703" i="10"/>
  <c r="J47" i="10"/>
  <c r="J945" i="10"/>
  <c r="J193" i="10"/>
  <c r="J415" i="10"/>
  <c r="J176" i="10"/>
  <c r="J251" i="10"/>
  <c r="J777" i="10"/>
  <c r="J1321" i="10"/>
  <c r="J46" i="10"/>
  <c r="J321" i="10"/>
  <c r="J889" i="10"/>
  <c r="J453" i="10"/>
  <c r="J1378" i="10"/>
  <c r="J465" i="10"/>
  <c r="J393" i="10"/>
  <c r="J1149" i="10"/>
  <c r="J277" i="10"/>
  <c r="J116" i="10"/>
  <c r="J340" i="10"/>
  <c r="J1190" i="10"/>
  <c r="J910" i="10"/>
  <c r="J583" i="10"/>
  <c r="J68" i="10"/>
  <c r="J1209" i="10"/>
  <c r="J1373" i="10"/>
  <c r="J1250" i="10"/>
  <c r="J766" i="10"/>
  <c r="J398" i="10"/>
  <c r="J280" i="10"/>
  <c r="J1045" i="10"/>
  <c r="J138" i="10"/>
  <c r="J462" i="10"/>
  <c r="J152" i="10"/>
  <c r="J79" i="10"/>
  <c r="J166" i="10"/>
  <c r="J974" i="10"/>
  <c r="J459" i="10"/>
  <c r="J1159" i="10"/>
  <c r="J757" i="10"/>
  <c r="J179" i="10"/>
  <c r="J905" i="10"/>
  <c r="J486" i="10"/>
  <c r="J42" i="10"/>
  <c r="J1377" i="10"/>
  <c r="J759" i="10"/>
  <c r="J40" i="10"/>
  <c r="J824" i="10"/>
  <c r="J1135" i="10"/>
  <c r="J1351" i="10"/>
  <c r="J617" i="10"/>
  <c r="J903" i="10"/>
  <c r="J402" i="10"/>
  <c r="J410" i="10"/>
  <c r="J1100" i="10"/>
  <c r="J809" i="10"/>
  <c r="J198" i="10"/>
  <c r="J551" i="10"/>
  <c r="J76" i="10"/>
  <c r="J1186" i="10"/>
  <c r="J725" i="10"/>
  <c r="J1110" i="10"/>
  <c r="J24" i="10"/>
  <c r="J110" i="10"/>
  <c r="J426" i="10"/>
  <c r="J1009" i="10"/>
  <c r="J1078" i="10"/>
  <c r="J112" i="10"/>
  <c r="J399" i="10"/>
  <c r="J348" i="10"/>
  <c r="J94" i="10"/>
  <c r="J485" i="10"/>
  <c r="J192" i="10"/>
  <c r="J1249" i="10"/>
  <c r="J74" i="10"/>
  <c r="J1338" i="10"/>
  <c r="J157" i="10"/>
  <c r="J619" i="10"/>
  <c r="J606" i="10"/>
  <c r="J281" i="10"/>
  <c r="J367" i="10"/>
  <c r="J593" i="10"/>
  <c r="J163" i="10"/>
  <c r="J669" i="10"/>
  <c r="J168" i="10"/>
  <c r="J559" i="10"/>
  <c r="J695" i="10"/>
  <c r="J169" i="10"/>
  <c r="J1277" i="10"/>
  <c r="J1201" i="10"/>
  <c r="J481" i="10"/>
  <c r="J377" i="10"/>
  <c r="J1053" i="10"/>
  <c r="J155" i="10"/>
  <c r="J1366" i="10"/>
  <c r="J60" i="10"/>
  <c r="J1057" i="10"/>
  <c r="J99" i="10"/>
  <c r="J1341" i="10"/>
  <c r="J190" i="10"/>
  <c r="J850" i="10"/>
  <c r="J308" i="10"/>
  <c r="J1155" i="10"/>
  <c r="J567" i="10"/>
  <c r="J1091" i="10"/>
  <c r="J838" i="10"/>
  <c r="J445" i="10"/>
  <c r="J34" i="10"/>
  <c r="J1309" i="10"/>
  <c r="J293" i="10"/>
  <c r="J1202" i="10"/>
  <c r="J532" i="10"/>
  <c r="J1084" i="10"/>
  <c r="J582" i="10"/>
  <c r="J510" i="10"/>
  <c r="J719" i="10"/>
  <c r="J311" i="10"/>
  <c r="J578" i="10"/>
  <c r="J446" i="10"/>
  <c r="J45" i="10"/>
  <c r="J1257" i="10"/>
  <c r="J357" i="10"/>
  <c r="J90" i="10"/>
  <c r="J26" i="10"/>
  <c r="J73" i="10"/>
  <c r="J233" i="10"/>
  <c r="J12" i="10"/>
  <c r="J1234" i="10"/>
  <c r="J1289" i="10"/>
  <c r="J266" i="10"/>
  <c r="J678" i="10"/>
  <c r="J882" i="10"/>
  <c r="J420" i="10"/>
  <c r="J257" i="10"/>
  <c r="J558" i="10"/>
  <c r="J417" i="10"/>
  <c r="J107" i="10"/>
  <c r="J284" i="10"/>
  <c r="J199" i="10"/>
  <c r="J622" i="10"/>
  <c r="J1222" i="10"/>
  <c r="J1071" i="10"/>
  <c r="J302" i="10"/>
  <c r="J1081" i="10"/>
  <c r="J388" i="10"/>
  <c r="J16" i="10"/>
  <c r="J1342" i="10"/>
  <c r="J478" i="10"/>
  <c r="J1157" i="10"/>
  <c r="J633" i="10"/>
  <c r="J718" i="10"/>
  <c r="J5" i="10"/>
  <c r="J286" i="10"/>
  <c r="J469" i="10"/>
  <c r="J1217" i="10"/>
  <c r="J1358" i="10"/>
  <c r="J89" i="10"/>
  <c r="J208" i="10"/>
  <c r="J210" i="10"/>
  <c r="J1090" i="10"/>
  <c r="J938" i="10"/>
  <c r="J533" i="10"/>
  <c r="J119" i="10"/>
  <c r="J51" i="10"/>
  <c r="J292" i="10"/>
  <c r="J679" i="10"/>
  <c r="J946" i="10"/>
  <c r="J965" i="10"/>
  <c r="J862" i="10"/>
  <c r="J926" i="10"/>
  <c r="J10" i="10"/>
  <c r="J133" i="10"/>
  <c r="J279" i="10"/>
  <c r="J1013" i="10"/>
  <c r="J30" i="10"/>
  <c r="J305" i="10"/>
  <c r="J1335" i="10"/>
  <c r="J236" i="10"/>
  <c r="J598" i="10"/>
  <c r="J127" i="10"/>
  <c r="J33" i="10"/>
  <c r="J925" i="10"/>
  <c r="J738" i="10"/>
  <c r="J1361" i="10"/>
  <c r="J1166" i="10"/>
  <c r="J541" i="10"/>
  <c r="J1006" i="10"/>
  <c r="J1350" i="10"/>
  <c r="J213" i="10"/>
  <c r="J39" i="10"/>
  <c r="J1093" i="10"/>
  <c r="J303" i="10"/>
  <c r="J181" i="10"/>
  <c r="J1089" i="10"/>
  <c r="J826" i="10"/>
  <c r="J361" i="10"/>
  <c r="J270" i="10"/>
  <c r="J300" i="10"/>
  <c r="J219" i="10"/>
  <c r="J612" i="10"/>
  <c r="J1235" i="10"/>
  <c r="J519" i="10"/>
  <c r="J570" i="10"/>
  <c r="J430" i="10"/>
  <c r="J549" i="10"/>
  <c r="J412" i="10"/>
  <c r="J1145" i="10"/>
  <c r="J460" i="10"/>
  <c r="J830" i="10"/>
  <c r="J647" i="10"/>
  <c r="J649" i="10"/>
  <c r="J988" i="10"/>
  <c r="J701" i="10"/>
  <c r="J879" i="10"/>
  <c r="J111" i="10"/>
  <c r="J577" i="10"/>
  <c r="J396" i="10"/>
  <c r="J1177" i="10"/>
  <c r="J413" i="10"/>
  <c r="J1018" i="10"/>
  <c r="J440" i="10"/>
  <c r="J330" i="10"/>
  <c r="J1061" i="10"/>
  <c r="J29" i="10"/>
  <c r="J698" i="10"/>
  <c r="J1326" i="10"/>
  <c r="J183" i="10"/>
  <c r="J873" i="10"/>
  <c r="J72" i="10"/>
  <c r="J749" i="10"/>
  <c r="J1113" i="10"/>
  <c r="J239" i="10"/>
  <c r="J756" i="10"/>
  <c r="J223" i="10"/>
  <c r="J918" i="10"/>
  <c r="J220" i="10"/>
  <c r="J91" i="10"/>
  <c r="J1002" i="10"/>
  <c r="J457" i="10"/>
  <c r="J503" i="10"/>
  <c r="J1054" i="10"/>
  <c r="J35" i="10"/>
  <c r="J681" i="10"/>
  <c r="J57" i="10"/>
  <c r="J1238" i="10"/>
  <c r="J378" i="10"/>
  <c r="J160" i="10"/>
  <c r="J1273" i="10"/>
  <c r="J502" i="10"/>
  <c r="J301" i="10"/>
  <c r="J1137" i="10"/>
  <c r="J1331" i="10"/>
  <c r="J1188" i="10"/>
  <c r="J829" i="10"/>
  <c r="J855" i="10"/>
  <c r="J175" i="10"/>
  <c r="J118" i="10"/>
  <c r="J297" i="10"/>
  <c r="J1374" i="10"/>
  <c r="J700" i="10"/>
  <c r="J370" i="10"/>
  <c r="J642" i="10"/>
  <c r="J798" i="10"/>
  <c r="J655" i="10"/>
  <c r="J31" i="10"/>
  <c r="J156" i="10"/>
  <c r="J1185" i="10"/>
  <c r="J202" i="10"/>
  <c r="J285" i="10"/>
  <c r="J1314" i="10"/>
  <c r="J1129" i="10"/>
  <c r="J605" i="10"/>
  <c r="J729" i="10"/>
  <c r="J264" i="10"/>
  <c r="J813" i="10"/>
  <c r="J985" i="10"/>
  <c r="J228" i="10"/>
  <c r="J781" i="10"/>
  <c r="J952" i="10"/>
  <c r="J933" i="10"/>
  <c r="J1253" i="10"/>
  <c r="J184" i="10"/>
  <c r="J362" i="10"/>
  <c r="J1038" i="10"/>
  <c r="J342" i="10"/>
  <c r="J274" i="10"/>
  <c r="J550" i="10"/>
  <c r="J1310" i="10"/>
  <c r="J66" i="10"/>
  <c r="J167" i="10"/>
  <c r="J982" i="10"/>
  <c r="J252" i="10"/>
  <c r="J4" i="10"/>
  <c r="J1130" i="10"/>
  <c r="J289" i="10"/>
  <c r="J186" i="10"/>
  <c r="J1246" i="10"/>
  <c r="J385" i="10"/>
  <c r="J263" i="10"/>
  <c r="J1221" i="10"/>
  <c r="J322" i="10"/>
  <c r="J1239" i="10"/>
  <c r="J537" i="10"/>
  <c r="J1199" i="10"/>
  <c r="J801" i="10"/>
  <c r="J135" i="10"/>
  <c r="J204" i="10"/>
  <c r="J1062" i="10"/>
  <c r="J748" i="10"/>
  <c r="J823" i="10"/>
  <c r="J506" i="10"/>
  <c r="J229" i="10"/>
  <c r="J849" i="10"/>
  <c r="J174" i="10"/>
  <c r="J1165" i="10"/>
  <c r="J569" i="10"/>
  <c r="J1094" i="10"/>
  <c r="J77" i="10"/>
  <c r="J447" i="10"/>
  <c r="J1076" i="10"/>
  <c r="J273" i="10"/>
  <c r="J470" i="10"/>
  <c r="J215" i="10"/>
  <c r="J333" i="10"/>
  <c r="J666" i="10"/>
  <c r="J58" i="10"/>
  <c r="J314" i="10"/>
  <c r="J206" i="10"/>
  <c r="J313" i="10"/>
  <c r="J1141" i="10"/>
  <c r="J1073" i="10"/>
  <c r="J941" i="10"/>
  <c r="J227" i="10"/>
  <c r="J120" i="10"/>
  <c r="J54" i="10"/>
  <c r="J1349" i="10"/>
  <c r="J1322" i="10"/>
  <c r="J92" i="10"/>
  <c r="J513" i="10"/>
  <c r="J653" i="10"/>
  <c r="J158" i="10"/>
  <c r="J1082" i="10"/>
  <c r="J613" i="10"/>
  <c r="J164" i="10"/>
  <c r="J630" i="10" l="1"/>
  <c r="J1041" i="10"/>
  <c r="J1077" i="10"/>
  <c r="J489" i="10"/>
  <c r="J271" i="10"/>
  <c r="J433" i="10"/>
  <c r="J530" i="10"/>
  <c r="J865" i="10"/>
  <c r="J173" i="10"/>
  <c r="J526" i="10"/>
  <c r="J599" i="10"/>
  <c r="J1029" i="10"/>
  <c r="J272" i="10"/>
  <c r="J841" i="10"/>
  <c r="J1369" i="10"/>
  <c r="J1097" i="10"/>
  <c r="J319" i="10"/>
  <c r="J997" i="10"/>
  <c r="J708" i="10"/>
  <c r="J201" i="10"/>
  <c r="J900" i="10"/>
  <c r="J1333" i="10"/>
  <c r="J906" i="10"/>
  <c r="J710" i="10"/>
  <c r="J575" i="10"/>
  <c r="J1261" i="10"/>
  <c r="J689" i="10"/>
  <c r="J139" i="10"/>
  <c r="J255" i="10"/>
  <c r="J1142" i="10"/>
  <c r="J421" i="10"/>
  <c r="J822" i="10"/>
  <c r="J815" i="10"/>
  <c r="J1037" i="10"/>
  <c r="J637" i="10"/>
  <c r="J782" i="10"/>
  <c r="J1301" i="10"/>
  <c r="J259" i="10"/>
  <c r="J789" i="10"/>
  <c r="J927" i="10"/>
  <c r="J842" i="10"/>
  <c r="J1027" i="10"/>
  <c r="J881" i="10"/>
  <c r="J574" i="10"/>
  <c r="J654" i="10"/>
  <c r="J552" i="10"/>
  <c r="J1173" i="10"/>
  <c r="J870" i="10"/>
  <c r="J19" i="10"/>
  <c r="J935" i="10"/>
  <c r="J716" i="10"/>
  <c r="J71" i="10"/>
  <c r="J108" i="10"/>
  <c r="J258" i="10"/>
  <c r="J1318" i="10"/>
  <c r="J134" i="10"/>
  <c r="J9" i="10"/>
  <c r="J769" i="10"/>
  <c r="J1230" i="10"/>
  <c r="J56" i="10"/>
  <c r="J745" i="10"/>
  <c r="J290" i="10"/>
  <c r="J967" i="10"/>
  <c r="J27" i="10"/>
  <c r="J793" i="10"/>
  <c r="J1270" i="10"/>
  <c r="J352" i="10"/>
  <c r="J621" i="10"/>
  <c r="J136" i="10"/>
  <c r="J354" i="10"/>
  <c r="J1271" i="10"/>
  <c r="J1154" i="10"/>
  <c r="J249" i="10"/>
  <c r="J677" i="10"/>
  <c r="J355" i="10"/>
  <c r="J1087" i="10"/>
  <c r="J1120" i="10"/>
  <c r="J400" i="10"/>
  <c r="J1282" i="10"/>
  <c r="J741" i="10"/>
  <c r="J529" i="10"/>
  <c r="J147" i="10"/>
  <c r="J1163" i="10"/>
  <c r="J592" i="10"/>
  <c r="J419" i="10"/>
  <c r="J1210" i="10"/>
  <c r="J131" i="10"/>
  <c r="J545" i="10"/>
  <c r="J805" i="10"/>
  <c r="J463" i="10"/>
  <c r="J1211" i="10"/>
  <c r="J153" i="10"/>
  <c r="J141" i="10"/>
  <c r="J802" i="10"/>
  <c r="J1193" i="10"/>
  <c r="J726" i="10"/>
  <c r="J188" i="10"/>
  <c r="J364" i="10"/>
  <c r="J492" i="10"/>
  <c r="J106" i="10"/>
  <c r="J406" i="10"/>
  <c r="J422" i="10"/>
  <c r="J727" i="10"/>
  <c r="J863" i="10"/>
  <c r="J516" i="10"/>
  <c r="J248" i="10"/>
  <c r="J22" i="10"/>
  <c r="J890" i="10"/>
  <c r="J187" i="10"/>
  <c r="J439" i="10"/>
  <c r="J1158" i="10"/>
  <c r="J1020" i="10"/>
  <c r="J579" i="10"/>
  <c r="J498" i="10"/>
  <c r="J901" i="10"/>
  <c r="J231" i="10"/>
  <c r="J631" i="10"/>
  <c r="J143" i="10"/>
  <c r="J1005" i="10"/>
  <c r="J442" i="10"/>
  <c r="J1207" i="10"/>
  <c r="J50" i="10"/>
  <c r="J132" i="10"/>
  <c r="J38" i="10"/>
  <c r="J326" i="10"/>
  <c r="J1026" i="10"/>
  <c r="J1327" i="10"/>
  <c r="J405" i="10"/>
  <c r="J806" i="10"/>
  <c r="J98" i="10"/>
  <c r="J381" i="10"/>
  <c r="J601" i="10"/>
  <c r="J316" i="10"/>
  <c r="J1213" i="10"/>
  <c r="J191" i="10"/>
  <c r="J913" i="10"/>
  <c r="J1291" i="10"/>
  <c r="J243" i="10"/>
  <c r="J1085" i="10"/>
  <c r="J493" i="10"/>
  <c r="J1205" i="10"/>
  <c r="J911" i="10"/>
  <c r="J831" i="10"/>
  <c r="J1297" i="10"/>
  <c r="J641" i="10"/>
  <c r="J13" i="10"/>
  <c r="J785" i="10"/>
  <c r="J374" i="10"/>
  <c r="J95" i="10"/>
  <c r="J15" i="10"/>
  <c r="J1181" i="10"/>
  <c r="J126" i="10"/>
  <c r="J639" i="10"/>
  <c r="J670" i="10"/>
  <c r="J1102" i="10"/>
  <c r="J1241" i="10"/>
  <c r="J984" i="10"/>
  <c r="J914" i="10"/>
  <c r="J1174" i="10"/>
  <c r="J6" i="10"/>
  <c r="J298" i="10"/>
  <c r="J212" i="10"/>
  <c r="J269" i="10"/>
  <c r="J55" i="10"/>
  <c r="J97" i="10"/>
  <c r="J714" i="10"/>
  <c r="J487" i="10"/>
  <c r="J180" i="10"/>
  <c r="J673" i="10"/>
  <c r="J1182" i="10"/>
  <c r="J1345" i="10"/>
  <c r="J317" i="10"/>
  <c r="J686" i="10"/>
  <c r="J1079" i="10"/>
  <c r="J814" i="10"/>
  <c r="J1283" i="10"/>
  <c r="J418" i="10"/>
  <c r="J767" i="10"/>
  <c r="J730" i="10"/>
  <c r="J624" i="10"/>
  <c r="J846" i="10"/>
  <c r="J521" i="10"/>
  <c r="J711" i="10"/>
  <c r="J651" i="10"/>
  <c r="J1357" i="10"/>
  <c r="J761" i="10"/>
  <c r="J735" i="10"/>
  <c r="J1175" i="10"/>
  <c r="J1300" i="10"/>
  <c r="J80" i="10"/>
  <c r="J144" i="10"/>
  <c r="J123" i="10"/>
  <c r="J597" i="10"/>
  <c r="J909" i="10"/>
  <c r="J646" i="10"/>
  <c r="J799" i="10"/>
  <c r="J474" i="10"/>
  <c r="J544" i="10"/>
  <c r="J84" i="10"/>
  <c r="J561" i="10"/>
  <c r="J858" i="10"/>
  <c r="J989" i="10"/>
  <c r="J887" i="10"/>
  <c r="J237" i="10"/>
  <c r="J1317" i="10"/>
  <c r="J811" i="10"/>
  <c r="J43" i="10"/>
  <c r="K170" i="10" s="1"/>
  <c r="L170" i="10" s="1"/>
  <c r="J329" i="10"/>
  <c r="J125" i="10"/>
  <c r="J986" i="10"/>
  <c r="J170" i="10"/>
  <c r="J232" i="10"/>
  <c r="J369" i="10"/>
  <c r="J1258" i="10"/>
  <c r="J93" i="10"/>
  <c r="J742" i="10"/>
  <c r="J518" i="10"/>
  <c r="J1095" i="10"/>
  <c r="J7" i="10"/>
  <c r="J706" i="10"/>
  <c r="J1133" i="10"/>
  <c r="J535" i="10"/>
  <c r="J937" i="10"/>
  <c r="J104" i="10"/>
  <c r="J1265" i="10"/>
  <c r="J189" i="10"/>
  <c r="J774" i="10"/>
  <c r="J1313" i="10"/>
  <c r="J59" i="10"/>
  <c r="J14" i="10"/>
  <c r="J797" i="10"/>
  <c r="J751" i="10"/>
  <c r="J1147" i="10"/>
  <c r="J261" i="10"/>
  <c r="J825" i="10"/>
  <c r="J1065" i="10"/>
  <c r="J21" i="10"/>
  <c r="J645" i="10"/>
  <c r="J674" i="10"/>
  <c r="J1285" i="10"/>
  <c r="J1353" i="10"/>
  <c r="J696" i="10"/>
  <c r="J948" i="10"/>
  <c r="J349" i="10"/>
  <c r="J8" i="10"/>
  <c r="J240" i="10"/>
  <c r="J837" i="10"/>
  <c r="J505" i="10"/>
  <c r="J197" i="10"/>
  <c r="J409" i="10"/>
  <c r="J482" i="10"/>
  <c r="J1218" i="10"/>
  <c r="J337" i="10"/>
  <c r="J473" i="10"/>
  <c r="J1325" i="10"/>
  <c r="J11" i="10"/>
  <c r="J638" i="10"/>
  <c r="J990" i="10"/>
  <c r="J1316" i="10"/>
  <c r="J185" i="10"/>
  <c r="J976" i="10"/>
  <c r="J1058" i="10"/>
  <c r="J950" i="10"/>
  <c r="J310" i="10"/>
  <c r="J973" i="10"/>
  <c r="J1189" i="10"/>
  <c r="J414" i="10"/>
  <c r="J853" i="10"/>
  <c r="J1136" i="10"/>
  <c r="J260" i="10"/>
  <c r="J346" i="10"/>
  <c r="J1031" i="10"/>
  <c r="J1140" i="10"/>
  <c r="J940" i="10"/>
  <c r="J1280" i="10"/>
  <c r="J241" i="10"/>
  <c r="J196" i="10"/>
  <c r="J961" i="10"/>
  <c r="J407" i="10"/>
  <c r="J949" i="10"/>
  <c r="J1372" i="10"/>
  <c r="J810" i="10"/>
  <c r="J980" i="10"/>
  <c r="J1074" i="10"/>
  <c r="J1223" i="10"/>
  <c r="J875" i="10"/>
  <c r="J195" i="10"/>
  <c r="J150" i="10"/>
  <c r="J959" i="10"/>
  <c r="J78" i="10"/>
  <c r="J1362" i="10"/>
  <c r="J1033" i="10"/>
  <c r="J401" i="10"/>
  <c r="J461" i="10"/>
  <c r="J182" i="10"/>
  <c r="J41" i="10"/>
  <c r="J209" i="10"/>
  <c r="J375" i="10"/>
  <c r="J18" i="10"/>
  <c r="J65" i="10"/>
  <c r="J610" i="10"/>
  <c r="J514" i="10"/>
  <c r="J1364" i="10"/>
  <c r="J44" i="10"/>
  <c r="J1001" i="10"/>
  <c r="J501" i="10"/>
  <c r="J632" i="10"/>
  <c r="J1106" i="10"/>
  <c r="J350" i="10"/>
  <c r="J36" i="10"/>
  <c r="J874" i="10"/>
  <c r="J876" i="10"/>
  <c r="J282" i="10"/>
  <c r="J96" i="10"/>
  <c r="J207" i="10"/>
  <c r="J954" i="10"/>
  <c r="J1105" i="10"/>
  <c r="J1101" i="10"/>
  <c r="J733" i="10"/>
  <c r="J743" i="10"/>
  <c r="J244" i="10"/>
  <c r="J737" i="10"/>
  <c r="J366" i="10"/>
  <c r="J663" i="10"/>
  <c r="J142" i="10"/>
  <c r="J81" i="10"/>
  <c r="J970" i="10"/>
  <c r="J1343" i="10"/>
  <c r="J1017" i="10"/>
  <c r="J709" i="10"/>
  <c r="J114" i="10"/>
  <c r="J1293" i="10"/>
  <c r="J885" i="10"/>
  <c r="J833" i="10"/>
  <c r="J323" i="10"/>
  <c r="J618" i="10"/>
  <c r="J994" i="10"/>
  <c r="J365" i="10"/>
  <c r="J586" i="10"/>
  <c r="J230" i="10"/>
  <c r="J283" i="10"/>
  <c r="J1269" i="10"/>
  <c r="J234" i="10"/>
  <c r="J957" i="10"/>
  <c r="J929" i="10"/>
  <c r="J867" i="10"/>
  <c r="J1121" i="10"/>
  <c r="J734" i="10"/>
  <c r="J852" i="10"/>
  <c r="J25" i="10"/>
  <c r="J1021" i="10"/>
  <c r="J934" i="10"/>
  <c r="J454" i="10"/>
  <c r="J721" i="10"/>
  <c r="J69" i="10"/>
  <c r="J450" i="10"/>
  <c r="J1236" i="10"/>
  <c r="J491" i="10"/>
  <c r="J796" i="10"/>
  <c r="J1208" i="10"/>
  <c r="J657" i="10"/>
  <c r="J224" i="10"/>
  <c r="J758" i="10"/>
  <c r="J1367" i="10"/>
  <c r="J205" i="10"/>
  <c r="J1255" i="10"/>
  <c r="J1107" i="10"/>
  <c r="J63" i="10"/>
  <c r="J151" i="10"/>
  <c r="J37" i="10"/>
  <c r="J100" i="10"/>
  <c r="J218" i="10"/>
  <c r="J705" i="10"/>
  <c r="J324" i="10"/>
  <c r="J256" i="10"/>
  <c r="J565" i="10"/>
  <c r="J222" i="10"/>
  <c r="J217" i="10"/>
  <c r="J839" i="10"/>
  <c r="J1294" i="10"/>
  <c r="J115" i="10"/>
  <c r="J497" i="10"/>
  <c r="J1274" i="10"/>
  <c r="J1245" i="10"/>
  <c r="J477" i="10"/>
  <c r="J786" i="10"/>
  <c r="J1332" i="10"/>
  <c r="J391" i="10"/>
  <c r="J1228" i="10"/>
  <c r="J522" i="10"/>
  <c r="J773" i="10"/>
  <c r="J847" i="10"/>
  <c r="J589" i="10"/>
  <c r="J553" i="10"/>
  <c r="J267" i="10"/>
  <c r="J1146" i="10"/>
  <c r="J1225" i="10"/>
  <c r="J1066" i="10"/>
  <c r="J64" i="10"/>
  <c r="J511" i="10"/>
  <c r="J817" i="10"/>
  <c r="J1197" i="10"/>
  <c r="J165" i="10"/>
  <c r="J665" i="10"/>
  <c r="J1118" i="10"/>
  <c r="J82" i="10"/>
  <c r="J429" i="10"/>
  <c r="J327" i="10"/>
  <c r="J886" i="10"/>
  <c r="J523" i="10"/>
  <c r="J28" i="10"/>
  <c r="J109" i="10"/>
  <c r="J861" i="10"/>
  <c r="J643" i="10"/>
  <c r="J602" i="10"/>
  <c r="J172" i="10"/>
  <c r="J102" i="10"/>
  <c r="J685" i="10"/>
  <c r="J658" i="10"/>
  <c r="J993" i="10"/>
  <c r="J162" i="10"/>
  <c r="J278" i="10"/>
  <c r="J268" i="10"/>
  <c r="J423" i="10"/>
  <c r="J1219" i="10"/>
  <c r="J85" i="10"/>
  <c r="J394" i="10"/>
  <c r="J171" i="10"/>
  <c r="J373" i="10"/>
  <c r="J713" i="10"/>
  <c r="J479" i="10"/>
  <c r="J1329" i="10"/>
  <c r="J275" i="10"/>
  <c r="J309" i="10"/>
  <c r="J971" i="10"/>
  <c r="J225" i="10"/>
  <c r="J67" i="10"/>
  <c r="J897" i="10"/>
  <c r="J343" i="10"/>
  <c r="J623" i="10"/>
  <c r="J573" i="10"/>
  <c r="J942" i="10"/>
  <c r="J1263" i="10"/>
  <c r="J979" i="10"/>
  <c r="J556" i="10"/>
  <c r="J931" i="10"/>
  <c r="J495" i="10"/>
  <c r="J449" i="10"/>
  <c r="J878" i="10"/>
  <c r="J943" i="10"/>
  <c r="J1339" i="10"/>
  <c r="J1195" i="10"/>
  <c r="J835" i="10"/>
  <c r="J265" i="10"/>
  <c r="J1168" i="10"/>
  <c r="J747" i="10"/>
  <c r="J1198" i="10"/>
  <c r="J1116" i="10"/>
  <c r="J667" i="10"/>
  <c r="J397" i="10"/>
  <c r="J339" i="10"/>
  <c r="J476" i="10"/>
  <c r="J771" i="10"/>
  <c r="J1059" i="10"/>
  <c r="J704" i="10"/>
  <c r="J947" i="10"/>
  <c r="J818" i="10"/>
  <c r="J1070" i="10"/>
  <c r="J1050" i="10"/>
  <c r="J338" i="10"/>
  <c r="J661" i="10"/>
  <c r="J48" i="10"/>
  <c r="J626" i="10"/>
  <c r="J1083" i="10"/>
  <c r="J1035" i="10"/>
  <c r="J1295" i="10"/>
  <c r="J467" i="10"/>
  <c r="J557" i="10"/>
  <c r="J130" i="10"/>
  <c r="J590" i="10"/>
  <c r="J1143" i="10"/>
  <c r="J807" i="10"/>
  <c r="J137" i="10"/>
  <c r="J356" i="10"/>
  <c r="J568" i="10"/>
  <c r="J652" i="10"/>
  <c r="J1028" i="10"/>
  <c r="J928" i="10"/>
  <c r="J1047" i="10"/>
  <c r="J1171" i="10"/>
  <c r="J520" i="10"/>
  <c r="J572" i="10"/>
  <c r="J975" i="10"/>
  <c r="J1267" i="10"/>
  <c r="J978" i="10"/>
  <c r="J1216" i="10"/>
  <c r="J920" i="10"/>
  <c r="J1299" i="10"/>
  <c r="J690" i="10"/>
  <c r="J1251" i="10"/>
  <c r="J1196" i="10"/>
  <c r="J226" i="10"/>
  <c r="J628" i="10"/>
  <c r="J408" i="10"/>
  <c r="J956" i="10"/>
  <c r="J372" i="10"/>
  <c r="J907" i="10"/>
  <c r="J1183" i="10"/>
  <c r="J1256" i="10"/>
  <c r="J880" i="10"/>
  <c r="J1160" i="10"/>
  <c r="J908" i="10"/>
  <c r="J724" i="10"/>
  <c r="J845" i="10"/>
  <c r="J1022" i="10"/>
  <c r="J1080" i="10"/>
  <c r="J1104" i="10"/>
  <c r="J750" i="10"/>
  <c r="J1156" i="10"/>
  <c r="J1370" i="10"/>
  <c r="J345" i="10"/>
  <c r="J615" i="10"/>
  <c r="J1086" i="10"/>
  <c r="J671" i="10"/>
  <c r="J546" i="10"/>
  <c r="J145" i="10"/>
  <c r="J428" i="10"/>
  <c r="J996" i="10"/>
  <c r="J1004" i="10"/>
  <c r="J539" i="10"/>
  <c r="J871" i="10"/>
  <c r="J441" i="10"/>
  <c r="J288" i="10"/>
  <c r="J594" i="10"/>
  <c r="J884" i="10"/>
  <c r="J1046" i="10"/>
  <c r="J702" i="10"/>
  <c r="J697" i="10"/>
  <c r="J966" i="10"/>
  <c r="J683" i="10"/>
  <c r="J528" i="10"/>
  <c r="J444" i="10"/>
  <c r="J1303" i="10"/>
  <c r="J1012" i="10"/>
  <c r="J866" i="10"/>
  <c r="J1051" i="10"/>
  <c r="J1231" i="10"/>
  <c r="J524" i="10"/>
  <c r="J431" i="10"/>
  <c r="J451" i="10"/>
  <c r="J384" i="10"/>
  <c r="J1260" i="10"/>
  <c r="J791" i="10"/>
  <c r="J1164" i="10"/>
  <c r="J1119" i="10"/>
  <c r="J1192" i="10"/>
  <c r="J475" i="10"/>
  <c r="J1096" i="10"/>
  <c r="J1215" i="10"/>
  <c r="J1191" i="10"/>
  <c r="J1167" i="10"/>
  <c r="J712" i="10"/>
  <c r="J576" i="10"/>
  <c r="J304" i="10"/>
  <c r="J435" i="10"/>
  <c r="J331" i="10"/>
  <c r="J1176" i="10"/>
  <c r="J1117" i="10"/>
  <c r="J1226" i="10"/>
  <c r="J1336" i="10"/>
  <c r="J472" i="10"/>
  <c r="J75" i="10"/>
  <c r="J604" i="10"/>
  <c r="J1286" i="10"/>
  <c r="J1344" i="10"/>
  <c r="J1040" i="10"/>
  <c r="J194" i="10"/>
  <c r="J1015" i="10"/>
  <c r="J295" i="10"/>
  <c r="J609" i="10"/>
  <c r="J775" i="10"/>
  <c r="J540" i="10"/>
  <c r="J1132" i="10"/>
  <c r="J779" i="10"/>
  <c r="J443" i="10"/>
  <c r="J306" i="10"/>
  <c r="J437" i="10"/>
  <c r="J783" i="10"/>
  <c r="J1212" i="10"/>
  <c r="J1337" i="10"/>
  <c r="J895" i="10"/>
  <c r="J953" i="10"/>
  <c r="J894" i="10"/>
  <c r="J762" i="10"/>
  <c r="J1306" i="10"/>
  <c r="J715" i="10"/>
  <c r="J1268" i="10"/>
  <c r="J828" i="10"/>
  <c r="J1048" i="10"/>
  <c r="J1307" i="10"/>
  <c r="J1124" i="10"/>
  <c r="J1375" i="10"/>
  <c r="J580" i="10"/>
  <c r="J312" i="10"/>
  <c r="J571" i="10"/>
  <c r="J360" i="10"/>
  <c r="J1127" i="10"/>
  <c r="J1103" i="10"/>
  <c r="J932" i="10"/>
  <c r="J640" i="10"/>
  <c r="J432" i="10"/>
  <c r="J736" i="10"/>
  <c r="J1092" i="10"/>
  <c r="J788" i="10"/>
  <c r="J1008" i="10"/>
  <c r="J923" i="10"/>
  <c r="J1025" i="10"/>
  <c r="J103" i="10"/>
  <c r="J998" i="10"/>
  <c r="J1068" i="10"/>
  <c r="J912" i="10"/>
  <c r="J854" i="10"/>
  <c r="J122" i="10"/>
  <c r="J496" i="10"/>
  <c r="J675" i="10"/>
  <c r="J794" i="10"/>
  <c r="J1248" i="10"/>
  <c r="J452" i="10"/>
  <c r="J490" i="10"/>
  <c r="J1296" i="10"/>
  <c r="J1254" i="10"/>
  <c r="J1204" i="10"/>
  <c r="J1125" i="10"/>
  <c r="J542" i="10"/>
  <c r="J693" i="10"/>
  <c r="J790" i="10"/>
  <c r="J1348" i="10"/>
  <c r="J1304" i="10"/>
  <c r="J629" i="10"/>
  <c r="J332" i="10"/>
  <c r="J765" i="10"/>
  <c r="J455" i="10"/>
  <c r="J1356" i="10"/>
  <c r="J146" i="10"/>
  <c r="J113" i="10"/>
  <c r="J902" i="10"/>
  <c r="J1111" i="10"/>
  <c r="J1319" i="10"/>
  <c r="J883" i="10"/>
  <c r="J1007" i="10"/>
  <c r="J328" i="10"/>
  <c r="J1023" i="10"/>
  <c r="J607" i="10"/>
  <c r="J1276" i="10"/>
  <c r="J668" i="10"/>
  <c r="J427" i="10"/>
  <c r="J896" i="10"/>
  <c r="J1144" i="10"/>
  <c r="J1352" i="10"/>
  <c r="J992" i="10"/>
  <c r="J968" i="10"/>
  <c r="J1359" i="10"/>
  <c r="J596" i="10"/>
  <c r="J499" i="10"/>
  <c r="J1034" i="10"/>
  <c r="J359" i="10"/>
  <c r="J732" i="10"/>
  <c r="J987" i="10"/>
  <c r="J1200" i="10"/>
  <c r="J784" i="10"/>
  <c r="J1305" i="10"/>
  <c r="J921" i="10"/>
  <c r="J555" i="10"/>
  <c r="J764" i="10"/>
  <c r="J368" i="10"/>
  <c r="J344" i="10"/>
  <c r="J581" i="10"/>
  <c r="J682" i="10"/>
  <c r="J484" i="10"/>
  <c r="J1112" i="10"/>
  <c r="J411" i="10"/>
  <c r="J635" i="10"/>
  <c r="J500" i="10"/>
  <c r="J930" i="10"/>
  <c r="J563" i="10"/>
  <c r="J1275" i="10"/>
  <c r="J70" i="10"/>
  <c r="J383" i="10"/>
  <c r="J538" i="10"/>
  <c r="J922" i="10"/>
  <c r="J660" i="10"/>
  <c r="J247" i="10"/>
  <c r="J242" i="10"/>
  <c r="J1206" i="10"/>
  <c r="J821" i="10"/>
  <c r="J585" i="10"/>
  <c r="J772" i="10"/>
  <c r="J287" i="10"/>
  <c r="J494" i="10"/>
  <c r="J919" i="10"/>
  <c r="J1016" i="10"/>
  <c r="J1371" i="10"/>
  <c r="J148" i="10"/>
  <c r="J1264" i="10"/>
  <c r="J1099" i="10"/>
  <c r="J1279" i="10"/>
  <c r="J958" i="10"/>
  <c r="J296" i="10"/>
  <c r="J760" i="10"/>
  <c r="J899" i="10"/>
  <c r="J336" i="10"/>
  <c r="J595" i="10"/>
  <c r="J480" i="10"/>
  <c r="J868" i="10"/>
  <c r="J363" i="10"/>
  <c r="J964" i="10"/>
  <c r="J848" i="10"/>
  <c r="J1126" i="10"/>
  <c r="J53" i="10"/>
  <c r="J128" i="10"/>
  <c r="J648" i="10"/>
  <c r="J1243" i="10"/>
  <c r="J483" i="10"/>
  <c r="J917" i="10"/>
  <c r="J1354" i="10"/>
  <c r="J238" i="10"/>
  <c r="J320" i="10"/>
  <c r="J1055" i="10"/>
  <c r="J531" i="10"/>
  <c r="J1128" i="10"/>
  <c r="J1152" i="10"/>
  <c r="J254" i="10"/>
  <c r="J1032" i="10"/>
  <c r="J1323" i="10"/>
  <c r="J1368" i="10"/>
  <c r="J512" i="10"/>
  <c r="J731" i="10"/>
  <c r="J548" i="10"/>
  <c r="J1281" i="10"/>
  <c r="J1347" i="10"/>
  <c r="J87" i="10"/>
  <c r="J404" i="10"/>
  <c r="J562" i="10"/>
  <c r="J983" i="10"/>
  <c r="J1063" i="10"/>
  <c r="J832" i="10"/>
  <c r="J52" i="10"/>
  <c r="J977" i="10"/>
  <c r="J534" i="10"/>
  <c r="J877" i="10"/>
  <c r="J795" i="10"/>
  <c r="J1161" i="10"/>
  <c r="J566" i="10"/>
  <c r="J1000" i="10"/>
  <c r="J636" i="10"/>
  <c r="J1036" i="10"/>
  <c r="J859" i="10"/>
  <c r="J634" i="10"/>
  <c r="J1355" i="10"/>
  <c r="J1220" i="10"/>
  <c r="J999" i="10"/>
  <c r="J1123" i="10"/>
  <c r="J376" i="10"/>
  <c r="J1240" i="10"/>
  <c r="J86" i="10"/>
  <c r="J1242" i="10"/>
  <c r="J1334" i="10"/>
  <c r="J1056" i="10"/>
  <c r="J1179" i="10"/>
  <c r="J739" i="10"/>
  <c r="J915" i="10"/>
  <c r="J161" i="10"/>
  <c r="J1237" i="10"/>
  <c r="J1244" i="10"/>
  <c r="J515" i="10"/>
  <c r="J620" i="10"/>
  <c r="J1003" i="10"/>
  <c r="J662" i="10"/>
  <c r="J808" i="10"/>
  <c r="J1232" i="10"/>
  <c r="J644" i="10"/>
  <c r="J1284" i="10"/>
  <c r="J1109" i="10"/>
  <c r="J960" i="10"/>
  <c r="J416" i="10"/>
  <c r="J1262" i="10"/>
  <c r="J800" i="10"/>
  <c r="J843" i="10"/>
  <c r="J464" i="10"/>
  <c r="J755" i="10"/>
  <c r="J560" i="10"/>
  <c r="J299" i="10"/>
  <c r="J276" i="10"/>
  <c r="J318" i="10"/>
  <c r="J611" i="10"/>
  <c r="J200" i="10"/>
  <c r="J438" i="10"/>
  <c r="J1287" i="10"/>
  <c r="J820" i="10"/>
  <c r="J1187" i="10"/>
  <c r="J315" i="10"/>
  <c r="J253" i="10"/>
  <c r="J159" i="10"/>
  <c r="J857" i="10"/>
  <c r="J778" i="10"/>
  <c r="J754" i="10"/>
  <c r="J509" i="10"/>
  <c r="J291" i="10"/>
  <c r="J860" i="10"/>
  <c r="J844" i="10"/>
  <c r="J1259" i="10"/>
  <c r="J856" i="10"/>
  <c r="J471" i="10"/>
  <c r="J587" i="10"/>
  <c r="J1312" i="10"/>
  <c r="J1172" i="10"/>
  <c r="J924" i="10"/>
  <c r="J780" i="10"/>
  <c r="J403" i="10"/>
  <c r="J1049" i="10"/>
  <c r="J334" i="10"/>
  <c r="J684" i="10"/>
  <c r="J468" i="10"/>
  <c r="J995" i="10"/>
  <c r="J1052" i="10"/>
  <c r="J554" i="10"/>
  <c r="J963" i="10"/>
  <c r="J664" i="10"/>
  <c r="J1363" i="10"/>
  <c r="J307" i="10"/>
  <c r="J1315" i="10"/>
  <c r="J1324" i="10"/>
  <c r="J763" i="10"/>
  <c r="J564" i="10"/>
  <c r="J955" i="10"/>
  <c r="J972" i="10"/>
  <c r="J1376" i="10"/>
  <c r="J1010" i="10"/>
  <c r="J1290" i="10"/>
  <c r="J692" i="10"/>
  <c r="J17" i="10"/>
  <c r="K705" i="10" s="1"/>
  <c r="L705" i="10" s="1"/>
  <c r="J869" i="10"/>
  <c r="J892" i="10"/>
  <c r="J61" i="10"/>
  <c r="J1162" i="10"/>
  <c r="J214" i="10"/>
  <c r="J969" i="10"/>
  <c r="J1114" i="10"/>
  <c r="J1170" i="10"/>
  <c r="J250" i="10"/>
  <c r="J1224" i="10"/>
  <c r="J803" i="10"/>
  <c r="J1214" i="10"/>
  <c r="J177" i="10"/>
  <c r="J1272" i="10"/>
  <c r="J488" i="10"/>
  <c r="J1178" i="10"/>
  <c r="J722" i="10"/>
  <c r="J1064" i="10"/>
  <c r="J1153" i="10"/>
  <c r="J1150" i="10"/>
  <c r="J720" i="10"/>
  <c r="J584" i="10"/>
  <c r="J1247" i="10"/>
  <c r="J1139" i="10"/>
  <c r="J1067" i="10"/>
  <c r="J1328" i="10"/>
  <c r="J203" i="10"/>
  <c r="J1288" i="10"/>
  <c r="J740" i="10"/>
  <c r="J1360" i="10"/>
  <c r="J1138" i="10"/>
  <c r="J1346" i="10"/>
  <c r="J752" i="10"/>
  <c r="J436" i="10"/>
  <c r="J680" i="10"/>
  <c r="J1030" i="10"/>
  <c r="J245" i="10"/>
  <c r="J448" i="10"/>
  <c r="J507" i="10"/>
  <c r="J101" i="10"/>
  <c r="J1298" i="10"/>
  <c r="J656" i="10"/>
  <c r="J456" i="10"/>
  <c r="J1311" i="10"/>
  <c r="J1203" i="10"/>
  <c r="J1131" i="10"/>
  <c r="J888" i="10"/>
  <c r="J672" i="10"/>
  <c r="J600" i="10"/>
  <c r="J753" i="10"/>
  <c r="J347" i="10"/>
  <c r="J1024" i="10"/>
  <c r="J371" i="10"/>
  <c r="J140" i="10"/>
  <c r="J787" i="10"/>
  <c r="J804" i="10"/>
  <c r="J1180" i="10"/>
  <c r="J836" i="10"/>
  <c r="J1292" i="10"/>
  <c r="J1148" i="10"/>
  <c r="J1044" i="10"/>
  <c r="J351" i="10"/>
  <c r="J1184" i="10"/>
  <c r="J395" i="10"/>
  <c r="J424" i="10"/>
  <c r="J691" i="10"/>
  <c r="J547" i="10"/>
  <c r="J517" i="10"/>
  <c r="J944" i="10"/>
  <c r="J872" i="10"/>
  <c r="J1042" i="10"/>
  <c r="J891" i="10"/>
  <c r="J216" i="10"/>
  <c r="J840" i="10"/>
  <c r="J1011" i="10"/>
  <c r="J1072" i="10"/>
  <c r="J588" i="10"/>
  <c r="J812" i="10"/>
  <c r="J916" i="10"/>
  <c r="J386" i="10"/>
  <c r="J776" i="10"/>
  <c r="J1151" i="10"/>
  <c r="J1043" i="10"/>
  <c r="J625" i="10"/>
  <c r="J676" i="10"/>
  <c r="J1229" i="10"/>
  <c r="J688" i="10"/>
  <c r="J616" i="10"/>
  <c r="J717" i="10"/>
  <c r="J379" i="10"/>
  <c r="J981" i="10"/>
  <c r="J627" i="10"/>
  <c r="J221" i="10"/>
  <c r="J936" i="10"/>
  <c r="J603" i="10"/>
  <c r="J723" i="10"/>
  <c r="J211" i="10"/>
  <c r="J728" i="10"/>
  <c r="J699" i="10"/>
  <c r="J819" i="10"/>
  <c r="J504" i="10"/>
  <c r="J1308" i="10"/>
  <c r="J991" i="10"/>
  <c r="J387" i="10"/>
  <c r="J659" i="10"/>
  <c r="J62" i="10"/>
  <c r="J768" i="10"/>
  <c r="J1330" i="10"/>
  <c r="J744" i="10"/>
  <c r="J816" i="10"/>
  <c r="J1069" i="10"/>
  <c r="J792" i="10"/>
  <c r="J864" i="10"/>
  <c r="J358" i="10"/>
  <c r="J341" i="10"/>
  <c r="J425" i="10"/>
  <c r="J1320" i="10"/>
  <c r="J834" i="10"/>
  <c r="J20" i="10"/>
  <c r="J1088" i="10"/>
  <c r="J707" i="10"/>
  <c r="J746" i="10"/>
  <c r="J851" i="10"/>
  <c r="J687" i="10"/>
  <c r="J88" i="10"/>
  <c r="J536" i="10"/>
  <c r="J827" i="10"/>
  <c r="J608" i="10"/>
  <c r="J178" i="10"/>
  <c r="J121" i="10"/>
  <c r="J1134" i="10"/>
  <c r="J1278" i="10"/>
  <c r="J1122" i="10"/>
  <c r="J525" i="10"/>
  <c r="J1266" i="10"/>
  <c r="J389" i="10"/>
  <c r="A159" i="11"/>
  <c r="F4" i="11"/>
  <c r="N3" i="10" s="1"/>
  <c r="K1156" i="10"/>
  <c r="L1156" i="10" s="1"/>
  <c r="K887" i="10" l="1"/>
  <c r="L887" i="10" s="1"/>
  <c r="K685" i="10"/>
  <c r="L685" i="10" s="1"/>
  <c r="K989" i="10"/>
  <c r="L989" i="10" s="1"/>
  <c r="K926" i="10"/>
  <c r="L926" i="10" s="1"/>
  <c r="K1067" i="10"/>
  <c r="L1067" i="10" s="1"/>
  <c r="K1118" i="10"/>
  <c r="L1118" i="10" s="1"/>
  <c r="K1189" i="10"/>
  <c r="L1189" i="10" s="1"/>
  <c r="K1305" i="10"/>
  <c r="L1305" i="10" s="1"/>
  <c r="K1313" i="10"/>
  <c r="L1313" i="10" s="1"/>
  <c r="K1290" i="10"/>
  <c r="L1290" i="10" s="1"/>
  <c r="K384" i="10"/>
  <c r="L384" i="10" s="1"/>
  <c r="K1365" i="10"/>
  <c r="L1365" i="10" s="1"/>
  <c r="K1201" i="10"/>
  <c r="L1201" i="10" s="1"/>
  <c r="K349" i="10"/>
  <c r="L349" i="10" s="1"/>
  <c r="K1063" i="10"/>
  <c r="L1063" i="10" s="1"/>
  <c r="K658" i="10"/>
  <c r="L658" i="10" s="1"/>
  <c r="K510" i="10"/>
  <c r="L510" i="10" s="1"/>
  <c r="K831" i="10"/>
  <c r="L831" i="10" s="1"/>
  <c r="K75" i="10"/>
  <c r="L75" i="10" s="1"/>
  <c r="K191" i="10"/>
  <c r="L191" i="10" s="1"/>
  <c r="K885" i="10"/>
  <c r="L885" i="10" s="1"/>
  <c r="K253" i="10"/>
  <c r="L253" i="10" s="1"/>
  <c r="K806" i="10"/>
  <c r="L806" i="10" s="1"/>
  <c r="K819" i="10"/>
  <c r="L819" i="10" s="1"/>
  <c r="K528" i="10"/>
  <c r="L528" i="10" s="1"/>
  <c r="K718" i="10"/>
  <c r="L718" i="10" s="1"/>
  <c r="K1112" i="10"/>
  <c r="L1112" i="10" s="1"/>
  <c r="K634" i="10"/>
  <c r="L634" i="10" s="1"/>
  <c r="K208" i="10"/>
  <c r="L208" i="10" s="1"/>
  <c r="K1280" i="10"/>
  <c r="L1280" i="10" s="1"/>
  <c r="K279" i="10"/>
  <c r="L279" i="10" s="1"/>
  <c r="K508" i="10"/>
  <c r="L508" i="10" s="1"/>
  <c r="K810" i="10"/>
  <c r="L810" i="10" s="1"/>
  <c r="K278" i="10"/>
  <c r="L278" i="10" s="1"/>
  <c r="K719" i="10"/>
  <c r="L719" i="10" s="1"/>
  <c r="K1006" i="10"/>
  <c r="L1006" i="10" s="1"/>
  <c r="K331" i="10"/>
  <c r="L331" i="10" s="1"/>
  <c r="K194" i="10"/>
  <c r="L194" i="10" s="1"/>
  <c r="K1014" i="10"/>
  <c r="L1014" i="10" s="1"/>
  <c r="K299" i="10"/>
  <c r="L299" i="10" s="1"/>
  <c r="K324" i="10"/>
  <c r="L324" i="10" s="1"/>
  <c r="K290" i="10"/>
  <c r="L290" i="10" s="1"/>
  <c r="K320" i="10"/>
  <c r="L320" i="10" s="1"/>
  <c r="K94" i="10"/>
  <c r="L94" i="10" s="1"/>
  <c r="K459" i="10"/>
  <c r="L459" i="10" s="1"/>
  <c r="K1368" i="10"/>
  <c r="L1368" i="10" s="1"/>
  <c r="K366" i="10"/>
  <c r="L366" i="10" s="1"/>
  <c r="K736" i="10"/>
  <c r="L736" i="10" s="1"/>
  <c r="K317" i="10"/>
  <c r="L317" i="10" s="1"/>
  <c r="K381" i="10"/>
  <c r="L381" i="10" s="1"/>
  <c r="K1062" i="10"/>
  <c r="L1062" i="10" s="1"/>
  <c r="K1064" i="10"/>
  <c r="L1064" i="10" s="1"/>
  <c r="K155" i="10"/>
  <c r="L155" i="10" s="1"/>
  <c r="K587" i="10"/>
  <c r="L587" i="10" s="1"/>
  <c r="K778" i="10"/>
  <c r="L778" i="10" s="1"/>
  <c r="K1239" i="10"/>
  <c r="L1239" i="10" s="1"/>
  <c r="K643" i="10"/>
  <c r="L643" i="10" s="1"/>
  <c r="K1292" i="10"/>
  <c r="L1292" i="10" s="1"/>
  <c r="K1223" i="10"/>
  <c r="L1223" i="10" s="1"/>
  <c r="K20" i="10"/>
  <c r="L20" i="10" s="1"/>
  <c r="K1281" i="10"/>
  <c r="L1281" i="10" s="1"/>
  <c r="K663" i="10"/>
  <c r="L663" i="10" s="1"/>
  <c r="K414" i="10"/>
  <c r="L414" i="10" s="1"/>
  <c r="K802" i="10"/>
  <c r="L802" i="10" s="1"/>
  <c r="K1139" i="10"/>
  <c r="L1139" i="10" s="1"/>
  <c r="K185" i="10"/>
  <c r="L185" i="10" s="1"/>
  <c r="K1216" i="10"/>
  <c r="L1216" i="10" s="1"/>
  <c r="K1144" i="10"/>
  <c r="L1144" i="10" s="1"/>
  <c r="K271" i="10"/>
  <c r="L271" i="10" s="1"/>
  <c r="K1145" i="10"/>
  <c r="L1145" i="10" s="1"/>
  <c r="K1342" i="10"/>
  <c r="L1342" i="10" s="1"/>
  <c r="K1335" i="10"/>
  <c r="L1335" i="10" s="1"/>
  <c r="K1191" i="10"/>
  <c r="L1191" i="10" s="1"/>
  <c r="K277" i="10"/>
  <c r="L277" i="10" s="1"/>
  <c r="K534" i="10"/>
  <c r="L534" i="10" s="1"/>
  <c r="K365" i="10"/>
  <c r="L365" i="10" s="1"/>
  <c r="K724" i="10"/>
  <c r="L724" i="10" s="1"/>
  <c r="K1297" i="10"/>
  <c r="L1297" i="10" s="1"/>
  <c r="K981" i="10"/>
  <c r="L981" i="10" s="1"/>
  <c r="K1352" i="10"/>
  <c r="L1352" i="10" s="1"/>
  <c r="K319" i="10"/>
  <c r="L319" i="10" s="1"/>
  <c r="K260" i="10"/>
  <c r="L260" i="10" s="1"/>
  <c r="K1240" i="10"/>
  <c r="L1240" i="10" s="1"/>
  <c r="K1038" i="10"/>
  <c r="L1038" i="10" s="1"/>
  <c r="K1197" i="10"/>
  <c r="L1197" i="10" s="1"/>
  <c r="K935" i="10"/>
  <c r="L935" i="10" s="1"/>
  <c r="K667" i="10"/>
  <c r="L667" i="10" s="1"/>
  <c r="K968" i="10"/>
  <c r="L968" i="10" s="1"/>
  <c r="K884" i="10"/>
  <c r="L884" i="10" s="1"/>
  <c r="K430" i="10"/>
  <c r="L430" i="10" s="1"/>
  <c r="K1048" i="10"/>
  <c r="L1048" i="10" s="1"/>
  <c r="K727" i="10"/>
  <c r="L727" i="10" s="1"/>
  <c r="K178" i="10"/>
  <c r="L178" i="10" s="1"/>
  <c r="K33" i="10"/>
  <c r="L33" i="10" s="1"/>
  <c r="K222" i="10"/>
  <c r="L222" i="10" s="1"/>
  <c r="K1072" i="10"/>
  <c r="L1072" i="10" s="1"/>
  <c r="K151" i="10"/>
  <c r="L151" i="10" s="1"/>
  <c r="K1275" i="10"/>
  <c r="L1275" i="10" s="1"/>
  <c r="K595" i="10"/>
  <c r="L595" i="10" s="1"/>
  <c r="K302" i="10"/>
  <c r="L302" i="10" s="1"/>
  <c r="K1135" i="10"/>
  <c r="L1135" i="10" s="1"/>
  <c r="K923" i="10"/>
  <c r="L923" i="10" s="1"/>
  <c r="K43" i="10"/>
  <c r="L43" i="10" s="1"/>
  <c r="K572" i="10"/>
  <c r="L572" i="10" s="1"/>
  <c r="K227" i="10"/>
  <c r="L227" i="10" s="1"/>
  <c r="K1084" i="10"/>
  <c r="L1084" i="10" s="1"/>
  <c r="K1123" i="10"/>
  <c r="L1123" i="10" s="1"/>
  <c r="K90" i="10"/>
  <c r="L90" i="10" s="1"/>
  <c r="K555" i="10"/>
  <c r="L555" i="10" s="1"/>
  <c r="K434" i="10"/>
  <c r="L434" i="10" s="1"/>
  <c r="K1116" i="10"/>
  <c r="L1116" i="10" s="1"/>
  <c r="K275" i="10"/>
  <c r="L275" i="10" s="1"/>
  <c r="K881" i="10"/>
  <c r="L881" i="10" s="1"/>
  <c r="K598" i="10"/>
  <c r="L598" i="10" s="1"/>
  <c r="K815" i="10"/>
  <c r="L815" i="10" s="1"/>
  <c r="K1302" i="10"/>
  <c r="L1302" i="10" s="1"/>
  <c r="K1354" i="10"/>
  <c r="L1354" i="10" s="1"/>
  <c r="K489" i="10"/>
  <c r="L489" i="10" s="1"/>
  <c r="K84" i="10"/>
  <c r="L84" i="10" s="1"/>
  <c r="K745" i="10"/>
  <c r="L745" i="10" s="1"/>
  <c r="K28" i="10"/>
  <c r="L28" i="10" s="1"/>
  <c r="K1018" i="10"/>
  <c r="L1018" i="10" s="1"/>
  <c r="K826" i="10"/>
  <c r="L826" i="10" s="1"/>
  <c r="K954" i="10"/>
  <c r="L954" i="10" s="1"/>
  <c r="K1367" i="10"/>
  <c r="L1367" i="10" s="1"/>
  <c r="K710" i="10"/>
  <c r="L710" i="10" s="1"/>
  <c r="K282" i="10"/>
  <c r="L282" i="10" s="1"/>
  <c r="K354" i="10"/>
  <c r="L354" i="10" s="1"/>
  <c r="K491" i="10"/>
  <c r="L491" i="10" s="1"/>
  <c r="K1039" i="10"/>
  <c r="L1039" i="10" s="1"/>
  <c r="K906" i="10"/>
  <c r="L906" i="10" s="1"/>
  <c r="K445" i="10"/>
  <c r="L445" i="10" s="1"/>
  <c r="K515" i="10"/>
  <c r="L515" i="10" s="1"/>
  <c r="K675" i="10"/>
  <c r="L675" i="10" s="1"/>
  <c r="K110" i="10"/>
  <c r="L110" i="10" s="1"/>
  <c r="K5" i="10"/>
  <c r="L5" i="10" s="1"/>
  <c r="K706" i="10"/>
  <c r="L706" i="10" s="1"/>
  <c r="K376" i="10"/>
  <c r="L376" i="10" s="1"/>
  <c r="K424" i="10"/>
  <c r="L424" i="10" s="1"/>
  <c r="K148" i="10"/>
  <c r="L148" i="10" s="1"/>
  <c r="K1247" i="10"/>
  <c r="L1247" i="10" s="1"/>
  <c r="K857" i="10"/>
  <c r="L857" i="10" s="1"/>
  <c r="K550" i="10"/>
  <c r="L550" i="10" s="1"/>
  <c r="K448" i="10"/>
  <c r="L448" i="10" s="1"/>
  <c r="K527" i="10"/>
  <c r="L527" i="10" s="1"/>
  <c r="K1165" i="10"/>
  <c r="L1165" i="10" s="1"/>
  <c r="K1225" i="10"/>
  <c r="L1225" i="10" s="1"/>
  <c r="K1050" i="10"/>
  <c r="L1050" i="10" s="1"/>
  <c r="K1000" i="10"/>
  <c r="L1000" i="10" s="1"/>
  <c r="K1265" i="10"/>
  <c r="L1265" i="10" s="1"/>
  <c r="K463" i="10"/>
  <c r="L463" i="10" s="1"/>
  <c r="K1171" i="10"/>
  <c r="L1171" i="10" s="1"/>
  <c r="K240" i="10"/>
  <c r="L240" i="10" s="1"/>
  <c r="K593" i="10"/>
  <c r="L593" i="10" s="1"/>
  <c r="K276" i="10"/>
  <c r="L276" i="10" s="1"/>
  <c r="K47" i="10"/>
  <c r="L47" i="10" s="1"/>
  <c r="K421" i="10"/>
  <c r="L421" i="10" s="1"/>
  <c r="K218" i="10"/>
  <c r="L218" i="10" s="1"/>
  <c r="K135" i="10"/>
  <c r="L135" i="10" s="1"/>
  <c r="K1124" i="10"/>
  <c r="L1124" i="10" s="1"/>
  <c r="K308" i="10"/>
  <c r="L308" i="10" s="1"/>
  <c r="K203" i="10"/>
  <c r="L203" i="10" s="1"/>
  <c r="K1231" i="10"/>
  <c r="L1231" i="10" s="1"/>
  <c r="K152" i="10"/>
  <c r="L152" i="10" s="1"/>
  <c r="K1295" i="10"/>
  <c r="L1295" i="10" s="1"/>
  <c r="K238" i="10"/>
  <c r="L238" i="10" s="1"/>
  <c r="K1025" i="10"/>
  <c r="L1025" i="10" s="1"/>
  <c r="K71" i="10"/>
  <c r="L71" i="10" s="1"/>
  <c r="K803" i="10"/>
  <c r="L803" i="10" s="1"/>
  <c r="K1296" i="10"/>
  <c r="L1296" i="10" s="1"/>
  <c r="K641" i="10"/>
  <c r="L641" i="10" s="1"/>
  <c r="K136" i="10"/>
  <c r="L136" i="10" s="1"/>
  <c r="K583" i="10"/>
  <c r="L583" i="10" s="1"/>
  <c r="K444" i="10"/>
  <c r="L444" i="10" s="1"/>
  <c r="K1319" i="10"/>
  <c r="L1319" i="10" s="1"/>
  <c r="K694" i="10"/>
  <c r="L694" i="10" s="1"/>
  <c r="K637" i="10"/>
  <c r="L637" i="10" s="1"/>
  <c r="K742" i="10"/>
  <c r="L742" i="10" s="1"/>
  <c r="K1052" i="10"/>
  <c r="L1052" i="10" s="1"/>
  <c r="K1015" i="10"/>
  <c r="L1015" i="10" s="1"/>
  <c r="K557" i="10"/>
  <c r="L557" i="10" s="1"/>
  <c r="K793" i="10"/>
  <c r="L793" i="10" s="1"/>
  <c r="K123" i="10"/>
  <c r="L123" i="10" s="1"/>
  <c r="K674" i="10"/>
  <c r="L674" i="10" s="1"/>
  <c r="K542" i="10"/>
  <c r="L542" i="10" s="1"/>
  <c r="K850" i="10"/>
  <c r="L850" i="10" s="1"/>
  <c r="K1312" i="10"/>
  <c r="L1312" i="10" s="1"/>
  <c r="K41" i="10"/>
  <c r="L41" i="10" s="1"/>
  <c r="K570" i="10"/>
  <c r="L570" i="10" s="1"/>
  <c r="K669" i="10"/>
  <c r="L669" i="10" s="1"/>
  <c r="K1271" i="10"/>
  <c r="L1271" i="10" s="1"/>
  <c r="K686" i="10"/>
  <c r="L686" i="10" s="1"/>
  <c r="K80" i="10"/>
  <c r="L80" i="10" s="1"/>
  <c r="K1276" i="10"/>
  <c r="L1276" i="10" s="1"/>
  <c r="K644" i="10"/>
  <c r="L644" i="10" s="1"/>
  <c r="K210" i="10"/>
  <c r="L210" i="10" s="1"/>
  <c r="K268" i="10"/>
  <c r="L268" i="10" s="1"/>
  <c r="K835" i="10"/>
  <c r="L835" i="10" s="1"/>
  <c r="K1020" i="10"/>
  <c r="L1020" i="10" s="1"/>
  <c r="K760" i="10"/>
  <c r="L760" i="10" s="1"/>
  <c r="K932" i="10"/>
  <c r="L932" i="10" s="1"/>
  <c r="K104" i="10"/>
  <c r="L104" i="10" s="1"/>
  <c r="K1013" i="10"/>
  <c r="L1013" i="10" s="1"/>
  <c r="K841" i="10"/>
  <c r="L841" i="10" s="1"/>
  <c r="K1173" i="10"/>
  <c r="L1173" i="10" s="1"/>
  <c r="K451" i="10"/>
  <c r="L451" i="10" s="1"/>
  <c r="K337" i="10"/>
  <c r="L337" i="10" s="1"/>
  <c r="K657" i="10"/>
  <c r="L657" i="10" s="1"/>
  <c r="K846" i="10"/>
  <c r="L846" i="10" s="1"/>
  <c r="K92" i="10"/>
  <c r="L92" i="10" s="1"/>
  <c r="K225" i="10"/>
  <c r="L225" i="10" s="1"/>
  <c r="F5" i="11"/>
  <c r="S3" i="10" s="1"/>
  <c r="A160" i="11"/>
  <c r="A161" i="11" s="1"/>
  <c r="K611" i="10"/>
  <c r="L611" i="10" s="1"/>
  <c r="K96" i="10"/>
  <c r="L96" i="10" s="1"/>
  <c r="K233" i="10"/>
  <c r="L233" i="10" s="1"/>
  <c r="K117" i="10"/>
  <c r="L117" i="10" s="1"/>
  <c r="K1098" i="10"/>
  <c r="L1098" i="10" s="1"/>
  <c r="K406" i="10"/>
  <c r="L406" i="10" s="1"/>
  <c r="K355" i="10"/>
  <c r="L355" i="10" s="1"/>
  <c r="K1016" i="10"/>
  <c r="L1016" i="10" s="1"/>
  <c r="K1027" i="10"/>
  <c r="L1027" i="10" s="1"/>
  <c r="K1325" i="10"/>
  <c r="L1325" i="10" s="1"/>
  <c r="K212" i="10"/>
  <c r="L212" i="10" s="1"/>
  <c r="K1158" i="10"/>
  <c r="L1158" i="10" s="1"/>
  <c r="K1235" i="10"/>
  <c r="L1235" i="10" s="1"/>
  <c r="K31" i="10"/>
  <c r="L31" i="10" s="1"/>
  <c r="K552" i="10"/>
  <c r="L552" i="10" s="1"/>
  <c r="K990" i="10"/>
  <c r="L990" i="10" s="1"/>
  <c r="K329" i="10"/>
  <c r="L329" i="10" s="1"/>
  <c r="K483" i="10"/>
  <c r="L483" i="10" s="1"/>
  <c r="K579" i="10"/>
  <c r="L579" i="10" s="1"/>
  <c r="K453" i="10"/>
  <c r="L453" i="10" s="1"/>
  <c r="K1269" i="10"/>
  <c r="L1269" i="10" s="1"/>
  <c r="K782" i="10"/>
  <c r="L782" i="10" s="1"/>
  <c r="K121" i="10"/>
  <c r="L121" i="10" s="1"/>
  <c r="K796" i="10"/>
  <c r="L796" i="10" s="1"/>
  <c r="K541" i="10"/>
  <c r="L541" i="10" s="1"/>
  <c r="K956" i="10"/>
  <c r="L956" i="10" s="1"/>
  <c r="K78" i="10"/>
  <c r="L78" i="10" s="1"/>
  <c r="K522" i="10"/>
  <c r="L522" i="10" s="1"/>
  <c r="K533" i="10"/>
  <c r="L533" i="10" s="1"/>
  <c r="K398" i="10"/>
  <c r="L398" i="10" s="1"/>
  <c r="K446" i="10"/>
  <c r="L446" i="10" s="1"/>
  <c r="K1369" i="10"/>
  <c r="L1369" i="10" s="1"/>
  <c r="K160" i="10"/>
  <c r="L160" i="10" s="1"/>
  <c r="K192" i="10"/>
  <c r="L192" i="10" s="1"/>
  <c r="K1258" i="10"/>
  <c r="L1258" i="10" s="1"/>
  <c r="K496" i="10"/>
  <c r="L496" i="10" s="1"/>
  <c r="K1081" i="10"/>
  <c r="L1081" i="10" s="1"/>
  <c r="K789" i="10"/>
  <c r="L789" i="10" s="1"/>
  <c r="K1058" i="10"/>
  <c r="L1058" i="10" s="1"/>
  <c r="K1024" i="10"/>
  <c r="L1024" i="10" s="1"/>
  <c r="K422" i="10"/>
  <c r="L422" i="10" s="1"/>
  <c r="K441" i="10"/>
  <c r="L441" i="10" s="1"/>
  <c r="K273" i="10"/>
  <c r="L273" i="10" s="1"/>
  <c r="K795" i="10"/>
  <c r="L795" i="10" s="1"/>
  <c r="K903" i="10"/>
  <c r="L903" i="10" s="1"/>
  <c r="K241" i="10"/>
  <c r="L241" i="10" s="1"/>
  <c r="K1010" i="10"/>
  <c r="L1010" i="10" s="1"/>
  <c r="K477" i="10"/>
  <c r="L477" i="10" s="1"/>
  <c r="K9" i="10"/>
  <c r="L9" i="10" s="1"/>
  <c r="K304" i="10"/>
  <c r="L304" i="10" s="1"/>
  <c r="K1218" i="10"/>
  <c r="L1218" i="10" s="1"/>
  <c r="K780" i="10"/>
  <c r="L780" i="10" s="1"/>
  <c r="K89" i="10"/>
  <c r="L89" i="10" s="1"/>
  <c r="K265" i="10"/>
  <c r="L265" i="10" s="1"/>
  <c r="K261" i="10"/>
  <c r="L261" i="10" s="1"/>
  <c r="K523" i="10"/>
  <c r="L523" i="10" s="1"/>
  <c r="K1362" i="10"/>
  <c r="L1362" i="10" s="1"/>
  <c r="K1244" i="10"/>
  <c r="L1244" i="10" s="1"/>
  <c r="K358" i="10"/>
  <c r="L358" i="10" s="1"/>
  <c r="K257" i="10"/>
  <c r="L257" i="10" s="1"/>
  <c r="K469" i="10"/>
  <c r="L469" i="10" s="1"/>
  <c r="K908" i="10"/>
  <c r="L908" i="10" s="1"/>
  <c r="K805" i="10"/>
  <c r="L805" i="10" s="1"/>
  <c r="K1283" i="10"/>
  <c r="L1283" i="10" s="1"/>
  <c r="K1253" i="10"/>
  <c r="L1253" i="10" s="1"/>
  <c r="K338" i="10"/>
  <c r="L338" i="10" s="1"/>
  <c r="K397" i="10"/>
  <c r="L397" i="10" s="1"/>
  <c r="K488" i="10"/>
  <c r="L488" i="10" s="1"/>
  <c r="K821" i="10"/>
  <c r="L821" i="10" s="1"/>
  <c r="K682" i="10"/>
  <c r="L682" i="10" s="1"/>
  <c r="K200" i="10"/>
  <c r="L200" i="10" s="1"/>
  <c r="K1188" i="10"/>
  <c r="L1188" i="10" s="1"/>
  <c r="K754" i="10"/>
  <c r="L754" i="10" s="1"/>
  <c r="K125" i="10"/>
  <c r="L125" i="10" s="1"/>
  <c r="K1035" i="10"/>
  <c r="L1035" i="10" s="1"/>
  <c r="K481" i="10"/>
  <c r="L481" i="10" s="1"/>
  <c r="K458" i="10"/>
  <c r="L458" i="10" s="1"/>
  <c r="K1130" i="10"/>
  <c r="L1130" i="10" s="1"/>
  <c r="K1309" i="10"/>
  <c r="L1309" i="10" s="1"/>
  <c r="K791" i="10"/>
  <c r="L791" i="10" s="1"/>
  <c r="K432" i="10"/>
  <c r="L432" i="10" s="1"/>
  <c r="K353" i="10"/>
  <c r="L353" i="10" s="1"/>
  <c r="K440" i="10"/>
  <c r="L440" i="10" s="1"/>
  <c r="K725" i="10"/>
  <c r="L725" i="10" s="1"/>
  <c r="K610" i="10"/>
  <c r="L610" i="10" s="1"/>
  <c r="K1174" i="10"/>
  <c r="L1174" i="10" s="1"/>
  <c r="K1090" i="10"/>
  <c r="L1090" i="10" s="1"/>
  <c r="K1166" i="10"/>
  <c r="L1166" i="10" s="1"/>
  <c r="K843" i="10"/>
  <c r="L843" i="10" s="1"/>
  <c r="K127" i="10"/>
  <c r="L127" i="10" s="1"/>
  <c r="K400" i="10"/>
  <c r="L400" i="10" s="1"/>
  <c r="K520" i="10"/>
  <c r="L520" i="10" s="1"/>
  <c r="K393" i="10"/>
  <c r="L393" i="10" s="1"/>
  <c r="K631" i="10"/>
  <c r="L631" i="10" s="1"/>
  <c r="K734" i="10"/>
  <c r="L734" i="10" s="1"/>
  <c r="K1194" i="10"/>
  <c r="L1194" i="10" s="1"/>
  <c r="K977" i="10"/>
  <c r="L977" i="10" s="1"/>
  <c r="K412" i="10"/>
  <c r="L412" i="10" s="1"/>
  <c r="K1102" i="10"/>
  <c r="L1102" i="10" s="1"/>
  <c r="K553" i="10"/>
  <c r="L553" i="10" s="1"/>
  <c r="K879" i="10"/>
  <c r="L879" i="10" s="1"/>
  <c r="K648" i="10"/>
  <c r="L648" i="10" s="1"/>
  <c r="K621" i="10"/>
  <c r="L621" i="10" s="1"/>
  <c r="K1261" i="10"/>
  <c r="L1261" i="10" s="1"/>
  <c r="K974" i="10"/>
  <c r="L974" i="10" s="1"/>
  <c r="K1246" i="10"/>
  <c r="L1246" i="10" s="1"/>
  <c r="K1141" i="10"/>
  <c r="L1141" i="10" s="1"/>
  <c r="K454" i="10"/>
  <c r="L454" i="10" s="1"/>
  <c r="K1160" i="10"/>
  <c r="L1160" i="10" s="1"/>
  <c r="K1155" i="10"/>
  <c r="L1155" i="10" s="1"/>
  <c r="K1208" i="10"/>
  <c r="L1208" i="10" s="1"/>
  <c r="K85" i="10"/>
  <c r="L85" i="10" s="1"/>
  <c r="K564" i="10"/>
  <c r="L564" i="10" s="1"/>
  <c r="K1149" i="10"/>
  <c r="L1149" i="10" s="1"/>
  <c r="K677" i="10"/>
  <c r="L677" i="10" s="1"/>
  <c r="K938" i="10"/>
  <c r="L938" i="10" s="1"/>
  <c r="K858" i="10"/>
  <c r="L858" i="10" s="1"/>
  <c r="K1291" i="10"/>
  <c r="L1291" i="10" s="1"/>
  <c r="K1250" i="10"/>
  <c r="L1250" i="10" s="1"/>
  <c r="K878" i="10"/>
  <c r="L878" i="10" s="1"/>
  <c r="K1153" i="10"/>
  <c r="L1153" i="10" s="1"/>
  <c r="K683" i="10"/>
  <c r="L683" i="10" s="1"/>
  <c r="K824" i="10"/>
  <c r="L824" i="10" s="1"/>
  <c r="K894" i="10"/>
  <c r="L894" i="10" s="1"/>
  <c r="K465" i="10"/>
  <c r="L465" i="10" s="1"/>
  <c r="K501" i="10"/>
  <c r="L501" i="10" s="1"/>
  <c r="K244" i="10"/>
  <c r="L244" i="10" s="1"/>
  <c r="K605" i="10"/>
  <c r="L605" i="10" s="1"/>
  <c r="K1256" i="10"/>
  <c r="L1256" i="10" s="1"/>
  <c r="K1209" i="10"/>
  <c r="L1209" i="10" s="1"/>
  <c r="K1187" i="10"/>
  <c r="L1187" i="10" s="1"/>
  <c r="K713" i="10"/>
  <c r="L713" i="10" s="1"/>
  <c r="K189" i="10"/>
  <c r="L189" i="10" s="1"/>
  <c r="K188" i="10"/>
  <c r="L188" i="10" s="1"/>
  <c r="K969" i="10"/>
  <c r="L969" i="10" s="1"/>
  <c r="K120" i="10"/>
  <c r="L120" i="10" s="1"/>
  <c r="K937" i="10"/>
  <c r="L937" i="10" s="1"/>
  <c r="K499" i="10"/>
  <c r="L499" i="10" s="1"/>
  <c r="K860" i="10"/>
  <c r="L860" i="10" s="1"/>
  <c r="K1237" i="10"/>
  <c r="L1237" i="10" s="1"/>
  <c r="K1126" i="10"/>
  <c r="L1126" i="10" s="1"/>
  <c r="K1293" i="10"/>
  <c r="L1293" i="10" s="1"/>
  <c r="K371" i="10"/>
  <c r="L371" i="10" s="1"/>
  <c r="K761" i="10"/>
  <c r="L761" i="10" s="1"/>
  <c r="K1122" i="10"/>
  <c r="L1122" i="10" s="1"/>
  <c r="K1334" i="10"/>
  <c r="L1334" i="10" s="1"/>
  <c r="K149" i="10"/>
  <c r="L149" i="10" s="1"/>
  <c r="K70" i="10"/>
  <c r="L70" i="10" s="1"/>
  <c r="K479" i="10"/>
  <c r="L479" i="10" s="1"/>
  <c r="K429" i="10"/>
  <c r="L429" i="10" s="1"/>
  <c r="K134" i="10"/>
  <c r="L134" i="10" s="1"/>
  <c r="K707" i="10"/>
  <c r="L707" i="10" s="1"/>
  <c r="K1046" i="10"/>
  <c r="L1046" i="10" s="1"/>
  <c r="K396" i="10"/>
  <c r="L396" i="10" s="1"/>
  <c r="K487" i="10"/>
  <c r="L487" i="10" s="1"/>
  <c r="K336" i="10"/>
  <c r="L336" i="10" s="1"/>
  <c r="K175" i="10"/>
  <c r="L175" i="10" s="1"/>
  <c r="K1230" i="10"/>
  <c r="L1230" i="10" s="1"/>
  <c r="K662" i="10"/>
  <c r="L662" i="10" s="1"/>
  <c r="K8" i="10"/>
  <c r="L8" i="10" s="1"/>
  <c r="K1071" i="10"/>
  <c r="L1071" i="10" s="1"/>
  <c r="K22" i="10"/>
  <c r="L22" i="10" s="1"/>
  <c r="K847" i="10"/>
  <c r="L847" i="10" s="1"/>
  <c r="K865" i="10"/>
  <c r="L865" i="10" s="1"/>
  <c r="K1294" i="10"/>
  <c r="L1294" i="10" s="1"/>
  <c r="K402" i="10"/>
  <c r="L402" i="10" s="1"/>
  <c r="K201" i="10"/>
  <c r="L201" i="10" s="1"/>
  <c r="K672" i="10"/>
  <c r="L672" i="10" s="1"/>
  <c r="K687" i="10"/>
  <c r="L687" i="10" s="1"/>
  <c r="K187" i="10"/>
  <c r="L187" i="10" s="1"/>
  <c r="K701" i="10"/>
  <c r="L701" i="10" s="1"/>
  <c r="K1012" i="10"/>
  <c r="L1012" i="10" s="1"/>
  <c r="K42" i="10"/>
  <c r="L42" i="10" s="1"/>
  <c r="K237" i="10"/>
  <c r="L237" i="10" s="1"/>
  <c r="K177" i="10"/>
  <c r="L177" i="10" s="1"/>
  <c r="K997" i="10"/>
  <c r="L997" i="10" s="1"/>
  <c r="K1245" i="10"/>
  <c r="L1245" i="10" s="1"/>
  <c r="K832" i="10"/>
  <c r="L832" i="10" s="1"/>
  <c r="K1376" i="10"/>
  <c r="L1376" i="10" s="1"/>
  <c r="K61" i="10"/>
  <c r="L61" i="10" s="1"/>
  <c r="K186" i="10"/>
  <c r="L186" i="10" s="1"/>
  <c r="K1068" i="10"/>
  <c r="L1068" i="10" s="1"/>
  <c r="K504" i="10"/>
  <c r="L504" i="10" s="1"/>
  <c r="K404" i="10"/>
  <c r="L404" i="10" s="1"/>
  <c r="K770" i="10"/>
  <c r="L770" i="10" s="1"/>
  <c r="K957" i="10"/>
  <c r="L957" i="10" s="1"/>
  <c r="K300" i="10"/>
  <c r="L300" i="10" s="1"/>
  <c r="K1108" i="10"/>
  <c r="L1108" i="10" s="1"/>
  <c r="K86" i="10"/>
  <c r="L86" i="10" s="1"/>
  <c r="K464" i="10"/>
  <c r="L464" i="10" s="1"/>
  <c r="K933" i="10"/>
  <c r="L933" i="10" s="1"/>
  <c r="K339" i="10"/>
  <c r="L339" i="10" s="1"/>
  <c r="K362" i="10"/>
  <c r="L362" i="10" s="1"/>
  <c r="K1259" i="10"/>
  <c r="L1259" i="10" s="1"/>
  <c r="K328" i="10"/>
  <c r="L328" i="10" s="1"/>
  <c r="K1316" i="10"/>
  <c r="L1316" i="10" s="1"/>
  <c r="K882" i="10"/>
  <c r="L882" i="10" s="1"/>
  <c r="K327" i="10"/>
  <c r="L327" i="10" s="1"/>
  <c r="K1163" i="10"/>
  <c r="L1163" i="10" s="1"/>
  <c r="K571" i="10"/>
  <c r="L571" i="10" s="1"/>
  <c r="K145" i="10"/>
  <c r="L145" i="10" s="1"/>
  <c r="K346" i="10"/>
  <c r="L346" i="10" s="1"/>
  <c r="K578" i="10"/>
  <c r="L578" i="10" s="1"/>
  <c r="K746" i="10"/>
  <c r="L746" i="10" s="1"/>
  <c r="K252" i="10"/>
  <c r="L252" i="10" s="1"/>
  <c r="K743" i="10"/>
  <c r="L743" i="10" s="1"/>
  <c r="K1029" i="10"/>
  <c r="L1029" i="10" s="1"/>
  <c r="K99" i="10"/>
  <c r="L99" i="10" s="1"/>
  <c r="K646" i="10"/>
  <c r="L646" i="10" s="1"/>
  <c r="K156" i="10"/>
  <c r="L156" i="10" s="1"/>
  <c r="K875" i="10"/>
  <c r="L875" i="10" s="1"/>
  <c r="K934" i="10"/>
  <c r="L934" i="10" s="1"/>
  <c r="K601" i="10"/>
  <c r="L601" i="10" s="1"/>
  <c r="K861" i="10"/>
  <c r="L861" i="10" s="1"/>
  <c r="K280" i="10"/>
  <c r="L280" i="10" s="1"/>
  <c r="K295" i="10"/>
  <c r="L295" i="10" s="1"/>
  <c r="K506" i="10"/>
  <c r="L506" i="10" s="1"/>
  <c r="K297" i="10"/>
  <c r="L297" i="10" s="1"/>
  <c r="K1377" i="10"/>
  <c r="L1377" i="10" s="1"/>
  <c r="K747" i="10"/>
  <c r="L747" i="10" s="1"/>
  <c r="K1298" i="10"/>
  <c r="L1298" i="10" s="1"/>
  <c r="K169" i="10"/>
  <c r="L169" i="10" s="1"/>
  <c r="K996" i="10"/>
  <c r="L996" i="10" s="1"/>
  <c r="K183" i="10"/>
  <c r="L183" i="10" s="1"/>
  <c r="K777" i="10"/>
  <c r="L777" i="10" s="1"/>
  <c r="K921" i="10"/>
  <c r="L921" i="10" s="1"/>
  <c r="K1323" i="10"/>
  <c r="L1323" i="10" s="1"/>
  <c r="K51" i="10"/>
  <c r="L51" i="10" s="1"/>
  <c r="K673" i="10"/>
  <c r="L673" i="10" s="1"/>
  <c r="K490" i="10"/>
  <c r="L490" i="10" s="1"/>
  <c r="K239" i="10"/>
  <c r="L239" i="10" s="1"/>
  <c r="K211" i="10"/>
  <c r="L211" i="10" s="1"/>
  <c r="K1217" i="10"/>
  <c r="L1217" i="10" s="1"/>
  <c r="K197" i="10"/>
  <c r="L197" i="10" s="1"/>
  <c r="K812" i="10"/>
  <c r="L812" i="10" s="1"/>
  <c r="K368" i="10"/>
  <c r="L368" i="10" s="1"/>
  <c r="K1073" i="10"/>
  <c r="L1073" i="10" s="1"/>
  <c r="K697" i="10"/>
  <c r="L697" i="10" s="1"/>
  <c r="K975" i="10"/>
  <c r="L975" i="10" s="1"/>
  <c r="K545" i="10"/>
  <c r="L545" i="10" s="1"/>
  <c r="K1066" i="10"/>
  <c r="L1066" i="10" s="1"/>
  <c r="K383" i="10"/>
  <c r="L383" i="10" s="1"/>
  <c r="K334" i="10"/>
  <c r="L334" i="10" s="1"/>
  <c r="K1110" i="10"/>
  <c r="L1110" i="10" s="1"/>
  <c r="K95" i="10"/>
  <c r="L95" i="10" s="1"/>
  <c r="K1150" i="10"/>
  <c r="L1150" i="10" s="1"/>
  <c r="K341" i="10"/>
  <c r="L341" i="10" s="1"/>
  <c r="K473" i="10"/>
  <c r="L473" i="10" s="1"/>
  <c r="K38" i="10"/>
  <c r="L38" i="10" s="1"/>
  <c r="K25" i="10"/>
  <c r="L25" i="10" s="1"/>
  <c r="K21" i="10"/>
  <c r="L21" i="10" s="1"/>
  <c r="K549" i="10"/>
  <c r="L549" i="10" s="1"/>
  <c r="K1262" i="10"/>
  <c r="L1262" i="10" s="1"/>
  <c r="K17" i="10"/>
  <c r="L17" i="10" s="1"/>
  <c r="K891" i="10"/>
  <c r="L891" i="10" s="1"/>
  <c r="K1009" i="10"/>
  <c r="L1009" i="10" s="1"/>
  <c r="K916" i="10"/>
  <c r="L916" i="10" s="1"/>
  <c r="K540" i="10"/>
  <c r="L540" i="10" s="1"/>
  <c r="K49" i="10"/>
  <c r="L49" i="10" s="1"/>
  <c r="K619" i="10"/>
  <c r="L619" i="10" s="1"/>
  <c r="K1193" i="10"/>
  <c r="L1193" i="10" s="1"/>
  <c r="K1007" i="10"/>
  <c r="L1007" i="10" s="1"/>
  <c r="K64" i="10"/>
  <c r="L64" i="10" s="1"/>
  <c r="K255" i="10"/>
  <c r="L255" i="10" s="1"/>
  <c r="K410" i="10"/>
  <c r="L410" i="10" s="1"/>
  <c r="K703" i="10"/>
  <c r="L703" i="10" s="1"/>
  <c r="K115" i="10"/>
  <c r="L115" i="10" s="1"/>
  <c r="K1051" i="10"/>
  <c r="L1051" i="10" s="1"/>
  <c r="K35" i="10"/>
  <c r="L35" i="10" s="1"/>
  <c r="K1340" i="10"/>
  <c r="L1340" i="10" s="1"/>
  <c r="K176" i="10"/>
  <c r="L176" i="10" s="1"/>
  <c r="K852" i="10"/>
  <c r="L852" i="10" s="1"/>
  <c r="K390" i="10"/>
  <c r="L390" i="10" s="1"/>
  <c r="K1315" i="10"/>
  <c r="L1315" i="10" s="1"/>
  <c r="K288" i="10"/>
  <c r="L288" i="10" s="1"/>
  <c r="K551" i="10"/>
  <c r="L551" i="10" s="1"/>
  <c r="K1272" i="10"/>
  <c r="L1272" i="10" s="1"/>
  <c r="K1057" i="10"/>
  <c r="L1057" i="10" s="1"/>
  <c r="K959" i="10"/>
  <c r="L959" i="10" s="1"/>
  <c r="K531" i="10"/>
  <c r="L531" i="10" s="1"/>
  <c r="K105" i="10"/>
  <c r="L105" i="10" s="1"/>
  <c r="K536" i="10"/>
  <c r="L536" i="10" s="1"/>
  <c r="K872" i="10"/>
  <c r="L872" i="10" s="1"/>
  <c r="K360" i="10"/>
  <c r="L360" i="10" s="1"/>
  <c r="K1043" i="10"/>
  <c r="L1043" i="10" s="1"/>
  <c r="K1282" i="10"/>
  <c r="L1282" i="10" s="1"/>
  <c r="K1361" i="10"/>
  <c r="L1361" i="10" s="1"/>
  <c r="K165" i="10"/>
  <c r="L165" i="10" s="1"/>
  <c r="K470" i="10"/>
  <c r="L470" i="10" s="1"/>
  <c r="K392" i="10"/>
  <c r="L392" i="10" s="1"/>
  <c r="K813" i="10"/>
  <c r="L813" i="10" s="1"/>
  <c r="K1303" i="10"/>
  <c r="L1303" i="10" s="1"/>
  <c r="K205" i="10"/>
  <c r="L205" i="10" s="1"/>
  <c r="K1168" i="10"/>
  <c r="L1168" i="10" s="1"/>
  <c r="K242" i="10"/>
  <c r="L242" i="10" s="1"/>
  <c r="K909" i="10"/>
  <c r="L909" i="10" s="1"/>
  <c r="K1207" i="10"/>
  <c r="L1207" i="10" s="1"/>
  <c r="K811" i="10"/>
  <c r="L811" i="10" s="1"/>
  <c r="K628" i="10"/>
  <c r="L628" i="10" s="1"/>
  <c r="K775" i="10"/>
  <c r="L775" i="10" s="1"/>
  <c r="K856" i="10"/>
  <c r="L856" i="10" s="1"/>
  <c r="K854" i="10"/>
  <c r="L854" i="10" s="1"/>
  <c r="K199" i="10"/>
  <c r="L199" i="10" s="1"/>
  <c r="K1263" i="10"/>
  <c r="L1263" i="10" s="1"/>
  <c r="K676" i="10"/>
  <c r="L676" i="10" s="1"/>
  <c r="K901" i="10"/>
  <c r="L901" i="10" s="1"/>
  <c r="K1310" i="10"/>
  <c r="L1310" i="10" s="1"/>
  <c r="K569" i="10"/>
  <c r="L569" i="10" s="1"/>
  <c r="K1106" i="10"/>
  <c r="L1106" i="10" s="1"/>
  <c r="K245" i="10"/>
  <c r="L245" i="10" s="1"/>
  <c r="K642" i="10"/>
  <c r="L642" i="10" s="1"/>
  <c r="K221" i="10"/>
  <c r="L221" i="10" s="1"/>
  <c r="K262" i="10"/>
  <c r="L262" i="10" s="1"/>
  <c r="K626" i="10"/>
  <c r="L626" i="10" s="1"/>
  <c r="K475" i="10"/>
  <c r="L475" i="10" s="1"/>
  <c r="K624" i="10"/>
  <c r="L624" i="10" s="1"/>
  <c r="K1204" i="10"/>
  <c r="L1204" i="10" s="1"/>
  <c r="K258" i="10"/>
  <c r="L258" i="10" s="1"/>
  <c r="K794" i="10"/>
  <c r="L794" i="10" s="1"/>
  <c r="K56" i="10"/>
  <c r="L56" i="10" s="1"/>
  <c r="K1088" i="10"/>
  <c r="L1088" i="10" s="1"/>
  <c r="K162" i="10"/>
  <c r="L162" i="10" s="1"/>
  <c r="K405" i="10"/>
  <c r="L405" i="10" s="1"/>
  <c r="K924" i="10"/>
  <c r="L924" i="10" s="1"/>
  <c r="K693" i="10"/>
  <c r="L693" i="10" s="1"/>
  <c r="K293" i="10"/>
  <c r="L293" i="10" s="1"/>
  <c r="K321" i="10"/>
  <c r="L321" i="10" s="1"/>
  <c r="K243" i="10"/>
  <c r="L243" i="10" s="1"/>
  <c r="K730" i="10"/>
  <c r="L730" i="10" s="1"/>
  <c r="K236" i="10"/>
  <c r="L236" i="10" s="1"/>
  <c r="K596" i="10"/>
  <c r="L596" i="10" s="1"/>
  <c r="K1077" i="10"/>
  <c r="L1077" i="10" s="1"/>
  <c r="K433" i="10"/>
  <c r="L433" i="10" s="1"/>
  <c r="K157" i="10"/>
  <c r="L157" i="10" s="1"/>
  <c r="K437" i="10"/>
  <c r="L437" i="10" s="1"/>
  <c r="K180" i="10"/>
  <c r="L180" i="10" s="1"/>
  <c r="K1195" i="10"/>
  <c r="L1195" i="10" s="1"/>
  <c r="K264" i="10"/>
  <c r="L264" i="10" s="1"/>
  <c r="K1252" i="10"/>
  <c r="L1252" i="10" s="1"/>
  <c r="K818" i="10"/>
  <c r="L818" i="10" s="1"/>
  <c r="K524" i="10"/>
  <c r="L524" i="10" s="1"/>
  <c r="K1099" i="10"/>
  <c r="L1099" i="10" s="1"/>
  <c r="K168" i="10"/>
  <c r="L168" i="10" s="1"/>
  <c r="K864" i="10"/>
  <c r="L864" i="10" s="1"/>
  <c r="K310" i="10"/>
  <c r="L310" i="10" s="1"/>
  <c r="K259" i="10"/>
  <c r="L259" i="10" s="1"/>
  <c r="K1103" i="10"/>
  <c r="L1103" i="10" s="1"/>
  <c r="K11" i="10"/>
  <c r="L11" i="10" s="1"/>
  <c r="K181" i="10"/>
  <c r="L181" i="10" s="1"/>
  <c r="K1075" i="10"/>
  <c r="L1075" i="10" s="1"/>
  <c r="K768" i="10"/>
  <c r="L768" i="10" s="1"/>
  <c r="K153" i="10"/>
  <c r="L153" i="10" s="1"/>
  <c r="K599" i="10"/>
  <c r="L599" i="10" s="1"/>
  <c r="K1357" i="10"/>
  <c r="L1357" i="10" s="1"/>
  <c r="K292" i="10"/>
  <c r="L292" i="10" s="1"/>
  <c r="K913" i="10"/>
  <c r="L913" i="10" s="1"/>
  <c r="K1311" i="10"/>
  <c r="L1311" i="10" s="1"/>
  <c r="K77" i="10"/>
  <c r="L77" i="10" s="1"/>
  <c r="K476" i="10"/>
  <c r="L476" i="10" s="1"/>
  <c r="K1372" i="10"/>
  <c r="L1372" i="10" s="1"/>
  <c r="K700" i="10"/>
  <c r="L700" i="10" s="1"/>
  <c r="K946" i="10"/>
  <c r="L946" i="10" s="1"/>
  <c r="K720" i="10"/>
  <c r="L720" i="10" s="1"/>
  <c r="K930" i="10"/>
  <c r="L930" i="10" s="1"/>
  <c r="K630" i="10"/>
  <c r="L630" i="10" s="1"/>
  <c r="K568" i="10"/>
  <c r="L568" i="10" s="1"/>
  <c r="K63" i="10"/>
  <c r="L63" i="10" s="1"/>
  <c r="K807" i="10"/>
  <c r="L807" i="10" s="1"/>
  <c r="K817" i="10"/>
  <c r="L817" i="10" s="1"/>
  <c r="K60" i="10"/>
  <c r="L60" i="10" s="1"/>
  <c r="K816" i="10"/>
  <c r="L816" i="10" s="1"/>
  <c r="K1212" i="10"/>
  <c r="L1212" i="10" s="1"/>
  <c r="K234" i="10"/>
  <c r="L234" i="10" s="1"/>
  <c r="K772" i="10"/>
  <c r="L772" i="10" s="1"/>
  <c r="K283" i="10"/>
  <c r="L283" i="10" s="1"/>
  <c r="K102" i="10"/>
  <c r="L102" i="10" s="1"/>
  <c r="K379" i="10"/>
  <c r="L379" i="10" s="1"/>
  <c r="K876" i="10"/>
  <c r="L876" i="10" s="1"/>
  <c r="K1076" i="10"/>
  <c r="L1076" i="10" s="1"/>
  <c r="K627" i="10"/>
  <c r="L627" i="10" s="1"/>
  <c r="K664" i="10"/>
  <c r="L664" i="10" s="1"/>
  <c r="K902" i="10"/>
  <c r="L902" i="10" s="1"/>
  <c r="K247" i="10"/>
  <c r="L247" i="10" s="1"/>
  <c r="K1375" i="10"/>
  <c r="L1375" i="10" s="1"/>
  <c r="K785" i="10"/>
  <c r="L785" i="10" s="1"/>
  <c r="K1138" i="10"/>
  <c r="L1138" i="10" s="1"/>
  <c r="K1264" i="10"/>
  <c r="L1264" i="10" s="1"/>
  <c r="K532" i="10"/>
  <c r="L532" i="10" s="1"/>
  <c r="K439" i="10"/>
  <c r="L439" i="10" s="1"/>
  <c r="K1125" i="10"/>
  <c r="L1125" i="10" s="1"/>
  <c r="K76" i="10"/>
  <c r="L76" i="10" s="1"/>
  <c r="K1070" i="10"/>
  <c r="L1070" i="10" s="1"/>
  <c r="K419" i="10"/>
  <c r="L419" i="10" s="1"/>
  <c r="K1254" i="10"/>
  <c r="L1254" i="10" s="1"/>
  <c r="K417" i="10"/>
  <c r="L417" i="10" s="1"/>
  <c r="K671" i="10"/>
  <c r="L671" i="10" s="1"/>
  <c r="K351" i="10"/>
  <c r="L351" i="10" s="1"/>
  <c r="K691" i="10"/>
  <c r="L691" i="10" s="1"/>
  <c r="K1327" i="10"/>
  <c r="L1327" i="10" s="1"/>
  <c r="K374" i="10"/>
  <c r="L374" i="10" s="1"/>
  <c r="K712" i="10"/>
  <c r="L712" i="10" s="1"/>
  <c r="K1069" i="10"/>
  <c r="L1069" i="10" s="1"/>
  <c r="K124" i="10"/>
  <c r="L124" i="10" s="1"/>
  <c r="K987" i="10"/>
  <c r="L987" i="10" s="1"/>
  <c r="K312" i="10"/>
  <c r="L312" i="10" s="1"/>
  <c r="K423" i="10"/>
  <c r="L423" i="10" s="1"/>
  <c r="K1234" i="10"/>
  <c r="L1234" i="10" s="1"/>
  <c r="K1054" i="10"/>
  <c r="L1054" i="10" s="1"/>
  <c r="K52" i="10"/>
  <c r="L52" i="10" s="1"/>
  <c r="K652" i="10"/>
  <c r="L652" i="10" s="1"/>
  <c r="K597" i="10"/>
  <c r="L597" i="10" s="1"/>
  <c r="K1053" i="10"/>
  <c r="L1053" i="10" s="1"/>
  <c r="K696" i="10"/>
  <c r="L696" i="10" s="1"/>
  <c r="K411" i="10"/>
  <c r="L411" i="10" s="1"/>
  <c r="K129" i="10"/>
  <c r="L129" i="10" s="1"/>
  <c r="K1251" i="10"/>
  <c r="L1251" i="10" s="1"/>
  <c r="K344" i="10"/>
  <c r="L344" i="10" s="1"/>
  <c r="K1345" i="10"/>
  <c r="L1345" i="10" s="1"/>
  <c r="K1286" i="10"/>
  <c r="L1286" i="10" s="1"/>
  <c r="K639" i="10"/>
  <c r="L639" i="10" s="1"/>
  <c r="K899" i="10"/>
  <c r="L899" i="10" s="1"/>
  <c r="K1172" i="10"/>
  <c r="L1172" i="10" s="1"/>
  <c r="K869" i="10"/>
  <c r="L869" i="10" s="1"/>
  <c r="K1181" i="10"/>
  <c r="L1181" i="10" s="1"/>
  <c r="K1233" i="10"/>
  <c r="L1233" i="10" s="1"/>
  <c r="K1318" i="10"/>
  <c r="L1318" i="10" s="1"/>
  <c r="K367" i="10"/>
  <c r="L367" i="10" s="1"/>
  <c r="K1267" i="10"/>
  <c r="L1267" i="10" s="1"/>
  <c r="K1089" i="10"/>
  <c r="L1089" i="10" s="1"/>
  <c r="K1134" i="10"/>
  <c r="L1134" i="10" s="1"/>
  <c r="K461" i="10"/>
  <c r="L461" i="10" s="1"/>
  <c r="K995" i="10"/>
  <c r="L995" i="10" s="1"/>
  <c r="K1248" i="10"/>
  <c r="L1248" i="10" s="1"/>
  <c r="K893" i="10"/>
  <c r="L893" i="10" s="1"/>
  <c r="K36" i="10"/>
  <c r="L36" i="10" s="1"/>
  <c r="K226" i="10"/>
  <c r="L226" i="10" s="1"/>
  <c r="K613" i="10"/>
  <c r="L613" i="10" s="1"/>
  <c r="K1343" i="10"/>
  <c r="L1343" i="10" s="1"/>
  <c r="K837" i="10"/>
  <c r="L837" i="10" s="1"/>
  <c r="K119" i="10"/>
  <c r="L119" i="10" s="1"/>
  <c r="K1322" i="10"/>
  <c r="L1322" i="10" s="1"/>
  <c r="K143" i="10"/>
  <c r="L143" i="10" s="1"/>
  <c r="K910" i="10"/>
  <c r="L910" i="10" s="1"/>
  <c r="K1164" i="10"/>
  <c r="L1164" i="10" s="1"/>
  <c r="K385" i="10"/>
  <c r="L385" i="10" s="1"/>
  <c r="K606" i="10"/>
  <c r="L606" i="10" s="1"/>
  <c r="K1159" i="10"/>
  <c r="L1159" i="10" s="1"/>
  <c r="K1143" i="10"/>
  <c r="L1143" i="10" s="1"/>
  <c r="K166" i="10"/>
  <c r="L166" i="10" s="1"/>
  <c r="K482" i="10"/>
  <c r="L482" i="10" s="1"/>
  <c r="K316" i="10"/>
  <c r="L316" i="10" s="1"/>
  <c r="K1093" i="10"/>
  <c r="L1093" i="10" s="1"/>
  <c r="K714" i="10"/>
  <c r="L714" i="10" s="1"/>
  <c r="K679" i="10"/>
  <c r="L679" i="10" s="1"/>
  <c r="K607" i="10"/>
  <c r="L607" i="10" s="1"/>
  <c r="K898" i="10"/>
  <c r="L898" i="10" s="1"/>
  <c r="K1115" i="10"/>
  <c r="L1115" i="10" s="1"/>
  <c r="K1236" i="10"/>
  <c r="L1236" i="10" s="1"/>
  <c r="K147" i="10"/>
  <c r="L147" i="10" s="1"/>
  <c r="K1255" i="10"/>
  <c r="L1255" i="10" s="1"/>
  <c r="K993" i="10"/>
  <c r="L993" i="10" s="1"/>
  <c r="K1169" i="10"/>
  <c r="L1169" i="10" s="1"/>
  <c r="K1333" i="10"/>
  <c r="L1333" i="10" s="1"/>
  <c r="K1370" i="10"/>
  <c r="L1370" i="10" s="1"/>
  <c r="K940" i="10"/>
  <c r="L940" i="10" s="1"/>
  <c r="K456" i="10"/>
  <c r="L456" i="10" s="1"/>
  <c r="K1087" i="10"/>
  <c r="L1087" i="10" s="1"/>
  <c r="K753" i="10"/>
  <c r="L753" i="10" s="1"/>
  <c r="K1227" i="10"/>
  <c r="L1227" i="10" s="1"/>
  <c r="K517" i="10"/>
  <c r="L517" i="10" s="1"/>
  <c r="K949" i="10"/>
  <c r="L949" i="10" s="1"/>
  <c r="K979" i="10"/>
  <c r="L979" i="10" s="1"/>
  <c r="K314" i="10"/>
  <c r="L314" i="10" s="1"/>
  <c r="K966" i="10"/>
  <c r="L966" i="10" s="1"/>
  <c r="K799" i="10"/>
  <c r="L799" i="10" s="1"/>
  <c r="K1196" i="10"/>
  <c r="L1196" i="10" s="1"/>
  <c r="K370" i="10"/>
  <c r="L370" i="10" s="1"/>
  <c r="K116" i="10"/>
  <c r="L116" i="10" s="1"/>
  <c r="K620" i="10"/>
  <c r="L620" i="10" s="1"/>
  <c r="K1228" i="10"/>
  <c r="L1228" i="10" s="1"/>
  <c r="K912" i="10"/>
  <c r="L912" i="10" s="1"/>
  <c r="K849" i="10"/>
  <c r="L849" i="10" s="1"/>
  <c r="K928" i="10"/>
  <c r="L928" i="10" s="1"/>
  <c r="K219" i="10"/>
  <c r="L219" i="10" s="1"/>
  <c r="K797" i="10"/>
  <c r="L797" i="10" s="1"/>
  <c r="K267" i="10"/>
  <c r="L267" i="10" s="1"/>
  <c r="K1085" i="10"/>
  <c r="L1085" i="10" s="1"/>
  <c r="K23" i="10"/>
  <c r="L23" i="10" s="1"/>
  <c r="K615" i="10"/>
  <c r="L615" i="10" s="1"/>
  <c r="K97" i="10"/>
  <c r="L97" i="10" s="1"/>
  <c r="K1074" i="10"/>
  <c r="L1074" i="10" s="1"/>
  <c r="K825" i="10"/>
  <c r="L825" i="10" s="1"/>
  <c r="K992" i="10"/>
  <c r="L992" i="10" s="1"/>
  <c r="K918" i="10"/>
  <c r="L918" i="10" s="1"/>
  <c r="K822" i="10"/>
  <c r="L822" i="10" s="1"/>
  <c r="K823" i="10"/>
  <c r="L823" i="10" s="1"/>
  <c r="K961" i="10"/>
  <c r="L961" i="10" s="1"/>
  <c r="K688" i="10"/>
  <c r="L688" i="10" s="1"/>
  <c r="K298" i="10"/>
  <c r="L298" i="10" s="1"/>
  <c r="K758" i="10"/>
  <c r="L758" i="10" s="1"/>
  <c r="K103" i="10"/>
  <c r="L103" i="10" s="1"/>
  <c r="K783" i="10"/>
  <c r="L783" i="10" s="1"/>
  <c r="K436" i="10"/>
  <c r="L436" i="10" s="1"/>
  <c r="K594" i="10"/>
  <c r="L594" i="10" s="1"/>
  <c r="K941" i="10"/>
  <c r="L941" i="10" s="1"/>
  <c r="K1175" i="10"/>
  <c r="L1175" i="10" s="1"/>
  <c r="K357" i="10"/>
  <c r="L357" i="10" s="1"/>
  <c r="K1040" i="10"/>
  <c r="L1040" i="10" s="1"/>
  <c r="K114" i="10"/>
  <c r="L114" i="10" s="1"/>
  <c r="K603" i="10"/>
  <c r="L603" i="10" s="1"/>
  <c r="K1079" i="10"/>
  <c r="L1079" i="10" s="1"/>
  <c r="K544" i="10"/>
  <c r="L544" i="10" s="1"/>
  <c r="K732" i="10"/>
  <c r="L732" i="10" s="1"/>
  <c r="K840" i="10"/>
  <c r="L840" i="10" s="1"/>
  <c r="K892" i="10"/>
  <c r="L892" i="10" s="1"/>
  <c r="K820" i="10"/>
  <c r="L820" i="10" s="1"/>
  <c r="K142" i="10"/>
  <c r="L142" i="10" s="1"/>
  <c r="K922" i="10"/>
  <c r="L922" i="10" s="1"/>
  <c r="K10" i="10"/>
  <c r="L10" i="10" s="1"/>
  <c r="K111" i="10"/>
  <c r="L111" i="10" s="1"/>
  <c r="K751" i="10"/>
  <c r="L751" i="10" s="1"/>
  <c r="K46" i="10"/>
  <c r="L46" i="10" s="1"/>
  <c r="K1284" i="10"/>
  <c r="L1284" i="10" s="1"/>
  <c r="K1180" i="10"/>
  <c r="L1180" i="10" s="1"/>
  <c r="K19" i="10"/>
  <c r="L19" i="10" s="1"/>
  <c r="K771" i="10"/>
  <c r="L771" i="10" s="1"/>
  <c r="K971" i="10"/>
  <c r="L971" i="10" s="1"/>
  <c r="K911" i="10"/>
  <c r="L911" i="10" s="1"/>
  <c r="K801" i="10"/>
  <c r="L801" i="10" s="1"/>
  <c r="K804" i="10"/>
  <c r="L804" i="10" s="1"/>
  <c r="K1348" i="10"/>
  <c r="L1348" i="10" s="1"/>
  <c r="K1061" i="10"/>
  <c r="L1061" i="10" s="1"/>
  <c r="K767" i="10"/>
  <c r="L767" i="10" s="1"/>
  <c r="K562" i="10"/>
  <c r="L562" i="10" s="1"/>
  <c r="K1049" i="10"/>
  <c r="L1049" i="10" s="1"/>
  <c r="K471" i="10"/>
  <c r="L471" i="10" s="1"/>
  <c r="K577" i="10"/>
  <c r="L577" i="10" s="1"/>
  <c r="K740" i="10"/>
  <c r="L740" i="10" s="1"/>
  <c r="K1183" i="10"/>
  <c r="L1183" i="10" s="1"/>
  <c r="K581" i="10"/>
  <c r="L581" i="10" s="1"/>
  <c r="K1232" i="10"/>
  <c r="L1232" i="10" s="1"/>
  <c r="K232" i="10"/>
  <c r="L232" i="10" s="1"/>
  <c r="K1083" i="10"/>
  <c r="L1083" i="10" s="1"/>
  <c r="K1011" i="10"/>
  <c r="L1011" i="10" s="1"/>
  <c r="K74" i="10"/>
  <c r="L74" i="10" s="1"/>
  <c r="K998" i="10"/>
  <c r="L998" i="10" s="1"/>
  <c r="K1301" i="10"/>
  <c r="L1301" i="10" s="1"/>
  <c r="K790" i="10"/>
  <c r="L790" i="10" s="1"/>
  <c r="K1287" i="10"/>
  <c r="L1287" i="10" s="1"/>
  <c r="K786" i="10"/>
  <c r="L786" i="10" s="1"/>
  <c r="K699" i="10"/>
  <c r="L699" i="10" s="1"/>
  <c r="K503" i="10"/>
  <c r="L503" i="10" s="1"/>
  <c r="K409" i="10"/>
  <c r="L409" i="10" s="1"/>
  <c r="K973" i="10"/>
  <c r="L973" i="10" s="1"/>
  <c r="K427" i="10"/>
  <c r="L427" i="10" s="1"/>
  <c r="K765" i="10"/>
  <c r="L765" i="10" s="1"/>
  <c r="K27" i="10"/>
  <c r="L27" i="10" s="1"/>
  <c r="K1215" i="10"/>
  <c r="L1215" i="10" s="1"/>
  <c r="K318" i="10"/>
  <c r="L318" i="10" s="1"/>
  <c r="K988" i="10"/>
  <c r="L988" i="10" s="1"/>
  <c r="K88" i="10"/>
  <c r="L88" i="10" s="1"/>
  <c r="K266" i="10"/>
  <c r="L266" i="10" s="1"/>
  <c r="K965" i="10"/>
  <c r="L965" i="10" s="1"/>
  <c r="K87" i="10"/>
  <c r="L87" i="10" s="1"/>
  <c r="K287" i="10"/>
  <c r="L287" i="10" s="1"/>
  <c r="K859" i="10"/>
  <c r="L859" i="10" s="1"/>
  <c r="K829" i="10"/>
  <c r="L829" i="10" s="1"/>
  <c r="K1260" i="10"/>
  <c r="L1260" i="10" s="1"/>
  <c r="K301" i="10"/>
  <c r="L301" i="10" s="1"/>
  <c r="K1347" i="10"/>
  <c r="L1347" i="10" s="1"/>
  <c r="K896" i="10"/>
  <c r="L896" i="10" s="1"/>
  <c r="K1104" i="10"/>
  <c r="L1104" i="10" s="1"/>
  <c r="K936" i="10"/>
  <c r="L936" i="10" s="1"/>
  <c r="K1036" i="10"/>
  <c r="L1036" i="10" s="1"/>
  <c r="K781" i="10"/>
  <c r="L781" i="10" s="1"/>
  <c r="K851" i="10"/>
  <c r="L851" i="10" s="1"/>
  <c r="K1022" i="10"/>
  <c r="L1022" i="10" s="1"/>
  <c r="K1065" i="10"/>
  <c r="L1065" i="10" s="1"/>
  <c r="K917" i="10"/>
  <c r="L917" i="10" s="1"/>
  <c r="K1059" i="10"/>
  <c r="L1059" i="10" s="1"/>
  <c r="K1177" i="10"/>
  <c r="L1177" i="10" s="1"/>
  <c r="K904" i="10"/>
  <c r="L904" i="10" s="1"/>
  <c r="K291" i="10"/>
  <c r="L291" i="10" s="1"/>
  <c r="K285" i="10"/>
  <c r="L285" i="10" s="1"/>
  <c r="K399" i="10"/>
  <c r="L399" i="10" s="1"/>
  <c r="K1274" i="10"/>
  <c r="L1274" i="10" s="1"/>
  <c r="K543" i="10"/>
  <c r="L543" i="10" s="1"/>
  <c r="K915" i="10"/>
  <c r="L915" i="10" s="1"/>
  <c r="K1161" i="10"/>
  <c r="L1161" i="10" s="1"/>
  <c r="K113" i="10"/>
  <c r="L113" i="10" s="1"/>
  <c r="K1131" i="10"/>
  <c r="L1131" i="10" s="1"/>
  <c r="K1356" i="10"/>
  <c r="L1356" i="10" s="1"/>
  <c r="K738" i="10"/>
  <c r="L738" i="10" s="1"/>
  <c r="K612" i="10"/>
  <c r="L612" i="10" s="1"/>
  <c r="K69" i="10"/>
  <c r="L69" i="10" s="1"/>
  <c r="K635" i="10"/>
  <c r="L635" i="10" s="1"/>
  <c r="K1241" i="10"/>
  <c r="L1241" i="10" s="1"/>
  <c r="K539" i="10"/>
  <c r="L539" i="10" s="1"/>
  <c r="K29" i="10"/>
  <c r="L29" i="10" s="1"/>
  <c r="K1206" i="10"/>
  <c r="L1206" i="10" s="1"/>
  <c r="K1374" i="10"/>
  <c r="L1374" i="10" s="1"/>
  <c r="K547" i="10"/>
  <c r="L547" i="10" s="1"/>
  <c r="K382" i="10"/>
  <c r="L382" i="10" s="1"/>
  <c r="K494" i="10"/>
  <c r="L494" i="10" s="1"/>
  <c r="K929" i="10"/>
  <c r="L929" i="10" s="1"/>
  <c r="K1055" i="10"/>
  <c r="L1055" i="10" s="1"/>
  <c r="K680" i="10"/>
  <c r="L680" i="10" s="1"/>
  <c r="K407" i="10"/>
  <c r="L407" i="10" s="1"/>
  <c r="K1100" i="10"/>
  <c r="L1100" i="10" s="1"/>
  <c r="K413" i="10"/>
  <c r="L413" i="10" s="1"/>
  <c r="K717" i="10"/>
  <c r="L717" i="10" s="1"/>
  <c r="K112" i="10"/>
  <c r="L112" i="10" s="1"/>
  <c r="K347" i="10"/>
  <c r="L347" i="10" s="1"/>
  <c r="K207" i="10"/>
  <c r="L207" i="10" s="1"/>
  <c r="K171" i="10"/>
  <c r="L171" i="10" s="1"/>
  <c r="K748" i="10"/>
  <c r="L748" i="10" s="1"/>
  <c r="K14" i="10"/>
  <c r="L14" i="10" s="1"/>
  <c r="K449" i="10"/>
  <c r="L449" i="10" s="1"/>
  <c r="K174" i="10"/>
  <c r="L174" i="10" s="1"/>
  <c r="K73" i="10"/>
  <c r="L73" i="10" s="1"/>
  <c r="K983" i="10"/>
  <c r="L983" i="10" s="1"/>
  <c r="K81" i="10"/>
  <c r="L81" i="10" s="1"/>
  <c r="K248" i="10"/>
  <c r="L248" i="10" s="1"/>
  <c r="K866" i="10"/>
  <c r="L866" i="10" s="1"/>
  <c r="K649" i="10"/>
  <c r="L649" i="10" s="1"/>
  <c r="K558" i="10"/>
  <c r="L558" i="10" s="1"/>
  <c r="K179" i="10"/>
  <c r="L179" i="10" s="1"/>
  <c r="K172" i="10"/>
  <c r="L172" i="10" s="1"/>
  <c r="K999" i="10"/>
  <c r="L999" i="10" s="1"/>
  <c r="K1028" i="10"/>
  <c r="L1028" i="10" s="1"/>
  <c r="K326" i="10"/>
  <c r="L326" i="10" s="1"/>
  <c r="K57" i="10"/>
  <c r="L57" i="10" s="1"/>
  <c r="K509" i="10"/>
  <c r="L509" i="10" s="1"/>
  <c r="K1304" i="10"/>
  <c r="L1304" i="10" s="1"/>
  <c r="K431" i="10"/>
  <c r="L431" i="10" s="1"/>
  <c r="K920" i="10"/>
  <c r="L920" i="10" s="1"/>
  <c r="K272" i="10"/>
  <c r="L272" i="10" s="1"/>
  <c r="K343" i="10"/>
  <c r="L343" i="10" s="1"/>
  <c r="K44" i="10"/>
  <c r="L44" i="10" s="1"/>
  <c r="K284" i="10"/>
  <c r="L284" i="10" s="1"/>
  <c r="K350" i="10"/>
  <c r="L350" i="10" s="1"/>
  <c r="K521" i="10"/>
  <c r="L521" i="10" s="1"/>
  <c r="K1308" i="10"/>
  <c r="L1308" i="10" s="1"/>
  <c r="K711" i="10"/>
  <c r="L711" i="10" s="1"/>
  <c r="K1017" i="10"/>
  <c r="L1017" i="10" s="1"/>
  <c r="K848" i="10"/>
  <c r="L848" i="10" s="1"/>
  <c r="K985" i="10"/>
  <c r="L985" i="10" s="1"/>
  <c r="K16" i="10"/>
  <c r="L16" i="10" s="1"/>
  <c r="K580" i="10"/>
  <c r="L580" i="10" s="1"/>
  <c r="K784" i="10"/>
  <c r="L784" i="10" s="1"/>
  <c r="K315" i="10"/>
  <c r="L315" i="10" s="1"/>
  <c r="K964" i="10"/>
  <c r="L964" i="10" s="1"/>
  <c r="K235" i="10"/>
  <c r="L235" i="10" s="1"/>
  <c r="K855" i="10"/>
  <c r="L855" i="10" s="1"/>
  <c r="K231" i="10"/>
  <c r="L231" i="10" s="1"/>
  <c r="K1167" i="10"/>
  <c r="L1167" i="10" s="1"/>
  <c r="K978" i="10"/>
  <c r="L978" i="10" s="1"/>
  <c r="K890" i="10"/>
  <c r="L890" i="10" s="1"/>
  <c r="K18" i="10"/>
  <c r="L18" i="10" s="1"/>
  <c r="K408" i="10"/>
  <c r="L408" i="10" s="1"/>
  <c r="K808" i="10"/>
  <c r="L808" i="10" s="1"/>
  <c r="K614" i="10"/>
  <c r="L614" i="10" s="1"/>
  <c r="K1320" i="10"/>
  <c r="L1320" i="10" s="1"/>
  <c r="K582" i="10"/>
  <c r="L582" i="10" s="1"/>
  <c r="K263" i="10"/>
  <c r="L263" i="10" s="1"/>
  <c r="K484" i="10"/>
  <c r="L484" i="10" s="1"/>
  <c r="K723" i="10"/>
  <c r="L723" i="10" s="1"/>
  <c r="K1026" i="10"/>
  <c r="L1026" i="10" s="1"/>
  <c r="K1243" i="10"/>
  <c r="L1243" i="10" s="1"/>
  <c r="K764" i="10"/>
  <c r="L764" i="10" s="1"/>
  <c r="K980" i="10"/>
  <c r="L980" i="10" s="1"/>
  <c r="K26" i="10"/>
  <c r="L26" i="10" s="1"/>
  <c r="K391" i="10"/>
  <c r="L391" i="10" s="1"/>
  <c r="K455" i="10"/>
  <c r="L455" i="10" s="1"/>
  <c r="K249" i="10"/>
  <c r="L249" i="10" s="1"/>
  <c r="K1019" i="10"/>
  <c r="L1019" i="10" s="1"/>
  <c r="K214" i="10"/>
  <c r="L214" i="10" s="1"/>
  <c r="K600" i="10"/>
  <c r="L600" i="10" s="1"/>
  <c r="K756" i="10"/>
  <c r="L756" i="10" s="1"/>
  <c r="K126" i="10"/>
  <c r="L126" i="10" s="1"/>
  <c r="K970" i="10"/>
  <c r="L970" i="10" s="1"/>
  <c r="K118" i="10"/>
  <c r="L118" i="10" s="1"/>
  <c r="K716" i="10"/>
  <c r="L716" i="10" s="1"/>
  <c r="K13" i="10"/>
  <c r="L13" i="10" s="1"/>
  <c r="K655" i="10"/>
  <c r="L655" i="10" s="1"/>
  <c r="K1005" i="10"/>
  <c r="L1005" i="10" s="1"/>
  <c r="K1111" i="10"/>
  <c r="L1111" i="10" s="1"/>
  <c r="K48" i="10"/>
  <c r="L48" i="10" s="1"/>
  <c r="K1371" i="10"/>
  <c r="L1371" i="10" s="1"/>
  <c r="K50" i="10"/>
  <c r="L50" i="10" s="1"/>
  <c r="K1101" i="10"/>
  <c r="L1101" i="10" s="1"/>
  <c r="K1003" i="10"/>
  <c r="L1003" i="10" s="1"/>
  <c r="K39" i="10"/>
  <c r="L39" i="10" s="1"/>
  <c r="K698" i="10"/>
  <c r="L698" i="10" s="1"/>
  <c r="K202" i="10"/>
  <c r="L202" i="10" s="1"/>
  <c r="K792" i="10"/>
  <c r="L792" i="10" s="1"/>
  <c r="K870" i="10"/>
  <c r="L870" i="10" s="1"/>
  <c r="K1324" i="10"/>
  <c r="L1324" i="10" s="1"/>
  <c r="K925" i="10"/>
  <c r="L925" i="10" s="1"/>
  <c r="K24" i="10"/>
  <c r="L24" i="10" s="1"/>
  <c r="K167" i="10"/>
  <c r="L167" i="10" s="1"/>
  <c r="K762" i="10"/>
  <c r="L762" i="10" s="1"/>
  <c r="K131" i="10"/>
  <c r="L131" i="10" s="1"/>
  <c r="K364" i="10"/>
  <c r="L364" i="10" s="1"/>
  <c r="K173" i="10"/>
  <c r="L173" i="10" s="1"/>
  <c r="K512" i="10"/>
  <c r="L512" i="10" s="1"/>
  <c r="K101" i="10"/>
  <c r="L101" i="10" s="1"/>
  <c r="K588" i="10"/>
  <c r="L588" i="10" s="1"/>
  <c r="K625" i="10"/>
  <c r="L625" i="10" s="1"/>
  <c r="K651" i="10"/>
  <c r="L651" i="10" s="1"/>
  <c r="K493" i="10"/>
  <c r="L493" i="10" s="1"/>
  <c r="K889" i="10"/>
  <c r="L889" i="10" s="1"/>
  <c r="K502" i="10"/>
  <c r="L502" i="10" s="1"/>
  <c r="K1113" i="10"/>
  <c r="L1113" i="10" s="1"/>
  <c r="K695" i="10"/>
  <c r="L695" i="10" s="1"/>
  <c r="K560" i="10"/>
  <c r="L560" i="10" s="1"/>
  <c r="K1151" i="10"/>
  <c r="L1151" i="10" s="1"/>
  <c r="K254" i="10"/>
  <c r="L254" i="10" s="1"/>
  <c r="K897" i="10"/>
  <c r="L897" i="10" s="1"/>
  <c r="K122" i="10"/>
  <c r="L122" i="10" s="1"/>
  <c r="K497" i="10"/>
  <c r="L497" i="10" s="1"/>
  <c r="K1142" i="10"/>
  <c r="L1142" i="10" s="1"/>
  <c r="K537" i="10"/>
  <c r="L537" i="10" s="1"/>
  <c r="K947" i="10"/>
  <c r="L947" i="10" s="1"/>
  <c r="K629" i="10"/>
  <c r="L629" i="10" s="1"/>
  <c r="K962" i="10"/>
  <c r="L962" i="10" s="1"/>
  <c r="K1300" i="10"/>
  <c r="L1300" i="10" s="1"/>
  <c r="K757" i="10"/>
  <c r="L757" i="10" s="1"/>
  <c r="K666" i="10"/>
  <c r="L666" i="10" s="1"/>
  <c r="K83" i="10"/>
  <c r="L83" i="10" s="1"/>
  <c r="K1200" i="10"/>
  <c r="L1200" i="10" s="1"/>
  <c r="K1378" i="10"/>
  <c r="L1378" i="10" s="1"/>
  <c r="K556" i="10"/>
  <c r="L556" i="10" s="1"/>
  <c r="K867" i="10"/>
  <c r="L867" i="10" s="1"/>
  <c r="K955" i="10"/>
  <c r="L955" i="10" s="1"/>
  <c r="K546" i="10"/>
  <c r="L546" i="10" s="1"/>
  <c r="K72" i="10"/>
  <c r="L72" i="10" s="1"/>
  <c r="K311" i="10"/>
  <c r="L311" i="10" s="1"/>
  <c r="K309" i="10"/>
  <c r="L309" i="10" s="1"/>
  <c r="K883" i="10"/>
  <c r="L883" i="10" s="1"/>
  <c r="K250" i="10"/>
  <c r="L250" i="10" s="1"/>
  <c r="K728" i="10"/>
  <c r="L728" i="10" s="1"/>
  <c r="K373" i="10"/>
  <c r="L373" i="10" s="1"/>
  <c r="K519" i="10"/>
  <c r="L519" i="10" s="1"/>
  <c r="K468" i="10"/>
  <c r="L468" i="10" s="1"/>
  <c r="K1346" i="10"/>
  <c r="L1346" i="10" s="1"/>
  <c r="K1192" i="10"/>
  <c r="L1192" i="10" s="1"/>
  <c r="K645" i="10"/>
  <c r="L645" i="10" s="1"/>
  <c r="K1001" i="10"/>
  <c r="L1001" i="10" s="1"/>
  <c r="K150" i="10"/>
  <c r="L150" i="10" s="1"/>
  <c r="K91" i="10"/>
  <c r="L91" i="10" s="1"/>
  <c r="K668" i="10"/>
  <c r="L668" i="10" s="1"/>
  <c r="K636" i="10"/>
  <c r="L636" i="10" s="1"/>
  <c r="K206" i="10"/>
  <c r="L206" i="10" s="1"/>
  <c r="K182" i="10"/>
  <c r="L182" i="10" s="1"/>
  <c r="K692" i="10"/>
  <c r="L692" i="10" s="1"/>
  <c r="K592" i="10"/>
  <c r="L592" i="10" s="1"/>
  <c r="K507" i="10"/>
  <c r="L507" i="10" s="1"/>
  <c r="K130" i="10"/>
  <c r="L130" i="10" s="1"/>
  <c r="K1031" i="10"/>
  <c r="L1031" i="10" s="1"/>
  <c r="K1355" i="10"/>
  <c r="L1355" i="10" s="1"/>
  <c r="K659" i="10"/>
  <c r="L659" i="10" s="1"/>
  <c r="K6" i="10"/>
  <c r="L6" i="10" s="1"/>
  <c r="K586" i="10"/>
  <c r="L586" i="10" s="1"/>
  <c r="K1136" i="10"/>
  <c r="L1136" i="10" s="1"/>
  <c r="K514" i="10"/>
  <c r="L514" i="10" s="1"/>
  <c r="K661" i="10"/>
  <c r="L661" i="10" s="1"/>
  <c r="K1341" i="10"/>
  <c r="L1341" i="10" s="1"/>
  <c r="K377" i="10"/>
  <c r="L377" i="10" s="1"/>
  <c r="K809" i="10"/>
  <c r="L809" i="10" s="1"/>
  <c r="K132" i="10"/>
  <c r="L132" i="10" s="1"/>
  <c r="K976" i="10"/>
  <c r="L976" i="10" s="1"/>
  <c r="K394" i="10"/>
  <c r="L394" i="10" s="1"/>
  <c r="K395" i="10"/>
  <c r="L395" i="10" s="1"/>
  <c r="K108" i="10"/>
  <c r="L108" i="10" s="1"/>
  <c r="K230" i="10"/>
  <c r="L230" i="10" s="1"/>
  <c r="K345" i="10"/>
  <c r="L345" i="10" s="1"/>
  <c r="K1266" i="10"/>
  <c r="L1266" i="10" s="1"/>
  <c r="K1314" i="10"/>
  <c r="L1314" i="10" s="1"/>
  <c r="K198" i="10"/>
  <c r="L198" i="10" s="1"/>
  <c r="K322" i="10"/>
  <c r="L322" i="10" s="1"/>
  <c r="K1152" i="10"/>
  <c r="L1152" i="10" s="1"/>
  <c r="K665" i="10"/>
  <c r="L665" i="10" s="1"/>
  <c r="K774" i="10"/>
  <c r="L774" i="10" s="1"/>
  <c r="K927" i="10"/>
  <c r="L927" i="10" s="1"/>
  <c r="K735" i="10"/>
  <c r="L735" i="10" s="1"/>
  <c r="K133" i="10"/>
  <c r="L133" i="10" s="1"/>
  <c r="K450" i="10"/>
  <c r="L450" i="10" s="1"/>
  <c r="K617" i="10"/>
  <c r="L617" i="10" s="1"/>
  <c r="K602" i="10"/>
  <c r="L602" i="10" s="1"/>
  <c r="K220" i="10"/>
  <c r="L220" i="10" s="1"/>
  <c r="K1332" i="10"/>
  <c r="L1332" i="10" s="1"/>
  <c r="K184" i="10"/>
  <c r="L184" i="10" s="1"/>
  <c r="K708" i="10"/>
  <c r="L708" i="10" s="1"/>
  <c r="K722" i="10"/>
  <c r="L722" i="10" s="1"/>
  <c r="K942" i="10"/>
  <c r="L942" i="10" s="1"/>
  <c r="K838" i="10"/>
  <c r="L838" i="10" s="1"/>
  <c r="K53" i="10"/>
  <c r="L53" i="10" s="1"/>
  <c r="K296" i="10"/>
  <c r="L296" i="10" s="1"/>
  <c r="K656" i="10"/>
  <c r="L656" i="10" s="1"/>
  <c r="K1060" i="10"/>
  <c r="L1060" i="10" s="1"/>
  <c r="K1044" i="10"/>
  <c r="L1044" i="10" s="1"/>
  <c r="K478" i="10"/>
  <c r="L478" i="10" s="1"/>
  <c r="K900" i="10"/>
  <c r="L900" i="10" s="1"/>
  <c r="K919" i="10"/>
  <c r="L919" i="10" s="1"/>
  <c r="K886" i="10"/>
  <c r="L886" i="10" s="1"/>
  <c r="K678" i="10"/>
  <c r="L678" i="10" s="1"/>
  <c r="K1339" i="10"/>
  <c r="L1339" i="10" s="1"/>
  <c r="K1203" i="10"/>
  <c r="L1203" i="10" s="1"/>
  <c r="K435" i="10"/>
  <c r="L435" i="10" s="1"/>
  <c r="K574" i="10"/>
  <c r="L574" i="10" s="1"/>
  <c r="K159" i="10"/>
  <c r="L159" i="10" s="1"/>
  <c r="K270" i="10"/>
  <c r="L270" i="10" s="1"/>
  <c r="K1364" i="10"/>
  <c r="L1364" i="10" s="1"/>
  <c r="K575" i="10"/>
  <c r="L575" i="10" s="1"/>
  <c r="K209" i="10"/>
  <c r="L209" i="10" s="1"/>
  <c r="K1120" i="10"/>
  <c r="L1120" i="10" s="1"/>
  <c r="K1021" i="10"/>
  <c r="L1021" i="10" s="1"/>
  <c r="K342" i="10"/>
  <c r="L342" i="10" s="1"/>
  <c r="K98" i="10"/>
  <c r="L98" i="10" s="1"/>
  <c r="K420" i="10"/>
  <c r="L420" i="10" s="1"/>
  <c r="K1002" i="10"/>
  <c r="L1002" i="10" s="1"/>
  <c r="K873" i="10"/>
  <c r="L873" i="10" s="1"/>
  <c r="K62" i="10"/>
  <c r="L62" i="10" s="1"/>
  <c r="K7" i="10"/>
  <c r="L7" i="10" s="1"/>
  <c r="K1147" i="10"/>
  <c r="L1147" i="10" s="1"/>
  <c r="K944" i="10"/>
  <c r="L944" i="10" s="1"/>
  <c r="K4" i="10"/>
  <c r="L4" i="10" s="1"/>
  <c r="K82" i="10"/>
  <c r="L82" i="10" s="1"/>
  <c r="K1211" i="10"/>
  <c r="L1211" i="10" s="1"/>
  <c r="K984" i="10"/>
  <c r="L984" i="10" s="1"/>
  <c r="K363" i="10"/>
  <c r="L363" i="10" s="1"/>
  <c r="K388" i="10"/>
  <c r="L388" i="10" s="1"/>
  <c r="K66" i="10"/>
  <c r="L66" i="10" s="1"/>
  <c r="K798" i="10"/>
  <c r="L798" i="10" s="1"/>
  <c r="K1373" i="10"/>
  <c r="L1373" i="10" s="1"/>
  <c r="K1285" i="10"/>
  <c r="L1285" i="10" s="1"/>
  <c r="K229" i="10"/>
  <c r="L229" i="10" s="1"/>
  <c r="K931" i="10"/>
  <c r="L931" i="10" s="1"/>
  <c r="K498" i="10"/>
  <c r="L498" i="10" s="1"/>
  <c r="K356" i="10"/>
  <c r="L356" i="10" s="1"/>
  <c r="K566" i="10"/>
  <c r="L566" i="10" s="1"/>
  <c r="K1042" i="10"/>
  <c r="L1042" i="10" s="1"/>
  <c r="K839" i="10"/>
  <c r="L839" i="10" s="1"/>
  <c r="K759" i="10"/>
  <c r="L759" i="10" s="1"/>
  <c r="K15" i="10"/>
  <c r="L15" i="10" s="1"/>
  <c r="K608" i="10"/>
  <c r="L608" i="10" s="1"/>
  <c r="K107" i="10"/>
  <c r="L107" i="10" s="1"/>
  <c r="K1182" i="10"/>
  <c r="L1182" i="10" s="1"/>
  <c r="K880" i="10"/>
  <c r="L880" i="10" s="1"/>
  <c r="K1184" i="10"/>
  <c r="L1184" i="10" s="1"/>
  <c r="K584" i="10"/>
  <c r="L584" i="10" s="1"/>
  <c r="K895" i="10"/>
  <c r="L895" i="10" s="1"/>
  <c r="K1179" i="10"/>
  <c r="L1179" i="10" s="1"/>
  <c r="K442" i="10"/>
  <c r="L442" i="10" s="1"/>
  <c r="K1109" i="10"/>
  <c r="L1109" i="10" s="1"/>
  <c r="K787" i="10"/>
  <c r="L787" i="10" s="1"/>
  <c r="K953" i="10"/>
  <c r="L953" i="10" s="1"/>
  <c r="K585" i="10"/>
  <c r="L585" i="10" s="1"/>
  <c r="K472" i="10"/>
  <c r="L472" i="10" s="1"/>
  <c r="K868" i="10"/>
  <c r="L868" i="10" s="1"/>
  <c r="K951" i="10"/>
  <c r="L951" i="10" s="1"/>
  <c r="K330" i="10"/>
  <c r="L330" i="10" s="1"/>
  <c r="K1140" i="10"/>
  <c r="L1140" i="10" s="1"/>
  <c r="K836" i="10"/>
  <c r="L836" i="10" s="1"/>
  <c r="K950" i="10"/>
  <c r="L950" i="10" s="1"/>
  <c r="K905" i="10"/>
  <c r="L905" i="10" s="1"/>
  <c r="K982" i="10"/>
  <c r="L982" i="10" s="1"/>
  <c r="K1148" i="10"/>
  <c r="L1148" i="10" s="1"/>
  <c r="K1132" i="10"/>
  <c r="L1132" i="10" s="1"/>
  <c r="K146" i="10"/>
  <c r="L146" i="10" s="1"/>
  <c r="K195" i="10"/>
  <c r="L195" i="10" s="1"/>
  <c r="K467" i="10"/>
  <c r="L467" i="10" s="1"/>
  <c r="K827" i="10"/>
  <c r="L827" i="10" s="1"/>
  <c r="K939" i="10"/>
  <c r="L939" i="10" s="1"/>
  <c r="K474" i="10"/>
  <c r="L474" i="10" s="1"/>
  <c r="K426" i="10"/>
  <c r="L426" i="10" s="1"/>
  <c r="K689" i="10"/>
  <c r="L689" i="10" s="1"/>
  <c r="K380" i="10"/>
  <c r="L380" i="10" s="1"/>
  <c r="K776" i="10"/>
  <c r="L776" i="10" s="1"/>
  <c r="K737" i="10"/>
  <c r="L737" i="10" s="1"/>
  <c r="K986" i="10"/>
  <c r="L986" i="10" s="1"/>
  <c r="K681" i="10"/>
  <c r="L681" i="10" s="1"/>
  <c r="K323" i="10"/>
  <c r="L323" i="10" s="1"/>
  <c r="K389" i="10"/>
  <c r="L389" i="10" s="1"/>
  <c r="K1056" i="10"/>
  <c r="L1056" i="10" s="1"/>
  <c r="K1117" i="10"/>
  <c r="L1117" i="10" s="1"/>
  <c r="K141" i="10"/>
  <c r="L141" i="10" s="1"/>
  <c r="K34" i="10"/>
  <c r="L34" i="10" s="1"/>
  <c r="K1127" i="10"/>
  <c r="L1127" i="10" s="1"/>
  <c r="K1359" i="10"/>
  <c r="L1359" i="10" s="1"/>
  <c r="K137" i="10"/>
  <c r="L137" i="10" s="1"/>
  <c r="K140" i="10"/>
  <c r="L140" i="10" s="1"/>
  <c r="K948" i="10"/>
  <c r="L948" i="10" s="1"/>
  <c r="K256" i="10"/>
  <c r="L256" i="10" s="1"/>
  <c r="K106" i="10"/>
  <c r="L106" i="10" s="1"/>
  <c r="K466" i="10"/>
  <c r="L466" i="10" s="1"/>
  <c r="K729" i="10"/>
  <c r="L729" i="10" s="1"/>
  <c r="K55" i="10"/>
  <c r="L55" i="10" s="1"/>
  <c r="K749" i="10"/>
  <c r="L749" i="10" s="1"/>
  <c r="K845" i="10"/>
  <c r="L845" i="10" s="1"/>
  <c r="K305" i="10"/>
  <c r="L305" i="10" s="1"/>
  <c r="K12" i="10"/>
  <c r="L12" i="10" s="1"/>
  <c r="K733" i="10"/>
  <c r="L733" i="10" s="1"/>
  <c r="K138" i="10"/>
  <c r="L138" i="10" s="1"/>
  <c r="K535" i="10"/>
  <c r="L535" i="10" s="1"/>
  <c r="K1220" i="10"/>
  <c r="L1220" i="10" s="1"/>
  <c r="K93" i="10"/>
  <c r="L93" i="10" s="1"/>
  <c r="K251" i="10"/>
  <c r="L251" i="10" s="1"/>
  <c r="K386" i="10"/>
  <c r="L386" i="10" s="1"/>
  <c r="K526" i="10"/>
  <c r="L526" i="10" s="1"/>
  <c r="K1351" i="10"/>
  <c r="L1351" i="10" s="1"/>
  <c r="K763" i="10"/>
  <c r="L763" i="10" s="1"/>
  <c r="K638" i="10"/>
  <c r="L638" i="10" s="1"/>
  <c r="K274" i="10"/>
  <c r="L274" i="10" s="1"/>
  <c r="K401" i="10"/>
  <c r="L401" i="10" s="1"/>
  <c r="K224" i="10"/>
  <c r="L224" i="10" s="1"/>
  <c r="K548" i="10"/>
  <c r="L548" i="10" s="1"/>
  <c r="K573" i="10"/>
  <c r="L573" i="10" s="1"/>
  <c r="K1121" i="10"/>
  <c r="L1121" i="10" s="1"/>
  <c r="K1154" i="10"/>
  <c r="L1154" i="10" s="1"/>
  <c r="K1349" i="10"/>
  <c r="L1349" i="10" s="1"/>
  <c r="K1337" i="10"/>
  <c r="L1337" i="10" s="1"/>
  <c r="K830" i="10"/>
  <c r="L830" i="10" s="1"/>
  <c r="K325" i="10"/>
  <c r="L325" i="10" s="1"/>
  <c r="K1221" i="10"/>
  <c r="L1221" i="10" s="1"/>
  <c r="K1224" i="10"/>
  <c r="L1224" i="10" s="1"/>
  <c r="K1091" i="10"/>
  <c r="L1091" i="10" s="1"/>
  <c r="K418" i="10"/>
  <c r="L418" i="10" s="1"/>
  <c r="K1222" i="10"/>
  <c r="L1222" i="10" s="1"/>
  <c r="K372" i="10"/>
  <c r="L372" i="10" s="1"/>
  <c r="K1270" i="10"/>
  <c r="L1270" i="10" s="1"/>
  <c r="K1023" i="10"/>
  <c r="L1023" i="10" s="1"/>
  <c r="K1249" i="10"/>
  <c r="L1249" i="10" s="1"/>
  <c r="K1078" i="10"/>
  <c r="L1078" i="10" s="1"/>
  <c r="K1331" i="10"/>
  <c r="L1331" i="10" s="1"/>
  <c r="K3" i="10"/>
  <c r="L3" i="10" s="1"/>
  <c r="K1092" i="10"/>
  <c r="L1092" i="10" s="1"/>
  <c r="K59" i="10"/>
  <c r="L59" i="10" s="1"/>
  <c r="K1114" i="10"/>
  <c r="L1114" i="10" s="1"/>
  <c r="K604" i="10"/>
  <c r="L604" i="10" s="1"/>
  <c r="K1366" i="10"/>
  <c r="L1366" i="10" s="1"/>
  <c r="K654" i="10"/>
  <c r="L654" i="10" s="1"/>
  <c r="K1257" i="10"/>
  <c r="L1257" i="10" s="1"/>
  <c r="K972" i="10"/>
  <c r="L972" i="10" s="1"/>
  <c r="K438" i="10"/>
  <c r="L438" i="10" s="1"/>
  <c r="K1082" i="10"/>
  <c r="L1082" i="10" s="1"/>
  <c r="K1326" i="10"/>
  <c r="L1326" i="10" s="1"/>
  <c r="K65" i="10"/>
  <c r="L65" i="10" s="1"/>
  <c r="K1157" i="10"/>
  <c r="L1157" i="10" s="1"/>
  <c r="K702" i="10"/>
  <c r="L702" i="10" s="1"/>
  <c r="K428" i="10"/>
  <c r="L428" i="10" s="1"/>
  <c r="K1186" i="10"/>
  <c r="L1186" i="10" s="1"/>
  <c r="K633" i="10"/>
  <c r="L633" i="10" s="1"/>
  <c r="K844" i="10"/>
  <c r="L844" i="10" s="1"/>
  <c r="K1317" i="10"/>
  <c r="L1317" i="10" s="1"/>
  <c r="K403" i="10"/>
  <c r="L403" i="10" s="1"/>
  <c r="K744" i="10"/>
  <c r="L744" i="10" s="1"/>
  <c r="K128" i="10"/>
  <c r="L128" i="10" s="1"/>
  <c r="K447" i="10"/>
  <c r="L447" i="10" s="1"/>
  <c r="K375" i="10"/>
  <c r="L375" i="10" s="1"/>
  <c r="K1185" i="10"/>
  <c r="L1185" i="10" s="1"/>
  <c r="K139" i="10"/>
  <c r="L139" i="10" s="1"/>
  <c r="K332" i="10"/>
  <c r="L332" i="10" s="1"/>
  <c r="K800" i="10"/>
  <c r="L800" i="10" s="1"/>
  <c r="K773" i="10"/>
  <c r="L773" i="10" s="1"/>
  <c r="K877" i="10"/>
  <c r="L877" i="10" s="1"/>
  <c r="K1214" i="10"/>
  <c r="L1214" i="10" s="1"/>
  <c r="K204" i="10"/>
  <c r="L204" i="10" s="1"/>
  <c r="K752" i="10"/>
  <c r="L752" i="10" s="1"/>
  <c r="K54" i="10"/>
  <c r="L54" i="10" s="1"/>
  <c r="K709" i="10"/>
  <c r="L709" i="10" s="1"/>
  <c r="K158" i="10"/>
  <c r="L158" i="10" s="1"/>
  <c r="K530" i="10"/>
  <c r="L530" i="10" s="1"/>
  <c r="K726" i="10"/>
  <c r="L726" i="10" s="1"/>
  <c r="K500" i="10"/>
  <c r="L500" i="10" s="1"/>
  <c r="K58" i="10"/>
  <c r="L58" i="10" s="1"/>
  <c r="K40" i="10"/>
  <c r="L40" i="10" s="1"/>
  <c r="K874" i="10"/>
  <c r="L874" i="10" s="1"/>
  <c r="K303" i="10"/>
  <c r="L303" i="10" s="1"/>
  <c r="K721" i="10"/>
  <c r="L721" i="10" s="1"/>
  <c r="K623" i="10"/>
  <c r="L623" i="10" s="1"/>
  <c r="K1199" i="10"/>
  <c r="L1199" i="10" s="1"/>
  <c r="K871" i="10"/>
  <c r="L871" i="10" s="1"/>
  <c r="K616" i="10"/>
  <c r="L616" i="10" s="1"/>
  <c r="K967" i="10"/>
  <c r="L967" i="10" s="1"/>
  <c r="K914" i="10"/>
  <c r="L914" i="10" s="1"/>
  <c r="K1119" i="10"/>
  <c r="L1119" i="10" s="1"/>
  <c r="K525" i="10"/>
  <c r="L525" i="10" s="1"/>
  <c r="K213" i="10"/>
  <c r="L213" i="10" s="1"/>
  <c r="K690" i="10"/>
  <c r="L690" i="10" s="1"/>
  <c r="K1219" i="10"/>
  <c r="L1219" i="10" s="1"/>
  <c r="K828" i="10"/>
  <c r="L828" i="10" s="1"/>
  <c r="K755" i="10"/>
  <c r="L755" i="10" s="1"/>
  <c r="K216" i="10"/>
  <c r="L216" i="10" s="1"/>
  <c r="K67" i="10"/>
  <c r="L67" i="10" s="1"/>
  <c r="K30" i="10"/>
  <c r="L30" i="10" s="1"/>
  <c r="K306" i="10"/>
  <c r="L306" i="10" s="1"/>
  <c r="K853" i="10"/>
  <c r="L853" i="10" s="1"/>
  <c r="K1279" i="10"/>
  <c r="L1279" i="10" s="1"/>
  <c r="K480" i="10"/>
  <c r="L480" i="10" s="1"/>
  <c r="K1202" i="10"/>
  <c r="L1202" i="10" s="1"/>
  <c r="K215" i="10"/>
  <c r="L215" i="10" s="1"/>
  <c r="K286" i="10"/>
  <c r="L286" i="10" s="1"/>
  <c r="K246" i="10"/>
  <c r="L246" i="10" s="1"/>
  <c r="K1095" i="10"/>
  <c r="L1095" i="10" s="1"/>
  <c r="K591" i="10"/>
  <c r="L591" i="10" s="1"/>
  <c r="K670" i="10"/>
  <c r="L670" i="10" s="1"/>
  <c r="K154" i="10"/>
  <c r="L154" i="10" s="1"/>
  <c r="K991" i="10"/>
  <c r="L991" i="10" s="1"/>
  <c r="K190" i="10"/>
  <c r="L190" i="10" s="1"/>
  <c r="K618" i="10"/>
  <c r="L618" i="10" s="1"/>
  <c r="K163" i="10"/>
  <c r="L163" i="10" s="1"/>
  <c r="K653" i="10"/>
  <c r="L653" i="10" s="1"/>
  <c r="K289" i="10"/>
  <c r="L289" i="10" s="1"/>
  <c r="K333" i="10"/>
  <c r="L333" i="10" s="1"/>
  <c r="K1045" i="10"/>
  <c r="L1045" i="10" s="1"/>
  <c r="K842" i="10"/>
  <c r="L842" i="10" s="1"/>
  <c r="K452" i="10"/>
  <c r="L452" i="10" s="1"/>
  <c r="K559" i="10"/>
  <c r="L559" i="10" s="1"/>
  <c r="K335" i="10"/>
  <c r="L335" i="10" s="1"/>
  <c r="K788" i="10"/>
  <c r="L788" i="10" s="1"/>
  <c r="K1306" i="10"/>
  <c r="L1306" i="10" s="1"/>
  <c r="K1107" i="10"/>
  <c r="L1107" i="10" s="1"/>
  <c r="K563" i="10"/>
  <c r="L563" i="10" s="1"/>
  <c r="K1336" i="10"/>
  <c r="L1336" i="10" s="1"/>
  <c r="K814" i="10"/>
  <c r="L814" i="10" s="1"/>
  <c r="K281" i="10"/>
  <c r="L281" i="10" s="1"/>
  <c r="K1344" i="10"/>
  <c r="L1344" i="10" s="1"/>
  <c r="K1133" i="10"/>
  <c r="L1133" i="10" s="1"/>
  <c r="K228" i="10"/>
  <c r="L228" i="10" s="1"/>
  <c r="K576" i="10"/>
  <c r="L576" i="10" s="1"/>
  <c r="K1330" i="10"/>
  <c r="L1330" i="10" s="1"/>
  <c r="K554" i="10"/>
  <c r="L554" i="10" s="1"/>
  <c r="K1278" i="10"/>
  <c r="L1278" i="10" s="1"/>
  <c r="K1321" i="10"/>
  <c r="L1321" i="10" s="1"/>
  <c r="K516" i="10"/>
  <c r="L516" i="10" s="1"/>
  <c r="K1146" i="10"/>
  <c r="L1146" i="10" s="1"/>
  <c r="K1289" i="10"/>
  <c r="L1289" i="10" s="1"/>
  <c r="K307" i="10"/>
  <c r="L307" i="10" s="1"/>
  <c r="K960" i="10"/>
  <c r="L960" i="10" s="1"/>
  <c r="K1360" i="10"/>
  <c r="L1360" i="10" s="1"/>
  <c r="K561" i="10"/>
  <c r="L561" i="10" s="1"/>
  <c r="K1328" i="10"/>
  <c r="L1328" i="10" s="1"/>
  <c r="K164" i="10"/>
  <c r="L164" i="10" s="1"/>
  <c r="K495" i="10"/>
  <c r="L495" i="10" s="1"/>
  <c r="K952" i="10"/>
  <c r="L952" i="10" s="1"/>
  <c r="K313" i="10"/>
  <c r="L313" i="10" s="1"/>
  <c r="K1004" i="10"/>
  <c r="L1004" i="10" s="1"/>
  <c r="K1213" i="10"/>
  <c r="L1213" i="10" s="1"/>
  <c r="K590" i="10"/>
  <c r="L590" i="10" s="1"/>
  <c r="K223" i="10"/>
  <c r="L223" i="10" s="1"/>
  <c r="K704" i="10"/>
  <c r="L704" i="10" s="1"/>
  <c r="K425" i="10"/>
  <c r="L425" i="10" s="1"/>
  <c r="K1086" i="10"/>
  <c r="L1086" i="10" s="1"/>
  <c r="K945" i="10"/>
  <c r="L945" i="10" s="1"/>
  <c r="K193" i="10"/>
  <c r="L193" i="10" s="1"/>
  <c r="K766" i="10"/>
  <c r="L766" i="10" s="1"/>
  <c r="K779" i="10"/>
  <c r="L779" i="10" s="1"/>
  <c r="K731" i="10"/>
  <c r="L731" i="10" s="1"/>
  <c r="K1273" i="10"/>
  <c r="L1273" i="10" s="1"/>
  <c r="K567" i="10"/>
  <c r="L567" i="10" s="1"/>
  <c r="K1238" i="10"/>
  <c r="L1238" i="10" s="1"/>
  <c r="K833" i="10"/>
  <c r="L833" i="10" s="1"/>
  <c r="K862" i="10"/>
  <c r="L862" i="10" s="1"/>
  <c r="K269" i="10"/>
  <c r="L269" i="10" s="1"/>
  <c r="K1358" i="10"/>
  <c r="L1358" i="10" s="1"/>
  <c r="K1190" i="10"/>
  <c r="L1190" i="10" s="1"/>
  <c r="K589" i="10"/>
  <c r="L589" i="10" s="1"/>
  <c r="K565" i="10"/>
  <c r="L565" i="10" s="1"/>
  <c r="K415" i="10"/>
  <c r="L415" i="10" s="1"/>
  <c r="K1105" i="10"/>
  <c r="L1105" i="10" s="1"/>
  <c r="K1288" i="10"/>
  <c r="L1288" i="10" s="1"/>
  <c r="K1350" i="10"/>
  <c r="L1350" i="10" s="1"/>
  <c r="K79" i="10"/>
  <c r="L79" i="10" s="1"/>
  <c r="K529" i="10"/>
  <c r="L529" i="10" s="1"/>
  <c r="K348" i="10"/>
  <c r="L348" i="10" s="1"/>
  <c r="K632" i="10"/>
  <c r="L632" i="10" s="1"/>
  <c r="K511" i="10"/>
  <c r="L511" i="10" s="1"/>
  <c r="K739" i="10"/>
  <c r="L739" i="10" s="1"/>
  <c r="K650" i="10"/>
  <c r="L650" i="10" s="1"/>
  <c r="K1047" i="10"/>
  <c r="L1047" i="10" s="1"/>
  <c r="K361" i="10"/>
  <c r="L361" i="10" s="1"/>
  <c r="K1307" i="10"/>
  <c r="L1307" i="10" s="1"/>
  <c r="K37" i="10"/>
  <c r="L37" i="10" s="1"/>
  <c r="K1037" i="10"/>
  <c r="L1037" i="10" s="1"/>
  <c r="K994" i="10"/>
  <c r="L994" i="10" s="1"/>
  <c r="K1034" i="10"/>
  <c r="L1034" i="10" s="1"/>
  <c r="K943" i="10"/>
  <c r="L943" i="10" s="1"/>
  <c r="K460" i="10"/>
  <c r="L460" i="10" s="1"/>
  <c r="K513" i="10"/>
  <c r="L513" i="10" s="1"/>
  <c r="K750" i="10"/>
  <c r="L750" i="10" s="1"/>
  <c r="K109" i="10"/>
  <c r="L109" i="10" s="1"/>
  <c r="K1033" i="10"/>
  <c r="L1033" i="10" s="1"/>
  <c r="K32" i="10"/>
  <c r="L32" i="10" s="1"/>
  <c r="K538" i="10"/>
  <c r="L538" i="10" s="1"/>
  <c r="K1363" i="10"/>
  <c r="L1363" i="10" s="1"/>
  <c r="K1198" i="10"/>
  <c r="L1198" i="10" s="1"/>
  <c r="K1242" i="10"/>
  <c r="L1242" i="10" s="1"/>
  <c r="K68" i="10"/>
  <c r="L68" i="10" s="1"/>
  <c r="K769" i="10"/>
  <c r="L769" i="10" s="1"/>
  <c r="K1096" i="10"/>
  <c r="L1096" i="10" s="1"/>
  <c r="K518" i="10"/>
  <c r="L518" i="10" s="1"/>
  <c r="K647" i="10"/>
  <c r="L647" i="10" s="1"/>
  <c r="K352" i="10"/>
  <c r="L352" i="10" s="1"/>
  <c r="K1041" i="10"/>
  <c r="L1041" i="10" s="1"/>
  <c r="K462" i="10"/>
  <c r="L462" i="10" s="1"/>
  <c r="K1032" i="10"/>
  <c r="L1032" i="10" s="1"/>
  <c r="K45" i="10"/>
  <c r="L45" i="10" s="1"/>
  <c r="K340" i="10"/>
  <c r="L340" i="10" s="1"/>
  <c r="K100" i="10"/>
  <c r="L100" i="10" s="1"/>
  <c r="K640" i="10"/>
  <c r="L640" i="10" s="1"/>
  <c r="K416" i="10"/>
  <c r="L416" i="10" s="1"/>
  <c r="K684" i="10"/>
  <c r="L684" i="10" s="1"/>
  <c r="K1268" i="10"/>
  <c r="L1268" i="10" s="1"/>
  <c r="K834" i="10"/>
  <c r="L834" i="10" s="1"/>
  <c r="K958" i="10"/>
  <c r="L958" i="10" s="1"/>
  <c r="K1097" i="10"/>
  <c r="L1097" i="10" s="1"/>
  <c r="K217" i="10"/>
  <c r="L217" i="10" s="1"/>
  <c r="K161" i="10"/>
  <c r="L161" i="10" s="1"/>
  <c r="K1094" i="10"/>
  <c r="L1094" i="10" s="1"/>
  <c r="K741" i="10"/>
  <c r="L741" i="10" s="1"/>
  <c r="K1353" i="10"/>
  <c r="L1353" i="10" s="1"/>
  <c r="K1176" i="10"/>
  <c r="L1176" i="10" s="1"/>
  <c r="K1137" i="10"/>
  <c r="L1137" i="10" s="1"/>
  <c r="K486" i="10"/>
  <c r="L486" i="10" s="1"/>
  <c r="K1299" i="10"/>
  <c r="L1299" i="10" s="1"/>
  <c r="K1008" i="10"/>
  <c r="L1008" i="10" s="1"/>
  <c r="K660" i="10"/>
  <c r="L660" i="10" s="1"/>
  <c r="K863" i="10"/>
  <c r="L863" i="10" s="1"/>
  <c r="K492" i="10"/>
  <c r="L492" i="10" s="1"/>
  <c r="K1229" i="10"/>
  <c r="L1229" i="10" s="1"/>
  <c r="K144" i="10"/>
  <c r="L144" i="10" s="1"/>
  <c r="K715" i="10"/>
  <c r="L715" i="10" s="1"/>
  <c r="K1129" i="10"/>
  <c r="L1129" i="10" s="1"/>
  <c r="K387" i="10"/>
  <c r="L387" i="10" s="1"/>
  <c r="K1128" i="10"/>
  <c r="L1128" i="10" s="1"/>
  <c r="K1338" i="10"/>
  <c r="L1338" i="10" s="1"/>
  <c r="K485" i="10"/>
  <c r="L485" i="10" s="1"/>
  <c r="K1205" i="10"/>
  <c r="L1205" i="10" s="1"/>
  <c r="K1030" i="10"/>
  <c r="L1030" i="10" s="1"/>
  <c r="K963" i="10"/>
  <c r="L963" i="10" s="1"/>
  <c r="K1170" i="10"/>
  <c r="L1170" i="10" s="1"/>
  <c r="K294" i="10"/>
  <c r="L294" i="10" s="1"/>
  <c r="K609" i="10"/>
  <c r="L609" i="10" s="1"/>
  <c r="K505" i="10"/>
  <c r="L505" i="10" s="1"/>
  <c r="K457" i="10"/>
  <c r="L457" i="10" s="1"/>
  <c r="K907" i="10"/>
  <c r="L907" i="10" s="1"/>
  <c r="K1277" i="10"/>
  <c r="L1277" i="10" s="1"/>
  <c r="K1080" i="10"/>
  <c r="L1080" i="10" s="1"/>
  <c r="K1226" i="10"/>
  <c r="L1226" i="10" s="1"/>
  <c r="K359" i="10"/>
  <c r="L359" i="10" s="1"/>
  <c r="K443" i="10"/>
  <c r="L443" i="10" s="1"/>
  <c r="K369" i="10"/>
  <c r="L369" i="10" s="1"/>
  <c r="K378" i="10"/>
  <c r="L378" i="10" s="1"/>
  <c r="K622" i="10"/>
  <c r="L622" i="10" s="1"/>
  <c r="K888" i="10"/>
  <c r="L888" i="10" s="1"/>
  <c r="K1210" i="10"/>
  <c r="L1210" i="10" s="1"/>
  <c r="K1329" i="10"/>
  <c r="L1329" i="10" s="1"/>
  <c r="K1178" i="10"/>
  <c r="L1178" i="10" s="1"/>
  <c r="K196" i="10"/>
  <c r="L196" i="10" s="1"/>
  <c r="K1162" i="10"/>
  <c r="L1162" i="10" s="1"/>
  <c r="O128" i="10"/>
  <c r="O742" i="10"/>
  <c r="O718" i="10"/>
  <c r="O1113" i="10"/>
  <c r="O53" i="10"/>
  <c r="O753" i="10"/>
  <c r="O367" i="10"/>
  <c r="O329" i="10"/>
  <c r="O674" i="10"/>
  <c r="O1107" i="10"/>
  <c r="O84" i="10"/>
  <c r="O740" i="10"/>
  <c r="O1293" i="10"/>
  <c r="O1222" i="10"/>
  <c r="O20" i="10"/>
  <c r="O811" i="10"/>
  <c r="O136" i="10"/>
  <c r="O238" i="10"/>
  <c r="O646" i="10"/>
  <c r="O321" i="10"/>
  <c r="O828" i="10"/>
  <c r="O1015" i="10"/>
  <c r="O171" i="10"/>
  <c r="O770" i="10"/>
  <c r="O185" i="10"/>
  <c r="O575" i="10"/>
  <c r="O1219" i="10"/>
  <c r="O331" i="10"/>
  <c r="O540" i="10"/>
  <c r="O19" i="10"/>
  <c r="O597" i="10"/>
  <c r="O165" i="10"/>
  <c r="O861" i="10"/>
  <c r="O642" i="10"/>
  <c r="O1236" i="10"/>
  <c r="O293" i="10"/>
  <c r="O680" i="10"/>
  <c r="O221" i="10"/>
  <c r="O1262" i="10"/>
  <c r="O638" i="10"/>
  <c r="O863" i="10"/>
  <c r="O157" i="10"/>
  <c r="O1051" i="10"/>
  <c r="O1224" i="10"/>
  <c r="O810" i="10"/>
  <c r="O819" i="10"/>
  <c r="O1190" i="10"/>
  <c r="O1129" i="10"/>
  <c r="O167" i="10"/>
  <c r="O1221" i="10"/>
  <c r="O1231" i="10"/>
  <c r="O1320" i="10"/>
  <c r="O172" i="10"/>
  <c r="O1201" i="10"/>
  <c r="O1063" i="10"/>
  <c r="O327" i="10"/>
  <c r="O862" i="10"/>
  <c r="O1184" i="10"/>
  <c r="O1317" i="10"/>
  <c r="O673" i="10"/>
  <c r="O995" i="10"/>
  <c r="O786" i="10"/>
  <c r="O217" i="10"/>
  <c r="O192" i="10"/>
  <c r="O456" i="10"/>
  <c r="O322" i="10"/>
  <c r="O118" i="10"/>
  <c r="O445" i="10"/>
  <c r="O845" i="10"/>
  <c r="O1018" i="10"/>
  <c r="O725" i="10"/>
  <c r="O887" i="10"/>
  <c r="O832" i="10"/>
  <c r="O943" i="10"/>
  <c r="O996" i="10"/>
  <c r="O452" i="10"/>
  <c r="O386" i="10"/>
  <c r="O1160" i="10"/>
  <c r="O566" i="10"/>
  <c r="O415" i="10"/>
  <c r="O941" i="10"/>
  <c r="O640" i="10"/>
  <c r="O119" i="10"/>
  <c r="O1237" i="10"/>
  <c r="O85" i="10"/>
  <c r="O115" i="10"/>
  <c r="O1296" i="10"/>
  <c r="O1307" i="10"/>
  <c r="O812" i="10"/>
  <c r="O1073" i="10"/>
  <c r="O808" i="10"/>
  <c r="O1294" i="10"/>
  <c r="O48" i="10"/>
  <c r="O67" i="10"/>
  <c r="O1038" i="10"/>
  <c r="O103" i="10"/>
  <c r="O60" i="10"/>
  <c r="O255" i="10"/>
  <c r="O952" i="10"/>
  <c r="O69" i="10"/>
  <c r="O1258" i="10"/>
  <c r="O475" i="10"/>
  <c r="O139" i="10"/>
  <c r="O1378" i="10"/>
  <c r="O955" i="10"/>
  <c r="O379" i="10"/>
  <c r="O183" i="10"/>
  <c r="O433" i="10"/>
  <c r="O988" i="10"/>
  <c r="O1102" i="10"/>
  <c r="O489" i="10"/>
  <c r="O440" i="10"/>
  <c r="O393" i="10"/>
  <c r="O278" i="10"/>
  <c r="O729" i="10"/>
  <c r="O306" i="10"/>
  <c r="O148" i="10"/>
  <c r="O1003" i="10"/>
  <c r="O485" i="10"/>
  <c r="O1180" i="10"/>
  <c r="O366" i="10"/>
  <c r="O908" i="10"/>
  <c r="O840" i="10"/>
  <c r="O1277" i="10"/>
  <c r="O774" i="10"/>
  <c r="O637" i="10"/>
  <c r="O1133" i="10"/>
  <c r="O495" i="10"/>
  <c r="O251" i="10"/>
  <c r="O173" i="10"/>
  <c r="O1019" i="10"/>
  <c r="O883" i="10"/>
  <c r="O460" i="10"/>
  <c r="O254" i="10"/>
  <c r="O602" i="10"/>
  <c r="O78" i="10"/>
  <c r="O600" i="10"/>
  <c r="O417" i="10"/>
  <c r="O91" i="10"/>
  <c r="O429" i="10"/>
  <c r="O1166" i="10"/>
  <c r="O1089" i="10"/>
  <c r="O807" i="10"/>
  <c r="O501" i="10"/>
  <c r="O276" i="10"/>
  <c r="O134" i="10"/>
  <c r="O570" i="10"/>
  <c r="O586" i="10"/>
  <c r="O530" i="10"/>
  <c r="O651" i="10"/>
  <c r="O529" i="10"/>
  <c r="O442" i="10"/>
  <c r="O1128" i="10"/>
  <c r="O1137" i="10"/>
  <c r="O64" i="10"/>
  <c r="O934" i="10"/>
  <c r="O371" i="10"/>
  <c r="O1197" i="10"/>
  <c r="O1056" i="10"/>
  <c r="O1264" i="10"/>
  <c r="O1216" i="10"/>
  <c r="O1099" i="10"/>
  <c r="O1245" i="10"/>
  <c r="O382" i="10"/>
  <c r="O1117" i="10"/>
  <c r="O481" i="10"/>
  <c r="O476" i="10"/>
  <c r="O430" i="10"/>
  <c r="O1123" i="10"/>
  <c r="O950" i="10"/>
  <c r="O647" i="10"/>
  <c r="O846" i="10"/>
  <c r="O707" i="10"/>
  <c r="O1272" i="10"/>
  <c r="O332" i="10"/>
  <c r="O549" i="10"/>
  <c r="O1050" i="10"/>
  <c r="O691" i="10"/>
  <c r="O199" i="10"/>
  <c r="O758" i="10"/>
  <c r="O603" i="10"/>
  <c r="O936" i="10"/>
  <c r="O1093" i="10"/>
  <c r="O515" i="10"/>
  <c r="O28" i="10"/>
  <c r="O582" i="10"/>
  <c r="O27" i="10"/>
  <c r="O132" i="10"/>
  <c r="O986" i="10"/>
  <c r="O275" i="10"/>
  <c r="O1010" i="10"/>
  <c r="O80" i="10"/>
  <c r="O827" i="10"/>
  <c r="O30" i="10"/>
  <c r="O1321" i="10"/>
  <c r="O92" i="10"/>
  <c r="O768" i="10"/>
  <c r="O631" i="10"/>
  <c r="O594" i="10"/>
  <c r="O857" i="10"/>
  <c r="O175" i="10"/>
  <c r="O279" i="10"/>
  <c r="O620" i="10"/>
  <c r="O1230" i="10"/>
  <c r="O490" i="10"/>
  <c r="O644" i="10"/>
  <c r="O909" i="10"/>
  <c r="O716" i="10"/>
  <c r="O607" i="10"/>
  <c r="O337" i="10"/>
  <c r="O270" i="10"/>
  <c r="O1269" i="10"/>
  <c r="O1308" i="10"/>
  <c r="O17" i="10"/>
  <c r="O1064" i="10"/>
  <c r="O302" i="10"/>
  <c r="O509" i="10"/>
  <c r="O1309" i="10"/>
  <c r="O686" i="10"/>
  <c r="O606" i="10"/>
  <c r="O300" i="10"/>
  <c r="O345" i="10"/>
  <c r="O711" i="10"/>
  <c r="O527" i="10"/>
  <c r="O814" i="10"/>
  <c r="O81" i="10"/>
  <c r="O913" i="10"/>
  <c r="O41" i="10"/>
  <c r="O230" i="10"/>
  <c r="O587" i="10"/>
  <c r="O1044" i="10"/>
  <c r="O652" i="10"/>
  <c r="O784" i="10"/>
  <c r="O244" i="10"/>
  <c r="O1249" i="10"/>
  <c r="O259" i="10"/>
  <c r="O925" i="10"/>
  <c r="O311" i="10"/>
  <c r="O1080" i="10"/>
  <c r="O191" i="10"/>
  <c r="O11" i="10"/>
  <c r="O1266" i="10"/>
  <c r="O146" i="10"/>
  <c r="O630" i="10"/>
  <c r="O1350" i="10"/>
  <c r="O1373" i="10"/>
  <c r="O412" i="10"/>
  <c r="O55" i="10"/>
  <c r="O124" i="10"/>
  <c r="O911" i="10"/>
  <c r="O465" i="10"/>
  <c r="O1301" i="10"/>
  <c r="O267" i="10"/>
  <c r="O1305" i="10"/>
  <c r="O653" i="10"/>
  <c r="O1234" i="10"/>
  <c r="O998" i="10"/>
  <c r="O72" i="10"/>
  <c r="O373" i="10"/>
  <c r="O836" i="10"/>
  <c r="O1057" i="10"/>
  <c r="O479" i="10"/>
  <c r="O46" i="10"/>
  <c r="O1229" i="10"/>
  <c r="O601" i="10"/>
  <c r="O899" i="10"/>
  <c r="O615" i="10"/>
  <c r="O1149" i="10"/>
  <c r="O658" i="10"/>
  <c r="O976" i="10"/>
  <c r="O598" i="10"/>
  <c r="O1213" i="10"/>
  <c r="O1186" i="10"/>
  <c r="O763" i="10"/>
  <c r="O1260" i="10"/>
  <c r="O348" i="10"/>
  <c r="O580" i="10"/>
  <c r="O1045" i="10"/>
  <c r="O853" i="10"/>
  <c r="O409" i="10"/>
  <c r="O946" i="10"/>
  <c r="O1339" i="10"/>
  <c r="O687" i="10"/>
  <c r="O648" i="10"/>
  <c r="O1011" i="10"/>
  <c r="O166" i="10"/>
  <c r="O111" i="10"/>
  <c r="O461" i="10"/>
  <c r="O247" i="10"/>
  <c r="O641" i="10"/>
  <c r="O839" i="10"/>
  <c r="O195" i="10"/>
  <c r="O517" i="10"/>
  <c r="O212" i="10"/>
  <c r="O25" i="10"/>
  <c r="O423" i="10"/>
  <c r="O1094" i="10"/>
  <c r="O1092" i="10"/>
  <c r="O186" i="10"/>
  <c r="O4" i="10"/>
  <c r="O100" i="10"/>
  <c r="O629" i="10"/>
  <c r="O1035" i="10"/>
  <c r="O117" i="10"/>
  <c r="O669" i="10"/>
  <c r="O1066" i="10"/>
  <c r="O705" i="10"/>
  <c r="O506" i="10"/>
  <c r="O470" i="10"/>
  <c r="O1179" i="10"/>
  <c r="O659" i="10"/>
  <c r="O107" i="10"/>
  <c r="O214" i="10"/>
  <c r="O1223" i="10"/>
  <c r="O1191" i="10"/>
  <c r="O626" i="10"/>
  <c r="O967" i="10"/>
  <c r="O903" i="10"/>
  <c r="O1090" i="10"/>
  <c r="O51" i="10"/>
  <c r="O154" i="10"/>
  <c r="O1355" i="10"/>
  <c r="O356" i="10"/>
  <c r="O391" i="10"/>
  <c r="O32" i="10"/>
  <c r="O712" i="10"/>
  <c r="O514" i="10"/>
  <c r="O681" i="10"/>
  <c r="O747" i="10"/>
  <c r="O394" i="10"/>
  <c r="O867" i="10"/>
  <c r="O1187" i="10"/>
  <c r="O1024" i="10"/>
  <c r="O1154" i="10"/>
  <c r="O435" i="10"/>
  <c r="O488" i="10"/>
  <c r="O280" i="10"/>
  <c r="O98" i="10"/>
  <c r="O592" i="10"/>
  <c r="O777" i="10"/>
  <c r="O1116" i="10"/>
  <c r="O189" i="10"/>
  <c r="O803" i="10"/>
  <c r="O816" i="10"/>
  <c r="O291" i="10"/>
  <c r="O511" i="10"/>
  <c r="O895" i="10"/>
  <c r="O1362" i="10"/>
  <c r="O1100" i="10"/>
  <c r="O524" i="10"/>
  <c r="O818" i="10"/>
  <c r="O387" i="10"/>
  <c r="O916" i="10"/>
  <c r="O277" i="10"/>
  <c r="O491" i="10"/>
  <c r="O1346" i="10"/>
  <c r="O1143" i="10"/>
  <c r="O93" i="10"/>
  <c r="O109" i="10"/>
  <c r="O1220" i="10"/>
  <c r="O1349" i="10"/>
  <c r="O1257" i="10"/>
  <c r="O1286" i="10"/>
  <c r="O1295" i="10"/>
  <c r="O1240" i="10"/>
  <c r="O1270" i="10"/>
  <c r="O239" i="10"/>
  <c r="O1151" i="10"/>
  <c r="O1189" i="10"/>
  <c r="O451" i="10"/>
  <c r="O940" i="10"/>
  <c r="O778" i="10"/>
  <c r="O1144" i="10"/>
  <c r="O878" i="10"/>
  <c r="O102" i="10"/>
  <c r="O1112" i="10"/>
  <c r="O880" i="10"/>
  <c r="O574" i="10"/>
  <c r="O1203" i="10"/>
  <c r="O40" i="10"/>
  <c r="O809" i="10"/>
  <c r="O153" i="10"/>
  <c r="O677" i="10"/>
  <c r="O127" i="10"/>
  <c r="O1304" i="10"/>
  <c r="O964" i="10"/>
  <c r="O841" i="10"/>
  <c r="O1337" i="10"/>
  <c r="O1340" i="10"/>
  <c r="O263" i="10"/>
  <c r="O290" i="10"/>
  <c r="O1031" i="10"/>
  <c r="O931" i="10"/>
  <c r="O304" i="10"/>
  <c r="O1273" i="10"/>
  <c r="O804" i="10"/>
  <c r="O1225" i="10"/>
  <c r="O138" i="10"/>
  <c r="O229" i="10"/>
  <c r="O363" i="10"/>
  <c r="O65" i="10"/>
  <c r="O1369" i="10"/>
  <c r="O1315" i="10"/>
  <c r="O1280" i="10"/>
  <c r="O937" i="10"/>
  <c r="O411" i="10"/>
  <c r="O330" i="10"/>
  <c r="O248" i="10"/>
  <c r="O824" i="10"/>
  <c r="O73" i="10"/>
  <c r="O105" i="10"/>
  <c r="O354" i="10"/>
  <c r="O310" i="10"/>
  <c r="O962" i="10"/>
  <c r="O1030" i="10"/>
  <c r="O305" i="10"/>
  <c r="O343" i="10"/>
  <c r="O1126" i="10"/>
  <c r="O1198" i="10"/>
  <c r="O450" i="10"/>
  <c r="O1078" i="10"/>
  <c r="O179" i="10"/>
  <c r="O287" i="10"/>
  <c r="O1155" i="10"/>
  <c r="O1241" i="10"/>
  <c r="O285" i="10"/>
  <c r="O772" i="10"/>
  <c r="O1255" i="10"/>
  <c r="O1145" i="10"/>
  <c r="O1039" i="10"/>
  <c r="O1284" i="10"/>
  <c r="O1363" i="10"/>
  <c r="O1268" i="10"/>
  <c r="O591" i="10"/>
  <c r="O101" i="10"/>
  <c r="O421" i="10"/>
  <c r="O1026" i="10"/>
  <c r="O1338" i="10"/>
  <c r="O1360" i="10"/>
  <c r="O520" i="10"/>
  <c r="O347" i="10"/>
  <c r="O156" i="10"/>
  <c r="O844" i="10"/>
  <c r="O158" i="10"/>
  <c r="O151" i="10"/>
  <c r="O1196" i="10"/>
  <c r="O1139" i="10"/>
  <c r="O624" i="10"/>
  <c r="O583" i="10"/>
  <c r="O1290" i="10"/>
  <c r="O926" i="10"/>
  <c r="O320" i="10"/>
  <c r="O945" i="10"/>
  <c r="O1084" i="10"/>
  <c r="O859" i="10"/>
  <c r="O1275" i="10"/>
  <c r="O611" i="10"/>
  <c r="O1274" i="10"/>
  <c r="O246" i="10"/>
  <c r="O562" i="10"/>
  <c r="O727" i="10"/>
  <c r="O1049" i="10"/>
  <c r="O932" i="10"/>
  <c r="O518" i="10"/>
  <c r="O288" i="10"/>
  <c r="O1217" i="10"/>
  <c r="O1058" i="10"/>
  <c r="O765" i="10"/>
  <c r="O76" i="10"/>
  <c r="O553" i="10"/>
  <c r="O1259" i="10"/>
  <c r="O22" i="10"/>
  <c r="O1265" i="10"/>
  <c r="O561" i="10"/>
  <c r="O201" i="10"/>
  <c r="O1256" i="10"/>
  <c r="O83" i="10"/>
  <c r="O1374" i="10"/>
  <c r="O234" i="10"/>
  <c r="O1310" i="10"/>
  <c r="O1062" i="10"/>
  <c r="O1289" i="10"/>
  <c r="O695" i="10"/>
  <c r="O987" i="10"/>
  <c r="O1325" i="10"/>
  <c r="O1110" i="10"/>
  <c r="O6" i="10"/>
  <c r="O1033" i="10"/>
  <c r="O1178" i="10"/>
  <c r="O401" i="10"/>
  <c r="O266" i="10"/>
  <c r="O1347" i="10"/>
  <c r="O724" i="10"/>
  <c r="O661" i="10"/>
  <c r="O1345" i="10"/>
  <c r="O973" i="10"/>
  <c r="O1164" i="10"/>
  <c r="O1287" i="10"/>
  <c r="O297" i="10"/>
  <c r="O539" i="10"/>
  <c r="O571" i="10"/>
  <c r="O1361" i="10"/>
  <c r="O457" i="10"/>
  <c r="O1034" i="10"/>
  <c r="O1046" i="10"/>
  <c r="O1106" i="10"/>
  <c r="O1322" i="10"/>
  <c r="O205" i="10"/>
  <c r="O1283" i="10"/>
  <c r="O792" i="10"/>
  <c r="O235" i="10"/>
  <c r="O1341" i="10"/>
  <c r="O233" i="10"/>
  <c r="O999" i="10"/>
  <c r="O1228" i="10"/>
  <c r="O914" i="10"/>
  <c r="O498" i="10"/>
  <c r="O208" i="10"/>
  <c r="O24" i="10"/>
  <c r="O634" i="10"/>
  <c r="O694" i="10"/>
  <c r="O1302" i="10"/>
  <c r="O243" i="10"/>
  <c r="O106" i="10"/>
  <c r="O800" i="10"/>
  <c r="O39" i="10"/>
  <c r="O404" i="10"/>
  <c r="O697" i="10"/>
  <c r="O262" i="10"/>
  <c r="O206" i="10"/>
  <c r="O257" i="10"/>
  <c r="O121" i="10"/>
  <c r="O1211" i="10"/>
  <c r="O951" i="10"/>
  <c r="O738" i="10"/>
  <c r="O130" i="10"/>
  <c r="O338" i="10"/>
  <c r="O1207" i="10"/>
  <c r="O989" i="10"/>
  <c r="O133" i="10"/>
  <c r="O487" i="10"/>
  <c r="O1233" i="10"/>
  <c r="O820" i="10"/>
  <c r="O525" i="10"/>
  <c r="O692" i="10"/>
  <c r="O1132" i="10"/>
  <c r="O721" i="10"/>
  <c r="O256" i="10"/>
  <c r="O369" i="10"/>
  <c r="O350" i="10"/>
  <c r="O1330" i="10"/>
  <c r="O200" i="10"/>
  <c r="O666" i="10"/>
  <c r="O1150" i="10"/>
  <c r="O735" i="10"/>
  <c r="O225" i="10"/>
  <c r="O1074" i="10"/>
  <c r="O323" i="10"/>
  <c r="O912" i="10"/>
  <c r="O1042" i="10"/>
  <c r="O1173" i="10"/>
  <c r="O645" i="10"/>
  <c r="O281" i="10"/>
  <c r="O370" i="10"/>
  <c r="O1072" i="10"/>
  <c r="O190" i="10"/>
  <c r="O253" i="10"/>
  <c r="O1205" i="10"/>
  <c r="O413" i="10"/>
  <c r="O50" i="10"/>
  <c r="O585" i="10"/>
  <c r="O670" i="10"/>
  <c r="O129" i="10"/>
  <c r="O1227" i="10"/>
  <c r="O877" i="10"/>
  <c r="O193" i="10"/>
  <c r="O301" i="10"/>
  <c r="O654" i="10"/>
  <c r="O455" i="10"/>
  <c r="O535" i="10"/>
  <c r="O1047" i="10"/>
  <c r="O162" i="10"/>
  <c r="O766" i="10"/>
  <c r="O1122" i="10"/>
  <c r="O482" i="10"/>
  <c r="O458" i="10"/>
  <c r="O1000" i="10"/>
  <c r="O499" i="10"/>
  <c r="O312" i="10"/>
  <c r="O1210" i="10"/>
  <c r="O1067" i="10"/>
  <c r="O309" i="10"/>
  <c r="O1254" i="10"/>
  <c r="O273" i="10"/>
  <c r="O728" i="10"/>
  <c r="O170" i="10"/>
  <c r="O785" i="10"/>
  <c r="O1332" i="10"/>
  <c r="O303" i="10"/>
  <c r="O733" i="10"/>
  <c r="O700" i="10"/>
  <c r="O752" i="10"/>
  <c r="O849" i="10"/>
  <c r="O45" i="10"/>
  <c r="O1005" i="10"/>
  <c r="O872" i="10"/>
  <c r="O1226" i="10"/>
  <c r="O1192" i="10"/>
  <c r="O552" i="10"/>
  <c r="O870" i="10"/>
  <c r="O408" i="10"/>
  <c r="O589" i="10"/>
  <c r="O63" i="10"/>
  <c r="O89" i="10"/>
  <c r="O745" i="10"/>
  <c r="O779" i="10"/>
  <c r="O307" i="10"/>
  <c r="O780" i="10"/>
  <c r="O532" i="10"/>
  <c r="O1140" i="10"/>
  <c r="O708" i="10"/>
  <c r="O374" i="10"/>
  <c r="O231" i="10"/>
  <c r="O54" i="10"/>
  <c r="O1235" i="10"/>
  <c r="O1012" i="10"/>
  <c r="O693" i="10"/>
  <c r="O464" i="10"/>
  <c r="O37" i="10"/>
  <c r="O1095" i="10"/>
  <c r="O372" i="10"/>
  <c r="O131" i="10"/>
  <c r="O35" i="10"/>
  <c r="O974" i="10"/>
  <c r="O1183" i="10"/>
  <c r="O956" i="10"/>
  <c r="O710" i="10"/>
  <c r="O843" i="10"/>
  <c r="O1311" i="10"/>
  <c r="O671" i="10"/>
  <c r="O1105" i="10"/>
  <c r="O1253" i="10"/>
  <c r="O1109" i="10"/>
  <c r="O557" i="10"/>
  <c r="O61" i="10"/>
  <c r="O783" i="10"/>
  <c r="O897" i="10"/>
  <c r="O289" i="10"/>
  <c r="O21" i="10"/>
  <c r="O1375" i="10"/>
  <c r="O365" i="10"/>
  <c r="O798" i="10"/>
  <c r="O47" i="10"/>
  <c r="O558" i="10"/>
  <c r="O508" i="10"/>
  <c r="O315" i="10"/>
  <c r="O5" i="10"/>
  <c r="O1312" i="10"/>
  <c r="O90" i="10"/>
  <c r="O325" i="10"/>
  <c r="O1175" i="10"/>
  <c r="O528" i="10"/>
  <c r="O1091" i="10"/>
  <c r="O1125" i="10"/>
  <c r="O904" i="10"/>
  <c r="O826" i="10"/>
  <c r="O1282" i="10"/>
  <c r="O1007" i="10"/>
  <c r="O1371" i="10"/>
  <c r="O368" i="10"/>
  <c r="O588" i="10"/>
  <c r="O426" i="10"/>
  <c r="O1053" i="10"/>
  <c r="O26" i="10"/>
  <c r="O723" i="10"/>
  <c r="O226" i="10"/>
  <c r="O240" i="10"/>
  <c r="O960" i="10"/>
  <c r="O928" i="10"/>
  <c r="O180" i="10"/>
  <c r="O462" i="10"/>
  <c r="O1327" i="10"/>
  <c r="O95" i="10"/>
  <c r="O959" i="10"/>
  <c r="O947" i="10"/>
  <c r="O108" i="10"/>
  <c r="O688" i="10"/>
  <c r="O502" i="10"/>
  <c r="O359" i="10"/>
  <c r="O472" i="10"/>
  <c r="O699" i="10"/>
  <c r="O1108" i="10"/>
  <c r="O1278" i="10"/>
  <c r="O194" i="10"/>
  <c r="O443" i="10"/>
  <c r="O902" i="10"/>
  <c r="O791" i="10"/>
  <c r="O1120" i="10"/>
  <c r="O269" i="10"/>
  <c r="O678" i="10"/>
  <c r="O296" i="10"/>
  <c r="O422" i="10"/>
  <c r="O1021" i="10"/>
  <c r="O149" i="10"/>
  <c r="O773" i="10"/>
  <c r="O427" i="10"/>
  <c r="O497" i="10"/>
  <c r="O896" i="10"/>
  <c r="O8" i="10"/>
  <c r="O1136" i="10"/>
  <c r="O424" i="10"/>
  <c r="O1342" i="10"/>
  <c r="O68" i="10"/>
  <c r="O569" i="10"/>
  <c r="O416" i="10"/>
  <c r="O207" i="10"/>
  <c r="O1335" i="10"/>
  <c r="O794" i="10"/>
  <c r="O942" i="10"/>
  <c r="O706" i="10"/>
  <c r="O665" i="10"/>
  <c r="O892" i="10"/>
  <c r="O87" i="10"/>
  <c r="O1004" i="10"/>
  <c r="O709" i="10"/>
  <c r="O1182" i="10"/>
  <c r="O113" i="10"/>
  <c r="O399" i="10"/>
  <c r="O436" i="10"/>
  <c r="O806" i="10"/>
  <c r="O550" i="10"/>
  <c r="O242" i="10"/>
  <c r="O236" i="10"/>
  <c r="O317" i="10"/>
  <c r="O1121" i="10"/>
  <c r="O74" i="10"/>
  <c r="O961" i="10"/>
  <c r="O713" i="10"/>
  <c r="O1377" i="10"/>
  <c r="O817" i="10"/>
  <c r="O1250" i="10"/>
  <c r="O1316" i="10"/>
  <c r="O1246" i="10"/>
  <c r="O593" i="10"/>
  <c r="O545" i="10"/>
  <c r="O349" i="10"/>
  <c r="O471" i="10"/>
  <c r="O590" i="10"/>
  <c r="O544" i="10"/>
  <c r="O258" i="10"/>
  <c r="O400" i="10"/>
  <c r="O519" i="10"/>
  <c r="O797" i="10"/>
  <c r="O994" i="10"/>
  <c r="O1097" i="10"/>
  <c r="O663" i="10"/>
  <c r="O866" i="10"/>
  <c r="O1159" i="10"/>
  <c r="O922" i="10"/>
  <c r="O1157" i="10"/>
  <c r="O1356" i="10"/>
  <c r="O344" i="10"/>
  <c r="O1319" i="10"/>
  <c r="O617" i="10"/>
  <c r="O842" i="10"/>
  <c r="O848" i="10"/>
  <c r="O438" i="10"/>
  <c r="O982" i="10"/>
  <c r="O565" i="10"/>
  <c r="O1048" i="10"/>
  <c r="O1185" i="10"/>
  <c r="O1014" i="10"/>
  <c r="O209" i="10"/>
  <c r="O608" i="10"/>
  <c r="O1022" i="10"/>
  <c r="O125" i="10"/>
  <c r="O1297" i="10"/>
  <c r="O1170" i="10"/>
  <c r="O1285" i="10"/>
  <c r="O769" i="10"/>
  <c r="O847" i="10"/>
  <c r="O13" i="10"/>
  <c r="O1218" i="10"/>
  <c r="O397" i="10"/>
  <c r="O1276" i="10"/>
  <c r="O339" i="10"/>
  <c r="O1029" i="10"/>
  <c r="O672" i="10"/>
  <c r="O761" i="10"/>
  <c r="O1291" i="10"/>
  <c r="O930" i="10"/>
  <c r="O1077" i="10"/>
  <c r="O657" i="10"/>
  <c r="O326" i="10"/>
  <c r="O405" i="10"/>
  <c r="O402" i="10"/>
  <c r="O336" i="10"/>
  <c r="O52" i="10"/>
  <c r="O701" i="10"/>
  <c r="O632" i="10"/>
  <c r="O97" i="10"/>
  <c r="O1162" i="10"/>
  <c r="O523" i="10"/>
  <c r="O38" i="10"/>
  <c r="O459" i="10"/>
  <c r="O618" i="10"/>
  <c r="O410" i="10"/>
  <c r="O1013" i="10"/>
  <c r="O990" i="10"/>
  <c r="O865" i="10"/>
  <c r="O14" i="10"/>
  <c r="O679" i="10"/>
  <c r="O726" i="10"/>
  <c r="O1020" i="10"/>
  <c r="O492" i="10"/>
  <c r="O1352" i="10"/>
  <c r="O935" i="10"/>
  <c r="O894" i="10"/>
  <c r="O463" i="10"/>
  <c r="O625" i="10"/>
  <c r="O1359" i="10"/>
  <c r="O581" i="10"/>
  <c r="O71" i="10"/>
  <c r="O623" i="10"/>
  <c r="O88" i="10"/>
  <c r="O1334" i="10"/>
  <c r="O1354" i="10"/>
  <c r="O184" i="10"/>
  <c r="O1288" i="10"/>
  <c r="O731" i="10"/>
  <c r="O891" i="10"/>
  <c r="O1193" i="10"/>
  <c r="O444" i="10"/>
  <c r="O507" i="10"/>
  <c r="O398" i="10"/>
  <c r="O559" i="10"/>
  <c r="O702" i="10"/>
  <c r="O717" i="10"/>
  <c r="O755" i="10"/>
  <c r="O1061" i="10"/>
  <c r="O504" i="10"/>
  <c r="O272" i="10"/>
  <c r="O203" i="10"/>
  <c r="O979" i="10"/>
  <c r="O599" i="10"/>
  <c r="O548" i="10"/>
  <c r="O324" i="10"/>
  <c r="O295" i="10"/>
  <c r="O403" i="10"/>
  <c r="O628" i="10"/>
  <c r="O1261" i="10"/>
  <c r="O159" i="10"/>
  <c r="O567" i="10"/>
  <c r="O627" i="10"/>
  <c r="O834" i="10"/>
  <c r="O161" i="10"/>
  <c r="O649" i="10"/>
  <c r="O898" i="10"/>
  <c r="O505" i="10"/>
  <c r="O576" i="10"/>
  <c r="O381" i="10"/>
  <c r="O997" i="10"/>
  <c r="O249" i="10"/>
  <c r="O448" i="10"/>
  <c r="O1214" i="10"/>
  <c r="O1152" i="10"/>
  <c r="O781" i="10"/>
  <c r="O888" i="10"/>
  <c r="O1336" i="10"/>
  <c r="O584" i="10"/>
  <c r="O957" i="10"/>
  <c r="O683" i="10"/>
  <c r="O1177" i="10"/>
  <c r="O689" i="10"/>
  <c r="O730" i="10"/>
  <c r="O428" i="10"/>
  <c r="O1172" i="10"/>
  <c r="O1328" i="10"/>
  <c r="O1333" i="10"/>
  <c r="O1009" i="10"/>
  <c r="O1131" i="10"/>
  <c r="O1204" i="10"/>
  <c r="O58" i="10"/>
  <c r="O682" i="10"/>
  <c r="O431" i="10"/>
  <c r="O635" i="10"/>
  <c r="O577" i="10"/>
  <c r="O1348" i="10"/>
  <c r="O1247" i="10"/>
  <c r="O1300" i="10"/>
  <c r="O739" i="10"/>
  <c r="O538" i="10"/>
  <c r="O756" i="10"/>
  <c r="O782" i="10"/>
  <c r="O751" i="10"/>
  <c r="O414" i="10"/>
  <c r="O881" i="10"/>
  <c r="O245" i="10"/>
  <c r="O1243" i="10"/>
  <c r="O921" i="10"/>
  <c r="O1017" i="10"/>
  <c r="O1271" i="10"/>
  <c r="O918" i="10"/>
  <c r="O1161" i="10"/>
  <c r="O610" i="10"/>
  <c r="O474" i="10"/>
  <c r="O116" i="10"/>
  <c r="O1281" i="10"/>
  <c r="O283" i="10"/>
  <c r="O722" i="10"/>
  <c r="O795" i="10"/>
  <c r="O469" i="10"/>
  <c r="O425" i="10"/>
  <c r="O1032" i="10"/>
  <c r="O1368" i="10"/>
  <c r="O879" i="10"/>
  <c r="O395" i="10"/>
  <c r="O1169" i="10"/>
  <c r="O265" i="10"/>
  <c r="O1176" i="10"/>
  <c r="O1111" i="10"/>
  <c r="O1163" i="10"/>
  <c r="O1367" i="10"/>
  <c r="O595" i="10"/>
  <c r="O104" i="10"/>
  <c r="O764" i="10"/>
  <c r="O762" i="10"/>
  <c r="O140" i="10"/>
  <c r="O873" i="10"/>
  <c r="O388" i="10"/>
  <c r="O675" i="10"/>
  <c r="O884" i="10"/>
  <c r="O893" i="10"/>
  <c r="O537" i="10"/>
  <c r="O216" i="10"/>
  <c r="O150" i="10"/>
  <c r="O838" i="10"/>
  <c r="O854" i="10"/>
  <c r="O419" i="10"/>
  <c r="O1212" i="10"/>
  <c r="O261" i="10"/>
  <c r="O858" i="10"/>
  <c r="O468" i="10"/>
  <c r="O49" i="10"/>
  <c r="O340" i="10"/>
  <c r="O1041" i="10"/>
  <c r="O142" i="10"/>
  <c r="O334" i="10"/>
  <c r="O760" i="10"/>
  <c r="O1314" i="10"/>
  <c r="O198" i="10"/>
  <c r="O1209" i="10"/>
  <c r="O919" i="10"/>
  <c r="O110" i="10"/>
  <c r="O969" i="10"/>
  <c r="O1351" i="10"/>
  <c r="O1318" i="10"/>
  <c r="O437" i="10"/>
  <c r="O1124" i="10"/>
  <c r="O720" i="10"/>
  <c r="O342" i="10"/>
  <c r="O835" i="10"/>
  <c r="O385" i="10"/>
  <c r="O799" i="10"/>
  <c r="O949" i="10"/>
  <c r="O869" i="10"/>
  <c r="O882" i="10"/>
  <c r="O503" i="10"/>
  <c r="O486" i="10"/>
  <c r="O360" i="10"/>
  <c r="O823" i="10"/>
  <c r="O1357" i="10"/>
  <c r="O274" i="10"/>
  <c r="O1076" i="10"/>
  <c r="O744" i="10"/>
  <c r="O732" i="10"/>
  <c r="O1127" i="10"/>
  <c r="O944" i="10"/>
  <c r="O1070" i="10"/>
  <c r="O352" i="10"/>
  <c r="O1087" i="10"/>
  <c r="O227" i="10"/>
  <c r="O34" i="10"/>
  <c r="O776" i="10"/>
  <c r="O737" i="10"/>
  <c r="O1135" i="10"/>
  <c r="O483" i="10"/>
  <c r="O579" i="10"/>
  <c r="O188" i="10"/>
  <c r="O650" i="10"/>
  <c r="O1279" i="10"/>
  <c r="O466" i="10"/>
  <c r="O790" i="10"/>
  <c r="O1370" i="10"/>
  <c r="O237" i="10"/>
  <c r="O975" i="10"/>
  <c r="O915" i="10"/>
  <c r="O526" i="10"/>
  <c r="O77" i="10"/>
  <c r="O813" i="10"/>
  <c r="O748" i="10"/>
  <c r="O923" i="10"/>
  <c r="O1202" i="10"/>
  <c r="O1171" i="10"/>
  <c r="O15" i="10"/>
  <c r="O222" i="10"/>
  <c r="O1037" i="10"/>
  <c r="O1027" i="10"/>
  <c r="O1353" i="10"/>
  <c r="O1141" i="10"/>
  <c r="O1306" i="10"/>
  <c r="O44" i="10"/>
  <c r="O868" i="10"/>
  <c r="O633" i="10"/>
  <c r="O698" i="10"/>
  <c r="O852" i="10"/>
  <c r="O358" i="10"/>
  <c r="O70" i="10"/>
  <c r="O1239" i="10"/>
  <c r="O825" i="10"/>
  <c r="O42" i="10"/>
  <c r="O864" i="10"/>
  <c r="O1232" i="10"/>
  <c r="O250" i="10"/>
  <c r="O264" i="10"/>
  <c r="O513" i="10"/>
  <c r="O177" i="10"/>
  <c r="O1002" i="10"/>
  <c r="O29" i="10"/>
  <c r="O500" i="10"/>
  <c r="O981" i="10"/>
  <c r="O927" i="10"/>
  <c r="O1238" i="10"/>
  <c r="O978" i="10"/>
  <c r="O66" i="10"/>
  <c r="O555" i="10"/>
  <c r="O1174" i="10"/>
  <c r="O36" i="10"/>
  <c r="O516" i="10"/>
  <c r="O328" i="10"/>
  <c r="O613" i="10"/>
  <c r="O434" i="10"/>
  <c r="O622" i="10"/>
  <c r="O929" i="10"/>
  <c r="O1052" i="10"/>
  <c r="O855" i="10"/>
  <c r="O135" i="10"/>
  <c r="O215" i="10"/>
  <c r="O33" i="10"/>
  <c r="O441" i="10"/>
  <c r="O94" i="10"/>
  <c r="O972" i="10"/>
  <c r="O801" i="10"/>
  <c r="O1188" i="10"/>
  <c r="O1208" i="10"/>
  <c r="O1069" i="10"/>
  <c r="O963" i="10"/>
  <c r="O286" i="10"/>
  <c r="O815" i="10"/>
  <c r="O1054" i="10"/>
  <c r="O62" i="10"/>
  <c r="O353" i="10"/>
  <c r="O605" i="10"/>
  <c r="O120" i="10"/>
  <c r="O1068" i="10"/>
  <c r="O547" i="10"/>
  <c r="O564" i="10"/>
  <c r="O454" i="10"/>
  <c r="O1142" i="10"/>
  <c r="O164" i="10"/>
  <c r="O43" i="10"/>
  <c r="O939" i="10"/>
  <c r="O282" i="10"/>
  <c r="O822" i="10"/>
  <c r="O145" i="10"/>
  <c r="O1323" i="10"/>
  <c r="O144" i="10"/>
  <c r="O1329" i="10"/>
  <c r="O298" i="10"/>
  <c r="O376" i="10"/>
  <c r="O874" i="10"/>
  <c r="O137" i="10"/>
  <c r="O178" i="10"/>
  <c r="O204" i="10"/>
  <c r="O313" i="10"/>
  <c r="O16" i="10"/>
  <c r="O1103" i="10"/>
  <c r="O958" i="10"/>
  <c r="O521" i="10"/>
  <c r="O123" i="10"/>
  <c r="O788" i="10"/>
  <c r="O1244" i="10"/>
  <c r="O223" i="10"/>
  <c r="O1104" i="10"/>
  <c r="O533" i="10"/>
  <c r="O1040" i="10"/>
  <c r="O1344" i="10"/>
  <c r="O1036" i="10"/>
  <c r="O910" i="10"/>
  <c r="O885" i="10"/>
  <c r="O703" i="10"/>
  <c r="O1146" i="10"/>
  <c r="O453" i="10"/>
  <c r="O168" i="10"/>
  <c r="O493" i="10"/>
  <c r="O1200" i="10"/>
  <c r="O546" i="10"/>
  <c r="O757" i="10"/>
  <c r="O213" i="10"/>
  <c r="O1081" i="10"/>
  <c r="O743" i="10"/>
  <c r="O690" i="10"/>
  <c r="O953" i="10"/>
  <c r="O389" i="10"/>
  <c r="O875" i="10"/>
  <c r="O375" i="10"/>
  <c r="O573" i="10"/>
  <c r="O736" i="10"/>
  <c r="O1299" i="10"/>
  <c r="O377" i="10"/>
  <c r="O890" i="10"/>
  <c r="O439" i="10"/>
  <c r="O616" i="10"/>
  <c r="O612" i="10"/>
  <c r="O314" i="10"/>
  <c r="O361" i="10"/>
  <c r="O10" i="10"/>
  <c r="O160" i="10"/>
  <c r="O176" i="10"/>
  <c r="O1215" i="10"/>
  <c r="O833" i="10"/>
  <c r="O1153" i="10"/>
  <c r="O1086" i="10"/>
  <c r="O447" i="10"/>
  <c r="O210" i="10"/>
  <c r="O480" i="10"/>
  <c r="O830" i="10"/>
  <c r="O1376" i="10"/>
  <c r="O636" i="10"/>
  <c r="O59" i="10"/>
  <c r="O333" i="10"/>
  <c r="O1023" i="10"/>
  <c r="O82" i="10"/>
  <c r="O1324" i="10"/>
  <c r="O1263" i="10"/>
  <c r="O1168" i="10"/>
  <c r="O991" i="10"/>
  <c r="O1082" i="10"/>
  <c r="O572" i="10"/>
  <c r="O284" i="10"/>
  <c r="O446" i="10"/>
  <c r="O1096" i="10"/>
  <c r="O734" i="10"/>
  <c r="O1083" i="10"/>
  <c r="O380" i="10"/>
  <c r="O596" i="10"/>
  <c r="O1252" i="10"/>
  <c r="O639" i="10"/>
  <c r="O316" i="10"/>
  <c r="O1251" i="10"/>
  <c r="O759" i="10"/>
  <c r="O614" i="10"/>
  <c r="O1158" i="10"/>
  <c r="O484" i="10"/>
  <c r="O992" i="10"/>
  <c r="O18" i="10"/>
  <c r="O1065" i="10"/>
  <c r="O1372" i="10"/>
  <c r="O901" i="10"/>
  <c r="O796" i="10"/>
  <c r="O169" i="10"/>
  <c r="O1075" i="10"/>
  <c r="O292" i="10"/>
  <c r="O181" i="10"/>
  <c r="O531" i="10"/>
  <c r="O449" i="10"/>
  <c r="O406" i="10"/>
  <c r="O420" i="10"/>
  <c r="O1060" i="10"/>
  <c r="O232" i="10"/>
  <c r="O750" i="10"/>
  <c r="O741" i="10"/>
  <c r="O821" i="10"/>
  <c r="O906" i="10"/>
  <c r="O920" i="10"/>
  <c r="O57" i="10"/>
  <c r="O771" i="10"/>
  <c r="O656" i="10"/>
  <c r="O715" i="10"/>
  <c r="O1313" i="10"/>
  <c r="O7" i="10"/>
  <c r="O948" i="10"/>
  <c r="O182" i="10"/>
  <c r="O775" i="10"/>
  <c r="O749" i="10"/>
  <c r="O664" i="10"/>
  <c r="O1147" i="10"/>
  <c r="O122" i="10"/>
  <c r="O224" i="10"/>
  <c r="O341" i="10"/>
  <c r="O543" i="10"/>
  <c r="O685" i="10"/>
  <c r="O684" i="10"/>
  <c r="O831" i="10"/>
  <c r="O396" i="10"/>
  <c r="O1194" i="10"/>
  <c r="O1358" i="10"/>
  <c r="O473" i="10"/>
  <c r="O1365" i="10"/>
  <c r="O767" i="10"/>
  <c r="O924" i="10"/>
  <c r="O294" i="10"/>
  <c r="O308" i="10"/>
  <c r="O477" i="10"/>
  <c r="O407" i="10"/>
  <c r="O551" i="10"/>
  <c r="O719" i="10"/>
  <c r="O9" i="10"/>
  <c r="O1248" i="10"/>
  <c r="O1199" i="10"/>
  <c r="O512" i="10"/>
  <c r="O568" i="10"/>
  <c r="O983" i="10"/>
  <c r="O1298" i="10"/>
  <c r="O79" i="10"/>
  <c r="O643" i="10"/>
  <c r="O802" i="10"/>
  <c r="O856" i="10"/>
  <c r="O696" i="10"/>
  <c r="O556" i="10"/>
  <c r="O362" i="10"/>
  <c r="O1167" i="10"/>
  <c r="O805" i="10"/>
  <c r="O1267" i="10"/>
  <c r="O905" i="10"/>
  <c r="O1101" i="10"/>
  <c r="O619" i="10"/>
  <c r="O1366" i="10"/>
  <c r="O202" i="10"/>
  <c r="O667" i="10"/>
  <c r="O980" i="10"/>
  <c r="O112" i="10"/>
  <c r="O985" i="10"/>
  <c r="O1115" i="10"/>
  <c r="O319" i="10"/>
  <c r="O143" i="10"/>
  <c r="O933" i="10"/>
  <c r="O965" i="10"/>
  <c r="O1043" i="10"/>
  <c r="O1001" i="10"/>
  <c r="O392" i="10"/>
  <c r="O1156" i="10"/>
  <c r="O260" i="10"/>
  <c r="O746" i="10"/>
  <c r="O12" i="10"/>
  <c r="O1016" i="10"/>
  <c r="O299" i="10"/>
  <c r="O163" i="10"/>
  <c r="O218" i="10"/>
  <c r="O355" i="10"/>
  <c r="O917" i="10"/>
  <c r="O219" i="10"/>
  <c r="O1165" i="10"/>
  <c r="O968" i="10"/>
  <c r="O522" i="10"/>
  <c r="O211" i="10"/>
  <c r="O99" i="10"/>
  <c r="O228" i="10"/>
  <c r="O851" i="10"/>
  <c r="O714" i="10"/>
  <c r="O660" i="10"/>
  <c r="O889" i="10"/>
  <c r="O534" i="10"/>
  <c r="O789" i="10"/>
  <c r="O876" i="10"/>
  <c r="O668" i="10"/>
  <c r="O126" i="10"/>
  <c r="O1206" i="10"/>
  <c r="O196" i="10"/>
  <c r="O478" i="10"/>
  <c r="O187" i="10"/>
  <c r="O754" i="10"/>
  <c r="O114" i="10"/>
  <c r="O75" i="10"/>
  <c r="O1028" i="10"/>
  <c r="O1138" i="10"/>
  <c r="O655" i="10"/>
  <c r="O860" i="10"/>
  <c r="O510" i="10"/>
  <c r="O318" i="10"/>
  <c r="O1088" i="10"/>
  <c r="O174" i="10"/>
  <c r="O886" i="10"/>
  <c r="O390" i="10"/>
  <c r="O1118" i="10"/>
  <c r="O1114" i="10"/>
  <c r="O1085" i="10"/>
  <c r="O467" i="10"/>
  <c r="O938" i="10"/>
  <c r="O1326" i="10"/>
  <c r="O346" i="10"/>
  <c r="O560" i="10"/>
  <c r="O384" i="10"/>
  <c r="O1071" i="10"/>
  <c r="O1134" i="10"/>
  <c r="O268" i="10"/>
  <c r="O1059" i="10"/>
  <c r="O31" i="10"/>
  <c r="O152" i="10"/>
  <c r="O541" i="10"/>
  <c r="O147" i="10"/>
  <c r="O676" i="10"/>
  <c r="O837" i="10"/>
  <c r="O787" i="10"/>
  <c r="O3" i="10"/>
  <c r="O704" i="10"/>
  <c r="O829" i="10"/>
  <c r="O984" i="10"/>
  <c r="O335" i="10"/>
  <c r="O56" i="10"/>
  <c r="O1181" i="10"/>
  <c r="O364" i="10"/>
  <c r="O1343" i="10"/>
  <c r="O241" i="10"/>
  <c r="O563" i="10"/>
  <c r="O542" i="10"/>
  <c r="O496" i="10"/>
  <c r="O793" i="10"/>
  <c r="O907" i="10"/>
  <c r="O1055" i="10"/>
  <c r="O1195" i="10"/>
  <c r="O578" i="10"/>
  <c r="O1025" i="10"/>
  <c r="O993" i="10"/>
  <c r="O1148" i="10"/>
  <c r="O971" i="10"/>
  <c r="O252" i="10"/>
  <c r="O954" i="10"/>
  <c r="O604" i="10"/>
  <c r="O609" i="10"/>
  <c r="O966" i="10"/>
  <c r="O86" i="10"/>
  <c r="O554" i="10"/>
  <c r="O1331" i="10"/>
  <c r="O1303" i="10"/>
  <c r="O1098" i="10"/>
  <c r="O155" i="10"/>
  <c r="O197" i="10"/>
  <c r="O977" i="10"/>
  <c r="O141" i="10"/>
  <c r="O357" i="10"/>
  <c r="O1006" i="10"/>
  <c r="O662" i="10"/>
  <c r="O621" i="10"/>
  <c r="O970" i="10"/>
  <c r="O96" i="10"/>
  <c r="O1079" i="10"/>
  <c r="O378" i="10"/>
  <c r="O23" i="10"/>
  <c r="O1130" i="10"/>
  <c r="O494" i="10"/>
  <c r="O536" i="10"/>
  <c r="O1364" i="10"/>
  <c r="O432" i="10"/>
  <c r="O900" i="10"/>
  <c r="O418" i="10"/>
  <c r="O271" i="10"/>
  <c r="O1008" i="10"/>
  <c r="O351" i="10"/>
  <c r="O383" i="10"/>
  <c r="O220" i="10"/>
  <c r="O871" i="10"/>
  <c r="O850" i="10"/>
  <c r="O1242" i="10"/>
  <c r="O1119" i="10"/>
  <c r="O1292" i="10"/>
  <c r="T479" i="10"/>
  <c r="T1033" i="10"/>
  <c r="T829" i="10"/>
  <c r="T35" i="10"/>
  <c r="T504" i="10"/>
  <c r="T267" i="10"/>
  <c r="T291" i="10"/>
  <c r="T801" i="10"/>
  <c r="T1344" i="10"/>
  <c r="T1105" i="10"/>
  <c r="T783" i="10"/>
  <c r="T785" i="10"/>
  <c r="T277" i="10"/>
  <c r="T1072" i="10"/>
  <c r="T1284" i="10"/>
  <c r="T75" i="10"/>
  <c r="T185" i="10"/>
  <c r="T1094" i="10"/>
  <c r="T344" i="10"/>
  <c r="T69" i="10"/>
  <c r="T1215" i="10"/>
  <c r="T902" i="10"/>
  <c r="T407" i="10"/>
  <c r="T665" i="10"/>
  <c r="T747" i="10"/>
  <c r="T741" i="10"/>
  <c r="T424" i="10"/>
  <c r="T536" i="10"/>
  <c r="T645" i="10"/>
  <c r="T74" i="10"/>
  <c r="T1183" i="10"/>
  <c r="T309" i="10"/>
  <c r="T116" i="10"/>
  <c r="T25" i="10"/>
  <c r="T7" i="10"/>
  <c r="T612" i="10"/>
  <c r="T243" i="10"/>
  <c r="T493" i="10"/>
  <c r="T1191" i="10"/>
  <c r="T811" i="10"/>
  <c r="T760" i="10"/>
  <c r="T531" i="10"/>
  <c r="T300" i="10"/>
  <c r="T187" i="10"/>
  <c r="T1096" i="10"/>
  <c r="T1077" i="10"/>
  <c r="T589" i="10"/>
  <c r="T58" i="10"/>
  <c r="T877" i="10"/>
  <c r="T833" i="10"/>
  <c r="T143" i="10"/>
  <c r="T155" i="10"/>
  <c r="T39" i="10"/>
  <c r="T499" i="10"/>
  <c r="T1050" i="10"/>
  <c r="T609" i="10"/>
  <c r="T363" i="10"/>
  <c r="T56" i="10"/>
  <c r="T855" i="10"/>
  <c r="T604" i="10"/>
  <c r="T79" i="10"/>
  <c r="T627" i="10"/>
  <c r="T71" i="10"/>
  <c r="T482" i="10"/>
  <c r="T347" i="10"/>
  <c r="T463" i="10"/>
  <c r="T678" i="10"/>
  <c r="T272" i="10"/>
  <c r="T419" i="10"/>
  <c r="T690" i="10"/>
  <c r="T1303" i="10"/>
  <c r="T261" i="10"/>
  <c r="T625" i="10"/>
  <c r="T1297" i="10"/>
  <c r="T662" i="10"/>
  <c r="T945" i="10"/>
  <c r="T1014" i="10"/>
  <c r="T465" i="10"/>
  <c r="T1366" i="10"/>
  <c r="T153" i="10"/>
  <c r="T553" i="10"/>
  <c r="T206" i="10"/>
  <c r="T1137" i="10"/>
  <c r="T1198" i="10"/>
  <c r="T1364" i="10"/>
  <c r="T361" i="10"/>
  <c r="T554" i="10"/>
  <c r="T156" i="10"/>
  <c r="T456" i="10"/>
  <c r="T919" i="10"/>
  <c r="T323" i="10"/>
  <c r="T914" i="10"/>
  <c r="T480" i="10"/>
  <c r="T763" i="10"/>
  <c r="T910" i="10"/>
  <c r="T273" i="10"/>
  <c r="T667" i="10"/>
  <c r="T969" i="10"/>
  <c r="T1206" i="10"/>
  <c r="T1057" i="10"/>
  <c r="T1042" i="10"/>
  <c r="T1373" i="10"/>
  <c r="T922" i="10"/>
  <c r="T721" i="10"/>
  <c r="T794" i="10"/>
  <c r="T470" i="10"/>
  <c r="T1009" i="10"/>
  <c r="T1371" i="10"/>
  <c r="T1089" i="10"/>
  <c r="T1134" i="10"/>
  <c r="T706" i="10"/>
  <c r="T1307" i="10"/>
  <c r="T511" i="10"/>
  <c r="T1278" i="10"/>
  <c r="T1086" i="10"/>
  <c r="T672" i="10"/>
  <c r="T976" i="10"/>
  <c r="T240" i="10"/>
  <c r="T843" i="10"/>
  <c r="T417" i="10"/>
  <c r="T1000" i="10"/>
  <c r="T637" i="10"/>
  <c r="T448" i="10"/>
  <c r="T598" i="10"/>
  <c r="T346" i="10"/>
  <c r="T817" i="10"/>
  <c r="T705" i="10"/>
  <c r="T282" i="10"/>
  <c r="T1017" i="10"/>
  <c r="T293" i="10"/>
  <c r="T651" i="10"/>
  <c r="T804" i="10"/>
  <c r="T112" i="10"/>
  <c r="T765" i="10"/>
  <c r="T3" i="10"/>
  <c r="T1222" i="10"/>
  <c r="T1173" i="10"/>
  <c r="T592" i="10"/>
  <c r="T1038" i="10"/>
  <c r="T1204" i="10"/>
  <c r="T1294" i="10"/>
  <c r="T229" i="10"/>
  <c r="T1234" i="10"/>
  <c r="T561" i="10"/>
  <c r="T818" i="10"/>
  <c r="T1250" i="10"/>
  <c r="T1341" i="10"/>
  <c r="T660" i="10"/>
  <c r="T147" i="10"/>
  <c r="T200" i="10"/>
  <c r="T1047" i="10"/>
  <c r="T1186" i="10"/>
  <c r="T1336" i="10"/>
  <c r="T92" i="10"/>
  <c r="T1353" i="10"/>
  <c r="T1034" i="10"/>
  <c r="T1282" i="10"/>
  <c r="T861" i="10"/>
  <c r="T1197" i="10"/>
  <c r="T1319" i="10"/>
  <c r="T383" i="10"/>
  <c r="T1107" i="10"/>
  <c r="T853" i="10"/>
  <c r="T540" i="10"/>
  <c r="T844" i="10"/>
  <c r="T622" i="10"/>
  <c r="T715" i="10"/>
  <c r="T937" i="10"/>
  <c r="T868" i="10"/>
  <c r="T245" i="10"/>
  <c r="T192" i="10"/>
  <c r="T129" i="10"/>
  <c r="T1091" i="10"/>
  <c r="T1332" i="10"/>
  <c r="T118" i="10"/>
  <c r="T218" i="10"/>
  <c r="T332" i="10"/>
  <c r="T828" i="10"/>
  <c r="T1148" i="10"/>
  <c r="T125" i="10"/>
  <c r="T478" i="10"/>
  <c r="T620" i="10"/>
  <c r="T1339" i="10"/>
  <c r="T1249" i="10"/>
  <c r="T769" i="10"/>
  <c r="T205" i="10"/>
  <c r="T977" i="10"/>
  <c r="T1347" i="10"/>
  <c r="T885" i="10"/>
  <c r="T883" i="10"/>
  <c r="T1083" i="10"/>
  <c r="T401" i="10"/>
  <c r="T757" i="10"/>
  <c r="T47" i="10"/>
  <c r="T1221" i="10"/>
  <c r="T1279" i="10"/>
  <c r="T1078" i="10"/>
  <c r="T1045" i="10"/>
  <c r="T181" i="10"/>
  <c r="T528" i="10"/>
  <c r="T490" i="10"/>
  <c r="T878" i="10"/>
  <c r="T494" i="10"/>
  <c r="T431" i="10"/>
  <c r="T235" i="10"/>
  <c r="T551" i="10"/>
  <c r="T701" i="10"/>
  <c r="T198" i="10"/>
  <c r="T435" i="10"/>
  <c r="T222" i="10"/>
  <c r="T563" i="10"/>
  <c r="T916" i="10"/>
  <c r="T1357" i="10"/>
  <c r="T743" i="10"/>
  <c r="T966" i="10"/>
  <c r="T8" i="10"/>
  <c r="T15" i="10"/>
  <c r="T219" i="10"/>
  <c r="T535" i="10"/>
  <c r="T1290" i="10"/>
  <c r="T232" i="10"/>
  <c r="T591" i="10"/>
  <c r="T315" i="10"/>
  <c r="T635" i="10"/>
  <c r="T103" i="10"/>
  <c r="T1102" i="10"/>
  <c r="T6" i="10"/>
  <c r="T623" i="10"/>
  <c r="T331" i="10"/>
  <c r="T655" i="10"/>
  <c r="T1230" i="10"/>
  <c r="T177" i="10"/>
  <c r="T1314" i="10"/>
  <c r="T1226" i="10"/>
  <c r="T184" i="10"/>
  <c r="T500" i="10"/>
  <c r="T845" i="10"/>
  <c r="T1310" i="10"/>
  <c r="T1354" i="10"/>
  <c r="T280" i="10"/>
  <c r="T596" i="10"/>
  <c r="T1196" i="10"/>
  <c r="T27" i="10"/>
  <c r="T1154" i="10"/>
  <c r="T1070" i="10"/>
  <c r="T547" i="10"/>
  <c r="T957" i="10"/>
  <c r="T371" i="10"/>
  <c r="T912" i="10"/>
  <c r="T657" i="10"/>
  <c r="T1253" i="10"/>
  <c r="T105" i="10"/>
  <c r="T640" i="10"/>
  <c r="T1011" i="10"/>
  <c r="T1101" i="10"/>
  <c r="T669" i="10"/>
  <c r="T1087" i="10"/>
  <c r="T1013" i="10"/>
  <c r="T476" i="10"/>
  <c r="T85" i="10"/>
  <c r="T297" i="10"/>
  <c r="T1008" i="10"/>
  <c r="T337" i="10"/>
  <c r="T1244" i="10"/>
  <c r="T386" i="10"/>
  <c r="T510" i="10"/>
  <c r="T636" i="10"/>
  <c r="T333" i="10"/>
  <c r="T146" i="10"/>
  <c r="T382" i="10"/>
  <c r="T148" i="10"/>
  <c r="T700" i="10"/>
  <c r="T17" i="10"/>
  <c r="T616" i="10"/>
  <c r="T492" i="10"/>
  <c r="T574" i="10"/>
  <c r="T100" i="10"/>
  <c r="T539" i="10"/>
  <c r="T599" i="10"/>
  <c r="T1375" i="10"/>
  <c r="T296" i="10"/>
  <c r="T727" i="10"/>
  <c r="T379" i="10"/>
  <c r="T703" i="10"/>
  <c r="T231" i="10"/>
  <c r="T929" i="10"/>
  <c r="T1365" i="10"/>
  <c r="T19" i="10"/>
  <c r="T782" i="10"/>
  <c r="T740" i="10"/>
  <c r="T95" i="10"/>
  <c r="T949" i="10"/>
  <c r="T366" i="10"/>
  <c r="T1019" i="10"/>
  <c r="T893" i="10"/>
  <c r="T1140" i="10"/>
  <c r="T241" i="10"/>
  <c r="T1271" i="10"/>
  <c r="T145" i="10"/>
  <c r="T349" i="10"/>
  <c r="T269" i="10"/>
  <c r="T171" i="10"/>
  <c r="T1187" i="10"/>
  <c r="T759" i="10"/>
  <c r="T719" i="10"/>
  <c r="T1242" i="10"/>
  <c r="T484" i="10"/>
  <c r="T546" i="10"/>
  <c r="T215" i="10"/>
  <c r="T381" i="10"/>
  <c r="T1049" i="10"/>
  <c r="T1376" i="10"/>
  <c r="T1036" i="10"/>
  <c r="T257" i="10"/>
  <c r="T581" i="10"/>
  <c r="T114" i="10"/>
  <c r="T421" i="10"/>
  <c r="T610" i="10"/>
  <c r="T1372" i="10"/>
  <c r="T324" i="10"/>
  <c r="T1199" i="10"/>
  <c r="T466" i="10"/>
  <c r="T642" i="10"/>
  <c r="T805" i="10"/>
  <c r="T870" i="10"/>
  <c r="T1327" i="10"/>
  <c r="T1292" i="10"/>
  <c r="T548" i="10"/>
  <c r="T577" i="10"/>
  <c r="T399" i="10"/>
  <c r="T294" i="10"/>
  <c r="T936" i="10"/>
  <c r="T1305" i="10"/>
  <c r="T396" i="10"/>
  <c r="T724" i="10"/>
  <c r="T823" i="10"/>
  <c r="T122" i="10"/>
  <c r="T97" i="10"/>
  <c r="T940" i="10"/>
  <c r="T111" i="10"/>
  <c r="T44" i="10"/>
  <c r="T1356" i="10"/>
  <c r="T1283" i="10"/>
  <c r="T335" i="10"/>
  <c r="T1260" i="10"/>
  <c r="T369" i="10"/>
  <c r="T812" i="10"/>
  <c r="T899" i="10"/>
  <c r="T292" i="10"/>
  <c r="T1237" i="10"/>
  <c r="T692" i="10"/>
  <c r="T560" i="10"/>
  <c r="T1170" i="10"/>
  <c r="T1043" i="10"/>
  <c r="T755" i="10"/>
  <c r="T434" i="10"/>
  <c r="T501" i="10"/>
  <c r="T390" i="10"/>
  <c r="T748" i="10"/>
  <c r="T728" i="10"/>
  <c r="T5" i="10"/>
  <c r="T16" i="10"/>
  <c r="T768" i="10"/>
  <c r="T453" i="10"/>
  <c r="T162" i="10"/>
  <c r="T564" i="10"/>
  <c r="T433" i="10"/>
  <c r="T810" i="10"/>
  <c r="T98" i="10"/>
  <c r="T1277" i="10"/>
  <c r="T130" i="10"/>
  <c r="T1025" i="10"/>
  <c r="T729" i="10"/>
  <c r="T1138" i="10"/>
  <c r="T1074" i="10"/>
  <c r="T409" i="10"/>
  <c r="T907" i="10"/>
  <c r="T1291" i="10"/>
  <c r="T1064" i="10"/>
  <c r="T797" i="10"/>
  <c r="T576" i="10"/>
  <c r="T1066" i="10"/>
  <c r="T226" i="10"/>
  <c r="T159" i="10"/>
  <c r="T189" i="10"/>
  <c r="T414" i="10"/>
  <c r="T524" i="10"/>
  <c r="T1095" i="10"/>
  <c r="T970" i="10"/>
  <c r="T462" i="10"/>
  <c r="T852" i="10"/>
  <c r="T661" i="10"/>
  <c r="T80" i="10"/>
  <c r="T1231" i="10"/>
  <c r="T1302" i="10"/>
  <c r="T746" i="10"/>
  <c r="T1343" i="10"/>
  <c r="T881" i="10"/>
  <c r="T1109" i="10"/>
  <c r="T313" i="10"/>
  <c r="T1323" i="10"/>
  <c r="T13" i="10"/>
  <c r="T1073" i="10"/>
  <c r="T825" i="10"/>
  <c r="T573" i="10"/>
  <c r="T737" i="10"/>
  <c r="T355" i="10"/>
  <c r="T194" i="10"/>
  <c r="T403" i="10"/>
  <c r="T848" i="10"/>
  <c r="T834" i="10"/>
  <c r="T679" i="10"/>
  <c r="T838" i="10"/>
  <c r="T1306" i="10"/>
  <c r="T1252" i="10"/>
  <c r="T1176" i="10"/>
  <c r="T857" i="10"/>
  <c r="T1338" i="10"/>
  <c r="T83" i="10"/>
  <c r="T354" i="10"/>
  <c r="T1080" i="10"/>
  <c r="T772" i="10"/>
  <c r="T866" i="10"/>
  <c r="T754" i="10"/>
  <c r="T1190" i="10"/>
  <c r="T617" i="10"/>
  <c r="T753" i="10"/>
  <c r="T1063" i="10"/>
  <c r="T398" i="10"/>
  <c r="T775" i="10"/>
  <c r="T38" i="10"/>
  <c r="T1232" i="10"/>
  <c r="T358" i="10"/>
  <c r="T1288" i="10"/>
  <c r="T968" i="10"/>
  <c r="T1258" i="10"/>
  <c r="T138" i="10"/>
  <c r="T819" i="10"/>
  <c r="T410" i="10"/>
  <c r="T1201" i="10"/>
  <c r="T1281" i="10"/>
  <c r="T738" i="10"/>
  <c r="T1313" i="10"/>
  <c r="T1322" i="10"/>
  <c r="T397" i="10"/>
  <c r="T935" i="10"/>
  <c r="T687" i="10"/>
  <c r="T86" i="10"/>
  <c r="T10" i="10"/>
  <c r="T426" i="10"/>
  <c r="T909" i="10"/>
  <c r="T615" i="10"/>
  <c r="T286" i="10"/>
  <c r="T993" i="10"/>
  <c r="T179" i="10"/>
  <c r="T314" i="10"/>
  <c r="T51" i="10"/>
  <c r="T1361" i="10"/>
  <c r="T1286" i="10"/>
  <c r="T543" i="10"/>
  <c r="T582" i="10"/>
  <c r="T1135" i="10"/>
  <c r="T996" i="10"/>
  <c r="T849" i="10"/>
  <c r="T1163" i="10"/>
  <c r="T1167" i="10"/>
  <c r="T1272" i="10"/>
  <c r="T1321" i="10"/>
  <c r="T820" i="10"/>
  <c r="T512" i="10"/>
  <c r="T1317" i="10"/>
  <c r="T947" i="10"/>
  <c r="T666" i="10"/>
  <c r="T550" i="10"/>
  <c r="T1114" i="10"/>
  <c r="T467" i="10"/>
  <c r="T514" i="10"/>
  <c r="T677" i="10"/>
  <c r="T742" i="10"/>
  <c r="T249" i="10"/>
  <c r="T1106" i="10"/>
  <c r="T689" i="10"/>
  <c r="T882" i="10"/>
  <c r="T1181" i="10"/>
  <c r="T694" i="10"/>
  <c r="T384" i="10"/>
  <c r="T926" i="10"/>
  <c r="T1293" i="10"/>
  <c r="T34" i="10"/>
  <c r="T256" i="10"/>
  <c r="T710" i="10"/>
  <c r="T997" i="10"/>
  <c r="T250" i="10"/>
  <c r="T134" i="10"/>
  <c r="T594" i="10"/>
  <c r="T345" i="10"/>
  <c r="T237" i="10"/>
  <c r="T127" i="10"/>
  <c r="T629" i="10"/>
  <c r="T318" i="10"/>
  <c r="T284" i="10"/>
  <c r="T584" i="10"/>
  <c r="T437" i="10"/>
  <c r="T451" i="10"/>
  <c r="T633" i="10"/>
  <c r="T608" i="10"/>
  <c r="T939" i="10"/>
  <c r="T1189" i="10"/>
  <c r="T541" i="10"/>
  <c r="T1003" i="10"/>
  <c r="T1076" i="10"/>
  <c r="T1123" i="10"/>
  <c r="T370" i="10"/>
  <c r="T268" i="10"/>
  <c r="T568" i="10"/>
  <c r="T888" i="10"/>
  <c r="T121" i="10"/>
  <c r="T37" i="10"/>
  <c r="T364" i="10"/>
  <c r="T668" i="10"/>
  <c r="T988" i="10"/>
  <c r="T174" i="10"/>
  <c r="T675" i="10"/>
  <c r="T991" i="10"/>
  <c r="T380" i="10"/>
  <c r="T684" i="10"/>
  <c r="T290" i="10"/>
  <c r="T771" i="10"/>
  <c r="T285" i="10"/>
  <c r="T164" i="10"/>
  <c r="T1358" i="10"/>
  <c r="T133" i="10"/>
  <c r="T142" i="10"/>
  <c r="T523" i="10"/>
  <c r="T847" i="10"/>
  <c r="T54" i="10"/>
  <c r="T186" i="10"/>
  <c r="T180" i="10"/>
  <c r="T76" i="10"/>
  <c r="T1229" i="10"/>
  <c r="T1149" i="10"/>
  <c r="T513" i="10"/>
  <c r="T814" i="10"/>
  <c r="T777" i="10"/>
  <c r="T1363" i="10"/>
  <c r="T485" i="10"/>
  <c r="T778" i="10"/>
  <c r="T1301" i="10"/>
  <c r="T1236" i="10"/>
  <c r="T262" i="10"/>
  <c r="T328" i="10"/>
  <c r="T195" i="10"/>
  <c r="T352" i="10"/>
  <c r="T558" i="10"/>
  <c r="T307" i="10"/>
  <c r="T653" i="10"/>
  <c r="T12" i="10"/>
  <c r="T628" i="10"/>
  <c r="T70" i="10"/>
  <c r="T928" i="10"/>
  <c r="T308" i="10"/>
  <c r="T93" i="10"/>
  <c r="T634" i="10"/>
  <c r="T33" i="10"/>
  <c r="T474" i="10"/>
  <c r="T1027" i="10"/>
  <c r="T1180" i="10"/>
  <c r="T132" i="10"/>
  <c r="T374" i="10"/>
  <c r="T316" i="10"/>
  <c r="T26" i="10"/>
  <c r="T29" i="10"/>
  <c r="T1023" i="10"/>
  <c r="T84" i="10"/>
  <c r="T632" i="10"/>
  <c r="T956" i="10"/>
  <c r="T402" i="10"/>
  <c r="T154" i="10"/>
  <c r="T428" i="10"/>
  <c r="T732" i="10"/>
  <c r="T1052" i="10"/>
  <c r="T20" i="10"/>
  <c r="T377" i="10"/>
  <c r="T1245" i="10"/>
  <c r="T1192" i="10"/>
  <c r="T716" i="10"/>
  <c r="T1112" i="10"/>
  <c r="T348" i="10"/>
  <c r="T850" i="10"/>
  <c r="T1369" i="10"/>
  <c r="T641" i="10"/>
  <c r="T394" i="10"/>
  <c r="T800" i="10"/>
  <c r="T1320" i="10"/>
  <c r="T1121" i="10"/>
  <c r="T989" i="10"/>
  <c r="T78" i="10"/>
  <c r="T223" i="10"/>
  <c r="T542" i="10"/>
  <c r="T1088" i="10"/>
  <c r="T385" i="10"/>
  <c r="T932" i="10"/>
  <c r="T517" i="10"/>
  <c r="T468" i="10"/>
  <c r="T1280" i="10"/>
  <c r="T1144" i="10"/>
  <c r="T1200" i="10"/>
  <c r="T1316" i="10"/>
  <c r="T1157" i="10"/>
  <c r="T872" i="10"/>
  <c r="T418" i="10"/>
  <c r="T1276" i="10"/>
  <c r="T94" i="10"/>
  <c r="T987" i="10"/>
  <c r="T1056" i="10"/>
  <c r="T908" i="10"/>
  <c r="T82" i="10"/>
  <c r="T1331" i="10"/>
  <c r="T367" i="10"/>
  <c r="T203" i="10"/>
  <c r="T519" i="10"/>
  <c r="T1059" i="10"/>
  <c r="T9" i="10"/>
  <c r="T263" i="10"/>
  <c r="T4" i="10"/>
  <c r="T699" i="10"/>
  <c r="T611" i="10"/>
  <c r="T1210" i="10"/>
  <c r="T477" i="10"/>
  <c r="T31" i="10"/>
  <c r="T334" i="10"/>
  <c r="T405" i="10"/>
  <c r="T427" i="10"/>
  <c r="T821" i="10"/>
  <c r="T152" i="10"/>
  <c r="T621" i="10"/>
  <c r="T973" i="10"/>
  <c r="T251" i="10"/>
  <c r="T806" i="10"/>
  <c r="T1119" i="10"/>
  <c r="T685" i="10"/>
  <c r="T680" i="10"/>
  <c r="T913" i="10"/>
  <c r="T1225" i="10"/>
  <c r="T216" i="10"/>
  <c r="T1068" i="10"/>
  <c r="T1261" i="10"/>
  <c r="T301" i="10"/>
  <c r="T522" i="10"/>
  <c r="T1069" i="10"/>
  <c r="T432" i="10"/>
  <c r="T238" i="10"/>
  <c r="T1169" i="10"/>
  <c r="T682" i="10"/>
  <c r="T739" i="10"/>
  <c r="T190" i="10"/>
  <c r="T643" i="10"/>
  <c r="T824" i="10"/>
  <c r="T1041" i="10"/>
  <c r="T538" i="10"/>
  <c r="T161" i="10"/>
  <c r="T972" i="10"/>
  <c r="T459" i="10"/>
  <c r="T593" i="10"/>
  <c r="T1053" i="10"/>
  <c r="T65" i="10"/>
  <c r="T1334" i="10"/>
  <c r="T1318" i="10"/>
  <c r="T873" i="10"/>
  <c r="T841" i="10"/>
  <c r="T1010" i="10"/>
  <c r="T1346" i="10"/>
  <c r="T569" i="10"/>
  <c r="T1218" i="10"/>
  <c r="T1240" i="10"/>
  <c r="T962" i="10"/>
  <c r="T32" i="10"/>
  <c r="T163" i="10"/>
  <c r="T81" i="10"/>
  <c r="T1224" i="10"/>
  <c r="T904" i="10"/>
  <c r="T115" i="10"/>
  <c r="T450" i="10"/>
  <c r="T613" i="10"/>
  <c r="T986" i="10"/>
  <c r="T1175" i="10"/>
  <c r="T1021" i="10"/>
  <c r="T1325" i="10"/>
  <c r="T1211" i="10"/>
  <c r="T447" i="10"/>
  <c r="T1193" i="10"/>
  <c r="T981" i="10"/>
  <c r="T1062" i="10"/>
  <c r="T758" i="10"/>
  <c r="T961" i="10"/>
  <c r="T481" i="10"/>
  <c r="T1051" i="10"/>
  <c r="T1377" i="10"/>
  <c r="T230" i="10"/>
  <c r="T1001" i="10"/>
  <c r="T905" i="10"/>
  <c r="T1110" i="10"/>
  <c r="T387" i="10"/>
  <c r="T786" i="10"/>
  <c r="T544" i="10"/>
  <c r="T859" i="10"/>
  <c r="T1061" i="10"/>
  <c r="T658" i="10"/>
  <c r="T827" i="10"/>
  <c r="T1012" i="10"/>
  <c r="T1037" i="10"/>
  <c r="T73" i="10"/>
  <c r="T141" i="10"/>
  <c r="T601" i="10"/>
  <c r="T321" i="10"/>
  <c r="T102" i="10"/>
  <c r="T336" i="10"/>
  <c r="T967" i="10"/>
  <c r="T353" i="10"/>
  <c r="T21" i="10"/>
  <c r="T1194" i="10"/>
  <c r="T1142" i="10"/>
  <c r="T1202" i="10"/>
  <c r="T1195" i="10"/>
  <c r="T802" i="10"/>
  <c r="T1099" i="10"/>
  <c r="T562" i="10"/>
  <c r="T217" i="10"/>
  <c r="T1268" i="10"/>
  <c r="T101" i="10"/>
  <c r="T921" i="10"/>
  <c r="T53" i="10"/>
  <c r="T618" i="10"/>
  <c r="T654" i="10"/>
  <c r="T896" i="10"/>
  <c r="T1168" i="10"/>
  <c r="T631" i="10"/>
  <c r="T673" i="10"/>
  <c r="T1026" i="10"/>
  <c r="T502" i="10"/>
  <c r="T906" i="10"/>
  <c r="T288" i="10"/>
  <c r="T1108" i="10"/>
  <c r="T695" i="10"/>
  <c r="T1207" i="10"/>
  <c r="T224" i="10"/>
  <c r="T1044" i="10"/>
  <c r="T948" i="10"/>
  <c r="T299" i="10"/>
  <c r="T791" i="10"/>
  <c r="T259" i="10"/>
  <c r="T1085" i="10"/>
  <c r="T416" i="10"/>
  <c r="T683" i="10"/>
  <c r="T750" i="10"/>
  <c r="T891" i="10"/>
  <c r="T483" i="10"/>
  <c r="T880" i="10"/>
  <c r="T781" i="10"/>
  <c r="T1267" i="10"/>
  <c r="T1223" i="10"/>
  <c r="T898" i="10"/>
  <c r="T109" i="10"/>
  <c r="T1299" i="10"/>
  <c r="T208" i="10"/>
  <c r="T839" i="10"/>
  <c r="T234" i="10"/>
  <c r="T258" i="10"/>
  <c r="T1156" i="10"/>
  <c r="T1296" i="10"/>
  <c r="T378" i="10"/>
  <c r="T749" i="10"/>
  <c r="T1246" i="10"/>
  <c r="T239" i="10"/>
  <c r="T139" i="10"/>
  <c r="T455" i="10"/>
  <c r="T941" i="10"/>
  <c r="T1126" i="10"/>
  <c r="T1275" i="10"/>
  <c r="T1367" i="10"/>
  <c r="T1143" i="10"/>
  <c r="T509" i="10"/>
  <c r="T1214" i="10"/>
  <c r="T415" i="10"/>
  <c r="T1342" i="10"/>
  <c r="T329" i="10"/>
  <c r="T1129" i="10"/>
  <c r="T607" i="10"/>
  <c r="T393" i="10"/>
  <c r="T1329" i="10"/>
  <c r="T1035" i="10"/>
  <c r="T1355" i="10"/>
  <c r="T1208" i="10"/>
  <c r="T1113" i="10"/>
  <c r="T836" i="10"/>
  <c r="T389" i="10"/>
  <c r="T918" i="10"/>
  <c r="T287" i="10"/>
  <c r="T178" i="10"/>
  <c r="T670" i="10"/>
  <c r="T656" i="10"/>
  <c r="T1255" i="10"/>
  <c r="T730" i="10"/>
  <c r="T718" i="10"/>
  <c r="T984" i="10"/>
  <c r="T917" i="10"/>
  <c r="T304" i="10"/>
  <c r="T64" i="10"/>
  <c r="T1065" i="10"/>
  <c r="T691" i="10"/>
  <c r="T1007" i="10"/>
  <c r="T210" i="10"/>
  <c r="T638" i="10"/>
  <c r="T1103" i="10"/>
  <c r="T915" i="10"/>
  <c r="T602" i="10"/>
  <c r="T18" i="10"/>
  <c r="T830" i="10"/>
  <c r="T644" i="10"/>
  <c r="T196" i="10"/>
  <c r="T1024" i="10"/>
  <c r="T1340" i="10"/>
  <c r="T158" i="10"/>
  <c r="T862" i="10"/>
  <c r="T816" i="10"/>
  <c r="T1120" i="10"/>
  <c r="T55" i="10"/>
  <c r="T404" i="10"/>
  <c r="T867" i="10"/>
  <c r="T506" i="10"/>
  <c r="T572" i="10"/>
  <c r="T876" i="10"/>
  <c r="T48" i="10"/>
  <c r="T963" i="10"/>
  <c r="T150" i="10"/>
  <c r="T356" i="10"/>
  <c r="T225" i="10"/>
  <c r="T1254" i="10"/>
  <c r="T722" i="10"/>
  <c r="T170" i="10"/>
  <c r="T1247" i="10"/>
  <c r="T1127" i="10"/>
  <c r="T884" i="10"/>
  <c r="T1124" i="10"/>
  <c r="T473" i="10"/>
  <c r="T1352" i="10"/>
  <c r="T952" i="10"/>
  <c r="T368" i="10"/>
  <c r="T341" i="10"/>
  <c r="T457" i="10"/>
  <c r="T585" i="10"/>
  <c r="T319" i="10"/>
  <c r="T725" i="10"/>
  <c r="T780" i="10"/>
  <c r="T995" i="10"/>
  <c r="T704" i="10"/>
  <c r="T1016" i="10"/>
  <c r="T289" i="10"/>
  <c r="T228" i="10"/>
  <c r="T931" i="10"/>
  <c r="T1084" i="10"/>
  <c r="T851" i="10"/>
  <c r="T496" i="10"/>
  <c r="T860" i="10"/>
  <c r="T516" i="10"/>
  <c r="T221" i="10"/>
  <c r="T927" i="10"/>
  <c r="T266" i="10"/>
  <c r="T326" i="10"/>
  <c r="T707" i="10"/>
  <c r="T1116" i="10"/>
  <c r="T68" i="10"/>
  <c r="T766" i="10"/>
  <c r="T128" i="10"/>
  <c r="T979" i="10"/>
  <c r="T254" i="10"/>
  <c r="T342" i="10"/>
  <c r="T958" i="10"/>
  <c r="T776" i="10"/>
  <c r="T260" i="10"/>
  <c r="T630" i="10"/>
  <c r="T1018" i="10"/>
  <c r="T255" i="10"/>
  <c r="T784" i="10"/>
  <c r="T191" i="10"/>
  <c r="T555" i="10"/>
  <c r="T515" i="10"/>
  <c r="T676" i="10"/>
  <c r="T1295" i="10"/>
  <c r="T530" i="10"/>
  <c r="T1209" i="10"/>
  <c r="T886" i="10"/>
  <c r="T790" i="10"/>
  <c r="T464" i="10"/>
  <c r="T686" i="10"/>
  <c r="T303" i="10"/>
  <c r="T487" i="10"/>
  <c r="T274" i="10"/>
  <c r="T395" i="10"/>
  <c r="T1315" i="10"/>
  <c r="T119" i="10"/>
  <c r="T452" i="10"/>
  <c r="T1022" i="10"/>
  <c r="T964" i="10"/>
  <c r="T1263" i="10"/>
  <c r="T614" i="10"/>
  <c r="T901" i="10"/>
  <c r="T840" i="10"/>
  <c r="T960" i="10"/>
  <c r="T624" i="10"/>
  <c r="T1136" i="10"/>
  <c r="T752" i="10"/>
  <c r="T1071" i="10"/>
  <c r="T744" i="10"/>
  <c r="T803" i="10"/>
  <c r="T863" i="10"/>
  <c r="T252" i="10"/>
  <c r="T552" i="10"/>
  <c r="T693" i="10"/>
  <c r="T639" i="10"/>
  <c r="T959" i="10"/>
  <c r="T36" i="10"/>
  <c r="T1147" i="10"/>
  <c r="T214" i="10"/>
  <c r="T711" i="10"/>
  <c r="T779" i="10"/>
  <c r="T320" i="10"/>
  <c r="T330" i="10"/>
  <c r="T1002" i="10"/>
  <c r="T1274" i="10"/>
  <c r="T751" i="10"/>
  <c r="T659" i="10"/>
  <c r="T375" i="10"/>
  <c r="T248" i="10"/>
  <c r="T168" i="10"/>
  <c r="T1289" i="10"/>
  <c r="T91" i="10"/>
  <c r="T11" i="10"/>
  <c r="T24" i="10"/>
  <c r="T350" i="10"/>
  <c r="T508" i="10"/>
  <c r="T942" i="10"/>
  <c r="T570" i="10"/>
  <c r="T897" i="10"/>
  <c r="T498" i="10"/>
  <c r="T579" i="10"/>
  <c r="T648" i="10"/>
  <c r="T846" i="10"/>
  <c r="T144" i="10"/>
  <c r="T22" i="10"/>
  <c r="T89" i="10"/>
  <c r="T220" i="10"/>
  <c r="T30" i="10"/>
  <c r="T835" i="10"/>
  <c r="T204" i="10"/>
  <c r="T49" i="10"/>
  <c r="T1153" i="10"/>
  <c r="T1067" i="10"/>
  <c r="T425" i="10"/>
  <c r="T566" i="10"/>
  <c r="T526" i="10"/>
  <c r="T423" i="10"/>
  <c r="T173" i="10"/>
  <c r="T1117" i="10"/>
  <c r="T930" i="10"/>
  <c r="T1330" i="10"/>
  <c r="T1058" i="10"/>
  <c r="T176" i="10"/>
  <c r="T943" i="10"/>
  <c r="T1233" i="10"/>
  <c r="T545" i="10"/>
  <c r="T1130" i="10"/>
  <c r="T149" i="10"/>
  <c r="T1219" i="10"/>
  <c r="T136" i="10"/>
  <c r="T714" i="10"/>
  <c r="T525" i="10"/>
  <c r="T559" i="10"/>
  <c r="T649" i="10"/>
  <c r="T14" i="10"/>
  <c r="T815" i="10"/>
  <c r="T1151" i="10"/>
  <c r="T999" i="10"/>
  <c r="T475" i="10"/>
  <c r="T650" i="10"/>
  <c r="T529" i="10"/>
  <c r="T412" i="10"/>
  <c r="T77" i="10"/>
  <c r="T1111" i="10"/>
  <c r="T211" i="10"/>
  <c r="T869" i="10"/>
  <c r="T985" i="10"/>
  <c r="T1171" i="10"/>
  <c r="T674" i="10"/>
  <c r="T406" i="10"/>
  <c r="T934" i="10"/>
  <c r="T1054" i="10"/>
  <c r="T808" i="10"/>
  <c r="T1178" i="10"/>
  <c r="T712" i="10"/>
  <c r="T317" i="10"/>
  <c r="T1241" i="10"/>
  <c r="T28" i="10"/>
  <c r="T731" i="10"/>
  <c r="T1081" i="10"/>
  <c r="T764" i="10"/>
  <c r="T702" i="10"/>
  <c r="T787" i="10"/>
  <c r="T1273" i="10"/>
  <c r="T842" i="10"/>
  <c r="T497" i="10"/>
  <c r="T1158" i="10"/>
  <c r="T1174" i="10"/>
  <c r="T971" i="10"/>
  <c r="T61" i="10"/>
  <c r="T1184" i="10"/>
  <c r="T774" i="10"/>
  <c r="T388" i="10"/>
  <c r="T486" i="10"/>
  <c r="T1212" i="10"/>
  <c r="T992" i="10"/>
  <c r="T938" i="10"/>
  <c r="T90" i="10"/>
  <c r="T975" i="10"/>
  <c r="T664" i="10"/>
  <c r="T120" i="10"/>
  <c r="T822" i="10"/>
  <c r="T1048" i="10"/>
  <c r="T520" i="10"/>
  <c r="T124" i="10"/>
  <c r="T298" i="10"/>
  <c r="T652" i="10"/>
  <c r="T495" i="10"/>
  <c r="T236" i="10"/>
  <c r="T359" i="10"/>
  <c r="T343" i="10"/>
  <c r="T40" i="10"/>
  <c r="T123" i="10"/>
  <c r="T1100" i="10"/>
  <c r="T199" i="10"/>
  <c r="T306" i="10"/>
  <c r="T327" i="10"/>
  <c r="T60" i="10"/>
  <c r="T507" i="10"/>
  <c r="T57" i="10"/>
  <c r="T521" i="10"/>
  <c r="T117" i="10"/>
  <c r="T807" i="10"/>
  <c r="T879" i="10"/>
  <c r="T1122" i="10"/>
  <c r="T183" i="10"/>
  <c r="T518" i="10"/>
  <c r="T1203" i="10"/>
  <c r="T1285" i="10"/>
  <c r="T201" i="10"/>
  <c r="T295" i="10"/>
  <c r="T864" i="10"/>
  <c r="T99" i="10"/>
  <c r="T903" i="10"/>
  <c r="T1015" i="10"/>
  <c r="T1335" i="10"/>
  <c r="T895" i="10"/>
  <c r="T887" i="10"/>
  <c r="T537" i="10"/>
  <c r="T1115" i="10"/>
  <c r="T270" i="10"/>
  <c r="T322" i="10"/>
  <c r="T106" i="10"/>
  <c r="T445" i="10"/>
  <c r="T227" i="10"/>
  <c r="T889" i="10"/>
  <c r="T1185" i="10"/>
  <c r="T1227" i="10"/>
  <c r="T590" i="10"/>
  <c r="T1359" i="10"/>
  <c r="T1326" i="10"/>
  <c r="T925" i="10"/>
  <c r="T994" i="10"/>
  <c r="T1378" i="10"/>
  <c r="T1028" i="10"/>
  <c r="T874" i="10"/>
  <c r="T1287" i="10"/>
  <c r="T131" i="10"/>
  <c r="T67" i="10"/>
  <c r="T392" i="10"/>
  <c r="T310" i="10"/>
  <c r="T1125" i="10"/>
  <c r="T1155" i="10"/>
  <c r="T110" i="10"/>
  <c r="T1333" i="10"/>
  <c r="T799" i="10"/>
  <c r="T571" i="10"/>
  <c r="T982" i="10"/>
  <c r="T278" i="10"/>
  <c r="T43" i="10"/>
  <c r="T160" i="10"/>
  <c r="T1160" i="10"/>
  <c r="T697" i="10"/>
  <c r="T698" i="10"/>
  <c r="T736" i="10"/>
  <c r="T837" i="10"/>
  <c r="T429" i="10"/>
  <c r="T1370" i="10"/>
  <c r="T1098" i="10"/>
  <c r="T1216" i="10"/>
  <c r="T1188" i="10"/>
  <c r="T253" i="10"/>
  <c r="T1097" i="10"/>
  <c r="T875" i="10"/>
  <c r="T663" i="10"/>
  <c r="T978" i="10"/>
  <c r="T108" i="10"/>
  <c r="T430" i="10"/>
  <c r="T420" i="10"/>
  <c r="T1150" i="10"/>
  <c r="T965" i="10"/>
  <c r="T557" i="10"/>
  <c r="T1165" i="10"/>
  <c r="T413" i="10"/>
  <c r="T647" i="10"/>
  <c r="T1128" i="10"/>
  <c r="T588" i="10"/>
  <c r="T1164" i="10"/>
  <c r="T549" i="10"/>
  <c r="T894" i="10"/>
  <c r="T773" i="10"/>
  <c r="T242" i="10"/>
  <c r="T1308" i="10"/>
  <c r="T351" i="10"/>
  <c r="T42" i="10"/>
  <c r="T135" i="10"/>
  <c r="T1075" i="10"/>
  <c r="T717" i="10"/>
  <c r="T1243" i="10"/>
  <c r="T41" i="10"/>
  <c r="T444" i="10"/>
  <c r="T587" i="10"/>
  <c r="T600" i="10"/>
  <c r="T1005" i="10"/>
  <c r="T1251" i="10"/>
  <c r="T443" i="10"/>
  <c r="T1141" i="10"/>
  <c r="T1235" i="10"/>
  <c r="T1039" i="10"/>
  <c r="T446" i="10"/>
  <c r="T900" i="10"/>
  <c r="T792" i="10"/>
  <c r="T1166" i="10"/>
  <c r="T767" i="10"/>
  <c r="T137" i="10"/>
  <c r="T911" i="10"/>
  <c r="T52" i="10"/>
  <c r="T1055" i="10"/>
  <c r="T96" i="10"/>
  <c r="T980" i="10"/>
  <c r="T469" i="10"/>
  <c r="T1217" i="10"/>
  <c r="T1248" i="10"/>
  <c r="T87" i="10"/>
  <c r="T998" i="10"/>
  <c r="T1324" i="10"/>
  <c r="T1205" i="10"/>
  <c r="T59" i="10"/>
  <c r="T454" i="10"/>
  <c r="T626" i="10"/>
  <c r="T233" i="10"/>
  <c r="T1238" i="10"/>
  <c r="T946" i="10"/>
  <c r="T1046" i="10"/>
  <c r="T62" i="10"/>
  <c r="T1131" i="10"/>
  <c r="T365" i="10"/>
  <c r="T400" i="10"/>
  <c r="T175" i="10"/>
  <c r="T865" i="10"/>
  <c r="T1298" i="10"/>
  <c r="T1309" i="10"/>
  <c r="T441" i="10"/>
  <c r="T1265" i="10"/>
  <c r="T920" i="10"/>
  <c r="T565" i="10"/>
  <c r="T1362" i="10"/>
  <c r="T1300" i="10"/>
  <c r="T302" i="10"/>
  <c r="T193" i="10"/>
  <c r="T373" i="10"/>
  <c r="T871" i="10"/>
  <c r="T1159" i="10"/>
  <c r="T950" i="10"/>
  <c r="T726" i="10"/>
  <c r="T460" i="10"/>
  <c r="T788" i="10"/>
  <c r="T951" i="10"/>
  <c r="T1079" i="10"/>
  <c r="T1172" i="10"/>
  <c r="T264" i="10"/>
  <c r="T188" i="10"/>
  <c r="T826" i="10"/>
  <c r="T1082" i="10"/>
  <c r="T974" i="10"/>
  <c r="T271" i="10"/>
  <c r="T339" i="10"/>
  <c r="T733" i="10"/>
  <c r="T713" i="10"/>
  <c r="T575" i="10"/>
  <c r="T1040" i="10"/>
  <c r="T1092" i="10"/>
  <c r="T1029" i="10"/>
  <c r="T854" i="10"/>
  <c r="T88" i="10"/>
  <c r="T151" i="10"/>
  <c r="T1312" i="10"/>
  <c r="T953" i="10"/>
  <c r="T923" i="10"/>
  <c r="T605" i="10"/>
  <c r="T1259" i="10"/>
  <c r="T1182" i="10"/>
  <c r="T442" i="10"/>
  <c r="T944" i="10"/>
  <c r="T603" i="10"/>
  <c r="T796" i="10"/>
  <c r="T1220" i="10"/>
  <c r="T1118" i="10"/>
  <c r="T890" i="10"/>
  <c r="T246" i="10"/>
  <c r="T1257" i="10"/>
  <c r="T708" i="10"/>
  <c r="T23" i="10"/>
  <c r="T422" i="10"/>
  <c r="T265" i="10"/>
  <c r="T832" i="10"/>
  <c r="T340" i="10"/>
  <c r="T606" i="10"/>
  <c r="T276" i="10"/>
  <c r="T809" i="10"/>
  <c r="T1006" i="10"/>
  <c r="T471" i="10"/>
  <c r="T933" i="10"/>
  <c r="T1269" i="10"/>
  <c r="T1179" i="10"/>
  <c r="T1090" i="10"/>
  <c r="T197" i="10"/>
  <c r="T165" i="10"/>
  <c r="T831" i="10"/>
  <c r="T440" i="10"/>
  <c r="T360" i="10"/>
  <c r="T338" i="10"/>
  <c r="T283" i="10"/>
  <c r="T1030" i="10"/>
  <c r="T207" i="10"/>
  <c r="T439" i="10"/>
  <c r="T472" i="10"/>
  <c r="T696" i="10"/>
  <c r="T1145" i="10"/>
  <c r="T140" i="10"/>
  <c r="T1337" i="10"/>
  <c r="T408" i="10"/>
  <c r="T578" i="10"/>
  <c r="T1304" i="10"/>
  <c r="T534" i="10"/>
  <c r="T1350" i="10"/>
  <c r="T745" i="10"/>
  <c r="T1060" i="10"/>
  <c r="T1152" i="10"/>
  <c r="T104" i="10"/>
  <c r="T567" i="10"/>
  <c r="T1161" i="10"/>
  <c r="T1349" i="10"/>
  <c r="T489" i="10"/>
  <c r="T1360" i="10"/>
  <c r="T770" i="10"/>
  <c r="T305" i="10"/>
  <c r="T1374" i="10"/>
  <c r="T858" i="10"/>
  <c r="T275" i="10"/>
  <c r="T1345" i="10"/>
  <c r="T46" i="10"/>
  <c r="T1162" i="10"/>
  <c r="T1270" i="10"/>
  <c r="T458" i="10"/>
  <c r="T954" i="10"/>
  <c r="T182" i="10"/>
  <c r="T1264" i="10"/>
  <c r="T646" i="10"/>
  <c r="T586" i="10"/>
  <c r="T556" i="10"/>
  <c r="T1132" i="10"/>
  <c r="T438" i="10"/>
  <c r="T734" i="10"/>
  <c r="T66" i="10"/>
  <c r="T532" i="10"/>
  <c r="T983" i="10"/>
  <c r="T856" i="10"/>
  <c r="T372" i="10"/>
  <c r="T113" i="10"/>
  <c r="T1032" i="10"/>
  <c r="T580" i="10"/>
  <c r="T813" i="10"/>
  <c r="T213" i="10"/>
  <c r="T107" i="10"/>
  <c r="T1104" i="10"/>
  <c r="T597" i="10"/>
  <c r="T325" i="10"/>
  <c r="T1239" i="10"/>
  <c r="T789" i="10"/>
  <c r="T166" i="10"/>
  <c r="T45" i="10"/>
  <c r="T533" i="10"/>
  <c r="T527" i="10"/>
  <c r="T1177" i="10"/>
  <c r="T1262" i="10"/>
  <c r="T1004" i="10"/>
  <c r="T247" i="10"/>
  <c r="T595" i="10"/>
  <c r="T1020" i="10"/>
  <c r="T1351" i="10"/>
  <c r="T990" i="10"/>
  <c r="T892" i="10"/>
  <c r="T362" i="10"/>
  <c r="T720" i="10"/>
  <c r="T244" i="10"/>
  <c r="T126" i="10"/>
  <c r="T924" i="10"/>
  <c r="T72" i="10"/>
  <c r="T1093" i="10"/>
  <c r="T1311" i="10"/>
  <c r="T798" i="10"/>
  <c r="T281" i="10"/>
  <c r="T1328" i="10"/>
  <c r="T1348" i="10"/>
  <c r="T1031" i="10"/>
  <c r="T761" i="10"/>
  <c r="T619" i="10"/>
  <c r="T1213" i="10"/>
  <c r="T1146" i="10"/>
  <c r="T491" i="10"/>
  <c r="T488" i="10"/>
  <c r="T1368" i="10"/>
  <c r="T169" i="10"/>
  <c r="T461" i="10"/>
  <c r="T357" i="10"/>
  <c r="T312" i="10"/>
  <c r="T436" i="10"/>
  <c r="T449" i="10"/>
  <c r="T709" i="10"/>
  <c r="T688" i="10"/>
  <c r="T391" i="10"/>
  <c r="T63" i="10"/>
  <c r="T671" i="10"/>
  <c r="T723" i="10"/>
  <c r="T172" i="10"/>
  <c r="T735" i="10"/>
  <c r="T681" i="10"/>
  <c r="T1228" i="10"/>
  <c r="T279" i="10"/>
  <c r="T793" i="10"/>
  <c r="T1133" i="10"/>
  <c r="T955" i="10"/>
  <c r="T1266" i="10"/>
  <c r="T209" i="10"/>
  <c r="T795" i="10"/>
  <c r="T505" i="10"/>
  <c r="T202" i="10"/>
  <c r="T756" i="10"/>
  <c r="T167" i="10"/>
  <c r="T50" i="10"/>
  <c r="T212" i="10"/>
  <c r="T311" i="10"/>
  <c r="T762" i="10"/>
  <c r="T503" i="10"/>
  <c r="T411" i="10"/>
  <c r="T583" i="10"/>
  <c r="T157" i="10"/>
  <c r="T376" i="10"/>
  <c r="T1139" i="10"/>
  <c r="T1256" i="10"/>
  <c r="F7" i="11"/>
  <c r="AC3" i="10" s="1"/>
  <c r="A162" i="11" l="1"/>
  <c r="F6" i="11"/>
  <c r="X3" i="10" s="1"/>
  <c r="P237" i="10"/>
  <c r="Q237" i="10" s="1"/>
  <c r="P518" i="10"/>
  <c r="Q518" i="10" s="1"/>
  <c r="P647" i="10"/>
  <c r="Q647" i="10" s="1"/>
  <c r="P38" i="10"/>
  <c r="Q38" i="10" s="1"/>
  <c r="P25" i="10"/>
  <c r="Q25" i="10" s="1"/>
  <c r="P286" i="10"/>
  <c r="Q286" i="10" s="1"/>
  <c r="P649" i="10"/>
  <c r="Q649" i="10" s="1"/>
  <c r="P12" i="10"/>
  <c r="Q12" i="10" s="1"/>
  <c r="P658" i="10"/>
  <c r="Q658" i="10" s="1"/>
  <c r="P45" i="10"/>
  <c r="Q45" i="10" s="1"/>
  <c r="P1119" i="10"/>
  <c r="Q1119" i="10" s="1"/>
  <c r="P802" i="10"/>
  <c r="Q802" i="10" s="1"/>
  <c r="P36" i="10"/>
  <c r="Q36" i="10" s="1"/>
  <c r="P687" i="10"/>
  <c r="Q687" i="10" s="1"/>
  <c r="P85" i="10"/>
  <c r="Q85" i="10" s="1"/>
  <c r="P1213" i="10"/>
  <c r="Q1213" i="10" s="1"/>
  <c r="P839" i="10"/>
  <c r="Q839" i="10" s="1"/>
  <c r="P659" i="10"/>
  <c r="Q659" i="10" s="1"/>
  <c r="P877" i="10"/>
  <c r="Q877" i="10" s="1"/>
  <c r="P51" i="10"/>
  <c r="Q51" i="10" s="1"/>
  <c r="P71" i="10"/>
  <c r="Q71" i="10" s="1"/>
  <c r="P930" i="10"/>
  <c r="Q930" i="10" s="1"/>
  <c r="P565" i="10"/>
  <c r="Q565" i="10" s="1"/>
  <c r="P62" i="10"/>
  <c r="Q62" i="10" s="1"/>
  <c r="P509" i="10"/>
  <c r="Q509" i="10" s="1"/>
  <c r="P472" i="10"/>
  <c r="Q472" i="10" s="1"/>
  <c r="P1125" i="10"/>
  <c r="Q1125" i="10" s="1"/>
  <c r="P757" i="10"/>
  <c r="Q757" i="10" s="1"/>
  <c r="P987" i="10"/>
  <c r="Q987" i="10" s="1"/>
  <c r="P997" i="10"/>
  <c r="Q997" i="10" s="1"/>
  <c r="P374" i="10"/>
  <c r="Q374" i="10" s="1"/>
  <c r="P1071" i="10"/>
  <c r="Q1071" i="10" s="1"/>
  <c r="P879" i="10"/>
  <c r="Q879" i="10" s="1"/>
  <c r="P889" i="10"/>
  <c r="Q889" i="10" s="1"/>
  <c r="P1299" i="10"/>
  <c r="Q1299" i="10" s="1"/>
  <c r="P584" i="10"/>
  <c r="Q584" i="10" s="1"/>
  <c r="P39" i="10"/>
  <c r="Q39" i="10" s="1"/>
  <c r="P776" i="10"/>
  <c r="Q776" i="10" s="1"/>
  <c r="P360" i="10"/>
  <c r="Q360" i="10" s="1"/>
  <c r="P1094" i="10"/>
  <c r="Q1094" i="10" s="1"/>
  <c r="P902" i="10"/>
  <c r="Q902" i="10" s="1"/>
  <c r="P759" i="10"/>
  <c r="Q759" i="10" s="1"/>
  <c r="P489" i="10"/>
  <c r="Q489" i="10" s="1"/>
  <c r="P1301" i="10"/>
  <c r="Q1301" i="10" s="1"/>
  <c r="P598" i="10"/>
  <c r="Q598" i="10" s="1"/>
  <c r="P389" i="10"/>
  <c r="Q389" i="10" s="1"/>
  <c r="P497" i="10"/>
  <c r="Q497" i="10" s="1"/>
  <c r="P89" i="10"/>
  <c r="Q89" i="10" s="1"/>
  <c r="P53" i="10"/>
  <c r="Q53" i="10" s="1"/>
  <c r="P469" i="10"/>
  <c r="Q469" i="10" s="1"/>
  <c r="P1088" i="10"/>
  <c r="Q1088" i="10" s="1"/>
  <c r="P217" i="10"/>
  <c r="Q217" i="10" s="1"/>
  <c r="P227" i="10"/>
  <c r="Q227" i="10" s="1"/>
  <c r="P165" i="10"/>
  <c r="Q165" i="10" s="1"/>
  <c r="P399" i="10"/>
  <c r="Q399" i="10" s="1"/>
  <c r="P279" i="10"/>
  <c r="Q279" i="10" s="1"/>
  <c r="P1346" i="10"/>
  <c r="Q1346" i="10" s="1"/>
  <c r="P946" i="10"/>
  <c r="Q946" i="10" s="1"/>
  <c r="P976" i="10"/>
  <c r="Q976" i="10" s="1"/>
  <c r="P744" i="10"/>
  <c r="Q744" i="10" s="1"/>
  <c r="P427" i="10"/>
  <c r="Q427" i="10" s="1"/>
  <c r="P1237" i="10"/>
  <c r="Q1237" i="10" s="1"/>
  <c r="P156" i="10"/>
  <c r="Q156" i="10" s="1"/>
  <c r="P1155" i="10"/>
  <c r="Q1155" i="10" s="1"/>
  <c r="P457" i="10"/>
  <c r="Q457" i="10" s="1"/>
  <c r="P1316" i="10"/>
  <c r="Q1316" i="10" s="1"/>
  <c r="P808" i="10"/>
  <c r="Q808" i="10" s="1"/>
  <c r="P1132" i="10"/>
  <c r="Q1132" i="10" s="1"/>
  <c r="P974" i="10"/>
  <c r="Q974" i="10" s="1"/>
  <c r="P314" i="10"/>
  <c r="Q314" i="10" s="1"/>
  <c r="P994" i="10"/>
  <c r="Q994" i="10" s="1"/>
  <c r="P80" i="10"/>
  <c r="Q80" i="10" s="1"/>
  <c r="P1238" i="10"/>
  <c r="Q1238" i="10" s="1"/>
  <c r="P254" i="10"/>
  <c r="Q254" i="10" s="1"/>
  <c r="P1220" i="10"/>
  <c r="Q1220" i="10" s="1"/>
  <c r="P795" i="10"/>
  <c r="Q795" i="10" s="1"/>
  <c r="P379" i="10"/>
  <c r="Q379" i="10" s="1"/>
  <c r="P33" i="10"/>
  <c r="Q33" i="10" s="1"/>
  <c r="P856" i="10"/>
  <c r="Q856" i="10" s="1"/>
  <c r="P573" i="10"/>
  <c r="Q573" i="10" s="1"/>
  <c r="P1064" i="10"/>
  <c r="Q1064" i="10" s="1"/>
  <c r="P1129" i="10"/>
  <c r="Q1129" i="10" s="1"/>
  <c r="P193" i="10"/>
  <c r="Q193" i="10" s="1"/>
  <c r="P278" i="10"/>
  <c r="Q278" i="10" s="1"/>
  <c r="P1124" i="10"/>
  <c r="Q1124" i="10" s="1"/>
  <c r="P30" i="10"/>
  <c r="Q30" i="10" s="1"/>
  <c r="P222" i="10"/>
  <c r="Q222" i="10" s="1"/>
  <c r="P652" i="10"/>
  <c r="Q652" i="10" s="1"/>
  <c r="P323" i="10"/>
  <c r="Q323" i="10" s="1"/>
  <c r="P1099" i="10"/>
  <c r="Q1099" i="10" s="1"/>
  <c r="P935" i="10"/>
  <c r="Q935" i="10" s="1"/>
  <c r="P571" i="10"/>
  <c r="Q571" i="10" s="1"/>
  <c r="P55" i="10"/>
  <c r="Q55" i="10" s="1"/>
  <c r="P1109" i="10"/>
  <c r="Q1109" i="10" s="1"/>
  <c r="P57" i="10"/>
  <c r="Q57" i="10" s="1"/>
  <c r="P318" i="10"/>
  <c r="Q318" i="10" s="1"/>
  <c r="P40" i="10"/>
  <c r="Q40" i="10" s="1"/>
  <c r="P223" i="10"/>
  <c r="Q223" i="10" s="1"/>
  <c r="P487" i="10"/>
  <c r="Q487" i="10" s="1"/>
  <c r="P66" i="10"/>
  <c r="Q66" i="10" s="1"/>
  <c r="P1048" i="10"/>
  <c r="Q1048" i="10" s="1"/>
  <c r="P753" i="10"/>
  <c r="Q753" i="10" s="1"/>
  <c r="P1084" i="10"/>
  <c r="Q1084" i="10" s="1"/>
  <c r="P897" i="10"/>
  <c r="Q897" i="10" s="1"/>
  <c r="P817" i="10"/>
  <c r="Q817" i="10" s="1"/>
  <c r="P592" i="10"/>
  <c r="Q592" i="10" s="1"/>
  <c r="P1184" i="10"/>
  <c r="Q1184" i="10" s="1"/>
  <c r="P104" i="10"/>
  <c r="Q104" i="10" s="1"/>
  <c r="P1011" i="10"/>
  <c r="Q1011" i="10" s="1"/>
  <c r="P308" i="10"/>
  <c r="Q308" i="10" s="1"/>
  <c r="P338" i="10"/>
  <c r="Q338" i="10" s="1"/>
  <c r="P922" i="10"/>
  <c r="Q922" i="10" s="1"/>
  <c r="P210" i="10"/>
  <c r="Q210" i="10" s="1"/>
  <c r="P275" i="10"/>
  <c r="Q275" i="10" s="1"/>
  <c r="P1000" i="10"/>
  <c r="Q1000" i="10" s="1"/>
  <c r="P791" i="10"/>
  <c r="Q791" i="10" s="1"/>
  <c r="P604" i="10"/>
  <c r="Q604" i="10" s="1"/>
  <c r="P369" i="10"/>
  <c r="Q369" i="10" s="1"/>
  <c r="P49" i="10"/>
  <c r="Q49" i="10" s="1"/>
  <c r="P253" i="10"/>
  <c r="Q253" i="10" s="1"/>
  <c r="P400" i="10"/>
  <c r="Q400" i="10" s="1"/>
  <c r="P79" i="10"/>
  <c r="Q79" i="10" s="1"/>
  <c r="P1271" i="10"/>
  <c r="Q1271" i="10" s="1"/>
  <c r="P266" i="10"/>
  <c r="Q266" i="10" s="1"/>
  <c r="P777" i="10"/>
  <c r="Q777" i="10" s="1"/>
  <c r="P1367" i="10"/>
  <c r="Q1367" i="10" s="1"/>
  <c r="P316" i="10"/>
  <c r="Q316" i="10" s="1"/>
  <c r="P1241" i="10"/>
  <c r="Q1241" i="10" s="1"/>
  <c r="P528" i="10"/>
  <c r="Q528" i="10" s="1"/>
  <c r="P952" i="10"/>
  <c r="Q952" i="10" s="1"/>
  <c r="P842" i="10"/>
  <c r="Q842" i="10" s="1"/>
  <c r="P482" i="10"/>
  <c r="Q482" i="10" s="1"/>
  <c r="P730" i="10"/>
  <c r="Q730" i="10" s="1"/>
  <c r="P1293" i="10"/>
  <c r="Q1293" i="10" s="1"/>
  <c r="P1134" i="10"/>
  <c r="Q1134" i="10" s="1"/>
  <c r="P1369" i="10"/>
  <c r="Q1369" i="10" s="1"/>
  <c r="P408" i="10"/>
  <c r="Q408" i="10" s="1"/>
  <c r="P1333" i="10"/>
  <c r="Q1333" i="10" s="1"/>
  <c r="P420" i="10"/>
  <c r="Q420" i="10" s="1"/>
  <c r="P685" i="10"/>
  <c r="Q685" i="10" s="1"/>
  <c r="P1027" i="10"/>
  <c r="Q1027" i="10" s="1"/>
  <c r="P198" i="10"/>
  <c r="Q198" i="10" s="1"/>
  <c r="P692" i="10"/>
  <c r="Q692" i="10" s="1"/>
  <c r="P143" i="10"/>
  <c r="Q143" i="10" s="1"/>
  <c r="P1201" i="10"/>
  <c r="Q1201" i="10" s="1"/>
  <c r="P820" i="10"/>
  <c r="Q820" i="10" s="1"/>
  <c r="P980" i="10"/>
  <c r="Q980" i="10" s="1"/>
  <c r="P1017" i="10"/>
  <c r="Q1017" i="10" s="1"/>
  <c r="P611" i="10"/>
  <c r="Q611" i="10" s="1"/>
  <c r="P1070" i="10"/>
  <c r="Q1070" i="10" s="1"/>
  <c r="P447" i="10"/>
  <c r="Q447" i="10" s="1"/>
  <c r="P859" i="10"/>
  <c r="Q859" i="10" s="1"/>
  <c r="P1257" i="10"/>
  <c r="Q1257" i="10" s="1"/>
  <c r="P1043" i="10"/>
  <c r="Q1043" i="10" s="1"/>
  <c r="P291" i="10"/>
  <c r="Q291" i="10" s="1"/>
  <c r="P337" i="10"/>
  <c r="Q337" i="10" s="1"/>
  <c r="P245" i="10"/>
  <c r="Q245" i="10" s="1"/>
  <c r="P789" i="10"/>
  <c r="Q789" i="10" s="1"/>
  <c r="P302" i="10"/>
  <c r="Q302" i="10" s="1"/>
  <c r="P419" i="10"/>
  <c r="Q419" i="10" s="1"/>
  <c r="P601" i="10"/>
  <c r="Q601" i="10" s="1"/>
  <c r="P1203" i="10"/>
  <c r="Q1203" i="10" s="1"/>
  <c r="P1224" i="10"/>
  <c r="Q1224" i="10" s="1"/>
  <c r="P663" i="10"/>
  <c r="Q663" i="10" s="1"/>
  <c r="P735" i="10"/>
  <c r="Q735" i="10" s="1"/>
  <c r="P955" i="10"/>
  <c r="Q955" i="10" s="1"/>
  <c r="P1305" i="10"/>
  <c r="Q1305" i="10" s="1"/>
  <c r="P587" i="10"/>
  <c r="Q587" i="10" s="1"/>
  <c r="P1320" i="10"/>
  <c r="Q1320" i="10" s="1"/>
  <c r="P811" i="10"/>
  <c r="Q811" i="10" s="1"/>
  <c r="P558" i="10"/>
  <c r="Q558" i="10" s="1"/>
  <c r="P669" i="10"/>
  <c r="Q669" i="10" s="1"/>
  <c r="P202" i="10"/>
  <c r="Q202" i="10" s="1"/>
  <c r="P118" i="10"/>
  <c r="Q118" i="10" s="1"/>
  <c r="P274" i="10"/>
  <c r="Q274" i="10" s="1"/>
  <c r="P903" i="10"/>
  <c r="Q903" i="10" s="1"/>
  <c r="P219" i="10"/>
  <c r="Q219" i="10" s="1"/>
  <c r="P258" i="10"/>
  <c r="Q258" i="10" s="1"/>
  <c r="P431" i="10"/>
  <c r="Q431" i="10" s="1"/>
  <c r="P986" i="10"/>
  <c r="Q986" i="10" s="1"/>
  <c r="P46" i="10"/>
  <c r="Q46" i="10" s="1"/>
  <c r="P356" i="10"/>
  <c r="Q356" i="10" s="1"/>
  <c r="P1096" i="10"/>
  <c r="Q1096" i="10" s="1"/>
  <c r="P643" i="10"/>
  <c r="Q643" i="10" s="1"/>
  <c r="P324" i="10"/>
  <c r="Q324" i="10" s="1"/>
  <c r="P18" i="10"/>
  <c r="Q18" i="10" s="1"/>
  <c r="P97" i="10"/>
  <c r="Q97" i="10" s="1"/>
  <c r="P269" i="10"/>
  <c r="Q269" i="10" s="1"/>
  <c r="P734" i="10"/>
  <c r="Q734" i="10" s="1"/>
  <c r="P666" i="10"/>
  <c r="Q666" i="10" s="1"/>
  <c r="P1020" i="10"/>
  <c r="Q1020" i="10" s="1"/>
  <c r="P179" i="10"/>
  <c r="Q179" i="10" s="1"/>
  <c r="P1069" i="10"/>
  <c r="Q1069" i="10" s="1"/>
  <c r="P465" i="10"/>
  <c r="Q465" i="10" s="1"/>
  <c r="P702" i="10"/>
  <c r="Q702" i="10" s="1"/>
  <c r="P382" i="10"/>
  <c r="Q382" i="10" s="1"/>
  <c r="P142" i="10"/>
  <c r="Q142" i="10" s="1"/>
  <c r="P105" i="10"/>
  <c r="Q105" i="10" s="1"/>
  <c r="P1330" i="10"/>
  <c r="Q1330" i="10" s="1"/>
  <c r="P140" i="10"/>
  <c r="Q140" i="10" s="1"/>
  <c r="P1105" i="10"/>
  <c r="Q1105" i="10" s="1"/>
  <c r="P182" i="10"/>
  <c r="Q182" i="10" s="1"/>
  <c r="P779" i="10"/>
  <c r="Q779" i="10" s="1"/>
  <c r="P674" i="10"/>
  <c r="Q674" i="10" s="1"/>
  <c r="P407" i="10"/>
  <c r="Q407" i="10" s="1"/>
  <c r="P1089" i="10"/>
  <c r="Q1089" i="10" s="1"/>
  <c r="P983" i="10"/>
  <c r="Q983" i="10" s="1"/>
  <c r="P284" i="10"/>
  <c r="Q284" i="10" s="1"/>
  <c r="P596" i="10"/>
  <c r="Q596" i="10" s="1"/>
  <c r="P409" i="10"/>
  <c r="Q409" i="10" s="1"/>
  <c r="P240" i="10"/>
  <c r="Q240" i="10" s="1"/>
  <c r="P506" i="10"/>
  <c r="Q506" i="10" s="1"/>
  <c r="P339" i="10"/>
  <c r="Q339" i="10" s="1"/>
  <c r="P310" i="10"/>
  <c r="Q310" i="10" s="1"/>
  <c r="P348" i="10"/>
  <c r="Q348" i="10" s="1"/>
  <c r="P510" i="10"/>
  <c r="Q510" i="10" s="1"/>
  <c r="P700" i="10"/>
  <c r="Q700" i="10" s="1"/>
  <c r="P1110" i="10"/>
  <c r="Q1110" i="10" s="1"/>
  <c r="P940" i="10"/>
  <c r="Q940" i="10" s="1"/>
  <c r="P1378" i="10"/>
  <c r="Q1378" i="10" s="1"/>
  <c r="P1270" i="10"/>
  <c r="Q1270" i="10" s="1"/>
  <c r="P1192" i="10"/>
  <c r="Q1192" i="10" s="1"/>
  <c r="P1077" i="10"/>
  <c r="Q1077" i="10" s="1"/>
  <c r="P283" i="10"/>
  <c r="Q283" i="10" s="1"/>
  <c r="P787" i="10"/>
  <c r="Q787" i="10" s="1"/>
  <c r="P937" i="10"/>
  <c r="Q937" i="10" s="1"/>
  <c r="P1262" i="10"/>
  <c r="Q1262" i="10" s="1"/>
  <c r="P1191" i="10"/>
  <c r="Q1191" i="10" s="1"/>
  <c r="P999" i="10"/>
  <c r="Q999" i="10" s="1"/>
  <c r="P928" i="10"/>
  <c r="Q928" i="10" s="1"/>
  <c r="P1112" i="10"/>
  <c r="Q1112" i="10" s="1"/>
  <c r="P271" i="10"/>
  <c r="Q271" i="10" s="1"/>
  <c r="P370" i="10"/>
  <c r="Q370" i="10" s="1"/>
  <c r="P424" i="10"/>
  <c r="Q424" i="10" s="1"/>
  <c r="P1286" i="10"/>
  <c r="Q1286" i="10" s="1"/>
  <c r="P507" i="10"/>
  <c r="Q507" i="10" s="1"/>
  <c r="P623" i="10"/>
  <c r="Q623" i="10" s="1"/>
  <c r="P495" i="10"/>
  <c r="Q495" i="10" s="1"/>
  <c r="P1344" i="10"/>
  <c r="Q1344" i="10" s="1"/>
  <c r="P122" i="10"/>
  <c r="Q122" i="10" s="1"/>
  <c r="P727" i="10"/>
  <c r="Q727" i="10" s="1"/>
  <c r="P124" i="10"/>
  <c r="Q124" i="10" s="1"/>
  <c r="P793" i="10"/>
  <c r="Q793" i="10" s="1"/>
  <c r="P1047" i="10"/>
  <c r="Q1047" i="10" s="1"/>
  <c r="P162" i="10"/>
  <c r="Q162" i="10" s="1"/>
  <c r="P644" i="10"/>
  <c r="Q644" i="10" s="1"/>
  <c r="P438" i="10"/>
  <c r="Q438" i="10" s="1"/>
  <c r="P473" i="10"/>
  <c r="Q473" i="10" s="1"/>
  <c r="P1321" i="10"/>
  <c r="Q1321" i="10" s="1"/>
  <c r="P121" i="10"/>
  <c r="Q121" i="10" s="1"/>
  <c r="P878" i="10"/>
  <c r="Q878" i="10" s="1"/>
  <c r="P107" i="10"/>
  <c r="Q107" i="10" s="1"/>
  <c r="P461" i="10"/>
  <c r="Q461" i="10" s="1"/>
  <c r="P1052" i="10"/>
  <c r="Q1052" i="10" s="1"/>
  <c r="P119" i="10"/>
  <c r="Q119" i="10" s="1"/>
  <c r="P311" i="10"/>
  <c r="Q311" i="10" s="1"/>
  <c r="P428" i="10"/>
  <c r="Q428" i="10" s="1"/>
  <c r="P1329" i="10"/>
  <c r="Q1329" i="10" s="1"/>
  <c r="P60" i="10"/>
  <c r="Q60" i="10" s="1"/>
  <c r="P984" i="10"/>
  <c r="Q984" i="10" s="1"/>
  <c r="P289" i="10"/>
  <c r="Q289" i="10" s="1"/>
  <c r="P1247" i="10"/>
  <c r="Q1247" i="10" s="1"/>
  <c r="P1150" i="10"/>
  <c r="Q1150" i="10" s="1"/>
  <c r="P251" i="10"/>
  <c r="Q251" i="10" s="1"/>
  <c r="P76" i="10"/>
  <c r="Q76" i="10" s="1"/>
  <c r="P829" i="10"/>
  <c r="Q829" i="10" s="1"/>
  <c r="P159" i="10"/>
  <c r="Q159" i="10" s="1"/>
  <c r="P15" i="10"/>
  <c r="Q15" i="10" s="1"/>
  <c r="P1216" i="10"/>
  <c r="Q1216" i="10" s="1"/>
  <c r="P4" i="10"/>
  <c r="Q4" i="10" s="1"/>
  <c r="P267" i="10"/>
  <c r="Q267" i="10" s="1"/>
  <c r="P458" i="10"/>
  <c r="Q458" i="10" s="1"/>
  <c r="P809" i="10"/>
  <c r="Q809" i="10" s="1"/>
  <c r="P964" i="10"/>
  <c r="Q964" i="10" s="1"/>
  <c r="P73" i="10"/>
  <c r="Q73" i="10" s="1"/>
  <c r="P403" i="10"/>
  <c r="Q403" i="10" s="1"/>
  <c r="P1245" i="10"/>
  <c r="Q1245" i="10" s="1"/>
  <c r="P1050" i="10"/>
  <c r="Q1050" i="10" s="1"/>
  <c r="P924" i="10"/>
  <c r="Q924" i="10" s="1"/>
  <c r="P548" i="10"/>
  <c r="Q548" i="10" s="1"/>
  <c r="P220" i="10"/>
  <c r="Q220" i="10" s="1"/>
  <c r="P168" i="10"/>
  <c r="Q168" i="10" s="1"/>
  <c r="P684" i="10"/>
  <c r="Q684" i="10" s="1"/>
  <c r="P576" i="10"/>
  <c r="Q576" i="10" s="1"/>
  <c r="P11" i="10"/>
  <c r="Q11" i="10" s="1"/>
  <c r="P532" i="10"/>
  <c r="Q532" i="10" s="1"/>
  <c r="P850" i="10"/>
  <c r="Q850" i="10" s="1"/>
  <c r="P297" i="10"/>
  <c r="Q297" i="10" s="1"/>
  <c r="P1276" i="10"/>
  <c r="Q1276" i="10" s="1"/>
  <c r="P20" i="10"/>
  <c r="Q20" i="10" s="1"/>
  <c r="P670" i="10"/>
  <c r="Q670" i="10" s="1"/>
  <c r="P1098" i="10"/>
  <c r="Q1098" i="10" s="1"/>
  <c r="P175" i="10"/>
  <c r="Q175" i="10" s="1"/>
  <c r="P41" i="10"/>
  <c r="Q41" i="10" s="1"/>
  <c r="P1222" i="10"/>
  <c r="Q1222" i="10" s="1"/>
  <c r="P244" i="10"/>
  <c r="Q244" i="10" s="1"/>
  <c r="P1093" i="10"/>
  <c r="Q1093" i="10" s="1"/>
  <c r="P276" i="10"/>
  <c r="Q276" i="10" s="1"/>
  <c r="P239" i="10"/>
  <c r="Q239" i="10" s="1"/>
  <c r="P923" i="10"/>
  <c r="Q923" i="10" s="1"/>
  <c r="P608" i="10"/>
  <c r="Q608" i="10" s="1"/>
  <c r="P494" i="10"/>
  <c r="Q494" i="10" s="1"/>
  <c r="P74" i="10"/>
  <c r="Q74" i="10" s="1"/>
  <c r="P432" i="10"/>
  <c r="Q432" i="10" s="1"/>
  <c r="P1349" i="10"/>
  <c r="Q1349" i="10" s="1"/>
  <c r="P1190" i="10"/>
  <c r="Q1190" i="10" s="1"/>
  <c r="P1170" i="10"/>
  <c r="Q1170" i="10" s="1"/>
  <c r="P282" i="10"/>
  <c r="Q282" i="10" s="1"/>
  <c r="P354" i="10"/>
  <c r="Q354" i="10" s="1"/>
  <c r="P480" i="10"/>
  <c r="Q480" i="10" s="1"/>
  <c r="P826" i="10"/>
  <c r="Q826" i="10" s="1"/>
  <c r="P82" i="10"/>
  <c r="Q82" i="10" s="1"/>
  <c r="P564" i="10"/>
  <c r="Q564" i="10" s="1"/>
  <c r="P785" i="10"/>
  <c r="Q785" i="10" s="1"/>
  <c r="P126" i="10"/>
  <c r="Q126" i="10" s="1"/>
  <c r="P1116" i="10"/>
  <c r="Q1116" i="10" s="1"/>
  <c r="P468" i="10"/>
  <c r="Q468" i="10" s="1"/>
  <c r="P1060" i="10"/>
  <c r="Q1060" i="10" s="1"/>
  <c r="P929" i="10"/>
  <c r="Q929" i="10" s="1"/>
  <c r="P609" i="10"/>
  <c r="Q609" i="10" s="1"/>
  <c r="P216" i="10"/>
  <c r="Q216" i="10" s="1"/>
  <c r="P434" i="10"/>
  <c r="Q434" i="10" s="1"/>
  <c r="P132" i="10"/>
  <c r="Q132" i="10" s="1"/>
  <c r="P540" i="10"/>
  <c r="Q540" i="10" s="1"/>
  <c r="P638" i="10"/>
  <c r="Q638" i="10" s="1"/>
  <c r="P1284" i="10"/>
  <c r="Q1284" i="10" s="1"/>
  <c r="P931" i="10"/>
  <c r="Q931" i="10" s="1"/>
  <c r="P1204" i="10"/>
  <c r="Q1204" i="10" s="1"/>
  <c r="P232" i="10"/>
  <c r="Q232" i="10" s="1"/>
  <c r="P746" i="10"/>
  <c r="Q746" i="10" s="1"/>
  <c r="P226" i="10"/>
  <c r="Q226" i="10" s="1"/>
  <c r="P833" i="10"/>
  <c r="Q833" i="10" s="1"/>
  <c r="P1251" i="10"/>
  <c r="Q1251" i="10" s="1"/>
  <c r="P358" i="10"/>
  <c r="Q358" i="10" s="1"/>
  <c r="P747" i="10"/>
  <c r="Q747" i="10" s="1"/>
  <c r="P1221" i="10"/>
  <c r="Q1221" i="10" s="1"/>
  <c r="P1004" i="10"/>
  <c r="Q1004" i="10" s="1"/>
  <c r="P5" i="10"/>
  <c r="Q5" i="10" s="1"/>
  <c r="P303" i="10"/>
  <c r="Q303" i="10" s="1"/>
  <c r="P384" i="10"/>
  <c r="Q384" i="10" s="1"/>
  <c r="P371" i="10"/>
  <c r="Q371" i="10" s="1"/>
  <c r="P1274" i="10"/>
  <c r="Q1274" i="10" s="1"/>
  <c r="P925" i="10"/>
  <c r="Q925" i="10" s="1"/>
  <c r="P519" i="10"/>
  <c r="Q519" i="10" s="1"/>
  <c r="P1113" i="10"/>
  <c r="Q1113" i="10" s="1"/>
  <c r="P151" i="10"/>
  <c r="Q151" i="10" s="1"/>
  <c r="P123" i="10"/>
  <c r="Q123" i="10" s="1"/>
  <c r="P200" i="10"/>
  <c r="Q200" i="10" s="1"/>
  <c r="P851" i="10"/>
  <c r="Q851" i="10" s="1"/>
  <c r="P1283" i="10"/>
  <c r="Q1283" i="10" s="1"/>
  <c r="P1318" i="10"/>
  <c r="Q1318" i="10" s="1"/>
  <c r="P176" i="10"/>
  <c r="Q176" i="10" s="1"/>
  <c r="P633" i="10"/>
  <c r="Q633" i="10" s="1"/>
  <c r="P886" i="10"/>
  <c r="Q886" i="10" s="1"/>
  <c r="P231" i="10"/>
  <c r="Q231" i="10" s="1"/>
  <c r="P1366" i="10"/>
  <c r="Q1366" i="10" s="1"/>
  <c r="P944" i="10"/>
  <c r="Q944" i="10" s="1"/>
  <c r="P1279" i="10"/>
  <c r="Q1279" i="10" s="1"/>
  <c r="P317" i="10"/>
  <c r="Q317" i="10" s="1"/>
  <c r="P642" i="10"/>
  <c r="Q642" i="10" s="1"/>
  <c r="P411" i="10"/>
  <c r="Q411" i="10" s="1"/>
  <c r="P488" i="10"/>
  <c r="Q488" i="10" s="1"/>
  <c r="P99" i="10"/>
  <c r="Q99" i="10" s="1"/>
  <c r="P163" i="10"/>
  <c r="Q163" i="10" s="1"/>
  <c r="P199" i="10"/>
  <c r="Q199" i="10" s="1"/>
  <c r="P1167" i="10"/>
  <c r="Q1167" i="10" s="1"/>
  <c r="P1275" i="10"/>
  <c r="Q1275" i="10" s="1"/>
  <c r="P915" i="10"/>
  <c r="Q915" i="10" s="1"/>
  <c r="P1310" i="10"/>
  <c r="Q1310" i="10" s="1"/>
  <c r="P654" i="10"/>
  <c r="Q654" i="10" s="1"/>
  <c r="P868" i="10"/>
  <c r="Q868" i="10" s="1"/>
  <c r="P169" i="10"/>
  <c r="Q169" i="10" s="1"/>
  <c r="P1177" i="10"/>
  <c r="Q1177" i="10" s="1"/>
  <c r="P1002" i="10"/>
  <c r="Q1002" i="10" s="1"/>
  <c r="P943" i="10"/>
  <c r="Q943" i="10" s="1"/>
  <c r="P636" i="10"/>
  <c r="Q636" i="10" s="1"/>
  <c r="P917" i="10"/>
  <c r="Q917" i="10" s="1"/>
  <c r="P1130" i="10"/>
  <c r="Q1130" i="10" s="1"/>
  <c r="P1377" i="10"/>
  <c r="Q1377" i="10" s="1"/>
  <c r="P1086" i="10"/>
  <c r="Q1086" i="10" s="1"/>
  <c r="P1314" i="10"/>
  <c r="Q1314" i="10" s="1"/>
  <c r="P1108" i="10"/>
  <c r="Q1108" i="10" s="1"/>
  <c r="P717" i="10"/>
  <c r="Q717" i="10" s="1"/>
  <c r="P95" i="10"/>
  <c r="Q95" i="10" s="1"/>
  <c r="P115" i="10"/>
  <c r="Q115" i="10" s="1"/>
  <c r="P661" i="10"/>
  <c r="Q661" i="10" s="1"/>
  <c r="P620" i="10"/>
  <c r="Q620" i="10" s="1"/>
  <c r="P110" i="10"/>
  <c r="Q110" i="10" s="1"/>
  <c r="P804" i="10"/>
  <c r="Q804" i="10" s="1"/>
  <c r="P171" i="10"/>
  <c r="Q171" i="10" s="1"/>
  <c r="P756" i="10"/>
  <c r="Q756" i="10" s="1"/>
  <c r="P125" i="10"/>
  <c r="Q125" i="10" s="1"/>
  <c r="P705" i="10"/>
  <c r="Q705" i="10" s="1"/>
  <c r="P1114" i="10"/>
  <c r="Q1114" i="10" s="1"/>
  <c r="P602" i="10"/>
  <c r="Q602" i="10" s="1"/>
  <c r="P1139" i="10"/>
  <c r="Q1139" i="10" s="1"/>
  <c r="P1340" i="10"/>
  <c r="Q1340" i="10" s="1"/>
  <c r="P1242" i="10"/>
  <c r="Q1242" i="10" s="1"/>
  <c r="P724" i="10"/>
  <c r="Q724" i="10" s="1"/>
  <c r="P342" i="10"/>
  <c r="Q342" i="10" s="1"/>
  <c r="P6" i="10"/>
  <c r="Q6" i="10" s="1"/>
  <c r="P934" i="10"/>
  <c r="Q934" i="10" s="1"/>
  <c r="P197" i="10"/>
  <c r="Q197" i="10" s="1"/>
  <c r="P650" i="10"/>
  <c r="Q650" i="10" s="1"/>
  <c r="P1015" i="10"/>
  <c r="Q1015" i="10" s="1"/>
  <c r="P485" i="10"/>
  <c r="Q485" i="10" s="1"/>
  <c r="P1178" i="10"/>
  <c r="Q1178" i="10" s="1"/>
  <c r="P341" i="10"/>
  <c r="Q341" i="10" s="1"/>
  <c r="P191" i="10"/>
  <c r="Q191" i="10" s="1"/>
  <c r="P706" i="10"/>
  <c r="Q706" i="10" s="1"/>
  <c r="P635" i="10"/>
  <c r="Q635" i="10" s="1"/>
  <c r="P243" i="10"/>
  <c r="Q243" i="10" s="1"/>
  <c r="P1085" i="10"/>
  <c r="Q1085" i="10" s="1"/>
  <c r="P387" i="10"/>
  <c r="Q387" i="10" s="1"/>
  <c r="P1264" i="10"/>
  <c r="Q1264" i="10" s="1"/>
  <c r="P688" i="10"/>
  <c r="Q688" i="10" s="1"/>
  <c r="P836" i="10"/>
  <c r="Q836" i="10" s="1"/>
  <c r="P1171" i="10"/>
  <c r="Q1171" i="10" s="1"/>
  <c r="P1143" i="10"/>
  <c r="Q1143" i="10" s="1"/>
  <c r="P597" i="10"/>
  <c r="Q597" i="10" s="1"/>
  <c r="P847" i="10"/>
  <c r="Q847" i="10" s="1"/>
  <c r="P1341" i="10"/>
  <c r="Q1341" i="10" s="1"/>
  <c r="P831" i="10"/>
  <c r="Q831" i="10" s="1"/>
  <c r="P178" i="10"/>
  <c r="Q178" i="10" s="1"/>
  <c r="P1223" i="10"/>
  <c r="Q1223" i="10" s="1"/>
  <c r="P430" i="10"/>
  <c r="Q430" i="10" s="1"/>
  <c r="P681" i="10"/>
  <c r="Q681" i="10" s="1"/>
  <c r="P622" i="10"/>
  <c r="Q622" i="10" s="1"/>
  <c r="P858" i="10"/>
  <c r="Q858" i="10" s="1"/>
  <c r="P138" i="10"/>
  <c r="Q138" i="10" s="1"/>
  <c r="P78" i="10"/>
  <c r="Q78" i="10" s="1"/>
  <c r="P824" i="10"/>
  <c r="Q824" i="10" s="1"/>
  <c r="P900" i="10"/>
  <c r="Q900" i="10" s="1"/>
  <c r="P425" i="10"/>
  <c r="Q425" i="10" s="1"/>
  <c r="P9" i="10"/>
  <c r="Q9" i="10" s="1"/>
  <c r="P390" i="10"/>
  <c r="Q390" i="10" s="1"/>
  <c r="P1016" i="10"/>
  <c r="Q1016" i="10" s="1"/>
  <c r="P830" i="10"/>
  <c r="Q830" i="10" s="1"/>
  <c r="P1295" i="10"/>
  <c r="Q1295" i="10" s="1"/>
  <c r="P583" i="10"/>
  <c r="Q583" i="10" s="1"/>
  <c r="P694" i="10"/>
  <c r="Q694" i="10" s="1"/>
  <c r="P1195" i="10"/>
  <c r="Q1195" i="10" s="1"/>
  <c r="P1180" i="10"/>
  <c r="Q1180" i="10" s="1"/>
  <c r="P439" i="10"/>
  <c r="Q439" i="10" s="1"/>
  <c r="P1297" i="10"/>
  <c r="Q1297" i="10" s="1"/>
  <c r="P790" i="10"/>
  <c r="Q790" i="10" s="1"/>
  <c r="P326" i="10"/>
  <c r="Q326" i="10" s="1"/>
  <c r="P392" i="10"/>
  <c r="Q392" i="10" s="1"/>
  <c r="P394" i="10"/>
  <c r="Q394" i="10" s="1"/>
  <c r="P875" i="10"/>
  <c r="Q875" i="10" s="1"/>
  <c r="P320" i="10"/>
  <c r="Q320" i="10" s="1"/>
  <c r="P422" i="10"/>
  <c r="Q422" i="10" s="1"/>
  <c r="P630" i="10"/>
  <c r="Q630" i="10" s="1"/>
  <c r="P58" i="10"/>
  <c r="Q58" i="10" s="1"/>
  <c r="P153" i="10"/>
  <c r="Q153" i="10" s="1"/>
  <c r="P170" i="10"/>
  <c r="Q170" i="10" s="1"/>
  <c r="P1054" i="10"/>
  <c r="Q1054" i="10" s="1"/>
  <c r="P1141" i="10"/>
  <c r="Q1141" i="10" s="1"/>
  <c r="P397" i="10"/>
  <c r="Q397" i="10" s="1"/>
  <c r="P61" i="10"/>
  <c r="Q61" i="10" s="1"/>
  <c r="P37" i="10"/>
  <c r="Q37" i="10" s="1"/>
  <c r="P864" i="10"/>
  <c r="Q864" i="10" s="1"/>
  <c r="P21" i="10"/>
  <c r="Q21" i="10" s="1"/>
  <c r="P876" i="10"/>
  <c r="Q876" i="10" s="1"/>
  <c r="P766" i="10"/>
  <c r="Q766" i="10" s="1"/>
  <c r="P677" i="10"/>
  <c r="Q677" i="10" s="1"/>
  <c r="P769" i="10"/>
  <c r="Q769" i="10" s="1"/>
  <c r="P1121" i="10"/>
  <c r="Q1121" i="10" s="1"/>
  <c r="P982" i="10"/>
  <c r="Q982" i="10" s="1"/>
  <c r="P1044" i="10"/>
  <c r="Q1044" i="10" s="1"/>
  <c r="P648" i="10"/>
  <c r="Q648" i="10" s="1"/>
  <c r="P256" i="10"/>
  <c r="Q256" i="10" s="1"/>
  <c r="P417" i="10"/>
  <c r="Q417" i="10" s="1"/>
  <c r="P490" i="10"/>
  <c r="Q490" i="10" s="1"/>
  <c r="P363" i="10"/>
  <c r="Q363" i="10" s="1"/>
  <c r="P957" i="10"/>
  <c r="Q957" i="10" s="1"/>
  <c r="P1362" i="10"/>
  <c r="Q1362" i="10" s="1"/>
  <c r="P1231" i="10"/>
  <c r="Q1231" i="10" s="1"/>
  <c r="P476" i="10"/>
  <c r="Q476" i="10" s="1"/>
  <c r="P581" i="10"/>
  <c r="Q581" i="10" s="1"/>
  <c r="P1363" i="10"/>
  <c r="Q1363" i="10" s="1"/>
  <c r="P1194" i="10"/>
  <c r="Q1194" i="10" s="1"/>
  <c r="P1258" i="10"/>
  <c r="Q1258" i="10" s="1"/>
  <c r="P111" i="10"/>
  <c r="Q111" i="10" s="1"/>
  <c r="P855" i="10"/>
  <c r="Q855" i="10" s="1"/>
  <c r="P710" i="10"/>
  <c r="Q710" i="10" s="1"/>
  <c r="P511" i="10"/>
  <c r="Q511" i="10" s="1"/>
  <c r="P1368" i="10"/>
  <c r="Q1368" i="10" s="1"/>
  <c r="P522" i="10"/>
  <c r="Q522" i="10" s="1"/>
  <c r="P1024" i="10"/>
  <c r="Q1024" i="10" s="1"/>
  <c r="P255" i="10"/>
  <c r="Q255" i="10" s="1"/>
  <c r="P913" i="10"/>
  <c r="Q913" i="10" s="1"/>
  <c r="P1037" i="10"/>
  <c r="Q1037" i="10" s="1"/>
  <c r="P173" i="10"/>
  <c r="Q173" i="10" s="1"/>
  <c r="P444" i="10"/>
  <c r="Q444" i="10" s="1"/>
  <c r="P454" i="10"/>
  <c r="Q454" i="10" s="1"/>
  <c r="P350" i="10"/>
  <c r="Q350" i="10" s="1"/>
  <c r="P1236" i="10"/>
  <c r="Q1236" i="10" s="1"/>
  <c r="P1128" i="10"/>
  <c r="Q1128" i="10" s="1"/>
  <c r="P553" i="10"/>
  <c r="Q553" i="10" s="1"/>
  <c r="P1196" i="10"/>
  <c r="Q1196" i="10" s="1"/>
  <c r="P792" i="10"/>
  <c r="Q792" i="10" s="1"/>
  <c r="P203" i="10"/>
  <c r="Q203" i="10" s="1"/>
  <c r="P625" i="10"/>
  <c r="Q625" i="10" s="1"/>
  <c r="P478" i="10"/>
  <c r="Q478" i="10" s="1"/>
  <c r="P445" i="10"/>
  <c r="Q445" i="10" s="1"/>
  <c r="P1001" i="10"/>
  <c r="Q1001" i="10" s="1"/>
  <c r="P172" i="10"/>
  <c r="Q172" i="10" s="1"/>
  <c r="P378" i="10"/>
  <c r="Q378" i="10" s="1"/>
  <c r="P885" i="10"/>
  <c r="Q885" i="10" s="1"/>
  <c r="P235" i="10"/>
  <c r="Q235" i="10" s="1"/>
  <c r="P157" i="10"/>
  <c r="Q157" i="10" s="1"/>
  <c r="P748" i="10"/>
  <c r="Q748" i="10" s="1"/>
  <c r="P398" i="10"/>
  <c r="Q398" i="10" s="1"/>
  <c r="P1290" i="10"/>
  <c r="Q1290" i="10" s="1"/>
  <c r="P723" i="10"/>
  <c r="Q723" i="10" s="1"/>
  <c r="P513" i="10"/>
  <c r="Q513" i="10" s="1"/>
  <c r="P84" i="10"/>
  <c r="Q84" i="10" s="1"/>
  <c r="P593" i="10"/>
  <c r="Q593" i="10" s="1"/>
  <c r="P1005" i="10"/>
  <c r="Q1005" i="10" s="1"/>
  <c r="P185" i="10"/>
  <c r="Q185" i="10" s="1"/>
  <c r="P102" i="10"/>
  <c r="Q102" i="10" s="1"/>
  <c r="P562" i="10"/>
  <c r="Q562" i="10" s="1"/>
  <c r="P941" i="10"/>
  <c r="Q941" i="10" s="1"/>
  <c r="P818" i="10"/>
  <c r="Q818" i="10" s="1"/>
  <c r="P603" i="10"/>
  <c r="Q603" i="10" s="1"/>
  <c r="P347" i="10"/>
  <c r="Q347" i="10" s="1"/>
  <c r="P492" i="10"/>
  <c r="Q492" i="10" s="1"/>
  <c r="P236" i="10"/>
  <c r="Q236" i="10" s="1"/>
  <c r="P841" i="10"/>
  <c r="Q841" i="10" s="1"/>
  <c r="P1173" i="10"/>
  <c r="Q1173" i="10" s="1"/>
  <c r="P591" i="10"/>
  <c r="Q591" i="10" s="1"/>
  <c r="P296" i="10"/>
  <c r="Q296" i="10" s="1"/>
  <c r="P23" i="10"/>
  <c r="Q23" i="10" s="1"/>
  <c r="P491" i="10"/>
  <c r="Q491" i="10" s="1"/>
  <c r="P968" i="10"/>
  <c r="Q968" i="10" s="1"/>
  <c r="P1347" i="10"/>
  <c r="Q1347" i="10" s="1"/>
  <c r="P1261" i="10"/>
  <c r="Q1261" i="10" s="1"/>
  <c r="P566" i="10"/>
  <c r="Q566" i="10" s="1"/>
  <c r="P893" i="10"/>
  <c r="Q893" i="10" s="1"/>
  <c r="P845" i="10"/>
  <c r="Q845" i="10" s="1"/>
  <c r="P977" i="10"/>
  <c r="Q977" i="10" s="1"/>
  <c r="P181" i="10"/>
  <c r="Q181" i="10" s="1"/>
  <c r="P816" i="10"/>
  <c r="Q816" i="10" s="1"/>
  <c r="P1335" i="10"/>
  <c r="Q1335" i="10" s="1"/>
  <c r="P904" i="10"/>
  <c r="Q904" i="10" s="1"/>
  <c r="P884" i="10"/>
  <c r="Q884" i="10" s="1"/>
  <c r="P1303" i="10"/>
  <c r="Q1303" i="10" s="1"/>
  <c r="P1018" i="10"/>
  <c r="Q1018" i="10" s="1"/>
  <c r="P246" i="10"/>
  <c r="Q246" i="10" s="1"/>
  <c r="P35" i="10"/>
  <c r="Q35" i="10" s="1"/>
  <c r="P1057" i="10"/>
  <c r="Q1057" i="10" s="1"/>
  <c r="P287" i="10"/>
  <c r="Q287" i="10" s="1"/>
  <c r="P212" i="10"/>
  <c r="Q212" i="10" s="1"/>
  <c r="P574" i="10"/>
  <c r="Q574" i="10" s="1"/>
  <c r="P773" i="10"/>
  <c r="Q773" i="10" s="1"/>
  <c r="P862" i="10"/>
  <c r="Q862" i="10" s="1"/>
  <c r="P1055" i="10"/>
  <c r="Q1055" i="10" s="1"/>
  <c r="P939" i="10"/>
  <c r="Q939" i="10" s="1"/>
  <c r="P542" i="10"/>
  <c r="Q542" i="10" s="1"/>
  <c r="P1336" i="10"/>
  <c r="Q1336" i="10" s="1"/>
  <c r="P1309" i="10"/>
  <c r="Q1309" i="10" s="1"/>
  <c r="P551" i="10"/>
  <c r="Q551" i="10" s="1"/>
  <c r="P1232" i="10"/>
  <c r="Q1232" i="10" s="1"/>
  <c r="P703" i="10"/>
  <c r="Q703" i="10" s="1"/>
  <c r="P229" i="10"/>
  <c r="Q229" i="10" s="1"/>
  <c r="P965" i="10"/>
  <c r="Q965" i="10" s="1"/>
  <c r="P136" i="10"/>
  <c r="Q136" i="10" s="1"/>
  <c r="P242" i="10"/>
  <c r="Q242" i="10" s="1"/>
  <c r="P835" i="10"/>
  <c r="Q835" i="10" s="1"/>
  <c r="P1285" i="10"/>
  <c r="Q1285" i="10" s="1"/>
  <c r="P947" i="10"/>
  <c r="Q947" i="10" s="1"/>
  <c r="P752" i="10"/>
  <c r="Q752" i="10" s="1"/>
  <c r="P1160" i="10"/>
  <c r="Q1160" i="10" s="1"/>
  <c r="P1079" i="10"/>
  <c r="Q1079" i="10" s="1"/>
  <c r="P914" i="10"/>
  <c r="Q914" i="10" s="1"/>
  <c r="P559" i="10"/>
  <c r="Q559" i="10" s="1"/>
  <c r="P631" i="10"/>
  <c r="Q631" i="10" s="1"/>
  <c r="P418" i="10"/>
  <c r="Q418" i="10" s="1"/>
  <c r="P333" i="10"/>
  <c r="Q333" i="10" s="1"/>
  <c r="P1370" i="10"/>
  <c r="Q1370" i="10" s="1"/>
  <c r="P205" i="10"/>
  <c r="Q205" i="10" s="1"/>
  <c r="P894" i="10"/>
  <c r="Q894" i="10" s="1"/>
  <c r="P1073" i="10"/>
  <c r="Q1073" i="10" s="1"/>
  <c r="P541" i="10"/>
  <c r="Q541" i="10" s="1"/>
  <c r="P154" i="10"/>
  <c r="Q154" i="10" s="1"/>
  <c r="P3" i="10"/>
  <c r="Q3" i="10" s="1"/>
  <c r="P998" i="10"/>
  <c r="Q998" i="10" s="1"/>
  <c r="P718" i="10"/>
  <c r="Q718" i="10" s="1"/>
  <c r="P797" i="10"/>
  <c r="Q797" i="10" s="1"/>
  <c r="P832" i="10"/>
  <c r="Q832" i="10" s="1"/>
  <c r="P309" i="10"/>
  <c r="Q309" i="10" s="1"/>
  <c r="P1326" i="10"/>
  <c r="Q1326" i="10" s="1"/>
  <c r="P975" i="10"/>
  <c r="Q975" i="10" s="1"/>
  <c r="P147" i="10"/>
  <c r="Q147" i="10" s="1"/>
  <c r="P963" i="10"/>
  <c r="Q963" i="10" s="1"/>
  <c r="P1053" i="10"/>
  <c r="Q1053" i="10" s="1"/>
  <c r="P405" i="10"/>
  <c r="Q405" i="10" s="1"/>
  <c r="P261" i="10"/>
  <c r="Q261" i="10" s="1"/>
  <c r="P1263" i="10"/>
  <c r="Q1263" i="10" s="1"/>
  <c r="P525" i="10"/>
  <c r="Q525" i="10" s="1"/>
  <c r="P1183" i="10"/>
  <c r="Q1183" i="10" s="1"/>
  <c r="P1172" i="10"/>
  <c r="Q1172" i="10" s="1"/>
  <c r="P662" i="10"/>
  <c r="Q662" i="10" s="1"/>
  <c r="P395" i="10"/>
  <c r="Q395" i="10" s="1"/>
  <c r="P1179" i="10"/>
  <c r="Q1179" i="10" s="1"/>
  <c r="P696" i="10"/>
  <c r="Q696" i="10" s="1"/>
  <c r="P437" i="10"/>
  <c r="Q437" i="10" s="1"/>
  <c r="P160" i="10"/>
  <c r="Q160" i="10" s="1"/>
  <c r="P410" i="10"/>
  <c r="Q410" i="10" s="1"/>
  <c r="P526" i="10"/>
  <c r="Q526" i="10" s="1"/>
  <c r="P535" i="10"/>
  <c r="Q535" i="10" s="1"/>
  <c r="P843" i="10"/>
  <c r="Q843" i="10" s="1"/>
  <c r="P1115" i="10"/>
  <c r="Q1115" i="10" s="1"/>
  <c r="P805" i="10"/>
  <c r="Q805" i="10" s="1"/>
  <c r="P109" i="10"/>
  <c r="Q109" i="10" s="1"/>
  <c r="P459" i="10"/>
  <c r="Q459" i="10" s="1"/>
  <c r="P1066" i="10"/>
  <c r="Q1066" i="10" s="1"/>
  <c r="P741" i="10"/>
  <c r="Q741" i="10" s="1"/>
  <c r="P484" i="10"/>
  <c r="Q484" i="10" s="1"/>
  <c r="P224" i="10"/>
  <c r="Q224" i="10" s="1"/>
  <c r="P1327" i="10"/>
  <c r="Q1327" i="10" s="1"/>
  <c r="P7" i="10"/>
  <c r="Q7" i="10" s="1"/>
  <c r="P161" i="10"/>
  <c r="Q161" i="10" s="1"/>
  <c r="P359" i="10"/>
  <c r="Q359" i="10" s="1"/>
  <c r="P514" i="10"/>
  <c r="Q514" i="10" s="1"/>
  <c r="P328" i="10"/>
  <c r="Q328" i="10" s="1"/>
  <c r="P330" i="10"/>
  <c r="Q330" i="10" s="1"/>
  <c r="P486" i="10"/>
  <c r="Q486" i="10" s="1"/>
  <c r="P585" i="10"/>
  <c r="Q585" i="10" s="1"/>
  <c r="P750" i="10"/>
  <c r="Q750" i="10" s="1"/>
  <c r="P655" i="10"/>
  <c r="Q655" i="10" s="1"/>
  <c r="P780" i="10"/>
  <c r="Q780" i="10" s="1"/>
  <c r="P675" i="10"/>
  <c r="Q675" i="10" s="1"/>
  <c r="P129" i="10"/>
  <c r="Q129" i="10" s="1"/>
  <c r="P529" i="10"/>
  <c r="Q529" i="10" s="1"/>
  <c r="P738" i="10"/>
  <c r="Q738" i="10" s="1"/>
  <c r="P1202" i="10"/>
  <c r="Q1202" i="10" s="1"/>
  <c r="P24" i="10"/>
  <c r="Q24" i="10" s="1"/>
  <c r="P1243" i="10"/>
  <c r="Q1243" i="10" s="1"/>
  <c r="P1199" i="10"/>
  <c r="Q1199" i="10" s="1"/>
  <c r="P483" i="10"/>
  <c r="Q483" i="10" s="1"/>
  <c r="P1081" i="10"/>
  <c r="Q1081" i="10" s="1"/>
  <c r="P113" i="10"/>
  <c r="Q113" i="10" s="1"/>
  <c r="P546" i="10"/>
  <c r="Q546" i="10" s="1"/>
  <c r="P1036" i="10"/>
  <c r="Q1036" i="10" s="1"/>
  <c r="P1023" i="10"/>
  <c r="Q1023" i="10" s="1"/>
  <c r="P1046" i="10"/>
  <c r="Q1046" i="10" s="1"/>
  <c r="P1039" i="10"/>
  <c r="Q1039" i="10" s="1"/>
  <c r="P627" i="10"/>
  <c r="Q627" i="10" s="1"/>
  <c r="P617" i="10"/>
  <c r="Q617" i="10" s="1"/>
  <c r="P958" i="10"/>
  <c r="Q958" i="10" s="1"/>
  <c r="P101" i="10"/>
  <c r="Q101" i="10" s="1"/>
  <c r="P56" i="10"/>
  <c r="Q56" i="10" s="1"/>
  <c r="P800" i="10"/>
  <c r="Q800" i="10" s="1"/>
  <c r="P215" i="10"/>
  <c r="Q215" i="10" s="1"/>
  <c r="P774" i="10"/>
  <c r="Q774" i="10" s="1"/>
  <c r="P801" i="10"/>
  <c r="Q801" i="10" s="1"/>
  <c r="P375" i="10"/>
  <c r="Q375" i="10" s="1"/>
  <c r="P827" i="10"/>
  <c r="Q827" i="10" s="1"/>
  <c r="P292" i="10"/>
  <c r="Q292" i="10" s="1"/>
  <c r="P819" i="10"/>
  <c r="Q819" i="10" s="1"/>
  <c r="P1215" i="10"/>
  <c r="Q1215" i="10" s="1"/>
  <c r="P812" i="10"/>
  <c r="Q812" i="10" s="1"/>
  <c r="P87" i="10"/>
  <c r="Q87" i="10" s="1"/>
  <c r="P707" i="10"/>
  <c r="Q707" i="10" s="1"/>
  <c r="P423" i="10"/>
  <c r="Q423" i="10" s="1"/>
  <c r="P349" i="10"/>
  <c r="Q349" i="10" s="1"/>
  <c r="P537" i="10"/>
  <c r="Q537" i="10" s="1"/>
  <c r="P280" i="10"/>
  <c r="Q280" i="10" s="1"/>
  <c r="P1163" i="10"/>
  <c r="Q1163" i="10" s="1"/>
  <c r="P1111" i="10"/>
  <c r="Q1111" i="10" s="1"/>
  <c r="P872" i="10"/>
  <c r="Q872" i="10" s="1"/>
  <c r="P953" i="10"/>
  <c r="Q953" i="10" s="1"/>
  <c r="P300" i="10"/>
  <c r="Q300" i="10" s="1"/>
  <c r="P530" i="10"/>
  <c r="Q530" i="10" s="1"/>
  <c r="P1248" i="10"/>
  <c r="Q1248" i="10" s="1"/>
  <c r="P722" i="10"/>
  <c r="Q722" i="10" s="1"/>
  <c r="P16" i="10"/>
  <c r="Q16" i="10" s="1"/>
  <c r="P413" i="10"/>
  <c r="Q413" i="10" s="1"/>
  <c r="P1010" i="10"/>
  <c r="Q1010" i="10" s="1"/>
  <c r="P1145" i="10"/>
  <c r="Q1145" i="10" s="1"/>
  <c r="P725" i="10"/>
  <c r="Q725" i="10" s="1"/>
  <c r="P1219" i="10"/>
  <c r="Q1219" i="10" s="1"/>
  <c r="P771" i="10"/>
  <c r="Q771" i="10" s="1"/>
  <c r="P815" i="10"/>
  <c r="Q815" i="10" s="1"/>
  <c r="P1306" i="10"/>
  <c r="Q1306" i="10" s="1"/>
  <c r="P321" i="10"/>
  <c r="Q321" i="10" s="1"/>
  <c r="P8" i="10"/>
  <c r="Q8" i="10" s="1"/>
  <c r="P1008" i="10"/>
  <c r="Q1008" i="10" s="1"/>
  <c r="P1188" i="10"/>
  <c r="Q1188" i="10" s="1"/>
  <c r="P499" i="10"/>
  <c r="Q499" i="10" s="1"/>
  <c r="P563" i="10"/>
  <c r="Q563" i="10" s="1"/>
  <c r="P177" i="10"/>
  <c r="Q177" i="10" s="1"/>
  <c r="P72" i="10"/>
  <c r="Q72" i="10" s="1"/>
  <c r="P823" i="10"/>
  <c r="Q823" i="10" s="1"/>
  <c r="P1080" i="10"/>
  <c r="Q1080" i="10" s="1"/>
  <c r="P667" i="10"/>
  <c r="Q667" i="10" s="1"/>
  <c r="P985" i="10"/>
  <c r="Q985" i="10" s="1"/>
  <c r="P416" i="10"/>
  <c r="Q416" i="10" s="1"/>
  <c r="P749" i="10"/>
  <c r="Q749" i="10" s="1"/>
  <c r="P813" i="10"/>
  <c r="Q813" i="10" s="1"/>
  <c r="P1157" i="10"/>
  <c r="Q1157" i="10" s="1"/>
  <c r="P470" i="10"/>
  <c r="Q470" i="10" s="1"/>
  <c r="P1030" i="10"/>
  <c r="Q1030" i="10" s="1"/>
  <c r="P880" i="10"/>
  <c r="Q880" i="10" s="1"/>
  <c r="P1209" i="10"/>
  <c r="Q1209" i="10" s="1"/>
  <c r="P521" i="10"/>
  <c r="Q521" i="10" s="1"/>
  <c r="P594" i="10"/>
  <c r="Q594" i="10" s="1"/>
  <c r="P209" i="10"/>
  <c r="Q209" i="10" s="1"/>
  <c r="P996" i="10"/>
  <c r="Q996" i="10" s="1"/>
  <c r="P582" i="10"/>
  <c r="Q582" i="10" s="1"/>
  <c r="P299" i="10"/>
  <c r="Q299" i="10" s="1"/>
  <c r="P1007" i="10"/>
  <c r="Q1007" i="10" s="1"/>
  <c r="P555" i="10"/>
  <c r="Q555" i="10" s="1"/>
  <c r="P1272" i="10"/>
  <c r="Q1272" i="10" s="1"/>
  <c r="P353" i="10"/>
  <c r="Q353" i="10" s="1"/>
  <c r="P712" i="10"/>
  <c r="Q712" i="10" s="1"/>
  <c r="P754" i="10"/>
  <c r="Q754" i="10" s="1"/>
  <c r="P450" i="10"/>
  <c r="Q450" i="10" s="1"/>
  <c r="P273" i="10"/>
  <c r="Q273" i="10" s="1"/>
  <c r="P1061" i="10"/>
  <c r="Q1061" i="10" s="1"/>
  <c r="P1193" i="10"/>
  <c r="Q1193" i="10" s="1"/>
  <c r="P152" i="10"/>
  <c r="Q152" i="10" s="1"/>
  <c r="P43" i="10"/>
  <c r="Q43" i="10" s="1"/>
  <c r="P332" i="10"/>
  <c r="Q332" i="10" s="1"/>
  <c r="P298" i="10"/>
  <c r="Q298" i="10" s="1"/>
  <c r="P1249" i="10"/>
  <c r="Q1249" i="10" s="1"/>
  <c r="P950" i="10"/>
  <c r="Q950" i="10" s="1"/>
  <c r="P751" i="10"/>
  <c r="Q751" i="10" s="1"/>
  <c r="P1092" i="10"/>
  <c r="Q1092" i="10" s="1"/>
  <c r="P238" i="10"/>
  <c r="Q238" i="10" s="1"/>
  <c r="P1256" i="10"/>
  <c r="Q1256" i="10" s="1"/>
  <c r="P926" i="10"/>
  <c r="Q926" i="10" s="1"/>
  <c r="P96" i="10"/>
  <c r="Q96" i="10" s="1"/>
  <c r="P288" i="10"/>
  <c r="Q288" i="10" s="1"/>
  <c r="P686" i="10"/>
  <c r="Q686" i="10" s="1"/>
  <c r="P933" i="10"/>
  <c r="Q933" i="10" s="1"/>
  <c r="P383" i="10"/>
  <c r="Q383" i="10" s="1"/>
  <c r="P365" i="10"/>
  <c r="Q365" i="10" s="1"/>
  <c r="P464" i="10"/>
  <c r="Q464" i="10" s="1"/>
  <c r="P770" i="10"/>
  <c r="Q770" i="10" s="1"/>
  <c r="P479" i="10"/>
  <c r="Q479" i="10" s="1"/>
  <c r="P270" i="10"/>
  <c r="Q270" i="10" s="1"/>
  <c r="P230" i="10"/>
  <c r="Q230" i="10" s="1"/>
  <c r="P352" i="10"/>
  <c r="Q352" i="10" s="1"/>
  <c r="P34" i="10"/>
  <c r="Q34" i="10" s="1"/>
  <c r="P736" i="10"/>
  <c r="Q736" i="10" s="1"/>
  <c r="P401" i="10"/>
  <c r="Q401" i="10" s="1"/>
  <c r="P512" i="10"/>
  <c r="Q512" i="10" s="1"/>
  <c r="P429" i="10"/>
  <c r="Q429" i="10" s="1"/>
  <c r="P673" i="10"/>
  <c r="Q673" i="10" s="1"/>
  <c r="P782" i="10"/>
  <c r="Q782" i="10" s="1"/>
  <c r="P807" i="10"/>
  <c r="Q807" i="10" s="1"/>
  <c r="P406" i="10"/>
  <c r="Q406" i="10" s="1"/>
  <c r="P853" i="10"/>
  <c r="Q853" i="10" s="1"/>
  <c r="P729" i="10"/>
  <c r="Q729" i="10" s="1"/>
  <c r="P969" i="10"/>
  <c r="Q969" i="10" s="1"/>
  <c r="P1087" i="10"/>
  <c r="Q1087" i="10" s="1"/>
  <c r="P1287" i="10"/>
  <c r="Q1287" i="10" s="1"/>
  <c r="P527" i="10"/>
  <c r="Q527" i="10" s="1"/>
  <c r="P533" i="10"/>
  <c r="Q533" i="10" s="1"/>
  <c r="P117" i="10"/>
  <c r="Q117" i="10" s="1"/>
  <c r="P1144" i="10"/>
  <c r="Q1144" i="10" s="1"/>
  <c r="P1302" i="10"/>
  <c r="Q1302" i="10" s="1"/>
  <c r="P898" i="10"/>
  <c r="Q898" i="10" s="1"/>
  <c r="P1282" i="10"/>
  <c r="Q1282" i="10" s="1"/>
  <c r="P1334" i="10"/>
  <c r="Q1334" i="10" s="1"/>
  <c r="P1154" i="10"/>
  <c r="Q1154" i="10" s="1"/>
  <c r="P67" i="10"/>
  <c r="Q67" i="10" s="1"/>
  <c r="P1298" i="10"/>
  <c r="Q1298" i="10" s="1"/>
  <c r="P653" i="10"/>
  <c r="Q653" i="10" s="1"/>
  <c r="P139" i="10"/>
  <c r="Q139" i="10" s="1"/>
  <c r="P214" i="10"/>
  <c r="Q214" i="10" s="1"/>
  <c r="P557" i="10"/>
  <c r="Q557" i="10" s="1"/>
  <c r="P516" i="10"/>
  <c r="Q516" i="10" s="1"/>
  <c r="P435" i="10"/>
  <c r="Q435" i="10" s="1"/>
  <c r="P1127" i="10"/>
  <c r="Q1127" i="10" s="1"/>
  <c r="P966" i="10"/>
  <c r="Q966" i="10" s="1"/>
  <c r="P731" i="10"/>
  <c r="Q731" i="10" s="1"/>
  <c r="P195" i="10"/>
  <c r="Q195" i="10" s="1"/>
  <c r="P443" i="10"/>
  <c r="Q443" i="10" s="1"/>
  <c r="P22" i="10"/>
  <c r="Q22" i="10" s="1"/>
  <c r="P116" i="10"/>
  <c r="Q116" i="10" s="1"/>
  <c r="P1161" i="10"/>
  <c r="Q1161" i="10" s="1"/>
  <c r="P31" i="10"/>
  <c r="Q31" i="10" s="1"/>
  <c r="P1176" i="10"/>
  <c r="Q1176" i="10" s="1"/>
  <c r="P906" i="10"/>
  <c r="Q906" i="10" s="1"/>
  <c r="P881" i="10"/>
  <c r="Q881" i="10" s="1"/>
  <c r="P1198" i="10"/>
  <c r="Q1198" i="10" s="1"/>
  <c r="P967" i="10"/>
  <c r="Q967" i="10" s="1"/>
  <c r="P758" i="10"/>
  <c r="Q758" i="10" s="1"/>
  <c r="P313" i="10"/>
  <c r="Q313" i="10" s="1"/>
  <c r="P68" i="10"/>
  <c r="Q68" i="10" s="1"/>
  <c r="P905" i="10"/>
  <c r="Q905" i="10" s="1"/>
  <c r="P794" i="10"/>
  <c r="Q794" i="10" s="1"/>
  <c r="P896" i="10"/>
  <c r="Q896" i="10" s="1"/>
  <c r="P892" i="10"/>
  <c r="Q892" i="10" s="1"/>
  <c r="P890" i="10"/>
  <c r="Q890" i="10" s="1"/>
  <c r="P1034" i="10"/>
  <c r="Q1034" i="10" s="1"/>
  <c r="P1153" i="10"/>
  <c r="Q1153" i="10" s="1"/>
  <c r="P1210" i="10"/>
  <c r="Q1210" i="10" s="1"/>
  <c r="P52" i="10"/>
  <c r="Q52" i="10" s="1"/>
  <c r="P228" i="10"/>
  <c r="Q228" i="10" s="1"/>
  <c r="P70" i="10"/>
  <c r="Q70" i="10" s="1"/>
  <c r="P1103" i="10"/>
  <c r="Q1103" i="10" s="1"/>
  <c r="P938" i="10"/>
  <c r="Q938" i="10" s="1"/>
  <c r="P351" i="10"/>
  <c r="Q351" i="10" s="1"/>
  <c r="P586" i="10"/>
  <c r="Q586" i="10" s="1"/>
  <c r="P294" i="10"/>
  <c r="Q294" i="10" s="1"/>
  <c r="P386" i="10"/>
  <c r="Q386" i="10" s="1"/>
  <c r="P768" i="10"/>
  <c r="Q768" i="10" s="1"/>
  <c r="P249" i="10"/>
  <c r="Q249" i="10" s="1"/>
  <c r="P448" i="10"/>
  <c r="Q448" i="10" s="1"/>
  <c r="P989" i="10"/>
  <c r="Q989" i="10" s="1"/>
  <c r="P1076" i="10"/>
  <c r="Q1076" i="10" s="1"/>
  <c r="P1374" i="10"/>
  <c r="Q1374" i="10" s="1"/>
  <c r="P825" i="10"/>
  <c r="Q825" i="10" s="1"/>
  <c r="P1250" i="10"/>
  <c r="Q1250" i="10" s="1"/>
  <c r="P108" i="10"/>
  <c r="Q108" i="10" s="1"/>
  <c r="P1244" i="10"/>
  <c r="Q1244" i="10" s="1"/>
  <c r="P502" i="10"/>
  <c r="Q502" i="10" s="1"/>
  <c r="P1304" i="10"/>
  <c r="Q1304" i="10" s="1"/>
  <c r="P1324" i="10"/>
  <c r="Q1324" i="10" s="1"/>
  <c r="P1097" i="10"/>
  <c r="Q1097" i="10" s="1"/>
  <c r="P763" i="10"/>
  <c r="Q763" i="10" s="1"/>
  <c r="P208" i="10"/>
  <c r="Q208" i="10" s="1"/>
  <c r="P1227" i="10"/>
  <c r="Q1227" i="10" s="1"/>
  <c r="P42" i="10"/>
  <c r="Q42" i="10" s="1"/>
  <c r="P942" i="10"/>
  <c r="Q942" i="10" s="1"/>
  <c r="P1033" i="10"/>
  <c r="Q1033" i="10" s="1"/>
  <c r="P715" i="10"/>
  <c r="Q715" i="10" s="1"/>
  <c r="P1291" i="10"/>
  <c r="Q1291" i="10" s="1"/>
  <c r="P1142" i="10"/>
  <c r="Q1142" i="10" s="1"/>
  <c r="P190" i="10"/>
  <c r="Q190" i="10" s="1"/>
  <c r="P149" i="10"/>
  <c r="Q149" i="10" s="1"/>
  <c r="P1025" i="10"/>
  <c r="Q1025" i="10" s="1"/>
  <c r="P114" i="10"/>
  <c r="Q114" i="10" s="1"/>
  <c r="P1035" i="10"/>
  <c r="Q1035" i="10" s="1"/>
  <c r="P277" i="10"/>
  <c r="Q277" i="10" s="1"/>
  <c r="P1281" i="10"/>
  <c r="Q1281" i="10" s="1"/>
  <c r="P1165" i="10"/>
  <c r="Q1165" i="10" s="1"/>
  <c r="P948" i="10"/>
  <c r="Q948" i="10" s="1"/>
  <c r="P1022" i="10"/>
  <c r="Q1022" i="10" s="1"/>
  <c r="P1159" i="10"/>
  <c r="Q1159" i="10" s="1"/>
  <c r="P1288" i="10"/>
  <c r="Q1288" i="10" s="1"/>
  <c r="P1212" i="10"/>
  <c r="Q1212" i="10" s="1"/>
  <c r="P844" i="10"/>
  <c r="Q844" i="10" s="1"/>
  <c r="P1185" i="10"/>
  <c r="Q1185" i="10" s="1"/>
  <c r="P1040" i="10"/>
  <c r="Q1040" i="10" s="1"/>
  <c r="P1353" i="10"/>
  <c r="Q1353" i="10" s="1"/>
  <c r="P362" i="10"/>
  <c r="Q362" i="10" s="1"/>
  <c r="P91" i="10"/>
  <c r="Q91" i="10" s="1"/>
  <c r="P505" i="10"/>
  <c r="Q505" i="10" s="1"/>
  <c r="P44" i="10"/>
  <c r="Q44" i="10" s="1"/>
  <c r="P689" i="10"/>
  <c r="Q689" i="10" s="1"/>
  <c r="P1289" i="10"/>
  <c r="Q1289" i="10" s="1"/>
  <c r="P691" i="10"/>
  <c r="Q691" i="10" s="1"/>
  <c r="P932" i="10"/>
  <c r="Q932" i="10" s="1"/>
  <c r="P336" i="10"/>
  <c r="Q336" i="10" s="1"/>
  <c r="P481" i="10"/>
  <c r="Q481" i="10" s="1"/>
  <c r="P1339" i="10"/>
  <c r="Q1339" i="10" s="1"/>
  <c r="P189" i="10"/>
  <c r="Q189" i="10" s="1"/>
  <c r="P137" i="10"/>
  <c r="Q137" i="10" s="1"/>
  <c r="P970" i="10"/>
  <c r="Q970" i="10" s="1"/>
  <c r="P621" i="10"/>
  <c r="Q621" i="10" s="1"/>
  <c r="P508" i="10"/>
  <c r="Q508" i="10" s="1"/>
  <c r="P1292" i="10"/>
  <c r="Q1292" i="10" s="1"/>
  <c r="P678" i="10"/>
  <c r="Q678" i="10" s="1"/>
  <c r="P762" i="10"/>
  <c r="Q762" i="10" s="1"/>
  <c r="P1152" i="10"/>
  <c r="Q1152" i="10" s="1"/>
  <c r="P899" i="10"/>
  <c r="Q899" i="10" s="1"/>
  <c r="P1045" i="10"/>
  <c r="Q1045" i="10" s="1"/>
  <c r="P1317" i="10"/>
  <c r="Q1317" i="10" s="1"/>
  <c r="P364" i="10"/>
  <c r="Q364" i="10" s="1"/>
  <c r="P327" i="10"/>
  <c r="Q327" i="10" s="1"/>
  <c r="P26" i="10"/>
  <c r="Q26" i="10" s="1"/>
  <c r="P1006" i="10"/>
  <c r="Q1006" i="10" s="1"/>
  <c r="P733" i="10"/>
  <c r="Q733" i="10" s="1"/>
  <c r="P798" i="10"/>
  <c r="Q798" i="10" s="1"/>
  <c r="P852" i="10"/>
  <c r="Q852" i="10" s="1"/>
  <c r="P380" i="10"/>
  <c r="Q380" i="10" s="1"/>
  <c r="P697" i="10"/>
  <c r="Q697" i="10" s="1"/>
  <c r="P1375" i="10"/>
  <c r="Q1375" i="10" s="1"/>
  <c r="P32" i="10"/>
  <c r="Q32" i="10" s="1"/>
  <c r="P106" i="10"/>
  <c r="Q106" i="10" s="1"/>
  <c r="P1164" i="10"/>
  <c r="Q1164" i="10" s="1"/>
  <c r="P572" i="10"/>
  <c r="Q572" i="10" s="1"/>
  <c r="P456" i="10"/>
  <c r="Q456" i="10" s="1"/>
  <c r="P1352" i="10"/>
  <c r="Q1352" i="10" s="1"/>
  <c r="P866" i="10"/>
  <c r="Q866" i="10" s="1"/>
  <c r="P1214" i="10"/>
  <c r="Q1214" i="10" s="1"/>
  <c r="P460" i="10"/>
  <c r="Q460" i="10" s="1"/>
  <c r="P709" i="10"/>
  <c r="Q709" i="10" s="1"/>
  <c r="P312" i="10"/>
  <c r="Q312" i="10" s="1"/>
  <c r="P54" i="10"/>
  <c r="Q54" i="10" s="1"/>
  <c r="P743" i="10"/>
  <c r="Q743" i="10" s="1"/>
  <c r="P13" i="10"/>
  <c r="Q13" i="10" s="1"/>
  <c r="P895" i="10"/>
  <c r="Q895" i="10" s="1"/>
  <c r="P993" i="10"/>
  <c r="Q993" i="10" s="1"/>
  <c r="P88" i="10"/>
  <c r="Q88" i="10" s="1"/>
  <c r="P665" i="10"/>
  <c r="Q665" i="10" s="1"/>
  <c r="P716" i="10"/>
  <c r="Q716" i="10" s="1"/>
  <c r="P196" i="10"/>
  <c r="Q196" i="10" s="1"/>
  <c r="P579" i="10"/>
  <c r="Q579" i="10" s="1"/>
  <c r="P887" i="10"/>
  <c r="Q887" i="10" s="1"/>
  <c r="P978" i="10"/>
  <c r="Q978" i="10" s="1"/>
  <c r="P462" i="10"/>
  <c r="Q462" i="10" s="1"/>
  <c r="P726" i="10"/>
  <c r="Q726" i="10" s="1"/>
  <c r="P1122" i="10"/>
  <c r="Q1122" i="10" s="1"/>
  <c r="P1189" i="10"/>
  <c r="Q1189" i="10" s="1"/>
  <c r="P1294" i="10"/>
  <c r="Q1294" i="10" s="1"/>
  <c r="P183" i="10"/>
  <c r="Q183" i="10" s="1"/>
  <c r="P960" i="10"/>
  <c r="Q960" i="10" s="1"/>
  <c r="P446" i="10"/>
  <c r="Q446" i="10" s="1"/>
  <c r="P588" i="10"/>
  <c r="Q588" i="10" s="1"/>
  <c r="P629" i="10"/>
  <c r="Q629" i="10" s="1"/>
  <c r="P221" i="10"/>
  <c r="Q221" i="10" s="1"/>
  <c r="P415" i="10"/>
  <c r="Q415" i="10" s="1"/>
  <c r="P29" i="10"/>
  <c r="Q29" i="10" s="1"/>
  <c r="P761" i="10"/>
  <c r="Q761" i="10" s="1"/>
  <c r="P1072" i="10"/>
  <c r="Q1072" i="10" s="1"/>
  <c r="P1296" i="10"/>
  <c r="Q1296" i="10" s="1"/>
  <c r="P803" i="10"/>
  <c r="Q803" i="10" s="1"/>
  <c r="P86" i="10"/>
  <c r="Q86" i="10" s="1"/>
  <c r="P334" i="10"/>
  <c r="Q334" i="10" s="1"/>
  <c r="P536" i="10"/>
  <c r="Q536" i="10" s="1"/>
  <c r="P874" i="10"/>
  <c r="Q874" i="10" s="1"/>
  <c r="P28" i="10"/>
  <c r="Q28" i="10" s="1"/>
  <c r="P1065" i="10"/>
  <c r="Q1065" i="10" s="1"/>
  <c r="P477" i="10"/>
  <c r="Q477" i="10" s="1"/>
  <c r="P367" i="10"/>
  <c r="Q367" i="10" s="1"/>
  <c r="P1090" i="10"/>
  <c r="Q1090" i="10" s="1"/>
  <c r="P554" i="10"/>
  <c r="Q554" i="10" s="1"/>
  <c r="P837" i="10"/>
  <c r="Q837" i="10" s="1"/>
  <c r="P504" i="10"/>
  <c r="Q504" i="10" s="1"/>
  <c r="P1120" i="10"/>
  <c r="Q1120" i="10" s="1"/>
  <c r="P1123" i="10"/>
  <c r="Q1123" i="10" s="1"/>
  <c r="P520" i="10"/>
  <c r="Q520" i="10" s="1"/>
  <c r="P81" i="10"/>
  <c r="Q81" i="10" s="1"/>
  <c r="P918" i="10"/>
  <c r="Q918" i="10" s="1"/>
  <c r="P1331" i="10"/>
  <c r="Q1331" i="10" s="1"/>
  <c r="P335" i="10"/>
  <c r="Q335" i="10" s="1"/>
  <c r="P838" i="10"/>
  <c r="Q838" i="10" s="1"/>
  <c r="P211" i="10"/>
  <c r="Q211" i="10" s="1"/>
  <c r="P263" i="10"/>
  <c r="Q263" i="10" s="1"/>
  <c r="P660" i="10"/>
  <c r="Q660" i="10" s="1"/>
  <c r="P544" i="10"/>
  <c r="Q544" i="10" s="1"/>
  <c r="P467" i="10"/>
  <c r="Q467" i="10" s="1"/>
  <c r="P1126" i="10"/>
  <c r="Q1126" i="10" s="1"/>
  <c r="P714" i="10"/>
  <c r="Q714" i="10" s="1"/>
  <c r="P1254" i="10"/>
  <c r="Q1254" i="10" s="1"/>
  <c r="P233" i="10"/>
  <c r="Q233" i="10" s="1"/>
  <c r="P260" i="10"/>
  <c r="Q260" i="10" s="1"/>
  <c r="P745" i="10"/>
  <c r="Q745" i="10" s="1"/>
  <c r="P683" i="10"/>
  <c r="Q683" i="10" s="1"/>
  <c r="P50" i="10"/>
  <c r="Q50" i="10" s="1"/>
  <c r="P412" i="10"/>
  <c r="Q412" i="10" s="1"/>
  <c r="P1280" i="10"/>
  <c r="Q1280" i="10" s="1"/>
  <c r="P668" i="10"/>
  <c r="Q668" i="10" s="1"/>
  <c r="P1051" i="10"/>
  <c r="Q1051" i="10" s="1"/>
  <c r="P192" i="10"/>
  <c r="Q192" i="10" s="1"/>
  <c r="P624" i="10"/>
  <c r="Q624" i="10" s="1"/>
  <c r="P1038" i="10"/>
  <c r="Q1038" i="10" s="1"/>
  <c r="P1207" i="10"/>
  <c r="Q1207" i="10" s="1"/>
  <c r="P909" i="10"/>
  <c r="Q909" i="10" s="1"/>
  <c r="P740" i="10"/>
  <c r="Q740" i="10" s="1"/>
  <c r="P184" i="10"/>
  <c r="Q184" i="10" s="1"/>
  <c r="P449" i="10"/>
  <c r="Q449" i="10" s="1"/>
  <c r="P1313" i="10"/>
  <c r="Q1313" i="10" s="1"/>
  <c r="P646" i="10"/>
  <c r="Q646" i="10" s="1"/>
  <c r="P577" i="10"/>
  <c r="Q577" i="10" s="1"/>
  <c r="P1235" i="10"/>
  <c r="Q1235" i="10" s="1"/>
  <c r="P100" i="10"/>
  <c r="Q100" i="10" s="1"/>
  <c r="P201" i="10"/>
  <c r="Q201" i="10" s="1"/>
  <c r="P701" i="10"/>
  <c r="Q701" i="10" s="1"/>
  <c r="P891" i="10"/>
  <c r="Q891" i="10" s="1"/>
  <c r="P471" i="10"/>
  <c r="Q471" i="10" s="1"/>
  <c r="P619" i="10"/>
  <c r="Q619" i="10" s="1"/>
  <c r="P1148" i="10"/>
  <c r="Q1148" i="10" s="1"/>
  <c r="P814" i="10"/>
  <c r="Q814" i="10" s="1"/>
  <c r="P704" i="10"/>
  <c r="Q704" i="10" s="1"/>
  <c r="P166" i="10"/>
  <c r="Q166" i="10" s="1"/>
  <c r="P971" i="10"/>
  <c r="Q971" i="10" s="1"/>
  <c r="P48" i="10"/>
  <c r="Q48" i="10" s="1"/>
  <c r="P1345" i="10"/>
  <c r="Q1345" i="10" s="1"/>
  <c r="P94" i="10"/>
  <c r="Q94" i="10" s="1"/>
  <c r="P1350" i="10"/>
  <c r="Q1350" i="10" s="1"/>
  <c r="P945" i="10"/>
  <c r="Q945" i="10" s="1"/>
  <c r="P1360" i="10"/>
  <c r="Q1360" i="10" s="1"/>
  <c r="P112" i="10"/>
  <c r="Q112" i="10" s="1"/>
  <c r="P711" i="10"/>
  <c r="Q711" i="10" s="1"/>
  <c r="P158" i="10"/>
  <c r="Q158" i="10" s="1"/>
  <c r="P103" i="10"/>
  <c r="Q103" i="10" s="1"/>
  <c r="P871" i="10"/>
  <c r="Q871" i="10" s="1"/>
  <c r="P252" i="10"/>
  <c r="Q252" i="10" s="1"/>
  <c r="P1233" i="10"/>
  <c r="Q1233" i="10" s="1"/>
  <c r="P1273" i="10"/>
  <c r="Q1273" i="10" s="1"/>
  <c r="P1166" i="10"/>
  <c r="Q1166" i="10" s="1"/>
  <c r="P693" i="10"/>
  <c r="Q693" i="10" s="1"/>
  <c r="P187" i="10"/>
  <c r="Q187" i="10" s="1"/>
  <c r="P552" i="10"/>
  <c r="Q552" i="10" s="1"/>
  <c r="P207" i="10"/>
  <c r="Q207" i="10" s="1"/>
  <c r="P863" i="10"/>
  <c r="Q863" i="10" s="1"/>
  <c r="P599" i="10"/>
  <c r="Q599" i="10" s="1"/>
  <c r="P567" i="10"/>
  <c r="Q567" i="10" s="1"/>
  <c r="P1101" i="10"/>
  <c r="Q1101" i="10" s="1"/>
  <c r="P1140" i="10"/>
  <c r="Q1140" i="10" s="1"/>
  <c r="P372" i="10"/>
  <c r="Q372" i="10" s="1"/>
  <c r="P721" i="10"/>
  <c r="Q721" i="10" s="1"/>
  <c r="P1032" i="10"/>
  <c r="Q1032" i="10" s="1"/>
  <c r="P956" i="10"/>
  <c r="Q956" i="10" s="1"/>
  <c r="P1133" i="10"/>
  <c r="Q1133" i="10" s="1"/>
  <c r="P1239" i="10"/>
  <c r="Q1239" i="10" s="1"/>
  <c r="P690" i="10"/>
  <c r="Q690" i="10" s="1"/>
  <c r="P1315" i="10"/>
  <c r="Q1315" i="10" s="1"/>
  <c r="P860" i="10"/>
  <c r="Q860" i="10" s="1"/>
  <c r="P1208" i="10"/>
  <c r="Q1208" i="10" s="1"/>
  <c r="P1372" i="10"/>
  <c r="Q1372" i="10" s="1"/>
  <c r="P90" i="10"/>
  <c r="Q90" i="10" s="1"/>
  <c r="P883" i="10"/>
  <c r="Q883" i="10" s="1"/>
  <c r="P1009" i="10"/>
  <c r="Q1009" i="10" s="1"/>
  <c r="P1300" i="10"/>
  <c r="Q1300" i="10" s="1"/>
  <c r="P1041" i="10"/>
  <c r="Q1041" i="10" s="1"/>
  <c r="P676" i="10"/>
  <c r="Q676" i="10" s="1"/>
  <c r="P1083" i="10"/>
  <c r="Q1083" i="10" s="1"/>
  <c r="P1234" i="10"/>
  <c r="Q1234" i="10" s="1"/>
  <c r="P493" i="10"/>
  <c r="Q493" i="10" s="1"/>
  <c r="P682" i="10"/>
  <c r="Q682" i="10" s="1"/>
  <c r="P1337" i="10"/>
  <c r="Q1337" i="10" s="1"/>
  <c r="P426" i="10"/>
  <c r="Q426" i="10" s="1"/>
  <c r="P325" i="10"/>
  <c r="Q325" i="10" s="1"/>
  <c r="P1308" i="10"/>
  <c r="Q1308" i="10" s="1"/>
  <c r="P760" i="10"/>
  <c r="Q760" i="10" s="1"/>
  <c r="P1226" i="10"/>
  <c r="Q1226" i="10" s="1"/>
  <c r="P1042" i="10"/>
  <c r="Q1042" i="10" s="1"/>
  <c r="P515" i="10"/>
  <c r="Q515" i="10" s="1"/>
  <c r="P250" i="10"/>
  <c r="Q250" i="10" s="1"/>
  <c r="P1342" i="10"/>
  <c r="Q1342" i="10" s="1"/>
  <c r="P916" i="10"/>
  <c r="Q916" i="10" s="1"/>
  <c r="P501" i="10"/>
  <c r="Q501" i="10" s="1"/>
  <c r="P1014" i="10"/>
  <c r="Q1014" i="10" s="1"/>
  <c r="P455" i="10"/>
  <c r="Q455" i="10" s="1"/>
  <c r="P293" i="10"/>
  <c r="Q293" i="10" s="1"/>
  <c r="P396" i="10"/>
  <c r="Q396" i="10" s="1"/>
  <c r="P959" i="10"/>
  <c r="Q959" i="10" s="1"/>
  <c r="P1058" i="10"/>
  <c r="Q1058" i="10" s="1"/>
  <c r="P1338" i="10"/>
  <c r="Q1338" i="10" s="1"/>
  <c r="P1197" i="10"/>
  <c r="Q1197" i="10" s="1"/>
  <c r="P213" i="10"/>
  <c r="Q213" i="10" s="1"/>
  <c r="P1200" i="10"/>
  <c r="Q1200" i="10" s="1"/>
  <c r="P77" i="10"/>
  <c r="Q77" i="10" s="1"/>
  <c r="P992" i="10"/>
  <c r="Q992" i="10" s="1"/>
  <c r="P524" i="10"/>
  <c r="Q524" i="10" s="1"/>
  <c r="P1205" i="10"/>
  <c r="Q1205" i="10" s="1"/>
  <c r="P361" i="10"/>
  <c r="Q361" i="10" s="1"/>
  <c r="P737" i="10"/>
  <c r="Q737" i="10" s="1"/>
  <c r="P1031" i="10"/>
  <c r="Q1031" i="10" s="1"/>
  <c r="P549" i="10"/>
  <c r="Q549" i="10" s="1"/>
  <c r="P822" i="10"/>
  <c r="Q822" i="10" s="1"/>
  <c r="P949" i="10"/>
  <c r="Q949" i="10" s="1"/>
  <c r="P1028" i="10"/>
  <c r="Q1028" i="10" s="1"/>
  <c r="P1012" i="10"/>
  <c r="Q1012" i="10" s="1"/>
  <c r="P927" i="10"/>
  <c r="Q927" i="10" s="1"/>
  <c r="P1168" i="10"/>
  <c r="Q1168" i="10" s="1"/>
  <c r="P259" i="10"/>
  <c r="Q259" i="10" s="1"/>
  <c r="P1063" i="10"/>
  <c r="Q1063" i="10" s="1"/>
  <c r="P1259" i="10"/>
  <c r="Q1259" i="10" s="1"/>
  <c r="P1131" i="10"/>
  <c r="Q1131" i="10" s="1"/>
  <c r="P305" i="10"/>
  <c r="Q305" i="10" s="1"/>
  <c r="P241" i="10"/>
  <c r="Q241" i="10" s="1"/>
  <c r="P319" i="10"/>
  <c r="Q319" i="10" s="1"/>
  <c r="P840" i="10"/>
  <c r="Q840" i="10" s="1"/>
  <c r="P739" i="10"/>
  <c r="Q739" i="10" s="1"/>
  <c r="P1056" i="10"/>
  <c r="Q1056" i="10" s="1"/>
  <c r="P1255" i="10"/>
  <c r="Q1255" i="10" s="1"/>
  <c r="P27" i="10"/>
  <c r="Q27" i="10" s="1"/>
  <c r="P614" i="10"/>
  <c r="Q614" i="10" s="1"/>
  <c r="P474" i="10"/>
  <c r="Q474" i="10" s="1"/>
  <c r="P376" i="10"/>
  <c r="Q376" i="10" s="1"/>
  <c r="P1074" i="10"/>
  <c r="Q1074" i="10" s="1"/>
  <c r="P680" i="10"/>
  <c r="Q680" i="10" s="1"/>
  <c r="P1068" i="10"/>
  <c r="Q1068" i="10" s="1"/>
  <c r="P1135" i="10"/>
  <c r="Q1135" i="10" s="1"/>
  <c r="P65" i="10"/>
  <c r="Q65" i="10" s="1"/>
  <c r="P381" i="10"/>
  <c r="Q381" i="10" s="1"/>
  <c r="P1156" i="10"/>
  <c r="Q1156" i="10" s="1"/>
  <c r="P64" i="10"/>
  <c r="Q64" i="10" s="1"/>
  <c r="P130" i="10"/>
  <c r="Q130" i="10" s="1"/>
  <c r="P343" i="10"/>
  <c r="Q343" i="10" s="1"/>
  <c r="P128" i="10"/>
  <c r="Q128" i="10" s="1"/>
  <c r="P503" i="10"/>
  <c r="Q503" i="10" s="1"/>
  <c r="P1217" i="10"/>
  <c r="Q1217" i="10" s="1"/>
  <c r="P357" i="10"/>
  <c r="Q357" i="10" s="1"/>
  <c r="P1252" i="10"/>
  <c r="Q1252" i="10" s="1"/>
  <c r="P539" i="10"/>
  <c r="Q539" i="10" s="1"/>
  <c r="P632" i="10"/>
  <c r="Q632" i="10" s="1"/>
  <c r="P1075" i="10"/>
  <c r="Q1075" i="10" s="1"/>
  <c r="P10" i="10"/>
  <c r="Q10" i="10" s="1"/>
  <c r="P1021" i="10"/>
  <c r="Q1021" i="10" s="1"/>
  <c r="P133" i="10"/>
  <c r="Q133" i="10" s="1"/>
  <c r="P307" i="10"/>
  <c r="Q307" i="10" s="1"/>
  <c r="P141" i="10"/>
  <c r="Q141" i="10" s="1"/>
  <c r="P867" i="10"/>
  <c r="Q867" i="10" s="1"/>
  <c r="P301" i="10"/>
  <c r="Q301" i="10" s="1"/>
  <c r="P908" i="10"/>
  <c r="Q908" i="10" s="1"/>
  <c r="P834" i="10"/>
  <c r="Q834" i="10" s="1"/>
  <c r="P1332" i="10"/>
  <c r="Q1332" i="10" s="1"/>
  <c r="P778" i="10"/>
  <c r="Q778" i="10" s="1"/>
  <c r="P1359" i="10"/>
  <c r="Q1359" i="10" s="1"/>
  <c r="P979" i="10"/>
  <c r="Q979" i="10" s="1"/>
  <c r="P857" i="10"/>
  <c r="Q857" i="10" s="1"/>
  <c r="P1107" i="10"/>
  <c r="Q1107" i="10" s="1"/>
  <c r="P146" i="10"/>
  <c r="Q146" i="10" s="1"/>
  <c r="P1106" i="10"/>
  <c r="Q1106" i="10" s="1"/>
  <c r="P545" i="10"/>
  <c r="Q545" i="10" s="1"/>
  <c r="P1322" i="10"/>
  <c r="Q1322" i="10" s="1"/>
  <c r="P17" i="10"/>
  <c r="Q17" i="10" s="1"/>
  <c r="P719" i="10"/>
  <c r="Q719" i="10" s="1"/>
  <c r="P961" i="10"/>
  <c r="Q961" i="10" s="1"/>
  <c r="P290" i="10"/>
  <c r="Q290" i="10" s="1"/>
  <c r="P1376" i="10"/>
  <c r="Q1376" i="10" s="1"/>
  <c r="P973" i="10"/>
  <c r="Q973" i="10" s="1"/>
  <c r="P1049" i="10"/>
  <c r="Q1049" i="10" s="1"/>
  <c r="P570" i="10"/>
  <c r="Q570" i="10" s="1"/>
  <c r="P1268" i="10"/>
  <c r="Q1268" i="10" s="1"/>
  <c r="P828" i="10"/>
  <c r="Q828" i="10" s="1"/>
  <c r="P671" i="10"/>
  <c r="Q671" i="10" s="1"/>
  <c r="P784" i="10"/>
  <c r="Q784" i="10" s="1"/>
  <c r="P713" i="10"/>
  <c r="Q713" i="10" s="1"/>
  <c r="P786" i="10"/>
  <c r="Q786" i="10" s="1"/>
  <c r="P869" i="10"/>
  <c r="Q869" i="10" s="1"/>
  <c r="P590" i="10"/>
  <c r="Q590" i="10" s="1"/>
  <c r="P742" i="10"/>
  <c r="Q742" i="10" s="1"/>
  <c r="P1151" i="10"/>
  <c r="Q1151" i="10" s="1"/>
  <c r="P1307" i="10"/>
  <c r="Q1307" i="10" s="1"/>
  <c r="P1059" i="10"/>
  <c r="Q1059" i="10" s="1"/>
  <c r="P679" i="10"/>
  <c r="Q679" i="10" s="1"/>
  <c r="P1343" i="10"/>
  <c r="Q1343" i="10" s="1"/>
  <c r="P414" i="10"/>
  <c r="Q414" i="10" s="1"/>
  <c r="P272" i="10"/>
  <c r="Q272" i="10" s="1"/>
  <c r="P1138" i="10"/>
  <c r="Q1138" i="10" s="1"/>
  <c r="P595" i="10"/>
  <c r="Q595" i="10" s="1"/>
  <c r="P765" i="10"/>
  <c r="Q765" i="10" s="1"/>
  <c r="P402" i="10"/>
  <c r="Q402" i="10" s="1"/>
  <c r="P331" i="10"/>
  <c r="Q331" i="10" s="1"/>
  <c r="P373" i="10"/>
  <c r="Q373" i="10" s="1"/>
  <c r="P206" i="10"/>
  <c r="Q206" i="10" s="1"/>
  <c r="P264" i="10"/>
  <c r="Q264" i="10" s="1"/>
  <c r="P1260" i="10"/>
  <c r="Q1260" i="10" s="1"/>
  <c r="P569" i="10"/>
  <c r="Q569" i="10" s="1"/>
  <c r="P640" i="10"/>
  <c r="Q640" i="10" s="1"/>
  <c r="P775" i="10"/>
  <c r="Q775" i="10" s="1"/>
  <c r="P1267" i="10"/>
  <c r="Q1267" i="10" s="1"/>
  <c r="P1102" i="10"/>
  <c r="Q1102" i="10" s="1"/>
  <c r="P865" i="10"/>
  <c r="Q865" i="10" s="1"/>
  <c r="P1149" i="10"/>
  <c r="Q1149" i="10" s="1"/>
  <c r="P1325" i="10"/>
  <c r="Q1325" i="10" s="1"/>
  <c r="P1265" i="10"/>
  <c r="Q1265" i="10" s="1"/>
  <c r="P1104" i="10"/>
  <c r="Q1104" i="10" s="1"/>
  <c r="P93" i="10"/>
  <c r="Q93" i="10" s="1"/>
  <c r="P1328" i="10"/>
  <c r="Q1328" i="10" s="1"/>
  <c r="P1246" i="10"/>
  <c r="Q1246" i="10" s="1"/>
  <c r="P1312" i="10"/>
  <c r="Q1312" i="10" s="1"/>
  <c r="P1225" i="10"/>
  <c r="Q1225" i="10" s="1"/>
  <c r="P796" i="10"/>
  <c r="Q796" i="10" s="1"/>
  <c r="P556" i="10"/>
  <c r="Q556" i="10" s="1"/>
  <c r="P882" i="10"/>
  <c r="Q882" i="10" s="1"/>
  <c r="P849" i="10"/>
  <c r="Q849" i="10" s="1"/>
  <c r="P148" i="10"/>
  <c r="Q148" i="10" s="1"/>
  <c r="P1100" i="10"/>
  <c r="Q1100" i="10" s="1"/>
  <c r="P1373" i="10"/>
  <c r="Q1373" i="10" s="1"/>
  <c r="P1137" i="10"/>
  <c r="Q1137" i="10" s="1"/>
  <c r="P496" i="10"/>
  <c r="Q496" i="10" s="1"/>
  <c r="P810" i="10"/>
  <c r="Q810" i="10" s="1"/>
  <c r="P164" i="10"/>
  <c r="Q164" i="10" s="1"/>
  <c r="P1351" i="10"/>
  <c r="Q1351" i="10" s="1"/>
  <c r="P145" i="10"/>
  <c r="Q145" i="10" s="1"/>
  <c r="P393" i="10"/>
  <c r="Q393" i="10" s="1"/>
  <c r="P698" i="10"/>
  <c r="Q698" i="10" s="1"/>
  <c r="P1354" i="10"/>
  <c r="Q1354" i="10" s="1"/>
  <c r="P475" i="10"/>
  <c r="Q475" i="10" s="1"/>
  <c r="P463" i="10"/>
  <c r="Q463" i="10" s="1"/>
  <c r="P615" i="10"/>
  <c r="Q615" i="10" s="1"/>
  <c r="P1067" i="10"/>
  <c r="Q1067" i="10" s="1"/>
  <c r="P1013" i="10"/>
  <c r="Q1013" i="10" s="1"/>
  <c r="P988" i="10"/>
  <c r="Q988" i="10" s="1"/>
  <c r="P304" i="10"/>
  <c r="Q304" i="10" s="1"/>
  <c r="P345" i="10"/>
  <c r="Q345" i="10" s="1"/>
  <c r="P1174" i="10"/>
  <c r="Q1174" i="10" s="1"/>
  <c r="P167" i="10"/>
  <c r="Q167" i="10" s="1"/>
  <c r="P962" i="10"/>
  <c r="Q962" i="10" s="1"/>
  <c r="P134" i="10"/>
  <c r="Q134" i="10" s="1"/>
  <c r="P500" i="10"/>
  <c r="Q500" i="10" s="1"/>
  <c r="P1323" i="10"/>
  <c r="Q1323" i="10" s="1"/>
  <c r="P218" i="10"/>
  <c r="Q218" i="10" s="1"/>
  <c r="P1218" i="10"/>
  <c r="Q1218" i="10" s="1"/>
  <c r="P954" i="10"/>
  <c r="Q954" i="10" s="1"/>
  <c r="P606" i="10"/>
  <c r="Q606" i="10" s="1"/>
  <c r="P695" i="10"/>
  <c r="Q695" i="10" s="1"/>
  <c r="P225" i="10"/>
  <c r="Q225" i="10" s="1"/>
  <c r="P981" i="10"/>
  <c r="Q981" i="10" s="1"/>
  <c r="P1371" i="10"/>
  <c r="Q1371" i="10" s="1"/>
  <c r="P1169" i="10"/>
  <c r="Q1169" i="10" s="1"/>
  <c r="P580" i="10"/>
  <c r="Q580" i="10" s="1"/>
  <c r="P1277" i="10"/>
  <c r="Q1277" i="10" s="1"/>
  <c r="P174" i="10"/>
  <c r="Q174" i="10" s="1"/>
  <c r="P306" i="10"/>
  <c r="Q306" i="10" s="1"/>
  <c r="P19" i="10"/>
  <c r="Q19" i="10" s="1"/>
  <c r="P720" i="10"/>
  <c r="Q720" i="10" s="1"/>
  <c r="P120" i="10"/>
  <c r="Q120" i="10" s="1"/>
  <c r="P433" i="10"/>
  <c r="Q433" i="10" s="1"/>
  <c r="P907" i="10"/>
  <c r="Q907" i="10" s="1"/>
  <c r="P651" i="10"/>
  <c r="Q651" i="10" s="1"/>
  <c r="P194" i="10"/>
  <c r="Q194" i="10" s="1"/>
  <c r="P1136" i="10"/>
  <c r="Q1136" i="10" s="1"/>
  <c r="P355" i="10"/>
  <c r="Q355" i="10" s="1"/>
  <c r="P995" i="10"/>
  <c r="Q995" i="10" s="1"/>
  <c r="P1019" i="10"/>
  <c r="Q1019" i="10" s="1"/>
  <c r="P605" i="10"/>
  <c r="Q605" i="10" s="1"/>
  <c r="P453" i="10"/>
  <c r="Q453" i="10" s="1"/>
  <c r="P452" i="10"/>
  <c r="Q452" i="10" s="1"/>
  <c r="P1229" i="10"/>
  <c r="Q1229" i="10" s="1"/>
  <c r="P848" i="10"/>
  <c r="Q848" i="10" s="1"/>
  <c r="P1357" i="10"/>
  <c r="Q1357" i="10" s="1"/>
  <c r="P1181" i="10"/>
  <c r="Q1181" i="10" s="1"/>
  <c r="P150" i="10"/>
  <c r="Q150" i="10" s="1"/>
  <c r="P951" i="10"/>
  <c r="Q951" i="10" s="1"/>
  <c r="P612" i="10"/>
  <c r="Q612" i="10" s="1"/>
  <c r="P442" i="10"/>
  <c r="Q442" i="10" s="1"/>
  <c r="P634" i="10"/>
  <c r="Q634" i="10" s="1"/>
  <c r="P628" i="10"/>
  <c r="Q628" i="10" s="1"/>
  <c r="P921" i="10"/>
  <c r="Q921" i="10" s="1"/>
  <c r="P613" i="10"/>
  <c r="Q613" i="10" s="1"/>
  <c r="P607" i="10"/>
  <c r="Q607" i="10" s="1"/>
  <c r="P47" i="10"/>
  <c r="Q47" i="10" s="1"/>
  <c r="P936" i="10"/>
  <c r="Q936" i="10" s="1"/>
  <c r="P561" i="10"/>
  <c r="Q561" i="10" s="1"/>
  <c r="P1182" i="10"/>
  <c r="Q1182" i="10" s="1"/>
  <c r="P920" i="10"/>
  <c r="Q920" i="10" s="1"/>
  <c r="P901" i="10"/>
  <c r="Q901" i="10" s="1"/>
  <c r="P911" i="10"/>
  <c r="Q911" i="10" s="1"/>
  <c r="P1029" i="10"/>
  <c r="Q1029" i="10" s="1"/>
  <c r="P98" i="10"/>
  <c r="Q98" i="10" s="1"/>
  <c r="P861" i="10"/>
  <c r="Q861" i="10" s="1"/>
  <c r="P1147" i="10"/>
  <c r="Q1147" i="10" s="1"/>
  <c r="P672" i="10"/>
  <c r="Q672" i="10" s="1"/>
  <c r="P1117" i="10"/>
  <c r="Q1117" i="10" s="1"/>
  <c r="P377" i="10"/>
  <c r="Q377" i="10" s="1"/>
  <c r="P755" i="10"/>
  <c r="Q755" i="10" s="1"/>
  <c r="P1253" i="10"/>
  <c r="Q1253" i="10" s="1"/>
  <c r="P180" i="10"/>
  <c r="Q180" i="10" s="1"/>
  <c r="P186" i="10"/>
  <c r="Q186" i="10" s="1"/>
  <c r="P531" i="10"/>
  <c r="Q531" i="10" s="1"/>
  <c r="P888" i="10"/>
  <c r="Q888" i="10" s="1"/>
  <c r="P1230" i="10"/>
  <c r="Q1230" i="10" s="1"/>
  <c r="P578" i="10"/>
  <c r="Q578" i="10" s="1"/>
  <c r="P451" i="10"/>
  <c r="Q451" i="10" s="1"/>
  <c r="P188" i="10"/>
  <c r="Q188" i="10" s="1"/>
  <c r="P340" i="10"/>
  <c r="Q340" i="10" s="1"/>
  <c r="P144" i="10"/>
  <c r="Q144" i="10" s="1"/>
  <c r="P991" i="10"/>
  <c r="Q991" i="10" s="1"/>
  <c r="P645" i="10"/>
  <c r="Q645" i="10" s="1"/>
  <c r="P919" i="10"/>
  <c r="Q919" i="10" s="1"/>
  <c r="P600" i="10"/>
  <c r="Q600" i="10" s="1"/>
  <c r="P657" i="10"/>
  <c r="Q657" i="10" s="1"/>
  <c r="P783" i="10"/>
  <c r="Q783" i="10" s="1"/>
  <c r="P204" i="10"/>
  <c r="Q204" i="10" s="1"/>
  <c r="P821" i="10"/>
  <c r="Q821" i="10" s="1"/>
  <c r="P385" i="10"/>
  <c r="Q385" i="10" s="1"/>
  <c r="P870" i="10"/>
  <c r="Q870" i="10" s="1"/>
  <c r="P366" i="10"/>
  <c r="Q366" i="10" s="1"/>
  <c r="P589" i="10"/>
  <c r="Q589" i="10" s="1"/>
  <c r="P910" i="10"/>
  <c r="Q910" i="10" s="1"/>
  <c r="P1278" i="10"/>
  <c r="Q1278" i="10" s="1"/>
  <c r="P1062" i="10"/>
  <c r="Q1062" i="10" s="1"/>
  <c r="P1187" i="10"/>
  <c r="Q1187" i="10" s="1"/>
  <c r="P1348" i="10"/>
  <c r="Q1348" i="10" s="1"/>
  <c r="P846" i="10"/>
  <c r="Q846" i="10" s="1"/>
  <c r="P610" i="10"/>
  <c r="Q610" i="10" s="1"/>
  <c r="P247" i="10"/>
  <c r="Q247" i="10" s="1"/>
  <c r="P708" i="10"/>
  <c r="Q708" i="10" s="1"/>
  <c r="P664" i="10"/>
  <c r="Q664" i="10" s="1"/>
  <c r="P155" i="10"/>
  <c r="Q155" i="10" s="1"/>
  <c r="P538" i="10"/>
  <c r="Q538" i="10" s="1"/>
  <c r="P1162" i="10"/>
  <c r="Q1162" i="10" s="1"/>
  <c r="P618" i="10"/>
  <c r="Q618" i="10" s="1"/>
  <c r="P1240" i="10"/>
  <c r="Q1240" i="10" s="1"/>
  <c r="P728" i="10"/>
  <c r="Q728" i="10" s="1"/>
  <c r="P1319" i="10"/>
  <c r="Q1319" i="10" s="1"/>
  <c r="P764" i="10"/>
  <c r="Q764" i="10" s="1"/>
  <c r="P466" i="10"/>
  <c r="Q466" i="10" s="1"/>
  <c r="P972" i="10"/>
  <c r="Q972" i="10" s="1"/>
  <c r="P1364" i="10"/>
  <c r="Q1364" i="10" s="1"/>
  <c r="P441" i="10"/>
  <c r="Q441" i="10" s="1"/>
  <c r="P1365" i="10"/>
  <c r="Q1365" i="10" s="1"/>
  <c r="P534" i="10"/>
  <c r="Q534" i="10" s="1"/>
  <c r="P498" i="10"/>
  <c r="Q498" i="10" s="1"/>
  <c r="P547" i="10"/>
  <c r="Q547" i="10" s="1"/>
  <c r="P639" i="10"/>
  <c r="Q639" i="10" s="1"/>
  <c r="P1228" i="10"/>
  <c r="Q1228" i="10" s="1"/>
  <c r="P75" i="10"/>
  <c r="Q75" i="10" s="1"/>
  <c r="P1091" i="10"/>
  <c r="Q1091" i="10" s="1"/>
  <c r="P1146" i="10"/>
  <c r="Q1146" i="10" s="1"/>
  <c r="P59" i="10"/>
  <c r="Q59" i="10" s="1"/>
  <c r="P1186" i="10"/>
  <c r="Q1186" i="10" s="1"/>
  <c r="P1355" i="10"/>
  <c r="Q1355" i="10" s="1"/>
  <c r="P873" i="10"/>
  <c r="Q873" i="10" s="1"/>
  <c r="P135" i="10"/>
  <c r="Q135" i="10" s="1"/>
  <c r="P285" i="10"/>
  <c r="Q285" i="10" s="1"/>
  <c r="P656" i="10"/>
  <c r="Q656" i="10" s="1"/>
  <c r="P1118" i="10"/>
  <c r="Q1118" i="10" s="1"/>
  <c r="P1158" i="10"/>
  <c r="Q1158" i="10" s="1"/>
  <c r="P262" i="10"/>
  <c r="Q262" i="10" s="1"/>
  <c r="P616" i="10"/>
  <c r="Q616" i="10" s="1"/>
  <c r="P329" i="10"/>
  <c r="Q329" i="10" s="1"/>
  <c r="P626" i="10"/>
  <c r="Q626" i="10" s="1"/>
  <c r="P1082" i="10"/>
  <c r="Q1082" i="10" s="1"/>
  <c r="P421" i="10"/>
  <c r="Q421" i="10" s="1"/>
  <c r="P69" i="10"/>
  <c r="Q69" i="10" s="1"/>
  <c r="P1266" i="10"/>
  <c r="Q1266" i="10" s="1"/>
  <c r="P550" i="10"/>
  <c r="Q550" i="10" s="1"/>
  <c r="P257" i="10"/>
  <c r="Q257" i="10" s="1"/>
  <c r="P1311" i="10"/>
  <c r="Q1311" i="10" s="1"/>
  <c r="P436" i="10"/>
  <c r="Q436" i="10" s="1"/>
  <c r="P575" i="10"/>
  <c r="Q575" i="10" s="1"/>
  <c r="P346" i="10"/>
  <c r="Q346" i="10" s="1"/>
  <c r="P912" i="10"/>
  <c r="Q912" i="10" s="1"/>
  <c r="P799" i="10"/>
  <c r="Q799" i="10" s="1"/>
  <c r="P1078" i="10"/>
  <c r="Q1078" i="10" s="1"/>
  <c r="P772" i="10"/>
  <c r="Q772" i="10" s="1"/>
  <c r="P854" i="10"/>
  <c r="Q854" i="10" s="1"/>
  <c r="P1175" i="10"/>
  <c r="Q1175" i="10" s="1"/>
  <c r="P440" i="10"/>
  <c r="Q440" i="10" s="1"/>
  <c r="P265" i="10"/>
  <c r="Q265" i="10" s="1"/>
  <c r="P1269" i="10"/>
  <c r="Q1269" i="10" s="1"/>
  <c r="P127" i="10"/>
  <c r="Q127" i="10" s="1"/>
  <c r="P1095" i="10"/>
  <c r="Q1095" i="10" s="1"/>
  <c r="P92" i="10"/>
  <c r="Q92" i="10" s="1"/>
  <c r="P295" i="10"/>
  <c r="Q295" i="10" s="1"/>
  <c r="P14" i="10"/>
  <c r="Q14" i="10" s="1"/>
  <c r="P344" i="10"/>
  <c r="Q344" i="10" s="1"/>
  <c r="P1356" i="10"/>
  <c r="Q1356" i="10" s="1"/>
  <c r="P806" i="10"/>
  <c r="Q806" i="10" s="1"/>
  <c r="P1361" i="10"/>
  <c r="Q1361" i="10" s="1"/>
  <c r="P523" i="10"/>
  <c r="Q523" i="10" s="1"/>
  <c r="P767" i="10"/>
  <c r="Q767" i="10" s="1"/>
  <c r="P391" i="10"/>
  <c r="Q391" i="10" s="1"/>
  <c r="P1206" i="10"/>
  <c r="Q1206" i="10" s="1"/>
  <c r="P732" i="10"/>
  <c r="Q732" i="10" s="1"/>
  <c r="P234" i="10"/>
  <c r="Q234" i="10" s="1"/>
  <c r="P1358" i="10"/>
  <c r="Q1358" i="10" s="1"/>
  <c r="P248" i="10"/>
  <c r="Q248" i="10" s="1"/>
  <c r="P517" i="10"/>
  <c r="Q517" i="10" s="1"/>
  <c r="P543" i="10"/>
  <c r="Q543" i="10" s="1"/>
  <c r="P1211" i="10"/>
  <c r="Q1211" i="10" s="1"/>
  <c r="P83" i="10"/>
  <c r="Q83" i="10" s="1"/>
  <c r="P404" i="10"/>
  <c r="Q404" i="10" s="1"/>
  <c r="P281" i="10"/>
  <c r="Q281" i="10" s="1"/>
  <c r="P990" i="10"/>
  <c r="Q990" i="10" s="1"/>
  <c r="P699" i="10"/>
  <c r="Q699" i="10" s="1"/>
  <c r="P641" i="10"/>
  <c r="Q641" i="10" s="1"/>
  <c r="P1026" i="10"/>
  <c r="Q1026" i="10" s="1"/>
  <c r="P322" i="10"/>
  <c r="Q322" i="10" s="1"/>
  <c r="P388" i="10"/>
  <c r="Q388" i="10" s="1"/>
  <c r="P315" i="10"/>
  <c r="Q315" i="10" s="1"/>
  <c r="P637" i="10"/>
  <c r="Q637" i="10" s="1"/>
  <c r="P131" i="10"/>
  <c r="Q131" i="10" s="1"/>
  <c r="P368" i="10"/>
  <c r="Q368" i="10" s="1"/>
  <c r="P63" i="10"/>
  <c r="Q63" i="10" s="1"/>
  <c r="P788" i="10"/>
  <c r="Q788" i="10" s="1"/>
  <c r="P1003" i="10"/>
  <c r="Q1003" i="10" s="1"/>
  <c r="P268" i="10"/>
  <c r="Q268" i="10" s="1"/>
  <c r="P568" i="10"/>
  <c r="Q568" i="10" s="1"/>
  <c r="P560" i="10"/>
  <c r="Q560" i="10" s="1"/>
  <c r="P781" i="10"/>
  <c r="Q781" i="10" s="1"/>
  <c r="AD1283" i="10"/>
  <c r="AD499" i="10"/>
  <c r="AD1323" i="10"/>
  <c r="AD1276" i="10"/>
  <c r="AD1109" i="10"/>
  <c r="AD148" i="10"/>
  <c r="AD59" i="10"/>
  <c r="AD1371" i="10"/>
  <c r="AD1321" i="10"/>
  <c r="AD206" i="10"/>
  <c r="AD1234" i="10"/>
  <c r="AD1037" i="10"/>
  <c r="AD739" i="10"/>
  <c r="AD671" i="10"/>
  <c r="AD897" i="10"/>
  <c r="AD725" i="10"/>
  <c r="AD573" i="10"/>
  <c r="AD73" i="10"/>
  <c r="AD504" i="10"/>
  <c r="AD288" i="10"/>
  <c r="AD915" i="10"/>
  <c r="AD38" i="10"/>
  <c r="AD1301" i="10"/>
  <c r="AD784" i="10"/>
  <c r="AD1322" i="10"/>
  <c r="AD429" i="10"/>
  <c r="AD610" i="10"/>
  <c r="AD44" i="10"/>
  <c r="AD528" i="10"/>
  <c r="AD831" i="10"/>
  <c r="AD895" i="10"/>
  <c r="AD553" i="10"/>
  <c r="AD591" i="10"/>
  <c r="AD530" i="10"/>
  <c r="AD65" i="10"/>
  <c r="AD710" i="10"/>
  <c r="AD565" i="10"/>
  <c r="AD308" i="10"/>
  <c r="AD820" i="10"/>
  <c r="AD860" i="10"/>
  <c r="AD257" i="10"/>
  <c r="AD390" i="10"/>
  <c r="AD168" i="10"/>
  <c r="AD1114" i="10"/>
  <c r="AD192" i="10"/>
  <c r="AD1338" i="10"/>
  <c r="AD286" i="10"/>
  <c r="AD428" i="10"/>
  <c r="AD1064" i="10"/>
  <c r="AD841" i="10"/>
  <c r="AD367" i="10"/>
  <c r="AD1118" i="10"/>
  <c r="AD693" i="10"/>
  <c r="AD840" i="10"/>
  <c r="AD398" i="10"/>
  <c r="AD422" i="10"/>
  <c r="AD869" i="10"/>
  <c r="AD633" i="10"/>
  <c r="AD88" i="10"/>
  <c r="AD1045" i="10"/>
  <c r="AD141" i="10"/>
  <c r="AD1195" i="10"/>
  <c r="AD10" i="10"/>
  <c r="AD866" i="10"/>
  <c r="AD1016" i="10"/>
  <c r="AD929" i="10"/>
  <c r="AD293" i="10"/>
  <c r="AD1330" i="10"/>
  <c r="AD15" i="10"/>
  <c r="AD612" i="10"/>
  <c r="AD268" i="10"/>
  <c r="AD494" i="10"/>
  <c r="AD330" i="10"/>
  <c r="AD218" i="10"/>
  <c r="AD1274" i="10"/>
  <c r="AD338" i="10"/>
  <c r="AD297" i="10"/>
  <c r="AD421" i="10"/>
  <c r="AD369" i="10"/>
  <c r="AD1145" i="10"/>
  <c r="AD326" i="10"/>
  <c r="AD315" i="10"/>
  <c r="AD1070" i="10"/>
  <c r="AD306" i="10"/>
  <c r="AD183" i="10"/>
  <c r="AD955" i="10"/>
  <c r="AD1087" i="10"/>
  <c r="AD151" i="10"/>
  <c r="AD651" i="10"/>
  <c r="AD113" i="10"/>
  <c r="AD384" i="10"/>
  <c r="AD751" i="10"/>
  <c r="AD420" i="10"/>
  <c r="AD520" i="10"/>
  <c r="AD889" i="10"/>
  <c r="AD431" i="10"/>
  <c r="AD717" i="10"/>
  <c r="AD155" i="10"/>
  <c r="AD283" i="10"/>
  <c r="AD464" i="10"/>
  <c r="AD781" i="10"/>
  <c r="AD432" i="10"/>
  <c r="AD279" i="10"/>
  <c r="AD597" i="10"/>
  <c r="AD1072" i="10"/>
  <c r="AD110" i="10"/>
  <c r="AD735" i="10"/>
  <c r="AD733" i="10"/>
  <c r="AD446" i="10"/>
  <c r="AD669" i="10"/>
  <c r="AD165" i="10"/>
  <c r="AD427" i="10"/>
  <c r="AD200" i="10"/>
  <c r="AD22" i="10"/>
  <c r="AD228" i="10"/>
  <c r="AD1133" i="10"/>
  <c r="AD619" i="10"/>
  <c r="AD872" i="10"/>
  <c r="AD1343" i="10"/>
  <c r="AD809" i="10"/>
  <c r="AD982" i="10"/>
  <c r="AD618" i="10"/>
  <c r="AD1096" i="10"/>
  <c r="AD958" i="10"/>
  <c r="AD222" i="10"/>
  <c r="AD158" i="10"/>
  <c r="AD687" i="10"/>
  <c r="AD688" i="10"/>
  <c r="AD655" i="10"/>
  <c r="AD614" i="10"/>
  <c r="AD1006" i="10"/>
  <c r="AD311" i="10"/>
  <c r="AD981" i="10"/>
  <c r="AD1063" i="10"/>
  <c r="AD822" i="10"/>
  <c r="AD1295" i="10"/>
  <c r="AD906" i="10"/>
  <c r="AD1132" i="10"/>
  <c r="AD1033" i="10"/>
  <c r="AD282" i="10"/>
  <c r="AD904" i="10"/>
  <c r="AD1214" i="10"/>
  <c r="AD546" i="10"/>
  <c r="AD1216" i="10"/>
  <c r="AD1342" i="10"/>
  <c r="AD1134" i="10"/>
  <c r="AD198" i="10"/>
  <c r="AD707" i="10"/>
  <c r="AD408" i="10"/>
  <c r="AD724" i="10"/>
  <c r="AD942" i="10"/>
  <c r="AD124" i="10"/>
  <c r="AD914" i="10"/>
  <c r="AD816" i="10"/>
  <c r="AD683" i="10"/>
  <c r="AD1201" i="10"/>
  <c r="AD435" i="10"/>
  <c r="AD1263" i="10"/>
  <c r="AD301" i="10"/>
  <c r="AD995" i="10"/>
  <c r="AD1083" i="10"/>
  <c r="AD18" i="10"/>
  <c r="AD666" i="10"/>
  <c r="AD1227" i="10"/>
  <c r="AD1278" i="10"/>
  <c r="AD209" i="10"/>
  <c r="AD1212" i="10"/>
  <c r="AD1304" i="10"/>
  <c r="AD937" i="10"/>
  <c r="AD1350" i="10"/>
  <c r="AD355" i="10"/>
  <c r="AD662" i="10"/>
  <c r="AD853" i="10"/>
  <c r="AD1002" i="10"/>
  <c r="AD1258" i="10"/>
  <c r="AD233" i="10"/>
  <c r="AD645" i="10"/>
  <c r="AD679" i="10"/>
  <c r="AD1163" i="10"/>
  <c r="AD1097" i="10"/>
  <c r="AD870" i="10"/>
  <c r="AD1326" i="10"/>
  <c r="AD913" i="10"/>
  <c r="AD1252" i="10"/>
  <c r="AD708" i="10"/>
  <c r="AD254" i="10"/>
  <c r="AD972" i="10"/>
  <c r="AD1154" i="10"/>
  <c r="AD249" i="10"/>
  <c r="AD595" i="10"/>
  <c r="AD600" i="10"/>
  <c r="AD705" i="10"/>
  <c r="AD80" i="10"/>
  <c r="AD508" i="10"/>
  <c r="AD1289" i="10"/>
  <c r="AD295" i="10"/>
  <c r="AD812" i="10"/>
  <c r="AD734" i="10"/>
  <c r="AD1127" i="10"/>
  <c r="AD986" i="10"/>
  <c r="AD1051" i="10"/>
  <c r="AD846" i="10"/>
  <c r="AD568" i="10"/>
  <c r="AD544" i="10"/>
  <c r="AD101" i="10"/>
  <c r="AD1108" i="10"/>
  <c r="AD300" i="10"/>
  <c r="AD79" i="10"/>
  <c r="AD469" i="10"/>
  <c r="AD1162" i="10"/>
  <c r="AD1065" i="10"/>
  <c r="AD305" i="10"/>
  <c r="AD523" i="10"/>
  <c r="AD1197" i="10"/>
  <c r="AD213" i="10"/>
  <c r="AD84" i="10"/>
  <c r="AD699" i="10"/>
  <c r="AD770" i="10"/>
  <c r="AD689" i="10"/>
  <c r="AD742" i="10"/>
  <c r="AD795" i="10"/>
  <c r="AD69" i="10"/>
  <c r="AD264" i="10"/>
  <c r="AD1009" i="10"/>
  <c r="AD1209" i="10"/>
  <c r="AD391" i="10"/>
  <c r="AD147" i="10"/>
  <c r="AD987" i="10"/>
  <c r="AD590" i="10"/>
  <c r="AD722" i="10"/>
  <c r="AD352" i="10"/>
  <c r="AD174" i="10"/>
  <c r="AD1346" i="10"/>
  <c r="AD973" i="10"/>
  <c r="AD1090" i="10"/>
  <c r="AD963" i="10"/>
  <c r="AD1237" i="10"/>
  <c r="AD111" i="10"/>
  <c r="AD1366" i="10"/>
  <c r="AD676" i="10"/>
  <c r="AD415" i="10"/>
  <c r="AD220" i="10"/>
  <c r="AD511" i="10"/>
  <c r="AD910" i="10"/>
  <c r="AD783" i="10"/>
  <c r="AD1173" i="10"/>
  <c r="AD741" i="10"/>
  <c r="AD447" i="10"/>
  <c r="AD857" i="10"/>
  <c r="AD434" i="10"/>
  <c r="AD527" i="10"/>
  <c r="AD917" i="10"/>
  <c r="AD351" i="10"/>
  <c r="AD787" i="10"/>
  <c r="AD836" i="10"/>
  <c r="AD589" i="10"/>
  <c r="AD555" i="10"/>
  <c r="AD1285" i="10"/>
  <c r="AD660" i="10"/>
  <c r="AD184" i="10"/>
  <c r="AD965" i="10"/>
  <c r="AD1126" i="10"/>
  <c r="AD289" i="10"/>
  <c r="AD276" i="10"/>
  <c r="AD50" i="10"/>
  <c r="AD694" i="10"/>
  <c r="AD343" i="10"/>
  <c r="AD501" i="10"/>
  <c r="AD890" i="10"/>
  <c r="AD951" i="10"/>
  <c r="AD1000" i="10"/>
  <c r="AD753" i="10"/>
  <c r="AD720" i="10"/>
  <c r="AD1245" i="10"/>
  <c r="AD323" i="10"/>
  <c r="AD500" i="10"/>
  <c r="AD1011" i="10"/>
  <c r="AD1236" i="10"/>
  <c r="AD577" i="10"/>
  <c r="AD85" i="10"/>
  <c r="AD121" i="10"/>
  <c r="AD470" i="10"/>
  <c r="AD437" i="10"/>
  <c r="AD962" i="10"/>
  <c r="AD231" i="10"/>
  <c r="AD718" i="10"/>
  <c r="AD574" i="10"/>
  <c r="AD1378" i="10"/>
  <c r="AD649" i="10"/>
  <c r="AD1081" i="10"/>
  <c r="AD37" i="10"/>
  <c r="AD1082" i="10"/>
  <c r="AD162" i="10"/>
  <c r="AD1042" i="10"/>
  <c r="AD794" i="10"/>
  <c r="AD824" i="10"/>
  <c r="AD1196" i="10"/>
  <c r="AD944" i="10"/>
  <c r="AD256" i="10"/>
  <c r="AD1211" i="10"/>
  <c r="AD548" i="10"/>
  <c r="AD1202" i="10"/>
  <c r="AD686" i="10"/>
  <c r="AD267" i="10"/>
  <c r="AD817" i="10"/>
  <c r="AD1032" i="10"/>
  <c r="AD632" i="10"/>
  <c r="AD356" i="10"/>
  <c r="AD1019" i="10"/>
  <c r="AD258" i="10"/>
  <c r="AD191" i="10"/>
  <c r="AD259" i="10"/>
  <c r="AD240" i="10"/>
  <c r="AD1075" i="10"/>
  <c r="AD601" i="10"/>
  <c r="AD1375" i="10"/>
  <c r="AD637" i="10"/>
  <c r="AD519" i="10"/>
  <c r="AD6" i="10"/>
  <c r="AD1316" i="10"/>
  <c r="AD1191" i="10"/>
  <c r="AD137" i="10"/>
  <c r="AD1164" i="10"/>
  <c r="AD48" i="10"/>
  <c r="AD1348" i="10"/>
  <c r="AD1101" i="10"/>
  <c r="AD43" i="10"/>
  <c r="AD423" i="10"/>
  <c r="AD250" i="10"/>
  <c r="AD923" i="10"/>
  <c r="AD453" i="10"/>
  <c r="AD1111" i="10"/>
  <c r="AD1247" i="10"/>
  <c r="AD1150" i="10"/>
  <c r="AD554" i="10"/>
  <c r="AD410" i="10"/>
  <c r="AD1218" i="10"/>
  <c r="AD884" i="10"/>
  <c r="AD219" i="10"/>
  <c r="AD674" i="10"/>
  <c r="AD1352" i="10"/>
  <c r="AD1355" i="10"/>
  <c r="AD780" i="10"/>
  <c r="AD1043" i="10"/>
  <c r="AD685" i="10"/>
  <c r="AD567" i="10"/>
  <c r="AD898" i="10"/>
  <c r="AD583" i="10"/>
  <c r="AD1306" i="10"/>
  <c r="AD1199" i="10"/>
  <c r="AD385" i="10"/>
  <c r="AD134" i="10"/>
  <c r="AD372" i="10"/>
  <c r="AD189" i="10"/>
  <c r="AD359" i="10"/>
  <c r="AD1367" i="10"/>
  <c r="AD731" i="10"/>
  <c r="AD261" i="10"/>
  <c r="AD68" i="10"/>
  <c r="AD1039" i="10"/>
  <c r="AD849" i="10"/>
  <c r="AD900" i="10"/>
  <c r="AD480" i="10"/>
  <c r="AD93" i="10"/>
  <c r="AD426" i="10"/>
  <c r="AD1360" i="10"/>
  <c r="AD767" i="10"/>
  <c r="AD726" i="10"/>
  <c r="AD349" i="10"/>
  <c r="AD234" i="10"/>
  <c r="AD425" i="10"/>
  <c r="AD754" i="10"/>
  <c r="AD7" i="10"/>
  <c r="AD1010" i="10"/>
  <c r="AD1377" i="10"/>
  <c r="AD760" i="10"/>
  <c r="AD169" i="10"/>
  <c r="AD278" i="10"/>
  <c r="AD1361" i="10"/>
  <c r="AD21" i="10"/>
  <c r="AD829" i="10"/>
  <c r="AD691" i="10"/>
  <c r="AD46" i="10"/>
  <c r="AD777" i="10"/>
  <c r="AD810" i="10"/>
  <c r="AD442" i="10"/>
  <c r="AD1220" i="10"/>
  <c r="AD766" i="10"/>
  <c r="AD516" i="10"/>
  <c r="AD3" i="10"/>
  <c r="AD14" i="10"/>
  <c r="AD1340" i="10"/>
  <c r="AD491" i="10"/>
  <c r="AD1089" i="10"/>
  <c r="AD340" i="10"/>
  <c r="AD380" i="10"/>
  <c r="AD993" i="10"/>
  <c r="AD749" i="10"/>
  <c r="AD215" i="10"/>
  <c r="AD629" i="10"/>
  <c r="AD1331" i="10"/>
  <c r="AD1120" i="10"/>
  <c r="AD1179" i="10"/>
  <c r="AD1310" i="10"/>
  <c r="AD327" i="10"/>
  <c r="AD51" i="10"/>
  <c r="AD1260" i="10"/>
  <c r="AD274" i="10"/>
  <c r="AD894" i="10"/>
  <c r="AD335" i="10"/>
  <c r="AD307" i="10"/>
  <c r="AD1364" i="10"/>
  <c r="AD1004" i="10"/>
  <c r="AD1279" i="10"/>
  <c r="AD418" i="10"/>
  <c r="AD1001" i="10"/>
  <c r="AD966" i="10"/>
  <c r="AD1178" i="10"/>
  <c r="AD1325" i="10"/>
  <c r="AD1238" i="10"/>
  <c r="AD318" i="10"/>
  <c r="AD1174" i="10"/>
  <c r="AD1254" i="10"/>
  <c r="AD1157" i="10"/>
  <c r="AD190" i="10"/>
  <c r="AD216" i="10"/>
  <c r="AD774" i="10"/>
  <c r="AD25" i="10"/>
  <c r="AD1027" i="10"/>
  <c r="AD736" i="10"/>
  <c r="AD182" i="10"/>
  <c r="AD1131" i="10"/>
  <c r="AD129" i="10"/>
  <c r="AD579" i="10"/>
  <c r="AD1312" i="10"/>
  <c r="AD990" i="10"/>
  <c r="AD1057" i="10"/>
  <c r="AD1044" i="10"/>
  <c r="AD106" i="10"/>
  <c r="AD1184" i="10"/>
  <c r="AD1115" i="10"/>
  <c r="AD1102" i="10"/>
  <c r="AD440" i="10"/>
  <c r="AD695" i="10"/>
  <c r="AD744" i="10"/>
  <c r="AD497" i="10"/>
  <c r="AD976" i="10"/>
  <c r="AD127" i="10"/>
  <c r="AD67" i="10"/>
  <c r="AD723" i="10"/>
  <c r="AD8" i="10"/>
  <c r="AD1345" i="10"/>
  <c r="AD1207" i="10"/>
  <c r="AD675" i="10"/>
  <c r="AD265" i="10"/>
  <c r="AD1036" i="10"/>
  <c r="AD1335" i="10"/>
  <c r="AD417" i="10"/>
  <c r="AD1287" i="10"/>
  <c r="AD1294" i="10"/>
  <c r="AD773" i="10"/>
  <c r="AD960" i="10"/>
  <c r="AD1167" i="10"/>
  <c r="AD850" i="10"/>
  <c r="AD1023" i="10"/>
  <c r="AD701" i="10"/>
  <c r="AD1038" i="10"/>
  <c r="AD640" i="10"/>
  <c r="AD907" i="10"/>
  <c r="AD374" i="10"/>
  <c r="AD197" i="10"/>
  <c r="AD946" i="10"/>
  <c r="AD792" i="10"/>
  <c r="AD609" i="10"/>
  <c r="AD537" i="10"/>
  <c r="AD28" i="10"/>
  <c r="AD119" i="10"/>
  <c r="AD47" i="10"/>
  <c r="AD226" i="10"/>
  <c r="AD365" i="10"/>
  <c r="AD291" i="10"/>
  <c r="AD296" i="10"/>
  <c r="AD1100" i="10"/>
  <c r="AD642" i="10"/>
  <c r="AD1189" i="10"/>
  <c r="AD582" i="10"/>
  <c r="AD136" i="10"/>
  <c r="AD1076" i="10"/>
  <c r="AD514" i="10"/>
  <c r="AD755" i="10"/>
  <c r="AD389" i="10"/>
  <c r="AD196" i="10"/>
  <c r="AD881" i="10"/>
  <c r="AD1273" i="10"/>
  <c r="AD818" i="10"/>
  <c r="AD1105" i="10"/>
  <c r="AD1363" i="10"/>
  <c r="AD730" i="10"/>
  <c r="AD648" i="10"/>
  <c r="AD620" i="10"/>
  <c r="AD409" i="10"/>
  <c r="AD759" i="10"/>
  <c r="AD467" i="10"/>
  <c r="AD1308" i="10"/>
  <c r="AD566" i="10"/>
  <c r="AD364" i="10"/>
  <c r="AD1020" i="10"/>
  <c r="AD361" i="10"/>
  <c r="AD936" i="10"/>
  <c r="AD692" i="10"/>
  <c r="AD797" i="10"/>
  <c r="AD557" i="10"/>
  <c r="AD400" i="10"/>
  <c r="AD1181" i="10"/>
  <c r="AD387" i="10"/>
  <c r="AD704" i="10"/>
  <c r="AD371" i="10"/>
  <c r="AD145" i="10"/>
  <c r="AD484" i="10"/>
  <c r="AD253" i="10"/>
  <c r="AD713" i="10"/>
  <c r="AD26" i="10"/>
  <c r="AD1226" i="10"/>
  <c r="AD1017" i="10"/>
  <c r="AD851" i="10"/>
  <c r="AD856" i="10"/>
  <c r="AD961" i="10"/>
  <c r="AD596" i="10"/>
  <c r="AD252" i="10"/>
  <c r="AD1029" i="10"/>
  <c r="AD551" i="10"/>
  <c r="AD556" i="10"/>
  <c r="AD1094" i="10"/>
  <c r="AD892" i="10"/>
  <c r="AD886" i="10"/>
  <c r="AD924" i="10"/>
  <c r="AD227" i="10"/>
  <c r="AD512" i="10"/>
  <c r="AD828" i="10"/>
  <c r="AD1119" i="10"/>
  <c r="AD394" i="10"/>
  <c r="AD668" i="10"/>
  <c r="AD205" i="10"/>
  <c r="AD1311" i="10"/>
  <c r="AD826" i="10"/>
  <c r="AD950" i="10"/>
  <c r="AD677" i="10"/>
  <c r="AD287" i="10"/>
  <c r="AD251" i="10"/>
  <c r="AD430" i="10"/>
  <c r="AD455" i="10"/>
  <c r="AD1251" i="10"/>
  <c r="AD984" i="10"/>
  <c r="AD1200" i="10"/>
  <c r="AD905" i="10"/>
  <c r="AD1121" i="10"/>
  <c r="AD522" i="10"/>
  <c r="AD644" i="10"/>
  <c r="AD562" i="10"/>
  <c r="AD957" i="10"/>
  <c r="AD572" i="10"/>
  <c r="AD859" i="10"/>
  <c r="AD885" i="10"/>
  <c r="AD334" i="10"/>
  <c r="AD1239" i="10"/>
  <c r="AD188" i="10"/>
  <c r="AD560" i="10"/>
  <c r="AD658" i="10"/>
  <c r="AD1280" i="10"/>
  <c r="AD762" i="10"/>
  <c r="AD1296" i="10"/>
  <c r="AD1203" i="10"/>
  <c r="AD239" i="10"/>
  <c r="AD70" i="10"/>
  <c r="AD1148" i="10"/>
  <c r="AD139" i="10"/>
  <c r="AD76" i="10"/>
  <c r="AD838" i="10"/>
  <c r="AD438" i="10"/>
  <c r="AD1056" i="10"/>
  <c r="AD959" i="10"/>
  <c r="AD1373" i="10"/>
  <c r="AD1030" i="10"/>
  <c r="AD908" i="10"/>
  <c r="AD443" i="10"/>
  <c r="AD1353" i="10"/>
  <c r="AD9" i="10"/>
  <c r="AD768" i="10"/>
  <c r="AD529" i="10"/>
  <c r="AD920" i="10"/>
  <c r="AD1337" i="10"/>
  <c r="AD332" i="10"/>
  <c r="AD1284" i="10"/>
  <c r="AD1093" i="10"/>
  <c r="AD737" i="10"/>
  <c r="AD362" i="10"/>
  <c r="AD238" i="10"/>
  <c r="AD1139" i="10"/>
  <c r="AD1221" i="10"/>
  <c r="AD827" i="10"/>
  <c r="AD549" i="10"/>
  <c r="AD785" i="10"/>
  <c r="AD156" i="10"/>
  <c r="AD472" i="10"/>
  <c r="AD473" i="10"/>
  <c r="AD999" i="10"/>
  <c r="AD4" i="10"/>
  <c r="AD1156" i="10"/>
  <c r="AD1264" i="10"/>
  <c r="AD863" i="10"/>
  <c r="AD967" i="10"/>
  <c r="AD535" i="10"/>
  <c r="AD613" i="10"/>
  <c r="AD861" i="10"/>
  <c r="AD1176" i="10"/>
  <c r="AD698" i="10"/>
  <c r="AD1255" i="10"/>
  <c r="AD479" i="10"/>
  <c r="AD1171" i="10"/>
  <c r="AD395" i="10"/>
  <c r="AD732" i="10"/>
  <c r="AD1215" i="10"/>
  <c r="AD558" i="10"/>
  <c r="AD1140" i="10"/>
  <c r="AD1319" i="10"/>
  <c r="AD1318" i="10"/>
  <c r="AD487" i="10"/>
  <c r="AD493" i="10"/>
  <c r="AD1376" i="10"/>
  <c r="AD1204" i="10"/>
  <c r="AD665" i="10"/>
  <c r="AD807" i="10"/>
  <c r="AD377" i="10"/>
  <c r="AD304" i="10"/>
  <c r="AD711" i="10"/>
  <c r="AD157" i="10"/>
  <c r="AD269" i="10"/>
  <c r="AD1095" i="10"/>
  <c r="AD980" i="10"/>
  <c r="AD321" i="10"/>
  <c r="AD1104" i="10"/>
  <c r="AD1160" i="10"/>
  <c r="AD1257" i="10"/>
  <c r="AD1303" i="10"/>
  <c r="AD309" i="10"/>
  <c r="AD247" i="10"/>
  <c r="AD878" i="10"/>
  <c r="AD893" i="10"/>
  <c r="AD964" i="10"/>
  <c r="AD1007" i="10"/>
  <c r="AD909" i="10"/>
  <c r="AD187" i="10"/>
  <c r="AD1122" i="10"/>
  <c r="AD138" i="10"/>
  <c r="AD1050" i="10"/>
  <c r="AD918" i="10"/>
  <c r="AD1333" i="10"/>
  <c r="AD805" i="10"/>
  <c r="AD682" i="10"/>
  <c r="AD397" i="10"/>
  <c r="AD611" i="10"/>
  <c r="AD775" i="10"/>
  <c r="AD223" i="10"/>
  <c r="AD416" i="10"/>
  <c r="AD483" i="10"/>
  <c r="AD337" i="10"/>
  <c r="AD468" i="10"/>
  <c r="AD388" i="10"/>
  <c r="AD1098" i="10"/>
  <c r="AD992" i="10"/>
  <c r="AD1022" i="10"/>
  <c r="AD312" i="10"/>
  <c r="AD524" i="10"/>
  <c r="AD1327" i="10"/>
  <c r="AD798" i="10"/>
  <c r="AD1014" i="10"/>
  <c r="AD1099" i="10"/>
  <c r="AD24" i="10"/>
  <c r="AD346" i="10"/>
  <c r="AD178" i="10"/>
  <c r="AD842" i="10"/>
  <c r="AD16" i="10"/>
  <c r="AD350" i="10"/>
  <c r="AD670" i="10"/>
  <c r="AD404" i="10"/>
  <c r="AD1309" i="10"/>
  <c r="AD316" i="10"/>
  <c r="AD515" i="10"/>
  <c r="AD837" i="10"/>
  <c r="AD1268" i="10"/>
  <c r="AD743" i="10"/>
  <c r="AD815" i="10"/>
  <c r="AD450" i="10"/>
  <c r="AD345" i="10"/>
  <c r="AD603" i="10"/>
  <c r="AD621" i="10"/>
  <c r="AD647" i="10"/>
  <c r="AD547" i="10"/>
  <c r="AD403" i="10"/>
  <c r="AD552" i="10"/>
  <c r="AD1243" i="10"/>
  <c r="AD844" i="10"/>
  <c r="AD114" i="10"/>
  <c r="AD1054" i="10"/>
  <c r="AD758" i="10"/>
  <c r="AD839" i="10"/>
  <c r="AD92" i="10"/>
  <c r="AD90" i="10"/>
  <c r="AD221" i="10"/>
  <c r="AD1135" i="10"/>
  <c r="AD954" i="10"/>
  <c r="AD1253" i="10"/>
  <c r="AD471" i="10"/>
  <c r="AD1144" i="10"/>
  <c r="AD180" i="10"/>
  <c r="AD399" i="10"/>
  <c r="AD232" i="10"/>
  <c r="AD789" i="10"/>
  <c r="AD896" i="10"/>
  <c r="AD825" i="10"/>
  <c r="AD474" i="10"/>
  <c r="AD639" i="10"/>
  <c r="AD476" i="10"/>
  <c r="AD903" i="10"/>
  <c r="AD244" i="10"/>
  <c r="AD266" i="10"/>
  <c r="AD477" i="10"/>
  <c r="AD143" i="10"/>
  <c r="AD1231" i="10"/>
  <c r="AD533" i="10"/>
  <c r="AD594" i="10"/>
  <c r="AD569" i="10"/>
  <c r="AD1372" i="10"/>
  <c r="AD1012" i="10"/>
  <c r="AD796" i="10"/>
  <c r="AD746" i="10"/>
  <c r="AD1224" i="10"/>
  <c r="AD353" i="10"/>
  <c r="AD1031" i="10"/>
  <c r="AD303" i="10"/>
  <c r="AD248" i="10"/>
  <c r="AD607" i="10"/>
  <c r="AD382" i="10"/>
  <c r="AD997" i="10"/>
  <c r="AD1282" i="10"/>
  <c r="AD752" i="10"/>
  <c r="AD128" i="10"/>
  <c r="AD1187" i="10"/>
  <c r="AD1046" i="10"/>
  <c r="AD922" i="10"/>
  <c r="AD212" i="10"/>
  <c r="AD112" i="10"/>
  <c r="AD13" i="10"/>
  <c r="AD302" i="10"/>
  <c r="AD1329" i="10"/>
  <c r="AD103" i="10"/>
  <c r="AD204" i="10"/>
  <c r="AD506" i="10"/>
  <c r="AD729" i="10"/>
  <c r="AD991" i="10"/>
  <c r="AD835" i="10"/>
  <c r="AD517" i="10"/>
  <c r="AD1246" i="10"/>
  <c r="AD1067" i="10"/>
  <c r="AD495" i="10"/>
  <c r="AD40" i="10"/>
  <c r="AD1085" i="10"/>
  <c r="AD322" i="10"/>
  <c r="AD947" i="10"/>
  <c r="AD867" i="10"/>
  <c r="AD1021" i="10"/>
  <c r="AD1362" i="10"/>
  <c r="AD521" i="10"/>
  <c r="AD791" i="10"/>
  <c r="AD1292" i="10"/>
  <c r="AD53" i="10"/>
  <c r="AD934" i="10"/>
  <c r="AD1080" i="10"/>
  <c r="AD1026" i="10"/>
  <c r="AD800" i="10"/>
  <c r="AD290" i="10"/>
  <c r="AD357" i="10"/>
  <c r="AD1290" i="10"/>
  <c r="AD280" i="10"/>
  <c r="AD177" i="10"/>
  <c r="AD97" i="10"/>
  <c r="AD916" i="10"/>
  <c r="AD1049" i="10"/>
  <c r="AD56" i="10"/>
  <c r="AD771" i="10"/>
  <c r="AD581" i="10"/>
  <c r="AD834" i="10"/>
  <c r="AD1003" i="10"/>
  <c r="AD559" i="10"/>
  <c r="AD49" i="10"/>
  <c r="AD89" i="10"/>
  <c r="AD347" i="10"/>
  <c r="AD1332" i="10"/>
  <c r="AD1015" i="10"/>
  <c r="AD146" i="10"/>
  <c r="AD1013" i="10"/>
  <c r="AD1106" i="10"/>
  <c r="AD441" i="10"/>
  <c r="AD1244" i="10"/>
  <c r="AD690" i="10"/>
  <c r="AD586" i="10"/>
  <c r="AD463" i="10"/>
  <c r="AD1248" i="10"/>
  <c r="AD1061" i="10"/>
  <c r="AD578" i="10"/>
  <c r="AD788" i="10"/>
  <c r="AD1242" i="10"/>
  <c r="AD78" i="10"/>
  <c r="AD630" i="10"/>
  <c r="AD185" i="10"/>
  <c r="AD988" i="10"/>
  <c r="AD214" i="10"/>
  <c r="AD1088" i="10"/>
  <c r="AD207" i="10"/>
  <c r="AD193" i="10"/>
  <c r="AD786" i="10"/>
  <c r="AD31" i="10"/>
  <c r="AD41" i="10"/>
  <c r="AD436" i="10"/>
  <c r="AD1192" i="10"/>
  <c r="AD63" i="10"/>
  <c r="AD1024" i="10"/>
  <c r="AD1299" i="10"/>
  <c r="AD368" i="10"/>
  <c r="AD1194" i="10"/>
  <c r="AD635" i="10"/>
  <c r="AD978" i="10"/>
  <c r="AD81" i="10"/>
  <c r="AD1159" i="10"/>
  <c r="AD681" i="10"/>
  <c r="AD1103" i="10"/>
  <c r="AD814" i="10"/>
  <c r="AD919" i="10"/>
  <c r="AD871" i="10"/>
  <c r="AD983" i="10"/>
  <c r="AD1123" i="10"/>
  <c r="AD1336" i="10"/>
  <c r="AD510" i="10"/>
  <c r="AD985" i="10"/>
  <c r="AD481" i="10"/>
  <c r="AD381" i="10"/>
  <c r="AD237" i="10"/>
  <c r="AD263" i="10"/>
  <c r="AD1073" i="10"/>
  <c r="AD482" i="10"/>
  <c r="AD1141" i="10"/>
  <c r="AD1060" i="10"/>
  <c r="AD854" i="10"/>
  <c r="AD163" i="10"/>
  <c r="AD458" i="10"/>
  <c r="AD393" i="10"/>
  <c r="AD663" i="10"/>
  <c r="AD1291" i="10"/>
  <c r="AD181" i="10"/>
  <c r="AD19" i="10"/>
  <c r="AD164" i="10"/>
  <c r="AD64" i="10"/>
  <c r="AD1175" i="10"/>
  <c r="AD750" i="10"/>
  <c r="AD29" i="10"/>
  <c r="AD72" i="10"/>
  <c r="AD170" i="10"/>
  <c r="AD513" i="10"/>
  <c r="AD1168" i="10"/>
  <c r="AD1165" i="10"/>
  <c r="AD575" i="10"/>
  <c r="AD956" i="10"/>
  <c r="AD989" i="10"/>
  <c r="AD363" i="10"/>
  <c r="AD392" i="10"/>
  <c r="AD102" i="10"/>
  <c r="AD627" i="10"/>
  <c r="AD545" i="10"/>
  <c r="AD401" i="10"/>
  <c r="AD532" i="10"/>
  <c r="AD740" i="10"/>
  <c r="AD1074" i="10"/>
  <c r="AD1281" i="10"/>
  <c r="AD202" i="10"/>
  <c r="AD457" i="10"/>
  <c r="AD599" i="10"/>
  <c r="AD1066" i="10"/>
  <c r="AD245" i="10"/>
  <c r="AD186" i="10"/>
  <c r="AD1272" i="10"/>
  <c r="AD761" i="10"/>
  <c r="AD1149" i="10"/>
  <c r="AD538" i="10"/>
  <c r="AD550" i="10"/>
  <c r="AD652" i="10"/>
  <c r="AD540" i="10"/>
  <c r="AD490" i="10"/>
  <c r="AD576" i="10"/>
  <c r="AD1129" i="10"/>
  <c r="AD843" i="10"/>
  <c r="AD149" i="10"/>
  <c r="AD667" i="10"/>
  <c r="AD1142" i="10"/>
  <c r="AD803" i="10"/>
  <c r="AD588" i="10"/>
  <c r="AD616" i="10"/>
  <c r="AD875" i="10"/>
  <c r="AD284" i="10"/>
  <c r="AD1368" i="10"/>
  <c r="AD320" i="10"/>
  <c r="AD873" i="10"/>
  <c r="AD587" i="10"/>
  <c r="AD462" i="10"/>
  <c r="AD509" i="10"/>
  <c r="AD938" i="10"/>
  <c r="AD152" i="10"/>
  <c r="AD294" i="10"/>
  <c r="AD1275" i="10"/>
  <c r="AD325" i="10"/>
  <c r="AD561" i="10"/>
  <c r="AD911" i="10"/>
  <c r="AD748" i="10"/>
  <c r="AD1305" i="10"/>
  <c r="AD1078" i="10"/>
  <c r="AD1341" i="10"/>
  <c r="AD1351" i="10"/>
  <c r="AD27" i="10"/>
  <c r="AD1222" i="10"/>
  <c r="AD1166" i="10"/>
  <c r="AD405" i="10"/>
  <c r="AD260" i="10"/>
  <c r="AD1365" i="10"/>
  <c r="AD1034" i="10"/>
  <c r="AD1307" i="10"/>
  <c r="AD100" i="10"/>
  <c r="AD1219" i="10"/>
  <c r="AD602" i="10"/>
  <c r="AD605" i="10"/>
  <c r="AD747" i="10"/>
  <c r="AD1128" i="10"/>
  <c r="AD833" i="10"/>
  <c r="AD848" i="10"/>
  <c r="AD1079" i="10"/>
  <c r="AD255" i="10"/>
  <c r="AD636" i="10"/>
  <c r="AD1267" i="10"/>
  <c r="AD1182" i="10"/>
  <c r="AD1048" i="10"/>
  <c r="AD945" i="10"/>
  <c r="AD865" i="10"/>
  <c r="AD194" i="10"/>
  <c r="AD281" i="10"/>
  <c r="AD539" i="10"/>
  <c r="AD292" i="10"/>
  <c r="AD782" i="10"/>
  <c r="AD1147" i="10"/>
  <c r="AD402" i="10"/>
  <c r="AD1161" i="10"/>
  <c r="AD1269" i="10"/>
  <c r="AD1250" i="10"/>
  <c r="AD949" i="10"/>
  <c r="AD275" i="10"/>
  <c r="AD424" i="10"/>
  <c r="AD324" i="10"/>
  <c r="AD176" i="10"/>
  <c r="AD77" i="10"/>
  <c r="AD285" i="10"/>
  <c r="AD1071" i="10"/>
  <c r="AD1210" i="10"/>
  <c r="AD769" i="10"/>
  <c r="AD912" i="10"/>
  <c r="AD819" i="10"/>
  <c r="AD319" i="10"/>
  <c r="AD700" i="10"/>
  <c r="AD1249" i="10"/>
  <c r="AD107" i="10"/>
  <c r="AD1315" i="10"/>
  <c r="AD1233" i="10"/>
  <c r="AD1223" i="10"/>
  <c r="AD1229" i="10"/>
  <c r="AD932" i="10"/>
  <c r="AD745" i="10"/>
  <c r="AD459" i="10"/>
  <c r="AD974" i="10"/>
  <c r="AD650" i="10"/>
  <c r="AD830" i="10"/>
  <c r="AD604" i="10"/>
  <c r="AD879" i="10"/>
  <c r="AD584" i="10"/>
  <c r="AD883" i="10"/>
  <c r="AD996" i="10"/>
  <c r="AD201" i="10"/>
  <c r="AD678" i="10"/>
  <c r="AD489" i="10"/>
  <c r="AD203" i="10"/>
  <c r="AD498" i="10"/>
  <c r="AD1328" i="10"/>
  <c r="AD354" i="10"/>
  <c r="AD348" i="10"/>
  <c r="AD804" i="10"/>
  <c r="AD341" i="10"/>
  <c r="AD858" i="10"/>
  <c r="AD531" i="10"/>
  <c r="AD333" i="10"/>
  <c r="AD1025" i="10"/>
  <c r="AD444" i="10"/>
  <c r="AD1344" i="10"/>
  <c r="AD953" i="10"/>
  <c r="AD1370" i="10"/>
  <c r="AD142" i="10"/>
  <c r="AD456" i="10"/>
  <c r="AD979" i="10"/>
  <c r="AD94" i="10"/>
  <c r="AD654" i="10"/>
  <c r="AD1059" i="10"/>
  <c r="AD719" i="10"/>
  <c r="AD1143" i="10"/>
  <c r="AD1313" i="10"/>
  <c r="AD571" i="10"/>
  <c r="AD721" i="10"/>
  <c r="AD1271" i="10"/>
  <c r="AD314" i="10"/>
  <c r="AD172" i="10"/>
  <c r="AD593" i="10"/>
  <c r="AD564" i="10"/>
  <c r="AD461" i="10"/>
  <c r="AD1062" i="10"/>
  <c r="AD122" i="10"/>
  <c r="AD243" i="10"/>
  <c r="AD451" i="10"/>
  <c r="AD901" i="10"/>
  <c r="AD358" i="10"/>
  <c r="AD935" i="10"/>
  <c r="AD623" i="10"/>
  <c r="AD606" i="10"/>
  <c r="AD153" i="10"/>
  <c r="AD411" i="10"/>
  <c r="AD160" i="10"/>
  <c r="AD270" i="10"/>
  <c r="AD927" i="10"/>
  <c r="AD17" i="10"/>
  <c r="AD366" i="10"/>
  <c r="AD1317" i="10"/>
  <c r="AD1169" i="10"/>
  <c r="AD1300" i="10"/>
  <c r="AD970" i="10"/>
  <c r="AD1146" i="10"/>
  <c r="AD58" i="10"/>
  <c r="AD928" i="10"/>
  <c r="AD1270" i="10"/>
  <c r="AD116" i="10"/>
  <c r="AD716" i="10"/>
  <c r="AD626" i="10"/>
  <c r="AD130" i="10"/>
  <c r="AD246" i="10"/>
  <c r="AD62" i="10"/>
  <c r="AD728" i="10"/>
  <c r="AD628" i="10"/>
  <c r="AD525" i="10"/>
  <c r="AD445" i="10"/>
  <c r="AD756" i="10"/>
  <c r="AD615" i="10"/>
  <c r="AD943" i="10"/>
  <c r="AD862" i="10"/>
  <c r="AD217" i="10"/>
  <c r="AD475" i="10"/>
  <c r="AD96" i="10"/>
  <c r="AD5" i="10"/>
  <c r="AD375" i="10"/>
  <c r="AD328" i="10"/>
  <c r="AD1357" i="10"/>
  <c r="AD779" i="10"/>
  <c r="AD1005" i="10"/>
  <c r="AD373" i="10"/>
  <c r="AD864" i="10"/>
  <c r="AD882" i="10"/>
  <c r="AD790" i="10"/>
  <c r="AD880" i="10"/>
  <c r="AD646" i="10"/>
  <c r="AD1151" i="10"/>
  <c r="AD888" i="10"/>
  <c r="AD83" i="10"/>
  <c r="AD82" i="10"/>
  <c r="AD876" i="10"/>
  <c r="AD659" i="10"/>
  <c r="AD1138" i="10"/>
  <c r="AD1091" i="10"/>
  <c r="AD1256" i="10"/>
  <c r="AD298" i="10"/>
  <c r="AD624" i="10"/>
  <c r="AD154" i="10"/>
  <c r="AD891" i="10"/>
  <c r="AD376" i="10"/>
  <c r="AD125" i="10"/>
  <c r="AD71" i="10"/>
  <c r="AD108" i="10"/>
  <c r="AD902" i="10"/>
  <c r="AD536" i="10"/>
  <c r="AD793" i="10"/>
  <c r="AD465" i="10"/>
  <c r="AD702" i="10"/>
  <c r="AD1052" i="10"/>
  <c r="AD1359" i="10"/>
  <c r="AD1152" i="10"/>
  <c r="AD271" i="10"/>
  <c r="AD104" i="10"/>
  <c r="AD661" i="10"/>
  <c r="AD370" i="10"/>
  <c r="AD1302" i="10"/>
  <c r="AD1180" i="10"/>
  <c r="AD109" i="10"/>
  <c r="AD135" i="10"/>
  <c r="AD35" i="10"/>
  <c r="AD1265" i="10"/>
  <c r="AD32" i="10"/>
  <c r="AD727" i="10"/>
  <c r="AD1356" i="10"/>
  <c r="AD117" i="10"/>
  <c r="AD166" i="10"/>
  <c r="AD696" i="10"/>
  <c r="AD161" i="10"/>
  <c r="AD608" i="10"/>
  <c r="AD1058" i="10"/>
  <c r="AD1198" i="10"/>
  <c r="AD396" i="10"/>
  <c r="AD406" i="10"/>
  <c r="AD1047" i="10"/>
  <c r="AD1262" i="10"/>
  <c r="AD1092" i="10"/>
  <c r="AD948" i="10"/>
  <c r="AD845" i="10"/>
  <c r="AD1053" i="10"/>
  <c r="AD299" i="10"/>
  <c r="AD211" i="10"/>
  <c r="AD167" i="10"/>
  <c r="AD140" i="10"/>
  <c r="AD1172" i="10"/>
  <c r="AD921" i="10"/>
  <c r="AD1183" i="10"/>
  <c r="AD643" i="10"/>
  <c r="AD709" i="10"/>
  <c r="AD448" i="10"/>
  <c r="AD273" i="10"/>
  <c r="AD173" i="10"/>
  <c r="AD199" i="10"/>
  <c r="AD55" i="10"/>
  <c r="AD778" i="10"/>
  <c r="AD1354" i="10"/>
  <c r="AD1208" i="10"/>
  <c r="AD414" i="10"/>
  <c r="AD672" i="10"/>
  <c r="AD802" i="10"/>
  <c r="AD1358" i="10"/>
  <c r="AD460" i="10"/>
  <c r="AD150" i="10"/>
  <c r="AD542" i="10"/>
  <c r="AD1266" i="10"/>
  <c r="AD1086" i="10"/>
  <c r="AD926" i="10"/>
  <c r="AD133" i="10"/>
  <c r="AD1205" i="10"/>
  <c r="AD342" i="10"/>
  <c r="AD763" i="10"/>
  <c r="AD210" i="10"/>
  <c r="AD799" i="10"/>
  <c r="AD105" i="10"/>
  <c r="AD1193" i="10"/>
  <c r="AD534" i="10"/>
  <c r="AD407" i="10"/>
  <c r="AD1186" i="10"/>
  <c r="AD801" i="10"/>
  <c r="AD598" i="10"/>
  <c r="AD855" i="10"/>
  <c r="AD952" i="10"/>
  <c r="AD507" i="10"/>
  <c r="AD1177" i="10"/>
  <c r="AD543" i="10"/>
  <c r="AD638" i="10"/>
  <c r="AD933" i="10"/>
  <c r="AD42" i="10"/>
  <c r="AD386" i="10"/>
  <c r="AD715" i="10"/>
  <c r="AD1230" i="10"/>
  <c r="AD680" i="10"/>
  <c r="AD541" i="10"/>
  <c r="AD656" i="10"/>
  <c r="AD131" i="10"/>
  <c r="AD1261" i="10"/>
  <c r="AD975" i="10"/>
  <c r="AD277" i="10"/>
  <c r="AD118" i="10"/>
  <c r="AD313" i="10"/>
  <c r="AD1116" i="10"/>
  <c r="AD52" i="10"/>
  <c r="AD1369" i="10"/>
  <c r="AD466" i="10"/>
  <c r="AD673" i="10"/>
  <c r="AD344" i="10"/>
  <c r="AD563" i="10"/>
  <c r="AD171" i="10"/>
  <c r="AD1068" i="10"/>
  <c r="AD1217" i="10"/>
  <c r="AD1137" i="10"/>
  <c r="AD86" i="10"/>
  <c r="AD11" i="10"/>
  <c r="AD806" i="10"/>
  <c r="AD1117" i="10"/>
  <c r="AD336" i="10"/>
  <c r="AD622" i="10"/>
  <c r="AD310" i="10"/>
  <c r="AD1288" i="10"/>
  <c r="AD877" i="10"/>
  <c r="AD74" i="10"/>
  <c r="AD968" i="10"/>
  <c r="AD832" i="10"/>
  <c r="AD1259" i="10"/>
  <c r="AD98" i="10"/>
  <c r="AD45" i="10"/>
  <c r="AD115" i="10"/>
  <c r="AD224" i="10"/>
  <c r="AD969" i="10"/>
  <c r="AD1188" i="10"/>
  <c r="AD941" i="10"/>
  <c r="AD1286" i="10"/>
  <c r="AD874" i="10"/>
  <c r="AD641" i="10"/>
  <c r="AD378" i="10"/>
  <c r="AD36" i="10"/>
  <c r="AD821" i="10"/>
  <c r="AD714" i="10"/>
  <c r="AD887" i="10"/>
  <c r="AD1107" i="10"/>
  <c r="AD570" i="10"/>
  <c r="AD931" i="10"/>
  <c r="AD847" i="10"/>
  <c r="AD208" i="10"/>
  <c r="AD580" i="10"/>
  <c r="AD20" i="10"/>
  <c r="AD331" i="10"/>
  <c r="AD379" i="10"/>
  <c r="AD272" i="10"/>
  <c r="AD175" i="10"/>
  <c r="AD585" i="10"/>
  <c r="AD1084" i="10"/>
  <c r="AD34" i="10"/>
  <c r="AD229" i="10"/>
  <c r="AD1347" i="10"/>
  <c r="AD1170" i="10"/>
  <c r="AD706" i="10"/>
  <c r="AD631" i="10"/>
  <c r="AD712" i="10"/>
  <c r="AD1298" i="10"/>
  <c r="AD998" i="10"/>
  <c r="AD1008" i="10"/>
  <c r="AD439" i="10"/>
  <c r="AD241" i="10"/>
  <c r="AD383" i="10"/>
  <c r="AD1069" i="10"/>
  <c r="AD61" i="10"/>
  <c r="AD977" i="10"/>
  <c r="AD738" i="10"/>
  <c r="AD765" i="10"/>
  <c r="AD772" i="10"/>
  <c r="AD653" i="10"/>
  <c r="AD235" i="10"/>
  <c r="AD852" i="10"/>
  <c r="AD1035" i="10"/>
  <c r="AD95" i="10"/>
  <c r="AD236" i="10"/>
  <c r="AD808" i="10"/>
  <c r="AD1213" i="10"/>
  <c r="AD1235" i="10"/>
  <c r="AD496" i="10"/>
  <c r="AD91" i="10"/>
  <c r="AD412" i="10"/>
  <c r="AD1136" i="10"/>
  <c r="AD33" i="10"/>
  <c r="AD526" i="10"/>
  <c r="AD87" i="10"/>
  <c r="AD1314" i="10"/>
  <c r="AD971" i="10"/>
  <c r="AD502" i="10"/>
  <c r="AD413" i="10"/>
  <c r="AD1040" i="10"/>
  <c r="AD179" i="10"/>
  <c r="AD1293" i="10"/>
  <c r="AD1124" i="10"/>
  <c r="AD329" i="10"/>
  <c r="AD994" i="10"/>
  <c r="AD940" i="10"/>
  <c r="AD126" i="10"/>
  <c r="AD1228" i="10"/>
  <c r="AD684" i="10"/>
  <c r="AD1153" i="10"/>
  <c r="AD811" i="10"/>
  <c r="AD1112" i="10"/>
  <c r="AD1374" i="10"/>
  <c r="AD1232" i="10"/>
  <c r="AD1297" i="10"/>
  <c r="AD486" i="10"/>
  <c r="AD120" i="10"/>
  <c r="AD697" i="10"/>
  <c r="AD1055" i="10"/>
  <c r="AD634" i="10"/>
  <c r="AD757" i="10"/>
  <c r="AD1155" i="10"/>
  <c r="AD262" i="10"/>
  <c r="AD54" i="10"/>
  <c r="AD75" i="10"/>
  <c r="AD899" i="10"/>
  <c r="AD592" i="10"/>
  <c r="AD195" i="10"/>
  <c r="AD339" i="10"/>
  <c r="AD449" i="10"/>
  <c r="AD764" i="10"/>
  <c r="AD39" i="10"/>
  <c r="AD1339" i="10"/>
  <c r="AD132" i="10"/>
  <c r="AD1077" i="10"/>
  <c r="AD1206" i="10"/>
  <c r="AD503" i="10"/>
  <c r="AD703" i="10"/>
  <c r="AD813" i="10"/>
  <c r="AD1113" i="10"/>
  <c r="AD1190" i="10"/>
  <c r="AD930" i="10"/>
  <c r="AD625" i="10"/>
  <c r="AD30" i="10"/>
  <c r="AD454" i="10"/>
  <c r="AD452" i="10"/>
  <c r="AD433" i="10"/>
  <c r="AD242" i="10"/>
  <c r="AD1018" i="10"/>
  <c r="AD57" i="10"/>
  <c r="AD478" i="10"/>
  <c r="AD664" i="10"/>
  <c r="AD518" i="10"/>
  <c r="AD1277" i="10"/>
  <c r="AD823" i="10"/>
  <c r="AD360" i="10"/>
  <c r="AD939" i="10"/>
  <c r="AD1158" i="10"/>
  <c r="AD99" i="10"/>
  <c r="AD23" i="10"/>
  <c r="AD1110" i="10"/>
  <c r="AD1125" i="10"/>
  <c r="AD159" i="10"/>
  <c r="AD123" i="10"/>
  <c r="AD1240" i="10"/>
  <c r="AD505" i="10"/>
  <c r="AD1241" i="10"/>
  <c r="AD1334" i="10"/>
  <c r="AD144" i="10"/>
  <c r="AD60" i="10"/>
  <c r="AD925" i="10"/>
  <c r="AD230" i="10"/>
  <c r="AD1028" i="10"/>
  <c r="AD488" i="10"/>
  <c r="AD1185" i="10"/>
  <c r="AD868" i="10"/>
  <c r="AD1349" i="10"/>
  <c r="AD485" i="10"/>
  <c r="AD1130" i="10"/>
  <c r="AD1324" i="10"/>
  <c r="AD225" i="10"/>
  <c r="AD12" i="10"/>
  <c r="AD1041" i="10"/>
  <c r="AD1320" i="10"/>
  <c r="AD317" i="10"/>
  <c r="AD419" i="10"/>
  <c r="AD66" i="10"/>
  <c r="AD657" i="10"/>
  <c r="AD776" i="10"/>
  <c r="AD1225" i="10"/>
  <c r="AD617" i="10"/>
  <c r="AD492" i="10"/>
  <c r="Y1057" i="10"/>
  <c r="Y1109" i="10"/>
  <c r="Y1292" i="10"/>
  <c r="Y1118" i="10"/>
  <c r="Y189" i="10"/>
  <c r="Y1135" i="10"/>
  <c r="Y19" i="10"/>
  <c r="Y792" i="10"/>
  <c r="Y1090" i="10"/>
  <c r="Y480" i="10"/>
  <c r="Y405" i="10"/>
  <c r="Y1364" i="10"/>
  <c r="Y1097" i="10"/>
  <c r="Y172" i="10"/>
  <c r="Y210" i="10"/>
  <c r="Y176" i="10"/>
  <c r="Y1185" i="10"/>
  <c r="Y859" i="10"/>
  <c r="Y206" i="10"/>
  <c r="Y66" i="10"/>
  <c r="Y1217" i="10"/>
  <c r="Y768" i="10"/>
  <c r="Y998" i="10"/>
  <c r="Y1108" i="10"/>
  <c r="Y1007" i="10"/>
  <c r="Y1145" i="10"/>
  <c r="Y373" i="10"/>
  <c r="Y1285" i="10"/>
  <c r="Y989" i="10"/>
  <c r="Y812" i="10"/>
  <c r="Y1038" i="10"/>
  <c r="Y279" i="10"/>
  <c r="Y1203" i="10"/>
  <c r="Y60" i="10"/>
  <c r="Y366" i="10"/>
  <c r="Y107" i="10"/>
  <c r="Y1239" i="10"/>
  <c r="Y519" i="10"/>
  <c r="Y1226" i="10"/>
  <c r="Y1291" i="10"/>
  <c r="Y175" i="10"/>
  <c r="Y974" i="10"/>
  <c r="Y479" i="10"/>
  <c r="Y1019" i="10"/>
  <c r="Y55" i="10"/>
  <c r="Y99" i="10"/>
  <c r="Y896" i="10"/>
  <c r="Y293" i="10"/>
  <c r="Y478" i="10"/>
  <c r="Y787" i="10"/>
  <c r="Y953" i="10"/>
  <c r="Y1258" i="10"/>
  <c r="Y1103" i="10"/>
  <c r="Y105" i="10"/>
  <c r="Y555" i="10"/>
  <c r="Y35" i="10"/>
  <c r="Y798" i="10"/>
  <c r="Y750" i="10"/>
  <c r="Y736" i="10"/>
  <c r="Y119" i="10"/>
  <c r="Y689" i="10"/>
  <c r="Y1195" i="10"/>
  <c r="Y1003" i="10"/>
  <c r="Y1215" i="10"/>
  <c r="Y607" i="10"/>
  <c r="Y244" i="10"/>
  <c r="Y1246" i="10"/>
  <c r="Y793" i="10"/>
  <c r="Y1107" i="10"/>
  <c r="Y877" i="10"/>
  <c r="Y1316" i="10"/>
  <c r="Y324" i="10"/>
  <c r="Y449" i="10"/>
  <c r="Y96" i="10"/>
  <c r="Y800" i="10"/>
  <c r="Y516" i="10"/>
  <c r="Y50" i="10"/>
  <c r="Y490" i="10"/>
  <c r="Y13" i="10"/>
  <c r="Y496" i="10"/>
  <c r="Y738" i="10"/>
  <c r="Y84" i="10"/>
  <c r="Y348" i="10"/>
  <c r="Y601" i="10"/>
  <c r="Y464" i="10"/>
  <c r="Y732" i="10"/>
  <c r="Y932" i="10"/>
  <c r="Y3" i="10"/>
  <c r="Y506" i="10"/>
  <c r="Y1124" i="10"/>
  <c r="Y398" i="10"/>
  <c r="Y907" i="10"/>
  <c r="Y500" i="10"/>
  <c r="Y411" i="10"/>
  <c r="Y698" i="10"/>
  <c r="Y629" i="10"/>
  <c r="Y1032" i="10"/>
  <c r="Y290" i="10"/>
  <c r="Y1251" i="10"/>
  <c r="Y1209" i="10"/>
  <c r="Y988" i="10"/>
  <c r="Y898" i="10"/>
  <c r="Y765" i="10"/>
  <c r="Y539" i="10"/>
  <c r="Y246" i="10"/>
  <c r="Y836" i="10"/>
  <c r="Y811" i="10"/>
  <c r="Y88" i="10"/>
  <c r="Y1045" i="10"/>
  <c r="Y1252" i="10"/>
  <c r="Y248" i="10"/>
  <c r="Y638" i="10"/>
  <c r="Y671" i="10"/>
  <c r="Y561" i="10"/>
  <c r="Y748" i="10"/>
  <c r="Y1232" i="10"/>
  <c r="Y1359" i="10"/>
  <c r="Y576" i="10"/>
  <c r="Y1113" i="10"/>
  <c r="Y833" i="10"/>
  <c r="Y1278" i="10"/>
  <c r="Y340" i="10"/>
  <c r="Y845" i="10"/>
  <c r="Y868" i="10"/>
  <c r="Y1092" i="10"/>
  <c r="Y690" i="10"/>
  <c r="Y1173" i="10"/>
  <c r="Y805" i="10"/>
  <c r="Y81" i="10"/>
  <c r="Y289" i="10"/>
  <c r="Y1134" i="10"/>
  <c r="Y30" i="10"/>
  <c r="Y958" i="10"/>
  <c r="Y1268" i="10"/>
  <c r="Y782" i="10"/>
  <c r="Y1238" i="10"/>
  <c r="Y1199" i="10"/>
  <c r="Y1014" i="10"/>
  <c r="Y25" i="10"/>
  <c r="Y975" i="10"/>
  <c r="Y1253" i="10"/>
  <c r="Y1267" i="10"/>
  <c r="Y419" i="10"/>
  <c r="Y1036" i="10"/>
  <c r="Y1031" i="10"/>
  <c r="Y716" i="10"/>
  <c r="Y488" i="10"/>
  <c r="Y522" i="10"/>
  <c r="Y276" i="10"/>
  <c r="Y1352" i="10"/>
  <c r="Y487" i="10"/>
  <c r="Y1170" i="10"/>
  <c r="Y1117" i="10"/>
  <c r="Y1042" i="10"/>
  <c r="Y322" i="10"/>
  <c r="Y923" i="10"/>
  <c r="Y1059" i="10"/>
  <c r="Y1174" i="10"/>
  <c r="Y887" i="10"/>
  <c r="Y600" i="10"/>
  <c r="Y1009" i="10"/>
  <c r="Y87" i="10"/>
  <c r="Y1333" i="10"/>
  <c r="Y452" i="10"/>
  <c r="Y757" i="10"/>
  <c r="Y319" i="10"/>
  <c r="Y410" i="10"/>
  <c r="Y863" i="10"/>
  <c r="Y838" i="10"/>
  <c r="Y660" i="10"/>
  <c r="Y820" i="10"/>
  <c r="Y203" i="10"/>
  <c r="Y1358" i="10"/>
  <c r="Y399" i="10"/>
  <c r="Y517" i="10"/>
  <c r="Y117" i="10"/>
  <c r="Y910" i="10"/>
  <c r="Y543" i="10"/>
  <c r="Y1047" i="10"/>
  <c r="Y986" i="10"/>
  <c r="Y281" i="10"/>
  <c r="Y508" i="10"/>
  <c r="Y400" i="10"/>
  <c r="Y1055" i="10"/>
  <c r="Y266" i="10"/>
  <c r="Y460" i="10"/>
  <c r="Y1221" i="10"/>
  <c r="Y93" i="10"/>
  <c r="Y223" i="10"/>
  <c r="Y1308" i="10"/>
  <c r="Y1335" i="10"/>
  <c r="Y169" i="10"/>
  <c r="Y968" i="10"/>
  <c r="Y1176" i="10"/>
  <c r="Y90" i="10"/>
  <c r="Y1072" i="10"/>
  <c r="Y505" i="10"/>
  <c r="Y796" i="10"/>
  <c r="Y1202" i="10"/>
  <c r="Y353" i="10"/>
  <c r="Y154" i="10"/>
  <c r="Y992" i="10"/>
  <c r="Y652" i="10"/>
  <c r="Y1119" i="10"/>
  <c r="Y347" i="10"/>
  <c r="Y515" i="10"/>
  <c r="Y1313" i="10"/>
  <c r="Y241" i="10"/>
  <c r="Y673" i="10"/>
  <c r="Y755" i="10"/>
  <c r="Y657" i="10"/>
  <c r="Y641" i="10"/>
  <c r="Y242" i="10"/>
  <c r="Y226" i="10"/>
  <c r="Y615" i="10"/>
  <c r="Y633" i="10"/>
  <c r="Y201" i="10"/>
  <c r="Y591" i="10"/>
  <c r="Y334" i="10"/>
  <c r="Y1048" i="10"/>
  <c r="Y971" i="10"/>
  <c r="Y235" i="10"/>
  <c r="Y886" i="10"/>
  <c r="Y1362" i="10"/>
  <c r="Y637" i="10"/>
  <c r="Y1222" i="10"/>
  <c r="Y970" i="10"/>
  <c r="Y1099" i="10"/>
  <c r="Y1086" i="10"/>
  <c r="Y682" i="10"/>
  <c r="Y491" i="10"/>
  <c r="Y721" i="10"/>
  <c r="Y404" i="10"/>
  <c r="Y1073" i="10"/>
  <c r="Y564" i="10"/>
  <c r="Y979" i="10"/>
  <c r="Y252" i="10"/>
  <c r="Y15" i="10"/>
  <c r="Y1378" i="10"/>
  <c r="Y1373" i="10"/>
  <c r="Y912" i="10"/>
  <c r="Y1168" i="10"/>
  <c r="Y170" i="10"/>
  <c r="Y928" i="10"/>
  <c r="Y1015" i="10"/>
  <c r="Y728" i="10"/>
  <c r="Y789" i="10"/>
  <c r="Y114" i="10"/>
  <c r="Y760" i="10"/>
  <c r="Y382" i="10"/>
  <c r="Y1082" i="10"/>
  <c r="Y1369" i="10"/>
  <c r="Y392" i="10"/>
  <c r="Y61" i="10"/>
  <c r="Y425" i="10"/>
  <c r="Y563" i="10"/>
  <c r="Y92" i="10"/>
  <c r="Y726" i="10"/>
  <c r="Y777" i="10"/>
  <c r="Y944" i="10"/>
  <c r="Y1293" i="10"/>
  <c r="Y127" i="10"/>
  <c r="Y1096" i="10"/>
  <c r="Y523" i="10"/>
  <c r="Y1129" i="10"/>
  <c r="Y1053" i="10"/>
  <c r="Y74" i="10"/>
  <c r="Y1210" i="10"/>
  <c r="Y1120" i="10"/>
  <c r="Y703" i="10"/>
  <c r="Y299" i="10"/>
  <c r="Y751" i="10"/>
  <c r="Y1261" i="10"/>
  <c r="Y1295" i="10"/>
  <c r="Y931" i="10"/>
  <c r="Y109" i="10"/>
  <c r="Y1271" i="10"/>
  <c r="Y437" i="10"/>
  <c r="Y943" i="10"/>
  <c r="Y420" i="10"/>
  <c r="Y315" i="10"/>
  <c r="Y756" i="10"/>
  <c r="Y1062" i="10"/>
  <c r="Y188" i="10"/>
  <c r="Y1361" i="10"/>
  <c r="Y709" i="10"/>
  <c r="Y747" i="10"/>
  <c r="Y1305" i="10"/>
  <c r="Y697" i="10"/>
  <c r="Y389" i="10"/>
  <c r="Y118" i="10"/>
  <c r="Y557" i="10"/>
  <c r="Y402" i="10"/>
  <c r="Y1314" i="10"/>
  <c r="Y584" i="10"/>
  <c r="Y1263" i="10"/>
  <c r="Y595" i="10"/>
  <c r="Y990" i="10"/>
  <c r="Y785" i="10"/>
  <c r="Y712" i="10"/>
  <c r="Y1372" i="10"/>
  <c r="Y1302" i="10"/>
  <c r="Y632" i="10"/>
  <c r="Y29" i="10"/>
  <c r="Y427" i="10"/>
  <c r="Y802" i="10"/>
  <c r="Y687" i="10"/>
  <c r="Y890" i="10"/>
  <c r="Y268" i="10"/>
  <c r="Y625" i="10"/>
  <c r="Y518" i="10"/>
  <c r="Y521" i="10"/>
  <c r="Y197" i="10"/>
  <c r="Y1125" i="10"/>
  <c r="Y196" i="10"/>
  <c r="Y844" i="10"/>
  <c r="Y371" i="10"/>
  <c r="Y1021" i="10"/>
  <c r="Y1270" i="10"/>
  <c r="Y408" i="10"/>
  <c r="Y64" i="10"/>
  <c r="Y381" i="10"/>
  <c r="Y560" i="10"/>
  <c r="Y101" i="10"/>
  <c r="Y310" i="10"/>
  <c r="Y642" i="10"/>
  <c r="Y1351" i="10"/>
  <c r="Y421" i="10"/>
  <c r="Y306" i="10"/>
  <c r="Y20" i="10"/>
  <c r="Y1039" i="10"/>
  <c r="Y1297" i="10"/>
  <c r="Y648" i="10"/>
  <c r="Y1245" i="10"/>
  <c r="Y403" i="10"/>
  <c r="Y59" i="10"/>
  <c r="Y160" i="10"/>
  <c r="Y1123" i="10"/>
  <c r="Y956" i="10"/>
  <c r="Y700" i="10"/>
  <c r="Y303" i="10"/>
  <c r="Y1344" i="10"/>
  <c r="Y1024" i="10"/>
  <c r="Y831" i="10"/>
  <c r="Y162" i="10"/>
  <c r="Y987" i="10"/>
  <c r="Y1001" i="10"/>
  <c r="Y1169" i="10"/>
  <c r="Y599" i="10"/>
  <c r="Y1236" i="10"/>
  <c r="Y1005" i="10"/>
  <c r="Y130" i="10"/>
  <c r="Y12" i="10"/>
  <c r="Y804" i="10"/>
  <c r="Y1002" i="10"/>
  <c r="Y935" i="10"/>
  <c r="Y435" i="10"/>
  <c r="Y668" i="10"/>
  <c r="Y628" i="10"/>
  <c r="Y1071" i="10"/>
  <c r="Y999" i="10"/>
  <c r="Y337" i="10"/>
  <c r="Y786" i="10"/>
  <c r="Y1044" i="10"/>
  <c r="Y1158" i="10"/>
  <c r="Y588" i="10"/>
  <c r="Y185" i="10"/>
  <c r="Y612" i="10"/>
  <c r="Y1076" i="10"/>
  <c r="Y331" i="10"/>
  <c r="Y549" i="10"/>
  <c r="Y960" i="10"/>
  <c r="Y936" i="10"/>
  <c r="Y370" i="10"/>
  <c r="Y1132" i="10"/>
  <c r="Y477" i="10"/>
  <c r="Y222" i="10"/>
  <c r="Y311" i="10"/>
  <c r="Y1020" i="10"/>
  <c r="Y1289" i="10"/>
  <c r="Y1339" i="10"/>
  <c r="Y53" i="10"/>
  <c r="Y969" i="10"/>
  <c r="Y367" i="10"/>
  <c r="Y280" i="10"/>
  <c r="Y407" i="10"/>
  <c r="Y58" i="10"/>
  <c r="Y42" i="10"/>
  <c r="Y168" i="10"/>
  <c r="Y582" i="10"/>
  <c r="Y5" i="10"/>
  <c r="Y282" i="10"/>
  <c r="Y91" i="10"/>
  <c r="Y454" i="10"/>
  <c r="Y291" i="10"/>
  <c r="Y234" i="10"/>
  <c r="Y895" i="10"/>
  <c r="Y139" i="10"/>
  <c r="Y620" i="10"/>
  <c r="Y415" i="10"/>
  <c r="Y541" i="10"/>
  <c r="Y593" i="10"/>
  <c r="Y520" i="10"/>
  <c r="Y891" i="10"/>
  <c r="Y1155" i="10"/>
  <c r="Y422" i="10"/>
  <c r="Y578" i="10"/>
  <c r="Y259" i="10"/>
  <c r="Y548" i="10"/>
  <c r="Y869" i="10"/>
  <c r="Y152" i="10"/>
  <c r="Y1141" i="10"/>
  <c r="Y504" i="10"/>
  <c r="Y413" i="10"/>
  <c r="Y473" i="10"/>
  <c r="Y82" i="10"/>
  <c r="Y1272" i="10"/>
  <c r="Y583" i="10"/>
  <c r="Y1171" i="10"/>
  <c r="Y14" i="10"/>
  <c r="Y706" i="10"/>
  <c r="Y665" i="10"/>
  <c r="Y930" i="10"/>
  <c r="Y1276" i="10"/>
  <c r="Y1188" i="10"/>
  <c r="Y1065" i="10"/>
  <c r="Y352" i="10"/>
  <c r="Y803" i="10"/>
  <c r="Y1286" i="10"/>
  <c r="Y396" i="10"/>
  <c r="Y731" i="10"/>
  <c r="Y901" i="10"/>
  <c r="Y899" i="10"/>
  <c r="Y938" i="10"/>
  <c r="Y333" i="10"/>
  <c r="Y51" i="10"/>
  <c r="Y94" i="10"/>
  <c r="Y80" i="10"/>
  <c r="Y368" i="10"/>
  <c r="Y144" i="10"/>
  <c r="Y1051" i="10"/>
  <c r="Y1004" i="10"/>
  <c r="Y659" i="10"/>
  <c r="Y375" i="10"/>
  <c r="Y288" i="10"/>
  <c r="Y753" i="10"/>
  <c r="Y173" i="10"/>
  <c r="Y771" i="10"/>
  <c r="Y780" i="10"/>
  <c r="Y323" i="10"/>
  <c r="Y1115" i="10"/>
  <c r="Y391" i="10"/>
  <c r="Y68" i="10"/>
  <c r="Y919" i="10"/>
  <c r="Y200" i="10"/>
  <c r="Y1231" i="10"/>
  <c r="Y125" i="10"/>
  <c r="Y52" i="10"/>
  <c r="Y1240" i="10"/>
  <c r="Y717" i="10"/>
  <c r="Y624" i="10"/>
  <c r="Y469" i="10"/>
  <c r="Y1035" i="10"/>
  <c r="Y542" i="10"/>
  <c r="Y1332" i="10"/>
  <c r="Y1110" i="10"/>
  <c r="Y17" i="10"/>
  <c r="Y388" i="10"/>
  <c r="Y643" i="10"/>
  <c r="Y693" i="10"/>
  <c r="Y395" i="10"/>
  <c r="Y580" i="10"/>
  <c r="Y1077" i="10"/>
  <c r="Y166" i="10"/>
  <c r="Y297" i="10"/>
  <c r="Y1033" i="10"/>
  <c r="Y528" i="10"/>
  <c r="Y216" i="10"/>
  <c r="Y695" i="10"/>
  <c r="Y590" i="10"/>
  <c r="Y885" i="10"/>
  <c r="Y1087" i="10"/>
  <c r="Y666" i="10"/>
  <c r="Y714" i="10"/>
  <c r="Y733" i="10"/>
  <c r="Y1337" i="10"/>
  <c r="Y711" i="10"/>
  <c r="Y1230" i="10"/>
  <c r="Y749" i="10"/>
  <c r="Y181" i="10"/>
  <c r="Y418" i="10"/>
  <c r="Y1255" i="10"/>
  <c r="Y1275" i="10"/>
  <c r="Y1070" i="10"/>
  <c r="Y524" i="10"/>
  <c r="Y741" i="10"/>
  <c r="Y1205" i="10"/>
  <c r="Y1184" i="10"/>
  <c r="Y939" i="10"/>
  <c r="Y587" i="10"/>
  <c r="Y1327" i="10"/>
  <c r="Y113" i="10"/>
  <c r="Y605" i="10"/>
  <c r="Y95" i="10"/>
  <c r="Y1257" i="10"/>
  <c r="Y262" i="10"/>
  <c r="Y788" i="10"/>
  <c r="Y925" i="10"/>
  <c r="Y662" i="10"/>
  <c r="Y655" i="10"/>
  <c r="Y208" i="10"/>
  <c r="Y450" i="10"/>
  <c r="Y62" i="10"/>
  <c r="Y298" i="10"/>
  <c r="Y1023" i="10"/>
  <c r="Y1242" i="10"/>
  <c r="Y1326" i="10"/>
  <c r="Y851" i="10"/>
  <c r="Y827" i="10"/>
  <c r="Y1069" i="10"/>
  <c r="Y131" i="10"/>
  <c r="Y920" i="10"/>
  <c r="Y120" i="10"/>
  <c r="Y966" i="10"/>
  <c r="Y993" i="10"/>
  <c r="Y730" i="10"/>
  <c r="Y586" i="10"/>
  <c r="Y551" i="10"/>
  <c r="Y1224" i="10"/>
  <c r="Y459" i="10"/>
  <c r="Y1303" i="10"/>
  <c r="Y955" i="10"/>
  <c r="Y909" i="10"/>
  <c r="Y701" i="10"/>
  <c r="Y656" i="10"/>
  <c r="Y809" i="10"/>
  <c r="Y1206" i="10"/>
  <c r="Y696" i="10"/>
  <c r="Y1338" i="10"/>
  <c r="Y22" i="10"/>
  <c r="Y1329" i="10"/>
  <c r="Y385" i="10"/>
  <c r="Y1121" i="10"/>
  <c r="Y250" i="10"/>
  <c r="Y1283" i="10"/>
  <c r="Y1011" i="10"/>
  <c r="Y735" i="10"/>
  <c r="Y650" i="10"/>
  <c r="Y423" i="10"/>
  <c r="Y211" i="10"/>
  <c r="Y1304" i="10"/>
  <c r="Y1046" i="10"/>
  <c r="Y720" i="10"/>
  <c r="Y83" i="10"/>
  <c r="Y249" i="10"/>
  <c r="Y1234" i="10"/>
  <c r="Y1068" i="10"/>
  <c r="Y1281" i="10"/>
  <c r="Y1300" i="10"/>
  <c r="Y327" i="10"/>
  <c r="Y1341" i="10"/>
  <c r="Y850" i="10"/>
  <c r="Y97" i="10"/>
  <c r="Y1018" i="10"/>
  <c r="Y1056" i="10"/>
  <c r="Y1013" i="10"/>
  <c r="Y991" i="10"/>
  <c r="Y646" i="10"/>
  <c r="Y232" i="10"/>
  <c r="Y264" i="10"/>
  <c r="Y1149" i="10"/>
  <c r="Y1229" i="10"/>
  <c r="Y854" i="10"/>
  <c r="Y978" i="10"/>
  <c r="Y1277" i="10"/>
  <c r="Y610" i="10"/>
  <c r="Y1266" i="10"/>
  <c r="Y1138" i="10"/>
  <c r="Y675" i="10"/>
  <c r="Y664" i="10"/>
  <c r="Y1247" i="10"/>
  <c r="Y481" i="10"/>
  <c r="Y1269" i="10"/>
  <c r="Y552" i="10"/>
  <c r="Y568" i="10"/>
  <c r="Y1190" i="10"/>
  <c r="Y954" i="10"/>
  <c r="Y294" i="10"/>
  <c r="Y1310" i="10"/>
  <c r="Y461" i="10"/>
  <c r="Y941" i="10"/>
  <c r="Y41" i="10"/>
  <c r="Y1084" i="10"/>
  <c r="Y596" i="10"/>
  <c r="Y1228" i="10"/>
  <c r="Y719" i="10"/>
  <c r="Y1028" i="10"/>
  <c r="Y699" i="10"/>
  <c r="Y321" i="10"/>
  <c r="Y78" i="10"/>
  <c r="Y1163" i="10"/>
  <c r="Y883" i="10"/>
  <c r="Y286" i="10"/>
  <c r="Y514" i="10"/>
  <c r="Y86" i="10"/>
  <c r="Y1256" i="10"/>
  <c r="Y602" i="10"/>
  <c r="Y742" i="10"/>
  <c r="Y270" i="10"/>
  <c r="Y28" i="10"/>
  <c r="Y428" i="10"/>
  <c r="Y1376" i="10"/>
  <c r="Y1156" i="10"/>
  <c r="Y692" i="10"/>
  <c r="Y1356" i="10"/>
  <c r="Y106" i="10"/>
  <c r="Y1152" i="10"/>
  <c r="Y704" i="10"/>
  <c r="Y1030" i="10"/>
  <c r="Y724" i="10"/>
  <c r="Y1116" i="10"/>
  <c r="Y906" i="10"/>
  <c r="Y1204" i="10"/>
  <c r="Y1284" i="10"/>
  <c r="Y1078" i="10"/>
  <c r="Y316" i="10"/>
  <c r="Y229" i="10"/>
  <c r="Y1177" i="10"/>
  <c r="Y1334" i="10"/>
  <c r="Y1244" i="10"/>
  <c r="Y1360" i="10"/>
  <c r="Y1089" i="10"/>
  <c r="Y300" i="10"/>
  <c r="Y57" i="10"/>
  <c r="Y1249" i="10"/>
  <c r="Y834" i="10"/>
  <c r="Y489" i="10"/>
  <c r="Y272" i="10"/>
  <c r="Y1080" i="10"/>
  <c r="Y1193" i="10"/>
  <c r="Y198" i="10"/>
  <c r="Y537" i="10"/>
  <c r="Y530" i="10"/>
  <c r="Y431" i="10"/>
  <c r="Y484" i="10"/>
  <c r="Y32" i="10"/>
  <c r="Y872" i="10"/>
  <c r="Y947" i="10"/>
  <c r="Y466" i="10"/>
  <c r="Y165" i="10"/>
  <c r="Y1054" i="10"/>
  <c r="Y1022" i="10"/>
  <c r="Y1094" i="10"/>
  <c r="Y231" i="10"/>
  <c r="Y825" i="10"/>
  <c r="Y917" i="10"/>
  <c r="Y867" i="10"/>
  <c r="Y157" i="10"/>
  <c r="Y813" i="10"/>
  <c r="Y112" i="10"/>
  <c r="Y626" i="10"/>
  <c r="Y335" i="10"/>
  <c r="Y1211" i="10"/>
  <c r="Y239" i="10"/>
  <c r="Y1279" i="10"/>
  <c r="Y220" i="10"/>
  <c r="Y383" i="10"/>
  <c r="Y976" i="10"/>
  <c r="Y1016" i="10"/>
  <c r="Y744" i="10"/>
  <c r="Y1106" i="10"/>
  <c r="Y412" i="10"/>
  <c r="Y6" i="10"/>
  <c r="Y1126" i="10"/>
  <c r="Y525" i="10"/>
  <c r="Y1225" i="10"/>
  <c r="Y309" i="10"/>
  <c r="Y873" i="10"/>
  <c r="Y1201" i="10"/>
  <c r="Y672" i="10"/>
  <c r="Y1320" i="10"/>
  <c r="Y1287" i="10"/>
  <c r="Y79" i="10"/>
  <c r="Y856" i="10"/>
  <c r="Y1321" i="10"/>
  <c r="Y497" i="10"/>
  <c r="Y345" i="10"/>
  <c r="Y468" i="10"/>
  <c r="Y569" i="10"/>
  <c r="Y443" i="10"/>
  <c r="Y129" i="10"/>
  <c r="Y922" i="10"/>
  <c r="Y1191" i="10"/>
  <c r="Y763" i="10"/>
  <c r="Y681" i="10"/>
  <c r="Y1075" i="10"/>
  <c r="Y1365" i="10"/>
  <c r="Y1175" i="10"/>
  <c r="Y677" i="10"/>
  <c r="Y540" i="10"/>
  <c r="Y729" i="10"/>
  <c r="Y1328" i="10"/>
  <c r="Y1151" i="10"/>
  <c r="Y1367" i="10"/>
  <c r="Y485" i="10"/>
  <c r="Y1274" i="10"/>
  <c r="Y1043" i="10"/>
  <c r="Y1133" i="10"/>
  <c r="Y1377" i="10"/>
  <c r="Y191" i="10"/>
  <c r="Y1179" i="10"/>
  <c r="Y261" i="10"/>
  <c r="Y1012" i="10"/>
  <c r="Y1093" i="10"/>
  <c r="Y258" i="10"/>
  <c r="Y817" i="10"/>
  <c r="Y11" i="10"/>
  <c r="Y722" i="10"/>
  <c r="Y376" i="10"/>
  <c r="Y102" i="10"/>
  <c r="Y1336" i="10"/>
  <c r="Y893" i="10"/>
  <c r="Y843" i="10"/>
  <c r="Y63" i="10"/>
  <c r="Y354" i="10"/>
  <c r="Y140" i="10"/>
  <c r="Y1290" i="10"/>
  <c r="Y1248" i="10"/>
  <c r="Y1322" i="10"/>
  <c r="Y204" i="10"/>
  <c r="Y718" i="10"/>
  <c r="Y475" i="10"/>
  <c r="Y273" i="10"/>
  <c r="Y708" i="10"/>
  <c r="Y123" i="10"/>
  <c r="Y949" i="10"/>
  <c r="Y365" i="10"/>
  <c r="Y1363" i="10"/>
  <c r="Y1041" i="10"/>
  <c r="Y1374" i="10"/>
  <c r="Y1214" i="10"/>
  <c r="Y1342" i="10"/>
  <c r="Y1049" i="10"/>
  <c r="Y46" i="10"/>
  <c r="Y933" i="10"/>
  <c r="Y1006" i="10"/>
  <c r="Y401" i="10"/>
  <c r="Y1317" i="10"/>
  <c r="Y1350" i="10"/>
  <c r="Y821" i="10"/>
  <c r="Y362" i="10"/>
  <c r="Y456" i="10"/>
  <c r="Y134" i="10"/>
  <c r="Y1111" i="10"/>
  <c r="Y806" i="10"/>
  <c r="Y534" i="10"/>
  <c r="Y9" i="10"/>
  <c r="Y122" i="10"/>
  <c r="Y921" i="10"/>
  <c r="Y1325" i="10"/>
  <c r="Y1010" i="10"/>
  <c r="Y799" i="10"/>
  <c r="Y683" i="10"/>
  <c r="Y414" i="10"/>
  <c r="Y545" i="10"/>
  <c r="Y440" i="10"/>
  <c r="Y465" i="10"/>
  <c r="Y1142" i="10"/>
  <c r="Y1354" i="10"/>
  <c r="Y177" i="10"/>
  <c r="Y609" i="10"/>
  <c r="Y141" i="10"/>
  <c r="Y694" i="10"/>
  <c r="Y918" i="10"/>
  <c r="Y1159" i="10"/>
  <c r="Y137" i="10"/>
  <c r="Y770" i="10"/>
  <c r="Y795" i="10"/>
  <c r="Y430" i="10"/>
  <c r="Y193" i="10"/>
  <c r="Y651" i="10"/>
  <c r="Y567" i="10"/>
  <c r="Y228" i="10"/>
  <c r="Y908" i="10"/>
  <c r="Y1254" i="10"/>
  <c r="Y1088" i="10"/>
  <c r="Y494" i="10"/>
  <c r="Y417" i="10"/>
  <c r="Y972" i="10"/>
  <c r="Y544" i="10"/>
  <c r="Y830" i="10"/>
  <c r="Y575" i="10"/>
  <c r="Y647" i="10"/>
  <c r="Y39" i="10"/>
  <c r="Y658" i="10"/>
  <c r="Y964" i="10"/>
  <c r="Y1282" i="10"/>
  <c r="Y572" i="10"/>
  <c r="Y1212" i="10"/>
  <c r="Y224" i="10"/>
  <c r="Y727" i="10"/>
  <c r="Y65" i="10"/>
  <c r="Y842" i="10"/>
  <c r="Y184" i="10"/>
  <c r="Y945" i="10"/>
  <c r="Y1131" i="10"/>
  <c r="Y448" i="10"/>
  <c r="Y926" i="10"/>
  <c r="Y670" i="10"/>
  <c r="Y251" i="10"/>
  <c r="Y1299" i="10"/>
  <c r="Y199" i="10"/>
  <c r="Y752" i="10"/>
  <c r="Y302" i="10"/>
  <c r="Y209" i="10"/>
  <c r="Y503" i="10"/>
  <c r="Y67" i="10"/>
  <c r="Y1262" i="10"/>
  <c r="Y810" i="10"/>
  <c r="Y390" i="10"/>
  <c r="Y1198" i="10"/>
  <c r="Y680" i="10"/>
  <c r="Y758" i="10"/>
  <c r="Y669" i="10"/>
  <c r="Y860" i="10"/>
  <c r="Y589" i="10"/>
  <c r="Y761" i="10"/>
  <c r="Y325" i="10"/>
  <c r="Y594" i="10"/>
  <c r="Y818" i="10"/>
  <c r="Y581" i="10"/>
  <c r="Y471" i="10"/>
  <c r="Y1137" i="10"/>
  <c r="Y1034" i="10"/>
  <c r="Y942" i="10"/>
  <c r="Y338" i="10"/>
  <c r="Y952" i="10"/>
  <c r="Y54" i="10"/>
  <c r="Y108" i="10"/>
  <c r="Y1348" i="10"/>
  <c r="Y18" i="10"/>
  <c r="Y705" i="10"/>
  <c r="Y924" i="10"/>
  <c r="Y180" i="10"/>
  <c r="Y1160" i="10"/>
  <c r="Y212" i="10"/>
  <c r="Y233" i="10"/>
  <c r="Y146" i="10"/>
  <c r="Y1122" i="10"/>
  <c r="Y463" i="10"/>
  <c r="Y513" i="10"/>
  <c r="Y846" i="10"/>
  <c r="Y1347" i="10"/>
  <c r="Y1052" i="10"/>
  <c r="Y592" i="10"/>
  <c r="Y957" i="10"/>
  <c r="Y76" i="10"/>
  <c r="Y995" i="10"/>
  <c r="Y916" i="10"/>
  <c r="Y1264" i="10"/>
  <c r="Y447" i="10"/>
  <c r="Y346" i="10"/>
  <c r="Y444" i="10"/>
  <c r="Y445" i="10"/>
  <c r="Y679" i="10"/>
  <c r="Y171" i="10"/>
  <c r="Y994" i="10"/>
  <c r="Y243" i="10"/>
  <c r="Y603" i="10"/>
  <c r="Y271" i="10"/>
  <c r="Y377" i="10"/>
  <c r="Y1085" i="10"/>
  <c r="Y225" i="10"/>
  <c r="Y143" i="10"/>
  <c r="Y138" i="10"/>
  <c r="Y1366" i="10"/>
  <c r="Y1345" i="10"/>
  <c r="Y734" i="10"/>
  <c r="Y332" i="10"/>
  <c r="Y1318" i="10"/>
  <c r="Y927" i="10"/>
  <c r="Y1370" i="10"/>
  <c r="Y737" i="10"/>
  <c r="Y474" i="10"/>
  <c r="Y326" i="10"/>
  <c r="Y1063" i="10"/>
  <c r="Y358" i="10"/>
  <c r="Y1294" i="10"/>
  <c r="Y359" i="10"/>
  <c r="Y636" i="10"/>
  <c r="Y653" i="10"/>
  <c r="Y441" i="10"/>
  <c r="Y611" i="10"/>
  <c r="Y654" i="10"/>
  <c r="Y766" i="10"/>
  <c r="Y977" i="10"/>
  <c r="Y1083" i="10"/>
  <c r="Y879" i="10"/>
  <c r="Y667" i="10"/>
  <c r="Y247" i="10"/>
  <c r="Y1343" i="10"/>
  <c r="Y553" i="10"/>
  <c r="Y875" i="10"/>
  <c r="Y230" i="10"/>
  <c r="Y794" i="10"/>
  <c r="Y961" i="10"/>
  <c r="Y950" i="10"/>
  <c r="Y453" i="10"/>
  <c r="Y1288" i="10"/>
  <c r="Y178" i="10"/>
  <c r="Y1307" i="10"/>
  <c r="Y476" i="10"/>
  <c r="Y1213" i="10"/>
  <c r="Y111" i="10"/>
  <c r="Y47" i="10"/>
  <c r="Y606" i="10"/>
  <c r="Y256" i="10"/>
  <c r="Y983" i="10"/>
  <c r="Y27" i="10"/>
  <c r="Y622" i="10"/>
  <c r="Y740" i="10"/>
  <c r="Y1200" i="10"/>
  <c r="Y260" i="10"/>
  <c r="Y1349" i="10"/>
  <c r="Y1319" i="10"/>
  <c r="Y847" i="10"/>
  <c r="Y904" i="10"/>
  <c r="Y1000" i="10"/>
  <c r="Y604" i="10"/>
  <c r="Y495" i="10"/>
  <c r="Y598" i="10"/>
  <c r="Y781" i="10"/>
  <c r="Y467" i="10"/>
  <c r="Y10" i="10"/>
  <c r="Y1154" i="10"/>
  <c r="Y186" i="10"/>
  <c r="Y1060" i="10"/>
  <c r="Y1220" i="10"/>
  <c r="Y1273" i="10"/>
  <c r="Y341" i="10"/>
  <c r="Y562" i="10"/>
  <c r="Y387" i="10"/>
  <c r="Y663" i="10"/>
  <c r="Y458" i="10"/>
  <c r="Y1371" i="10"/>
  <c r="Y623" i="10"/>
  <c r="Y559" i="10"/>
  <c r="Y853" i="10"/>
  <c r="Y45" i="10"/>
  <c r="Y849" i="10"/>
  <c r="Y486" i="10"/>
  <c r="Y1017" i="10"/>
  <c r="Y439" i="10"/>
  <c r="Y997" i="10"/>
  <c r="Y1331" i="10"/>
  <c r="Y1208" i="10"/>
  <c r="Y1309" i="10"/>
  <c r="Y815" i="10"/>
  <c r="Y878" i="10"/>
  <c r="Y639" i="10"/>
  <c r="Y328" i="10"/>
  <c r="Y1150" i="10"/>
  <c r="Y115" i="10"/>
  <c r="Y493" i="10"/>
  <c r="Y470" i="10"/>
  <c r="Y903" i="10"/>
  <c r="Y277" i="10"/>
  <c r="Y634" i="10"/>
  <c r="Y40" i="10"/>
  <c r="Y296" i="10"/>
  <c r="Y356" i="10"/>
  <c r="Y1114" i="10"/>
  <c r="Y892" i="10"/>
  <c r="Y329" i="10"/>
  <c r="Y434" i="10"/>
  <c r="Y44" i="10"/>
  <c r="Y702" i="10"/>
  <c r="Y774" i="10"/>
  <c r="Y1161" i="10"/>
  <c r="Y158" i="10"/>
  <c r="Y617" i="10"/>
  <c r="Y963" i="10"/>
  <c r="Y312" i="10"/>
  <c r="Y980" i="10"/>
  <c r="Y48" i="10"/>
  <c r="Y190" i="10"/>
  <c r="Y257" i="10"/>
  <c r="Y1194" i="10"/>
  <c r="Y881" i="10"/>
  <c r="Y532" i="10"/>
  <c r="Y1181" i="10"/>
  <c r="Y149" i="10"/>
  <c r="Y884" i="10"/>
  <c r="Y888" i="10"/>
  <c r="Y116" i="10"/>
  <c r="Y797" i="10"/>
  <c r="Y1180" i="10"/>
  <c r="Y608" i="10"/>
  <c r="Y274" i="10"/>
  <c r="Y852" i="10"/>
  <c r="Y1105" i="10"/>
  <c r="Y772" i="10"/>
  <c r="Y1216" i="10"/>
  <c r="Y1066" i="10"/>
  <c r="Y1375" i="10"/>
  <c r="Y616" i="10"/>
  <c r="Y1346" i="10"/>
  <c r="Y546" i="10"/>
  <c r="Y981" i="10"/>
  <c r="Y100" i="10"/>
  <c r="Y433" i="10"/>
  <c r="Y630" i="10"/>
  <c r="Y848" i="10"/>
  <c r="Y905" i="10"/>
  <c r="Y498" i="10"/>
  <c r="Y773" i="10"/>
  <c r="Y4" i="10"/>
  <c r="Y269" i="10"/>
  <c r="Y723" i="10"/>
  <c r="Y841" i="10"/>
  <c r="Y759" i="10"/>
  <c r="Y855" i="10"/>
  <c r="Y746" i="10"/>
  <c r="Y1139" i="10"/>
  <c r="Y829" i="10"/>
  <c r="Y238" i="10"/>
  <c r="Y556" i="10"/>
  <c r="Y1027" i="10"/>
  <c r="Y1172" i="10"/>
  <c r="Y455" i="10"/>
  <c r="Y16" i="10"/>
  <c r="Y715" i="10"/>
  <c r="Y1357" i="10"/>
  <c r="Y132" i="10"/>
  <c r="Y1189" i="10"/>
  <c r="Y483" i="10"/>
  <c r="Y429" i="10"/>
  <c r="Y161" i="10"/>
  <c r="Y801" i="10"/>
  <c r="Y24" i="10"/>
  <c r="Y292" i="10"/>
  <c r="Y320" i="10"/>
  <c r="Y263" i="10"/>
  <c r="Y571" i="10"/>
  <c r="Y1355" i="10"/>
  <c r="Y511" i="10"/>
  <c r="Y644" i="10"/>
  <c r="Y104" i="10"/>
  <c r="Y406" i="10"/>
  <c r="Y1311" i="10"/>
  <c r="Y618" i="10"/>
  <c r="Y967" i="10"/>
  <c r="Y501" i="10"/>
  <c r="Y739" i="10"/>
  <c r="Y1243" i="10"/>
  <c r="Y858" i="10"/>
  <c r="Y1058" i="10"/>
  <c r="Y951" i="10"/>
  <c r="Y195" i="10"/>
  <c r="Y202" i="10"/>
  <c r="Y894" i="10"/>
  <c r="Y764" i="10"/>
  <c r="Y1143" i="10"/>
  <c r="Y1130" i="10"/>
  <c r="Y236" i="10"/>
  <c r="Y861" i="10"/>
  <c r="Y283" i="10"/>
  <c r="Y142" i="10"/>
  <c r="Y308" i="10"/>
  <c r="Y857" i="10"/>
  <c r="Y526" i="10"/>
  <c r="Y864" i="10"/>
  <c r="Y826" i="10"/>
  <c r="Y533" i="10"/>
  <c r="Y73" i="10"/>
  <c r="Y219" i="10"/>
  <c r="Y1165" i="10"/>
  <c r="Y645" i="10"/>
  <c r="Y913" i="10"/>
  <c r="Y103" i="10"/>
  <c r="Y674" i="10"/>
  <c r="Y1147" i="10"/>
  <c r="Y1183" i="10"/>
  <c r="Y360" i="10"/>
  <c r="Y691" i="10"/>
  <c r="Y1101" i="10"/>
  <c r="Y929" i="10"/>
  <c r="Y1079" i="10"/>
  <c r="Y482" i="10"/>
  <c r="Y374" i="10"/>
  <c r="Y386" i="10"/>
  <c r="Y85" i="10"/>
  <c r="Y640" i="10"/>
  <c r="Y305" i="10"/>
  <c r="Y577" i="10"/>
  <c r="Y621" i="10"/>
  <c r="Y783" i="10"/>
  <c r="Y688" i="10"/>
  <c r="Y159" i="10"/>
  <c r="Y133" i="10"/>
  <c r="Y828" i="10"/>
  <c r="Y874" i="10"/>
  <c r="Y155" i="10"/>
  <c r="Y304" i="10"/>
  <c r="Y1157" i="10"/>
  <c r="Y145" i="10"/>
  <c r="Y1146" i="10"/>
  <c r="Y1037" i="10"/>
  <c r="Y446" i="10"/>
  <c r="Y237" i="10"/>
  <c r="Y179" i="10"/>
  <c r="Y397" i="10"/>
  <c r="Y946" i="10"/>
  <c r="Y678" i="10"/>
  <c r="Y870" i="10"/>
  <c r="Y948" i="10"/>
  <c r="Y187" i="10"/>
  <c r="Y245" i="10"/>
  <c r="Y426" i="10"/>
  <c r="Y725" i="10"/>
  <c r="Y380" i="10"/>
  <c r="Y819" i="10"/>
  <c r="Y880" i="10"/>
  <c r="Y23" i="10"/>
  <c r="Y791" i="10"/>
  <c r="Y619" i="10"/>
  <c r="Y355" i="10"/>
  <c r="Y1306" i="10"/>
  <c r="Y151" i="10"/>
  <c r="Y148" i="10"/>
  <c r="Y1104" i="10"/>
  <c r="Y254" i="10"/>
  <c r="Y550" i="10"/>
  <c r="Y959" i="10"/>
  <c r="Y962" i="10"/>
  <c r="Y182" i="10"/>
  <c r="Y339" i="10"/>
  <c r="Y317" i="10"/>
  <c r="Y865" i="10"/>
  <c r="Y775" i="10"/>
  <c r="Y110" i="10"/>
  <c r="Y336" i="10"/>
  <c r="Y1008" i="10"/>
  <c r="Y205" i="10"/>
  <c r="Y871" i="10"/>
  <c r="Y499" i="10"/>
  <c r="Y535" i="10"/>
  <c r="Y275" i="10"/>
  <c r="Y1166" i="10"/>
  <c r="Y1218" i="10"/>
  <c r="Y21" i="10"/>
  <c r="Y996" i="10"/>
  <c r="Y1265" i="10"/>
  <c r="Y1315" i="10"/>
  <c r="Y49" i="10"/>
  <c r="Y136" i="10"/>
  <c r="Y965" i="10"/>
  <c r="Y984" i="10"/>
  <c r="Y1050" i="10"/>
  <c r="Y265" i="10"/>
  <c r="Y147" i="10"/>
  <c r="Y89" i="10"/>
  <c r="Y762" i="10"/>
  <c r="Y889" i="10"/>
  <c r="Y1100" i="10"/>
  <c r="Y183" i="10"/>
  <c r="Y574" i="10"/>
  <c r="Y163" i="10"/>
  <c r="Y1182" i="10"/>
  <c r="Y124" i="10"/>
  <c r="Y814" i="10"/>
  <c r="Y631" i="10"/>
  <c r="Y36" i="10"/>
  <c r="Y1353" i="10"/>
  <c r="Y613" i="10"/>
  <c r="Y351" i="10"/>
  <c r="Y318" i="10"/>
  <c r="Y585" i="10"/>
  <c r="Y442" i="10"/>
  <c r="Y330" i="10"/>
  <c r="Y554" i="10"/>
  <c r="Y502" i="10"/>
  <c r="Y573" i="10"/>
  <c r="Y507" i="10"/>
  <c r="Y900" i="10"/>
  <c r="Y510" i="10"/>
  <c r="Y897" i="10"/>
  <c r="Y914" i="10"/>
  <c r="Y882" i="10"/>
  <c r="Y1091" i="10"/>
  <c r="Y314" i="10"/>
  <c r="Y1025" i="10"/>
  <c r="Y713" i="10"/>
  <c r="Y121" i="10"/>
  <c r="Y769" i="10"/>
  <c r="Y1227" i="10"/>
  <c r="Y72" i="10"/>
  <c r="Y43" i="10"/>
  <c r="Y240" i="10"/>
  <c r="Y33" i="10"/>
  <c r="Y940" i="10"/>
  <c r="Y364" i="10"/>
  <c r="Y438" i="10"/>
  <c r="Y1164" i="10"/>
  <c r="Y1128" i="10"/>
  <c r="Y1324" i="10"/>
  <c r="Y217" i="10"/>
  <c r="Y255" i="10"/>
  <c r="Y1196" i="10"/>
  <c r="Y1095" i="10"/>
  <c r="Y369" i="10"/>
  <c r="Y1233" i="10"/>
  <c r="Y1167" i="10"/>
  <c r="Y77" i="10"/>
  <c r="Y1301" i="10"/>
  <c r="Y784" i="10"/>
  <c r="Y807" i="10"/>
  <c r="Y70" i="10"/>
  <c r="Y937" i="10"/>
  <c r="Y1112" i="10"/>
  <c r="Y7" i="10"/>
  <c r="Y167" i="10"/>
  <c r="Y866" i="10"/>
  <c r="Y1192" i="10"/>
  <c r="Y876" i="10"/>
  <c r="Y1197" i="10"/>
  <c r="Y1219" i="10"/>
  <c r="Y1081" i="10"/>
  <c r="Y710" i="10"/>
  <c r="Y363" i="10"/>
  <c r="Y837" i="10"/>
  <c r="Y409" i="10"/>
  <c r="Y839" i="10"/>
  <c r="Y911" i="10"/>
  <c r="Y37" i="10"/>
  <c r="Y1026" i="10"/>
  <c r="Y1340" i="10"/>
  <c r="Y754" i="10"/>
  <c r="Y1187" i="10"/>
  <c r="Y215" i="10"/>
  <c r="Y779" i="10"/>
  <c r="Y1186" i="10"/>
  <c r="Y982" i="10"/>
  <c r="Y538" i="10"/>
  <c r="Y767" i="10"/>
  <c r="Y69" i="10"/>
  <c r="Y372" i="10"/>
  <c r="Y684" i="10"/>
  <c r="Y529" i="10"/>
  <c r="Y512" i="10"/>
  <c r="Y213" i="10"/>
  <c r="Y357" i="10"/>
  <c r="Y150" i="10"/>
  <c r="Y527" i="10"/>
  <c r="Y393" i="10"/>
  <c r="Y156" i="10"/>
  <c r="Y214" i="10"/>
  <c r="Y707" i="10"/>
  <c r="Y823" i="10"/>
  <c r="Y424" i="10"/>
  <c r="Y349" i="10"/>
  <c r="Y71" i="10"/>
  <c r="Y862" i="10"/>
  <c r="Y1259" i="10"/>
  <c r="Y778" i="10"/>
  <c r="Y1260" i="10"/>
  <c r="Y745" i="10"/>
  <c r="Y1067" i="10"/>
  <c r="Y56" i="10"/>
  <c r="Y685" i="10"/>
  <c r="Y1040" i="10"/>
  <c r="Y350" i="10"/>
  <c r="Y565" i="10"/>
  <c r="Y164" i="10"/>
  <c r="Y295" i="10"/>
  <c r="Y635" i="10"/>
  <c r="Y1280" i="10"/>
  <c r="Y776" i="10"/>
  <c r="Y558" i="10"/>
  <c r="Y313" i="10"/>
  <c r="Y1153" i="10"/>
  <c r="Y135" i="10"/>
  <c r="Y1102" i="10"/>
  <c r="Y1148" i="10"/>
  <c r="Y384" i="10"/>
  <c r="Y579" i="10"/>
  <c r="Y1250" i="10"/>
  <c r="Y153" i="10"/>
  <c r="Y194" i="10"/>
  <c r="Y221" i="10"/>
  <c r="Y416" i="10"/>
  <c r="Y98" i="10"/>
  <c r="Y566" i="10"/>
  <c r="Y457" i="10"/>
  <c r="Y915" i="10"/>
  <c r="Y1029" i="10"/>
  <c r="Y227" i="10"/>
  <c r="Y8" i="10"/>
  <c r="Y1223" i="10"/>
  <c r="Y597" i="10"/>
  <c r="Y743" i="10"/>
  <c r="Y824" i="10"/>
  <c r="Y531" i="10"/>
  <c r="Y361" i="10"/>
  <c r="Y816" i="10"/>
  <c r="Y344" i="10"/>
  <c r="Y1162" i="10"/>
  <c r="Y1061" i="10"/>
  <c r="Y1064" i="10"/>
  <c r="Y1127" i="10"/>
  <c r="Y462" i="10"/>
  <c r="Y301" i="10"/>
  <c r="Y26" i="10"/>
  <c r="Y1136" i="10"/>
  <c r="Y1296" i="10"/>
  <c r="Y973" i="10"/>
  <c r="Y627" i="10"/>
  <c r="Y1074" i="10"/>
  <c r="Y253" i="10"/>
  <c r="Y436" i="10"/>
  <c r="Y570" i="10"/>
  <c r="Y174" i="10"/>
  <c r="Y75" i="10"/>
  <c r="Y34" i="10"/>
  <c r="Y126" i="10"/>
  <c r="Y985" i="10"/>
  <c r="Y278" i="10"/>
  <c r="Y686" i="10"/>
  <c r="Y676" i="10"/>
  <c r="Y432" i="10"/>
  <c r="Y192" i="10"/>
  <c r="Y1312" i="10"/>
  <c r="Y342" i="10"/>
  <c r="Y394" i="10"/>
  <c r="Y343" i="10"/>
  <c r="Y207" i="10"/>
  <c r="Y661" i="10"/>
  <c r="Y492" i="10"/>
  <c r="Y38" i="10"/>
  <c r="Y902" i="10"/>
  <c r="Y31" i="10"/>
  <c r="Y822" i="10"/>
  <c r="Y128" i="10"/>
  <c r="Y536" i="10"/>
  <c r="Y1368" i="10"/>
  <c r="Y547" i="10"/>
  <c r="Y1098" i="10"/>
  <c r="Y808" i="10"/>
  <c r="Y1237" i="10"/>
  <c r="Y832" i="10"/>
  <c r="Y1140" i="10"/>
  <c r="Y307" i="10"/>
  <c r="Y1178" i="10"/>
  <c r="Y1235" i="10"/>
  <c r="Y614" i="10"/>
  <c r="Y1241" i="10"/>
  <c r="Y1323" i="10"/>
  <c r="Y287" i="10"/>
  <c r="Y1144" i="10"/>
  <c r="Y218" i="10"/>
  <c r="Y835" i="10"/>
  <c r="Y509" i="10"/>
  <c r="Y1330" i="10"/>
  <c r="Y378" i="10"/>
  <c r="Y934" i="10"/>
  <c r="Y285" i="10"/>
  <c r="Y1207" i="10"/>
  <c r="Y472" i="10"/>
  <c r="Y840" i="10"/>
  <c r="Y1298" i="10"/>
  <c r="Y649" i="10"/>
  <c r="Y379" i="10"/>
  <c r="Y267" i="10"/>
  <c r="Y284" i="10"/>
  <c r="Y451" i="10"/>
  <c r="Y790" i="10"/>
  <c r="U1173" i="10"/>
  <c r="V1173" i="10" s="1"/>
  <c r="U160" i="10"/>
  <c r="V160" i="10" s="1"/>
  <c r="U1372" i="10"/>
  <c r="V1372" i="10" s="1"/>
  <c r="U23" i="10"/>
  <c r="V23" i="10" s="1"/>
  <c r="U349" i="10"/>
  <c r="V349" i="10" s="1"/>
  <c r="U378" i="10"/>
  <c r="V378" i="10" s="1"/>
  <c r="U402" i="10"/>
  <c r="V402" i="10" s="1"/>
  <c r="U1221" i="10"/>
  <c r="V1221" i="10" s="1"/>
  <c r="U328" i="10"/>
  <c r="V328" i="10" s="1"/>
  <c r="U962" i="10"/>
  <c r="V962" i="10" s="1"/>
  <c r="U565" i="10"/>
  <c r="V565" i="10" s="1"/>
  <c r="U583" i="10"/>
  <c r="V583" i="10" s="1"/>
  <c r="U1109" i="10"/>
  <c r="V1109" i="10" s="1"/>
  <c r="U901" i="10"/>
  <c r="V901" i="10" s="1"/>
  <c r="U1276" i="10"/>
  <c r="V1276" i="10" s="1"/>
  <c r="U694" i="10"/>
  <c r="V694" i="10" s="1"/>
  <c r="U81" i="10"/>
  <c r="V81" i="10" s="1"/>
  <c r="U152" i="10"/>
  <c r="V152" i="10" s="1"/>
  <c r="U1144" i="10"/>
  <c r="V1144" i="10" s="1"/>
  <c r="U132" i="10"/>
  <c r="V132" i="10" s="1"/>
  <c r="U356" i="10"/>
  <c r="V356" i="10" s="1"/>
  <c r="U215" i="10"/>
  <c r="V215" i="10" s="1"/>
  <c r="U713" i="10"/>
  <c r="V713" i="10" s="1"/>
  <c r="U1309" i="10"/>
  <c r="V1309" i="10" s="1"/>
  <c r="U1331" i="10"/>
  <c r="V1331" i="10" s="1"/>
  <c r="U58" i="10"/>
  <c r="V58" i="10" s="1"/>
  <c r="U1010" i="10"/>
  <c r="V1010" i="10" s="1"/>
  <c r="U589" i="10"/>
  <c r="V589" i="10" s="1"/>
  <c r="U826" i="10"/>
  <c r="V826" i="10" s="1"/>
  <c r="U669" i="10"/>
  <c r="V669" i="10" s="1"/>
  <c r="U29" i="10"/>
  <c r="V29" i="10" s="1"/>
  <c r="U916" i="10"/>
  <c r="V916" i="10" s="1"/>
  <c r="U693" i="10"/>
  <c r="V693" i="10" s="1"/>
  <c r="U1149" i="10"/>
  <c r="V1149" i="10" s="1"/>
  <c r="U1313" i="10"/>
  <c r="V1313" i="10" s="1"/>
  <c r="U562" i="10"/>
  <c r="V562" i="10" s="1"/>
  <c r="U932" i="10"/>
  <c r="V932" i="10" s="1"/>
  <c r="U1217" i="10"/>
  <c r="V1217" i="10" s="1"/>
  <c r="U1228" i="10"/>
  <c r="V1228" i="10" s="1"/>
  <c r="U588" i="10"/>
  <c r="V588" i="10" s="1"/>
  <c r="U1023" i="10"/>
  <c r="V1023" i="10" s="1"/>
  <c r="U674" i="10"/>
  <c r="V674" i="10" s="1"/>
  <c r="U149" i="10"/>
  <c r="V149" i="10" s="1"/>
  <c r="U162" i="10"/>
  <c r="V162" i="10" s="1"/>
  <c r="U1298" i="10"/>
  <c r="V1298" i="10" s="1"/>
  <c r="U341" i="10"/>
  <c r="V341" i="10" s="1"/>
  <c r="U1270" i="10"/>
  <c r="V1270" i="10" s="1"/>
  <c r="U1043" i="10"/>
  <c r="V1043" i="10" s="1"/>
  <c r="U310" i="10"/>
  <c r="V310" i="10" s="1"/>
  <c r="U118" i="10"/>
  <c r="V118" i="10" s="1"/>
  <c r="U488" i="10"/>
  <c r="V488" i="10" s="1"/>
  <c r="U698" i="10"/>
  <c r="V698" i="10" s="1"/>
  <c r="U66" i="10"/>
  <c r="V66" i="10" s="1"/>
  <c r="U182" i="10"/>
  <c r="V182" i="10" s="1"/>
  <c r="U317" i="10"/>
  <c r="V317" i="10" s="1"/>
  <c r="U19" i="10"/>
  <c r="V19" i="10" s="1"/>
  <c r="U838" i="10"/>
  <c r="V838" i="10" s="1"/>
  <c r="U167" i="10"/>
  <c r="V167" i="10" s="1"/>
  <c r="U16" i="10"/>
  <c r="V16" i="10" s="1"/>
  <c r="U1135" i="10"/>
  <c r="V1135" i="10" s="1"/>
  <c r="U649" i="10"/>
  <c r="V649" i="10" s="1"/>
  <c r="U908" i="10"/>
  <c r="V908" i="10" s="1"/>
  <c r="U999" i="10"/>
  <c r="V999" i="10" s="1"/>
  <c r="U263" i="10"/>
  <c r="V263" i="10" s="1"/>
  <c r="U530" i="10"/>
  <c r="V530" i="10" s="1"/>
  <c r="U684" i="10"/>
  <c r="V684" i="10" s="1"/>
  <c r="U761" i="10"/>
  <c r="V761" i="10" s="1"/>
  <c r="U544" i="10"/>
  <c r="V544" i="10" s="1"/>
  <c r="U491" i="10"/>
  <c r="V491" i="10" s="1"/>
  <c r="U668" i="10"/>
  <c r="V668" i="10" s="1"/>
  <c r="U634" i="10"/>
  <c r="V634" i="10" s="1"/>
  <c r="U457" i="10"/>
  <c r="V457" i="10" s="1"/>
  <c r="U274" i="10"/>
  <c r="V274" i="10" s="1"/>
  <c r="U1218" i="10"/>
  <c r="V1218" i="10" s="1"/>
  <c r="U260" i="10"/>
  <c r="V260" i="10" s="1"/>
  <c r="U931" i="10"/>
  <c r="V931" i="10" s="1"/>
  <c r="U483" i="10"/>
  <c r="V483" i="10" s="1"/>
  <c r="U784" i="10"/>
  <c r="V784" i="10" s="1"/>
  <c r="U484" i="10"/>
  <c r="V484" i="10" s="1"/>
  <c r="U817" i="10"/>
  <c r="V817" i="10" s="1"/>
  <c r="U828" i="10"/>
  <c r="V828" i="10" s="1"/>
  <c r="U655" i="10"/>
  <c r="V655" i="10" s="1"/>
  <c r="U525" i="10"/>
  <c r="V525" i="10" s="1"/>
  <c r="U735" i="10"/>
  <c r="V735" i="10" s="1"/>
  <c r="U1340" i="10"/>
  <c r="V1340" i="10" s="1"/>
  <c r="U1203" i="10"/>
  <c r="V1203" i="10" s="1"/>
  <c r="U435" i="10"/>
  <c r="V435" i="10" s="1"/>
  <c r="U360" i="10"/>
  <c r="V360" i="10" s="1"/>
  <c r="U1348" i="10"/>
  <c r="V1348" i="10" s="1"/>
  <c r="U1158" i="10"/>
  <c r="V1158" i="10" s="1"/>
  <c r="U905" i="10"/>
  <c r="V905" i="10" s="1"/>
  <c r="U624" i="10"/>
  <c r="V624" i="10" s="1"/>
  <c r="U1210" i="10"/>
  <c r="V1210" i="10" s="1"/>
  <c r="U886" i="10"/>
  <c r="V886" i="10" s="1"/>
  <c r="U521" i="10"/>
  <c r="V521" i="10" s="1"/>
  <c r="U258" i="10"/>
  <c r="V258" i="10" s="1"/>
  <c r="U386" i="10"/>
  <c r="V386" i="10" s="1"/>
  <c r="U732" i="10"/>
  <c r="V732" i="10" s="1"/>
  <c r="U941" i="10"/>
  <c r="V941" i="10" s="1"/>
  <c r="U1322" i="10"/>
  <c r="V1322" i="10" s="1"/>
  <c r="U159" i="10"/>
  <c r="V159" i="10" s="1"/>
  <c r="U479" i="10"/>
  <c r="V479" i="10" s="1"/>
  <c r="U970" i="10"/>
  <c r="V970" i="10" s="1"/>
  <c r="U1376" i="10"/>
  <c r="V1376" i="10" s="1"/>
  <c r="U1323" i="10"/>
  <c r="V1323" i="10" s="1"/>
  <c r="U419" i="10"/>
  <c r="V419" i="10" s="1"/>
  <c r="U7" i="10"/>
  <c r="V7" i="10" s="1"/>
  <c r="U554" i="10"/>
  <c r="V554" i="10" s="1"/>
  <c r="U452" i="10"/>
  <c r="V452" i="10" s="1"/>
  <c r="U1300" i="10"/>
  <c r="V1300" i="10" s="1"/>
  <c r="U505" i="10"/>
  <c r="V505" i="10" s="1"/>
  <c r="U153" i="10"/>
  <c r="V153" i="10" s="1"/>
  <c r="U837" i="10"/>
  <c r="V837" i="10" s="1"/>
  <c r="U712" i="10"/>
  <c r="V712" i="10" s="1"/>
  <c r="U1174" i="10"/>
  <c r="V1174" i="10" s="1"/>
  <c r="U709" i="10"/>
  <c r="V709" i="10" s="1"/>
  <c r="U1179" i="10"/>
  <c r="V1179" i="10" s="1"/>
  <c r="U1129" i="10"/>
  <c r="V1129" i="10" s="1"/>
  <c r="U627" i="10"/>
  <c r="V627" i="10" s="1"/>
  <c r="U845" i="10"/>
  <c r="V845" i="10" s="1"/>
  <c r="U1100" i="10"/>
  <c r="V1100" i="10" s="1"/>
  <c r="U35" i="10"/>
  <c r="V35" i="10" s="1"/>
  <c r="U856" i="10"/>
  <c r="V856" i="10" s="1"/>
  <c r="U1152" i="10"/>
  <c r="V1152" i="10" s="1"/>
  <c r="U973" i="10"/>
  <c r="V973" i="10" s="1"/>
  <c r="U956" i="10"/>
  <c r="V956" i="10" s="1"/>
  <c r="U960" i="10"/>
  <c r="V960" i="10" s="1"/>
  <c r="U339" i="10"/>
  <c r="V339" i="10" s="1"/>
  <c r="U237" i="10"/>
  <c r="V237" i="10" s="1"/>
  <c r="U574" i="10"/>
  <c r="V574" i="10" s="1"/>
  <c r="U954" i="10"/>
  <c r="V954" i="10" s="1"/>
  <c r="U363" i="10"/>
  <c r="V363" i="10" s="1"/>
  <c r="U1172" i="10"/>
  <c r="V1172" i="10" s="1"/>
  <c r="U1244" i="10"/>
  <c r="V1244" i="10" s="1"/>
  <c r="U392" i="10"/>
  <c r="V392" i="10" s="1"/>
  <c r="U271" i="10"/>
  <c r="V271" i="10" s="1"/>
  <c r="U775" i="10"/>
  <c r="V775" i="10" s="1"/>
  <c r="U1269" i="10"/>
  <c r="V1269" i="10" s="1"/>
  <c r="U165" i="10"/>
  <c r="V165" i="10" s="1"/>
  <c r="U1012" i="10"/>
  <c r="V1012" i="10" s="1"/>
  <c r="U805" i="10"/>
  <c r="V805" i="10" s="1"/>
  <c r="U700" i="10"/>
  <c r="V700" i="10" s="1"/>
  <c r="U294" i="10"/>
  <c r="V294" i="10" s="1"/>
  <c r="U1091" i="10"/>
  <c r="V1091" i="10" s="1"/>
  <c r="U47" i="10"/>
  <c r="V47" i="10" s="1"/>
  <c r="U414" i="10"/>
  <c r="V414" i="10" s="1"/>
  <c r="U1119" i="10"/>
  <c r="V1119" i="10" s="1"/>
  <c r="U1148" i="10"/>
  <c r="V1148" i="10" s="1"/>
  <c r="U734" i="10"/>
  <c r="V734" i="10" s="1"/>
  <c r="U1362" i="10"/>
  <c r="V1362" i="10" s="1"/>
  <c r="U1239" i="10"/>
  <c r="V1239" i="10" s="1"/>
  <c r="U1191" i="10"/>
  <c r="V1191" i="10" s="1"/>
  <c r="U586" i="10"/>
  <c r="V586" i="10" s="1"/>
  <c r="U1181" i="10"/>
  <c r="V1181" i="10" s="1"/>
  <c r="U637" i="10"/>
  <c r="V637" i="10" s="1"/>
  <c r="U1192" i="10"/>
  <c r="V1192" i="10" s="1"/>
  <c r="U418" i="10"/>
  <c r="V418" i="10" s="1"/>
  <c r="U15" i="10"/>
  <c r="V15" i="10" s="1"/>
  <c r="U831" i="10"/>
  <c r="V831" i="10" s="1"/>
  <c r="U212" i="10"/>
  <c r="V212" i="10" s="1"/>
  <c r="U1238" i="10"/>
  <c r="V1238" i="10" s="1"/>
  <c r="U1216" i="10"/>
  <c r="V1216" i="10" s="1"/>
  <c r="U1155" i="10"/>
  <c r="V1155" i="10" s="1"/>
  <c r="U385" i="10"/>
  <c r="V385" i="10" s="1"/>
  <c r="U1195" i="10"/>
  <c r="V1195" i="10" s="1"/>
  <c r="U185" i="10"/>
  <c r="V185" i="10" s="1"/>
  <c r="U635" i="10"/>
  <c r="V635" i="10" s="1"/>
  <c r="U852" i="10"/>
  <c r="V852" i="10" s="1"/>
  <c r="U825" i="10"/>
  <c r="V825" i="10" s="1"/>
  <c r="U639" i="10"/>
  <c r="V639" i="10" s="1"/>
  <c r="U150" i="10"/>
  <c r="V150" i="10" s="1"/>
  <c r="U682" i="10"/>
  <c r="V682" i="10" s="1"/>
  <c r="U125" i="10"/>
  <c r="V125" i="10" s="1"/>
  <c r="U79" i="10"/>
  <c r="V79" i="10" s="1"/>
  <c r="U722" i="10"/>
  <c r="V722" i="10" s="1"/>
  <c r="U581" i="10"/>
  <c r="V581" i="10" s="1"/>
  <c r="U43" i="10"/>
  <c r="V43" i="10" s="1"/>
  <c r="U754" i="10"/>
  <c r="V754" i="10" s="1"/>
  <c r="U470" i="10"/>
  <c r="V470" i="10" s="1"/>
  <c r="U742" i="10"/>
  <c r="V742" i="10" s="1"/>
  <c r="U1079" i="10"/>
  <c r="V1079" i="10" s="1"/>
  <c r="U641" i="10"/>
  <c r="V641" i="10" s="1"/>
  <c r="U264" i="10"/>
  <c r="V264" i="10" s="1"/>
  <c r="U410" i="10"/>
  <c r="V410" i="10" s="1"/>
  <c r="U461" i="10"/>
  <c r="V461" i="10" s="1"/>
  <c r="U398" i="10"/>
  <c r="V398" i="10" s="1"/>
  <c r="U1118" i="10"/>
  <c r="V1118" i="10" s="1"/>
  <c r="U660" i="10"/>
  <c r="V660" i="10" s="1"/>
  <c r="U477" i="10"/>
  <c r="V477" i="10" s="1"/>
  <c r="U318" i="10"/>
  <c r="V318" i="10" s="1"/>
  <c r="U90" i="10"/>
  <c r="V90" i="10" s="1"/>
  <c r="U86" i="10"/>
  <c r="V86" i="10" s="1"/>
  <c r="U1236" i="10"/>
  <c r="V1236" i="10" s="1"/>
  <c r="U1273" i="10"/>
  <c r="V1273" i="10" s="1"/>
  <c r="U1317" i="10"/>
  <c r="V1317" i="10" s="1"/>
  <c r="U172" i="10"/>
  <c r="V172" i="10" s="1"/>
  <c r="U390" i="10"/>
  <c r="V390" i="10" s="1"/>
  <c r="U377" i="10"/>
  <c r="V377" i="10" s="1"/>
  <c r="U473" i="10"/>
  <c r="V473" i="10" s="1"/>
  <c r="U1289" i="10"/>
  <c r="V1289" i="10" s="1"/>
  <c r="U433" i="10"/>
  <c r="V433" i="10" s="1"/>
  <c r="U577" i="10"/>
  <c r="V577" i="10" s="1"/>
  <c r="U945" i="10"/>
  <c r="V945" i="10" s="1"/>
  <c r="U1209" i="10"/>
  <c r="V1209" i="10" s="1"/>
  <c r="U1124" i="10"/>
  <c r="V1124" i="10" s="1"/>
  <c r="U1080" i="10"/>
  <c r="V1080" i="10" s="1"/>
  <c r="U1316" i="10"/>
  <c r="V1316" i="10" s="1"/>
  <c r="U36" i="10"/>
  <c r="V36" i="10" s="1"/>
  <c r="U613" i="10"/>
  <c r="V613" i="10" s="1"/>
  <c r="U307" i="10"/>
  <c r="V307" i="10" s="1"/>
  <c r="U451" i="10"/>
  <c r="V451" i="10" s="1"/>
  <c r="U976" i="10"/>
  <c r="V976" i="10" s="1"/>
  <c r="U1161" i="10"/>
  <c r="V1161" i="10" s="1"/>
  <c r="U95" i="10"/>
  <c r="V95" i="10" s="1"/>
  <c r="U793" i="10"/>
  <c r="V793" i="10" s="1"/>
  <c r="U1361" i="10"/>
  <c r="V1361" i="10" s="1"/>
  <c r="U696" i="10"/>
  <c r="V696" i="10" s="1"/>
  <c r="U171" i="10"/>
  <c r="V171" i="10" s="1"/>
  <c r="U937" i="10"/>
  <c r="V937" i="10" s="1"/>
  <c r="U1208" i="10"/>
  <c r="V1208" i="10" s="1"/>
  <c r="U1126" i="10"/>
  <c r="V1126" i="10" s="1"/>
  <c r="U836" i="10"/>
  <c r="V836" i="10" s="1"/>
  <c r="U99" i="10"/>
  <c r="V99" i="10" s="1"/>
  <c r="U301" i="10"/>
  <c r="V301" i="10" s="1"/>
  <c r="U27" i="10"/>
  <c r="V27" i="10" s="1"/>
  <c r="U1019" i="10"/>
  <c r="V1019" i="10" s="1"/>
  <c r="U1247" i="10"/>
  <c r="V1247" i="10" s="1"/>
  <c r="U1167" i="10"/>
  <c r="V1167" i="10" s="1"/>
  <c r="U1024" i="10"/>
  <c r="V1024" i="10" s="1"/>
  <c r="U1157" i="10"/>
  <c r="V1157" i="10" s="1"/>
  <c r="U139" i="10"/>
  <c r="V139" i="10" s="1"/>
  <c r="U122" i="10"/>
  <c r="V122" i="10" s="1"/>
  <c r="U131" i="10"/>
  <c r="V131" i="10" s="1"/>
  <c r="U681" i="10"/>
  <c r="V681" i="10" s="1"/>
  <c r="U200" i="10"/>
  <c r="V200" i="10" s="1"/>
  <c r="U1095" i="10"/>
  <c r="V1095" i="10" s="1"/>
  <c r="U853" i="10"/>
  <c r="V853" i="10" s="1"/>
  <c r="U336" i="10"/>
  <c r="V336" i="10" s="1"/>
  <c r="U509" i="10"/>
  <c r="V509" i="10" s="1"/>
  <c r="U963" i="10"/>
  <c r="V963" i="10" s="1"/>
  <c r="U534" i="10"/>
  <c r="V534" i="10" s="1"/>
  <c r="U285" i="10"/>
  <c r="V285" i="10" s="1"/>
  <c r="U134" i="10"/>
  <c r="V134" i="10" s="1"/>
  <c r="U1260" i="10"/>
  <c r="V1260" i="10" s="1"/>
  <c r="U1193" i="10"/>
  <c r="V1193" i="10" s="1"/>
  <c r="U276" i="10"/>
  <c r="V276" i="10" s="1"/>
  <c r="U12" i="10"/>
  <c r="V12" i="10" s="1"/>
  <c r="U133" i="10"/>
  <c r="V133" i="10" s="1"/>
  <c r="U1082" i="10"/>
  <c r="V1082" i="10" s="1"/>
  <c r="U462" i="10"/>
  <c r="V462" i="10" s="1"/>
  <c r="U1122" i="10"/>
  <c r="V1122" i="10" s="1"/>
  <c r="U978" i="10"/>
  <c r="V978" i="10" s="1"/>
  <c r="U823" i="10"/>
  <c r="V823" i="10" s="1"/>
  <c r="U1297" i="10"/>
  <c r="V1297" i="10" s="1"/>
  <c r="U1067" i="10"/>
  <c r="V1067" i="10" s="1"/>
  <c r="U847" i="10"/>
  <c r="V847" i="10" s="1"/>
  <c r="U739" i="10"/>
  <c r="V739" i="10" s="1"/>
  <c r="U645" i="10"/>
  <c r="V645" i="10" s="1"/>
  <c r="U252" i="10"/>
  <c r="V252" i="10" s="1"/>
  <c r="U1349" i="10"/>
  <c r="V1349" i="10" s="1"/>
  <c r="U1292" i="10"/>
  <c r="V1292" i="10" s="1"/>
  <c r="U726" i="10"/>
  <c r="V726" i="10" s="1"/>
  <c r="U1003" i="10"/>
  <c r="V1003" i="10" s="1"/>
  <c r="U759" i="10"/>
  <c r="V759" i="10" s="1"/>
  <c r="U404" i="10"/>
  <c r="V404" i="10" s="1"/>
  <c r="U186" i="10"/>
  <c r="V186" i="10" s="1"/>
  <c r="U34" i="10"/>
  <c r="V34" i="10" s="1"/>
  <c r="U689" i="10"/>
  <c r="V689" i="10" s="1"/>
  <c r="U1277" i="10"/>
  <c r="V1277" i="10" s="1"/>
  <c r="U620" i="10"/>
  <c r="V620" i="10" s="1"/>
  <c r="U403" i="10"/>
  <c r="V403" i="10" s="1"/>
  <c r="U265" i="10"/>
  <c r="V265" i="10" s="1"/>
  <c r="U1285" i="10"/>
  <c r="V1285" i="10" s="1"/>
  <c r="U1164" i="10"/>
  <c r="V1164" i="10" s="1"/>
  <c r="U910" i="10"/>
  <c r="V910" i="10" s="1"/>
  <c r="U71" i="10"/>
  <c r="V71" i="10" s="1"/>
  <c r="U293" i="10"/>
  <c r="V293" i="10" s="1"/>
  <c r="U199" i="10"/>
  <c r="V199" i="10" s="1"/>
  <c r="U1092" i="10"/>
  <c r="V1092" i="10" s="1"/>
  <c r="U244" i="10"/>
  <c r="V244" i="10" s="1"/>
  <c r="U1198" i="10"/>
  <c r="V1198" i="10" s="1"/>
  <c r="U135" i="10"/>
  <c r="V135" i="10" s="1"/>
  <c r="U928" i="10"/>
  <c r="V928" i="10" s="1"/>
  <c r="U879" i="10"/>
  <c r="V879" i="10" s="1"/>
  <c r="U1259" i="10"/>
  <c r="V1259" i="10" s="1"/>
  <c r="U1357" i="10"/>
  <c r="V1357" i="10" s="1"/>
  <c r="U991" i="10"/>
  <c r="V991" i="10" s="1"/>
  <c r="U1290" i="10"/>
  <c r="V1290" i="10" s="1"/>
  <c r="U206" i="10"/>
  <c r="V206" i="10" s="1"/>
  <c r="U764" i="10"/>
  <c r="V764" i="10" s="1"/>
  <c r="U730" i="10"/>
  <c r="V730" i="10" s="1"/>
  <c r="U927" i="10"/>
  <c r="V927" i="10" s="1"/>
  <c r="U61" i="10"/>
  <c r="V61" i="10" s="1"/>
  <c r="U1235" i="10"/>
  <c r="V1235" i="10" s="1"/>
  <c r="U724" i="10"/>
  <c r="V724" i="10" s="1"/>
  <c r="U89" i="10"/>
  <c r="V89" i="10" s="1"/>
  <c r="U1006" i="10"/>
  <c r="V1006" i="10" s="1"/>
  <c r="U877" i="10"/>
  <c r="V877" i="10" s="1"/>
  <c r="U855" i="10"/>
  <c r="V855" i="10" s="1"/>
  <c r="U711" i="10"/>
  <c r="V711" i="10" s="1"/>
  <c r="U1257" i="10"/>
  <c r="V1257" i="10" s="1"/>
  <c r="U760" i="10"/>
  <c r="V760" i="10" s="1"/>
  <c r="U1308" i="10"/>
  <c r="V1308" i="10" s="1"/>
  <c r="U585" i="10"/>
  <c r="V585" i="10" s="1"/>
  <c r="U412" i="10"/>
  <c r="V412" i="10" s="1"/>
  <c r="U766" i="10"/>
  <c r="V766" i="10" s="1"/>
  <c r="U1241" i="10"/>
  <c r="V1241" i="10" s="1"/>
  <c r="U704" i="10"/>
  <c r="V704" i="10" s="1"/>
  <c r="U866" i="10"/>
  <c r="V866" i="10" s="1"/>
  <c r="U369" i="10"/>
  <c r="V369" i="10" s="1"/>
  <c r="U442" i="10"/>
  <c r="V442" i="10" s="1"/>
  <c r="U141" i="10"/>
  <c r="V141" i="10" s="1"/>
  <c r="U622" i="10"/>
  <c r="V622" i="10" s="1"/>
  <c r="U906" i="10"/>
  <c r="V906" i="10" s="1"/>
  <c r="U1327" i="10"/>
  <c r="V1327" i="10" s="1"/>
  <c r="U920" i="10"/>
  <c r="V920" i="10" s="1"/>
  <c r="U1248" i="10"/>
  <c r="V1248" i="10" s="1"/>
  <c r="U650" i="10"/>
  <c r="V650" i="10" s="1"/>
  <c r="U1253" i="10"/>
  <c r="V1253" i="10" s="1"/>
  <c r="U1105" i="10"/>
  <c r="V1105" i="10" s="1"/>
  <c r="U515" i="10"/>
  <c r="V515" i="10" s="1"/>
  <c r="U799" i="10"/>
  <c r="V799" i="10" s="1"/>
  <c r="U1131" i="10"/>
  <c r="V1131" i="10" s="1"/>
  <c r="U464" i="10"/>
  <c r="V464" i="10" s="1"/>
  <c r="U1363" i="10"/>
  <c r="V1363" i="10" s="1"/>
  <c r="U767" i="10"/>
  <c r="V767" i="10" s="1"/>
  <c r="U969" i="10"/>
  <c r="V969" i="10" s="1"/>
  <c r="U612" i="10"/>
  <c r="V612" i="10" s="1"/>
  <c r="U400" i="10"/>
  <c r="V400" i="10" s="1"/>
  <c r="U1069" i="10"/>
  <c r="V1069" i="10" s="1"/>
  <c r="U1112" i="10"/>
  <c r="V1112" i="10" s="1"/>
  <c r="U1265" i="10"/>
  <c r="V1265" i="10" s="1"/>
  <c r="U884" i="10"/>
  <c r="V884" i="10" s="1"/>
  <c r="U688" i="10"/>
  <c r="V688" i="10" s="1"/>
  <c r="U44" i="10"/>
  <c r="V44" i="10" s="1"/>
  <c r="U966" i="10"/>
  <c r="V966" i="10" s="1"/>
  <c r="U482" i="10"/>
  <c r="V482" i="10" s="1"/>
  <c r="U811" i="10"/>
  <c r="V811" i="10" s="1"/>
  <c r="U737" i="10"/>
  <c r="V737" i="10" s="1"/>
  <c r="U719" i="10"/>
  <c r="V719" i="10" s="1"/>
  <c r="U979" i="10"/>
  <c r="V979" i="10" s="1"/>
  <c r="U163" i="10"/>
  <c r="V163" i="10" s="1"/>
  <c r="U915" i="10"/>
  <c r="V915" i="10" s="1"/>
  <c r="U1345" i="10"/>
  <c r="V1345" i="10" s="1"/>
  <c r="U949" i="10"/>
  <c r="V949" i="10" s="1"/>
  <c r="U70" i="10"/>
  <c r="V70" i="10" s="1"/>
  <c r="U657" i="10"/>
  <c r="V657" i="10" s="1"/>
  <c r="U1057" i="10"/>
  <c r="V1057" i="10" s="1"/>
  <c r="U665" i="10"/>
  <c r="V665" i="10" s="1"/>
  <c r="U550" i="10"/>
  <c r="V550" i="10" s="1"/>
  <c r="U1166" i="10"/>
  <c r="V1166" i="10" s="1"/>
  <c r="U1190" i="10"/>
  <c r="V1190" i="10" s="1"/>
  <c r="U1196" i="10"/>
  <c r="V1196" i="10" s="1"/>
  <c r="U323" i="10"/>
  <c r="V323" i="10" s="1"/>
  <c r="U350" i="10"/>
  <c r="V350" i="10" s="1"/>
  <c r="U321" i="10"/>
  <c r="V321" i="10" s="1"/>
  <c r="U174" i="10"/>
  <c r="V174" i="10" s="1"/>
  <c r="U1233" i="10"/>
  <c r="V1233" i="10" s="1"/>
  <c r="U872" i="10"/>
  <c r="V872" i="10" s="1"/>
  <c r="U950" i="10"/>
  <c r="V950" i="10" s="1"/>
  <c r="U1050" i="10"/>
  <c r="V1050" i="10" s="1"/>
  <c r="U64" i="10"/>
  <c r="V64" i="10" s="1"/>
  <c r="U39" i="10"/>
  <c r="V39" i="10" s="1"/>
  <c r="U727" i="10"/>
  <c r="V727" i="10" s="1"/>
  <c r="U208" i="10"/>
  <c r="V208" i="10" s="1"/>
  <c r="U996" i="10"/>
  <c r="V996" i="10" s="1"/>
  <c r="U911" i="10"/>
  <c r="V911" i="10" s="1"/>
  <c r="U142" i="10"/>
  <c r="V142" i="10" s="1"/>
  <c r="U20" i="10"/>
  <c r="V20" i="10" s="1"/>
  <c r="U1189" i="10"/>
  <c r="V1189" i="10" s="1"/>
  <c r="U552" i="10"/>
  <c r="V552" i="10" s="1"/>
  <c r="U746" i="10"/>
  <c r="V746" i="10" s="1"/>
  <c r="U229" i="10"/>
  <c r="V229" i="10" s="1"/>
  <c r="U501" i="10"/>
  <c r="V501" i="10" s="1"/>
  <c r="U885" i="10"/>
  <c r="V885" i="10" s="1"/>
  <c r="U325" i="10"/>
  <c r="V325" i="10" s="1"/>
  <c r="U315" i="10"/>
  <c r="V315" i="10" s="1"/>
  <c r="U714" i="10"/>
  <c r="V714" i="10" s="1"/>
  <c r="U1211" i="10"/>
  <c r="V1211" i="10" s="1"/>
  <c r="U337" i="10"/>
  <c r="V337" i="10" s="1"/>
  <c r="U286" i="10"/>
  <c r="V286" i="10" s="1"/>
  <c r="U388" i="10"/>
  <c r="V388" i="10" s="1"/>
  <c r="U24" i="10"/>
  <c r="V24" i="10" s="1"/>
  <c r="U1127" i="10"/>
  <c r="V1127" i="10" s="1"/>
  <c r="U1030" i="10"/>
  <c r="V1030" i="10" s="1"/>
  <c r="U868" i="10"/>
  <c r="V868" i="10" s="1"/>
  <c r="U943" i="10"/>
  <c r="V943" i="10" s="1"/>
  <c r="U1369" i="10"/>
  <c r="V1369" i="10" s="1"/>
  <c r="U517" i="10"/>
  <c r="V517" i="10" s="1"/>
  <c r="U1140" i="10"/>
  <c r="V1140" i="10" s="1"/>
  <c r="U110" i="10"/>
  <c r="V110" i="10" s="1"/>
  <c r="U789" i="10"/>
  <c r="V789" i="10" s="1"/>
  <c r="U849" i="10"/>
  <c r="V849" i="10" s="1"/>
  <c r="U11" i="10"/>
  <c r="V11" i="10" s="1"/>
  <c r="U76" i="10"/>
  <c r="V76" i="10" s="1"/>
  <c r="U10" i="10"/>
  <c r="V10" i="10" s="1"/>
  <c r="U902" i="10"/>
  <c r="V902" i="10" s="1"/>
  <c r="U526" i="10"/>
  <c r="V526" i="10" s="1"/>
  <c r="U858" i="10"/>
  <c r="V858" i="10" s="1"/>
  <c r="U1142" i="10"/>
  <c r="V1142" i="10" s="1"/>
  <c r="U791" i="10"/>
  <c r="V791" i="10" s="1"/>
  <c r="U555" i="10"/>
  <c r="V555" i="10" s="1"/>
  <c r="U245" i="10"/>
  <c r="V245" i="10" s="1"/>
  <c r="U854" i="10"/>
  <c r="V854" i="10" s="1"/>
  <c r="U331" i="10"/>
  <c r="V331" i="10" s="1"/>
  <c r="U803" i="10"/>
  <c r="V803" i="10" s="1"/>
  <c r="U628" i="10"/>
  <c r="V628" i="10" s="1"/>
  <c r="U1026" i="10"/>
  <c r="V1026" i="10" s="1"/>
  <c r="U636" i="10"/>
  <c r="V636" i="10" s="1"/>
  <c r="U1314" i="10"/>
  <c r="V1314" i="10" s="1"/>
  <c r="U974" i="10"/>
  <c r="V974" i="10" s="1"/>
  <c r="U972" i="10"/>
  <c r="V972" i="10" s="1"/>
  <c r="U279" i="10"/>
  <c r="V279" i="10" s="1"/>
  <c r="U1171" i="10"/>
  <c r="V1171" i="10" s="1"/>
  <c r="U1281" i="10"/>
  <c r="V1281" i="10" s="1"/>
  <c r="U1274" i="10"/>
  <c r="V1274" i="10" s="1"/>
  <c r="U305" i="10"/>
  <c r="V305" i="10" s="1"/>
  <c r="U180" i="10"/>
  <c r="V180" i="10" s="1"/>
  <c r="U145" i="10"/>
  <c r="V145" i="10" s="1"/>
  <c r="U432" i="10"/>
  <c r="V432" i="10" s="1"/>
  <c r="U611" i="10"/>
  <c r="V611" i="10" s="1"/>
  <c r="U919" i="10"/>
  <c r="V919" i="10" s="1"/>
  <c r="U309" i="10"/>
  <c r="V309" i="10" s="1"/>
  <c r="U1207" i="10"/>
  <c r="V1207" i="10" s="1"/>
  <c r="U1200" i="10"/>
  <c r="V1200" i="10" s="1"/>
  <c r="U421" i="10"/>
  <c r="V421" i="10" s="1"/>
  <c r="U867" i="10"/>
  <c r="V867" i="10" s="1"/>
  <c r="U1005" i="10"/>
  <c r="V1005" i="10" s="1"/>
  <c r="U65" i="10"/>
  <c r="V65" i="10" s="1"/>
  <c r="U814" i="10"/>
  <c r="V814" i="10" s="1"/>
  <c r="U1206" i="10"/>
  <c r="V1206" i="10" s="1"/>
  <c r="U144" i="10"/>
  <c r="V144" i="10" s="1"/>
  <c r="U108" i="10"/>
  <c r="V108" i="10" s="1"/>
  <c r="U502" i="10"/>
  <c r="V502" i="10" s="1"/>
  <c r="U822" i="10"/>
  <c r="V822" i="10" s="1"/>
  <c r="U1000" i="10"/>
  <c r="V1000" i="10" s="1"/>
  <c r="U578" i="10"/>
  <c r="V578" i="10" s="1"/>
  <c r="U1138" i="10"/>
  <c r="V1138" i="10" s="1"/>
  <c r="U1177" i="10"/>
  <c r="V1177" i="10" s="1"/>
  <c r="U1004" i="10"/>
  <c r="V1004" i="10" s="1"/>
  <c r="U1027" i="10"/>
  <c r="V1027" i="10" s="1"/>
  <c r="U944" i="10"/>
  <c r="V944" i="10" s="1"/>
  <c r="U1224" i="10"/>
  <c r="V1224" i="10" s="1"/>
  <c r="U106" i="10"/>
  <c r="V106" i="10" s="1"/>
  <c r="U983" i="10"/>
  <c r="V983" i="10" s="1"/>
  <c r="U362" i="10"/>
  <c r="V362" i="10" s="1"/>
  <c r="U1128" i="10"/>
  <c r="V1128" i="10" s="1"/>
  <c r="U1222" i="10"/>
  <c r="V1222" i="10" s="1"/>
  <c r="U975" i="10"/>
  <c r="V975" i="10" s="1"/>
  <c r="U842" i="10"/>
  <c r="V842" i="10" s="1"/>
  <c r="U819" i="10"/>
  <c r="V819" i="10" s="1"/>
  <c r="U335" i="10"/>
  <c r="V335" i="10" s="1"/>
  <c r="U115" i="10"/>
  <c r="V115" i="10" s="1"/>
  <c r="U779" i="10"/>
  <c r="V779" i="10" s="1"/>
  <c r="U1212" i="10"/>
  <c r="V1212" i="10" s="1"/>
  <c r="U541" i="10"/>
  <c r="V541" i="10" s="1"/>
  <c r="U434" i="10"/>
  <c r="V434" i="10" s="1"/>
  <c r="U445" i="10"/>
  <c r="V445" i="10" s="1"/>
  <c r="U860" i="10"/>
  <c r="V860" i="10" s="1"/>
  <c r="U705" i="10"/>
  <c r="V705" i="10" s="1"/>
  <c r="U547" i="10"/>
  <c r="V547" i="10" s="1"/>
  <c r="U297" i="10"/>
  <c r="V297" i="10" s="1"/>
  <c r="U741" i="10"/>
  <c r="V741" i="10" s="1"/>
  <c r="U1094" i="10"/>
  <c r="V1094" i="10" s="1"/>
  <c r="U8" i="10"/>
  <c r="V8" i="10" s="1"/>
  <c r="U137" i="10"/>
  <c r="V137" i="10" s="1"/>
  <c r="U755" i="10"/>
  <c r="V755" i="10" s="1"/>
  <c r="U643" i="10"/>
  <c r="V643" i="10" s="1"/>
  <c r="U533" i="10"/>
  <c r="V533" i="10" s="1"/>
  <c r="U1017" i="10"/>
  <c r="V1017" i="10" s="1"/>
  <c r="U416" i="10"/>
  <c r="V416" i="10" s="1"/>
  <c r="U1328" i="10"/>
  <c r="V1328" i="10" s="1"/>
  <c r="U463" i="10"/>
  <c r="V463" i="10" s="1"/>
  <c r="U203" i="10"/>
  <c r="V203" i="10" s="1"/>
  <c r="U680" i="10"/>
  <c r="V680" i="10" s="1"/>
  <c r="U82" i="10"/>
  <c r="V82" i="10" s="1"/>
  <c r="U146" i="10"/>
  <c r="V146" i="10" s="1"/>
  <c r="U120" i="10"/>
  <c r="V120" i="10" s="1"/>
  <c r="U1360" i="10"/>
  <c r="V1360" i="10" s="1"/>
  <c r="U91" i="10"/>
  <c r="V91" i="10" s="1"/>
  <c r="U563" i="10"/>
  <c r="V563" i="10" s="1"/>
  <c r="U251" i="10"/>
  <c r="V251" i="10" s="1"/>
  <c r="U676" i="10"/>
  <c r="V676" i="10" s="1"/>
  <c r="U1143" i="10"/>
  <c r="V1143" i="10" s="1"/>
  <c r="U1326" i="10"/>
  <c r="V1326" i="10" s="1"/>
  <c r="U844" i="10"/>
  <c r="V844" i="10" s="1"/>
  <c r="U1038" i="10"/>
  <c r="V1038" i="10" s="1"/>
  <c r="U1204" i="10"/>
  <c r="V1204" i="10" s="1"/>
  <c r="U327" i="10"/>
  <c r="V327" i="10" s="1"/>
  <c r="U997" i="10"/>
  <c r="V997" i="10" s="1"/>
  <c r="U697" i="10"/>
  <c r="V697" i="10" s="1"/>
  <c r="U219" i="10"/>
  <c r="V219" i="10" s="1"/>
  <c r="U863" i="10"/>
  <c r="V863" i="10" s="1"/>
  <c r="U446" i="10"/>
  <c r="V446" i="10" s="1"/>
  <c r="U792" i="10"/>
  <c r="V792" i="10" s="1"/>
  <c r="U474" i="10"/>
  <c r="V474" i="10" s="1"/>
  <c r="U1375" i="10"/>
  <c r="V1375" i="10" s="1"/>
  <c r="U846" i="10"/>
  <c r="V846" i="10" s="1"/>
  <c r="U1074" i="10"/>
  <c r="V1074" i="10" s="1"/>
  <c r="U882" i="10"/>
  <c r="V882" i="10" s="1"/>
  <c r="U1282" i="10"/>
  <c r="V1282" i="10" s="1"/>
  <c r="U1291" i="10"/>
  <c r="V1291" i="10" s="1"/>
  <c r="U990" i="10"/>
  <c r="V990" i="10" s="1"/>
  <c r="U1194" i="10"/>
  <c r="V1194" i="10" s="1"/>
  <c r="U1116" i="10"/>
  <c r="V1116" i="10" s="1"/>
  <c r="U602" i="10"/>
  <c r="V602" i="10" s="1"/>
  <c r="U85" i="10"/>
  <c r="V85" i="10" s="1"/>
  <c r="U1301" i="10"/>
  <c r="V1301" i="10" s="1"/>
  <c r="U302" i="10"/>
  <c r="V302" i="10" s="1"/>
  <c r="U40" i="10"/>
  <c r="V40" i="10" s="1"/>
  <c r="U476" i="10"/>
  <c r="V476" i="10" s="1"/>
  <c r="U420" i="10"/>
  <c r="V420" i="10" s="1"/>
  <c r="U443" i="10"/>
  <c r="V443" i="10" s="1"/>
  <c r="U478" i="10"/>
  <c r="V478" i="10" s="1"/>
  <c r="U1007" i="10"/>
  <c r="V1007" i="10" s="1"/>
  <c r="U1312" i="10"/>
  <c r="V1312" i="10" s="1"/>
  <c r="U659" i="10"/>
  <c r="V659" i="10" s="1"/>
  <c r="U1310" i="10"/>
  <c r="V1310" i="10" s="1"/>
  <c r="U1169" i="10"/>
  <c r="V1169" i="10" s="1"/>
  <c r="U918" i="10"/>
  <c r="V918" i="10" s="1"/>
  <c r="U459" i="10"/>
  <c r="V459" i="10" s="1"/>
  <c r="U246" i="10"/>
  <c r="V246" i="10" s="1"/>
  <c r="U942" i="10"/>
  <c r="V942" i="10" s="1"/>
  <c r="U646" i="10"/>
  <c r="V646" i="10" s="1"/>
  <c r="U1055" i="10"/>
  <c r="V1055" i="10" s="1"/>
  <c r="U77" i="10"/>
  <c r="V77" i="10" s="1"/>
  <c r="U253" i="10"/>
  <c r="V253" i="10" s="1"/>
  <c r="U933" i="10"/>
  <c r="V933" i="10" s="1"/>
  <c r="U1139" i="10"/>
  <c r="V1139" i="10" s="1"/>
  <c r="U1034" i="10"/>
  <c r="V1034" i="10" s="1"/>
  <c r="U900" i="10"/>
  <c r="V900" i="10" s="1"/>
  <c r="U1240" i="10"/>
  <c r="V1240" i="10" s="1"/>
  <c r="U1347" i="10"/>
  <c r="V1347" i="10" s="1"/>
  <c r="U1089" i="10"/>
  <c r="V1089" i="10" s="1"/>
  <c r="U512" i="10"/>
  <c r="V512" i="10" s="1"/>
  <c r="U575" i="10"/>
  <c r="V575" i="10" s="1"/>
  <c r="U242" i="10"/>
  <c r="V242" i="10" s="1"/>
  <c r="U595" i="10"/>
  <c r="V595" i="10" s="1"/>
  <c r="U605" i="10"/>
  <c r="V605" i="10" s="1"/>
  <c r="U653" i="10"/>
  <c r="V653" i="10" s="1"/>
  <c r="U510" i="10"/>
  <c r="V510" i="10" s="1"/>
  <c r="U361" i="10"/>
  <c r="V361" i="10" s="1"/>
  <c r="U4" i="10"/>
  <c r="V4" i="10" s="1"/>
  <c r="U496" i="10"/>
  <c r="V496" i="10" s="1"/>
  <c r="U469" i="10"/>
  <c r="V469" i="10" s="1"/>
  <c r="U995" i="10"/>
  <c r="V995" i="10" s="1"/>
  <c r="U179" i="10"/>
  <c r="V179" i="10" s="1"/>
  <c r="U373" i="10"/>
  <c r="V373" i="10" s="1"/>
  <c r="U621" i="10"/>
  <c r="V621" i="10" s="1"/>
  <c r="U13" i="10"/>
  <c r="V13" i="10" s="1"/>
  <c r="U17" i="10"/>
  <c r="V17" i="10" s="1"/>
  <c r="U507" i="10"/>
  <c r="V507" i="10" s="1"/>
  <c r="U514" i="10"/>
  <c r="V514" i="10" s="1"/>
  <c r="U213" i="10"/>
  <c r="V213" i="10" s="1"/>
  <c r="U18" i="10"/>
  <c r="V18" i="10" s="1"/>
  <c r="U598" i="10"/>
  <c r="V598" i="10" s="1"/>
  <c r="U155" i="10"/>
  <c r="V155" i="10" s="1"/>
  <c r="U1081" i="10"/>
  <c r="V1081" i="10" s="1"/>
  <c r="U572" i="10"/>
  <c r="V572" i="10" s="1"/>
  <c r="U875" i="10"/>
  <c r="V875" i="10" s="1"/>
  <c r="U1329" i="10"/>
  <c r="V1329" i="10" s="1"/>
  <c r="U839" i="10"/>
  <c r="V839" i="10" s="1"/>
  <c r="U816" i="10"/>
  <c r="V816" i="10" s="1"/>
  <c r="U431" i="10"/>
  <c r="V431" i="10" s="1"/>
  <c r="U757" i="10"/>
  <c r="V757" i="10" s="1"/>
  <c r="U437" i="10"/>
  <c r="V437" i="10" s="1"/>
  <c r="U281" i="10"/>
  <c r="V281" i="10" s="1"/>
  <c r="U1185" i="10"/>
  <c r="V1185" i="10" s="1"/>
  <c r="U1176" i="10"/>
  <c r="V1176" i="10" s="1"/>
  <c r="U231" i="10"/>
  <c r="V231" i="10" s="1"/>
  <c r="U1076" i="10"/>
  <c r="V1076" i="10" s="1"/>
  <c r="U935" i="10"/>
  <c r="V935" i="10" s="1"/>
  <c r="U1044" i="10"/>
  <c r="V1044" i="10" s="1"/>
  <c r="U862" i="10"/>
  <c r="V862" i="10" s="1"/>
  <c r="U460" i="10"/>
  <c r="V460" i="10" s="1"/>
  <c r="U798" i="10"/>
  <c r="V798" i="10" s="1"/>
  <c r="U889" i="10"/>
  <c r="V889" i="10" s="1"/>
  <c r="U486" i="10"/>
  <c r="V486" i="10" s="1"/>
  <c r="U876" i="10"/>
  <c r="V876" i="10" s="1"/>
  <c r="U439" i="10"/>
  <c r="V439" i="10" s="1"/>
  <c r="U813" i="10"/>
  <c r="V813" i="10" s="1"/>
  <c r="U511" i="10"/>
  <c r="V511" i="10" s="1"/>
  <c r="U218" i="10"/>
  <c r="V218" i="10" s="1"/>
  <c r="U1053" i="10"/>
  <c r="V1053" i="10" s="1"/>
  <c r="U190" i="10"/>
  <c r="V190" i="10" s="1"/>
  <c r="U699" i="10"/>
  <c r="V699" i="10" s="1"/>
  <c r="U1220" i="10"/>
  <c r="V1220" i="10" s="1"/>
  <c r="U129" i="10"/>
  <c r="V129" i="10" s="1"/>
  <c r="U600" i="10"/>
  <c r="V600" i="10" s="1"/>
  <c r="U795" i="10"/>
  <c r="V795" i="10" s="1"/>
  <c r="U647" i="10"/>
  <c r="V647" i="10" s="1"/>
  <c r="U922" i="10"/>
  <c r="V922" i="10" s="1"/>
  <c r="U384" i="10"/>
  <c r="V384" i="10" s="1"/>
  <c r="U1359" i="10"/>
  <c r="V1359" i="10" s="1"/>
  <c r="U259" i="10"/>
  <c r="V259" i="10" s="1"/>
  <c r="U396" i="10"/>
  <c r="V396" i="10" s="1"/>
  <c r="U833" i="10"/>
  <c r="V833" i="10" s="1"/>
  <c r="U143" i="10"/>
  <c r="V143" i="10" s="1"/>
  <c r="U322" i="10"/>
  <c r="V322" i="10" s="1"/>
  <c r="U1086" i="10"/>
  <c r="V1086" i="10" s="1"/>
  <c r="U685" i="10"/>
  <c r="V685" i="10" s="1"/>
  <c r="U1085" i="10"/>
  <c r="V1085" i="10" s="1"/>
  <c r="U1365" i="10"/>
  <c r="V1365" i="10" s="1"/>
  <c r="U427" i="10"/>
  <c r="V427" i="10" s="1"/>
  <c r="U1070" i="10"/>
  <c r="V1070" i="10" s="1"/>
  <c r="U1230" i="10"/>
  <c r="V1230" i="10" s="1"/>
  <c r="U102" i="10"/>
  <c r="V102" i="10" s="1"/>
  <c r="U438" i="10"/>
  <c r="V438" i="10" s="1"/>
  <c r="U834" i="10"/>
  <c r="V834" i="10" s="1"/>
  <c r="U1341" i="10"/>
  <c r="V1341" i="10" s="1"/>
  <c r="U1356" i="10"/>
  <c r="V1356" i="10" s="1"/>
  <c r="U841" i="10"/>
  <c r="V841" i="10" s="1"/>
  <c r="U239" i="10"/>
  <c r="V239" i="10" s="1"/>
  <c r="U449" i="10"/>
  <c r="V449" i="10" s="1"/>
  <c r="U1306" i="10"/>
  <c r="V1306" i="10" s="1"/>
  <c r="U662" i="10"/>
  <c r="V662" i="10" s="1"/>
  <c r="U571" i="10"/>
  <c r="V571" i="10" s="1"/>
  <c r="U993" i="10"/>
  <c r="V993" i="10" s="1"/>
  <c r="U580" i="10"/>
  <c r="V580" i="10" s="1"/>
  <c r="U28" i="10"/>
  <c r="V28" i="10" s="1"/>
  <c r="U740" i="10"/>
  <c r="V740" i="10" s="1"/>
  <c r="U114" i="10"/>
  <c r="V114" i="10" s="1"/>
  <c r="U1061" i="10"/>
  <c r="V1061" i="10" s="1"/>
  <c r="U1255" i="10"/>
  <c r="V1255" i="10" s="1"/>
  <c r="U1278" i="10"/>
  <c r="V1278" i="10" s="1"/>
  <c r="U156" i="10"/>
  <c r="V156" i="10" s="1"/>
  <c r="U1060" i="10"/>
  <c r="V1060" i="10" s="1"/>
  <c r="U164" i="10"/>
  <c r="V164" i="10" s="1"/>
  <c r="U1078" i="10"/>
  <c r="V1078" i="10" s="1"/>
  <c r="U652" i="10"/>
  <c r="V652" i="10" s="1"/>
  <c r="U26" i="10"/>
  <c r="V26" i="10" s="1"/>
  <c r="U56" i="10"/>
  <c r="V56" i="10" s="1"/>
  <c r="U569" i="10"/>
  <c r="V569" i="10" s="1"/>
  <c r="U393" i="10"/>
  <c r="V393" i="10" s="1"/>
  <c r="U615" i="10"/>
  <c r="V615" i="10" s="1"/>
  <c r="U5" i="10"/>
  <c r="V5" i="10" s="1"/>
  <c r="U1051" i="10"/>
  <c r="V1051" i="10" s="1"/>
  <c r="U536" i="10"/>
  <c r="V536" i="10" s="1"/>
  <c r="U644" i="10"/>
  <c r="V644" i="10" s="1"/>
  <c r="U447" i="10"/>
  <c r="V447" i="10" s="1"/>
  <c r="U1042" i="10"/>
  <c r="V1042" i="10" s="1"/>
  <c r="U1377" i="10"/>
  <c r="V1377" i="10" s="1"/>
  <c r="U3" i="10"/>
  <c r="V3" i="10" s="1"/>
  <c r="U41" i="10"/>
  <c r="V41" i="10" s="1"/>
  <c r="U492" i="10"/>
  <c r="V492" i="10" s="1"/>
  <c r="U72" i="10"/>
  <c r="V72" i="10" s="1"/>
  <c r="U240" i="10"/>
  <c r="V240" i="10" s="1"/>
  <c r="U454" i="10"/>
  <c r="V454" i="10" s="1"/>
  <c r="U1197" i="10"/>
  <c r="V1197" i="10" s="1"/>
  <c r="U1170" i="10"/>
  <c r="V1170" i="10" s="1"/>
  <c r="U97" i="10"/>
  <c r="V97" i="10" s="1"/>
  <c r="U207" i="10"/>
  <c r="V207" i="10" s="1"/>
  <c r="U275" i="10"/>
  <c r="V275" i="10" s="1"/>
  <c r="U1018" i="10"/>
  <c r="V1018" i="10" s="1"/>
  <c r="U874" i="10"/>
  <c r="V874" i="10" s="1"/>
  <c r="U1045" i="10"/>
  <c r="V1045" i="10" s="1"/>
  <c r="U415" i="10"/>
  <c r="V415" i="10" s="1"/>
  <c r="U1022" i="10"/>
  <c r="V1022" i="10" s="1"/>
  <c r="U1334" i="10"/>
  <c r="V1334" i="10" s="1"/>
  <c r="U1296" i="10"/>
  <c r="V1296" i="10" s="1"/>
  <c r="U1373" i="10"/>
  <c r="V1373" i="10" s="1"/>
  <c r="U355" i="10"/>
  <c r="V355" i="10" s="1"/>
  <c r="U1090" i="10"/>
  <c r="V1090" i="10" s="1"/>
  <c r="U31" i="10"/>
  <c r="V31" i="10" s="1"/>
  <c r="U664" i="10"/>
  <c r="V664" i="10" s="1"/>
  <c r="U663" i="10"/>
  <c r="V663" i="10" s="1"/>
  <c r="U896" i="10"/>
  <c r="V896" i="10" s="1"/>
  <c r="U298" i="10"/>
  <c r="V298" i="10" s="1"/>
  <c r="U913" i="10"/>
  <c r="V913" i="10" s="1"/>
  <c r="U429" i="10"/>
  <c r="V429" i="10" s="1"/>
  <c r="U861" i="10"/>
  <c r="V861" i="10" s="1"/>
  <c r="U584" i="10"/>
  <c r="V584" i="10" s="1"/>
  <c r="U806" i="10"/>
  <c r="V806" i="10" s="1"/>
  <c r="U618" i="10"/>
  <c r="V618" i="10" s="1"/>
  <c r="U250" i="10"/>
  <c r="V250" i="10" s="1"/>
  <c r="U780" i="10"/>
  <c r="V780" i="10" s="1"/>
  <c r="U21" i="10"/>
  <c r="V21" i="10" s="1"/>
  <c r="U1014" i="10"/>
  <c r="V1014" i="10" s="1"/>
  <c r="U1272" i="10"/>
  <c r="V1272" i="10" s="1"/>
  <c r="U772" i="10"/>
  <c r="V772" i="10" s="1"/>
  <c r="U1097" i="10"/>
  <c r="V1097" i="10" s="1"/>
  <c r="U1052" i="10"/>
  <c r="V1052" i="10" s="1"/>
  <c r="U87" i="10"/>
  <c r="V87" i="10" s="1"/>
  <c r="U381" i="10"/>
  <c r="V381" i="10" s="1"/>
  <c r="U608" i="10"/>
  <c r="V608" i="10" s="1"/>
  <c r="U187" i="10"/>
  <c r="V187" i="10" s="1"/>
  <c r="U881" i="10"/>
  <c r="V881" i="10" s="1"/>
  <c r="U591" i="10"/>
  <c r="V591" i="10" s="1"/>
  <c r="U268" i="10"/>
  <c r="V268" i="10" s="1"/>
  <c r="U202" i="10"/>
  <c r="V202" i="10" s="1"/>
  <c r="U220" i="10"/>
  <c r="V220" i="10" s="1"/>
  <c r="U42" i="10"/>
  <c r="V42" i="10" s="1"/>
  <c r="U426" i="10"/>
  <c r="V426" i="10" s="1"/>
  <c r="U188" i="10"/>
  <c r="V188" i="10" s="1"/>
  <c r="U1339" i="10"/>
  <c r="V1339" i="10" s="1"/>
  <c r="U1072" i="10"/>
  <c r="V1072" i="10" s="1"/>
  <c r="U1096" i="10"/>
  <c r="V1096" i="10" s="1"/>
  <c r="U815" i="10"/>
  <c r="V815" i="10" s="1"/>
  <c r="U1054" i="10"/>
  <c r="V1054" i="10" s="1"/>
  <c r="U1287" i="10"/>
  <c r="V1287" i="10" s="1"/>
  <c r="U769" i="10"/>
  <c r="V769" i="10" s="1"/>
  <c r="U353" i="10"/>
  <c r="V353" i="10" s="1"/>
  <c r="U312" i="10"/>
  <c r="V312" i="10" s="1"/>
  <c r="U269" i="10"/>
  <c r="V269" i="10" s="1"/>
  <c r="U903" i="10"/>
  <c r="V903" i="10" s="1"/>
  <c r="U103" i="10"/>
  <c r="V103" i="10" s="1"/>
  <c r="U752" i="10"/>
  <c r="V752" i="10" s="1"/>
  <c r="U52" i="10"/>
  <c r="V52" i="10" s="1"/>
  <c r="U520" i="10"/>
  <c r="V520" i="10" s="1"/>
  <c r="U214" i="10"/>
  <c r="V214" i="10" s="1"/>
  <c r="U1286" i="10"/>
  <c r="V1286" i="10" s="1"/>
  <c r="U166" i="10"/>
  <c r="V166" i="10" s="1"/>
  <c r="U695" i="10"/>
  <c r="V695" i="10" s="1"/>
  <c r="U1160" i="10"/>
  <c r="V1160" i="10" s="1"/>
  <c r="U987" i="10"/>
  <c r="V987" i="10" s="1"/>
  <c r="U1033" i="10"/>
  <c r="V1033" i="10" s="1"/>
  <c r="U708" i="10"/>
  <c r="V708" i="10" s="1"/>
  <c r="U1332" i="10"/>
  <c r="V1332" i="10" s="1"/>
  <c r="U184" i="10"/>
  <c r="V184" i="10" s="1"/>
  <c r="U92" i="10"/>
  <c r="V92" i="10" s="1"/>
  <c r="U638" i="10"/>
  <c r="V638" i="10" s="1"/>
  <c r="U324" i="10"/>
  <c r="V324" i="10" s="1"/>
  <c r="U773" i="10"/>
  <c r="V773" i="10" s="1"/>
  <c r="U93" i="10"/>
  <c r="V93" i="10" s="1"/>
  <c r="U261" i="10"/>
  <c r="V261" i="10" s="1"/>
  <c r="U802" i="10"/>
  <c r="V802" i="10" s="1"/>
  <c r="U194" i="10"/>
  <c r="V194" i="10" s="1"/>
  <c r="U248" i="10"/>
  <c r="V248" i="10" s="1"/>
  <c r="U632" i="10"/>
  <c r="V632" i="10" s="1"/>
  <c r="U1147" i="10"/>
  <c r="V1147" i="10" s="1"/>
  <c r="U62" i="10"/>
  <c r="V62" i="10" s="1"/>
  <c r="U241" i="10"/>
  <c r="V241" i="10" s="1"/>
  <c r="U958" i="10"/>
  <c r="V958" i="10" s="1"/>
  <c r="U1368" i="10"/>
  <c r="V1368" i="10" s="1"/>
  <c r="U280" i="10"/>
  <c r="V280" i="10" s="1"/>
  <c r="U1115" i="10"/>
  <c r="V1115" i="10" s="1"/>
  <c r="U1102" i="10"/>
  <c r="V1102" i="10" s="1"/>
  <c r="U692" i="10"/>
  <c r="V692" i="10" s="1"/>
  <c r="U481" i="10"/>
  <c r="V481" i="10" s="1"/>
  <c r="U553" i="10"/>
  <c r="V553" i="10" s="1"/>
  <c r="U471" i="10"/>
  <c r="V471" i="10" s="1"/>
  <c r="U158" i="10"/>
  <c r="V158" i="10" s="1"/>
  <c r="U428" i="10"/>
  <c r="V428" i="10" s="1"/>
  <c r="U14" i="10"/>
  <c r="V14" i="10" s="1"/>
  <c r="U74" i="10"/>
  <c r="V74" i="10" s="1"/>
  <c r="U1008" i="10"/>
  <c r="V1008" i="10" s="1"/>
  <c r="U128" i="10"/>
  <c r="V128" i="10" s="1"/>
  <c r="U609" i="10"/>
  <c r="V609" i="10" s="1"/>
  <c r="U1284" i="10"/>
  <c r="V1284" i="10" s="1"/>
  <c r="U88" i="10"/>
  <c r="V88" i="10" s="1"/>
  <c r="U661" i="10"/>
  <c r="V661" i="10" s="1"/>
  <c r="U272" i="10"/>
  <c r="V272" i="10" s="1"/>
  <c r="U316" i="10"/>
  <c r="V316" i="10" s="1"/>
  <c r="U270" i="10"/>
  <c r="V270" i="10" s="1"/>
  <c r="U1083" i="10"/>
  <c r="V1083" i="10" s="1"/>
  <c r="U282" i="10"/>
  <c r="V282" i="10" s="1"/>
  <c r="U897" i="10"/>
  <c r="V897" i="10" s="1"/>
  <c r="U228" i="10"/>
  <c r="V228" i="10" s="1"/>
  <c r="U1250" i="10"/>
  <c r="V1250" i="10" s="1"/>
  <c r="U354" i="10"/>
  <c r="V354" i="10" s="1"/>
  <c r="U914" i="10"/>
  <c r="V914" i="10" s="1"/>
  <c r="U1227" i="10"/>
  <c r="V1227" i="10" s="1"/>
  <c r="U1011" i="10"/>
  <c r="V1011" i="10" s="1"/>
  <c r="U785" i="10"/>
  <c r="V785" i="10" s="1"/>
  <c r="U938" i="10"/>
  <c r="V938" i="10" s="1"/>
  <c r="U209" i="10"/>
  <c r="V209" i="10" s="1"/>
  <c r="U38" i="10"/>
  <c r="V38" i="10" s="1"/>
  <c r="U225" i="10"/>
  <c r="V225" i="10" s="1"/>
  <c r="U319" i="10"/>
  <c r="V319" i="10" s="1"/>
  <c r="U936" i="10"/>
  <c r="V936" i="10" s="1"/>
  <c r="U930" i="10"/>
  <c r="V930" i="10" s="1"/>
  <c r="U807" i="10"/>
  <c r="V807" i="10" s="1"/>
  <c r="U247" i="10"/>
  <c r="V247" i="10" s="1"/>
  <c r="U1213" i="10"/>
  <c r="V1213" i="10" s="1"/>
  <c r="U1136" i="10"/>
  <c r="V1136" i="10" s="1"/>
  <c r="U568" i="10"/>
  <c r="V568" i="10" s="1"/>
  <c r="U314" i="10"/>
  <c r="V314" i="10" s="1"/>
  <c r="U851" i="10"/>
  <c r="V851" i="10" s="1"/>
  <c r="U965" i="10"/>
  <c r="V965" i="10" s="1"/>
  <c r="U366" i="10"/>
  <c r="V366" i="10" s="1"/>
  <c r="U303" i="10"/>
  <c r="V303" i="10" s="1"/>
  <c r="U236" i="10"/>
  <c r="V236" i="10" s="1"/>
  <c r="U1077" i="10"/>
  <c r="V1077" i="10" s="1"/>
  <c r="U1370" i="10"/>
  <c r="V1370" i="10" s="1"/>
  <c r="U249" i="10"/>
  <c r="V249" i="10" s="1"/>
  <c r="U374" i="10"/>
  <c r="V374" i="10" s="1"/>
  <c r="U169" i="10"/>
  <c r="V169" i="10" s="1"/>
  <c r="U198" i="10"/>
  <c r="V198" i="10" s="1"/>
  <c r="U1318" i="10"/>
  <c r="V1318" i="10" s="1"/>
  <c r="U725" i="10"/>
  <c r="V725" i="10" s="1"/>
  <c r="U51" i="10"/>
  <c r="V51" i="10" s="1"/>
  <c r="U513" i="10"/>
  <c r="V513" i="10" s="1"/>
  <c r="U195" i="10"/>
  <c r="V195" i="10" s="1"/>
  <c r="U738" i="10"/>
  <c r="V738" i="10" s="1"/>
  <c r="U1299" i="10"/>
  <c r="V1299" i="10" s="1"/>
  <c r="U1183" i="10"/>
  <c r="V1183" i="10" s="1"/>
  <c r="U380" i="10"/>
  <c r="V380" i="10" s="1"/>
  <c r="U566" i="10"/>
  <c r="V566" i="10" s="1"/>
  <c r="U1243" i="10"/>
  <c r="V1243" i="10" s="1"/>
  <c r="U748" i="10"/>
  <c r="V748" i="10" s="1"/>
  <c r="U487" i="10"/>
  <c r="V487" i="10" s="1"/>
  <c r="U1150" i="10"/>
  <c r="V1150" i="10" s="1"/>
  <c r="U1117" i="10"/>
  <c r="V1117" i="10" s="1"/>
  <c r="U408" i="10"/>
  <c r="V408" i="10" s="1"/>
  <c r="U564" i="10"/>
  <c r="V564" i="10" s="1"/>
  <c r="U1025" i="10"/>
  <c r="V1025" i="10" s="1"/>
  <c r="U25" i="10"/>
  <c r="V25" i="10" s="1"/>
  <c r="U556" i="10"/>
  <c r="V556" i="10" s="1"/>
  <c r="U648" i="10"/>
  <c r="V648" i="10" s="1"/>
  <c r="U1056" i="10"/>
  <c r="V1056" i="10" s="1"/>
  <c r="U871" i="10"/>
  <c r="V871" i="10" s="1"/>
  <c r="U1087" i="10"/>
  <c r="V1087" i="10" s="1"/>
  <c r="U961" i="10"/>
  <c r="V961" i="10" s="1"/>
  <c r="U1036" i="10"/>
  <c r="V1036" i="10" s="1"/>
  <c r="U840" i="10"/>
  <c r="V840" i="10" s="1"/>
  <c r="U898" i="10"/>
  <c r="V898" i="10" s="1"/>
  <c r="U376" i="10"/>
  <c r="V376" i="10" s="1"/>
  <c r="U518" i="10"/>
  <c r="V518" i="10" s="1"/>
  <c r="U720" i="10"/>
  <c r="V720" i="10" s="1"/>
  <c r="U211" i="10"/>
  <c r="V211" i="10" s="1"/>
  <c r="U992" i="10"/>
  <c r="V992" i="10" s="1"/>
  <c r="U117" i="10"/>
  <c r="V117" i="10" s="1"/>
  <c r="U718" i="10"/>
  <c r="V718" i="10" s="1"/>
  <c r="U1002" i="10"/>
  <c r="V1002" i="10" s="1"/>
  <c r="U161" i="10"/>
  <c r="V161" i="10" s="1"/>
  <c r="U357" i="10"/>
  <c r="V357" i="10" s="1"/>
  <c r="U1256" i="10"/>
  <c r="V1256" i="10" s="1"/>
  <c r="U1162" i="10"/>
  <c r="V1162" i="10" s="1"/>
  <c r="U1226" i="10"/>
  <c r="V1226" i="10" s="1"/>
  <c r="U1262" i="10"/>
  <c r="V1262" i="10" s="1"/>
  <c r="U1133" i="10"/>
  <c r="V1133" i="10" s="1"/>
  <c r="U175" i="10"/>
  <c r="V175" i="10" s="1"/>
  <c r="U372" i="10"/>
  <c r="V372" i="10" s="1"/>
  <c r="U1049" i="10"/>
  <c r="V1049" i="10" s="1"/>
  <c r="U498" i="10"/>
  <c r="V498" i="10" s="1"/>
  <c r="U1280" i="10"/>
  <c r="V1280" i="10" s="1"/>
  <c r="U1153" i="10"/>
  <c r="V1153" i="10" s="1"/>
  <c r="U794" i="10"/>
  <c r="V794" i="10" s="1"/>
  <c r="U504" i="10"/>
  <c r="V504" i="10" s="1"/>
  <c r="U1099" i="10"/>
  <c r="V1099" i="10" s="1"/>
  <c r="U101" i="10"/>
  <c r="V101" i="10" s="1"/>
  <c r="U296" i="10"/>
  <c r="V296" i="10" s="1"/>
  <c r="U539" i="10"/>
  <c r="V539" i="10" s="1"/>
  <c r="U490" i="10"/>
  <c r="V490" i="10" s="1"/>
  <c r="U675" i="10"/>
  <c r="V675" i="10" s="1"/>
  <c r="U257" i="10"/>
  <c r="V257" i="10" s="1"/>
  <c r="U531" i="10"/>
  <c r="V531" i="10" s="1"/>
  <c r="U391" i="10"/>
  <c r="V391" i="10" s="1"/>
  <c r="U1159" i="10"/>
  <c r="V1159" i="10" s="1"/>
  <c r="U116" i="10"/>
  <c r="V116" i="10" s="1"/>
  <c r="U151" i="10"/>
  <c r="V151" i="10" s="1"/>
  <c r="U771" i="10"/>
  <c r="V771" i="10" s="1"/>
  <c r="U1319" i="10"/>
  <c r="V1319" i="10" s="1"/>
  <c r="U519" i="10"/>
  <c r="V519" i="10" s="1"/>
  <c r="U436" i="10"/>
  <c r="V436" i="10" s="1"/>
  <c r="U111" i="10"/>
  <c r="V111" i="10" s="1"/>
  <c r="U640" i="10"/>
  <c r="V640" i="10" s="1"/>
  <c r="U1165" i="10"/>
  <c r="V1165" i="10" s="1"/>
  <c r="U1075" i="10"/>
  <c r="V1075" i="10" s="1"/>
  <c r="U597" i="10"/>
  <c r="V597" i="10" s="1"/>
  <c r="U516" i="10"/>
  <c r="V516" i="10" s="1"/>
  <c r="U78" i="10"/>
  <c r="V78" i="10" s="1"/>
  <c r="U284" i="10"/>
  <c r="V284" i="10" s="1"/>
  <c r="U671" i="10"/>
  <c r="V671" i="10" s="1"/>
  <c r="U535" i="10"/>
  <c r="V535" i="10" s="1"/>
  <c r="U1062" i="10"/>
  <c r="V1062" i="10" s="1"/>
  <c r="U830" i="10"/>
  <c r="V830" i="10" s="1"/>
  <c r="U1134" i="10"/>
  <c r="V1134" i="10" s="1"/>
  <c r="U808" i="10"/>
  <c r="V808" i="10" s="1"/>
  <c r="U870" i="10"/>
  <c r="V870" i="10" s="1"/>
  <c r="U820" i="10"/>
  <c r="V820" i="10" s="1"/>
  <c r="U1013" i="10"/>
  <c r="V1013" i="10" s="1"/>
  <c r="U1266" i="10"/>
  <c r="V1266" i="10" s="1"/>
  <c r="U475" i="10"/>
  <c r="V475" i="10" s="1"/>
  <c r="U389" i="10"/>
  <c r="V389" i="10" s="1"/>
  <c r="U53" i="10"/>
  <c r="V53" i="10" s="1"/>
  <c r="U594" i="10"/>
  <c r="V594" i="10" s="1"/>
  <c r="U254" i="10"/>
  <c r="V254" i="10" s="1"/>
  <c r="U232" i="10"/>
  <c r="V232" i="10" s="1"/>
  <c r="U967" i="10"/>
  <c r="V967" i="10" s="1"/>
  <c r="U367" i="10"/>
  <c r="V367" i="10" s="1"/>
  <c r="U148" i="10"/>
  <c r="V148" i="10" s="1"/>
  <c r="U397" i="10"/>
  <c r="V397" i="10" s="1"/>
  <c r="U342" i="10"/>
  <c r="V342" i="10" s="1"/>
  <c r="U406" i="10"/>
  <c r="V406" i="10" s="1"/>
  <c r="U1178" i="10"/>
  <c r="V1178" i="10" s="1"/>
  <c r="U1151" i="10"/>
  <c r="V1151" i="10" s="1"/>
  <c r="U127" i="10"/>
  <c r="V127" i="10" s="1"/>
  <c r="U707" i="10"/>
  <c r="V707" i="10" s="1"/>
  <c r="U1084" i="10"/>
  <c r="V1084" i="10" s="1"/>
  <c r="U1302" i="10"/>
  <c r="V1302" i="10" s="1"/>
  <c r="U538" i="10"/>
  <c r="V538" i="10" s="1"/>
  <c r="U1020" i="10"/>
  <c r="V1020" i="10" s="1"/>
  <c r="U1088" i="10"/>
  <c r="V1088" i="10" s="1"/>
  <c r="U1371" i="10"/>
  <c r="V1371" i="10" s="1"/>
  <c r="U1351" i="10"/>
  <c r="V1351" i="10" s="1"/>
  <c r="U170" i="10"/>
  <c r="V170" i="10" s="1"/>
  <c r="U763" i="10"/>
  <c r="V763" i="10" s="1"/>
  <c r="U1037" i="10"/>
  <c r="V1037" i="10" s="1"/>
  <c r="U351" i="10"/>
  <c r="V351" i="10" s="1"/>
  <c r="U494" i="10"/>
  <c r="V494" i="10" s="1"/>
  <c r="U1146" i="10"/>
  <c r="V1146" i="10" s="1"/>
  <c r="U1352" i="10"/>
  <c r="V1352" i="10" s="1"/>
  <c r="U370" i="10"/>
  <c r="V370" i="10" s="1"/>
  <c r="U223" i="10"/>
  <c r="V223" i="10" s="1"/>
  <c r="U1107" i="10"/>
  <c r="V1107" i="10" s="1"/>
  <c r="U395" i="10"/>
  <c r="V395" i="10" s="1"/>
  <c r="U1223" i="10"/>
  <c r="V1223" i="10" s="1"/>
  <c r="U985" i="10"/>
  <c r="V985" i="10" s="1"/>
  <c r="U1252" i="10"/>
  <c r="V1252" i="10" s="1"/>
  <c r="U894" i="10"/>
  <c r="V894" i="10" s="1"/>
  <c r="U506" i="10"/>
  <c r="V506" i="10" s="1"/>
  <c r="U809" i="10"/>
  <c r="V809" i="10" s="1"/>
  <c r="U731" i="10"/>
  <c r="V731" i="10" s="1"/>
  <c r="U448" i="10"/>
  <c r="V448" i="10" s="1"/>
  <c r="U633" i="10"/>
  <c r="V633" i="10" s="1"/>
  <c r="U222" i="10"/>
  <c r="V222" i="10" s="1"/>
  <c r="U1184" i="10"/>
  <c r="V1184" i="10" s="1"/>
  <c r="U1325" i="10"/>
  <c r="V1325" i="10" s="1"/>
  <c r="U256" i="10"/>
  <c r="V256" i="10" s="1"/>
  <c r="U801" i="10"/>
  <c r="V801" i="10" s="1"/>
  <c r="U576" i="10"/>
  <c r="V576" i="10" s="1"/>
  <c r="U617" i="10"/>
  <c r="V617" i="10" s="1"/>
  <c r="U887" i="10"/>
  <c r="V887" i="10" s="1"/>
  <c r="U715" i="10"/>
  <c r="V715" i="10" s="1"/>
  <c r="U1066" i="10"/>
  <c r="V1066" i="10" s="1"/>
  <c r="U701" i="10"/>
  <c r="V701" i="10" s="1"/>
  <c r="U893" i="10"/>
  <c r="V893" i="10" s="1"/>
  <c r="U189" i="10"/>
  <c r="V189" i="10" s="1"/>
  <c r="U1110" i="10"/>
  <c r="V1110" i="10" s="1"/>
  <c r="U193" i="10"/>
  <c r="V193" i="10" s="1"/>
  <c r="U777" i="10"/>
  <c r="V777" i="10" s="1"/>
  <c r="U986" i="10"/>
  <c r="V986" i="10" s="1"/>
  <c r="U1342" i="10"/>
  <c r="V1342" i="10" s="1"/>
  <c r="U733" i="10"/>
  <c r="V733" i="10" s="1"/>
  <c r="U1101" i="10"/>
  <c r="V1101" i="10" s="1"/>
  <c r="U352" i="10"/>
  <c r="V352" i="10" s="1"/>
  <c r="U744" i="10"/>
  <c r="V744" i="10" s="1"/>
  <c r="U407" i="10"/>
  <c r="V407" i="10" s="1"/>
  <c r="U1320" i="10"/>
  <c r="V1320" i="10" s="1"/>
  <c r="U1245" i="10"/>
  <c r="V1245" i="10" s="1"/>
  <c r="U706" i="10"/>
  <c r="V706" i="10" s="1"/>
  <c r="U524" i="10"/>
  <c r="V524" i="10" s="1"/>
  <c r="U69" i="10"/>
  <c r="V69" i="10" s="1"/>
  <c r="U873" i="10"/>
  <c r="V873" i="10" s="1"/>
  <c r="U977" i="10"/>
  <c r="V977" i="10" s="1"/>
  <c r="U1202" i="10"/>
  <c r="V1202" i="10" s="1"/>
  <c r="U800" i="10"/>
  <c r="V800" i="10" s="1"/>
  <c r="U401" i="10"/>
  <c r="V401" i="10" s="1"/>
  <c r="U590" i="10"/>
  <c r="V590" i="10" s="1"/>
  <c r="U1279" i="10"/>
  <c r="V1279" i="10" s="1"/>
  <c r="U750" i="10"/>
  <c r="V750" i="10" s="1"/>
  <c r="U503" i="10"/>
  <c r="V503" i="10" s="1"/>
  <c r="U790" i="10"/>
  <c r="V790" i="10" s="1"/>
  <c r="U1154" i="10"/>
  <c r="V1154" i="10" s="1"/>
  <c r="U832" i="10"/>
  <c r="V832" i="10" s="1"/>
  <c r="U573" i="10"/>
  <c r="V573" i="10" s="1"/>
  <c r="U417" i="10"/>
  <c r="V417" i="10" s="1"/>
  <c r="U1264" i="10"/>
  <c r="V1264" i="10" s="1"/>
  <c r="U1293" i="10"/>
  <c r="V1293" i="10" s="1"/>
  <c r="U723" i="10"/>
  <c r="V723" i="10" s="1"/>
  <c r="U1335" i="10"/>
  <c r="V1335" i="10" s="1"/>
  <c r="U495" i="10"/>
  <c r="V495" i="10" s="1"/>
  <c r="U290" i="10"/>
  <c r="V290" i="10" s="1"/>
  <c r="U67" i="10"/>
  <c r="V67" i="10" s="1"/>
  <c r="U549" i="10"/>
  <c r="V549" i="10" s="1"/>
  <c r="U686" i="10"/>
  <c r="V686" i="10" s="1"/>
  <c r="U348" i="10"/>
  <c r="V348" i="10" s="1"/>
  <c r="U736" i="10"/>
  <c r="V736" i="10" s="1"/>
  <c r="U835" i="10"/>
  <c r="V835" i="10" s="1"/>
  <c r="U387" i="10"/>
  <c r="V387" i="10" s="1"/>
  <c r="U430" i="10"/>
  <c r="V430" i="10" s="1"/>
  <c r="U455" i="10"/>
  <c r="V455" i="10" s="1"/>
  <c r="U989" i="10"/>
  <c r="V989" i="10" s="1"/>
  <c r="U1016" i="10"/>
  <c r="V1016" i="10" s="1"/>
  <c r="U1353" i="10"/>
  <c r="V1353" i="10" s="1"/>
  <c r="U1031" i="10"/>
  <c r="V1031" i="10" s="1"/>
  <c r="U1001" i="10"/>
  <c r="V1001" i="10" s="1"/>
  <c r="U197" i="10"/>
  <c r="V197" i="10" s="1"/>
  <c r="U346" i="10"/>
  <c r="V346" i="10" s="1"/>
  <c r="U1106" i="10"/>
  <c r="V1106" i="10" s="1"/>
  <c r="U616" i="10"/>
  <c r="V616" i="10" s="1"/>
  <c r="U865" i="10"/>
  <c r="V865" i="10" s="1"/>
  <c r="U364" i="10"/>
  <c r="V364" i="10" s="1"/>
  <c r="U277" i="10"/>
  <c r="V277" i="10" s="1"/>
  <c r="U1219" i="10"/>
  <c r="V1219" i="10" s="1"/>
  <c r="U497" i="10"/>
  <c r="V497" i="10" s="1"/>
  <c r="U100" i="10"/>
  <c r="V100" i="10" s="1"/>
  <c r="U947" i="10"/>
  <c r="V947" i="10" s="1"/>
  <c r="U1378" i="10"/>
  <c r="V1378" i="10" s="1"/>
  <c r="U1163" i="10"/>
  <c r="V1163" i="10" s="1"/>
  <c r="U560" i="10"/>
  <c r="V560" i="10" s="1"/>
  <c r="U413" i="10"/>
  <c r="V413" i="10" s="1"/>
  <c r="U480" i="10"/>
  <c r="V480" i="10" s="1"/>
  <c r="U629" i="10"/>
  <c r="V629" i="10" s="1"/>
  <c r="U33" i="10"/>
  <c r="V33" i="10" s="1"/>
  <c r="U181" i="10"/>
  <c r="V181" i="10" s="1"/>
  <c r="U453" i="10"/>
  <c r="V453" i="10" s="1"/>
  <c r="U458" i="10"/>
  <c r="V458" i="10" s="1"/>
  <c r="U1123" i="10"/>
  <c r="V1123" i="10" s="1"/>
  <c r="U306" i="10"/>
  <c r="V306" i="10" s="1"/>
  <c r="U98" i="10"/>
  <c r="V98" i="10" s="1"/>
  <c r="U30" i="10"/>
  <c r="V30" i="10" s="1"/>
  <c r="U666" i="10"/>
  <c r="V666" i="10" s="1"/>
  <c r="U548" i="10"/>
  <c r="V548" i="10" s="1"/>
  <c r="U1145" i="10"/>
  <c r="V1145" i="10" s="1"/>
  <c r="U109" i="10"/>
  <c r="V109" i="10" s="1"/>
  <c r="U899" i="10"/>
  <c r="V899" i="10" s="1"/>
  <c r="U1073" i="10"/>
  <c r="V1073" i="10" s="1"/>
  <c r="U1246" i="10"/>
  <c r="V1246" i="10" s="1"/>
  <c r="U238" i="10"/>
  <c r="V238" i="10" s="1"/>
  <c r="U1307" i="10"/>
  <c r="V1307" i="10" s="1"/>
  <c r="U691" i="10"/>
  <c r="V691" i="10" s="1"/>
  <c r="U1156" i="10"/>
  <c r="V1156" i="10" s="1"/>
  <c r="U84" i="10"/>
  <c r="V84" i="10" s="1"/>
  <c r="U1249" i="10"/>
  <c r="V1249" i="10" s="1"/>
  <c r="U776" i="10"/>
  <c r="V776" i="10" s="1"/>
  <c r="U1199" i="10"/>
  <c r="V1199" i="10" s="1"/>
  <c r="U924" i="10"/>
  <c r="V924" i="10" s="1"/>
  <c r="U917" i="10"/>
  <c r="V917" i="10" s="1"/>
  <c r="U599" i="10"/>
  <c r="V599" i="10" s="1"/>
  <c r="U765" i="10"/>
  <c r="V765" i="10" s="1"/>
  <c r="U788" i="10"/>
  <c r="V788" i="10" s="1"/>
  <c r="U489" i="10"/>
  <c r="V489" i="10" s="1"/>
  <c r="U168" i="10"/>
  <c r="V168" i="10" s="1"/>
  <c r="U1263" i="10"/>
  <c r="V1263" i="10" s="1"/>
  <c r="U747" i="10"/>
  <c r="V747" i="10" s="1"/>
  <c r="U334" i="10"/>
  <c r="V334" i="10" s="1"/>
  <c r="U96" i="10"/>
  <c r="V96" i="10" s="1"/>
  <c r="U557" i="10"/>
  <c r="V557" i="10" s="1"/>
  <c r="U728" i="10"/>
  <c r="V728" i="10" s="1"/>
  <c r="U262" i="10"/>
  <c r="V262" i="10" s="1"/>
  <c r="U383" i="10"/>
  <c r="V383" i="10" s="1"/>
  <c r="U216" i="10"/>
  <c r="V216" i="10" s="1"/>
  <c r="U210" i="10"/>
  <c r="V210" i="10" s="1"/>
  <c r="U690" i="10"/>
  <c r="V690" i="10" s="1"/>
  <c r="U758" i="10"/>
  <c r="V758" i="10" s="1"/>
  <c r="U399" i="10"/>
  <c r="V399" i="10" s="1"/>
  <c r="U273" i="10"/>
  <c r="V273" i="10" s="1"/>
  <c r="U929" i="10"/>
  <c r="V929" i="10" s="1"/>
  <c r="U1271" i="10"/>
  <c r="V1271" i="10" s="1"/>
  <c r="U529" i="10"/>
  <c r="V529" i="10" s="1"/>
  <c r="U1009" i="10"/>
  <c r="V1009" i="10" s="1"/>
  <c r="U1344" i="10"/>
  <c r="V1344" i="10" s="1"/>
  <c r="U895" i="10"/>
  <c r="V895" i="10" s="1"/>
  <c r="U745" i="10"/>
  <c r="V745" i="10" s="1"/>
  <c r="U1113" i="10"/>
  <c r="V1113" i="10" s="1"/>
  <c r="U441" i="10"/>
  <c r="V441" i="10" s="1"/>
  <c r="U75" i="10"/>
  <c r="V75" i="10" s="1"/>
  <c r="U749" i="10"/>
  <c r="V749" i="10" s="1"/>
  <c r="U500" i="10"/>
  <c r="V500" i="10" s="1"/>
  <c r="U299" i="10"/>
  <c r="V299" i="10" s="1"/>
  <c r="U1367" i="10"/>
  <c r="V1367" i="10" s="1"/>
  <c r="U952" i="10"/>
  <c r="V952" i="10" s="1"/>
  <c r="U1229" i="10"/>
  <c r="V1229" i="10" s="1"/>
  <c r="U485" i="10"/>
  <c r="V485" i="10" s="1"/>
  <c r="U812" i="10"/>
  <c r="V812" i="10" s="1"/>
  <c r="U1063" i="10"/>
  <c r="V1063" i="10" s="1"/>
  <c r="U656" i="10"/>
  <c r="V656" i="10" s="1"/>
  <c r="U1108" i="10"/>
  <c r="V1108" i="10" s="1"/>
  <c r="U9" i="10"/>
  <c r="V9" i="10" s="1"/>
  <c r="U444" i="10"/>
  <c r="V444" i="10" s="1"/>
  <c r="U934" i="10"/>
  <c r="V934" i="10" s="1"/>
  <c r="U499" i="10"/>
  <c r="V499" i="10" s="1"/>
  <c r="U1132" i="10"/>
  <c r="V1132" i="10" s="1"/>
  <c r="U493" i="10"/>
  <c r="V493" i="10" s="1"/>
  <c r="U63" i="10"/>
  <c r="V63" i="10" s="1"/>
  <c r="U843" i="10"/>
  <c r="V843" i="10" s="1"/>
  <c r="U1346" i="10"/>
  <c r="V1346" i="10" s="1"/>
  <c r="U619" i="10"/>
  <c r="V619" i="10" s="1"/>
  <c r="U558" i="10"/>
  <c r="V558" i="10" s="1"/>
  <c r="U1288" i="10"/>
  <c r="V1288" i="10" s="1"/>
  <c r="U1028" i="10"/>
  <c r="V1028" i="10" s="1"/>
  <c r="U1268" i="10"/>
  <c r="V1268" i="10" s="1"/>
  <c r="U948" i="10"/>
  <c r="V948" i="10" s="1"/>
  <c r="U176" i="10"/>
  <c r="V176" i="10" s="1"/>
  <c r="U311" i="10"/>
  <c r="V311" i="10" s="1"/>
  <c r="U982" i="10"/>
  <c r="V982" i="10" s="1"/>
  <c r="U183" i="10"/>
  <c r="V183" i="10" s="1"/>
  <c r="U46" i="10"/>
  <c r="V46" i="10" s="1"/>
  <c r="U283" i="10"/>
  <c r="V283" i="10" s="1"/>
  <c r="U359" i="10"/>
  <c r="V359" i="10" s="1"/>
  <c r="U1168" i="10"/>
  <c r="V1168" i="10" s="1"/>
  <c r="U988" i="10"/>
  <c r="V988" i="10" s="1"/>
  <c r="U953" i="10"/>
  <c r="V953" i="10" s="1"/>
  <c r="U717" i="10"/>
  <c r="V717" i="10" s="1"/>
  <c r="U782" i="10"/>
  <c r="V782" i="10" s="1"/>
  <c r="U343" i="10"/>
  <c r="V343" i="10" s="1"/>
  <c r="U1258" i="10"/>
  <c r="V1258" i="10" s="1"/>
  <c r="U890" i="10"/>
  <c r="V890" i="10" s="1"/>
  <c r="U959" i="10"/>
  <c r="V959" i="10" s="1"/>
  <c r="U57" i="10"/>
  <c r="V57" i="10" s="1"/>
  <c r="U559" i="10"/>
  <c r="V559" i="10" s="1"/>
  <c r="U716" i="10"/>
  <c r="V716" i="10" s="1"/>
  <c r="U123" i="10"/>
  <c r="V123" i="10" s="1"/>
  <c r="U561" i="10"/>
  <c r="V561" i="10" s="1"/>
  <c r="U909" i="10"/>
  <c r="V909" i="10" s="1"/>
  <c r="U778" i="10"/>
  <c r="V778" i="10" s="1"/>
  <c r="U522" i="10"/>
  <c r="V522" i="10" s="1"/>
  <c r="U1315" i="10"/>
  <c r="V1315" i="10" s="1"/>
  <c r="U177" i="10"/>
  <c r="V177" i="10" s="1"/>
  <c r="U344" i="10"/>
  <c r="V344" i="10" s="1"/>
  <c r="U224" i="10"/>
  <c r="V224" i="10" s="1"/>
  <c r="U683" i="10"/>
  <c r="V683" i="10" s="1"/>
  <c r="U1311" i="10"/>
  <c r="V1311" i="10" s="1"/>
  <c r="U951" i="10"/>
  <c r="V951" i="10" s="1"/>
  <c r="U1058" i="10"/>
  <c r="V1058" i="10" s="1"/>
  <c r="U382" i="10"/>
  <c r="V382" i="10" s="1"/>
  <c r="U770" i="10"/>
  <c r="V770" i="10" s="1"/>
  <c r="U94" i="10"/>
  <c r="V94" i="10" s="1"/>
  <c r="U196" i="10"/>
  <c r="V196" i="10" s="1"/>
  <c r="U848" i="10"/>
  <c r="V848" i="10" s="1"/>
  <c r="U1046" i="10"/>
  <c r="V1046" i="10" s="1"/>
  <c r="U679" i="10"/>
  <c r="V679" i="10" s="1"/>
  <c r="U217" i="10"/>
  <c r="V217" i="10" s="1"/>
  <c r="U333" i="10"/>
  <c r="V333" i="10" s="1"/>
  <c r="U1303" i="10"/>
  <c r="V1303" i="10" s="1"/>
  <c r="U440" i="10"/>
  <c r="V440" i="10" s="1"/>
  <c r="U859" i="10"/>
  <c r="V859" i="10" s="1"/>
  <c r="U545" i="10"/>
  <c r="V545" i="10" s="1"/>
  <c r="U857" i="10"/>
  <c r="V857" i="10" s="1"/>
  <c r="U173" i="10"/>
  <c r="V173" i="10" s="1"/>
  <c r="U1330" i="10"/>
  <c r="V1330" i="10" s="1"/>
  <c r="U1029" i="10"/>
  <c r="V1029" i="10" s="1"/>
  <c r="U869" i="10"/>
  <c r="V869" i="10" s="1"/>
  <c r="U289" i="10"/>
  <c r="V289" i="10" s="1"/>
  <c r="U73" i="10"/>
  <c r="V73" i="10" s="1"/>
  <c r="U570" i="10"/>
  <c r="V570" i="10" s="1"/>
  <c r="U49" i="10"/>
  <c r="V49" i="10" s="1"/>
  <c r="U1047" i="10"/>
  <c r="V1047" i="10" s="1"/>
  <c r="U796" i="10"/>
  <c r="V796" i="10" s="1"/>
  <c r="U1186" i="10"/>
  <c r="V1186" i="10" s="1"/>
  <c r="U1032" i="10"/>
  <c r="V1032" i="10" s="1"/>
  <c r="U345" i="10"/>
  <c r="V345" i="10" s="1"/>
  <c r="U304" i="10"/>
  <c r="V304" i="10" s="1"/>
  <c r="U1336" i="10"/>
  <c r="V1336" i="10" s="1"/>
  <c r="U140" i="10"/>
  <c r="V140" i="10" s="1"/>
  <c r="U1120" i="10"/>
  <c r="V1120" i="10" s="1"/>
  <c r="U804" i="10"/>
  <c r="V804" i="10" s="1"/>
  <c r="U1104" i="10"/>
  <c r="V1104" i="10" s="1"/>
  <c r="U940" i="10"/>
  <c r="V940" i="10" s="1"/>
  <c r="U68" i="10"/>
  <c r="V68" i="10" s="1"/>
  <c r="U542" i="10"/>
  <c r="V542" i="10" s="1"/>
  <c r="U955" i="10"/>
  <c r="V955" i="10" s="1"/>
  <c r="U1187" i="10"/>
  <c r="V1187" i="10" s="1"/>
  <c r="U921" i="10"/>
  <c r="V921" i="10" s="1"/>
  <c r="U528" i="10"/>
  <c r="V528" i="10" s="1"/>
  <c r="U971" i="10"/>
  <c r="V971" i="10" s="1"/>
  <c r="U891" i="10"/>
  <c r="V891" i="10" s="1"/>
  <c r="U54" i="10"/>
  <c r="V54" i="10" s="1"/>
  <c r="U227" i="10"/>
  <c r="V227" i="10" s="1"/>
  <c r="U1130" i="10"/>
  <c r="V1130" i="10" s="1"/>
  <c r="U405" i="10"/>
  <c r="V405" i="10" s="1"/>
  <c r="U157" i="10"/>
  <c r="V157" i="10" s="1"/>
  <c r="U888" i="10"/>
  <c r="V888" i="10" s="1"/>
  <c r="U946" i="10"/>
  <c r="V946" i="10" s="1"/>
  <c r="U1321" i="10"/>
  <c r="V1321" i="10" s="1"/>
  <c r="U703" i="10"/>
  <c r="V703" i="10" s="1"/>
  <c r="U119" i="10"/>
  <c r="V119" i="10" s="1"/>
  <c r="U651" i="10"/>
  <c r="V651" i="10" s="1"/>
  <c r="U50" i="10"/>
  <c r="V50" i="10" s="1"/>
  <c r="U710" i="10"/>
  <c r="V710" i="10" s="1"/>
  <c r="U923" i="10"/>
  <c r="V923" i="10" s="1"/>
  <c r="U466" i="10"/>
  <c r="V466" i="10" s="1"/>
  <c r="U347" i="10"/>
  <c r="V347" i="10" s="1"/>
  <c r="U623" i="10"/>
  <c r="V623" i="10" s="1"/>
  <c r="U579" i="10"/>
  <c r="V579" i="10" s="1"/>
  <c r="U1180" i="10"/>
  <c r="V1180" i="10" s="1"/>
  <c r="U130" i="10"/>
  <c r="V130" i="10" s="1"/>
  <c r="U235" i="10"/>
  <c r="V235" i="10" s="1"/>
  <c r="U1355" i="10"/>
  <c r="V1355" i="10" s="1"/>
  <c r="U567" i="10"/>
  <c r="V567" i="10" s="1"/>
  <c r="U394" i="10"/>
  <c r="V394" i="10" s="1"/>
  <c r="U340" i="10"/>
  <c r="V340" i="10" s="1"/>
  <c r="U80" i="10"/>
  <c r="V80" i="10" s="1"/>
  <c r="U1093" i="10"/>
  <c r="V1093" i="10" s="1"/>
  <c r="U797" i="10"/>
  <c r="V797" i="10" s="1"/>
  <c r="U234" i="10"/>
  <c r="V234" i="10" s="1"/>
  <c r="U523" i="10"/>
  <c r="V523" i="10" s="1"/>
  <c r="U1338" i="10"/>
  <c r="V1338" i="10" s="1"/>
  <c r="U83" i="10"/>
  <c r="V83" i="10" s="1"/>
  <c r="U540" i="10"/>
  <c r="V540" i="10" s="1"/>
  <c r="U371" i="10"/>
  <c r="V371" i="10" s="1"/>
  <c r="U1261" i="10"/>
  <c r="V1261" i="10" s="1"/>
  <c r="U409" i="10"/>
  <c r="V409" i="10" s="1"/>
  <c r="U204" i="10"/>
  <c r="V204" i="10" s="1"/>
  <c r="U288" i="10"/>
  <c r="V288" i="10" s="1"/>
  <c r="U154" i="10"/>
  <c r="V154" i="10" s="1"/>
  <c r="U1242" i="10"/>
  <c r="V1242" i="10" s="1"/>
  <c r="U642" i="10"/>
  <c r="V642" i="10" s="1"/>
  <c r="U1234" i="10"/>
  <c r="V1234" i="10" s="1"/>
  <c r="U614" i="10"/>
  <c r="V614" i="10" s="1"/>
  <c r="U508" i="10"/>
  <c r="V508" i="10" s="1"/>
  <c r="U472" i="10"/>
  <c r="V472" i="10" s="1"/>
  <c r="U48" i="10"/>
  <c r="V48" i="10" s="1"/>
  <c r="U678" i="10"/>
  <c r="V678" i="10" s="1"/>
  <c r="U593" i="10"/>
  <c r="V593" i="10" s="1"/>
  <c r="U37" i="10"/>
  <c r="V37" i="10" s="1"/>
  <c r="U266" i="10"/>
  <c r="V266" i="10" s="1"/>
  <c r="U287" i="10"/>
  <c r="V287" i="10" s="1"/>
  <c r="U658" i="10"/>
  <c r="V658" i="10" s="1"/>
  <c r="U543" i="10"/>
  <c r="V543" i="10" s="1"/>
  <c r="U1294" i="10"/>
  <c r="V1294" i="10" s="1"/>
  <c r="U1275" i="10"/>
  <c r="V1275" i="10" s="1"/>
  <c r="U783" i="10"/>
  <c r="V783" i="10" s="1"/>
  <c r="U425" i="10"/>
  <c r="V425" i="10" s="1"/>
  <c r="U278" i="10"/>
  <c r="V278" i="10" s="1"/>
  <c r="U326" i="10"/>
  <c r="V326" i="10" s="1"/>
  <c r="U1354" i="10"/>
  <c r="V1354" i="10" s="1"/>
  <c r="U1021" i="10"/>
  <c r="V1021" i="10" s="1"/>
  <c r="U786" i="10"/>
  <c r="V786" i="10" s="1"/>
  <c r="U365" i="10"/>
  <c r="V365" i="10" s="1"/>
  <c r="U292" i="10"/>
  <c r="V292" i="10" s="1"/>
  <c r="U113" i="10"/>
  <c r="V113" i="10" s="1"/>
  <c r="U774" i="10"/>
  <c r="V774" i="10" s="1"/>
  <c r="U610" i="10"/>
  <c r="V610" i="10" s="1"/>
  <c r="U1068" i="10"/>
  <c r="V1068" i="10" s="1"/>
  <c r="U687" i="10"/>
  <c r="V687" i="10" s="1"/>
  <c r="U320" i="10"/>
  <c r="V320" i="10" s="1"/>
  <c r="U592" i="10"/>
  <c r="V592" i="10" s="1"/>
  <c r="U1374" i="10"/>
  <c r="V1374" i="10" s="1"/>
  <c r="U1059" i="10"/>
  <c r="V1059" i="10" s="1"/>
  <c r="U358" i="10"/>
  <c r="V358" i="10" s="1"/>
  <c r="U864" i="10"/>
  <c r="V864" i="10" s="1"/>
  <c r="U178" i="10"/>
  <c r="V178" i="10" s="1"/>
  <c r="U527" i="10"/>
  <c r="V527" i="10" s="1"/>
  <c r="U105" i="10"/>
  <c r="V105" i="10" s="1"/>
  <c r="U743" i="10"/>
  <c r="V743" i="10" s="1"/>
  <c r="U308" i="10"/>
  <c r="V308" i="10" s="1"/>
  <c r="U654" i="10"/>
  <c r="V654" i="10" s="1"/>
  <c r="U1040" i="10"/>
  <c r="V1040" i="10" s="1"/>
  <c r="U450" i="10"/>
  <c r="V450" i="10" s="1"/>
  <c r="U300" i="10"/>
  <c r="V300" i="10" s="1"/>
  <c r="U1232" i="10"/>
  <c r="V1232" i="10" s="1"/>
  <c r="U721" i="10"/>
  <c r="V721" i="10" s="1"/>
  <c r="U603" i="10"/>
  <c r="V603" i="10" s="1"/>
  <c r="U1267" i="10"/>
  <c r="V1267" i="10" s="1"/>
  <c r="U596" i="10"/>
  <c r="V596" i="10" s="1"/>
  <c r="U1225" i="10"/>
  <c r="V1225" i="10" s="1"/>
  <c r="U233" i="10"/>
  <c r="V233" i="10" s="1"/>
  <c r="U626" i="10"/>
  <c r="V626" i="10" s="1"/>
  <c r="U880" i="10"/>
  <c r="V880" i="10" s="1"/>
  <c r="U827" i="10"/>
  <c r="V827" i="10" s="1"/>
  <c r="U1103" i="10"/>
  <c r="V1103" i="10" s="1"/>
  <c r="U126" i="10"/>
  <c r="V126" i="10" s="1"/>
  <c r="U230" i="10"/>
  <c r="V230" i="10" s="1"/>
  <c r="U964" i="10"/>
  <c r="V964" i="10" s="1"/>
  <c r="U883" i="10"/>
  <c r="V883" i="10" s="1"/>
  <c r="U980" i="10"/>
  <c r="V980" i="10" s="1"/>
  <c r="U821" i="10"/>
  <c r="V821" i="10" s="1"/>
  <c r="U751" i="10"/>
  <c r="V751" i="10" s="1"/>
  <c r="U1364" i="10"/>
  <c r="V1364" i="10" s="1"/>
  <c r="U136" i="10"/>
  <c r="V136" i="10" s="1"/>
  <c r="U205" i="10"/>
  <c r="V205" i="10" s="1"/>
  <c r="U670" i="10"/>
  <c r="V670" i="10" s="1"/>
  <c r="U368" i="10"/>
  <c r="V368" i="10" s="1"/>
  <c r="U104" i="10"/>
  <c r="V104" i="10" s="1"/>
  <c r="U22" i="10"/>
  <c r="V22" i="10" s="1"/>
  <c r="U925" i="10"/>
  <c r="V925" i="10" s="1"/>
  <c r="U1205" i="10"/>
  <c r="V1205" i="10" s="1"/>
  <c r="U818" i="10"/>
  <c r="V818" i="10" s="1"/>
  <c r="U468" i="10"/>
  <c r="V468" i="10" s="1"/>
  <c r="U6" i="10"/>
  <c r="V6" i="10" s="1"/>
  <c r="U1358" i="10"/>
  <c r="V1358" i="10" s="1"/>
  <c r="U422" i="10"/>
  <c r="V422" i="10" s="1"/>
  <c r="U604" i="10"/>
  <c r="V604" i="10" s="1"/>
  <c r="U981" i="10"/>
  <c r="V981" i="10" s="1"/>
  <c r="U107" i="10"/>
  <c r="V107" i="10" s="1"/>
  <c r="U243" i="10"/>
  <c r="V243" i="10" s="1"/>
  <c r="U1035" i="10"/>
  <c r="V1035" i="10" s="1"/>
  <c r="U762" i="10"/>
  <c r="V762" i="10" s="1"/>
  <c r="U1041" i="10"/>
  <c r="V1041" i="10" s="1"/>
  <c r="U226" i="10"/>
  <c r="V226" i="10" s="1"/>
  <c r="U1283" i="10"/>
  <c r="V1283" i="10" s="1"/>
  <c r="U1254" i="10"/>
  <c r="V1254" i="10" s="1"/>
  <c r="U630" i="10"/>
  <c r="V630" i="10" s="1"/>
  <c r="U147" i="10"/>
  <c r="V147" i="10" s="1"/>
  <c r="U787" i="10"/>
  <c r="V787" i="10" s="1"/>
  <c r="U1305" i="10"/>
  <c r="V1305" i="10" s="1"/>
  <c r="U984" i="10"/>
  <c r="V984" i="10" s="1"/>
  <c r="U1125" i="10"/>
  <c r="V1125" i="10" s="1"/>
  <c r="U1343" i="10"/>
  <c r="V1343" i="10" s="1"/>
  <c r="U60" i="10"/>
  <c r="V60" i="10" s="1"/>
  <c r="U379" i="10"/>
  <c r="V379" i="10" s="1"/>
  <c r="U55" i="10"/>
  <c r="V55" i="10" s="1"/>
  <c r="U677" i="10"/>
  <c r="V677" i="10" s="1"/>
  <c r="U926" i="10"/>
  <c r="V926" i="10" s="1"/>
  <c r="U1304" i="10"/>
  <c r="V1304" i="10" s="1"/>
  <c r="U1350" i="10"/>
  <c r="V1350" i="10" s="1"/>
  <c r="U32" i="10"/>
  <c r="V32" i="10" s="1"/>
  <c r="U59" i="10"/>
  <c r="V59" i="10" s="1"/>
  <c r="U810" i="10"/>
  <c r="V810" i="10" s="1"/>
  <c r="U957" i="10"/>
  <c r="V957" i="10" s="1"/>
  <c r="U667" i="10"/>
  <c r="V667" i="10" s="1"/>
  <c r="U631" i="10"/>
  <c r="V631" i="10" s="1"/>
  <c r="U753" i="10"/>
  <c r="V753" i="10" s="1"/>
  <c r="U892" i="10"/>
  <c r="V892" i="10" s="1"/>
  <c r="U829" i="10"/>
  <c r="V829" i="10" s="1"/>
  <c r="U1111" i="10"/>
  <c r="V1111" i="10" s="1"/>
  <c r="U1295" i="10"/>
  <c r="V1295" i="10" s="1"/>
  <c r="U112" i="10"/>
  <c r="V112" i="10" s="1"/>
  <c r="U729" i="10"/>
  <c r="V729" i="10" s="1"/>
  <c r="U121" i="10"/>
  <c r="V121" i="10" s="1"/>
  <c r="U998" i="10"/>
  <c r="V998" i="10" s="1"/>
  <c r="U338" i="10"/>
  <c r="V338" i="10" s="1"/>
  <c r="U191" i="10"/>
  <c r="V191" i="10" s="1"/>
  <c r="U1039" i="10"/>
  <c r="V1039" i="10" s="1"/>
  <c r="U332" i="10"/>
  <c r="V332" i="10" s="1"/>
  <c r="U968" i="10"/>
  <c r="V968" i="10" s="1"/>
  <c r="U904" i="10"/>
  <c r="V904" i="10" s="1"/>
  <c r="U313" i="10"/>
  <c r="V313" i="10" s="1"/>
  <c r="U1182" i="10"/>
  <c r="V1182" i="10" s="1"/>
  <c r="U1215" i="10"/>
  <c r="V1215" i="10" s="1"/>
  <c r="U330" i="10"/>
  <c r="V330" i="10" s="1"/>
  <c r="U221" i="10"/>
  <c r="V221" i="10" s="1"/>
  <c r="U878" i="10"/>
  <c r="V878" i="10" s="1"/>
  <c r="U1121" i="10"/>
  <c r="V1121" i="10" s="1"/>
  <c r="U1188" i="10"/>
  <c r="V1188" i="10" s="1"/>
  <c r="U1333" i="10"/>
  <c r="V1333" i="10" s="1"/>
  <c r="U781" i="10"/>
  <c r="V781" i="10" s="1"/>
  <c r="U994" i="10"/>
  <c r="V994" i="10" s="1"/>
  <c r="U1337" i="10"/>
  <c r="V1337" i="10" s="1"/>
  <c r="U291" i="10"/>
  <c r="V291" i="10" s="1"/>
  <c r="U1366" i="10"/>
  <c r="V1366" i="10" s="1"/>
  <c r="U1251" i="10"/>
  <c r="V1251" i="10" s="1"/>
  <c r="U375" i="10"/>
  <c r="V375" i="10" s="1"/>
  <c r="U1065" i="10"/>
  <c r="V1065" i="10" s="1"/>
  <c r="U267" i="10"/>
  <c r="V267" i="10" s="1"/>
  <c r="U756" i="10"/>
  <c r="V756" i="10" s="1"/>
  <c r="U456" i="10"/>
  <c r="V456" i="10" s="1"/>
  <c r="U672" i="10"/>
  <c r="V672" i="10" s="1"/>
  <c r="U1064" i="10"/>
  <c r="V1064" i="10" s="1"/>
  <c r="U1015" i="10"/>
  <c r="V1015" i="10" s="1"/>
  <c r="U768" i="10"/>
  <c r="V768" i="10" s="1"/>
  <c r="U45" i="10"/>
  <c r="V45" i="10" s="1"/>
  <c r="U537" i="10"/>
  <c r="V537" i="10" s="1"/>
  <c r="U1175" i="10"/>
  <c r="V1175" i="10" s="1"/>
  <c r="U1098" i="10"/>
  <c r="V1098" i="10" s="1"/>
  <c r="U625" i="10"/>
  <c r="V625" i="10" s="1"/>
  <c r="U411" i="10"/>
  <c r="V411" i="10" s="1"/>
  <c r="U295" i="10"/>
  <c r="V295" i="10" s="1"/>
  <c r="U546" i="10"/>
  <c r="V546" i="10" s="1"/>
  <c r="U1071" i="10"/>
  <c r="V1071" i="10" s="1"/>
  <c r="U939" i="10"/>
  <c r="V939" i="10" s="1"/>
  <c r="U1231" i="10"/>
  <c r="V1231" i="10" s="1"/>
  <c r="U192" i="10"/>
  <c r="V192" i="10" s="1"/>
  <c r="U673" i="10"/>
  <c r="V673" i="10" s="1"/>
  <c r="U329" i="10"/>
  <c r="V329" i="10" s="1"/>
  <c r="U201" i="10"/>
  <c r="V201" i="10" s="1"/>
  <c r="U1114" i="10"/>
  <c r="V1114" i="10" s="1"/>
  <c r="U423" i="10"/>
  <c r="V423" i="10" s="1"/>
  <c r="U255" i="10"/>
  <c r="V255" i="10" s="1"/>
  <c r="U1201" i="10"/>
  <c r="V1201" i="10" s="1"/>
  <c r="U1214" i="10"/>
  <c r="V1214" i="10" s="1"/>
  <c r="U582" i="10"/>
  <c r="V582" i="10" s="1"/>
  <c r="U702" i="10"/>
  <c r="V702" i="10" s="1"/>
  <c r="U532" i="10"/>
  <c r="V532" i="10" s="1"/>
  <c r="U138" i="10"/>
  <c r="V138" i="10" s="1"/>
  <c r="U1237" i="10"/>
  <c r="V1237" i="10" s="1"/>
  <c r="U467" i="10"/>
  <c r="V467" i="10" s="1"/>
  <c r="U607" i="10"/>
  <c r="V607" i="10" s="1"/>
  <c r="U824" i="10"/>
  <c r="V824" i="10" s="1"/>
  <c r="U1324" i="10"/>
  <c r="V1324" i="10" s="1"/>
  <c r="U1137" i="10"/>
  <c r="V1137" i="10" s="1"/>
  <c r="U1048" i="10"/>
  <c r="V1048" i="10" s="1"/>
  <c r="U551" i="10"/>
  <c r="V551" i="10" s="1"/>
  <c r="U601" i="10"/>
  <c r="V601" i="10" s="1"/>
  <c r="U465" i="10"/>
  <c r="V465" i="10" s="1"/>
  <c r="U424" i="10"/>
  <c r="V424" i="10" s="1"/>
  <c r="U606" i="10"/>
  <c r="V606" i="10" s="1"/>
  <c r="U912" i="10"/>
  <c r="V912" i="10" s="1"/>
  <c r="U850" i="10"/>
  <c r="V850" i="10" s="1"/>
  <c r="U587" i="10"/>
  <c r="V587" i="10" s="1"/>
  <c r="U907" i="10"/>
  <c r="V907" i="10" s="1"/>
  <c r="U1141" i="10"/>
  <c r="V1141" i="10" s="1"/>
  <c r="U124" i="10"/>
  <c r="V124" i="10" s="1"/>
  <c r="A163" i="11"/>
  <c r="F9" i="11" s="1"/>
  <c r="AM3" i="10" s="1"/>
  <c r="F8" i="11"/>
  <c r="AH3" i="10" s="1"/>
  <c r="AI619" i="10" l="1"/>
  <c r="AI1028" i="10"/>
  <c r="AI1231" i="10"/>
  <c r="AI1351" i="10"/>
  <c r="AI1039" i="10"/>
  <c r="AI1239" i="10"/>
  <c r="AI1036" i="10"/>
  <c r="AI574" i="10"/>
  <c r="AI899" i="10"/>
  <c r="AI1198" i="10"/>
  <c r="AI1203" i="10"/>
  <c r="AI1128" i="10"/>
  <c r="AI534" i="10"/>
  <c r="AI229" i="10"/>
  <c r="AI240" i="10"/>
  <c r="AI590" i="10"/>
  <c r="AI131" i="10"/>
  <c r="AI314" i="10"/>
  <c r="AI262" i="10"/>
  <c r="AI194" i="10"/>
  <c r="AI1003" i="10"/>
  <c r="AI927" i="10"/>
  <c r="AI499" i="10"/>
  <c r="AI973" i="10"/>
  <c r="AI597" i="10"/>
  <c r="AI1271" i="10"/>
  <c r="AI841" i="10"/>
  <c r="AI4" i="10"/>
  <c r="AI479" i="10"/>
  <c r="AI721" i="10"/>
  <c r="AI170" i="10"/>
  <c r="AI901" i="10"/>
  <c r="AI436" i="10"/>
  <c r="AI1259" i="10"/>
  <c r="AI406" i="10"/>
  <c r="AI330" i="10"/>
  <c r="AI290" i="10"/>
  <c r="AI463" i="10"/>
  <c r="AI671" i="10"/>
  <c r="AI627" i="10"/>
  <c r="AI771" i="10"/>
  <c r="AI271" i="10"/>
  <c r="AI615" i="10"/>
  <c r="AI1292" i="10"/>
  <c r="AI830" i="10"/>
  <c r="AI134" i="10"/>
  <c r="AI1125" i="10"/>
  <c r="AI1277" i="10"/>
  <c r="AI1279" i="10"/>
  <c r="AI877" i="10"/>
  <c r="AI925" i="10"/>
  <c r="AI1228" i="10"/>
  <c r="AI556" i="10"/>
  <c r="AI1076" i="10"/>
  <c r="AI150" i="10"/>
  <c r="AI1114" i="10"/>
  <c r="AI1057" i="10"/>
  <c r="AI326" i="10"/>
  <c r="AI1375" i="10"/>
  <c r="AI910" i="10"/>
  <c r="AI176" i="10"/>
  <c r="AI449" i="10"/>
  <c r="AI1081" i="10"/>
  <c r="AI596" i="10"/>
  <c r="AI826" i="10"/>
  <c r="AI450" i="10"/>
  <c r="AI554" i="10"/>
  <c r="AI264" i="10"/>
  <c r="AI1258" i="10"/>
  <c r="AI1273" i="10"/>
  <c r="AI592" i="10"/>
  <c r="AI413" i="10"/>
  <c r="AI125" i="10"/>
  <c r="AI1112" i="10"/>
  <c r="AI66" i="10"/>
  <c r="AI654" i="10"/>
  <c r="AI863" i="10"/>
  <c r="AI683" i="10"/>
  <c r="AI915" i="10"/>
  <c r="AI647" i="10"/>
  <c r="AI696" i="10"/>
  <c r="AI279" i="10"/>
  <c r="AI1253" i="10"/>
  <c r="AI243" i="10"/>
  <c r="AI1002" i="10"/>
  <c r="AI395" i="10"/>
  <c r="AI43" i="10"/>
  <c r="AI47" i="10"/>
  <c r="AI422" i="10"/>
  <c r="AI148" i="10"/>
  <c r="AI1350" i="10"/>
  <c r="AI920" i="10"/>
  <c r="AI312" i="10"/>
  <c r="AI112" i="10"/>
  <c r="AI805" i="10"/>
  <c r="AI1241" i="10"/>
  <c r="AI937" i="10"/>
  <c r="AI558" i="10"/>
  <c r="AI129" i="10"/>
  <c r="AI607" i="10"/>
  <c r="AI1093" i="10"/>
  <c r="AI373" i="10"/>
  <c r="AI1124" i="10"/>
  <c r="AI708" i="10"/>
  <c r="AI1115" i="10"/>
  <c r="AI1163" i="10"/>
  <c r="AI819" i="10"/>
  <c r="AI1181" i="10"/>
  <c r="AI393" i="10"/>
  <c r="AI1046" i="10"/>
  <c r="AI75" i="10"/>
  <c r="AI259" i="10"/>
  <c r="AI97" i="10"/>
  <c r="AI804" i="10"/>
  <c r="AI1322" i="10"/>
  <c r="AI1038" i="10"/>
  <c r="AI874" i="10"/>
  <c r="AI795" i="10"/>
  <c r="AI1138" i="10"/>
  <c r="AI132" i="10"/>
  <c r="AI248" i="10"/>
  <c r="AI1033" i="10"/>
  <c r="AI1361" i="10"/>
  <c r="AI926" i="10"/>
  <c r="AI141" i="10"/>
  <c r="AI1344" i="10"/>
  <c r="AI185" i="10"/>
  <c r="AI352" i="10"/>
  <c r="AI1233" i="10"/>
  <c r="AI702" i="10"/>
  <c r="AI760" i="10"/>
  <c r="AI1202" i="10"/>
  <c r="AI488" i="10"/>
  <c r="AI321" i="10"/>
  <c r="AI938" i="10"/>
  <c r="AI1208" i="10"/>
  <c r="AI220" i="10"/>
  <c r="AI629" i="10"/>
  <c r="AI1139" i="10"/>
  <c r="AI88" i="10"/>
  <c r="AI89" i="10"/>
  <c r="AI167" i="10"/>
  <c r="AI106" i="10"/>
  <c r="AI376" i="10"/>
  <c r="AI741" i="10"/>
  <c r="AI165" i="10"/>
  <c r="AI543" i="10"/>
  <c r="AI435" i="10"/>
  <c r="AI3" i="10"/>
  <c r="AI351" i="10"/>
  <c r="AI269" i="10"/>
  <c r="AI999" i="10"/>
  <c r="AI779" i="10"/>
  <c r="AI964" i="10"/>
  <c r="AI297" i="10"/>
  <c r="AI524" i="10"/>
  <c r="AI573" i="10"/>
  <c r="AI1355" i="10"/>
  <c r="AI811" i="10"/>
  <c r="AI1269" i="10"/>
  <c r="AI124" i="10"/>
  <c r="AI922" i="10"/>
  <c r="AI628" i="10"/>
  <c r="AI456" i="10"/>
  <c r="AI109" i="10"/>
  <c r="AI569" i="10"/>
  <c r="AI633" i="10"/>
  <c r="AI51" i="10"/>
  <c r="AI1190" i="10"/>
  <c r="AI546" i="10"/>
  <c r="AI544" i="10"/>
  <c r="AI18" i="10"/>
  <c r="AI904" i="10"/>
  <c r="AI521" i="10"/>
  <c r="AI1045" i="10"/>
  <c r="AI1007" i="10"/>
  <c r="AI1224" i="10"/>
  <c r="AI67" i="10"/>
  <c r="AI929" i="10"/>
  <c r="AI307" i="10"/>
  <c r="AI136" i="10"/>
  <c r="AI624" i="10"/>
  <c r="AI182" i="10"/>
  <c r="AI867" i="10"/>
  <c r="AI585" i="10"/>
  <c r="AI1330" i="10"/>
  <c r="AI1340" i="10"/>
  <c r="AI1213" i="10"/>
  <c r="AI697" i="10"/>
  <c r="AI864" i="10"/>
  <c r="AI384" i="10"/>
  <c r="AI1219" i="10"/>
  <c r="AI1095" i="10"/>
  <c r="AI947" i="10"/>
  <c r="AI64" i="10"/>
  <c r="AI866" i="10"/>
  <c r="AI736" i="10"/>
  <c r="AI1180" i="10"/>
  <c r="AI638" i="10"/>
  <c r="AI809" i="10"/>
  <c r="AI578" i="10"/>
  <c r="AI1075" i="10"/>
  <c r="AI28" i="10"/>
  <c r="AI812" i="10"/>
  <c r="AI179" i="10"/>
  <c r="AI733" i="10"/>
  <c r="AI317" i="10"/>
  <c r="AI636" i="10"/>
  <c r="AI409" i="10"/>
  <c r="AI500" i="10"/>
  <c r="AI1334" i="10"/>
  <c r="AI154" i="10"/>
  <c r="AI282" i="10"/>
  <c r="AI434" i="10"/>
  <c r="AI639" i="10"/>
  <c r="AI261" i="10"/>
  <c r="AI1328" i="10"/>
  <c r="AI545" i="10"/>
  <c r="AI1187" i="10"/>
  <c r="AI833" i="10"/>
  <c r="AI256" i="10"/>
  <c r="AI175" i="10"/>
  <c r="AI609" i="10"/>
  <c r="AI800" i="10"/>
  <c r="AI680" i="10"/>
  <c r="AI391" i="10"/>
  <c r="AI1184" i="10"/>
  <c r="AI690" i="10"/>
  <c r="AI489" i="10"/>
  <c r="AI468" i="10"/>
  <c r="AI547" i="10"/>
  <c r="AI1244" i="10"/>
  <c r="AI782" i="10"/>
  <c r="AI1043" i="10"/>
  <c r="AI501" i="10"/>
  <c r="AI1129" i="10"/>
  <c r="AI157" i="10"/>
  <c r="AI1083" i="10"/>
  <c r="AI667" i="10"/>
  <c r="AI111" i="10"/>
  <c r="AI1265" i="10"/>
  <c r="AI127" i="10"/>
  <c r="AI689" i="10"/>
  <c r="AI617" i="10"/>
  <c r="AI890" i="10"/>
  <c r="AI514" i="10"/>
  <c r="AI989" i="10"/>
  <c r="AI156" i="10"/>
  <c r="AI1151" i="10"/>
  <c r="AI652" i="10"/>
  <c r="AI206" i="10"/>
  <c r="AI1065" i="10"/>
  <c r="AI568" i="10"/>
  <c r="AI491" i="10"/>
  <c r="AI797" i="10"/>
  <c r="AI72" i="10"/>
  <c r="AI780" i="10"/>
  <c r="AI888" i="10"/>
  <c r="AI1165" i="10"/>
  <c r="AI857" i="10"/>
  <c r="AI789" i="10"/>
  <c r="AI753" i="10"/>
  <c r="AI339" i="10"/>
  <c r="AI69" i="10"/>
  <c r="AI946" i="10"/>
  <c r="AI825" i="10"/>
  <c r="AI322" i="10"/>
  <c r="AI1000" i="10"/>
  <c r="AI223" i="10"/>
  <c r="AI180" i="10"/>
  <c r="AI714" i="10"/>
  <c r="AI1289" i="10"/>
  <c r="AI466" i="10"/>
  <c r="AI405" i="10"/>
  <c r="AI924" i="10"/>
  <c r="AI930" i="10"/>
  <c r="AI969" i="10"/>
  <c r="AI1359" i="10"/>
  <c r="AI258" i="10"/>
  <c r="AI1194" i="10"/>
  <c r="AI822" i="10"/>
  <c r="AI713" i="10"/>
  <c r="AI519" i="10"/>
  <c r="AI1215" i="10"/>
  <c r="AI882" i="10"/>
  <c r="AI601" i="10"/>
  <c r="AI237" i="10"/>
  <c r="AI1097" i="10"/>
  <c r="AI119" i="10"/>
  <c r="AI983" i="10"/>
  <c r="AI767" i="10"/>
  <c r="AI1152" i="10"/>
  <c r="AI251" i="10"/>
  <c r="AI1178" i="10"/>
  <c r="AI1195" i="10"/>
  <c r="AI783" i="10"/>
  <c r="AI421" i="10"/>
  <c r="AI284" i="10"/>
  <c r="AI1017" i="10"/>
  <c r="AI1179" i="10"/>
  <c r="AI980" i="10"/>
  <c r="AI913" i="10"/>
  <c r="AI187" i="10"/>
  <c r="AI562" i="10"/>
  <c r="AI704" i="10"/>
  <c r="AI879" i="10"/>
  <c r="AI137" i="10"/>
  <c r="AI1132" i="10"/>
  <c r="AI557" i="10"/>
  <c r="AI949" i="10"/>
  <c r="AI163" i="10"/>
  <c r="AI443" i="10"/>
  <c r="AI87" i="10"/>
  <c r="AI868" i="10"/>
  <c r="AI507" i="10"/>
  <c r="AI1319" i="10"/>
  <c r="AI439" i="10"/>
  <c r="AI786" i="10"/>
  <c r="AI1108" i="10"/>
  <c r="AI146" i="10"/>
  <c r="AI1141" i="10"/>
  <c r="AI1144" i="10"/>
  <c r="AI1318" i="10"/>
  <c r="AI985" i="10"/>
  <c r="AI655" i="10"/>
  <c r="AI1161" i="10"/>
  <c r="AI944" i="10"/>
  <c r="AI648" i="10"/>
  <c r="AI361" i="10"/>
  <c r="AI328" i="10"/>
  <c r="AI1023" i="10"/>
  <c r="AI1214" i="10"/>
  <c r="AI798" i="10"/>
  <c r="AI1336" i="10"/>
  <c r="AI631" i="10"/>
  <c r="AI1157" i="10"/>
  <c r="AI656" i="10"/>
  <c r="AI1174" i="10"/>
  <c r="AI1263" i="10"/>
  <c r="AI803" i="10"/>
  <c r="AI298" i="10"/>
  <c r="AI1204" i="10"/>
  <c r="AI202" i="10"/>
  <c r="AI1342" i="10"/>
  <c r="AI208" i="10"/>
  <c r="AI1088" i="10"/>
  <c r="AI1284" i="10"/>
  <c r="AI754" i="10"/>
  <c r="AI1090" i="10"/>
  <c r="AI426" i="10"/>
  <c r="AI873" i="10"/>
  <c r="AI275" i="10"/>
  <c r="AI703" i="10"/>
  <c r="AI1054" i="10"/>
  <c r="AI367" i="10"/>
  <c r="AI117" i="10"/>
  <c r="AI1012" i="10"/>
  <c r="AI977" i="10"/>
  <c r="AI1105" i="10"/>
  <c r="AI1137" i="10"/>
  <c r="AI14" i="10"/>
  <c r="AI931" i="10"/>
  <c r="AI366" i="10"/>
  <c r="AI325" i="10"/>
  <c r="AI1192" i="10"/>
  <c r="AI461" i="10"/>
  <c r="AI1042" i="10"/>
  <c r="AI565" i="10"/>
  <c r="AI83" i="10"/>
  <c r="AI839" i="10"/>
  <c r="AI86" i="10"/>
  <c r="AI1283" i="10"/>
  <c r="AI994" i="10"/>
  <c r="AI1058" i="10"/>
  <c r="AI934" i="10"/>
  <c r="AI824" i="10"/>
  <c r="AI701" i="10"/>
  <c r="AI1306" i="10"/>
  <c r="AI442" i="10"/>
  <c r="AI730" i="10"/>
  <c r="AI1064" i="10"/>
  <c r="AI645" i="10"/>
  <c r="AI939" i="10"/>
  <c r="AI1315" i="10"/>
  <c r="AI525" i="10"/>
  <c r="AI1363" i="10"/>
  <c r="AI418" i="10"/>
  <c r="AI95" i="10"/>
  <c r="AI1296" i="10"/>
  <c r="AI1348" i="10"/>
  <c r="AI1022" i="10"/>
  <c r="AI168" i="10"/>
  <c r="AI1248" i="10"/>
  <c r="AI446" i="10"/>
  <c r="AI174" i="10"/>
  <c r="AI1009" i="10"/>
  <c r="AI115" i="10"/>
  <c r="AI1116" i="10"/>
  <c r="AI956" i="10"/>
  <c r="AI334" i="10"/>
  <c r="AI1207" i="10"/>
  <c r="AI692" i="10"/>
  <c r="AI572" i="10"/>
  <c r="AI254" i="10"/>
  <c r="AI1173" i="10"/>
  <c r="AI440" i="10"/>
  <c r="AI249" i="10"/>
  <c r="AI1217" i="10"/>
  <c r="AI362" i="10"/>
  <c r="AI1052" i="10"/>
  <c r="AI44" i="10"/>
  <c r="AI246" i="10"/>
  <c r="AI399" i="10"/>
  <c r="AI482" i="10"/>
  <c r="AI960" i="10"/>
  <c r="AI790" i="10"/>
  <c r="AI1326" i="10"/>
  <c r="AI1236" i="10"/>
  <c r="AI744" i="10"/>
  <c r="AI1148" i="10"/>
  <c r="AI363" i="10"/>
  <c r="AI1346" i="10"/>
  <c r="AI123" i="10"/>
  <c r="AI894" i="10"/>
  <c r="AI815" i="10"/>
  <c r="AI847" i="10"/>
  <c r="AI674" i="10"/>
  <c r="AI340" i="10"/>
  <c r="AI586" i="10"/>
  <c r="AI323" i="10"/>
  <c r="AI643" i="10"/>
  <c r="AI860" i="10"/>
  <c r="AI45" i="10"/>
  <c r="AI5" i="10"/>
  <c r="AI529" i="10"/>
  <c r="AI1061" i="10"/>
  <c r="AI878" i="10"/>
  <c r="AI302" i="10"/>
  <c r="AI1099" i="10"/>
  <c r="AI120" i="10"/>
  <c r="AI145" i="10"/>
  <c r="AI272" i="10"/>
  <c r="AI1101" i="10"/>
  <c r="AI735" i="10"/>
  <c r="AI649" i="10"/>
  <c r="AI79" i="10"/>
  <c r="AI1063" i="10"/>
  <c r="AI1332" i="10"/>
  <c r="AI854" i="10"/>
  <c r="AI1249" i="10"/>
  <c r="AI310" i="10"/>
  <c r="AI11" i="10"/>
  <c r="AI33" i="10"/>
  <c r="AI914" i="10"/>
  <c r="AI1005" i="10"/>
  <c r="AI1140" i="10"/>
  <c r="AI919" i="10"/>
  <c r="AI870" i="10"/>
  <c r="AI769" i="10"/>
  <c r="AI397" i="10"/>
  <c r="AI345" i="10"/>
  <c r="AI13" i="10"/>
  <c r="AI1352" i="10"/>
  <c r="AI1245" i="10"/>
  <c r="AI869" i="10"/>
  <c r="AI493" i="10"/>
  <c r="AI665" i="10"/>
  <c r="AI561" i="10"/>
  <c r="AI304" i="10"/>
  <c r="AI623" i="10"/>
  <c r="AI577" i="10"/>
  <c r="AI1189" i="10"/>
  <c r="AI1197" i="10"/>
  <c r="AI716" i="10"/>
  <c r="AI255" i="10"/>
  <c r="AI144" i="10"/>
  <c r="AI368" i="10"/>
  <c r="AI372" i="10"/>
  <c r="AI967" i="10"/>
  <c r="AI766" i="10"/>
  <c r="AI996" i="10"/>
  <c r="AI940" i="10"/>
  <c r="AI872" i="10"/>
  <c r="AI580" i="10"/>
  <c r="AI217" i="10"/>
  <c r="AI1110" i="10"/>
  <c r="AI1047" i="10"/>
  <c r="AI742" i="10"/>
  <c r="AI542" i="10"/>
  <c r="AI677" i="10"/>
  <c r="AI460" i="10"/>
  <c r="AI320" i="10"/>
  <c r="AI662" i="10"/>
  <c r="AI1267" i="10"/>
  <c r="AI659" i="10"/>
  <c r="AI859" i="10"/>
  <c r="AI776" i="10"/>
  <c r="AI292" i="10"/>
  <c r="AI982" i="10"/>
  <c r="AI686" i="10"/>
  <c r="AI222" i="10"/>
  <c r="AI1372" i="10"/>
  <c r="AI594" i="10"/>
  <c r="AI1135" i="10"/>
  <c r="AI8" i="10"/>
  <c r="AI153" i="10"/>
  <c r="AI30" i="10"/>
  <c r="AI518" i="10"/>
  <c r="AI414" i="10"/>
  <c r="AI76" i="10"/>
  <c r="AI820" i="10"/>
  <c r="AI661" i="10"/>
  <c r="AI486" i="10"/>
  <c r="AI988" i="10"/>
  <c r="AI784" i="10"/>
  <c r="AI438" i="10"/>
  <c r="AI1183" i="10"/>
  <c r="AI1055" i="10"/>
  <c r="AI25" i="10"/>
  <c r="AI821" i="10"/>
  <c r="AI1247" i="10"/>
  <c r="AI635" i="10"/>
  <c r="AI1193" i="10"/>
  <c r="AI20" i="10"/>
  <c r="AI858" i="10"/>
  <c r="AI788" i="10"/>
  <c r="AI1338" i="10"/>
  <c r="AI293" i="10"/>
  <c r="AI58" i="10"/>
  <c r="AI1087" i="10"/>
  <c r="AI218" i="10"/>
  <c r="AI1302" i="10"/>
  <c r="AI975" i="10"/>
  <c r="AI1280" i="10"/>
  <c r="AI1294" i="10"/>
  <c r="AI234" i="10"/>
  <c r="AI1150" i="10"/>
  <c r="AI453" i="10"/>
  <c r="AI625" i="10"/>
  <c r="AI1127" i="10"/>
  <c r="AI923" i="10"/>
  <c r="AI9" i="10"/>
  <c r="AI21" i="10"/>
  <c r="AI752" i="10"/>
  <c r="AI679" i="10"/>
  <c r="AI99" i="10"/>
  <c r="AI1059" i="10"/>
  <c r="AI161" i="10"/>
  <c r="AI227" i="10"/>
  <c r="AI1347" i="10"/>
  <c r="AI531" i="10"/>
  <c r="AI126" i="10"/>
  <c r="AI513" i="10"/>
  <c r="AI1072" i="10"/>
  <c r="AI381" i="10"/>
  <c r="AI998" i="10"/>
  <c r="AI80" i="10"/>
  <c r="AI1170" i="10"/>
  <c r="AI1126" i="10"/>
  <c r="AI579" i="10"/>
  <c r="AI244" i="10"/>
  <c r="AI849" i="10"/>
  <c r="AI1029" i="10"/>
  <c r="AI726" i="10"/>
  <c r="AI503" i="10"/>
  <c r="AI1290" i="10"/>
  <c r="AI412" i="10"/>
  <c r="AI1147" i="10"/>
  <c r="AI1019" i="10"/>
  <c r="AI268" i="10"/>
  <c r="AI1066" i="10"/>
  <c r="AI1079" i="10"/>
  <c r="AI103" i="10"/>
  <c r="AI953" i="10"/>
  <c r="AI96" i="10"/>
  <c r="AI720" i="10"/>
  <c r="AI195" i="10"/>
  <c r="AI1333" i="10"/>
  <c r="AI559" i="10"/>
  <c r="AI400" i="10"/>
  <c r="AI23" i="10"/>
  <c r="AI1159" i="10"/>
  <c r="AI1276" i="10"/>
  <c r="AI630" i="10"/>
  <c r="AI1367" i="10"/>
  <c r="AI427" i="10"/>
  <c r="AI1025" i="10"/>
  <c r="AI341" i="10"/>
  <c r="AI1051" i="10"/>
  <c r="AI1134" i="10"/>
  <c r="AI1303" i="10"/>
  <c r="AI551" i="10"/>
  <c r="AI274" i="10"/>
  <c r="AI303" i="10"/>
  <c r="AI1209" i="10"/>
  <c r="AI337" i="10"/>
  <c r="AI828" i="10"/>
  <c r="AI705" i="10"/>
  <c r="AI905" i="10"/>
  <c r="AI257" i="10"/>
  <c r="AI646" i="10"/>
  <c r="AI437" i="10"/>
  <c r="AI941" i="10"/>
  <c r="AI59" i="10"/>
  <c r="AI1130" i="10"/>
  <c r="AI183" i="10"/>
  <c r="AI729" i="10"/>
  <c r="AI252" i="10"/>
  <c r="AI62" i="10"/>
  <c r="AI472" i="10"/>
  <c r="AI365" i="10"/>
  <c r="AI604" i="10"/>
  <c r="AI130" i="10"/>
  <c r="AI1325" i="10"/>
  <c r="AI1234" i="10"/>
  <c r="AI1133" i="10"/>
  <c r="AI375" i="10"/>
  <c r="AI555" i="10"/>
  <c r="AI142" i="10"/>
  <c r="AI219" i="10"/>
  <c r="AI1257" i="10"/>
  <c r="AI902" i="10"/>
  <c r="AI1107" i="10"/>
  <c r="AI57" i="10"/>
  <c r="AI1313" i="10"/>
  <c r="AI420" i="10"/>
  <c r="AI147" i="10"/>
  <c r="AI318" i="10"/>
  <c r="AI855" i="10"/>
  <c r="AI526" i="10"/>
  <c r="AI757" i="10"/>
  <c r="AI510" i="10"/>
  <c r="AI232" i="10"/>
  <c r="AI1345" i="10"/>
  <c r="AI778" i="10"/>
  <c r="AI1048" i="10"/>
  <c r="AI53" i="10"/>
  <c r="AI1308" i="10"/>
  <c r="AI861" i="10"/>
  <c r="AI313" i="10"/>
  <c r="AI432" i="10"/>
  <c r="AI369" i="10"/>
  <c r="AI191" i="10"/>
  <c r="AI90" i="10"/>
  <c r="AI666" i="10"/>
  <c r="AI684" i="10"/>
  <c r="AI101" i="10"/>
  <c r="AI1311" i="10"/>
  <c r="AI118" i="10"/>
  <c r="AI971" i="10"/>
  <c r="AI212" i="10"/>
  <c r="AI360" i="10"/>
  <c r="AI891" i="10"/>
  <c r="AI394" i="10"/>
  <c r="AI746" i="10"/>
  <c r="AI16" i="10"/>
  <c r="AI932" i="10"/>
  <c r="AI1256" i="10"/>
  <c r="AI835" i="10"/>
  <c r="AI541" i="10"/>
  <c r="AI581" i="10"/>
  <c r="AI230" i="10"/>
  <c r="AI765" i="10"/>
  <c r="AI951" i="10"/>
  <c r="AI388" i="10"/>
  <c r="AI1356" i="10"/>
  <c r="AI743" i="10"/>
  <c r="AI114" i="10"/>
  <c r="AI68" i="10"/>
  <c r="AI838" i="10"/>
  <c r="AI1266" i="10"/>
  <c r="AI785" i="10"/>
  <c r="AI1091" i="10"/>
  <c r="AI706" i="10"/>
  <c r="AI1176" i="10"/>
  <c r="AI997" i="10"/>
  <c r="AI698" i="10"/>
  <c r="AI527" i="10"/>
  <c r="AI1067" i="10"/>
  <c r="AI653" i="10"/>
  <c r="AI1044" i="10"/>
  <c r="AI908" i="10"/>
  <c r="AI429" i="10"/>
  <c r="AI166" i="10"/>
  <c r="AI801" i="10"/>
  <c r="AI425" i="10"/>
  <c r="AI1142" i="10"/>
  <c r="AI715" i="10"/>
  <c r="AI1119" i="10"/>
  <c r="AI711" i="10"/>
  <c r="AI448" i="10"/>
  <c r="AI245" i="10"/>
  <c r="AI1053" i="10"/>
  <c r="AI564" i="10"/>
  <c r="AI952" i="10"/>
  <c r="AI657" i="10"/>
  <c r="AI300" i="10"/>
  <c r="AI1220" i="10"/>
  <c r="AI1070" i="10"/>
  <c r="AI1305" i="10"/>
  <c r="AI143" i="10"/>
  <c r="AI71" i="10"/>
  <c r="AI338" i="10"/>
  <c r="AI266" i="10"/>
  <c r="AI1260" i="10"/>
  <c r="AI411" i="10"/>
  <c r="AI215" i="10"/>
  <c r="AI608" i="10"/>
  <c r="AI976" i="10"/>
  <c r="AI467" i="10"/>
  <c r="AI827" i="10"/>
  <c r="AI1312" i="10"/>
  <c r="AI1050" i="10"/>
  <c r="AI1238" i="10"/>
  <c r="AI1069" i="10"/>
  <c r="AI430" i="10"/>
  <c r="AI324" i="10"/>
  <c r="AI1310" i="10"/>
  <c r="AI315" i="10"/>
  <c r="AI750" i="10"/>
  <c r="AI986" i="10"/>
  <c r="AI169" i="10"/>
  <c r="AI618" i="10"/>
  <c r="AI480" i="10"/>
  <c r="AI560" i="10"/>
  <c r="AI478" i="10"/>
  <c r="AI1106" i="10"/>
  <c r="AI181" i="10"/>
  <c r="AI1362" i="10"/>
  <c r="AI670" i="10"/>
  <c r="AI954" i="10"/>
  <c r="AI694" i="10"/>
  <c r="AI286" i="10"/>
  <c r="AI634" i="10"/>
  <c r="AI1254" i="10"/>
  <c r="AI533" i="10"/>
  <c r="AI196" i="10"/>
  <c r="AI632" i="10"/>
  <c r="AI818" i="10"/>
  <c r="AI751" i="10"/>
  <c r="AI756" i="10"/>
  <c r="AI1169" i="10"/>
  <c r="AI1035" i="10"/>
  <c r="AI664" i="10"/>
  <c r="AI1216" i="10"/>
  <c r="AI897" i="10"/>
  <c r="AI490" i="10"/>
  <c r="AI152" i="10"/>
  <c r="AI1261" i="10"/>
  <c r="AI1121" i="10"/>
  <c r="AI37" i="10"/>
  <c r="AI1377" i="10"/>
  <c r="AI598" i="10"/>
  <c r="AI239" i="10"/>
  <c r="AI1164" i="10"/>
  <c r="AI875" i="10"/>
  <c r="AI979" i="10"/>
  <c r="AI213" i="10"/>
  <c r="AI536" i="10"/>
  <c r="AI1218" i="10"/>
  <c r="AI98" i="10"/>
  <c r="AI603" i="10"/>
  <c r="AI1020" i="10"/>
  <c r="AI1145" i="10"/>
  <c r="AI278" i="10"/>
  <c r="AI408" i="10"/>
  <c r="AI1243" i="10"/>
  <c r="AI829" i="10"/>
  <c r="AI55" i="10"/>
  <c r="AI356" i="10"/>
  <c r="AI781" i="10"/>
  <c r="AI247" i="10"/>
  <c r="AI1185" i="10"/>
  <c r="AI186" i="10"/>
  <c r="AI34" i="10"/>
  <c r="AI19" i="10"/>
  <c r="AI1062" i="10"/>
  <c r="AI1182" i="10"/>
  <c r="AI172" i="10"/>
  <c r="AI850" i="10"/>
  <c r="AI155" i="10"/>
  <c r="AI848" i="10"/>
  <c r="AI487" i="10"/>
  <c r="AI1082" i="10"/>
  <c r="AI1246" i="10"/>
  <c r="AI42" i="10"/>
  <c r="AI987" i="10"/>
  <c r="AI660" i="10"/>
  <c r="AI301" i="10"/>
  <c r="AI445" i="10"/>
  <c r="AI699" i="10"/>
  <c r="AI548" i="10"/>
  <c r="AI431" i="10"/>
  <c r="AI7" i="10"/>
  <c r="AI1056" i="10"/>
  <c r="AI1200" i="10"/>
  <c r="AI473" i="10"/>
  <c r="AI287" i="10"/>
  <c r="AI294" i="10"/>
  <c r="AI1016" i="10"/>
  <c r="AI796" i="10"/>
  <c r="AI1102" i="10"/>
  <c r="AI1321" i="10"/>
  <c r="AI549" i="10"/>
  <c r="AI722" i="10"/>
  <c r="AI787" i="10"/>
  <c r="AI538" i="10"/>
  <c r="AI1211" i="10"/>
  <c r="AI359" i="10"/>
  <c r="AI1031" i="10"/>
  <c r="AI984" i="10"/>
  <c r="AI1166" i="10"/>
  <c r="AI203" i="10"/>
  <c r="AI575" i="10"/>
  <c r="AI1071" i="10"/>
  <c r="AI768" i="10"/>
  <c r="AI612" i="10"/>
  <c r="AI1369" i="10"/>
  <c r="AI1092" i="10"/>
  <c r="AI842" i="10"/>
  <c r="AI806" i="10"/>
  <c r="AI452" i="10"/>
  <c r="AI641" i="10"/>
  <c r="AI1358" i="10"/>
  <c r="AI691" i="10"/>
  <c r="AI188" i="10"/>
  <c r="AI588" i="10"/>
  <c r="AI695" i="10"/>
  <c r="AI511" i="10"/>
  <c r="AI748" i="10"/>
  <c r="AI104" i="10"/>
  <c r="AI749" i="10"/>
  <c r="AI942" i="10"/>
  <c r="AI1285" i="10"/>
  <c r="AI832" i="10"/>
  <c r="AI46" i="10"/>
  <c r="AI1041" i="10"/>
  <c r="AI370" i="10"/>
  <c r="AI335" i="10"/>
  <c r="AI626" i="10"/>
  <c r="AI1314" i="10"/>
  <c r="AI417" i="10"/>
  <c r="AI485" i="10"/>
  <c r="AI281" i="10"/>
  <c r="AI1014" i="10"/>
  <c r="AI889" i="10"/>
  <c r="AI504" i="10"/>
  <c r="AI887" i="10"/>
  <c r="AI471" i="10"/>
  <c r="AI1365" i="10"/>
  <c r="AI1073" i="10"/>
  <c r="AI416" i="10"/>
  <c r="AI1162" i="10"/>
  <c r="AI1021" i="10"/>
  <c r="AI528" i="10"/>
  <c r="AI207" i="10"/>
  <c r="AI415" i="10"/>
  <c r="AI687" i="10"/>
  <c r="AI515" i="10"/>
  <c r="AI139" i="10"/>
  <c r="AI1188" i="10"/>
  <c r="AI1049" i="10"/>
  <c r="AI1199" i="10"/>
  <c r="AI898" i="10"/>
  <c r="AI772" i="10"/>
  <c r="AI135" i="10"/>
  <c r="AI739" i="10"/>
  <c r="AI1331" i="10"/>
  <c r="AI423" i="10"/>
  <c r="AI1337" i="10"/>
  <c r="AI242" i="10"/>
  <c r="AI685" i="10"/>
  <c r="AI553" i="10"/>
  <c r="AI389" i="10"/>
  <c r="AI273" i="10"/>
  <c r="AI410" i="10"/>
  <c r="AI285" i="10"/>
  <c r="AI583" i="10"/>
  <c r="AI1268" i="10"/>
  <c r="AI885" i="10"/>
  <c r="AI210" i="10"/>
  <c r="AI571" i="10"/>
  <c r="AI250" i="10"/>
  <c r="AI108" i="10"/>
  <c r="AI1324" i="10"/>
  <c r="AI1201" i="10"/>
  <c r="AI459" i="10"/>
  <c r="AI464" i="10"/>
  <c r="AI332" i="10"/>
  <c r="AI184" i="10"/>
  <c r="AI52" i="10"/>
  <c r="AI567" i="10"/>
  <c r="AI462" i="10"/>
  <c r="AI346" i="10"/>
  <c r="AI214" i="10"/>
  <c r="AI50" i="10"/>
  <c r="AI253" i="10"/>
  <c r="AI965" i="10"/>
  <c r="AI483" i="10"/>
  <c r="AI884" i="10"/>
  <c r="AI1040" i="10"/>
  <c r="AI978" i="10"/>
  <c r="AI719" i="10"/>
  <c r="AI1018" i="10"/>
  <c r="AI876" i="10"/>
  <c r="AI725" i="10"/>
  <c r="AI1027" i="10"/>
  <c r="AI606" i="10"/>
  <c r="AI121" i="10"/>
  <c r="AI1360" i="10"/>
  <c r="AI1212" i="10"/>
  <c r="AI1080" i="10"/>
  <c r="AI566" i="10"/>
  <c r="AI724" i="10"/>
  <c r="AI1374" i="10"/>
  <c r="AI1242" i="10"/>
  <c r="AI1074" i="10"/>
  <c r="AI958" i="10"/>
  <c r="AI950" i="10"/>
  <c r="AI794" i="10"/>
  <c r="AI935" i="10"/>
  <c r="AI727" i="10"/>
  <c r="AI1282" i="10"/>
  <c r="AI802" i="10"/>
  <c r="AI469" i="10"/>
  <c r="AI1024" i="10"/>
  <c r="AI116" i="10"/>
  <c r="AI622" i="10"/>
  <c r="AI777" i="10"/>
  <c r="AI263" i="10"/>
  <c r="AI378" i="10"/>
  <c r="AI236" i="10"/>
  <c r="AI81" i="10"/>
  <c r="AI1329" i="10"/>
  <c r="AI1323" i="10"/>
  <c r="AI640" i="10"/>
  <c r="AI508" i="10"/>
  <c r="AI344" i="10"/>
  <c r="AI228" i="10"/>
  <c r="AI1275" i="10"/>
  <c r="AI718" i="10"/>
  <c r="AI522" i="10"/>
  <c r="AI374" i="10"/>
  <c r="AI226" i="10"/>
  <c r="AI110" i="10"/>
  <c r="AI1317" i="10"/>
  <c r="AI799" i="10"/>
  <c r="AI1320" i="10"/>
  <c r="AI1376" i="10"/>
  <c r="AI280" i="10"/>
  <c r="AI1368" i="10"/>
  <c r="AI1252" i="10"/>
  <c r="AI1113" i="10"/>
  <c r="AI943" i="10"/>
  <c r="AI962" i="10"/>
  <c r="AI836" i="10"/>
  <c r="AI1291" i="10"/>
  <c r="AI419" i="10"/>
  <c r="AI1011" i="10"/>
  <c r="AI1191" i="10"/>
  <c r="AI1111" i="10"/>
  <c r="AI1158" i="10"/>
  <c r="AI48" i="10"/>
  <c r="AI1223" i="10"/>
  <c r="AI602" i="10"/>
  <c r="AI306" i="10"/>
  <c r="AI916" i="10"/>
  <c r="AI676" i="10"/>
  <c r="AI1030" i="10"/>
  <c r="AI1117" i="10"/>
  <c r="AI865" i="10"/>
  <c r="AI1096" i="10"/>
  <c r="AI834" i="10"/>
  <c r="AI492" i="10"/>
  <c r="AI658" i="10"/>
  <c r="AI1270" i="10"/>
  <c r="AI353" i="10"/>
  <c r="AI775" i="10"/>
  <c r="AI140" i="10"/>
  <c r="AI1221" i="10"/>
  <c r="AI808" i="10"/>
  <c r="AI451" i="10"/>
  <c r="AI728" i="10"/>
  <c r="AI1210" i="10"/>
  <c r="AI201" i="10"/>
  <c r="AI149" i="10"/>
  <c r="AI1196" i="10"/>
  <c r="AI1160" i="10"/>
  <c r="AI966" i="10"/>
  <c r="AI1327" i="10"/>
  <c r="AI892" i="10"/>
  <c r="AI382" i="10"/>
  <c r="AI1229" i="10"/>
  <c r="AI1177" i="10"/>
  <c r="AI853" i="10"/>
  <c r="AI817" i="10"/>
  <c r="AI843" i="10"/>
  <c r="AI160" i="10"/>
  <c r="AI17" i="10"/>
  <c r="AI1237" i="10"/>
  <c r="AI319" i="10"/>
  <c r="AI1118" i="10"/>
  <c r="AI813" i="10"/>
  <c r="AI681" i="10"/>
  <c r="AI517" i="10"/>
  <c r="AI401" i="10"/>
  <c r="AI316" i="10"/>
  <c r="AI465" i="10"/>
  <c r="AI688" i="10"/>
  <c r="AI540" i="10"/>
  <c r="AI392" i="10"/>
  <c r="AI276" i="10"/>
  <c r="AI1120" i="10"/>
  <c r="AI192" i="10"/>
  <c r="AI1010" i="10"/>
  <c r="AI91" i="10"/>
  <c r="AI1281" i="10"/>
  <c r="AI94" i="10"/>
  <c r="AI589" i="10"/>
  <c r="AI871" i="10"/>
  <c r="AI454" i="10"/>
  <c r="AI296" i="10"/>
  <c r="AI173" i="10"/>
  <c r="AI1235" i="10"/>
  <c r="AI474" i="10"/>
  <c r="AI342" i="10"/>
  <c r="AI178" i="10"/>
  <c r="AI78" i="10"/>
  <c r="AI584" i="10"/>
  <c r="AI903" i="10"/>
  <c r="AI283" i="10"/>
  <c r="AI311" i="10"/>
  <c r="AI1297" i="10"/>
  <c r="AI1172" i="10"/>
  <c r="AI1309" i="10"/>
  <c r="AI396" i="10"/>
  <c r="AI1299" i="10"/>
  <c r="AI22" i="10"/>
  <c r="AI846" i="10"/>
  <c r="AI1357" i="10"/>
  <c r="AI27" i="10"/>
  <c r="AI1226" i="10"/>
  <c r="AI1068" i="10"/>
  <c r="AI945" i="10"/>
  <c r="AI267" i="10"/>
  <c r="AI128" i="10"/>
  <c r="AI1370" i="10"/>
  <c r="AI1206" i="10"/>
  <c r="AI1086" i="10"/>
  <c r="AI837" i="10"/>
  <c r="AI41" i="10"/>
  <c r="AI10" i="10"/>
  <c r="AI495" i="10"/>
  <c r="AI959" i="10"/>
  <c r="AI1103" i="10"/>
  <c r="AI651" i="10"/>
  <c r="AI343" i="10"/>
  <c r="AI36" i="10"/>
  <c r="AI444" i="10"/>
  <c r="AI35" i="10"/>
  <c r="AI403" i="10"/>
  <c r="AI1371" i="10"/>
  <c r="AI856" i="10"/>
  <c r="AI1034" i="10"/>
  <c r="AI102" i="10"/>
  <c r="AI972" i="10"/>
  <c r="AI717" i="10"/>
  <c r="AI1123" i="10"/>
  <c r="AI582" i="10"/>
  <c r="AI424" i="10"/>
  <c r="AI305" i="10"/>
  <c r="AI723" i="10"/>
  <c r="AI650" i="10"/>
  <c r="AI502" i="10"/>
  <c r="AI354" i="10"/>
  <c r="AI238" i="10"/>
  <c r="AI840" i="10"/>
  <c r="AI595" i="10"/>
  <c r="AI231" i="10"/>
  <c r="AI379" i="10"/>
  <c r="AI791" i="10"/>
  <c r="AI233" i="10"/>
  <c r="AI759" i="10"/>
  <c r="AI732" i="10"/>
  <c r="AI591" i="10"/>
  <c r="AI358" i="10"/>
  <c r="AI164" i="10"/>
  <c r="AI331" i="10"/>
  <c r="AI224" i="10"/>
  <c r="AI85" i="10"/>
  <c r="AI1301" i="10"/>
  <c r="AI31" i="10"/>
  <c r="AI1186" i="10"/>
  <c r="AI893" i="10"/>
  <c r="AI761" i="10"/>
  <c r="AI613" i="10"/>
  <c r="AI481" i="10"/>
  <c r="AI476" i="10"/>
  <c r="AI1004" i="10"/>
  <c r="AI1274" i="10"/>
  <c r="AI162" i="10"/>
  <c r="AI457" i="10"/>
  <c r="AI189" i="10"/>
  <c r="AI807" i="10"/>
  <c r="AI693" i="10"/>
  <c r="AI763" i="10"/>
  <c r="AI1155" i="10"/>
  <c r="AI773" i="10"/>
  <c r="AI993" i="10"/>
  <c r="AI532" i="10"/>
  <c r="AI1222" i="10"/>
  <c r="AI539" i="10"/>
  <c r="AI1143" i="10"/>
  <c r="AI844" i="10"/>
  <c r="AI995" i="10"/>
  <c r="AI1104" i="10"/>
  <c r="AI390" i="10"/>
  <c r="AI1032" i="10"/>
  <c r="AI992" i="10"/>
  <c r="AI1341" i="10"/>
  <c r="AI200" i="10"/>
  <c r="AI288" i="10"/>
  <c r="AI1354" i="10"/>
  <c r="AI1286" i="10"/>
  <c r="AI1250" i="10"/>
  <c r="AI1154" i="10"/>
  <c r="AI737" i="10"/>
  <c r="AI963" i="10"/>
  <c r="AI823" i="10"/>
  <c r="AI1316" i="10"/>
  <c r="AI1008" i="10"/>
  <c r="AI936" i="10"/>
  <c r="AI900" i="10"/>
  <c r="AI1287" i="10"/>
  <c r="AI506" i="10"/>
  <c r="AI364" i="10"/>
  <c r="AI209" i="10"/>
  <c r="AI663" i="10"/>
  <c r="AI299" i="10"/>
  <c r="AI816" i="10"/>
  <c r="AI668" i="10"/>
  <c r="AI520" i="10"/>
  <c r="AI404" i="10"/>
  <c r="AI755" i="10"/>
  <c r="AI974" i="10"/>
  <c r="AI682" i="10"/>
  <c r="AI550" i="10"/>
  <c r="AI402" i="10"/>
  <c r="AI270" i="10"/>
  <c r="AI199" i="10"/>
  <c r="AI26" i="10"/>
  <c r="AI385" i="10"/>
  <c r="AI265" i="10"/>
  <c r="AI968" i="10"/>
  <c r="AI673" i="10"/>
  <c r="AI928" i="10"/>
  <c r="AI793" i="10"/>
  <c r="AI883" i="10"/>
  <c r="AI642" i="10"/>
  <c r="AI516" i="10"/>
  <c r="AI851" i="10"/>
  <c r="AI1307" i="10"/>
  <c r="AI1335" i="10"/>
  <c r="AI407" i="10"/>
  <c r="AI745" i="10"/>
  <c r="AI895" i="10"/>
  <c r="AI349" i="10"/>
  <c r="AI197" i="10"/>
  <c r="AI49" i="10"/>
  <c r="AI1304" i="10"/>
  <c r="AI291" i="10"/>
  <c r="AI1300" i="10"/>
  <c r="AI933" i="10"/>
  <c r="AI576" i="10"/>
  <c r="AI29" i="10"/>
  <c r="AI535" i="10"/>
  <c r="AI333" i="10"/>
  <c r="AI151" i="10"/>
  <c r="AI198" i="10"/>
  <c r="AI40" i="10"/>
  <c r="AI1288" i="10"/>
  <c r="AI955" i="10"/>
  <c r="AI138" i="10"/>
  <c r="AI107" i="10"/>
  <c r="AI447" i="10"/>
  <c r="AI970" i="10"/>
  <c r="AI1366" i="10"/>
  <c r="AI1373" i="10"/>
  <c r="AI1225" i="10"/>
  <c r="AI1077" i="10"/>
  <c r="AI961" i="10"/>
  <c r="AI496" i="10"/>
  <c r="AI957" i="10"/>
  <c r="AI918" i="10"/>
  <c r="AI1085" i="10"/>
  <c r="AI563" i="10"/>
  <c r="AI193" i="10"/>
  <c r="AI762" i="10"/>
  <c r="AI350" i="10"/>
  <c r="AI740" i="10"/>
  <c r="AI886" i="10"/>
  <c r="AI458" i="10"/>
  <c r="AI707" i="10"/>
  <c r="AI1060" i="10"/>
  <c r="AI921" i="10"/>
  <c r="AI371" i="10"/>
  <c r="AI770" i="10"/>
  <c r="AI644" i="10"/>
  <c r="AI1167" i="10"/>
  <c r="AI1255" i="10"/>
  <c r="AI39" i="10"/>
  <c r="AI475" i="10"/>
  <c r="AI1001" i="10"/>
  <c r="AI6" i="10"/>
  <c r="AI509" i="10"/>
  <c r="AI377" i="10"/>
  <c r="AI225" i="10"/>
  <c r="AI93" i="10"/>
  <c r="AI74" i="10"/>
  <c r="AI105" i="10"/>
  <c r="AI1349" i="10"/>
  <c r="AI912" i="10"/>
  <c r="AI709" i="10"/>
  <c r="AI387" i="10"/>
  <c r="AI1171" i="10"/>
  <c r="AI570" i="10"/>
  <c r="AI428" i="10"/>
  <c r="AI277" i="10"/>
  <c r="AI1175" i="10"/>
  <c r="AI158" i="10"/>
  <c r="AI896" i="10"/>
  <c r="AI764" i="10"/>
  <c r="AI600" i="10"/>
  <c r="AI484" i="10"/>
  <c r="AI1293" i="10"/>
  <c r="AI881" i="10"/>
  <c r="AI1122" i="10"/>
  <c r="AI814" i="10"/>
  <c r="AI470" i="10"/>
  <c r="AI190" i="10"/>
  <c r="AI92" i="10"/>
  <c r="AI383" i="10"/>
  <c r="AI15" i="10"/>
  <c r="AI73" i="10"/>
  <c r="AI747" i="10"/>
  <c r="AI235" i="10"/>
  <c r="AI84" i="10"/>
  <c r="AI734" i="10"/>
  <c r="AI611" i="10"/>
  <c r="AI211" i="10"/>
  <c r="AI398" i="10"/>
  <c r="AI455" i="10"/>
  <c r="AI1168" i="10"/>
  <c r="AI907" i="10"/>
  <c r="AI1343" i="10"/>
  <c r="AI177" i="10"/>
  <c r="AI336" i="10"/>
  <c r="AI348" i="10"/>
  <c r="AI1272" i="10"/>
  <c r="AI327" i="10"/>
  <c r="AI1353" i="10"/>
  <c r="AI295" i="10"/>
  <c r="AI948" i="10"/>
  <c r="AI1262" i="10"/>
  <c r="AI1156" i="10"/>
  <c r="AI1131" i="10"/>
  <c r="AI831" i="10"/>
  <c r="AI357" i="10"/>
  <c r="AI512" i="10"/>
  <c r="AI700" i="10"/>
  <c r="AI593" i="10"/>
  <c r="AI774" i="10"/>
  <c r="AI906" i="10"/>
  <c r="AI159" i="10"/>
  <c r="AI309" i="10"/>
  <c r="AI171" i="10"/>
  <c r="AI133" i="10"/>
  <c r="AI991" i="10"/>
  <c r="AI712" i="10"/>
  <c r="AI347" i="10"/>
  <c r="AI441" i="10"/>
  <c r="AI1013" i="10"/>
  <c r="AI1149" i="10"/>
  <c r="AI122" i="10"/>
  <c r="AI1378" i="10"/>
  <c r="AI1146" i="10"/>
  <c r="AI710" i="10"/>
  <c r="AI810" i="10"/>
  <c r="AI1100" i="10"/>
  <c r="AI731" i="10"/>
  <c r="AI587" i="10"/>
  <c r="AI1278" i="10"/>
  <c r="AI862" i="10"/>
  <c r="AI61" i="10"/>
  <c r="AI204" i="10"/>
  <c r="AI1230" i="10"/>
  <c r="AI792" i="10"/>
  <c r="AI386" i="10"/>
  <c r="AI1205" i="10"/>
  <c r="AI1364" i="10"/>
  <c r="AI63" i="10"/>
  <c r="AI24" i="10"/>
  <c r="AI54" i="10"/>
  <c r="AI32" i="10"/>
  <c r="AI990" i="10"/>
  <c r="AI221" i="10"/>
  <c r="AI380" i="10"/>
  <c r="AI12" i="10"/>
  <c r="AI113" i="10"/>
  <c r="AI616" i="10"/>
  <c r="AI758" i="10"/>
  <c r="AI523" i="10"/>
  <c r="AI1026" i="10"/>
  <c r="AI1251" i="10"/>
  <c r="AI620" i="10"/>
  <c r="AI38" i="10"/>
  <c r="AI1037" i="10"/>
  <c r="AI308" i="10"/>
  <c r="AI1227" i="10"/>
  <c r="AI70" i="10"/>
  <c r="AI241" i="10"/>
  <c r="AI1094" i="10"/>
  <c r="AI552" i="10"/>
  <c r="AI678" i="10"/>
  <c r="AI911" i="10"/>
  <c r="AI669" i="10"/>
  <c r="AI614" i="10"/>
  <c r="AI1136" i="10"/>
  <c r="AI477" i="10"/>
  <c r="AI1078" i="10"/>
  <c r="AI56" i="10"/>
  <c r="AI82" i="10"/>
  <c r="AI672" i="10"/>
  <c r="AI260" i="10"/>
  <c r="AI1089" i="10"/>
  <c r="AI1232" i="10"/>
  <c r="AI880" i="10"/>
  <c r="AI77" i="10"/>
  <c r="AI738" i="10"/>
  <c r="AI1264" i="10"/>
  <c r="AI637" i="10"/>
  <c r="AI60" i="10"/>
  <c r="AI216" i="10"/>
  <c r="AI498" i="10"/>
  <c r="AI909" i="10"/>
  <c r="AI497" i="10"/>
  <c r="AI610" i="10"/>
  <c r="AI1006" i="10"/>
  <c r="AI289" i="10"/>
  <c r="AI917" i="10"/>
  <c r="AI599" i="10"/>
  <c r="AI621" i="10"/>
  <c r="AI1098" i="10"/>
  <c r="AI845" i="10"/>
  <c r="AI433" i="10"/>
  <c r="AI530" i="10"/>
  <c r="AI1339" i="10"/>
  <c r="AI852" i="10"/>
  <c r="AI981" i="10"/>
  <c r="AI329" i="10"/>
  <c r="AI1240" i="10"/>
  <c r="AI1298" i="10"/>
  <c r="AI675" i="10"/>
  <c r="AI537" i="10"/>
  <c r="AI1015" i="10"/>
  <c r="AI1084" i="10"/>
  <c r="AI65" i="10"/>
  <c r="AI1153" i="10"/>
  <c r="AI1109" i="10"/>
  <c r="AI505" i="10"/>
  <c r="AI205" i="10"/>
  <c r="AI100" i="10"/>
  <c r="AI355" i="10"/>
  <c r="AI1295" i="10"/>
  <c r="AI494" i="10"/>
  <c r="AI605" i="10"/>
  <c r="AN1002" i="10"/>
  <c r="AN780" i="10"/>
  <c r="AN613" i="10"/>
  <c r="AN1369" i="10"/>
  <c r="AN581" i="10"/>
  <c r="AN1070" i="10"/>
  <c r="AN1293" i="10"/>
  <c r="AN162" i="10"/>
  <c r="AN418" i="10"/>
  <c r="AN674" i="10"/>
  <c r="AN87" i="10"/>
  <c r="AN343" i="10"/>
  <c r="AN755" i="10"/>
  <c r="AN1181" i="10"/>
  <c r="AN829" i="10"/>
  <c r="AN1194" i="10"/>
  <c r="AN824" i="10"/>
  <c r="AN226" i="10"/>
  <c r="AN546" i="10"/>
  <c r="AN23" i="10"/>
  <c r="AN407" i="10"/>
  <c r="AN663" i="10"/>
  <c r="AN244" i="10"/>
  <c r="AN504" i="10"/>
  <c r="AN1276" i="10"/>
  <c r="AN1020" i="10"/>
  <c r="AN736" i="10"/>
  <c r="AN1335" i="10"/>
  <c r="AN1075" i="10"/>
  <c r="AN809" i="10"/>
  <c r="AN57" i="10"/>
  <c r="AN791" i="10"/>
  <c r="AN672" i="10"/>
  <c r="AN1377" i="10"/>
  <c r="AN657" i="10"/>
  <c r="AN1098" i="10"/>
  <c r="AN1314" i="10"/>
  <c r="AN166" i="10"/>
  <c r="AN422" i="10"/>
  <c r="AN678" i="10"/>
  <c r="AN91" i="10"/>
  <c r="AN347" i="10"/>
  <c r="AN603" i="10"/>
  <c r="AN180" i="10"/>
  <c r="AN444" i="10"/>
  <c r="AN1340" i="10"/>
  <c r="AN1080" i="10"/>
  <c r="AN816" i="10"/>
  <c r="AN61" i="10"/>
  <c r="AN1139" i="10"/>
  <c r="AN879" i="10"/>
  <c r="AN297" i="10"/>
  <c r="AN417" i="10"/>
  <c r="AN1165" i="10"/>
  <c r="AN1222" i="10"/>
  <c r="AN1254" i="10"/>
  <c r="AN1354" i="10"/>
  <c r="AN732" i="10"/>
  <c r="AN74" i="10"/>
  <c r="AN330" i="10"/>
  <c r="AN586" i="10"/>
  <c r="AN842" i="10"/>
  <c r="AN255" i="10"/>
  <c r="AN511" i="10"/>
  <c r="AN88" i="10"/>
  <c r="AN348" i="10"/>
  <c r="AN612" i="10"/>
  <c r="AN1172" i="10"/>
  <c r="AN916" i="10"/>
  <c r="AN429" i="10"/>
  <c r="AN1231" i="10"/>
  <c r="AN971" i="10"/>
  <c r="AN665" i="10"/>
  <c r="AN701" i="10"/>
  <c r="AN1013" i="10"/>
  <c r="AN1018" i="10"/>
  <c r="AN993" i="10"/>
  <c r="AN1122" i="10"/>
  <c r="AN1046" i="10"/>
  <c r="AN14" i="10"/>
  <c r="AN270" i="10"/>
  <c r="AN526" i="10"/>
  <c r="AN782" i="10"/>
  <c r="AN195" i="10"/>
  <c r="AN451" i="10"/>
  <c r="AN28" i="10"/>
  <c r="AN288" i="10"/>
  <c r="AN548" i="10"/>
  <c r="AN1232" i="10"/>
  <c r="AN976" i="10"/>
  <c r="AN676" i="10"/>
  <c r="AN1291" i="10"/>
  <c r="AN1031" i="10"/>
  <c r="AN533" i="10"/>
  <c r="AN957" i="10"/>
  <c r="AN945" i="10"/>
  <c r="AN894" i="10"/>
  <c r="AN1025" i="10"/>
  <c r="AN845" i="10"/>
  <c r="AN1338" i="10"/>
  <c r="AN242" i="10"/>
  <c r="AN498" i="10"/>
  <c r="AN754" i="10"/>
  <c r="AN167" i="10"/>
  <c r="AN423" i="10"/>
  <c r="AN679" i="10"/>
  <c r="AN260" i="10"/>
  <c r="AN520" i="10"/>
  <c r="AN1260" i="10"/>
  <c r="AN1004" i="10"/>
  <c r="AN715" i="10"/>
  <c r="AN1319" i="10"/>
  <c r="AN1059" i="10"/>
  <c r="AN788" i="10"/>
  <c r="AN53" i="10"/>
  <c r="AN833" i="10"/>
  <c r="AN760" i="10"/>
  <c r="AN305" i="10"/>
  <c r="AN797" i="10"/>
  <c r="AN1214" i="10"/>
  <c r="AN1294" i="10"/>
  <c r="AN182" i="10"/>
  <c r="AN481" i="10"/>
  <c r="AN902" i="10"/>
  <c r="AN1065" i="10"/>
  <c r="AN1374" i="10"/>
  <c r="AN529" i="10"/>
  <c r="AN290" i="10"/>
  <c r="AN610" i="10"/>
  <c r="AN151" i="10"/>
  <c r="AN471" i="10"/>
  <c r="AN48" i="10"/>
  <c r="AN308" i="10"/>
  <c r="AN568" i="10"/>
  <c r="AN1212" i="10"/>
  <c r="AN956" i="10"/>
  <c r="AN589" i="10"/>
  <c r="AN1271" i="10"/>
  <c r="AN1011" i="10"/>
  <c r="AN724" i="10"/>
  <c r="AN437" i="10"/>
  <c r="AN933" i="10"/>
  <c r="AN913" i="10"/>
  <c r="AN850" i="10"/>
  <c r="AN982" i="10"/>
  <c r="AN711" i="10"/>
  <c r="AN1253" i="10"/>
  <c r="AN230" i="10"/>
  <c r="AN486" i="10"/>
  <c r="AN742" i="10"/>
  <c r="AN155" i="10"/>
  <c r="AN411" i="10"/>
  <c r="AN667" i="10"/>
  <c r="AN248" i="10"/>
  <c r="AN508" i="10"/>
  <c r="AN1272" i="10"/>
  <c r="AN1016" i="10"/>
  <c r="AN731" i="10"/>
  <c r="AN1331" i="10"/>
  <c r="AN1071" i="10"/>
  <c r="AN804" i="10"/>
  <c r="AN41" i="10"/>
  <c r="AN759" i="10"/>
  <c r="AN485" i="10"/>
  <c r="AN1353" i="10"/>
  <c r="AN925" i="10"/>
  <c r="AN1277" i="10"/>
  <c r="AN34" i="10"/>
  <c r="AN738" i="10"/>
  <c r="AN535" i="10"/>
  <c r="AN372" i="10"/>
  <c r="AN1148" i="10"/>
  <c r="AN333" i="10"/>
  <c r="AN947" i="10"/>
  <c r="AN765" i="10"/>
  <c r="AN1082" i="10"/>
  <c r="AN1209" i="10"/>
  <c r="AN38" i="10"/>
  <c r="AN550" i="10"/>
  <c r="AN219" i="10"/>
  <c r="AN52" i="10"/>
  <c r="AN572" i="10"/>
  <c r="AN952" i="10"/>
  <c r="AN1267" i="10"/>
  <c r="AN719" i="10"/>
  <c r="AN909" i="10"/>
  <c r="AN796" i="10"/>
  <c r="AN1166" i="10"/>
  <c r="AN1250" i="10"/>
  <c r="AN202" i="10"/>
  <c r="AN522" i="10"/>
  <c r="AN63" i="10"/>
  <c r="AN383" i="10"/>
  <c r="AN24" i="10"/>
  <c r="AN416" i="10"/>
  <c r="AN1300" i="10"/>
  <c r="AN980" i="10"/>
  <c r="AN173" i="10"/>
  <c r="AN1099" i="10"/>
  <c r="AN756" i="10"/>
  <c r="AN321" i="10"/>
  <c r="AN293" i="10"/>
  <c r="AN721" i="10"/>
  <c r="AN1322" i="10"/>
  <c r="AN1170" i="10"/>
  <c r="AN206" i="10"/>
  <c r="AN590" i="10"/>
  <c r="AN67" i="10"/>
  <c r="AN387" i="10"/>
  <c r="AN92" i="10"/>
  <c r="AN420" i="10"/>
  <c r="AN1296" i="10"/>
  <c r="AN912" i="10"/>
  <c r="AN157" i="10"/>
  <c r="AN1095" i="10"/>
  <c r="AN97" i="10"/>
  <c r="AN1213" i="10"/>
  <c r="AN209" i="10"/>
  <c r="AN1246" i="10"/>
  <c r="AN970" i="10"/>
  <c r="AN178" i="10"/>
  <c r="AN562" i="10"/>
  <c r="AN39" i="10"/>
  <c r="AN359" i="10"/>
  <c r="AN64" i="10"/>
  <c r="AN388" i="10"/>
  <c r="AN1324" i="10"/>
  <c r="AN940" i="10"/>
  <c r="AN269" i="10"/>
  <c r="AN1127" i="10"/>
  <c r="AN703" i="10"/>
  <c r="AN129" i="10"/>
  <c r="AN1221" i="10"/>
  <c r="AN906" i="10"/>
  <c r="AN1258" i="10"/>
  <c r="AN1001" i="10"/>
  <c r="AN246" i="10"/>
  <c r="AN502" i="10"/>
  <c r="AN758" i="10"/>
  <c r="AN171" i="10"/>
  <c r="AN427" i="10"/>
  <c r="AN4" i="10"/>
  <c r="AN264" i="10"/>
  <c r="AN524" i="10"/>
  <c r="AN1256" i="10"/>
  <c r="AN1000" i="10"/>
  <c r="AN709" i="10"/>
  <c r="AN1315" i="10"/>
  <c r="AN1055" i="10"/>
  <c r="AN783" i="10"/>
  <c r="AN889" i="10"/>
  <c r="AN801" i="10"/>
  <c r="AN696" i="10"/>
  <c r="AN49" i="10"/>
  <c r="AN700" i="10"/>
  <c r="AN1129" i="10"/>
  <c r="AN1334" i="10"/>
  <c r="AN154" i="10"/>
  <c r="AN410" i="10"/>
  <c r="AN666" i="10"/>
  <c r="AN79" i="10"/>
  <c r="AN335" i="10"/>
  <c r="AN591" i="10"/>
  <c r="AN168" i="10"/>
  <c r="AN432" i="10"/>
  <c r="AN1352" i="10"/>
  <c r="AN1092" i="10"/>
  <c r="AN832" i="10"/>
  <c r="AN109" i="10"/>
  <c r="AN1151" i="10"/>
  <c r="AN891" i="10"/>
  <c r="AN345" i="10"/>
  <c r="AN449" i="10"/>
  <c r="AN1173" i="10"/>
  <c r="AN1233" i="10"/>
  <c r="AN1266" i="10"/>
  <c r="AN1365" i="10"/>
  <c r="AN785" i="10"/>
  <c r="AN94" i="10"/>
  <c r="AN350" i="10"/>
  <c r="AN606" i="10"/>
  <c r="AN19" i="10"/>
  <c r="AN275" i="10"/>
  <c r="AN531" i="10"/>
  <c r="AN108" i="10"/>
  <c r="AN368" i="10"/>
  <c r="AN632" i="10"/>
  <c r="AN1152" i="10"/>
  <c r="AN896" i="10"/>
  <c r="AN349" i="10"/>
  <c r="AN1211" i="10"/>
  <c r="AN951" i="10"/>
  <c r="AN1021" i="10"/>
  <c r="AN1006" i="10"/>
  <c r="AN1074" i="10"/>
  <c r="AN274" i="10"/>
  <c r="AN786" i="10"/>
  <c r="AN455" i="10"/>
  <c r="AN292" i="10"/>
  <c r="AN1228" i="10"/>
  <c r="AN653" i="10"/>
  <c r="AN1027" i="10"/>
  <c r="AN309" i="10"/>
  <c r="AN870" i="10"/>
  <c r="AN926" i="10"/>
  <c r="AN1058" i="10"/>
  <c r="AN470" i="10"/>
  <c r="AN139" i="10"/>
  <c r="AN651" i="10"/>
  <c r="AN492" i="10"/>
  <c r="AN1032" i="10"/>
  <c r="AN1347" i="10"/>
  <c r="AN825" i="10"/>
  <c r="AN716" i="10"/>
  <c r="AN1053" i="10"/>
  <c r="AN969" i="10"/>
  <c r="AN98" i="10"/>
  <c r="AN802" i="10"/>
  <c r="AN599" i="10"/>
  <c r="AN440" i="10"/>
  <c r="AN1084" i="10"/>
  <c r="AN77" i="10"/>
  <c r="AN883" i="10"/>
  <c r="AN513" i="10"/>
  <c r="AN1249" i="10"/>
  <c r="AN81" i="10"/>
  <c r="AN102" i="10"/>
  <c r="AN614" i="10"/>
  <c r="AN283" i="10"/>
  <c r="AN116" i="10"/>
  <c r="AN640" i="10"/>
  <c r="AN888" i="10"/>
  <c r="AN1203" i="10"/>
  <c r="AN553" i="10"/>
  <c r="AN1037" i="10"/>
  <c r="AN1034" i="10"/>
  <c r="AN1014" i="10"/>
  <c r="AN1358" i="10"/>
  <c r="AN266" i="10"/>
  <c r="AN650" i="10"/>
  <c r="AN127" i="10"/>
  <c r="AN447" i="10"/>
  <c r="AN152" i="10"/>
  <c r="AN480" i="10"/>
  <c r="AN1236" i="10"/>
  <c r="AN852" i="10"/>
  <c r="AN1359" i="10"/>
  <c r="AN1035" i="10"/>
  <c r="AN409" i="10"/>
  <c r="AN727" i="10"/>
  <c r="AN849" i="10"/>
  <c r="AN1218" i="10"/>
  <c r="AN929" i="10"/>
  <c r="AN17" i="10"/>
  <c r="AN334" i="10"/>
  <c r="AN654" i="10"/>
  <c r="AN131" i="10"/>
  <c r="AN515" i="10"/>
  <c r="AN156" i="10"/>
  <c r="AN484" i="10"/>
  <c r="AN1168" i="10"/>
  <c r="AN848" i="10"/>
  <c r="AN1355" i="10"/>
  <c r="AN967" i="10"/>
  <c r="AN609" i="10"/>
  <c r="AN739" i="10"/>
  <c r="AN1121" i="10"/>
  <c r="AN593" i="10"/>
  <c r="AN1378" i="10"/>
  <c r="AN306" i="10"/>
  <c r="AN626" i="10"/>
  <c r="AN103" i="10"/>
  <c r="AN487" i="10"/>
  <c r="AN128" i="10"/>
  <c r="AN456" i="10"/>
  <c r="AN1196" i="10"/>
  <c r="AN876" i="10"/>
  <c r="AN13" i="10"/>
  <c r="AN995" i="10"/>
  <c r="AN505" i="10"/>
  <c r="AN641" i="10"/>
  <c r="AN954" i="10"/>
  <c r="AN1134" i="10"/>
  <c r="AN707" i="10"/>
  <c r="AN787" i="10"/>
  <c r="AN310" i="10"/>
  <c r="AN566" i="10"/>
  <c r="AN822" i="10"/>
  <c r="AN235" i="10"/>
  <c r="AN491" i="10"/>
  <c r="AN68" i="10"/>
  <c r="AN328" i="10"/>
  <c r="AN588" i="10"/>
  <c r="AN1192" i="10"/>
  <c r="AN936" i="10"/>
  <c r="AN509" i="10"/>
  <c r="AN1251" i="10"/>
  <c r="AN991" i="10"/>
  <c r="AN697" i="10"/>
  <c r="AN469" i="10"/>
  <c r="AN941" i="10"/>
  <c r="AN922" i="10"/>
  <c r="AN865" i="10"/>
  <c r="AN994" i="10"/>
  <c r="AN771" i="10"/>
  <c r="AN946" i="10"/>
  <c r="AN218" i="10"/>
  <c r="AN474" i="10"/>
  <c r="AN730" i="10"/>
  <c r="AN143" i="10"/>
  <c r="AN399" i="10"/>
  <c r="AN655" i="10"/>
  <c r="AN236" i="10"/>
  <c r="AN496" i="10"/>
  <c r="AN1284" i="10"/>
  <c r="AN1028" i="10"/>
  <c r="AN747" i="10"/>
  <c r="AN1343" i="10"/>
  <c r="AN1083" i="10"/>
  <c r="AN820" i="10"/>
  <c r="AN89" i="10"/>
  <c r="AN769" i="10"/>
  <c r="AN549" i="10"/>
  <c r="AN1361" i="10"/>
  <c r="AN497" i="10"/>
  <c r="AN1118" i="10"/>
  <c r="AN625" i="10"/>
  <c r="AN215" i="10"/>
  <c r="AN636" i="10"/>
  <c r="AN1207" i="10"/>
  <c r="AN1061" i="10"/>
  <c r="AN1217" i="10"/>
  <c r="AN806" i="10"/>
  <c r="AN312" i="10"/>
  <c r="AN573" i="10"/>
  <c r="AN341" i="10"/>
  <c r="AN401" i="10"/>
  <c r="AN10" i="10"/>
  <c r="AN714" i="10"/>
  <c r="AN575" i="10"/>
  <c r="AN544" i="10"/>
  <c r="AN768" i="10"/>
  <c r="AN907" i="10"/>
  <c r="AN885" i="10"/>
  <c r="AN145" i="10"/>
  <c r="AN78" i="10"/>
  <c r="AN718" i="10"/>
  <c r="AN579" i="10"/>
  <c r="AN616" i="10"/>
  <c r="AN763" i="10"/>
  <c r="AN743" i="10"/>
  <c r="AN1114" i="10"/>
  <c r="AN1185" i="10"/>
  <c r="AN370" i="10"/>
  <c r="AN231" i="10"/>
  <c r="AN196" i="10"/>
  <c r="AN1132" i="10"/>
  <c r="AN1255" i="10"/>
  <c r="AN249" i="10"/>
  <c r="AN1126" i="10"/>
  <c r="AN874" i="10"/>
  <c r="AN374" i="10"/>
  <c r="AN43" i="10"/>
  <c r="AN555" i="10"/>
  <c r="AN392" i="10"/>
  <c r="AN1128" i="10"/>
  <c r="AN253" i="10"/>
  <c r="AN927" i="10"/>
  <c r="AN33" i="10"/>
  <c r="AN1094" i="10"/>
  <c r="AN1225" i="10"/>
  <c r="AN26" i="10"/>
  <c r="AN538" i="10"/>
  <c r="AN207" i="10"/>
  <c r="AN40" i="10"/>
  <c r="AN560" i="10"/>
  <c r="AN964" i="10"/>
  <c r="AN1279" i="10"/>
  <c r="AN735" i="10"/>
  <c r="AN917" i="10"/>
  <c r="AN813" i="10"/>
  <c r="AN1042" i="10"/>
  <c r="AN1274" i="10"/>
  <c r="AN286" i="10"/>
  <c r="AN670" i="10"/>
  <c r="AN147" i="10"/>
  <c r="AN467" i="10"/>
  <c r="AN172" i="10"/>
  <c r="AN500" i="10"/>
  <c r="AN1216" i="10"/>
  <c r="AN827" i="10"/>
  <c r="AN1339" i="10"/>
  <c r="AN1015" i="10"/>
  <c r="AN357" i="10"/>
  <c r="AN1138" i="10"/>
  <c r="AN146" i="10"/>
  <c r="AN71" i="10"/>
  <c r="AN32" i="10"/>
  <c r="AN1360" i="10"/>
  <c r="AN141" i="10"/>
  <c r="AN745" i="10"/>
  <c r="AN1157" i="10"/>
  <c r="AN1342" i="10"/>
  <c r="AN214" i="10"/>
  <c r="AN11" i="10"/>
  <c r="AN100" i="10"/>
  <c r="AN1288" i="10"/>
  <c r="AN381" i="10"/>
  <c r="AN617" i="10"/>
  <c r="AN229" i="10"/>
  <c r="AN69" i="10"/>
  <c r="AN1142" i="10"/>
  <c r="AN378" i="10"/>
  <c r="AN47" i="10"/>
  <c r="AN559" i="10"/>
  <c r="AN396" i="10"/>
  <c r="AN1124" i="10"/>
  <c r="AN237" i="10"/>
  <c r="AN923" i="10"/>
  <c r="AN193" i="10"/>
  <c r="AN1146" i="10"/>
  <c r="AN1278" i="10"/>
  <c r="AN62" i="10"/>
  <c r="AN574" i="10"/>
  <c r="AN243" i="10"/>
  <c r="AN76" i="10"/>
  <c r="AN596" i="10"/>
  <c r="AN928" i="10"/>
  <c r="AN1243" i="10"/>
  <c r="AN815" i="10"/>
  <c r="AN73" i="10"/>
  <c r="AN225" i="10"/>
  <c r="AN1158" i="10"/>
  <c r="AN1290" i="10"/>
  <c r="AN66" i="10"/>
  <c r="AN578" i="10"/>
  <c r="AN247" i="10"/>
  <c r="AN80" i="10"/>
  <c r="AN604" i="10"/>
  <c r="AN924" i="10"/>
  <c r="AN1239" i="10"/>
  <c r="AN681" i="10"/>
  <c r="AN997" i="10"/>
  <c r="AN962" i="10"/>
  <c r="AN990" i="10"/>
  <c r="AN262" i="10"/>
  <c r="AN774" i="10"/>
  <c r="AN443" i="10"/>
  <c r="AN280" i="10"/>
  <c r="AN1240" i="10"/>
  <c r="AN688" i="10"/>
  <c r="AN1039" i="10"/>
  <c r="AN85" i="10"/>
  <c r="AN776" i="10"/>
  <c r="AN817" i="10"/>
  <c r="AN1202" i="10"/>
  <c r="AN426" i="10"/>
  <c r="AN95" i="10"/>
  <c r="AN607" i="10"/>
  <c r="AN448" i="10"/>
  <c r="AN1076" i="10"/>
  <c r="AN45" i="10"/>
  <c r="AN875" i="10"/>
  <c r="AN577" i="10"/>
  <c r="AN1265" i="10"/>
  <c r="AN433" i="10"/>
  <c r="AN110" i="10"/>
  <c r="AN622" i="10"/>
  <c r="AN291" i="10"/>
  <c r="AN124" i="10"/>
  <c r="AN648" i="10"/>
  <c r="AN880" i="10"/>
  <c r="AN1195" i="10"/>
  <c r="AN793" i="10"/>
  <c r="AN9" i="10"/>
  <c r="AN277" i="10"/>
  <c r="AN858" i="10"/>
  <c r="AN910" i="10"/>
  <c r="AN1174" i="10"/>
  <c r="AN466" i="10"/>
  <c r="AN135" i="10"/>
  <c r="AN647" i="10"/>
  <c r="AN488" i="10"/>
  <c r="AN1036" i="10"/>
  <c r="AN1351" i="10"/>
  <c r="AN831" i="10"/>
  <c r="AN405" i="10"/>
  <c r="AN1186" i="10"/>
  <c r="AN279" i="10"/>
  <c r="AN1344" i="10"/>
  <c r="AN1143" i="10"/>
  <c r="AN1189" i="10"/>
  <c r="AN857" i="10"/>
  <c r="AN27" i="10"/>
  <c r="AN376" i="10"/>
  <c r="AN317" i="10"/>
  <c r="AN733" i="10"/>
  <c r="AN938" i="10"/>
  <c r="AN138" i="10"/>
  <c r="AN778" i="10"/>
  <c r="AN639" i="10"/>
  <c r="AN1368" i="10"/>
  <c r="AN683" i="10"/>
  <c r="AN841" i="10"/>
  <c r="AN1141" i="10"/>
  <c r="AN897" i="10"/>
  <c r="AN142" i="10"/>
  <c r="AN846" i="10"/>
  <c r="AN643" i="10"/>
  <c r="AN1364" i="10"/>
  <c r="AN413" i="10"/>
  <c r="AN21" i="10"/>
  <c r="AN1273" i="10"/>
  <c r="AN1285" i="10"/>
  <c r="AN434" i="10"/>
  <c r="AN295" i="10"/>
  <c r="AN324" i="10"/>
  <c r="AN1068" i="10"/>
  <c r="AN1191" i="10"/>
  <c r="AN565" i="10"/>
  <c r="AN1281" i="10"/>
  <c r="AN1306" i="10"/>
  <c r="AN438" i="10"/>
  <c r="AN107" i="10"/>
  <c r="AN619" i="10"/>
  <c r="AN460" i="10"/>
  <c r="AN1064" i="10"/>
  <c r="AN3" i="10"/>
  <c r="AN863" i="10"/>
  <c r="AN545" i="10"/>
  <c r="AN1257" i="10"/>
  <c r="AN261" i="10"/>
  <c r="AN90" i="10"/>
  <c r="AN602" i="10"/>
  <c r="AN271" i="10"/>
  <c r="AN104" i="10"/>
  <c r="AN628" i="10"/>
  <c r="AN900" i="10"/>
  <c r="AN1215" i="10"/>
  <c r="AN601" i="10"/>
  <c r="AN1045" i="10"/>
  <c r="AN1049" i="10"/>
  <c r="AN453" i="10"/>
  <c r="AN30" i="10"/>
  <c r="AN414" i="10"/>
  <c r="AN734" i="10"/>
  <c r="AN211" i="10"/>
  <c r="AN595" i="10"/>
  <c r="AN240" i="10"/>
  <c r="AN564" i="10"/>
  <c r="AN1088" i="10"/>
  <c r="AN741" i="10"/>
  <c r="AN1275" i="10"/>
  <c r="AN1317" i="10"/>
  <c r="AN1030" i="10"/>
  <c r="AN958" i="10"/>
  <c r="AN402" i="10"/>
  <c r="AN199" i="10"/>
  <c r="AN160" i="10"/>
  <c r="AN1100" i="10"/>
  <c r="AN1287" i="10"/>
  <c r="AN377" i="10"/>
  <c r="AN1210" i="10"/>
  <c r="AN113" i="10"/>
  <c r="AN342" i="10"/>
  <c r="AN267" i="10"/>
  <c r="AN232" i="10"/>
  <c r="AN1160" i="10"/>
  <c r="AN1219" i="10"/>
  <c r="AN105" i="10"/>
  <c r="AN1009" i="10"/>
  <c r="AN1110" i="10"/>
  <c r="AN369" i="10"/>
  <c r="AN506" i="10"/>
  <c r="AN175" i="10"/>
  <c r="AN8" i="10"/>
  <c r="AN528" i="10"/>
  <c r="AN996" i="10"/>
  <c r="AN1311" i="10"/>
  <c r="AN777" i="10"/>
  <c r="AN853" i="10"/>
  <c r="AN465" i="10"/>
  <c r="AN1261" i="10"/>
  <c r="AN190" i="10"/>
  <c r="AN702" i="10"/>
  <c r="AN371" i="10"/>
  <c r="AN208" i="10"/>
  <c r="AN1312" i="10"/>
  <c r="AN784" i="10"/>
  <c r="AN1111" i="10"/>
  <c r="AN729" i="10"/>
  <c r="AN668" i="10"/>
  <c r="AN861" i="10"/>
  <c r="AN561" i="10"/>
  <c r="AN1282" i="10"/>
  <c r="AN194" i="10"/>
  <c r="AN706" i="10"/>
  <c r="AN375" i="10"/>
  <c r="AN212" i="10"/>
  <c r="AN1308" i="10"/>
  <c r="AN779" i="10"/>
  <c r="AN1107" i="10"/>
  <c r="AN185" i="10"/>
  <c r="AN165" i="10"/>
  <c r="AN1373" i="10"/>
  <c r="AN1113" i="10"/>
  <c r="AN390" i="10"/>
  <c r="AN59" i="10"/>
  <c r="AN571" i="10"/>
  <c r="AN412" i="10"/>
  <c r="AN1112" i="10"/>
  <c r="AN189" i="10"/>
  <c r="AN911" i="10"/>
  <c r="AN161" i="10"/>
  <c r="AN1137" i="10"/>
  <c r="AN1269" i="10"/>
  <c r="AN42" i="10"/>
  <c r="AN554" i="10"/>
  <c r="AN223" i="10"/>
  <c r="AN56" i="10"/>
  <c r="AN576" i="10"/>
  <c r="AN948" i="10"/>
  <c r="AN1263" i="10"/>
  <c r="AN713" i="10"/>
  <c r="AN949" i="10"/>
  <c r="AN878" i="10"/>
  <c r="AN808" i="10"/>
  <c r="AN238" i="10"/>
  <c r="AN750" i="10"/>
  <c r="AN419" i="10"/>
  <c r="AN256" i="10"/>
  <c r="AN1264" i="10"/>
  <c r="AN720" i="10"/>
  <c r="AN1063" i="10"/>
  <c r="AN708" i="10"/>
  <c r="AN600" i="10"/>
  <c r="AN353" i="10"/>
  <c r="AN1201" i="10"/>
  <c r="AN1333" i="10"/>
  <c r="AN82" i="10"/>
  <c r="AN594" i="10"/>
  <c r="AN263" i="10"/>
  <c r="AN96" i="10"/>
  <c r="AN620" i="10"/>
  <c r="AN908" i="10"/>
  <c r="AN1223" i="10"/>
  <c r="AN1073" i="10"/>
  <c r="AN112" i="10"/>
  <c r="AN569" i="10"/>
  <c r="AN294" i="10"/>
  <c r="AN1208" i="10"/>
  <c r="AN881" i="10"/>
  <c r="AN394" i="10"/>
  <c r="AN220" i="10"/>
  <c r="AN1295" i="10"/>
  <c r="AN1190" i="10"/>
  <c r="AN398" i="10"/>
  <c r="AN224" i="10"/>
  <c r="AN1227" i="10"/>
  <c r="AN1318" i="10"/>
  <c r="AN690" i="10"/>
  <c r="AN584" i="10"/>
  <c r="AN931" i="10"/>
  <c r="AN1330" i="10"/>
  <c r="AN630" i="10"/>
  <c r="AN132" i="10"/>
  <c r="AN872" i="10"/>
  <c r="AN489" i="10"/>
  <c r="AN1090" i="10"/>
  <c r="AN282" i="10"/>
  <c r="AN463" i="10"/>
  <c r="AN1220" i="10"/>
  <c r="AN1019" i="10"/>
  <c r="AN890" i="10"/>
  <c r="AN1161" i="10"/>
  <c r="AN478" i="10"/>
  <c r="AN339" i="10"/>
  <c r="AN304" i="10"/>
  <c r="AN1024" i="10"/>
  <c r="AN1147" i="10"/>
  <c r="AN1337" i="10"/>
  <c r="AN530" i="10"/>
  <c r="AN424" i="10"/>
  <c r="AN1159" i="10"/>
  <c r="AN775" i="10"/>
  <c r="AN598" i="10"/>
  <c r="AN360" i="10"/>
  <c r="AN1087" i="10"/>
  <c r="AN1321" i="10"/>
  <c r="AN122" i="10"/>
  <c r="AN303" i="10"/>
  <c r="AN660" i="10"/>
  <c r="AN1183" i="10"/>
  <c r="AN1109" i="10"/>
  <c r="AN1349" i="10"/>
  <c r="AN830" i="10"/>
  <c r="AN336" i="10"/>
  <c r="AN477" i="10"/>
  <c r="AN585" i="10"/>
  <c r="AN1117" i="10"/>
  <c r="AN1370" i="10"/>
  <c r="AN834" i="10"/>
  <c r="AN340" i="10"/>
  <c r="AN461" i="10"/>
  <c r="AN680" i="10"/>
  <c r="AN1097" i="10"/>
  <c r="AN518" i="10"/>
  <c r="AN20" i="10"/>
  <c r="AN984" i="10"/>
  <c r="AN761" i="10"/>
  <c r="AN389" i="10"/>
  <c r="AN170" i="10"/>
  <c r="AN351" i="10"/>
  <c r="AN1336" i="10"/>
  <c r="AN1135" i="10"/>
  <c r="AN1205" i="10"/>
  <c r="AN942" i="10"/>
  <c r="AN35" i="10"/>
  <c r="AN384" i="10"/>
  <c r="AN285" i="10"/>
  <c r="AN521" i="10"/>
  <c r="AN893" i="10"/>
  <c r="AN1366" i="10"/>
  <c r="AN722" i="10"/>
  <c r="AN228" i="10"/>
  <c r="AN757" i="10"/>
  <c r="AN633" i="10"/>
  <c r="AN1029" i="10"/>
  <c r="AN1022" i="10"/>
  <c r="AN1102" i="10"/>
  <c r="AN278" i="10"/>
  <c r="AN790" i="10"/>
  <c r="AN459" i="10"/>
  <c r="AN296" i="10"/>
  <c r="AN1224" i="10"/>
  <c r="AN637" i="10"/>
  <c r="AN1023" i="10"/>
  <c r="AN213" i="10"/>
  <c r="AN835" i="10"/>
  <c r="AN882" i="10"/>
  <c r="AN685" i="10"/>
  <c r="AN442" i="10"/>
  <c r="AN111" i="10"/>
  <c r="AN623" i="10"/>
  <c r="AN464" i="10"/>
  <c r="AN1060" i="10"/>
  <c r="AN1375" i="10"/>
  <c r="AN859" i="10"/>
  <c r="AN684" i="10"/>
  <c r="AN1297" i="10"/>
  <c r="AN803" i="10"/>
  <c r="AN126" i="10"/>
  <c r="AN638" i="10"/>
  <c r="AN307" i="10"/>
  <c r="AN140" i="10"/>
  <c r="AN664" i="10"/>
  <c r="AN864" i="10"/>
  <c r="AN1179" i="10"/>
  <c r="AN772" i="10"/>
  <c r="AN728" i="10"/>
  <c r="AN695" i="10"/>
  <c r="AN1305" i="10"/>
  <c r="AN840" i="10"/>
  <c r="AN130" i="10"/>
  <c r="AN642" i="10"/>
  <c r="AN311" i="10"/>
  <c r="AN144" i="10"/>
  <c r="AN1376" i="10"/>
  <c r="AN860" i="10"/>
  <c r="AN1175" i="10"/>
  <c r="AN441" i="10"/>
  <c r="AN1125" i="10"/>
  <c r="AN1193" i="10"/>
  <c r="AN5" i="10"/>
  <c r="AN326" i="10"/>
  <c r="AN838" i="10"/>
  <c r="AN507" i="10"/>
  <c r="AN344" i="10"/>
  <c r="AN1176" i="10"/>
  <c r="AN445" i="10"/>
  <c r="AN975" i="10"/>
  <c r="AN597" i="10"/>
  <c r="AN966" i="10"/>
  <c r="AN1054" i="10"/>
  <c r="AN1145" i="10"/>
  <c r="AN490" i="10"/>
  <c r="AN159" i="10"/>
  <c r="AN671" i="10"/>
  <c r="AN512" i="10"/>
  <c r="AN1012" i="10"/>
  <c r="AN1327" i="10"/>
  <c r="AN799" i="10"/>
  <c r="AN812" i="10"/>
  <c r="AN133" i="10"/>
  <c r="AN1154" i="10"/>
  <c r="AN174" i="10"/>
  <c r="AN686" i="10"/>
  <c r="AN355" i="10"/>
  <c r="AN192" i="10"/>
  <c r="AN1332" i="10"/>
  <c r="AN805" i="10"/>
  <c r="AN1131" i="10"/>
  <c r="AN751" i="10"/>
  <c r="AN1328" i="10"/>
  <c r="AN1241" i="10"/>
  <c r="AN176" i="10"/>
  <c r="AN313" i="10"/>
  <c r="AN358" i="10"/>
  <c r="AN1144" i="10"/>
  <c r="AN1050" i="10"/>
  <c r="AN458" i="10"/>
  <c r="AN284" i="10"/>
  <c r="AN1167" i="10"/>
  <c r="AN1329" i="10"/>
  <c r="AN462" i="10"/>
  <c r="AN352" i="10"/>
  <c r="AN1163" i="10"/>
  <c r="AN781" i="10"/>
  <c r="AN818" i="10"/>
  <c r="AN652" i="10"/>
  <c r="AN867" i="10"/>
  <c r="AN1038" i="10"/>
  <c r="AN694" i="10"/>
  <c r="AN200" i="10"/>
  <c r="AN795" i="10"/>
  <c r="AN233" i="10"/>
  <c r="AN1298" i="10"/>
  <c r="AN346" i="10"/>
  <c r="AN527" i="10"/>
  <c r="AN1156" i="10"/>
  <c r="AN955" i="10"/>
  <c r="AN1062" i="10"/>
  <c r="AN1270" i="10"/>
  <c r="AN542" i="10"/>
  <c r="AN403" i="10"/>
  <c r="AN436" i="10"/>
  <c r="AN960" i="10"/>
  <c r="AN1079" i="10"/>
  <c r="AN241" i="10"/>
  <c r="AN658" i="10"/>
  <c r="AN552" i="10"/>
  <c r="AN899" i="10"/>
  <c r="AN1245" i="10"/>
  <c r="AN726" i="10"/>
  <c r="AN624" i="10"/>
  <c r="AN959" i="10"/>
  <c r="AN978" i="10"/>
  <c r="AN250" i="10"/>
  <c r="AN431" i="10"/>
  <c r="AN1252" i="10"/>
  <c r="AN1051" i="10"/>
  <c r="AN792" i="10"/>
  <c r="AN1089" i="10"/>
  <c r="AN115" i="10"/>
  <c r="AN468" i="10"/>
  <c r="AN1371" i="10"/>
  <c r="AN329" i="10"/>
  <c r="AN807" i="10"/>
  <c r="AN974" i="10"/>
  <c r="AN119" i="10"/>
  <c r="AN472" i="10"/>
  <c r="AN1367" i="10"/>
  <c r="AN705" i="10"/>
  <c r="AN873" i="10"/>
  <c r="AN646" i="10"/>
  <c r="AN148" i="10"/>
  <c r="AN856" i="10"/>
  <c r="AN425" i="10"/>
  <c r="AN1150" i="10"/>
  <c r="AN298" i="10"/>
  <c r="AN479" i="10"/>
  <c r="AN1204" i="10"/>
  <c r="AN1003" i="10"/>
  <c r="AN934" i="10"/>
  <c r="AN828" i="10"/>
  <c r="AN163" i="10"/>
  <c r="AN516" i="10"/>
  <c r="AN1323" i="10"/>
  <c r="AN265" i="10"/>
  <c r="AN1149" i="10"/>
  <c r="AN517" i="10"/>
  <c r="AN7" i="10"/>
  <c r="AN356" i="10"/>
  <c r="AN397" i="10"/>
  <c r="AN121" i="10"/>
  <c r="AN421" i="10"/>
  <c r="AN325" i="10"/>
  <c r="AN1226" i="10"/>
  <c r="AN406" i="10"/>
  <c r="AN75" i="10"/>
  <c r="AN587" i="10"/>
  <c r="AN428" i="10"/>
  <c r="AN1096" i="10"/>
  <c r="AN125" i="10"/>
  <c r="AN895" i="10"/>
  <c r="AN289" i="10"/>
  <c r="AN1178" i="10"/>
  <c r="AN1310" i="10"/>
  <c r="AN58" i="10"/>
  <c r="AN570" i="10"/>
  <c r="AN239" i="10"/>
  <c r="AN72" i="10"/>
  <c r="AN592" i="10"/>
  <c r="AN932" i="10"/>
  <c r="AN1247" i="10"/>
  <c r="AN692" i="10"/>
  <c r="AN981" i="10"/>
  <c r="AN937" i="10"/>
  <c r="AN930" i="10"/>
  <c r="AN254" i="10"/>
  <c r="AN766" i="10"/>
  <c r="AN435" i="10"/>
  <c r="AN272" i="10"/>
  <c r="AN1248" i="10"/>
  <c r="AN699" i="10"/>
  <c r="AN1047" i="10"/>
  <c r="AN687" i="10"/>
  <c r="AN188" i="10"/>
  <c r="AN989" i="10"/>
  <c r="AN950" i="10"/>
  <c r="AN961" i="10"/>
  <c r="AN258" i="10"/>
  <c r="AN770" i="10"/>
  <c r="AN439" i="10"/>
  <c r="AN276" i="10"/>
  <c r="AN1244" i="10"/>
  <c r="AN693" i="10"/>
  <c r="AN1043" i="10"/>
  <c r="AN181" i="10"/>
  <c r="AN819" i="10"/>
  <c r="AN866" i="10"/>
  <c r="AN862" i="10"/>
  <c r="AN454" i="10"/>
  <c r="AN123" i="10"/>
  <c r="AN635" i="10"/>
  <c r="AN476" i="10"/>
  <c r="AN1048" i="10"/>
  <c r="AN1363" i="10"/>
  <c r="AN847" i="10"/>
  <c r="AN669" i="10"/>
  <c r="AN1289" i="10"/>
  <c r="AN764" i="10"/>
  <c r="AN106" i="10"/>
  <c r="AN618" i="10"/>
  <c r="AN287" i="10"/>
  <c r="AN120" i="10"/>
  <c r="AN644" i="10"/>
  <c r="AN884" i="10"/>
  <c r="AN1199" i="10"/>
  <c r="AN537" i="10"/>
  <c r="AN1077" i="10"/>
  <c r="AN1106" i="10"/>
  <c r="AN1262" i="10"/>
  <c r="AN302" i="10"/>
  <c r="AN814" i="10"/>
  <c r="AN483" i="10"/>
  <c r="AN320" i="10"/>
  <c r="AN1200" i="10"/>
  <c r="AN541" i="10"/>
  <c r="AN999" i="10"/>
  <c r="AN649" i="10"/>
  <c r="AN1119" i="10"/>
  <c r="AN892" i="10"/>
  <c r="AN475" i="10"/>
  <c r="AN273" i="10"/>
  <c r="AN1108" i="10"/>
  <c r="AN1346" i="10"/>
  <c r="AN1104" i="10"/>
  <c r="AN50" i="10"/>
  <c r="AN800" i="10"/>
  <c r="AN54" i="10"/>
  <c r="AN656" i="10"/>
  <c r="AN1069" i="10"/>
  <c r="AN794" i="10"/>
  <c r="AN621" i="10"/>
  <c r="AN953" i="10"/>
  <c r="AN798" i="10"/>
  <c r="AN1348" i="10"/>
  <c r="AN712" i="10"/>
  <c r="AN327" i="10"/>
  <c r="AN385" i="10"/>
  <c r="AN395" i="10"/>
  <c r="AN691" i="10"/>
  <c r="AN634" i="10"/>
  <c r="AN868" i="10"/>
  <c r="AN1162" i="10"/>
  <c r="AN499" i="10"/>
  <c r="AN983" i="10"/>
  <c r="AN1177" i="10"/>
  <c r="AN503" i="10"/>
  <c r="AN979" i="10"/>
  <c r="AN6" i="10"/>
  <c r="AN540" i="10"/>
  <c r="AN844" i="10"/>
  <c r="AN682" i="10"/>
  <c r="AN811" i="10"/>
  <c r="AN1309" i="10"/>
  <c r="AN547" i="10"/>
  <c r="AN935" i="10"/>
  <c r="AN749" i="10"/>
  <c r="AN391" i="10"/>
  <c r="AN1091" i="10"/>
  <c r="AN1041" i="10"/>
  <c r="AN22" i="10"/>
  <c r="AN203" i="10"/>
  <c r="AN556" i="10"/>
  <c r="AN1283" i="10"/>
  <c r="AN877" i="10"/>
  <c r="AN1325" i="10"/>
  <c r="AN698" i="10"/>
  <c r="AN204" i="10"/>
  <c r="AN789" i="10"/>
  <c r="AN217" i="10"/>
  <c r="AN1350" i="10"/>
  <c r="AN382" i="10"/>
  <c r="AN563" i="10"/>
  <c r="AN1120" i="10"/>
  <c r="AN919" i="10"/>
  <c r="AN1230" i="10"/>
  <c r="AN1362" i="10"/>
  <c r="AN386" i="10"/>
  <c r="AN567" i="10"/>
  <c r="AN1116" i="10"/>
  <c r="AN915" i="10"/>
  <c r="AN1169" i="10"/>
  <c r="AN70" i="10"/>
  <c r="AN251" i="10"/>
  <c r="AN608" i="10"/>
  <c r="AN1235" i="10"/>
  <c r="AN973" i="10"/>
  <c r="AN905" i="10"/>
  <c r="AN746" i="10"/>
  <c r="AN252" i="10"/>
  <c r="AN725" i="10"/>
  <c r="AN25" i="10"/>
  <c r="AN753" i="10"/>
  <c r="AN430" i="10"/>
  <c r="AN611" i="10"/>
  <c r="AN1072" i="10"/>
  <c r="AN903" i="10"/>
  <c r="AN821" i="10"/>
  <c r="AN539" i="10"/>
  <c r="AN1130" i="10"/>
  <c r="AN1044" i="10"/>
  <c r="AN337" i="10"/>
  <c r="AN1040" i="10"/>
  <c r="AN114" i="10"/>
  <c r="AN525" i="10"/>
  <c r="AN118" i="10"/>
  <c r="AN1320" i="10"/>
  <c r="AN1197" i="10"/>
  <c r="AN15" i="10"/>
  <c r="AN365" i="10"/>
  <c r="AN1182" i="10"/>
  <c r="AN83" i="10"/>
  <c r="AN1280" i="10"/>
  <c r="AN737" i="10"/>
  <c r="AN583" i="10"/>
  <c r="AN901" i="10"/>
  <c r="AN523" i="10"/>
  <c r="AN1005" i="10"/>
  <c r="AN762" i="10"/>
  <c r="AN704" i="10"/>
  <c r="AN839" i="10"/>
  <c r="AN627" i="10"/>
  <c r="AN887" i="10"/>
  <c r="AN854" i="10"/>
  <c r="AN631" i="10"/>
  <c r="AN851" i="10"/>
  <c r="AN134" i="10"/>
  <c r="AN1372" i="10"/>
  <c r="AN1101" i="10"/>
  <c r="AN810" i="10"/>
  <c r="AN557" i="10"/>
  <c r="AN1010" i="10"/>
  <c r="AN675" i="10"/>
  <c r="AN871" i="10"/>
  <c r="AN1234" i="10"/>
  <c r="AN519" i="10"/>
  <c r="AN963" i="10"/>
  <c r="AN1345" i="10"/>
  <c r="AN150" i="10"/>
  <c r="AN331" i="10"/>
  <c r="AN1356" i="10"/>
  <c r="AN1155" i="10"/>
  <c r="AN1133" i="10"/>
  <c r="AN177" i="10"/>
  <c r="AN826" i="10"/>
  <c r="AN332" i="10"/>
  <c r="AN493" i="10"/>
  <c r="AN629" i="10"/>
  <c r="AN1066" i="10"/>
  <c r="AN510" i="10"/>
  <c r="AN12" i="10"/>
  <c r="AN992" i="10"/>
  <c r="AN855" i="10"/>
  <c r="AN661" i="10"/>
  <c r="AN1081" i="10"/>
  <c r="AN514" i="10"/>
  <c r="AN16" i="10"/>
  <c r="AN988" i="10"/>
  <c r="AN767" i="10"/>
  <c r="AN645" i="10"/>
  <c r="AN198" i="10"/>
  <c r="AN379" i="10"/>
  <c r="AN1304" i="10"/>
  <c r="AN1103" i="10"/>
  <c r="AN1229" i="10"/>
  <c r="AN1026" i="10"/>
  <c r="AN31" i="10"/>
  <c r="AN380" i="10"/>
  <c r="AN301" i="10"/>
  <c r="AN65" i="10"/>
  <c r="AN1237" i="10"/>
  <c r="AN558" i="10"/>
  <c r="AN60" i="10"/>
  <c r="AN944" i="10"/>
  <c r="AN836" i="10"/>
  <c r="AN354" i="10"/>
  <c r="AN1007" i="10"/>
  <c r="AN153" i="10"/>
  <c r="AN823" i="10"/>
  <c r="AN965" i="10"/>
  <c r="AN1187" i="10"/>
  <c r="AN300" i="10"/>
  <c r="AN158" i="10"/>
  <c r="AN605" i="10"/>
  <c r="AN972" i="10"/>
  <c r="AN904" i="10"/>
  <c r="AN136" i="10"/>
  <c r="AN318" i="10"/>
  <c r="AN914" i="10"/>
  <c r="AN1180" i="10"/>
  <c r="AN187" i="10"/>
  <c r="AN1238" i="10"/>
  <c r="AN281" i="10"/>
  <c r="AN1136" i="10"/>
  <c r="AN210" i="10"/>
  <c r="AN723" i="10"/>
  <c r="AN534" i="10"/>
  <c r="AN968" i="10"/>
  <c r="AN689" i="10"/>
  <c r="AN367" i="10"/>
  <c r="AN1115" i="10"/>
  <c r="AN1057" i="10"/>
  <c r="AN404" i="10"/>
  <c r="AN457" i="10"/>
  <c r="AN1086" i="10"/>
  <c r="AN408" i="10"/>
  <c r="AN257" i="10"/>
  <c r="AN582" i="10"/>
  <c r="AN920" i="10"/>
  <c r="AN921" i="10"/>
  <c r="AN415" i="10"/>
  <c r="AN1067" i="10"/>
  <c r="AN1357" i="10"/>
  <c r="AN452" i="10"/>
  <c r="AN393" i="10"/>
  <c r="AN482" i="10"/>
  <c r="AN943" i="10"/>
  <c r="AN245" i="10"/>
  <c r="AN1085" i="10"/>
  <c r="AN1093" i="10"/>
  <c r="AN1123" i="10"/>
  <c r="AN364" i="10"/>
  <c r="AN222" i="10"/>
  <c r="AN93" i="10"/>
  <c r="AN843" i="10"/>
  <c r="AN752" i="10"/>
  <c r="AN268" i="10"/>
  <c r="AN446" i="10"/>
  <c r="AN149" i="10"/>
  <c r="AN1052" i="10"/>
  <c r="AN315" i="10"/>
  <c r="AN1326" i="10"/>
  <c r="AN501" i="10"/>
  <c r="AN1008" i="10"/>
  <c r="AN338" i="10"/>
  <c r="AN748" i="10"/>
  <c r="AN662" i="10"/>
  <c r="AN837" i="10"/>
  <c r="AN1206" i="10"/>
  <c r="AN495" i="10"/>
  <c r="AN987" i="10"/>
  <c r="AN1033" i="10"/>
  <c r="AN532" i="10"/>
  <c r="AN201" i="10"/>
  <c r="AN918" i="10"/>
  <c r="AN536" i="10"/>
  <c r="AN869" i="10"/>
  <c r="AN710" i="10"/>
  <c r="AN773" i="10"/>
  <c r="AN1341" i="10"/>
  <c r="AN543" i="10"/>
  <c r="AN939" i="10"/>
  <c r="AN46" i="10"/>
  <c r="AN580" i="10"/>
  <c r="AN137" i="10"/>
  <c r="AN191" i="10"/>
  <c r="AN551" i="10"/>
  <c r="AN1242" i="10"/>
  <c r="AN659" i="10"/>
  <c r="AN677" i="10"/>
  <c r="AN473" i="10"/>
  <c r="AN322" i="10"/>
  <c r="AN1299" i="10"/>
  <c r="AN366" i="10"/>
  <c r="AN1292" i="10"/>
  <c r="AN36" i="10"/>
  <c r="AN186" i="10"/>
  <c r="AN37" i="10"/>
  <c r="AN221" i="10"/>
  <c r="AN55" i="10"/>
  <c r="AN1301" i="10"/>
  <c r="AN673" i="10"/>
  <c r="AN1268" i="10"/>
  <c r="AN99" i="10"/>
  <c r="AN1078" i="10"/>
  <c r="AN259" i="10"/>
  <c r="AN299" i="10"/>
  <c r="AN373" i="10"/>
  <c r="AN1198" i="10"/>
  <c r="AN898" i="10"/>
  <c r="AN1184" i="10"/>
  <c r="AN998" i="10"/>
  <c r="AN184" i="10"/>
  <c r="AN400" i="10"/>
  <c r="AN1153" i="10"/>
  <c r="AN740" i="10"/>
  <c r="AN1316" i="10"/>
  <c r="AN51" i="10"/>
  <c r="AN101" i="10"/>
  <c r="AN205" i="10"/>
  <c r="AN84" i="10"/>
  <c r="AN234" i="10"/>
  <c r="AN717" i="10"/>
  <c r="AN29" i="10"/>
  <c r="AN1286" i="10"/>
  <c r="AN323" i="10"/>
  <c r="AN363" i="10"/>
  <c r="AN744" i="10"/>
  <c r="AN18" i="10"/>
  <c r="AN1017" i="10"/>
  <c r="AN1056" i="10"/>
  <c r="AN1313" i="10"/>
  <c r="AN316" i="10"/>
  <c r="AN197" i="10"/>
  <c r="AN985" i="10"/>
  <c r="AN361" i="10"/>
  <c r="AN1188" i="10"/>
  <c r="AN179" i="10"/>
  <c r="AN986" i="10"/>
  <c r="AN1303" i="10"/>
  <c r="AN216" i="10"/>
  <c r="AN362" i="10"/>
  <c r="AN1105" i="10"/>
  <c r="AN1259" i="10"/>
  <c r="AN319" i="10"/>
  <c r="AN615" i="10"/>
  <c r="AN886" i="10"/>
  <c r="AN44" i="10"/>
  <c r="AN86" i="10"/>
  <c r="AN117" i="10"/>
  <c r="AN450" i="10"/>
  <c r="AN1171" i="10"/>
  <c r="AN494" i="10"/>
  <c r="AN1164" i="10"/>
  <c r="AN164" i="10"/>
  <c r="AN314" i="10"/>
  <c r="AN977" i="10"/>
  <c r="AN1307" i="10"/>
  <c r="AN183" i="10"/>
  <c r="AN1302" i="10"/>
  <c r="AN169" i="10"/>
  <c r="AN1140" i="10"/>
  <c r="AN227" i="10"/>
  <c r="Z612" i="10"/>
  <c r="AA612" i="10" s="1"/>
  <c r="Z137" i="10"/>
  <c r="AA137" i="10" s="1"/>
  <c r="Z1350" i="10"/>
  <c r="AA1350" i="10" s="1"/>
  <c r="Z511" i="10"/>
  <c r="AA511" i="10" s="1"/>
  <c r="Z642" i="10"/>
  <c r="AA642" i="10" s="1"/>
  <c r="Z763" i="10"/>
  <c r="AA763" i="10" s="1"/>
  <c r="Z269" i="10"/>
  <c r="AA269" i="10" s="1"/>
  <c r="Z456" i="10"/>
  <c r="AA456" i="10" s="1"/>
  <c r="Z563" i="10"/>
  <c r="AA563" i="10" s="1"/>
  <c r="Z484" i="10"/>
  <c r="AA484" i="10" s="1"/>
  <c r="Z903" i="10"/>
  <c r="AA903" i="10" s="1"/>
  <c r="Z987" i="10"/>
  <c r="AA987" i="10" s="1"/>
  <c r="Z505" i="10"/>
  <c r="AA505" i="10" s="1"/>
  <c r="Z416" i="10"/>
  <c r="AA416" i="10" s="1"/>
  <c r="Z886" i="10"/>
  <c r="AA886" i="10" s="1"/>
  <c r="Z666" i="10"/>
  <c r="AA666" i="10" s="1"/>
  <c r="Z554" i="10"/>
  <c r="AA554" i="10" s="1"/>
  <c r="Z740" i="10"/>
  <c r="AA740" i="10" s="1"/>
  <c r="Z206" i="10"/>
  <c r="AA206" i="10" s="1"/>
  <c r="Z1360" i="10"/>
  <c r="AA1360" i="10" s="1"/>
  <c r="Z851" i="10"/>
  <c r="AA851" i="10" s="1"/>
  <c r="Z831" i="10"/>
  <c r="AA831" i="10" s="1"/>
  <c r="Z1084" i="10"/>
  <c r="AA1084" i="10" s="1"/>
  <c r="Z226" i="10"/>
  <c r="AA226" i="10" s="1"/>
  <c r="Z263" i="10"/>
  <c r="AA263" i="10" s="1"/>
  <c r="Z1008" i="10"/>
  <c r="AA1008" i="10" s="1"/>
  <c r="Z1310" i="10"/>
  <c r="AA1310" i="10" s="1"/>
  <c r="Z447" i="10"/>
  <c r="AA447" i="10" s="1"/>
  <c r="Z764" i="10"/>
  <c r="AA764" i="10" s="1"/>
  <c r="Z620" i="10"/>
  <c r="AA620" i="10" s="1"/>
  <c r="Z783" i="10"/>
  <c r="AA783" i="10" s="1"/>
  <c r="Z664" i="10"/>
  <c r="AA664" i="10" s="1"/>
  <c r="Z761" i="10"/>
  <c r="AA761" i="10" s="1"/>
  <c r="Z660" i="10"/>
  <c r="AA660" i="10" s="1"/>
  <c r="Z1033" i="10"/>
  <c r="AA1033" i="10" s="1"/>
  <c r="Z777" i="10"/>
  <c r="AA777" i="10" s="1"/>
  <c r="Z453" i="10"/>
  <c r="AA453" i="10" s="1"/>
  <c r="Z1086" i="10"/>
  <c r="AA1086" i="10" s="1"/>
  <c r="Z481" i="10"/>
  <c r="AA481" i="10" s="1"/>
  <c r="Z1249" i="10"/>
  <c r="AA1249" i="10" s="1"/>
  <c r="Z207" i="10"/>
  <c r="AA207" i="10" s="1"/>
  <c r="Z254" i="10"/>
  <c r="AA254" i="10" s="1"/>
  <c r="Z577" i="10"/>
  <c r="AA577" i="10" s="1"/>
  <c r="Z105" i="10"/>
  <c r="AA105" i="10" s="1"/>
  <c r="Z657" i="10"/>
  <c r="AA657" i="10" s="1"/>
  <c r="Z627" i="10"/>
  <c r="AA627" i="10" s="1"/>
  <c r="Z1171" i="10"/>
  <c r="AA1171" i="10" s="1"/>
  <c r="Z1151" i="10"/>
  <c r="AA1151" i="10" s="1"/>
  <c r="Z871" i="10"/>
  <c r="AA871" i="10" s="1"/>
  <c r="Z1081" i="10"/>
  <c r="AA1081" i="10" s="1"/>
  <c r="Z272" i="10"/>
  <c r="AA272" i="10" s="1"/>
  <c r="Z297" i="10"/>
  <c r="AA297" i="10" s="1"/>
  <c r="Z151" i="10"/>
  <c r="AA151" i="10" s="1"/>
  <c r="Z1097" i="10"/>
  <c r="AA1097" i="10" s="1"/>
  <c r="Z1354" i="10"/>
  <c r="AA1354" i="10" s="1"/>
  <c r="Z1303" i="10"/>
  <c r="AA1303" i="10" s="1"/>
  <c r="Z739" i="10"/>
  <c r="AA739" i="10" s="1"/>
  <c r="Z801" i="10"/>
  <c r="AA801" i="10" s="1"/>
  <c r="Z1115" i="10"/>
  <c r="AA1115" i="10" s="1"/>
  <c r="Z1036" i="10"/>
  <c r="AA1036" i="10" s="1"/>
  <c r="Z195" i="10"/>
  <c r="AA195" i="10" s="1"/>
  <c r="Z1288" i="10"/>
  <c r="AA1288" i="10" s="1"/>
  <c r="Z1101" i="10"/>
  <c r="AA1101" i="10" s="1"/>
  <c r="Z680" i="10"/>
  <c r="AA680" i="10" s="1"/>
  <c r="Z245" i="10"/>
  <c r="AA245" i="10" s="1"/>
  <c r="Z579" i="10"/>
  <c r="AA579" i="10" s="1"/>
  <c r="Z908" i="10"/>
  <c r="AA908" i="10" s="1"/>
  <c r="Z1073" i="10"/>
  <c r="AA1073" i="10" s="1"/>
  <c r="Z973" i="10"/>
  <c r="AA973" i="10" s="1"/>
  <c r="Z424" i="10"/>
  <c r="AA424" i="10" s="1"/>
  <c r="Z1257" i="10"/>
  <c r="AA1257" i="10" s="1"/>
  <c r="Z362" i="10"/>
  <c r="AA362" i="10" s="1"/>
  <c r="Z1309" i="10"/>
  <c r="AA1309" i="10" s="1"/>
  <c r="Z327" i="10"/>
  <c r="AA327" i="10" s="1"/>
  <c r="Z183" i="10"/>
  <c r="AA183" i="10" s="1"/>
  <c r="Z186" i="10"/>
  <c r="AA186" i="10" s="1"/>
  <c r="Z192" i="10"/>
  <c r="AA192" i="10" s="1"/>
  <c r="Z20" i="10"/>
  <c r="AA20" i="10" s="1"/>
  <c r="Z1078" i="10"/>
  <c r="AA1078" i="10" s="1"/>
  <c r="Z1064" i="10"/>
  <c r="AA1064" i="10" s="1"/>
  <c r="Z372" i="10"/>
  <c r="AA372" i="10" s="1"/>
  <c r="Z17" i="10"/>
  <c r="AA17" i="10" s="1"/>
  <c r="Z1359" i="10"/>
  <c r="AA1359" i="10" s="1"/>
  <c r="Z787" i="10"/>
  <c r="AA787" i="10" s="1"/>
  <c r="Z767" i="10"/>
  <c r="AA767" i="10" s="1"/>
  <c r="Z295" i="10"/>
  <c r="AA295" i="10" s="1"/>
  <c r="Z443" i="10"/>
  <c r="AA443" i="10" s="1"/>
  <c r="Z1010" i="10"/>
  <c r="AA1010" i="10" s="1"/>
  <c r="Z409" i="10"/>
  <c r="AA409" i="10" s="1"/>
  <c r="Z214" i="10"/>
  <c r="AA214" i="10" s="1"/>
  <c r="Z605" i="10"/>
  <c r="AA605" i="10" s="1"/>
  <c r="Z244" i="10"/>
  <c r="AA244" i="10" s="1"/>
  <c r="Z733" i="10"/>
  <c r="AA733" i="10" s="1"/>
  <c r="Z342" i="10"/>
  <c r="AA342" i="10" s="1"/>
  <c r="Z1067" i="10"/>
  <c r="AA1067" i="10" s="1"/>
  <c r="Z337" i="10"/>
  <c r="AA337" i="10" s="1"/>
  <c r="Z1082" i="10"/>
  <c r="AA1082" i="10" s="1"/>
  <c r="Z1208" i="10"/>
  <c r="AA1208" i="10" s="1"/>
  <c r="Z927" i="10"/>
  <c r="AA927" i="10" s="1"/>
  <c r="Z131" i="10"/>
  <c r="AA131" i="10" s="1"/>
  <c r="Z1149" i="10"/>
  <c r="AA1149" i="10" s="1"/>
  <c r="Z470" i="10"/>
  <c r="AA470" i="10" s="1"/>
  <c r="Z294" i="10"/>
  <c r="AA294" i="10" s="1"/>
  <c r="Z62" i="10"/>
  <c r="AA62" i="10" s="1"/>
  <c r="Z744" i="10"/>
  <c r="AA744" i="10" s="1"/>
  <c r="Z582" i="10"/>
  <c r="AA582" i="10" s="1"/>
  <c r="Z152" i="10"/>
  <c r="AA152" i="10" s="1"/>
  <c r="Z1155" i="10"/>
  <c r="AA1155" i="10" s="1"/>
  <c r="Z770" i="10"/>
  <c r="AA770" i="10" s="1"/>
  <c r="Z211" i="10"/>
  <c r="AA211" i="10" s="1"/>
  <c r="Z1080" i="10"/>
  <c r="AA1080" i="10" s="1"/>
  <c r="Z821" i="10"/>
  <c r="AA821" i="10" s="1"/>
  <c r="Z797" i="10"/>
  <c r="AA797" i="10" s="1"/>
  <c r="Z454" i="10"/>
  <c r="AA454" i="10" s="1"/>
  <c r="Z726" i="10"/>
  <c r="AA726" i="10" s="1"/>
  <c r="Z1057" i="10"/>
  <c r="AA1057" i="10" s="1"/>
  <c r="Z41" i="10"/>
  <c r="AA41" i="10" s="1"/>
  <c r="Z178" i="10"/>
  <c r="AA178" i="10" s="1"/>
  <c r="Z220" i="10"/>
  <c r="AA220" i="10" s="1"/>
  <c r="Z1137" i="10"/>
  <c r="AA1137" i="10" s="1"/>
  <c r="Z231" i="10"/>
  <c r="AA231" i="10" s="1"/>
  <c r="Z234" i="10"/>
  <c r="AA234" i="10" s="1"/>
  <c r="Z174" i="10"/>
  <c r="AA174" i="10" s="1"/>
  <c r="Z734" i="10"/>
  <c r="AA734" i="10" s="1"/>
  <c r="Z201" i="10"/>
  <c r="AA201" i="10" s="1"/>
  <c r="Z1002" i="10"/>
  <c r="AA1002" i="10" s="1"/>
  <c r="Z1207" i="10"/>
  <c r="AA1207" i="10" s="1"/>
  <c r="Z900" i="10"/>
  <c r="AA900" i="10" s="1"/>
  <c r="Z1128" i="10"/>
  <c r="AA1128" i="10" s="1"/>
  <c r="Z716" i="10"/>
  <c r="AA716" i="10" s="1"/>
  <c r="Z480" i="10"/>
  <c r="AA480" i="10" s="1"/>
  <c r="Z941" i="10"/>
  <c r="AA941" i="10" s="1"/>
  <c r="Z200" i="10"/>
  <c r="AA200" i="10" s="1"/>
  <c r="Z163" i="10"/>
  <c r="AA163" i="10" s="1"/>
  <c r="Z1136" i="10"/>
  <c r="AA1136" i="10" s="1"/>
  <c r="Z1243" i="10"/>
  <c r="AA1243" i="10" s="1"/>
  <c r="Z9" i="10"/>
  <c r="AA9" i="10" s="1"/>
  <c r="Z1152" i="10"/>
  <c r="AA1152" i="10" s="1"/>
  <c r="Z1178" i="10"/>
  <c r="AA1178" i="10" s="1"/>
  <c r="Z1245" i="10"/>
  <c r="AA1245" i="10" s="1"/>
  <c r="Z856" i="10"/>
  <c r="AA856" i="10" s="1"/>
  <c r="Z225" i="10"/>
  <c r="AA225" i="10" s="1"/>
  <c r="Z975" i="10"/>
  <c r="AA975" i="10" s="1"/>
  <c r="Z289" i="10"/>
  <c r="AA289" i="10" s="1"/>
  <c r="Z1345" i="10"/>
  <c r="AA1345" i="10" s="1"/>
  <c r="Z736" i="10"/>
  <c r="AA736" i="10" s="1"/>
  <c r="Z686" i="10"/>
  <c r="AA686" i="10" s="1"/>
  <c r="Z978" i="10"/>
  <c r="AA978" i="10" s="1"/>
  <c r="Z242" i="10"/>
  <c r="AA242" i="10" s="1"/>
  <c r="Z753" i="10"/>
  <c r="AA753" i="10" s="1"/>
  <c r="Z119" i="10"/>
  <c r="AA119" i="10" s="1"/>
  <c r="Z1177" i="10"/>
  <c r="AA1177" i="10" s="1"/>
  <c r="Z230" i="10"/>
  <c r="AA230" i="10" s="1"/>
  <c r="Z71" i="10"/>
  <c r="AA71" i="10" s="1"/>
  <c r="Z247" i="10"/>
  <c r="AA247" i="10" s="1"/>
  <c r="Z954" i="10"/>
  <c r="AA954" i="10" s="1"/>
  <c r="Z1150" i="10"/>
  <c r="AA1150" i="10" s="1"/>
  <c r="Z574" i="10"/>
  <c r="AA574" i="10" s="1"/>
  <c r="Z1041" i="10"/>
  <c r="AA1041" i="10" s="1"/>
  <c r="Z559" i="10"/>
  <c r="AA559" i="10" s="1"/>
  <c r="Z60" i="10"/>
  <c r="AA60" i="10" s="1"/>
  <c r="Z646" i="10"/>
  <c r="AA646" i="10" s="1"/>
  <c r="Z933" i="10"/>
  <c r="AA933" i="10" s="1"/>
  <c r="Z235" i="10"/>
  <c r="AA235" i="10" s="1"/>
  <c r="Z6" i="10"/>
  <c r="AA6" i="10" s="1"/>
  <c r="Z83" i="10"/>
  <c r="AA83" i="10" s="1"/>
  <c r="Z1029" i="10"/>
  <c r="AA1029" i="10" s="1"/>
  <c r="Z138" i="10"/>
  <c r="AA138" i="10" s="1"/>
  <c r="Z817" i="10"/>
  <c r="AA817" i="10" s="1"/>
  <c r="Z437" i="10"/>
  <c r="AA437" i="10" s="1"/>
  <c r="Z1321" i="10"/>
  <c r="AA1321" i="10" s="1"/>
  <c r="Z785" i="10"/>
  <c r="AA785" i="10" s="1"/>
  <c r="Z615" i="10"/>
  <c r="AA615" i="10" s="1"/>
  <c r="Z202" i="10"/>
  <c r="AA202" i="10" s="1"/>
  <c r="Z1323" i="10"/>
  <c r="AA1323" i="10" s="1"/>
  <c r="Z1107" i="10"/>
  <c r="AA1107" i="10" s="1"/>
  <c r="Z5" i="10"/>
  <c r="AA5" i="10" s="1"/>
  <c r="Z1262" i="10"/>
  <c r="AA1262" i="10" s="1"/>
  <c r="Z684" i="10"/>
  <c r="AA684" i="10" s="1"/>
  <c r="Z1083" i="10"/>
  <c r="AA1083" i="10" s="1"/>
  <c r="Z21" i="10"/>
  <c r="AA21" i="10" s="1"/>
  <c r="Z775" i="10"/>
  <c r="AA775" i="10" s="1"/>
  <c r="Z1005" i="10"/>
  <c r="AA1005" i="10" s="1"/>
  <c r="Z1004" i="10"/>
  <c r="AA1004" i="10" s="1"/>
  <c r="Z1250" i="10"/>
  <c r="AA1250" i="10" s="1"/>
  <c r="Z102" i="10"/>
  <c r="AA102" i="10" s="1"/>
  <c r="Z878" i="10"/>
  <c r="AA878" i="10" s="1"/>
  <c r="Z842" i="10"/>
  <c r="AA842" i="10" s="1"/>
  <c r="Z1371" i="10"/>
  <c r="AA1371" i="10" s="1"/>
  <c r="Z4" i="10"/>
  <c r="AA4" i="10" s="1"/>
  <c r="Z1210" i="10"/>
  <c r="AA1210" i="10" s="1"/>
  <c r="Z727" i="10"/>
  <c r="AA727" i="10" s="1"/>
  <c r="Z291" i="10"/>
  <c r="AA291" i="10" s="1"/>
  <c r="Z1316" i="10"/>
  <c r="AA1316" i="10" s="1"/>
  <c r="Z82" i="10"/>
  <c r="AA82" i="10" s="1"/>
  <c r="Z696" i="10"/>
  <c r="AA696" i="10" s="1"/>
  <c r="Z567" i="10"/>
  <c r="AA567" i="10" s="1"/>
  <c r="Z145" i="10"/>
  <c r="AA145" i="10" s="1"/>
  <c r="Z1295" i="10"/>
  <c r="AA1295" i="10" s="1"/>
  <c r="Z1184" i="10"/>
  <c r="AA1184" i="10" s="1"/>
  <c r="Z1206" i="10"/>
  <c r="AA1206" i="10" s="1"/>
  <c r="Z329" i="10"/>
  <c r="AA329" i="10" s="1"/>
  <c r="Z208" i="10"/>
  <c r="AA208" i="10" s="1"/>
  <c r="Z346" i="10"/>
  <c r="AA346" i="10" s="1"/>
  <c r="Z1176" i="10"/>
  <c r="AA1176" i="10" s="1"/>
  <c r="Z1294" i="10"/>
  <c r="AA1294" i="10" s="1"/>
  <c r="Z499" i="10"/>
  <c r="AA499" i="10" s="1"/>
  <c r="Z1089" i="10"/>
  <c r="AA1089" i="10" s="1"/>
  <c r="Z150" i="10"/>
  <c r="AA150" i="10" s="1"/>
  <c r="Z685" i="10"/>
  <c r="AA685" i="10" s="1"/>
  <c r="Z521" i="10"/>
  <c r="AA521" i="10" s="1"/>
  <c r="Z882" i="10"/>
  <c r="AA882" i="10" s="1"/>
  <c r="Z1341" i="10"/>
  <c r="AA1341" i="10" s="1"/>
  <c r="Z412" i="10"/>
  <c r="AA412" i="10" s="1"/>
  <c r="Z352" i="10"/>
  <c r="AA352" i="10" s="1"/>
  <c r="Z355" i="10"/>
  <c r="AA355" i="10" s="1"/>
  <c r="Z401" i="10"/>
  <c r="AA401" i="10" s="1"/>
  <c r="Z330" i="10"/>
  <c r="AA330" i="10" s="1"/>
  <c r="Z920" i="10"/>
  <c r="AA920" i="10" s="1"/>
  <c r="Z490" i="10"/>
  <c r="AA490" i="10" s="1"/>
  <c r="Z385" i="10"/>
  <c r="AA385" i="10" s="1"/>
  <c r="Z876" i="10"/>
  <c r="AA876" i="10" s="1"/>
  <c r="Z555" i="10"/>
  <c r="AA555" i="10" s="1"/>
  <c r="Z715" i="10"/>
  <c r="AA715" i="10" s="1"/>
  <c r="Z557" i="10"/>
  <c r="AA557" i="10" s="1"/>
  <c r="Z236" i="10"/>
  <c r="AA236" i="10" s="1"/>
  <c r="Z1025" i="10"/>
  <c r="AA1025" i="10" s="1"/>
  <c r="Z478" i="10"/>
  <c r="AA478" i="10" s="1"/>
  <c r="Z457" i="10"/>
  <c r="AA457" i="10" s="1"/>
  <c r="Z149" i="10"/>
  <c r="AA149" i="10" s="1"/>
  <c r="Z1281" i="10"/>
  <c r="AA1281" i="10" s="1"/>
  <c r="Z518" i="10"/>
  <c r="AA518" i="10" s="1"/>
  <c r="Z1113" i="10"/>
  <c r="AA1113" i="10" s="1"/>
  <c r="Z960" i="10"/>
  <c r="AA960" i="10" s="1"/>
  <c r="Z509" i="10"/>
  <c r="AA509" i="10" s="1"/>
  <c r="Z1022" i="10"/>
  <c r="AA1022" i="10" s="1"/>
  <c r="Z771" i="10"/>
  <c r="AA771" i="10" s="1"/>
  <c r="Z1114" i="10"/>
  <c r="AA1114" i="10" s="1"/>
  <c r="Z1157" i="10"/>
  <c r="AA1157" i="10" s="1"/>
  <c r="Z37" i="10"/>
  <c r="AA37" i="10" s="1"/>
  <c r="Z1261" i="10"/>
  <c r="AA1261" i="10" s="1"/>
  <c r="Z365" i="10"/>
  <c r="AA365" i="10" s="1"/>
  <c r="Z429" i="10"/>
  <c r="AA429" i="10" s="1"/>
  <c r="Z1342" i="10"/>
  <c r="AA1342" i="10" s="1"/>
  <c r="Z1367" i="10"/>
  <c r="AA1367" i="10" s="1"/>
  <c r="Z1364" i="10"/>
  <c r="AA1364" i="10" s="1"/>
  <c r="Z112" i="10"/>
  <c r="AA112" i="10" s="1"/>
  <c r="Z1337" i="10"/>
  <c r="AA1337" i="10" s="1"/>
  <c r="Z212" i="10"/>
  <c r="AA212" i="10" s="1"/>
  <c r="Z1346" i="10"/>
  <c r="AA1346" i="10" s="1"/>
  <c r="Z450" i="10"/>
  <c r="AA450" i="10" s="1"/>
  <c r="Z1201" i="10"/>
  <c r="AA1201" i="10" s="1"/>
  <c r="Z1197" i="10"/>
  <c r="AA1197" i="10" s="1"/>
  <c r="Z1039" i="10"/>
  <c r="AA1039" i="10" s="1"/>
  <c r="Z413" i="10"/>
  <c r="AA413" i="10" s="1"/>
  <c r="Z613" i="10"/>
  <c r="AA613" i="10" s="1"/>
  <c r="Z448" i="10"/>
  <c r="AA448" i="10" s="1"/>
  <c r="Z822" i="10"/>
  <c r="AA822" i="10" s="1"/>
  <c r="Z204" i="10"/>
  <c r="AA204" i="10" s="1"/>
  <c r="Z618" i="10"/>
  <c r="AA618" i="10" s="1"/>
  <c r="Z428" i="10"/>
  <c r="AA428" i="10" s="1"/>
  <c r="Z630" i="10"/>
  <c r="AA630" i="10" s="1"/>
  <c r="Z374" i="10"/>
  <c r="AA374" i="10" s="1"/>
  <c r="Z185" i="10"/>
  <c r="AA185" i="10" s="1"/>
  <c r="Z747" i="10"/>
  <c r="AA747" i="10" s="1"/>
  <c r="Z127" i="10"/>
  <c r="AA127" i="10" s="1"/>
  <c r="Z1353" i="10"/>
  <c r="AA1353" i="10" s="1"/>
  <c r="Z31" i="10"/>
  <c r="AA31" i="10" s="1"/>
  <c r="Z360" i="10"/>
  <c r="AA360" i="10" s="1"/>
  <c r="Z399" i="10"/>
  <c r="AA399" i="10" s="1"/>
  <c r="Z8" i="10"/>
  <c r="AA8" i="10" s="1"/>
  <c r="Z193" i="10"/>
  <c r="AA193" i="10" s="1"/>
  <c r="Z855" i="10"/>
  <c r="AA855" i="10" s="1"/>
  <c r="Z213" i="10"/>
  <c r="AA213" i="10" s="1"/>
  <c r="Z1271" i="10"/>
  <c r="AA1271" i="10" s="1"/>
  <c r="Z690" i="10"/>
  <c r="AA690" i="10" s="1"/>
  <c r="Z94" i="10"/>
  <c r="AA94" i="10" s="1"/>
  <c r="Z961" i="10"/>
  <c r="AA961" i="10" s="1"/>
  <c r="Z136" i="10"/>
  <c r="AA136" i="10" s="1"/>
  <c r="Z534" i="10"/>
  <c r="AA534" i="10" s="1"/>
  <c r="Z537" i="10"/>
  <c r="AA537" i="10" s="1"/>
  <c r="Z381" i="10"/>
  <c r="AA381" i="10" s="1"/>
  <c r="Z1325" i="10"/>
  <c r="AA1325" i="10" s="1"/>
  <c r="Z380" i="10"/>
  <c r="AA380" i="10" s="1"/>
  <c r="Z1254" i="10"/>
  <c r="AA1254" i="10" s="1"/>
  <c r="Z23" i="10"/>
  <c r="AA23" i="10" s="1"/>
  <c r="Z525" i="10"/>
  <c r="AA525" i="10" s="1"/>
  <c r="Z1301" i="10"/>
  <c r="AA1301" i="10" s="1"/>
  <c r="Z304" i="10"/>
  <c r="AA304" i="10" s="1"/>
  <c r="Z1135" i="10"/>
  <c r="AA1135" i="10" s="1"/>
  <c r="Z755" i="10"/>
  <c r="AA755" i="10" s="1"/>
  <c r="Z361" i="10"/>
  <c r="AA361" i="10" s="1"/>
  <c r="Z991" i="10"/>
  <c r="AA991" i="10" s="1"/>
  <c r="Z1259" i="10"/>
  <c r="AA1259" i="10" s="1"/>
  <c r="Z298" i="10"/>
  <c r="AA298" i="10" s="1"/>
  <c r="Z279" i="10"/>
  <c r="AA279" i="10" s="1"/>
  <c r="Z157" i="10"/>
  <c r="AA157" i="10" s="1"/>
  <c r="Z1320" i="10"/>
  <c r="AA1320" i="10" s="1"/>
  <c r="Z1145" i="10"/>
  <c r="AA1145" i="10" s="1"/>
  <c r="Z635" i="10"/>
  <c r="AA635" i="10" s="1"/>
  <c r="Z984" i="10"/>
  <c r="AA984" i="10" s="1"/>
  <c r="Z167" i="10"/>
  <c r="AA167" i="10" s="1"/>
  <c r="Z765" i="10"/>
  <c r="AA765" i="10" s="1"/>
  <c r="Z711" i="10"/>
  <c r="AA711" i="10" s="1"/>
  <c r="Z752" i="10"/>
  <c r="AA752" i="10" s="1"/>
  <c r="Z1105" i="10"/>
  <c r="AA1105" i="10" s="1"/>
  <c r="Z786" i="10"/>
  <c r="AA786" i="10" s="1"/>
  <c r="Z1126" i="10"/>
  <c r="AA1126" i="10" s="1"/>
  <c r="Z1297" i="10"/>
  <c r="AA1297" i="10" s="1"/>
  <c r="Z210" i="10"/>
  <c r="AA210" i="10" s="1"/>
  <c r="Z958" i="10"/>
  <c r="AA958" i="10" s="1"/>
  <c r="Z1183" i="10"/>
  <c r="AA1183" i="10" s="1"/>
  <c r="Z745" i="10"/>
  <c r="AA745" i="10" s="1"/>
  <c r="Z833" i="10"/>
  <c r="AA833" i="10" s="1"/>
  <c r="Z735" i="10"/>
  <c r="AA735" i="10" s="1"/>
  <c r="Z1160" i="10"/>
  <c r="AA1160" i="10" s="1"/>
  <c r="Z1024" i="10"/>
  <c r="AA1024" i="10" s="1"/>
  <c r="Z527" i="10"/>
  <c r="AA527" i="10" s="1"/>
  <c r="Z1296" i="10"/>
  <c r="AA1296" i="10" s="1"/>
  <c r="Z721" i="10"/>
  <c r="AA721" i="10" s="1"/>
  <c r="Z271" i="10"/>
  <c r="AA271" i="10" s="1"/>
  <c r="Z123" i="10"/>
  <c r="AA123" i="10" s="1"/>
  <c r="Z1148" i="10"/>
  <c r="AA1148" i="10" s="1"/>
  <c r="Z1186" i="10"/>
  <c r="AA1186" i="10" s="1"/>
  <c r="Z1093" i="10"/>
  <c r="AA1093" i="10" s="1"/>
  <c r="Z1050" i="10"/>
  <c r="AA1050" i="10" s="1"/>
  <c r="Z32" i="10"/>
  <c r="AA32" i="10" s="1"/>
  <c r="Z663" i="10"/>
  <c r="AA663" i="10" s="1"/>
  <c r="Z625" i="10"/>
  <c r="AA625" i="10" s="1"/>
  <c r="Z1172" i="10"/>
  <c r="AA1172" i="10" s="1"/>
  <c r="Z748" i="10"/>
  <c r="AA748" i="10" s="1"/>
  <c r="Z899" i="10"/>
  <c r="AA899" i="10" s="1"/>
  <c r="Z1368" i="10"/>
  <c r="AA1368" i="10" s="1"/>
  <c r="Z87" i="10"/>
  <c r="AA87" i="10" s="1"/>
  <c r="Z339" i="10"/>
  <c r="AA339" i="10" s="1"/>
  <c r="Z188" i="10"/>
  <c r="AA188" i="10" s="1"/>
  <c r="Z442" i="10"/>
  <c r="AA442" i="10" s="1"/>
  <c r="Z598" i="10"/>
  <c r="AA598" i="10" s="1"/>
  <c r="Z233" i="10"/>
  <c r="AA233" i="10" s="1"/>
  <c r="Z1138" i="10"/>
  <c r="AA1138" i="10" s="1"/>
  <c r="Z117" i="10"/>
  <c r="AA117" i="10" s="1"/>
  <c r="Z825" i="10"/>
  <c r="AA825" i="10" s="1"/>
  <c r="Z250" i="10"/>
  <c r="AA250" i="10" s="1"/>
  <c r="Z1032" i="10"/>
  <c r="AA1032" i="10" s="1"/>
  <c r="Z92" i="10"/>
  <c r="AA92" i="10" s="1"/>
  <c r="Z140" i="10"/>
  <c r="AA140" i="10" s="1"/>
  <c r="Z586" i="10"/>
  <c r="AA586" i="10" s="1"/>
  <c r="Z1015" i="10"/>
  <c r="AA1015" i="10" s="1"/>
  <c r="Z1104" i="10"/>
  <c r="AA1104" i="10" s="1"/>
  <c r="Z109" i="10"/>
  <c r="AA109" i="10" s="1"/>
  <c r="Z255" i="10"/>
  <c r="AA255" i="10" s="1"/>
  <c r="Z467" i="10"/>
  <c r="AA467" i="10" s="1"/>
  <c r="Z487" i="10"/>
  <c r="AA487" i="10" s="1"/>
  <c r="Z1142" i="10"/>
  <c r="AA1142" i="10" s="1"/>
  <c r="Z483" i="10"/>
  <c r="AA483" i="10" s="1"/>
  <c r="Z867" i="10"/>
  <c r="AA867" i="10" s="1"/>
  <c r="Z1116" i="10"/>
  <c r="AA1116" i="10" s="1"/>
  <c r="Z1304" i="10"/>
  <c r="AA1304" i="10" s="1"/>
  <c r="Z560" i="10"/>
  <c r="AA560" i="10" s="1"/>
  <c r="Z697" i="10"/>
  <c r="AA697" i="10" s="1"/>
  <c r="Z216" i="10"/>
  <c r="AA216" i="10" s="1"/>
  <c r="Z994" i="10"/>
  <c r="AA994" i="10" s="1"/>
  <c r="Z798" i="10"/>
  <c r="AA798" i="10" s="1"/>
  <c r="Z86" i="10"/>
  <c r="AA86" i="10" s="1"/>
  <c r="Z1221" i="10"/>
  <c r="AA1221" i="10" s="1"/>
  <c r="Z408" i="10"/>
  <c r="AA408" i="10" s="1"/>
  <c r="Z46" i="10"/>
  <c r="AA46" i="10" s="1"/>
  <c r="Z1019" i="10"/>
  <c r="AA1019" i="10" s="1"/>
  <c r="Z990" i="10"/>
  <c r="AA990" i="10" s="1"/>
  <c r="Z173" i="10"/>
  <c r="AA173" i="10" s="1"/>
  <c r="Z317" i="10"/>
  <c r="AA317" i="10" s="1"/>
  <c r="Z1203" i="10"/>
  <c r="AA1203" i="10" s="1"/>
  <c r="Z897" i="10"/>
  <c r="AA897" i="10" s="1"/>
  <c r="Z358" i="10"/>
  <c r="AA358" i="10" s="1"/>
  <c r="Z731" i="10"/>
  <c r="AA731" i="10" s="1"/>
  <c r="Z309" i="10"/>
  <c r="AA309" i="10" s="1"/>
  <c r="Z1018" i="10"/>
  <c r="AA1018" i="10" s="1"/>
  <c r="Z1162" i="10"/>
  <c r="AA1162" i="10" s="1"/>
  <c r="Z375" i="10"/>
  <c r="AA375" i="10" s="1"/>
  <c r="Z125" i="10"/>
  <c r="AA125" i="10" s="1"/>
  <c r="Z1256" i="10"/>
  <c r="AA1256" i="10" s="1"/>
  <c r="Z354" i="10"/>
  <c r="AA354" i="10" s="1"/>
  <c r="Z265" i="10"/>
  <c r="AA265" i="10" s="1"/>
  <c r="Z790" i="10"/>
  <c r="AA790" i="10" s="1"/>
  <c r="Z1045" i="10"/>
  <c r="AA1045" i="10" s="1"/>
  <c r="Z417" i="10"/>
  <c r="AA417" i="10" s="1"/>
  <c r="Z971" i="10"/>
  <c r="AA971" i="10" s="1"/>
  <c r="Z806" i="10"/>
  <c r="AA806" i="10" s="1"/>
  <c r="Z318" i="10"/>
  <c r="AA318" i="10" s="1"/>
  <c r="Z836" i="10"/>
  <c r="AA836" i="10" s="1"/>
  <c r="Z1112" i="10"/>
  <c r="AA1112" i="10" s="1"/>
  <c r="Z510" i="10"/>
  <c r="AA510" i="10" s="1"/>
  <c r="Z1258" i="10"/>
  <c r="AA1258" i="10" s="1"/>
  <c r="Z104" i="10"/>
  <c r="AA104" i="10" s="1"/>
  <c r="Z909" i="10"/>
  <c r="AA909" i="10" s="1"/>
  <c r="Z232" i="10"/>
  <c r="AA232" i="10" s="1"/>
  <c r="Z328" i="10"/>
  <c r="AA328" i="10" s="1"/>
  <c r="Z435" i="10"/>
  <c r="AA435" i="10" s="1"/>
  <c r="Z778" i="10"/>
  <c r="AA778" i="10" s="1"/>
  <c r="Z262" i="10"/>
  <c r="AA262" i="10" s="1"/>
  <c r="Z1054" i="10"/>
  <c r="AA1054" i="10" s="1"/>
  <c r="Z591" i="10"/>
  <c r="AA591" i="10" s="1"/>
  <c r="Z1327" i="10"/>
  <c r="AA1327" i="10" s="1"/>
  <c r="Z476" i="10"/>
  <c r="AA476" i="10" s="1"/>
  <c r="Z56" i="10"/>
  <c r="AA56" i="10" s="1"/>
  <c r="Z693" i="10"/>
  <c r="AA693" i="10" s="1"/>
  <c r="Z196" i="10"/>
  <c r="AA196" i="10" s="1"/>
  <c r="Z1056" i="10"/>
  <c r="AA1056" i="10" s="1"/>
  <c r="Z394" i="10"/>
  <c r="AA394" i="10" s="1"/>
  <c r="Z852" i="10"/>
  <c r="AA852" i="10" s="1"/>
  <c r="Z983" i="10"/>
  <c r="AA983" i="10" s="1"/>
  <c r="Z858" i="10"/>
  <c r="AA858" i="10" s="1"/>
  <c r="Z368" i="10"/>
  <c r="AA368" i="10" s="1"/>
  <c r="Z1363" i="10"/>
  <c r="AA1363" i="10" s="1"/>
  <c r="Z1182" i="10"/>
  <c r="AA1182" i="10" s="1"/>
  <c r="Z977" i="10"/>
  <c r="AA977" i="10" s="1"/>
  <c r="Z1192" i="10"/>
  <c r="AA1192" i="10" s="1"/>
  <c r="Z633" i="10"/>
  <c r="AA633" i="10" s="1"/>
  <c r="Z1012" i="10"/>
  <c r="AA1012" i="10" s="1"/>
  <c r="Z542" i="10"/>
  <c r="AA542" i="10" s="1"/>
  <c r="Z1229" i="10"/>
  <c r="AA1229" i="10" s="1"/>
  <c r="Z936" i="10"/>
  <c r="AA936" i="10" s="1"/>
  <c r="Z937" i="10"/>
  <c r="AA937" i="10" s="1"/>
  <c r="Z106" i="10"/>
  <c r="AA106" i="10" s="1"/>
  <c r="Z1053" i="10"/>
  <c r="AA1053" i="10" s="1"/>
  <c r="Z7" i="10"/>
  <c r="AA7" i="10" s="1"/>
  <c r="Z1046" i="10"/>
  <c r="AA1046" i="10" s="1"/>
  <c r="Z1241" i="10"/>
  <c r="AA1241" i="10" s="1"/>
  <c r="Z1223" i="10"/>
  <c r="AA1223" i="10" s="1"/>
  <c r="Z923" i="10"/>
  <c r="AA923" i="10" s="1"/>
  <c r="Z1109" i="10"/>
  <c r="AA1109" i="10" s="1"/>
  <c r="Z808" i="10"/>
  <c r="AA808" i="10" s="1"/>
  <c r="Z699" i="10"/>
  <c r="AA699" i="10" s="1"/>
  <c r="Z273" i="10"/>
  <c r="AA273" i="10" s="1"/>
  <c r="Z253" i="10"/>
  <c r="AA253" i="10" s="1"/>
  <c r="Z1043" i="10"/>
  <c r="AA1043" i="10" s="1"/>
  <c r="Z1023" i="10"/>
  <c r="AA1023" i="10" s="1"/>
  <c r="Z39" i="10"/>
  <c r="AA39" i="10" s="1"/>
  <c r="Z187" i="10"/>
  <c r="AA187" i="10" s="1"/>
  <c r="Z50" i="10"/>
  <c r="AA50" i="10" s="1"/>
  <c r="Z1169" i="10"/>
  <c r="AA1169" i="10" s="1"/>
  <c r="Z915" i="10"/>
  <c r="AA915" i="10" s="1"/>
  <c r="Z895" i="10"/>
  <c r="AA895" i="10" s="1"/>
  <c r="Z1191" i="10"/>
  <c r="AA1191" i="10" s="1"/>
  <c r="Z90" i="10"/>
  <c r="AA90" i="10" s="1"/>
  <c r="Z528" i="10"/>
  <c r="AA528" i="10" s="1"/>
  <c r="Z1001" i="10"/>
  <c r="AA1001" i="10" s="1"/>
  <c r="Z471" i="10"/>
  <c r="AA471" i="10" s="1"/>
  <c r="Z42" i="10"/>
  <c r="AA42" i="10" s="1"/>
  <c r="Z619" i="10"/>
  <c r="AA619" i="10" s="1"/>
  <c r="Z336" i="10"/>
  <c r="AA336" i="10" s="1"/>
  <c r="Z1211" i="10"/>
  <c r="AA1211" i="10" s="1"/>
  <c r="Z1121" i="10"/>
  <c r="AA1121" i="10" s="1"/>
  <c r="Z276" i="10"/>
  <c r="AA276" i="10" s="1"/>
  <c r="Z780" i="10"/>
  <c r="AA780" i="10" s="1"/>
  <c r="Z1314" i="10"/>
  <c r="AA1314" i="10" s="1"/>
  <c r="Z1307" i="10"/>
  <c r="AA1307" i="10" s="1"/>
  <c r="Z845" i="10"/>
  <c r="AA845" i="10" s="1"/>
  <c r="Z168" i="10"/>
  <c r="AA168" i="10" s="1"/>
  <c r="Z501" i="10"/>
  <c r="AA501" i="10" s="1"/>
  <c r="Z430" i="10"/>
  <c r="AA430" i="10" s="1"/>
  <c r="Z169" i="10"/>
  <c r="AA169" i="10" s="1"/>
  <c r="Z848" i="10"/>
  <c r="AA848" i="10" s="1"/>
  <c r="Z749" i="10"/>
  <c r="AA749" i="10" s="1"/>
  <c r="Z34" i="10"/>
  <c r="AA34" i="10" s="1"/>
  <c r="Z406" i="10"/>
  <c r="AA406" i="10" s="1"/>
  <c r="Z15" i="10"/>
  <c r="AA15" i="10" s="1"/>
  <c r="Z52" i="10"/>
  <c r="AA52" i="10" s="1"/>
  <c r="Z376" i="10"/>
  <c r="AA376" i="10" s="1"/>
  <c r="Z107" i="10"/>
  <c r="AA107" i="10" s="1"/>
  <c r="Z1125" i="10"/>
  <c r="AA1125" i="10" s="1"/>
  <c r="Z47" i="10"/>
  <c r="AA47" i="10" s="1"/>
  <c r="Z760" i="10"/>
  <c r="AA760" i="10" s="1"/>
  <c r="Z1079" i="10"/>
  <c r="AA1079" i="10" s="1"/>
  <c r="Z610" i="10"/>
  <c r="AA610" i="10" s="1"/>
  <c r="Z161" i="10"/>
  <c r="AA161" i="10" s="1"/>
  <c r="Z516" i="10"/>
  <c r="AA516" i="10" s="1"/>
  <c r="Z1199" i="10"/>
  <c r="AA1199" i="10" s="1"/>
  <c r="Z691" i="10"/>
  <c r="AA691" i="10" s="1"/>
  <c r="Z594" i="10"/>
  <c r="AA594" i="10" s="1"/>
  <c r="Z695" i="10"/>
  <c r="AA695" i="10" s="1"/>
  <c r="Z434" i="10"/>
  <c r="AA434" i="10" s="1"/>
  <c r="Z703" i="10"/>
  <c r="AA703" i="10" s="1"/>
  <c r="Z754" i="10"/>
  <c r="AA754" i="10" s="1"/>
  <c r="Z549" i="10"/>
  <c r="AA549" i="10" s="1"/>
  <c r="Z523" i="10"/>
  <c r="AA523" i="10" s="1"/>
  <c r="Z645" i="10"/>
  <c r="AA645" i="10" s="1"/>
  <c r="Z772" i="10"/>
  <c r="AA772" i="10" s="1"/>
  <c r="Z1014" i="10"/>
  <c r="AA1014" i="10" s="1"/>
  <c r="Z93" i="10"/>
  <c r="AA93" i="10" s="1"/>
  <c r="Z611" i="10"/>
  <c r="AA611" i="10" s="1"/>
  <c r="Z504" i="10"/>
  <c r="AA504" i="10" s="1"/>
  <c r="Z572" i="10"/>
  <c r="AA572" i="10" s="1"/>
  <c r="Z427" i="10"/>
  <c r="AA427" i="10" s="1"/>
  <c r="Z1103" i="10"/>
  <c r="AA1103" i="10" s="1"/>
  <c r="Z637" i="10"/>
  <c r="AA637" i="10" s="1"/>
  <c r="Z1123" i="10"/>
  <c r="AA1123" i="10" s="1"/>
  <c r="Z458" i="10"/>
  <c r="AA458" i="10" s="1"/>
  <c r="Z95" i="10"/>
  <c r="AA95" i="10" s="1"/>
  <c r="Z768" i="10"/>
  <c r="AA768" i="10" s="1"/>
  <c r="Z550" i="10"/>
  <c r="AA550" i="10" s="1"/>
  <c r="Z1318" i="10"/>
  <c r="AA1318" i="10" s="1"/>
  <c r="Z1153" i="10"/>
  <c r="AA1153" i="10" s="1"/>
  <c r="Z952" i="10"/>
  <c r="AA952" i="10" s="1"/>
  <c r="Z293" i="10"/>
  <c r="AA293" i="10" s="1"/>
  <c r="Z1216" i="10"/>
  <c r="AA1216" i="10" s="1"/>
  <c r="Z824" i="10"/>
  <c r="AA824" i="10" s="1"/>
  <c r="Z804" i="10"/>
  <c r="AA804" i="10" s="1"/>
  <c r="Z779" i="10"/>
  <c r="AA779" i="10" s="1"/>
  <c r="Z359" i="10"/>
  <c r="AA359" i="10" s="1"/>
  <c r="Z1120" i="10"/>
  <c r="AA1120" i="10" s="1"/>
  <c r="Z1179" i="10"/>
  <c r="AA1179" i="10" s="1"/>
  <c r="Z1334" i="10"/>
  <c r="AA1334" i="10" s="1"/>
  <c r="Z854" i="10"/>
  <c r="AA854" i="10" s="1"/>
  <c r="Z43" i="10"/>
  <c r="AA43" i="10" s="1"/>
  <c r="Z732" i="10"/>
  <c r="AA732" i="10" s="1"/>
  <c r="Z575" i="10"/>
  <c r="AA575" i="10" s="1"/>
  <c r="Z370" i="10"/>
  <c r="AA370" i="10" s="1"/>
  <c r="Z881" i="10"/>
  <c r="AA881" i="10" s="1"/>
  <c r="Z1260" i="10"/>
  <c r="AA1260" i="10" s="1"/>
  <c r="Z1347" i="10"/>
  <c r="AA1347" i="10" s="1"/>
  <c r="Z893" i="10"/>
  <c r="AA893" i="10" s="1"/>
  <c r="Z1217" i="10"/>
  <c r="AA1217" i="10" s="1"/>
  <c r="Z1193" i="10"/>
  <c r="AA1193" i="10" s="1"/>
  <c r="Z713" i="10"/>
  <c r="AA713" i="10" s="1"/>
  <c r="Z929" i="10"/>
  <c r="AA929" i="10" s="1"/>
  <c r="Z473" i="10"/>
  <c r="AA473" i="10" s="1"/>
  <c r="Z217" i="10"/>
  <c r="AA217" i="10" s="1"/>
  <c r="Z341" i="10"/>
  <c r="AA341" i="10" s="1"/>
  <c r="Z142" i="10"/>
  <c r="AA142" i="10" s="1"/>
  <c r="Z40" i="10"/>
  <c r="AA40" i="10" s="1"/>
  <c r="Z616" i="10"/>
  <c r="AA616" i="10" s="1"/>
  <c r="Z641" i="10"/>
  <c r="AA641" i="10" s="1"/>
  <c r="Z460" i="10"/>
  <c r="AA460" i="10" s="1"/>
  <c r="Z1298" i="10"/>
  <c r="AA1298" i="10" s="1"/>
  <c r="Z1174" i="10"/>
  <c r="AA1174" i="10" s="1"/>
  <c r="Z284" i="10"/>
  <c r="AA284" i="10" s="1"/>
  <c r="Z474" i="10"/>
  <c r="AA474" i="10" s="1"/>
  <c r="Z634" i="10"/>
  <c r="AA634" i="10" s="1"/>
  <c r="Z911" i="10"/>
  <c r="AA911" i="10" s="1"/>
  <c r="Z796" i="10"/>
  <c r="AA796" i="10" s="1"/>
  <c r="Z326" i="10"/>
  <c r="AA326" i="10" s="1"/>
  <c r="Z332" i="10"/>
  <c r="AA332" i="10" s="1"/>
  <c r="Z614" i="10"/>
  <c r="AA614" i="10" s="1"/>
  <c r="Z308" i="10"/>
  <c r="AA308" i="10" s="1"/>
  <c r="Z238" i="10"/>
  <c r="AA238" i="10" s="1"/>
  <c r="Z659" i="10"/>
  <c r="AA659" i="10" s="1"/>
  <c r="Z1348" i="10"/>
  <c r="AA1348" i="10" s="1"/>
  <c r="Z1047" i="10"/>
  <c r="AA1047" i="10" s="1"/>
  <c r="Z589" i="10"/>
  <c r="AA589" i="10" s="1"/>
  <c r="Z1213" i="10"/>
  <c r="AA1213" i="10" s="1"/>
  <c r="Z668" i="10"/>
  <c r="AA668" i="10" s="1"/>
  <c r="Z788" i="10"/>
  <c r="AA788" i="10" s="1"/>
  <c r="Z489" i="10"/>
  <c r="AA489" i="10" s="1"/>
  <c r="Z48" i="10"/>
  <c r="AA48" i="10" s="1"/>
  <c r="Z870" i="10"/>
  <c r="AA870" i="10" s="1"/>
  <c r="Z552" i="10"/>
  <c r="AA552" i="10" s="1"/>
  <c r="Z78" i="10"/>
  <c r="AA78" i="10" s="1"/>
  <c r="Z100" i="10"/>
  <c r="AA100" i="10" s="1"/>
  <c r="Z419" i="10"/>
  <c r="AA419" i="10" s="1"/>
  <c r="Z658" i="10"/>
  <c r="AA658" i="10" s="1"/>
  <c r="Z389" i="10"/>
  <c r="AA389" i="10" s="1"/>
  <c r="Z357" i="10"/>
  <c r="AA357" i="10" s="1"/>
  <c r="Z986" i="10"/>
  <c r="AA986" i="10" s="1"/>
  <c r="Z1190" i="10"/>
  <c r="AA1190" i="10" s="1"/>
  <c r="Z910" i="10"/>
  <c r="AA910" i="10" s="1"/>
  <c r="Z820" i="10"/>
  <c r="AA820" i="10" s="1"/>
  <c r="Z653" i="10"/>
  <c r="AA653" i="10" s="1"/>
  <c r="Z19" i="10"/>
  <c r="AA19" i="10" s="1"/>
  <c r="Z741" i="10"/>
  <c r="AA741" i="10" s="1"/>
  <c r="Z488" i="10"/>
  <c r="AA488" i="10" s="1"/>
  <c r="Z888" i="10"/>
  <c r="AA888" i="10" s="1"/>
  <c r="Z573" i="10"/>
  <c r="AA573" i="10" s="1"/>
  <c r="Z57" i="10"/>
  <c r="AA57" i="10" s="1"/>
  <c r="Z280" i="10"/>
  <c r="AA280" i="10" s="1"/>
  <c r="Z624" i="10"/>
  <c r="AA624" i="10" s="1"/>
  <c r="Z251" i="10"/>
  <c r="AA251" i="10" s="1"/>
  <c r="Z493" i="10"/>
  <c r="AA493" i="10" s="1"/>
  <c r="Z25" i="10"/>
  <c r="AA25" i="10" s="1"/>
  <c r="Z719" i="10"/>
  <c r="AA719" i="10" s="1"/>
  <c r="Z940" i="10"/>
  <c r="AA940" i="10" s="1"/>
  <c r="Z1181" i="10"/>
  <c r="AA1181" i="10" s="1"/>
  <c r="Z306" i="10"/>
  <c r="AA306" i="10" s="1"/>
  <c r="Z1185" i="10"/>
  <c r="AA1185" i="10" s="1"/>
  <c r="Z865" i="10"/>
  <c r="AA865" i="10" s="1"/>
  <c r="Z1049" i="10"/>
  <c r="AA1049" i="10" s="1"/>
  <c r="Z863" i="10"/>
  <c r="AA863" i="10" s="1"/>
  <c r="Z221" i="10"/>
  <c r="AA221" i="10" s="1"/>
  <c r="Z459" i="10"/>
  <c r="AA459" i="10" s="1"/>
  <c r="Z209" i="10"/>
  <c r="AA209" i="10" s="1"/>
  <c r="Z1263" i="10"/>
  <c r="AA1263" i="10" s="1"/>
  <c r="Z512" i="10"/>
  <c r="AA512" i="10" s="1"/>
  <c r="Z531" i="10"/>
  <c r="AA531" i="10" s="1"/>
  <c r="Z985" i="10"/>
  <c r="AA985" i="10" s="1"/>
  <c r="Z26" i="10"/>
  <c r="AA26" i="10" s="1"/>
  <c r="Z1378" i="10"/>
  <c r="AA1378" i="10" s="1"/>
  <c r="Z66" i="10"/>
  <c r="AA66" i="10" s="1"/>
  <c r="Z96" i="10"/>
  <c r="AA96" i="10" s="1"/>
  <c r="Z524" i="10"/>
  <c r="AA524" i="10" s="1"/>
  <c r="Z1158" i="10"/>
  <c r="AA1158" i="10" s="1"/>
  <c r="Z1280" i="10"/>
  <c r="AA1280" i="10" s="1"/>
  <c r="Z1077" i="10"/>
  <c r="AA1077" i="10" s="1"/>
  <c r="Z24" i="10"/>
  <c r="AA24" i="10" s="1"/>
  <c r="Z1066" i="10"/>
  <c r="AA1066" i="10" s="1"/>
  <c r="Z492" i="10"/>
  <c r="AA492" i="10" s="1"/>
  <c r="Z314" i="10"/>
  <c r="AA314" i="10" s="1"/>
  <c r="Z249" i="10"/>
  <c r="AA249" i="10" s="1"/>
  <c r="Z1133" i="10"/>
  <c r="AA1133" i="10" s="1"/>
  <c r="Z1312" i="10"/>
  <c r="AA1312" i="10" s="1"/>
  <c r="Z508" i="10"/>
  <c r="AA508" i="10" s="1"/>
  <c r="Z869" i="10"/>
  <c r="AA869" i="10" s="1"/>
  <c r="Z570" i="10"/>
  <c r="AA570" i="10" s="1"/>
  <c r="Z176" i="10"/>
  <c r="AA176" i="10" s="1"/>
  <c r="Z1220" i="10"/>
  <c r="AA1220" i="10" s="1"/>
  <c r="Z111" i="10"/>
  <c r="AA111" i="10" s="1"/>
  <c r="Z1326" i="10"/>
  <c r="AA1326" i="10" s="1"/>
  <c r="Z316" i="10"/>
  <c r="AA316" i="10" s="1"/>
  <c r="Z538" i="10"/>
  <c r="AA538" i="10" s="1"/>
  <c r="Z835" i="10"/>
  <c r="AA835" i="10" s="1"/>
  <c r="Z638" i="10"/>
  <c r="AA638" i="10" s="1"/>
  <c r="Z153" i="10"/>
  <c r="AA153" i="10" s="1"/>
  <c r="Z363" i="10"/>
  <c r="AA363" i="10" s="1"/>
  <c r="Z310" i="10"/>
  <c r="AA310" i="10" s="1"/>
  <c r="Z45" i="10"/>
  <c r="AA45" i="10" s="1"/>
  <c r="Z392" i="10"/>
  <c r="AA392" i="10" s="1"/>
  <c r="Z494" i="10"/>
  <c r="AA494" i="10" s="1"/>
  <c r="Z121" i="10"/>
  <c r="AA121" i="10" s="1"/>
  <c r="Z1214" i="10"/>
  <c r="AA1214" i="10" s="1"/>
  <c r="Z63" i="10"/>
  <c r="AA63" i="10" s="1"/>
  <c r="Z198" i="10"/>
  <c r="AA198" i="10" s="1"/>
  <c r="Z312" i="10"/>
  <c r="AA312" i="10" s="1"/>
  <c r="Z97" i="10"/>
  <c r="AA97" i="10" s="1"/>
  <c r="Z520" i="10"/>
  <c r="AA520" i="10" s="1"/>
  <c r="Z218" i="10"/>
  <c r="AA218" i="10" s="1"/>
  <c r="Z757" i="10"/>
  <c r="AA757" i="10" s="1"/>
  <c r="Z55" i="10"/>
  <c r="AA55" i="10" s="1"/>
  <c r="Z553" i="10"/>
  <c r="AA553" i="10" s="1"/>
  <c r="Z472" i="10"/>
  <c r="AA472" i="10" s="1"/>
  <c r="Z1330" i="10"/>
  <c r="AA1330" i="10" s="1"/>
  <c r="Z832" i="10"/>
  <c r="AA832" i="10" s="1"/>
  <c r="Z1238" i="10"/>
  <c r="AA1238" i="10" s="1"/>
  <c r="Z1140" i="10"/>
  <c r="AA1140" i="10" s="1"/>
  <c r="Z1277" i="10"/>
  <c r="AA1277" i="10" s="1"/>
  <c r="Z1063" i="10"/>
  <c r="AA1063" i="10" s="1"/>
  <c r="Z913" i="10"/>
  <c r="AA913" i="10" s="1"/>
  <c r="Z22" i="10"/>
  <c r="AA22" i="10" s="1"/>
  <c r="Z384" i="10"/>
  <c r="AA384" i="10" s="1"/>
  <c r="Z170" i="10"/>
  <c r="AA170" i="10" s="1"/>
  <c r="Z1146" i="10"/>
  <c r="AA1146" i="10" s="1"/>
  <c r="Z256" i="10"/>
  <c r="AA256" i="10" s="1"/>
  <c r="Z823" i="10"/>
  <c r="AA823" i="10" s="1"/>
  <c r="Z539" i="10"/>
  <c r="AA539" i="10" s="1"/>
  <c r="Z1091" i="10"/>
  <c r="AA1091" i="10" s="1"/>
  <c r="Z259" i="10"/>
  <c r="AA259" i="10" s="1"/>
  <c r="Z814" i="10"/>
  <c r="AA814" i="10" s="1"/>
  <c r="Z190" i="10"/>
  <c r="AA190" i="10" s="1"/>
  <c r="Z1007" i="10"/>
  <c r="AA1007" i="10" s="1"/>
  <c r="Z1020" i="10"/>
  <c r="AA1020" i="10" s="1"/>
  <c r="Z912" i="10"/>
  <c r="AA912" i="10" s="1"/>
  <c r="Z1006" i="10"/>
  <c r="AA1006" i="10" s="1"/>
  <c r="Z1009" i="10"/>
  <c r="AA1009" i="10" s="1"/>
  <c r="Z89" i="10"/>
  <c r="AA89" i="10" s="1"/>
  <c r="Z1377" i="10"/>
  <c r="AA1377" i="10" s="1"/>
  <c r="Z1375" i="10"/>
  <c r="AA1375" i="10" s="1"/>
  <c r="Z643" i="10"/>
  <c r="AA643" i="10" s="1"/>
  <c r="Z257" i="10"/>
  <c r="AA257" i="10" s="1"/>
  <c r="Z568" i="10"/>
  <c r="AA568" i="10" s="1"/>
  <c r="Z826" i="10"/>
  <c r="AA826" i="10" s="1"/>
  <c r="Z215" i="10"/>
  <c r="AA215" i="10" s="1"/>
  <c r="Z934" i="10"/>
  <c r="AA934" i="10" s="1"/>
  <c r="Z1070" i="10"/>
  <c r="AA1070" i="10" s="1"/>
  <c r="Z274" i="10"/>
  <c r="AA274" i="10" s="1"/>
  <c r="Z165" i="10"/>
  <c r="AA165" i="10" s="1"/>
  <c r="Z1102" i="10"/>
  <c r="AA1102" i="10" s="1"/>
  <c r="Z649" i="10"/>
  <c r="AA649" i="10" s="1"/>
  <c r="Z1236" i="10"/>
  <c r="AA1236" i="10" s="1"/>
  <c r="Z1293" i="10"/>
  <c r="AA1293" i="10" s="1"/>
  <c r="Z1264" i="10"/>
  <c r="AA1264" i="10" s="1"/>
  <c r="Z18" i="10"/>
  <c r="AA18" i="10" s="1"/>
  <c r="Z841" i="10"/>
  <c r="AA841" i="10" s="1"/>
  <c r="Z864" i="10"/>
  <c r="AA864" i="10" s="1"/>
  <c r="Z581" i="10"/>
  <c r="AA581" i="10" s="1"/>
  <c r="Z1374" i="10"/>
  <c r="AA1374" i="10" s="1"/>
  <c r="Z402" i="10"/>
  <c r="AA402" i="10" s="1"/>
  <c r="Z564" i="10"/>
  <c r="AA564" i="10" s="1"/>
  <c r="Z963" i="10"/>
  <c r="AA963" i="10" s="1"/>
  <c r="Z267" i="10"/>
  <c r="AA267" i="10" s="1"/>
  <c r="Z388" i="10"/>
  <c r="AA388" i="10" s="1"/>
  <c r="Z717" i="10"/>
  <c r="AA717" i="10" s="1"/>
  <c r="Z1244" i="10"/>
  <c r="AA1244" i="10" s="1"/>
  <c r="Z129" i="10"/>
  <c r="AA129" i="10" s="1"/>
  <c r="Z565" i="10"/>
  <c r="AA565" i="10" s="1"/>
  <c r="Z194" i="10"/>
  <c r="AA194" i="10" s="1"/>
  <c r="Z1317" i="10"/>
  <c r="AA1317" i="10" s="1"/>
  <c r="Z1035" i="10"/>
  <c r="AA1035" i="10" s="1"/>
  <c r="Z322" i="10"/>
  <c r="AA322" i="10" s="1"/>
  <c r="Z387" i="10"/>
  <c r="AA387" i="10" s="1"/>
  <c r="Z877" i="10"/>
  <c r="AA877" i="10" s="1"/>
  <c r="Z682" i="10"/>
  <c r="AA682" i="10" s="1"/>
  <c r="Z468" i="10"/>
  <c r="AA468" i="10" s="1"/>
  <c r="Z1212" i="10"/>
  <c r="AA1212" i="10" s="1"/>
  <c r="Z28" i="10"/>
  <c r="AA28" i="10" s="1"/>
  <c r="Z1044" i="10"/>
  <c r="AA1044" i="10" s="1"/>
  <c r="Z1164" i="10"/>
  <c r="AA1164" i="10" s="1"/>
  <c r="Z1098" i="10"/>
  <c r="AA1098" i="10" s="1"/>
  <c r="Z191" i="10"/>
  <c r="AA191" i="10" s="1"/>
  <c r="Z172" i="10"/>
  <c r="AA172" i="10" s="1"/>
  <c r="Z756" i="10"/>
  <c r="AA756" i="10" s="1"/>
  <c r="Z128" i="10"/>
  <c r="AA128" i="10" s="1"/>
  <c r="Z72" i="10"/>
  <c r="AA72" i="10" s="1"/>
  <c r="Z98" i="10"/>
  <c r="AA98" i="10" s="1"/>
  <c r="Z1127" i="10"/>
  <c r="AA1127" i="10" s="1"/>
  <c r="Z661" i="10"/>
  <c r="AA661" i="10" s="1"/>
  <c r="Z281" i="10"/>
  <c r="AA281" i="10" s="1"/>
  <c r="Z1269" i="10"/>
  <c r="AA1269" i="10" s="1"/>
  <c r="Z950" i="10"/>
  <c r="AA950" i="10" s="1"/>
  <c r="Z175" i="10"/>
  <c r="AA175" i="10" s="1"/>
  <c r="Z955" i="10"/>
  <c r="AA955" i="10" s="1"/>
  <c r="Z239" i="10"/>
  <c r="AA239" i="10" s="1"/>
  <c r="Z461" i="10"/>
  <c r="AA461" i="10" s="1"/>
  <c r="Z874" i="10"/>
  <c r="AA874" i="10" s="1"/>
  <c r="Z446" i="10"/>
  <c r="AA446" i="10" s="1"/>
  <c r="Z890" i="10"/>
  <c r="AA890" i="10" s="1"/>
  <c r="Z896" i="10"/>
  <c r="AA896" i="10" s="1"/>
  <c r="Z177" i="10"/>
  <c r="AA177" i="10" s="1"/>
  <c r="Z1275" i="10"/>
  <c r="AA1275" i="10" s="1"/>
  <c r="Z807" i="10"/>
  <c r="AA807" i="10" s="1"/>
  <c r="Z261" i="10"/>
  <c r="AA261" i="10" s="1"/>
  <c r="Z396" i="10"/>
  <c r="AA396" i="10" s="1"/>
  <c r="Z162" i="10"/>
  <c r="AA162" i="10" s="1"/>
  <c r="Z576" i="10"/>
  <c r="AA576" i="10" s="1"/>
  <c r="Z919" i="10"/>
  <c r="AA919" i="10" s="1"/>
  <c r="Z1230" i="10"/>
  <c r="AA1230" i="10" s="1"/>
  <c r="Z451" i="10"/>
  <c r="AA451" i="10" s="1"/>
  <c r="Z957" i="10"/>
  <c r="AA957" i="10" s="1"/>
  <c r="Z1332" i="10"/>
  <c r="AA1332" i="10" s="1"/>
  <c r="Z1188" i="10"/>
  <c r="AA1188" i="10" s="1"/>
  <c r="Z135" i="10"/>
  <c r="AA135" i="10" s="1"/>
  <c r="Z219" i="10"/>
  <c r="AA219" i="10" s="1"/>
  <c r="Z1237" i="10"/>
  <c r="AA1237" i="10" s="1"/>
  <c r="Z583" i="10"/>
  <c r="AA583" i="10" s="1"/>
  <c r="Z813" i="10"/>
  <c r="AA813" i="10" s="1"/>
  <c r="Z248" i="10"/>
  <c r="AA248" i="10" s="1"/>
  <c r="Z300" i="10"/>
  <c r="AA300" i="10" s="1"/>
  <c r="Z240" i="10"/>
  <c r="AA240" i="10" s="1"/>
  <c r="Z115" i="10"/>
  <c r="AA115" i="10" s="1"/>
  <c r="Z866" i="10"/>
  <c r="AA866" i="10" s="1"/>
  <c r="Z345" i="10"/>
  <c r="AA345" i="10" s="1"/>
  <c r="Z1200" i="10"/>
  <c r="AA1200" i="10" s="1"/>
  <c r="Z331" i="10"/>
  <c r="AA331" i="10" s="1"/>
  <c r="Z132" i="10"/>
  <c r="AA132" i="10" s="1"/>
  <c r="Z1324" i="10"/>
  <c r="AA1324" i="10" s="1"/>
  <c r="Z943" i="10"/>
  <c r="AA943" i="10" s="1"/>
  <c r="Z840" i="10"/>
  <c r="AA840" i="10" s="1"/>
  <c r="Z966" i="10"/>
  <c r="AA966" i="10" s="1"/>
  <c r="Z292" i="10"/>
  <c r="AA292" i="10" s="1"/>
  <c r="Z892" i="10"/>
  <c r="AA892" i="10" s="1"/>
  <c r="Z1356" i="10"/>
  <c r="AA1356" i="10" s="1"/>
  <c r="Z592" i="10"/>
  <c r="AA592" i="10" s="1"/>
  <c r="Z133" i="10"/>
  <c r="AA133" i="10" s="1"/>
  <c r="Z507" i="10"/>
  <c r="AA507" i="10" s="1"/>
  <c r="Z390" i="10"/>
  <c r="AA390" i="10" s="1"/>
  <c r="Z608" i="10"/>
  <c r="AA608" i="10" s="1"/>
  <c r="Z286" i="10"/>
  <c r="AA286" i="10" s="1"/>
  <c r="Z366" i="10"/>
  <c r="AA366" i="10" s="1"/>
  <c r="Z776" i="10"/>
  <c r="AA776" i="10" s="1"/>
  <c r="Z1198" i="10"/>
  <c r="AA1198" i="10" s="1"/>
  <c r="Z403" i="10"/>
  <c r="AA403" i="10" s="1"/>
  <c r="Z383" i="10"/>
  <c r="AA383" i="10" s="1"/>
  <c r="Z544" i="10"/>
  <c r="AA544" i="10" s="1"/>
  <c r="Z730" i="10"/>
  <c r="AA730" i="10" s="1"/>
  <c r="Z1040" i="10"/>
  <c r="AA1040" i="10" s="1"/>
  <c r="Z970" i="10"/>
  <c r="AA970" i="10" s="1"/>
  <c r="Z1175" i="10"/>
  <c r="AA1175" i="10" s="1"/>
  <c r="Z746" i="10"/>
  <c r="AA746" i="10" s="1"/>
  <c r="Z676" i="10"/>
  <c r="AA676" i="10" s="1"/>
  <c r="Z976" i="10"/>
  <c r="AA976" i="10" s="1"/>
  <c r="Z1300" i="10"/>
  <c r="AA1300" i="10" s="1"/>
  <c r="Z386" i="10"/>
  <c r="AA386" i="10" s="1"/>
  <c r="Z1108" i="10"/>
  <c r="AA1108" i="10" s="1"/>
  <c r="Z1267" i="10"/>
  <c r="AA1267" i="10" s="1"/>
  <c r="Z802" i="10"/>
  <c r="AA802" i="10" s="1"/>
  <c r="Z400" i="10"/>
  <c r="AA400" i="10" s="1"/>
  <c r="Z333" i="10"/>
  <c r="AA333" i="10" s="1"/>
  <c r="Z495" i="10"/>
  <c r="AA495" i="10" s="1"/>
  <c r="Z1013" i="10"/>
  <c r="AA1013" i="10" s="1"/>
  <c r="Z931" i="10"/>
  <c r="AA931" i="10" s="1"/>
  <c r="Z723" i="10"/>
  <c r="AA723" i="10" s="1"/>
  <c r="Z722" i="10"/>
  <c r="AA722" i="10" s="1"/>
  <c r="Z67" i="10"/>
  <c r="AA67" i="10" s="1"/>
  <c r="Z76" i="10"/>
  <c r="AA76" i="10" s="1"/>
  <c r="Z914" i="10"/>
  <c r="AA914" i="10" s="1"/>
  <c r="Z548" i="10"/>
  <c r="AA548" i="10" s="1"/>
  <c r="Z16" i="10"/>
  <c r="AA16" i="10" s="1"/>
  <c r="Z922" i="10"/>
  <c r="AA922" i="10" s="1"/>
  <c r="Z602" i="10"/>
  <c r="AA602" i="10" s="1"/>
  <c r="Z650" i="10"/>
  <c r="AA650" i="10" s="1"/>
  <c r="Z758" i="10"/>
  <c r="AA758" i="10" s="1"/>
  <c r="Z84" i="10"/>
  <c r="AA84" i="10" s="1"/>
  <c r="Z667" i="10"/>
  <c r="AA667" i="10" s="1"/>
  <c r="Z1202" i="10"/>
  <c r="AA1202" i="10" s="1"/>
  <c r="Z338" i="10"/>
  <c r="AA338" i="10" s="1"/>
  <c r="Z1357" i="10"/>
  <c r="AA1357" i="10" s="1"/>
  <c r="Z485" i="10"/>
  <c r="AA485" i="10" s="1"/>
  <c r="Z288" i="10"/>
  <c r="AA288" i="10" s="1"/>
  <c r="Z743" i="10"/>
  <c r="AA743" i="10" s="1"/>
  <c r="Z556" i="10"/>
  <c r="AA556" i="10" s="1"/>
  <c r="Z1122" i="10"/>
  <c r="AA1122" i="10" s="1"/>
  <c r="Z1274" i="10"/>
  <c r="AA1274" i="10" s="1"/>
  <c r="Z1141" i="10"/>
  <c r="AA1141" i="10" s="1"/>
  <c r="Z277" i="10"/>
  <c r="AA277" i="10" s="1"/>
  <c r="Z1048" i="10"/>
  <c r="AA1048" i="10" s="1"/>
  <c r="Z1322" i="10"/>
  <c r="AA1322" i="10" s="1"/>
  <c r="Z837" i="10"/>
  <c r="AA837" i="10" s="1"/>
  <c r="Z669" i="10"/>
  <c r="AA669" i="10" s="1"/>
  <c r="Z1163" i="10"/>
  <c r="AA1163" i="10" s="1"/>
  <c r="Z88" i="10"/>
  <c r="AA88" i="10" s="1"/>
  <c r="Z477" i="10"/>
  <c r="AA477" i="10" s="1"/>
  <c r="Z1287" i="10"/>
  <c r="AA1287" i="10" s="1"/>
  <c r="Z687" i="10"/>
  <c r="AA687" i="10" s="1"/>
  <c r="Z302" i="10"/>
  <c r="AA302" i="10" s="1"/>
  <c r="Z369" i="10"/>
  <c r="AA369" i="10" s="1"/>
  <c r="Z1096" i="10"/>
  <c r="AA1096" i="10" s="1"/>
  <c r="Z692" i="10"/>
  <c r="AA692" i="10" s="1"/>
  <c r="Z10" i="10"/>
  <c r="AA10" i="10" s="1"/>
  <c r="Z1286" i="10"/>
  <c r="AA1286" i="10" s="1"/>
  <c r="Z30" i="10"/>
  <c r="AA30" i="10" s="1"/>
  <c r="Z942" i="10"/>
  <c r="AA942" i="10" s="1"/>
  <c r="Z968" i="10"/>
  <c r="AA968" i="10" s="1"/>
  <c r="Z180" i="10"/>
  <c r="AA180" i="10" s="1"/>
  <c r="Z1131" i="10"/>
  <c r="AA1131" i="10" s="1"/>
  <c r="Z391" i="10"/>
  <c r="AA391" i="10" s="1"/>
  <c r="Z475" i="10"/>
  <c r="AA475" i="10" s="1"/>
  <c r="Z944" i="10"/>
  <c r="AA944" i="10" s="1"/>
  <c r="Z423" i="10"/>
  <c r="AA423" i="10" s="1"/>
  <c r="Z246" i="10"/>
  <c r="AA246" i="10" s="1"/>
  <c r="Z1209" i="10"/>
  <c r="AA1209" i="10" s="1"/>
  <c r="Z640" i="10"/>
  <c r="AA640" i="10" s="1"/>
  <c r="Z800" i="10"/>
  <c r="AA800" i="10" s="1"/>
  <c r="Z1069" i="10"/>
  <c r="AA1069" i="10" s="1"/>
  <c r="Z600" i="10"/>
  <c r="AA600" i="10" s="1"/>
  <c r="Z12" i="10"/>
  <c r="AA12" i="10" s="1"/>
  <c r="Z1343" i="10"/>
  <c r="AA1343" i="10" s="1"/>
  <c r="Z1139" i="10"/>
  <c r="AA1139" i="10" s="1"/>
  <c r="Z738" i="10"/>
  <c r="AA738" i="10" s="1"/>
  <c r="Z407" i="10"/>
  <c r="AA407" i="10" s="1"/>
  <c r="Z496" i="10"/>
  <c r="AA496" i="10" s="1"/>
  <c r="Z652" i="10"/>
  <c r="AA652" i="10" s="1"/>
  <c r="Z379" i="10"/>
  <c r="AA379" i="10" s="1"/>
  <c r="Z395" i="10"/>
  <c r="AA395" i="10" s="1"/>
  <c r="Z1154" i="10"/>
  <c r="AA1154" i="10" s="1"/>
  <c r="Z1273" i="10"/>
  <c r="AA1273" i="10" s="1"/>
  <c r="Z947" i="10"/>
  <c r="AA947" i="10" s="1"/>
  <c r="Z146" i="10"/>
  <c r="AA146" i="10" s="1"/>
  <c r="Z197" i="10"/>
  <c r="AA197" i="10" s="1"/>
  <c r="Z1355" i="10"/>
  <c r="AA1355" i="10" s="1"/>
  <c r="Z998" i="10"/>
  <c r="AA998" i="10" s="1"/>
  <c r="Z597" i="10"/>
  <c r="AA597" i="10" s="1"/>
  <c r="Z301" i="10"/>
  <c r="AA301" i="10" s="1"/>
  <c r="Z972" i="10"/>
  <c r="AA972" i="10" s="1"/>
  <c r="Z590" i="10"/>
  <c r="AA590" i="10" s="1"/>
  <c r="Z405" i="10"/>
  <c r="AA405" i="10" s="1"/>
  <c r="Z651" i="10"/>
  <c r="AA651" i="10" s="1"/>
  <c r="Z728" i="10"/>
  <c r="AA728" i="10" s="1"/>
  <c r="Z1165" i="10"/>
  <c r="AA1165" i="10" s="1"/>
  <c r="Z522" i="10"/>
  <c r="AA522" i="10" s="1"/>
  <c r="Z678" i="10"/>
  <c r="AA678" i="10" s="1"/>
  <c r="Z894" i="10"/>
  <c r="AA894" i="10" s="1"/>
  <c r="Z1253" i="10"/>
  <c r="AA1253" i="10" s="1"/>
  <c r="Z120" i="10"/>
  <c r="AA120" i="10" s="1"/>
  <c r="Z110" i="10"/>
  <c r="AA110" i="10" s="1"/>
  <c r="Z491" i="10"/>
  <c r="AA491" i="10" s="1"/>
  <c r="Z665" i="10"/>
  <c r="AA665" i="10" s="1"/>
  <c r="Z1028" i="10"/>
  <c r="AA1028" i="10" s="1"/>
  <c r="Z859" i="10"/>
  <c r="AA859" i="10" s="1"/>
  <c r="Z1305" i="10"/>
  <c r="AA1305" i="10" s="1"/>
  <c r="Z116" i="10"/>
  <c r="AA116" i="10" s="1"/>
  <c r="Z988" i="10"/>
  <c r="AA988" i="10" s="1"/>
  <c r="Z689" i="10"/>
  <c r="AA689" i="10" s="1"/>
  <c r="Z1279" i="10"/>
  <c r="AA1279" i="10" s="1"/>
  <c r="Z1335" i="10"/>
  <c r="AA1335" i="10" s="1"/>
  <c r="Z818" i="10"/>
  <c r="AA818" i="10" s="1"/>
  <c r="Z781" i="10"/>
  <c r="AA781" i="10" s="1"/>
  <c r="Z1134" i="10"/>
  <c r="AA1134" i="10" s="1"/>
  <c r="Z759" i="10"/>
  <c r="AA759" i="10" s="1"/>
  <c r="Z982" i="10"/>
  <c r="AA982" i="10" s="1"/>
  <c r="Z857" i="10"/>
  <c r="AA857" i="10" s="1"/>
  <c r="Z834" i="10"/>
  <c r="AA834" i="10" s="1"/>
  <c r="Z1247" i="10"/>
  <c r="AA1247" i="10" s="1"/>
  <c r="Z1362" i="10"/>
  <c r="AA1362" i="10" s="1"/>
  <c r="Z675" i="10"/>
  <c r="AA675" i="10" s="1"/>
  <c r="Z252" i="10"/>
  <c r="AA252" i="10" s="1"/>
  <c r="Z1331" i="10"/>
  <c r="AA1331" i="10" s="1"/>
  <c r="Z307" i="10"/>
  <c r="AA307" i="10" s="1"/>
  <c r="Z875" i="10"/>
  <c r="AA875" i="10" s="1"/>
  <c r="Z599" i="10"/>
  <c r="AA599" i="10" s="1"/>
  <c r="Z953" i="10"/>
  <c r="AA953" i="10" s="1"/>
  <c r="Z569" i="10"/>
  <c r="AA569" i="10" s="1"/>
  <c r="Z1284" i="10"/>
  <c r="AA1284" i="10" s="1"/>
  <c r="Z587" i="10"/>
  <c r="AA587" i="10" s="1"/>
  <c r="Z91" i="10"/>
  <c r="AA91" i="10" s="1"/>
  <c r="Z698" i="10"/>
  <c r="AA698" i="10" s="1"/>
  <c r="Z595" i="10"/>
  <c r="AA595" i="10" s="1"/>
  <c r="Z1106" i="10"/>
  <c r="AA1106" i="10" s="1"/>
  <c r="Z750" i="10"/>
  <c r="AA750" i="10" s="1"/>
  <c r="Z880" i="10"/>
  <c r="AA880" i="10" s="1"/>
  <c r="Z166" i="10"/>
  <c r="AA166" i="10" s="1"/>
  <c r="Z860" i="10"/>
  <c r="AA860" i="10" s="1"/>
  <c r="Z700" i="10"/>
  <c r="AA700" i="10" s="1"/>
  <c r="Z222" i="10"/>
  <c r="AA222" i="10" s="1"/>
  <c r="Z1232" i="10"/>
  <c r="AA1232" i="10" s="1"/>
  <c r="Z182" i="10"/>
  <c r="AA182" i="10" s="1"/>
  <c r="Z1205" i="10"/>
  <c r="AA1205" i="10" s="1"/>
  <c r="Z629" i="10"/>
  <c r="AA629" i="10" s="1"/>
  <c r="Z677" i="10"/>
  <c r="AA677" i="10" s="1"/>
  <c r="Z36" i="10"/>
  <c r="AA36" i="10" s="1"/>
  <c r="Z938" i="10"/>
  <c r="AA938" i="10" s="1"/>
  <c r="Z85" i="10"/>
  <c r="AA85" i="10" s="1"/>
  <c r="Z995" i="10"/>
  <c r="AA995" i="10" s="1"/>
  <c r="Z1021" i="10"/>
  <c r="AA1021" i="10" s="1"/>
  <c r="Z1167" i="10"/>
  <c r="AA1167" i="10" s="1"/>
  <c r="Z1313" i="10"/>
  <c r="AA1313" i="10" s="1"/>
  <c r="Z794" i="10"/>
  <c r="AA794" i="10" s="1"/>
  <c r="Z1170" i="10"/>
  <c r="AA1170" i="10" s="1"/>
  <c r="Z1072" i="10"/>
  <c r="AA1072" i="10" s="1"/>
  <c r="Z54" i="10"/>
  <c r="AA54" i="10" s="1"/>
  <c r="Z229" i="10"/>
  <c r="AA229" i="10" s="1"/>
  <c r="Z1328" i="10"/>
  <c r="AA1328" i="10" s="1"/>
  <c r="Z793" i="10"/>
  <c r="AA793" i="10" s="1"/>
  <c r="Z497" i="10"/>
  <c r="AA497" i="10" s="1"/>
  <c r="Z571" i="10"/>
  <c r="AA571" i="10" s="1"/>
  <c r="Z283" i="10"/>
  <c r="AA283" i="10" s="1"/>
  <c r="Z902" i="10"/>
  <c r="AA902" i="10" s="1"/>
  <c r="Z819" i="10"/>
  <c r="AA819" i="10" s="1"/>
  <c r="Z631" i="10"/>
  <c r="AA631" i="10" s="1"/>
  <c r="Z724" i="10"/>
  <c r="AA724" i="10" s="1"/>
  <c r="Z203" i="10"/>
  <c r="AA203" i="10" s="1"/>
  <c r="Z578" i="10"/>
  <c r="AA578" i="10" s="1"/>
  <c r="Z967" i="10"/>
  <c r="AA967" i="10" s="1"/>
  <c r="Z844" i="10"/>
  <c r="AA844" i="10" s="1"/>
  <c r="Z816" i="10"/>
  <c r="AA816" i="10" s="1"/>
  <c r="Z1168" i="10"/>
  <c r="AA1168" i="10" s="1"/>
  <c r="Z887" i="10"/>
  <c r="AA887" i="10" s="1"/>
  <c r="Z962" i="10"/>
  <c r="AA962" i="10" s="1"/>
  <c r="Z1299" i="10"/>
  <c r="AA1299" i="10" s="1"/>
  <c r="Z1285" i="10"/>
  <c r="AA1285" i="10" s="1"/>
  <c r="Z147" i="10"/>
  <c r="AA147" i="10" s="1"/>
  <c r="Z315" i="10"/>
  <c r="AA315" i="10" s="1"/>
  <c r="Z1130" i="10"/>
  <c r="AA1130" i="10" s="1"/>
  <c r="Z1370" i="10"/>
  <c r="AA1370" i="10" s="1"/>
  <c r="Z1099" i="10"/>
  <c r="AA1099" i="10" s="1"/>
  <c r="Z1365" i="10"/>
  <c r="AA1365" i="10" s="1"/>
  <c r="Z596" i="10"/>
  <c r="AA596" i="10" s="1"/>
  <c r="Z1218" i="10"/>
  <c r="AA1218" i="10" s="1"/>
  <c r="Z1292" i="10"/>
  <c r="AA1292" i="10" s="1"/>
  <c r="Z77" i="10"/>
  <c r="AA77" i="10" s="1"/>
  <c r="Z1034" i="10"/>
  <c r="AA1034" i="10" s="1"/>
  <c r="Z79" i="10"/>
  <c r="AA79" i="10" s="1"/>
  <c r="Z1068" i="10"/>
  <c r="AA1068" i="10" s="1"/>
  <c r="Z514" i="10"/>
  <c r="AA514" i="10" s="1"/>
  <c r="Z1088" i="10"/>
  <c r="AA1088" i="10" s="1"/>
  <c r="Z503" i="10"/>
  <c r="AA503" i="10" s="1"/>
  <c r="Z73" i="10"/>
  <c r="AA73" i="10" s="1"/>
  <c r="Z139" i="10"/>
  <c r="AA139" i="10" s="1"/>
  <c r="Z1369" i="10"/>
  <c r="AA1369" i="10" s="1"/>
  <c r="Z545" i="10"/>
  <c r="AA545" i="10" s="1"/>
  <c r="Z290" i="10"/>
  <c r="AA290" i="10" s="1"/>
  <c r="Z143" i="10"/>
  <c r="AA143" i="10" s="1"/>
  <c r="Z992" i="10"/>
  <c r="AA992" i="10" s="1"/>
  <c r="Z347" i="10"/>
  <c r="AA347" i="10" s="1"/>
  <c r="Z455" i="10"/>
  <c r="AA455" i="10" s="1"/>
  <c r="Z141" i="10"/>
  <c r="AA141" i="10" s="1"/>
  <c r="Z1235" i="10"/>
  <c r="AA1235" i="10" s="1"/>
  <c r="Z154" i="10"/>
  <c r="AA154" i="10" s="1"/>
  <c r="Z969" i="10"/>
  <c r="AA969" i="10" s="1"/>
  <c r="Z907" i="10"/>
  <c r="AA907" i="10" s="1"/>
  <c r="Z873" i="10"/>
  <c r="AA873" i="10" s="1"/>
  <c r="Z647" i="10"/>
  <c r="AA647" i="10" s="1"/>
  <c r="Z714" i="10"/>
  <c r="AA714" i="10" s="1"/>
  <c r="Z551" i="10"/>
  <c r="AA551" i="10" s="1"/>
  <c r="Z1195" i="10"/>
  <c r="AA1195" i="10" s="1"/>
  <c r="Z959" i="10"/>
  <c r="AA959" i="10" s="1"/>
  <c r="Z340" i="10"/>
  <c r="AA340" i="10" s="1"/>
  <c r="Z1173" i="10"/>
  <c r="AA1173" i="10" s="1"/>
  <c r="Z654" i="10"/>
  <c r="AA654" i="10" s="1"/>
  <c r="Z158" i="10"/>
  <c r="AA158" i="10" s="1"/>
  <c r="Z1306" i="10"/>
  <c r="AA1306" i="10" s="1"/>
  <c r="Z205" i="10"/>
  <c r="AA205" i="10" s="1"/>
  <c r="Z1143" i="10"/>
  <c r="AA1143" i="10" s="1"/>
  <c r="Z1366" i="10"/>
  <c r="AA1366" i="10" s="1"/>
  <c r="Z1352" i="10"/>
  <c r="AA1352" i="10" s="1"/>
  <c r="Z705" i="10"/>
  <c r="AA705" i="10" s="1"/>
  <c r="Z996" i="10"/>
  <c r="AA996" i="10" s="1"/>
  <c r="Z411" i="10"/>
  <c r="AA411" i="10" s="1"/>
  <c r="Z1231" i="10"/>
  <c r="AA1231" i="10" s="1"/>
  <c r="Z1129" i="10"/>
  <c r="AA1129" i="10" s="1"/>
  <c r="Z498" i="10"/>
  <c r="AA498" i="10" s="1"/>
  <c r="Z928" i="10"/>
  <c r="AA928" i="10" s="1"/>
  <c r="Z673" i="10"/>
  <c r="AA673" i="10" s="1"/>
  <c r="Z1092" i="10"/>
  <c r="AA1092" i="10" s="1"/>
  <c r="Z1147" i="10"/>
  <c r="AA1147" i="10" s="1"/>
  <c r="Z80" i="10"/>
  <c r="AA80" i="10" s="1"/>
  <c r="Z926" i="10"/>
  <c r="AA926" i="10" s="1"/>
  <c r="Z701" i="10"/>
  <c r="AA701" i="10" s="1"/>
  <c r="Z1037" i="10"/>
  <c r="AA1037" i="10" s="1"/>
  <c r="Z588" i="10"/>
  <c r="AA588" i="10" s="1"/>
  <c r="Z53" i="10"/>
  <c r="AA53" i="10" s="1"/>
  <c r="Z607" i="10"/>
  <c r="AA607" i="10" s="1"/>
  <c r="Z75" i="10"/>
  <c r="AA75" i="10" s="1"/>
  <c r="Z720" i="10"/>
  <c r="AA720" i="10" s="1"/>
  <c r="Z1242" i="10"/>
  <c r="AA1242" i="10" s="1"/>
  <c r="Z1016" i="10"/>
  <c r="AA1016" i="10" s="1"/>
  <c r="Z1118" i="10"/>
  <c r="AA1118" i="10" s="1"/>
  <c r="Z930" i="10"/>
  <c r="AA930" i="10" s="1"/>
  <c r="Z535" i="10"/>
  <c r="AA535" i="10" s="1"/>
  <c r="Z862" i="10"/>
  <c r="AA862" i="10" s="1"/>
  <c r="Z58" i="10"/>
  <c r="AA58" i="10" s="1"/>
  <c r="Z964" i="10"/>
  <c r="AA964" i="10" s="1"/>
  <c r="Z1187" i="10"/>
  <c r="AA1187" i="10" s="1"/>
  <c r="Z639" i="10"/>
  <c r="AA639" i="10" s="1"/>
  <c r="Z130" i="10"/>
  <c r="AA130" i="10" s="1"/>
  <c r="Z526" i="10"/>
  <c r="AA526" i="10" s="1"/>
  <c r="Z1240" i="10"/>
  <c r="AA1240" i="10" s="1"/>
  <c r="Z792" i="10"/>
  <c r="AA792" i="10" s="1"/>
  <c r="Z636" i="10"/>
  <c r="AA636" i="10" s="1"/>
  <c r="Z956" i="10"/>
  <c r="AA956" i="10" s="1"/>
  <c r="Z702" i="10"/>
  <c r="AA702" i="10" s="1"/>
  <c r="Z1156" i="10"/>
  <c r="AA1156" i="10" s="1"/>
  <c r="Z126" i="10"/>
  <c r="AA126" i="10" s="1"/>
  <c r="Z1059" i="10"/>
  <c r="AA1059" i="10" s="1"/>
  <c r="Z889" i="10"/>
  <c r="AA889" i="10" s="1"/>
  <c r="Z1266" i="10"/>
  <c r="AA1266" i="10" s="1"/>
  <c r="Z742" i="10"/>
  <c r="AA742" i="10" s="1"/>
  <c r="Z425" i="10"/>
  <c r="AA425" i="10" s="1"/>
  <c r="Z3" i="10"/>
  <c r="AA3" i="10" s="1"/>
  <c r="Z270" i="10"/>
  <c r="AA270" i="10" s="1"/>
  <c r="Z465" i="10"/>
  <c r="AA465" i="10" s="1"/>
  <c r="Z561" i="10"/>
  <c r="AA561" i="10" s="1"/>
  <c r="Z159" i="10"/>
  <c r="AA159" i="10" s="1"/>
  <c r="Z609" i="10"/>
  <c r="AA609" i="10" s="1"/>
  <c r="Z541" i="10"/>
  <c r="AA541" i="10" s="1"/>
  <c r="Z189" i="10"/>
  <c r="AA189" i="10" s="1"/>
  <c r="Z506" i="10"/>
  <c r="AA506" i="10" s="1"/>
  <c r="Z463" i="10"/>
  <c r="AA463" i="10" s="1"/>
  <c r="Z1085" i="10"/>
  <c r="AA1085" i="10" s="1"/>
  <c r="Z861" i="10"/>
  <c r="AA861" i="10" s="1"/>
  <c r="Z662" i="10"/>
  <c r="AA662" i="10" s="1"/>
  <c r="Z906" i="10"/>
  <c r="AA906" i="10" s="1"/>
  <c r="Z1239" i="10"/>
  <c r="AA1239" i="10" s="1"/>
  <c r="Z729" i="10"/>
  <c r="AA729" i="10" s="1"/>
  <c r="Z500" i="10"/>
  <c r="AA500" i="10" s="1"/>
  <c r="Z846" i="10"/>
  <c r="AA846" i="10" s="1"/>
  <c r="Z1339" i="10"/>
  <c r="AA1339" i="10" s="1"/>
  <c r="Z1189" i="10"/>
  <c r="AA1189" i="10" s="1"/>
  <c r="Z999" i="10"/>
  <c r="AA999" i="10" s="1"/>
  <c r="Z885" i="10"/>
  <c r="AA885" i="10" s="1"/>
  <c r="Z718" i="10"/>
  <c r="AA718" i="10" s="1"/>
  <c r="Z670" i="10"/>
  <c r="AA670" i="10" s="1"/>
  <c r="Z1319" i="10"/>
  <c r="AA1319" i="10" s="1"/>
  <c r="Z704" i="10"/>
  <c r="AA704" i="10" s="1"/>
  <c r="Z171" i="10"/>
  <c r="AA171" i="10" s="1"/>
  <c r="Z1011" i="10"/>
  <c r="AA1011" i="10" s="1"/>
  <c r="Z296" i="10"/>
  <c r="AA296" i="10" s="1"/>
  <c r="Z164" i="10"/>
  <c r="AA164" i="10" s="1"/>
  <c r="Z762" i="10"/>
  <c r="AA762" i="10" s="1"/>
  <c r="Z486" i="10"/>
  <c r="AA486" i="10" s="1"/>
  <c r="Z431" i="10"/>
  <c r="AA431" i="10" s="1"/>
  <c r="Z916" i="10"/>
  <c r="AA916" i="10" s="1"/>
  <c r="Z1227" i="10"/>
  <c r="AA1227" i="10" s="1"/>
  <c r="Z918" i="10"/>
  <c r="AA918" i="10" s="1"/>
  <c r="Z59" i="10"/>
  <c r="AA59" i="10" s="1"/>
  <c r="Z580" i="10"/>
  <c r="AA580" i="10" s="1"/>
  <c r="Z114" i="10"/>
  <c r="AA114" i="10" s="1"/>
  <c r="Z737" i="10"/>
  <c r="AA737" i="10" s="1"/>
  <c r="Z441" i="10"/>
  <c r="AA441" i="10" s="1"/>
  <c r="Z566" i="10"/>
  <c r="AA566" i="10" s="1"/>
  <c r="Z49" i="10"/>
  <c r="AA49" i="10" s="1"/>
  <c r="Z282" i="10"/>
  <c r="AA282" i="10" s="1"/>
  <c r="Z1336" i="10"/>
  <c r="AA1336" i="10" s="1"/>
  <c r="Z546" i="10"/>
  <c r="AA546" i="10" s="1"/>
  <c r="Z1248" i="10"/>
  <c r="AA1248" i="10" s="1"/>
  <c r="Z1003" i="10"/>
  <c r="AA1003" i="10" s="1"/>
  <c r="Z101" i="10"/>
  <c r="AA101" i="10" s="1"/>
  <c r="Z939" i="10"/>
  <c r="AA939" i="10" s="1"/>
  <c r="Z377" i="10"/>
  <c r="AA377" i="10" s="1"/>
  <c r="Z965" i="10"/>
  <c r="AA965" i="10" s="1"/>
  <c r="Z482" i="10"/>
  <c r="AA482" i="10" s="1"/>
  <c r="Z712" i="10"/>
  <c r="AA712" i="10" s="1"/>
  <c r="Z439" i="10"/>
  <c r="AA439" i="10" s="1"/>
  <c r="Z155" i="10"/>
  <c r="AA155" i="10" s="1"/>
  <c r="Z321" i="10"/>
  <c r="AA321" i="10" s="1"/>
  <c r="Z1358" i="10"/>
  <c r="AA1358" i="10" s="1"/>
  <c r="Z1333" i="10"/>
  <c r="AA1333" i="10" s="1"/>
  <c r="Z65" i="10"/>
  <c r="AA65" i="10" s="1"/>
  <c r="Z708" i="10"/>
  <c r="AA708" i="10" s="1"/>
  <c r="Z1038" i="10"/>
  <c r="AA1038" i="10" s="1"/>
  <c r="Z258" i="10"/>
  <c r="AA258" i="10" s="1"/>
  <c r="Z287" i="10"/>
  <c r="AA287" i="10" s="1"/>
  <c r="Z422" i="10"/>
  <c r="AA422" i="10" s="1"/>
  <c r="Z502" i="10"/>
  <c r="AA502" i="10" s="1"/>
  <c r="Z1071" i="10"/>
  <c r="AA1071" i="10" s="1"/>
  <c r="Z815" i="10"/>
  <c r="AA815" i="10" s="1"/>
  <c r="Z1065" i="10"/>
  <c r="AA1065" i="10" s="1"/>
  <c r="Z414" i="10"/>
  <c r="AA414" i="10" s="1"/>
  <c r="Z979" i="10"/>
  <c r="AA979" i="10" s="1"/>
  <c r="Z751" i="10"/>
  <c r="AA751" i="10" s="1"/>
  <c r="Z1031" i="10"/>
  <c r="AA1031" i="10" s="1"/>
  <c r="Z980" i="10"/>
  <c r="AA980" i="10" s="1"/>
  <c r="Z904" i="10"/>
  <c r="AA904" i="10" s="1"/>
  <c r="Z275" i="10"/>
  <c r="AA275" i="10" s="1"/>
  <c r="Z1074" i="10"/>
  <c r="AA1074" i="10" s="1"/>
  <c r="Z1027" i="10"/>
  <c r="AA1027" i="10" s="1"/>
  <c r="Z1119" i="10"/>
  <c r="AA1119" i="10" s="1"/>
  <c r="Z810" i="10"/>
  <c r="AA810" i="10" s="1"/>
  <c r="Z782" i="10"/>
  <c r="AA782" i="10" s="1"/>
  <c r="Z1124" i="10"/>
  <c r="AA1124" i="10" s="1"/>
  <c r="Z811" i="10"/>
  <c r="AA811" i="10" s="1"/>
  <c r="Z1094" i="10"/>
  <c r="AA1094" i="10" s="1"/>
  <c r="Z774" i="10"/>
  <c r="AA774" i="10" s="1"/>
  <c r="Z268" i="10"/>
  <c r="AA268" i="10" s="1"/>
  <c r="Z378" i="10"/>
  <c r="AA378" i="10" s="1"/>
  <c r="Z44" i="10"/>
  <c r="AA44" i="10" s="1"/>
  <c r="Z533" i="10"/>
  <c r="AA533" i="10" s="1"/>
  <c r="Z989" i="10"/>
  <c r="AA989" i="10" s="1"/>
  <c r="Z925" i="10"/>
  <c r="AA925" i="10" s="1"/>
  <c r="Z1228" i="10"/>
  <c r="AA1228" i="10" s="1"/>
  <c r="Z266" i="10"/>
  <c r="AA266" i="10" s="1"/>
  <c r="Z70" i="10"/>
  <c r="AA70" i="10" s="1"/>
  <c r="Z1215" i="10"/>
  <c r="AA1215" i="10" s="1"/>
  <c r="Z951" i="10"/>
  <c r="AA951" i="10" s="1"/>
  <c r="Z1373" i="10"/>
  <c r="AA1373" i="10" s="1"/>
  <c r="Z1282" i="10"/>
  <c r="AA1282" i="10" s="1"/>
  <c r="Z1265" i="10"/>
  <c r="AA1265" i="10" s="1"/>
  <c r="Z839" i="10"/>
  <c r="AA839" i="10" s="1"/>
  <c r="Z626" i="10"/>
  <c r="AA626" i="10" s="1"/>
  <c r="Z264" i="10"/>
  <c r="AA264" i="10" s="1"/>
  <c r="Z843" i="10"/>
  <c r="AA843" i="10" s="1"/>
  <c r="Z311" i="10"/>
  <c r="AA311" i="10" s="1"/>
  <c r="Z1159" i="10"/>
  <c r="AA1159" i="10" s="1"/>
  <c r="Z1161" i="10"/>
  <c r="AA1161" i="10" s="1"/>
  <c r="Z1219" i="10"/>
  <c r="AA1219" i="10" s="1"/>
  <c r="Z1132" i="10"/>
  <c r="AA1132" i="10" s="1"/>
  <c r="Z709" i="10"/>
  <c r="AA709" i="10" s="1"/>
  <c r="Z199" i="10"/>
  <c r="AA199" i="10" s="1"/>
  <c r="Z397" i="10"/>
  <c r="AA397" i="10" s="1"/>
  <c r="Z847" i="10"/>
  <c r="AA847" i="10" s="1"/>
  <c r="Z323" i="10"/>
  <c r="AA323" i="10" s="1"/>
  <c r="Z27" i="10"/>
  <c r="AA27" i="10" s="1"/>
  <c r="Z585" i="10"/>
  <c r="AA585" i="10" s="1"/>
  <c r="Z674" i="10"/>
  <c r="AA674" i="10" s="1"/>
  <c r="Z479" i="10"/>
  <c r="AA479" i="10" s="1"/>
  <c r="Z449" i="10"/>
  <c r="AA449" i="10" s="1"/>
  <c r="Z181" i="10"/>
  <c r="AA181" i="10" s="1"/>
  <c r="Z1180" i="10"/>
  <c r="AA1180" i="10" s="1"/>
  <c r="Z515" i="10"/>
  <c r="AA515" i="10" s="1"/>
  <c r="Z679" i="10"/>
  <c r="AA679" i="10" s="1"/>
  <c r="Z344" i="10"/>
  <c r="AA344" i="10" s="1"/>
  <c r="Z313" i="10"/>
  <c r="AA313" i="10" s="1"/>
  <c r="Z393" i="10"/>
  <c r="AA393" i="10" s="1"/>
  <c r="Z1058" i="10"/>
  <c r="AA1058" i="10" s="1"/>
  <c r="Z694" i="10"/>
  <c r="AA694" i="10" s="1"/>
  <c r="Z562" i="10"/>
  <c r="AA562" i="10" s="1"/>
  <c r="Z113" i="10"/>
  <c r="AA113" i="10" s="1"/>
  <c r="Z1372" i="10"/>
  <c r="AA1372" i="10" s="1"/>
  <c r="Z144" i="10"/>
  <c r="AA144" i="10" s="1"/>
  <c r="Z1075" i="10"/>
  <c r="AA1075" i="10" s="1"/>
  <c r="Z11" i="10"/>
  <c r="AA11" i="10" s="1"/>
  <c r="Z348" i="10"/>
  <c r="AA348" i="10" s="1"/>
  <c r="Z103" i="10"/>
  <c r="AA103" i="10" s="1"/>
  <c r="Z868" i="10"/>
  <c r="AA868" i="10" s="1"/>
  <c r="Z81" i="10"/>
  <c r="AA81" i="10" s="1"/>
  <c r="Z1095" i="10"/>
  <c r="AA1095" i="10" s="1"/>
  <c r="Z993" i="10"/>
  <c r="AA993" i="10" s="1"/>
  <c r="Z898" i="10"/>
  <c r="AA898" i="10" s="1"/>
  <c r="Z1042" i="10"/>
  <c r="AA1042" i="10" s="1"/>
  <c r="Z1087" i="10"/>
  <c r="AA1087" i="10" s="1"/>
  <c r="Z849" i="10"/>
  <c r="AA849" i="10" s="1"/>
  <c r="Z1196" i="10"/>
  <c r="AA1196" i="10" s="1"/>
  <c r="Z1017" i="10"/>
  <c r="AA1017" i="10" s="1"/>
  <c r="Z1329" i="10"/>
  <c r="AA1329" i="10" s="1"/>
  <c r="Z305" i="10"/>
  <c r="AA305" i="10" s="1"/>
  <c r="Z1315" i="10"/>
  <c r="AA1315" i="10" s="1"/>
  <c r="Z421" i="10"/>
  <c r="AA421" i="10" s="1"/>
  <c r="Z184" i="10"/>
  <c r="AA184" i="10" s="1"/>
  <c r="Z799" i="10"/>
  <c r="AA799" i="10" s="1"/>
  <c r="Z850" i="10"/>
  <c r="AA850" i="10" s="1"/>
  <c r="Z706" i="10"/>
  <c r="AA706" i="10" s="1"/>
  <c r="Z51" i="10"/>
  <c r="AA51" i="10" s="1"/>
  <c r="Z1166" i="10"/>
  <c r="AA1166" i="10" s="1"/>
  <c r="Z543" i="10"/>
  <c r="AA543" i="10" s="1"/>
  <c r="Z584" i="10"/>
  <c r="AA584" i="10" s="1"/>
  <c r="Z335" i="10"/>
  <c r="AA335" i="10" s="1"/>
  <c r="Z1030" i="10"/>
  <c r="AA1030" i="10" s="1"/>
  <c r="Z1117" i="10"/>
  <c r="AA1117" i="10" s="1"/>
  <c r="Z436" i="10"/>
  <c r="AA436" i="10" s="1"/>
  <c r="Z343" i="10"/>
  <c r="AA343" i="10" s="1"/>
  <c r="Z529" i="10"/>
  <c r="AA529" i="10" s="1"/>
  <c r="Z444" i="10"/>
  <c r="AA444" i="10" s="1"/>
  <c r="Z118" i="10"/>
  <c r="AA118" i="10" s="1"/>
  <c r="Z462" i="10"/>
  <c r="AA462" i="10" s="1"/>
  <c r="Z350" i="10"/>
  <c r="AA350" i="10" s="1"/>
  <c r="Z622" i="10"/>
  <c r="AA622" i="10" s="1"/>
  <c r="Z324" i="10"/>
  <c r="AA324" i="10" s="1"/>
  <c r="Z547" i="10"/>
  <c r="AA547" i="10" s="1"/>
  <c r="Z440" i="10"/>
  <c r="AA440" i="10" s="1"/>
  <c r="Z725" i="10"/>
  <c r="AA725" i="10" s="1"/>
  <c r="Z1144" i="10"/>
  <c r="AA1144" i="10" s="1"/>
  <c r="Z1251" i="10"/>
  <c r="AA1251" i="10" s="1"/>
  <c r="Z1302" i="10"/>
  <c r="AA1302" i="10" s="1"/>
  <c r="Z1076" i="10"/>
  <c r="AA1076" i="10" s="1"/>
  <c r="Z1311" i="10"/>
  <c r="AA1311" i="10" s="1"/>
  <c r="Z29" i="10"/>
  <c r="AA29" i="10" s="1"/>
  <c r="Z433" i="10"/>
  <c r="AA433" i="10" s="1"/>
  <c r="Z1255" i="10"/>
  <c r="AA1255" i="10" s="1"/>
  <c r="Z148" i="10"/>
  <c r="AA148" i="10" s="1"/>
  <c r="Z367" i="10"/>
  <c r="AA367" i="10" s="1"/>
  <c r="Z773" i="10"/>
  <c r="AA773" i="10" s="1"/>
  <c r="Z432" i="10"/>
  <c r="AA432" i="10" s="1"/>
  <c r="Z1000" i="10"/>
  <c r="AA1000" i="10" s="1"/>
  <c r="Z623" i="10"/>
  <c r="AA623" i="10" s="1"/>
  <c r="Z1278" i="10"/>
  <c r="AA1278" i="10" s="1"/>
  <c r="Z921" i="10"/>
  <c r="AA921" i="10" s="1"/>
  <c r="Z917" i="10"/>
  <c r="AA917" i="10" s="1"/>
  <c r="Z829" i="10"/>
  <c r="AA829" i="10" s="1"/>
  <c r="Z830" i="10"/>
  <c r="AA830" i="10" s="1"/>
  <c r="Z769" i="10"/>
  <c r="AA769" i="10" s="1"/>
  <c r="Z688" i="10"/>
  <c r="AA688" i="10" s="1"/>
  <c r="Z617" i="10"/>
  <c r="AA617" i="10" s="1"/>
  <c r="Z1308" i="10"/>
  <c r="AA1308" i="10" s="1"/>
  <c r="Z1344" i="10"/>
  <c r="AA1344" i="10" s="1"/>
  <c r="Z795" i="10"/>
  <c r="AA795" i="10" s="1"/>
  <c r="Z648" i="10"/>
  <c r="AA648" i="10" s="1"/>
  <c r="Z1061" i="10"/>
  <c r="AA1061" i="10" s="1"/>
  <c r="Z997" i="10"/>
  <c r="AA997" i="10" s="1"/>
  <c r="Z227" i="10"/>
  <c r="AA227" i="10" s="1"/>
  <c r="Z1062" i="10"/>
  <c r="AA1062" i="10" s="1"/>
  <c r="Z74" i="10"/>
  <c r="AA74" i="10" s="1"/>
  <c r="Z593" i="10"/>
  <c r="AA593" i="10" s="1"/>
  <c r="Z241" i="10"/>
  <c r="AA241" i="10" s="1"/>
  <c r="Z228" i="10"/>
  <c r="AA228" i="10" s="1"/>
  <c r="Z1376" i="10"/>
  <c r="AA1376" i="10" s="1"/>
  <c r="Z260" i="10"/>
  <c r="AA260" i="10" s="1"/>
  <c r="Z935" i="10"/>
  <c r="AA935" i="10" s="1"/>
  <c r="Z1055" i="10"/>
  <c r="AA1055" i="10" s="1"/>
  <c r="Z1222" i="10"/>
  <c r="AA1222" i="10" s="1"/>
  <c r="Z1276" i="10"/>
  <c r="AA1276" i="10" s="1"/>
  <c r="Z853" i="10"/>
  <c r="AA853" i="10" s="1"/>
  <c r="Z710" i="10"/>
  <c r="AA710" i="10" s="1"/>
  <c r="Z884" i="10"/>
  <c r="AA884" i="10" s="1"/>
  <c r="Z1272" i="10"/>
  <c r="AA1272" i="10" s="1"/>
  <c r="Z891" i="10"/>
  <c r="AA891" i="10" s="1"/>
  <c r="Z1289" i="10"/>
  <c r="AA1289" i="10" s="1"/>
  <c r="Z601" i="10"/>
  <c r="AA601" i="10" s="1"/>
  <c r="Z38" i="10"/>
  <c r="AA38" i="10" s="1"/>
  <c r="Z303" i="10"/>
  <c r="AA303" i="10" s="1"/>
  <c r="Z134" i="10"/>
  <c r="AA134" i="10" s="1"/>
  <c r="Z628" i="10"/>
  <c r="AA628" i="10" s="1"/>
  <c r="Z35" i="10"/>
  <c r="AA35" i="10" s="1"/>
  <c r="Z1268" i="10"/>
  <c r="AA1268" i="10" s="1"/>
  <c r="Z351" i="10"/>
  <c r="AA351" i="10" s="1"/>
  <c r="Z1090" i="10"/>
  <c r="AA1090" i="10" s="1"/>
  <c r="Z828" i="10"/>
  <c r="AA828" i="10" s="1"/>
  <c r="Z108" i="10"/>
  <c r="AA108" i="10" s="1"/>
  <c r="Z285" i="10"/>
  <c r="AA285" i="10" s="1"/>
  <c r="Z353" i="10"/>
  <c r="AA353" i="10" s="1"/>
  <c r="Z924" i="10"/>
  <c r="AA924" i="10" s="1"/>
  <c r="Z438" i="10"/>
  <c r="AA438" i="10" s="1"/>
  <c r="Z1291" i="10"/>
  <c r="AA1291" i="10" s="1"/>
  <c r="Z945" i="10"/>
  <c r="AA945" i="10" s="1"/>
  <c r="Z948" i="10"/>
  <c r="AA948" i="10" s="1"/>
  <c r="Z61" i="10"/>
  <c r="AA61" i="10" s="1"/>
  <c r="Z124" i="10"/>
  <c r="AA124" i="10" s="1"/>
  <c r="Z932" i="10"/>
  <c r="AA932" i="10" s="1"/>
  <c r="Z33" i="10"/>
  <c r="AA33" i="10" s="1"/>
  <c r="Z530" i="10"/>
  <c r="AA530" i="10" s="1"/>
  <c r="Z1226" i="10"/>
  <c r="AA1226" i="10" s="1"/>
  <c r="Z382" i="10"/>
  <c r="AA382" i="10" s="1"/>
  <c r="Z445" i="10"/>
  <c r="AA445" i="10" s="1"/>
  <c r="Z224" i="10"/>
  <c r="AA224" i="10" s="1"/>
  <c r="Z707" i="10"/>
  <c r="AA707" i="10" s="1"/>
  <c r="Z1233" i="10"/>
  <c r="AA1233" i="10" s="1"/>
  <c r="Z672" i="10"/>
  <c r="AA672" i="10" s="1"/>
  <c r="Z671" i="10"/>
  <c r="AA671" i="10" s="1"/>
  <c r="Z69" i="10"/>
  <c r="AA69" i="10" s="1"/>
  <c r="Z1234" i="10"/>
  <c r="AA1234" i="10" s="1"/>
  <c r="Z901" i="10"/>
  <c r="AA901" i="10" s="1"/>
  <c r="Z683" i="10"/>
  <c r="AA683" i="10" s="1"/>
  <c r="Z469" i="10"/>
  <c r="AA469" i="10" s="1"/>
  <c r="Z540" i="10"/>
  <c r="AA540" i="10" s="1"/>
  <c r="Z812" i="10"/>
  <c r="AA812" i="10" s="1"/>
  <c r="Z791" i="10"/>
  <c r="AA791" i="10" s="1"/>
  <c r="Z981" i="10"/>
  <c r="AA981" i="10" s="1"/>
  <c r="Z905" i="10"/>
  <c r="AA905" i="10" s="1"/>
  <c r="Z334" i="10"/>
  <c r="AA334" i="10" s="1"/>
  <c r="Z319" i="10"/>
  <c r="AA319" i="10" s="1"/>
  <c r="Z13" i="10"/>
  <c r="AA13" i="10" s="1"/>
  <c r="Z1252" i="10"/>
  <c r="AA1252" i="10" s="1"/>
  <c r="Z299" i="10"/>
  <c r="AA299" i="10" s="1"/>
  <c r="Z517" i="10"/>
  <c r="AA517" i="10" s="1"/>
  <c r="Z415" i="10"/>
  <c r="AA415" i="10" s="1"/>
  <c r="Z974" i="10"/>
  <c r="AA974" i="10" s="1"/>
  <c r="Z656" i="10"/>
  <c r="AA656" i="10" s="1"/>
  <c r="Z1194" i="10"/>
  <c r="AA1194" i="10" s="1"/>
  <c r="Z621" i="10"/>
  <c r="AA621" i="10" s="1"/>
  <c r="Z766" i="10"/>
  <c r="AA766" i="10" s="1"/>
  <c r="Z1026" i="10"/>
  <c r="AA1026" i="10" s="1"/>
  <c r="Z644" i="10"/>
  <c r="AA644" i="10" s="1"/>
  <c r="Z803" i="10"/>
  <c r="AA803" i="10" s="1"/>
  <c r="Z237" i="10"/>
  <c r="AA237" i="10" s="1"/>
  <c r="Z632" i="10"/>
  <c r="AA632" i="10" s="1"/>
  <c r="Z1052" i="10"/>
  <c r="AA1052" i="10" s="1"/>
  <c r="Z883" i="10"/>
  <c r="AA883" i="10" s="1"/>
  <c r="Z1351" i="10"/>
  <c r="AA1351" i="10" s="1"/>
  <c r="Z532" i="10"/>
  <c r="AA532" i="10" s="1"/>
  <c r="Z789" i="10"/>
  <c r="AA789" i="10" s="1"/>
  <c r="Z1051" i="10"/>
  <c r="AA1051" i="10" s="1"/>
  <c r="Z805" i="10"/>
  <c r="AA805" i="10" s="1"/>
  <c r="Z325" i="10"/>
  <c r="AA325" i="10" s="1"/>
  <c r="Z1340" i="10"/>
  <c r="AA1340" i="10" s="1"/>
  <c r="Z513" i="10"/>
  <c r="AA513" i="10" s="1"/>
  <c r="Z420" i="10"/>
  <c r="AA420" i="10" s="1"/>
  <c r="Z655" i="10"/>
  <c r="AA655" i="10" s="1"/>
  <c r="Z838" i="10"/>
  <c r="AA838" i="10" s="1"/>
  <c r="Z1270" i="10"/>
  <c r="AA1270" i="10" s="1"/>
  <c r="Z14" i="10"/>
  <c r="AA14" i="10" s="1"/>
  <c r="Z356" i="10"/>
  <c r="AA356" i="10" s="1"/>
  <c r="Z949" i="10"/>
  <c r="AA949" i="10" s="1"/>
  <c r="Z68" i="10"/>
  <c r="AA68" i="10" s="1"/>
  <c r="Z99" i="10"/>
  <c r="AA99" i="10" s="1"/>
  <c r="Z1290" i="10"/>
  <c r="AA1290" i="10" s="1"/>
  <c r="Z243" i="10"/>
  <c r="AA243" i="10" s="1"/>
  <c r="Z1111" i="10"/>
  <c r="AA1111" i="10" s="1"/>
  <c r="Z784" i="10"/>
  <c r="AA784" i="10" s="1"/>
  <c r="Z398" i="10"/>
  <c r="AA398" i="10" s="1"/>
  <c r="Z349" i="10"/>
  <c r="AA349" i="10" s="1"/>
  <c r="Z418" i="10"/>
  <c r="AA418" i="10" s="1"/>
  <c r="Z122" i="10"/>
  <c r="AA122" i="10" s="1"/>
  <c r="Z946" i="10"/>
  <c r="AA946" i="10" s="1"/>
  <c r="Z604" i="10"/>
  <c r="AA604" i="10" s="1"/>
  <c r="Z464" i="10"/>
  <c r="AA464" i="10" s="1"/>
  <c r="Z364" i="10"/>
  <c r="AA364" i="10" s="1"/>
  <c r="Z320" i="10"/>
  <c r="AA320" i="10" s="1"/>
  <c r="Z1100" i="10"/>
  <c r="AA1100" i="10" s="1"/>
  <c r="Z426" i="10"/>
  <c r="AA426" i="10" s="1"/>
  <c r="Z371" i="10"/>
  <c r="AA371" i="10" s="1"/>
  <c r="Z606" i="10"/>
  <c r="AA606" i="10" s="1"/>
  <c r="Z1060" i="10"/>
  <c r="AA1060" i="10" s="1"/>
  <c r="Z879" i="10"/>
  <c r="AA879" i="10" s="1"/>
  <c r="Z452" i="10"/>
  <c r="AA452" i="10" s="1"/>
  <c r="Z156" i="10"/>
  <c r="AA156" i="10" s="1"/>
  <c r="Z1246" i="10"/>
  <c r="AA1246" i="10" s="1"/>
  <c r="Z603" i="10"/>
  <c r="AA603" i="10" s="1"/>
  <c r="Z373" i="10"/>
  <c r="AA373" i="10" s="1"/>
  <c r="Z519" i="10"/>
  <c r="AA519" i="10" s="1"/>
  <c r="Z278" i="10"/>
  <c r="AA278" i="10" s="1"/>
  <c r="Z809" i="10"/>
  <c r="AA809" i="10" s="1"/>
  <c r="Z179" i="10"/>
  <c r="AA179" i="10" s="1"/>
  <c r="Z681" i="10"/>
  <c r="AA681" i="10" s="1"/>
  <c r="Z404" i="10"/>
  <c r="AA404" i="10" s="1"/>
  <c r="Z160" i="10"/>
  <c r="AA160" i="10" s="1"/>
  <c r="Z558" i="10"/>
  <c r="AA558" i="10" s="1"/>
  <c r="Z223" i="10"/>
  <c r="AA223" i="10" s="1"/>
  <c r="Z64" i="10"/>
  <c r="AA64" i="10" s="1"/>
  <c r="Z1224" i="10"/>
  <c r="AA1224" i="10" s="1"/>
  <c r="Z536" i="10"/>
  <c r="AA536" i="10" s="1"/>
  <c r="Z1338" i="10"/>
  <c r="AA1338" i="10" s="1"/>
  <c r="Z1204" i="10"/>
  <c r="AA1204" i="10" s="1"/>
  <c r="Z1283" i="10"/>
  <c r="AA1283" i="10" s="1"/>
  <c r="Z1110" i="10"/>
  <c r="AA1110" i="10" s="1"/>
  <c r="Z1349" i="10"/>
  <c r="AA1349" i="10" s="1"/>
  <c r="Z410" i="10"/>
  <c r="AA410" i="10" s="1"/>
  <c r="Z827" i="10"/>
  <c r="AA827" i="10" s="1"/>
  <c r="Z872" i="10"/>
  <c r="AA872" i="10" s="1"/>
  <c r="Z466" i="10"/>
  <c r="AA466" i="10" s="1"/>
  <c r="Z1361" i="10"/>
  <c r="AA1361" i="10" s="1"/>
  <c r="Z1225" i="10"/>
  <c r="AA1225" i="10" s="1"/>
  <c r="AE280" i="10"/>
  <c r="AF280" i="10" s="1"/>
  <c r="AE417" i="10"/>
  <c r="AF417" i="10" s="1"/>
  <c r="AE1244" i="10"/>
  <c r="AF1244" i="10" s="1"/>
  <c r="AE806" i="10"/>
  <c r="AF806" i="10" s="1"/>
  <c r="AE154" i="10"/>
  <c r="AF154" i="10" s="1"/>
  <c r="AE1217" i="10"/>
  <c r="AF1217" i="10" s="1"/>
  <c r="AE1095" i="10"/>
  <c r="AF1095" i="10" s="1"/>
  <c r="AE513" i="10"/>
  <c r="AF513" i="10" s="1"/>
  <c r="AE151" i="10"/>
  <c r="AF151" i="10" s="1"/>
  <c r="AE542" i="10"/>
  <c r="AF542" i="10" s="1"/>
  <c r="AE302" i="10"/>
  <c r="AF302" i="10" s="1"/>
  <c r="AE1162" i="10"/>
  <c r="AF1162" i="10" s="1"/>
  <c r="AE51" i="10"/>
  <c r="AF51" i="10" s="1"/>
  <c r="AE616" i="10"/>
  <c r="AF616" i="10" s="1"/>
  <c r="AE688" i="10"/>
  <c r="AF688" i="10" s="1"/>
  <c r="AE972" i="10"/>
  <c r="AF972" i="10" s="1"/>
  <c r="AE978" i="10"/>
  <c r="AF978" i="10" s="1"/>
  <c r="AE282" i="10"/>
  <c r="AF282" i="10" s="1"/>
  <c r="AE1222" i="10"/>
  <c r="AF1222" i="10" s="1"/>
  <c r="AE192" i="10"/>
  <c r="AF192" i="10" s="1"/>
  <c r="AE713" i="10"/>
  <c r="AF713" i="10" s="1"/>
  <c r="AE932" i="10"/>
  <c r="AF932" i="10" s="1"/>
  <c r="AE694" i="10"/>
  <c r="AF694" i="10" s="1"/>
  <c r="AE643" i="10"/>
  <c r="AF643" i="10" s="1"/>
  <c r="AE288" i="10"/>
  <c r="AF288" i="10" s="1"/>
  <c r="AE1376" i="10"/>
  <c r="AF1376" i="10" s="1"/>
  <c r="AE274" i="10"/>
  <c r="AF274" i="10" s="1"/>
  <c r="AE1334" i="10"/>
  <c r="AF1334" i="10" s="1"/>
  <c r="AE1184" i="10"/>
  <c r="AF1184" i="10" s="1"/>
  <c r="AE703" i="10"/>
  <c r="AF703" i="10" s="1"/>
  <c r="AE1186" i="10"/>
  <c r="AF1186" i="10" s="1"/>
  <c r="AE640" i="10"/>
  <c r="AF640" i="10" s="1"/>
  <c r="AE483" i="10"/>
  <c r="AF483" i="10" s="1"/>
  <c r="AE1016" i="10"/>
  <c r="AF1016" i="10" s="1"/>
  <c r="AE448" i="10"/>
  <c r="AF448" i="10" s="1"/>
  <c r="AE783" i="10"/>
  <c r="AF783" i="10" s="1"/>
  <c r="AE1065" i="10"/>
  <c r="AF1065" i="10" s="1"/>
  <c r="AE457" i="10"/>
  <c r="AF457" i="10" s="1"/>
  <c r="AE962" i="10"/>
  <c r="AF962" i="10" s="1"/>
  <c r="AE114" i="10"/>
  <c r="AF114" i="10" s="1"/>
  <c r="AE1198" i="10"/>
  <c r="AF1198" i="10" s="1"/>
  <c r="AE491" i="10"/>
  <c r="AF491" i="10" s="1"/>
  <c r="AE369" i="10"/>
  <c r="AF369" i="10" s="1"/>
  <c r="AE1002" i="10"/>
  <c r="AF1002" i="10" s="1"/>
  <c r="AE108" i="10"/>
  <c r="AF108" i="10" s="1"/>
  <c r="AE462" i="10"/>
  <c r="AF462" i="10" s="1"/>
  <c r="AE160" i="10"/>
  <c r="AF160" i="10" s="1"/>
  <c r="AE1349" i="10"/>
  <c r="AF1349" i="10" s="1"/>
  <c r="AE118" i="10"/>
  <c r="AF118" i="10" s="1"/>
  <c r="AE27" i="10"/>
  <c r="AF27" i="10" s="1"/>
  <c r="AE944" i="10"/>
  <c r="AF944" i="10" s="1"/>
  <c r="AE744" i="10"/>
  <c r="AF744" i="10" s="1"/>
  <c r="AE683" i="10"/>
  <c r="AF683" i="10" s="1"/>
  <c r="AE1078" i="10"/>
  <c r="AF1078" i="10" s="1"/>
  <c r="AE987" i="10"/>
  <c r="AF987" i="10" s="1"/>
  <c r="AE1229" i="10"/>
  <c r="AF1229" i="10" s="1"/>
  <c r="AE1012" i="10"/>
  <c r="AF1012" i="10" s="1"/>
  <c r="AE757" i="10"/>
  <c r="AF757" i="10" s="1"/>
  <c r="AE1158" i="10"/>
  <c r="AF1158" i="10" s="1"/>
  <c r="AE1259" i="10"/>
  <c r="AF1259" i="10" s="1"/>
  <c r="AE1134" i="10"/>
  <c r="AF1134" i="10" s="1"/>
  <c r="AE1120" i="10"/>
  <c r="AF1120" i="10" s="1"/>
  <c r="AE572" i="10"/>
  <c r="AF572" i="10" s="1"/>
  <c r="AE1097" i="10"/>
  <c r="AF1097" i="10" s="1"/>
  <c r="AE193" i="10"/>
  <c r="AF193" i="10" s="1"/>
  <c r="AE463" i="10"/>
  <c r="AF463" i="10" s="1"/>
  <c r="AE1031" i="10"/>
  <c r="AF1031" i="10" s="1"/>
  <c r="AE447" i="10"/>
  <c r="AF447" i="10" s="1"/>
  <c r="AE1177" i="10"/>
  <c r="AF1177" i="10" s="1"/>
  <c r="AE337" i="10"/>
  <c r="AF337" i="10" s="1"/>
  <c r="AE1360" i="10"/>
  <c r="AF1360" i="10" s="1"/>
  <c r="AE1312" i="10"/>
  <c r="AF1312" i="10" s="1"/>
  <c r="AE989" i="10"/>
  <c r="AF989" i="10" s="1"/>
  <c r="AE438" i="10"/>
  <c r="AF438" i="10" s="1"/>
  <c r="AE1152" i="10"/>
  <c r="AF1152" i="10" s="1"/>
  <c r="AE135" i="10"/>
  <c r="AF135" i="10" s="1"/>
  <c r="AE1347" i="10"/>
  <c r="AF1347" i="10" s="1"/>
  <c r="AE515" i="10"/>
  <c r="AF515" i="10" s="1"/>
  <c r="AE991" i="10"/>
  <c r="AF991" i="10" s="1"/>
  <c r="AE480" i="10"/>
  <c r="AF480" i="10" s="1"/>
  <c r="AE1132" i="10"/>
  <c r="AF1132" i="10" s="1"/>
  <c r="AE647" i="10"/>
  <c r="AF647" i="10" s="1"/>
  <c r="AE410" i="10"/>
  <c r="AF410" i="10" s="1"/>
  <c r="AE279" i="10"/>
  <c r="AF279" i="10" s="1"/>
  <c r="AE721" i="10"/>
  <c r="AF721" i="10" s="1"/>
  <c r="AE734" i="10"/>
  <c r="AF734" i="10" s="1"/>
  <c r="AE1308" i="10"/>
  <c r="AF1308" i="10" s="1"/>
  <c r="AE175" i="10"/>
  <c r="AF175" i="10" s="1"/>
  <c r="AE903" i="10"/>
  <c r="AF903" i="10" s="1"/>
  <c r="AE1025" i="10"/>
  <c r="AF1025" i="10" s="1"/>
  <c r="AE922" i="10"/>
  <c r="AF922" i="10" s="1"/>
  <c r="AE516" i="10"/>
  <c r="AF516" i="10" s="1"/>
  <c r="AE686" i="10"/>
  <c r="AF686" i="10" s="1"/>
  <c r="AE1368" i="10"/>
  <c r="AF1368" i="10" s="1"/>
  <c r="AE1121" i="10"/>
  <c r="AF1121" i="10" s="1"/>
  <c r="AE107" i="10"/>
  <c r="AF107" i="10" s="1"/>
  <c r="AE277" i="10"/>
  <c r="AF277" i="10" s="1"/>
  <c r="AE327" i="10"/>
  <c r="AF327" i="10" s="1"/>
  <c r="AE140" i="10"/>
  <c r="AF140" i="10" s="1"/>
  <c r="AE1265" i="10"/>
  <c r="AF1265" i="10" s="1"/>
  <c r="AE92" i="10"/>
  <c r="AF92" i="10" s="1"/>
  <c r="AE32" i="10"/>
  <c r="AF32" i="10" s="1"/>
  <c r="AE860" i="10"/>
  <c r="AF860" i="10" s="1"/>
  <c r="AE1211" i="10"/>
  <c r="AF1211" i="10" s="1"/>
  <c r="AE502" i="10"/>
  <c r="AF502" i="10" s="1"/>
  <c r="AE362" i="10"/>
  <c r="AF362" i="10" s="1"/>
  <c r="AE19" i="10"/>
  <c r="AF19" i="10" s="1"/>
  <c r="AE356" i="10"/>
  <c r="AF356" i="10" s="1"/>
  <c r="AE372" i="10"/>
  <c r="AF372" i="10" s="1"/>
  <c r="AE582" i="10"/>
  <c r="AF582" i="10" s="1"/>
  <c r="AE99" i="10"/>
  <c r="AF99" i="10" s="1"/>
  <c r="AE233" i="10"/>
  <c r="AF233" i="10" s="1"/>
  <c r="AE121" i="10"/>
  <c r="AF121" i="10" s="1"/>
  <c r="AE521" i="10"/>
  <c r="AF521" i="10" s="1"/>
  <c r="AE178" i="10"/>
  <c r="AF178" i="10" s="1"/>
  <c r="AE1001" i="10"/>
  <c r="AF1001" i="10" s="1"/>
  <c r="AE1102" i="10"/>
  <c r="AF1102" i="10" s="1"/>
  <c r="AE759" i="10"/>
  <c r="AF759" i="10" s="1"/>
  <c r="AE334" i="10"/>
  <c r="AF334" i="10" s="1"/>
  <c r="AE547" i="10"/>
  <c r="AF547" i="10" s="1"/>
  <c r="AE749" i="10"/>
  <c r="AF749" i="10" s="1"/>
  <c r="AE144" i="10"/>
  <c r="AF144" i="10" s="1"/>
  <c r="AE380" i="10"/>
  <c r="AF380" i="10" s="1"/>
  <c r="AE1300" i="10"/>
  <c r="AF1300" i="10" s="1"/>
  <c r="AE586" i="10"/>
  <c r="AF586" i="10" s="1"/>
  <c r="AE1081" i="10"/>
  <c r="AF1081" i="10" s="1"/>
  <c r="AE454" i="10"/>
  <c r="AF454" i="10" s="1"/>
  <c r="AE1099" i="10"/>
  <c r="AF1099" i="10" s="1"/>
  <c r="AE535" i="10"/>
  <c r="AF535" i="10" s="1"/>
  <c r="AE881" i="10"/>
  <c r="AF881" i="10" s="1"/>
  <c r="AE1019" i="10"/>
  <c r="AF1019" i="10" s="1"/>
  <c r="AE1321" i="10"/>
  <c r="AF1321" i="10" s="1"/>
  <c r="AE531" i="10"/>
  <c r="AF531" i="10" s="1"/>
  <c r="AE698" i="10"/>
  <c r="AF698" i="10" s="1"/>
  <c r="AE388" i="10"/>
  <c r="AF388" i="10" s="1"/>
  <c r="AE835" i="10"/>
  <c r="AF835" i="10" s="1"/>
  <c r="AE632" i="10"/>
  <c r="AF632" i="10" s="1"/>
  <c r="AE880" i="10"/>
  <c r="AF880" i="10" s="1"/>
  <c r="AE778" i="10"/>
  <c r="AF778" i="10" s="1"/>
  <c r="AE500" i="10"/>
  <c r="AF500" i="10" s="1"/>
  <c r="AE754" i="10"/>
  <c r="AF754" i="10" s="1"/>
  <c r="AE78" i="10"/>
  <c r="AF78" i="10" s="1"/>
  <c r="AE1086" i="10"/>
  <c r="AF1086" i="10" s="1"/>
  <c r="AE541" i="10"/>
  <c r="AF541" i="10" s="1"/>
  <c r="AE487" i="10"/>
  <c r="AF487" i="10" s="1"/>
  <c r="AE1166" i="10"/>
  <c r="AF1166" i="10" s="1"/>
  <c r="AE512" i="10"/>
  <c r="AF512" i="10" s="1"/>
  <c r="AE997" i="10"/>
  <c r="AF997" i="10" s="1"/>
  <c r="AE1303" i="10"/>
  <c r="AF1303" i="10" s="1"/>
  <c r="AE567" i="10"/>
  <c r="AF567" i="10" s="1"/>
  <c r="AE1310" i="10"/>
  <c r="AF1310" i="10" s="1"/>
  <c r="AE284" i="10"/>
  <c r="AF284" i="10" s="1"/>
  <c r="AE215" i="10"/>
  <c r="AF215" i="10" s="1"/>
  <c r="AE1338" i="10"/>
  <c r="AF1338" i="10" s="1"/>
  <c r="AE1377" i="10"/>
  <c r="AF1377" i="10" s="1"/>
  <c r="AE862" i="10"/>
  <c r="AF862" i="10" s="1"/>
  <c r="AE929" i="10"/>
  <c r="AF929" i="10" s="1"/>
  <c r="AE342" i="10"/>
  <c r="AF342" i="10" s="1"/>
  <c r="AE326" i="10"/>
  <c r="AF326" i="10" s="1"/>
  <c r="AE923" i="10"/>
  <c r="AF923" i="10" s="1"/>
  <c r="AE1116" i="10"/>
  <c r="AF1116" i="10" s="1"/>
  <c r="AE413" i="10"/>
  <c r="AF413" i="10" s="1"/>
  <c r="AE180" i="10"/>
  <c r="AF180" i="10" s="1"/>
  <c r="AE958" i="10"/>
  <c r="AF958" i="10" s="1"/>
  <c r="AE785" i="10"/>
  <c r="AF785" i="10" s="1"/>
  <c r="AE596" i="10"/>
  <c r="AF596" i="10" s="1"/>
  <c r="AE152" i="10"/>
  <c r="AF152" i="10" s="1"/>
  <c r="AE626" i="10"/>
  <c r="AF626" i="10" s="1"/>
  <c r="AE670" i="10"/>
  <c r="AF670" i="10" s="1"/>
  <c r="AE292" i="10"/>
  <c r="AF292" i="10" s="1"/>
  <c r="AE200" i="10"/>
  <c r="AF200" i="10" s="1"/>
  <c r="AE650" i="10"/>
  <c r="AF650" i="10" s="1"/>
  <c r="AE254" i="10"/>
  <c r="AF254" i="10" s="1"/>
  <c r="AE624" i="10"/>
  <c r="AF624" i="10" s="1"/>
  <c r="AE677" i="10"/>
  <c r="AF677" i="10" s="1"/>
  <c r="AE504" i="10"/>
  <c r="AF504" i="10" s="1"/>
  <c r="AE120" i="10"/>
  <c r="AF120" i="10" s="1"/>
  <c r="AE145" i="10"/>
  <c r="AF145" i="10" s="1"/>
  <c r="AE526" i="10"/>
  <c r="AF526" i="10" s="1"/>
  <c r="AE35" i="10"/>
  <c r="AF35" i="10" s="1"/>
  <c r="AE40" i="10"/>
  <c r="AF40" i="10" s="1"/>
  <c r="AE570" i="10"/>
  <c r="AF570" i="10" s="1"/>
  <c r="AE148" i="10"/>
  <c r="AF148" i="10" s="1"/>
  <c r="AE1276" i="10"/>
  <c r="AF1276" i="10" s="1"/>
  <c r="AE766" i="10"/>
  <c r="AF766" i="10" s="1"/>
  <c r="AE593" i="10"/>
  <c r="AF593" i="10" s="1"/>
  <c r="AE404" i="10"/>
  <c r="AF404" i="10" s="1"/>
  <c r="AE237" i="10"/>
  <c r="AF237" i="10" s="1"/>
  <c r="AE434" i="10"/>
  <c r="AF434" i="10" s="1"/>
  <c r="AE263" i="10"/>
  <c r="AF263" i="10" s="1"/>
  <c r="AE1155" i="10"/>
  <c r="AF1155" i="10" s="1"/>
  <c r="AE261" i="10"/>
  <c r="AF261" i="10" s="1"/>
  <c r="AE458" i="10"/>
  <c r="AF458" i="10" s="1"/>
  <c r="AE138" i="10"/>
  <c r="AF138" i="10" s="1"/>
  <c r="AE187" i="10"/>
  <c r="AF187" i="10" s="1"/>
  <c r="AE485" i="10"/>
  <c r="AF485" i="10" s="1"/>
  <c r="AE298" i="10"/>
  <c r="AF298" i="10" s="1"/>
  <c r="AE130" i="10"/>
  <c r="AF130" i="10" s="1"/>
  <c r="AE738" i="10"/>
  <c r="AF738" i="10" s="1"/>
  <c r="AE1341" i="10"/>
  <c r="AF1341" i="10" s="1"/>
  <c r="AE1011" i="10"/>
  <c r="AF1011" i="10" s="1"/>
  <c r="AE181" i="10"/>
  <c r="AF181" i="10" s="1"/>
  <c r="AE378" i="10"/>
  <c r="AF378" i="10" s="1"/>
  <c r="AE1260" i="10"/>
  <c r="AF1260" i="10" s="1"/>
  <c r="AE1084" i="10"/>
  <c r="AF1084" i="10" s="1"/>
  <c r="AE574" i="10"/>
  <c r="AF574" i="10" s="1"/>
  <c r="AE401" i="10"/>
  <c r="AF401" i="10" s="1"/>
  <c r="AE131" i="10"/>
  <c r="AF131" i="10" s="1"/>
  <c r="AE45" i="10"/>
  <c r="AF45" i="10" s="1"/>
  <c r="AE191" i="10"/>
  <c r="AF191" i="10" s="1"/>
  <c r="AE845" i="10"/>
  <c r="AF845" i="10" s="1"/>
  <c r="AE771" i="10"/>
  <c r="AF771" i="10" s="1"/>
  <c r="AE69" i="10"/>
  <c r="AF69" i="10" s="1"/>
  <c r="AE236" i="10"/>
  <c r="AF236" i="10" s="1"/>
  <c r="AE998" i="10"/>
  <c r="AF998" i="10" s="1"/>
  <c r="AE1087" i="10"/>
  <c r="AF1087" i="10" s="1"/>
  <c r="AE272" i="10"/>
  <c r="AF272" i="10" s="1"/>
  <c r="AE1351" i="10"/>
  <c r="AF1351" i="10" s="1"/>
  <c r="AE1118" i="10"/>
  <c r="AF1118" i="10" s="1"/>
  <c r="AE561" i="10"/>
  <c r="AF561" i="10" s="1"/>
  <c r="AE573" i="10"/>
  <c r="AF573" i="10" s="1"/>
  <c r="AE627" i="10"/>
  <c r="AF627" i="10" s="1"/>
  <c r="AE218" i="10"/>
  <c r="AF218" i="10" s="1"/>
  <c r="AE79" i="10"/>
  <c r="AF79" i="10" s="1"/>
  <c r="AE638" i="10"/>
  <c r="AF638" i="10" s="1"/>
  <c r="AE290" i="10"/>
  <c r="AF290" i="10" s="1"/>
  <c r="AE322" i="10"/>
  <c r="AF322" i="10" s="1"/>
  <c r="AE75" i="10"/>
  <c r="AF75" i="10" s="1"/>
  <c r="AE755" i="10"/>
  <c r="AF755" i="10" s="1"/>
  <c r="AE746" i="10"/>
  <c r="AF746" i="10" s="1"/>
  <c r="AE977" i="10"/>
  <c r="AF977" i="10" s="1"/>
  <c r="AE1054" i="10"/>
  <c r="AF1054" i="10" s="1"/>
  <c r="AE791" i="10"/>
  <c r="AF791" i="10" s="1"/>
  <c r="AE1103" i="10"/>
  <c r="AF1103" i="10" s="1"/>
  <c r="AE359" i="10"/>
  <c r="AF359" i="10" s="1"/>
  <c r="AE861" i="10"/>
  <c r="AF861" i="10" s="1"/>
  <c r="AE259" i="10"/>
  <c r="AF259" i="10" s="1"/>
  <c r="AE868" i="10"/>
  <c r="AF868" i="10" s="1"/>
  <c r="AE267" i="10"/>
  <c r="AF267" i="10" s="1"/>
  <c r="AE1028" i="10"/>
  <c r="AF1028" i="10" s="1"/>
  <c r="AE1018" i="10"/>
  <c r="AF1018" i="10" s="1"/>
  <c r="AE67" i="10"/>
  <c r="AF67" i="10" s="1"/>
  <c r="AE1373" i="10"/>
  <c r="AF1373" i="10" s="1"/>
  <c r="AE1269" i="10"/>
  <c r="AF1269" i="10" s="1"/>
  <c r="AE1000" i="10"/>
  <c r="AF1000" i="10" s="1"/>
  <c r="AE1083" i="10"/>
  <c r="AF1083" i="10" s="1"/>
  <c r="AE907" i="10"/>
  <c r="AF907" i="10" s="1"/>
  <c r="AE604" i="10"/>
  <c r="AF604" i="10" s="1"/>
  <c r="AE155" i="10"/>
  <c r="AF155" i="10" s="1"/>
  <c r="AE241" i="10"/>
  <c r="AF241" i="10" s="1"/>
  <c r="AE183" i="10"/>
  <c r="AF183" i="10" s="1"/>
  <c r="AE1296" i="10"/>
  <c r="AF1296" i="10" s="1"/>
  <c r="AE1107" i="10"/>
  <c r="AF1107" i="10" s="1"/>
  <c r="AE1009" i="10"/>
  <c r="AF1009" i="10" s="1"/>
  <c r="AE231" i="10"/>
  <c r="AF231" i="10" s="1"/>
  <c r="AE1320" i="10"/>
  <c r="AF1320" i="10" s="1"/>
  <c r="AE273" i="10"/>
  <c r="AF273" i="10" s="1"/>
  <c r="AE1213" i="10"/>
  <c r="AF1213" i="10" s="1"/>
  <c r="AE947" i="10"/>
  <c r="AF947" i="10" s="1"/>
  <c r="AE149" i="10"/>
  <c r="AF149" i="10" s="1"/>
  <c r="AE313" i="10"/>
  <c r="AF313" i="10" s="1"/>
  <c r="AE855" i="10"/>
  <c r="AF855" i="10" s="1"/>
  <c r="AE204" i="10"/>
  <c r="AF204" i="10" s="1"/>
  <c r="AE865" i="10"/>
  <c r="AF865" i="10" s="1"/>
  <c r="AE71" i="10"/>
  <c r="AF71" i="10" s="1"/>
  <c r="AE1240" i="10"/>
  <c r="AF1240" i="10" s="1"/>
  <c r="AE891" i="10"/>
  <c r="AF891" i="10" s="1"/>
  <c r="AE715" i="10"/>
  <c r="AF715" i="10" s="1"/>
  <c r="AE147" i="10"/>
  <c r="AF147" i="10" s="1"/>
  <c r="AE1263" i="10"/>
  <c r="AF1263" i="10" s="1"/>
  <c r="AE49" i="10"/>
  <c r="AF49" i="10" s="1"/>
  <c r="AE1149" i="10"/>
  <c r="AF1149" i="10" s="1"/>
  <c r="AE1104" i="10"/>
  <c r="AF1104" i="10" s="1"/>
  <c r="AE915" i="10"/>
  <c r="AF915" i="10" s="1"/>
  <c r="AE625" i="10"/>
  <c r="AF625" i="10" s="1"/>
  <c r="AE1301" i="10"/>
  <c r="AF1301" i="10" s="1"/>
  <c r="AE1128" i="10"/>
  <c r="AF1128" i="10" s="1"/>
  <c r="AE866" i="10"/>
  <c r="AF866" i="10" s="1"/>
  <c r="AE445" i="10"/>
  <c r="AF445" i="10" s="1"/>
  <c r="AE563" i="10"/>
  <c r="AF563" i="10" s="1"/>
  <c r="AE186" i="10"/>
  <c r="AF186" i="10" s="1"/>
  <c r="AE1178" i="10"/>
  <c r="AF1178" i="10" s="1"/>
  <c r="AE293" i="10"/>
  <c r="AF293" i="10" s="1"/>
  <c r="AE648" i="10"/>
  <c r="AF648" i="10" s="1"/>
  <c r="AE481" i="10"/>
  <c r="AF481" i="10" s="1"/>
  <c r="AE1221" i="10"/>
  <c r="AF1221" i="10" s="1"/>
  <c r="AE1048" i="10"/>
  <c r="AF1048" i="10" s="1"/>
  <c r="AE699" i="10"/>
  <c r="AF699" i="10" s="1"/>
  <c r="AE523" i="10"/>
  <c r="AF523" i="10" s="1"/>
  <c r="AE1067" i="10"/>
  <c r="AF1067" i="10" s="1"/>
  <c r="AE1071" i="10"/>
  <c r="AF1071" i="10" s="1"/>
  <c r="AE86" i="10"/>
  <c r="AF86" i="10" s="1"/>
  <c r="AE765" i="10"/>
  <c r="AF765" i="10" s="1"/>
  <c r="AE912" i="10"/>
  <c r="AF912" i="10" s="1"/>
  <c r="AE723" i="10"/>
  <c r="AF723" i="10" s="1"/>
  <c r="AE188" i="10"/>
  <c r="AF188" i="10" s="1"/>
  <c r="AE1109" i="10"/>
  <c r="AF1109" i="10" s="1"/>
  <c r="AE936" i="10"/>
  <c r="AF936" i="10" s="1"/>
  <c r="AE1073" i="10"/>
  <c r="AF1073" i="10" s="1"/>
  <c r="AE908" i="10"/>
  <c r="AF908" i="10" s="1"/>
  <c r="AE64" i="10"/>
  <c r="AF64" i="10" s="1"/>
  <c r="AE1366" i="10"/>
  <c r="AF1366" i="10" s="1"/>
  <c r="AE666" i="10"/>
  <c r="AF666" i="10" s="1"/>
  <c r="AE1190" i="10"/>
  <c r="AF1190" i="10" s="1"/>
  <c r="AE1111" i="10"/>
  <c r="AF1111" i="10" s="1"/>
  <c r="AE1328" i="10"/>
  <c r="AF1328" i="10" s="1"/>
  <c r="AE1029" i="10"/>
  <c r="AF1029" i="10" s="1"/>
  <c r="AE856" i="10"/>
  <c r="AF856" i="10" s="1"/>
  <c r="AE1117" i="10"/>
  <c r="AF1117" i="10" s="1"/>
  <c r="AE795" i="10"/>
  <c r="AF795" i="10" s="1"/>
  <c r="AE1124" i="10"/>
  <c r="AF1124" i="10" s="1"/>
  <c r="AE801" i="10"/>
  <c r="AF801" i="10" s="1"/>
  <c r="AE501" i="10"/>
  <c r="AF501" i="10" s="1"/>
  <c r="AE1274" i="10"/>
  <c r="AF1274" i="10" s="1"/>
  <c r="AE94" i="10"/>
  <c r="AF94" i="10" s="1"/>
  <c r="AE123" i="10"/>
  <c r="AF123" i="10" s="1"/>
  <c r="AE171" i="10"/>
  <c r="AF171" i="10" s="1"/>
  <c r="AE662" i="10"/>
  <c r="AF662" i="10" s="1"/>
  <c r="AE1151" i="10"/>
  <c r="AF1151" i="10" s="1"/>
  <c r="AE776" i="10"/>
  <c r="AF776" i="10" s="1"/>
  <c r="AE623" i="10"/>
  <c r="AF623" i="10" s="1"/>
  <c r="AE248" i="10"/>
  <c r="AF248" i="10" s="1"/>
  <c r="AE1231" i="10"/>
  <c r="AF1231" i="10" s="1"/>
  <c r="AE873" i="10"/>
  <c r="AF873" i="10" s="1"/>
  <c r="AE581" i="10"/>
  <c r="AF581" i="10" s="1"/>
  <c r="AE52" i="10"/>
  <c r="AF52" i="10" s="1"/>
  <c r="AE398" i="10"/>
  <c r="AF398" i="10" s="1"/>
  <c r="AE1207" i="10"/>
  <c r="AF1207" i="10" s="1"/>
  <c r="AE1135" i="10"/>
  <c r="AF1135" i="10" s="1"/>
  <c r="AE1093" i="10"/>
  <c r="AF1093" i="10" s="1"/>
  <c r="AE210" i="10"/>
  <c r="AF210" i="10" s="1"/>
  <c r="AE331" i="10"/>
  <c r="AF331" i="10" s="1"/>
  <c r="AE1020" i="10"/>
  <c r="AF1020" i="10" s="1"/>
  <c r="AE300" i="10"/>
  <c r="AF300" i="10" s="1"/>
  <c r="AE883" i="10"/>
  <c r="AF883" i="10" s="1"/>
  <c r="AE354" i="10"/>
  <c r="AF354" i="10" s="1"/>
  <c r="AE203" i="10"/>
  <c r="AF203" i="10" s="1"/>
  <c r="AE1343" i="10"/>
  <c r="AF1343" i="10" s="1"/>
  <c r="AE394" i="10"/>
  <c r="AF394" i="10" s="1"/>
  <c r="AE1027" i="10"/>
  <c r="AF1027" i="10" s="1"/>
  <c r="AE370" i="10"/>
  <c r="AF370" i="10" s="1"/>
  <c r="AE335" i="10"/>
  <c r="AF335" i="10" s="1"/>
  <c r="AE702" i="10"/>
  <c r="AF702" i="10" s="1"/>
  <c r="AE20" i="10"/>
  <c r="AF20" i="10" s="1"/>
  <c r="AE158" i="10"/>
  <c r="AF158" i="10" s="1"/>
  <c r="AE560" i="10"/>
  <c r="AF560" i="10" s="1"/>
  <c r="AE589" i="10"/>
  <c r="AF589" i="10" s="1"/>
  <c r="AE990" i="10"/>
  <c r="AF990" i="10" s="1"/>
  <c r="AE306" i="10"/>
  <c r="AF306" i="10" s="1"/>
  <c r="AE1241" i="10"/>
  <c r="AF1241" i="10" s="1"/>
  <c r="AE321" i="10"/>
  <c r="AF321" i="10" s="1"/>
  <c r="AE953" i="10"/>
  <c r="AF953" i="10" s="1"/>
  <c r="AE387" i="10"/>
  <c r="AF387" i="10" s="1"/>
  <c r="AE556" i="10"/>
  <c r="AF556" i="10" s="1"/>
  <c r="AE750" i="10"/>
  <c r="AF750" i="10" s="1"/>
  <c r="AE885" i="10"/>
  <c r="AF885" i="10" s="1"/>
  <c r="AE543" i="10"/>
  <c r="AF543" i="10" s="1"/>
  <c r="AE1046" i="10"/>
  <c r="AF1046" i="10" s="1"/>
  <c r="AE217" i="10"/>
  <c r="AF217" i="10" s="1"/>
  <c r="AE597" i="10"/>
  <c r="AF597" i="10" s="1"/>
  <c r="AE1254" i="10"/>
  <c r="AF1254" i="10" s="1"/>
  <c r="AE1352" i="10"/>
  <c r="AF1352" i="10" s="1"/>
  <c r="AE382" i="10"/>
  <c r="AF382" i="10" s="1"/>
  <c r="AE587" i="10"/>
  <c r="AF587" i="10" s="1"/>
  <c r="AE736" i="10"/>
  <c r="AF736" i="10" s="1"/>
  <c r="AE982" i="10"/>
  <c r="AF982" i="10" s="1"/>
  <c r="AE1105" i="10"/>
  <c r="AF1105" i="10" s="1"/>
  <c r="AE959" i="10"/>
  <c r="AF959" i="10" s="1"/>
  <c r="AE1353" i="10"/>
  <c r="AF1353" i="10" s="1"/>
  <c r="AE1052" i="10"/>
  <c r="AF1052" i="10" s="1"/>
  <c r="AE606" i="10"/>
  <c r="AF606" i="10" s="1"/>
  <c r="AE537" i="10"/>
  <c r="AF537" i="10" s="1"/>
  <c r="AE1142" i="10"/>
  <c r="AF1142" i="10" s="1"/>
  <c r="AE174" i="10"/>
  <c r="AF174" i="10" s="1"/>
  <c r="AE603" i="10"/>
  <c r="AF603" i="10" s="1"/>
  <c r="AE400" i="10"/>
  <c r="AF400" i="10" s="1"/>
  <c r="AE490" i="10"/>
  <c r="AF490" i="10" s="1"/>
  <c r="AE1362" i="10"/>
  <c r="AF1362" i="10" s="1"/>
  <c r="AE974" i="10"/>
  <c r="AF974" i="10" s="1"/>
  <c r="AE1130" i="10"/>
  <c r="AF1130" i="10" s="1"/>
  <c r="AE424" i="10"/>
  <c r="AF424" i="10" s="1"/>
  <c r="AE1367" i="10"/>
  <c r="AF1367" i="10" s="1"/>
  <c r="AE472" i="10"/>
  <c r="AF472" i="10" s="1"/>
  <c r="AE340" i="10"/>
  <c r="AF340" i="10" s="1"/>
  <c r="AE461" i="10"/>
  <c r="AF461" i="10" s="1"/>
  <c r="AE299" i="10"/>
  <c r="AF299" i="10" s="1"/>
  <c r="AE172" i="10"/>
  <c r="AF172" i="10" s="1"/>
  <c r="AE562" i="10"/>
  <c r="AF562" i="10" s="1"/>
  <c r="AE456" i="10"/>
  <c r="AF456" i="10" s="1"/>
  <c r="AE31" i="10"/>
  <c r="AF31" i="10" s="1"/>
  <c r="AE1275" i="10"/>
  <c r="AF1275" i="10" s="1"/>
  <c r="AE30" i="10"/>
  <c r="AF30" i="10" s="1"/>
  <c r="AE1043" i="10"/>
  <c r="AF1043" i="10" s="1"/>
  <c r="AE1288" i="10"/>
  <c r="AF1288" i="10" s="1"/>
  <c r="AE1174" i="10"/>
  <c r="AF1174" i="10" s="1"/>
  <c r="AE720" i="10"/>
  <c r="AF720" i="10" s="1"/>
  <c r="AE905" i="10"/>
  <c r="AF905" i="10" s="1"/>
  <c r="AE38" i="10"/>
  <c r="AF38" i="10" s="1"/>
  <c r="AE682" i="10"/>
  <c r="AF682" i="10" s="1"/>
  <c r="AE839" i="10"/>
  <c r="AF839" i="10" s="1"/>
  <c r="AE269" i="10"/>
  <c r="AF269" i="10" s="1"/>
  <c r="AE985" i="10"/>
  <c r="AF985" i="10" s="1"/>
  <c r="AE182" i="10"/>
  <c r="AF182" i="10" s="1"/>
  <c r="AE961" i="10"/>
  <c r="AF961" i="10" s="1"/>
  <c r="AE931" i="10"/>
  <c r="AF931" i="10" s="1"/>
  <c r="AE1165" i="10"/>
  <c r="AF1165" i="10" s="1"/>
  <c r="AE748" i="10"/>
  <c r="AF748" i="10" s="1"/>
  <c r="AE1270" i="10"/>
  <c r="AF1270" i="10" s="1"/>
  <c r="AE524" i="10"/>
  <c r="AF524" i="10" s="1"/>
  <c r="AE478" i="10"/>
  <c r="AF478" i="10" s="1"/>
  <c r="AE1204" i="10"/>
  <c r="AF1204" i="10" s="1"/>
  <c r="AE1333" i="10"/>
  <c r="AF1333" i="10" s="1"/>
  <c r="AE1350" i="10"/>
  <c r="AF1350" i="10" s="1"/>
  <c r="AE796" i="10"/>
  <c r="AF796" i="10" s="1"/>
  <c r="AE539" i="10"/>
  <c r="AF539" i="10" s="1"/>
  <c r="AE732" i="10"/>
  <c r="AF732" i="10" s="1"/>
  <c r="AE1289" i="10"/>
  <c r="AF1289" i="10" s="1"/>
  <c r="AE216" i="10"/>
  <c r="AF216" i="10" s="1"/>
  <c r="AE1131" i="10"/>
  <c r="AF1131" i="10" s="1"/>
  <c r="AE831" i="10"/>
  <c r="AF831" i="10" s="1"/>
  <c r="AE1015" i="10"/>
  <c r="AF1015" i="10" s="1"/>
  <c r="AE1363" i="10"/>
  <c r="AF1363" i="10" s="1"/>
  <c r="AE1315" i="10"/>
  <c r="AF1315" i="10" s="1"/>
  <c r="AE1005" i="10"/>
  <c r="AF1005" i="10" s="1"/>
  <c r="AE1209" i="10"/>
  <c r="AF1209" i="10" s="1"/>
  <c r="AE769" i="10"/>
  <c r="AF769" i="10" s="1"/>
  <c r="AE893" i="10"/>
  <c r="AF893" i="10" s="1"/>
  <c r="AE309" i="10"/>
  <c r="AF309" i="10" s="1"/>
  <c r="AE26" i="10"/>
  <c r="AF26" i="10" s="1"/>
  <c r="AE422" i="10"/>
  <c r="AF422" i="10" s="1"/>
  <c r="AE124" i="10"/>
  <c r="AF124" i="10" s="1"/>
  <c r="AE166" i="10"/>
  <c r="AF166" i="10" s="1"/>
  <c r="AE1049" i="10"/>
  <c r="AF1049" i="10" s="1"/>
  <c r="AE1293" i="10"/>
  <c r="AF1293" i="10" s="1"/>
  <c r="AE874" i="10"/>
  <c r="AF874" i="10" s="1"/>
  <c r="AE710" i="10"/>
  <c r="AF710" i="10" s="1"/>
  <c r="AE1355" i="10"/>
  <c r="AF1355" i="10" s="1"/>
  <c r="AE295" i="10"/>
  <c r="AF295" i="10" s="1"/>
  <c r="AE825" i="10"/>
  <c r="AF825" i="10" s="1"/>
  <c r="AE619" i="10"/>
  <c r="AF619" i="10" s="1"/>
  <c r="AE1203" i="10"/>
  <c r="AF1203" i="10" s="1"/>
  <c r="AE579" i="10"/>
  <c r="AF579" i="10" s="1"/>
  <c r="AE390" i="10"/>
  <c r="AF390" i="10" s="1"/>
  <c r="AE1235" i="10"/>
  <c r="AF1235" i="10" s="1"/>
  <c r="AE366" i="10"/>
  <c r="AF366" i="10" s="1"/>
  <c r="AE351" i="10"/>
  <c r="AF351" i="10" s="1"/>
  <c r="AE1035" i="10"/>
  <c r="AF1035" i="10" s="1"/>
  <c r="AE320" i="10"/>
  <c r="AF320" i="10" s="1"/>
  <c r="AE247" i="10"/>
  <c r="AF247" i="10" s="1"/>
  <c r="AE968" i="10"/>
  <c r="AF968" i="10" s="1"/>
  <c r="AE232" i="10"/>
  <c r="AF232" i="10" s="1"/>
  <c r="AE718" i="10"/>
  <c r="AF718" i="10" s="1"/>
  <c r="AE409" i="10"/>
  <c r="AF409" i="10" s="1"/>
  <c r="AE418" i="10"/>
  <c r="AF418" i="10" s="1"/>
  <c r="AE330" i="10"/>
  <c r="AF330" i="10" s="1"/>
  <c r="AE544" i="10"/>
  <c r="AF544" i="10" s="1"/>
  <c r="AE733" i="10"/>
  <c r="AF733" i="10" s="1"/>
  <c r="AE645" i="10"/>
  <c r="AF645" i="10" s="1"/>
  <c r="AE377" i="10"/>
  <c r="AF377" i="10" s="1"/>
  <c r="AE1189" i="10"/>
  <c r="AF1189" i="10" s="1"/>
  <c r="AE219" i="10"/>
  <c r="AF219" i="10" s="1"/>
  <c r="AE802" i="10"/>
  <c r="AF802" i="10" s="1"/>
  <c r="AE735" i="10"/>
  <c r="AF735" i="10" s="1"/>
  <c r="AE687" i="10"/>
  <c r="AF687" i="10" s="1"/>
  <c r="AE364" i="10"/>
  <c r="AF364" i="10" s="1"/>
  <c r="AE966" i="10"/>
  <c r="AF966" i="10" s="1"/>
  <c r="AE1164" i="10"/>
  <c r="AF1164" i="10" s="1"/>
  <c r="AE317" i="10"/>
  <c r="AF317" i="10" s="1"/>
  <c r="AE730" i="10"/>
  <c r="AF730" i="10" s="1"/>
  <c r="AE1331" i="10"/>
  <c r="AF1331" i="10" s="1"/>
  <c r="AE430" i="10"/>
  <c r="AF430" i="10" s="1"/>
  <c r="AE1176" i="10"/>
  <c r="AF1176" i="10" s="1"/>
  <c r="AE957" i="10"/>
  <c r="AF957" i="10" s="1"/>
  <c r="AE177" i="10"/>
  <c r="AF177" i="10" s="1"/>
  <c r="AE837" i="10"/>
  <c r="AF837" i="10" s="1"/>
  <c r="AE1280" i="10"/>
  <c r="AF1280" i="10" s="1"/>
  <c r="AE879" i="10"/>
  <c r="AF879" i="10" s="1"/>
  <c r="AE275" i="10"/>
  <c r="AF275" i="10" s="1"/>
  <c r="AE782" i="10"/>
  <c r="AF782" i="10" s="1"/>
  <c r="AE847" i="10"/>
  <c r="AF847" i="10" s="1"/>
  <c r="AE805" i="10"/>
  <c r="AF805" i="10" s="1"/>
  <c r="AE599" i="10"/>
  <c r="AF599" i="10" s="1"/>
  <c r="AE375" i="10"/>
  <c r="AF375" i="10" s="1"/>
  <c r="AE926" i="10"/>
  <c r="AF926" i="10" s="1"/>
  <c r="AE350" i="10"/>
  <c r="AF350" i="10" s="1"/>
  <c r="AE913" i="10"/>
  <c r="AF913" i="10" s="1"/>
  <c r="AE365" i="10"/>
  <c r="AF365" i="10" s="1"/>
  <c r="AE890" i="10"/>
  <c r="AF890" i="10" s="1"/>
  <c r="AE644" i="10"/>
  <c r="AF644" i="10" s="1"/>
  <c r="AE548" i="10"/>
  <c r="AF548" i="10" s="1"/>
  <c r="AE824" i="10"/>
  <c r="AF824" i="10" s="1"/>
  <c r="AE1264" i="10"/>
  <c r="AF1264" i="10" s="1"/>
  <c r="AE970" i="10"/>
  <c r="AF970" i="10" s="1"/>
  <c r="AE740" i="10"/>
  <c r="AF740" i="10" s="1"/>
  <c r="AE1153" i="10"/>
  <c r="AF1153" i="10" s="1"/>
  <c r="AE1361" i="10"/>
  <c r="AF1361" i="10" s="1"/>
  <c r="AE971" i="10"/>
  <c r="AF971" i="10" s="1"/>
  <c r="AE90" i="10"/>
  <c r="AF90" i="10" s="1"/>
  <c r="AE693" i="10"/>
  <c r="AF693" i="10" s="1"/>
  <c r="AE104" i="10"/>
  <c r="AF104" i="10" s="1"/>
  <c r="AE614" i="10"/>
  <c r="AF614" i="10" s="1"/>
  <c r="AE1188" i="10"/>
  <c r="AF1188" i="10" s="1"/>
  <c r="AE310" i="10"/>
  <c r="AF310" i="10" s="1"/>
  <c r="AE246" i="10"/>
  <c r="AF246" i="10" s="1"/>
  <c r="AE1181" i="10"/>
  <c r="AF1181" i="10" s="1"/>
  <c r="AE827" i="10"/>
  <c r="AF827" i="10" s="1"/>
  <c r="AE651" i="10"/>
  <c r="AF651" i="10" s="1"/>
  <c r="AE1323" i="10"/>
  <c r="AF1323" i="10" s="1"/>
  <c r="AE1199" i="10"/>
  <c r="AF1199" i="10" s="1"/>
  <c r="AE214" i="10"/>
  <c r="AF214" i="10" s="1"/>
  <c r="AE1021" i="10"/>
  <c r="AF1021" i="10" s="1"/>
  <c r="AE1040" i="10"/>
  <c r="AF1040" i="10" s="1"/>
  <c r="AE851" i="10"/>
  <c r="AF851" i="10" s="1"/>
  <c r="AE497" i="10"/>
  <c r="AF497" i="10" s="1"/>
  <c r="AE1237" i="10"/>
  <c r="AF1237" i="10" s="1"/>
  <c r="AE1064" i="10"/>
  <c r="AF1064" i="10" s="1"/>
  <c r="AE482" i="10"/>
  <c r="AF482" i="10" s="1"/>
  <c r="AE84" i="10"/>
  <c r="AF84" i="10" s="1"/>
  <c r="AE435" i="10"/>
  <c r="AF435" i="10" s="1"/>
  <c r="AE122" i="10"/>
  <c r="AF122" i="10" s="1"/>
  <c r="AE986" i="10"/>
  <c r="AF986" i="10" s="1"/>
  <c r="AE101" i="10"/>
  <c r="AF101" i="10" s="1"/>
  <c r="AE392" i="10"/>
  <c r="AF392" i="10" s="1"/>
  <c r="AE352" i="10"/>
  <c r="AF352" i="10" s="1"/>
  <c r="AE1157" i="10"/>
  <c r="AF1157" i="10" s="1"/>
  <c r="AE984" i="10"/>
  <c r="AF984" i="10" s="1"/>
  <c r="AE635" i="10"/>
  <c r="AF635" i="10" s="1"/>
  <c r="AE459" i="10"/>
  <c r="AF459" i="10" s="1"/>
  <c r="AE939" i="10"/>
  <c r="AF939" i="10" s="1"/>
  <c r="AE1007" i="10"/>
  <c r="AF1007" i="10" s="1"/>
  <c r="AE22" i="10"/>
  <c r="AF22" i="10" s="1"/>
  <c r="AE637" i="10"/>
  <c r="AF637" i="10" s="1"/>
  <c r="AE848" i="10"/>
  <c r="AF848" i="10" s="1"/>
  <c r="AE659" i="10"/>
  <c r="AF659" i="10" s="1"/>
  <c r="AE1344" i="10"/>
  <c r="AF1344" i="10" s="1"/>
  <c r="AE1045" i="10"/>
  <c r="AF1045" i="10" s="1"/>
  <c r="AE872" i="10"/>
  <c r="AF872" i="10" s="1"/>
  <c r="AE817" i="10"/>
  <c r="AF817" i="10" s="1"/>
  <c r="AE652" i="10"/>
  <c r="AF652" i="10" s="1"/>
  <c r="AE257" i="10"/>
  <c r="AF257" i="10" s="1"/>
  <c r="AE1302" i="10"/>
  <c r="AF1302" i="10" s="1"/>
  <c r="AE474" i="10"/>
  <c r="AF474" i="10" s="1"/>
  <c r="AE934" i="10"/>
  <c r="AF934" i="10" s="1"/>
  <c r="AE919" i="10"/>
  <c r="AF919" i="10" s="1"/>
  <c r="AE1200" i="10"/>
  <c r="AF1200" i="10" s="1"/>
  <c r="AE965" i="10"/>
  <c r="AF965" i="10" s="1"/>
  <c r="AE792" i="10"/>
  <c r="AF792" i="10" s="1"/>
  <c r="AE443" i="10"/>
  <c r="AF443" i="10" s="1"/>
  <c r="AE238" i="10"/>
  <c r="AF238" i="10" s="1"/>
  <c r="AE555" i="10"/>
  <c r="AF555" i="10" s="1"/>
  <c r="AE815" i="10"/>
  <c r="AF815" i="10" s="1"/>
  <c r="AE1218" i="10"/>
  <c r="AF1218" i="10" s="1"/>
  <c r="AE212" i="10"/>
  <c r="AF212" i="10" s="1"/>
  <c r="AE656" i="10"/>
  <c r="AF656" i="10" s="1"/>
  <c r="AE467" i="10"/>
  <c r="AF467" i="10" s="1"/>
  <c r="AE960" i="10"/>
  <c r="AF960" i="10" s="1"/>
  <c r="AE853" i="10"/>
  <c r="AF853" i="10" s="1"/>
  <c r="AE680" i="10"/>
  <c r="AF680" i="10" s="1"/>
  <c r="AE1024" i="10"/>
  <c r="AF1024" i="10" s="1"/>
  <c r="AE1115" i="10"/>
  <c r="AF1115" i="10" s="1"/>
  <c r="AE102" i="10"/>
  <c r="AF102" i="10" s="1"/>
  <c r="AE1110" i="10"/>
  <c r="AF1110" i="10" s="1"/>
  <c r="AE1193" i="10"/>
  <c r="AF1193" i="10" s="1"/>
  <c r="AE167" i="10"/>
  <c r="AF167" i="10" s="1"/>
  <c r="AE136" i="10"/>
  <c r="AF136" i="10" s="1"/>
  <c r="AE816" i="10"/>
  <c r="AF816" i="10" s="1"/>
  <c r="AE773" i="10"/>
  <c r="AF773" i="10" s="1"/>
  <c r="AE600" i="10"/>
  <c r="AF600" i="10" s="1"/>
  <c r="AE1324" i="10"/>
  <c r="AF1324" i="10" s="1"/>
  <c r="AE250" i="10"/>
  <c r="AF250" i="10" s="1"/>
  <c r="AE899" i="10"/>
  <c r="AF899" i="10" s="1"/>
  <c r="AE1215" i="10"/>
  <c r="AF1215" i="10" s="1"/>
  <c r="AE945" i="10"/>
  <c r="AF945" i="10" s="1"/>
  <c r="AE207" i="10"/>
  <c r="AF207" i="10" s="1"/>
  <c r="AE429" i="10"/>
  <c r="AF429" i="10" s="1"/>
  <c r="AE415" i="10"/>
  <c r="AF415" i="10" s="1"/>
  <c r="AE439" i="10"/>
  <c r="AF439" i="10" s="1"/>
  <c r="AE869" i="10"/>
  <c r="AF869" i="10" s="1"/>
  <c r="AE910" i="10"/>
  <c r="AF910" i="10" s="1"/>
  <c r="AE983" i="10"/>
  <c r="AF983" i="10" s="1"/>
  <c r="AE34" i="10"/>
  <c r="AF34" i="10" s="1"/>
  <c r="AE1074" i="10"/>
  <c r="AF1074" i="10" s="1"/>
  <c r="AE1098" i="10"/>
  <c r="AF1098" i="10" s="1"/>
  <c r="AE952" i="10"/>
  <c r="AF952" i="10" s="1"/>
  <c r="AE788" i="10"/>
  <c r="AF788" i="10" s="1"/>
  <c r="AE347" i="10"/>
  <c r="AF347" i="10" s="1"/>
  <c r="AE1378" i="10"/>
  <c r="AF1378" i="10" s="1"/>
  <c r="AE4" i="10"/>
  <c r="AF4" i="10" s="1"/>
  <c r="AE1195" i="10"/>
  <c r="AF1195" i="10" s="1"/>
  <c r="AE156" i="10"/>
  <c r="AF156" i="10" s="1"/>
  <c r="AE669" i="10"/>
  <c r="AF669" i="10" s="1"/>
  <c r="AE493" i="10"/>
  <c r="AF493" i="10" s="1"/>
  <c r="AE1214" i="10"/>
  <c r="AF1214" i="10" s="1"/>
  <c r="AE1041" i="10"/>
  <c r="AF1041" i="10" s="1"/>
  <c r="AE105" i="10"/>
  <c r="AF105" i="10" s="1"/>
  <c r="AE479" i="10"/>
  <c r="AF479" i="10" s="1"/>
  <c r="AE882" i="10"/>
  <c r="AF882" i="10" s="1"/>
  <c r="AE1182" i="10"/>
  <c r="AF1182" i="10" s="1"/>
  <c r="AE676" i="10"/>
  <c r="AF676" i="10" s="1"/>
  <c r="AE503" i="10"/>
  <c r="AF503" i="10" s="1"/>
  <c r="AE906" i="10"/>
  <c r="AF906" i="10" s="1"/>
  <c r="AE1047" i="10"/>
  <c r="AF1047" i="10" s="1"/>
  <c r="AE1136" i="10"/>
  <c r="AF1136" i="10" s="1"/>
  <c r="AE933" i="10"/>
  <c r="AF933" i="10" s="1"/>
  <c r="AE760" i="10"/>
  <c r="AF760" i="10" s="1"/>
  <c r="AE1359" i="10"/>
  <c r="AF1359" i="10" s="1"/>
  <c r="AE195" i="10"/>
  <c r="AF195" i="10" s="1"/>
  <c r="AE1038" i="10"/>
  <c r="AF1038" i="10" s="1"/>
  <c r="AE564" i="10"/>
  <c r="AF564" i="10" s="1"/>
  <c r="AE423" i="10"/>
  <c r="AF423" i="10" s="1"/>
  <c r="AE826" i="10"/>
  <c r="AF826" i="10" s="1"/>
  <c r="AE477" i="10"/>
  <c r="AF477" i="10" s="1"/>
  <c r="AE283" i="10"/>
  <c r="AF283" i="10" s="1"/>
  <c r="AE1022" i="10"/>
  <c r="AF1022" i="10" s="1"/>
  <c r="AE849" i="10"/>
  <c r="AF849" i="10" s="1"/>
  <c r="AE660" i="10"/>
  <c r="AF660" i="10" s="1"/>
  <c r="AE264" i="10"/>
  <c r="AF264" i="10" s="1"/>
  <c r="AE690" i="10"/>
  <c r="AF690" i="10" s="1"/>
  <c r="AE798" i="10"/>
  <c r="AF798" i="10" s="1"/>
  <c r="AE420" i="10"/>
  <c r="AF420" i="10" s="1"/>
  <c r="AE296" i="10"/>
  <c r="AF296" i="10" s="1"/>
  <c r="AE714" i="10"/>
  <c r="AF714" i="10" s="1"/>
  <c r="AE407" i="10"/>
  <c r="AF407" i="10" s="1"/>
  <c r="AE752" i="10"/>
  <c r="AF752" i="10" s="1"/>
  <c r="AE741" i="10"/>
  <c r="AF741" i="10" s="1"/>
  <c r="AE568" i="10"/>
  <c r="AF568" i="10" s="1"/>
  <c r="AE591" i="10"/>
  <c r="AF591" i="10" s="1"/>
  <c r="AE451" i="10"/>
  <c r="AF451" i="10" s="1"/>
  <c r="AE654" i="10"/>
  <c r="AF654" i="10" s="1"/>
  <c r="AE271" i="10"/>
  <c r="AF271" i="10" s="1"/>
  <c r="AE168" i="10"/>
  <c r="AF168" i="10" s="1"/>
  <c r="AE634" i="10"/>
  <c r="AF634" i="10" s="1"/>
  <c r="AE262" i="10"/>
  <c r="AF262" i="10" s="1"/>
  <c r="AE1340" i="10"/>
  <c r="AF1340" i="10" s="1"/>
  <c r="AE830" i="10"/>
  <c r="AF830" i="10" s="1"/>
  <c r="AE657" i="10"/>
  <c r="AF657" i="10" s="1"/>
  <c r="AE468" i="10"/>
  <c r="AF468" i="10" s="1"/>
  <c r="AE301" i="10"/>
  <c r="AF301" i="10" s="1"/>
  <c r="AE498" i="10"/>
  <c r="AF498" i="10" s="1"/>
  <c r="AE414" i="10"/>
  <c r="AF414" i="10" s="1"/>
  <c r="AE1283" i="10"/>
  <c r="AF1283" i="10" s="1"/>
  <c r="AE325" i="10"/>
  <c r="AF325" i="10" s="1"/>
  <c r="AE522" i="10"/>
  <c r="AF522" i="10" s="1"/>
  <c r="AE37" i="10"/>
  <c r="AF37" i="10" s="1"/>
  <c r="AE368" i="10"/>
  <c r="AF368" i="10" s="1"/>
  <c r="AE549" i="10"/>
  <c r="AF549" i="10" s="1"/>
  <c r="AE376" i="10"/>
  <c r="AF376" i="10" s="1"/>
  <c r="AE157" i="10"/>
  <c r="AF157" i="10" s="1"/>
  <c r="AE994" i="10"/>
  <c r="AF994" i="10" s="1"/>
  <c r="AE242" i="10"/>
  <c r="AF242" i="10" s="1"/>
  <c r="AE1139" i="10"/>
  <c r="AF1139" i="10" s="1"/>
  <c r="AE245" i="10"/>
  <c r="AF245" i="10" s="1"/>
  <c r="AE442" i="10"/>
  <c r="AF442" i="10" s="1"/>
  <c r="AE61" i="10"/>
  <c r="AF61" i="10" s="1"/>
  <c r="AE1330" i="10"/>
  <c r="AF1330" i="10" s="1"/>
  <c r="AE1354" i="10"/>
  <c r="AF1354" i="10" s="1"/>
  <c r="AE1208" i="10"/>
  <c r="AF1208" i="10" s="1"/>
  <c r="AE1044" i="10"/>
  <c r="AF1044" i="10" s="1"/>
  <c r="AE201" i="10"/>
  <c r="AF201" i="10" s="1"/>
  <c r="AE770" i="10"/>
  <c r="AF770" i="10" s="1"/>
  <c r="AE1295" i="10"/>
  <c r="AF1295" i="10" s="1"/>
  <c r="AE1322" i="10"/>
  <c r="AF1322" i="10" s="1"/>
  <c r="AE900" i="10"/>
  <c r="AF900" i="10" s="1"/>
  <c r="AE11" i="10"/>
  <c r="AF11" i="10" s="1"/>
  <c r="AE281" i="10"/>
  <c r="AF281" i="10" s="1"/>
  <c r="AE1100" i="10"/>
  <c r="AF1100" i="10" s="1"/>
  <c r="AE661" i="10"/>
  <c r="AF661" i="10" s="1"/>
  <c r="AE1106" i="10"/>
  <c r="AF1106" i="10" s="1"/>
  <c r="AE10" i="10"/>
  <c r="AF10" i="10" s="1"/>
  <c r="AE15" i="10"/>
  <c r="AF15" i="10" s="1"/>
  <c r="AE72" i="10"/>
  <c r="AF72" i="10" s="1"/>
  <c r="AE1197" i="10"/>
  <c r="AF1197" i="10" s="1"/>
  <c r="AE639" i="10"/>
  <c r="AF639" i="10" s="1"/>
  <c r="AE1329" i="10"/>
  <c r="AF1329" i="10" s="1"/>
  <c r="AE63" i="10"/>
  <c r="AF63" i="10" s="1"/>
  <c r="AE3" i="10"/>
  <c r="AF3" i="10" s="1"/>
  <c r="AE510" i="10"/>
  <c r="AF510" i="10" s="1"/>
  <c r="AE1196" i="10"/>
  <c r="AF1196" i="10" s="1"/>
  <c r="AE117" i="10"/>
  <c r="AF117" i="10" s="1"/>
  <c r="AE1085" i="10"/>
  <c r="AF1085" i="10" s="1"/>
  <c r="AE1374" i="10"/>
  <c r="AF1374" i="10" s="1"/>
  <c r="AE421" i="10"/>
  <c r="AF421" i="10" s="1"/>
  <c r="AE1318" i="10"/>
  <c r="AF1318" i="10" s="1"/>
  <c r="AE197" i="10"/>
  <c r="AF197" i="10" s="1"/>
  <c r="AE1357" i="10"/>
  <c r="AF1357" i="10" s="1"/>
  <c r="AE173" i="10"/>
  <c r="AF173" i="10" s="1"/>
  <c r="AE529" i="10"/>
  <c r="AF529" i="10" s="1"/>
  <c r="AE1212" i="10"/>
  <c r="AF1212" i="10" s="1"/>
  <c r="AE552" i="10"/>
  <c r="AF552" i="10" s="1"/>
  <c r="AE1082" i="10"/>
  <c r="AF1082" i="10" s="1"/>
  <c r="AE5" i="10"/>
  <c r="AF5" i="10" s="1"/>
  <c r="AE304" i="10"/>
  <c r="AF304" i="10" s="1"/>
  <c r="AE1187" i="10"/>
  <c r="AF1187" i="10" s="1"/>
  <c r="AE575" i="10"/>
  <c r="AF575" i="10" s="1"/>
  <c r="AE1161" i="10"/>
  <c r="AF1161" i="10" s="1"/>
  <c r="AE260" i="10"/>
  <c r="AF260" i="10" s="1"/>
  <c r="AE768" i="10"/>
  <c r="AF768" i="10" s="1"/>
  <c r="AE1145" i="10"/>
  <c r="AF1145" i="10" s="1"/>
  <c r="AE704" i="10"/>
  <c r="AF704" i="10" s="1"/>
  <c r="AE852" i="10"/>
  <c r="AF852" i="10" s="1"/>
  <c r="AE832" i="10"/>
  <c r="AF832" i="10" s="1"/>
  <c r="AE1205" i="10"/>
  <c r="AF1205" i="10" s="1"/>
  <c r="AE559" i="10"/>
  <c r="AF559" i="10" s="1"/>
  <c r="AE975" i="10"/>
  <c r="AF975" i="10" s="1"/>
  <c r="AE517" i="10"/>
  <c r="AF517" i="10" s="1"/>
  <c r="AE636" i="10"/>
  <c r="AF636" i="10" s="1"/>
  <c r="AE1305" i="10"/>
  <c r="AF1305" i="10" s="1"/>
  <c r="AE739" i="10"/>
  <c r="AF739" i="10" s="1"/>
  <c r="AE528" i="10"/>
  <c r="AF528" i="10" s="1"/>
  <c r="AE1220" i="10"/>
  <c r="AF1220" i="10" s="1"/>
  <c r="AE385" i="10"/>
  <c r="AF385" i="10" s="1"/>
  <c r="AE1287" i="10"/>
  <c r="AF1287" i="10" s="1"/>
  <c r="AE828" i="10"/>
  <c r="AF828" i="10" s="1"/>
  <c r="AE42" i="10"/>
  <c r="AF42" i="10" s="1"/>
  <c r="AE780" i="10"/>
  <c r="AF780" i="10" s="1"/>
  <c r="AE530" i="10"/>
  <c r="AF530" i="10" s="1"/>
  <c r="AE1251" i="10"/>
  <c r="AF1251" i="10" s="1"/>
  <c r="AE1173" i="10"/>
  <c r="AF1173" i="10" s="1"/>
  <c r="AE557" i="10"/>
  <c r="AF557" i="10" s="1"/>
  <c r="AE854" i="10"/>
  <c r="AF854" i="10" s="1"/>
  <c r="AE1090" i="10"/>
  <c r="AF1090" i="10" s="1"/>
  <c r="AE80" i="10"/>
  <c r="AF80" i="10" s="1"/>
  <c r="AE1306" i="10"/>
  <c r="AF1306" i="10" s="1"/>
  <c r="AE353" i="10"/>
  <c r="AF353" i="10" s="1"/>
  <c r="AE287" i="10"/>
  <c r="AF287" i="10" s="1"/>
  <c r="AE774" i="10"/>
  <c r="AF774" i="10" s="1"/>
  <c r="AE297" i="10"/>
  <c r="AF297" i="10" s="1"/>
  <c r="AE165" i="10"/>
  <c r="AF165" i="10" s="1"/>
  <c r="AE1339" i="10"/>
  <c r="AF1339" i="10" s="1"/>
  <c r="AE196" i="10"/>
  <c r="AF196" i="10" s="1"/>
  <c r="AE74" i="10"/>
  <c r="AF74" i="10" s="1"/>
  <c r="AE198" i="10"/>
  <c r="AF198" i="10" s="1"/>
  <c r="AE697" i="10"/>
  <c r="AF697" i="10" s="1"/>
  <c r="AE341" i="10"/>
  <c r="AF341" i="10" s="1"/>
  <c r="AE220" i="10"/>
  <c r="AF220" i="10" s="1"/>
  <c r="AE538" i="10"/>
  <c r="AF538" i="10" s="1"/>
  <c r="AE819" i="10"/>
  <c r="AF819" i="10" s="1"/>
  <c r="AE55" i="10"/>
  <c r="AF55" i="10" s="1"/>
  <c r="AE664" i="10"/>
  <c r="AF664" i="10" s="1"/>
  <c r="AE1371" i="10"/>
  <c r="AF1371" i="10" s="1"/>
  <c r="AE1282" i="10"/>
  <c r="AF1282" i="10" s="1"/>
  <c r="AE1319" i="10"/>
  <c r="AF1319" i="10" s="1"/>
  <c r="AE1023" i="10"/>
  <c r="AF1023" i="10" s="1"/>
  <c r="AE708" i="10"/>
  <c r="AF708" i="10" s="1"/>
  <c r="AE598" i="10"/>
  <c r="AF598" i="10" s="1"/>
  <c r="AE1066" i="10"/>
  <c r="AF1066" i="10" s="1"/>
  <c r="AE43" i="10"/>
  <c r="AF43" i="10" s="1"/>
  <c r="AE1167" i="10"/>
  <c r="AF1167" i="10" s="1"/>
  <c r="AE1375" i="10"/>
  <c r="AF1375" i="10" s="1"/>
  <c r="AE706" i="10"/>
  <c r="AF706" i="10" s="1"/>
  <c r="AE23" i="10"/>
  <c r="AF23" i="10" s="1"/>
  <c r="AE137" i="10"/>
  <c r="AF137" i="10" s="1"/>
  <c r="AE453" i="10"/>
  <c r="AF453" i="10" s="1"/>
  <c r="AE1062" i="10"/>
  <c r="AF1062" i="10" s="1"/>
  <c r="AE745" i="10"/>
  <c r="AF745" i="10" s="1"/>
  <c r="AE850" i="10"/>
  <c r="AF850" i="10" s="1"/>
  <c r="AE719" i="10"/>
  <c r="AF719" i="10" s="1"/>
  <c r="AE533" i="10"/>
  <c r="AF533" i="10" s="1"/>
  <c r="AE1202" i="10"/>
  <c r="AF1202" i="10" s="1"/>
  <c r="AE305" i="10"/>
  <c r="AF305" i="10" s="1"/>
  <c r="AE764" i="10"/>
  <c r="AF764" i="10" s="1"/>
  <c r="AE935" i="10"/>
  <c r="AF935" i="10" s="1"/>
  <c r="AE1337" i="10"/>
  <c r="AF1337" i="10" s="1"/>
  <c r="AE1223" i="10"/>
  <c r="AF1223" i="10" s="1"/>
  <c r="AE761" i="10"/>
  <c r="AF761" i="10" s="1"/>
  <c r="AE518" i="10"/>
  <c r="AF518" i="10" s="1"/>
  <c r="AE1345" i="10"/>
  <c r="AF1345" i="10" s="1"/>
  <c r="AE311" i="10"/>
  <c r="AF311" i="10" s="1"/>
  <c r="AE1163" i="10"/>
  <c r="AF1163" i="10" s="1"/>
  <c r="AE1042" i="10"/>
  <c r="AF1042" i="10" s="1"/>
  <c r="AE781" i="10"/>
  <c r="AF781" i="10" s="1"/>
  <c r="AE1127" i="10"/>
  <c r="AF1127" i="10" s="1"/>
  <c r="AE229" i="10"/>
  <c r="AF229" i="10" s="1"/>
  <c r="AE1036" i="10"/>
  <c r="AF1036" i="10" s="1"/>
  <c r="AE106" i="10"/>
  <c r="AF106" i="10" s="1"/>
  <c r="AE892" i="10"/>
  <c r="AF892" i="10" s="1"/>
  <c r="AE938" i="10"/>
  <c r="AF938" i="10" s="1"/>
  <c r="AE81" i="10"/>
  <c r="AF81" i="10" s="1"/>
  <c r="AE812" i="10"/>
  <c r="AF812" i="10" s="1"/>
  <c r="AE668" i="10"/>
  <c r="AF668" i="10" s="1"/>
  <c r="AE314" i="10"/>
  <c r="AF314" i="10" s="1"/>
  <c r="AE954" i="10"/>
  <c r="AF954" i="10" s="1"/>
  <c r="AE724" i="10"/>
  <c r="AF724" i="10" s="1"/>
  <c r="AE772" i="10"/>
  <c r="AF772" i="10" s="1"/>
  <c r="AE888" i="10"/>
  <c r="AF888" i="10" s="1"/>
  <c r="AE28" i="10"/>
  <c r="AF28" i="10" s="1"/>
  <c r="AE1034" i="10"/>
  <c r="AF1034" i="10" s="1"/>
  <c r="AE804" i="10"/>
  <c r="AF804" i="10" s="1"/>
  <c r="AE1010" i="10"/>
  <c r="AF1010" i="10" s="1"/>
  <c r="AE16" i="10"/>
  <c r="AF16" i="10" s="1"/>
  <c r="AE1342" i="10"/>
  <c r="AF1342" i="10" s="1"/>
  <c r="AE797" i="10"/>
  <c r="AF797" i="10" s="1"/>
  <c r="AE743" i="10"/>
  <c r="AF743" i="10" s="1"/>
  <c r="AE77" i="10"/>
  <c r="AF77" i="10" s="1"/>
  <c r="AE1201" i="10"/>
  <c r="AF1201" i="10" s="1"/>
  <c r="AE1253" i="10"/>
  <c r="AF1253" i="10" s="1"/>
  <c r="AE1096" i="10"/>
  <c r="AF1096" i="10" s="1"/>
  <c r="AE823" i="10"/>
  <c r="AF823" i="10" s="1"/>
  <c r="AE221" i="10"/>
  <c r="AF221" i="10" s="1"/>
  <c r="AE558" i="10"/>
  <c r="AF558" i="10" s="1"/>
  <c r="AE1278" i="10"/>
  <c r="AF1278" i="10" s="1"/>
  <c r="AE329" i="10"/>
  <c r="AF329" i="10" s="1"/>
  <c r="AE658" i="10"/>
  <c r="AF658" i="10" s="1"/>
  <c r="AE689" i="10"/>
  <c r="AF689" i="10" s="1"/>
  <c r="AE1234" i="10"/>
  <c r="AF1234" i="10" s="1"/>
  <c r="AE601" i="10"/>
  <c r="AF601" i="10" s="1"/>
  <c r="AE93" i="10"/>
  <c r="AF93" i="10" s="1"/>
  <c r="AE1228" i="10"/>
  <c r="AF1228" i="10" s="1"/>
  <c r="AE397" i="10"/>
  <c r="AF397" i="10" s="1"/>
  <c r="AE1114" i="10"/>
  <c r="AF1114" i="10" s="1"/>
  <c r="AE942" i="10"/>
  <c r="AF942" i="10" s="1"/>
  <c r="AE150" i="10"/>
  <c r="AF150" i="10" s="1"/>
  <c r="AE1267" i="10"/>
  <c r="AF1267" i="10" s="1"/>
  <c r="AE374" i="10"/>
  <c r="AF374" i="10" s="1"/>
  <c r="AE963" i="10"/>
  <c r="AF963" i="10" s="1"/>
  <c r="AE416" i="10"/>
  <c r="AF416" i="10" s="1"/>
  <c r="AE737" i="10"/>
  <c r="AF737" i="10" s="1"/>
  <c r="AE1256" i="10"/>
  <c r="AF1256" i="10" s="1"/>
  <c r="AE476" i="10"/>
  <c r="AF476" i="10" s="1"/>
  <c r="AE471" i="10"/>
  <c r="AF471" i="10" s="1"/>
  <c r="AE917" i="10"/>
  <c r="AF917" i="10" s="1"/>
  <c r="AE323" i="10"/>
  <c r="AF323" i="10" s="1"/>
  <c r="AE1285" i="10"/>
  <c r="AF1285" i="10" s="1"/>
  <c r="AE904" i="10"/>
  <c r="AF904" i="10" s="1"/>
  <c r="AE1370" i="10"/>
  <c r="AF1370" i="10" s="1"/>
  <c r="AE691" i="10"/>
  <c r="AF691" i="10" s="1"/>
  <c r="AE1250" i="10"/>
  <c r="AF1250" i="10" s="1"/>
  <c r="AE1365" i="10"/>
  <c r="AF1365" i="10" s="1"/>
  <c r="AE979" i="10"/>
  <c r="AF979" i="10" s="1"/>
  <c r="AE1277" i="10"/>
  <c r="AF1277" i="10" s="1"/>
  <c r="AE1327" i="10"/>
  <c r="AF1327" i="10" s="1"/>
  <c r="AE779" i="10"/>
  <c r="AF779" i="10" s="1"/>
  <c r="AE1304" i="10"/>
  <c r="AF1304" i="10" s="1"/>
  <c r="AE993" i="10"/>
  <c r="AF993" i="10" s="1"/>
  <c r="AE1175" i="10"/>
  <c r="AF1175" i="10" s="1"/>
  <c r="AE213" i="10"/>
  <c r="AF213" i="10" s="1"/>
  <c r="AE119" i="10"/>
  <c r="AF119" i="10" s="1"/>
  <c r="AE12" i="10"/>
  <c r="AF12" i="10" s="1"/>
  <c r="AE1137" i="10"/>
  <c r="AF1137" i="10" s="1"/>
  <c r="AE799" i="10"/>
  <c r="AF799" i="10" s="1"/>
  <c r="AE266" i="10"/>
  <c r="AF266" i="10" s="1"/>
  <c r="AE940" i="10"/>
  <c r="AF940" i="10" s="1"/>
  <c r="AE1108" i="10"/>
  <c r="AF1108" i="10" s="1"/>
  <c r="AE712" i="10"/>
  <c r="AF712" i="10" s="1"/>
  <c r="AE36" i="10"/>
  <c r="AF36" i="10" s="1"/>
  <c r="AE617" i="10"/>
  <c r="AF617" i="10" s="1"/>
  <c r="AE268" i="10"/>
  <c r="AF268" i="10" s="1"/>
  <c r="AE146" i="10"/>
  <c r="AF146" i="10" s="1"/>
  <c r="AE125" i="10"/>
  <c r="AF125" i="10" s="1"/>
  <c r="AE571" i="10"/>
  <c r="AF571" i="10" s="1"/>
  <c r="AE620" i="10"/>
  <c r="AF620" i="10" s="1"/>
  <c r="AE444" i="10"/>
  <c r="AF444" i="10" s="1"/>
  <c r="AE909" i="10"/>
  <c r="AF909" i="10" s="1"/>
  <c r="AE992" i="10"/>
  <c r="AF992" i="10" s="1"/>
  <c r="AE803" i="10"/>
  <c r="AF803" i="10" s="1"/>
  <c r="AE1006" i="10"/>
  <c r="AF1006" i="10" s="1"/>
  <c r="AE833" i="10"/>
  <c r="AF833" i="10" s="1"/>
  <c r="AE747" i="10"/>
  <c r="AF747" i="10" s="1"/>
  <c r="AE1314" i="10"/>
  <c r="AF1314" i="10" s="1"/>
  <c r="AE1030" i="10"/>
  <c r="AF1030" i="10" s="1"/>
  <c r="AE857" i="10"/>
  <c r="AF857" i="10" s="1"/>
  <c r="AE437" i="10"/>
  <c r="AF437" i="10" s="1"/>
  <c r="AE13" i="10"/>
  <c r="AF13" i="10" s="1"/>
  <c r="AE884" i="10"/>
  <c r="AF884" i="10" s="1"/>
  <c r="AE711" i="10"/>
  <c r="AF711" i="10" s="1"/>
  <c r="AE717" i="10"/>
  <c r="AF717" i="10" s="1"/>
  <c r="AE47" i="10"/>
  <c r="AF47" i="10" s="1"/>
  <c r="AE475" i="10"/>
  <c r="AF475" i="10" s="1"/>
  <c r="AE1170" i="10"/>
  <c r="AF1170" i="10" s="1"/>
  <c r="AE950" i="10"/>
  <c r="AF950" i="10" s="1"/>
  <c r="AE777" i="10"/>
  <c r="AF777" i="10" s="1"/>
  <c r="AE428" i="10"/>
  <c r="AF428" i="10" s="1"/>
  <c r="AE211" i="10"/>
  <c r="AF211" i="10" s="1"/>
  <c r="AE525" i="10"/>
  <c r="AF525" i="10" s="1"/>
  <c r="AE800" i="10"/>
  <c r="AF800" i="10" s="1"/>
  <c r="AE611" i="10"/>
  <c r="AF611" i="10" s="1"/>
  <c r="AE814" i="10"/>
  <c r="AF814" i="10" s="1"/>
  <c r="AE641" i="10"/>
  <c r="AF641" i="10" s="1"/>
  <c r="AE185" i="10"/>
  <c r="AF185" i="10" s="1"/>
  <c r="AE930" i="10"/>
  <c r="AF930" i="10" s="1"/>
  <c r="AE838" i="10"/>
  <c r="AF838" i="10" s="1"/>
  <c r="AE665" i="10"/>
  <c r="AF665" i="10" s="1"/>
  <c r="AE1156" i="10"/>
  <c r="AF1156" i="10" s="1"/>
  <c r="AE1230" i="10"/>
  <c r="AF1230" i="10" s="1"/>
  <c r="AE692" i="10"/>
  <c r="AF692" i="10" s="1"/>
  <c r="AE519" i="10"/>
  <c r="AF519" i="10" s="1"/>
  <c r="AE1180" i="10"/>
  <c r="AF1180" i="10" s="1"/>
  <c r="AE633" i="10"/>
  <c r="AF633" i="10" s="1"/>
  <c r="AE142" i="10"/>
  <c r="AF142" i="10" s="1"/>
  <c r="AE786" i="10"/>
  <c r="AF786" i="10" s="1"/>
  <c r="AE758" i="10"/>
  <c r="AF758" i="10" s="1"/>
  <c r="AE585" i="10"/>
  <c r="AF585" i="10" s="1"/>
  <c r="AE179" i="10"/>
  <c r="AF179" i="10" s="1"/>
  <c r="AE1291" i="10"/>
  <c r="AF1291" i="10" s="1"/>
  <c r="AE1372" i="10"/>
  <c r="AF1372" i="10" s="1"/>
  <c r="AE608" i="10"/>
  <c r="AF608" i="10" s="1"/>
  <c r="AE419" i="10"/>
  <c r="AF419" i="10" s="1"/>
  <c r="AE622" i="10"/>
  <c r="AF622" i="10" s="1"/>
  <c r="AE449" i="10"/>
  <c r="AF449" i="10" s="1"/>
  <c r="AE227" i="10"/>
  <c r="AF227" i="10" s="1"/>
  <c r="AE546" i="10"/>
  <c r="AF546" i="10" s="1"/>
  <c r="AE646" i="10"/>
  <c r="AF646" i="10" s="1"/>
  <c r="AE473" i="10"/>
  <c r="AF473" i="10" s="1"/>
  <c r="AE628" i="10"/>
  <c r="AF628" i="10" s="1"/>
  <c r="AE846" i="10"/>
  <c r="AF846" i="10" s="1"/>
  <c r="AE436" i="10"/>
  <c r="AF436" i="10" s="1"/>
  <c r="AE318" i="10"/>
  <c r="AF318" i="10" s="1"/>
  <c r="AE412" i="10"/>
  <c r="AF412" i="10" s="1"/>
  <c r="AE1224" i="10"/>
  <c r="AF1224" i="10" s="1"/>
  <c r="AE618" i="10"/>
  <c r="AF618" i="10" s="1"/>
  <c r="AE402" i="10"/>
  <c r="AF402" i="10" s="1"/>
  <c r="AE566" i="10"/>
  <c r="AF566" i="10" s="1"/>
  <c r="AE393" i="10"/>
  <c r="AF393" i="10" s="1"/>
  <c r="AE1148" i="10"/>
  <c r="AF1148" i="10" s="1"/>
  <c r="AE109" i="10"/>
  <c r="AF109" i="10" s="1"/>
  <c r="AE133" i="10"/>
  <c r="AF133" i="10" s="1"/>
  <c r="AE357" i="10"/>
  <c r="AF357" i="10" s="1"/>
  <c r="AE829" i="10"/>
  <c r="AF829" i="10" s="1"/>
  <c r="AE8" i="10"/>
  <c r="AF8" i="10" s="1"/>
  <c r="AE1150" i="10"/>
  <c r="AF1150" i="10" s="1"/>
  <c r="AE818" i="10"/>
  <c r="AF818" i="10" s="1"/>
  <c r="AE842" i="10"/>
  <c r="AF842" i="10" s="1"/>
  <c r="AE696" i="10"/>
  <c r="AF696" i="10" s="1"/>
  <c r="AE484" i="10"/>
  <c r="AF484" i="10" s="1"/>
  <c r="AE1258" i="10"/>
  <c r="AF1258" i="10" s="1"/>
  <c r="AE1233" i="10"/>
  <c r="AF1233" i="10" s="1"/>
  <c r="AE194" i="10"/>
  <c r="AF194" i="10" s="1"/>
  <c r="AE584" i="10"/>
  <c r="AF584" i="10" s="1"/>
  <c r="AE60" i="10"/>
  <c r="AF60" i="10" s="1"/>
  <c r="AE615" i="10"/>
  <c r="AF615" i="10" s="1"/>
  <c r="AE532" i="10"/>
  <c r="AF532" i="10" s="1"/>
  <c r="AE506" i="10"/>
  <c r="AF506" i="10" s="1"/>
  <c r="AE1313" i="10"/>
  <c r="AF1313" i="10" s="1"/>
  <c r="AE976" i="10"/>
  <c r="AF976" i="10" s="1"/>
  <c r="AE265" i="10"/>
  <c r="AF265" i="10" s="1"/>
  <c r="AE89" i="10"/>
  <c r="AF89" i="10" s="1"/>
  <c r="AE222" i="10"/>
  <c r="AF222" i="10" s="1"/>
  <c r="AE431" i="10"/>
  <c r="AF431" i="10" s="1"/>
  <c r="AE834" i="10"/>
  <c r="AF834" i="10" s="1"/>
  <c r="AE716" i="10"/>
  <c r="AF716" i="10" s="1"/>
  <c r="AE244" i="10"/>
  <c r="AF244" i="10" s="1"/>
  <c r="AE289" i="10"/>
  <c r="AF289" i="10" s="1"/>
  <c r="AE91" i="10"/>
  <c r="AF91" i="10" s="1"/>
  <c r="AE469" i="10"/>
  <c r="AF469" i="10" s="1"/>
  <c r="AE276" i="10"/>
  <c r="AF276" i="10" s="1"/>
  <c r="AE328" i="10"/>
  <c r="AF328" i="10" s="1"/>
  <c r="AE14" i="10"/>
  <c r="AF14" i="10" s="1"/>
  <c r="AE722" i="10"/>
  <c r="AF722" i="10" s="1"/>
  <c r="AE726" i="10"/>
  <c r="AF726" i="10" s="1"/>
  <c r="AE681" i="10"/>
  <c r="AF681" i="10" s="1"/>
  <c r="AE1092" i="10"/>
  <c r="AF1092" i="10" s="1"/>
  <c r="AE870" i="10"/>
  <c r="AF870" i="10" s="1"/>
  <c r="AE1279" i="10"/>
  <c r="AF1279" i="10" s="1"/>
  <c r="AE389" i="10"/>
  <c r="AF389" i="10" s="1"/>
  <c r="AE139" i="10"/>
  <c r="AF139" i="10" s="1"/>
  <c r="AE73" i="10"/>
  <c r="AF73" i="10" s="1"/>
  <c r="AE126" i="10"/>
  <c r="AF126" i="10" s="1"/>
  <c r="AE1325" i="10"/>
  <c r="AF1325" i="10" s="1"/>
  <c r="AE184" i="10"/>
  <c r="AF184" i="10" s="1"/>
  <c r="AE642" i="10"/>
  <c r="AF642" i="10" s="1"/>
  <c r="AE324" i="10"/>
  <c r="AF324" i="10" s="1"/>
  <c r="AE1311" i="10"/>
  <c r="AF1311" i="10" s="1"/>
  <c r="AE97" i="10"/>
  <c r="AF97" i="10" s="1"/>
  <c r="AE1039" i="10"/>
  <c r="AF1039" i="10" s="1"/>
  <c r="AE251" i="10"/>
  <c r="AF251" i="10" s="1"/>
  <c r="AE1335" i="10"/>
  <c r="AF1335" i="10" s="1"/>
  <c r="AE1242" i="10"/>
  <c r="AF1242" i="10" s="1"/>
  <c r="AE810" i="10"/>
  <c r="AF810" i="10" s="1"/>
  <c r="AE332" i="10"/>
  <c r="AF332" i="10" s="1"/>
  <c r="AE534" i="10"/>
  <c r="AF534" i="10" s="1"/>
  <c r="AE361" i="10"/>
  <c r="AF361" i="10" s="1"/>
  <c r="AE452" i="10"/>
  <c r="AF452" i="10" s="1"/>
  <c r="AE358" i="10"/>
  <c r="AF358" i="10" s="1"/>
  <c r="AE895" i="10"/>
  <c r="AF895" i="10" s="1"/>
  <c r="AE100" i="10"/>
  <c r="AF100" i="10" s="1"/>
  <c r="AE1255" i="10"/>
  <c r="AF1255" i="10" s="1"/>
  <c r="AE110" i="10"/>
  <c r="AF110" i="10" s="1"/>
  <c r="AE1309" i="10"/>
  <c r="AF1309" i="10" s="1"/>
  <c r="AE1133" i="10"/>
  <c r="AF1133" i="10" s="1"/>
  <c r="AE253" i="10"/>
  <c r="AF253" i="10" s="1"/>
  <c r="AE450" i="10"/>
  <c r="AF450" i="10" s="1"/>
  <c r="AE1179" i="10"/>
  <c r="AF1179" i="10" s="1"/>
  <c r="AE1119" i="10"/>
  <c r="AF1119" i="10" s="1"/>
  <c r="AE134" i="10"/>
  <c r="AF134" i="10" s="1"/>
  <c r="AE655" i="10"/>
  <c r="AF655" i="10" s="1"/>
  <c r="AE1316" i="10"/>
  <c r="AF1316" i="10" s="1"/>
  <c r="AE1143" i="10"/>
  <c r="AF1143" i="10" s="1"/>
  <c r="AE602" i="10"/>
  <c r="AF602" i="10" s="1"/>
  <c r="AE1273" i="10"/>
  <c r="AF1273" i="10" s="1"/>
  <c r="AE1185" i="10"/>
  <c r="AF1185" i="10" s="1"/>
  <c r="AE338" i="10"/>
  <c r="AF338" i="10" s="1"/>
  <c r="AE44" i="10"/>
  <c r="AF44" i="10" s="1"/>
  <c r="AE96" i="10"/>
  <c r="AF96" i="10" s="1"/>
  <c r="AE1013" i="10"/>
  <c r="AF1013" i="10" s="1"/>
  <c r="AE511" i="10"/>
  <c r="AF511" i="10" s="1"/>
  <c r="AE1236" i="10"/>
  <c r="AF1236" i="10" s="1"/>
  <c r="AE1063" i="10"/>
  <c r="AF1063" i="10" s="1"/>
  <c r="AE937" i="10"/>
  <c r="AF937" i="10" s="1"/>
  <c r="AE223" i="10"/>
  <c r="AF223" i="10" s="1"/>
  <c r="AE243" i="10"/>
  <c r="AF243" i="10" s="1"/>
  <c r="AE505" i="10"/>
  <c r="AF505" i="10" s="1"/>
  <c r="AE610" i="10"/>
  <c r="AF610" i="10" s="1"/>
  <c r="AE871" i="10"/>
  <c r="AF871" i="10" s="1"/>
  <c r="AE25" i="10"/>
  <c r="AF25" i="10" s="1"/>
  <c r="AE588" i="10"/>
  <c r="AF588" i="10" s="1"/>
  <c r="AE405" i="10"/>
  <c r="AF405" i="10" s="1"/>
  <c r="AE594" i="10"/>
  <c r="AF594" i="10" s="1"/>
  <c r="AE678" i="10"/>
  <c r="AF678" i="10" s="1"/>
  <c r="AE1257" i="10"/>
  <c r="AF1257" i="10" s="1"/>
  <c r="AE48" i="10"/>
  <c r="AF48" i="10" s="1"/>
  <c r="AE464" i="10"/>
  <c r="AF464" i="10" s="1"/>
  <c r="AE488" i="10"/>
  <c r="AF488" i="10" s="1"/>
  <c r="AE918" i="10"/>
  <c r="AF918" i="10" s="1"/>
  <c r="AE432" i="10"/>
  <c r="AF432" i="10" s="1"/>
  <c r="AE1032" i="10"/>
  <c r="AF1032" i="10" s="1"/>
  <c r="AE613" i="10"/>
  <c r="AF613" i="10" s="1"/>
  <c r="AE1183" i="10"/>
  <c r="AF1183" i="10" s="1"/>
  <c r="AE520" i="10"/>
  <c r="AF520" i="10" s="1"/>
  <c r="AE794" i="10"/>
  <c r="AF794" i="10" s="1"/>
  <c r="AE592" i="10"/>
  <c r="AF592" i="10" s="1"/>
  <c r="AE1154" i="10"/>
  <c r="AF1154" i="10" s="1"/>
  <c r="AE427" i="10"/>
  <c r="AF427" i="10" s="1"/>
  <c r="AE379" i="10"/>
  <c r="AF379" i="10" s="1"/>
  <c r="AE901" i="10"/>
  <c r="AF901" i="10" s="1"/>
  <c r="AE663" i="10"/>
  <c r="AF663" i="10" s="1"/>
  <c r="AE143" i="10"/>
  <c r="AF143" i="10" s="1"/>
  <c r="AE129" i="10"/>
  <c r="AF129" i="10" s="1"/>
  <c r="AE433" i="10"/>
  <c r="AF433" i="10" s="1"/>
  <c r="AE981" i="10"/>
  <c r="AF981" i="10" s="1"/>
  <c r="AE595" i="10"/>
  <c r="AF595" i="10" s="1"/>
  <c r="AE509" i="10"/>
  <c r="AF509" i="10" s="1"/>
  <c r="AE943" i="10"/>
  <c r="AF943" i="10" s="1"/>
  <c r="AE395" i="10"/>
  <c r="AF395" i="10" s="1"/>
  <c r="AE411" i="10"/>
  <c r="AF411" i="10" s="1"/>
  <c r="AE1004" i="10"/>
  <c r="AF1004" i="10" s="1"/>
  <c r="AE1068" i="10"/>
  <c r="AF1068" i="10" s="1"/>
  <c r="AE495" i="10"/>
  <c r="AF495" i="10" s="1"/>
  <c r="AE809" i="10"/>
  <c r="AF809" i="10" s="1"/>
  <c r="AE925" i="10"/>
  <c r="AF925" i="10" s="1"/>
  <c r="AE499" i="10"/>
  <c r="AF499" i="10" s="1"/>
  <c r="AE949" i="10"/>
  <c r="AF949" i="10" s="1"/>
  <c r="AE1076" i="10"/>
  <c r="AF1076" i="10" s="1"/>
  <c r="AE249" i="10"/>
  <c r="AF249" i="10" s="1"/>
  <c r="AE886" i="10"/>
  <c r="AF886" i="10" s="1"/>
  <c r="AE1249" i="10"/>
  <c r="AF1249" i="10" s="1"/>
  <c r="AE103" i="10"/>
  <c r="AF103" i="10" s="1"/>
  <c r="AE507" i="10"/>
  <c r="AF507" i="10" s="1"/>
  <c r="AE466" i="10"/>
  <c r="AF466" i="10" s="1"/>
  <c r="AE460" i="10"/>
  <c r="AF460" i="10" s="1"/>
  <c r="AE59" i="10"/>
  <c r="AF59" i="10" s="1"/>
  <c r="AE360" i="10"/>
  <c r="AF360" i="10" s="1"/>
  <c r="AE1147" i="10"/>
  <c r="AF1147" i="10" s="1"/>
  <c r="AE1369" i="10"/>
  <c r="AF1369" i="10" s="1"/>
  <c r="AE291" i="10"/>
  <c r="AF291" i="10" s="1"/>
  <c r="AE82" i="10"/>
  <c r="AF82" i="10" s="1"/>
  <c r="AE630" i="10"/>
  <c r="AF630" i="10" s="1"/>
  <c r="AE1294" i="10"/>
  <c r="AF1294" i="10" s="1"/>
  <c r="AE631" i="10"/>
  <c r="AF631" i="10" s="1"/>
  <c r="AE621" i="10"/>
  <c r="AF621" i="10" s="1"/>
  <c r="AE1080" i="10"/>
  <c r="AF1080" i="10" s="1"/>
  <c r="AE946" i="10"/>
  <c r="AF946" i="10" s="1"/>
  <c r="AE202" i="10"/>
  <c r="AF202" i="10" s="1"/>
  <c r="AE577" i="10"/>
  <c r="AF577" i="10" s="1"/>
  <c r="AE894" i="10"/>
  <c r="AF894" i="10" s="1"/>
  <c r="AE85" i="10"/>
  <c r="AF85" i="10" s="1"/>
  <c r="AE381" i="10"/>
  <c r="AF381" i="10" s="1"/>
  <c r="AE21" i="10"/>
  <c r="AF21" i="10" s="1"/>
  <c r="AE1168" i="10"/>
  <c r="AF1168" i="10" s="1"/>
  <c r="AE199" i="10"/>
  <c r="AF199" i="10" s="1"/>
  <c r="AE312" i="10"/>
  <c r="AF312" i="10" s="1"/>
  <c r="AE813" i="10"/>
  <c r="AF813" i="10" s="1"/>
  <c r="AE590" i="10"/>
  <c r="AF590" i="10" s="1"/>
  <c r="AE956" i="10"/>
  <c r="AF956" i="10" s="1"/>
  <c r="AE9" i="10"/>
  <c r="AF9" i="10" s="1"/>
  <c r="AE578" i="10"/>
  <c r="AF578" i="10" s="1"/>
  <c r="AE911" i="10"/>
  <c r="AF911" i="10" s="1"/>
  <c r="AE554" i="10"/>
  <c r="AF554" i="10" s="1"/>
  <c r="AE1219" i="10"/>
  <c r="AF1219" i="10" s="1"/>
  <c r="AE1191" i="10"/>
  <c r="AF1191" i="10" s="1"/>
  <c r="AE189" i="10"/>
  <c r="AF189" i="10" s="1"/>
  <c r="AE70" i="10"/>
  <c r="AF70" i="10" s="1"/>
  <c r="AE343" i="10"/>
  <c r="AF343" i="10" s="1"/>
  <c r="AE1336" i="10"/>
  <c r="AF1336" i="10" s="1"/>
  <c r="AE1172" i="10"/>
  <c r="AF1172" i="10" s="1"/>
  <c r="AE877" i="10"/>
  <c r="AF877" i="10" s="1"/>
  <c r="AE863" i="10"/>
  <c r="AF863" i="10" s="1"/>
  <c r="AE887" i="10"/>
  <c r="AF887" i="10" s="1"/>
  <c r="AE1317" i="10"/>
  <c r="AF1317" i="10" s="1"/>
  <c r="AE205" i="10"/>
  <c r="AF205" i="10" s="1"/>
  <c r="AE465" i="10"/>
  <c r="AF465" i="10" s="1"/>
  <c r="AE53" i="10"/>
  <c r="AF53" i="10" s="1"/>
  <c r="AE1008" i="10"/>
  <c r="AF1008" i="10" s="1"/>
  <c r="AE671" i="10"/>
  <c r="AF671" i="10" s="1"/>
  <c r="AE1239" i="10"/>
  <c r="AF1239" i="10" s="1"/>
  <c r="AE58" i="10"/>
  <c r="AF58" i="10" s="1"/>
  <c r="AE1248" i="10"/>
  <c r="AF1248" i="10" s="1"/>
  <c r="AE540" i="10"/>
  <c r="AF540" i="10" s="1"/>
  <c r="AE1141" i="10"/>
  <c r="AF1141" i="10" s="1"/>
  <c r="AE348" i="10"/>
  <c r="AF348" i="10" s="1"/>
  <c r="AE1206" i="10"/>
  <c r="AF1206" i="10" s="1"/>
  <c r="AE1037" i="10"/>
  <c r="AF1037" i="10" s="1"/>
  <c r="AE897" i="10"/>
  <c r="AF897" i="10" s="1"/>
  <c r="AE921" i="10"/>
  <c r="AF921" i="10" s="1"/>
  <c r="AE775" i="10"/>
  <c r="AF775" i="10" s="1"/>
  <c r="AE1298" i="10"/>
  <c r="AF1298" i="10" s="1"/>
  <c r="AE303" i="10"/>
  <c r="AF303" i="10" s="1"/>
  <c r="AE878" i="10"/>
  <c r="AF878" i="10" s="1"/>
  <c r="AE902" i="10"/>
  <c r="AF902" i="10" s="1"/>
  <c r="AE756" i="10"/>
  <c r="AF756" i="10" s="1"/>
  <c r="AE169" i="10"/>
  <c r="AF169" i="10" s="1"/>
  <c r="AE941" i="10"/>
  <c r="AF941" i="10" s="1"/>
  <c r="AE333" i="10"/>
  <c r="AF333" i="10" s="1"/>
  <c r="AE29" i="10"/>
  <c r="AF29" i="10" s="1"/>
  <c r="AE1026" i="10"/>
  <c r="AF1026" i="10" s="1"/>
  <c r="AE408" i="10"/>
  <c r="AF408" i="10" s="1"/>
  <c r="AE787" i="10"/>
  <c r="AF787" i="10" s="1"/>
  <c r="AE112" i="10"/>
  <c r="AF112" i="10" s="1"/>
  <c r="AE1238" i="10"/>
  <c r="AF1238" i="10" s="1"/>
  <c r="AE784" i="10"/>
  <c r="AF784" i="10" s="1"/>
  <c r="AE384" i="10"/>
  <c r="AF384" i="10" s="1"/>
  <c r="AE98" i="10"/>
  <c r="AF98" i="10" s="1"/>
  <c r="AE1243" i="10"/>
  <c r="AF1243" i="10" s="1"/>
  <c r="AE153" i="10"/>
  <c r="AF153" i="10" s="1"/>
  <c r="AE83" i="10"/>
  <c r="AF83" i="10" s="1"/>
  <c r="AE373" i="10"/>
  <c r="AF373" i="10" s="1"/>
  <c r="AE763" i="10"/>
  <c r="AF763" i="10" s="1"/>
  <c r="AE988" i="10"/>
  <c r="AF988" i="10" s="1"/>
  <c r="AE550" i="10"/>
  <c r="AF550" i="10" s="1"/>
  <c r="AE190" i="10"/>
  <c r="AF190" i="10" s="1"/>
  <c r="AE790" i="10"/>
  <c r="AF790" i="10" s="1"/>
  <c r="AE1122" i="10"/>
  <c r="AF1122" i="10" s="1"/>
  <c r="AE494" i="10"/>
  <c r="AF494" i="10" s="1"/>
  <c r="AE1077" i="10"/>
  <c r="AF1077" i="10" s="1"/>
  <c r="AE672" i="10"/>
  <c r="AF672" i="10" s="1"/>
  <c r="AE1061" i="10"/>
  <c r="AF1061" i="10" s="1"/>
  <c r="AE916" i="10"/>
  <c r="AF916" i="10" s="1"/>
  <c r="AE1226" i="10"/>
  <c r="AF1226" i="10" s="1"/>
  <c r="AE1227" i="10"/>
  <c r="AF1227" i="10" s="1"/>
  <c r="AE345" i="10"/>
  <c r="AF345" i="10" s="1"/>
  <c r="AE920" i="10"/>
  <c r="AF920" i="10" s="1"/>
  <c r="AE258" i="10"/>
  <c r="AF258" i="10" s="1"/>
  <c r="AE609" i="10"/>
  <c r="AF609" i="10" s="1"/>
  <c r="AE346" i="10"/>
  <c r="AF346" i="10" s="1"/>
  <c r="AE363" i="10"/>
  <c r="AF363" i="10" s="1"/>
  <c r="AE1292" i="10"/>
  <c r="AF1292" i="10" s="1"/>
  <c r="AE1247" i="10"/>
  <c r="AF1247" i="10" s="1"/>
  <c r="AE1271" i="10"/>
  <c r="AF1271" i="10" s="1"/>
  <c r="AE767" i="10"/>
  <c r="AF767" i="10" s="1"/>
  <c r="AE1245" i="10"/>
  <c r="AF1245" i="10" s="1"/>
  <c r="AE1252" i="10"/>
  <c r="AF1252" i="10" s="1"/>
  <c r="AE821" i="10"/>
  <c r="AF821" i="10" s="1"/>
  <c r="AE95" i="10"/>
  <c r="AF95" i="10" s="1"/>
  <c r="AE349" i="10"/>
  <c r="AF349" i="10" s="1"/>
  <c r="AE159" i="10"/>
  <c r="AF159" i="10" s="1"/>
  <c r="AE807" i="10"/>
  <c r="AF807" i="10" s="1"/>
  <c r="AE1126" i="10"/>
  <c r="AF1126" i="10" s="1"/>
  <c r="AE762" i="10"/>
  <c r="AF762" i="10" s="1"/>
  <c r="AE1125" i="10"/>
  <c r="AF1125" i="10" s="1"/>
  <c r="AE700" i="10"/>
  <c r="AF700" i="10" s="1"/>
  <c r="AE1262" i="10"/>
  <c r="AF1262" i="10" s="1"/>
  <c r="AE1286" i="10"/>
  <c r="AF1286" i="10" s="1"/>
  <c r="AE239" i="10"/>
  <c r="AF239" i="10" s="1"/>
  <c r="AE684" i="10"/>
  <c r="AF684" i="10" s="1"/>
  <c r="AE54" i="10"/>
  <c r="AF54" i="10" s="1"/>
  <c r="AE141" i="10"/>
  <c r="AF141" i="10" s="1"/>
  <c r="AE841" i="10"/>
  <c r="AF841" i="10" s="1"/>
  <c r="AE176" i="10"/>
  <c r="AF176" i="10" s="1"/>
  <c r="AE1284" i="10"/>
  <c r="AF1284" i="10" s="1"/>
  <c r="AE822" i="10"/>
  <c r="AF822" i="10" s="1"/>
  <c r="AE951" i="10"/>
  <c r="AF951" i="10" s="1"/>
  <c r="AE315" i="10"/>
  <c r="AF315" i="10" s="1"/>
  <c r="AE344" i="10"/>
  <c r="AF344" i="10" s="1"/>
  <c r="AE1356" i="10"/>
  <c r="AF1356" i="10" s="1"/>
  <c r="AE1072" i="10"/>
  <c r="AF1072" i="10" s="1"/>
  <c r="AE811" i="10"/>
  <c r="AF811" i="10" s="1"/>
  <c r="AE924" i="10"/>
  <c r="AF924" i="10" s="1"/>
  <c r="AE224" i="10"/>
  <c r="AF224" i="10" s="1"/>
  <c r="AE707" i="10"/>
  <c r="AF707" i="10" s="1"/>
  <c r="AE859" i="10"/>
  <c r="AF859" i="10" s="1"/>
  <c r="AE674" i="10"/>
  <c r="AF674" i="10" s="1"/>
  <c r="AE964" i="10"/>
  <c r="AF964" i="10" s="1"/>
  <c r="AE18" i="10"/>
  <c r="AF18" i="10" s="1"/>
  <c r="AE1225" i="10"/>
  <c r="AF1225" i="10" s="1"/>
  <c r="AE355" i="10"/>
  <c r="AF355" i="10" s="1"/>
  <c r="AE1281" i="10"/>
  <c r="AF1281" i="10" s="1"/>
  <c r="AE928" i="10"/>
  <c r="AF928" i="10" s="1"/>
  <c r="AE256" i="10"/>
  <c r="AF256" i="10" s="1"/>
  <c r="AE843" i="10"/>
  <c r="AF843" i="10" s="1"/>
  <c r="AE228" i="10"/>
  <c r="AF228" i="10" s="1"/>
  <c r="AE57" i="10"/>
  <c r="AF57" i="10" s="1"/>
  <c r="AE286" i="10"/>
  <c r="AF286" i="10" s="1"/>
  <c r="AE1348" i="10"/>
  <c r="AF1348" i="10" s="1"/>
  <c r="AE308" i="10"/>
  <c r="AF308" i="10" s="1"/>
  <c r="AE371" i="10"/>
  <c r="AF371" i="10" s="1"/>
  <c r="AE399" i="10"/>
  <c r="AF399" i="10" s="1"/>
  <c r="AE514" i="10"/>
  <c r="AF514" i="10" s="1"/>
  <c r="AE969" i="10"/>
  <c r="AF969" i="10" s="1"/>
  <c r="AE836" i="10"/>
  <c r="AF836" i="10" s="1"/>
  <c r="AE896" i="10"/>
  <c r="AF896" i="10" s="1"/>
  <c r="AE66" i="10"/>
  <c r="AF66" i="10" s="1"/>
  <c r="AE1146" i="10"/>
  <c r="AF1146" i="10" s="1"/>
  <c r="AE545" i="10"/>
  <c r="AF545" i="10" s="1"/>
  <c r="AE898" i="10"/>
  <c r="AF898" i="10" s="1"/>
  <c r="AE455" i="10"/>
  <c r="AF455" i="10" s="1"/>
  <c r="AE1297" i="10"/>
  <c r="AF1297" i="10" s="1"/>
  <c r="AE820" i="10"/>
  <c r="AF820" i="10" s="1"/>
  <c r="AE875" i="10"/>
  <c r="AF875" i="10" s="1"/>
  <c r="AE1232" i="10"/>
  <c r="AF1232" i="10" s="1"/>
  <c r="AE1112" i="10"/>
  <c r="AF1112" i="10" s="1"/>
  <c r="AE701" i="10"/>
  <c r="AF701" i="10" s="1"/>
  <c r="AE113" i="10"/>
  <c r="AF113" i="10" s="1"/>
  <c r="AE569" i="10"/>
  <c r="AF569" i="10" s="1"/>
  <c r="AE316" i="10"/>
  <c r="AF316" i="10" s="1"/>
  <c r="AE235" i="10"/>
  <c r="AF235" i="10" s="1"/>
  <c r="AE170" i="10"/>
  <c r="AF170" i="10" s="1"/>
  <c r="AE62" i="10"/>
  <c r="AF62" i="10" s="1"/>
  <c r="AE115" i="10"/>
  <c r="AF115" i="10" s="1"/>
  <c r="AE132" i="10"/>
  <c r="AF132" i="10" s="1"/>
  <c r="AE127" i="10"/>
  <c r="AF127" i="10" s="1"/>
  <c r="AE39" i="10"/>
  <c r="AF39" i="10" s="1"/>
  <c r="AE46" i="10"/>
  <c r="AF46" i="10" s="1"/>
  <c r="AE386" i="10"/>
  <c r="AF386" i="10" s="1"/>
  <c r="AE527" i="10"/>
  <c r="AF527" i="10" s="1"/>
  <c r="AE1017" i="10"/>
  <c r="AF1017" i="10" s="1"/>
  <c r="AE17" i="10"/>
  <c r="AF17" i="10" s="1"/>
  <c r="AE999" i="10"/>
  <c r="AF999" i="10" s="1"/>
  <c r="AE226" i="10"/>
  <c r="AF226" i="10" s="1"/>
  <c r="AE1266" i="10"/>
  <c r="AF1266" i="10" s="1"/>
  <c r="AE1290" i="10"/>
  <c r="AF1290" i="10" s="1"/>
  <c r="AE1144" i="10"/>
  <c r="AF1144" i="10" s="1"/>
  <c r="AE980" i="10"/>
  <c r="AF980" i="10" s="1"/>
  <c r="AE1101" i="10"/>
  <c r="AF1101" i="10" s="1"/>
  <c r="AE605" i="10"/>
  <c r="AF605" i="10" s="1"/>
  <c r="AE1091" i="10"/>
  <c r="AF1091" i="10" s="1"/>
  <c r="AE695" i="10"/>
  <c r="AF695" i="10" s="1"/>
  <c r="AE496" i="10"/>
  <c r="AF496" i="10" s="1"/>
  <c r="AE876" i="10"/>
  <c r="AF876" i="10" s="1"/>
  <c r="AE1059" i="10"/>
  <c r="AF1059" i="10" s="1"/>
  <c r="AE209" i="10"/>
  <c r="AF209" i="10" s="1"/>
  <c r="AE307" i="10"/>
  <c r="AF307" i="10" s="1"/>
  <c r="AE1194" i="10"/>
  <c r="AF1194" i="10" s="1"/>
  <c r="AE1033" i="10"/>
  <c r="AF1033" i="10" s="1"/>
  <c r="AE1056" i="10"/>
  <c r="AF1056" i="10" s="1"/>
  <c r="AE1003" i="10"/>
  <c r="AF1003" i="10" s="1"/>
  <c r="AE565" i="10"/>
  <c r="AF565" i="10" s="1"/>
  <c r="AE973" i="10"/>
  <c r="AF973" i="10" s="1"/>
  <c r="AE1014" i="10"/>
  <c r="AF1014" i="10" s="1"/>
  <c r="AE653" i="10"/>
  <c r="AF653" i="10" s="1"/>
  <c r="AE705" i="10"/>
  <c r="AF705" i="10" s="1"/>
  <c r="AE729" i="10"/>
  <c r="AF729" i="10" s="1"/>
  <c r="AE583" i="10"/>
  <c r="AF583" i="10" s="1"/>
  <c r="AE914" i="10"/>
  <c r="AF914" i="10" s="1"/>
  <c r="AE927" i="10"/>
  <c r="AF927" i="10" s="1"/>
  <c r="AE234" i="10"/>
  <c r="AF234" i="10" s="1"/>
  <c r="AE489" i="10"/>
  <c r="AF489" i="10" s="1"/>
  <c r="AE576" i="10"/>
  <c r="AF576" i="10" s="1"/>
  <c r="AE24" i="10"/>
  <c r="AF24" i="10" s="1"/>
  <c r="AE403" i="10"/>
  <c r="AF403" i="10" s="1"/>
  <c r="AE728" i="10"/>
  <c r="AF728" i="10" s="1"/>
  <c r="AE396" i="10"/>
  <c r="AF396" i="10" s="1"/>
  <c r="AE1346" i="10"/>
  <c r="AF1346" i="10" s="1"/>
  <c r="AE844" i="10"/>
  <c r="AF844" i="10" s="1"/>
  <c r="AE536" i="10"/>
  <c r="AF536" i="10" s="1"/>
  <c r="AE1268" i="10"/>
  <c r="AF1268" i="10" s="1"/>
  <c r="AE1159" i="10"/>
  <c r="AF1159" i="10" s="1"/>
  <c r="AE486" i="10"/>
  <c r="AF486" i="10" s="1"/>
  <c r="AE336" i="10"/>
  <c r="AF336" i="10" s="1"/>
  <c r="AE1326" i="10"/>
  <c r="AF1326" i="10" s="1"/>
  <c r="AE88" i="10"/>
  <c r="AF88" i="10" s="1"/>
  <c r="AE607" i="10"/>
  <c r="AF607" i="10" s="1"/>
  <c r="AE840" i="10"/>
  <c r="AF840" i="10" s="1"/>
  <c r="AE1299" i="10"/>
  <c r="AF1299" i="10" s="1"/>
  <c r="AE1192" i="10"/>
  <c r="AF1192" i="10" s="1"/>
  <c r="AE1171" i="10"/>
  <c r="AF1171" i="10" s="1"/>
  <c r="AE6" i="10"/>
  <c r="AF6" i="10" s="1"/>
  <c r="AE1261" i="10"/>
  <c r="AF1261" i="10" s="1"/>
  <c r="AE470" i="10"/>
  <c r="AF470" i="10" s="1"/>
  <c r="AE1051" i="10"/>
  <c r="AF1051" i="10" s="1"/>
  <c r="AE1057" i="10"/>
  <c r="AF1057" i="10" s="1"/>
  <c r="AE553" i="10"/>
  <c r="AF553" i="10" s="1"/>
  <c r="AE76" i="10"/>
  <c r="AF76" i="10" s="1"/>
  <c r="AE206" i="10"/>
  <c r="AF206" i="10" s="1"/>
  <c r="AE1307" i="10"/>
  <c r="AF1307" i="10" s="1"/>
  <c r="AE1140" i="10"/>
  <c r="AF1140" i="10" s="1"/>
  <c r="AE867" i="10"/>
  <c r="AF867" i="10" s="1"/>
  <c r="AE426" i="10"/>
  <c r="AF426" i="10" s="1"/>
  <c r="AE864" i="10"/>
  <c r="AF864" i="10" s="1"/>
  <c r="AE116" i="10"/>
  <c r="AF116" i="10" s="1"/>
  <c r="AE367" i="10"/>
  <c r="AF367" i="10" s="1"/>
  <c r="AE727" i="10"/>
  <c r="AF727" i="10" s="1"/>
  <c r="AE808" i="10"/>
  <c r="AF808" i="10" s="1"/>
  <c r="AE164" i="10"/>
  <c r="AF164" i="10" s="1"/>
  <c r="AE391" i="10"/>
  <c r="AF391" i="10" s="1"/>
  <c r="AE612" i="10"/>
  <c r="AF612" i="10" s="1"/>
  <c r="AE128" i="10"/>
  <c r="AF128" i="10" s="1"/>
  <c r="AE285" i="10"/>
  <c r="AF285" i="10" s="1"/>
  <c r="AE111" i="10"/>
  <c r="AF111" i="10" s="1"/>
  <c r="AE240" i="10"/>
  <c r="AF240" i="10" s="1"/>
  <c r="AE709" i="10"/>
  <c r="AF709" i="10" s="1"/>
  <c r="AE1138" i="10"/>
  <c r="AF1138" i="10" s="1"/>
  <c r="AE789" i="10"/>
  <c r="AF789" i="10" s="1"/>
  <c r="AE440" i="10"/>
  <c r="AF440" i="10" s="1"/>
  <c r="AE1160" i="10"/>
  <c r="AF1160" i="10" s="1"/>
  <c r="AE1088" i="10"/>
  <c r="AF1088" i="10" s="1"/>
  <c r="AE425" i="10"/>
  <c r="AF425" i="10" s="1"/>
  <c r="AE161" i="10"/>
  <c r="AF161" i="10" s="1"/>
  <c r="AE255" i="10"/>
  <c r="AF255" i="10" s="1"/>
  <c r="AE41" i="10"/>
  <c r="AF41" i="10" s="1"/>
  <c r="AE162" i="10"/>
  <c r="AF162" i="10" s="1"/>
  <c r="AE163" i="10"/>
  <c r="AF163" i="10" s="1"/>
  <c r="AE446" i="10"/>
  <c r="AF446" i="10" s="1"/>
  <c r="AE793" i="10"/>
  <c r="AF793" i="10" s="1"/>
  <c r="AE1332" i="10"/>
  <c r="AF1332" i="10" s="1"/>
  <c r="AE995" i="10"/>
  <c r="AF995" i="10" s="1"/>
  <c r="AE551" i="10"/>
  <c r="AF551" i="10" s="1"/>
  <c r="AE319" i="10"/>
  <c r="AF319" i="10" s="1"/>
  <c r="AE1169" i="10"/>
  <c r="AF1169" i="10" s="1"/>
  <c r="AE68" i="10"/>
  <c r="AF68" i="10" s="1"/>
  <c r="AE996" i="10"/>
  <c r="AF996" i="10" s="1"/>
  <c r="AE679" i="10"/>
  <c r="AF679" i="10" s="1"/>
  <c r="AE725" i="10"/>
  <c r="AF725" i="10" s="1"/>
  <c r="AE858" i="10"/>
  <c r="AF858" i="10" s="1"/>
  <c r="AE441" i="10"/>
  <c r="AF441" i="10" s="1"/>
  <c r="AE230" i="10"/>
  <c r="AF230" i="10" s="1"/>
  <c r="AE339" i="10"/>
  <c r="AF339" i="10" s="1"/>
  <c r="AE753" i="10"/>
  <c r="AF753" i="10" s="1"/>
  <c r="AE955" i="10"/>
  <c r="AF955" i="10" s="1"/>
  <c r="AE1075" i="10"/>
  <c r="AF1075" i="10" s="1"/>
  <c r="AE1123" i="10"/>
  <c r="AF1123" i="10" s="1"/>
  <c r="AE1272" i="10"/>
  <c r="AF1272" i="10" s="1"/>
  <c r="AE270" i="10"/>
  <c r="AF270" i="10" s="1"/>
  <c r="AE56" i="10"/>
  <c r="AF56" i="10" s="1"/>
  <c r="AE33" i="10"/>
  <c r="AF33" i="10" s="1"/>
  <c r="AE1050" i="10"/>
  <c r="AF1050" i="10" s="1"/>
  <c r="AE278" i="10"/>
  <c r="AF278" i="10" s="1"/>
  <c r="AE1364" i="10"/>
  <c r="AF1364" i="10" s="1"/>
  <c r="AE1069" i="10"/>
  <c r="AF1069" i="10" s="1"/>
  <c r="AE1055" i="10"/>
  <c r="AF1055" i="10" s="1"/>
  <c r="AE1079" i="10"/>
  <c r="AF1079" i="10" s="1"/>
  <c r="AE252" i="10"/>
  <c r="AF252" i="10" s="1"/>
  <c r="AE383" i="10"/>
  <c r="AF383" i="10" s="1"/>
  <c r="AE1053" i="10"/>
  <c r="AF1053" i="10" s="1"/>
  <c r="AE667" i="10"/>
  <c r="AF667" i="10" s="1"/>
  <c r="AE1060" i="10"/>
  <c r="AF1060" i="10" s="1"/>
  <c r="AE673" i="10"/>
  <c r="AF673" i="10" s="1"/>
  <c r="AE294" i="10"/>
  <c r="AF294" i="10" s="1"/>
  <c r="AE1210" i="10"/>
  <c r="AF1210" i="10" s="1"/>
  <c r="AE1246" i="10"/>
  <c r="AF1246" i="10" s="1"/>
  <c r="AE580" i="10"/>
  <c r="AF580" i="10" s="1"/>
  <c r="AE685" i="10"/>
  <c r="AF685" i="10" s="1"/>
  <c r="AE50" i="10"/>
  <c r="AF50" i="10" s="1"/>
  <c r="AE1129" i="10"/>
  <c r="AF1129" i="10" s="1"/>
  <c r="AE87" i="10"/>
  <c r="AF87" i="10" s="1"/>
  <c r="AE1089" i="10"/>
  <c r="AF1089" i="10" s="1"/>
  <c r="AE1113" i="10"/>
  <c r="AF1113" i="10" s="1"/>
  <c r="AE967" i="10"/>
  <c r="AF967" i="10" s="1"/>
  <c r="AE65" i="10"/>
  <c r="AF65" i="10" s="1"/>
  <c r="AE508" i="10"/>
  <c r="AF508" i="10" s="1"/>
  <c r="AE1070" i="10"/>
  <c r="AF1070" i="10" s="1"/>
  <c r="AE1094" i="10"/>
  <c r="AF1094" i="10" s="1"/>
  <c r="AE948" i="10"/>
  <c r="AF948" i="10" s="1"/>
  <c r="AE731" i="10"/>
  <c r="AF731" i="10" s="1"/>
  <c r="AE492" i="10"/>
  <c r="AF492" i="10" s="1"/>
  <c r="AE675" i="10"/>
  <c r="AF675" i="10" s="1"/>
  <c r="AE1058" i="10"/>
  <c r="AF1058" i="10" s="1"/>
  <c r="AE1358" i="10"/>
  <c r="AF1358" i="10" s="1"/>
  <c r="AE889" i="10"/>
  <c r="AF889" i="10" s="1"/>
  <c r="AE649" i="10"/>
  <c r="AF649" i="10" s="1"/>
  <c r="AE7" i="10"/>
  <c r="AF7" i="10" s="1"/>
  <c r="AE225" i="10"/>
  <c r="AF225" i="10" s="1"/>
  <c r="AE208" i="10"/>
  <c r="AF208" i="10" s="1"/>
  <c r="AE629" i="10"/>
  <c r="AF629" i="10" s="1"/>
  <c r="AE406" i="10"/>
  <c r="AF406" i="10" s="1"/>
  <c r="AE751" i="10"/>
  <c r="AF751" i="10" s="1"/>
  <c r="AE742" i="10"/>
  <c r="AF742" i="10" s="1"/>
  <c r="AE1216" i="10"/>
  <c r="AF1216" i="10" s="1"/>
  <c r="A164" i="11"/>
  <c r="F10" i="11" l="1"/>
  <c r="AR3" i="10" s="1"/>
  <c r="A165" i="11"/>
  <c r="F11" i="11" s="1"/>
  <c r="AW3" i="10" s="1"/>
  <c r="AJ543" i="10"/>
  <c r="AK543" i="10" s="1"/>
  <c r="AJ302" i="10"/>
  <c r="AK302" i="10" s="1"/>
  <c r="AJ168" i="10"/>
  <c r="AK168" i="10" s="1"/>
  <c r="AJ1260" i="10"/>
  <c r="AK1260" i="10" s="1"/>
  <c r="AJ1341" i="10"/>
  <c r="AK1341" i="10" s="1"/>
  <c r="AJ357" i="10"/>
  <c r="AK357" i="10" s="1"/>
  <c r="AJ309" i="10"/>
  <c r="AK309" i="10" s="1"/>
  <c r="AJ1046" i="10"/>
  <c r="AK1046" i="10" s="1"/>
  <c r="AJ617" i="10"/>
  <c r="AK617" i="10" s="1"/>
  <c r="AJ803" i="10"/>
  <c r="AK803" i="10" s="1"/>
  <c r="AJ691" i="10"/>
  <c r="AK691" i="10" s="1"/>
  <c r="AJ599" i="10"/>
  <c r="AK599" i="10" s="1"/>
  <c r="AJ1376" i="10"/>
  <c r="AK1376" i="10" s="1"/>
  <c r="AJ1353" i="10"/>
  <c r="AK1353" i="10" s="1"/>
  <c r="AJ46" i="10"/>
  <c r="AK46" i="10" s="1"/>
  <c r="AJ1087" i="10"/>
  <c r="AK1087" i="10" s="1"/>
  <c r="AJ389" i="10"/>
  <c r="AK389" i="10" s="1"/>
  <c r="AJ414" i="10"/>
  <c r="AK414" i="10" s="1"/>
  <c r="AJ1044" i="10"/>
  <c r="AK1044" i="10" s="1"/>
  <c r="AJ128" i="10"/>
  <c r="AK128" i="10" s="1"/>
  <c r="AJ214" i="10"/>
  <c r="AK214" i="10" s="1"/>
  <c r="AJ1259" i="10"/>
  <c r="AK1259" i="10" s="1"/>
  <c r="AJ1168" i="10"/>
  <c r="AK1168" i="10" s="1"/>
  <c r="AJ55" i="10"/>
  <c r="AK55" i="10" s="1"/>
  <c r="AJ1378" i="10"/>
  <c r="AK1378" i="10" s="1"/>
  <c r="AJ427" i="10"/>
  <c r="AK427" i="10" s="1"/>
  <c r="AJ525" i="10"/>
  <c r="AK525" i="10" s="1"/>
  <c r="AJ1240" i="10"/>
  <c r="AK1240" i="10" s="1"/>
  <c r="AJ447" i="10"/>
  <c r="AK447" i="10" s="1"/>
  <c r="AJ680" i="10"/>
  <c r="AK680" i="10" s="1"/>
  <c r="AJ178" i="10"/>
  <c r="AK178" i="10" s="1"/>
  <c r="AJ1177" i="10"/>
  <c r="AK1177" i="10" s="1"/>
  <c r="AJ413" i="10"/>
  <c r="AK413" i="10" s="1"/>
  <c r="AJ496" i="10"/>
  <c r="AK496" i="10" s="1"/>
  <c r="AJ356" i="10"/>
  <c r="AK356" i="10" s="1"/>
  <c r="AJ554" i="10"/>
  <c r="AK554" i="10" s="1"/>
  <c r="AJ355" i="10"/>
  <c r="AK355" i="10" s="1"/>
  <c r="AJ273" i="10"/>
  <c r="AK273" i="10" s="1"/>
  <c r="AJ1188" i="10"/>
  <c r="AK1188" i="10" s="1"/>
  <c r="AJ1135" i="10"/>
  <c r="AK1135" i="10" s="1"/>
  <c r="AJ1314" i="10"/>
  <c r="AK1314" i="10" s="1"/>
  <c r="AJ1339" i="10"/>
  <c r="AK1339" i="10" s="1"/>
  <c r="AJ136" i="10"/>
  <c r="AK136" i="10" s="1"/>
  <c r="AJ267" i="10"/>
  <c r="AK267" i="10" s="1"/>
  <c r="AJ500" i="10"/>
  <c r="AK500" i="10" s="1"/>
  <c r="AJ810" i="10"/>
  <c r="AK810" i="10" s="1"/>
  <c r="AJ975" i="10"/>
  <c r="AK975" i="10" s="1"/>
  <c r="AJ499" i="10"/>
  <c r="AK499" i="10" s="1"/>
  <c r="AJ473" i="10"/>
  <c r="AK473" i="10" s="1"/>
  <c r="AJ147" i="10"/>
  <c r="AK147" i="10" s="1"/>
  <c r="AJ869" i="10"/>
  <c r="AK869" i="10" s="1"/>
  <c r="AJ457" i="10"/>
  <c r="AK457" i="10" s="1"/>
  <c r="AJ497" i="10"/>
  <c r="AK497" i="10" s="1"/>
  <c r="AJ1266" i="10"/>
  <c r="AK1266" i="10" s="1"/>
  <c r="AJ719" i="10"/>
  <c r="AK719" i="10" s="1"/>
  <c r="AJ960" i="10"/>
  <c r="AK960" i="10" s="1"/>
  <c r="AJ1248" i="10"/>
  <c r="AK1248" i="10" s="1"/>
  <c r="AJ1257" i="10"/>
  <c r="AK1257" i="10" s="1"/>
  <c r="AJ270" i="10"/>
  <c r="AK270" i="10" s="1"/>
  <c r="AJ1126" i="10"/>
  <c r="AK1126" i="10" s="1"/>
  <c r="AJ1036" i="10"/>
  <c r="AK1036" i="10" s="1"/>
  <c r="AJ1120" i="10"/>
  <c r="AK1120" i="10" s="1"/>
  <c r="AJ445" i="10"/>
  <c r="AK445" i="10" s="1"/>
  <c r="AJ446" i="10"/>
  <c r="AK446" i="10" s="1"/>
  <c r="AJ244" i="10"/>
  <c r="AK244" i="10" s="1"/>
  <c r="AJ890" i="10"/>
  <c r="AK890" i="10" s="1"/>
  <c r="AJ1350" i="10"/>
  <c r="AK1350" i="10" s="1"/>
  <c r="AJ750" i="10"/>
  <c r="AK750" i="10" s="1"/>
  <c r="AJ933" i="10"/>
  <c r="AK933" i="10" s="1"/>
  <c r="AJ821" i="10"/>
  <c r="AK821" i="10" s="1"/>
  <c r="AJ1273" i="10"/>
  <c r="AK1273" i="10" s="1"/>
  <c r="AJ1237" i="10"/>
  <c r="AK1237" i="10" s="1"/>
  <c r="AJ994" i="10"/>
  <c r="AK994" i="10" s="1"/>
  <c r="AJ361" i="10"/>
  <c r="AK361" i="10" s="1"/>
  <c r="AJ459" i="10"/>
  <c r="AK459" i="10" s="1"/>
  <c r="AJ164" i="10"/>
  <c r="AK164" i="10" s="1"/>
  <c r="AJ1125" i="10"/>
  <c r="AK1125" i="10" s="1"/>
  <c r="AJ381" i="10"/>
  <c r="AK381" i="10" s="1"/>
  <c r="AJ1344" i="10"/>
  <c r="AK1344" i="10" s="1"/>
  <c r="AJ393" i="10"/>
  <c r="AK393" i="10" s="1"/>
  <c r="AJ700" i="10"/>
  <c r="AK700" i="10" s="1"/>
  <c r="AJ367" i="10"/>
  <c r="AK367" i="10" s="1"/>
  <c r="AJ1312" i="10"/>
  <c r="AK1312" i="10" s="1"/>
  <c r="AJ5" i="10"/>
  <c r="AK5" i="10" s="1"/>
  <c r="AJ580" i="10"/>
  <c r="AK580" i="10" s="1"/>
  <c r="AJ415" i="10"/>
  <c r="AK415" i="10" s="1"/>
  <c r="AJ259" i="10"/>
  <c r="AK259" i="10" s="1"/>
  <c r="AJ353" i="10"/>
  <c r="AK353" i="10" s="1"/>
  <c r="AJ1281" i="10"/>
  <c r="AK1281" i="10" s="1"/>
  <c r="AJ278" i="10"/>
  <c r="AK278" i="10" s="1"/>
  <c r="AJ786" i="10"/>
  <c r="AK786" i="10" s="1"/>
  <c r="AJ522" i="10"/>
  <c r="AK522" i="10" s="1"/>
  <c r="AJ910" i="10"/>
  <c r="AK910" i="10" s="1"/>
  <c r="AJ3" i="10"/>
  <c r="AK3" i="10" s="1"/>
  <c r="AJ1358" i="10"/>
  <c r="AK1358" i="10" s="1"/>
  <c r="AJ1329" i="10"/>
  <c r="AK1329" i="10" s="1"/>
  <c r="AJ177" i="10"/>
  <c r="AK177" i="10" s="1"/>
  <c r="AJ1216" i="10"/>
  <c r="AK1216" i="10" s="1"/>
  <c r="AJ866" i="10"/>
  <c r="AK866" i="10" s="1"/>
  <c r="AJ73" i="10"/>
  <c r="AK73" i="10" s="1"/>
  <c r="AJ390" i="10"/>
  <c r="AK390" i="10" s="1"/>
  <c r="AJ312" i="10"/>
  <c r="AK312" i="10" s="1"/>
  <c r="AJ48" i="10"/>
  <c r="AK48" i="10" s="1"/>
  <c r="AJ298" i="10"/>
  <c r="AK298" i="10" s="1"/>
  <c r="AJ297" i="10"/>
  <c r="AK297" i="10" s="1"/>
  <c r="AJ696" i="10"/>
  <c r="AK696" i="10" s="1"/>
  <c r="AJ418" i="10"/>
  <c r="AK418" i="10" s="1"/>
  <c r="AJ1338" i="10"/>
  <c r="AK1338" i="10" s="1"/>
  <c r="AJ1030" i="10"/>
  <c r="AK1030" i="10" s="1"/>
  <c r="AJ222" i="10"/>
  <c r="AK222" i="10" s="1"/>
  <c r="AJ322" i="10"/>
  <c r="AK322" i="10" s="1"/>
  <c r="AJ142" i="10"/>
  <c r="AK142" i="10" s="1"/>
  <c r="AJ416" i="10"/>
  <c r="AK416" i="10" s="1"/>
  <c r="AJ284" i="10"/>
  <c r="AK284" i="10" s="1"/>
  <c r="AJ108" i="10"/>
  <c r="AK108" i="10" s="1"/>
  <c r="AJ69" i="10"/>
  <c r="AK69" i="10" s="1"/>
  <c r="AJ106" i="10"/>
  <c r="AK106" i="10" s="1"/>
  <c r="AJ396" i="10"/>
  <c r="AK396" i="10" s="1"/>
  <c r="AJ264" i="10"/>
  <c r="AK264" i="10" s="1"/>
  <c r="AJ84" i="10"/>
  <c r="AK84" i="10" s="1"/>
  <c r="AJ1147" i="10"/>
  <c r="AK1147" i="10" s="1"/>
  <c r="AJ86" i="10"/>
  <c r="AK86" i="10" s="1"/>
  <c r="AJ674" i="10"/>
  <c r="AK674" i="10" s="1"/>
  <c r="AJ1213" i="10"/>
  <c r="AK1213" i="10" s="1"/>
  <c r="AJ488" i="10"/>
  <c r="AK488" i="10" s="1"/>
  <c r="AJ820" i="10"/>
  <c r="AK820" i="10" s="1"/>
  <c r="AJ165" i="10"/>
  <c r="AK165" i="10" s="1"/>
  <c r="AJ1218" i="10"/>
  <c r="AK1218" i="10" s="1"/>
  <c r="AJ934" i="10"/>
  <c r="AK934" i="10" s="1"/>
  <c r="AJ802" i="10"/>
  <c r="AK802" i="10" s="1"/>
  <c r="AJ622" i="10"/>
  <c r="AK622" i="10" s="1"/>
  <c r="AJ510" i="10"/>
  <c r="AK510" i="10" s="1"/>
  <c r="AJ336" i="10"/>
  <c r="AK336" i="10" s="1"/>
  <c r="AJ850" i="10"/>
  <c r="AK850" i="10" s="1"/>
  <c r="AJ734" i="10"/>
  <c r="AK734" i="10" s="1"/>
  <c r="AJ586" i="10"/>
  <c r="AK586" i="10" s="1"/>
  <c r="AJ474" i="10"/>
  <c r="AK474" i="10" s="1"/>
  <c r="AJ252" i="10"/>
  <c r="AK252" i="10" s="1"/>
  <c r="AJ1157" i="10"/>
  <c r="AK1157" i="10" s="1"/>
  <c r="AJ762" i="10"/>
  <c r="AK762" i="10" s="1"/>
  <c r="AJ630" i="10"/>
  <c r="AK630" i="10" s="1"/>
  <c r="AJ454" i="10"/>
  <c r="AK454" i="10" s="1"/>
  <c r="AJ296" i="10"/>
  <c r="AK296" i="10" s="1"/>
  <c r="AJ116" i="10"/>
  <c r="AK116" i="10" s="1"/>
  <c r="AJ677" i="10"/>
  <c r="AK677" i="10" s="1"/>
  <c r="AJ348" i="10"/>
  <c r="AK348" i="10" s="1"/>
  <c r="AJ717" i="10"/>
  <c r="AK717" i="10" s="1"/>
  <c r="AJ940" i="10"/>
  <c r="AK940" i="10" s="1"/>
  <c r="AJ1078" i="10"/>
  <c r="AK1078" i="10" s="1"/>
  <c r="AJ56" i="10"/>
  <c r="AK56" i="10" s="1"/>
  <c r="AJ1115" i="10"/>
  <c r="AK1115" i="10" s="1"/>
  <c r="AJ967" i="10"/>
  <c r="AK967" i="10" s="1"/>
  <c r="AJ855" i="10"/>
  <c r="AK855" i="10" s="1"/>
  <c r="AJ1109" i="10"/>
  <c r="AK1109" i="10" s="1"/>
  <c r="AJ929" i="10"/>
  <c r="AK929" i="10" s="1"/>
  <c r="AJ1079" i="10"/>
  <c r="AK1079" i="10" s="1"/>
  <c r="AJ947" i="10"/>
  <c r="AK947" i="10" s="1"/>
  <c r="AJ771" i="10"/>
  <c r="AK771" i="10" s="1"/>
  <c r="AJ280" i="10"/>
  <c r="AK280" i="10" s="1"/>
  <c r="AJ893" i="10"/>
  <c r="AK893" i="10" s="1"/>
  <c r="AJ1059" i="10"/>
  <c r="AK1059" i="10" s="1"/>
  <c r="AJ927" i="10"/>
  <c r="AK927" i="10" s="1"/>
  <c r="AJ747" i="10"/>
  <c r="AK747" i="10" s="1"/>
  <c r="AJ635" i="10"/>
  <c r="AK635" i="10" s="1"/>
  <c r="AJ873" i="10"/>
  <c r="AK873" i="10" s="1"/>
  <c r="AJ1236" i="10"/>
  <c r="AK1236" i="10" s="1"/>
  <c r="AJ1124" i="10"/>
  <c r="AK1124" i="10" s="1"/>
  <c r="AJ1238" i="10"/>
  <c r="AK1238" i="10" s="1"/>
  <c r="AJ229" i="10"/>
  <c r="AK229" i="10" s="1"/>
  <c r="AJ113" i="10"/>
  <c r="AK113" i="10" s="1"/>
  <c r="AJ1264" i="10"/>
  <c r="AK1264" i="10" s="1"/>
  <c r="AJ1152" i="10"/>
  <c r="AK1152" i="10" s="1"/>
  <c r="AJ1282" i="10"/>
  <c r="AK1282" i="10" s="1"/>
  <c r="AJ1102" i="10"/>
  <c r="AK1102" i="10" s="1"/>
  <c r="AJ1347" i="10"/>
  <c r="AK1347" i="10" s="1"/>
  <c r="AJ1336" i="10"/>
  <c r="AK1336" i="10" s="1"/>
  <c r="AJ538" i="10"/>
  <c r="AK538" i="10" s="1"/>
  <c r="AJ991" i="10"/>
  <c r="AK991" i="10" s="1"/>
  <c r="AJ699" i="10"/>
  <c r="AK699" i="10" s="1"/>
  <c r="AJ775" i="10"/>
  <c r="AK775" i="10" s="1"/>
  <c r="AJ1006" i="10"/>
  <c r="AK1006" i="10" s="1"/>
  <c r="AJ615" i="10"/>
  <c r="AK615" i="10" s="1"/>
  <c r="AJ1042" i="10"/>
  <c r="AK1042" i="10" s="1"/>
  <c r="AJ778" i="10"/>
  <c r="AK778" i="10" s="1"/>
  <c r="AJ216" i="10"/>
  <c r="AK216" i="10" s="1"/>
  <c r="AJ456" i="10"/>
  <c r="AK456" i="10" s="1"/>
  <c r="AJ583" i="10"/>
  <c r="AK583" i="10" s="1"/>
  <c r="AJ513" i="10"/>
  <c r="AK513" i="10" s="1"/>
  <c r="AJ945" i="10"/>
  <c r="AK945" i="10" s="1"/>
  <c r="AJ685" i="10"/>
  <c r="AK685" i="10" s="1"/>
  <c r="AJ179" i="10"/>
  <c r="AK179" i="10" s="1"/>
  <c r="AJ1097" i="10"/>
  <c r="AK1097" i="10" s="1"/>
  <c r="AJ727" i="10"/>
  <c r="AK727" i="10" s="1"/>
  <c r="AJ568" i="10"/>
  <c r="AK568" i="10" s="1"/>
  <c r="AJ304" i="10"/>
  <c r="AK304" i="10" s="1"/>
  <c r="AJ1322" i="10"/>
  <c r="AK1322" i="10" s="1"/>
  <c r="AJ1278" i="10"/>
  <c r="AK1278" i="10" s="1"/>
  <c r="AJ1104" i="10"/>
  <c r="AK1104" i="10" s="1"/>
  <c r="AJ1373" i="10"/>
  <c r="AK1373" i="10" s="1"/>
  <c r="AJ1337" i="10"/>
  <c r="AK1337" i="10" s="1"/>
  <c r="AJ1195" i="10"/>
  <c r="AK1195" i="10" s="1"/>
  <c r="AJ1242" i="10"/>
  <c r="AK1242" i="10" s="1"/>
  <c r="AJ1020" i="10"/>
  <c r="AK1020" i="10" s="1"/>
  <c r="AJ1320" i="10"/>
  <c r="AK1320" i="10" s="1"/>
  <c r="AJ1187" i="10"/>
  <c r="AK1187" i="10" s="1"/>
  <c r="AJ1325" i="10"/>
  <c r="AK1325" i="10" s="1"/>
  <c r="AJ1222" i="10"/>
  <c r="AK1222" i="10" s="1"/>
  <c r="AJ1064" i="10"/>
  <c r="AK1064" i="10" s="1"/>
  <c r="AJ884" i="10"/>
  <c r="AK884" i="10" s="1"/>
  <c r="AJ836" i="10"/>
  <c r="AK836" i="10" s="1"/>
  <c r="AJ669" i="10"/>
  <c r="AK669" i="10" s="1"/>
  <c r="AJ860" i="10"/>
  <c r="AK860" i="10" s="1"/>
  <c r="AJ1313" i="10"/>
  <c r="AK1313" i="10" s="1"/>
  <c r="AJ939" i="10"/>
  <c r="AK939" i="10" s="1"/>
  <c r="AJ549" i="10"/>
  <c r="AK549" i="10" s="1"/>
  <c r="AJ433" i="10"/>
  <c r="AK433" i="10" s="1"/>
  <c r="AJ285" i="10"/>
  <c r="AK285" i="10" s="1"/>
  <c r="AJ173" i="10"/>
  <c r="AK173" i="10" s="1"/>
  <c r="AJ1357" i="10"/>
  <c r="AK1357" i="10" s="1"/>
  <c r="AJ1355" i="10"/>
  <c r="AK1355" i="10" s="1"/>
  <c r="AJ397" i="10"/>
  <c r="AK397" i="10" s="1"/>
  <c r="AJ265" i="10"/>
  <c r="AK265" i="10" s="1"/>
  <c r="AJ89" i="10"/>
  <c r="AK89" i="10" s="1"/>
  <c r="AJ1330" i="10"/>
  <c r="AK1330" i="10" s="1"/>
  <c r="AJ1309" i="10"/>
  <c r="AK1309" i="10" s="1"/>
  <c r="AJ377" i="10"/>
  <c r="AK377" i="10" s="1"/>
  <c r="AJ245" i="10"/>
  <c r="AK245" i="10" s="1"/>
  <c r="AJ65" i="10"/>
  <c r="AK65" i="10" s="1"/>
  <c r="AJ1252" i="10"/>
  <c r="AK1252" i="10" s="1"/>
  <c r="AJ1243" i="10"/>
  <c r="AK1243" i="10" s="1"/>
  <c r="AJ1011" i="10"/>
  <c r="AK1011" i="10" s="1"/>
  <c r="AJ203" i="10"/>
  <c r="AK203" i="10" s="1"/>
  <c r="AJ213" i="10"/>
  <c r="AK213" i="10" s="1"/>
  <c r="AJ545" i="10"/>
  <c r="AK545" i="10" s="1"/>
  <c r="AJ1189" i="10"/>
  <c r="AK1189" i="10" s="1"/>
  <c r="AJ467" i="10"/>
  <c r="AK467" i="10" s="1"/>
  <c r="AJ1190" i="10"/>
  <c r="AK1190" i="10" s="1"/>
  <c r="AJ1058" i="10"/>
  <c r="AK1058" i="10" s="1"/>
  <c r="AJ878" i="10"/>
  <c r="AK878" i="10" s="1"/>
  <c r="AJ766" i="10"/>
  <c r="AK766" i="10" s="1"/>
  <c r="AJ592" i="10"/>
  <c r="AK592" i="10" s="1"/>
  <c r="AJ1106" i="10"/>
  <c r="AK1106" i="10" s="1"/>
  <c r="AJ990" i="10"/>
  <c r="AK990" i="10" s="1"/>
  <c r="AJ842" i="10"/>
  <c r="AK842" i="10" s="1"/>
  <c r="AJ730" i="10"/>
  <c r="AK730" i="10" s="1"/>
  <c r="AJ508" i="10"/>
  <c r="AK508" i="10" s="1"/>
  <c r="AJ370" i="10"/>
  <c r="AK370" i="10" s="1"/>
  <c r="AJ1018" i="10"/>
  <c r="AK1018" i="10" s="1"/>
  <c r="AJ886" i="10"/>
  <c r="AK886" i="10" s="1"/>
  <c r="AJ710" i="10"/>
  <c r="AK710" i="10" s="1"/>
  <c r="AJ552" i="10"/>
  <c r="AK552" i="10" s="1"/>
  <c r="AJ372" i="10"/>
  <c r="AK372" i="10" s="1"/>
  <c r="AJ663" i="10"/>
  <c r="AK663" i="10" s="1"/>
  <c r="AJ917" i="10"/>
  <c r="AK917" i="10" s="1"/>
  <c r="AJ737" i="10"/>
  <c r="AK737" i="10" s="1"/>
  <c r="AJ951" i="10"/>
  <c r="AK951" i="10" s="1"/>
  <c r="AJ819" i="10"/>
  <c r="AK819" i="10" s="1"/>
  <c r="AJ643" i="10"/>
  <c r="AK643" i="10" s="1"/>
  <c r="AJ24" i="10"/>
  <c r="AK24" i="10" s="1"/>
  <c r="AJ765" i="10"/>
  <c r="AK765" i="10" s="1"/>
  <c r="AJ442" i="10"/>
  <c r="AK442" i="10" s="1"/>
  <c r="AJ1169" i="10"/>
  <c r="AK1169" i="10" s="1"/>
  <c r="AJ687" i="10"/>
  <c r="AK687" i="10" s="1"/>
  <c r="AJ697" i="10"/>
  <c r="AK697" i="10" s="1"/>
  <c r="AJ385" i="10"/>
  <c r="AK385" i="10" s="1"/>
  <c r="AJ1227" i="10"/>
  <c r="AK1227" i="10" s="1"/>
  <c r="AJ576" i="10"/>
  <c r="AK576" i="10" s="1"/>
  <c r="AJ1221" i="10"/>
  <c r="AK1221" i="10" s="1"/>
  <c r="AJ1307" i="10"/>
  <c r="AK1307" i="10" s="1"/>
  <c r="AJ72" i="10"/>
  <c r="AK72" i="10" s="1"/>
  <c r="AJ548" i="10"/>
  <c r="AK548" i="10" s="1"/>
  <c r="AJ624" i="10"/>
  <c r="AK624" i="10" s="1"/>
  <c r="AJ1196" i="10"/>
  <c r="AK1196" i="10" s="1"/>
  <c r="AJ52" i="10"/>
  <c r="AK52" i="10" s="1"/>
  <c r="AJ99" i="10"/>
  <c r="AK99" i="10" s="1"/>
  <c r="AJ1251" i="10"/>
  <c r="AK1251" i="10" s="1"/>
  <c r="AJ901" i="10"/>
  <c r="AK901" i="10" s="1"/>
  <c r="AJ1205" i="10"/>
  <c r="AK1205" i="10" s="1"/>
  <c r="AJ157" i="10"/>
  <c r="AK157" i="10" s="1"/>
  <c r="AJ238" i="10"/>
  <c r="AK238" i="10" s="1"/>
  <c r="AJ1201" i="10"/>
  <c r="AK1201" i="10" s="1"/>
  <c r="AJ941" i="10"/>
  <c r="AK941" i="10" s="1"/>
  <c r="AJ28" i="10"/>
  <c r="AK28" i="10" s="1"/>
  <c r="AJ595" i="10"/>
  <c r="AK595" i="10" s="1"/>
  <c r="AJ728" i="10"/>
  <c r="AK728" i="10" s="1"/>
  <c r="AJ1165" i="10"/>
  <c r="AK1165" i="10" s="1"/>
  <c r="AJ1033" i="10"/>
  <c r="AK1033" i="10" s="1"/>
  <c r="AJ857" i="10"/>
  <c r="AK857" i="10" s="1"/>
  <c r="AJ575" i="10"/>
  <c r="AK575" i="10" s="1"/>
  <c r="AJ395" i="10"/>
  <c r="AK395" i="10" s="1"/>
  <c r="AJ1145" i="10"/>
  <c r="AK1145" i="10" s="1"/>
  <c r="AJ1013" i="10"/>
  <c r="AK1013" i="10" s="1"/>
  <c r="AJ833" i="10"/>
  <c r="AK833" i="10" s="1"/>
  <c r="AJ721" i="10"/>
  <c r="AK721" i="10" s="1"/>
  <c r="AJ423" i="10"/>
  <c r="AK423" i="10" s="1"/>
  <c r="AJ769" i="10"/>
  <c r="AK769" i="10" s="1"/>
  <c r="AJ995" i="10"/>
  <c r="AK995" i="10" s="1"/>
  <c r="AJ534" i="10"/>
  <c r="AK534" i="10" s="1"/>
  <c r="AJ739" i="10"/>
  <c r="AK739" i="10" s="1"/>
  <c r="AJ1323" i="10"/>
  <c r="AK1323" i="10" s="1"/>
  <c r="AJ976" i="10"/>
  <c r="AK976" i="10" s="1"/>
  <c r="AJ96" i="10"/>
  <c r="AK96" i="10" s="1"/>
  <c r="AJ1139" i="10"/>
  <c r="AK1139" i="10" s="1"/>
  <c r="AJ963" i="10"/>
  <c r="AK963" i="10" s="1"/>
  <c r="AJ664" i="10"/>
  <c r="AK664" i="10" s="1"/>
  <c r="AJ1085" i="10"/>
  <c r="AK1085" i="10" s="1"/>
  <c r="AJ12" i="10"/>
  <c r="AK12" i="10" s="1"/>
  <c r="AJ1055" i="10"/>
  <c r="AK1055" i="10" s="1"/>
  <c r="AJ875" i="10"/>
  <c r="AK875" i="10" s="1"/>
  <c r="AJ763" i="10"/>
  <c r="AK763" i="10" s="1"/>
  <c r="AJ1001" i="10"/>
  <c r="AK1001" i="10" s="1"/>
  <c r="AJ1167" i="10"/>
  <c r="AK1167" i="10" s="1"/>
  <c r="AJ1051" i="10"/>
  <c r="AK1051" i="10" s="1"/>
  <c r="AJ903" i="10"/>
  <c r="AK903" i="10" s="1"/>
  <c r="AJ791" i="10"/>
  <c r="AK791" i="10" s="1"/>
  <c r="AJ1045" i="10"/>
  <c r="AK1045" i="10" s="1"/>
  <c r="AJ865" i="10"/>
  <c r="AK865" i="10" s="1"/>
  <c r="AJ286" i="10"/>
  <c r="AK286" i="10" s="1"/>
  <c r="AJ394" i="10"/>
  <c r="AK394" i="10" s="1"/>
  <c r="AJ310" i="10"/>
  <c r="AK310" i="10" s="1"/>
  <c r="AJ434" i="10"/>
  <c r="AK434" i="10" s="1"/>
  <c r="AJ788" i="10"/>
  <c r="AK788" i="10" s="1"/>
  <c r="AJ805" i="10"/>
  <c r="AK805" i="10" s="1"/>
  <c r="AJ689" i="10"/>
  <c r="AK689" i="10" s="1"/>
  <c r="AJ541" i="10"/>
  <c r="AK541" i="10" s="1"/>
  <c r="AJ429" i="10"/>
  <c r="AK429" i="10" s="1"/>
  <c r="AJ83" i="10"/>
  <c r="AK83" i="10" s="1"/>
  <c r="AJ1335" i="10"/>
  <c r="AK1335" i="10" s="1"/>
  <c r="AJ653" i="10"/>
  <c r="AK653" i="10" s="1"/>
  <c r="AJ521" i="10"/>
  <c r="AK521" i="10" s="1"/>
  <c r="AJ345" i="10"/>
  <c r="AK345" i="10" s="1"/>
  <c r="AJ63" i="10"/>
  <c r="AK63" i="10" s="1"/>
  <c r="AJ1255" i="10"/>
  <c r="AK1255" i="10" s="1"/>
  <c r="AJ633" i="10"/>
  <c r="AK633" i="10" s="1"/>
  <c r="AJ501" i="10"/>
  <c r="AK501" i="10" s="1"/>
  <c r="AJ321" i="10"/>
  <c r="AK321" i="10" s="1"/>
  <c r="AJ209" i="10"/>
  <c r="AK209" i="10" s="1"/>
  <c r="AJ1377" i="10"/>
  <c r="AK1377" i="10" s="1"/>
  <c r="AJ686" i="10"/>
  <c r="AK686" i="10" s="1"/>
  <c r="AJ574" i="10"/>
  <c r="AK574" i="10" s="1"/>
  <c r="AJ400" i="10"/>
  <c r="AK400" i="10" s="1"/>
  <c r="AJ978" i="10"/>
  <c r="AK978" i="10" s="1"/>
  <c r="AJ862" i="10"/>
  <c r="AK862" i="10" s="1"/>
  <c r="AJ714" i="10"/>
  <c r="AK714" i="10" s="1"/>
  <c r="AJ602" i="10"/>
  <c r="AK602" i="10" s="1"/>
  <c r="AJ380" i="10"/>
  <c r="AK380" i="10" s="1"/>
  <c r="AJ16" i="10"/>
  <c r="AK16" i="10" s="1"/>
  <c r="AJ614" i="10"/>
  <c r="AK614" i="10" s="1"/>
  <c r="AJ1258" i="10"/>
  <c r="AK1258" i="10" s="1"/>
  <c r="AJ269" i="10"/>
  <c r="AK269" i="10" s="1"/>
  <c r="AJ93" i="10"/>
  <c r="AK93" i="10" s="1"/>
  <c r="AJ17" i="10"/>
  <c r="AK17" i="10" s="1"/>
  <c r="AJ1071" i="10"/>
  <c r="AK1071" i="10" s="1"/>
  <c r="AJ383" i="10"/>
  <c r="AK383" i="10" s="1"/>
  <c r="AJ491" i="10"/>
  <c r="AK491" i="10" s="1"/>
  <c r="AJ943" i="10"/>
  <c r="AK943" i="10" s="1"/>
  <c r="AJ673" i="10"/>
  <c r="AK673" i="10" s="1"/>
  <c r="AJ105" i="10"/>
  <c r="AK105" i="10" s="1"/>
  <c r="AJ291" i="10"/>
  <c r="AK291" i="10" s="1"/>
  <c r="AJ935" i="10"/>
  <c r="AK935" i="10" s="1"/>
  <c r="AJ358" i="10"/>
  <c r="AK358" i="10" s="1"/>
  <c r="AJ246" i="10"/>
  <c r="AK246" i="10" s="1"/>
  <c r="AJ154" i="10"/>
  <c r="AK154" i="10" s="1"/>
  <c r="AJ579" i="10"/>
  <c r="AK579" i="10" s="1"/>
  <c r="AJ78" i="10"/>
  <c r="AK78" i="10" s="1"/>
  <c r="AJ388" i="10"/>
  <c r="AK388" i="10" s="1"/>
  <c r="AJ212" i="10"/>
  <c r="AK212" i="10" s="1"/>
  <c r="AJ1207" i="10"/>
  <c r="AK1207" i="10" s="1"/>
  <c r="AJ1215" i="10"/>
  <c r="AK1215" i="10" s="1"/>
  <c r="AJ85" i="10"/>
  <c r="AK85" i="10" s="1"/>
  <c r="AJ207" i="10"/>
  <c r="AK207" i="10" s="1"/>
  <c r="AJ437" i="10"/>
  <c r="AK437" i="10" s="1"/>
  <c r="AJ132" i="10"/>
  <c r="AK132" i="10" s="1"/>
  <c r="AJ569" i="10"/>
  <c r="AK569" i="10" s="1"/>
  <c r="AJ900" i="10"/>
  <c r="AK900" i="10" s="1"/>
  <c r="AJ1009" i="10"/>
  <c r="AK1009" i="10" s="1"/>
  <c r="AJ1182" i="10"/>
  <c r="AK1182" i="10" s="1"/>
  <c r="AJ409" i="10"/>
  <c r="AK409" i="10" s="1"/>
  <c r="AJ514" i="10"/>
  <c r="AK514" i="10" s="1"/>
  <c r="AJ760" i="10"/>
  <c r="AK760" i="10" s="1"/>
  <c r="AJ648" i="10"/>
  <c r="AK648" i="10" s="1"/>
  <c r="AJ1287" i="10"/>
  <c r="AK1287" i="10" s="1"/>
  <c r="AJ921" i="10"/>
  <c r="AK921" i="10" s="1"/>
  <c r="AJ401" i="10"/>
  <c r="AK401" i="10" s="1"/>
  <c r="AJ641" i="10"/>
  <c r="AK641" i="10" s="1"/>
  <c r="AJ1263" i="10"/>
  <c r="AK1263" i="10" s="1"/>
  <c r="AJ1294" i="10"/>
  <c r="AK1294" i="10" s="1"/>
  <c r="AJ1301" i="10"/>
  <c r="AK1301" i="10" s="1"/>
  <c r="AJ887" i="10"/>
  <c r="AK887" i="10" s="1"/>
  <c r="AJ752" i="10"/>
  <c r="AK752" i="10" s="1"/>
  <c r="AJ861" i="10"/>
  <c r="AK861" i="10" s="1"/>
  <c r="AJ1034" i="10"/>
  <c r="AK1034" i="10" s="1"/>
  <c r="AJ67" i="10"/>
  <c r="AK67" i="10" s="1"/>
  <c r="AJ11" i="10"/>
  <c r="AK11" i="10" s="1"/>
  <c r="AJ781" i="10"/>
  <c r="AK781" i="10" s="1"/>
  <c r="AJ605" i="10"/>
  <c r="AK605" i="10" s="1"/>
  <c r="AJ529" i="10"/>
  <c r="AK529" i="10" s="1"/>
  <c r="AJ561" i="10"/>
  <c r="AK561" i="10" s="1"/>
  <c r="AJ1082" i="10"/>
  <c r="AK1082" i="10" s="1"/>
  <c r="AJ573" i="10"/>
  <c r="AK573" i="10" s="1"/>
  <c r="AJ1186" i="10"/>
  <c r="AK1186" i="10" s="1"/>
  <c r="AJ650" i="10"/>
  <c r="AK650" i="10" s="1"/>
  <c r="AJ1319" i="10"/>
  <c r="AK1319" i="10" s="1"/>
  <c r="AJ220" i="10"/>
  <c r="AK220" i="10" s="1"/>
  <c r="AJ640" i="10"/>
  <c r="AK640" i="10" s="1"/>
  <c r="AJ749" i="10"/>
  <c r="AK749" i="10" s="1"/>
  <c r="AJ922" i="10"/>
  <c r="AK922" i="10" s="1"/>
  <c r="AJ186" i="10"/>
  <c r="AK186" i="10" s="1"/>
  <c r="AJ1158" i="10"/>
  <c r="AK1158" i="10" s="1"/>
  <c r="AJ738" i="10"/>
  <c r="AK738" i="10" s="1"/>
  <c r="AJ582" i="10"/>
  <c r="AK582" i="10" s="1"/>
  <c r="AJ444" i="10"/>
  <c r="AK444" i="10" s="1"/>
  <c r="AJ64" i="10"/>
  <c r="AK64" i="10" s="1"/>
  <c r="AJ660" i="10"/>
  <c r="AK660" i="10" s="1"/>
  <c r="AJ332" i="10"/>
  <c r="AK332" i="10" s="1"/>
  <c r="AJ1232" i="10"/>
  <c r="AK1232" i="10" s="1"/>
  <c r="AJ1183" i="10"/>
  <c r="AK1183" i="10" s="1"/>
  <c r="AJ1159" i="10"/>
  <c r="AK1159" i="10" s="1"/>
  <c r="AJ1077" i="10"/>
  <c r="AK1077" i="10" s="1"/>
  <c r="AJ435" i="10"/>
  <c r="AK435" i="10" s="1"/>
  <c r="AJ343" i="10"/>
  <c r="AK343" i="10" s="1"/>
  <c r="AJ1356" i="10"/>
  <c r="AK1356" i="10" s="1"/>
  <c r="AJ495" i="10"/>
  <c r="AK495" i="10" s="1"/>
  <c r="AJ281" i="10"/>
  <c r="AK281" i="10" s="1"/>
  <c r="AJ587" i="10"/>
  <c r="AK587" i="10" s="1"/>
  <c r="AJ770" i="10"/>
  <c r="AK770" i="10" s="1"/>
  <c r="AJ979" i="10"/>
  <c r="AK979" i="10" s="1"/>
  <c r="AJ589" i="10"/>
  <c r="AK589" i="10" s="1"/>
  <c r="AJ1072" i="10"/>
  <c r="AK1072" i="10" s="1"/>
  <c r="AJ806" i="10"/>
  <c r="AK806" i="10" s="1"/>
  <c r="AJ37" i="10"/>
  <c r="AK37" i="10" s="1"/>
  <c r="AJ237" i="10"/>
  <c r="AK237" i="10" s="1"/>
  <c r="AJ566" i="10"/>
  <c r="AK566" i="10" s="1"/>
  <c r="AJ494" i="10"/>
  <c r="AK494" i="10" s="1"/>
  <c r="AJ428" i="10"/>
  <c r="AK428" i="10" s="1"/>
  <c r="AJ670" i="10"/>
  <c r="AK670" i="10" s="1"/>
  <c r="AJ410" i="10"/>
  <c r="AK410" i="10" s="1"/>
  <c r="AJ1052" i="10"/>
  <c r="AK1052" i="10" s="1"/>
  <c r="AJ944" i="10"/>
  <c r="AK944" i="10" s="1"/>
  <c r="AJ913" i="10"/>
  <c r="AK913" i="10" s="1"/>
  <c r="AJ293" i="10"/>
  <c r="AK293" i="10" s="1"/>
  <c r="AJ29" i="10"/>
  <c r="AK29" i="10" s="1"/>
  <c r="AJ436" i="10"/>
  <c r="AK436" i="10" s="1"/>
  <c r="AJ1359" i="10"/>
  <c r="AK1359" i="10" s="1"/>
  <c r="AJ731" i="10"/>
  <c r="AK731" i="10" s="1"/>
  <c r="AJ327" i="10"/>
  <c r="AK327" i="10" s="1"/>
  <c r="AJ196" i="10"/>
  <c r="AK196" i="10" s="1"/>
  <c r="AJ1111" i="10"/>
  <c r="AK1111" i="10" s="1"/>
  <c r="AJ392" i="10"/>
  <c r="AK392" i="10" s="1"/>
  <c r="AJ863" i="10"/>
  <c r="AK863" i="10" s="1"/>
  <c r="AJ688" i="10"/>
  <c r="AK688" i="10" s="1"/>
  <c r="AJ1010" i="10"/>
  <c r="AK1010" i="10" s="1"/>
  <c r="AJ1206" i="10"/>
  <c r="AK1206" i="10" s="1"/>
  <c r="AJ999" i="10"/>
  <c r="AK999" i="10" s="1"/>
  <c r="AJ254" i="10"/>
  <c r="AK254" i="10" s="1"/>
  <c r="AJ80" i="10"/>
  <c r="AK80" i="10" s="1"/>
  <c r="AJ594" i="10"/>
  <c r="AK594" i="10" s="1"/>
  <c r="AJ478" i="10"/>
  <c r="AK478" i="10" s="1"/>
  <c r="AJ330" i="10"/>
  <c r="AK330" i="10" s="1"/>
  <c r="AJ218" i="10"/>
  <c r="AK218" i="10" s="1"/>
  <c r="AJ1171" i="10"/>
  <c r="AK1171" i="10" s="1"/>
  <c r="AJ645" i="10"/>
  <c r="AK645" i="10" s="1"/>
  <c r="AJ506" i="10"/>
  <c r="AK506" i="10" s="1"/>
  <c r="AJ374" i="10"/>
  <c r="AK374" i="10" s="1"/>
  <c r="AJ198" i="10"/>
  <c r="AK198" i="10" s="1"/>
  <c r="AJ40" i="10"/>
  <c r="AK40" i="10" s="1"/>
  <c r="AJ1035" i="10"/>
  <c r="AK1035" i="10" s="1"/>
  <c r="AJ38" i="10"/>
  <c r="AK38" i="10" s="1"/>
  <c r="AJ822" i="10"/>
  <c r="AK822" i="10" s="1"/>
  <c r="AJ1054" i="10"/>
  <c r="AK1054" i="10" s="1"/>
  <c r="AJ301" i="10"/>
  <c r="AK301" i="10" s="1"/>
  <c r="AJ1200" i="10"/>
  <c r="AK1200" i="10" s="1"/>
  <c r="AJ824" i="10"/>
  <c r="AK824" i="10" s="1"/>
  <c r="AJ708" i="10"/>
  <c r="AK708" i="10" s="1"/>
  <c r="AJ560" i="10"/>
  <c r="AK560" i="10" s="1"/>
  <c r="AJ448" i="10"/>
  <c r="AK448" i="10" s="1"/>
  <c r="AJ578" i="10"/>
  <c r="AK578" i="10" s="1"/>
  <c r="AJ398" i="10"/>
  <c r="AK398" i="10" s="1"/>
  <c r="AJ672" i="10"/>
  <c r="AK672" i="10" s="1"/>
  <c r="AJ540" i="10"/>
  <c r="AK540" i="10" s="1"/>
  <c r="AJ364" i="10"/>
  <c r="AK364" i="10" s="1"/>
  <c r="AJ581" i="10"/>
  <c r="AK581" i="10" s="1"/>
  <c r="AJ362" i="10"/>
  <c r="AK362" i="10" s="1"/>
  <c r="AJ652" i="10"/>
  <c r="AK652" i="10" s="1"/>
  <c r="AJ520" i="10"/>
  <c r="AK520" i="10" s="1"/>
  <c r="AJ340" i="10"/>
  <c r="AK340" i="10" s="1"/>
  <c r="AJ228" i="10"/>
  <c r="AK228" i="10" s="1"/>
  <c r="AJ342" i="10"/>
  <c r="AK342" i="10" s="1"/>
  <c r="AJ30" i="10"/>
  <c r="AK30" i="10" s="1"/>
  <c r="AJ553" i="10"/>
  <c r="AK553" i="10" s="1"/>
  <c r="AJ197" i="10"/>
  <c r="AK197" i="10" s="1"/>
  <c r="AJ682" i="10"/>
  <c r="AK682" i="10" s="1"/>
  <c r="AJ818" i="10"/>
  <c r="AK818" i="10" s="1"/>
  <c r="AJ744" i="10"/>
  <c r="AK744" i="10" s="1"/>
  <c r="AJ166" i="10"/>
  <c r="AK166" i="10" s="1"/>
  <c r="AJ34" i="10"/>
  <c r="AK34" i="10" s="1"/>
  <c r="AJ1153" i="10"/>
  <c r="AK1153" i="10" s="1"/>
  <c r="AJ1041" i="10"/>
  <c r="AK1041" i="10" s="1"/>
  <c r="AJ743" i="10"/>
  <c r="AK743" i="10" s="1"/>
  <c r="AJ82" i="10"/>
  <c r="AK82" i="10" s="1"/>
  <c r="AJ1265" i="10"/>
  <c r="AK1265" i="10" s="1"/>
  <c r="AJ1117" i="10"/>
  <c r="AK1117" i="10" s="1"/>
  <c r="AJ1005" i="10"/>
  <c r="AK1005" i="10" s="1"/>
  <c r="AJ659" i="10"/>
  <c r="AK659" i="10" s="1"/>
  <c r="AJ920" i="10"/>
  <c r="AK920" i="10" s="1"/>
  <c r="AJ1293" i="10"/>
  <c r="AK1293" i="10" s="1"/>
  <c r="AJ1161" i="10"/>
  <c r="AK1161" i="10" s="1"/>
  <c r="AJ985" i="10"/>
  <c r="AK985" i="10" s="1"/>
  <c r="AJ703" i="10"/>
  <c r="AK703" i="10" s="1"/>
  <c r="AJ523" i="10"/>
  <c r="AK523" i="10" s="1"/>
  <c r="AJ1179" i="10"/>
  <c r="AK1179" i="10" s="1"/>
  <c r="AJ1192" i="10"/>
  <c r="AK1192" i="10" s="1"/>
  <c r="AJ1012" i="10"/>
  <c r="AK1012" i="10" s="1"/>
  <c r="AJ1239" i="10"/>
  <c r="AK1239" i="10" s="1"/>
  <c r="AJ1343" i="10"/>
  <c r="AK1343" i="10" s="1"/>
  <c r="AJ1326" i="10"/>
  <c r="AK1326" i="10" s="1"/>
  <c r="AJ1214" i="10"/>
  <c r="AK1214" i="10" s="1"/>
  <c r="AJ1040" i="10"/>
  <c r="AK1040" i="10" s="1"/>
  <c r="AJ517" i="10"/>
  <c r="AK517" i="10" s="1"/>
  <c r="AJ983" i="10"/>
  <c r="AK983" i="10" s="1"/>
  <c r="AJ1007" i="10"/>
  <c r="AK1007" i="10" s="1"/>
  <c r="AJ1123" i="10"/>
  <c r="AK1123" i="10" s="1"/>
  <c r="AJ811" i="10"/>
  <c r="AK811" i="10" s="1"/>
  <c r="AJ1039" i="10"/>
  <c r="AK1039" i="10" s="1"/>
  <c r="AJ839" i="10"/>
  <c r="AK839" i="10" s="1"/>
  <c r="AJ835" i="10"/>
  <c r="AK835" i="10" s="1"/>
  <c r="AJ153" i="10"/>
  <c r="AK153" i="10" s="1"/>
  <c r="AJ926" i="10"/>
  <c r="AK926" i="10" s="1"/>
  <c r="AJ666" i="10"/>
  <c r="AK666" i="10" s="1"/>
  <c r="AJ777" i="10"/>
  <c r="AK777" i="10" s="1"/>
  <c r="AJ1351" i="10"/>
  <c r="AK1351" i="10" s="1"/>
  <c r="AJ232" i="10"/>
  <c r="AK232" i="10" s="1"/>
  <c r="AJ1061" i="10"/>
  <c r="AK1061" i="10" s="1"/>
  <c r="AJ797" i="10"/>
  <c r="AK797" i="10" s="1"/>
  <c r="AJ161" i="10"/>
  <c r="AK161" i="10" s="1"/>
  <c r="AJ588" i="10"/>
  <c r="AK588" i="10" s="1"/>
  <c r="AJ305" i="10"/>
  <c r="AK305" i="10" s="1"/>
  <c r="AJ176" i="10"/>
  <c r="AK176" i="10" s="1"/>
  <c r="AJ452" i="10"/>
  <c r="AK452" i="10" s="1"/>
  <c r="AJ192" i="10"/>
  <c r="AK192" i="10" s="1"/>
  <c r="AJ117" i="10"/>
  <c r="AK117" i="10" s="1"/>
  <c r="AJ1346" i="10"/>
  <c r="AK1346" i="10" s="1"/>
  <c r="AJ1166" i="10"/>
  <c r="AK1166" i="10" s="1"/>
  <c r="AJ141" i="10"/>
  <c r="AK141" i="10" s="1"/>
  <c r="AJ9" i="10"/>
  <c r="AK9" i="10" s="1"/>
  <c r="AJ1132" i="10"/>
  <c r="AK1132" i="10" s="1"/>
  <c r="AJ754" i="10"/>
  <c r="AK754" i="10" s="1"/>
  <c r="AJ1130" i="10"/>
  <c r="AK1130" i="10" s="1"/>
  <c r="AJ121" i="10"/>
  <c r="AK121" i="10" s="1"/>
  <c r="AJ1288" i="10"/>
  <c r="AK1288" i="10" s="1"/>
  <c r="AJ1108" i="10"/>
  <c r="AK1108" i="10" s="1"/>
  <c r="AJ996" i="10"/>
  <c r="AK996" i="10" s="1"/>
  <c r="AJ1110" i="10"/>
  <c r="AK1110" i="10" s="1"/>
  <c r="AJ432" i="10"/>
  <c r="AK432" i="10" s="1"/>
  <c r="AJ559" i="10"/>
  <c r="AK559" i="10" s="1"/>
  <c r="AJ211" i="10"/>
  <c r="AK211" i="10" s="1"/>
  <c r="AJ344" i="10"/>
  <c r="AK344" i="10" s="1"/>
  <c r="AJ76" i="10"/>
  <c r="AK76" i="10" s="1"/>
  <c r="AJ1065" i="10"/>
  <c r="AK1065" i="10" s="1"/>
  <c r="AJ247" i="10"/>
  <c r="AK247" i="10" s="1"/>
  <c r="AJ115" i="10"/>
  <c r="AK115" i="10" s="1"/>
  <c r="AJ1271" i="10"/>
  <c r="AK1271" i="10" s="1"/>
  <c r="AJ1203" i="10"/>
  <c r="AK1203" i="10" s="1"/>
  <c r="AJ61" i="10"/>
  <c r="AK61" i="10" s="1"/>
  <c r="AJ163" i="10"/>
  <c r="AK163" i="10" s="1"/>
  <c r="AJ31" i="10"/>
  <c r="AK31" i="10" s="1"/>
  <c r="AJ1365" i="10"/>
  <c r="AK1365" i="10" s="1"/>
  <c r="AJ1332" i="10"/>
  <c r="AK1332" i="10" s="1"/>
  <c r="AJ1276" i="10"/>
  <c r="AK1276" i="10" s="1"/>
  <c r="AJ143" i="10"/>
  <c r="AK143" i="10" s="1"/>
  <c r="AJ27" i="10"/>
  <c r="AK27" i="10" s="1"/>
  <c r="AJ1303" i="10"/>
  <c r="AK1303" i="10" s="1"/>
  <c r="AJ1305" i="10"/>
  <c r="AK1305" i="10" s="1"/>
  <c r="AJ21" i="10"/>
  <c r="AK21" i="10" s="1"/>
  <c r="AJ1140" i="10"/>
  <c r="AK1140" i="10" s="1"/>
  <c r="AJ375" i="10"/>
  <c r="AK375" i="10" s="1"/>
  <c r="AJ71" i="10"/>
  <c r="AK71" i="10" s="1"/>
  <c r="AJ200" i="10"/>
  <c r="AK200" i="10" s="1"/>
  <c r="AJ1050" i="10"/>
  <c r="AK1050" i="10" s="1"/>
  <c r="AJ925" i="10"/>
  <c r="AK925" i="10" s="1"/>
  <c r="AJ1080" i="10"/>
  <c r="AK1080" i="10" s="1"/>
  <c r="AJ964" i="10"/>
  <c r="AK964" i="10" s="1"/>
  <c r="AJ816" i="10"/>
  <c r="AK816" i="10" s="1"/>
  <c r="AJ704" i="10"/>
  <c r="AK704" i="10" s="1"/>
  <c r="AJ834" i="10"/>
  <c r="AK834" i="10" s="1"/>
  <c r="AJ654" i="10"/>
  <c r="AK654" i="10" s="1"/>
  <c r="AJ928" i="10"/>
  <c r="AK928" i="10" s="1"/>
  <c r="AJ796" i="10"/>
  <c r="AK796" i="10" s="1"/>
  <c r="AJ620" i="10"/>
  <c r="AK620" i="10" s="1"/>
  <c r="AJ1093" i="10"/>
  <c r="AK1093" i="10" s="1"/>
  <c r="AJ618" i="10"/>
  <c r="AK618" i="10" s="1"/>
  <c r="AJ908" i="10"/>
  <c r="AK908" i="10" s="1"/>
  <c r="AJ776" i="10"/>
  <c r="AK776" i="10" s="1"/>
  <c r="AJ596" i="10"/>
  <c r="AK596" i="10" s="1"/>
  <c r="AJ484" i="10"/>
  <c r="AK484" i="10" s="1"/>
  <c r="AJ598" i="10"/>
  <c r="AK598" i="10" s="1"/>
  <c r="AJ961" i="10"/>
  <c r="AK961" i="10" s="1"/>
  <c r="AJ849" i="10"/>
  <c r="AK849" i="10" s="1"/>
  <c r="AJ551" i="10"/>
  <c r="AK551" i="10" s="1"/>
  <c r="AJ1253" i="10"/>
  <c r="AK1253" i="10" s="1"/>
  <c r="AJ1137" i="10"/>
  <c r="AK1137" i="10" s="1"/>
  <c r="AJ989" i="10"/>
  <c r="AK989" i="10" s="1"/>
  <c r="AJ877" i="10"/>
  <c r="AK877" i="10" s="1"/>
  <c r="AJ531" i="10"/>
  <c r="AK531" i="10" s="1"/>
  <c r="AJ1256" i="10"/>
  <c r="AK1256" i="10" s="1"/>
  <c r="AJ208" i="10"/>
  <c r="AK208" i="10" s="1"/>
  <c r="AJ709" i="10"/>
  <c r="AK709" i="10" s="1"/>
  <c r="AJ565" i="10"/>
  <c r="AK565" i="10" s="1"/>
  <c r="AJ1022" i="10"/>
  <c r="AK1022" i="10" s="1"/>
  <c r="AJ847" i="10"/>
  <c r="AK847" i="10" s="1"/>
  <c r="AJ832" i="10"/>
  <c r="AK832" i="10" s="1"/>
  <c r="AJ856" i="10"/>
  <c r="AK856" i="10" s="1"/>
  <c r="AJ204" i="10"/>
  <c r="AK204" i="10" s="1"/>
  <c r="AJ1067" i="10"/>
  <c r="AK1067" i="10" s="1"/>
  <c r="AJ888" i="10"/>
  <c r="AK888" i="10" s="1"/>
  <c r="AJ276" i="10"/>
  <c r="AK276" i="10" s="1"/>
  <c r="AJ45" i="10"/>
  <c r="AK45" i="10" s="1"/>
  <c r="AJ215" i="10"/>
  <c r="AK215" i="10" s="1"/>
  <c r="AJ1354" i="10"/>
  <c r="AK1354" i="10" s="1"/>
  <c r="AJ1367" i="10"/>
  <c r="AK1367" i="10" s="1"/>
  <c r="AJ502" i="10"/>
  <c r="AK502" i="10" s="1"/>
  <c r="AJ683" i="10"/>
  <c r="AK683" i="10" s="1"/>
  <c r="AJ981" i="10"/>
  <c r="AK981" i="10" s="1"/>
  <c r="AJ18" i="10"/>
  <c r="AK18" i="10" s="1"/>
  <c r="AJ1053" i="10"/>
  <c r="AK1053" i="10" s="1"/>
  <c r="AJ1185" i="10"/>
  <c r="AK1185" i="10" s="1"/>
  <c r="AJ152" i="10"/>
  <c r="AK152" i="10" s="1"/>
  <c r="AJ829" i="10"/>
  <c r="AK829" i="10" s="1"/>
  <c r="AJ931" i="10"/>
  <c r="AK931" i="10" s="1"/>
  <c r="AJ799" i="10"/>
  <c r="AK799" i="10" s="1"/>
  <c r="AJ619" i="10"/>
  <c r="AK619" i="10" s="1"/>
  <c r="AJ507" i="10"/>
  <c r="AK507" i="10" s="1"/>
  <c r="AJ745" i="10"/>
  <c r="AK745" i="10" s="1"/>
  <c r="AJ911" i="10"/>
  <c r="AK911" i="10" s="1"/>
  <c r="AJ795" i="10"/>
  <c r="AK795" i="10" s="1"/>
  <c r="AJ647" i="10"/>
  <c r="AK647" i="10" s="1"/>
  <c r="AJ535" i="10"/>
  <c r="AK535" i="10" s="1"/>
  <c r="AJ789" i="10"/>
  <c r="AK789" i="10" s="1"/>
  <c r="AJ609" i="10"/>
  <c r="AK609" i="10" s="1"/>
  <c r="AJ243" i="10"/>
  <c r="AK243" i="10" s="1"/>
  <c r="AJ532" i="10"/>
  <c r="AK532" i="10" s="1"/>
  <c r="AJ906" i="10"/>
  <c r="AK906" i="10" s="1"/>
  <c r="AJ1368" i="10"/>
  <c r="AK1368" i="10" s="1"/>
  <c r="AJ1262" i="10"/>
  <c r="AK1262" i="10" s="1"/>
  <c r="AJ274" i="10"/>
  <c r="AK274" i="10" s="1"/>
  <c r="AJ158" i="10"/>
  <c r="AK158" i="10" s="1"/>
  <c r="AJ10" i="10"/>
  <c r="AK10" i="10" s="1"/>
  <c r="AJ1197" i="10"/>
  <c r="AK1197" i="10" s="1"/>
  <c r="AJ851" i="10"/>
  <c r="AK851" i="10" s="1"/>
  <c r="AJ1176" i="10"/>
  <c r="AK1176" i="10" s="1"/>
  <c r="AJ122" i="10"/>
  <c r="AK122" i="10" s="1"/>
  <c r="AJ1289" i="10"/>
  <c r="AK1289" i="10" s="1"/>
  <c r="AJ1113" i="10"/>
  <c r="AK1113" i="10" s="1"/>
  <c r="AJ831" i="10"/>
  <c r="AK831" i="10" s="1"/>
  <c r="AJ651" i="10"/>
  <c r="AK651" i="10" s="1"/>
  <c r="AJ102" i="10"/>
  <c r="AK102" i="10" s="1"/>
  <c r="AJ1269" i="10"/>
  <c r="AK1269" i="10" s="1"/>
  <c r="AJ1089" i="10"/>
  <c r="AK1089" i="10" s="1"/>
  <c r="AJ977" i="10"/>
  <c r="AK977" i="10" s="1"/>
  <c r="AJ679" i="10"/>
  <c r="AK679" i="10" s="1"/>
  <c r="AJ1181" i="10"/>
  <c r="AK1181" i="10" s="1"/>
  <c r="AJ242" i="10"/>
  <c r="AK242" i="10" s="1"/>
  <c r="AJ60" i="10"/>
  <c r="AK60" i="10" s="1"/>
  <c r="AJ79" i="10"/>
  <c r="AK79" i="10" s="1"/>
  <c r="AJ1100" i="10"/>
  <c r="AK1100" i="10" s="1"/>
  <c r="AJ790" i="10"/>
  <c r="AK790" i="10" s="1"/>
  <c r="AJ503" i="10"/>
  <c r="AK503" i="10" s="1"/>
  <c r="AJ371" i="10"/>
  <c r="AK371" i="10" s="1"/>
  <c r="AJ195" i="10"/>
  <c r="AK195" i="10" s="1"/>
  <c r="AJ239" i="10"/>
  <c r="AK239" i="10" s="1"/>
  <c r="AJ317" i="10"/>
  <c r="AK317" i="10" s="1"/>
  <c r="AJ419" i="10"/>
  <c r="AK419" i="10" s="1"/>
  <c r="AJ287" i="10"/>
  <c r="AK287" i="10" s="1"/>
  <c r="AJ107" i="10"/>
  <c r="AK107" i="10" s="1"/>
  <c r="AJ1372" i="10"/>
  <c r="AK1372" i="10" s="1"/>
  <c r="AJ233" i="10"/>
  <c r="AK233" i="10" s="1"/>
  <c r="AJ399" i="10"/>
  <c r="AK399" i="10" s="1"/>
  <c r="AJ283" i="10"/>
  <c r="AK283" i="10" s="1"/>
  <c r="AJ135" i="10"/>
  <c r="AK135" i="10" s="1"/>
  <c r="AJ23" i="10"/>
  <c r="AK23" i="10" s="1"/>
  <c r="AJ277" i="10"/>
  <c r="AK277" i="10" s="1"/>
  <c r="AJ97" i="10"/>
  <c r="AK97" i="10" s="1"/>
  <c r="AJ512" i="10"/>
  <c r="AK512" i="10" s="1"/>
  <c r="AJ642" i="10"/>
  <c r="AK642" i="10" s="1"/>
  <c r="AJ462" i="10"/>
  <c r="AK462" i="10" s="1"/>
  <c r="AJ800" i="10"/>
  <c r="AK800" i="10" s="1"/>
  <c r="AJ668" i="10"/>
  <c r="AK668" i="10" s="1"/>
  <c r="AJ492" i="10"/>
  <c r="AK492" i="10" s="1"/>
  <c r="AJ837" i="10"/>
  <c r="AK837" i="10" s="1"/>
  <c r="AJ490" i="10"/>
  <c r="AK490" i="10" s="1"/>
  <c r="AJ190" i="10"/>
  <c r="AK190" i="10" s="1"/>
  <c r="AJ1163" i="10"/>
  <c r="AK1163" i="10" s="1"/>
  <c r="AJ1074" i="10"/>
  <c r="AK1074" i="10" s="1"/>
  <c r="AJ1230" i="10"/>
  <c r="AK1230" i="10" s="1"/>
  <c r="AJ241" i="10"/>
  <c r="AK241" i="10" s="1"/>
  <c r="AJ129" i="10"/>
  <c r="AK129" i="10" s="1"/>
  <c r="AJ175" i="10"/>
  <c r="AK175" i="10" s="1"/>
  <c r="AJ992" i="10"/>
  <c r="AK992" i="10" s="1"/>
  <c r="AJ671" i="10"/>
  <c r="AK671" i="10" s="1"/>
  <c r="AJ515" i="10"/>
  <c r="AK515" i="10" s="1"/>
  <c r="AJ853" i="10"/>
  <c r="AK853" i="10" s="1"/>
  <c r="AJ1191" i="10"/>
  <c r="AK1191" i="10" s="1"/>
  <c r="AJ125" i="10"/>
  <c r="AK125" i="10" s="1"/>
  <c r="AJ1233" i="10"/>
  <c r="AK1233" i="10" s="1"/>
  <c r="AJ907" i="10"/>
  <c r="AK907" i="10" s="1"/>
  <c r="AJ378" i="10"/>
  <c r="AK378" i="10" s="1"/>
  <c r="AJ266" i="10"/>
  <c r="AK266" i="10" s="1"/>
  <c r="AJ828" i="10"/>
  <c r="AK828" i="10" s="1"/>
  <c r="AJ258" i="10"/>
  <c r="AK258" i="10" s="1"/>
  <c r="AJ504" i="10"/>
  <c r="AK504" i="10" s="1"/>
  <c r="AJ1148" i="10"/>
  <c r="AK1148" i="10" s="1"/>
  <c r="AJ35" i="10"/>
  <c r="AK35" i="10" s="1"/>
  <c r="AJ1223" i="10"/>
  <c r="AK1223" i="10" s="1"/>
  <c r="AJ1235" i="10"/>
  <c r="AK1235" i="10" s="1"/>
  <c r="AJ755" i="10"/>
  <c r="AK755" i="10" s="1"/>
  <c r="AJ1352" i="10"/>
  <c r="AK1352" i="10" s="1"/>
  <c r="AJ1131" i="10"/>
  <c r="AK1131" i="10" s="1"/>
  <c r="AJ590" i="10"/>
  <c r="AK590" i="10" s="1"/>
  <c r="AJ472" i="10"/>
  <c r="AK472" i="10" s="1"/>
  <c r="AJ626" i="10"/>
  <c r="AK626" i="10" s="1"/>
  <c r="AJ1298" i="10"/>
  <c r="AK1298" i="10" s="1"/>
  <c r="AJ323" i="10"/>
  <c r="AK323" i="10" s="1"/>
  <c r="AJ384" i="10"/>
  <c r="AK384" i="10" s="1"/>
  <c r="AJ470" i="10"/>
  <c r="AK470" i="10" s="1"/>
  <c r="AJ780" i="10"/>
  <c r="AK780" i="10" s="1"/>
  <c r="AJ43" i="10"/>
  <c r="AK43" i="10" s="1"/>
  <c r="AJ349" i="10"/>
  <c r="AK349" i="10" s="1"/>
  <c r="AJ1295" i="10"/>
  <c r="AK1295" i="10" s="1"/>
  <c r="AJ953" i="10"/>
  <c r="AK953" i="10" s="1"/>
  <c r="AJ767" i="10"/>
  <c r="AK767" i="10" s="1"/>
  <c r="AJ1076" i="10"/>
  <c r="AK1076" i="10" s="1"/>
  <c r="AJ248" i="10"/>
  <c r="AK248" i="10" s="1"/>
  <c r="AJ1116" i="10"/>
  <c r="AK1116" i="10" s="1"/>
  <c r="AJ1037" i="10"/>
  <c r="AK1037" i="10" s="1"/>
  <c r="AJ1146" i="10"/>
  <c r="AK1146" i="10" s="1"/>
  <c r="AJ859" i="10"/>
  <c r="AK859" i="10" s="1"/>
  <c r="AJ1143" i="10"/>
  <c r="AK1143" i="10" s="1"/>
  <c r="AJ191" i="10"/>
  <c r="AK191" i="10" s="1"/>
  <c r="AJ15" i="10"/>
  <c r="AK15" i="10" s="1"/>
  <c r="AJ753" i="10"/>
  <c r="AK753" i="10" s="1"/>
  <c r="AJ1212" i="10"/>
  <c r="AK1212" i="10" s="1"/>
  <c r="AJ1229" i="10"/>
  <c r="AK1229" i="10" s="1"/>
  <c r="AJ693" i="10"/>
  <c r="AK693" i="10" s="1"/>
  <c r="AJ455" i="10"/>
  <c r="AK455" i="10" s="1"/>
  <c r="AJ1141" i="10"/>
  <c r="AK1141" i="10" s="1"/>
  <c r="AJ949" i="10"/>
  <c r="AK949" i="10" s="1"/>
  <c r="AJ1047" i="10"/>
  <c r="AK1047" i="10" s="1"/>
  <c r="AJ313" i="10"/>
  <c r="AK313" i="10" s="1"/>
  <c r="AJ905" i="10"/>
  <c r="AK905" i="10" s="1"/>
  <c r="AJ1014" i="10"/>
  <c r="AK1014" i="10" s="1"/>
  <c r="AJ988" i="10"/>
  <c r="AK988" i="10" s="1"/>
  <c r="AJ973" i="10"/>
  <c r="AK973" i="10" s="1"/>
  <c r="AJ272" i="10"/>
  <c r="AK272" i="10" s="1"/>
  <c r="AJ870" i="10"/>
  <c r="AK870" i="10" s="1"/>
  <c r="AJ758" i="10"/>
  <c r="AK758" i="10" s="1"/>
  <c r="AJ1364" i="10"/>
  <c r="AK1364" i="10" s="1"/>
  <c r="AJ794" i="10"/>
  <c r="AK794" i="10" s="1"/>
  <c r="AJ972" i="10"/>
  <c r="AK972" i="10" s="1"/>
  <c r="AJ815" i="10"/>
  <c r="AK815" i="10" s="1"/>
  <c r="AJ706" i="10"/>
  <c r="AK706" i="10" s="1"/>
  <c r="AJ914" i="10"/>
  <c r="AK914" i="10" s="1"/>
  <c r="AJ1299" i="10"/>
  <c r="AK1299" i="10" s="1"/>
  <c r="AJ957" i="10"/>
  <c r="AK957" i="10" s="1"/>
  <c r="AJ1308" i="10"/>
  <c r="AK1308" i="10" s="1"/>
  <c r="AJ1029" i="10"/>
  <c r="AK1029" i="10" s="1"/>
  <c r="AJ1016" i="10"/>
  <c r="AK1016" i="10" s="1"/>
  <c r="AJ123" i="10"/>
  <c r="AK123" i="10" s="1"/>
  <c r="AJ59" i="10"/>
  <c r="AK59" i="10" s="1"/>
  <c r="AJ1095" i="10"/>
  <c r="AK1095" i="10" s="1"/>
  <c r="AJ403" i="10"/>
  <c r="AK403" i="10" s="1"/>
  <c r="AJ235" i="10"/>
  <c r="AK235" i="10" s="1"/>
  <c r="AJ1345" i="10"/>
  <c r="AK1345" i="10" s="1"/>
  <c r="AJ352" i="10"/>
  <c r="AK352" i="10" s="1"/>
  <c r="AJ729" i="10"/>
  <c r="AK729" i="10" s="1"/>
  <c r="AJ838" i="10"/>
  <c r="AK838" i="10" s="1"/>
  <c r="AJ812" i="10"/>
  <c r="AK812" i="10" s="1"/>
  <c r="AJ294" i="10"/>
  <c r="AK294" i="10" s="1"/>
  <c r="AJ1062" i="10"/>
  <c r="AK1062" i="10" s="1"/>
  <c r="AJ426" i="10"/>
  <c r="AK426" i="10" s="1"/>
  <c r="AJ476" i="10"/>
  <c r="AK476" i="10" s="1"/>
  <c r="AJ1090" i="10"/>
  <c r="AK1090" i="10" s="1"/>
  <c r="AJ1334" i="10"/>
  <c r="AK1334" i="10" s="1"/>
  <c r="AJ962" i="10"/>
  <c r="AK962" i="10" s="1"/>
  <c r="AJ227" i="10"/>
  <c r="AK227" i="10" s="1"/>
  <c r="AJ1362" i="10"/>
  <c r="AK1362" i="10" s="1"/>
  <c r="AJ1315" i="10"/>
  <c r="AK1315" i="10" s="1"/>
  <c r="AJ998" i="10"/>
  <c r="AK998" i="10" s="1"/>
  <c r="AJ1302" i="10"/>
  <c r="AK1302" i="10" s="1"/>
  <c r="AJ1366" i="10"/>
  <c r="AK1366" i="10" s="1"/>
  <c r="AJ469" i="10"/>
  <c r="AK469" i="10" s="1"/>
  <c r="AJ290" i="10"/>
  <c r="AK290" i="10" s="1"/>
  <c r="AJ453" i="10"/>
  <c r="AK453" i="10" s="1"/>
  <c r="AJ1081" i="10"/>
  <c r="AK1081" i="10" s="1"/>
  <c r="AJ571" i="10"/>
  <c r="AK571" i="10" s="1"/>
  <c r="AJ1340" i="10"/>
  <c r="AK1340" i="10" s="1"/>
  <c r="AJ1228" i="10"/>
  <c r="AK1228" i="10" s="1"/>
  <c r="AJ916" i="10"/>
  <c r="AK916" i="10" s="1"/>
  <c r="AJ338" i="10"/>
  <c r="AK338" i="10" s="1"/>
  <c r="AJ1374" i="10"/>
  <c r="AK1374" i="10" s="1"/>
  <c r="AJ1328" i="10"/>
  <c r="AK1328" i="10" s="1"/>
  <c r="AJ505" i="10"/>
  <c r="AK505" i="10" s="1"/>
  <c r="AJ373" i="10"/>
  <c r="AK373" i="10" s="1"/>
  <c r="AJ193" i="10"/>
  <c r="AK193" i="10" s="1"/>
  <c r="AJ81" i="10"/>
  <c r="AK81" i="10" s="1"/>
  <c r="AJ1327" i="10"/>
  <c r="AK1327" i="10" s="1"/>
  <c r="AJ485" i="10"/>
  <c r="AK485" i="10" s="1"/>
  <c r="AJ369" i="10"/>
  <c r="AK369" i="10" s="1"/>
  <c r="AJ221" i="10"/>
  <c r="AK221" i="10" s="1"/>
  <c r="AJ109" i="10"/>
  <c r="AK109" i="10" s="1"/>
  <c r="AJ1219" i="10"/>
  <c r="AK1219" i="10" s="1"/>
  <c r="AJ1211" i="10"/>
  <c r="AK1211" i="10" s="1"/>
  <c r="AJ1091" i="10"/>
  <c r="AK1091" i="10" s="1"/>
  <c r="AJ646" i="10"/>
  <c r="AK646" i="10" s="1"/>
  <c r="AJ1083" i="10"/>
  <c r="AK1083" i="10" s="1"/>
  <c r="AJ1267" i="10"/>
  <c r="AK1267" i="10" s="1"/>
  <c r="AJ1088" i="10"/>
  <c r="AK1088" i="10" s="1"/>
  <c r="AJ611" i="10"/>
  <c r="AK611" i="10" s="1"/>
  <c r="AJ479" i="10"/>
  <c r="AK479" i="10" s="1"/>
  <c r="AJ299" i="10"/>
  <c r="AK299" i="10" s="1"/>
  <c r="AJ187" i="10"/>
  <c r="AK187" i="10" s="1"/>
  <c r="AJ425" i="10"/>
  <c r="AK425" i="10" s="1"/>
  <c r="AJ527" i="10"/>
  <c r="AK527" i="10" s="1"/>
  <c r="AJ411" i="10"/>
  <c r="AK411" i="10" s="1"/>
  <c r="AJ263" i="10"/>
  <c r="AK263" i="10" s="1"/>
  <c r="AJ151" i="10"/>
  <c r="AK151" i="10" s="1"/>
  <c r="AJ405" i="10"/>
  <c r="AK405" i="10" s="1"/>
  <c r="AJ225" i="10"/>
  <c r="AK225" i="10" s="1"/>
  <c r="AJ439" i="10"/>
  <c r="AK439" i="10" s="1"/>
  <c r="AJ307" i="10"/>
  <c r="AK307" i="10" s="1"/>
  <c r="AJ131" i="10"/>
  <c r="AK131" i="10" s="1"/>
  <c r="AJ47" i="10"/>
  <c r="AK47" i="10" s="1"/>
  <c r="AJ253" i="10"/>
  <c r="AK253" i="10" s="1"/>
  <c r="AJ320" i="10"/>
  <c r="AK320" i="10" s="1"/>
  <c r="AJ480" i="10"/>
  <c r="AK480" i="10" s="1"/>
  <c r="AJ170" i="10"/>
  <c r="AK170" i="10" s="1"/>
  <c r="AJ698" i="10"/>
  <c r="AK698" i="10" s="1"/>
  <c r="AJ1210" i="10"/>
  <c r="AK1210" i="10" s="1"/>
  <c r="AJ564" i="10"/>
  <c r="AK564" i="10" s="1"/>
  <c r="AJ77" i="10"/>
  <c r="AK77" i="10" s="1"/>
  <c r="AJ1244" i="10"/>
  <c r="AK1244" i="10" s="1"/>
  <c r="AJ1068" i="10"/>
  <c r="AK1068" i="10" s="1"/>
  <c r="AJ690" i="10"/>
  <c r="AK690" i="10" s="1"/>
  <c r="AJ1066" i="10"/>
  <c r="AK1066" i="10" s="1"/>
  <c r="AJ1292" i="10"/>
  <c r="AK1292" i="10" s="1"/>
  <c r="AJ1160" i="10"/>
  <c r="AK1160" i="10" s="1"/>
  <c r="AJ980" i="10"/>
  <c r="AK980" i="10" s="1"/>
  <c r="AJ868" i="10"/>
  <c r="AK868" i="10" s="1"/>
  <c r="AJ982" i="10"/>
  <c r="AK982" i="10" s="1"/>
  <c r="AJ1272" i="10"/>
  <c r="AK1272" i="10" s="1"/>
  <c r="AJ1156" i="10"/>
  <c r="AK1156" i="10" s="1"/>
  <c r="AJ1008" i="10"/>
  <c r="AK1008" i="10" s="1"/>
  <c r="AJ896" i="10"/>
  <c r="AK896" i="10" s="1"/>
  <c r="AJ1026" i="10"/>
  <c r="AK1026" i="10" s="1"/>
  <c r="AJ846" i="10"/>
  <c r="AK846" i="10" s="1"/>
  <c r="AJ1261" i="10"/>
  <c r="AK1261" i="10" s="1"/>
  <c r="AJ915" i="10"/>
  <c r="AK915" i="10" s="1"/>
  <c r="AJ133" i="10"/>
  <c r="AK133" i="10" s="1"/>
  <c r="AJ250" i="10"/>
  <c r="AK250" i="10" s="1"/>
  <c r="AJ118" i="10"/>
  <c r="AK118" i="10" s="1"/>
  <c r="AJ1241" i="10"/>
  <c r="AK1241" i="10" s="1"/>
  <c r="AJ959" i="10"/>
  <c r="AK959" i="10" s="1"/>
  <c r="AJ779" i="10"/>
  <c r="AK779" i="10" s="1"/>
  <c r="AJ408" i="10"/>
  <c r="AK408" i="10" s="1"/>
  <c r="AJ1057" i="10"/>
  <c r="AK1057" i="10" s="1"/>
  <c r="AJ798" i="10"/>
  <c r="AK798" i="10" s="1"/>
  <c r="AJ58" i="10"/>
  <c r="AK58" i="10" s="1"/>
  <c r="AJ1049" i="10"/>
  <c r="AK1049" i="10" s="1"/>
  <c r="AJ923" i="10"/>
  <c r="AK923" i="10" s="1"/>
  <c r="AJ1318" i="10"/>
  <c r="AK1318" i="10" s="1"/>
  <c r="AJ224" i="10"/>
  <c r="AK224" i="10" s="1"/>
  <c r="AJ1199" i="10"/>
  <c r="AK1199" i="10" s="1"/>
  <c r="AJ732" i="10"/>
  <c r="AK732" i="10" s="1"/>
  <c r="AJ339" i="10"/>
  <c r="AK339" i="10" s="1"/>
  <c r="AJ171" i="10"/>
  <c r="AK171" i="10" s="1"/>
  <c r="AJ1084" i="10"/>
  <c r="AK1084" i="10" s="1"/>
  <c r="AJ825" i="10"/>
  <c r="AK825" i="10" s="1"/>
  <c r="AJ759" i="10"/>
  <c r="AK759" i="10" s="1"/>
  <c r="AJ451" i="10"/>
  <c r="AK451" i="10" s="1"/>
  <c r="AJ311" i="10"/>
  <c r="AK311" i="10" s="1"/>
  <c r="AJ464" i="10"/>
  <c r="AK464" i="10" s="1"/>
  <c r="AJ971" i="10"/>
  <c r="AK971" i="10" s="1"/>
  <c r="AJ194" i="10"/>
  <c r="AK194" i="10" s="1"/>
  <c r="AJ546" i="10"/>
  <c r="AK546" i="10" s="1"/>
  <c r="AJ1202" i="10"/>
  <c r="AK1202" i="10" s="1"/>
  <c r="AJ955" i="10"/>
  <c r="AK955" i="10" s="1"/>
  <c r="AJ1193" i="10"/>
  <c r="AK1193" i="10" s="1"/>
  <c r="AJ120" i="10"/>
  <c r="AK120" i="10" s="1"/>
  <c r="AJ4" i="10"/>
  <c r="AK4" i="10" s="1"/>
  <c r="AJ1031" i="10"/>
  <c r="AK1031" i="10" s="1"/>
  <c r="AJ919" i="10"/>
  <c r="AK919" i="10" s="1"/>
  <c r="AJ1173" i="10"/>
  <c r="AK1173" i="10" s="1"/>
  <c r="AJ993" i="10"/>
  <c r="AK993" i="10" s="1"/>
  <c r="AJ32" i="10"/>
  <c r="AK32" i="10" s="1"/>
  <c r="AJ1075" i="10"/>
  <c r="AK1075" i="10" s="1"/>
  <c r="AJ899" i="10"/>
  <c r="AK899" i="10" s="1"/>
  <c r="AJ536" i="10"/>
  <c r="AK536" i="10" s="1"/>
  <c r="AJ1021" i="10"/>
  <c r="AK1021" i="10" s="1"/>
  <c r="AJ1000" i="10"/>
  <c r="AK1000" i="10" s="1"/>
  <c r="AJ817" i="10"/>
  <c r="AK817" i="10" s="1"/>
  <c r="AJ303" i="10"/>
  <c r="AK303" i="10" s="1"/>
  <c r="AJ92" i="10"/>
  <c r="AK92" i="10" s="1"/>
  <c r="AJ1119" i="10"/>
  <c r="AK1119" i="10" s="1"/>
  <c r="AJ773" i="10"/>
  <c r="AK773" i="10" s="1"/>
  <c r="AJ570" i="10"/>
  <c r="AK570" i="10" s="1"/>
  <c r="AJ438" i="10"/>
  <c r="AK438" i="10" s="1"/>
  <c r="AJ262" i="10"/>
  <c r="AK262" i="10" s="1"/>
  <c r="AJ104" i="10"/>
  <c r="AK104" i="10" s="1"/>
  <c r="AJ1099" i="10"/>
  <c r="AK1099" i="10" s="1"/>
  <c r="AJ486" i="10"/>
  <c r="AK486" i="10" s="1"/>
  <c r="AJ354" i="10"/>
  <c r="AK354" i="10" s="1"/>
  <c r="AJ174" i="10"/>
  <c r="AK174" i="10" s="1"/>
  <c r="AJ62" i="10"/>
  <c r="AK62" i="10" s="1"/>
  <c r="AJ1063" i="10"/>
  <c r="AK1063" i="10" s="1"/>
  <c r="AJ466" i="10"/>
  <c r="AK466" i="10" s="1"/>
  <c r="AJ350" i="10"/>
  <c r="AK350" i="10" s="1"/>
  <c r="AJ202" i="10"/>
  <c r="AK202" i="10" s="1"/>
  <c r="AJ90" i="10"/>
  <c r="AK90" i="10" s="1"/>
  <c r="AJ1043" i="10"/>
  <c r="AK1043" i="10" s="1"/>
  <c r="AJ751" i="10"/>
  <c r="AK751" i="10" s="1"/>
  <c r="AJ665" i="10"/>
  <c r="AK665" i="10" s="1"/>
  <c r="AJ1324" i="10"/>
  <c r="AK1324" i="10" s="1"/>
  <c r="AJ657" i="10"/>
  <c r="AK657" i="10" s="1"/>
  <c r="AJ111" i="10"/>
  <c r="AK111" i="10" s="1"/>
  <c r="AJ813" i="10"/>
  <c r="AK813" i="10" s="1"/>
  <c r="AJ867" i="10"/>
  <c r="AK867" i="10" s="1"/>
  <c r="AJ735" i="10"/>
  <c r="AK735" i="10" s="1"/>
  <c r="AJ555" i="10"/>
  <c r="AK555" i="10" s="1"/>
  <c r="AJ443" i="10"/>
  <c r="AK443" i="10" s="1"/>
  <c r="AJ681" i="10"/>
  <c r="AK681" i="10" s="1"/>
  <c r="AJ783" i="10"/>
  <c r="AK783" i="10" s="1"/>
  <c r="AJ667" i="10"/>
  <c r="AK667" i="10" s="1"/>
  <c r="AJ519" i="10"/>
  <c r="AK519" i="10" s="1"/>
  <c r="AJ407" i="10"/>
  <c r="AK407" i="10" s="1"/>
  <c r="AJ661" i="10"/>
  <c r="AK661" i="10" s="1"/>
  <c r="AJ481" i="10"/>
  <c r="AK481" i="10" s="1"/>
  <c r="AJ695" i="10"/>
  <c r="AK695" i="10" s="1"/>
  <c r="AJ563" i="10"/>
  <c r="AK563" i="10" s="1"/>
  <c r="AJ387" i="10"/>
  <c r="AK387" i="10" s="1"/>
  <c r="AJ623" i="10"/>
  <c r="AK623" i="10" s="1"/>
  <c r="AJ509" i="10"/>
  <c r="AK509" i="10" s="1"/>
  <c r="AJ876" i="10"/>
  <c r="AK876" i="10" s="1"/>
  <c r="AJ306" i="10"/>
  <c r="AK306" i="10" s="1"/>
  <c r="AJ874" i="10"/>
  <c r="AK874" i="10" s="1"/>
  <c r="AJ1164" i="10"/>
  <c r="AK1164" i="10" s="1"/>
  <c r="AJ1032" i="10"/>
  <c r="AK1032" i="10" s="1"/>
  <c r="AJ852" i="10"/>
  <c r="AK852" i="10" s="1"/>
  <c r="AJ740" i="10"/>
  <c r="AK740" i="10" s="1"/>
  <c r="AJ854" i="10"/>
  <c r="AK854" i="10" s="1"/>
  <c r="AJ162" i="10"/>
  <c r="AK162" i="10" s="1"/>
  <c r="AJ1300" i="10"/>
  <c r="AK1300" i="10" s="1"/>
  <c r="AJ463" i="10"/>
  <c r="AK463" i="10" s="1"/>
  <c r="AJ199" i="10"/>
  <c r="AK199" i="10" s="1"/>
  <c r="AJ848" i="10"/>
  <c r="AK848" i="10" s="1"/>
  <c r="AJ127" i="10"/>
  <c r="AK127" i="10" s="1"/>
  <c r="AJ782" i="10"/>
  <c r="AK782" i="10" s="1"/>
  <c r="AJ95" i="10"/>
  <c r="AK95" i="10" s="1"/>
  <c r="AJ314" i="10"/>
  <c r="AK314" i="10" s="1"/>
  <c r="AJ6" i="10"/>
  <c r="AK6" i="10" s="1"/>
  <c r="AJ772" i="10"/>
  <c r="AK772" i="10" s="1"/>
  <c r="AJ205" i="10"/>
  <c r="AK205" i="10" s="1"/>
  <c r="AJ987" i="10"/>
  <c r="AK987" i="10" s="1"/>
  <c r="AJ289" i="10"/>
  <c r="AK289" i="10" s="1"/>
  <c r="AJ201" i="10"/>
  <c r="AK201" i="10" s="1"/>
  <c r="AJ188" i="10"/>
  <c r="AK188" i="10" s="1"/>
  <c r="AJ20" i="10"/>
  <c r="AK20" i="10" s="1"/>
  <c r="AJ809" i="10"/>
  <c r="AK809" i="10" s="1"/>
  <c r="AJ550" i="10"/>
  <c r="AK550" i="10" s="1"/>
  <c r="AJ1015" i="10"/>
  <c r="AK1015" i="10" s="1"/>
  <c r="AJ707" i="10"/>
  <c r="AK707" i="10" s="1"/>
  <c r="AJ160" i="10"/>
  <c r="AK160" i="10" s="1"/>
  <c r="AJ872" i="10"/>
  <c r="AK872" i="10" s="1"/>
  <c r="AJ692" i="10"/>
  <c r="AK692" i="10" s="1"/>
  <c r="AJ1254" i="10"/>
  <c r="AK1254" i="10" s="1"/>
  <c r="AJ1122" i="10"/>
  <c r="AK1122" i="10" s="1"/>
  <c r="AJ942" i="10"/>
  <c r="AK942" i="10" s="1"/>
  <c r="AJ830" i="10"/>
  <c r="AK830" i="10" s="1"/>
  <c r="AJ656" i="10"/>
  <c r="AK656" i="10" s="1"/>
  <c r="AJ1234" i="10"/>
  <c r="AK1234" i="10" s="1"/>
  <c r="AJ1118" i="10"/>
  <c r="AK1118" i="10" s="1"/>
  <c r="AJ970" i="10"/>
  <c r="AK970" i="10" s="1"/>
  <c r="AJ858" i="10"/>
  <c r="AK858" i="10" s="1"/>
  <c r="AJ636" i="10"/>
  <c r="AK636" i="10" s="1"/>
  <c r="AJ119" i="10"/>
  <c r="AK119" i="10" s="1"/>
  <c r="AJ984" i="10"/>
  <c r="AK984" i="10" s="1"/>
  <c r="AJ420" i="10"/>
  <c r="AK420" i="10" s="1"/>
  <c r="AJ22" i="10"/>
  <c r="AK22" i="10" s="1"/>
  <c r="AJ844" i="10"/>
  <c r="AK844" i="10" s="1"/>
  <c r="AJ1150" i="10"/>
  <c r="AK1150" i="10" s="1"/>
  <c r="AJ185" i="10"/>
  <c r="AK185" i="10" s="1"/>
  <c r="AJ53" i="10"/>
  <c r="AK53" i="10" s="1"/>
  <c r="AJ1172" i="10"/>
  <c r="AK1172" i="10" s="1"/>
  <c r="AJ1060" i="10"/>
  <c r="AK1060" i="10" s="1"/>
  <c r="AJ1174" i="10"/>
  <c r="AK1174" i="10" s="1"/>
  <c r="AJ101" i="10"/>
  <c r="AK101" i="10" s="1"/>
  <c r="AJ1284" i="10"/>
  <c r="AK1284" i="10" s="1"/>
  <c r="AJ1136" i="10"/>
  <c r="AK1136" i="10" s="1"/>
  <c r="AJ1024" i="10"/>
  <c r="AK1024" i="10" s="1"/>
  <c r="AJ1154" i="10"/>
  <c r="AK1154" i="10" s="1"/>
  <c r="AJ974" i="10"/>
  <c r="AK974" i="10" s="1"/>
  <c r="AJ13" i="10"/>
  <c r="AK13" i="10" s="1"/>
  <c r="AJ1180" i="10"/>
  <c r="AK1180" i="10" s="1"/>
  <c r="AJ1004" i="10"/>
  <c r="AK1004" i="10" s="1"/>
  <c r="AJ562" i="10"/>
  <c r="AK562" i="10" s="1"/>
  <c r="AJ1002" i="10"/>
  <c r="AK1002" i="10" s="1"/>
  <c r="AJ450" i="10"/>
  <c r="AK450" i="10" s="1"/>
  <c r="AJ542" i="10"/>
  <c r="AK542" i="10" s="1"/>
  <c r="AJ88" i="10"/>
  <c r="AK88" i="10" s="1"/>
  <c r="AJ841" i="10"/>
  <c r="AK841" i="10" s="1"/>
  <c r="AJ968" i="10"/>
  <c r="AK968" i="10" s="1"/>
  <c r="AJ1285" i="10"/>
  <c r="AK1285" i="10" s="1"/>
  <c r="AJ826" i="10"/>
  <c r="AK826" i="10" s="1"/>
  <c r="AJ694" i="10"/>
  <c r="AK694" i="10" s="1"/>
  <c r="AJ518" i="10"/>
  <c r="AK518" i="10" s="1"/>
  <c r="AJ360" i="10"/>
  <c r="AK360" i="10" s="1"/>
  <c r="AJ180" i="10"/>
  <c r="AK180" i="10" s="1"/>
  <c r="AJ742" i="10"/>
  <c r="AK742" i="10" s="1"/>
  <c r="AJ610" i="10"/>
  <c r="AK610" i="10" s="1"/>
  <c r="AJ430" i="10"/>
  <c r="AK430" i="10" s="1"/>
  <c r="AJ318" i="10"/>
  <c r="AK318" i="10" s="1"/>
  <c r="AJ144" i="10"/>
  <c r="AK144" i="10" s="1"/>
  <c r="AJ722" i="10"/>
  <c r="AK722" i="10" s="1"/>
  <c r="AJ606" i="10"/>
  <c r="AK606" i="10" s="1"/>
  <c r="AJ458" i="10"/>
  <c r="AK458" i="10" s="1"/>
  <c r="AJ346" i="10"/>
  <c r="AK346" i="10" s="1"/>
  <c r="AJ124" i="10"/>
  <c r="AK124" i="10" s="1"/>
  <c r="AJ363" i="10"/>
  <c r="AK363" i="10" s="1"/>
  <c r="AJ251" i="10"/>
  <c r="AK251" i="10" s="1"/>
  <c r="AJ489" i="10"/>
  <c r="AK489" i="10" s="1"/>
  <c r="AJ655" i="10"/>
  <c r="AK655" i="10" s="1"/>
  <c r="AJ539" i="10"/>
  <c r="AK539" i="10" s="1"/>
  <c r="AJ391" i="10"/>
  <c r="AK391" i="10" s="1"/>
  <c r="AJ279" i="10"/>
  <c r="AK279" i="10" s="1"/>
  <c r="AJ533" i="10"/>
  <c r="AK533" i="10" s="1"/>
  <c r="AJ326" i="10"/>
  <c r="AK326" i="10" s="1"/>
  <c r="AJ441" i="10"/>
  <c r="AK441" i="10" s="1"/>
  <c r="AJ823" i="10"/>
  <c r="AK823" i="10" s="1"/>
  <c r="AJ226" i="10"/>
  <c r="AK226" i="10" s="1"/>
  <c r="AJ257" i="10"/>
  <c r="AK257" i="10" s="1"/>
  <c r="AJ1342" i="10"/>
  <c r="AK1342" i="10" s="1"/>
  <c r="AJ1121" i="10"/>
  <c r="AK1121" i="10" s="1"/>
  <c r="AJ897" i="10"/>
  <c r="AK897" i="10" s="1"/>
  <c r="AJ468" i="10"/>
  <c r="AK468" i="10" s="1"/>
  <c r="AJ675" i="10"/>
  <c r="AK675" i="10" s="1"/>
  <c r="AJ44" i="10"/>
  <c r="AK44" i="10" s="1"/>
  <c r="AJ54" i="10"/>
  <c r="AK54" i="10" s="1"/>
  <c r="AJ231" i="10"/>
  <c r="AK231" i="10" s="1"/>
  <c r="AJ1025" i="10"/>
  <c r="AK1025" i="10" s="1"/>
  <c r="AJ528" i="10"/>
  <c r="AK528" i="10" s="1"/>
  <c r="AJ631" i="10"/>
  <c r="AK631" i="10" s="1"/>
  <c r="AJ223" i="10"/>
  <c r="AK223" i="10" s="1"/>
  <c r="AJ1134" i="10"/>
  <c r="AK1134" i="10" s="1"/>
  <c r="AJ498" i="10"/>
  <c r="AK498" i="10" s="1"/>
  <c r="AJ603" i="10"/>
  <c r="AK603" i="10" s="1"/>
  <c r="AJ329" i="10"/>
  <c r="AK329" i="10" s="1"/>
  <c r="AJ736" i="10"/>
  <c r="AK736" i="10" s="1"/>
  <c r="AJ526" i="10"/>
  <c r="AK526" i="10" s="1"/>
  <c r="AJ616" i="10"/>
  <c r="AK616" i="10" s="1"/>
  <c r="AJ422" i="10"/>
  <c r="AK422" i="10" s="1"/>
  <c r="AJ572" i="10"/>
  <c r="AK572" i="10" s="1"/>
  <c r="AJ74" i="10"/>
  <c r="AK74" i="10" s="1"/>
  <c r="AJ7" i="10"/>
  <c r="AK7" i="10" s="1"/>
  <c r="AJ183" i="10"/>
  <c r="AK183" i="10" s="1"/>
  <c r="AJ1296" i="10"/>
  <c r="AK1296" i="10" s="1"/>
  <c r="AJ1310" i="10"/>
  <c r="AK1310" i="10" s="1"/>
  <c r="AJ713" i="10"/>
  <c r="AK713" i="10" s="1"/>
  <c r="AJ761" i="10"/>
  <c r="AK761" i="10" s="1"/>
  <c r="AJ39" i="10"/>
  <c r="AK39" i="10" s="1"/>
  <c r="AJ365" i="10"/>
  <c r="AK365" i="10" s="1"/>
  <c r="AJ172" i="10"/>
  <c r="AK172" i="10" s="1"/>
  <c r="AJ1283" i="10"/>
  <c r="AK1283" i="10" s="1"/>
  <c r="AJ956" i="10"/>
  <c r="AK956" i="10" s="1"/>
  <c r="AJ1094" i="10"/>
  <c r="AK1094" i="10" s="1"/>
  <c r="AJ1250" i="10"/>
  <c r="AK1250" i="10" s="1"/>
  <c r="AJ1027" i="10"/>
  <c r="AK1027" i="10" s="1"/>
  <c r="AJ8" i="10"/>
  <c r="AK8" i="10" s="1"/>
  <c r="AJ1225" i="10"/>
  <c r="AK1225" i="10" s="1"/>
  <c r="AJ461" i="10"/>
  <c r="AK461" i="10" s="1"/>
  <c r="AJ1208" i="10"/>
  <c r="AK1208" i="10" s="1"/>
  <c r="AJ341" i="10"/>
  <c r="AK341" i="10" s="1"/>
  <c r="AJ678" i="10"/>
  <c r="AK678" i="10" s="1"/>
  <c r="AJ843" i="10"/>
  <c r="AK843" i="10" s="1"/>
  <c r="AJ1105" i="10"/>
  <c r="AK1105" i="10" s="1"/>
  <c r="AJ1245" i="10"/>
  <c r="AK1245" i="10" s="1"/>
  <c r="AJ26" i="10"/>
  <c r="AK26" i="10" s="1"/>
  <c r="AJ827" i="10"/>
  <c r="AK827" i="10" s="1"/>
  <c r="AJ36" i="10"/>
  <c r="AK36" i="10" s="1"/>
  <c r="AJ112" i="10"/>
  <c r="AK112" i="10" s="1"/>
  <c r="AJ288" i="10"/>
  <c r="AK288" i="10" s="1"/>
  <c r="AJ1277" i="10"/>
  <c r="AK1277" i="10" s="1"/>
  <c r="AJ607" i="10"/>
  <c r="AK607" i="10" s="1"/>
  <c r="AJ969" i="10"/>
  <c r="AK969" i="10" s="1"/>
  <c r="AJ1017" i="10"/>
  <c r="AK1017" i="10" s="1"/>
  <c r="AJ295" i="10"/>
  <c r="AK295" i="10" s="1"/>
  <c r="AJ621" i="10"/>
  <c r="AK621" i="10" s="1"/>
  <c r="AJ764" i="10"/>
  <c r="AK764" i="10" s="1"/>
  <c r="AJ966" i="10"/>
  <c r="AK966" i="10" s="1"/>
  <c r="AJ57" i="10"/>
  <c r="AK57" i="10" s="1"/>
  <c r="AJ1246" i="10"/>
  <c r="AK1246" i="10" s="1"/>
  <c r="AJ182" i="10"/>
  <c r="AK182" i="10" s="1"/>
  <c r="AJ475" i="10"/>
  <c r="AK475" i="10" s="1"/>
  <c r="AJ658" i="10"/>
  <c r="AK658" i="10" s="1"/>
  <c r="AJ66" i="10"/>
  <c r="AK66" i="10" s="1"/>
  <c r="AJ1028" i="10"/>
  <c r="AK1028" i="10" s="1"/>
  <c r="AJ718" i="10"/>
  <c r="AK718" i="10" s="1"/>
  <c r="AJ50" i="10"/>
  <c r="AK50" i="10" s="1"/>
  <c r="AJ146" i="10"/>
  <c r="AK146" i="10" s="1"/>
  <c r="AJ1349" i="10"/>
  <c r="AK1349" i="10" s="1"/>
  <c r="AJ948" i="10"/>
  <c r="AK948" i="10" s="1"/>
  <c r="AJ1086" i="10"/>
  <c r="AK1086" i="10" s="1"/>
  <c r="AJ1226" i="10"/>
  <c r="AK1226" i="10" s="1"/>
  <c r="AJ315" i="10"/>
  <c r="AK315" i="10" s="1"/>
  <c r="AJ676" i="10"/>
  <c r="AK676" i="10" s="1"/>
  <c r="AJ292" i="10"/>
  <c r="AK292" i="10" s="1"/>
  <c r="AJ368" i="10"/>
  <c r="AK368" i="10" s="1"/>
  <c r="AJ544" i="10"/>
  <c r="AK544" i="10" s="1"/>
  <c r="AJ234" i="10"/>
  <c r="AK234" i="10" s="1"/>
  <c r="AJ889" i="10"/>
  <c r="AK889" i="10" s="1"/>
  <c r="AJ167" i="10"/>
  <c r="AK167" i="10" s="1"/>
  <c r="AJ1280" i="10"/>
  <c r="AK1280" i="10" s="1"/>
  <c r="AJ379" i="10"/>
  <c r="AK379" i="10" s="1"/>
  <c r="AJ1107" i="10"/>
  <c r="AK1107" i="10" s="1"/>
  <c r="AJ100" i="10"/>
  <c r="AK100" i="10" s="1"/>
  <c r="AJ814" i="10"/>
  <c r="AK814" i="10" s="1"/>
  <c r="AJ334" i="10"/>
  <c r="AK334" i="10" s="1"/>
  <c r="AJ316" i="10"/>
  <c r="AK316" i="10" s="1"/>
  <c r="AJ612" i="10"/>
  <c r="AK612" i="10" s="1"/>
  <c r="AJ774" i="10"/>
  <c r="AK774" i="10" s="1"/>
  <c r="AJ217" i="10"/>
  <c r="AK217" i="10" s="1"/>
  <c r="AJ424" i="10"/>
  <c r="AK424" i="10" s="1"/>
  <c r="AJ904" i="10"/>
  <c r="AK904" i="10" s="1"/>
  <c r="AJ1209" i="10"/>
  <c r="AK1209" i="10" s="1"/>
  <c r="AJ895" i="10"/>
  <c r="AK895" i="10" s="1"/>
  <c r="AJ300" i="10"/>
  <c r="AK300" i="10" s="1"/>
  <c r="AJ41" i="10"/>
  <c r="AK41" i="10" s="1"/>
  <c r="AJ524" i="10"/>
  <c r="AK524" i="10" s="1"/>
  <c r="AJ1096" i="10"/>
  <c r="AK1096" i="10" s="1"/>
  <c r="AJ149" i="10"/>
  <c r="AK149" i="10" s="1"/>
  <c r="AJ1333" i="10"/>
  <c r="AK1333" i="10" s="1"/>
  <c r="AJ1038" i="10"/>
  <c r="AK1038" i="10" s="1"/>
  <c r="AJ255" i="10"/>
  <c r="AK255" i="10" s="1"/>
  <c r="AJ625" i="10"/>
  <c r="AK625" i="10" s="1"/>
  <c r="AJ1369" i="10"/>
  <c r="AK1369" i="10" s="1"/>
  <c r="AJ1290" i="10"/>
  <c r="AK1290" i="10" s="1"/>
  <c r="AJ1331" i="10"/>
  <c r="AK1331" i="10" s="1"/>
  <c r="AJ958" i="10"/>
  <c r="AK958" i="10" s="1"/>
  <c r="AJ1149" i="10"/>
  <c r="AK1149" i="10" s="1"/>
  <c r="AJ181" i="10"/>
  <c r="AK181" i="10" s="1"/>
  <c r="AJ134" i="10"/>
  <c r="AK134" i="10" s="1"/>
  <c r="AJ103" i="10"/>
  <c r="AK103" i="10" s="1"/>
  <c r="AJ639" i="10"/>
  <c r="AK639" i="10" s="1"/>
  <c r="AJ249" i="10"/>
  <c r="AK249" i="10" s="1"/>
  <c r="AJ210" i="10"/>
  <c r="AK210" i="10" s="1"/>
  <c r="AJ787" i="10"/>
  <c r="AK787" i="10" s="1"/>
  <c r="AJ328" i="10"/>
  <c r="AK328" i="10" s="1"/>
  <c r="AJ376" i="10"/>
  <c r="AK376" i="10" s="1"/>
  <c r="AJ1155" i="10"/>
  <c r="AK1155" i="10" s="1"/>
  <c r="AJ219" i="10"/>
  <c r="AK219" i="10" s="1"/>
  <c r="AJ511" i="10"/>
  <c r="AK511" i="10" s="1"/>
  <c r="AJ881" i="10"/>
  <c r="AK881" i="10" s="1"/>
  <c r="AJ1098" i="10"/>
  <c r="AK1098" i="10" s="1"/>
  <c r="AJ628" i="10"/>
  <c r="AK628" i="10" s="1"/>
  <c r="AJ930" i="10"/>
  <c r="AK930" i="10" s="1"/>
  <c r="AJ25" i="10"/>
  <c r="AK25" i="10" s="1"/>
  <c r="AJ1127" i="10"/>
  <c r="AK1127" i="10" s="1"/>
  <c r="AJ768" i="10"/>
  <c r="AK768" i="10" s="1"/>
  <c r="AJ924" i="10"/>
  <c r="AK924" i="10" s="1"/>
  <c r="AJ1375" i="10"/>
  <c r="AK1375" i="10" s="1"/>
  <c r="AJ1286" i="10"/>
  <c r="AK1286" i="10" s="1"/>
  <c r="AJ1321" i="10"/>
  <c r="AK1321" i="10" s="1"/>
  <c r="AJ892" i="10"/>
  <c r="AK892" i="10" s="1"/>
  <c r="AJ584" i="10"/>
  <c r="AK584" i="10" s="1"/>
  <c r="AJ386" i="10"/>
  <c r="AK386" i="10" s="1"/>
  <c r="AJ236" i="10"/>
  <c r="AK236" i="10" s="1"/>
  <c r="AJ577" i="10"/>
  <c r="AK577" i="10" s="1"/>
  <c r="AJ137" i="10"/>
  <c r="AK137" i="10" s="1"/>
  <c r="AJ145" i="10"/>
  <c r="AK145" i="10" s="1"/>
  <c r="AJ711" i="10"/>
  <c r="AK711" i="10" s="1"/>
  <c r="AJ70" i="10"/>
  <c r="AK70" i="10" s="1"/>
  <c r="AJ240" i="10"/>
  <c r="AK240" i="10" s="1"/>
  <c r="AJ1204" i="10"/>
  <c r="AK1204" i="10" s="1"/>
  <c r="AJ701" i="10"/>
  <c r="AK701" i="10" s="1"/>
  <c r="AJ189" i="10"/>
  <c r="AK189" i="10" s="1"/>
  <c r="AJ965" i="10"/>
  <c r="AK965" i="10" s="1"/>
  <c r="AJ894" i="10"/>
  <c r="AK894" i="10" s="1"/>
  <c r="AJ702" i="10"/>
  <c r="AK702" i="10" s="1"/>
  <c r="AJ1103" i="10"/>
  <c r="AK1103" i="10" s="1"/>
  <c r="AJ14" i="10"/>
  <c r="AK14" i="10" s="1"/>
  <c r="AJ1220" i="10"/>
  <c r="AK1220" i="10" s="1"/>
  <c r="AJ726" i="10"/>
  <c r="AK726" i="10" s="1"/>
  <c r="AJ558" i="10"/>
  <c r="AK558" i="10" s="1"/>
  <c r="AJ613" i="10"/>
  <c r="AK613" i="10" s="1"/>
  <c r="AJ585" i="10"/>
  <c r="AK585" i="10" s="1"/>
  <c r="AJ1019" i="10"/>
  <c r="AK1019" i="10" s="1"/>
  <c r="AJ42" i="10"/>
  <c r="AK42" i="10" s="1"/>
  <c r="AJ597" i="10"/>
  <c r="AK597" i="10" s="1"/>
  <c r="AJ608" i="10"/>
  <c r="AK608" i="10" s="1"/>
  <c r="AJ431" i="10"/>
  <c r="AK431" i="10" s="1"/>
  <c r="AJ351" i="10"/>
  <c r="AK351" i="10" s="1"/>
  <c r="AJ110" i="10"/>
  <c r="AK110" i="10" s="1"/>
  <c r="AJ126" i="10"/>
  <c r="AK126" i="10" s="1"/>
  <c r="AJ169" i="10"/>
  <c r="AK169" i="10" s="1"/>
  <c r="AJ1361" i="10"/>
  <c r="AK1361" i="10" s="1"/>
  <c r="AJ51" i="10"/>
  <c r="AK51" i="10" s="1"/>
  <c r="AJ932" i="10"/>
  <c r="AK932" i="10" s="1"/>
  <c r="AJ49" i="10"/>
  <c r="AK49" i="10" s="1"/>
  <c r="AJ537" i="10"/>
  <c r="AK537" i="10" s="1"/>
  <c r="AJ629" i="10"/>
  <c r="AK629" i="10" s="1"/>
  <c r="AJ741" i="10"/>
  <c r="AK741" i="10" s="1"/>
  <c r="AJ19" i="10"/>
  <c r="AK19" i="10" s="1"/>
  <c r="AJ471" i="10"/>
  <c r="AK471" i="10" s="1"/>
  <c r="AJ1371" i="10"/>
  <c r="AK1371" i="10" s="1"/>
  <c r="AJ1138" i="10"/>
  <c r="AK1138" i="10" s="1"/>
  <c r="AJ936" i="10"/>
  <c r="AK936" i="10" s="1"/>
  <c r="AJ1070" i="10"/>
  <c r="AK1070" i="10" s="1"/>
  <c r="AJ792" i="10"/>
  <c r="AK792" i="10" s="1"/>
  <c r="AJ1003" i="10"/>
  <c r="AK1003" i="10" s="1"/>
  <c r="AJ68" i="10"/>
  <c r="AK68" i="10" s="1"/>
  <c r="AJ937" i="10"/>
  <c r="AK937" i="10" s="1"/>
  <c r="AJ864" i="10"/>
  <c r="AK864" i="10" s="1"/>
  <c r="AJ952" i="10"/>
  <c r="AK952" i="10" s="1"/>
  <c r="AJ1224" i="10"/>
  <c r="AK1224" i="10" s="1"/>
  <c r="AJ366" i="10"/>
  <c r="AK366" i="10" s="1"/>
  <c r="AJ230" i="10"/>
  <c r="AK230" i="10" s="1"/>
  <c r="AJ807" i="10"/>
  <c r="AK807" i="10" s="1"/>
  <c r="AJ1133" i="10"/>
  <c r="AK1133" i="10" s="1"/>
  <c r="AJ557" i="10"/>
  <c r="AK557" i="10" s="1"/>
  <c r="AJ460" i="10"/>
  <c r="AK460" i="10" s="1"/>
  <c r="AJ150" i="10"/>
  <c r="AK150" i="10" s="1"/>
  <c r="AJ1175" i="10"/>
  <c r="AK1175" i="10" s="1"/>
  <c r="AJ156" i="10"/>
  <c r="AK156" i="10" s="1"/>
  <c r="AJ382" i="10"/>
  <c r="AK382" i="10" s="1"/>
  <c r="AJ1073" i="10"/>
  <c r="AK1073" i="10" s="1"/>
  <c r="AJ793" i="10"/>
  <c r="AK793" i="10" s="1"/>
  <c r="AJ885" i="10"/>
  <c r="AK885" i="10" s="1"/>
  <c r="AJ997" i="10"/>
  <c r="AK997" i="10" s="1"/>
  <c r="AJ275" i="10"/>
  <c r="AK275" i="10" s="1"/>
  <c r="AJ882" i="10"/>
  <c r="AK882" i="10" s="1"/>
  <c r="AJ808" i="10"/>
  <c r="AK808" i="10" s="1"/>
  <c r="AJ604" i="10"/>
  <c r="AK604" i="10" s="1"/>
  <c r="AJ1092" i="10"/>
  <c r="AK1092" i="10" s="1"/>
  <c r="AJ662" i="10"/>
  <c r="AK662" i="10" s="1"/>
  <c r="AJ333" i="10"/>
  <c r="AK333" i="10" s="1"/>
  <c r="AJ402" i="10"/>
  <c r="AK402" i="10" s="1"/>
  <c r="AJ804" i="10"/>
  <c r="AK804" i="10" s="1"/>
  <c r="AJ880" i="10"/>
  <c r="AK880" i="10" s="1"/>
  <c r="AJ1056" i="10"/>
  <c r="AK1056" i="10" s="1"/>
  <c r="AJ746" i="10"/>
  <c r="AK746" i="10" s="1"/>
  <c r="AJ138" i="10"/>
  <c r="AK138" i="10" s="1"/>
  <c r="AJ1247" i="10"/>
  <c r="AK1247" i="10" s="1"/>
  <c r="AJ1348" i="10"/>
  <c r="AK1348" i="10" s="1"/>
  <c r="AJ912" i="10"/>
  <c r="AK912" i="10" s="1"/>
  <c r="AJ1114" i="10"/>
  <c r="AK1114" i="10" s="1"/>
  <c r="AJ282" i="10"/>
  <c r="AK282" i="10" s="1"/>
  <c r="AJ716" i="10"/>
  <c r="AK716" i="10" s="1"/>
  <c r="AJ406" i="10"/>
  <c r="AK406" i="10" s="1"/>
  <c r="AJ256" i="10"/>
  <c r="AK256" i="10" s="1"/>
  <c r="AJ412" i="10"/>
  <c r="AK412" i="10" s="1"/>
  <c r="AJ601" i="10"/>
  <c r="AK601" i="10" s="1"/>
  <c r="AJ757" i="10"/>
  <c r="AK757" i="10" s="1"/>
  <c r="AJ159" i="10"/>
  <c r="AK159" i="10" s="1"/>
  <c r="AJ91" i="10"/>
  <c r="AK91" i="10" s="1"/>
  <c r="AJ801" i="10"/>
  <c r="AK801" i="10" s="1"/>
  <c r="AJ649" i="10"/>
  <c r="AK649" i="10" s="1"/>
  <c r="AJ487" i="10"/>
  <c r="AK487" i="10" s="1"/>
  <c r="AJ1306" i="10"/>
  <c r="AK1306" i="10" s="1"/>
  <c r="AJ324" i="10"/>
  <c r="AK324" i="10" s="1"/>
  <c r="AJ684" i="10"/>
  <c r="AK684" i="10" s="1"/>
  <c r="AJ946" i="10"/>
  <c r="AK946" i="10" s="1"/>
  <c r="AJ271" i="10"/>
  <c r="AK271" i="10" s="1"/>
  <c r="AJ954" i="10"/>
  <c r="AK954" i="10" s="1"/>
  <c r="AJ449" i="10"/>
  <c r="AK449" i="10" s="1"/>
  <c r="AJ938" i="10"/>
  <c r="AK938" i="10" s="1"/>
  <c r="AJ756" i="10"/>
  <c r="AK756" i="10" s="1"/>
  <c r="AJ891" i="10"/>
  <c r="AK891" i="10" s="1"/>
  <c r="AJ556" i="10"/>
  <c r="AK556" i="10" s="1"/>
  <c r="AJ98" i="10"/>
  <c r="AK98" i="10" s="1"/>
  <c r="AJ1151" i="10"/>
  <c r="AK1151" i="10" s="1"/>
  <c r="AJ130" i="10"/>
  <c r="AK130" i="10" s="1"/>
  <c r="AJ600" i="10"/>
  <c r="AK600" i="10" s="1"/>
  <c r="AJ705" i="10"/>
  <c r="AK705" i="10" s="1"/>
  <c r="AJ1274" i="10"/>
  <c r="AK1274" i="10" s="1"/>
  <c r="AJ347" i="10"/>
  <c r="AK347" i="10" s="1"/>
  <c r="AJ1069" i="10"/>
  <c r="AK1069" i="10" s="1"/>
  <c r="AJ918" i="10"/>
  <c r="AK918" i="10" s="1"/>
  <c r="AJ359" i="10"/>
  <c r="AK359" i="10" s="1"/>
  <c r="AJ1291" i="10"/>
  <c r="AK1291" i="10" s="1"/>
  <c r="AJ725" i="10"/>
  <c r="AK725" i="10" s="1"/>
  <c r="AJ632" i="10"/>
  <c r="AK632" i="10" s="1"/>
  <c r="AJ319" i="10"/>
  <c r="AK319" i="10" s="1"/>
  <c r="AJ482" i="10"/>
  <c r="AK482" i="10" s="1"/>
  <c r="AJ1363" i="10"/>
  <c r="AK1363" i="10" s="1"/>
  <c r="AJ637" i="10"/>
  <c r="AK637" i="10" s="1"/>
  <c r="AJ1370" i="10"/>
  <c r="AK1370" i="10" s="1"/>
  <c r="AJ530" i="10"/>
  <c r="AK530" i="10" s="1"/>
  <c r="AJ1311" i="10"/>
  <c r="AK1311" i="10" s="1"/>
  <c r="AJ483" i="10"/>
  <c r="AK483" i="10" s="1"/>
  <c r="AJ724" i="10"/>
  <c r="AK724" i="10" s="1"/>
  <c r="AJ644" i="10"/>
  <c r="AK644" i="10" s="1"/>
  <c r="AJ840" i="10"/>
  <c r="AK840" i="10" s="1"/>
  <c r="AJ1316" i="10"/>
  <c r="AK1316" i="10" s="1"/>
  <c r="AJ785" i="10"/>
  <c r="AK785" i="10" s="1"/>
  <c r="AJ493" i="10"/>
  <c r="AK493" i="10" s="1"/>
  <c r="AJ723" i="10"/>
  <c r="AK723" i="10" s="1"/>
  <c r="AJ268" i="10"/>
  <c r="AK268" i="10" s="1"/>
  <c r="AJ715" i="10"/>
  <c r="AK715" i="10" s="1"/>
  <c r="AJ114" i="10"/>
  <c r="AK114" i="10" s="1"/>
  <c r="AJ1360" i="10"/>
  <c r="AK1360" i="10" s="1"/>
  <c r="AJ547" i="10"/>
  <c r="AK547" i="10" s="1"/>
  <c r="AJ567" i="10"/>
  <c r="AK567" i="10" s="1"/>
  <c r="AJ417" i="10"/>
  <c r="AK417" i="10" s="1"/>
  <c r="AJ950" i="10"/>
  <c r="AK950" i="10" s="1"/>
  <c r="AJ871" i="10"/>
  <c r="AK871" i="10" s="1"/>
  <c r="AJ1184" i="10"/>
  <c r="AK1184" i="10" s="1"/>
  <c r="AJ1317" i="10"/>
  <c r="AK1317" i="10" s="1"/>
  <c r="AJ591" i="10"/>
  <c r="AK591" i="10" s="1"/>
  <c r="AJ638" i="10"/>
  <c r="AK638" i="10" s="1"/>
  <c r="AJ1297" i="10"/>
  <c r="AK1297" i="10" s="1"/>
  <c r="AJ155" i="10"/>
  <c r="AK155" i="10" s="1"/>
  <c r="AJ1268" i="10"/>
  <c r="AK1268" i="10" s="1"/>
  <c r="AJ1279" i="10"/>
  <c r="AK1279" i="10" s="1"/>
  <c r="AJ308" i="10"/>
  <c r="AK308" i="10" s="1"/>
  <c r="AJ845" i="10"/>
  <c r="AK845" i="10" s="1"/>
  <c r="AJ75" i="10"/>
  <c r="AK75" i="10" s="1"/>
  <c r="AJ337" i="10"/>
  <c r="AK337" i="10" s="1"/>
  <c r="AJ477" i="10"/>
  <c r="AK477" i="10" s="1"/>
  <c r="AJ1162" i="10"/>
  <c r="AK1162" i="10" s="1"/>
  <c r="AJ902" i="10"/>
  <c r="AK902" i="10" s="1"/>
  <c r="AJ1178" i="10"/>
  <c r="AK1178" i="10" s="1"/>
  <c r="AJ1270" i="10"/>
  <c r="AK1270" i="10" s="1"/>
  <c r="AJ1304" i="10"/>
  <c r="AK1304" i="10" s="1"/>
  <c r="AJ784" i="10"/>
  <c r="AK784" i="10" s="1"/>
  <c r="AJ140" i="10"/>
  <c r="AK140" i="10" s="1"/>
  <c r="AJ1129" i="10"/>
  <c r="AK1129" i="10" s="1"/>
  <c r="AJ1048" i="10"/>
  <c r="AK1048" i="10" s="1"/>
  <c r="AJ720" i="10"/>
  <c r="AK720" i="10" s="1"/>
  <c r="AJ909" i="10"/>
  <c r="AK909" i="10" s="1"/>
  <c r="AJ627" i="10"/>
  <c r="AK627" i="10" s="1"/>
  <c r="AJ440" i="10"/>
  <c r="AK440" i="10" s="1"/>
  <c r="AJ1023" i="10"/>
  <c r="AK1023" i="10" s="1"/>
  <c r="AJ1217" i="10"/>
  <c r="AK1217" i="10" s="1"/>
  <c r="AJ94" i="10"/>
  <c r="AK94" i="10" s="1"/>
  <c r="AJ421" i="10"/>
  <c r="AK421" i="10" s="1"/>
  <c r="AJ335" i="10"/>
  <c r="AK335" i="10" s="1"/>
  <c r="AJ148" i="10"/>
  <c r="AK148" i="10" s="1"/>
  <c r="AJ260" i="10"/>
  <c r="AK260" i="10" s="1"/>
  <c r="AJ1249" i="10"/>
  <c r="AK1249" i="10" s="1"/>
  <c r="AJ1112" i="10"/>
  <c r="AK1112" i="10" s="1"/>
  <c r="AJ33" i="10"/>
  <c r="AK33" i="10" s="1"/>
  <c r="AJ1101" i="10"/>
  <c r="AK1101" i="10" s="1"/>
  <c r="AJ331" i="10"/>
  <c r="AK331" i="10" s="1"/>
  <c r="AJ593" i="10"/>
  <c r="AK593" i="10" s="1"/>
  <c r="AJ733" i="10"/>
  <c r="AK733" i="10" s="1"/>
  <c r="AJ986" i="10"/>
  <c r="AK986" i="10" s="1"/>
  <c r="AJ1142" i="10"/>
  <c r="AK1142" i="10" s="1"/>
  <c r="AJ879" i="10"/>
  <c r="AK879" i="10" s="1"/>
  <c r="AJ87" i="10"/>
  <c r="AK87" i="10" s="1"/>
  <c r="AJ261" i="10"/>
  <c r="AK261" i="10" s="1"/>
  <c r="AJ1194" i="10"/>
  <c r="AK1194" i="10" s="1"/>
  <c r="AJ634" i="10"/>
  <c r="AK634" i="10" s="1"/>
  <c r="AJ883" i="10"/>
  <c r="AK883" i="10" s="1"/>
  <c r="AJ1144" i="10"/>
  <c r="AK1144" i="10" s="1"/>
  <c r="AJ898" i="10"/>
  <c r="AK898" i="10" s="1"/>
  <c r="AJ748" i="10"/>
  <c r="AK748" i="10" s="1"/>
  <c r="AJ712" i="10"/>
  <c r="AK712" i="10" s="1"/>
  <c r="AJ1231" i="10"/>
  <c r="AK1231" i="10" s="1"/>
  <c r="AJ1128" i="10"/>
  <c r="AK1128" i="10" s="1"/>
  <c r="AJ1198" i="10"/>
  <c r="AK1198" i="10" s="1"/>
  <c r="AJ1275" i="10"/>
  <c r="AK1275" i="10" s="1"/>
  <c r="AJ1170" i="10"/>
  <c r="AK1170" i="10" s="1"/>
  <c r="AJ184" i="10"/>
  <c r="AK184" i="10" s="1"/>
  <c r="AJ404" i="10"/>
  <c r="AK404" i="10" s="1"/>
  <c r="AJ516" i="10"/>
  <c r="AK516" i="10" s="1"/>
  <c r="AJ206" i="10"/>
  <c r="AK206" i="10" s="1"/>
  <c r="AJ325" i="10"/>
  <c r="AK325" i="10" s="1"/>
  <c r="AJ139" i="10"/>
  <c r="AK139" i="10" s="1"/>
  <c r="AJ465" i="10"/>
  <c r="AK465" i="10" s="1"/>
  <c r="AO94" i="10"/>
  <c r="AP94" i="10" s="1"/>
  <c r="AO350" i="10"/>
  <c r="AP350" i="10" s="1"/>
  <c r="AO606" i="10"/>
  <c r="AP606" i="10" s="1"/>
  <c r="AO862" i="10"/>
  <c r="AP862" i="10" s="1"/>
  <c r="AO1118" i="10"/>
  <c r="AP1118" i="10" s="1"/>
  <c r="AO1374" i="10"/>
  <c r="AP1374" i="10" s="1"/>
  <c r="AO255" i="10"/>
  <c r="AP255" i="10" s="1"/>
  <c r="AO511" i="10"/>
  <c r="AP511" i="10" s="1"/>
  <c r="AO767" i="10"/>
  <c r="AP767" i="10" s="1"/>
  <c r="AO1023" i="10"/>
  <c r="AP1023" i="10" s="1"/>
  <c r="AO1279" i="10"/>
  <c r="AP1279" i="10" s="1"/>
  <c r="AO156" i="10"/>
  <c r="AP156" i="10" s="1"/>
  <c r="AO412" i="10"/>
  <c r="AP412" i="10" s="1"/>
  <c r="AO668" i="10"/>
  <c r="AP668" i="10" s="1"/>
  <c r="AO924" i="10"/>
  <c r="AP924" i="10" s="1"/>
  <c r="AO1180" i="10"/>
  <c r="AP1180" i="10" s="1"/>
  <c r="AO61" i="10"/>
  <c r="AP61" i="10" s="1"/>
  <c r="AO317" i="10"/>
  <c r="AP317" i="10" s="1"/>
  <c r="AO573" i="10"/>
  <c r="AP573" i="10" s="1"/>
  <c r="AO829" i="10"/>
  <c r="AP829" i="10" s="1"/>
  <c r="AO1085" i="10"/>
  <c r="AP1085" i="10" s="1"/>
  <c r="AO1353" i="10"/>
  <c r="AP1353" i="10" s="1"/>
  <c r="AO226" i="10"/>
  <c r="AP226" i="10" s="1"/>
  <c r="AO482" i="10"/>
  <c r="AP482" i="10" s="1"/>
  <c r="AO738" i="10"/>
  <c r="AP738" i="10" s="1"/>
  <c r="AO994" i="10"/>
  <c r="AP994" i="10" s="1"/>
  <c r="AO1250" i="10"/>
  <c r="AP1250" i="10" s="1"/>
  <c r="AO131" i="10"/>
  <c r="AP131" i="10" s="1"/>
  <c r="AO387" i="10"/>
  <c r="AP387" i="10" s="1"/>
  <c r="AO643" i="10"/>
  <c r="AP643" i="10" s="1"/>
  <c r="AO899" i="10"/>
  <c r="AP899" i="10" s="1"/>
  <c r="AO1155" i="10"/>
  <c r="AP1155" i="10" s="1"/>
  <c r="AO32" i="10"/>
  <c r="AP32" i="10" s="1"/>
  <c r="AO288" i="10"/>
  <c r="AP288" i="10" s="1"/>
  <c r="AO544" i="10"/>
  <c r="AP544" i="10" s="1"/>
  <c r="AO800" i="10"/>
  <c r="AP800" i="10" s="1"/>
  <c r="AO1056" i="10"/>
  <c r="AP1056" i="10" s="1"/>
  <c r="AO1312" i="10"/>
  <c r="AP1312" i="10" s="1"/>
  <c r="AO193" i="10"/>
  <c r="AP193" i="10" s="1"/>
  <c r="AO449" i="10"/>
  <c r="AP449" i="10" s="1"/>
  <c r="AO705" i="10"/>
  <c r="AP705" i="10" s="1"/>
  <c r="AO961" i="10"/>
  <c r="AP961" i="10" s="1"/>
  <c r="AO1217" i="10"/>
  <c r="AP1217" i="10" s="1"/>
  <c r="AO86" i="10"/>
  <c r="AP86" i="10" s="1"/>
  <c r="AO342" i="10"/>
  <c r="AP342" i="10" s="1"/>
  <c r="AO598" i="10"/>
  <c r="AP598" i="10" s="1"/>
  <c r="AO854" i="10"/>
  <c r="AP854" i="10" s="1"/>
  <c r="AO1110" i="10"/>
  <c r="AP1110" i="10" s="1"/>
  <c r="AO1366" i="10"/>
  <c r="AP1366" i="10" s="1"/>
  <c r="AO247" i="10"/>
  <c r="AP247" i="10" s="1"/>
  <c r="AO503" i="10"/>
  <c r="AP503" i="10" s="1"/>
  <c r="AO759" i="10"/>
  <c r="AP759" i="10" s="1"/>
  <c r="AO1015" i="10"/>
  <c r="AP1015" i="10" s="1"/>
  <c r="AO1271" i="10"/>
  <c r="AP1271" i="10" s="1"/>
  <c r="AO148" i="10"/>
  <c r="AP148" i="10" s="1"/>
  <c r="AO404" i="10"/>
  <c r="AP404" i="10" s="1"/>
  <c r="AO660" i="10"/>
  <c r="AP660" i="10" s="1"/>
  <c r="AO916" i="10"/>
  <c r="AP916" i="10" s="1"/>
  <c r="AO1172" i="10"/>
  <c r="AP1172" i="10" s="1"/>
  <c r="AO53" i="10"/>
  <c r="AP53" i="10" s="1"/>
  <c r="AO309" i="10"/>
  <c r="AP309" i="10" s="1"/>
  <c r="AO565" i="10"/>
  <c r="AP565" i="10" s="1"/>
  <c r="AO821" i="10"/>
  <c r="AP821" i="10" s="1"/>
  <c r="AO1077" i="10"/>
  <c r="AP1077" i="10" s="1"/>
  <c r="AO1333" i="10"/>
  <c r="AP1333" i="10" s="1"/>
  <c r="AO218" i="10"/>
  <c r="AP218" i="10" s="1"/>
  <c r="AO474" i="10"/>
  <c r="AP474" i="10" s="1"/>
  <c r="AO730" i="10"/>
  <c r="AP730" i="10" s="1"/>
  <c r="AO986" i="10"/>
  <c r="AP986" i="10" s="1"/>
  <c r="AO1242" i="10"/>
  <c r="AP1242" i="10" s="1"/>
  <c r="AO123" i="10"/>
  <c r="AP123" i="10" s="1"/>
  <c r="AO379" i="10"/>
  <c r="AP379" i="10" s="1"/>
  <c r="AO635" i="10"/>
  <c r="AP635" i="10" s="1"/>
  <c r="AO891" i="10"/>
  <c r="AP891" i="10" s="1"/>
  <c r="AO1147" i="10"/>
  <c r="AP1147" i="10" s="1"/>
  <c r="AO24" i="10"/>
  <c r="AP24" i="10" s="1"/>
  <c r="AO280" i="10"/>
  <c r="AP280" i="10" s="1"/>
  <c r="AO536" i="10"/>
  <c r="AP536" i="10" s="1"/>
  <c r="AO792" i="10"/>
  <c r="AP792" i="10" s="1"/>
  <c r="AO1048" i="10"/>
  <c r="AP1048" i="10" s="1"/>
  <c r="AO1304" i="10"/>
  <c r="AP1304" i="10" s="1"/>
  <c r="AO185" i="10"/>
  <c r="AP185" i="10" s="1"/>
  <c r="AO441" i="10"/>
  <c r="AP441" i="10" s="1"/>
  <c r="AO697" i="10"/>
  <c r="AP697" i="10" s="1"/>
  <c r="AO953" i="10"/>
  <c r="AP953" i="10" s="1"/>
  <c r="AO1209" i="10"/>
  <c r="AP1209" i="10" s="1"/>
  <c r="AO110" i="10"/>
  <c r="AP110" i="10" s="1"/>
  <c r="AO366" i="10"/>
  <c r="AP366" i="10" s="1"/>
  <c r="AO622" i="10"/>
  <c r="AP622" i="10" s="1"/>
  <c r="AO878" i="10"/>
  <c r="AP878" i="10" s="1"/>
  <c r="AO1134" i="10"/>
  <c r="AP1134" i="10" s="1"/>
  <c r="AO15" i="10"/>
  <c r="AP15" i="10" s="1"/>
  <c r="AO271" i="10"/>
  <c r="AP271" i="10" s="1"/>
  <c r="AO527" i="10"/>
  <c r="AP527" i="10" s="1"/>
  <c r="AO783" i="10"/>
  <c r="AP783" i="10" s="1"/>
  <c r="AO1039" i="10"/>
  <c r="AP1039" i="10" s="1"/>
  <c r="AO1295" i="10"/>
  <c r="AP1295" i="10" s="1"/>
  <c r="AO172" i="10"/>
  <c r="AP172" i="10" s="1"/>
  <c r="AO428" i="10"/>
  <c r="AP428" i="10" s="1"/>
  <c r="AO684" i="10"/>
  <c r="AP684" i="10" s="1"/>
  <c r="AO940" i="10"/>
  <c r="AP940" i="10" s="1"/>
  <c r="AO1196" i="10"/>
  <c r="AP1196" i="10" s="1"/>
  <c r="AO77" i="10"/>
  <c r="AP77" i="10" s="1"/>
  <c r="AO333" i="10"/>
  <c r="AP333" i="10" s="1"/>
  <c r="AO589" i="10"/>
  <c r="AP589" i="10" s="1"/>
  <c r="AO845" i="10"/>
  <c r="AP845" i="10" s="1"/>
  <c r="AO1101" i="10"/>
  <c r="AP1101" i="10" s="1"/>
  <c r="AO1373" i="10"/>
  <c r="AP1373" i="10" s="1"/>
  <c r="AO242" i="10"/>
  <c r="AP242" i="10" s="1"/>
  <c r="AO498" i="10"/>
  <c r="AP498" i="10" s="1"/>
  <c r="AO754" i="10"/>
  <c r="AP754" i="10" s="1"/>
  <c r="AO1010" i="10"/>
  <c r="AP1010" i="10" s="1"/>
  <c r="AO1266" i="10"/>
  <c r="AP1266" i="10" s="1"/>
  <c r="AO147" i="10"/>
  <c r="AP147" i="10" s="1"/>
  <c r="AO403" i="10"/>
  <c r="AP403" i="10" s="1"/>
  <c r="AO659" i="10"/>
  <c r="AP659" i="10" s="1"/>
  <c r="AO915" i="10"/>
  <c r="AP915" i="10" s="1"/>
  <c r="AO1171" i="10"/>
  <c r="AP1171" i="10" s="1"/>
  <c r="AO48" i="10"/>
  <c r="AP48" i="10" s="1"/>
  <c r="AO304" i="10"/>
  <c r="AP304" i="10" s="1"/>
  <c r="AO560" i="10"/>
  <c r="AP560" i="10" s="1"/>
  <c r="AO816" i="10"/>
  <c r="AP816" i="10" s="1"/>
  <c r="AO1072" i="10"/>
  <c r="AP1072" i="10" s="1"/>
  <c r="AO1328" i="10"/>
  <c r="AP1328" i="10" s="1"/>
  <c r="AO209" i="10"/>
  <c r="AP209" i="10" s="1"/>
  <c r="AO465" i="10"/>
  <c r="AP465" i="10" s="1"/>
  <c r="AO721" i="10"/>
  <c r="AP721" i="10" s="1"/>
  <c r="AO977" i="10"/>
  <c r="AP977" i="10" s="1"/>
  <c r="AO1233" i="10"/>
  <c r="AP1233" i="10" s="1"/>
  <c r="AO102" i="10"/>
  <c r="AP102" i="10" s="1"/>
  <c r="AO358" i="10"/>
  <c r="AP358" i="10" s="1"/>
  <c r="AO614" i="10"/>
  <c r="AP614" i="10" s="1"/>
  <c r="AO870" i="10"/>
  <c r="AP870" i="10" s="1"/>
  <c r="AO1126" i="10"/>
  <c r="AP1126" i="10" s="1"/>
  <c r="AO7" i="10"/>
  <c r="AP7" i="10" s="1"/>
  <c r="AO263" i="10"/>
  <c r="AP263" i="10" s="1"/>
  <c r="AO519" i="10"/>
  <c r="AP519" i="10" s="1"/>
  <c r="AO775" i="10"/>
  <c r="AP775" i="10" s="1"/>
  <c r="AO1031" i="10"/>
  <c r="AP1031" i="10" s="1"/>
  <c r="AO1287" i="10"/>
  <c r="AP1287" i="10" s="1"/>
  <c r="AO164" i="10"/>
  <c r="AP164" i="10" s="1"/>
  <c r="AO420" i="10"/>
  <c r="AP420" i="10" s="1"/>
  <c r="AO676" i="10"/>
  <c r="AP676" i="10" s="1"/>
  <c r="AO932" i="10"/>
  <c r="AP932" i="10" s="1"/>
  <c r="AO1188" i="10"/>
  <c r="AP1188" i="10" s="1"/>
  <c r="AO69" i="10"/>
  <c r="AP69" i="10" s="1"/>
  <c r="AO325" i="10"/>
  <c r="AP325" i="10" s="1"/>
  <c r="AO581" i="10"/>
  <c r="AP581" i="10" s="1"/>
  <c r="AO837" i="10"/>
  <c r="AP837" i="10" s="1"/>
  <c r="AO1093" i="10"/>
  <c r="AP1093" i="10" s="1"/>
  <c r="AO1341" i="10"/>
  <c r="AP1341" i="10" s="1"/>
  <c r="AO234" i="10"/>
  <c r="AP234" i="10" s="1"/>
  <c r="AO490" i="10"/>
  <c r="AP490" i="10" s="1"/>
  <c r="AO746" i="10"/>
  <c r="AP746" i="10" s="1"/>
  <c r="AO1002" i="10"/>
  <c r="AP1002" i="10" s="1"/>
  <c r="AO1258" i="10"/>
  <c r="AP1258" i="10" s="1"/>
  <c r="AO139" i="10"/>
  <c r="AP139" i="10" s="1"/>
  <c r="AO395" i="10"/>
  <c r="AP395" i="10" s="1"/>
  <c r="AO651" i="10"/>
  <c r="AP651" i="10" s="1"/>
  <c r="AO907" i="10"/>
  <c r="AP907" i="10" s="1"/>
  <c r="AO1163" i="10"/>
  <c r="AP1163" i="10" s="1"/>
  <c r="AO40" i="10"/>
  <c r="AP40" i="10" s="1"/>
  <c r="AO296" i="10"/>
  <c r="AP296" i="10" s="1"/>
  <c r="AO552" i="10"/>
  <c r="AP552" i="10" s="1"/>
  <c r="AO808" i="10"/>
  <c r="AP808" i="10" s="1"/>
  <c r="AO1064" i="10"/>
  <c r="AP1064" i="10" s="1"/>
  <c r="AO1320" i="10"/>
  <c r="AP1320" i="10" s="1"/>
  <c r="AO201" i="10"/>
  <c r="AP201" i="10" s="1"/>
  <c r="AO457" i="10"/>
  <c r="AP457" i="10" s="1"/>
  <c r="AO713" i="10"/>
  <c r="AP713" i="10" s="1"/>
  <c r="AO969" i="10"/>
  <c r="AP969" i="10" s="1"/>
  <c r="AO1225" i="10"/>
  <c r="AP1225" i="10" s="1"/>
  <c r="AO126" i="10"/>
  <c r="AP126" i="10" s="1"/>
  <c r="AO382" i="10"/>
  <c r="AP382" i="10" s="1"/>
  <c r="AO638" i="10"/>
  <c r="AP638" i="10" s="1"/>
  <c r="AO894" i="10"/>
  <c r="AP894" i="10" s="1"/>
  <c r="AO1150" i="10"/>
  <c r="AP1150" i="10" s="1"/>
  <c r="AO31" i="10"/>
  <c r="AP31" i="10" s="1"/>
  <c r="AO287" i="10"/>
  <c r="AP287" i="10" s="1"/>
  <c r="AO543" i="10"/>
  <c r="AP543" i="10" s="1"/>
  <c r="AO799" i="10"/>
  <c r="AP799" i="10" s="1"/>
  <c r="AO1055" i="10"/>
  <c r="AP1055" i="10" s="1"/>
  <c r="AO1311" i="10"/>
  <c r="AP1311" i="10" s="1"/>
  <c r="AO188" i="10"/>
  <c r="AP188" i="10" s="1"/>
  <c r="AO444" i="10"/>
  <c r="AP444" i="10" s="1"/>
  <c r="AO700" i="10"/>
  <c r="AP700" i="10" s="1"/>
  <c r="AO956" i="10"/>
  <c r="AP956" i="10" s="1"/>
  <c r="AO1212" i="10"/>
  <c r="AP1212" i="10" s="1"/>
  <c r="AO93" i="10"/>
  <c r="AP93" i="10" s="1"/>
  <c r="AO349" i="10"/>
  <c r="AP349" i="10" s="1"/>
  <c r="AO605" i="10"/>
  <c r="AP605" i="10" s="1"/>
  <c r="AO861" i="10"/>
  <c r="AP861" i="10" s="1"/>
  <c r="AO1117" i="10"/>
  <c r="AP1117" i="10" s="1"/>
  <c r="AO1349" i="10"/>
  <c r="AP1349" i="10" s="1"/>
  <c r="AO258" i="10"/>
  <c r="AP258" i="10" s="1"/>
  <c r="AO514" i="10"/>
  <c r="AP514" i="10" s="1"/>
  <c r="AO770" i="10"/>
  <c r="AP770" i="10" s="1"/>
  <c r="AO1026" i="10"/>
  <c r="AP1026" i="10" s="1"/>
  <c r="AO1282" i="10"/>
  <c r="AP1282" i="10" s="1"/>
  <c r="AO163" i="10"/>
  <c r="AP163" i="10" s="1"/>
  <c r="AO419" i="10"/>
  <c r="AP419" i="10" s="1"/>
  <c r="AO675" i="10"/>
  <c r="AP675" i="10" s="1"/>
  <c r="AO931" i="10"/>
  <c r="AP931" i="10" s="1"/>
  <c r="AO1187" i="10"/>
  <c r="AP1187" i="10" s="1"/>
  <c r="AO64" i="10"/>
  <c r="AP64" i="10" s="1"/>
  <c r="AO320" i="10"/>
  <c r="AP320" i="10" s="1"/>
  <c r="AO576" i="10"/>
  <c r="AP576" i="10" s="1"/>
  <c r="AO832" i="10"/>
  <c r="AP832" i="10" s="1"/>
  <c r="AO1088" i="10"/>
  <c r="AP1088" i="10" s="1"/>
  <c r="AO1344" i="10"/>
  <c r="AP1344" i="10" s="1"/>
  <c r="AO225" i="10"/>
  <c r="AP225" i="10" s="1"/>
  <c r="AO481" i="10"/>
  <c r="AP481" i="10" s="1"/>
  <c r="AO737" i="10"/>
  <c r="AP737" i="10" s="1"/>
  <c r="AO993" i="10"/>
  <c r="AP993" i="10" s="1"/>
  <c r="AO1249" i="10"/>
  <c r="AP1249" i="10" s="1"/>
  <c r="AO118" i="10"/>
  <c r="AP118" i="10" s="1"/>
  <c r="AO374" i="10"/>
  <c r="AP374" i="10" s="1"/>
  <c r="AO630" i="10"/>
  <c r="AP630" i="10" s="1"/>
  <c r="AO886" i="10"/>
  <c r="AP886" i="10" s="1"/>
  <c r="AO1142" i="10"/>
  <c r="AP1142" i="10" s="1"/>
  <c r="AO23" i="10"/>
  <c r="AP23" i="10" s="1"/>
  <c r="AO279" i="10"/>
  <c r="AP279" i="10" s="1"/>
  <c r="AO535" i="10"/>
  <c r="AP535" i="10" s="1"/>
  <c r="AO791" i="10"/>
  <c r="AP791" i="10" s="1"/>
  <c r="AO1047" i="10"/>
  <c r="AP1047" i="10" s="1"/>
  <c r="AO1303" i="10"/>
  <c r="AP1303" i="10" s="1"/>
  <c r="AO180" i="10"/>
  <c r="AP180" i="10" s="1"/>
  <c r="AO436" i="10"/>
  <c r="AP436" i="10" s="1"/>
  <c r="AO692" i="10"/>
  <c r="AP692" i="10" s="1"/>
  <c r="AO948" i="10"/>
  <c r="AP948" i="10" s="1"/>
  <c r="AO1204" i="10"/>
  <c r="AP1204" i="10" s="1"/>
  <c r="AO85" i="10"/>
  <c r="AP85" i="10" s="1"/>
  <c r="AO341" i="10"/>
  <c r="AP341" i="10" s="1"/>
  <c r="AO597" i="10"/>
  <c r="AP597" i="10" s="1"/>
  <c r="AO853" i="10"/>
  <c r="AP853" i="10" s="1"/>
  <c r="AO1109" i="10"/>
  <c r="AP1109" i="10" s="1"/>
  <c r="AO1361" i="10"/>
  <c r="AP1361" i="10" s="1"/>
  <c r="AO250" i="10"/>
  <c r="AP250" i="10" s="1"/>
  <c r="AO506" i="10"/>
  <c r="AP506" i="10" s="1"/>
  <c r="AO762" i="10"/>
  <c r="AP762" i="10" s="1"/>
  <c r="AO1018" i="10"/>
  <c r="AP1018" i="10" s="1"/>
  <c r="AO1274" i="10"/>
  <c r="AP1274" i="10" s="1"/>
  <c r="AO155" i="10"/>
  <c r="AP155" i="10" s="1"/>
  <c r="AO411" i="10"/>
  <c r="AP411" i="10" s="1"/>
  <c r="AO667" i="10"/>
  <c r="AP667" i="10" s="1"/>
  <c r="AO923" i="10"/>
  <c r="AP923" i="10" s="1"/>
  <c r="AO1179" i="10"/>
  <c r="AP1179" i="10" s="1"/>
  <c r="AO56" i="10"/>
  <c r="AP56" i="10" s="1"/>
  <c r="AO312" i="10"/>
  <c r="AP312" i="10" s="1"/>
  <c r="AO568" i="10"/>
  <c r="AP568" i="10" s="1"/>
  <c r="AO824" i="10"/>
  <c r="AP824" i="10" s="1"/>
  <c r="AO1080" i="10"/>
  <c r="AP1080" i="10" s="1"/>
  <c r="AO1336" i="10"/>
  <c r="AP1336" i="10" s="1"/>
  <c r="AO217" i="10"/>
  <c r="AP217" i="10" s="1"/>
  <c r="AO473" i="10"/>
  <c r="AP473" i="10" s="1"/>
  <c r="AO729" i="10"/>
  <c r="AP729" i="10" s="1"/>
  <c r="AO985" i="10"/>
  <c r="AP985" i="10" s="1"/>
  <c r="AO1241" i="10"/>
  <c r="AP1241" i="10" s="1"/>
  <c r="AO78" i="10"/>
  <c r="AP78" i="10" s="1"/>
  <c r="AO334" i="10"/>
  <c r="AP334" i="10" s="1"/>
  <c r="AO590" i="10"/>
  <c r="AP590" i="10" s="1"/>
  <c r="AO846" i="10"/>
  <c r="AP846" i="10" s="1"/>
  <c r="AO1102" i="10"/>
  <c r="AP1102" i="10" s="1"/>
  <c r="AO1358" i="10"/>
  <c r="AP1358" i="10" s="1"/>
  <c r="AO239" i="10"/>
  <c r="AP239" i="10" s="1"/>
  <c r="AO495" i="10"/>
  <c r="AP495" i="10" s="1"/>
  <c r="AO751" i="10"/>
  <c r="AP751" i="10" s="1"/>
  <c r="AO1007" i="10"/>
  <c r="AP1007" i="10" s="1"/>
  <c r="AO1263" i="10"/>
  <c r="AP1263" i="10" s="1"/>
  <c r="AO140" i="10"/>
  <c r="AP140" i="10" s="1"/>
  <c r="AO396" i="10"/>
  <c r="AP396" i="10" s="1"/>
  <c r="AO652" i="10"/>
  <c r="AP652" i="10" s="1"/>
  <c r="AO908" i="10"/>
  <c r="AP908" i="10" s="1"/>
  <c r="AO1164" i="10"/>
  <c r="AP1164" i="10" s="1"/>
  <c r="AO45" i="10"/>
  <c r="AP45" i="10" s="1"/>
  <c r="AO301" i="10"/>
  <c r="AP301" i="10" s="1"/>
  <c r="AO557" i="10"/>
  <c r="AP557" i="10" s="1"/>
  <c r="AO813" i="10"/>
  <c r="AP813" i="10" s="1"/>
  <c r="AO1069" i="10"/>
  <c r="AP1069" i="10" s="1"/>
  <c r="AO1325" i="10"/>
  <c r="AP1325" i="10" s="1"/>
  <c r="AO210" i="10"/>
  <c r="AP210" i="10" s="1"/>
  <c r="AO466" i="10"/>
  <c r="AP466" i="10" s="1"/>
  <c r="AO722" i="10"/>
  <c r="AP722" i="10" s="1"/>
  <c r="AO978" i="10"/>
  <c r="AP978" i="10" s="1"/>
  <c r="AO1234" i="10"/>
  <c r="AP1234" i="10" s="1"/>
  <c r="AO115" i="10"/>
  <c r="AP115" i="10" s="1"/>
  <c r="AO371" i="10"/>
  <c r="AP371" i="10" s="1"/>
  <c r="AO627" i="10"/>
  <c r="AP627" i="10" s="1"/>
  <c r="AO883" i="10"/>
  <c r="AP883" i="10" s="1"/>
  <c r="AO1139" i="10"/>
  <c r="AP1139" i="10" s="1"/>
  <c r="AO16" i="10"/>
  <c r="AP16" i="10" s="1"/>
  <c r="AO272" i="10"/>
  <c r="AP272" i="10" s="1"/>
  <c r="AO528" i="10"/>
  <c r="AP528" i="10" s="1"/>
  <c r="AO784" i="10"/>
  <c r="AP784" i="10" s="1"/>
  <c r="AO1040" i="10"/>
  <c r="AP1040" i="10" s="1"/>
  <c r="AO1296" i="10"/>
  <c r="AP1296" i="10" s="1"/>
  <c r="AO177" i="10"/>
  <c r="AP177" i="10" s="1"/>
  <c r="AO433" i="10"/>
  <c r="AP433" i="10" s="1"/>
  <c r="AO689" i="10"/>
  <c r="AP689" i="10" s="1"/>
  <c r="AO945" i="10"/>
  <c r="AP945" i="10" s="1"/>
  <c r="AO1201" i="10"/>
  <c r="AP1201" i="10" s="1"/>
  <c r="AO70" i="10"/>
  <c r="AP70" i="10" s="1"/>
  <c r="AO326" i="10"/>
  <c r="AP326" i="10" s="1"/>
  <c r="AO582" i="10"/>
  <c r="AP582" i="10" s="1"/>
  <c r="AO838" i="10"/>
  <c r="AP838" i="10" s="1"/>
  <c r="AO1094" i="10"/>
  <c r="AP1094" i="10" s="1"/>
  <c r="AO1350" i="10"/>
  <c r="AP1350" i="10" s="1"/>
  <c r="AO231" i="10"/>
  <c r="AP231" i="10" s="1"/>
  <c r="AO487" i="10"/>
  <c r="AP487" i="10" s="1"/>
  <c r="AO743" i="10"/>
  <c r="AP743" i="10" s="1"/>
  <c r="AO999" i="10"/>
  <c r="AP999" i="10" s="1"/>
  <c r="AO1255" i="10"/>
  <c r="AP1255" i="10" s="1"/>
  <c r="AO132" i="10"/>
  <c r="AP132" i="10" s="1"/>
  <c r="AO388" i="10"/>
  <c r="AP388" i="10" s="1"/>
  <c r="AO644" i="10"/>
  <c r="AP644" i="10" s="1"/>
  <c r="AO900" i="10"/>
  <c r="AP900" i="10" s="1"/>
  <c r="AO1156" i="10"/>
  <c r="AP1156" i="10" s="1"/>
  <c r="AO37" i="10"/>
  <c r="AP37" i="10" s="1"/>
  <c r="AO293" i="10"/>
  <c r="AP293" i="10" s="1"/>
  <c r="AO549" i="10"/>
  <c r="AP549" i="10" s="1"/>
  <c r="AO805" i="10"/>
  <c r="AP805" i="10" s="1"/>
  <c r="AO1061" i="10"/>
  <c r="AP1061" i="10" s="1"/>
  <c r="AO1317" i="10"/>
  <c r="AP1317" i="10" s="1"/>
  <c r="AO202" i="10"/>
  <c r="AP202" i="10" s="1"/>
  <c r="AO458" i="10"/>
  <c r="AP458" i="10" s="1"/>
  <c r="AO714" i="10"/>
  <c r="AP714" i="10" s="1"/>
  <c r="AO970" i="10"/>
  <c r="AP970" i="10" s="1"/>
  <c r="AO1226" i="10"/>
  <c r="AP1226" i="10" s="1"/>
  <c r="AO107" i="10"/>
  <c r="AP107" i="10" s="1"/>
  <c r="AO363" i="10"/>
  <c r="AP363" i="10" s="1"/>
  <c r="AO619" i="10"/>
  <c r="AP619" i="10" s="1"/>
  <c r="AO875" i="10"/>
  <c r="AP875" i="10" s="1"/>
  <c r="AO1131" i="10"/>
  <c r="AP1131" i="10" s="1"/>
  <c r="AO8" i="10"/>
  <c r="AP8" i="10" s="1"/>
  <c r="AO264" i="10"/>
  <c r="AP264" i="10" s="1"/>
  <c r="AO520" i="10"/>
  <c r="AP520" i="10" s="1"/>
  <c r="AO776" i="10"/>
  <c r="AP776" i="10" s="1"/>
  <c r="AO1032" i="10"/>
  <c r="AP1032" i="10" s="1"/>
  <c r="AO1288" i="10"/>
  <c r="AP1288" i="10" s="1"/>
  <c r="AO169" i="10"/>
  <c r="AP169" i="10" s="1"/>
  <c r="AO425" i="10"/>
  <c r="AP425" i="10" s="1"/>
  <c r="AO681" i="10"/>
  <c r="AP681" i="10" s="1"/>
  <c r="AO937" i="10"/>
  <c r="AP937" i="10" s="1"/>
  <c r="AO1193" i="10"/>
  <c r="AP1193" i="10" s="1"/>
  <c r="AO30" i="10"/>
  <c r="AP30" i="10" s="1"/>
  <c r="AO798" i="10"/>
  <c r="AP798" i="10" s="1"/>
  <c r="AO703" i="10"/>
  <c r="AP703" i="10" s="1"/>
  <c r="AO348" i="10"/>
  <c r="AP348" i="10" s="1"/>
  <c r="AO1372" i="10"/>
  <c r="AP1372" i="10" s="1"/>
  <c r="AO765" i="10"/>
  <c r="AP765" i="10" s="1"/>
  <c r="AO418" i="10"/>
  <c r="AP418" i="10" s="1"/>
  <c r="AO1186" i="10"/>
  <c r="AP1186" i="10" s="1"/>
  <c r="AO579" i="10"/>
  <c r="AP579" i="10" s="1"/>
  <c r="AO224" i="10"/>
  <c r="AP224" i="10" s="1"/>
  <c r="AO992" i="10"/>
  <c r="AP992" i="10" s="1"/>
  <c r="AO641" i="10"/>
  <c r="AP641" i="10" s="1"/>
  <c r="AO22" i="10"/>
  <c r="AP22" i="10" s="1"/>
  <c r="AO790" i="10"/>
  <c r="AP790" i="10" s="1"/>
  <c r="AO439" i="10"/>
  <c r="AP439" i="10" s="1"/>
  <c r="AO84" i="10"/>
  <c r="AP84" i="10" s="1"/>
  <c r="AO852" i="10"/>
  <c r="AP852" i="10" s="1"/>
  <c r="AO501" i="10"/>
  <c r="AP501" i="10" s="1"/>
  <c r="AO1269" i="10"/>
  <c r="AP1269" i="10" s="1"/>
  <c r="AO922" i="10"/>
  <c r="AP922" i="10" s="1"/>
  <c r="AO315" i="10"/>
  <c r="AP315" i="10" s="1"/>
  <c r="AO1083" i="10"/>
  <c r="AP1083" i="10" s="1"/>
  <c r="AO472" i="10"/>
  <c r="AP472" i="10" s="1"/>
  <c r="AO1240" i="10"/>
  <c r="AP1240" i="10" s="1"/>
  <c r="AO889" i="10"/>
  <c r="AP889" i="10" s="1"/>
  <c r="AO302" i="10"/>
  <c r="AP302" i="10" s="1"/>
  <c r="AO1326" i="10"/>
  <c r="AP1326" i="10" s="1"/>
  <c r="AO719" i="10"/>
  <c r="AP719" i="10" s="1"/>
  <c r="AO108" i="10"/>
  <c r="AP108" i="10" s="1"/>
  <c r="AO876" i="10"/>
  <c r="AP876" i="10" s="1"/>
  <c r="AO525" i="10"/>
  <c r="AP525" i="10" s="1"/>
  <c r="AO1293" i="10"/>
  <c r="AP1293" i="10" s="1"/>
  <c r="AO690" i="10"/>
  <c r="AP690" i="10" s="1"/>
  <c r="AO83" i="10"/>
  <c r="AP83" i="10" s="1"/>
  <c r="AO1107" i="10"/>
  <c r="AP1107" i="10" s="1"/>
  <c r="AO496" i="10"/>
  <c r="AP496" i="10" s="1"/>
  <c r="AO1264" i="10"/>
  <c r="AP1264" i="10" s="1"/>
  <c r="AO913" i="10"/>
  <c r="AP913" i="10" s="1"/>
  <c r="AO294" i="10"/>
  <c r="AP294" i="10" s="1"/>
  <c r="AO1318" i="10"/>
  <c r="AP1318" i="10" s="1"/>
  <c r="AO1223" i="10"/>
  <c r="AP1223" i="10" s="1"/>
  <c r="AO868" i="10"/>
  <c r="AP868" i="10" s="1"/>
  <c r="AO517" i="10"/>
  <c r="AP517" i="10" s="1"/>
  <c r="AO1285" i="10"/>
  <c r="AP1285" i="10" s="1"/>
  <c r="AO682" i="10"/>
  <c r="AP682" i="10" s="1"/>
  <c r="AO331" i="10"/>
  <c r="AP331" i="10" s="1"/>
  <c r="AO1355" i="10"/>
  <c r="AP1355" i="10" s="1"/>
  <c r="AO744" i="10"/>
  <c r="AP744" i="10" s="1"/>
  <c r="AO393" i="10"/>
  <c r="AP393" i="10" s="1"/>
  <c r="AO1161" i="10"/>
  <c r="AP1161" i="10" s="1"/>
  <c r="AO574" i="10"/>
  <c r="AP574" i="10" s="1"/>
  <c r="AO223" i="10"/>
  <c r="AP223" i="10" s="1"/>
  <c r="AO991" i="10"/>
  <c r="AP991" i="10" s="1"/>
  <c r="AO380" i="10"/>
  <c r="AP380" i="10" s="1"/>
  <c r="AO1148" i="10"/>
  <c r="AP1148" i="10" s="1"/>
  <c r="AO541" i="10"/>
  <c r="AP541" i="10" s="1"/>
  <c r="AO1309" i="10"/>
  <c r="AP1309" i="10" s="1"/>
  <c r="AO962" i="10"/>
  <c r="AP962" i="10" s="1"/>
  <c r="AO611" i="10"/>
  <c r="AP611" i="10" s="1"/>
  <c r="AO256" i="10"/>
  <c r="AP256" i="10" s="1"/>
  <c r="AO1024" i="10"/>
  <c r="AP1024" i="10" s="1"/>
  <c r="AO673" i="10"/>
  <c r="AP673" i="10" s="1"/>
  <c r="AO54" i="10"/>
  <c r="AP54" i="10" s="1"/>
  <c r="AO822" i="10"/>
  <c r="AP822" i="10" s="1"/>
  <c r="AO215" i="10"/>
  <c r="AP215" i="10" s="1"/>
  <c r="AO983" i="10"/>
  <c r="AP983" i="10" s="1"/>
  <c r="AO628" i="10"/>
  <c r="AP628" i="10" s="1"/>
  <c r="AO21" i="10"/>
  <c r="AP21" i="10" s="1"/>
  <c r="AO789" i="10"/>
  <c r="AP789" i="10" s="1"/>
  <c r="AO442" i="10"/>
  <c r="AP442" i="10" s="1"/>
  <c r="AO1210" i="10"/>
  <c r="AP1210" i="10" s="1"/>
  <c r="AO859" i="10"/>
  <c r="AP859" i="10" s="1"/>
  <c r="AO1371" i="10"/>
  <c r="AP1371" i="10" s="1"/>
  <c r="AO1016" i="10"/>
  <c r="AP1016" i="10" s="1"/>
  <c r="AO409" i="10"/>
  <c r="AP409" i="10" s="1"/>
  <c r="AO14" i="10"/>
  <c r="AP14" i="10" s="1"/>
  <c r="AO1038" i="10"/>
  <c r="AP1038" i="10" s="1"/>
  <c r="AO431" i="10"/>
  <c r="AP431" i="10" s="1"/>
  <c r="AO76" i="10"/>
  <c r="AP76" i="10" s="1"/>
  <c r="AO844" i="10"/>
  <c r="AP844" i="10" s="1"/>
  <c r="AO493" i="10"/>
  <c r="AP493" i="10" s="1"/>
  <c r="AO146" i="10"/>
  <c r="AP146" i="10" s="1"/>
  <c r="AO914" i="10"/>
  <c r="AP914" i="10" s="1"/>
  <c r="AO563" i="10"/>
  <c r="AP563" i="10" s="1"/>
  <c r="AO1331" i="10"/>
  <c r="AP1331" i="10" s="1"/>
  <c r="AO720" i="10"/>
  <c r="AP720" i="10" s="1"/>
  <c r="AO369" i="10"/>
  <c r="AP369" i="10" s="1"/>
  <c r="AO1137" i="10"/>
  <c r="AP1137" i="10" s="1"/>
  <c r="AO518" i="10"/>
  <c r="AP518" i="10" s="1"/>
  <c r="AO167" i="10"/>
  <c r="AP167" i="10" s="1"/>
  <c r="AO935" i="10"/>
  <c r="AP935" i="10" s="1"/>
  <c r="AO324" i="10"/>
  <c r="AP324" i="10" s="1"/>
  <c r="AO1092" i="10"/>
  <c r="AP1092" i="10" s="1"/>
  <c r="AO997" i="10"/>
  <c r="AP997" i="10" s="1"/>
  <c r="AO394" i="10"/>
  <c r="AP394" i="10" s="1"/>
  <c r="AO43" i="10"/>
  <c r="AP43" i="10" s="1"/>
  <c r="AO811" i="10"/>
  <c r="AP811" i="10" s="1"/>
  <c r="AO456" i="10"/>
  <c r="AP456" i="10" s="1"/>
  <c r="AO105" i="10"/>
  <c r="AP105" i="10" s="1"/>
  <c r="AO158" i="10"/>
  <c r="AP158" i="10" s="1"/>
  <c r="AO414" i="10"/>
  <c r="AP414" i="10" s="1"/>
  <c r="AO670" i="10"/>
  <c r="AP670" i="10" s="1"/>
  <c r="AO926" i="10"/>
  <c r="AP926" i="10" s="1"/>
  <c r="AO1182" i="10"/>
  <c r="AP1182" i="10" s="1"/>
  <c r="AO63" i="10"/>
  <c r="AP63" i="10" s="1"/>
  <c r="AO319" i="10"/>
  <c r="AP319" i="10" s="1"/>
  <c r="AO575" i="10"/>
  <c r="AP575" i="10" s="1"/>
  <c r="AO831" i="10"/>
  <c r="AP831" i="10" s="1"/>
  <c r="AO1087" i="10"/>
  <c r="AP1087" i="10" s="1"/>
  <c r="AO1343" i="10"/>
  <c r="AP1343" i="10" s="1"/>
  <c r="AO220" i="10"/>
  <c r="AP220" i="10" s="1"/>
  <c r="AO476" i="10"/>
  <c r="AP476" i="10" s="1"/>
  <c r="AO732" i="10"/>
  <c r="AP732" i="10" s="1"/>
  <c r="AO988" i="10"/>
  <c r="AP988" i="10" s="1"/>
  <c r="AO1244" i="10"/>
  <c r="AP1244" i="10" s="1"/>
  <c r="AO125" i="10"/>
  <c r="AP125" i="10" s="1"/>
  <c r="AO381" i="10"/>
  <c r="AP381" i="10" s="1"/>
  <c r="AO637" i="10"/>
  <c r="AP637" i="10" s="1"/>
  <c r="AO893" i="10"/>
  <c r="AP893" i="10" s="1"/>
  <c r="AO1149" i="10"/>
  <c r="AP1149" i="10" s="1"/>
  <c r="AO34" i="10"/>
  <c r="AP34" i="10" s="1"/>
  <c r="AO290" i="10"/>
  <c r="AP290" i="10" s="1"/>
  <c r="AO546" i="10"/>
  <c r="AP546" i="10" s="1"/>
  <c r="AO802" i="10"/>
  <c r="AP802" i="10" s="1"/>
  <c r="AO1058" i="10"/>
  <c r="AP1058" i="10" s="1"/>
  <c r="AO1314" i="10"/>
  <c r="AP1314" i="10" s="1"/>
  <c r="AO195" i="10"/>
  <c r="AP195" i="10" s="1"/>
  <c r="AO451" i="10"/>
  <c r="AP451" i="10" s="1"/>
  <c r="AO707" i="10"/>
  <c r="AP707" i="10" s="1"/>
  <c r="AO963" i="10"/>
  <c r="AP963" i="10" s="1"/>
  <c r="AO1219" i="10"/>
  <c r="AP1219" i="10" s="1"/>
  <c r="AO96" i="10"/>
  <c r="AP96" i="10" s="1"/>
  <c r="AO352" i="10"/>
  <c r="AP352" i="10" s="1"/>
  <c r="AO608" i="10"/>
  <c r="AP608" i="10" s="1"/>
  <c r="AO864" i="10"/>
  <c r="AP864" i="10" s="1"/>
  <c r="AO1120" i="10"/>
  <c r="AP1120" i="10" s="1"/>
  <c r="AO1376" i="10"/>
  <c r="AP1376" i="10" s="1"/>
  <c r="AO257" i="10"/>
  <c r="AP257" i="10" s="1"/>
  <c r="AO513" i="10"/>
  <c r="AP513" i="10" s="1"/>
  <c r="AO769" i="10"/>
  <c r="AP769" i="10" s="1"/>
  <c r="AO1025" i="10"/>
  <c r="AP1025" i="10" s="1"/>
  <c r="AO1281" i="10"/>
  <c r="AP1281" i="10" s="1"/>
  <c r="AO150" i="10"/>
  <c r="AP150" i="10" s="1"/>
  <c r="AO406" i="10"/>
  <c r="AP406" i="10" s="1"/>
  <c r="AO662" i="10"/>
  <c r="AP662" i="10" s="1"/>
  <c r="AO918" i="10"/>
  <c r="AP918" i="10" s="1"/>
  <c r="AO1174" i="10"/>
  <c r="AP1174" i="10" s="1"/>
  <c r="AO55" i="10"/>
  <c r="AP55" i="10" s="1"/>
  <c r="AO311" i="10"/>
  <c r="AP311" i="10" s="1"/>
  <c r="AO567" i="10"/>
  <c r="AP567" i="10" s="1"/>
  <c r="AO823" i="10"/>
  <c r="AP823" i="10" s="1"/>
  <c r="AO1079" i="10"/>
  <c r="AP1079" i="10" s="1"/>
  <c r="AO1335" i="10"/>
  <c r="AP1335" i="10" s="1"/>
  <c r="AO212" i="10"/>
  <c r="AP212" i="10" s="1"/>
  <c r="AO468" i="10"/>
  <c r="AP468" i="10" s="1"/>
  <c r="AO724" i="10"/>
  <c r="AP724" i="10" s="1"/>
  <c r="AO980" i="10"/>
  <c r="AP980" i="10" s="1"/>
  <c r="AO1236" i="10"/>
  <c r="AP1236" i="10" s="1"/>
  <c r="AO117" i="10"/>
  <c r="AP117" i="10" s="1"/>
  <c r="AO373" i="10"/>
  <c r="AP373" i="10" s="1"/>
  <c r="AO629" i="10"/>
  <c r="AP629" i="10" s="1"/>
  <c r="AO885" i="10"/>
  <c r="AP885" i="10" s="1"/>
  <c r="AO1141" i="10"/>
  <c r="AP1141" i="10" s="1"/>
  <c r="AO26" i="10"/>
  <c r="AP26" i="10" s="1"/>
  <c r="AO282" i="10"/>
  <c r="AP282" i="10" s="1"/>
  <c r="AO538" i="10"/>
  <c r="AP538" i="10" s="1"/>
  <c r="AO794" i="10"/>
  <c r="AP794" i="10" s="1"/>
  <c r="AO1050" i="10"/>
  <c r="AP1050" i="10" s="1"/>
  <c r="AO1306" i="10"/>
  <c r="AP1306" i="10" s="1"/>
  <c r="AO187" i="10"/>
  <c r="AP187" i="10" s="1"/>
  <c r="AO443" i="10"/>
  <c r="AP443" i="10" s="1"/>
  <c r="AO699" i="10"/>
  <c r="AP699" i="10" s="1"/>
  <c r="AO955" i="10"/>
  <c r="AP955" i="10" s="1"/>
  <c r="AO1211" i="10"/>
  <c r="AP1211" i="10" s="1"/>
  <c r="AO88" i="10"/>
  <c r="AP88" i="10" s="1"/>
  <c r="AO344" i="10"/>
  <c r="AP344" i="10" s="1"/>
  <c r="AO600" i="10"/>
  <c r="AP600" i="10" s="1"/>
  <c r="AO856" i="10"/>
  <c r="AP856" i="10" s="1"/>
  <c r="AO1112" i="10"/>
  <c r="AP1112" i="10" s="1"/>
  <c r="AO1368" i="10"/>
  <c r="AP1368" i="10" s="1"/>
  <c r="AO249" i="10"/>
  <c r="AP249" i="10" s="1"/>
  <c r="AO505" i="10"/>
  <c r="AP505" i="10" s="1"/>
  <c r="AO761" i="10"/>
  <c r="AP761" i="10" s="1"/>
  <c r="AO1017" i="10"/>
  <c r="AP1017" i="10" s="1"/>
  <c r="AO1273" i="10"/>
  <c r="AP1273" i="10" s="1"/>
  <c r="AO174" i="10"/>
  <c r="AP174" i="10" s="1"/>
  <c r="AO430" i="10"/>
  <c r="AP430" i="10" s="1"/>
  <c r="AO686" i="10"/>
  <c r="AP686" i="10" s="1"/>
  <c r="AO942" i="10"/>
  <c r="AP942" i="10" s="1"/>
  <c r="AO1198" i="10"/>
  <c r="AP1198" i="10" s="1"/>
  <c r="AO79" i="10"/>
  <c r="AP79" i="10" s="1"/>
  <c r="AO335" i="10"/>
  <c r="AP335" i="10" s="1"/>
  <c r="AO591" i="10"/>
  <c r="AP591" i="10" s="1"/>
  <c r="AO847" i="10"/>
  <c r="AP847" i="10" s="1"/>
  <c r="AO1103" i="10"/>
  <c r="AP1103" i="10" s="1"/>
  <c r="AO1359" i="10"/>
  <c r="AP1359" i="10" s="1"/>
  <c r="AO236" i="10"/>
  <c r="AP236" i="10" s="1"/>
  <c r="AO492" i="10"/>
  <c r="AP492" i="10" s="1"/>
  <c r="AO748" i="10"/>
  <c r="AP748" i="10" s="1"/>
  <c r="AO1004" i="10"/>
  <c r="AP1004" i="10" s="1"/>
  <c r="AO1260" i="10"/>
  <c r="AP1260" i="10" s="1"/>
  <c r="AO141" i="10"/>
  <c r="AP141" i="10" s="1"/>
  <c r="AO397" i="10"/>
  <c r="AP397" i="10" s="1"/>
  <c r="AO653" i="10"/>
  <c r="AP653" i="10" s="1"/>
  <c r="AO909" i="10"/>
  <c r="AP909" i="10" s="1"/>
  <c r="AO1165" i="10"/>
  <c r="AP1165" i="10" s="1"/>
  <c r="AO50" i="10"/>
  <c r="AP50" i="10" s="1"/>
  <c r="AO306" i="10"/>
  <c r="AP306" i="10" s="1"/>
  <c r="AO562" i="10"/>
  <c r="AP562" i="10" s="1"/>
  <c r="AO818" i="10"/>
  <c r="AP818" i="10" s="1"/>
  <c r="AO1074" i="10"/>
  <c r="AP1074" i="10" s="1"/>
  <c r="AO1330" i="10"/>
  <c r="AP1330" i="10" s="1"/>
  <c r="AO211" i="10"/>
  <c r="AP211" i="10" s="1"/>
  <c r="AO467" i="10"/>
  <c r="AP467" i="10" s="1"/>
  <c r="AO723" i="10"/>
  <c r="AP723" i="10" s="1"/>
  <c r="AO979" i="10"/>
  <c r="AP979" i="10" s="1"/>
  <c r="AO1235" i="10"/>
  <c r="AP1235" i="10" s="1"/>
  <c r="AO112" i="10"/>
  <c r="AP112" i="10" s="1"/>
  <c r="AO368" i="10"/>
  <c r="AP368" i="10" s="1"/>
  <c r="AO624" i="10"/>
  <c r="AP624" i="10" s="1"/>
  <c r="AO880" i="10"/>
  <c r="AP880" i="10" s="1"/>
  <c r="AO1136" i="10"/>
  <c r="AP1136" i="10" s="1"/>
  <c r="AO17" i="10"/>
  <c r="AP17" i="10" s="1"/>
  <c r="AO273" i="10"/>
  <c r="AP273" i="10" s="1"/>
  <c r="AO529" i="10"/>
  <c r="AP529" i="10" s="1"/>
  <c r="AO785" i="10"/>
  <c r="AP785" i="10" s="1"/>
  <c r="AO1041" i="10"/>
  <c r="AP1041" i="10" s="1"/>
  <c r="AO1297" i="10"/>
  <c r="AP1297" i="10" s="1"/>
  <c r="AO166" i="10"/>
  <c r="AP166" i="10" s="1"/>
  <c r="AO422" i="10"/>
  <c r="AP422" i="10" s="1"/>
  <c r="AO678" i="10"/>
  <c r="AP678" i="10" s="1"/>
  <c r="AO934" i="10"/>
  <c r="AP934" i="10" s="1"/>
  <c r="AO1190" i="10"/>
  <c r="AP1190" i="10" s="1"/>
  <c r="AO71" i="10"/>
  <c r="AP71" i="10" s="1"/>
  <c r="AO327" i="10"/>
  <c r="AP327" i="10" s="1"/>
  <c r="AO583" i="10"/>
  <c r="AP583" i="10" s="1"/>
  <c r="AO839" i="10"/>
  <c r="AP839" i="10" s="1"/>
  <c r="AO1095" i="10"/>
  <c r="AP1095" i="10" s="1"/>
  <c r="AO1351" i="10"/>
  <c r="AP1351" i="10" s="1"/>
  <c r="AO228" i="10"/>
  <c r="AP228" i="10" s="1"/>
  <c r="AO484" i="10"/>
  <c r="AP484" i="10" s="1"/>
  <c r="AO740" i="10"/>
  <c r="AP740" i="10" s="1"/>
  <c r="AO996" i="10"/>
  <c r="AP996" i="10" s="1"/>
  <c r="AO1252" i="10"/>
  <c r="AP1252" i="10" s="1"/>
  <c r="AO133" i="10"/>
  <c r="AP133" i="10" s="1"/>
  <c r="AO389" i="10"/>
  <c r="AP389" i="10" s="1"/>
  <c r="AO645" i="10"/>
  <c r="AP645" i="10" s="1"/>
  <c r="AO901" i="10"/>
  <c r="AP901" i="10" s="1"/>
  <c r="AO1157" i="10"/>
  <c r="AP1157" i="10" s="1"/>
  <c r="AO42" i="10"/>
  <c r="AP42" i="10" s="1"/>
  <c r="AO298" i="10"/>
  <c r="AP298" i="10" s="1"/>
  <c r="AO554" i="10"/>
  <c r="AP554" i="10" s="1"/>
  <c r="AO810" i="10"/>
  <c r="AP810" i="10" s="1"/>
  <c r="AO1066" i="10"/>
  <c r="AP1066" i="10" s="1"/>
  <c r="AO1322" i="10"/>
  <c r="AP1322" i="10" s="1"/>
  <c r="AO203" i="10"/>
  <c r="AP203" i="10" s="1"/>
  <c r="AO459" i="10"/>
  <c r="AP459" i="10" s="1"/>
  <c r="AO715" i="10"/>
  <c r="AP715" i="10" s="1"/>
  <c r="AO971" i="10"/>
  <c r="AP971" i="10" s="1"/>
  <c r="AO1227" i="10"/>
  <c r="AP1227" i="10" s="1"/>
  <c r="AO104" i="10"/>
  <c r="AP104" i="10" s="1"/>
  <c r="AO360" i="10"/>
  <c r="AP360" i="10" s="1"/>
  <c r="AO616" i="10"/>
  <c r="AP616" i="10" s="1"/>
  <c r="AO872" i="10"/>
  <c r="AP872" i="10" s="1"/>
  <c r="AO1128" i="10"/>
  <c r="AP1128" i="10" s="1"/>
  <c r="AO9" i="10"/>
  <c r="AP9" i="10" s="1"/>
  <c r="AO265" i="10"/>
  <c r="AP265" i="10" s="1"/>
  <c r="AO521" i="10"/>
  <c r="AP521" i="10" s="1"/>
  <c r="AO777" i="10"/>
  <c r="AP777" i="10" s="1"/>
  <c r="AO1033" i="10"/>
  <c r="AP1033" i="10" s="1"/>
  <c r="AO1289" i="10"/>
  <c r="AP1289" i="10" s="1"/>
  <c r="AO190" i="10"/>
  <c r="AP190" i="10" s="1"/>
  <c r="AO446" i="10"/>
  <c r="AP446" i="10" s="1"/>
  <c r="AO702" i="10"/>
  <c r="AP702" i="10" s="1"/>
  <c r="AO958" i="10"/>
  <c r="AP958" i="10" s="1"/>
  <c r="AO1214" i="10"/>
  <c r="AP1214" i="10" s="1"/>
  <c r="AO95" i="10"/>
  <c r="AP95" i="10" s="1"/>
  <c r="AO351" i="10"/>
  <c r="AP351" i="10" s="1"/>
  <c r="AO607" i="10"/>
  <c r="AP607" i="10" s="1"/>
  <c r="AO863" i="10"/>
  <c r="AP863" i="10" s="1"/>
  <c r="AO1119" i="10"/>
  <c r="AP1119" i="10" s="1"/>
  <c r="AO1375" i="10"/>
  <c r="AP1375" i="10" s="1"/>
  <c r="AO252" i="10"/>
  <c r="AP252" i="10" s="1"/>
  <c r="AO508" i="10"/>
  <c r="AP508" i="10" s="1"/>
  <c r="AO764" i="10"/>
  <c r="AP764" i="10" s="1"/>
  <c r="AO1020" i="10"/>
  <c r="AP1020" i="10" s="1"/>
  <c r="AO1276" i="10"/>
  <c r="AP1276" i="10" s="1"/>
  <c r="AO157" i="10"/>
  <c r="AP157" i="10" s="1"/>
  <c r="AO413" i="10"/>
  <c r="AP413" i="10" s="1"/>
  <c r="AO669" i="10"/>
  <c r="AP669" i="10" s="1"/>
  <c r="AO925" i="10"/>
  <c r="AP925" i="10" s="1"/>
  <c r="AO1181" i="10"/>
  <c r="AP1181" i="10" s="1"/>
  <c r="AO66" i="10"/>
  <c r="AP66" i="10" s="1"/>
  <c r="AO322" i="10"/>
  <c r="AP322" i="10" s="1"/>
  <c r="AO578" i="10"/>
  <c r="AP578" i="10" s="1"/>
  <c r="AO834" i="10"/>
  <c r="AP834" i="10" s="1"/>
  <c r="AO1090" i="10"/>
  <c r="AP1090" i="10" s="1"/>
  <c r="AO1346" i="10"/>
  <c r="AP1346" i="10" s="1"/>
  <c r="AO227" i="10"/>
  <c r="AP227" i="10" s="1"/>
  <c r="AO483" i="10"/>
  <c r="AP483" i="10" s="1"/>
  <c r="AO739" i="10"/>
  <c r="AP739" i="10" s="1"/>
  <c r="AO995" i="10"/>
  <c r="AP995" i="10" s="1"/>
  <c r="AO1251" i="10"/>
  <c r="AP1251" i="10" s="1"/>
  <c r="AO128" i="10"/>
  <c r="AP128" i="10" s="1"/>
  <c r="AO384" i="10"/>
  <c r="AP384" i="10" s="1"/>
  <c r="AO640" i="10"/>
  <c r="AP640" i="10" s="1"/>
  <c r="AO896" i="10"/>
  <c r="AP896" i="10" s="1"/>
  <c r="AO1152" i="10"/>
  <c r="AP1152" i="10" s="1"/>
  <c r="AO33" i="10"/>
  <c r="AP33" i="10" s="1"/>
  <c r="AO289" i="10"/>
  <c r="AP289" i="10" s="1"/>
  <c r="AO545" i="10"/>
  <c r="AP545" i="10" s="1"/>
  <c r="AO801" i="10"/>
  <c r="AP801" i="10" s="1"/>
  <c r="AO1057" i="10"/>
  <c r="AP1057" i="10" s="1"/>
  <c r="AO1313" i="10"/>
  <c r="AP1313" i="10" s="1"/>
  <c r="AO182" i="10"/>
  <c r="AP182" i="10" s="1"/>
  <c r="AO438" i="10"/>
  <c r="AP438" i="10" s="1"/>
  <c r="AO694" i="10"/>
  <c r="AP694" i="10" s="1"/>
  <c r="AO950" i="10"/>
  <c r="AP950" i="10" s="1"/>
  <c r="AO1206" i="10"/>
  <c r="AP1206" i="10" s="1"/>
  <c r="AO87" i="10"/>
  <c r="AP87" i="10" s="1"/>
  <c r="AO343" i="10"/>
  <c r="AP343" i="10" s="1"/>
  <c r="AO599" i="10"/>
  <c r="AP599" i="10" s="1"/>
  <c r="AO855" i="10"/>
  <c r="AP855" i="10" s="1"/>
  <c r="AO1111" i="10"/>
  <c r="AP1111" i="10" s="1"/>
  <c r="AO1367" i="10"/>
  <c r="AP1367" i="10" s="1"/>
  <c r="AO244" i="10"/>
  <c r="AP244" i="10" s="1"/>
  <c r="AO500" i="10"/>
  <c r="AP500" i="10" s="1"/>
  <c r="AO756" i="10"/>
  <c r="AP756" i="10" s="1"/>
  <c r="AO1012" i="10"/>
  <c r="AP1012" i="10" s="1"/>
  <c r="AO1268" i="10"/>
  <c r="AP1268" i="10" s="1"/>
  <c r="AO149" i="10"/>
  <c r="AP149" i="10" s="1"/>
  <c r="AO405" i="10"/>
  <c r="AP405" i="10" s="1"/>
  <c r="AO661" i="10"/>
  <c r="AP661" i="10" s="1"/>
  <c r="AO917" i="10"/>
  <c r="AP917" i="10" s="1"/>
  <c r="AO1173" i="10"/>
  <c r="AP1173" i="10" s="1"/>
  <c r="AO58" i="10"/>
  <c r="AP58" i="10" s="1"/>
  <c r="AO314" i="10"/>
  <c r="AP314" i="10" s="1"/>
  <c r="AO570" i="10"/>
  <c r="AP570" i="10" s="1"/>
  <c r="AO826" i="10"/>
  <c r="AP826" i="10" s="1"/>
  <c r="AO1082" i="10"/>
  <c r="AP1082" i="10" s="1"/>
  <c r="AO1338" i="10"/>
  <c r="AP1338" i="10" s="1"/>
  <c r="AO219" i="10"/>
  <c r="AP219" i="10" s="1"/>
  <c r="AO475" i="10"/>
  <c r="AP475" i="10" s="1"/>
  <c r="AO731" i="10"/>
  <c r="AP731" i="10" s="1"/>
  <c r="AO987" i="10"/>
  <c r="AP987" i="10" s="1"/>
  <c r="AO1243" i="10"/>
  <c r="AP1243" i="10" s="1"/>
  <c r="AO120" i="10"/>
  <c r="AP120" i="10" s="1"/>
  <c r="AO376" i="10"/>
  <c r="AP376" i="10" s="1"/>
  <c r="AO632" i="10"/>
  <c r="AP632" i="10" s="1"/>
  <c r="AO888" i="10"/>
  <c r="AP888" i="10" s="1"/>
  <c r="AO1144" i="10"/>
  <c r="AP1144" i="10" s="1"/>
  <c r="AO25" i="10"/>
  <c r="AP25" i="10" s="1"/>
  <c r="AO281" i="10"/>
  <c r="AP281" i="10" s="1"/>
  <c r="AO537" i="10"/>
  <c r="AP537" i="10" s="1"/>
  <c r="AO793" i="10"/>
  <c r="AP793" i="10" s="1"/>
  <c r="AO1049" i="10"/>
  <c r="AP1049" i="10" s="1"/>
  <c r="AO1305" i="10"/>
  <c r="AP1305" i="10" s="1"/>
  <c r="AO142" i="10"/>
  <c r="AP142" i="10" s="1"/>
  <c r="AO398" i="10"/>
  <c r="AP398" i="10" s="1"/>
  <c r="AO654" i="10"/>
  <c r="AP654" i="10" s="1"/>
  <c r="AO910" i="10"/>
  <c r="AP910" i="10" s="1"/>
  <c r="AO1166" i="10"/>
  <c r="AP1166" i="10" s="1"/>
  <c r="AO47" i="10"/>
  <c r="AP47" i="10" s="1"/>
  <c r="AO303" i="10"/>
  <c r="AP303" i="10" s="1"/>
  <c r="AO559" i="10"/>
  <c r="AP559" i="10" s="1"/>
  <c r="AO815" i="10"/>
  <c r="AP815" i="10" s="1"/>
  <c r="AO1071" i="10"/>
  <c r="AP1071" i="10" s="1"/>
  <c r="AO1327" i="10"/>
  <c r="AP1327" i="10" s="1"/>
  <c r="AO204" i="10"/>
  <c r="AP204" i="10" s="1"/>
  <c r="AO460" i="10"/>
  <c r="AP460" i="10" s="1"/>
  <c r="AO716" i="10"/>
  <c r="AP716" i="10" s="1"/>
  <c r="AO972" i="10"/>
  <c r="AP972" i="10" s="1"/>
  <c r="AO1228" i="10"/>
  <c r="AP1228" i="10" s="1"/>
  <c r="AO109" i="10"/>
  <c r="AP109" i="10" s="1"/>
  <c r="AO365" i="10"/>
  <c r="AP365" i="10" s="1"/>
  <c r="AO621" i="10"/>
  <c r="AP621" i="10" s="1"/>
  <c r="AO877" i="10"/>
  <c r="AP877" i="10" s="1"/>
  <c r="AO1133" i="10"/>
  <c r="AP1133" i="10" s="1"/>
  <c r="AO18" i="10"/>
  <c r="AP18" i="10" s="1"/>
  <c r="AO274" i="10"/>
  <c r="AP274" i="10" s="1"/>
  <c r="AO530" i="10"/>
  <c r="AP530" i="10" s="1"/>
  <c r="AO786" i="10"/>
  <c r="AP786" i="10" s="1"/>
  <c r="AO1042" i="10"/>
  <c r="AP1042" i="10" s="1"/>
  <c r="AO1298" i="10"/>
  <c r="AP1298" i="10" s="1"/>
  <c r="AO179" i="10"/>
  <c r="AP179" i="10" s="1"/>
  <c r="AO435" i="10"/>
  <c r="AP435" i="10" s="1"/>
  <c r="AO691" i="10"/>
  <c r="AP691" i="10" s="1"/>
  <c r="AO947" i="10"/>
  <c r="AP947" i="10" s="1"/>
  <c r="AO1203" i="10"/>
  <c r="AP1203" i="10" s="1"/>
  <c r="AO80" i="10"/>
  <c r="AP80" i="10" s="1"/>
  <c r="AO336" i="10"/>
  <c r="AP336" i="10" s="1"/>
  <c r="AO592" i="10"/>
  <c r="AP592" i="10" s="1"/>
  <c r="AO848" i="10"/>
  <c r="AP848" i="10" s="1"/>
  <c r="AO1104" i="10"/>
  <c r="AP1104" i="10" s="1"/>
  <c r="AO1360" i="10"/>
  <c r="AP1360" i="10" s="1"/>
  <c r="AO241" i="10"/>
  <c r="AP241" i="10" s="1"/>
  <c r="AO497" i="10"/>
  <c r="AP497" i="10" s="1"/>
  <c r="AO753" i="10"/>
  <c r="AP753" i="10" s="1"/>
  <c r="AO1009" i="10"/>
  <c r="AP1009" i="10" s="1"/>
  <c r="AO1265" i="10"/>
  <c r="AP1265" i="10" s="1"/>
  <c r="AO134" i="10"/>
  <c r="AP134" i="10" s="1"/>
  <c r="AO390" i="10"/>
  <c r="AP390" i="10" s="1"/>
  <c r="AO646" i="10"/>
  <c r="AP646" i="10" s="1"/>
  <c r="AO902" i="10"/>
  <c r="AP902" i="10" s="1"/>
  <c r="AO1158" i="10"/>
  <c r="AP1158" i="10" s="1"/>
  <c r="AO39" i="10"/>
  <c r="AP39" i="10" s="1"/>
  <c r="AO295" i="10"/>
  <c r="AP295" i="10" s="1"/>
  <c r="AO551" i="10"/>
  <c r="AP551" i="10" s="1"/>
  <c r="AO807" i="10"/>
  <c r="AP807" i="10" s="1"/>
  <c r="AO1063" i="10"/>
  <c r="AP1063" i="10" s="1"/>
  <c r="AO1319" i="10"/>
  <c r="AP1319" i="10" s="1"/>
  <c r="AO196" i="10"/>
  <c r="AP196" i="10" s="1"/>
  <c r="AO452" i="10"/>
  <c r="AP452" i="10" s="1"/>
  <c r="AO708" i="10"/>
  <c r="AP708" i="10" s="1"/>
  <c r="AO964" i="10"/>
  <c r="AP964" i="10" s="1"/>
  <c r="AO1220" i="10"/>
  <c r="AP1220" i="10" s="1"/>
  <c r="AO101" i="10"/>
  <c r="AP101" i="10" s="1"/>
  <c r="AO357" i="10"/>
  <c r="AP357" i="10" s="1"/>
  <c r="AO613" i="10"/>
  <c r="AP613" i="10" s="1"/>
  <c r="AO869" i="10"/>
  <c r="AP869" i="10" s="1"/>
  <c r="AO1125" i="10"/>
  <c r="AP1125" i="10" s="1"/>
  <c r="AO10" i="10"/>
  <c r="AP10" i="10" s="1"/>
  <c r="AO266" i="10"/>
  <c r="AP266" i="10" s="1"/>
  <c r="AO522" i="10"/>
  <c r="AP522" i="10" s="1"/>
  <c r="AO778" i="10"/>
  <c r="AP778" i="10" s="1"/>
  <c r="AO1034" i="10"/>
  <c r="AP1034" i="10" s="1"/>
  <c r="AO1290" i="10"/>
  <c r="AP1290" i="10" s="1"/>
  <c r="AO171" i="10"/>
  <c r="AP171" i="10" s="1"/>
  <c r="AO427" i="10"/>
  <c r="AP427" i="10" s="1"/>
  <c r="AO683" i="10"/>
  <c r="AP683" i="10" s="1"/>
  <c r="AO939" i="10"/>
  <c r="AP939" i="10" s="1"/>
  <c r="AO1195" i="10"/>
  <c r="AP1195" i="10" s="1"/>
  <c r="AO72" i="10"/>
  <c r="AP72" i="10" s="1"/>
  <c r="AO328" i="10"/>
  <c r="AP328" i="10" s="1"/>
  <c r="AO584" i="10"/>
  <c r="AP584" i="10" s="1"/>
  <c r="AO840" i="10"/>
  <c r="AP840" i="10" s="1"/>
  <c r="AO1096" i="10"/>
  <c r="AP1096" i="10" s="1"/>
  <c r="AO1352" i="10"/>
  <c r="AP1352" i="10" s="1"/>
  <c r="AO233" i="10"/>
  <c r="AP233" i="10" s="1"/>
  <c r="AO489" i="10"/>
  <c r="AP489" i="10" s="1"/>
  <c r="AO745" i="10"/>
  <c r="AP745" i="10" s="1"/>
  <c r="AO1001" i="10"/>
  <c r="AP1001" i="10" s="1"/>
  <c r="AO1257" i="10"/>
  <c r="AP1257" i="10" s="1"/>
  <c r="AO286" i="10"/>
  <c r="AP286" i="10" s="1"/>
  <c r="AO1054" i="10"/>
  <c r="AP1054" i="10" s="1"/>
  <c r="AO447" i="10"/>
  <c r="AP447" i="10" s="1"/>
  <c r="AO1215" i="10"/>
  <c r="AP1215" i="10" s="1"/>
  <c r="AO860" i="10"/>
  <c r="AP860" i="10" s="1"/>
  <c r="AO509" i="10"/>
  <c r="AP509" i="10" s="1"/>
  <c r="AO1277" i="10"/>
  <c r="AP1277" i="10" s="1"/>
  <c r="AO674" i="10"/>
  <c r="AP674" i="10" s="1"/>
  <c r="AO67" i="10"/>
  <c r="AP67" i="10" s="1"/>
  <c r="AO1091" i="10"/>
  <c r="AP1091" i="10" s="1"/>
  <c r="AO736" i="10"/>
  <c r="AP736" i="10" s="1"/>
  <c r="AO129" i="10"/>
  <c r="AP129" i="10" s="1"/>
  <c r="AO278" i="10"/>
  <c r="AP278" i="10" s="1"/>
  <c r="AO1046" i="10"/>
  <c r="AP1046" i="10" s="1"/>
  <c r="AO695" i="10"/>
  <c r="AP695" i="10" s="1"/>
  <c r="AO340" i="10"/>
  <c r="AP340" i="10" s="1"/>
  <c r="AO1108" i="10"/>
  <c r="AP1108" i="10" s="1"/>
  <c r="AO1364" i="10"/>
  <c r="AP1364" i="10" s="1"/>
  <c r="AO757" i="10"/>
  <c r="AP757" i="10" s="1"/>
  <c r="AO410" i="10"/>
  <c r="AP410" i="10" s="1"/>
  <c r="AO1178" i="10"/>
  <c r="AP1178" i="10" s="1"/>
  <c r="AO571" i="10"/>
  <c r="AP571" i="10" s="1"/>
  <c r="AO216" i="10"/>
  <c r="AP216" i="10" s="1"/>
  <c r="AO984" i="10"/>
  <c r="AP984" i="10" s="1"/>
  <c r="AO377" i="10"/>
  <c r="AP377" i="10" s="1"/>
  <c r="AO46" i="10"/>
  <c r="AP46" i="10" s="1"/>
  <c r="AO814" i="10"/>
  <c r="AP814" i="10" s="1"/>
  <c r="AO463" i="10"/>
  <c r="AP463" i="10" s="1"/>
  <c r="AO364" i="10"/>
  <c r="AP364" i="10" s="1"/>
  <c r="AO13" i="10"/>
  <c r="AP13" i="10" s="1"/>
  <c r="AO781" i="10"/>
  <c r="AP781" i="10" s="1"/>
  <c r="AO178" i="10"/>
  <c r="AP178" i="10" s="1"/>
  <c r="AO946" i="10"/>
  <c r="AP946" i="10" s="1"/>
  <c r="AO595" i="10"/>
  <c r="AP595" i="10" s="1"/>
  <c r="AO1363" i="10"/>
  <c r="AP1363" i="10" s="1"/>
  <c r="AO752" i="10"/>
  <c r="AP752" i="10" s="1"/>
  <c r="AO401" i="10"/>
  <c r="AP401" i="10" s="1"/>
  <c r="AO1169" i="10"/>
  <c r="AP1169" i="10" s="1"/>
  <c r="AO806" i="10"/>
  <c r="AP806" i="10" s="1"/>
  <c r="AO199" i="10"/>
  <c r="AP199" i="10" s="1"/>
  <c r="AO967" i="10"/>
  <c r="AP967" i="10" s="1"/>
  <c r="AO612" i="10"/>
  <c r="AP612" i="10" s="1"/>
  <c r="AO5" i="10"/>
  <c r="AP5" i="10" s="1"/>
  <c r="AO773" i="10"/>
  <c r="AP773" i="10" s="1"/>
  <c r="AO426" i="10"/>
  <c r="AP426" i="10" s="1"/>
  <c r="AO1194" i="10"/>
  <c r="AP1194" i="10" s="1"/>
  <c r="AO843" i="10"/>
  <c r="AP843" i="10" s="1"/>
  <c r="AO232" i="10"/>
  <c r="AP232" i="10" s="1"/>
  <c r="AO1000" i="10"/>
  <c r="AP1000" i="10" s="1"/>
  <c r="AO649" i="10"/>
  <c r="AP649" i="10" s="1"/>
  <c r="AO62" i="10"/>
  <c r="AP62" i="10" s="1"/>
  <c r="AO1086" i="10"/>
  <c r="AP1086" i="10" s="1"/>
  <c r="AO479" i="10"/>
  <c r="AP479" i="10" s="1"/>
  <c r="AO1247" i="10"/>
  <c r="AP1247" i="10" s="1"/>
  <c r="AO636" i="10"/>
  <c r="AP636" i="10" s="1"/>
  <c r="AO29" i="10"/>
  <c r="AP29" i="10" s="1"/>
  <c r="AO797" i="10"/>
  <c r="AP797" i="10" s="1"/>
  <c r="AO450" i="10"/>
  <c r="AP450" i="10" s="1"/>
  <c r="AO1218" i="10"/>
  <c r="AP1218" i="10" s="1"/>
  <c r="AO867" i="10"/>
  <c r="AP867" i="10" s="1"/>
  <c r="AO512" i="10"/>
  <c r="AP512" i="10" s="1"/>
  <c r="AO161" i="10"/>
  <c r="AP161" i="10" s="1"/>
  <c r="AO929" i="10"/>
  <c r="AP929" i="10" s="1"/>
  <c r="AO310" i="10"/>
  <c r="AP310" i="10" s="1"/>
  <c r="AO1078" i="10"/>
  <c r="AP1078" i="10" s="1"/>
  <c r="AO727" i="10"/>
  <c r="AP727" i="10" s="1"/>
  <c r="AO116" i="10"/>
  <c r="AP116" i="10" s="1"/>
  <c r="AO884" i="10"/>
  <c r="AP884" i="10" s="1"/>
  <c r="AO533" i="10"/>
  <c r="AP533" i="10" s="1"/>
  <c r="AO1301" i="10"/>
  <c r="AP1301" i="10" s="1"/>
  <c r="AO954" i="10"/>
  <c r="AP954" i="10" s="1"/>
  <c r="AO347" i="10"/>
  <c r="AP347" i="10" s="1"/>
  <c r="AO504" i="10"/>
  <c r="AP504" i="10" s="1"/>
  <c r="AO1272" i="10"/>
  <c r="AP1272" i="10" s="1"/>
  <c r="AO921" i="10"/>
  <c r="AP921" i="10" s="1"/>
  <c r="AO526" i="10"/>
  <c r="AP526" i="10" s="1"/>
  <c r="AO1294" i="10"/>
  <c r="AP1294" i="10" s="1"/>
  <c r="AO943" i="10"/>
  <c r="AP943" i="10" s="1"/>
  <c r="AO332" i="10"/>
  <c r="AP332" i="10" s="1"/>
  <c r="AO1356" i="10"/>
  <c r="AP1356" i="10" s="1"/>
  <c r="AO749" i="10"/>
  <c r="AP749" i="10" s="1"/>
  <c r="AO402" i="10"/>
  <c r="AP402" i="10" s="1"/>
  <c r="AO51" i="10"/>
  <c r="AP51" i="10" s="1"/>
  <c r="AO819" i="10"/>
  <c r="AP819" i="10" s="1"/>
  <c r="AO464" i="10"/>
  <c r="AP464" i="10" s="1"/>
  <c r="AO1232" i="10"/>
  <c r="AP1232" i="10" s="1"/>
  <c r="AO625" i="10"/>
  <c r="AP625" i="10" s="1"/>
  <c r="AO6" i="10"/>
  <c r="AP6" i="10" s="1"/>
  <c r="AO1030" i="10"/>
  <c r="AP1030" i="10" s="1"/>
  <c r="AO423" i="10"/>
  <c r="AP423" i="10" s="1"/>
  <c r="AO1191" i="10"/>
  <c r="AP1191" i="10" s="1"/>
  <c r="AO580" i="10"/>
  <c r="AP580" i="10" s="1"/>
  <c r="AO229" i="10"/>
  <c r="AP229" i="10" s="1"/>
  <c r="AO1253" i="10"/>
  <c r="AP1253" i="10" s="1"/>
  <c r="AO906" i="10"/>
  <c r="AP906" i="10" s="1"/>
  <c r="AO299" i="10"/>
  <c r="AP299" i="10" s="1"/>
  <c r="AO1323" i="10"/>
  <c r="AP1323" i="10" s="1"/>
  <c r="AO968" i="10"/>
  <c r="AP968" i="10" s="1"/>
  <c r="AO361" i="10"/>
  <c r="AP361" i="10" s="1"/>
  <c r="AO1129" i="10"/>
  <c r="AP1129" i="10" s="1"/>
  <c r="AO222" i="10"/>
  <c r="AP222" i="10" s="1"/>
  <c r="AO478" i="10"/>
  <c r="AP478" i="10" s="1"/>
  <c r="AO734" i="10"/>
  <c r="AP734" i="10" s="1"/>
  <c r="AO990" i="10"/>
  <c r="AP990" i="10" s="1"/>
  <c r="AO1246" i="10"/>
  <c r="AP1246" i="10" s="1"/>
  <c r="AO127" i="10"/>
  <c r="AP127" i="10" s="1"/>
  <c r="AO383" i="10"/>
  <c r="AP383" i="10" s="1"/>
  <c r="AO639" i="10"/>
  <c r="AP639" i="10" s="1"/>
  <c r="AO895" i="10"/>
  <c r="AP895" i="10" s="1"/>
  <c r="AO1151" i="10"/>
  <c r="AP1151" i="10" s="1"/>
  <c r="AO28" i="10"/>
  <c r="AP28" i="10" s="1"/>
  <c r="AO284" i="10"/>
  <c r="AP284" i="10" s="1"/>
  <c r="AO540" i="10"/>
  <c r="AP540" i="10" s="1"/>
  <c r="AO796" i="10"/>
  <c r="AP796" i="10" s="1"/>
  <c r="AO1052" i="10"/>
  <c r="AP1052" i="10" s="1"/>
  <c r="AO1308" i="10"/>
  <c r="AP1308" i="10" s="1"/>
  <c r="AO189" i="10"/>
  <c r="AP189" i="10" s="1"/>
  <c r="AO445" i="10"/>
  <c r="AP445" i="10" s="1"/>
  <c r="AO701" i="10"/>
  <c r="AP701" i="10" s="1"/>
  <c r="AO957" i="10"/>
  <c r="AP957" i="10" s="1"/>
  <c r="AO1213" i="10"/>
  <c r="AP1213" i="10" s="1"/>
  <c r="AO98" i="10"/>
  <c r="AP98" i="10" s="1"/>
  <c r="AO354" i="10"/>
  <c r="AP354" i="10" s="1"/>
  <c r="AO610" i="10"/>
  <c r="AP610" i="10" s="1"/>
  <c r="AO866" i="10"/>
  <c r="AP866" i="10" s="1"/>
  <c r="AO1122" i="10"/>
  <c r="AP1122" i="10" s="1"/>
  <c r="AO1378" i="10"/>
  <c r="AP1378" i="10" s="1"/>
  <c r="AO259" i="10"/>
  <c r="AP259" i="10" s="1"/>
  <c r="AO515" i="10"/>
  <c r="AP515" i="10" s="1"/>
  <c r="AO771" i="10"/>
  <c r="AP771" i="10" s="1"/>
  <c r="AO1027" i="10"/>
  <c r="AP1027" i="10" s="1"/>
  <c r="AO1283" i="10"/>
  <c r="AP1283" i="10" s="1"/>
  <c r="AO160" i="10"/>
  <c r="AP160" i="10" s="1"/>
  <c r="AO416" i="10"/>
  <c r="AP416" i="10" s="1"/>
  <c r="AO672" i="10"/>
  <c r="AP672" i="10" s="1"/>
  <c r="AO928" i="10"/>
  <c r="AP928" i="10" s="1"/>
  <c r="AO1184" i="10"/>
  <c r="AP1184" i="10" s="1"/>
  <c r="AO65" i="10"/>
  <c r="AP65" i="10" s="1"/>
  <c r="AO321" i="10"/>
  <c r="AP321" i="10" s="1"/>
  <c r="AO577" i="10"/>
  <c r="AP577" i="10" s="1"/>
  <c r="AO833" i="10"/>
  <c r="AP833" i="10" s="1"/>
  <c r="AO1089" i="10"/>
  <c r="AP1089" i="10" s="1"/>
  <c r="AO1369" i="10"/>
  <c r="AP1369" i="10" s="1"/>
  <c r="AO214" i="10"/>
  <c r="AP214" i="10" s="1"/>
  <c r="AO470" i="10"/>
  <c r="AP470" i="10" s="1"/>
  <c r="AO726" i="10"/>
  <c r="AP726" i="10" s="1"/>
  <c r="AO982" i="10"/>
  <c r="AP982" i="10" s="1"/>
  <c r="AO1238" i="10"/>
  <c r="AP1238" i="10" s="1"/>
  <c r="AO119" i="10"/>
  <c r="AP119" i="10" s="1"/>
  <c r="AO375" i="10"/>
  <c r="AP375" i="10" s="1"/>
  <c r="AO631" i="10"/>
  <c r="AP631" i="10" s="1"/>
  <c r="AO887" i="10"/>
  <c r="AP887" i="10" s="1"/>
  <c r="AO1143" i="10"/>
  <c r="AP1143" i="10" s="1"/>
  <c r="AO20" i="10"/>
  <c r="AP20" i="10" s="1"/>
  <c r="AO276" i="10"/>
  <c r="AP276" i="10" s="1"/>
  <c r="AO532" i="10"/>
  <c r="AP532" i="10" s="1"/>
  <c r="AO788" i="10"/>
  <c r="AP788" i="10" s="1"/>
  <c r="AO1044" i="10"/>
  <c r="AP1044" i="10" s="1"/>
  <c r="AO1300" i="10"/>
  <c r="AP1300" i="10" s="1"/>
  <c r="AO181" i="10"/>
  <c r="AP181" i="10" s="1"/>
  <c r="AO437" i="10"/>
  <c r="AP437" i="10" s="1"/>
  <c r="AO693" i="10"/>
  <c r="AP693" i="10" s="1"/>
  <c r="AO949" i="10"/>
  <c r="AP949" i="10" s="1"/>
  <c r="AO1205" i="10"/>
  <c r="AP1205" i="10" s="1"/>
  <c r="AO90" i="10"/>
  <c r="AP90" i="10" s="1"/>
  <c r="AO346" i="10"/>
  <c r="AP346" i="10" s="1"/>
  <c r="AO602" i="10"/>
  <c r="AP602" i="10" s="1"/>
  <c r="AO858" i="10"/>
  <c r="AP858" i="10" s="1"/>
  <c r="AO1114" i="10"/>
  <c r="AP1114" i="10" s="1"/>
  <c r="AO1370" i="10"/>
  <c r="AP1370" i="10" s="1"/>
  <c r="AO251" i="10"/>
  <c r="AP251" i="10" s="1"/>
  <c r="AO507" i="10"/>
  <c r="AP507" i="10" s="1"/>
  <c r="AO763" i="10"/>
  <c r="AP763" i="10" s="1"/>
  <c r="AO1019" i="10"/>
  <c r="AP1019" i="10" s="1"/>
  <c r="AO1275" i="10"/>
  <c r="AP1275" i="10" s="1"/>
  <c r="AO152" i="10"/>
  <c r="AP152" i="10" s="1"/>
  <c r="AO408" i="10"/>
  <c r="AP408" i="10" s="1"/>
  <c r="AO664" i="10"/>
  <c r="AP664" i="10" s="1"/>
  <c r="AO920" i="10"/>
  <c r="AP920" i="10" s="1"/>
  <c r="AO1176" i="10"/>
  <c r="AP1176" i="10" s="1"/>
  <c r="AO57" i="10"/>
  <c r="AP57" i="10" s="1"/>
  <c r="AO313" i="10"/>
  <c r="AP313" i="10" s="1"/>
  <c r="AO569" i="10"/>
  <c r="AP569" i="10" s="1"/>
  <c r="AO825" i="10"/>
  <c r="AP825" i="10" s="1"/>
  <c r="AO1081" i="10"/>
  <c r="AP1081" i="10" s="1"/>
  <c r="AO1337" i="10"/>
  <c r="AP1337" i="10" s="1"/>
  <c r="AO238" i="10"/>
  <c r="AP238" i="10" s="1"/>
  <c r="AO494" i="10"/>
  <c r="AP494" i="10" s="1"/>
  <c r="AO750" i="10"/>
  <c r="AP750" i="10" s="1"/>
  <c r="AO1006" i="10"/>
  <c r="AP1006" i="10" s="1"/>
  <c r="AO1262" i="10"/>
  <c r="AP1262" i="10" s="1"/>
  <c r="AO143" i="10"/>
  <c r="AP143" i="10" s="1"/>
  <c r="AO399" i="10"/>
  <c r="AP399" i="10" s="1"/>
  <c r="AO655" i="10"/>
  <c r="AP655" i="10" s="1"/>
  <c r="AO911" i="10"/>
  <c r="AP911" i="10" s="1"/>
  <c r="AO1167" i="10"/>
  <c r="AP1167" i="10" s="1"/>
  <c r="AO44" i="10"/>
  <c r="AP44" i="10" s="1"/>
  <c r="AO300" i="10"/>
  <c r="AP300" i="10" s="1"/>
  <c r="AO556" i="10"/>
  <c r="AP556" i="10" s="1"/>
  <c r="AO812" i="10"/>
  <c r="AP812" i="10" s="1"/>
  <c r="AO1068" i="10"/>
  <c r="AP1068" i="10" s="1"/>
  <c r="AO1324" i="10"/>
  <c r="AP1324" i="10" s="1"/>
  <c r="AO205" i="10"/>
  <c r="AP205" i="10" s="1"/>
  <c r="AO461" i="10"/>
  <c r="AP461" i="10" s="1"/>
  <c r="AO717" i="10"/>
  <c r="AP717" i="10" s="1"/>
  <c r="AO973" i="10"/>
  <c r="AP973" i="10" s="1"/>
  <c r="AO1229" i="10"/>
  <c r="AP1229" i="10" s="1"/>
  <c r="AO114" i="10"/>
  <c r="AP114" i="10" s="1"/>
  <c r="AO370" i="10"/>
  <c r="AP370" i="10" s="1"/>
  <c r="AO626" i="10"/>
  <c r="AP626" i="10" s="1"/>
  <c r="AO882" i="10"/>
  <c r="AP882" i="10" s="1"/>
  <c r="AO1138" i="10"/>
  <c r="AP1138" i="10" s="1"/>
  <c r="AO19" i="10"/>
  <c r="AP19" i="10" s="1"/>
  <c r="AO275" i="10"/>
  <c r="AP275" i="10" s="1"/>
  <c r="AO531" i="10"/>
  <c r="AP531" i="10" s="1"/>
  <c r="AO787" i="10"/>
  <c r="AP787" i="10" s="1"/>
  <c r="AO1043" i="10"/>
  <c r="AP1043" i="10" s="1"/>
  <c r="AO1299" i="10"/>
  <c r="AP1299" i="10" s="1"/>
  <c r="AO176" i="10"/>
  <c r="AP176" i="10" s="1"/>
  <c r="AO432" i="10"/>
  <c r="AP432" i="10" s="1"/>
  <c r="AO688" i="10"/>
  <c r="AP688" i="10" s="1"/>
  <c r="AO944" i="10"/>
  <c r="AP944" i="10" s="1"/>
  <c r="AO1200" i="10"/>
  <c r="AP1200" i="10" s="1"/>
  <c r="AO81" i="10"/>
  <c r="AP81" i="10" s="1"/>
  <c r="AO337" i="10"/>
  <c r="AP337" i="10" s="1"/>
  <c r="AO593" i="10"/>
  <c r="AP593" i="10" s="1"/>
  <c r="AO849" i="10"/>
  <c r="AP849" i="10" s="1"/>
  <c r="AO1105" i="10"/>
  <c r="AP1105" i="10" s="1"/>
  <c r="AO1345" i="10"/>
  <c r="AP1345" i="10" s="1"/>
  <c r="AO230" i="10"/>
  <c r="AP230" i="10" s="1"/>
  <c r="AO486" i="10"/>
  <c r="AP486" i="10" s="1"/>
  <c r="AO742" i="10"/>
  <c r="AP742" i="10" s="1"/>
  <c r="AO998" i="10"/>
  <c r="AP998" i="10" s="1"/>
  <c r="AO1254" i="10"/>
  <c r="AP1254" i="10" s="1"/>
  <c r="AO135" i="10"/>
  <c r="AP135" i="10" s="1"/>
  <c r="AO391" i="10"/>
  <c r="AP391" i="10" s="1"/>
  <c r="AO647" i="10"/>
  <c r="AP647" i="10" s="1"/>
  <c r="AO903" i="10"/>
  <c r="AP903" i="10" s="1"/>
  <c r="AO1159" i="10"/>
  <c r="AP1159" i="10" s="1"/>
  <c r="AO36" i="10"/>
  <c r="AP36" i="10" s="1"/>
  <c r="AO292" i="10"/>
  <c r="AP292" i="10" s="1"/>
  <c r="AO548" i="10"/>
  <c r="AP548" i="10" s="1"/>
  <c r="AO804" i="10"/>
  <c r="AP804" i="10" s="1"/>
  <c r="AO1060" i="10"/>
  <c r="AP1060" i="10" s="1"/>
  <c r="AO1316" i="10"/>
  <c r="AP1316" i="10" s="1"/>
  <c r="AO197" i="10"/>
  <c r="AP197" i="10" s="1"/>
  <c r="AO453" i="10"/>
  <c r="AP453" i="10" s="1"/>
  <c r="AO709" i="10"/>
  <c r="AP709" i="10" s="1"/>
  <c r="AO965" i="10"/>
  <c r="AP965" i="10" s="1"/>
  <c r="AO1221" i="10"/>
  <c r="AP1221" i="10" s="1"/>
  <c r="AO106" i="10"/>
  <c r="AP106" i="10" s="1"/>
  <c r="AO362" i="10"/>
  <c r="AP362" i="10" s="1"/>
  <c r="AO618" i="10"/>
  <c r="AP618" i="10" s="1"/>
  <c r="AO874" i="10"/>
  <c r="AP874" i="10" s="1"/>
  <c r="AO1130" i="10"/>
  <c r="AP1130" i="10" s="1"/>
  <c r="AO11" i="10"/>
  <c r="AP11" i="10" s="1"/>
  <c r="AO267" i="10"/>
  <c r="AP267" i="10" s="1"/>
  <c r="AO523" i="10"/>
  <c r="AP523" i="10" s="1"/>
  <c r="AO779" i="10"/>
  <c r="AP779" i="10" s="1"/>
  <c r="AO1035" i="10"/>
  <c r="AP1035" i="10" s="1"/>
  <c r="AO1291" i="10"/>
  <c r="AP1291" i="10" s="1"/>
  <c r="AO168" i="10"/>
  <c r="AP168" i="10" s="1"/>
  <c r="AO424" i="10"/>
  <c r="AP424" i="10" s="1"/>
  <c r="AO680" i="10"/>
  <c r="AP680" i="10" s="1"/>
  <c r="AO936" i="10"/>
  <c r="AP936" i="10" s="1"/>
  <c r="AO1192" i="10"/>
  <c r="AP1192" i="10" s="1"/>
  <c r="AO73" i="10"/>
  <c r="AP73" i="10" s="1"/>
  <c r="AO329" i="10"/>
  <c r="AP329" i="10" s="1"/>
  <c r="AO585" i="10"/>
  <c r="AP585" i="10" s="1"/>
  <c r="AO841" i="10"/>
  <c r="AP841" i="10" s="1"/>
  <c r="AO1097" i="10"/>
  <c r="AP1097" i="10" s="1"/>
  <c r="AO1357" i="10"/>
  <c r="AP1357" i="10" s="1"/>
  <c r="AO254" i="10"/>
  <c r="AP254" i="10" s="1"/>
  <c r="AO510" i="10"/>
  <c r="AP510" i="10" s="1"/>
  <c r="AO766" i="10"/>
  <c r="AP766" i="10" s="1"/>
  <c r="AO1022" i="10"/>
  <c r="AP1022" i="10" s="1"/>
  <c r="AO1278" i="10"/>
  <c r="AP1278" i="10" s="1"/>
  <c r="AO159" i="10"/>
  <c r="AP159" i="10" s="1"/>
  <c r="AO415" i="10"/>
  <c r="AP415" i="10" s="1"/>
  <c r="AO671" i="10"/>
  <c r="AP671" i="10" s="1"/>
  <c r="AO927" i="10"/>
  <c r="AP927" i="10" s="1"/>
  <c r="AO1183" i="10"/>
  <c r="AP1183" i="10" s="1"/>
  <c r="AO60" i="10"/>
  <c r="AP60" i="10" s="1"/>
  <c r="AO316" i="10"/>
  <c r="AP316" i="10" s="1"/>
  <c r="AO572" i="10"/>
  <c r="AP572" i="10" s="1"/>
  <c r="AO828" i="10"/>
  <c r="AP828" i="10" s="1"/>
  <c r="AO1084" i="10"/>
  <c r="AP1084" i="10" s="1"/>
  <c r="AO1340" i="10"/>
  <c r="AP1340" i="10" s="1"/>
  <c r="AO221" i="10"/>
  <c r="AP221" i="10" s="1"/>
  <c r="AO477" i="10"/>
  <c r="AP477" i="10" s="1"/>
  <c r="AO733" i="10"/>
  <c r="AP733" i="10" s="1"/>
  <c r="AO989" i="10"/>
  <c r="AP989" i="10" s="1"/>
  <c r="AO1245" i="10"/>
  <c r="AP1245" i="10" s="1"/>
  <c r="AO130" i="10"/>
  <c r="AP130" i="10" s="1"/>
  <c r="AO386" i="10"/>
  <c r="AP386" i="10" s="1"/>
  <c r="AO642" i="10"/>
  <c r="AP642" i="10" s="1"/>
  <c r="AO898" i="10"/>
  <c r="AP898" i="10" s="1"/>
  <c r="AO1154" i="10"/>
  <c r="AP1154" i="10" s="1"/>
  <c r="AO35" i="10"/>
  <c r="AP35" i="10" s="1"/>
  <c r="AO291" i="10"/>
  <c r="AP291" i="10" s="1"/>
  <c r="AO547" i="10"/>
  <c r="AP547" i="10" s="1"/>
  <c r="AO803" i="10"/>
  <c r="AP803" i="10" s="1"/>
  <c r="AO1059" i="10"/>
  <c r="AP1059" i="10" s="1"/>
  <c r="AO1315" i="10"/>
  <c r="AP1315" i="10" s="1"/>
  <c r="AO192" i="10"/>
  <c r="AP192" i="10" s="1"/>
  <c r="AO448" i="10"/>
  <c r="AP448" i="10" s="1"/>
  <c r="AO704" i="10"/>
  <c r="AP704" i="10" s="1"/>
  <c r="AO960" i="10"/>
  <c r="AP960" i="10" s="1"/>
  <c r="AO1216" i="10"/>
  <c r="AP1216" i="10" s="1"/>
  <c r="AO97" i="10"/>
  <c r="AP97" i="10" s="1"/>
  <c r="AO353" i="10"/>
  <c r="AP353" i="10" s="1"/>
  <c r="AO609" i="10"/>
  <c r="AP609" i="10" s="1"/>
  <c r="AO865" i="10"/>
  <c r="AP865" i="10" s="1"/>
  <c r="AO1121" i="10"/>
  <c r="AP1121" i="10" s="1"/>
  <c r="AO1365" i="10"/>
  <c r="AP1365" i="10" s="1"/>
  <c r="AO246" i="10"/>
  <c r="AP246" i="10" s="1"/>
  <c r="AO502" i="10"/>
  <c r="AP502" i="10" s="1"/>
  <c r="AO758" i="10"/>
  <c r="AP758" i="10" s="1"/>
  <c r="AO1014" i="10"/>
  <c r="AP1014" i="10" s="1"/>
  <c r="AO1270" i="10"/>
  <c r="AP1270" i="10" s="1"/>
  <c r="AO151" i="10"/>
  <c r="AP151" i="10" s="1"/>
  <c r="AO407" i="10"/>
  <c r="AP407" i="10" s="1"/>
  <c r="AO663" i="10"/>
  <c r="AP663" i="10" s="1"/>
  <c r="AO919" i="10"/>
  <c r="AP919" i="10" s="1"/>
  <c r="AO1175" i="10"/>
  <c r="AP1175" i="10" s="1"/>
  <c r="AO52" i="10"/>
  <c r="AP52" i="10" s="1"/>
  <c r="AO308" i="10"/>
  <c r="AP308" i="10" s="1"/>
  <c r="AO564" i="10"/>
  <c r="AP564" i="10" s="1"/>
  <c r="AO820" i="10"/>
  <c r="AP820" i="10" s="1"/>
  <c r="AO1076" i="10"/>
  <c r="AP1076" i="10" s="1"/>
  <c r="AO1332" i="10"/>
  <c r="AP1332" i="10" s="1"/>
  <c r="AO213" i="10"/>
  <c r="AP213" i="10" s="1"/>
  <c r="AO469" i="10"/>
  <c r="AP469" i="10" s="1"/>
  <c r="AO725" i="10"/>
  <c r="AP725" i="10" s="1"/>
  <c r="AO981" i="10"/>
  <c r="AP981" i="10" s="1"/>
  <c r="AO1237" i="10"/>
  <c r="AP1237" i="10" s="1"/>
  <c r="AO122" i="10"/>
  <c r="AP122" i="10" s="1"/>
  <c r="AO378" i="10"/>
  <c r="AP378" i="10" s="1"/>
  <c r="AO634" i="10"/>
  <c r="AP634" i="10" s="1"/>
  <c r="AO890" i="10"/>
  <c r="AP890" i="10" s="1"/>
  <c r="AO1146" i="10"/>
  <c r="AP1146" i="10" s="1"/>
  <c r="AO27" i="10"/>
  <c r="AP27" i="10" s="1"/>
  <c r="AO283" i="10"/>
  <c r="AP283" i="10" s="1"/>
  <c r="AO539" i="10"/>
  <c r="AP539" i="10" s="1"/>
  <c r="AO795" i="10"/>
  <c r="AP795" i="10" s="1"/>
  <c r="AO1051" i="10"/>
  <c r="AP1051" i="10" s="1"/>
  <c r="AO1307" i="10"/>
  <c r="AP1307" i="10" s="1"/>
  <c r="AO184" i="10"/>
  <c r="AP184" i="10" s="1"/>
  <c r="AO440" i="10"/>
  <c r="AP440" i="10" s="1"/>
  <c r="AO696" i="10"/>
  <c r="AP696" i="10" s="1"/>
  <c r="AO952" i="10"/>
  <c r="AP952" i="10" s="1"/>
  <c r="AO1208" i="10"/>
  <c r="AP1208" i="10" s="1"/>
  <c r="AO89" i="10"/>
  <c r="AP89" i="10" s="1"/>
  <c r="AO345" i="10"/>
  <c r="AP345" i="10" s="1"/>
  <c r="AO601" i="10"/>
  <c r="AP601" i="10" s="1"/>
  <c r="AO857" i="10"/>
  <c r="AP857" i="10" s="1"/>
  <c r="AO1113" i="10"/>
  <c r="AP1113" i="10" s="1"/>
  <c r="AO1377" i="10"/>
  <c r="AP1377" i="10" s="1"/>
  <c r="AO206" i="10"/>
  <c r="AP206" i="10" s="1"/>
  <c r="AO462" i="10"/>
  <c r="AP462" i="10" s="1"/>
  <c r="AO718" i="10"/>
  <c r="AP718" i="10" s="1"/>
  <c r="AO974" i="10"/>
  <c r="AP974" i="10" s="1"/>
  <c r="AO1230" i="10"/>
  <c r="AP1230" i="10" s="1"/>
  <c r="AO111" i="10"/>
  <c r="AP111" i="10" s="1"/>
  <c r="AO367" i="10"/>
  <c r="AP367" i="10" s="1"/>
  <c r="AO623" i="10"/>
  <c r="AP623" i="10" s="1"/>
  <c r="AO879" i="10"/>
  <c r="AP879" i="10" s="1"/>
  <c r="AO1135" i="10"/>
  <c r="AP1135" i="10" s="1"/>
  <c r="AO12" i="10"/>
  <c r="AP12" i="10" s="1"/>
  <c r="AO268" i="10"/>
  <c r="AP268" i="10" s="1"/>
  <c r="AO524" i="10"/>
  <c r="AP524" i="10" s="1"/>
  <c r="AO780" i="10"/>
  <c r="AP780" i="10" s="1"/>
  <c r="AO1036" i="10"/>
  <c r="AP1036" i="10" s="1"/>
  <c r="AO1292" i="10"/>
  <c r="AP1292" i="10" s="1"/>
  <c r="AO173" i="10"/>
  <c r="AP173" i="10" s="1"/>
  <c r="AO429" i="10"/>
  <c r="AP429" i="10" s="1"/>
  <c r="AO685" i="10"/>
  <c r="AP685" i="10" s="1"/>
  <c r="AO941" i="10"/>
  <c r="AP941" i="10" s="1"/>
  <c r="AO1197" i="10"/>
  <c r="AP1197" i="10" s="1"/>
  <c r="AO82" i="10"/>
  <c r="AP82" i="10" s="1"/>
  <c r="AO338" i="10"/>
  <c r="AP338" i="10" s="1"/>
  <c r="AO594" i="10"/>
  <c r="AP594" i="10" s="1"/>
  <c r="AO850" i="10"/>
  <c r="AP850" i="10" s="1"/>
  <c r="AO1106" i="10"/>
  <c r="AP1106" i="10" s="1"/>
  <c r="AO1362" i="10"/>
  <c r="AP1362" i="10" s="1"/>
  <c r="AO243" i="10"/>
  <c r="AP243" i="10" s="1"/>
  <c r="AO499" i="10"/>
  <c r="AP499" i="10" s="1"/>
  <c r="AO755" i="10"/>
  <c r="AP755" i="10" s="1"/>
  <c r="AO1011" i="10"/>
  <c r="AP1011" i="10" s="1"/>
  <c r="AO1267" i="10"/>
  <c r="AP1267" i="10" s="1"/>
  <c r="AO144" i="10"/>
  <c r="AP144" i="10" s="1"/>
  <c r="AO400" i="10"/>
  <c r="AP400" i="10" s="1"/>
  <c r="AO656" i="10"/>
  <c r="AP656" i="10" s="1"/>
  <c r="AO912" i="10"/>
  <c r="AP912" i="10" s="1"/>
  <c r="AO1168" i="10"/>
  <c r="AP1168" i="10" s="1"/>
  <c r="AO49" i="10"/>
  <c r="AP49" i="10" s="1"/>
  <c r="AO305" i="10"/>
  <c r="AP305" i="10" s="1"/>
  <c r="AO561" i="10"/>
  <c r="AP561" i="10" s="1"/>
  <c r="AO817" i="10"/>
  <c r="AP817" i="10" s="1"/>
  <c r="AO1073" i="10"/>
  <c r="AP1073" i="10" s="1"/>
  <c r="AO1329" i="10"/>
  <c r="AP1329" i="10" s="1"/>
  <c r="AO198" i="10"/>
  <c r="AP198" i="10" s="1"/>
  <c r="AO454" i="10"/>
  <c r="AP454" i="10" s="1"/>
  <c r="AO710" i="10"/>
  <c r="AP710" i="10" s="1"/>
  <c r="AO966" i="10"/>
  <c r="AP966" i="10" s="1"/>
  <c r="AO1222" i="10"/>
  <c r="AP1222" i="10" s="1"/>
  <c r="AO103" i="10"/>
  <c r="AP103" i="10" s="1"/>
  <c r="AO359" i="10"/>
  <c r="AP359" i="10" s="1"/>
  <c r="AO615" i="10"/>
  <c r="AP615" i="10" s="1"/>
  <c r="AO871" i="10"/>
  <c r="AP871" i="10" s="1"/>
  <c r="AO1127" i="10"/>
  <c r="AP1127" i="10" s="1"/>
  <c r="AO4" i="10"/>
  <c r="AP4" i="10" s="1"/>
  <c r="AO260" i="10"/>
  <c r="AP260" i="10" s="1"/>
  <c r="AO516" i="10"/>
  <c r="AP516" i="10" s="1"/>
  <c r="AO772" i="10"/>
  <c r="AP772" i="10" s="1"/>
  <c r="AO1028" i="10"/>
  <c r="AP1028" i="10" s="1"/>
  <c r="AO1284" i="10"/>
  <c r="AP1284" i="10" s="1"/>
  <c r="AO165" i="10"/>
  <c r="AP165" i="10" s="1"/>
  <c r="AO421" i="10"/>
  <c r="AP421" i="10" s="1"/>
  <c r="AO677" i="10"/>
  <c r="AP677" i="10" s="1"/>
  <c r="AO933" i="10"/>
  <c r="AP933" i="10" s="1"/>
  <c r="AO1189" i="10"/>
  <c r="AP1189" i="10" s="1"/>
  <c r="AO74" i="10"/>
  <c r="AP74" i="10" s="1"/>
  <c r="AO330" i="10"/>
  <c r="AP330" i="10" s="1"/>
  <c r="AO586" i="10"/>
  <c r="AP586" i="10" s="1"/>
  <c r="AO842" i="10"/>
  <c r="AP842" i="10" s="1"/>
  <c r="AO1098" i="10"/>
  <c r="AP1098" i="10" s="1"/>
  <c r="AO1354" i="10"/>
  <c r="AP1354" i="10" s="1"/>
  <c r="AO235" i="10"/>
  <c r="AP235" i="10" s="1"/>
  <c r="AO491" i="10"/>
  <c r="AP491" i="10" s="1"/>
  <c r="AO747" i="10"/>
  <c r="AP747" i="10" s="1"/>
  <c r="AO1003" i="10"/>
  <c r="AP1003" i="10" s="1"/>
  <c r="AO1259" i="10"/>
  <c r="AP1259" i="10" s="1"/>
  <c r="AO136" i="10"/>
  <c r="AP136" i="10" s="1"/>
  <c r="AO392" i="10"/>
  <c r="AP392" i="10" s="1"/>
  <c r="AO648" i="10"/>
  <c r="AP648" i="10" s="1"/>
  <c r="AO904" i="10"/>
  <c r="AP904" i="10" s="1"/>
  <c r="AO1160" i="10"/>
  <c r="AP1160" i="10" s="1"/>
  <c r="AO41" i="10"/>
  <c r="AP41" i="10" s="1"/>
  <c r="AO297" i="10"/>
  <c r="AP297" i="10" s="1"/>
  <c r="AO553" i="10"/>
  <c r="AP553" i="10" s="1"/>
  <c r="AO809" i="10"/>
  <c r="AP809" i="10" s="1"/>
  <c r="AO1065" i="10"/>
  <c r="AP1065" i="10" s="1"/>
  <c r="AO1321" i="10"/>
  <c r="AP1321" i="10" s="1"/>
  <c r="AO542" i="10"/>
  <c r="AP542" i="10" s="1"/>
  <c r="AO1310" i="10"/>
  <c r="AP1310" i="10" s="1"/>
  <c r="AO191" i="10"/>
  <c r="AP191" i="10" s="1"/>
  <c r="AO959" i="10"/>
  <c r="AP959" i="10" s="1"/>
  <c r="AO92" i="10"/>
  <c r="AP92" i="10" s="1"/>
  <c r="AO604" i="10"/>
  <c r="AP604" i="10" s="1"/>
  <c r="AO1116" i="10"/>
  <c r="AP1116" i="10" s="1"/>
  <c r="AO253" i="10"/>
  <c r="AP253" i="10" s="1"/>
  <c r="AO1021" i="10"/>
  <c r="AP1021" i="10" s="1"/>
  <c r="AO162" i="10"/>
  <c r="AP162" i="10" s="1"/>
  <c r="AO930" i="10"/>
  <c r="AP930" i="10" s="1"/>
  <c r="AO323" i="10"/>
  <c r="AP323" i="10" s="1"/>
  <c r="AO835" i="10"/>
  <c r="AP835" i="10" s="1"/>
  <c r="AO1347" i="10"/>
  <c r="AP1347" i="10" s="1"/>
  <c r="AO480" i="10"/>
  <c r="AP480" i="10" s="1"/>
  <c r="AO1248" i="10"/>
  <c r="AP1248" i="10" s="1"/>
  <c r="AO385" i="10"/>
  <c r="AP385" i="10" s="1"/>
  <c r="AO897" i="10"/>
  <c r="AP897" i="10" s="1"/>
  <c r="AO1153" i="10"/>
  <c r="AP1153" i="10" s="1"/>
  <c r="AO534" i="10"/>
  <c r="AP534" i="10" s="1"/>
  <c r="AO1302" i="10"/>
  <c r="AP1302" i="10" s="1"/>
  <c r="AO183" i="10"/>
  <c r="AP183" i="10" s="1"/>
  <c r="AO951" i="10"/>
  <c r="AP951" i="10" s="1"/>
  <c r="AO1207" i="10"/>
  <c r="AP1207" i="10" s="1"/>
  <c r="AO596" i="10"/>
  <c r="AP596" i="10" s="1"/>
  <c r="AO245" i="10"/>
  <c r="AP245" i="10" s="1"/>
  <c r="AO1013" i="10"/>
  <c r="AP1013" i="10" s="1"/>
  <c r="AO154" i="10"/>
  <c r="AP154" i="10" s="1"/>
  <c r="AO666" i="10"/>
  <c r="AP666" i="10" s="1"/>
  <c r="AO59" i="10"/>
  <c r="AP59" i="10" s="1"/>
  <c r="AO827" i="10"/>
  <c r="AP827" i="10" s="1"/>
  <c r="AO1339" i="10"/>
  <c r="AP1339" i="10" s="1"/>
  <c r="AO728" i="10"/>
  <c r="AP728" i="10" s="1"/>
  <c r="AO121" i="10"/>
  <c r="AP121" i="10" s="1"/>
  <c r="AO633" i="10"/>
  <c r="AP633" i="10" s="1"/>
  <c r="AO1145" i="10"/>
  <c r="AP1145" i="10" s="1"/>
  <c r="AO558" i="10"/>
  <c r="AP558" i="10" s="1"/>
  <c r="AO1070" i="10"/>
  <c r="AP1070" i="10" s="1"/>
  <c r="AO207" i="10"/>
  <c r="AP207" i="10" s="1"/>
  <c r="AO975" i="10"/>
  <c r="AP975" i="10" s="1"/>
  <c r="AO1231" i="10"/>
  <c r="AP1231" i="10" s="1"/>
  <c r="AO620" i="10"/>
  <c r="AP620" i="10" s="1"/>
  <c r="AO1132" i="10"/>
  <c r="AP1132" i="10" s="1"/>
  <c r="AO269" i="10"/>
  <c r="AP269" i="10" s="1"/>
  <c r="AO1037" i="10"/>
  <c r="AP1037" i="10" s="1"/>
  <c r="AO434" i="10"/>
  <c r="AP434" i="10" s="1"/>
  <c r="AO1202" i="10"/>
  <c r="AP1202" i="10" s="1"/>
  <c r="AO339" i="10"/>
  <c r="AP339" i="10" s="1"/>
  <c r="AO851" i="10"/>
  <c r="AP851" i="10" s="1"/>
  <c r="AO240" i="10"/>
  <c r="AP240" i="10" s="1"/>
  <c r="AO1008" i="10"/>
  <c r="AP1008" i="10" s="1"/>
  <c r="AO145" i="10"/>
  <c r="AP145" i="10" s="1"/>
  <c r="AO657" i="10"/>
  <c r="AP657" i="10" s="1"/>
  <c r="AO38" i="10"/>
  <c r="AP38" i="10" s="1"/>
  <c r="AO550" i="10"/>
  <c r="AP550" i="10" s="1"/>
  <c r="AO1062" i="10"/>
  <c r="AP1062" i="10" s="1"/>
  <c r="AO455" i="10"/>
  <c r="AP455" i="10" s="1"/>
  <c r="AO711" i="10"/>
  <c r="AP711" i="10" s="1"/>
  <c r="AO100" i="10"/>
  <c r="AP100" i="10" s="1"/>
  <c r="AO356" i="10"/>
  <c r="AP356" i="10" s="1"/>
  <c r="AO1124" i="10"/>
  <c r="AP1124" i="10" s="1"/>
  <c r="AO261" i="10"/>
  <c r="AP261" i="10" s="1"/>
  <c r="AO1029" i="10"/>
  <c r="AP1029" i="10" s="1"/>
  <c r="AO170" i="10"/>
  <c r="AP170" i="10" s="1"/>
  <c r="AO938" i="10"/>
  <c r="AP938" i="10" s="1"/>
  <c r="AO75" i="10"/>
  <c r="AP75" i="10" s="1"/>
  <c r="AO587" i="10"/>
  <c r="AP587" i="10" s="1"/>
  <c r="AO1099" i="10"/>
  <c r="AP1099" i="10" s="1"/>
  <c r="AO488" i="10"/>
  <c r="AP488" i="10" s="1"/>
  <c r="AO1256" i="10"/>
  <c r="AP1256" i="10" s="1"/>
  <c r="AO137" i="10"/>
  <c r="AP137" i="10" s="1"/>
  <c r="AO905" i="10"/>
  <c r="AP905" i="10" s="1"/>
  <c r="AO318" i="10"/>
  <c r="AP318" i="10" s="1"/>
  <c r="AO830" i="10"/>
  <c r="AP830" i="10" s="1"/>
  <c r="AO1342" i="10"/>
  <c r="AP1342" i="10" s="1"/>
  <c r="AO735" i="10"/>
  <c r="AP735" i="10" s="1"/>
  <c r="AO124" i="10"/>
  <c r="AP124" i="10" s="1"/>
  <c r="AO892" i="10"/>
  <c r="AP892" i="10" s="1"/>
  <c r="AO285" i="10"/>
  <c r="AP285" i="10" s="1"/>
  <c r="AO1053" i="10"/>
  <c r="AP1053" i="10" s="1"/>
  <c r="AO194" i="10"/>
  <c r="AP194" i="10" s="1"/>
  <c r="AO706" i="10"/>
  <c r="AP706" i="10" s="1"/>
  <c r="AO99" i="10"/>
  <c r="AP99" i="10" s="1"/>
  <c r="AO355" i="10"/>
  <c r="AP355" i="10" s="1"/>
  <c r="AO1123" i="10"/>
  <c r="AP1123" i="10" s="1"/>
  <c r="AO3" i="10"/>
  <c r="AP3" i="10" s="1"/>
  <c r="AO768" i="10"/>
  <c r="AP768" i="10" s="1"/>
  <c r="AO1280" i="10"/>
  <c r="AP1280" i="10" s="1"/>
  <c r="AO417" i="10"/>
  <c r="AP417" i="10" s="1"/>
  <c r="AO1185" i="10"/>
  <c r="AP1185" i="10" s="1"/>
  <c r="AO566" i="10"/>
  <c r="AP566" i="10" s="1"/>
  <c r="AO1334" i="10"/>
  <c r="AP1334" i="10" s="1"/>
  <c r="AO471" i="10"/>
  <c r="AP471" i="10" s="1"/>
  <c r="AO1239" i="10"/>
  <c r="AP1239" i="10" s="1"/>
  <c r="AO372" i="10"/>
  <c r="AP372" i="10" s="1"/>
  <c r="AO1140" i="10"/>
  <c r="AP1140" i="10" s="1"/>
  <c r="AO277" i="10"/>
  <c r="AP277" i="10" s="1"/>
  <c r="AO1045" i="10"/>
  <c r="AP1045" i="10" s="1"/>
  <c r="AO186" i="10"/>
  <c r="AP186" i="10" s="1"/>
  <c r="AO698" i="10"/>
  <c r="AP698" i="10" s="1"/>
  <c r="AO91" i="10"/>
  <c r="AP91" i="10" s="1"/>
  <c r="AO603" i="10"/>
  <c r="AP603" i="10" s="1"/>
  <c r="AO1115" i="10"/>
  <c r="AP1115" i="10" s="1"/>
  <c r="AO248" i="10"/>
  <c r="AP248" i="10" s="1"/>
  <c r="AO760" i="10"/>
  <c r="AP760" i="10" s="1"/>
  <c r="AO153" i="10"/>
  <c r="AP153" i="10" s="1"/>
  <c r="AO665" i="10"/>
  <c r="AP665" i="10" s="1"/>
  <c r="AO1177" i="10"/>
  <c r="AP1177" i="10" s="1"/>
  <c r="AO270" i="10"/>
  <c r="AP270" i="10" s="1"/>
  <c r="AO782" i="10"/>
  <c r="AP782" i="10" s="1"/>
  <c r="AO175" i="10"/>
  <c r="AP175" i="10" s="1"/>
  <c r="AO687" i="10"/>
  <c r="AP687" i="10" s="1"/>
  <c r="AO1199" i="10"/>
  <c r="AP1199" i="10" s="1"/>
  <c r="AO588" i="10"/>
  <c r="AP588" i="10" s="1"/>
  <c r="AO1100" i="10"/>
  <c r="AP1100" i="10" s="1"/>
  <c r="AO237" i="10"/>
  <c r="AP237" i="10" s="1"/>
  <c r="AO1005" i="10"/>
  <c r="AP1005" i="10" s="1"/>
  <c r="AO1261" i="10"/>
  <c r="AP1261" i="10" s="1"/>
  <c r="AO658" i="10"/>
  <c r="AP658" i="10" s="1"/>
  <c r="AO1170" i="10"/>
  <c r="AP1170" i="10" s="1"/>
  <c r="AO307" i="10"/>
  <c r="AP307" i="10" s="1"/>
  <c r="AO1075" i="10"/>
  <c r="AP1075" i="10" s="1"/>
  <c r="AO208" i="10"/>
  <c r="AP208" i="10" s="1"/>
  <c r="AO976" i="10"/>
  <c r="AP976" i="10" s="1"/>
  <c r="AO113" i="10"/>
  <c r="AP113" i="10" s="1"/>
  <c r="AO881" i="10"/>
  <c r="AP881" i="10" s="1"/>
  <c r="AO262" i="10"/>
  <c r="AP262" i="10" s="1"/>
  <c r="AO774" i="10"/>
  <c r="AP774" i="10" s="1"/>
  <c r="AO1286" i="10"/>
  <c r="AP1286" i="10" s="1"/>
  <c r="AO679" i="10"/>
  <c r="AP679" i="10" s="1"/>
  <c r="AO68" i="10"/>
  <c r="AP68" i="10" s="1"/>
  <c r="AO836" i="10"/>
  <c r="AP836" i="10" s="1"/>
  <c r="AO1348" i="10"/>
  <c r="AP1348" i="10" s="1"/>
  <c r="AO485" i="10"/>
  <c r="AP485" i="10" s="1"/>
  <c r="AO741" i="10"/>
  <c r="AP741" i="10" s="1"/>
  <c r="AO138" i="10"/>
  <c r="AP138" i="10" s="1"/>
  <c r="AO650" i="10"/>
  <c r="AP650" i="10" s="1"/>
  <c r="AO1162" i="10"/>
  <c r="AP1162" i="10" s="1"/>
  <c r="AO555" i="10"/>
  <c r="AP555" i="10" s="1"/>
  <c r="AO1067" i="10"/>
  <c r="AP1067" i="10" s="1"/>
  <c r="AO200" i="10"/>
  <c r="AP200" i="10" s="1"/>
  <c r="AO712" i="10"/>
  <c r="AP712" i="10" s="1"/>
  <c r="AO1224" i="10"/>
  <c r="AP1224" i="10" s="1"/>
  <c r="AO617" i="10"/>
  <c r="AP617" i="10" s="1"/>
  <c r="AO873" i="10"/>
  <c r="AP873" i="10" s="1"/>
  <c r="AX407" i="10" l="1"/>
  <c r="AX553" i="10"/>
  <c r="AX18" i="10"/>
  <c r="AX67" i="10"/>
  <c r="AX962" i="10"/>
  <c r="AX767" i="10"/>
  <c r="AX737" i="10"/>
  <c r="AX978" i="10"/>
  <c r="AX833" i="10"/>
  <c r="AX265" i="10"/>
  <c r="AX821" i="10"/>
  <c r="AX1064" i="10"/>
  <c r="AX11" i="10"/>
  <c r="AX1147" i="10"/>
  <c r="AX634" i="10"/>
  <c r="AX478" i="10"/>
  <c r="AX972" i="10"/>
  <c r="AX791" i="10"/>
  <c r="AX443" i="10"/>
  <c r="AX1113" i="10"/>
  <c r="AX461" i="10"/>
  <c r="AX1049" i="10"/>
  <c r="AX215" i="10"/>
  <c r="AX807" i="10"/>
  <c r="AX1196" i="10"/>
  <c r="AX584" i="10"/>
  <c r="AX259" i="10"/>
  <c r="AX662" i="10"/>
  <c r="AX948" i="10"/>
  <c r="AX20" i="10"/>
  <c r="AX1052" i="10"/>
  <c r="AX1109" i="10"/>
  <c r="AX552" i="10"/>
  <c r="AX1373" i="10"/>
  <c r="AX1117" i="10"/>
  <c r="AX15" i="10"/>
  <c r="AX103" i="10"/>
  <c r="AX270" i="10"/>
  <c r="AX906" i="10"/>
  <c r="AX976" i="10"/>
  <c r="AX1061" i="10"/>
  <c r="AX528" i="10"/>
  <c r="AX47" i="10"/>
  <c r="AX198" i="10"/>
  <c r="AX1237" i="10"/>
  <c r="AX1078" i="10"/>
  <c r="AX1103" i="10"/>
  <c r="AX12" i="10"/>
  <c r="AX592" i="10"/>
  <c r="AX409" i="10"/>
  <c r="AX446" i="10"/>
  <c r="AX956" i="10"/>
  <c r="AX919" i="10"/>
  <c r="AX325" i="10"/>
  <c r="AX1372" i="10"/>
  <c r="AX1322" i="10"/>
  <c r="AX1104" i="10"/>
  <c r="AX595" i="10"/>
  <c r="AX358" i="10"/>
  <c r="AX1344" i="10"/>
  <c r="AX748" i="10"/>
  <c r="AX54" i="10"/>
  <c r="AX1035" i="10"/>
  <c r="AX558" i="10"/>
  <c r="AX191" i="10"/>
  <c r="AX482" i="10"/>
  <c r="AX860" i="10"/>
  <c r="AX863" i="10"/>
  <c r="AX507" i="10"/>
  <c r="AX866" i="10"/>
  <c r="AX1069" i="10"/>
  <c r="AX360" i="10"/>
  <c r="AX901" i="10"/>
  <c r="AX608" i="10"/>
  <c r="AX1110" i="10"/>
  <c r="AX623" i="10"/>
  <c r="AX739" i="10"/>
  <c r="AX842" i="10"/>
  <c r="AX1247" i="10"/>
  <c r="AX988" i="10"/>
  <c r="AX52" i="10"/>
  <c r="AX937" i="10"/>
  <c r="AX897" i="10"/>
  <c r="AX526" i="10"/>
  <c r="AX788" i="10"/>
  <c r="AX1007" i="10"/>
  <c r="AX712" i="10"/>
  <c r="AX1159" i="10"/>
  <c r="AX797" i="10"/>
  <c r="AX228" i="10"/>
  <c r="AX1243" i="10"/>
  <c r="AX733" i="10"/>
  <c r="AX411" i="10"/>
  <c r="AX1248" i="10"/>
  <c r="AX1302" i="10"/>
  <c r="AX394" i="10"/>
  <c r="AX1155" i="10"/>
  <c r="AX1012" i="10"/>
  <c r="AX1371" i="10"/>
  <c r="AX347" i="10"/>
  <c r="AX768" i="10"/>
  <c r="AX616" i="10"/>
  <c r="AX1308" i="10"/>
  <c r="AX989" i="10"/>
  <c r="AX100" i="10"/>
  <c r="AX452" i="10"/>
  <c r="AX398" i="10"/>
  <c r="AX1038" i="10"/>
  <c r="AX211" i="10"/>
  <c r="AX805" i="10"/>
  <c r="AX656" i="10"/>
  <c r="AX388" i="10"/>
  <c r="AX900" i="10"/>
  <c r="AX997" i="10"/>
  <c r="AX933" i="10"/>
  <c r="AX397" i="10"/>
  <c r="AX190" i="10"/>
  <c r="AX466" i="10"/>
  <c r="AX345" i="10"/>
  <c r="AX218" i="10"/>
  <c r="AX564" i="10"/>
  <c r="AX1361" i="10"/>
  <c r="AX1285" i="10"/>
  <c r="AX1284" i="10"/>
  <c r="AX1368" i="10"/>
  <c r="AX601" i="10"/>
  <c r="AX273" i="10"/>
  <c r="AX932" i="10"/>
  <c r="AX613" i="10"/>
  <c r="AX268" i="10"/>
  <c r="AX913" i="10"/>
  <c r="AX1278" i="10"/>
  <c r="AX1175" i="10"/>
  <c r="AX387" i="10"/>
  <c r="AX1094" i="10"/>
  <c r="AX761" i="10"/>
  <c r="AX646" i="10"/>
  <c r="AX816" i="10"/>
  <c r="AX636" i="10"/>
  <c r="AX1226" i="10"/>
  <c r="AX532" i="10"/>
  <c r="AX456" i="10"/>
  <c r="AX1275" i="10"/>
  <c r="AX939" i="10"/>
  <c r="AX1259" i="10"/>
  <c r="AX697" i="10"/>
  <c r="AX401" i="10"/>
  <c r="AX946" i="10"/>
  <c r="AX722" i="10"/>
  <c r="AX50" i="10"/>
  <c r="AX690" i="10"/>
  <c r="AX305" i="10"/>
  <c r="AX1290" i="10"/>
  <c r="AX1268" i="10"/>
  <c r="AX121" i="10"/>
  <c r="AX606" i="10"/>
  <c r="AX714" i="10"/>
  <c r="AX711" i="10"/>
  <c r="AX1355" i="10"/>
  <c r="AX1327" i="10"/>
  <c r="AX307" i="10"/>
  <c r="AX1323" i="10"/>
  <c r="AX985" i="10"/>
  <c r="AX1324" i="10"/>
  <c r="AX529" i="10"/>
  <c r="AX612" i="10"/>
  <c r="AX453" i="10"/>
  <c r="AX49" i="10"/>
  <c r="AX1224" i="10"/>
  <c r="AX1118" i="10"/>
  <c r="AX65" i="10"/>
  <c r="AX1208" i="10"/>
  <c r="AX1114" i="10"/>
  <c r="AX403" i="10"/>
  <c r="AX1033" i="10"/>
  <c r="AX593" i="10"/>
  <c r="AX523" i="10"/>
  <c r="AX415" i="10"/>
  <c r="AX859" i="10"/>
  <c r="AX21" i="10"/>
  <c r="AX104" i="10"/>
  <c r="AX839" i="10"/>
  <c r="AX441" i="10"/>
  <c r="AX588" i="10"/>
  <c r="AX1291" i="10"/>
  <c r="AX1168" i="10"/>
  <c r="AX1241" i="10"/>
  <c r="AX110" i="10"/>
  <c r="AX353" i="10"/>
  <c r="AX1314" i="10"/>
  <c r="AX820" i="10"/>
  <c r="AX813" i="10"/>
  <c r="AX965" i="10"/>
  <c r="AX576" i="10"/>
  <c r="AX111" i="10"/>
  <c r="AX1353" i="10"/>
  <c r="AX378" i="10"/>
  <c r="AX1137" i="10"/>
  <c r="AX926" i="10"/>
  <c r="AX165" i="10"/>
  <c r="AX372" i="10"/>
  <c r="AX1075" i="10"/>
  <c r="AX252" i="10"/>
  <c r="AX841" i="10"/>
  <c r="AX423" i="10"/>
  <c r="AX1043" i="10"/>
  <c r="AX1060" i="10"/>
  <c r="AX477" i="10"/>
  <c r="AX1219" i="10"/>
  <c r="AX395" i="10"/>
  <c r="AX727" i="10"/>
  <c r="AX1188" i="10"/>
  <c r="AX1028" i="10"/>
  <c r="AX1182" i="10"/>
  <c r="AX112" i="10"/>
  <c r="AX604" i="10"/>
  <c r="AX25" i="10"/>
  <c r="AX208" i="10"/>
  <c r="AX250" i="10"/>
  <c r="AX1233" i="10"/>
  <c r="AX492" i="10"/>
  <c r="AX678" i="10"/>
  <c r="AX806" i="10"/>
  <c r="AX896" i="10"/>
  <c r="AX895" i="10"/>
  <c r="AX1257" i="10"/>
  <c r="AX300" i="10"/>
  <c r="AX193" i="10"/>
  <c r="AX1210" i="10"/>
  <c r="AX515" i="10"/>
  <c r="AX505" i="10"/>
  <c r="AX1176" i="10"/>
  <c r="AX35" i="10"/>
  <c r="AX979" i="10"/>
  <c r="AX819" i="10"/>
  <c r="AX400" i="10"/>
  <c r="AX721" i="10"/>
  <c r="AX1063" i="10"/>
  <c r="AX1048" i="10"/>
  <c r="AX334" i="10"/>
  <c r="AX116" i="10"/>
  <c r="AX320" i="10"/>
  <c r="AX569" i="10"/>
  <c r="AX844" i="10"/>
  <c r="AX77" i="10"/>
  <c r="AX513" i="10"/>
  <c r="AX730" i="10"/>
  <c r="AX1018" i="10"/>
  <c r="AX503" i="10"/>
  <c r="AX149" i="10"/>
  <c r="AX101" i="10"/>
  <c r="AX28" i="10"/>
  <c r="AX1105" i="10"/>
  <c r="AX1307" i="10"/>
  <c r="AX58" i="10"/>
  <c r="AX702" i="10"/>
  <c r="AX304" i="10"/>
  <c r="AX719" i="10"/>
  <c r="AX341" i="10"/>
  <c r="AX1027" i="10"/>
  <c r="AX793" i="10"/>
  <c r="AX1053" i="10"/>
  <c r="AX1199" i="10"/>
  <c r="AX464" i="10"/>
  <c r="AX899" i="10"/>
  <c r="AX1287" i="10"/>
  <c r="AX961" i="10"/>
  <c r="AX1244" i="10"/>
  <c r="AX856" i="10"/>
  <c r="AX875" i="10"/>
  <c r="AX597" i="10"/>
  <c r="AX877" i="10"/>
  <c r="AX396" i="10"/>
  <c r="AX603" i="10"/>
  <c r="AX1346" i="10"/>
  <c r="AX838" i="10"/>
  <c r="AX1303" i="10"/>
  <c r="AX917" i="10"/>
  <c r="AX644" i="10"/>
  <c r="AX770" i="10"/>
  <c r="AX705" i="10"/>
  <c r="AX244" i="10"/>
  <c r="AX197" i="10"/>
  <c r="AX1315" i="10"/>
  <c r="AX384" i="10"/>
  <c r="AX879" i="10"/>
  <c r="AX736" i="10"/>
  <c r="AX984" i="10"/>
  <c r="AX1334" i="10"/>
  <c r="AX1215" i="10"/>
  <c r="AX106" i="10"/>
  <c r="AX537" i="10"/>
  <c r="AX951" i="10"/>
  <c r="AX922" i="10"/>
  <c r="AX776" i="10"/>
  <c r="AX366" i="10"/>
  <c r="AX437" i="10"/>
  <c r="AX780" i="10"/>
  <c r="AX614" i="10"/>
  <c r="AX1356" i="10"/>
  <c r="AX136" i="10"/>
  <c r="AX1342" i="10"/>
  <c r="AX618" i="10"/>
  <c r="AX1136" i="10"/>
  <c r="AX1142" i="10"/>
  <c r="AX312" i="10"/>
  <c r="AX204" i="10"/>
  <c r="AX533" i="10"/>
  <c r="AX257" i="10"/>
  <c r="AX463" i="10"/>
  <c r="AX522" i="10"/>
  <c r="AX1270" i="10"/>
  <c r="AX1359" i="10"/>
  <c r="AX1081" i="10"/>
  <c r="AX726" i="10"/>
  <c r="AX638" i="10"/>
  <c r="AX511" i="10"/>
  <c r="AX46" i="10"/>
  <c r="AX359" i="10"/>
  <c r="AX654" i="10"/>
  <c r="AX579" i="10"/>
  <c r="AX438" i="10"/>
  <c r="AX19" i="10"/>
  <c r="AX822" i="10"/>
  <c r="AX687" i="10"/>
  <c r="AX202" i="10"/>
  <c r="AX363" i="10"/>
  <c r="AX278" i="10"/>
  <c r="AX344" i="10"/>
  <c r="AX73" i="10"/>
  <c r="AX289" i="10"/>
  <c r="AX677" i="10"/>
  <c r="AX840" i="10"/>
  <c r="AX425" i="10"/>
  <c r="AX1170" i="10"/>
  <c r="AX977" i="10"/>
  <c r="AX220" i="10"/>
  <c r="AX581" i="10"/>
  <c r="AX868" i="10"/>
  <c r="AX657" i="10"/>
  <c r="AX1133" i="10"/>
  <c r="AX1230" i="10"/>
  <c r="AX772" i="10"/>
  <c r="AX799" i="10"/>
  <c r="AX1274" i="10"/>
  <c r="AX1235" i="10"/>
  <c r="AX74" i="10"/>
  <c r="AX686" i="10"/>
  <c r="AX563" i="10"/>
  <c r="AX583" i="10"/>
  <c r="AX285" i="10"/>
  <c r="AX1374" i="10"/>
  <c r="AX609" i="10"/>
  <c r="AX281" i="10"/>
  <c r="AX700" i="10"/>
  <c r="AX1191" i="10"/>
  <c r="AX883" i="10"/>
  <c r="AX263" i="10"/>
  <c r="AX1258" i="10"/>
  <c r="AX1343" i="10"/>
  <c r="AX233" i="10"/>
  <c r="AX876" i="10"/>
  <c r="AX187" i="10"/>
  <c r="AX1211" i="10"/>
  <c r="AX1179" i="10"/>
  <c r="AX957" i="10"/>
  <c r="AX164" i="10"/>
  <c r="AX1126" i="10"/>
  <c r="AX660" i="10"/>
  <c r="AX87" i="10"/>
  <c r="AX1163" i="10"/>
  <c r="AX369" i="10"/>
  <c r="AX1348" i="10"/>
  <c r="AX676" i="10"/>
  <c r="AX485" i="10"/>
  <c r="AX92" i="10"/>
  <c r="AX1169" i="10"/>
  <c r="AX1150" i="10"/>
  <c r="AX1153" i="10"/>
  <c r="AX159" i="10"/>
  <c r="AX531" i="10"/>
  <c r="AX326" i="10"/>
  <c r="AX174" i="10"/>
  <c r="AX810" i="10"/>
  <c r="AX1164" i="10"/>
  <c r="AX1378" i="10"/>
  <c r="AX120" i="10"/>
  <c r="AX1201" i="10"/>
  <c r="AX517" i="10"/>
  <c r="AX1140" i="10"/>
  <c r="AX692" i="10"/>
  <c r="AX796" i="10"/>
  <c r="AX241" i="10"/>
  <c r="AX1242" i="10"/>
  <c r="AX1304" i="10"/>
  <c r="AX377" i="10"/>
  <c r="AX1014" i="10"/>
  <c r="AX888" i="10"/>
  <c r="AX530" i="10"/>
  <c r="AX1067" i="10"/>
  <c r="AX1000" i="10"/>
  <c r="AX8" i="10"/>
  <c r="AX1283" i="10"/>
  <c r="AX756" i="10"/>
  <c r="AX1071" i="10"/>
  <c r="AX941" i="10"/>
  <c r="AX277" i="10"/>
  <c r="AX1093" i="10"/>
  <c r="AX9" i="10"/>
  <c r="AX512" i="10"/>
  <c r="AX152" i="10"/>
  <c r="AX964" i="10"/>
  <c r="AX23" i="10"/>
  <c r="AX60" i="10"/>
  <c r="AX254" i="10"/>
  <c r="AX890" i="10"/>
  <c r="AX376" i="10"/>
  <c r="AX133" i="10"/>
  <c r="AX249" i="10"/>
  <c r="AX260" i="10"/>
  <c r="AX970" i="10"/>
  <c r="AX399" i="10"/>
  <c r="AX1056" i="10"/>
  <c r="AX1112" i="10"/>
  <c r="AX684" i="10"/>
  <c r="AX1005" i="10"/>
  <c r="AX725" i="10"/>
  <c r="AX996" i="10"/>
  <c r="AX645" i="10"/>
  <c r="AX311" i="10"/>
  <c r="AX849" i="10"/>
  <c r="AX1310" i="10"/>
  <c r="AX1252" i="10"/>
  <c r="AX1161" i="10"/>
  <c r="AX356" i="10"/>
  <c r="AX874" i="10"/>
  <c r="AX1186" i="10"/>
  <c r="AX1152" i="10"/>
  <c r="AX1058" i="10"/>
  <c r="AX1298" i="10"/>
  <c r="AX484" i="10"/>
  <c r="AX414" i="10"/>
  <c r="AX1054" i="10"/>
  <c r="AX549" i="10"/>
  <c r="AX177" i="10"/>
  <c r="AX1041" i="10"/>
  <c r="AX1214" i="10"/>
  <c r="AX491" i="10"/>
  <c r="AX329" i="10"/>
  <c r="AX1203" i="10"/>
  <c r="AX188" i="10"/>
  <c r="AX302" i="10"/>
  <c r="AX938" i="10"/>
  <c r="AX291" i="10"/>
  <c r="AX59" i="10"/>
  <c r="AX457" i="10"/>
  <c r="AX1369" i="10"/>
  <c r="AX194" i="10"/>
  <c r="AX1232" i="10"/>
  <c r="AX829" i="10"/>
  <c r="AX1051" i="10"/>
  <c r="AX1016" i="10"/>
  <c r="AX497" i="10"/>
  <c r="AX406" i="10"/>
  <c r="AX1318" i="10"/>
  <c r="AX330" i="10"/>
  <c r="AX85" i="10"/>
  <c r="AX950" i="10"/>
  <c r="AX189" i="10"/>
  <c r="AX1218" i="10"/>
  <c r="AX966" i="10"/>
  <c r="AX184" i="10"/>
  <c r="AX290" i="10"/>
  <c r="AX643" i="10"/>
  <c r="AX501" i="10"/>
  <c r="AX1216" i="10"/>
  <c r="AX355" i="10"/>
  <c r="AX459" i="10"/>
  <c r="AX1097" i="10"/>
  <c r="AX1376" i="10"/>
  <c r="AX747" i="10"/>
  <c r="AX310" i="10"/>
  <c r="AX814" i="10"/>
  <c r="AX738" i="10"/>
  <c r="AX66" i="10"/>
  <c r="AX426" i="10"/>
  <c r="AX1293" i="10"/>
  <c r="AX1050" i="10"/>
  <c r="AX317" i="10"/>
  <c r="AX1134" i="10"/>
  <c r="AX539" i="10"/>
  <c r="AX685" i="10"/>
  <c r="AX1347" i="10"/>
  <c r="AX626" i="10"/>
  <c r="AX331" i="10"/>
  <c r="AX314" i="10"/>
  <c r="AX16" i="10"/>
  <c r="AX435" i="10"/>
  <c r="AX1256" i="10"/>
  <c r="AX903" i="10"/>
  <c r="AX1029" i="10"/>
  <c r="AX447" i="10"/>
  <c r="AX1003" i="10"/>
  <c r="AX586" i="10"/>
  <c r="AX374" i="10"/>
  <c r="AX1350" i="10"/>
  <c r="AX878" i="10"/>
  <c r="AX894" i="10"/>
  <c r="AX802" i="10"/>
  <c r="AX1180" i="10"/>
  <c r="AX130" i="10"/>
  <c r="AX230" i="10"/>
  <c r="AX1192" i="10"/>
  <c r="AX126" i="10"/>
  <c r="AX891" i="10"/>
  <c r="AX762" i="10"/>
  <c r="AX994" i="10"/>
  <c r="AX1207" i="10"/>
  <c r="AX122" i="10"/>
  <c r="AX550" i="10"/>
  <c r="AX1141" i="10"/>
  <c r="AX266" i="10"/>
  <c r="AX1090" i="10"/>
  <c r="AX440" i="10"/>
  <c r="AX536" i="10"/>
  <c r="AX1337" i="10"/>
  <c r="AX154" i="10"/>
  <c r="AX357" i="10"/>
  <c r="AX836" i="10"/>
  <c r="AX1263" i="10"/>
  <c r="AX570" i="10"/>
  <c r="AX448" i="10"/>
  <c r="AX1106" i="10"/>
  <c r="AX422" i="10"/>
  <c r="AX222" i="10"/>
  <c r="AX858" i="10"/>
  <c r="AX559" i="10"/>
  <c r="AX61" i="10"/>
  <c r="AX1335" i="10"/>
  <c r="AX880" i="10"/>
  <c r="AX940" i="10"/>
  <c r="AX392" i="10"/>
  <c r="AX1288" i="10"/>
  <c r="AX279" i="10"/>
  <c r="AX1225" i="10"/>
  <c r="AX186" i="10"/>
  <c r="AX53" i="10"/>
  <c r="AX1301" i="10"/>
  <c r="AX413" i="10"/>
  <c r="AX1129" i="10"/>
  <c r="AX855" i="10"/>
  <c r="AX671" i="10"/>
  <c r="AX1079" i="10"/>
  <c r="AX439" i="10"/>
  <c r="AX1360" i="10"/>
  <c r="AX271" i="10"/>
  <c r="AX255" i="10"/>
  <c r="AX1321" i="10"/>
  <c r="AX803" i="10"/>
  <c r="AX1184" i="10"/>
  <c r="AX495" i="10"/>
  <c r="AX287" i="10"/>
  <c r="AX293" i="10"/>
  <c r="AX1255" i="10"/>
  <c r="AX599" i="10"/>
  <c r="AX514" i="10"/>
  <c r="AX70" i="10"/>
  <c r="AX118" i="10"/>
  <c r="AX622" i="10"/>
  <c r="AX546" i="10"/>
  <c r="AX679" i="10"/>
  <c r="AX936" i="10"/>
  <c r="AX1331" i="10"/>
  <c r="AX641" i="10"/>
  <c r="AX1085" i="10"/>
  <c r="AX1354" i="10"/>
  <c r="AX798" i="10"/>
  <c r="AX1132" i="10"/>
  <c r="AX1311" i="10"/>
  <c r="AX1231" i="10"/>
  <c r="AX146" i="10"/>
  <c r="AX987" i="10"/>
  <c r="AX1006" i="10"/>
  <c r="AX666" i="10"/>
  <c r="AX354" i="10"/>
  <c r="AX207" i="10"/>
  <c r="AX682" i="10"/>
  <c r="AX1364" i="10"/>
  <c r="AX1120" i="10"/>
  <c r="AX238" i="10"/>
  <c r="AX538" i="10"/>
  <c r="AX954" i="10"/>
  <c r="AX272" i="10"/>
  <c r="AX818" i="10"/>
  <c r="AX393" i="10"/>
  <c r="AX173" i="10"/>
  <c r="AX995" i="10"/>
  <c r="AX706" i="10"/>
  <c r="AX1080" i="10"/>
  <c r="AX920" i="10"/>
  <c r="AX902" i="10"/>
  <c r="AX339" i="10"/>
  <c r="AX168" i="10"/>
  <c r="AX1340" i="10"/>
  <c r="AX703" i="10"/>
  <c r="AX44" i="10"/>
  <c r="AX817" i="10"/>
  <c r="AX1044" i="10"/>
  <c r="AX755" i="10"/>
  <c r="AX1238" i="10"/>
  <c r="AX155" i="10"/>
  <c r="AX949" i="10"/>
  <c r="AX1098" i="10"/>
  <c r="AX789" i="10"/>
  <c r="AX651" i="10"/>
  <c r="AX1316" i="10"/>
  <c r="AX1002" i="10"/>
  <c r="AX449" i="10"/>
  <c r="AX48" i="10"/>
  <c r="AX454" i="10"/>
  <c r="AX40" i="10"/>
  <c r="AX779" i="10"/>
  <c r="AX912" i="10"/>
  <c r="AX959" i="10"/>
  <c r="AX804" i="10"/>
  <c r="AX973" i="10"/>
  <c r="AX225" i="10"/>
  <c r="AX1031" i="10"/>
  <c r="AX1320" i="10"/>
  <c r="AX1273" i="10"/>
  <c r="AX1240" i="10"/>
  <c r="AX945" i="10"/>
  <c r="AX661" i="10"/>
  <c r="AX642" i="10"/>
  <c r="AX419" i="10"/>
  <c r="AX778" i="10"/>
  <c r="AX547" i="10"/>
  <c r="AX649" i="10"/>
  <c r="AX554" i="10"/>
  <c r="AX483" i="10"/>
  <c r="AX1034" i="10"/>
  <c r="AX825" i="10"/>
  <c r="AX600" i="10"/>
  <c r="AX1115" i="10"/>
  <c r="AX471" i="10"/>
  <c r="AX500" i="10"/>
  <c r="AX786" i="10"/>
  <c r="AX382" i="10"/>
  <c r="AX1212" i="10"/>
  <c r="AX1250" i="10"/>
  <c r="AX328" i="10"/>
  <c r="AX560" i="10"/>
  <c r="AX476" i="10"/>
  <c r="AX1046" i="10"/>
  <c r="AX650" i="10"/>
  <c r="AX1131" i="10"/>
  <c r="AX264" i="10"/>
  <c r="AX421" i="10"/>
  <c r="AX127" i="10"/>
  <c r="AX306" i="10"/>
  <c r="AX1089" i="10"/>
  <c r="AX830" i="10"/>
  <c r="AX301" i="10"/>
  <c r="AX97" i="10"/>
  <c r="AX473" i="10"/>
  <c r="AX1190" i="10"/>
  <c r="AX771" i="10"/>
  <c r="AX1266" i="10"/>
  <c r="AX555" i="10"/>
  <c r="AX428" i="10"/>
  <c r="AX1087" i="10"/>
  <c r="AX812" i="10"/>
  <c r="AX548" i="10"/>
  <c r="AX673" i="10"/>
  <c r="AX1172" i="10"/>
  <c r="AX41" i="10"/>
  <c r="AX143" i="10"/>
  <c r="AX925" i="10"/>
  <c r="AX1265" i="10"/>
  <c r="AX648" i="10"/>
  <c r="AX1135" i="10"/>
  <c r="AX724" i="10"/>
  <c r="AX462" i="10"/>
  <c r="AX1367" i="10"/>
  <c r="AX1294" i="10"/>
  <c r="AX352" i="10"/>
  <c r="AX1319" i="10"/>
  <c r="AX1202" i="10"/>
  <c r="AX1277" i="10"/>
  <c r="AX628" i="10"/>
  <c r="AX777" i="10"/>
  <c r="AX299" i="10"/>
  <c r="AX494" i="10"/>
  <c r="AX627" i="10"/>
  <c r="AX704" i="10"/>
  <c r="AX1195" i="10"/>
  <c r="AX1336" i="10"/>
  <c r="AX633" i="10"/>
  <c r="AX316" i="10"/>
  <c r="AX431" i="10"/>
  <c r="AX594" i="10"/>
  <c r="AX487" i="10"/>
  <c r="AX89" i="10"/>
  <c r="AX129" i="10"/>
  <c r="AX1162" i="10"/>
  <c r="AX723" i="10"/>
  <c r="AX753" i="10"/>
  <c r="AX319" i="10"/>
  <c r="AX292" i="10"/>
  <c r="AX707" i="10"/>
  <c r="AX135" i="10"/>
  <c r="AX1249" i="10"/>
  <c r="AX882" i="10"/>
  <c r="AX45" i="10"/>
  <c r="AX674" i="10"/>
  <c r="AX75" i="10"/>
  <c r="AX958" i="10"/>
  <c r="AX834" i="10"/>
  <c r="AX13" i="10"/>
  <c r="AX162" i="10"/>
  <c r="AX1156" i="10"/>
  <c r="AX179" i="10"/>
  <c r="AX405" i="10"/>
  <c r="AX17" i="10"/>
  <c r="AX107" i="10"/>
  <c r="AX31" i="10"/>
  <c r="AX1045" i="10"/>
  <c r="AX114" i="10"/>
  <c r="AX1047" i="10"/>
  <c r="AX242" i="10"/>
  <c r="AX1317" i="10"/>
  <c r="AX1330" i="10"/>
  <c r="AX1220" i="10"/>
  <c r="AX124" i="10"/>
  <c r="AX991" i="10"/>
  <c r="AX578" i="10"/>
  <c r="AX551" i="10"/>
  <c r="AX824" i="10"/>
  <c r="AX1365" i="10"/>
  <c r="AX248" i="10"/>
  <c r="AX1245" i="10"/>
  <c r="AX1009" i="10"/>
  <c r="AX837" i="10"/>
  <c r="AX1095" i="10"/>
  <c r="AX1008" i="10"/>
  <c r="AX404" i="10"/>
  <c r="AX689" i="10"/>
  <c r="AX209" i="10"/>
  <c r="AX993" i="10"/>
  <c r="AX108" i="10"/>
  <c r="AX1145" i="10"/>
  <c r="AX1146" i="10"/>
  <c r="AX445" i="10"/>
  <c r="AX909" i="10"/>
  <c r="AX493" i="10"/>
  <c r="AX1251" i="10"/>
  <c r="AX1213" i="10"/>
  <c r="AX137" i="10"/>
  <c r="AX1229" i="10"/>
  <c r="AX434" i="10"/>
  <c r="AX728" i="10"/>
  <c r="AX809" i="10"/>
  <c r="AX845" i="10"/>
  <c r="AX639" i="10"/>
  <c r="AX1366" i="10"/>
  <c r="AX525" i="10"/>
  <c r="AX380" i="10"/>
  <c r="AX167" i="10"/>
  <c r="AX1057" i="10"/>
  <c r="AX1074" i="10"/>
  <c r="AX1282" i="10"/>
  <c r="AX998" i="10"/>
  <c r="AX227" i="10"/>
  <c r="AX322" i="10"/>
  <c r="AX231" i="10"/>
  <c r="AX625" i="10"/>
  <c r="AX808" i="10"/>
  <c r="AX24" i="10"/>
  <c r="AX1091" i="10"/>
  <c r="AX751" i="10"/>
  <c r="AX196" i="10"/>
  <c r="AX914" i="10"/>
  <c r="AX288" i="10"/>
  <c r="AX336" i="10"/>
  <c r="AX351" i="10"/>
  <c r="AX741" i="10"/>
  <c r="AX898" i="10"/>
  <c r="AX99" i="10"/>
  <c r="AX226" i="10"/>
  <c r="AX670" i="10"/>
  <c r="AX349" i="10"/>
  <c r="AX1326" i="10"/>
  <c r="AX577" i="10"/>
  <c r="AX1025" i="10"/>
  <c r="AX201" i="10"/>
  <c r="AX219" i="10"/>
  <c r="AX370" i="10"/>
  <c r="AX1143" i="10"/>
  <c r="AX76" i="10"/>
  <c r="AX1013" i="10"/>
  <c r="AX535" i="10"/>
  <c r="AX147" i="10"/>
  <c r="AX139" i="10"/>
  <c r="AX887" i="10"/>
  <c r="AX621" i="10"/>
  <c r="AX846" i="10"/>
  <c r="AX1108" i="10"/>
  <c r="AX42" i="10"/>
  <c r="AX1032" i="10"/>
  <c r="AX181" i="10"/>
  <c r="AX1209" i="10"/>
  <c r="AX602" i="10"/>
  <c r="AX647" i="10"/>
  <c r="AX1187" i="10"/>
  <c r="AX598" i="10"/>
  <c r="AX992" i="10"/>
  <c r="AX1149" i="10"/>
  <c r="AX38" i="10"/>
  <c r="AX444" i="10"/>
  <c r="AX418" i="10"/>
  <c r="AX90" i="10"/>
  <c r="AX944" i="10"/>
  <c r="AX30" i="10"/>
  <c r="AX763" i="10"/>
  <c r="AX212" i="10"/>
  <c r="AX80" i="10"/>
  <c r="AX475" i="10"/>
  <c r="AX701" i="10"/>
  <c r="AX1128" i="10"/>
  <c r="AX62" i="10"/>
  <c r="AX1019" i="10"/>
  <c r="AX698" i="10"/>
  <c r="AX734" i="10"/>
  <c r="AX1100" i="10"/>
  <c r="AX1375" i="10"/>
  <c r="AX787" i="10"/>
  <c r="AX857" i="10"/>
  <c r="AX589" i="10"/>
  <c r="AX229" i="10"/>
  <c r="AX664" i="10"/>
  <c r="AX78" i="10"/>
  <c r="AX617" i="10"/>
  <c r="AX240" i="10"/>
  <c r="AX269" i="10"/>
  <c r="AX142" i="10"/>
  <c r="AX156" i="10"/>
  <c r="AX1262" i="10"/>
  <c r="AX1076" i="10"/>
  <c r="AX10" i="10"/>
  <c r="AX1305" i="10"/>
  <c r="AX1313" i="10"/>
  <c r="AX5" i="10"/>
  <c r="AX436" i="10"/>
  <c r="AX832" i="10"/>
  <c r="AX105" i="10"/>
  <c r="AX450" i="10"/>
  <c r="AX828" i="10"/>
  <c r="AX927" i="10"/>
  <c r="AX905" i="10"/>
  <c r="AX568" i="10"/>
  <c r="AX955" i="10"/>
  <c r="AX635" i="10"/>
  <c r="AX324" i="10"/>
  <c r="AX429" i="10"/>
  <c r="AX427" i="10"/>
  <c r="AX872" i="10"/>
  <c r="AX69" i="10"/>
  <c r="AX365" i="10"/>
  <c r="AX659" i="10"/>
  <c r="AX835" i="10"/>
  <c r="AX691" i="10"/>
  <c r="AX1272" i="10"/>
  <c r="AX758" i="10"/>
  <c r="AX1177" i="10"/>
  <c r="AX417" i="10"/>
  <c r="AX943" i="10"/>
  <c r="AX1299" i="10"/>
  <c r="AX95" i="10"/>
  <c r="AX323" i="10"/>
  <c r="AX572" i="10"/>
  <c r="AX853" i="10"/>
  <c r="AX113" i="10"/>
  <c r="AX1166" i="10"/>
  <c r="AX785" i="10"/>
  <c r="AX261" i="10"/>
  <c r="AX784" i="10"/>
  <c r="AX658" i="10"/>
  <c r="AX280" i="10"/>
  <c r="AX91" i="10"/>
  <c r="AX963" i="10"/>
  <c r="AX502" i="10"/>
  <c r="AX7" i="10"/>
  <c r="AX1125" i="10"/>
  <c r="AX1280" i="10"/>
  <c r="AX469" i="10"/>
  <c r="AX1130" i="10"/>
  <c r="AX1269" i="10"/>
  <c r="AX1068" i="10"/>
  <c r="AX1300" i="10"/>
  <c r="AX408" i="10"/>
  <c r="AX389" i="10"/>
  <c r="AX508" i="10"/>
  <c r="AX1173" i="10"/>
  <c r="AX870" i="10"/>
  <c r="AX109" i="10"/>
  <c r="AX1205" i="10"/>
  <c r="AX489" i="10"/>
  <c r="AX720" i="10"/>
  <c r="AX1267" i="10"/>
  <c r="AX210" i="10"/>
  <c r="AX757" i="10"/>
  <c r="AX865" i="10"/>
  <c r="AX1017" i="10"/>
  <c r="AX509" i="10"/>
  <c r="AX1222" i="10"/>
  <c r="AX140" i="10"/>
  <c r="AX303" i="10"/>
  <c r="AX178" i="10"/>
  <c r="AX1206" i="10"/>
  <c r="AX472" i="10"/>
  <c r="AX1253" i="10"/>
  <c r="AX783" i="10"/>
  <c r="AX458" i="10"/>
  <c r="AX1122" i="10"/>
  <c r="AX974" i="10"/>
  <c r="AX1026" i="10"/>
  <c r="AX32" i="10"/>
  <c r="AX1349" i="10"/>
  <c r="AX163" i="10"/>
  <c r="AX565" i="10"/>
  <c r="AX710" i="10"/>
  <c r="AX749" i="10"/>
  <c r="AX782" i="10"/>
  <c r="AX243" i="10"/>
  <c r="AX368" i="10"/>
  <c r="AX871" i="10"/>
  <c r="AX652" i="10"/>
  <c r="AX781" i="10"/>
  <c r="AX150" i="10"/>
  <c r="AX694" i="10"/>
  <c r="AX1084" i="10"/>
  <c r="AX716" i="10"/>
  <c r="AX1011" i="10"/>
  <c r="AX125" i="10"/>
  <c r="AX1271" i="10"/>
  <c r="AX71" i="10"/>
  <c r="AX892" i="10"/>
  <c r="AX1325" i="10"/>
  <c r="AX1121" i="10"/>
  <c r="AX571" i="10"/>
  <c r="AX968" i="10"/>
  <c r="AX223" i="10"/>
  <c r="AX161" i="10"/>
  <c r="AX1297" i="10"/>
  <c r="AX284" i="10"/>
  <c r="AX171" i="10"/>
  <c r="AX1124" i="10"/>
  <c r="AX1312" i="10"/>
  <c r="AX669" i="10"/>
  <c r="AX253" i="10"/>
  <c r="AX175" i="10"/>
  <c r="AX862" i="10"/>
  <c r="AX760" i="10"/>
  <c r="AX889" i="10"/>
  <c r="AX148" i="10"/>
  <c r="AX688" i="10"/>
  <c r="AX348" i="10"/>
  <c r="AX1020" i="10"/>
  <c r="AX873" i="10"/>
  <c r="AX1198" i="10"/>
  <c r="AX313" i="10"/>
  <c r="AX337" i="10"/>
  <c r="AX823" i="10"/>
  <c r="AX200" i="10"/>
  <c r="AX267" i="10"/>
  <c r="AX298" i="10"/>
  <c r="AX245" i="10"/>
  <c r="AX715" i="10"/>
  <c r="AX64" i="10"/>
  <c r="AX619" i="10"/>
  <c r="AX1015" i="10"/>
  <c r="AX524" i="10"/>
  <c r="AX416" i="10"/>
  <c r="AX442" i="10"/>
  <c r="AX567" i="10"/>
  <c r="AX1138" i="10"/>
  <c r="AX27" i="10"/>
  <c r="AX544" i="10"/>
  <c r="AX327" i="10"/>
  <c r="AX696" i="10"/>
  <c r="AX14" i="10"/>
  <c r="AX729" i="10"/>
  <c r="AX605" i="10"/>
  <c r="AX1167" i="10"/>
  <c r="AX94" i="10"/>
  <c r="AX1264" i="10"/>
  <c r="AX629" i="10"/>
  <c r="AX56" i="10"/>
  <c r="AX1023" i="10"/>
  <c r="AX43" i="10"/>
  <c r="AX1144" i="10"/>
  <c r="AX750" i="10"/>
  <c r="AX246" i="10"/>
  <c r="AX1086" i="10"/>
  <c r="AX942" i="10"/>
  <c r="AX732" i="10"/>
  <c r="AX1292" i="10"/>
  <c r="AX37" i="10"/>
  <c r="AX540" i="10"/>
  <c r="AX68" i="10"/>
  <c r="AX237" i="10"/>
  <c r="AX169" i="10"/>
  <c r="AX451" i="10"/>
  <c r="AX562" i="10"/>
  <c r="AX410" i="10"/>
  <c r="AX800" i="10"/>
  <c r="AX379" i="10"/>
  <c r="AX683" i="10"/>
  <c r="AX214" i="10"/>
  <c r="AX884" i="10"/>
  <c r="AX960" i="10"/>
  <c r="AX566" i="10"/>
  <c r="AX1236" i="10"/>
  <c r="AX847" i="10"/>
  <c r="AX1099" i="10"/>
  <c r="AX22" i="10"/>
  <c r="AX1204" i="10"/>
  <c r="AX504" i="10"/>
  <c r="AX982" i="10"/>
  <c r="AX488" i="10"/>
  <c r="AX138" i="10"/>
  <c r="AX84" i="10"/>
  <c r="AX910" i="10"/>
  <c r="AX1377" i="10"/>
  <c r="AX990" i="10"/>
  <c r="AX232" i="10"/>
  <c r="AX893" i="10"/>
  <c r="AX1370" i="10"/>
  <c r="AX1083" i="10"/>
  <c r="AX731" i="10"/>
  <c r="AX470" i="10"/>
  <c r="AX624" i="10"/>
  <c r="AX236" i="10"/>
  <c r="AX145" i="10"/>
  <c r="AX1246" i="10"/>
  <c r="AX1217" i="10"/>
  <c r="AX1119" i="10"/>
  <c r="AX1042" i="10"/>
  <c r="AX158" i="10"/>
  <c r="AX1234" i="10"/>
  <c r="AX1101" i="10"/>
  <c r="AX375" i="10"/>
  <c r="AX1194" i="10"/>
  <c r="AX373" i="10"/>
  <c r="AX574" i="10"/>
  <c r="AX1040" i="10"/>
  <c r="AX465" i="10"/>
  <c r="AX1279" i="10"/>
  <c r="AX432" i="10"/>
  <c r="AX235" i="10"/>
  <c r="AX969" i="10"/>
  <c r="AX490" i="10"/>
  <c r="AX340" i="10"/>
  <c r="AX1239" i="10"/>
  <c r="AX861" i="10"/>
  <c r="AX1165" i="10"/>
  <c r="AX276" i="10"/>
  <c r="AX1116" i="10"/>
  <c r="AX1055" i="10"/>
  <c r="AX915" i="10"/>
  <c r="AX611" i="10"/>
  <c r="AX573" i="10"/>
  <c r="AX1036" i="10"/>
  <c r="AX520" i="10"/>
  <c r="AX575" i="10"/>
  <c r="AX1189" i="10"/>
  <c r="AX256" i="10"/>
  <c r="AX55" i="10"/>
  <c r="AX1200" i="10"/>
  <c r="AX63" i="10"/>
  <c r="AX234" i="10"/>
  <c r="AX591" i="10"/>
  <c r="AX585" i="10"/>
  <c r="AX640" i="10"/>
  <c r="AX1174" i="10"/>
  <c r="AX981" i="10"/>
  <c r="AX119" i="10"/>
  <c r="AX632" i="10"/>
  <c r="AX907" i="10"/>
  <c r="AX631" i="10"/>
  <c r="AX543" i="10"/>
  <c r="AX983" i="10"/>
  <c r="AX176" i="10"/>
  <c r="AX57" i="10"/>
  <c r="AX521" i="10"/>
  <c r="AX843" i="10"/>
  <c r="AX282" i="10"/>
  <c r="AX826" i="10"/>
  <c r="AX1295" i="10"/>
  <c r="AX151" i="10"/>
  <c r="AX6" i="10"/>
  <c r="AX1066" i="10"/>
  <c r="AX128" i="10"/>
  <c r="AX499" i="10"/>
  <c r="AX381" i="10"/>
  <c r="AX852" i="10"/>
  <c r="AX918" i="10"/>
  <c r="AX1333" i="10"/>
  <c r="AX402" i="10"/>
  <c r="AX1254" i="10"/>
  <c r="AX1059" i="10"/>
  <c r="AX383" i="10"/>
  <c r="AX759" i="10"/>
  <c r="AX718" i="10"/>
  <c r="AX1341" i="10"/>
  <c r="AX1154" i="10"/>
  <c r="AX518" i="10"/>
  <c r="AX916" i="10"/>
  <c r="AX350" i="10"/>
  <c r="AX510" i="10"/>
  <c r="AX795" i="10"/>
  <c r="AX792" i="10"/>
  <c r="AX479" i="10"/>
  <c r="AX1024" i="10"/>
  <c r="AX582" i="10"/>
  <c r="AX1339" i="10"/>
  <c r="AX390" i="10"/>
  <c r="AX224" i="10"/>
  <c r="AX769" i="10"/>
  <c r="AX774" i="10"/>
  <c r="AX1070" i="10"/>
  <c r="AX295" i="10"/>
  <c r="AX1183" i="10"/>
  <c r="AX655" i="10"/>
  <c r="AX1178" i="10"/>
  <c r="AX199" i="10"/>
  <c r="AX1352" i="10"/>
  <c r="AX1260" i="10"/>
  <c r="AX1037" i="10"/>
  <c r="AX182" i="10"/>
  <c r="AX740" i="10"/>
  <c r="AX274" i="10"/>
  <c r="AX362" i="10"/>
  <c r="AX335" i="10"/>
  <c r="AX498" i="10"/>
  <c r="AX93" i="10"/>
  <c r="AX665" i="10"/>
  <c r="AX637" i="10"/>
  <c r="AX864" i="10"/>
  <c r="AX247" i="10"/>
  <c r="AX1261" i="10"/>
  <c r="AX180" i="10"/>
  <c r="AX953" i="10"/>
  <c r="AX338" i="10"/>
  <c r="AX735" i="10"/>
  <c r="AX131" i="10"/>
  <c r="AX827" i="10"/>
  <c r="AX1082" i="10"/>
  <c r="AX1001" i="10"/>
  <c r="AX1096" i="10"/>
  <c r="AX88" i="10"/>
  <c r="AX1123" i="10"/>
  <c r="AX811" i="10"/>
  <c r="AX999" i="10"/>
  <c r="AX371" i="10"/>
  <c r="AX534" i="10"/>
  <c r="AX752" i="10"/>
  <c r="AX134" i="10"/>
  <c r="AX610" i="10"/>
  <c r="AX908" i="10"/>
  <c r="AX545" i="10"/>
  <c r="AX1139" i="10"/>
  <c r="AX185" i="10"/>
  <c r="AX346" i="10"/>
  <c r="AX1021" i="10"/>
  <c r="AX102" i="10"/>
  <c r="AX1338" i="10"/>
  <c r="AX542" i="10"/>
  <c r="AX587" i="10"/>
  <c r="AX1281" i="10"/>
  <c r="AX297" i="10"/>
  <c r="AX144" i="10"/>
  <c r="AX1157" i="10"/>
  <c r="AX850" i="10"/>
  <c r="AX342" i="10"/>
  <c r="AX132" i="10"/>
  <c r="AX1072" i="10"/>
  <c r="AX216" i="10"/>
  <c r="AX854" i="10"/>
  <c r="AX516" i="10"/>
  <c r="AX96" i="10"/>
  <c r="AX675" i="10"/>
  <c r="AX1160" i="10"/>
  <c r="AX153" i="10"/>
  <c r="AX83" i="10"/>
  <c r="AX867" i="10"/>
  <c r="AX361" i="10"/>
  <c r="AX506" i="10"/>
  <c r="AX754" i="10"/>
  <c r="AX693" i="10"/>
  <c r="AX519" i="10"/>
  <c r="AX699" i="10"/>
  <c r="AX420" i="10"/>
  <c r="AX1088" i="10"/>
  <c r="AX1111" i="10"/>
  <c r="AX580" i="10"/>
  <c r="AX672" i="10"/>
  <c r="AX923" i="10"/>
  <c r="AX663" i="10"/>
  <c r="AX275" i="10"/>
  <c r="AX1077" i="10"/>
  <c r="AX695" i="10"/>
  <c r="AX251" i="10"/>
  <c r="AX308" i="10"/>
  <c r="AX1092" i="10"/>
  <c r="AX851" i="10"/>
  <c r="AX315" i="10"/>
  <c r="AX1022" i="10"/>
  <c r="AX385" i="10"/>
  <c r="AX904" i="10"/>
  <c r="AX213" i="10"/>
  <c r="AX1197" i="10"/>
  <c r="AX258" i="10"/>
  <c r="AX1010" i="10"/>
  <c r="AX364" i="10"/>
  <c r="AX561" i="10"/>
  <c r="AX986" i="10"/>
  <c r="AX283" i="10"/>
  <c r="AX947" i="10"/>
  <c r="AX29" i="10"/>
  <c r="AX205" i="10"/>
  <c r="AX1171" i="10"/>
  <c r="AX26" i="10"/>
  <c r="AX1223" i="10"/>
  <c r="AX764" i="10"/>
  <c r="AX296" i="10"/>
  <c r="AX332" i="10"/>
  <c r="AX607" i="10"/>
  <c r="AX615" i="10"/>
  <c r="AX773" i="10"/>
  <c r="AX172" i="10"/>
  <c r="AX681" i="10"/>
  <c r="AX412" i="10"/>
  <c r="AX744" i="10"/>
  <c r="AX386" i="10"/>
  <c r="AX980" i="10"/>
  <c r="AX930" i="10"/>
  <c r="AX166" i="10"/>
  <c r="AX1362" i="10"/>
  <c r="AX921" i="10"/>
  <c r="AX831" i="10"/>
  <c r="AX1221" i="10"/>
  <c r="AX217" i="10"/>
  <c r="AX1228" i="10"/>
  <c r="AX333" i="10"/>
  <c r="AX51" i="10"/>
  <c r="AX911" i="10"/>
  <c r="AX1030" i="10"/>
  <c r="AX541" i="10"/>
  <c r="AX527" i="10"/>
  <c r="AX1107" i="10"/>
  <c r="AX294" i="10"/>
  <c r="AX794" i="10"/>
  <c r="AX157" i="10"/>
  <c r="AX1127" i="10"/>
  <c r="AX1286" i="10"/>
  <c r="AX86" i="10"/>
  <c r="AX630" i="10"/>
  <c r="AX967" i="10"/>
  <c r="AX98" i="10"/>
  <c r="AX1309" i="10"/>
  <c r="AX928" i="10"/>
  <c r="AX556" i="10"/>
  <c r="AX1276" i="10"/>
  <c r="AX72" i="10"/>
  <c r="AX1289" i="10"/>
  <c r="AX239" i="10"/>
  <c r="AX680" i="10"/>
  <c r="AX708" i="10"/>
  <c r="AX203" i="10"/>
  <c r="AX192" i="10"/>
  <c r="AX367" i="10"/>
  <c r="AX433" i="10"/>
  <c r="AX1004" i="10"/>
  <c r="AX3" i="10"/>
  <c r="AX424" i="10"/>
  <c r="AX596" i="10"/>
  <c r="AX1181" i="10"/>
  <c r="AX765" i="10"/>
  <c r="AX745" i="10"/>
  <c r="AX886" i="10"/>
  <c r="AX391" i="10"/>
  <c r="AX481" i="10"/>
  <c r="AX115" i="10"/>
  <c r="AX848" i="10"/>
  <c r="AX430" i="10"/>
  <c r="AX717" i="10"/>
  <c r="AX881" i="10"/>
  <c r="AX742" i="10"/>
  <c r="AX170" i="10"/>
  <c r="AX4" i="10"/>
  <c r="AX262" i="10"/>
  <c r="AX924" i="10"/>
  <c r="AX1357" i="10"/>
  <c r="AX82" i="10"/>
  <c r="AX775" i="10"/>
  <c r="AX1039" i="10"/>
  <c r="AX117" i="10"/>
  <c r="AX1332" i="10"/>
  <c r="AX34" i="10"/>
  <c r="AX195" i="10"/>
  <c r="AX931" i="10"/>
  <c r="AX667" i="10"/>
  <c r="AX709" i="10"/>
  <c r="AX620" i="10"/>
  <c r="AX496" i="10"/>
  <c r="AX653" i="10"/>
  <c r="AX1328" i="10"/>
  <c r="AX952" i="10"/>
  <c r="AX309" i="10"/>
  <c r="AX33" i="10"/>
  <c r="AX1065" i="10"/>
  <c r="AX1193" i="10"/>
  <c r="AX1306" i="10"/>
  <c r="AX1062" i="10"/>
  <c r="AX468" i="10"/>
  <c r="AX474" i="10"/>
  <c r="AX455" i="10"/>
  <c r="AX885" i="10"/>
  <c r="AX801" i="10"/>
  <c r="AX141" i="10"/>
  <c r="AX1185" i="10"/>
  <c r="AX1227" i="10"/>
  <c r="AX343" i="10"/>
  <c r="AX557" i="10"/>
  <c r="AX1345" i="10"/>
  <c r="AX1351" i="10"/>
  <c r="AX869" i="10"/>
  <c r="AX321" i="10"/>
  <c r="AX935" i="10"/>
  <c r="AX160" i="10"/>
  <c r="AX815" i="10"/>
  <c r="AX206" i="10"/>
  <c r="AX971" i="10"/>
  <c r="AX460" i="10"/>
  <c r="AX975" i="10"/>
  <c r="AX221" i="10"/>
  <c r="AX1358" i="10"/>
  <c r="AX668" i="10"/>
  <c r="AX79" i="10"/>
  <c r="AX766" i="10"/>
  <c r="AX1296" i="10"/>
  <c r="AX746" i="10"/>
  <c r="AX1329" i="10"/>
  <c r="AX480" i="10"/>
  <c r="AX1158" i="10"/>
  <c r="AX713" i="10"/>
  <c r="AX486" i="10"/>
  <c r="AX1073" i="10"/>
  <c r="AX790" i="10"/>
  <c r="AX743" i="10"/>
  <c r="AX36" i="10"/>
  <c r="AX286" i="10"/>
  <c r="AX318" i="10"/>
  <c r="AX1151" i="10"/>
  <c r="AX39" i="10"/>
  <c r="AX1102" i="10"/>
  <c r="AX934" i="10"/>
  <c r="AX590" i="10"/>
  <c r="AX123" i="10"/>
  <c r="AX929" i="10"/>
  <c r="AX183" i="10"/>
  <c r="AX467" i="10"/>
  <c r="AX1363" i="10"/>
  <c r="AX1148" i="10"/>
  <c r="AX81" i="10"/>
  <c r="A166" i="11"/>
  <c r="AS1297" i="10"/>
  <c r="AS764" i="10"/>
  <c r="AS918" i="10"/>
  <c r="AS783" i="10"/>
  <c r="AS784" i="10"/>
  <c r="AS1304" i="10"/>
  <c r="AS1322" i="10"/>
  <c r="AS743" i="10"/>
  <c r="AS744" i="10"/>
  <c r="AS255" i="10"/>
  <c r="AS905" i="10"/>
  <c r="AS914" i="10"/>
  <c r="AS1180" i="10"/>
  <c r="AS482" i="10"/>
  <c r="AS115" i="10"/>
  <c r="AS775" i="10"/>
  <c r="AS1368" i="10"/>
  <c r="AS1110" i="10"/>
  <c r="AS979" i="10"/>
  <c r="AS976" i="10"/>
  <c r="AS321" i="10"/>
  <c r="AS331" i="10"/>
  <c r="AS939" i="10"/>
  <c r="AS1087" i="10"/>
  <c r="AS948" i="10"/>
  <c r="AS957" i="10"/>
  <c r="AS966" i="10"/>
  <c r="AS285" i="10"/>
  <c r="AS908" i="10"/>
  <c r="AS917" i="10"/>
  <c r="AS593" i="10"/>
  <c r="AS603" i="10"/>
  <c r="AS1083" i="10"/>
  <c r="AS499" i="10"/>
  <c r="AS1355" i="10"/>
  <c r="AS1153" i="10"/>
  <c r="AS805" i="10"/>
  <c r="AS684" i="10"/>
  <c r="AS1279" i="10"/>
  <c r="AS1144" i="10"/>
  <c r="AS1149" i="10"/>
  <c r="AS1158" i="10"/>
  <c r="AS669" i="10"/>
  <c r="AS1104" i="10"/>
  <c r="AS1174" i="10"/>
  <c r="AS1044" i="10"/>
  <c r="AS459" i="10"/>
  <c r="AS1004" i="10"/>
  <c r="AS1161" i="10"/>
  <c r="AS840" i="10"/>
  <c r="AS1198" i="10"/>
  <c r="AS336" i="10"/>
  <c r="AS1235" i="10"/>
  <c r="AS833" i="10"/>
  <c r="AS1195" i="10"/>
  <c r="AS420" i="10"/>
  <c r="AS986" i="10"/>
  <c r="AS585" i="10"/>
  <c r="AS590" i="10"/>
  <c r="AS241" i="10"/>
  <c r="AS395" i="10"/>
  <c r="AS547" i="10"/>
  <c r="AS40" i="10"/>
  <c r="AS1281" i="10"/>
  <c r="AS790" i="10"/>
  <c r="AS717" i="10"/>
  <c r="AS15" i="10"/>
  <c r="AS1139" i="10"/>
  <c r="AS220" i="10"/>
  <c r="AS93" i="10"/>
  <c r="AS102" i="10"/>
  <c r="AS107" i="10"/>
  <c r="AS1309" i="10"/>
  <c r="AS49" i="10"/>
  <c r="AS62" i="10"/>
  <c r="AS67" i="10"/>
  <c r="AS252" i="10"/>
  <c r="AS216" i="10"/>
  <c r="AS1234" i="10"/>
  <c r="AS327" i="10"/>
  <c r="AS464" i="10"/>
  <c r="AS113" i="10"/>
  <c r="AS11" i="10"/>
  <c r="AS412" i="10"/>
  <c r="AS289" i="10"/>
  <c r="AS294" i="10"/>
  <c r="AS299" i="10"/>
  <c r="AS326" i="10"/>
  <c r="AS245" i="10"/>
  <c r="AS374" i="10"/>
  <c r="AS402" i="10"/>
  <c r="AS271" i="10"/>
  <c r="AS268" i="10"/>
  <c r="AS272" i="10"/>
  <c r="AS290" i="10"/>
  <c r="AS231" i="10"/>
  <c r="AS228" i="10"/>
  <c r="AS598" i="10"/>
  <c r="AS393" i="10"/>
  <c r="AS398" i="10"/>
  <c r="AS501" i="10"/>
  <c r="AS1167" i="10"/>
  <c r="AS807" i="10"/>
  <c r="AS424" i="10"/>
  <c r="AS1187" i="10"/>
  <c r="AS594" i="10"/>
  <c r="AS463" i="10"/>
  <c r="AS460" i="10"/>
  <c r="AS656" i="10"/>
  <c r="AS674" i="10"/>
  <c r="AS423" i="10"/>
  <c r="AS1043" i="10"/>
  <c r="AS449" i="10"/>
  <c r="AS1003" i="10"/>
  <c r="AS767" i="10"/>
  <c r="AS1170" i="10"/>
  <c r="AS1177" i="10"/>
  <c r="AS263" i="10"/>
  <c r="AS1370" i="10"/>
  <c r="AS1236" i="10"/>
  <c r="AS847" i="10"/>
  <c r="AS1109" i="10"/>
  <c r="AS977" i="10"/>
  <c r="AS991" i="10"/>
  <c r="AS1275" i="10"/>
  <c r="AS243" i="10"/>
  <c r="AS971" i="10"/>
  <c r="AS385" i="10"/>
  <c r="AS549" i="10"/>
  <c r="AS1295" i="10"/>
  <c r="AS92" i="10"/>
  <c r="AS1336" i="10"/>
  <c r="AS1377" i="10"/>
  <c r="AS12" i="10"/>
  <c r="AS1337" i="10"/>
  <c r="AS571" i="10"/>
  <c r="AS432" i="10"/>
  <c r="AS445" i="10"/>
  <c r="AS450" i="10"/>
  <c r="AS620" i="10"/>
  <c r="AS392" i="10"/>
  <c r="AS405" i="10"/>
  <c r="AS932" i="10"/>
  <c r="AS950" i="10"/>
  <c r="AS567" i="10"/>
  <c r="AS1191" i="10"/>
  <c r="AS1008" i="10"/>
  <c r="AS426" i="10"/>
  <c r="AS110" i="10"/>
  <c r="AS1373" i="10"/>
  <c r="AS763" i="10"/>
  <c r="AS624" i="10"/>
  <c r="AS637" i="10"/>
  <c r="AS642" i="10"/>
  <c r="AS1012" i="10"/>
  <c r="AS584" i="10"/>
  <c r="AS736" i="10"/>
  <c r="AS609" i="10"/>
  <c r="AS614" i="10"/>
  <c r="AS619" i="10"/>
  <c r="AS970" i="10"/>
  <c r="AS569" i="10"/>
  <c r="AS574" i="10"/>
  <c r="AS579" i="10"/>
  <c r="AS1284" i="10"/>
  <c r="AS732" i="10"/>
  <c r="AS718" i="10"/>
  <c r="AS670" i="10"/>
  <c r="AS1162" i="10"/>
  <c r="AS792" i="10"/>
  <c r="AS1113" i="10"/>
  <c r="AS928" i="10"/>
  <c r="AS801" i="10"/>
  <c r="AS810" i="10"/>
  <c r="AS815" i="10"/>
  <c r="AS1358" i="10"/>
  <c r="AS761" i="10"/>
  <c r="AS476" i="10"/>
  <c r="AS358" i="10"/>
  <c r="AS454" i="10"/>
  <c r="AS318" i="10"/>
  <c r="AS768" i="10"/>
  <c r="AS974" i="10"/>
  <c r="AS819" i="10"/>
  <c r="AS354" i="10"/>
  <c r="AS545" i="10"/>
  <c r="AS555" i="10"/>
  <c r="AS505" i="10"/>
  <c r="AS81" i="10"/>
  <c r="AS288" i="10"/>
  <c r="AS306" i="10"/>
  <c r="AS247" i="10"/>
  <c r="AS244" i="10"/>
  <c r="AS281" i="10"/>
  <c r="AS750" i="10"/>
  <c r="AS738" i="10"/>
  <c r="AS1294" i="10"/>
  <c r="AS443" i="10"/>
  <c r="AS304" i="10"/>
  <c r="AS688" i="10"/>
  <c r="AS706" i="10"/>
  <c r="AS648" i="10"/>
  <c r="AS997" i="10"/>
  <c r="AS1135" i="10"/>
  <c r="AS1095" i="10"/>
  <c r="AS1189" i="10"/>
  <c r="AS461" i="10"/>
  <c r="AS1011" i="10"/>
  <c r="AS1299" i="10"/>
  <c r="AS1259" i="10"/>
  <c r="AS55" i="10"/>
  <c r="AS1122" i="10"/>
  <c r="AS121" i="10"/>
  <c r="AS353" i="10"/>
  <c r="AS472" i="10"/>
  <c r="AS550" i="10"/>
  <c r="AS301" i="10"/>
  <c r="AS390" i="10"/>
  <c r="AS993" i="10"/>
  <c r="AS1350" i="10"/>
  <c r="AS86" i="10"/>
  <c r="AS996" i="10"/>
  <c r="AS816" i="10"/>
  <c r="AS940" i="10"/>
  <c r="AS338" i="10"/>
  <c r="AS204" i="10"/>
  <c r="AS162" i="10"/>
  <c r="AS597" i="10"/>
  <c r="AS1320" i="10"/>
  <c r="AS1338" i="10"/>
  <c r="AS759" i="10"/>
  <c r="AS935" i="10"/>
  <c r="AS616" i="10"/>
  <c r="AS170" i="10"/>
  <c r="AS1221" i="10"/>
  <c r="AS605" i="10"/>
  <c r="AS959" i="10"/>
  <c r="AS820" i="10"/>
  <c r="AS185" i="10"/>
  <c r="AS145" i="10"/>
  <c r="AS148" i="10"/>
  <c r="AS1034" i="10"/>
  <c r="AS386" i="10"/>
  <c r="AS676" i="10"/>
  <c r="AS841" i="10"/>
  <c r="AS1276" i="10"/>
  <c r="AS211" i="10"/>
  <c r="AS253" i="10"/>
  <c r="AS915" i="10"/>
  <c r="AS912" i="10"/>
  <c r="AS189" i="10"/>
  <c r="AS203" i="10"/>
  <c r="AS875" i="10"/>
  <c r="AS872" i="10"/>
  <c r="AS511" i="10"/>
  <c r="AS1033" i="10"/>
  <c r="AS1042" i="10"/>
  <c r="AS1020" i="10"/>
  <c r="AS66" i="10"/>
  <c r="AS1330" i="10"/>
  <c r="AS519" i="10"/>
  <c r="AS852" i="10"/>
  <c r="AS982" i="10"/>
  <c r="AS851" i="10"/>
  <c r="AS848" i="10"/>
  <c r="AS57" i="10"/>
  <c r="AS75" i="10"/>
  <c r="AS811" i="10"/>
  <c r="AS808" i="10"/>
  <c r="AS383" i="10"/>
  <c r="AS969" i="10"/>
  <c r="AS978" i="10"/>
  <c r="AS1100" i="10"/>
  <c r="AS226" i="10"/>
  <c r="AS35" i="10"/>
  <c r="AS647" i="10"/>
  <c r="AS1112" i="10"/>
  <c r="AS879" i="10"/>
  <c r="AS839" i="10"/>
  <c r="AS158" i="10"/>
  <c r="AS1188" i="10"/>
  <c r="AS495" i="10"/>
  <c r="AS1031" i="10"/>
  <c r="AS1184" i="10"/>
  <c r="AS1269" i="10"/>
  <c r="AS196" i="10"/>
  <c r="AS201" i="10"/>
  <c r="AS399" i="10"/>
  <c r="AS396" i="10"/>
  <c r="AS528" i="10"/>
  <c r="AS546" i="10"/>
  <c r="AS359" i="10"/>
  <c r="AS356" i="10"/>
  <c r="AS858" i="10"/>
  <c r="AS521" i="10"/>
  <c r="AS526" i="10"/>
  <c r="AS325" i="10"/>
  <c r="AS651" i="10"/>
  <c r="AS627" i="10"/>
  <c r="AS168" i="10"/>
  <c r="AS826" i="10"/>
  <c r="AS466" i="10"/>
  <c r="AS335" i="10"/>
  <c r="AS332" i="10"/>
  <c r="AS400" i="10"/>
  <c r="AS418" i="10"/>
  <c r="AS295" i="10"/>
  <c r="AS292" i="10"/>
  <c r="AS730" i="10"/>
  <c r="AS457" i="10"/>
  <c r="AS462" i="10"/>
  <c r="AS421" i="10"/>
  <c r="AS911" i="10"/>
  <c r="AS723" i="10"/>
  <c r="AS296" i="10"/>
  <c r="AS320" i="10"/>
  <c r="AS1226" i="10"/>
  <c r="AS1105" i="10"/>
  <c r="AS843" i="10"/>
  <c r="AS156" i="10"/>
  <c r="AS1181" i="10"/>
  <c r="AS515" i="10"/>
  <c r="AS664" i="10"/>
  <c r="AS802" i="10"/>
  <c r="AS888" i="10"/>
  <c r="AS864" i="10"/>
  <c r="AS143" i="10"/>
  <c r="AS140" i="10"/>
  <c r="AS16" i="10"/>
  <c r="AS98" i="10"/>
  <c r="AS103" i="10"/>
  <c r="AS100" i="10"/>
  <c r="AS342" i="10"/>
  <c r="AS261" i="10"/>
  <c r="AS270" i="10"/>
  <c r="AS677" i="10"/>
  <c r="AS300" i="10"/>
  <c r="AS161" i="10"/>
  <c r="AS329" i="10"/>
  <c r="AS655" i="10"/>
  <c r="AS615" i="10"/>
  <c r="AS786" i="10"/>
  <c r="AS276" i="10"/>
  <c r="AS1060" i="10"/>
  <c r="AS938" i="10"/>
  <c r="AS239" i="10"/>
  <c r="AS898" i="10"/>
  <c r="AS557" i="10"/>
  <c r="AS394" i="10"/>
  <c r="AS1245" i="10"/>
  <c r="AS473" i="10"/>
  <c r="AS1201" i="10"/>
  <c r="AS369" i="10"/>
  <c r="AS302" i="10"/>
  <c r="AS1193" i="10"/>
  <c r="AS65" i="10"/>
  <c r="AS63" i="10"/>
  <c r="AS397" i="10"/>
  <c r="AS305" i="10"/>
  <c r="AS570" i="10"/>
  <c r="AS987" i="10"/>
  <c r="AS564" i="10"/>
  <c r="AS956" i="10"/>
  <c r="AS1036" i="10"/>
  <c r="AS694" i="10"/>
  <c r="AS881" i="10"/>
  <c r="AS538" i="10"/>
  <c r="AS224" i="10"/>
  <c r="AS1074" i="10"/>
  <c r="AS809" i="10"/>
  <c r="AS246" i="10"/>
  <c r="AS433" i="10"/>
  <c r="AS663" i="10"/>
  <c r="AS403" i="10"/>
  <c r="AS1253" i="10"/>
  <c r="AS1055" i="10"/>
  <c r="AS82" i="10"/>
  <c r="AS467" i="10"/>
  <c r="AS334" i="10"/>
  <c r="AS1341" i="10"/>
  <c r="AS1301" i="10"/>
  <c r="AS1362" i="10"/>
  <c r="AS293" i="10"/>
  <c r="AS28" i="10"/>
  <c r="AS1277" i="10"/>
  <c r="AS925" i="10"/>
  <c r="AS1237" i="10"/>
  <c r="AS1247" i="10"/>
  <c r="AS83" i="10"/>
  <c r="AS1240" i="10"/>
  <c r="AS779" i="10"/>
  <c r="AS1123" i="10"/>
  <c r="AS146" i="10"/>
  <c r="AS572" i="10"/>
  <c r="AS319" i="10"/>
  <c r="AS516" i="10"/>
  <c r="AS798" i="10"/>
  <c r="AS735" i="10"/>
  <c r="AS1265" i="10"/>
  <c r="AS535" i="10"/>
  <c r="AS531" i="10"/>
  <c r="AS766" i="10"/>
  <c r="AS1157" i="10"/>
  <c r="AS182" i="10"/>
  <c r="AS772" i="10"/>
  <c r="AS1084" i="10"/>
  <c r="AS644" i="10"/>
  <c r="AS269" i="10"/>
  <c r="AS922" i="10"/>
  <c r="AS1183" i="10"/>
  <c r="AS909" i="10"/>
  <c r="AS534" i="10"/>
  <c r="AS174" i="10"/>
  <c r="AS275" i="10"/>
  <c r="AS1255" i="10"/>
  <c r="AS1307" i="10"/>
  <c r="AS87" i="10"/>
  <c r="AS1291" i="10"/>
  <c r="AS595" i="10"/>
  <c r="AS317" i="10"/>
  <c r="AS273" i="10"/>
  <c r="AS1367" i="10"/>
  <c r="AS965" i="10"/>
  <c r="AS895" i="10"/>
  <c r="AS765" i="10"/>
  <c r="AS1268" i="10"/>
  <c r="AS725" i="10"/>
  <c r="AS219" i="10"/>
  <c r="AS755" i="10"/>
  <c r="AS42" i="10"/>
  <c r="AS89" i="10"/>
  <c r="AS489" i="10"/>
  <c r="AS1220" i="10"/>
  <c r="AS659" i="10"/>
  <c r="AS963" i="10"/>
  <c r="AS558" i="10"/>
  <c r="AS177" i="10"/>
  <c r="AS867" i="10"/>
  <c r="AS188" i="10"/>
  <c r="AS1340" i="10"/>
  <c r="AS1005" i="10"/>
  <c r="AS553" i="10"/>
  <c r="AS1164" i="10"/>
  <c r="AS5" i="10"/>
  <c r="AS1251" i="10"/>
  <c r="AS18" i="10"/>
  <c r="AS830" i="10"/>
  <c r="AS278" i="10"/>
  <c r="AS410" i="10"/>
  <c r="AS575" i="10"/>
  <c r="AS762" i="10"/>
  <c r="AS753" i="10"/>
  <c r="AS1216" i="10"/>
  <c r="AS376" i="10"/>
  <c r="AS1282" i="10"/>
  <c r="AS622" i="10"/>
  <c r="AS357" i="10"/>
  <c r="AS962" i="10"/>
  <c r="AS422" i="10"/>
  <c r="AS910" i="10"/>
  <c r="AS785" i="10"/>
  <c r="AS818" i="10"/>
  <c r="AS343" i="10"/>
  <c r="AS351" i="10"/>
  <c r="AS165" i="10"/>
  <c r="AS45" i="10"/>
  <c r="AS667" i="10"/>
  <c r="AS367" i="10"/>
  <c r="AS417" i="10"/>
  <c r="AS536" i="10"/>
  <c r="AS494" i="10"/>
  <c r="AS101" i="10"/>
  <c r="AS19" i="10"/>
  <c r="AS653" i="10"/>
  <c r="AS212" i="10"/>
  <c r="AS1137" i="10"/>
  <c r="AS120" i="10"/>
  <c r="AS953" i="10"/>
  <c r="AS1107" i="10"/>
  <c r="AS1238" i="10"/>
  <c r="AS740" i="10"/>
  <c r="AS132" i="10"/>
  <c r="AS97" i="10"/>
  <c r="AS630" i="10"/>
  <c r="AS1334" i="10"/>
  <c r="AS366" i="10"/>
  <c r="AS832" i="10"/>
  <c r="AS41" i="10"/>
  <c r="AS229" i="10"/>
  <c r="AS1349" i="10"/>
  <c r="AS31" i="10"/>
  <c r="AS692" i="10"/>
  <c r="AS80" i="10"/>
  <c r="AS681" i="10"/>
  <c r="AS543" i="10"/>
  <c r="AS1108" i="10"/>
  <c r="AS1252" i="10"/>
  <c r="AS623" i="10"/>
  <c r="AS941" i="10"/>
  <c r="AS477" i="10"/>
  <c r="AS1313" i="10"/>
  <c r="AS1273" i="10"/>
  <c r="AS1300" i="10"/>
  <c r="AS1260" i="10"/>
  <c r="AS500" i="10"/>
  <c r="AS687" i="10"/>
  <c r="AS1345" i="10"/>
  <c r="AS363" i="10"/>
  <c r="AS1186" i="10"/>
  <c r="AS842" i="10"/>
  <c r="AS924" i="10"/>
  <c r="AS532" i="10"/>
  <c r="AS831" i="10"/>
  <c r="AS661" i="10"/>
  <c r="AS91" i="10"/>
  <c r="AS855" i="10"/>
  <c r="AS106" i="10"/>
  <c r="AS349" i="10"/>
  <c r="AS884" i="10"/>
  <c r="AS902" i="10"/>
  <c r="AS844" i="10"/>
  <c r="AS936" i="10"/>
  <c r="AS639" i="10"/>
  <c r="AS1097" i="10"/>
  <c r="AS1106" i="10"/>
  <c r="AS920" i="10"/>
  <c r="AS1305" i="10"/>
  <c r="AS1266" i="10"/>
  <c r="AS391" i="10"/>
  <c r="AS592" i="10"/>
  <c r="AS1306" i="10"/>
  <c r="AS1171" i="10"/>
  <c r="AS194" i="10"/>
  <c r="AS416" i="10"/>
  <c r="AS149" i="10"/>
  <c r="AS507" i="10"/>
  <c r="AS492" i="10"/>
  <c r="AS1378" i="10"/>
  <c r="AS152" i="10"/>
  <c r="AS455" i="10"/>
  <c r="AS193" i="10"/>
  <c r="AS348" i="10"/>
  <c r="AS1262" i="10"/>
  <c r="AS1263" i="10"/>
  <c r="AS883" i="10"/>
  <c r="AS1209" i="10"/>
  <c r="AS1222" i="10"/>
  <c r="AS1223" i="10"/>
  <c r="AS1197" i="10"/>
  <c r="AS1376" i="10"/>
  <c r="AS74" i="10"/>
  <c r="AS1013" i="10"/>
  <c r="AS1332" i="10"/>
  <c r="AS1319" i="10"/>
  <c r="AS1200" i="10"/>
  <c r="AS1316" i="10"/>
  <c r="AS1185" i="10"/>
  <c r="AS1194" i="10"/>
  <c r="AS1199" i="10"/>
  <c r="AS751" i="10"/>
  <c r="AS1145" i="10"/>
  <c r="AS1154" i="10"/>
  <c r="AS1159" i="10"/>
  <c r="AS1069" i="10"/>
  <c r="AS1312" i="10"/>
  <c r="AS138" i="10"/>
  <c r="AS1093" i="10"/>
  <c r="AS217" i="10"/>
  <c r="AS20" i="10"/>
  <c r="AS1328" i="10"/>
  <c r="AS992" i="10"/>
  <c r="AS111" i="10"/>
  <c r="AS429" i="10"/>
  <c r="AS134" i="10"/>
  <c r="AS1057" i="10"/>
  <c r="AS1017" i="10"/>
  <c r="AS804" i="10"/>
  <c r="AS503" i="10"/>
  <c r="AS1136" i="10"/>
  <c r="AS222" i="10"/>
  <c r="AS699" i="10"/>
  <c r="AS746" i="10"/>
  <c r="AS747" i="10"/>
  <c r="AS1230" i="10"/>
  <c r="AS697" i="10"/>
  <c r="AS702" i="10"/>
  <c r="AS707" i="10"/>
  <c r="AS169" i="10"/>
  <c r="AS860" i="10"/>
  <c r="AS586" i="10"/>
  <c r="AS414" i="10"/>
  <c r="AS646" i="10"/>
  <c r="AS628" i="10"/>
  <c r="AS857" i="10"/>
  <c r="AS800" i="10"/>
  <c r="AS673" i="10"/>
  <c r="AS678" i="10"/>
  <c r="AS683" i="10"/>
  <c r="AS1098" i="10"/>
  <c r="AS633" i="10"/>
  <c r="AS638" i="10"/>
  <c r="AS643" i="10"/>
  <c r="AS37" i="10"/>
  <c r="AS796" i="10"/>
  <c r="AS650" i="10"/>
  <c r="AS542" i="10"/>
  <c r="AS906" i="10"/>
  <c r="AS708" i="10"/>
  <c r="AS985" i="10"/>
  <c r="AS1343" i="10"/>
  <c r="AS797" i="10"/>
  <c r="AS1119" i="10"/>
  <c r="AS125" i="10"/>
  <c r="AS25" i="10"/>
  <c r="AS1360" i="10"/>
  <c r="AS1155" i="10"/>
  <c r="AS1366" i="10"/>
  <c r="AS793" i="10"/>
  <c r="AS1254" i="10"/>
  <c r="AS187" i="10"/>
  <c r="AS486" i="10"/>
  <c r="AS491" i="10"/>
  <c r="AS710" i="10"/>
  <c r="AS441" i="10"/>
  <c r="AS446" i="10"/>
  <c r="AS451" i="10"/>
  <c r="AS1028" i="10"/>
  <c r="AS600" i="10"/>
  <c r="AS846" i="10"/>
  <c r="AS930" i="10"/>
  <c r="AS303" i="10"/>
  <c r="AS1025" i="10"/>
  <c r="AS581" i="10"/>
  <c r="AS652" i="10"/>
  <c r="AS612" i="10"/>
  <c r="AS1356" i="10"/>
  <c r="AS350" i="10"/>
  <c r="AS379" i="10"/>
  <c r="AS249" i="10"/>
  <c r="AS236" i="10"/>
  <c r="AS209" i="10"/>
  <c r="AS562" i="10"/>
  <c r="AS68" i="10"/>
  <c r="AS618" i="10"/>
  <c r="AS778" i="10"/>
  <c r="AS384" i="10"/>
  <c r="AS696" i="10"/>
  <c r="AS1256" i="10"/>
  <c r="AS960" i="10"/>
  <c r="AS1372" i="10"/>
  <c r="AS94" i="10"/>
  <c r="AS561" i="10"/>
  <c r="AS817" i="10"/>
  <c r="AS474" i="10"/>
  <c r="AS435" i="10"/>
  <c r="AS632" i="10"/>
  <c r="AS1175" i="10"/>
  <c r="AS1037" i="10"/>
  <c r="AS900" i="10"/>
  <c r="AS23" i="10"/>
  <c r="AS1152" i="10"/>
  <c r="AS283" i="10"/>
  <c r="AS691" i="10"/>
  <c r="AS154" i="10"/>
  <c r="AS223" i="10"/>
  <c r="AS447" i="10"/>
  <c r="AS1333" i="10"/>
  <c r="AS1347" i="10"/>
  <c r="AS250" i="10"/>
  <c r="AS485" i="10"/>
  <c r="AS658" i="10"/>
  <c r="AS719" i="10"/>
  <c r="AS44" i="10"/>
  <c r="AS1354" i="10"/>
  <c r="AS1361" i="10"/>
  <c r="AS583" i="10"/>
  <c r="AS1035" i="10"/>
  <c r="AS726" i="10"/>
  <c r="AS588" i="10"/>
  <c r="AS934" i="10"/>
  <c r="AS548" i="10"/>
  <c r="AS713" i="10"/>
  <c r="AS61" i="10"/>
  <c r="AS371" i="10"/>
  <c r="AS769" i="10"/>
  <c r="AS1059" i="10"/>
  <c r="AS758" i="10"/>
  <c r="AS927" i="10"/>
  <c r="AS568" i="10"/>
  <c r="AS9" i="10"/>
  <c r="AS1261" i="10"/>
  <c r="AS64" i="10"/>
  <c r="AS389" i="10"/>
  <c r="AS362" i="10"/>
  <c r="AS340" i="10"/>
  <c r="AS1024" i="10"/>
  <c r="AS186" i="10"/>
  <c r="AS333" i="10"/>
  <c r="AS192" i="10"/>
  <c r="AS835" i="10"/>
  <c r="AS1202" i="10"/>
  <c r="AS923" i="10"/>
  <c r="AS703" i="10"/>
  <c r="AS1125" i="10"/>
  <c r="AS890" i="10"/>
  <c r="AS1329" i="10"/>
  <c r="AS728" i="10"/>
  <c r="AS517" i="10"/>
  <c r="AS949" i="10"/>
  <c r="AS483" i="10"/>
  <c r="AS527" i="10"/>
  <c r="AS720" i="10"/>
  <c r="AS1206" i="10"/>
  <c r="AS322" i="10"/>
  <c r="AS672" i="10"/>
  <c r="AS1264" i="10"/>
  <c r="AS680" i="10"/>
  <c r="AS210" i="10"/>
  <c r="AS76" i="10"/>
  <c r="AS34" i="10"/>
  <c r="AS36" i="10"/>
  <c r="AS197" i="10"/>
  <c r="AS757" i="10"/>
  <c r="AS1063" i="10"/>
  <c r="AS845" i="10"/>
  <c r="AS704" i="10"/>
  <c r="AS1001" i="10"/>
  <c r="AS1348" i="10"/>
  <c r="AS1270" i="10"/>
  <c r="AS22" i="10"/>
  <c r="AS277" i="10"/>
  <c r="AS438" i="10"/>
  <c r="AS625" i="10"/>
  <c r="AS260" i="10"/>
  <c r="AS1212" i="10"/>
  <c r="AS242" i="10"/>
  <c r="AS60" i="10"/>
  <c r="AS1357" i="10"/>
  <c r="AS1224" i="10"/>
  <c r="AS312" i="10"/>
  <c r="AS1079" i="10"/>
  <c r="AS238" i="10"/>
  <c r="AS700" i="10"/>
  <c r="AS4" i="10"/>
  <c r="AS607" i="10"/>
  <c r="AS799" i="10"/>
  <c r="AS894" i="10"/>
  <c r="AS599" i="10"/>
  <c r="AS26" i="10"/>
  <c r="AS698" i="10"/>
  <c r="AS139" i="10"/>
  <c r="AS330" i="10"/>
  <c r="AS582" i="10"/>
  <c r="AS559" i="10"/>
  <c r="AS856" i="10"/>
  <c r="AS54" i="10"/>
  <c r="AS563" i="10"/>
  <c r="AS794" i="10"/>
  <c r="AS596" i="10"/>
  <c r="AS401" i="10"/>
  <c r="AS788" i="10"/>
  <c r="AS685" i="10"/>
  <c r="AS427" i="10"/>
  <c r="AS1058" i="10"/>
  <c r="AS308" i="10"/>
  <c r="AS862" i="10"/>
  <c r="AS6" i="10"/>
  <c r="AS945" i="10"/>
  <c r="AS440" i="10"/>
  <c r="AS498" i="10"/>
  <c r="AS1114" i="10"/>
  <c r="AS1120" i="10"/>
  <c r="AS577" i="10"/>
  <c r="AS1049" i="10"/>
  <c r="AS1292" i="10"/>
  <c r="AS73" i="10"/>
  <c r="AS56" i="10"/>
  <c r="AS1073" i="10"/>
  <c r="AS823" i="10"/>
  <c r="AS1285" i="10"/>
  <c r="AS1007" i="10"/>
  <c r="AS937" i="10"/>
  <c r="AS1077" i="10"/>
  <c r="AS587" i="10"/>
  <c r="AS951" i="10"/>
  <c r="AS104" i="10"/>
  <c r="AS1257" i="10"/>
  <c r="AS512" i="10"/>
  <c r="AS967" i="10"/>
  <c r="AS1243" i="10"/>
  <c r="AS1130" i="10"/>
  <c r="AS1090" i="10"/>
  <c r="AS202" i="10"/>
  <c r="AS85" i="10"/>
  <c r="AS1327" i="10"/>
  <c r="AS59" i="10"/>
  <c r="AS975" i="10"/>
  <c r="AS50" i="10"/>
  <c r="AS942" i="10"/>
  <c r="AS112" i="10"/>
  <c r="AS72" i="10"/>
  <c r="AS323" i="10"/>
  <c r="AS668" i="10"/>
  <c r="AS771" i="10"/>
  <c r="AS286" i="10"/>
  <c r="AS1124" i="10"/>
  <c r="AS1140" i="10"/>
  <c r="AS77" i="10"/>
  <c r="AS827" i="10"/>
  <c r="AS488" i="10"/>
  <c r="AS1141" i="10"/>
  <c r="AS1023" i="10"/>
  <c r="AS893" i="10"/>
  <c r="AS153" i="10"/>
  <c r="AS254" i="10"/>
  <c r="AS259" i="10"/>
  <c r="AS636" i="10"/>
  <c r="AS408" i="10"/>
  <c r="AS1038" i="10"/>
  <c r="AS1318" i="10"/>
  <c r="AS1075" i="10"/>
  <c r="AS1228" i="10"/>
  <c r="AS610" i="10"/>
  <c r="AS604" i="10"/>
  <c r="AS481" i="10"/>
  <c r="AS176" i="10"/>
  <c r="AS136" i="10"/>
  <c r="AS311" i="10"/>
  <c r="AS606" i="10"/>
  <c r="AS381" i="10"/>
  <c r="AS1365" i="10"/>
  <c r="AS124" i="10"/>
  <c r="AS1298" i="10"/>
  <c r="AS724" i="10"/>
  <c r="AS267" i="10"/>
  <c r="AS221" i="10"/>
  <c r="AS573" i="10"/>
  <c r="AS578" i="10"/>
  <c r="AS880" i="10"/>
  <c r="AS520" i="10"/>
  <c r="AS533" i="10"/>
  <c r="AS1192" i="10"/>
  <c r="AS1210" i="10"/>
  <c r="AS695" i="10"/>
  <c r="AS1015" i="10"/>
  <c r="AS748" i="10"/>
  <c r="AS234" i="10"/>
  <c r="AS1317" i="10"/>
  <c r="AS861" i="10"/>
  <c r="AS635" i="10"/>
  <c r="AS496" i="10"/>
  <c r="AS509" i="10"/>
  <c r="AS514" i="10"/>
  <c r="AS752" i="10"/>
  <c r="AS456" i="10"/>
  <c r="AS469" i="10"/>
  <c r="AS1064" i="10"/>
  <c r="AS1078" i="10"/>
  <c r="AS631" i="10"/>
  <c r="AS1111" i="10"/>
  <c r="AS876" i="10"/>
  <c r="AS298" i="10"/>
  <c r="AS30" i="10"/>
  <c r="AS1117" i="10"/>
  <c r="AS874" i="10"/>
  <c r="AS834" i="10"/>
  <c r="AS458" i="10"/>
  <c r="AS601" i="10"/>
  <c r="AS1071" i="10"/>
  <c r="AS341" i="10"/>
  <c r="AS822" i="10"/>
  <c r="AS1271" i="10"/>
  <c r="AS490" i="10"/>
  <c r="AS262" i="10"/>
  <c r="AS560" i="10"/>
  <c r="AS53" i="10"/>
  <c r="AS1217" i="10"/>
  <c r="AS1231" i="10"/>
  <c r="AS8" i="10"/>
  <c r="AS13" i="10"/>
  <c r="AS160" i="10"/>
  <c r="AS178" i="10"/>
  <c r="AS183" i="10"/>
  <c r="AS324" i="10"/>
  <c r="AS409" i="10"/>
  <c r="AS814" i="10"/>
  <c r="AS866" i="10"/>
  <c r="AS175" i="10"/>
  <c r="AS123" i="10"/>
  <c r="AS1363" i="10"/>
  <c r="AS1364" i="10"/>
  <c r="AS1089" i="10"/>
  <c r="AS1103" i="10"/>
  <c r="AS1323" i="10"/>
  <c r="AS1324" i="10"/>
  <c r="AS32" i="10"/>
  <c r="AS114" i="10"/>
  <c r="AS119" i="10"/>
  <c r="AS404" i="10"/>
  <c r="AS537" i="10"/>
  <c r="AS878" i="10"/>
  <c r="AS994" i="10"/>
  <c r="AS431" i="10"/>
  <c r="AS1213" i="10"/>
  <c r="AS1173" i="10"/>
  <c r="AS163" i="10"/>
  <c r="AS1039" i="10"/>
  <c r="AS43" i="10"/>
  <c r="AS1196" i="10"/>
  <c r="AS1353" i="10"/>
  <c r="AS580" i="10"/>
  <c r="AS1006" i="10"/>
  <c r="AS947" i="10"/>
  <c r="AS48" i="10"/>
  <c r="AS1172" i="10"/>
  <c r="AS705" i="10"/>
  <c r="AS715" i="10"/>
  <c r="AS1131" i="10"/>
  <c r="AS1132" i="10"/>
  <c r="AS1027" i="10"/>
  <c r="AS1289" i="10"/>
  <c r="AS1302" i="10"/>
  <c r="AS660" i="10"/>
  <c r="AS921" i="10"/>
  <c r="AS484" i="10"/>
  <c r="AS164" i="10"/>
  <c r="AS1342" i="10"/>
  <c r="AS1062" i="10"/>
  <c r="AS777" i="10"/>
  <c r="AS554" i="10"/>
  <c r="AS518" i="10"/>
  <c r="AS240" i="10"/>
  <c r="AS258" i="10"/>
  <c r="AS200" i="10"/>
  <c r="AS544" i="10"/>
  <c r="AS375" i="10"/>
  <c r="AS17" i="10"/>
  <c r="AS478" i="10"/>
  <c r="AS479" i="10"/>
  <c r="AS1133" i="10"/>
  <c r="AS645" i="10"/>
  <c r="AS776" i="10"/>
  <c r="AS714" i="10"/>
  <c r="AS129" i="10"/>
  <c r="AS502" i="10"/>
  <c r="AS529" i="10"/>
  <c r="AS309" i="10"/>
  <c r="AS282" i="10"/>
  <c r="AS745" i="10"/>
  <c r="AS1118" i="10"/>
  <c r="AS1205" i="10"/>
  <c r="AS3" i="10"/>
  <c r="AS828" i="10"/>
  <c r="AS999" i="10"/>
  <c r="AS346" i="10"/>
  <c r="AS1091" i="10"/>
  <c r="AS824" i="10"/>
  <c r="AS265" i="10"/>
  <c r="AS128" i="10"/>
  <c r="AS361" i="10"/>
  <c r="AS314" i="10"/>
  <c r="AS621" i="10"/>
  <c r="AS1014" i="10"/>
  <c r="AS33" i="10"/>
  <c r="AS649" i="10"/>
  <c r="AS470" i="10"/>
  <c r="AS530" i="10"/>
  <c r="AS1296" i="10"/>
  <c r="AS88" i="10"/>
  <c r="AS291" i="10"/>
  <c r="AS513" i="10"/>
  <c r="AS591" i="10"/>
  <c r="AS916" i="10"/>
  <c r="AS551" i="10"/>
  <c r="AS1246" i="10"/>
  <c r="AS722" i="10"/>
  <c r="AS1258" i="10"/>
  <c r="AS1163" i="10"/>
  <c r="AS1146" i="10"/>
  <c r="AS868" i="10"/>
  <c r="AS52" i="10"/>
  <c r="AS913" i="10"/>
  <c r="AS952" i="10"/>
  <c r="AS147" i="10"/>
  <c r="AS1101" i="10"/>
  <c r="AS964" i="10"/>
  <c r="AS1344" i="10"/>
  <c r="AS388" i="10"/>
  <c r="AS754" i="10"/>
  <c r="AS365" i="10"/>
  <c r="AS1280" i="10"/>
  <c r="AS287" i="10"/>
  <c r="AS877" i="10"/>
  <c r="AS51" i="10"/>
  <c r="AS99" i="10"/>
  <c r="AS1054" i="10"/>
  <c r="AS958" i="10"/>
  <c r="AS159" i="10"/>
  <c r="AS803" i="10"/>
  <c r="AS1086" i="10"/>
  <c r="AS180" i="10"/>
  <c r="AS1088" i="10"/>
  <c r="AS1041" i="10"/>
  <c r="AS218" i="10"/>
  <c r="AS654" i="10"/>
  <c r="AS475" i="10"/>
  <c r="AS1080" i="10"/>
  <c r="AS264" i="10"/>
  <c r="AS439" i="10"/>
  <c r="AS983" i="10"/>
  <c r="AS973" i="10"/>
  <c r="AS79" i="10"/>
  <c r="AS1267" i="10"/>
  <c r="AS39" i="10"/>
  <c r="AS214" i="10"/>
  <c r="AS206" i="10"/>
  <c r="AS556" i="10"/>
  <c r="AS812" i="10"/>
  <c r="AS931" i="10"/>
  <c r="AS1179" i="10"/>
  <c r="AS378" i="10"/>
  <c r="AS248" i="10"/>
  <c r="AS493" i="10"/>
  <c r="AS442" i="10"/>
  <c r="AS1082" i="10"/>
  <c r="AS173" i="10"/>
  <c r="AS46" i="10"/>
  <c r="AS634" i="10"/>
  <c r="AS565" i="10"/>
  <c r="AS370" i="10"/>
  <c r="AS316" i="10"/>
  <c r="AS576" i="10"/>
  <c r="AS1314" i="10"/>
  <c r="AS406" i="10"/>
  <c r="AS1047" i="10"/>
  <c r="AS869" i="10"/>
  <c r="AS716" i="10"/>
  <c r="AS589" i="10"/>
  <c r="AS448" i="10"/>
  <c r="AS1142" i="10"/>
  <c r="AS1274" i="10"/>
  <c r="AS407" i="10"/>
  <c r="AS1050" i="10"/>
  <c r="AS787" i="10"/>
  <c r="AS1002" i="10"/>
  <c r="AS540" i="10"/>
  <c r="AS896" i="10"/>
  <c r="AS1214" i="10"/>
  <c r="AS666" i="10"/>
  <c r="AS886" i="10"/>
  <c r="AS693" i="10"/>
  <c r="AS430" i="10"/>
  <c r="AS1219" i="10"/>
  <c r="AS617" i="10"/>
  <c r="AS885" i="10"/>
  <c r="AS1369" i="10"/>
  <c r="AS387" i="10"/>
  <c r="AS137" i="10"/>
  <c r="AS904" i="10"/>
  <c r="AS151" i="10"/>
  <c r="AS1169" i="10"/>
  <c r="AS257" i="10"/>
  <c r="AS954" i="10"/>
  <c r="AS436" i="10"/>
  <c r="AS1215" i="10"/>
  <c r="AS1203" i="10"/>
  <c r="AS899" i="10"/>
  <c r="AS1032" i="10"/>
  <c r="AS1321" i="10"/>
  <c r="AS1178" i="10"/>
  <c r="AS892" i="10"/>
  <c r="AS155" i="10"/>
  <c r="AS1160" i="10"/>
  <c r="AS90" i="10"/>
  <c r="AS1225" i="10"/>
  <c r="AS1018" i="10"/>
  <c r="AS854" i="10"/>
  <c r="AS1303" i="10"/>
  <c r="AS1207" i="10"/>
  <c r="AS1068" i="10"/>
  <c r="AS1218" i="10"/>
  <c r="AS760" i="10"/>
  <c r="AS58" i="10"/>
  <c r="AS1248" i="10"/>
  <c r="AS961" i="10"/>
  <c r="AS1359" i="10"/>
  <c r="AS522" i="10"/>
  <c r="AS133" i="10"/>
  <c r="AS207" i="10"/>
  <c r="AS1325" i="10"/>
  <c r="AS1076" i="10"/>
  <c r="AS274" i="10"/>
  <c r="AS682" i="10"/>
  <c r="AS850" i="10"/>
  <c r="AS230" i="10"/>
  <c r="AS190" i="10"/>
  <c r="AS1102" i="10"/>
  <c r="AS870" i="10"/>
  <c r="AS171" i="10"/>
  <c r="AS131" i="10"/>
  <c r="AS199" i="10"/>
  <c r="AS865" i="10"/>
  <c r="AS1066" i="10"/>
  <c r="AS733" i="10"/>
  <c r="AS1094" i="10"/>
  <c r="AS849" i="10"/>
  <c r="AS1099" i="10"/>
  <c r="AS1151" i="10"/>
  <c r="AS413" i="10"/>
  <c r="AS731" i="10"/>
  <c r="AS897" i="10"/>
  <c r="AS1168" i="10"/>
  <c r="AS510" i="10"/>
  <c r="AS1241" i="10"/>
  <c r="AS21" i="10"/>
  <c r="AS347" i="10"/>
  <c r="AS524" i="10"/>
  <c r="AS1374" i="10"/>
  <c r="AS943" i="10"/>
  <c r="AS78" i="10"/>
  <c r="AS1010" i="10"/>
  <c r="AS602" i="10"/>
  <c r="AS14" i="10"/>
  <c r="AS689" i="10"/>
  <c r="AS1129" i="10"/>
  <c r="AS297" i="10"/>
  <c r="AS806" i="10"/>
  <c r="AS1375" i="10"/>
  <c r="AS1290" i="10"/>
  <c r="AS711" i="10"/>
  <c r="AS1250" i="10"/>
  <c r="AS1029" i="10"/>
  <c r="AS1310" i="10"/>
  <c r="AS497" i="10"/>
  <c r="AS1138" i="10"/>
  <c r="AS859" i="10"/>
  <c r="AS487" i="10"/>
  <c r="AS690" i="10"/>
  <c r="AS774" i="10"/>
  <c r="AS360" i="10"/>
  <c r="AS184" i="10"/>
  <c r="AS781" i="10"/>
  <c r="AS1311" i="10"/>
  <c r="AS1128" i="10"/>
  <c r="AS821" i="10"/>
  <c r="AS1335" i="10"/>
  <c r="AS1019" i="10"/>
  <c r="AS926" i="10"/>
  <c r="AS836" i="10"/>
  <c r="AS377" i="10"/>
  <c r="AS734" i="10"/>
  <c r="AS465" i="10"/>
  <c r="AS425" i="10"/>
  <c r="AS1293" i="10"/>
  <c r="AS468" i="10"/>
  <c r="AS191" i="10"/>
  <c r="AS116" i="10"/>
  <c r="AS1283" i="10"/>
  <c r="AS313" i="10"/>
  <c r="AS729" i="10"/>
  <c r="AS837" i="10"/>
  <c r="AS144" i="10"/>
  <c r="AS69" i="10"/>
  <c r="AS1239" i="10"/>
  <c r="AS315" i="10"/>
  <c r="AS368" i="10"/>
  <c r="AS742" i="10"/>
  <c r="AS235" i="10"/>
  <c r="AS195" i="10"/>
  <c r="AS71" i="10"/>
  <c r="AS284" i="10"/>
  <c r="AS70" i="10"/>
  <c r="AS380" i="10"/>
  <c r="AS208" i="10"/>
  <c r="AS825" i="10"/>
  <c r="AS1026" i="10"/>
  <c r="AS213" i="10"/>
  <c r="AS541" i="10"/>
  <c r="AS863" i="10"/>
  <c r="AS641" i="10"/>
  <c r="AS1016" i="10"/>
  <c r="AS972" i="10"/>
  <c r="AS1147" i="10"/>
  <c r="AS709" i="10"/>
  <c r="AS1339" i="10"/>
  <c r="AS1156" i="10"/>
  <c r="AS737" i="10"/>
  <c r="AS780" i="10"/>
  <c r="AS955" i="10"/>
  <c r="AS1176" i="10"/>
  <c r="AS998" i="10"/>
  <c r="AS889" i="10"/>
  <c r="AS372" i="10"/>
  <c r="AS1150" i="10"/>
  <c r="AS95" i="10"/>
  <c r="AS150" i="10"/>
  <c r="AS741" i="10"/>
  <c r="AS355" i="10"/>
  <c r="AS1182" i="10"/>
  <c r="AS679" i="10"/>
  <c r="AS980" i="10"/>
  <c r="AS1232" i="10"/>
  <c r="AS373" i="10"/>
  <c r="AS480" i="10"/>
  <c r="AS995" i="10"/>
  <c r="AS84" i="10"/>
  <c r="AS873" i="10"/>
  <c r="AS946" i="10"/>
  <c r="AS657" i="10"/>
  <c r="AS853" i="10"/>
  <c r="AS791" i="10"/>
  <c r="AS712" i="10"/>
  <c r="AS1061" i="10"/>
  <c r="AS141" i="10"/>
  <c r="AS640" i="10"/>
  <c r="AS662" i="10"/>
  <c r="AS882" i="10"/>
  <c r="AS525" i="10"/>
  <c r="AS608" i="10"/>
  <c r="AS968" i="10"/>
  <c r="AS237" i="10"/>
  <c r="AS1244" i="10"/>
  <c r="AS1052" i="10"/>
  <c r="AS471" i="10"/>
  <c r="AS1070" i="10"/>
  <c r="AS1315" i="10"/>
  <c r="AS626" i="10"/>
  <c r="AS1134" i="10"/>
  <c r="AS1092" i="10"/>
  <c r="AS1121" i="10"/>
  <c r="AS1326" i="10"/>
  <c r="AS665" i="10"/>
  <c r="AS1148" i="10"/>
  <c r="AS701" i="10"/>
  <c r="AS1143" i="10"/>
  <c r="AS167" i="10"/>
  <c r="AS10" i="10"/>
  <c r="AS1072" i="10"/>
  <c r="AS108" i="10"/>
  <c r="AS328" i="10"/>
  <c r="AS907" i="10"/>
  <c r="AS198" i="10"/>
  <c r="AS508" i="10"/>
  <c r="AS1331" i="10"/>
  <c r="AS157" i="10"/>
  <c r="AS117" i="10"/>
  <c r="AS280" i="10"/>
  <c r="AS29" i="10"/>
  <c r="AS988" i="10"/>
  <c r="AS813" i="10"/>
  <c r="AS1249" i="10"/>
  <c r="AS1040" i="10"/>
  <c r="AS1211" i="10"/>
  <c r="AS629" i="10"/>
  <c r="AS1021" i="10"/>
  <c r="AS981" i="10"/>
  <c r="AS419" i="10"/>
  <c r="AS428" i="10"/>
  <c r="AS453" i="10"/>
  <c r="AS782" i="10"/>
  <c r="AS829" i="10"/>
  <c r="AS789" i="10"/>
  <c r="AS675" i="10"/>
  <c r="AS887" i="10"/>
  <c r="AS345" i="10"/>
  <c r="AS903" i="10"/>
  <c r="AS566" i="10"/>
  <c r="AS901" i="10"/>
  <c r="AS96" i="10"/>
  <c r="AS613" i="10"/>
  <c r="AS122" i="10"/>
  <c r="AS1096" i="10"/>
  <c r="AS871" i="10"/>
  <c r="AS552" i="10"/>
  <c r="AS523" i="10"/>
  <c r="AS1233" i="10"/>
  <c r="AS1165" i="10"/>
  <c r="AS919" i="10"/>
  <c r="AS539" i="10"/>
  <c r="AS179" i="10"/>
  <c r="AS990" i="10"/>
  <c r="AS671" i="10"/>
  <c r="AS686" i="10"/>
  <c r="AS944" i="10"/>
  <c r="AS1204" i="10"/>
  <c r="AS205" i="10"/>
  <c r="AS1278" i="10"/>
  <c r="AS1022" i="10"/>
  <c r="AS1051" i="10"/>
  <c r="AS1127" i="10"/>
  <c r="AS437" i="10"/>
  <c r="AS1288" i="10"/>
  <c r="AS1065" i="10"/>
  <c r="AS382" i="10"/>
  <c r="AS279" i="10"/>
  <c r="AS1190" i="10"/>
  <c r="AS411" i="10"/>
  <c r="AS1115" i="10"/>
  <c r="AS1067" i="10"/>
  <c r="AS352" i="10"/>
  <c r="AS1242" i="10"/>
  <c r="AS984" i="10"/>
  <c r="AS504" i="10"/>
  <c r="AS770" i="10"/>
  <c r="AS933" i="10"/>
  <c r="AS1046" i="10"/>
  <c r="AS166" i="10"/>
  <c r="AS452" i="10"/>
  <c r="AS339" i="10"/>
  <c r="AS1227" i="10"/>
  <c r="AS838" i="10"/>
  <c r="AS929" i="10"/>
  <c r="AS233" i="10"/>
  <c r="AS1116" i="10"/>
  <c r="AS307" i="10"/>
  <c r="AS227" i="10"/>
  <c r="AS756" i="10"/>
  <c r="AS749" i="10"/>
  <c r="AS1371" i="10"/>
  <c r="AS256" i="10"/>
  <c r="AS739" i="10"/>
  <c r="AS1081" i="10"/>
  <c r="AS1351" i="10"/>
  <c r="AS1229" i="10"/>
  <c r="AS181" i="10"/>
  <c r="AS126" i="10"/>
  <c r="AS266" i="10"/>
  <c r="AS172" i="10"/>
  <c r="AS1208" i="10"/>
  <c r="AS337" i="10"/>
  <c r="AS1056" i="10"/>
  <c r="AS415" i="10"/>
  <c r="AS1053" i="10"/>
  <c r="AS795" i="10"/>
  <c r="AS105" i="10"/>
  <c r="AS891" i="10"/>
  <c r="AS1352" i="10"/>
  <c r="AS130" i="10"/>
  <c r="AS215" i="10"/>
  <c r="AS7" i="10"/>
  <c r="AS1286" i="10"/>
  <c r="AS118" i="10"/>
  <c r="AS434" i="10"/>
  <c r="AS344" i="10"/>
  <c r="AS1166" i="10"/>
  <c r="AS1085" i="10"/>
  <c r="AS1030" i="10"/>
  <c r="AS38" i="10"/>
  <c r="AS232" i="10"/>
  <c r="AS444" i="10"/>
  <c r="AS225" i="10"/>
  <c r="AS1272" i="10"/>
  <c r="AS1346" i="10"/>
  <c r="AS611" i="10"/>
  <c r="AS1009" i="10"/>
  <c r="AS506" i="10"/>
  <c r="AS773" i="10"/>
  <c r="AS135" i="10"/>
  <c r="AS127" i="10"/>
  <c r="AS721" i="10"/>
  <c r="AS109" i="10"/>
  <c r="AS142" i="10"/>
  <c r="AS1308" i="10"/>
  <c r="AS47" i="10"/>
  <c r="AS24" i="10"/>
  <c r="AS727" i="10"/>
  <c r="AS251" i="10"/>
  <c r="AS1126" i="10"/>
  <c r="AS1048" i="10"/>
  <c r="AS310" i="10"/>
  <c r="AS989" i="10"/>
  <c r="AS27" i="10"/>
  <c r="AS364" i="10"/>
  <c r="AS1287" i="10"/>
  <c r="AS1000" i="10"/>
  <c r="AS1045" i="10"/>
  <c r="AT831" i="10" l="1"/>
  <c r="AU831" i="10" s="1"/>
  <c r="AT518" i="10"/>
  <c r="AU518" i="10" s="1"/>
  <c r="AT402" i="10"/>
  <c r="AU402" i="10" s="1"/>
  <c r="AT456" i="10"/>
  <c r="AU456" i="10" s="1"/>
  <c r="AT1147" i="10"/>
  <c r="AU1147" i="10" s="1"/>
  <c r="AT28" i="10"/>
  <c r="AU28" i="10" s="1"/>
  <c r="AT82" i="10"/>
  <c r="AU82" i="10" s="1"/>
  <c r="AT852" i="10"/>
  <c r="AU852" i="10" s="1"/>
  <c r="AT782" i="10"/>
  <c r="AU782" i="10" s="1"/>
  <c r="AT1017" i="10"/>
  <c r="AU1017" i="10" s="1"/>
  <c r="AT882" i="10"/>
  <c r="AU882" i="10" s="1"/>
  <c r="AT880" i="10"/>
  <c r="AU880" i="10" s="1"/>
  <c r="AT929" i="10"/>
  <c r="AU929" i="10" s="1"/>
  <c r="AT846" i="10"/>
  <c r="AU846" i="10" s="1"/>
  <c r="AT381" i="10"/>
  <c r="AU381" i="10" s="1"/>
  <c r="AT1250" i="10"/>
  <c r="AU1250" i="10" s="1"/>
  <c r="AT963" i="10"/>
  <c r="AU963" i="10" s="1"/>
  <c r="AT91" i="10"/>
  <c r="AU91" i="10" s="1"/>
  <c r="AT9" i="10"/>
  <c r="AU9" i="10" s="1"/>
  <c r="AT449" i="10"/>
  <c r="AU449" i="10" s="1"/>
  <c r="AT168" i="10"/>
  <c r="AU168" i="10" s="1"/>
  <c r="AT618" i="10"/>
  <c r="AU618" i="10" s="1"/>
  <c r="AT602" i="10"/>
  <c r="AU602" i="10" s="1"/>
  <c r="AT125" i="10"/>
  <c r="AU125" i="10" s="1"/>
  <c r="AT1217" i="10"/>
  <c r="AU1217" i="10" s="1"/>
  <c r="AT796" i="10"/>
  <c r="AU796" i="10" s="1"/>
  <c r="AT175" i="10"/>
  <c r="AU175" i="10" s="1"/>
  <c r="AT366" i="10"/>
  <c r="AU366" i="10" s="1"/>
  <c r="AT1003" i="10"/>
  <c r="AU1003" i="10" s="1"/>
  <c r="AT964" i="10"/>
  <c r="AU964" i="10" s="1"/>
  <c r="AT476" i="10"/>
  <c r="AU476" i="10" s="1"/>
  <c r="AT586" i="10"/>
  <c r="AU586" i="10" s="1"/>
  <c r="AT1128" i="10"/>
  <c r="AU1128" i="10" s="1"/>
  <c r="AT24" i="10"/>
  <c r="AU24" i="10" s="1"/>
  <c r="AT196" i="10"/>
  <c r="AU196" i="10" s="1"/>
  <c r="AT835" i="10"/>
  <c r="AU835" i="10" s="1"/>
  <c r="AT57" i="10"/>
  <c r="AU57" i="10" s="1"/>
  <c r="AT152" i="10"/>
  <c r="AU152" i="10" s="1"/>
  <c r="AT752" i="10"/>
  <c r="AU752" i="10" s="1"/>
  <c r="AT1269" i="10"/>
  <c r="AU1269" i="10" s="1"/>
  <c r="AT839" i="10"/>
  <c r="AU839" i="10" s="1"/>
  <c r="AT688" i="10"/>
  <c r="AU688" i="10" s="1"/>
  <c r="AT438" i="10"/>
  <c r="AU438" i="10" s="1"/>
  <c r="AT705" i="10"/>
  <c r="AU705" i="10" s="1"/>
  <c r="AT1013" i="10"/>
  <c r="AU1013" i="10" s="1"/>
  <c r="AT1212" i="10"/>
  <c r="AU1212" i="10" s="1"/>
  <c r="AT86" i="10"/>
  <c r="AU86" i="10" s="1"/>
  <c r="AT302" i="10"/>
  <c r="AU302" i="10" s="1"/>
  <c r="AT483" i="10"/>
  <c r="AU483" i="10" s="1"/>
  <c r="AT1030" i="10"/>
  <c r="AU1030" i="10" s="1"/>
  <c r="AT892" i="10"/>
  <c r="AU892" i="10" s="1"/>
  <c r="AT960" i="10"/>
  <c r="AU960" i="10" s="1"/>
  <c r="AT226" i="10"/>
  <c r="AU226" i="10" s="1"/>
  <c r="AT255" i="10"/>
  <c r="AU255" i="10" s="1"/>
  <c r="AT147" i="10"/>
  <c r="AU147" i="10" s="1"/>
  <c r="AT523" i="10"/>
  <c r="AU523" i="10" s="1"/>
  <c r="AT167" i="10"/>
  <c r="AU167" i="10" s="1"/>
  <c r="AT1136" i="10"/>
  <c r="AU1136" i="10" s="1"/>
  <c r="AT1324" i="10"/>
  <c r="AU1324" i="10" s="1"/>
  <c r="AT342" i="10"/>
  <c r="AU342" i="10" s="1"/>
  <c r="AT967" i="10"/>
  <c r="AU967" i="10" s="1"/>
  <c r="AT1201" i="10"/>
  <c r="AU1201" i="10" s="1"/>
  <c r="AT442" i="10"/>
  <c r="AU442" i="10" s="1"/>
  <c r="AT413" i="10"/>
  <c r="AU413" i="10" s="1"/>
  <c r="AT1280" i="10"/>
  <c r="AU1280" i="10" s="1"/>
  <c r="AT921" i="10"/>
  <c r="AU921" i="10" s="1"/>
  <c r="AT513" i="10"/>
  <c r="AU513" i="10" s="1"/>
  <c r="AT192" i="10"/>
  <c r="AU192" i="10" s="1"/>
  <c r="AT786" i="10"/>
  <c r="AU786" i="10" s="1"/>
  <c r="AT48" i="10"/>
  <c r="AU48" i="10" s="1"/>
  <c r="AT532" i="10"/>
  <c r="AU532" i="10" s="1"/>
  <c r="AT838" i="10"/>
  <c r="AU838" i="10" s="1"/>
  <c r="AT286" i="10"/>
  <c r="AU286" i="10" s="1"/>
  <c r="AT864" i="10"/>
  <c r="AU864" i="10" s="1"/>
  <c r="AT706" i="10"/>
  <c r="AU706" i="10" s="1"/>
  <c r="AT873" i="10"/>
  <c r="AU873" i="10" s="1"/>
  <c r="AT202" i="10"/>
  <c r="AU202" i="10" s="1"/>
  <c r="AT844" i="10"/>
  <c r="AU844" i="10" s="1"/>
  <c r="AT457" i="10"/>
  <c r="AU457" i="10" s="1"/>
  <c r="AT105" i="10"/>
  <c r="AU105" i="10" s="1"/>
  <c r="AT1354" i="10"/>
  <c r="AU1354" i="10" s="1"/>
  <c r="AT787" i="10"/>
  <c r="AU787" i="10" s="1"/>
  <c r="AT254" i="10"/>
  <c r="AU254" i="10" s="1"/>
  <c r="AT128" i="10"/>
  <c r="AU128" i="10" s="1"/>
  <c r="AT107" i="10"/>
  <c r="AU107" i="10" s="1"/>
  <c r="AT567" i="10"/>
  <c r="AU567" i="10" s="1"/>
  <c r="AT1031" i="10"/>
  <c r="AU1031" i="10" s="1"/>
  <c r="AT1293" i="10"/>
  <c r="AU1293" i="10" s="1"/>
  <c r="AT769" i="10"/>
  <c r="AU769" i="10" s="1"/>
  <c r="AT1168" i="10"/>
  <c r="AU1168" i="10" s="1"/>
  <c r="AT487" i="10"/>
  <c r="AU487" i="10" s="1"/>
  <c r="AT671" i="10"/>
  <c r="AU671" i="10" s="1"/>
  <c r="AT1248" i="10"/>
  <c r="AU1248" i="10" s="1"/>
  <c r="AT282" i="10"/>
  <c r="AU282" i="10" s="1"/>
  <c r="AT563" i="10"/>
  <c r="AU563" i="10" s="1"/>
  <c r="AT334" i="10"/>
  <c r="AU334" i="10" s="1"/>
  <c r="AT41" i="10"/>
  <c r="AU41" i="10" s="1"/>
  <c r="AT684" i="10"/>
  <c r="AU684" i="10" s="1"/>
  <c r="AT646" i="10"/>
  <c r="AU646" i="10" s="1"/>
  <c r="AT1334" i="10"/>
  <c r="AU1334" i="10" s="1"/>
  <c r="AT275" i="10"/>
  <c r="AU275" i="10" s="1"/>
  <c r="AT463" i="10"/>
  <c r="AU463" i="10" s="1"/>
  <c r="AT853" i="10"/>
  <c r="AU853" i="10" s="1"/>
  <c r="AT1024" i="10"/>
  <c r="AU1024" i="10" s="1"/>
  <c r="AT1132" i="10"/>
  <c r="AU1132" i="10" s="1"/>
  <c r="AT953" i="10"/>
  <c r="AU953" i="10" s="1"/>
  <c r="AT358" i="10"/>
  <c r="AU358" i="10" s="1"/>
  <c r="AT58" i="10"/>
  <c r="AU58" i="10" s="1"/>
  <c r="AT978" i="10"/>
  <c r="AU978" i="10" s="1"/>
  <c r="AT691" i="10"/>
  <c r="AU691" i="10" s="1"/>
  <c r="AT977" i="10"/>
  <c r="AU977" i="10" s="1"/>
  <c r="AT689" i="10"/>
  <c r="AU689" i="10" s="1"/>
  <c r="AT569" i="10"/>
  <c r="AU569" i="10" s="1"/>
  <c r="AT1373" i="10"/>
  <c r="AU1373" i="10" s="1"/>
  <c r="AT1114" i="10"/>
  <c r="AU1114" i="10" s="1"/>
  <c r="AT772" i="10"/>
  <c r="AU772" i="10" s="1"/>
  <c r="AT1155" i="10"/>
  <c r="AU1155" i="10" s="1"/>
  <c r="AT194" i="10"/>
  <c r="AU194" i="10" s="1"/>
  <c r="AT804" i="10"/>
  <c r="AU804" i="10" s="1"/>
  <c r="AT252" i="10"/>
  <c r="AU252" i="10" s="1"/>
  <c r="AT1358" i="10"/>
  <c r="AU1358" i="10" s="1"/>
  <c r="AT1130" i="10"/>
  <c r="AU1130" i="10" s="1"/>
  <c r="AT897" i="10"/>
  <c r="AU897" i="10" s="1"/>
  <c r="AT411" i="10"/>
  <c r="AU411" i="10" s="1"/>
  <c r="AT100" i="10"/>
  <c r="AU100" i="10" s="1"/>
  <c r="AT1158" i="10"/>
  <c r="AU1158" i="10" s="1"/>
  <c r="AT111" i="10"/>
  <c r="AU111" i="10" s="1"/>
  <c r="AT514" i="10"/>
  <c r="AU514" i="10" s="1"/>
  <c r="AT613" i="10"/>
  <c r="AU613" i="10" s="1"/>
  <c r="AT619" i="10"/>
  <c r="AU619" i="10" s="1"/>
  <c r="AT519" i="10"/>
  <c r="AU519" i="10" s="1"/>
  <c r="AT157" i="10"/>
  <c r="AU157" i="10" s="1"/>
  <c r="AT721" i="10"/>
  <c r="AU721" i="10" s="1"/>
  <c r="AT1033" i="10"/>
  <c r="AU1033" i="10" s="1"/>
  <c r="AT1178" i="10"/>
  <c r="AU1178" i="10" s="1"/>
  <c r="AT1197" i="10"/>
  <c r="AU1197" i="10" s="1"/>
  <c r="AT661" i="10"/>
  <c r="AU661" i="10" s="1"/>
  <c r="AT1038" i="10"/>
  <c r="AU1038" i="10" s="1"/>
  <c r="AT280" i="10"/>
  <c r="AU280" i="10" s="1"/>
  <c r="AT601" i="10"/>
  <c r="AU601" i="10" s="1"/>
  <c r="AT777" i="10"/>
  <c r="AU777" i="10" s="1"/>
  <c r="AT1259" i="10"/>
  <c r="AU1259" i="10" s="1"/>
  <c r="AT5" i="10"/>
  <c r="AU5" i="10" s="1"/>
  <c r="AT701" i="10"/>
  <c r="AU701" i="10" s="1"/>
  <c r="AT608" i="10"/>
  <c r="AU608" i="10" s="1"/>
  <c r="AT1347" i="10"/>
  <c r="AU1347" i="10" s="1"/>
  <c r="AT367" i="10"/>
  <c r="AU367" i="10" s="1"/>
  <c r="AT945" i="10"/>
  <c r="AU945" i="10" s="1"/>
  <c r="AT1047" i="10"/>
  <c r="AU1047" i="10" s="1"/>
  <c r="AT232" i="10"/>
  <c r="AU232" i="10" s="1"/>
  <c r="AT1304" i="10"/>
  <c r="AU1304" i="10" s="1"/>
  <c r="AT958" i="10"/>
  <c r="AU958" i="10" s="1"/>
  <c r="AT213" i="10"/>
  <c r="AU213" i="10" s="1"/>
  <c r="AT1112" i="10"/>
  <c r="AU1112" i="10" s="1"/>
  <c r="AT1032" i="10"/>
  <c r="AU1032" i="10" s="1"/>
  <c r="AT1223" i="10"/>
  <c r="AU1223" i="10" s="1"/>
  <c r="AT1275" i="10"/>
  <c r="AU1275" i="10" s="1"/>
  <c r="AT1134" i="10"/>
  <c r="AU1134" i="10" s="1"/>
  <c r="AT793" i="10"/>
  <c r="AU793" i="10" s="1"/>
  <c r="AT663" i="10"/>
  <c r="AU663" i="10" s="1"/>
  <c r="AT552" i="10"/>
  <c r="AU552" i="10" s="1"/>
  <c r="AT511" i="10"/>
  <c r="AU511" i="10" s="1"/>
  <c r="AT1321" i="10"/>
  <c r="AU1321" i="10" s="1"/>
  <c r="AT13" i="10"/>
  <c r="AU13" i="10" s="1"/>
  <c r="AT1218" i="10"/>
  <c r="AU1218" i="10" s="1"/>
  <c r="AT453" i="10"/>
  <c r="AU453" i="10" s="1"/>
  <c r="AT1200" i="10"/>
  <c r="AU1200" i="10" s="1"/>
  <c r="AT649" i="10"/>
  <c r="AU649" i="10" s="1"/>
  <c r="AT788" i="10"/>
  <c r="AU788" i="10" s="1"/>
  <c r="AT1043" i="10"/>
  <c r="AU1043" i="10" s="1"/>
  <c r="AT318" i="10"/>
  <c r="AU318" i="10" s="1"/>
  <c r="AT761" i="10"/>
  <c r="AU761" i="10" s="1"/>
  <c r="AT68" i="10"/>
  <c r="AU68" i="10" s="1"/>
  <c r="AT955" i="10"/>
  <c r="AU955" i="10" s="1"/>
  <c r="AT983" i="10"/>
  <c r="AU983" i="10" s="1"/>
  <c r="AT995" i="10"/>
  <c r="AU995" i="10" s="1"/>
  <c r="AT1199" i="10"/>
  <c r="AU1199" i="10" s="1"/>
  <c r="AT1326" i="10"/>
  <c r="AU1326" i="10" s="1"/>
  <c r="AT814" i="10"/>
  <c r="AU814" i="10" s="1"/>
  <c r="AT841" i="10"/>
  <c r="AU841" i="10" s="1"/>
  <c r="AT1077" i="10"/>
  <c r="AU1077" i="10" s="1"/>
  <c r="AT269" i="10"/>
  <c r="AU269" i="10" s="1"/>
  <c r="AT733" i="10"/>
  <c r="AU733" i="10" s="1"/>
  <c r="AT981" i="10"/>
  <c r="AU981" i="10" s="1"/>
  <c r="AT527" i="10"/>
  <c r="AU527" i="10" s="1"/>
  <c r="AT876" i="10"/>
  <c r="AU876" i="10" s="1"/>
  <c r="AT899" i="10"/>
  <c r="AU899" i="10" s="1"/>
  <c r="AT131" i="10"/>
  <c r="AU131" i="10" s="1"/>
  <c r="AT274" i="10"/>
  <c r="AU274" i="10" s="1"/>
  <c r="AT962" i="10"/>
  <c r="AU962" i="10" s="1"/>
  <c r="AT1372" i="10"/>
  <c r="AU1372" i="10" s="1"/>
  <c r="AT1138" i="10"/>
  <c r="AU1138" i="10" s="1"/>
  <c r="AT583" i="10"/>
  <c r="AU583" i="10" s="1"/>
  <c r="AT758" i="10"/>
  <c r="AU758" i="10" s="1"/>
  <c r="AT896" i="10"/>
  <c r="AU896" i="10" s="1"/>
  <c r="AT1082" i="10"/>
  <c r="AU1082" i="10" s="1"/>
  <c r="AT755" i="10"/>
  <c r="AU755" i="10" s="1"/>
  <c r="AT1154" i="10"/>
  <c r="AU1154" i="10" s="1"/>
  <c r="AT241" i="10"/>
  <c r="AU241" i="10" s="1"/>
  <c r="AT173" i="10"/>
  <c r="AU173" i="10" s="1"/>
  <c r="AT313" i="10"/>
  <c r="AU313" i="10" s="1"/>
  <c r="AT295" i="10"/>
  <c r="AU295" i="10" s="1"/>
  <c r="AT872" i="10"/>
  <c r="AU872" i="10" s="1"/>
  <c r="AT1287" i="10"/>
  <c r="AU1287" i="10" s="1"/>
  <c r="AT670" i="10"/>
  <c r="AU670" i="10" s="1"/>
  <c r="AT746" i="10"/>
  <c r="AU746" i="10" s="1"/>
  <c r="AT80" i="10"/>
  <c r="AU80" i="10" s="1"/>
  <c r="AT15" i="10"/>
  <c r="AU15" i="10" s="1"/>
  <c r="AT609" i="10"/>
  <c r="AU609" i="10" s="1"/>
  <c r="AT1310" i="10"/>
  <c r="AU1310" i="10" s="1"/>
  <c r="AT690" i="10"/>
  <c r="AU690" i="10" s="1"/>
  <c r="AT856" i="10"/>
  <c r="AU856" i="10" s="1"/>
  <c r="AT840" i="10"/>
  <c r="AU840" i="10" s="1"/>
  <c r="AT496" i="10"/>
  <c r="AU496" i="10" s="1"/>
  <c r="AT998" i="10"/>
  <c r="AU998" i="10" s="1"/>
  <c r="AT610" i="10"/>
  <c r="AU610" i="10" s="1"/>
  <c r="AT685" i="10"/>
  <c r="AU685" i="10" s="1"/>
  <c r="AT1174" i="10"/>
  <c r="AU1174" i="10" s="1"/>
  <c r="AT905" i="10"/>
  <c r="AU905" i="10" s="1"/>
  <c r="AT497" i="10"/>
  <c r="AU497" i="10" s="1"/>
  <c r="AT394" i="10"/>
  <c r="AU394" i="10" s="1"/>
  <c r="AT942" i="10"/>
  <c r="AU942" i="10" s="1"/>
  <c r="AT59" i="10"/>
  <c r="AU59" i="10" s="1"/>
  <c r="AT913" i="10"/>
  <c r="AU913" i="10" s="1"/>
  <c r="AT1360" i="10"/>
  <c r="AU1360" i="10" s="1"/>
  <c r="AT356" i="10"/>
  <c r="AU356" i="10" s="1"/>
  <c r="AT612" i="10"/>
  <c r="AU612" i="10" s="1"/>
  <c r="AT1081" i="10"/>
  <c r="AU1081" i="10" s="1"/>
  <c r="AT1207" i="10"/>
  <c r="AU1207" i="10" s="1"/>
  <c r="AT119" i="10"/>
  <c r="AU119" i="10" s="1"/>
  <c r="AT680" i="10"/>
  <c r="AU680" i="10" s="1"/>
  <c r="AT825" i="10"/>
  <c r="AU825" i="10" s="1"/>
  <c r="AT26" i="10"/>
  <c r="AU26" i="10" s="1"/>
  <c r="AT969" i="10"/>
  <c r="AU969" i="10" s="1"/>
  <c r="AT605" i="10"/>
  <c r="AU605" i="10" s="1"/>
  <c r="AT888" i="10"/>
  <c r="AU888" i="10" s="1"/>
  <c r="AT927" i="10"/>
  <c r="AU927" i="10" s="1"/>
  <c r="AT235" i="10"/>
  <c r="AU235" i="10" s="1"/>
  <c r="AT651" i="10"/>
  <c r="AU651" i="10" s="1"/>
  <c r="AT460" i="10"/>
  <c r="AU460" i="10" s="1"/>
  <c r="AT847" i="10"/>
  <c r="AU847" i="10" s="1"/>
  <c r="AT708" i="10"/>
  <c r="AU708" i="10" s="1"/>
  <c r="AT879" i="10"/>
  <c r="AU879" i="10" s="1"/>
  <c r="AT78" i="10"/>
  <c r="AU78" i="10" s="1"/>
  <c r="AT877" i="10"/>
  <c r="AU877" i="10" s="1"/>
  <c r="AT1330" i="10"/>
  <c r="AU1330" i="10" s="1"/>
  <c r="AT578" i="10"/>
  <c r="AU578" i="10" s="1"/>
  <c r="AT767" i="10"/>
  <c r="AU767" i="10" s="1"/>
  <c r="AT999" i="10"/>
  <c r="AU999" i="10" s="1"/>
  <c r="AT317" i="10"/>
  <c r="AU317" i="10" s="1"/>
  <c r="AT715" i="10"/>
  <c r="AU715" i="10" s="1"/>
  <c r="AT132" i="10"/>
  <c r="AU132" i="10" s="1"/>
  <c r="AT641" i="10"/>
  <c r="AU641" i="10" s="1"/>
  <c r="AT47" i="10"/>
  <c r="AU47" i="10" s="1"/>
  <c r="AT1213" i="10"/>
  <c r="AU1213" i="10" s="1"/>
  <c r="AT212" i="10"/>
  <c r="AU212" i="10" s="1"/>
  <c r="AT580" i="10"/>
  <c r="AU580" i="10" s="1"/>
  <c r="AT46" i="10"/>
  <c r="AU46" i="10" s="1"/>
  <c r="AT294" i="10"/>
  <c r="AU294" i="10" s="1"/>
  <c r="AT10" i="10"/>
  <c r="AU10" i="10" s="1"/>
  <c r="AT858" i="10"/>
  <c r="AU858" i="10" s="1"/>
  <c r="AT75" i="10"/>
  <c r="AU75" i="10" s="1"/>
  <c r="AT182" i="10"/>
  <c r="AU182" i="10" s="1"/>
  <c r="AT1263" i="10"/>
  <c r="AU1263" i="10" s="1"/>
  <c r="AT233" i="10"/>
  <c r="AU233" i="10" s="1"/>
  <c r="AT1191" i="10"/>
  <c r="AU1191" i="10" s="1"/>
  <c r="AT973" i="10"/>
  <c r="AU973" i="10" s="1"/>
  <c r="AT287" i="10"/>
  <c r="AU287" i="10" s="1"/>
  <c r="AT437" i="10"/>
  <c r="AU437" i="10" s="1"/>
  <c r="AT1315" i="10"/>
  <c r="AU1315" i="10" s="1"/>
  <c r="AT760" i="10"/>
  <c r="AU760" i="10" s="1"/>
  <c r="AT365" i="10"/>
  <c r="AU365" i="10" s="1"/>
  <c r="AT657" i="10"/>
  <c r="AU657" i="10" s="1"/>
  <c r="AT251" i="10"/>
  <c r="AU251" i="10" s="1"/>
  <c r="AT654" i="10"/>
  <c r="AU654" i="10" s="1"/>
  <c r="AT1305" i="10"/>
  <c r="AU1305" i="10" s="1"/>
  <c r="AT114" i="10"/>
  <c r="AU114" i="10" s="1"/>
  <c r="AT521" i="10"/>
  <c r="AU521" i="10" s="1"/>
  <c r="AT31" i="10"/>
  <c r="AU31" i="10" s="1"/>
  <c r="AT823" i="10"/>
  <c r="AU823" i="10" s="1"/>
  <c r="AT984" i="10"/>
  <c r="AU984" i="10" s="1"/>
  <c r="AT1048" i="10"/>
  <c r="AU1048" i="10" s="1"/>
  <c r="AT1247" i="10"/>
  <c r="AU1247" i="10" s="1"/>
  <c r="AT108" i="10"/>
  <c r="AU108" i="10" s="1"/>
  <c r="AT60" i="10"/>
  <c r="AU60" i="10" s="1"/>
  <c r="AT416" i="10"/>
  <c r="AU416" i="10" s="1"/>
  <c r="AT1010" i="10"/>
  <c r="AU1010" i="10" s="1"/>
  <c r="AT1074" i="10"/>
  <c r="AU1074" i="10" s="1"/>
  <c r="AT1175" i="10"/>
  <c r="AU1175" i="10" s="1"/>
  <c r="AT553" i="10"/>
  <c r="AU553" i="10" s="1"/>
  <c r="AT426" i="10"/>
  <c r="AU426" i="10" s="1"/>
  <c r="AT799" i="10"/>
  <c r="AU799" i="10" s="1"/>
  <c r="AT1086" i="10"/>
  <c r="AU1086" i="10" s="1"/>
  <c r="AT1089" i="10"/>
  <c r="AU1089" i="10" s="1"/>
  <c r="AT298" i="10"/>
  <c r="AU298" i="10" s="1"/>
  <c r="AT789" i="10"/>
  <c r="AU789" i="10" s="1"/>
  <c r="AT547" i="10"/>
  <c r="AU547" i="10" s="1"/>
  <c r="AT1238" i="10"/>
  <c r="AU1238" i="10" s="1"/>
  <c r="AT988" i="10"/>
  <c r="AU988" i="10" s="1"/>
  <c r="AT682" i="10"/>
  <c r="AU682" i="10" s="1"/>
  <c r="AT98" i="10"/>
  <c r="AU98" i="10" s="1"/>
  <c r="AT1235" i="10"/>
  <c r="AU1235" i="10" s="1"/>
  <c r="AT795" i="10"/>
  <c r="AU795" i="10" s="1"/>
  <c r="AT171" i="10"/>
  <c r="AU171" i="10" s="1"/>
  <c r="AT499" i="10"/>
  <c r="AU499" i="10" s="1"/>
  <c r="AT1106" i="10"/>
  <c r="AU1106" i="10" s="1"/>
  <c r="AT1261" i="10"/>
  <c r="AU1261" i="10" s="1"/>
  <c r="AT354" i="10"/>
  <c r="AU354" i="10" s="1"/>
  <c r="AT884" i="10"/>
  <c r="AU884" i="10" s="1"/>
  <c r="AT1042" i="10"/>
  <c r="AU1042" i="10" s="1"/>
  <c r="AT290" i="10"/>
  <c r="AU290" i="10" s="1"/>
  <c r="AT668" i="10"/>
  <c r="AU668" i="10" s="1"/>
  <c r="AT679" i="10"/>
  <c r="AU679" i="10" s="1"/>
  <c r="AT712" i="10"/>
  <c r="AU712" i="10" s="1"/>
  <c r="AT3" i="10"/>
  <c r="AU3" i="10" s="1"/>
  <c r="AT635" i="10"/>
  <c r="AU635" i="10" s="1"/>
  <c r="AT330" i="10"/>
  <c r="AU330" i="10" s="1"/>
  <c r="AT1325" i="10"/>
  <c r="AU1325" i="10" s="1"/>
  <c r="AT648" i="10"/>
  <c r="AU648" i="10" s="1"/>
  <c r="AT947" i="10"/>
  <c r="AU947" i="10" s="1"/>
  <c r="AT925" i="10"/>
  <c r="AU925" i="10" s="1"/>
  <c r="AT1366" i="10"/>
  <c r="AU1366" i="10" s="1"/>
  <c r="AT950" i="10"/>
  <c r="AU950" i="10" s="1"/>
  <c r="AT398" i="10"/>
  <c r="AU398" i="10" s="1"/>
  <c r="AT401" i="10"/>
  <c r="AU401" i="10" s="1"/>
  <c r="AT937" i="10"/>
  <c r="AU937" i="10" s="1"/>
  <c r="AT126" i="10"/>
  <c r="AU126" i="10" s="1"/>
  <c r="AT747" i="10"/>
  <c r="AU747" i="10" s="1"/>
  <c r="AT773" i="10"/>
  <c r="AU773" i="10" s="1"/>
  <c r="AT54" i="10"/>
  <c r="AU54" i="10" s="1"/>
  <c r="AT1157" i="10"/>
  <c r="AU1157" i="10" s="1"/>
  <c r="AT559" i="10"/>
  <c r="AU559" i="10" s="1"/>
  <c r="AT197" i="10"/>
  <c r="AU197" i="10" s="1"/>
  <c r="AT910" i="10"/>
  <c r="AU910" i="10" s="1"/>
  <c r="AT914" i="10"/>
  <c r="AU914" i="10" s="1"/>
  <c r="AT156" i="10"/>
  <c r="AU156" i="10" s="1"/>
  <c r="AT1256" i="10"/>
  <c r="AU1256" i="10" s="1"/>
  <c r="AT77" i="10"/>
  <c r="AU77" i="10" s="1"/>
  <c r="AT1290" i="10"/>
  <c r="AU1290" i="10" s="1"/>
  <c r="AT74" i="10"/>
  <c r="AU74" i="10" s="1"/>
  <c r="AT749" i="10"/>
  <c r="AU749" i="10" s="1"/>
  <c r="AT673" i="10"/>
  <c r="AU673" i="10" s="1"/>
  <c r="AT631" i="10"/>
  <c r="AU631" i="10" s="1"/>
  <c r="AT1337" i="10"/>
  <c r="AU1337" i="10" s="1"/>
  <c r="AT859" i="10"/>
  <c r="AU859" i="10" s="1"/>
  <c r="AT1216" i="10"/>
  <c r="AU1216" i="10" s="1"/>
  <c r="AT1296" i="10"/>
  <c r="AU1296" i="10" s="1"/>
  <c r="AT577" i="10"/>
  <c r="AU577" i="10" s="1"/>
  <c r="AT320" i="10"/>
  <c r="AU320" i="10" s="1"/>
  <c r="AT731" i="10"/>
  <c r="AU731" i="10" s="1"/>
  <c r="AT1182" i="10"/>
  <c r="AU1182" i="10" s="1"/>
  <c r="AT424" i="10"/>
  <c r="AU424" i="10" s="1"/>
  <c r="AT770" i="10"/>
  <c r="AU770" i="10" s="1"/>
  <c r="AT568" i="10"/>
  <c r="AU568" i="10" s="1"/>
  <c r="AT524" i="10"/>
  <c r="AU524" i="10" s="1"/>
  <c r="AT225" i="10"/>
  <c r="AU225" i="10" s="1"/>
  <c r="AT1297" i="10"/>
  <c r="AU1297" i="10" s="1"/>
  <c r="AT597" i="10"/>
  <c r="AU597" i="10" s="1"/>
  <c r="AT492" i="10"/>
  <c r="AU492" i="10" s="1"/>
  <c r="AT65" i="10"/>
  <c r="AU65" i="10" s="1"/>
  <c r="AT220" i="10"/>
  <c r="AU220" i="10" s="1"/>
  <c r="AT500" i="10"/>
  <c r="AU500" i="10" s="1"/>
  <c r="AT1241" i="10"/>
  <c r="AU1241" i="10" s="1"/>
  <c r="AT1111" i="10"/>
  <c r="AU1111" i="10" s="1"/>
  <c r="AT1161" i="10"/>
  <c r="AU1161" i="10" s="1"/>
  <c r="AT1289" i="10"/>
  <c r="AU1289" i="10" s="1"/>
  <c r="AT7" i="10"/>
  <c r="AU7" i="10" s="1"/>
  <c r="AT629" i="10"/>
  <c r="AU629" i="10" s="1"/>
  <c r="AT283" i="10"/>
  <c r="AU283" i="10" s="1"/>
  <c r="AT63" i="10"/>
  <c r="AU63" i="10" s="1"/>
  <c r="AT676" i="10"/>
  <c r="AU676" i="10" s="1"/>
  <c r="AT331" i="10"/>
  <c r="AU331" i="10" s="1"/>
  <c r="AT954" i="10"/>
  <c r="AU954" i="10" s="1"/>
  <c r="AT1139" i="10"/>
  <c r="AU1139" i="10" s="1"/>
  <c r="AT329" i="10"/>
  <c r="AU329" i="10" s="1"/>
  <c r="AT1285" i="10"/>
  <c r="AU1285" i="10" s="1"/>
  <c r="AT1173" i="10"/>
  <c r="AU1173" i="10" s="1"/>
  <c r="AT1167" i="10"/>
  <c r="AU1167" i="10" s="1"/>
  <c r="AT230" i="10"/>
  <c r="AU230" i="10" s="1"/>
  <c r="AT494" i="10"/>
  <c r="AU494" i="10" s="1"/>
  <c r="AT677" i="10"/>
  <c r="AU677" i="10" s="1"/>
  <c r="AT135" i="10"/>
  <c r="AU135" i="10" s="1"/>
  <c r="AT623" i="10"/>
  <c r="AU623" i="10" s="1"/>
  <c r="AT490" i="10"/>
  <c r="AU490" i="10" s="1"/>
  <c r="AT472" i="10"/>
  <c r="AU472" i="10" s="1"/>
  <c r="AT263" i="10"/>
  <c r="AU263" i="10" s="1"/>
  <c r="AT1135" i="10"/>
  <c r="AU1135" i="10" s="1"/>
  <c r="AT454" i="10"/>
  <c r="AU454" i="10" s="1"/>
  <c r="AT1206" i="10"/>
  <c r="AU1206" i="10" s="1"/>
  <c r="AT195" i="10"/>
  <c r="AU195" i="10" s="1"/>
  <c r="AT371" i="10"/>
  <c r="AU371" i="10" s="1"/>
  <c r="AT596" i="10"/>
  <c r="AU596" i="10" s="1"/>
  <c r="AT604" i="10"/>
  <c r="AU604" i="10" s="1"/>
  <c r="AT1063" i="10"/>
  <c r="AU1063" i="10" s="1"/>
  <c r="AT32" i="10"/>
  <c r="AU32" i="10" s="1"/>
  <c r="AT1282" i="10"/>
  <c r="AU1282" i="10" s="1"/>
  <c r="AT720" i="10"/>
  <c r="AU720" i="10" s="1"/>
  <c r="AT293" i="10"/>
  <c r="AU293" i="10" s="1"/>
  <c r="AT737" i="10"/>
  <c r="AU737" i="10" s="1"/>
  <c r="AT1283" i="10"/>
  <c r="AU1283" i="10" s="1"/>
  <c r="AT316" i="10"/>
  <c r="AU316" i="10" s="1"/>
  <c r="AT1362" i="10"/>
  <c r="AU1362" i="10" s="1"/>
  <c r="AT265" i="10"/>
  <c r="AU265" i="10" s="1"/>
  <c r="AT1092" i="10"/>
  <c r="AU1092" i="10" s="1"/>
  <c r="AT134" i="10"/>
  <c r="AU134" i="10" s="1"/>
  <c r="AT177" i="10"/>
  <c r="AU177" i="10" s="1"/>
  <c r="AT200" i="10"/>
  <c r="AU200" i="10" s="1"/>
  <c r="AT1274" i="10"/>
  <c r="AU1274" i="10" s="1"/>
  <c r="AT636" i="10"/>
  <c r="AU636" i="10" s="1"/>
  <c r="AT734" i="10"/>
  <c r="AU734" i="10" s="1"/>
  <c r="AT1343" i="10"/>
  <c r="AU1343" i="10" s="1"/>
  <c r="AT341" i="10"/>
  <c r="AU341" i="10" s="1"/>
  <c r="AT180" i="10"/>
  <c r="AU180" i="10" s="1"/>
  <c r="AT726" i="10"/>
  <c r="AU726" i="10" s="1"/>
  <c r="AT146" i="10"/>
  <c r="AU146" i="10" s="1"/>
  <c r="AT271" i="10"/>
  <c r="AU271" i="10" s="1"/>
  <c r="AT644" i="10"/>
  <c r="AU644" i="10" s="1"/>
  <c r="AT1059" i="10"/>
  <c r="AU1059" i="10" s="1"/>
  <c r="AT67" i="10"/>
  <c r="AU67" i="10" s="1"/>
  <c r="AT986" i="10"/>
  <c r="AU986" i="10" s="1"/>
  <c r="AT489" i="10"/>
  <c r="AU489" i="10" s="1"/>
  <c r="AT1056" i="10"/>
  <c r="AU1056" i="10" s="1"/>
  <c r="AT599" i="10"/>
  <c r="AU599" i="10" s="1"/>
  <c r="AT441" i="10"/>
  <c r="AU441" i="10" s="1"/>
  <c r="AT1309" i="10"/>
  <c r="AU1309" i="10" s="1"/>
  <c r="AT570" i="10"/>
  <c r="AU570" i="10" s="1"/>
  <c r="AT1327" i="10"/>
  <c r="AU1327" i="10" s="1"/>
  <c r="AT516" i="10"/>
  <c r="AU516" i="10" s="1"/>
  <c r="AT1376" i="10"/>
  <c r="AU1376" i="10" s="1"/>
  <c r="AT1252" i="10"/>
  <c r="AU1252" i="10" s="1"/>
  <c r="AT1185" i="10"/>
  <c r="AU1185" i="10" s="1"/>
  <c r="AT930" i="10"/>
  <c r="AU930" i="10" s="1"/>
  <c r="AT44" i="10"/>
  <c r="AU44" i="10" s="1"/>
  <c r="AT822" i="10"/>
  <c r="AU822" i="10" s="1"/>
  <c r="AT522" i="10"/>
  <c r="AU522" i="10" s="1"/>
  <c r="AT40" i="10"/>
  <c r="AU40" i="10" s="1"/>
  <c r="AT228" i="10"/>
  <c r="AU228" i="10" s="1"/>
  <c r="AT1365" i="10"/>
  <c r="AU1365" i="10" s="1"/>
  <c r="AT323" i="10"/>
  <c r="AU323" i="10" s="1"/>
  <c r="AT372" i="10"/>
  <c r="AU372" i="10" s="1"/>
  <c r="AT834" i="10"/>
  <c r="AU834" i="10" s="1"/>
  <c r="AT1029" i="10"/>
  <c r="AU1029" i="10" s="1"/>
  <c r="AT843" i="10"/>
  <c r="AU843" i="10" s="1"/>
  <c r="AT1019" i="10"/>
  <c r="AU1019" i="10" s="1"/>
  <c r="AT855" i="10"/>
  <c r="AU855" i="10" s="1"/>
  <c r="AT159" i="10"/>
  <c r="AU159" i="10" s="1"/>
  <c r="AT115" i="10"/>
  <c r="AU115" i="10" s="1"/>
  <c r="AT1057" i="10"/>
  <c r="AU1057" i="10" s="1"/>
  <c r="AT149" i="10"/>
  <c r="AU149" i="10" s="1"/>
  <c r="AT1018" i="10"/>
  <c r="AU1018" i="10" s="1"/>
  <c r="AT504" i="10"/>
  <c r="AU504" i="10" s="1"/>
  <c r="AT545" i="10"/>
  <c r="AU545" i="10" s="1"/>
  <c r="AT425" i="10"/>
  <c r="AU425" i="10" s="1"/>
  <c r="AT428" i="10"/>
  <c r="AU428" i="10" s="1"/>
  <c r="AT338" i="10"/>
  <c r="AU338" i="10" s="1"/>
  <c r="AT221" i="10"/>
  <c r="AU221" i="10" s="1"/>
  <c r="AT1073" i="10"/>
  <c r="AU1073" i="10" s="1"/>
  <c r="AT386" i="10"/>
  <c r="AU386" i="10" s="1"/>
  <c r="AT1116" i="10"/>
  <c r="AU1116" i="10" s="1"/>
  <c r="AT1050" i="10"/>
  <c r="AU1050" i="10" s="1"/>
  <c r="AT1277" i="10"/>
  <c r="AU1277" i="10" s="1"/>
  <c r="AT1251" i="10"/>
  <c r="AU1251" i="10" s="1"/>
  <c r="AT699" i="10"/>
  <c r="AU699" i="10" s="1"/>
  <c r="AT101" i="10"/>
  <c r="AU101" i="10" s="1"/>
  <c r="AT328" i="10"/>
  <c r="AU328" i="10" s="1"/>
  <c r="AT69" i="10"/>
  <c r="AU69" i="10" s="1"/>
  <c r="AT1194" i="10"/>
  <c r="AU1194" i="10" s="1"/>
  <c r="AT49" i="10"/>
  <c r="AU49" i="10" s="1"/>
  <c r="AT1298" i="10"/>
  <c r="AU1298" i="10" s="1"/>
  <c r="AT395" i="10"/>
  <c r="AU395" i="10" s="1"/>
  <c r="AT304" i="10"/>
  <c r="AU304" i="10" s="1"/>
  <c r="AT1254" i="10"/>
  <c r="AU1254" i="10" s="1"/>
  <c r="AT865" i="10"/>
  <c r="AU865" i="10" s="1"/>
  <c r="AT1037" i="10"/>
  <c r="AU1037" i="10" s="1"/>
  <c r="AT1370" i="10"/>
  <c r="AU1370" i="10" s="1"/>
  <c r="AT90" i="10"/>
  <c r="AU90" i="10" s="1"/>
  <c r="AT1265" i="10"/>
  <c r="AU1265" i="10" s="1"/>
  <c r="AT658" i="10"/>
  <c r="AU658" i="10" s="1"/>
  <c r="AT898" i="10"/>
  <c r="AU898" i="10" s="1"/>
  <c r="AT170" i="10"/>
  <c r="AU170" i="10" s="1"/>
  <c r="AT452" i="10"/>
  <c r="AU452" i="10" s="1"/>
  <c r="AT208" i="10"/>
  <c r="AU208" i="10" s="1"/>
  <c r="AT996" i="10"/>
  <c r="AU996" i="10" s="1"/>
  <c r="AT542" i="10"/>
  <c r="AU542" i="10" s="1"/>
  <c r="AT277" i="10"/>
  <c r="AU277" i="10" s="1"/>
  <c r="AT227" i="10"/>
  <c r="AU227" i="10" s="1"/>
  <c r="AT817" i="10"/>
  <c r="AU817" i="10" s="1"/>
  <c r="AT589" i="10"/>
  <c r="AU589" i="10" s="1"/>
  <c r="AT8" i="10"/>
  <c r="AU8" i="10" s="1"/>
  <c r="AT591" i="10"/>
  <c r="AU591" i="10" s="1"/>
  <c r="AT1060" i="10"/>
  <c r="AU1060" i="10" s="1"/>
  <c r="AT206" i="10"/>
  <c r="AU206" i="10" s="1"/>
  <c r="AT462" i="10"/>
  <c r="AU462" i="10" s="1"/>
  <c r="AT757" i="10"/>
  <c r="AU757" i="10" s="1"/>
  <c r="AT928" i="10"/>
  <c r="AU928" i="10" s="1"/>
  <c r="AT593" i="10"/>
  <c r="AU593" i="10" s="1"/>
  <c r="AT714" i="10"/>
  <c r="AU714" i="10" s="1"/>
  <c r="AT176" i="10"/>
  <c r="AU176" i="10" s="1"/>
  <c r="AT537" i="10"/>
  <c r="AU537" i="10" s="1"/>
  <c r="AT1008" i="10"/>
  <c r="AU1008" i="10" s="1"/>
  <c r="AT229" i="10"/>
  <c r="AU229" i="10" s="1"/>
  <c r="AT1104" i="10"/>
  <c r="AU1104" i="10" s="1"/>
  <c r="AT1184" i="10"/>
  <c r="AU1184" i="10" s="1"/>
  <c r="AT486" i="10"/>
  <c r="AU486" i="10" s="1"/>
  <c r="AT284" i="10"/>
  <c r="AU284" i="10" s="1"/>
  <c r="AT1214" i="10"/>
  <c r="AU1214" i="10" s="1"/>
  <c r="AT133" i="10"/>
  <c r="AU133" i="10" s="1"/>
  <c r="AT647" i="10"/>
  <c r="AU647" i="10" s="1"/>
  <c r="AT881" i="10"/>
  <c r="AU881" i="10" s="1"/>
  <c r="AT918" i="10"/>
  <c r="AU918" i="10" s="1"/>
  <c r="AT530" i="10"/>
  <c r="AU530" i="10" s="1"/>
  <c r="AT1144" i="10"/>
  <c r="AU1144" i="10" s="1"/>
  <c r="AT273" i="10"/>
  <c r="AU273" i="10" s="1"/>
  <c r="AT1244" i="10"/>
  <c r="AU1244" i="10" s="1"/>
  <c r="AT1052" i="10"/>
  <c r="AU1052" i="10" s="1"/>
  <c r="AT1109" i="10"/>
  <c r="AU1109" i="10" s="1"/>
  <c r="AT204" i="10"/>
  <c r="AU204" i="10" s="1"/>
  <c r="AT614" i="10"/>
  <c r="AU614" i="10" s="1"/>
  <c r="AT694" i="10"/>
  <c r="AU694" i="10" s="1"/>
  <c r="AT84" i="10"/>
  <c r="AU84" i="10" s="1"/>
  <c r="AT1181" i="10"/>
  <c r="AU1181" i="10" s="1"/>
  <c r="AT1075" i="10"/>
  <c r="AU1075" i="10" s="1"/>
  <c r="AT414" i="10"/>
  <c r="AU414" i="10" s="1"/>
  <c r="AT616" i="10"/>
  <c r="AU616" i="10" s="1"/>
  <c r="AT735" i="10"/>
  <c r="AU735" i="10" s="1"/>
  <c r="AT1049" i="10"/>
  <c r="AU1049" i="10" s="1"/>
  <c r="AT72" i="10"/>
  <c r="AU72" i="10" s="1"/>
  <c r="AT343" i="10"/>
  <c r="AU343" i="10" s="1"/>
  <c r="AT1260" i="10"/>
  <c r="AU1260" i="10" s="1"/>
  <c r="AT1374" i="10"/>
  <c r="AU1374" i="10" s="1"/>
  <c r="AT61" i="10"/>
  <c r="AU61" i="10" s="1"/>
  <c r="AT244" i="10"/>
  <c r="AU244" i="10" s="1"/>
  <c r="AT543" i="10"/>
  <c r="AU543" i="10" s="1"/>
  <c r="AT305" i="10"/>
  <c r="AU305" i="10" s="1"/>
  <c r="AT764" i="10"/>
  <c r="AU764" i="10" s="1"/>
  <c r="AT190" i="10"/>
  <c r="AU190" i="10" s="1"/>
  <c r="AT812" i="10"/>
  <c r="AU812" i="10" s="1"/>
  <c r="AT901" i="10"/>
  <c r="AU901" i="10" s="1"/>
  <c r="AT742" i="10"/>
  <c r="AU742" i="10" s="1"/>
  <c r="AT1307" i="10"/>
  <c r="AU1307" i="10" s="1"/>
  <c r="AT571" i="10"/>
  <c r="AU571" i="10" s="1"/>
  <c r="AT187" i="10"/>
  <c r="AU187" i="10" s="1"/>
  <c r="AT917" i="10"/>
  <c r="AU917" i="10" s="1"/>
  <c r="AT916" i="10"/>
  <c r="AU916" i="10" s="1"/>
  <c r="AT1272" i="10"/>
  <c r="AU1272" i="10" s="1"/>
  <c r="AT1253" i="10"/>
  <c r="AU1253" i="10" s="1"/>
  <c r="AT347" i="10"/>
  <c r="AU347" i="10" s="1"/>
  <c r="AT693" i="10"/>
  <c r="AU693" i="10" s="1"/>
  <c r="AT600" i="10"/>
  <c r="AU600" i="10" s="1"/>
  <c r="AT373" i="10"/>
  <c r="AU373" i="10" s="1"/>
  <c r="AT894" i="10"/>
  <c r="AU894" i="10" s="1"/>
  <c r="AT285" i="10"/>
  <c r="AU285" i="10" s="1"/>
  <c r="AT642" i="10"/>
  <c r="AU642" i="10" s="1"/>
  <c r="AT292" i="10"/>
  <c r="AU292" i="10" s="1"/>
  <c r="AT889" i="10"/>
  <c r="AU889" i="10" s="1"/>
  <c r="AT1084" i="10"/>
  <c r="AU1084" i="10" s="1"/>
  <c r="AT1196" i="10"/>
  <c r="AU1196" i="10" s="1"/>
  <c r="AT162" i="10"/>
  <c r="AU162" i="10" s="1"/>
  <c r="AT300" i="10"/>
  <c r="AU300" i="10" s="1"/>
  <c r="AT890" i="10"/>
  <c r="AU890" i="10" s="1"/>
  <c r="AT405" i="10"/>
  <c r="AU405" i="10" s="1"/>
  <c r="AT729" i="10"/>
  <c r="AU729" i="10" s="1"/>
  <c r="AT393" i="10"/>
  <c r="AU393" i="10" s="1"/>
  <c r="AT811" i="10"/>
  <c r="AU811" i="10" s="1"/>
  <c r="AT1016" i="10"/>
  <c r="AU1016" i="10" s="1"/>
  <c r="AT1233" i="10"/>
  <c r="AU1233" i="10" s="1"/>
  <c r="AT390" i="10"/>
  <c r="AU390" i="10" s="1"/>
  <c r="AT129" i="10"/>
  <c r="AU129" i="10" s="1"/>
  <c r="AT336" i="10"/>
  <c r="AU336" i="10" s="1"/>
  <c r="AT1011" i="10"/>
  <c r="AU1011" i="10" s="1"/>
  <c r="AT122" i="10"/>
  <c r="AU122" i="10" s="1"/>
  <c r="AT1072" i="10"/>
  <c r="AU1072" i="10" s="1"/>
  <c r="AT1328" i="10"/>
  <c r="AU1328" i="10" s="1"/>
  <c r="AT555" i="10"/>
  <c r="AU555" i="10" s="1"/>
  <c r="AT959" i="10"/>
  <c r="AU959" i="10" s="1"/>
  <c r="AT1350" i="10"/>
  <c r="AU1350" i="10" s="1"/>
  <c r="AT1117" i="10"/>
  <c r="AU1117" i="10" s="1"/>
  <c r="AT1100" i="10"/>
  <c r="AU1100" i="10" s="1"/>
  <c r="AT784" i="10"/>
  <c r="AU784" i="10" s="1"/>
  <c r="AT430" i="10"/>
  <c r="AU430" i="10" s="1"/>
  <c r="AT836" i="10"/>
  <c r="AU836" i="10" s="1"/>
  <c r="AT1320" i="10"/>
  <c r="AU1320" i="10" s="1"/>
  <c r="AT1276" i="10"/>
  <c r="AU1276" i="10" s="1"/>
  <c r="AT11" i="10"/>
  <c r="AU11" i="10" s="1"/>
  <c r="AT1267" i="10"/>
  <c r="AU1267" i="10" s="1"/>
  <c r="AT247" i="10"/>
  <c r="AU247" i="10" s="1"/>
  <c r="AT138" i="10"/>
  <c r="AU138" i="10" s="1"/>
  <c r="AT1329" i="10"/>
  <c r="AU1329" i="10" s="1"/>
  <c r="AT1246" i="10"/>
  <c r="AU1246" i="10" s="1"/>
  <c r="AT1115" i="10"/>
  <c r="AU1115" i="10" s="1"/>
  <c r="AT538" i="10"/>
  <c r="AU538" i="10" s="1"/>
  <c r="AT765" i="10"/>
  <c r="AU765" i="10" s="1"/>
  <c r="AT1353" i="10"/>
  <c r="AU1353" i="10" s="1"/>
  <c r="AT272" i="10"/>
  <c r="AU272" i="10" s="1"/>
  <c r="AT797" i="10"/>
  <c r="AU797" i="10" s="1"/>
  <c r="AT427" i="10"/>
  <c r="AU427" i="10" s="1"/>
  <c r="AT802" i="10"/>
  <c r="AU802" i="10" s="1"/>
  <c r="AT262" i="10"/>
  <c r="AU262" i="10" s="1"/>
  <c r="AT337" i="10"/>
  <c r="AU337" i="10" s="1"/>
  <c r="AT266" i="10"/>
  <c r="AU266" i="10" s="1"/>
  <c r="AT508" i="10"/>
  <c r="AU508" i="10" s="1"/>
  <c r="AT535" i="10"/>
  <c r="AU535" i="10" s="1"/>
  <c r="AT1028" i="10"/>
  <c r="AU1028" i="10" s="1"/>
  <c r="AT816" i="10"/>
  <c r="AU816" i="10" s="1"/>
  <c r="AT243" i="10"/>
  <c r="AU243" i="10" s="1"/>
  <c r="AT763" i="10"/>
  <c r="AU763" i="10" s="1"/>
  <c r="AT378" i="10"/>
  <c r="AU378" i="10" s="1"/>
  <c r="AT517" i="10"/>
  <c r="AU517" i="10" s="1"/>
  <c r="AT1319" i="10"/>
  <c r="AU1319" i="10" s="1"/>
  <c r="AT1076" i="10"/>
  <c r="AU1076" i="10" s="1"/>
  <c r="AT431" i="10"/>
  <c r="AU431" i="10" s="1"/>
  <c r="AT1153" i="10"/>
  <c r="AU1153" i="10" s="1"/>
  <c r="AT239" i="10"/>
  <c r="AU239" i="10" s="1"/>
  <c r="AT874" i="10"/>
  <c r="AU874" i="10" s="1"/>
  <c r="AT1121" i="10"/>
  <c r="AU1121" i="10" s="1"/>
  <c r="AT774" i="10"/>
  <c r="AU774" i="10" s="1"/>
  <c r="AT594" i="10"/>
  <c r="AU594" i="10" s="1"/>
  <c r="AT783" i="10"/>
  <c r="AU783" i="10" s="1"/>
  <c r="AT554" i="10"/>
  <c r="AU554" i="10" s="1"/>
  <c r="AT992" i="10"/>
  <c r="AU992" i="10" s="1"/>
  <c r="AT848" i="10"/>
  <c r="AU848" i="10" s="1"/>
  <c r="AT560" i="10"/>
  <c r="AU560" i="10" s="1"/>
  <c r="AT1005" i="10"/>
  <c r="AU1005" i="10" s="1"/>
  <c r="AT155" i="10"/>
  <c r="AU155" i="10" s="1"/>
  <c r="AT687" i="10"/>
  <c r="AU687" i="10" s="1"/>
  <c r="AT148" i="10"/>
  <c r="AU148" i="10" s="1"/>
  <c r="AT724" i="10"/>
  <c r="AU724" i="10" s="1"/>
  <c r="AT223" i="10"/>
  <c r="AU223" i="10" s="1"/>
  <c r="AT362" i="10"/>
  <c r="AU362" i="10" s="1"/>
  <c r="AT205" i="10"/>
  <c r="AU205" i="10" s="1"/>
  <c r="AT695" i="10"/>
  <c r="AU695" i="10" s="1"/>
  <c r="AT507" i="10"/>
  <c r="AU507" i="10" s="1"/>
  <c r="AT1094" i="10"/>
  <c r="AU1094" i="10" s="1"/>
  <c r="AT1344" i="10"/>
  <c r="AU1344" i="10" s="1"/>
  <c r="AT384" i="10"/>
  <c r="AU384" i="10" s="1"/>
  <c r="AT120" i="10"/>
  <c r="AU120" i="10" s="1"/>
  <c r="AT121" i="10"/>
  <c r="AU121" i="10" s="1"/>
  <c r="AT592" i="10"/>
  <c r="AU592" i="10" s="1"/>
  <c r="AT242" i="10"/>
  <c r="AU242" i="10" s="1"/>
  <c r="AT1025" i="10"/>
  <c r="AU1025" i="10" s="1"/>
  <c r="AT741" i="10"/>
  <c r="AU741" i="10" s="1"/>
  <c r="AT723" i="10"/>
  <c r="AU723" i="10" s="1"/>
  <c r="AT1240" i="10"/>
  <c r="AU1240" i="10" s="1"/>
  <c r="AT311" i="10"/>
  <c r="AU311" i="10" s="1"/>
  <c r="AT1102" i="10"/>
  <c r="AU1102" i="10" s="1"/>
  <c r="AT1078" i="10"/>
  <c r="AU1078" i="10" s="1"/>
  <c r="AT932" i="10"/>
  <c r="AU932" i="10" s="1"/>
  <c r="AT1351" i="10"/>
  <c r="AU1351" i="10" s="1"/>
  <c r="AT188" i="10"/>
  <c r="AU188" i="10" s="1"/>
  <c r="AT640" i="10"/>
  <c r="AU640" i="10" s="1"/>
  <c r="AT42" i="10"/>
  <c r="AU42" i="10" s="1"/>
  <c r="AT1122" i="10"/>
  <c r="AU1122" i="10" s="1"/>
  <c r="AT4" i="10"/>
  <c r="AU4" i="10" s="1"/>
  <c r="AT444" i="10"/>
  <c r="AU444" i="10" s="1"/>
  <c r="AT297" i="10"/>
  <c r="AU297" i="10" s="1"/>
  <c r="AT1140" i="10"/>
  <c r="AU1140" i="10" s="1"/>
  <c r="AT193" i="10"/>
  <c r="AU193" i="10" s="1"/>
  <c r="AT14" i="10"/>
  <c r="AU14" i="10" s="1"/>
  <c r="AT19" i="10"/>
  <c r="AU19" i="10" s="1"/>
  <c r="AT207" i="10"/>
  <c r="AU207" i="10" s="1"/>
  <c r="AT598" i="10"/>
  <c r="AU598" i="10" s="1"/>
  <c r="AT1303" i="10"/>
  <c r="AU1303" i="10" s="1"/>
  <c r="AT867" i="10"/>
  <c r="AU867" i="10" s="1"/>
  <c r="AT698" i="10"/>
  <c r="AU698" i="10" s="1"/>
  <c r="AT6" i="10"/>
  <c r="AU6" i="10" s="1"/>
  <c r="AT520" i="10"/>
  <c r="AU520" i="10" s="1"/>
  <c r="AT1257" i="10"/>
  <c r="AU1257" i="10" s="1"/>
  <c r="AT17" i="10"/>
  <c r="AU17" i="10" s="1"/>
  <c r="AT585" i="10"/>
  <c r="AU585" i="10" s="1"/>
  <c r="AT730" i="10"/>
  <c r="AU730" i="10" s="1"/>
  <c r="AT736" i="10"/>
  <c r="AU736" i="10" s="1"/>
  <c r="AT1055" i="10"/>
  <c r="AU1055" i="10" s="1"/>
  <c r="AT89" i="10"/>
  <c r="AU89" i="10" s="1"/>
  <c r="AT236" i="10"/>
  <c r="AU236" i="10" s="1"/>
  <c r="AT908" i="10"/>
  <c r="AU908" i="10" s="1"/>
  <c r="AT450" i="10"/>
  <c r="AU450" i="10" s="1"/>
  <c r="AT1170" i="10"/>
  <c r="AU1170" i="10" s="1"/>
  <c r="AT1378" i="10"/>
  <c r="AU1378" i="10" s="1"/>
  <c r="AT224" i="10"/>
  <c r="AU224" i="10" s="1"/>
  <c r="AT50" i="10"/>
  <c r="AU50" i="10" s="1"/>
  <c r="AT361" i="10"/>
  <c r="AU361" i="10" s="1"/>
  <c r="AT979" i="10"/>
  <c r="AU979" i="10" s="1"/>
  <c r="AT1180" i="10"/>
  <c r="AU1180" i="10" s="1"/>
  <c r="AT510" i="10"/>
  <c r="AU510" i="10" s="1"/>
  <c r="AT466" i="10"/>
  <c r="AU466" i="10" s="1"/>
  <c r="AT478" i="10"/>
  <c r="AU478" i="10" s="1"/>
  <c r="AT76" i="10"/>
  <c r="AU76" i="10" s="1"/>
  <c r="AT976" i="10"/>
  <c r="AU976" i="10" s="1"/>
  <c r="AT686" i="10"/>
  <c r="AU686" i="10" s="1"/>
  <c r="AT713" i="10"/>
  <c r="AU713" i="10" s="1"/>
  <c r="AT259" i="10"/>
  <c r="AU259" i="10" s="1"/>
  <c r="AT23" i="10"/>
  <c r="AU23" i="10" s="1"/>
  <c r="AT933" i="10"/>
  <c r="AU933" i="10" s="1"/>
  <c r="AT477" i="10"/>
  <c r="AU477" i="10" s="1"/>
  <c r="AT56" i="10"/>
  <c r="AU56" i="10" s="1"/>
  <c r="AT1067" i="10"/>
  <c r="AU1067" i="10" s="1"/>
  <c r="AT1062" i="10"/>
  <c r="AU1062" i="10" s="1"/>
  <c r="AT528" i="10"/>
  <c r="AU528" i="10" s="1"/>
  <c r="AT558" i="10"/>
  <c r="AU558" i="10" s="1"/>
  <c r="AT267" i="10"/>
  <c r="AU267" i="10" s="1"/>
  <c r="AT991" i="10"/>
  <c r="AU991" i="10" s="1"/>
  <c r="AT539" i="10"/>
  <c r="AU539" i="10" s="1"/>
  <c r="AT253" i="10"/>
  <c r="AU253" i="10" s="1"/>
  <c r="AT871" i="10"/>
  <c r="AU871" i="10" s="1"/>
  <c r="AT584" i="10"/>
  <c r="AU584" i="10" s="1"/>
  <c r="AT246" i="10"/>
  <c r="AU246" i="10" s="1"/>
  <c r="AT971" i="10"/>
  <c r="AU971" i="10" s="1"/>
  <c r="AT791" i="10"/>
  <c r="AU791" i="10" s="1"/>
  <c r="AT421" i="10"/>
  <c r="AU421" i="10" s="1"/>
  <c r="AT39" i="10"/>
  <c r="AU39" i="10" s="1"/>
  <c r="AT141" i="10"/>
  <c r="AU141" i="10" s="1"/>
  <c r="AT38" i="10"/>
  <c r="AU38" i="10" s="1"/>
  <c r="AT1192" i="10"/>
  <c r="AU1192" i="10" s="1"/>
  <c r="AT1004" i="10"/>
  <c r="AU1004" i="10" s="1"/>
  <c r="AT1375" i="10"/>
  <c r="AU1375" i="10" s="1"/>
  <c r="AT515" i="10"/>
  <c r="AU515" i="10" s="1"/>
  <c r="AT1203" i="10"/>
  <c r="AU1203" i="10" s="1"/>
  <c r="AT1123" i="10"/>
  <c r="AU1123" i="10" s="1"/>
  <c r="AT400" i="10"/>
  <c r="AU400" i="10" s="1"/>
  <c r="AT989" i="10"/>
  <c r="AU989" i="10" s="1"/>
  <c r="AT650" i="10"/>
  <c r="AU650" i="10" s="1"/>
  <c r="AT665" i="10"/>
  <c r="AU665" i="10" s="1"/>
  <c r="AT288" i="10"/>
  <c r="AU288" i="10" s="1"/>
  <c r="AT1069" i="10"/>
  <c r="AU1069" i="10" s="1"/>
  <c r="AT944" i="10"/>
  <c r="AU944" i="10" s="1"/>
  <c r="AT185" i="10"/>
  <c r="AU185" i="10" s="1"/>
  <c r="AT1163" i="10"/>
  <c r="AU1163" i="10" s="1"/>
  <c r="AT1281" i="10"/>
  <c r="AU1281" i="10" s="1"/>
  <c r="AT62" i="10"/>
  <c r="AU62" i="10" s="1"/>
  <c r="AT506" i="10"/>
  <c r="AU506" i="10" s="1"/>
  <c r="AT383" i="10"/>
  <c r="AU383" i="10" s="1"/>
  <c r="AT1012" i="10"/>
  <c r="AU1012" i="10" s="1"/>
  <c r="AT113" i="10"/>
  <c r="AU113" i="10" s="1"/>
  <c r="AT1361" i="10"/>
  <c r="AU1361" i="10" s="1"/>
  <c r="AT904" i="10"/>
  <c r="AU904" i="10" s="1"/>
  <c r="AT766" i="10"/>
  <c r="AU766" i="10" s="1"/>
  <c r="AT1335" i="10"/>
  <c r="AU1335" i="10" s="1"/>
  <c r="AT154" i="10"/>
  <c r="AU154" i="10" s="1"/>
  <c r="AT461" i="10"/>
  <c r="AU461" i="10" s="1"/>
  <c r="AT626" i="10"/>
  <c r="AU626" i="10" s="1"/>
  <c r="AT103" i="10"/>
  <c r="AU103" i="10" s="1"/>
  <c r="AT1079" i="10"/>
  <c r="AU1079" i="10" s="1"/>
  <c r="AT363" i="10"/>
  <c r="AU363" i="10" s="1"/>
  <c r="AT1270" i="10"/>
  <c r="AU1270" i="10" s="1"/>
  <c r="AT214" i="10"/>
  <c r="AU214" i="10" s="1"/>
  <c r="AT201" i="10"/>
  <c r="AU201" i="10" s="1"/>
  <c r="AT1068" i="10"/>
  <c r="AU1068" i="10" s="1"/>
  <c r="AT703" i="10"/>
  <c r="AU703" i="10" s="1"/>
  <c r="AT762" i="10"/>
  <c r="AU762" i="10" s="1"/>
  <c r="AT768" i="10"/>
  <c r="AU768" i="10" s="1"/>
  <c r="AT576" i="10"/>
  <c r="AU576" i="10" s="1"/>
  <c r="AT219" i="10"/>
  <c r="AU219" i="10" s="1"/>
  <c r="AT775" i="10"/>
  <c r="AU775" i="10" s="1"/>
  <c r="AT620" i="10"/>
  <c r="AU620" i="10" s="1"/>
  <c r="AT683" i="10"/>
  <c r="AU683" i="10" s="1"/>
  <c r="AT1071" i="10"/>
  <c r="AU1071" i="10" s="1"/>
  <c r="AT579" i="10"/>
  <c r="AU579" i="10" s="1"/>
  <c r="AT1332" i="10"/>
  <c r="AU1332" i="10" s="1"/>
  <c r="AT837" i="10"/>
  <c r="AU837" i="10" s="1"/>
  <c r="AT625" i="10"/>
  <c r="AU625" i="10" s="1"/>
  <c r="AT622" i="10"/>
  <c r="AU622" i="10" s="1"/>
  <c r="AT878" i="10"/>
  <c r="AU878" i="10" s="1"/>
  <c r="AT997" i="10"/>
  <c r="AU997" i="10" s="1"/>
  <c r="AT482" i="10"/>
  <c r="AU482" i="10" s="1"/>
  <c r="AT237" i="10"/>
  <c r="AU237" i="10" s="1"/>
  <c r="AT419" i="10"/>
  <c r="AU419" i="10" s="1"/>
  <c r="AT96" i="10"/>
  <c r="AU96" i="10" s="1"/>
  <c r="AT151" i="10"/>
  <c r="AU151" i="10" s="1"/>
  <c r="AT718" i="10"/>
  <c r="AU718" i="10" s="1"/>
  <c r="AT934" i="10"/>
  <c r="AU934" i="10" s="1"/>
  <c r="AT1278" i="10"/>
  <c r="AU1278" i="10" s="1"/>
  <c r="AT446" i="10"/>
  <c r="AU446" i="10" s="1"/>
  <c r="AT21" i="10"/>
  <c r="AU21" i="10" s="1"/>
  <c r="AT1363" i="10"/>
  <c r="AU1363" i="10" s="1"/>
  <c r="AT104" i="10"/>
  <c r="AU104" i="10" s="1"/>
  <c r="AT439" i="10"/>
  <c r="AU439" i="10" s="1"/>
  <c r="AT1341" i="10"/>
  <c r="AU1341" i="10" s="1"/>
  <c r="AT1258" i="10"/>
  <c r="AU1258" i="10" s="1"/>
  <c r="AT1105" i="10"/>
  <c r="AU1105" i="10" s="1"/>
  <c r="AT1101" i="10"/>
  <c r="AU1101" i="10" s="1"/>
  <c r="AT697" i="10"/>
  <c r="AU697" i="10" s="1"/>
  <c r="AT529" i="10"/>
  <c r="AU529" i="10" s="1"/>
  <c r="AT813" i="10"/>
  <c r="AU813" i="10" s="1"/>
  <c r="AT348" i="10"/>
  <c r="AU348" i="10" s="1"/>
  <c r="AT1195" i="10"/>
  <c r="AU1195" i="10" s="1"/>
  <c r="AT470" i="10"/>
  <c r="AU470" i="10" s="1"/>
  <c r="AT278" i="10"/>
  <c r="AU278" i="10" s="1"/>
  <c r="AT464" i="10"/>
  <c r="AU464" i="10" s="1"/>
  <c r="AT1242" i="10"/>
  <c r="AU1242" i="10" s="1"/>
  <c r="AT1108" i="10"/>
  <c r="AU1108" i="10" s="1"/>
  <c r="AT1172" i="10"/>
  <c r="AU1172" i="10" s="1"/>
  <c r="AT1239" i="10"/>
  <c r="AU1239" i="10" s="1"/>
  <c r="AT418" i="10"/>
  <c r="AU418" i="10" s="1"/>
  <c r="AT1070" i="10"/>
  <c r="AU1070" i="10" s="1"/>
  <c r="AT289" i="10"/>
  <c r="AU289" i="10" s="1"/>
  <c r="AT590" i="10"/>
  <c r="AU590" i="10" s="1"/>
  <c r="AT412" i="10"/>
  <c r="AU412" i="10" s="1"/>
  <c r="AT952" i="10"/>
  <c r="AU952" i="10" s="1"/>
  <c r="AT379" i="10"/>
  <c r="AU379" i="10" s="1"/>
  <c r="AT145" i="10"/>
  <c r="AU145" i="10" s="1"/>
  <c r="AT53" i="10"/>
  <c r="AU53" i="10" s="1"/>
  <c r="AT164" i="10"/>
  <c r="AU164" i="10" s="1"/>
  <c r="AT719" i="10"/>
  <c r="AU719" i="10" s="1"/>
  <c r="AT1126" i="10"/>
  <c r="AU1126" i="10" s="1"/>
  <c r="AT160" i="10"/>
  <c r="AU160" i="10" s="1"/>
  <c r="AT1209" i="10"/>
  <c r="AU1209" i="10" s="1"/>
  <c r="AT1035" i="10"/>
  <c r="AU1035" i="10" s="1"/>
  <c r="AT45" i="10"/>
  <c r="AU45" i="10" s="1"/>
  <c r="AT1152" i="10"/>
  <c r="AU1152" i="10" s="1"/>
  <c r="AT326" i="10"/>
  <c r="AU326" i="10" s="1"/>
  <c r="AT488" i="10"/>
  <c r="AU488" i="10" s="1"/>
  <c r="AT350" i="10"/>
  <c r="AU350" i="10" s="1"/>
  <c r="AT815" i="10"/>
  <c r="AU815" i="10" s="1"/>
  <c r="AT743" i="10"/>
  <c r="AU743" i="10" s="1"/>
  <c r="AT681" i="10"/>
  <c r="AU681" i="10" s="1"/>
  <c r="AT448" i="10"/>
  <c r="AU448" i="10" s="1"/>
  <c r="AT325" i="10"/>
  <c r="AU325" i="10" s="1"/>
  <c r="AT315" i="10"/>
  <c r="AU315" i="10" s="1"/>
  <c r="AT985" i="10"/>
  <c r="AU985" i="10" s="1"/>
  <c r="AT637" i="10"/>
  <c r="AU637" i="10" s="1"/>
  <c r="AT1291" i="10"/>
  <c r="AU1291" i="10" s="1"/>
  <c r="AT885" i="10"/>
  <c r="AU885" i="10" s="1"/>
  <c r="AT805" i="10"/>
  <c r="AU805" i="10" s="1"/>
  <c r="AT165" i="10"/>
  <c r="AU165" i="10" s="1"/>
  <c r="AT1053" i="10"/>
  <c r="AU1053" i="10" s="1"/>
  <c r="AT1095" i="10"/>
  <c r="AU1095" i="10" s="1"/>
  <c r="AT1331" i="10"/>
  <c r="AU1331" i="10" s="1"/>
  <c r="AT389" i="10"/>
  <c r="AU389" i="10" s="1"/>
  <c r="AT931" i="10"/>
  <c r="AU931" i="10" s="1"/>
  <c r="AT1205" i="10"/>
  <c r="AU1205" i="10" s="1"/>
  <c r="AT417" i="10"/>
  <c r="AU417" i="10" s="1"/>
  <c r="AT564" i="10"/>
  <c r="AU564" i="10" s="1"/>
  <c r="AT1129" i="10"/>
  <c r="AU1129" i="10" s="1"/>
  <c r="AT199" i="10"/>
  <c r="AU199" i="10" s="1"/>
  <c r="AT1065" i="10"/>
  <c r="AU1065" i="10" s="1"/>
  <c r="AT544" i="10"/>
  <c r="AU544" i="10" s="1"/>
  <c r="AT842" i="10"/>
  <c r="AU842" i="10" s="1"/>
  <c r="AT909" i="10"/>
  <c r="AU909" i="10" s="1"/>
  <c r="AT1284" i="10"/>
  <c r="AU1284" i="10" s="1"/>
  <c r="AT794" i="10"/>
  <c r="AU794" i="10" s="1"/>
  <c r="AT1169" i="10"/>
  <c r="AU1169" i="10" s="1"/>
  <c r="AT659" i="10"/>
  <c r="AU659" i="10" s="1"/>
  <c r="AT902" i="10"/>
  <c r="AU902" i="10" s="1"/>
  <c r="AT344" i="10"/>
  <c r="AU344" i="10" s="1"/>
  <c r="AT440" i="10"/>
  <c r="AU440" i="10" s="1"/>
  <c r="AT728" i="10"/>
  <c r="AU728" i="10" s="1"/>
  <c r="AT1243" i="10"/>
  <c r="AU1243" i="10" s="1"/>
  <c r="AT739" i="10"/>
  <c r="AU739" i="10" s="1"/>
  <c r="AT850" i="10"/>
  <c r="AU850" i="10" s="1"/>
  <c r="AT181" i="10"/>
  <c r="AU181" i="10" s="1"/>
  <c r="AT566" i="10"/>
  <c r="AU566" i="10" s="1"/>
  <c r="AT660" i="10"/>
  <c r="AU660" i="10" s="1"/>
  <c r="AT924" i="10"/>
  <c r="AU924" i="10" s="1"/>
  <c r="AT875" i="10"/>
  <c r="AU875" i="10" s="1"/>
  <c r="AT1096" i="10"/>
  <c r="AU1096" i="10" s="1"/>
  <c r="AT512" i="10"/>
  <c r="AU512" i="10" s="1"/>
  <c r="AT256" i="10"/>
  <c r="AU256" i="10" s="1"/>
  <c r="AT1264" i="10"/>
  <c r="AU1264" i="10" s="1"/>
  <c r="AT485" i="10"/>
  <c r="AU485" i="10" s="1"/>
  <c r="AT1342" i="10"/>
  <c r="AU1342" i="10" s="1"/>
  <c r="AT163" i="10"/>
  <c r="AU163" i="10" s="1"/>
  <c r="AT1061" i="10"/>
  <c r="AU1061" i="10" s="1"/>
  <c r="AT565" i="10"/>
  <c r="AU565" i="10" s="1"/>
  <c r="AT1159" i="10"/>
  <c r="AU1159" i="10" s="1"/>
  <c r="AT540" i="10"/>
  <c r="AU540" i="10" s="1"/>
  <c r="AT1234" i="10"/>
  <c r="AU1234" i="10" s="1"/>
  <c r="AT828" i="10"/>
  <c r="AU828" i="10" s="1"/>
  <c r="AT473" i="10"/>
  <c r="AU473" i="10" s="1"/>
  <c r="AT674" i="10"/>
  <c r="AU674" i="10" s="1"/>
  <c r="AT349" i="10"/>
  <c r="AU349" i="10" s="1"/>
  <c r="AT606" i="10"/>
  <c r="AU606" i="10" s="1"/>
  <c r="AT1204" i="10"/>
  <c r="AU1204" i="10" s="1"/>
  <c r="AT1367" i="10"/>
  <c r="AU1367" i="10" s="1"/>
  <c r="AT1232" i="10"/>
  <c r="AU1232" i="10" s="1"/>
  <c r="AT1356" i="10"/>
  <c r="AU1356" i="10" s="1"/>
  <c r="AT1023" i="10"/>
  <c r="AU1023" i="10" s="1"/>
  <c r="AT353" i="10"/>
  <c r="AU353" i="10" s="1"/>
  <c r="AT1171" i="10"/>
  <c r="AU1171" i="10" s="1"/>
  <c r="AT399" i="10"/>
  <c r="AU399" i="10" s="1"/>
  <c r="AT704" i="10"/>
  <c r="AU704" i="10" s="1"/>
  <c r="AT491" i="10"/>
  <c r="AU491" i="10" s="1"/>
  <c r="AT1279" i="10"/>
  <c r="AU1279" i="10" s="1"/>
  <c r="AT886" i="10"/>
  <c r="AU886" i="10" s="1"/>
  <c r="AT380" i="10"/>
  <c r="AU380" i="10" s="1"/>
  <c r="AT142" i="10"/>
  <c r="AU142" i="10" s="1"/>
  <c r="AT1249" i="10"/>
  <c r="AU1249" i="10" s="1"/>
  <c r="AT150" i="10"/>
  <c r="AU150" i="10" s="1"/>
  <c r="AT396" i="10"/>
  <c r="AU396" i="10" s="1"/>
  <c r="AT321" i="10"/>
  <c r="AU321" i="10" s="1"/>
  <c r="AT533" i="10"/>
  <c r="AU533" i="10" s="1"/>
  <c r="AT870" i="10"/>
  <c r="AU870" i="10" s="1"/>
  <c r="AT443" i="10"/>
  <c r="AU443" i="10" s="1"/>
  <c r="AT85" i="10"/>
  <c r="AU85" i="10" s="1"/>
  <c r="AT301" i="10"/>
  <c r="AU301" i="10" s="1"/>
  <c r="AT923" i="10"/>
  <c r="AU923" i="10" s="1"/>
  <c r="AT1150" i="10"/>
  <c r="AU1150" i="10" s="1"/>
  <c r="AT956" i="10"/>
  <c r="AU956" i="10" s="1"/>
  <c r="AT792" i="10"/>
  <c r="AU792" i="10" s="1"/>
  <c r="AT471" i="10"/>
  <c r="AU471" i="10" s="1"/>
  <c r="AT1339" i="10"/>
  <c r="AU1339" i="10" s="1"/>
  <c r="AT257" i="10"/>
  <c r="AU257" i="10" s="1"/>
  <c r="AT339" i="10"/>
  <c r="AU339" i="10" s="1"/>
  <c r="AT829" i="10"/>
  <c r="AU829" i="10" s="1"/>
  <c r="AT324" i="10"/>
  <c r="AU324" i="10" s="1"/>
  <c r="AT436" i="10"/>
  <c r="AU436" i="10" s="1"/>
  <c r="AT744" i="10"/>
  <c r="AU744" i="10" s="1"/>
  <c r="AT738" i="10"/>
  <c r="AU738" i="10" s="1"/>
  <c r="AT1021" i="10"/>
  <c r="AU1021" i="10" s="1"/>
  <c r="AT627" i="10"/>
  <c r="AU627" i="10" s="1"/>
  <c r="AT1131" i="10"/>
  <c r="AU1131" i="10" s="1"/>
  <c r="AT776" i="10"/>
  <c r="AU776" i="10" s="1"/>
  <c r="AT1097" i="10"/>
  <c r="AU1097" i="10" s="1"/>
  <c r="AT990" i="10"/>
  <c r="AU990" i="10" s="1"/>
  <c r="AT750" i="10"/>
  <c r="AU750" i="10" s="1"/>
  <c r="AT260" i="10"/>
  <c r="AU260" i="10" s="1"/>
  <c r="AT429" i="10"/>
  <c r="AU429" i="10" s="1"/>
  <c r="AT1107" i="10"/>
  <c r="AU1107" i="10" s="1"/>
  <c r="AT753" i="10"/>
  <c r="AU753" i="10" s="1"/>
  <c r="AT664" i="10"/>
  <c r="AU664" i="10" s="1"/>
  <c r="AT36" i="10"/>
  <c r="AU36" i="10" s="1"/>
  <c r="AT849" i="10"/>
  <c r="AU849" i="10" s="1"/>
  <c r="AT435" i="10"/>
  <c r="AU435" i="10" s="1"/>
  <c r="AT73" i="10"/>
  <c r="AU73" i="10" s="1"/>
  <c r="AT1224" i="10"/>
  <c r="AU1224" i="10" s="1"/>
  <c r="AT27" i="10"/>
  <c r="AU27" i="10" s="1"/>
  <c r="AT66" i="10"/>
  <c r="AU66" i="10" s="1"/>
  <c r="AT203" i="10"/>
  <c r="AU203" i="10" s="1"/>
  <c r="AT1286" i="10"/>
  <c r="AU1286" i="10" s="1"/>
  <c r="AT370" i="10"/>
  <c r="AU370" i="10" s="1"/>
  <c r="AT833" i="10"/>
  <c r="AU833" i="10" s="1"/>
  <c r="AT869" i="10"/>
  <c r="AU869" i="10" s="1"/>
  <c r="AT124" i="10"/>
  <c r="AU124" i="10" s="1"/>
  <c r="AT751" i="10"/>
  <c r="AU751" i="10" s="1"/>
  <c r="AT1103" i="10"/>
  <c r="AU1103" i="10" s="1"/>
  <c r="AT261" i="10"/>
  <c r="AU261" i="10" s="1"/>
  <c r="AT630" i="10"/>
  <c r="AU630" i="10" s="1"/>
  <c r="AT303" i="10"/>
  <c r="AU303" i="10" s="1"/>
  <c r="AT1133" i="10"/>
  <c r="AU1133" i="10" s="1"/>
  <c r="AT861" i="10"/>
  <c r="AU861" i="10" s="1"/>
  <c r="AT1198" i="10"/>
  <c r="AU1198" i="10" s="1"/>
  <c r="AT498" i="10"/>
  <c r="AU498" i="10" s="1"/>
  <c r="AT64" i="10"/>
  <c r="AU64" i="10" s="1"/>
  <c r="AT1220" i="10"/>
  <c r="AU1220" i="10" s="1"/>
  <c r="AT1160" i="10"/>
  <c r="AU1160" i="10" s="1"/>
  <c r="AT43" i="10"/>
  <c r="AU43" i="10" s="1"/>
  <c r="AT732" i="10"/>
  <c r="AU732" i="10" s="1"/>
  <c r="AT270" i="10"/>
  <c r="AU270" i="10" s="1"/>
  <c r="AT191" i="10"/>
  <c r="AU191" i="10" s="1"/>
  <c r="AT1145" i="10"/>
  <c r="AU1145" i="10" s="1"/>
  <c r="AT617" i="10"/>
  <c r="AU617" i="10" s="1"/>
  <c r="AT94" i="10"/>
  <c r="AU94" i="10" s="1"/>
  <c r="AT1229" i="10"/>
  <c r="AU1229" i="10" s="1"/>
  <c r="AT184" i="10"/>
  <c r="AU184" i="10" s="1"/>
  <c r="AT863" i="10"/>
  <c r="AU863" i="10" s="1"/>
  <c r="AT1000" i="10"/>
  <c r="AU1000" i="10" s="1"/>
  <c r="AT468" i="10"/>
  <c r="AU468" i="10" s="1"/>
  <c r="AT1044" i="10"/>
  <c r="AU1044" i="10" s="1"/>
  <c r="AT1034" i="10"/>
  <c r="AU1034" i="10" s="1"/>
  <c r="AT1110" i="10"/>
  <c r="AU1110" i="10" s="1"/>
  <c r="AT572" i="10"/>
  <c r="AU572" i="10" s="1"/>
  <c r="AT692" i="10"/>
  <c r="AU692" i="10" s="1"/>
  <c r="AT1336" i="10"/>
  <c r="AU1336" i="10" s="1"/>
  <c r="AT52" i="10"/>
  <c r="AU52" i="10" s="1"/>
  <c r="AT778" i="10"/>
  <c r="AU778" i="10" s="1"/>
  <c r="AT1046" i="10"/>
  <c r="AU1046" i="10" s="1"/>
  <c r="AT632" i="10"/>
  <c r="AU632" i="10" s="1"/>
  <c r="AT582" i="10"/>
  <c r="AU582" i="10" s="1"/>
  <c r="AT1143" i="10"/>
  <c r="AU1143" i="10" s="1"/>
  <c r="AT1127" i="10"/>
  <c r="AU1127" i="10" s="1"/>
  <c r="AT940" i="10"/>
  <c r="AU940" i="10" s="1"/>
  <c r="AT1083" i="10"/>
  <c r="AU1083" i="10" s="1"/>
  <c r="AT1014" i="10"/>
  <c r="AU1014" i="10" s="1"/>
  <c r="AT821" i="10"/>
  <c r="AU821" i="10" s="1"/>
  <c r="AT33" i="10"/>
  <c r="AU33" i="10" s="1"/>
  <c r="AT1166" i="10"/>
  <c r="AU1166" i="10" s="1"/>
  <c r="AT258" i="10"/>
  <c r="AU258" i="10" s="1"/>
  <c r="AT281" i="10"/>
  <c r="AU281" i="10" s="1"/>
  <c r="AT1119" i="10"/>
  <c r="AU1119" i="10" s="1"/>
  <c r="AT790" i="10"/>
  <c r="AU790" i="10" s="1"/>
  <c r="AT29" i="10"/>
  <c r="AU29" i="10" s="1"/>
  <c r="AT830" i="10"/>
  <c r="AU830" i="10" s="1"/>
  <c r="AT1099" i="10"/>
  <c r="AU1099" i="10" s="1"/>
  <c r="AT140" i="10"/>
  <c r="AU140" i="10" s="1"/>
  <c r="AT79" i="10"/>
  <c r="AU79" i="10" s="1"/>
  <c r="AT562" i="10"/>
  <c r="AU562" i="10" s="1"/>
  <c r="AT110" i="10"/>
  <c r="AU110" i="10" s="1"/>
  <c r="AT1165" i="10"/>
  <c r="AU1165" i="10" s="1"/>
  <c r="AT397" i="10"/>
  <c r="AU397" i="10" s="1"/>
  <c r="AT291" i="10"/>
  <c r="AU291" i="10" s="1"/>
  <c r="AT88" i="10"/>
  <c r="AU88" i="10" s="1"/>
  <c r="AT403" i="10"/>
  <c r="AU403" i="10" s="1"/>
  <c r="AT550" i="10"/>
  <c r="AU550" i="10" s="1"/>
  <c r="AT725" i="10"/>
  <c r="AU725" i="10" s="1"/>
  <c r="AT1162" i="10"/>
  <c r="AU1162" i="10" s="1"/>
  <c r="AT1036" i="10"/>
  <c r="AU1036" i="10" s="1"/>
  <c r="AT1176" i="10"/>
  <c r="AU1176" i="10" s="1"/>
  <c r="AT143" i="10"/>
  <c r="AU143" i="10" s="1"/>
  <c r="AT893" i="10"/>
  <c r="AU893" i="10" s="1"/>
  <c r="AT1357" i="10"/>
  <c r="AU1357" i="10" s="1"/>
  <c r="AT549" i="10"/>
  <c r="AU549" i="10" s="1"/>
  <c r="AT1091" i="10"/>
  <c r="AU1091" i="10" s="1"/>
  <c r="AT1113" i="10"/>
  <c r="AU1113" i="10" s="1"/>
  <c r="AT1186" i="10"/>
  <c r="AU1186" i="10" s="1"/>
  <c r="AT109" i="10"/>
  <c r="AU109" i="10" s="1"/>
  <c r="AT1164" i="10"/>
  <c r="AU1164" i="10" s="1"/>
  <c r="AT906" i="10"/>
  <c r="AU906" i="10" s="1"/>
  <c r="AT166" i="10"/>
  <c r="AU166" i="10" s="1"/>
  <c r="AT95" i="10"/>
  <c r="AU95" i="10" s="1"/>
  <c r="AT139" i="10"/>
  <c r="AU139" i="10" s="1"/>
  <c r="AT420" i="10"/>
  <c r="AU420" i="10" s="1"/>
  <c r="AT624" i="10"/>
  <c r="AU624" i="10" s="1"/>
  <c r="AT525" i="10"/>
  <c r="AU525" i="10" s="1"/>
  <c r="AT1027" i="10"/>
  <c r="AU1027" i="10" s="1"/>
  <c r="AT526" i="10"/>
  <c r="AU526" i="10" s="1"/>
  <c r="AT551" i="10"/>
  <c r="AU551" i="10" s="1"/>
  <c r="AT299" i="10"/>
  <c r="AU299" i="10" s="1"/>
  <c r="AT481" i="10"/>
  <c r="AU481" i="10" s="1"/>
  <c r="AT112" i="10"/>
  <c r="AU112" i="10" s="1"/>
  <c r="AT35" i="10"/>
  <c r="AU35" i="10" s="1"/>
  <c r="AT1245" i="10"/>
  <c r="AU1245" i="10" s="1"/>
  <c r="AT667" i="10"/>
  <c r="AU667" i="10" s="1"/>
  <c r="AT1006" i="10"/>
  <c r="AU1006" i="10" s="1"/>
  <c r="AT158" i="10"/>
  <c r="AU158" i="10" s="1"/>
  <c r="AT1177" i="10"/>
  <c r="AU1177" i="10" s="1"/>
  <c r="AT20" i="10"/>
  <c r="AU20" i="10" s="1"/>
  <c r="AT851" i="10"/>
  <c r="AU851" i="10" s="1"/>
  <c r="AT1300" i="10"/>
  <c r="AU1300" i="10" s="1"/>
  <c r="AT345" i="10"/>
  <c r="AU345" i="10" s="1"/>
  <c r="AT1142" i="10"/>
  <c r="AU1142" i="10" s="1"/>
  <c r="AT99" i="10"/>
  <c r="AU99" i="10" s="1"/>
  <c r="AT717" i="10"/>
  <c r="AU717" i="10" s="1"/>
  <c r="AT860" i="10"/>
  <c r="AU860" i="10" s="1"/>
  <c r="AT965" i="10"/>
  <c r="AU965" i="10" s="1"/>
  <c r="AT211" i="10"/>
  <c r="AU211" i="10" s="1"/>
  <c r="AT922" i="10"/>
  <c r="AU922" i="10" s="1"/>
  <c r="AT16" i="10"/>
  <c r="AU16" i="10" s="1"/>
  <c r="AT296" i="10"/>
  <c r="AU296" i="10" s="1"/>
  <c r="AT93" i="10"/>
  <c r="AU93" i="10" s="1"/>
  <c r="AT1371" i="10"/>
  <c r="AU1371" i="10" s="1"/>
  <c r="AT1002" i="10"/>
  <c r="AU1002" i="10" s="1"/>
  <c r="AT798" i="10"/>
  <c r="AU798" i="10" s="1"/>
  <c r="AT183" i="10"/>
  <c r="AU183" i="10" s="1"/>
  <c r="AT806" i="10"/>
  <c r="AU806" i="10" s="1"/>
  <c r="AT102" i="10"/>
  <c r="AU102" i="10" s="1"/>
  <c r="AT748" i="10"/>
  <c r="AU748" i="10" s="1"/>
  <c r="AT826" i="10"/>
  <c r="AU826" i="10" s="1"/>
  <c r="AT249" i="10"/>
  <c r="AU249" i="10" s="1"/>
  <c r="AT974" i="10"/>
  <c r="AU974" i="10" s="1"/>
  <c r="AT581" i="10"/>
  <c r="AU581" i="10" s="1"/>
  <c r="AT392" i="10"/>
  <c r="AU392" i="10" s="1"/>
  <c r="AT781" i="10"/>
  <c r="AU781" i="10" s="1"/>
  <c r="AT495" i="10"/>
  <c r="AU495" i="10" s="1"/>
  <c r="AT1352" i="10"/>
  <c r="AU1352" i="10" s="1"/>
  <c r="AT309" i="10"/>
  <c r="AU309" i="10" s="1"/>
  <c r="AT359" i="10"/>
  <c r="AU359" i="10" s="1"/>
  <c r="AT1292" i="10"/>
  <c r="AU1292" i="10" s="1"/>
  <c r="AT1313" i="10"/>
  <c r="AU1313" i="10" s="1"/>
  <c r="AT368" i="10"/>
  <c r="AU368" i="10" s="1"/>
  <c r="AT941" i="10"/>
  <c r="AU941" i="10" s="1"/>
  <c r="AT1345" i="10"/>
  <c r="AU1345" i="10" s="1"/>
  <c r="AT1301" i="10"/>
  <c r="AU1301" i="10" s="1"/>
  <c r="AT357" i="10"/>
  <c r="AU357" i="10" s="1"/>
  <c r="AT375" i="10"/>
  <c r="AU375" i="10" s="1"/>
  <c r="AT369" i="10"/>
  <c r="AU369" i="10" s="1"/>
  <c r="AT534" i="10"/>
  <c r="AU534" i="10" s="1"/>
  <c r="AT55" i="10"/>
  <c r="AU55" i="10" s="1"/>
  <c r="AT1125" i="10"/>
  <c r="AU1125" i="10" s="1"/>
  <c r="AT123" i="10"/>
  <c r="AU123" i="10" s="1"/>
  <c r="AT404" i="10"/>
  <c r="AU404" i="10" s="1"/>
  <c r="AT994" i="10"/>
  <c r="AU994" i="10" s="1"/>
  <c r="AT51" i="10"/>
  <c r="AU51" i="10" s="1"/>
  <c r="AT819" i="10"/>
  <c r="AU819" i="10" s="1"/>
  <c r="AT722" i="10"/>
  <c r="AU722" i="10" s="1"/>
  <c r="AT1377" i="10"/>
  <c r="AU1377" i="10" s="1"/>
  <c r="AT548" i="10"/>
  <c r="AU548" i="10" s="1"/>
  <c r="AT1219" i="10"/>
  <c r="AU1219" i="10" s="1"/>
  <c r="AT376" i="10"/>
  <c r="AU376" i="10" s="1"/>
  <c r="AT951" i="10"/>
  <c r="AU951" i="10" s="1"/>
  <c r="AT118" i="10"/>
  <c r="AU118" i="10" s="1"/>
  <c r="AT479" i="10"/>
  <c r="AU479" i="10" s="1"/>
  <c r="AT475" i="10"/>
  <c r="AU475" i="10" s="1"/>
  <c r="AT388" i="10"/>
  <c r="AU388" i="10" s="1"/>
  <c r="AT573" i="10"/>
  <c r="AU573" i="10" s="1"/>
  <c r="AT1226" i="10"/>
  <c r="AU1226" i="10" s="1"/>
  <c r="AT1087" i="10"/>
  <c r="AU1087" i="10" s="1"/>
  <c r="AT1316" i="10"/>
  <c r="AU1316" i="10" s="1"/>
  <c r="AT666" i="10"/>
  <c r="AU666" i="10" s="1"/>
  <c r="AT382" i="10"/>
  <c r="AU382" i="10" s="1"/>
  <c r="AT662" i="10"/>
  <c r="AU662" i="10" s="1"/>
  <c r="AT248" i="10"/>
  <c r="AU248" i="10" s="1"/>
  <c r="AT276" i="10"/>
  <c r="AU276" i="10" s="1"/>
  <c r="AT127" i="10"/>
  <c r="AU127" i="10" s="1"/>
  <c r="AT391" i="10"/>
  <c r="AU391" i="10" s="1"/>
  <c r="AT710" i="10"/>
  <c r="AU710" i="10" s="1"/>
  <c r="AT240" i="10"/>
  <c r="AU240" i="10" s="1"/>
  <c r="AT1120" i="10"/>
  <c r="AU1120" i="10" s="1"/>
  <c r="AT1215" i="10"/>
  <c r="AU1215" i="10" s="1"/>
  <c r="AT1202" i="10"/>
  <c r="AU1202" i="10" s="1"/>
  <c r="AT827" i="10"/>
  <c r="AU827" i="10" s="1"/>
  <c r="AT327" i="10"/>
  <c r="AU327" i="10" s="1"/>
  <c r="AT377" i="10"/>
  <c r="AU377" i="10" s="1"/>
  <c r="AT1262" i="10"/>
  <c r="AU1262" i="10" s="1"/>
  <c r="AT1183" i="10"/>
  <c r="AU1183" i="10" s="1"/>
  <c r="AT643" i="10"/>
  <c r="AU643" i="10" s="1"/>
  <c r="AT1146" i="10"/>
  <c r="AU1146" i="10" s="1"/>
  <c r="AT474" i="10"/>
  <c r="AU474" i="10" s="1"/>
  <c r="AT422" i="10"/>
  <c r="AU422" i="10" s="1"/>
  <c r="AT355" i="10"/>
  <c r="AU355" i="10" s="1"/>
  <c r="AT335" i="10"/>
  <c r="AU335" i="10" s="1"/>
  <c r="AT264" i="10"/>
  <c r="AU264" i="10" s="1"/>
  <c r="AT628" i="10"/>
  <c r="AU628" i="10" s="1"/>
  <c r="AT465" i="10"/>
  <c r="AU465" i="10" s="1"/>
  <c r="AT81" i="10"/>
  <c r="AU81" i="10" s="1"/>
  <c r="AT810" i="10"/>
  <c r="AU810" i="10" s="1"/>
  <c r="AT854" i="10"/>
  <c r="AU854" i="10" s="1"/>
  <c r="AT1088" i="10"/>
  <c r="AU1088" i="10" s="1"/>
  <c r="AT1041" i="10"/>
  <c r="AU1041" i="10" s="1"/>
  <c r="AT172" i="10"/>
  <c r="AU172" i="10" s="1"/>
  <c r="AT754" i="10"/>
  <c r="AU754" i="10" s="1"/>
  <c r="AT314" i="10"/>
  <c r="AU314" i="10" s="1"/>
  <c r="AT993" i="10"/>
  <c r="AU993" i="10" s="1"/>
  <c r="AT633" i="10"/>
  <c r="AU633" i="10" s="1"/>
  <c r="AT1369" i="10"/>
  <c r="AU1369" i="10" s="1"/>
  <c r="AT1271" i="10"/>
  <c r="AU1271" i="10" s="1"/>
  <c r="AT415" i="10"/>
  <c r="AU415" i="10" s="1"/>
  <c r="AT1323" i="10"/>
  <c r="AU1323" i="10" s="1"/>
  <c r="AT541" i="10"/>
  <c r="AU541" i="10" s="1"/>
  <c r="AT319" i="10"/>
  <c r="AU319" i="10" s="1"/>
  <c r="AT709" i="10"/>
  <c r="AU709" i="10" s="1"/>
  <c r="AT179" i="10"/>
  <c r="AU179" i="10" s="1"/>
  <c r="AT966" i="10"/>
  <c r="AU966" i="10" s="1"/>
  <c r="AT1295" i="10"/>
  <c r="AU1295" i="10" s="1"/>
  <c r="AT18" i="10"/>
  <c r="AU18" i="10" s="1"/>
  <c r="AT245" i="10"/>
  <c r="AU245" i="10" s="1"/>
  <c r="AT455" i="10"/>
  <c r="AU455" i="10" s="1"/>
  <c r="AT980" i="10"/>
  <c r="AU980" i="10" s="1"/>
  <c r="AT919" i="10"/>
  <c r="AU919" i="10" s="1"/>
  <c r="AT669" i="10"/>
  <c r="AU669" i="10" s="1"/>
  <c r="AT1308" i="10"/>
  <c r="AU1308" i="10" s="1"/>
  <c r="AT949" i="10"/>
  <c r="AU949" i="10" s="1"/>
  <c r="AT845" i="10"/>
  <c r="AU845" i="10" s="1"/>
  <c r="AT561" i="10"/>
  <c r="AU561" i="10" s="1"/>
  <c r="AT1015" i="10"/>
  <c r="AU1015" i="10" s="1"/>
  <c r="AT387" i="10"/>
  <c r="AU387" i="10" s="1"/>
  <c r="AT1026" i="10"/>
  <c r="AU1026" i="10" s="1"/>
  <c r="AT1338" i="10"/>
  <c r="AU1338" i="10" s="1"/>
  <c r="AT279" i="10"/>
  <c r="AU279" i="10" s="1"/>
  <c r="AT672" i="10"/>
  <c r="AU672" i="10" s="1"/>
  <c r="AT374" i="10"/>
  <c r="AU374" i="10" s="1"/>
  <c r="AT1306" i="10"/>
  <c r="AU1306" i="10" s="1"/>
  <c r="AT935" i="10"/>
  <c r="AU935" i="10" s="1"/>
  <c r="AT957" i="10"/>
  <c r="AU957" i="10" s="1"/>
  <c r="AT307" i="10"/>
  <c r="AU307" i="10" s="1"/>
  <c r="AT883" i="10"/>
  <c r="AU883" i="10" s="1"/>
  <c r="AT1266" i="10"/>
  <c r="AU1266" i="10" s="1"/>
  <c r="AT25" i="10"/>
  <c r="AU25" i="10" s="1"/>
  <c r="AT857" i="10"/>
  <c r="AU857" i="10" s="1"/>
  <c r="AT1312" i="10"/>
  <c r="AU1312" i="10" s="1"/>
  <c r="AT1124" i="10"/>
  <c r="AU1124" i="10" s="1"/>
  <c r="AT351" i="10"/>
  <c r="AU351" i="10" s="1"/>
  <c r="AT306" i="10"/>
  <c r="AU306" i="10" s="1"/>
  <c r="AT588" i="10"/>
  <c r="AU588" i="10" s="1"/>
  <c r="AT408" i="10"/>
  <c r="AU408" i="10" s="1"/>
  <c r="AT936" i="10"/>
  <c r="AU936" i="10" s="1"/>
  <c r="AT785" i="10"/>
  <c r="AU785" i="10" s="1"/>
  <c r="AT484" i="10"/>
  <c r="AU484" i="10" s="1"/>
  <c r="AT1090" i="10"/>
  <c r="AU1090" i="10" s="1"/>
  <c r="AT1221" i="10"/>
  <c r="AU1221" i="10" s="1"/>
  <c r="AT615" i="10"/>
  <c r="AU615" i="10" s="1"/>
  <c r="AT169" i="10"/>
  <c r="AU169" i="10" s="1"/>
  <c r="AT1085" i="10"/>
  <c r="AU1085" i="10" s="1"/>
  <c r="AT780" i="10"/>
  <c r="AU780" i="10" s="1"/>
  <c r="AT1237" i="10"/>
  <c r="AU1237" i="10" s="1"/>
  <c r="AT611" i="10"/>
  <c r="AU611" i="10" s="1"/>
  <c r="AT410" i="10"/>
  <c r="AU410" i="10" s="1"/>
  <c r="AT409" i="10"/>
  <c r="AU409" i="10" s="1"/>
  <c r="AT1359" i="10"/>
  <c r="AU1359" i="10" s="1"/>
  <c r="AT1190" i="10"/>
  <c r="AU1190" i="10" s="1"/>
  <c r="AT1317" i="10"/>
  <c r="AU1317" i="10" s="1"/>
  <c r="AT531" i="10"/>
  <c r="AU531" i="10" s="1"/>
  <c r="AT1222" i="10"/>
  <c r="AU1222" i="10" s="1"/>
  <c r="AT820" i="10"/>
  <c r="AU820" i="10" s="1"/>
  <c r="AT1231" i="10"/>
  <c r="AU1231" i="10" s="1"/>
  <c r="AT1210" i="10"/>
  <c r="AU1210" i="10" s="1"/>
  <c r="AT946" i="10"/>
  <c r="AU946" i="10" s="1"/>
  <c r="AT1098" i="10"/>
  <c r="AU1098" i="10" s="1"/>
  <c r="AT716" i="10"/>
  <c r="AU716" i="10" s="1"/>
  <c r="AT469" i="10"/>
  <c r="AU469" i="10" s="1"/>
  <c r="AT153" i="10"/>
  <c r="AU153" i="10" s="1"/>
  <c r="AT1148" i="10"/>
  <c r="AU1148" i="10" s="1"/>
  <c r="AT312" i="10"/>
  <c r="AU312" i="10" s="1"/>
  <c r="AT1188" i="10"/>
  <c r="AU1188" i="10" s="1"/>
  <c r="AT136" i="10"/>
  <c r="AU136" i="10" s="1"/>
  <c r="AT745" i="10"/>
  <c r="AU745" i="10" s="1"/>
  <c r="AT1141" i="10"/>
  <c r="AU1141" i="10" s="1"/>
  <c r="AT645" i="10"/>
  <c r="AU645" i="10" s="1"/>
  <c r="AT1225" i="10"/>
  <c r="AU1225" i="10" s="1"/>
  <c r="AT818" i="10"/>
  <c r="AU818" i="10" s="1"/>
  <c r="AT1333" i="10"/>
  <c r="AU1333" i="10" s="1"/>
  <c r="AT652" i="10"/>
  <c r="AU652" i="10" s="1"/>
  <c r="AT30" i="10"/>
  <c r="AU30" i="10" s="1"/>
  <c r="AT332" i="10"/>
  <c r="AU332" i="10" s="1"/>
  <c r="AT639" i="10"/>
  <c r="AU639" i="10" s="1"/>
  <c r="AT926" i="10"/>
  <c r="AU926" i="10" s="1"/>
  <c r="AT1009" i="10"/>
  <c r="AU1009" i="10" s="1"/>
  <c r="AT968" i="10"/>
  <c r="AU968" i="10" s="1"/>
  <c r="AT1080" i="10"/>
  <c r="AU1080" i="10" s="1"/>
  <c r="AT975" i="10"/>
  <c r="AU975" i="10" s="1"/>
  <c r="AT198" i="10"/>
  <c r="AU198" i="10" s="1"/>
  <c r="AT638" i="10"/>
  <c r="AU638" i="10" s="1"/>
  <c r="AT137" i="10"/>
  <c r="AU137" i="10" s="1"/>
  <c r="AT83" i="10"/>
  <c r="AU83" i="10" s="1"/>
  <c r="AT433" i="10"/>
  <c r="AU433" i="10" s="1"/>
  <c r="AT322" i="10"/>
  <c r="AU322" i="10" s="1"/>
  <c r="AT71" i="10"/>
  <c r="AU71" i="10" s="1"/>
  <c r="AT887" i="10"/>
  <c r="AU887" i="10" s="1"/>
  <c r="AT1299" i="10"/>
  <c r="AU1299" i="10" s="1"/>
  <c r="AT352" i="10"/>
  <c r="AU352" i="10" s="1"/>
  <c r="AT1211" i="10"/>
  <c r="AU1211" i="10" s="1"/>
  <c r="AT178" i="10"/>
  <c r="AU178" i="10" s="1"/>
  <c r="AT1311" i="10"/>
  <c r="AU1311" i="10" s="1"/>
  <c r="AT702" i="10"/>
  <c r="AU702" i="10" s="1"/>
  <c r="AT97" i="10"/>
  <c r="AU97" i="10" s="1"/>
  <c r="AT215" i="10"/>
  <c r="AU215" i="10" s="1"/>
  <c r="AT116" i="10"/>
  <c r="AU116" i="10" s="1"/>
  <c r="AT92" i="10"/>
  <c r="AU92" i="10" s="1"/>
  <c r="AT800" i="10"/>
  <c r="AU800" i="10" s="1"/>
  <c r="AT434" i="10"/>
  <c r="AU434" i="10" s="1"/>
  <c r="AT771" i="10"/>
  <c r="AU771" i="10" s="1"/>
  <c r="AT186" i="10"/>
  <c r="AU186" i="10" s="1"/>
  <c r="AT480" i="10"/>
  <c r="AU480" i="10" s="1"/>
  <c r="AT1228" i="10"/>
  <c r="AU1228" i="10" s="1"/>
  <c r="AT1007" i="10"/>
  <c r="AU1007" i="10" s="1"/>
  <c r="AT824" i="10"/>
  <c r="AU824" i="10" s="1"/>
  <c r="AT1051" i="10"/>
  <c r="AU1051" i="10" s="1"/>
  <c r="AT621" i="10"/>
  <c r="AU621" i="10" s="1"/>
  <c r="AT340" i="10"/>
  <c r="AU340" i="10" s="1"/>
  <c r="AT1346" i="10"/>
  <c r="AU1346" i="10" s="1"/>
  <c r="AT1189" i="10"/>
  <c r="AU1189" i="10" s="1"/>
  <c r="AT655" i="10"/>
  <c r="AU655" i="10" s="1"/>
  <c r="AT502" i="10"/>
  <c r="AU502" i="10" s="1"/>
  <c r="AT756" i="10"/>
  <c r="AU756" i="10" s="1"/>
  <c r="AT174" i="10"/>
  <c r="AU174" i="10" s="1"/>
  <c r="AT217" i="10"/>
  <c r="AU217" i="10" s="1"/>
  <c r="AT634" i="10"/>
  <c r="AU634" i="10" s="1"/>
  <c r="AT1349" i="10"/>
  <c r="AU1349" i="10" s="1"/>
  <c r="AT900" i="10"/>
  <c r="AU900" i="10" s="1"/>
  <c r="AT1294" i="10"/>
  <c r="AU1294" i="10" s="1"/>
  <c r="AT943" i="10"/>
  <c r="AU943" i="10" s="1"/>
  <c r="AT333" i="10"/>
  <c r="AU333" i="10" s="1"/>
  <c r="AT915" i="10"/>
  <c r="AU915" i="10" s="1"/>
  <c r="AT700" i="10"/>
  <c r="AU700" i="10" s="1"/>
  <c r="AT451" i="10"/>
  <c r="AU451" i="10" s="1"/>
  <c r="AT1368" i="10"/>
  <c r="AU1368" i="10" s="1"/>
  <c r="AT948" i="10"/>
  <c r="AU948" i="10" s="1"/>
  <c r="AT907" i="10"/>
  <c r="AU907" i="10" s="1"/>
  <c r="AT1156" i="10"/>
  <c r="AU1156" i="10" s="1"/>
  <c r="AT37" i="10"/>
  <c r="AU37" i="10" s="1"/>
  <c r="AT189" i="10"/>
  <c r="AU189" i="10" s="1"/>
  <c r="AT1040" i="10"/>
  <c r="AU1040" i="10" s="1"/>
  <c r="AT607" i="10"/>
  <c r="AU607" i="10" s="1"/>
  <c r="AT803" i="10"/>
  <c r="AU803" i="10" s="1"/>
  <c r="AT1348" i="10"/>
  <c r="AU1348" i="10" s="1"/>
  <c r="AT1093" i="10"/>
  <c r="AU1093" i="10" s="1"/>
  <c r="AT1340" i="10"/>
  <c r="AU1340" i="10" s="1"/>
  <c r="AT1208" i="10"/>
  <c r="AU1208" i="10" s="1"/>
  <c r="AT1314" i="10"/>
  <c r="AU1314" i="10" s="1"/>
  <c r="AT1179" i="10"/>
  <c r="AU1179" i="10" s="1"/>
  <c r="AT862" i="10"/>
  <c r="AU862" i="10" s="1"/>
  <c r="AT445" i="10"/>
  <c r="AU445" i="10" s="1"/>
  <c r="AT1302" i="10"/>
  <c r="AU1302" i="10" s="1"/>
  <c r="AT696" i="10"/>
  <c r="AU696" i="10" s="1"/>
  <c r="AT222" i="10"/>
  <c r="AU222" i="10" s="1"/>
  <c r="AT234" i="10"/>
  <c r="AU234" i="10" s="1"/>
  <c r="AT987" i="10"/>
  <c r="AU987" i="10" s="1"/>
  <c r="AT1039" i="10"/>
  <c r="AU1039" i="10" s="1"/>
  <c r="AT575" i="10"/>
  <c r="AU575" i="10" s="1"/>
  <c r="AT209" i="10"/>
  <c r="AU209" i="10" s="1"/>
  <c r="AT920" i="10"/>
  <c r="AU920" i="10" s="1"/>
  <c r="AT1288" i="10"/>
  <c r="AU1288" i="10" s="1"/>
  <c r="AT459" i="10"/>
  <c r="AU459" i="10" s="1"/>
  <c r="AT711" i="10"/>
  <c r="AU711" i="10" s="1"/>
  <c r="AT1064" i="10"/>
  <c r="AU1064" i="10" s="1"/>
  <c r="AT467" i="10"/>
  <c r="AU467" i="10" s="1"/>
  <c r="AT364" i="10"/>
  <c r="AU364" i="10" s="1"/>
  <c r="AT34" i="10"/>
  <c r="AU34" i="10" s="1"/>
  <c r="AT501" i="10"/>
  <c r="AU501" i="10" s="1"/>
  <c r="AT1355" i="10"/>
  <c r="AU1355" i="10" s="1"/>
  <c r="AT12" i="10"/>
  <c r="AU12" i="10" s="1"/>
  <c r="AT832" i="10"/>
  <c r="AU832" i="10" s="1"/>
  <c r="AT938" i="10"/>
  <c r="AU938" i="10" s="1"/>
  <c r="AT574" i="10"/>
  <c r="AU574" i="10" s="1"/>
  <c r="AT1227" i="10"/>
  <c r="AU1227" i="10" s="1"/>
  <c r="AT972" i="10"/>
  <c r="AU972" i="10" s="1"/>
  <c r="AT895" i="10"/>
  <c r="AU895" i="10" s="1"/>
  <c r="AT22" i="10"/>
  <c r="AU22" i="10" s="1"/>
  <c r="AT546" i="10"/>
  <c r="AU546" i="10" s="1"/>
  <c r="AT447" i="10"/>
  <c r="AU447" i="10" s="1"/>
  <c r="AT1322" i="10"/>
  <c r="AU1322" i="10" s="1"/>
  <c r="AT1022" i="10"/>
  <c r="AU1022" i="10" s="1"/>
  <c r="AT346" i="10"/>
  <c r="AU346" i="10" s="1"/>
  <c r="AT678" i="10"/>
  <c r="AU678" i="10" s="1"/>
  <c r="AT801" i="10"/>
  <c r="AU801" i="10" s="1"/>
  <c r="AT231" i="10"/>
  <c r="AU231" i="10" s="1"/>
  <c r="AT216" i="10"/>
  <c r="AU216" i="10" s="1"/>
  <c r="AT1236" i="10"/>
  <c r="AU1236" i="10" s="1"/>
  <c r="AT1020" i="10"/>
  <c r="AU1020" i="10" s="1"/>
  <c r="AT808" i="10"/>
  <c r="AU808" i="10" s="1"/>
  <c r="AT1268" i="10"/>
  <c r="AU1268" i="10" s="1"/>
  <c r="AT557" i="10"/>
  <c r="AU557" i="10" s="1"/>
  <c r="AT653" i="10"/>
  <c r="AU653" i="10" s="1"/>
  <c r="AT385" i="10"/>
  <c r="AU385" i="10" s="1"/>
  <c r="AT903" i="10"/>
  <c r="AU903" i="10" s="1"/>
  <c r="AT891" i="10"/>
  <c r="AU891" i="10" s="1"/>
  <c r="AT432" i="10"/>
  <c r="AU432" i="10" s="1"/>
  <c r="AT70" i="10"/>
  <c r="AU70" i="10" s="1"/>
  <c r="AT1054" i="10"/>
  <c r="AU1054" i="10" s="1"/>
  <c r="AT106" i="10"/>
  <c r="AU106" i="10" s="1"/>
  <c r="AT144" i="10"/>
  <c r="AU144" i="10" s="1"/>
  <c r="AT509" i="10"/>
  <c r="AU509" i="10" s="1"/>
  <c r="AT218" i="10"/>
  <c r="AU218" i="10" s="1"/>
  <c r="AT505" i="10"/>
  <c r="AU505" i="10" s="1"/>
  <c r="AT310" i="10"/>
  <c r="AU310" i="10" s="1"/>
  <c r="AT912" i="10"/>
  <c r="AU912" i="10" s="1"/>
  <c r="AT503" i="10"/>
  <c r="AU503" i="10" s="1"/>
  <c r="AT1058" i="10"/>
  <c r="AU1058" i="10" s="1"/>
  <c r="AT238" i="10"/>
  <c r="AU238" i="10" s="1"/>
  <c r="AT603" i="10"/>
  <c r="AU603" i="10" s="1"/>
  <c r="AT87" i="10"/>
  <c r="AU87" i="10" s="1"/>
  <c r="AT939" i="10"/>
  <c r="AU939" i="10" s="1"/>
  <c r="AT675" i="10"/>
  <c r="AU675" i="10" s="1"/>
  <c r="AT423" i="10"/>
  <c r="AU423" i="10" s="1"/>
  <c r="AT587" i="10"/>
  <c r="AU587" i="10" s="1"/>
  <c r="AT1364" i="10"/>
  <c r="AU1364" i="10" s="1"/>
  <c r="AT1066" i="10"/>
  <c r="AU1066" i="10" s="1"/>
  <c r="AT740" i="10"/>
  <c r="AU740" i="10" s="1"/>
  <c r="AT809" i="10"/>
  <c r="AU809" i="10" s="1"/>
  <c r="AT868" i="10"/>
  <c r="AU868" i="10" s="1"/>
  <c r="AT727" i="10"/>
  <c r="AU727" i="10" s="1"/>
  <c r="AT911" i="10"/>
  <c r="AU911" i="10" s="1"/>
  <c r="AT807" i="10"/>
  <c r="AU807" i="10" s="1"/>
  <c r="AT117" i="10"/>
  <c r="AU117" i="10" s="1"/>
  <c r="AT493" i="10"/>
  <c r="AU493" i="10" s="1"/>
  <c r="AT1273" i="10"/>
  <c r="AU1273" i="10" s="1"/>
  <c r="AT130" i="10"/>
  <c r="AU130" i="10" s="1"/>
  <c r="AT556" i="10"/>
  <c r="AU556" i="10" s="1"/>
  <c r="AT759" i="10"/>
  <c r="AU759" i="10" s="1"/>
  <c r="AT970" i="10"/>
  <c r="AU970" i="10" s="1"/>
  <c r="AT308" i="10"/>
  <c r="AU308" i="10" s="1"/>
  <c r="AT1137" i="10"/>
  <c r="AU1137" i="10" s="1"/>
  <c r="AT161" i="10"/>
  <c r="AU161" i="10" s="1"/>
  <c r="AT407" i="10"/>
  <c r="AU407" i="10" s="1"/>
  <c r="AT536" i="10"/>
  <c r="AU536" i="10" s="1"/>
  <c r="AT1193" i="10"/>
  <c r="AU1193" i="10" s="1"/>
  <c r="AT707" i="10"/>
  <c r="AU707" i="10" s="1"/>
  <c r="AT1118" i="10"/>
  <c r="AU1118" i="10" s="1"/>
  <c r="AT1001" i="10"/>
  <c r="AU1001" i="10" s="1"/>
  <c r="AT1255" i="10"/>
  <c r="AU1255" i="10" s="1"/>
  <c r="AT210" i="10"/>
  <c r="AU210" i="10" s="1"/>
  <c r="AT1318" i="10"/>
  <c r="AU1318" i="10" s="1"/>
  <c r="AT961" i="10"/>
  <c r="AU961" i="10" s="1"/>
  <c r="AT250" i="10"/>
  <c r="AU250" i="10" s="1"/>
  <c r="AT656" i="10"/>
  <c r="AU656" i="10" s="1"/>
  <c r="AT779" i="10"/>
  <c r="AU779" i="10" s="1"/>
  <c r="AT1230" i="10"/>
  <c r="AU1230" i="10" s="1"/>
  <c r="AT1045" i="10"/>
  <c r="AU1045" i="10" s="1"/>
  <c r="AT1149" i="10"/>
  <c r="AU1149" i="10" s="1"/>
  <c r="AT360" i="10"/>
  <c r="AU360" i="10" s="1"/>
  <c r="AT866" i="10"/>
  <c r="AU866" i="10" s="1"/>
  <c r="AT595" i="10"/>
  <c r="AU595" i="10" s="1"/>
  <c r="AT1151" i="10"/>
  <c r="AU1151" i="10" s="1"/>
  <c r="AT268" i="10"/>
  <c r="AU268" i="10" s="1"/>
  <c r="AT458" i="10"/>
  <c r="AU458" i="10" s="1"/>
  <c r="AT1187" i="10"/>
  <c r="AU1187" i="10" s="1"/>
  <c r="AT406" i="10"/>
  <c r="AU406" i="10" s="1"/>
  <c r="AT982" i="10"/>
  <c r="AU982" i="10" s="1"/>
  <c r="A167" i="11"/>
  <c r="AY474" i="10"/>
  <c r="AZ474" i="10" s="1"/>
  <c r="AY1373" i="10"/>
  <c r="AZ1373" i="10" s="1"/>
  <c r="AY385" i="10"/>
  <c r="AZ385" i="10" s="1"/>
  <c r="AY1152" i="10"/>
  <c r="AZ1152" i="10" s="1"/>
  <c r="AY1183" i="10"/>
  <c r="AZ1183" i="10" s="1"/>
  <c r="AY907" i="10"/>
  <c r="AZ907" i="10" s="1"/>
  <c r="AY380" i="10"/>
  <c r="AZ380" i="10" s="1"/>
  <c r="AY631" i="10"/>
  <c r="AZ631" i="10" s="1"/>
  <c r="AY697" i="10"/>
  <c r="AZ697" i="10" s="1"/>
  <c r="AY158" i="10"/>
  <c r="AZ158" i="10" s="1"/>
  <c r="AY1271" i="10"/>
  <c r="AZ1271" i="10" s="1"/>
  <c r="AY872" i="10"/>
  <c r="AZ872" i="10" s="1"/>
  <c r="AY978" i="10"/>
  <c r="AZ978" i="10" s="1"/>
  <c r="AY1124" i="10"/>
  <c r="AZ1124" i="10" s="1"/>
  <c r="AY662" i="10"/>
  <c r="AZ662" i="10" s="1"/>
  <c r="AY244" i="10"/>
  <c r="AZ244" i="10" s="1"/>
  <c r="AY1214" i="10"/>
  <c r="AZ1214" i="10" s="1"/>
  <c r="AY994" i="10"/>
  <c r="AZ994" i="10" s="1"/>
  <c r="AY774" i="10"/>
  <c r="AZ774" i="10" s="1"/>
  <c r="AY570" i="10"/>
  <c r="AZ570" i="10" s="1"/>
  <c r="AY432" i="10"/>
  <c r="AZ432" i="10" s="1"/>
  <c r="AY789" i="10"/>
  <c r="AZ789" i="10" s="1"/>
  <c r="AY569" i="10"/>
  <c r="AZ569" i="10" s="1"/>
  <c r="AY351" i="10"/>
  <c r="AZ351" i="10" s="1"/>
  <c r="AY147" i="10"/>
  <c r="AZ147" i="10" s="1"/>
  <c r="AY108" i="10"/>
  <c r="AZ108" i="10" s="1"/>
  <c r="AY105" i="10"/>
  <c r="AZ105" i="10" s="1"/>
  <c r="AY1220" i="10"/>
  <c r="AZ1220" i="10" s="1"/>
  <c r="AY1000" i="10"/>
  <c r="AZ1000" i="10" s="1"/>
  <c r="AY780" i="10"/>
  <c r="AZ780" i="10" s="1"/>
  <c r="AY576" i="10"/>
  <c r="AZ576" i="10" s="1"/>
  <c r="AY357" i="10"/>
  <c r="AZ357" i="10" s="1"/>
  <c r="AY911" i="10"/>
  <c r="AZ911" i="10" s="1"/>
  <c r="AY691" i="10"/>
  <c r="AZ691" i="10" s="1"/>
  <c r="AY453" i="10"/>
  <c r="AZ453" i="10" s="1"/>
  <c r="AY1194" i="10"/>
  <c r="AZ1194" i="10" s="1"/>
  <c r="AY141" i="10"/>
  <c r="AZ141" i="10" s="1"/>
  <c r="AY266" i="10"/>
  <c r="AZ266" i="10" s="1"/>
  <c r="AY1225" i="10"/>
  <c r="AZ1225" i="10" s="1"/>
  <c r="AY1119" i="10"/>
  <c r="AZ1119" i="10" s="1"/>
  <c r="AY1324" i="10"/>
  <c r="AZ1324" i="10" s="1"/>
  <c r="AY1120" i="10"/>
  <c r="AZ1120" i="10" s="1"/>
  <c r="AY152" i="10"/>
  <c r="AZ152" i="10" s="1"/>
  <c r="AY756" i="10"/>
  <c r="AZ756" i="10" s="1"/>
  <c r="AY536" i="10"/>
  <c r="AZ536" i="10" s="1"/>
  <c r="AY951" i="10"/>
  <c r="AZ951" i="10" s="1"/>
  <c r="AY747" i="10"/>
  <c r="AZ747" i="10" s="1"/>
  <c r="AY130" i="10"/>
  <c r="AZ130" i="10" s="1"/>
  <c r="AY798" i="10"/>
  <c r="AZ798" i="10" s="1"/>
  <c r="AY578" i="10"/>
  <c r="AZ578" i="10" s="1"/>
  <c r="AY941" i="10"/>
  <c r="AZ941" i="10" s="1"/>
  <c r="AY32" i="10"/>
  <c r="AZ32" i="10" s="1"/>
  <c r="AY391" i="10"/>
  <c r="AZ391" i="10" s="1"/>
  <c r="AY171" i="10"/>
  <c r="AZ171" i="10" s="1"/>
  <c r="AY406" i="10"/>
  <c r="AZ406" i="10" s="1"/>
  <c r="AY1187" i="10"/>
  <c r="AZ1187" i="10" s="1"/>
  <c r="AY220" i="10"/>
  <c r="AZ220" i="10" s="1"/>
  <c r="AY217" i="10"/>
  <c r="AZ217" i="10" s="1"/>
  <c r="AY1332" i="10"/>
  <c r="AZ1332" i="10" s="1"/>
  <c r="AY332" i="10"/>
  <c r="AZ332" i="10" s="1"/>
  <c r="AY1029" i="10"/>
  <c r="AZ1029" i="10" s="1"/>
  <c r="AY579" i="10"/>
  <c r="AZ579" i="10" s="1"/>
  <c r="AY1004" i="10"/>
  <c r="AZ1004" i="10" s="1"/>
  <c r="AY349" i="10"/>
  <c r="AZ349" i="10" s="1"/>
  <c r="AY718" i="10"/>
  <c r="AZ718" i="10" s="1"/>
  <c r="AY851" i="10"/>
  <c r="AZ851" i="10" s="1"/>
  <c r="AY118" i="10"/>
  <c r="AZ118" i="10" s="1"/>
  <c r="AY738" i="10"/>
  <c r="AZ738" i="10" s="1"/>
  <c r="AY330" i="10"/>
  <c r="AZ330" i="10" s="1"/>
  <c r="AY344" i="10"/>
  <c r="AZ344" i="10" s="1"/>
  <c r="AY1266" i="10"/>
  <c r="AZ1266" i="10" s="1"/>
  <c r="AY1273" i="10"/>
  <c r="AZ1273" i="10" s="1"/>
  <c r="AY365" i="10"/>
  <c r="AZ365" i="10" s="1"/>
  <c r="AY990" i="10"/>
  <c r="AZ990" i="10" s="1"/>
  <c r="AY479" i="10"/>
  <c r="AZ479" i="10" s="1"/>
  <c r="AY1127" i="10"/>
  <c r="AZ1127" i="10" s="1"/>
  <c r="AY272" i="10"/>
  <c r="AZ272" i="10" s="1"/>
  <c r="AY1326" i="10"/>
  <c r="AZ1326" i="10" s="1"/>
  <c r="AY824" i="10"/>
  <c r="AZ824" i="10" s="1"/>
  <c r="AY442" i="10"/>
  <c r="AZ442" i="10" s="1"/>
  <c r="AY140" i="10"/>
  <c r="AZ140" i="10" s="1"/>
  <c r="AY581" i="10"/>
  <c r="AZ581" i="10" s="1"/>
  <c r="AY1314" i="10"/>
  <c r="AZ1314" i="10" s="1"/>
  <c r="AY812" i="10"/>
  <c r="AZ812" i="10" s="1"/>
  <c r="AY412" i="10"/>
  <c r="AZ412" i="10" s="1"/>
  <c r="AY526" i="10"/>
  <c r="AZ526" i="10" s="1"/>
  <c r="AY659" i="10"/>
  <c r="AZ659" i="10" s="1"/>
  <c r="AY1084" i="10"/>
  <c r="AZ1084" i="10" s="1"/>
  <c r="AY428" i="10"/>
  <c r="AZ428" i="10" s="1"/>
  <c r="AY869" i="10"/>
  <c r="AZ869" i="10" s="1"/>
  <c r="AY1346" i="10"/>
  <c r="AZ1346" i="10" s="1"/>
  <c r="AY1049" i="10"/>
  <c r="AZ1049" i="10" s="1"/>
  <c r="AY334" i="10"/>
  <c r="AZ334" i="10" s="1"/>
  <c r="AY937" i="10"/>
  <c r="AZ937" i="10" s="1"/>
  <c r="AY743" i="10"/>
  <c r="AZ743" i="10" s="1"/>
  <c r="AY1184" i="10"/>
  <c r="AZ1184" i="10" s="1"/>
  <c r="AY151" i="10"/>
  <c r="AZ151" i="10" s="1"/>
  <c r="AY882" i="10"/>
  <c r="AZ882" i="10" s="1"/>
  <c r="AY918" i="10"/>
  <c r="AZ918" i="10" s="1"/>
  <c r="AY714" i="10"/>
  <c r="AZ714" i="10" s="1"/>
  <c r="AY64" i="10"/>
  <c r="AZ64" i="10" s="1"/>
  <c r="AY423" i="10"/>
  <c r="AZ423" i="10" s="1"/>
  <c r="AY203" i="10"/>
  <c r="AZ203" i="10" s="1"/>
  <c r="AY438" i="10"/>
  <c r="AZ438" i="10" s="1"/>
  <c r="AY1099" i="10"/>
  <c r="AZ1099" i="10" s="1"/>
  <c r="AY316" i="10"/>
  <c r="AZ316" i="10" s="1"/>
  <c r="AY313" i="10"/>
  <c r="AZ313" i="10" s="1"/>
  <c r="AY1213" i="10"/>
  <c r="AZ1213" i="10" s="1"/>
  <c r="AY1208" i="10"/>
  <c r="AZ1208" i="10" s="1"/>
  <c r="AY988" i="10"/>
  <c r="AZ988" i="10" s="1"/>
  <c r="AY784" i="10"/>
  <c r="AZ784" i="10" s="1"/>
  <c r="AY54" i="10"/>
  <c r="AZ54" i="10" s="1"/>
  <c r="AY991" i="10"/>
  <c r="AZ991" i="10" s="1"/>
  <c r="AY771" i="10"/>
  <c r="AZ771" i="10" s="1"/>
  <c r="AY551" i="10"/>
  <c r="AZ551" i="10" s="1"/>
  <c r="AY1274" i="10"/>
  <c r="AZ1274" i="10" s="1"/>
  <c r="AY242" i="10"/>
  <c r="AZ242" i="10" s="1"/>
  <c r="AY910" i="10"/>
  <c r="AZ910" i="10" s="1"/>
  <c r="AY690" i="10"/>
  <c r="AZ690" i="10" s="1"/>
  <c r="AY449" i="10"/>
  <c r="AZ449" i="10" s="1"/>
  <c r="AY849" i="10"/>
  <c r="AZ849" i="10" s="1"/>
  <c r="AY301" i="10"/>
  <c r="AZ301" i="10" s="1"/>
  <c r="AY430" i="10"/>
  <c r="AZ430" i="10" s="1"/>
  <c r="AY1371" i="10"/>
  <c r="AZ1371" i="10" s="1"/>
  <c r="AY1105" i="10"/>
  <c r="AZ1105" i="10" s="1"/>
  <c r="AY1325" i="10"/>
  <c r="AZ1325" i="10" s="1"/>
  <c r="AY37" i="10"/>
  <c r="AZ37" i="10" s="1"/>
  <c r="AY1298" i="10"/>
  <c r="AZ1298" i="10" s="1"/>
  <c r="AY874" i="10"/>
  <c r="AZ874" i="10" s="1"/>
  <c r="AY1019" i="10"/>
  <c r="AZ1019" i="10" s="1"/>
  <c r="AY719" i="10"/>
  <c r="AZ719" i="10" s="1"/>
  <c r="AY1206" i="10"/>
  <c r="AZ1206" i="10" s="1"/>
  <c r="AY538" i="10"/>
  <c r="AZ538" i="10" s="1"/>
  <c r="AY821" i="10"/>
  <c r="AZ821" i="10" s="1"/>
  <c r="AY383" i="10"/>
  <c r="AZ383" i="10" s="1"/>
  <c r="AY1275" i="10"/>
  <c r="AZ1275" i="10" s="1"/>
  <c r="AY38" i="10"/>
  <c r="AZ38" i="10" s="1"/>
  <c r="AY755" i="10"/>
  <c r="AZ755" i="10" s="1"/>
  <c r="AY1258" i="10"/>
  <c r="AZ1258" i="10" s="1"/>
  <c r="AY73" i="10"/>
  <c r="AZ73" i="10" s="1"/>
  <c r="AY79" i="10"/>
  <c r="AZ79" i="10" s="1"/>
  <c r="AY4" i="10"/>
  <c r="AZ4" i="10" s="1"/>
  <c r="AY728" i="10"/>
  <c r="AZ728" i="10" s="1"/>
  <c r="AY1354" i="10"/>
  <c r="AZ1354" i="10" s="1"/>
  <c r="AY549" i="10"/>
  <c r="AZ549" i="10" s="1"/>
  <c r="AY1256" i="10"/>
  <c r="AZ1256" i="10" s="1"/>
  <c r="AY1370" i="10"/>
  <c r="AZ1370" i="10" s="1"/>
  <c r="AY885" i="10"/>
  <c r="AZ885" i="10" s="1"/>
  <c r="AY1215" i="10"/>
  <c r="AZ1215" i="10" s="1"/>
  <c r="AY779" i="10"/>
  <c r="AZ779" i="10" s="1"/>
  <c r="AY10" i="10"/>
  <c r="AZ10" i="10" s="1"/>
  <c r="AY899" i="10"/>
  <c r="AZ899" i="10" s="1"/>
  <c r="AY961" i="10"/>
  <c r="AZ961" i="10" s="1"/>
  <c r="AY87" i="10"/>
  <c r="AZ87" i="10" s="1"/>
  <c r="AY792" i="10"/>
  <c r="AZ792" i="10" s="1"/>
  <c r="AY906" i="10"/>
  <c r="AZ906" i="10" s="1"/>
  <c r="AY298" i="10"/>
  <c r="AZ298" i="10" s="1"/>
  <c r="AY552" i="10"/>
  <c r="AZ552" i="10" s="1"/>
  <c r="AY33" i="10"/>
  <c r="AZ33" i="10" s="1"/>
  <c r="AY370" i="10"/>
  <c r="AZ370" i="10" s="1"/>
  <c r="AY620" i="10"/>
  <c r="AZ620" i="10" s="1"/>
  <c r="AY305" i="10"/>
  <c r="AZ305" i="10" s="1"/>
  <c r="AY443" i="10"/>
  <c r="AZ443" i="10" s="1"/>
  <c r="AY499" i="10"/>
  <c r="AZ499" i="10" s="1"/>
  <c r="AY944" i="10"/>
  <c r="AZ944" i="10" s="1"/>
  <c r="AY106" i="10"/>
  <c r="AZ106" i="10" s="1"/>
  <c r="AY713" i="10"/>
  <c r="AZ713" i="10" s="1"/>
  <c r="AY1190" i="10"/>
  <c r="AZ1190" i="10" s="1"/>
  <c r="AY960" i="10"/>
  <c r="AZ960" i="10" s="1"/>
  <c r="AY446" i="10"/>
  <c r="AZ446" i="10" s="1"/>
  <c r="AY433" i="10"/>
  <c r="AZ433" i="10" s="1"/>
  <c r="AY855" i="10"/>
  <c r="AZ855" i="10" s="1"/>
  <c r="AY1296" i="10"/>
  <c r="AZ1296" i="10" s="1"/>
  <c r="AY199" i="10"/>
  <c r="AZ199" i="10" s="1"/>
  <c r="AY930" i="10"/>
  <c r="AZ930" i="10" s="1"/>
  <c r="AY1063" i="10"/>
  <c r="AZ1063" i="10" s="1"/>
  <c r="AY28" i="10"/>
  <c r="AZ28" i="10" s="1"/>
  <c r="AY725" i="10"/>
  <c r="AZ725" i="10" s="1"/>
  <c r="AY1202" i="10"/>
  <c r="AZ1202" i="10" s="1"/>
  <c r="AY700" i="10"/>
  <c r="AZ700" i="10" s="1"/>
  <c r="AY44" i="10"/>
  <c r="AZ44" i="10" s="1"/>
  <c r="AY475" i="10"/>
  <c r="AZ475" i="10" s="1"/>
  <c r="AY962" i="10"/>
  <c r="AZ962" i="10" s="1"/>
  <c r="AY716" i="10"/>
  <c r="AZ716" i="10" s="1"/>
  <c r="AY376" i="10"/>
  <c r="AZ376" i="10" s="1"/>
  <c r="AY566" i="10"/>
  <c r="AZ566" i="10" s="1"/>
  <c r="AY993" i="10"/>
  <c r="AZ993" i="10" s="1"/>
  <c r="AY1108" i="10"/>
  <c r="AZ1108" i="10" s="1"/>
  <c r="AY482" i="10"/>
  <c r="AZ482" i="10" s="1"/>
  <c r="AY121" i="10"/>
  <c r="AZ121" i="10" s="1"/>
  <c r="AY822" i="10"/>
  <c r="AZ822" i="10" s="1"/>
  <c r="AY763" i="10"/>
  <c r="AZ763" i="10" s="1"/>
  <c r="AY729" i="10"/>
  <c r="AZ729" i="10" s="1"/>
  <c r="AY720" i="10"/>
  <c r="AZ720" i="10" s="1"/>
  <c r="AY702" i="10"/>
  <c r="AZ702" i="10" s="1"/>
  <c r="AY826" i="10"/>
  <c r="AZ826" i="10" s="1"/>
  <c r="AY754" i="10"/>
  <c r="AZ754" i="10" s="1"/>
  <c r="AY1328" i="10"/>
  <c r="AZ1328" i="10" s="1"/>
  <c r="AY331" i="10"/>
  <c r="AZ331" i="10" s="1"/>
  <c r="AY602" i="10"/>
  <c r="AZ602" i="10" s="1"/>
  <c r="AY655" i="10"/>
  <c r="AZ655" i="10" s="1"/>
  <c r="AY1101" i="10"/>
  <c r="AZ1101" i="10" s="1"/>
  <c r="AY182" i="10"/>
  <c r="AZ182" i="10" s="1"/>
  <c r="AY1297" i="10"/>
  <c r="AZ1297" i="10" s="1"/>
  <c r="AY240" i="10"/>
  <c r="AZ240" i="10" s="1"/>
  <c r="AY1330" i="10"/>
  <c r="AZ1330" i="10" s="1"/>
  <c r="AY624" i="10"/>
  <c r="AZ624" i="10" s="1"/>
  <c r="AY1289" i="10"/>
  <c r="AZ1289" i="10" s="1"/>
  <c r="AY78" i="10"/>
  <c r="AZ78" i="10" s="1"/>
  <c r="AY1055" i="10"/>
  <c r="AZ1055" i="10" s="1"/>
  <c r="AY923" i="10"/>
  <c r="AZ923" i="10" s="1"/>
  <c r="AY595" i="10"/>
  <c r="AZ595" i="10" s="1"/>
  <c r="AY364" i="10"/>
  <c r="AZ364" i="10" s="1"/>
  <c r="AY585" i="10"/>
  <c r="AZ585" i="10" s="1"/>
  <c r="AY858" i="10"/>
  <c r="AZ858" i="10" s="1"/>
  <c r="AY788" i="10"/>
  <c r="AZ788" i="10" s="1"/>
  <c r="AY1287" i="10"/>
  <c r="AZ1287" i="10" s="1"/>
  <c r="AY392" i="10"/>
  <c r="AZ392" i="10" s="1"/>
  <c r="AY653" i="10"/>
  <c r="AZ653" i="10" s="1"/>
  <c r="AY114" i="10"/>
  <c r="AZ114" i="10" s="1"/>
  <c r="AY915" i="10"/>
  <c r="AZ915" i="10" s="1"/>
  <c r="AY1327" i="10"/>
  <c r="AZ1327" i="10" s="1"/>
  <c r="AY338" i="10"/>
  <c r="AZ338" i="10" s="1"/>
  <c r="AY288" i="10"/>
  <c r="AZ288" i="10" s="1"/>
  <c r="AY1378" i="10"/>
  <c r="AZ1378" i="10" s="1"/>
  <c r="AY928" i="10"/>
  <c r="AZ928" i="10" s="1"/>
  <c r="AY1375" i="10"/>
  <c r="AZ1375" i="10" s="1"/>
  <c r="AY1351" i="10"/>
  <c r="AZ1351" i="10" s="1"/>
  <c r="AY148" i="10"/>
  <c r="AZ148" i="10" s="1"/>
  <c r="AY397" i="10"/>
  <c r="AZ397" i="10" s="1"/>
  <c r="AY1197" i="10"/>
  <c r="AZ1197" i="10" s="1"/>
  <c r="AY484" i="10"/>
  <c r="AZ484" i="10" s="1"/>
  <c r="AY793" i="10"/>
  <c r="AZ793" i="10" s="1"/>
  <c r="AY1209" i="10"/>
  <c r="AZ1209" i="10" s="1"/>
  <c r="AY181" i="10"/>
  <c r="AZ181" i="10" s="1"/>
  <c r="AY1001" i="10"/>
  <c r="AZ1001" i="10" s="1"/>
  <c r="AY67" i="10"/>
  <c r="AZ67" i="10" s="1"/>
  <c r="AY24" i="10"/>
  <c r="AZ24" i="10" s="1"/>
  <c r="AY348" i="10"/>
  <c r="AZ348" i="10" s="1"/>
  <c r="AY192" i="10"/>
  <c r="AZ192" i="10" s="1"/>
  <c r="AY832" i="10"/>
  <c r="AZ832" i="10" s="1"/>
  <c r="AY1009" i="10"/>
  <c r="AZ1009" i="10" s="1"/>
  <c r="AY582" i="10"/>
  <c r="AZ582" i="10" s="1"/>
  <c r="AY1329" i="10"/>
  <c r="AZ1329" i="10" s="1"/>
  <c r="AY834" i="10"/>
  <c r="AZ834" i="10" s="1"/>
  <c r="AY681" i="10"/>
  <c r="AZ681" i="10" s="1"/>
  <c r="AY304" i="10"/>
  <c r="AZ304" i="10" s="1"/>
  <c r="AY223" i="10"/>
  <c r="AZ223" i="10" s="1"/>
  <c r="AY320" i="10"/>
  <c r="AZ320" i="10" s="1"/>
  <c r="AY1154" i="10"/>
  <c r="AZ1154" i="10" s="1"/>
  <c r="AY1216" i="10"/>
  <c r="AZ1216" i="10" s="1"/>
  <c r="AY27" i="10"/>
  <c r="AZ27" i="10" s="1"/>
  <c r="AY554" i="10"/>
  <c r="AZ554" i="10" s="1"/>
  <c r="AY735" i="10"/>
  <c r="AZ735" i="10" s="1"/>
  <c r="AY1196" i="10"/>
  <c r="AZ1196" i="10" s="1"/>
  <c r="AY414" i="10"/>
  <c r="AZ414" i="10" s="1"/>
  <c r="AY664" i="10"/>
  <c r="AZ664" i="10" s="1"/>
  <c r="AY1034" i="10"/>
  <c r="AZ1034" i="10" s="1"/>
  <c r="AY170" i="10"/>
  <c r="AZ170" i="10" s="1"/>
  <c r="AY1059" i="10"/>
  <c r="AZ1059" i="10" s="1"/>
  <c r="AY768" i="10"/>
  <c r="AZ768" i="10" s="1"/>
  <c r="AY127" i="10"/>
  <c r="AZ127" i="10" s="1"/>
  <c r="AY896" i="10"/>
  <c r="AZ896" i="10" s="1"/>
  <c r="AY765" i="10"/>
  <c r="AZ765" i="10" s="1"/>
  <c r="AY292" i="10"/>
  <c r="AZ292" i="10" s="1"/>
  <c r="AY1308" i="10"/>
  <c r="AZ1308" i="10" s="1"/>
  <c r="AY382" i="10"/>
  <c r="AZ382" i="10" s="1"/>
  <c r="AY746" i="10"/>
  <c r="AZ746" i="10" s="1"/>
  <c r="AY1241" i="10"/>
  <c r="AZ1241" i="10" s="1"/>
  <c r="AY560" i="10"/>
  <c r="AZ560" i="10" s="1"/>
  <c r="AY362" i="10"/>
  <c r="AZ362" i="10" s="1"/>
  <c r="AY727" i="10"/>
  <c r="AZ727" i="10" s="1"/>
  <c r="AY776" i="10"/>
  <c r="AZ776" i="10" s="1"/>
  <c r="AY379" i="10"/>
  <c r="AZ379" i="10" s="1"/>
  <c r="AY516" i="10"/>
  <c r="AZ516" i="10" s="1"/>
  <c r="AY804" i="10"/>
  <c r="AZ804" i="10" s="1"/>
  <c r="AY1051" i="10"/>
  <c r="AZ1051" i="10" s="1"/>
  <c r="AY856" i="10"/>
  <c r="AZ856" i="10" s="1"/>
  <c r="AY1121" i="10"/>
  <c r="AZ1121" i="10" s="1"/>
  <c r="AY402" i="10"/>
  <c r="AZ402" i="10" s="1"/>
  <c r="AY730" i="10"/>
  <c r="AZ730" i="10" s="1"/>
  <c r="AY783" i="10"/>
  <c r="AZ783" i="10" s="1"/>
  <c r="AY1244" i="10"/>
  <c r="AZ1244" i="10" s="1"/>
  <c r="AY709" i="10"/>
  <c r="AZ709" i="10" s="1"/>
  <c r="AY966" i="10"/>
  <c r="AZ966" i="10" s="1"/>
  <c r="AY197" i="10"/>
  <c r="AZ197" i="10" s="1"/>
  <c r="AY946" i="10"/>
  <c r="AZ946" i="10" s="1"/>
  <c r="AY339" i="10"/>
  <c r="AZ339" i="10" s="1"/>
  <c r="AY86" i="10"/>
  <c r="AZ86" i="10" s="1"/>
  <c r="AY706" i="10"/>
  <c r="AZ706" i="10" s="1"/>
  <c r="AY588" i="10"/>
  <c r="AZ588" i="10" s="1"/>
  <c r="AY786" i="10"/>
  <c r="AZ786" i="10" s="1"/>
  <c r="AY426" i="10"/>
  <c r="AZ426" i="10" s="1"/>
  <c r="AY1011" i="10"/>
  <c r="AZ1011" i="10" s="1"/>
  <c r="AY124" i="10"/>
  <c r="AZ124" i="10" s="1"/>
  <c r="AY893" i="10"/>
  <c r="AZ893" i="10" s="1"/>
  <c r="AY210" i="10"/>
  <c r="AZ210" i="10" s="1"/>
  <c r="AY924" i="10"/>
  <c r="AZ924" i="10" s="1"/>
  <c r="AY1361" i="10"/>
  <c r="AZ1361" i="10" s="1"/>
  <c r="AY227" i="10"/>
  <c r="AZ227" i="10" s="1"/>
  <c r="AY425" i="10"/>
  <c r="AZ425" i="10" s="1"/>
  <c r="AY405" i="10"/>
  <c r="AZ405" i="10" s="1"/>
  <c r="AY1254" i="10"/>
  <c r="AZ1254" i="10" s="1"/>
  <c r="AY45" i="10"/>
  <c r="AZ45" i="10" s="1"/>
  <c r="AY884" i="10"/>
  <c r="AZ884" i="10" s="1"/>
  <c r="AY515" i="10"/>
  <c r="AZ515" i="10" s="1"/>
  <c r="AY1107" i="10"/>
  <c r="AZ1107" i="10" s="1"/>
  <c r="AY775" i="10"/>
  <c r="AZ775" i="10" s="1"/>
  <c r="AY19" i="10"/>
  <c r="AZ19" i="10" s="1"/>
  <c r="AY1158" i="10"/>
  <c r="AZ1158" i="10" s="1"/>
  <c r="AY1219" i="10"/>
  <c r="AZ1219" i="10" s="1"/>
  <c r="AY71" i="10"/>
  <c r="AZ71" i="10" s="1"/>
  <c r="AY841" i="10"/>
  <c r="AZ841" i="10" s="1"/>
  <c r="AY932" i="10"/>
  <c r="AZ932" i="10" s="1"/>
  <c r="AY1229" i="10"/>
  <c r="AZ1229" i="10" s="1"/>
  <c r="AY1334" i="10"/>
  <c r="AZ1334" i="10" s="1"/>
  <c r="AY888" i="10"/>
  <c r="AZ888" i="10" s="1"/>
  <c r="AY883" i="10"/>
  <c r="AZ883" i="10" s="1"/>
  <c r="AY547" i="10"/>
  <c r="AZ547" i="10" s="1"/>
  <c r="AY593" i="10"/>
  <c r="AZ593" i="10" s="1"/>
  <c r="AY280" i="10"/>
  <c r="AZ280" i="10" s="1"/>
  <c r="AY965" i="10"/>
  <c r="AZ965" i="10" s="1"/>
  <c r="AY916" i="10"/>
  <c r="AZ916" i="10" s="1"/>
  <c r="AY969" i="10"/>
  <c r="AZ969" i="10" s="1"/>
  <c r="AY1112" i="10"/>
  <c r="AZ1112" i="10" s="1"/>
  <c r="AY1060" i="10"/>
  <c r="AZ1060" i="10" s="1"/>
  <c r="AY818" i="10"/>
  <c r="AZ818" i="10" s="1"/>
  <c r="AY983" i="10"/>
  <c r="AZ983" i="10" s="1"/>
  <c r="AY816" i="10"/>
  <c r="AZ816" i="10" s="1"/>
  <c r="AY1299" i="10"/>
  <c r="AZ1299" i="10" s="1"/>
  <c r="AY1130" i="10"/>
  <c r="AZ1130" i="10" s="1"/>
  <c r="AY1180" i="10"/>
  <c r="AZ1180" i="10" s="1"/>
  <c r="AY540" i="10"/>
  <c r="AZ540" i="10" s="1"/>
  <c r="AY1323" i="10"/>
  <c r="AZ1323" i="10" s="1"/>
  <c r="AY1008" i="10"/>
  <c r="AZ1008" i="10" s="1"/>
  <c r="AY654" i="10"/>
  <c r="AZ654" i="10" s="1"/>
  <c r="AY1123" i="10"/>
  <c r="AZ1123" i="10" s="1"/>
  <c r="AY1234" i="10"/>
  <c r="AZ1234" i="10" s="1"/>
  <c r="AY1311" i="10"/>
  <c r="AZ1311" i="10" s="1"/>
  <c r="AY759" i="10"/>
  <c r="AZ759" i="10" s="1"/>
  <c r="AY840" i="10"/>
  <c r="AZ840" i="10" s="1"/>
  <c r="AY1223" i="10"/>
  <c r="AZ1223" i="10" s="1"/>
  <c r="AY1295" i="10"/>
  <c r="AZ1295" i="10" s="1"/>
  <c r="AY805" i="10"/>
  <c r="AZ805" i="10" s="1"/>
  <c r="AY206" i="10"/>
  <c r="AZ206" i="10" s="1"/>
  <c r="AY972" i="10"/>
  <c r="AZ972" i="10" s="1"/>
  <c r="AY323" i="10"/>
  <c r="AZ323" i="10" s="1"/>
  <c r="AY580" i="10"/>
  <c r="AZ580" i="10" s="1"/>
  <c r="AY1253" i="10"/>
  <c r="AZ1253" i="10" s="1"/>
  <c r="AY712" i="10"/>
  <c r="AZ712" i="10" s="1"/>
  <c r="AY458" i="10"/>
  <c r="AZ458" i="10" s="1"/>
  <c r="AY1368" i="10"/>
  <c r="AZ1368" i="10" s="1"/>
  <c r="AY1103" i="10"/>
  <c r="AZ1103" i="10" s="1"/>
  <c r="AY17" i="10"/>
  <c r="AZ17" i="10" s="1"/>
  <c r="AY404" i="10"/>
  <c r="AZ404" i="10" s="1"/>
  <c r="AY1057" i="10"/>
  <c r="AZ1057" i="10" s="1"/>
  <c r="AY250" i="10"/>
  <c r="AZ250" i="10" s="1"/>
  <c r="AY597" i="10"/>
  <c r="AZ597" i="10" s="1"/>
  <c r="AY757" i="10"/>
  <c r="AZ757" i="10" s="1"/>
  <c r="AY11" i="10"/>
  <c r="AZ11" i="10" s="1"/>
  <c r="AY507" i="10"/>
  <c r="AZ507" i="10" s="1"/>
  <c r="AY618" i="10"/>
  <c r="AZ618" i="10" s="1"/>
  <c r="AY1232" i="10"/>
  <c r="AZ1232" i="10" s="1"/>
  <c r="AY791" i="10"/>
  <c r="AZ791" i="10" s="1"/>
  <c r="AY77" i="10"/>
  <c r="AZ77" i="10" s="1"/>
  <c r="AY202" i="10"/>
  <c r="AZ202" i="10" s="1"/>
  <c r="AY1097" i="10"/>
  <c r="AZ1097" i="10" s="1"/>
  <c r="AY1317" i="10"/>
  <c r="AZ1317" i="10" s="1"/>
  <c r="AY1260" i="10"/>
  <c r="AZ1260" i="10" s="1"/>
  <c r="AY1056" i="10"/>
  <c r="AZ1056" i="10" s="1"/>
  <c r="AY88" i="10"/>
  <c r="AZ88" i="10" s="1"/>
  <c r="AY692" i="10"/>
  <c r="AZ692" i="10" s="1"/>
  <c r="AY457" i="10"/>
  <c r="AZ457" i="10" s="1"/>
  <c r="AY887" i="10"/>
  <c r="AZ887" i="10" s="1"/>
  <c r="AY683" i="10"/>
  <c r="AZ683" i="10" s="1"/>
  <c r="AY66" i="10"/>
  <c r="AZ66" i="10" s="1"/>
  <c r="AY734" i="10"/>
  <c r="AZ734" i="10" s="1"/>
  <c r="AY514" i="10"/>
  <c r="AZ514" i="10" s="1"/>
  <c r="AY877" i="10"/>
  <c r="AZ877" i="10" s="1"/>
  <c r="AY673" i="10"/>
  <c r="AZ673" i="10" s="1"/>
  <c r="AY16" i="10"/>
  <c r="AZ16" i="10" s="1"/>
  <c r="AY375" i="10"/>
  <c r="AZ375" i="10" s="1"/>
  <c r="AY155" i="10"/>
  <c r="AZ155" i="10" s="1"/>
  <c r="AY390" i="10"/>
  <c r="AZ390" i="10" s="1"/>
  <c r="AY1365" i="10"/>
  <c r="AZ1365" i="10" s="1"/>
  <c r="AY3" i="10"/>
  <c r="AZ3" i="10" s="1"/>
  <c r="AY308" i="10"/>
  <c r="AZ308" i="10" s="1"/>
  <c r="AY1278" i="10"/>
  <c r="AZ1278" i="10" s="1"/>
  <c r="AY1058" i="10"/>
  <c r="AZ1058" i="10" s="1"/>
  <c r="AY838" i="10"/>
  <c r="AZ838" i="10" s="1"/>
  <c r="AY634" i="10"/>
  <c r="AZ634" i="10" s="1"/>
  <c r="AY496" i="10"/>
  <c r="AZ496" i="10" s="1"/>
  <c r="AY853" i="10"/>
  <c r="AZ853" i="10" s="1"/>
  <c r="AY633" i="10"/>
  <c r="AZ633" i="10" s="1"/>
  <c r="AY415" i="10"/>
  <c r="AZ415" i="10" s="1"/>
  <c r="AY211" i="10"/>
  <c r="AZ211" i="10" s="1"/>
  <c r="AY172" i="10"/>
  <c r="AZ172" i="10" s="1"/>
  <c r="AY169" i="10"/>
  <c r="AZ169" i="10" s="1"/>
  <c r="AY1284" i="10"/>
  <c r="AZ1284" i="10" s="1"/>
  <c r="AY1064" i="10"/>
  <c r="AZ1064" i="10" s="1"/>
  <c r="AY1100" i="10"/>
  <c r="AZ1100" i="10" s="1"/>
  <c r="AY373" i="10"/>
  <c r="AZ373" i="10" s="1"/>
  <c r="AY927" i="10"/>
  <c r="AZ927" i="10" s="1"/>
  <c r="AY707" i="10"/>
  <c r="AZ707" i="10" s="1"/>
  <c r="AY478" i="10"/>
  <c r="AZ478" i="10" s="1"/>
  <c r="AY1210" i="10"/>
  <c r="AZ1210" i="10" s="1"/>
  <c r="AY178" i="10"/>
  <c r="AZ178" i="10" s="1"/>
  <c r="AY846" i="10"/>
  <c r="AZ846" i="10" s="1"/>
  <c r="AY626" i="10"/>
  <c r="AZ626" i="10" s="1"/>
  <c r="AY245" i="10"/>
  <c r="AZ245" i="10" s="1"/>
  <c r="AY1245" i="10"/>
  <c r="AZ1245" i="10" s="1"/>
  <c r="AY589" i="10"/>
  <c r="AZ589" i="10" s="1"/>
  <c r="AY1082" i="10"/>
  <c r="AZ1082" i="10" s="1"/>
  <c r="AY134" i="10"/>
  <c r="AZ134" i="10" s="1"/>
  <c r="AY1061" i="10"/>
  <c r="AZ1061" i="10" s="1"/>
  <c r="AY861" i="10"/>
  <c r="AZ861" i="10" s="1"/>
  <c r="AY543" i="10"/>
  <c r="AZ543" i="10" s="1"/>
  <c r="AY845" i="10"/>
  <c r="AZ845" i="10" s="1"/>
  <c r="AY92" i="10"/>
  <c r="AZ92" i="10" s="1"/>
  <c r="AY815" i="10"/>
  <c r="AZ815" i="10" s="1"/>
  <c r="AY534" i="10"/>
  <c r="AZ534" i="10" s="1"/>
  <c r="AY939" i="10"/>
  <c r="AZ939" i="10" s="1"/>
  <c r="AY104" i="10"/>
  <c r="AZ104" i="10" s="1"/>
  <c r="AY1203" i="10"/>
  <c r="AZ1203" i="10" s="1"/>
  <c r="AY550" i="10"/>
  <c r="AZ550" i="10" s="1"/>
  <c r="AY699" i="10"/>
  <c r="AZ699" i="10" s="1"/>
  <c r="AY440" i="10"/>
  <c r="AZ440" i="10" s="1"/>
  <c r="AY411" i="10"/>
  <c r="AZ411" i="10" s="1"/>
  <c r="AY886" i="10"/>
  <c r="AZ886" i="10" s="1"/>
  <c r="AY1035" i="10"/>
  <c r="AZ1035" i="10" s="1"/>
  <c r="AY53" i="10"/>
  <c r="AZ53" i="10" s="1"/>
  <c r="AY1252" i="10"/>
  <c r="AZ1252" i="10" s="1"/>
  <c r="AY143" i="10"/>
  <c r="AZ143" i="10" s="1"/>
  <c r="AY890" i="10"/>
  <c r="AZ890" i="10" s="1"/>
  <c r="AY325" i="10"/>
  <c r="AZ325" i="10" s="1"/>
  <c r="AY1069" i="10"/>
  <c r="AZ1069" i="10" s="1"/>
  <c r="AY669" i="10"/>
  <c r="AZ669" i="10" s="1"/>
  <c r="AY1162" i="10"/>
  <c r="AZ1162" i="10" s="1"/>
  <c r="AY85" i="10"/>
  <c r="AZ85" i="10" s="1"/>
  <c r="AY1111" i="10"/>
  <c r="AZ1111" i="10" s="1"/>
  <c r="AY431" i="10"/>
  <c r="AZ431" i="10" s="1"/>
  <c r="AY289" i="10"/>
  <c r="AZ289" i="10" s="1"/>
  <c r="AY548" i="10"/>
  <c r="AZ548" i="10" s="1"/>
  <c r="AY1247" i="10"/>
  <c r="AZ1247" i="10" s="1"/>
  <c r="AY513" i="10"/>
  <c r="AZ513" i="10" s="1"/>
  <c r="AY132" i="10"/>
  <c r="AZ132" i="10" s="1"/>
  <c r="AY820" i="10"/>
  <c r="AZ820" i="10" s="1"/>
  <c r="AY1279" i="10"/>
  <c r="AZ1279" i="10" s="1"/>
  <c r="AY1165" i="10"/>
  <c r="AZ1165" i="10" s="1"/>
  <c r="AY1200" i="10"/>
  <c r="AZ1200" i="10" s="1"/>
  <c r="AY22" i="10"/>
  <c r="AZ22" i="10" s="1"/>
  <c r="AY959" i="10"/>
  <c r="AZ959" i="10" s="1"/>
  <c r="AY739" i="10"/>
  <c r="AZ739" i="10" s="1"/>
  <c r="AY519" i="10"/>
  <c r="AZ519" i="10" s="1"/>
  <c r="AY1242" i="10"/>
  <c r="AZ1242" i="10" s="1"/>
  <c r="AY274" i="10"/>
  <c r="AZ274" i="10" s="1"/>
  <c r="AY942" i="10"/>
  <c r="AZ942" i="10" s="1"/>
  <c r="AY722" i="10"/>
  <c r="AZ722" i="10" s="1"/>
  <c r="AY498" i="10"/>
  <c r="AZ498" i="10" s="1"/>
  <c r="AY881" i="10"/>
  <c r="AZ881" i="10" s="1"/>
  <c r="AY96" i="10"/>
  <c r="AZ96" i="10" s="1"/>
  <c r="AY455" i="10"/>
  <c r="AZ455" i="10" s="1"/>
  <c r="AY235" i="10"/>
  <c r="AZ235" i="10" s="1"/>
  <c r="AY15" i="10"/>
  <c r="AZ15" i="10" s="1"/>
  <c r="AY1355" i="10"/>
  <c r="AZ1355" i="10" s="1"/>
  <c r="AY284" i="10"/>
  <c r="AZ284" i="10" s="1"/>
  <c r="AY281" i="10"/>
  <c r="AZ281" i="10" s="1"/>
  <c r="AY1149" i="10"/>
  <c r="AZ1149" i="10" s="1"/>
  <c r="AY1176" i="10"/>
  <c r="AZ1176" i="10" s="1"/>
  <c r="AY956" i="10"/>
  <c r="AZ956" i="10" s="1"/>
  <c r="AY752" i="10"/>
  <c r="AZ752" i="10" s="1"/>
  <c r="AY468" i="10"/>
  <c r="AZ468" i="10" s="1"/>
  <c r="AY510" i="10"/>
  <c r="AZ510" i="10" s="1"/>
  <c r="AY1218" i="10"/>
  <c r="AZ1218" i="10" s="1"/>
  <c r="AY998" i="10"/>
  <c r="AZ998" i="10" s="1"/>
  <c r="AY891" i="10"/>
  <c r="AZ891" i="10" s="1"/>
  <c r="AY591" i="10"/>
  <c r="AZ591" i="10" s="1"/>
  <c r="AY1078" i="10"/>
  <c r="AZ1078" i="10" s="1"/>
  <c r="AY1147" i="10"/>
  <c r="AZ1147" i="10" s="1"/>
  <c r="AY165" i="10"/>
  <c r="AZ165" i="10" s="1"/>
  <c r="AY494" i="10"/>
  <c r="AZ494" i="10" s="1"/>
  <c r="AY1002" i="10"/>
  <c r="AZ1002" i="10" s="1"/>
  <c r="AY464" i="10"/>
  <c r="AZ464" i="10" s="1"/>
  <c r="AY601" i="10"/>
  <c r="AZ601" i="10" s="1"/>
  <c r="AY179" i="10"/>
  <c r="AZ179" i="10" s="1"/>
  <c r="AY640" i="10"/>
  <c r="AZ640" i="10" s="1"/>
  <c r="AY975" i="10"/>
  <c r="AZ975" i="10" s="1"/>
  <c r="AY535" i="10"/>
  <c r="AZ535" i="10" s="1"/>
  <c r="AY1217" i="10"/>
  <c r="AZ1217" i="10" s="1"/>
  <c r="AY43" i="10"/>
  <c r="AZ43" i="10" s="1"/>
  <c r="AY897" i="10"/>
  <c r="AZ897" i="10" s="1"/>
  <c r="AY559" i="10"/>
  <c r="AZ559" i="10" s="1"/>
  <c r="AY764" i="10"/>
  <c r="AZ764" i="10" s="1"/>
  <c r="AY448" i="10"/>
  <c r="AZ448" i="10" s="1"/>
  <c r="AY1161" i="10"/>
  <c r="AZ1161" i="10" s="1"/>
  <c r="AY524" i="10"/>
  <c r="AZ524" i="10" s="1"/>
  <c r="AY273" i="10"/>
  <c r="AZ273" i="10" s="1"/>
  <c r="AY354" i="10"/>
  <c r="AZ354" i="10" s="1"/>
  <c r="AY1116" i="10"/>
  <c r="AZ1116" i="10" s="1"/>
  <c r="AY14" i="10"/>
  <c r="AZ14" i="10" s="1"/>
  <c r="AY996" i="10"/>
  <c r="AZ996" i="10" s="1"/>
  <c r="AY1350" i="10"/>
  <c r="AZ1350" i="10" s="1"/>
  <c r="AY286" i="10"/>
  <c r="AZ286" i="10" s="1"/>
  <c r="AY1268" i="10"/>
  <c r="AZ1268" i="10" s="1"/>
  <c r="AY695" i="10"/>
  <c r="AZ695" i="10" s="1"/>
  <c r="AY46" i="10"/>
  <c r="AZ46" i="10" s="1"/>
  <c r="AY1028" i="10"/>
  <c r="AZ1028" i="10" s="1"/>
  <c r="AY711" i="10"/>
  <c r="AZ711" i="10" s="1"/>
  <c r="AY645" i="10"/>
  <c r="AZ645" i="10" s="1"/>
  <c r="AY1352" i="10"/>
  <c r="AZ1352" i="10" s="1"/>
  <c r="AY795" i="10"/>
  <c r="AZ795" i="10" s="1"/>
  <c r="AY917" i="10"/>
  <c r="AZ917" i="10" s="1"/>
  <c r="AY1093" i="10"/>
  <c r="AZ1093" i="10" s="1"/>
  <c r="AY529" i="10"/>
  <c r="AZ529" i="10" s="1"/>
  <c r="AY65" i="10"/>
  <c r="AZ65" i="10" s="1"/>
  <c r="AY703" i="10"/>
  <c r="AZ703" i="10" s="1"/>
  <c r="AY1125" i="10"/>
  <c r="AZ1125" i="10" s="1"/>
  <c r="AY291" i="10"/>
  <c r="AZ291" i="10" s="1"/>
  <c r="AY18" i="10"/>
  <c r="AZ18" i="10" s="1"/>
  <c r="AY660" i="10"/>
  <c r="AZ660" i="10" s="1"/>
  <c r="AY1137" i="10"/>
  <c r="AZ1137" i="10" s="1"/>
  <c r="AY625" i="10"/>
  <c r="AZ625" i="10" s="1"/>
  <c r="AY180" i="10"/>
  <c r="AZ180" i="10" s="1"/>
  <c r="AY868" i="10"/>
  <c r="AZ868" i="10" s="1"/>
  <c r="AY1045" i="10"/>
  <c r="AZ1045" i="10" s="1"/>
  <c r="AY503" i="10"/>
  <c r="AZ503" i="10" s="1"/>
  <c r="AY452" i="10"/>
  <c r="AZ452" i="10" s="1"/>
  <c r="AY1140" i="10"/>
  <c r="AZ1140" i="10" s="1"/>
  <c r="AY287" i="10"/>
  <c r="AZ287" i="10" s="1"/>
  <c r="AY778" i="10"/>
  <c r="AZ778" i="10" s="1"/>
  <c r="AY212" i="10"/>
  <c r="AZ212" i="10" s="1"/>
  <c r="AY1156" i="10"/>
  <c r="AZ1156" i="10" s="1"/>
  <c r="AY47" i="10"/>
  <c r="AZ47" i="10" s="1"/>
  <c r="AY1306" i="10"/>
  <c r="AZ1306" i="10" s="1"/>
  <c r="AY347" i="10"/>
  <c r="AZ347" i="10" s="1"/>
  <c r="AY971" i="10"/>
  <c r="AZ971" i="10" s="1"/>
  <c r="AY164" i="10"/>
  <c r="AZ164" i="10" s="1"/>
  <c r="AY255" i="10"/>
  <c r="AZ255" i="10" s="1"/>
  <c r="AY635" i="10"/>
  <c r="AZ635" i="10" s="1"/>
  <c r="AY91" i="10"/>
  <c r="AZ91" i="10" s="1"/>
  <c r="AY592" i="10"/>
  <c r="AZ592" i="10" s="1"/>
  <c r="AY249" i="10"/>
  <c r="AZ249" i="10" s="1"/>
  <c r="AY950" i="10"/>
  <c r="AZ950" i="10" s="1"/>
  <c r="AY76" i="10"/>
  <c r="AZ76" i="10" s="1"/>
  <c r="AY1169" i="10"/>
  <c r="AZ1169" i="10" s="1"/>
  <c r="AY89" i="10"/>
  <c r="AZ89" i="10" s="1"/>
  <c r="AY1020" i="10"/>
  <c r="AZ1020" i="10" s="1"/>
  <c r="AY361" i="10"/>
  <c r="AZ361" i="10" s="1"/>
  <c r="AY367" i="10"/>
  <c r="AZ367" i="10" s="1"/>
  <c r="AY100" i="10"/>
  <c r="AZ100" i="10" s="1"/>
  <c r="AY568" i="10"/>
  <c r="AZ568" i="10" s="1"/>
  <c r="AY1205" i="10"/>
  <c r="AZ1205" i="10" s="1"/>
  <c r="AY1367" i="10"/>
  <c r="AZ1367" i="10" s="1"/>
  <c r="AY451" i="10"/>
  <c r="AZ451" i="10" s="1"/>
  <c r="AY782" i="10"/>
  <c r="AZ782" i="10" s="1"/>
  <c r="AY572" i="10"/>
  <c r="AZ572" i="10" s="1"/>
  <c r="AY168" i="10"/>
  <c r="AZ168" i="10" s="1"/>
  <c r="AY1359" i="10"/>
  <c r="AZ1359" i="10" s="1"/>
  <c r="AY333" i="10"/>
  <c r="AZ333" i="10" s="1"/>
  <c r="AY1235" i="10"/>
  <c r="AZ1235" i="10" s="1"/>
  <c r="AY279" i="10"/>
  <c r="AZ279" i="10" s="1"/>
  <c r="AY1095" i="10"/>
  <c r="AZ1095" i="10" s="1"/>
  <c r="AY234" i="10"/>
  <c r="AZ234" i="10" s="1"/>
  <c r="AY806" i="10"/>
  <c r="AZ806" i="10" s="1"/>
  <c r="AY101" i="10"/>
  <c r="AZ101" i="10" s="1"/>
  <c r="AY1336" i="10"/>
  <c r="AZ1336" i="10" s="1"/>
  <c r="AY1345" i="10"/>
  <c r="AZ1345" i="10" s="1"/>
  <c r="AY306" i="10"/>
  <c r="AZ306" i="10" s="1"/>
  <c r="AY705" i="10"/>
  <c r="AZ705" i="10" s="1"/>
  <c r="AY623" i="10"/>
  <c r="AZ623" i="10" s="1"/>
  <c r="AY828" i="10"/>
  <c r="AZ828" i="10" s="1"/>
  <c r="AY424" i="10"/>
  <c r="AZ424" i="10" s="1"/>
  <c r="AY685" i="10"/>
  <c r="AZ685" i="10" s="1"/>
  <c r="AY1086" i="10"/>
  <c r="AZ1086" i="10" s="1"/>
  <c r="AY999" i="10"/>
  <c r="AZ999" i="10" s="1"/>
  <c r="AY90" i="10"/>
  <c r="AZ90" i="10" s="1"/>
  <c r="AY422" i="10"/>
  <c r="AZ422" i="10" s="1"/>
  <c r="AY688" i="10"/>
  <c r="AZ688" i="10" s="1"/>
  <c r="AY606" i="10"/>
  <c r="AZ606" i="10" s="1"/>
  <c r="AY1155" i="10"/>
  <c r="AZ1155" i="10" s="1"/>
  <c r="AY1083" i="10"/>
  <c r="AZ1083" i="10" s="1"/>
  <c r="AY1198" i="10"/>
  <c r="AZ1198" i="10" s="1"/>
  <c r="AY319" i="10"/>
  <c r="AZ319" i="10" s="1"/>
  <c r="AY1040" i="10"/>
  <c r="AZ1040" i="10" s="1"/>
  <c r="AY467" i="10"/>
  <c r="AZ467" i="10" s="1"/>
  <c r="AY525" i="10"/>
  <c r="AZ525" i="10" s="1"/>
  <c r="AY1248" i="10"/>
  <c r="AZ1248" i="10" s="1"/>
  <c r="AY1188" i="10"/>
  <c r="AZ1188" i="10" s="1"/>
  <c r="AY1360" i="10"/>
  <c r="AZ1360" i="10" s="1"/>
  <c r="AY1282" i="10"/>
  <c r="AZ1282" i="10" s="1"/>
  <c r="AY1321" i="10"/>
  <c r="AZ1321" i="10" s="1"/>
  <c r="AY327" i="10"/>
  <c r="AZ327" i="10" s="1"/>
  <c r="AY198" i="10"/>
  <c r="AZ198" i="10" s="1"/>
  <c r="AY173" i="10"/>
  <c r="AZ173" i="10" s="1"/>
  <c r="AY372" i="10"/>
  <c r="AZ372" i="10" s="1"/>
  <c r="AY1132" i="10"/>
  <c r="AZ1132" i="10" s="1"/>
  <c r="AY1076" i="10"/>
  <c r="AZ1076" i="10" s="1"/>
  <c r="AY785" i="10"/>
  <c r="AZ785" i="10" s="1"/>
  <c r="AY1118" i="10"/>
  <c r="AZ1118" i="10" s="1"/>
  <c r="AY1031" i="10"/>
  <c r="AZ1031" i="10" s="1"/>
  <c r="AY57" i="10"/>
  <c r="AZ57" i="10" s="1"/>
  <c r="AY573" i="10"/>
  <c r="AZ573" i="10" s="1"/>
  <c r="AY353" i="10"/>
  <c r="AZ353" i="10" s="1"/>
  <c r="AY1027" i="10"/>
  <c r="AZ1027" i="10" s="1"/>
  <c r="AY29" i="10"/>
  <c r="AZ29" i="10" s="1"/>
  <c r="AY1335" i="10"/>
  <c r="AZ1335" i="10" s="1"/>
  <c r="AY823" i="10"/>
  <c r="AZ823" i="10" s="1"/>
  <c r="AY174" i="10"/>
  <c r="AZ174" i="10" s="1"/>
  <c r="AY1181" i="10"/>
  <c r="AZ1181" i="10" s="1"/>
  <c r="AY583" i="10"/>
  <c r="AZ583" i="10" s="1"/>
  <c r="AY487" i="10"/>
  <c r="AZ487" i="10" s="1"/>
  <c r="AY848" i="10"/>
  <c r="AZ848" i="10" s="1"/>
  <c r="AY1134" i="10"/>
  <c r="AZ1134" i="10" s="1"/>
  <c r="AY976" i="10"/>
  <c r="AZ976" i="10" s="1"/>
  <c r="AY530" i="10"/>
  <c r="AZ530" i="10" s="1"/>
  <c r="AY666" i="10"/>
  <c r="AZ666" i="10" s="1"/>
  <c r="AY632" i="10"/>
  <c r="AZ632" i="10" s="1"/>
  <c r="AY7" i="10"/>
  <c r="AZ7" i="10" s="1"/>
  <c r="AY1277" i="10"/>
  <c r="AZ1277" i="10" s="1"/>
  <c r="AY964" i="10"/>
  <c r="AZ964" i="10" s="1"/>
  <c r="AY558" i="10"/>
  <c r="AZ558" i="10" s="1"/>
  <c r="AY98" i="10"/>
  <c r="AZ98" i="10" s="1"/>
  <c r="AY156" i="10"/>
  <c r="AZ156" i="10" s="1"/>
  <c r="AY483" i="10"/>
  <c r="AZ483" i="10" s="1"/>
  <c r="AY1255" i="10"/>
  <c r="AZ1255" i="10" s="1"/>
  <c r="AY413" i="10"/>
  <c r="AZ413" i="10" s="1"/>
  <c r="AY661" i="10"/>
  <c r="AZ661" i="10" s="1"/>
  <c r="AY892" i="10"/>
  <c r="AZ892" i="10" s="1"/>
  <c r="AY366" i="10"/>
  <c r="AZ366" i="10" s="1"/>
  <c r="AY749" i="10"/>
  <c r="AZ749" i="10" s="1"/>
  <c r="AY228" i="10"/>
  <c r="AZ228" i="10" s="1"/>
  <c r="AY952" i="10"/>
  <c r="AZ952" i="10" s="1"/>
  <c r="AY13" i="10"/>
  <c r="AZ13" i="10" s="1"/>
  <c r="AY745" i="10"/>
  <c r="AZ745" i="10" s="1"/>
  <c r="AY603" i="10"/>
  <c r="AZ603" i="10" s="1"/>
  <c r="AY751" i="10"/>
  <c r="AZ751" i="10" s="1"/>
  <c r="AY797" i="10"/>
  <c r="AZ797" i="10" s="1"/>
  <c r="AY1053" i="10"/>
  <c r="AZ1053" i="10" s="1"/>
  <c r="AY767" i="10"/>
  <c r="AZ767" i="10" s="1"/>
  <c r="AY813" i="10"/>
  <c r="AZ813" i="10" s="1"/>
  <c r="AY166" i="10"/>
  <c r="AZ166" i="10" s="1"/>
  <c r="AY435" i="10"/>
  <c r="AZ435" i="10" s="1"/>
  <c r="AY504" i="10"/>
  <c r="AZ504" i="10" s="1"/>
  <c r="AY561" i="10"/>
  <c r="AZ561" i="10" s="1"/>
  <c r="AY847" i="10"/>
  <c r="AZ847" i="10" s="1"/>
  <c r="AY1135" i="10"/>
  <c r="AZ1135" i="10" s="1"/>
  <c r="AY1307" i="10"/>
  <c r="AZ1307" i="10" s="1"/>
  <c r="AY1313" i="10"/>
  <c r="AZ1313" i="10" s="1"/>
  <c r="AY1170" i="10"/>
  <c r="AZ1170" i="10" s="1"/>
  <c r="AY1193" i="10"/>
  <c r="AZ1193" i="10" s="1"/>
  <c r="AY622" i="10"/>
  <c r="AZ622" i="10" s="1"/>
  <c r="AY565" i="10"/>
  <c r="AZ565" i="10" s="1"/>
  <c r="AY644" i="10"/>
  <c r="AZ644" i="10" s="1"/>
  <c r="AY1238" i="10"/>
  <c r="AZ1238" i="10" s="1"/>
  <c r="AY992" i="10"/>
  <c r="AZ992" i="10" s="1"/>
  <c r="AY97" i="10"/>
  <c r="AZ97" i="10" s="1"/>
  <c r="AY312" i="10"/>
  <c r="AZ312" i="10" s="1"/>
  <c r="AY677" i="10"/>
  <c r="AZ677" i="10" s="1"/>
  <c r="AY687" i="10"/>
  <c r="AZ687" i="10" s="1"/>
  <c r="AY116" i="10"/>
  <c r="AZ116" i="10" s="1"/>
  <c r="AY68" i="10"/>
  <c r="AZ68" i="10" s="1"/>
  <c r="AY1143" i="10"/>
  <c r="AZ1143" i="10" s="1"/>
  <c r="AY984" i="10"/>
  <c r="AZ984" i="10" s="1"/>
  <c r="AY420" i="10"/>
  <c r="AZ420" i="10" s="1"/>
  <c r="AY125" i="10"/>
  <c r="AZ125" i="10" s="1"/>
  <c r="AY922" i="10"/>
  <c r="AZ922" i="10" s="1"/>
  <c r="AY865" i="10"/>
  <c r="AZ865" i="10" s="1"/>
  <c r="AY40" i="10"/>
  <c r="AZ40" i="10" s="1"/>
  <c r="AY531" i="10"/>
  <c r="AZ531" i="10" s="1"/>
  <c r="AY1222" i="10"/>
  <c r="AZ1222" i="10" s="1"/>
  <c r="AY115" i="10"/>
  <c r="AZ115" i="10" s="1"/>
  <c r="AY571" i="10"/>
  <c r="AZ571" i="10" s="1"/>
  <c r="AY1376" i="10"/>
  <c r="AZ1376" i="10" s="1"/>
  <c r="AY1237" i="10"/>
  <c r="AZ1237" i="10" s="1"/>
  <c r="AY772" i="10"/>
  <c r="AZ772" i="10" s="1"/>
  <c r="AY1288" i="10"/>
  <c r="AZ1288" i="10" s="1"/>
  <c r="AY419" i="10"/>
  <c r="AZ419" i="10" s="1"/>
  <c r="AY641" i="10"/>
  <c r="AZ641" i="10" s="1"/>
  <c r="AY852" i="10"/>
  <c r="AZ852" i="10" s="1"/>
  <c r="AY311" i="10"/>
  <c r="AZ311" i="10" s="1"/>
  <c r="AY337" i="10"/>
  <c r="AZ337" i="10" s="1"/>
  <c r="AY209" i="10"/>
  <c r="AZ209" i="10" s="1"/>
  <c r="AY670" i="10"/>
  <c r="AZ670" i="10" s="1"/>
  <c r="AY1195" i="10"/>
  <c r="AZ1195" i="10" s="1"/>
  <c r="AY577" i="10"/>
  <c r="AZ577" i="10" s="1"/>
  <c r="AY528" i="10"/>
  <c r="AZ528" i="10" s="1"/>
  <c r="AY400" i="10"/>
  <c r="AZ400" i="10" s="1"/>
  <c r="AY278" i="10"/>
  <c r="AZ278" i="10" s="1"/>
  <c r="AY262" i="10"/>
  <c r="AZ262" i="10" s="1"/>
  <c r="AY614" i="10"/>
  <c r="AZ614" i="10" s="1"/>
  <c r="AY1146" i="10"/>
  <c r="AZ1146" i="10" s="1"/>
  <c r="AY230" i="10"/>
  <c r="AZ230" i="10" s="1"/>
  <c r="AY417" i="10"/>
  <c r="AZ417" i="10" s="1"/>
  <c r="AY1014" i="10"/>
  <c r="AZ1014" i="10" s="1"/>
  <c r="AY261" i="10"/>
  <c r="AZ261" i="10" s="1"/>
  <c r="AY947" i="10"/>
  <c r="AZ947" i="10" s="1"/>
  <c r="AY1212" i="10"/>
  <c r="AZ1212" i="10" s="1"/>
  <c r="AY875" i="10"/>
  <c r="AZ875" i="10" s="1"/>
  <c r="AY663" i="10"/>
  <c r="AZ663" i="10" s="1"/>
  <c r="AY111" i="10"/>
  <c r="AZ111" i="10" s="1"/>
  <c r="AY555" i="10"/>
  <c r="AZ555" i="10" s="1"/>
  <c r="AY450" i="10"/>
  <c r="AZ450" i="10" s="1"/>
  <c r="AY609" i="10"/>
  <c r="AZ609" i="10" s="1"/>
  <c r="AY1364" i="10"/>
  <c r="AZ1364" i="10" s="1"/>
  <c r="AY61" i="10"/>
  <c r="AZ61" i="10" s="1"/>
  <c r="AY741" i="10"/>
  <c r="AZ741" i="10" s="1"/>
  <c r="AY878" i="10"/>
  <c r="AZ878" i="10" s="1"/>
  <c r="AY135" i="10"/>
  <c r="AZ135" i="10" s="1"/>
  <c r="AY8" i="10"/>
  <c r="AZ8" i="10" s="1"/>
  <c r="AY980" i="10"/>
  <c r="AZ980" i="10" s="1"/>
  <c r="AY1168" i="10"/>
  <c r="AZ1168" i="10" s="1"/>
  <c r="AY1110" i="10"/>
  <c r="AZ1110" i="10" s="1"/>
  <c r="AY584" i="10"/>
  <c r="AZ584" i="10" s="1"/>
  <c r="AY360" i="10"/>
  <c r="AZ360" i="10" s="1"/>
  <c r="AY416" i="10"/>
  <c r="AZ416" i="10" s="1"/>
  <c r="AY773" i="10"/>
  <c r="AZ773" i="10" s="1"/>
  <c r="AY553" i="10"/>
  <c r="AZ553" i="10" s="1"/>
  <c r="AY335" i="10"/>
  <c r="AZ335" i="10" s="1"/>
  <c r="AY131" i="10"/>
  <c r="AZ131" i="10" s="1"/>
  <c r="AY93" i="10"/>
  <c r="AZ93" i="10" s="1"/>
  <c r="AY218" i="10"/>
  <c r="AZ218" i="10" s="1"/>
  <c r="AY1129" i="10"/>
  <c r="AZ1129" i="10" s="1"/>
  <c r="AY1349" i="10"/>
  <c r="AZ1349" i="10" s="1"/>
  <c r="AY1276" i="10"/>
  <c r="AZ1276" i="10" s="1"/>
  <c r="AY1072" i="10"/>
  <c r="AZ1072" i="10" s="1"/>
  <c r="AY277" i="10"/>
  <c r="AZ277" i="10" s="1"/>
  <c r="AY831" i="10"/>
  <c r="AZ831" i="10" s="1"/>
  <c r="AY611" i="10"/>
  <c r="AZ611" i="10" s="1"/>
  <c r="AY1318" i="10"/>
  <c r="AZ1318" i="10" s="1"/>
  <c r="AY1114" i="10"/>
  <c r="AZ1114" i="10" s="1"/>
  <c r="AY146" i="10"/>
  <c r="AZ146" i="10" s="1"/>
  <c r="AY814" i="10"/>
  <c r="AZ814" i="10" s="1"/>
  <c r="AY594" i="10"/>
  <c r="AZ594" i="10" s="1"/>
  <c r="AY957" i="10"/>
  <c r="AZ957" i="10" s="1"/>
  <c r="AY753" i="10"/>
  <c r="AZ753" i="10" s="1"/>
  <c r="AY1153" i="10"/>
  <c r="AZ1153" i="10" s="1"/>
  <c r="AY136" i="10"/>
  <c r="AZ136" i="10" s="1"/>
  <c r="AY740" i="10"/>
  <c r="AZ740" i="10" s="1"/>
  <c r="AY520" i="10"/>
  <c r="AZ520" i="10" s="1"/>
  <c r="AY935" i="10"/>
  <c r="AZ935" i="10" s="1"/>
  <c r="AY731" i="10"/>
  <c r="AZ731" i="10" s="1"/>
  <c r="AY324" i="10"/>
  <c r="AZ324" i="10" s="1"/>
  <c r="AY1294" i="10"/>
  <c r="AZ1294" i="10" s="1"/>
  <c r="AY1074" i="10"/>
  <c r="AZ1074" i="10" s="1"/>
  <c r="AY854" i="10"/>
  <c r="AZ854" i="10" s="1"/>
  <c r="AY650" i="10"/>
  <c r="AZ650" i="10" s="1"/>
  <c r="AY302" i="10"/>
  <c r="AZ302" i="10" s="1"/>
  <c r="AY359" i="10"/>
  <c r="AZ359" i="10" s="1"/>
  <c r="AY139" i="10"/>
  <c r="AZ139" i="10" s="1"/>
  <c r="AY374" i="10"/>
  <c r="AZ374" i="10" s="1"/>
  <c r="AY204" i="10"/>
  <c r="AZ204" i="10" s="1"/>
  <c r="AY201" i="10"/>
  <c r="AZ201" i="10" s="1"/>
  <c r="AY1316" i="10"/>
  <c r="AZ1316" i="10" s="1"/>
  <c r="AY1096" i="10"/>
  <c r="AZ1096" i="10" s="1"/>
  <c r="AY876" i="10"/>
  <c r="AZ876" i="10" s="1"/>
  <c r="AY672" i="10"/>
  <c r="AZ672" i="10" s="1"/>
  <c r="AY6" i="10"/>
  <c r="AZ6" i="10" s="1"/>
  <c r="AY943" i="10"/>
  <c r="AZ943" i="10" s="1"/>
  <c r="AY723" i="10"/>
  <c r="AZ723" i="10" s="1"/>
  <c r="AY329" i="10"/>
  <c r="AZ329" i="10" s="1"/>
  <c r="AY809" i="10"/>
  <c r="AZ809" i="10" s="1"/>
  <c r="AY1286" i="10"/>
  <c r="AZ1286" i="10" s="1"/>
  <c r="AY800" i="10"/>
  <c r="AZ800" i="10" s="1"/>
  <c r="AY23" i="10"/>
  <c r="AZ23" i="10" s="1"/>
  <c r="AY493" i="10"/>
  <c r="AZ493" i="10" s="1"/>
  <c r="AY160" i="10"/>
  <c r="AZ160" i="10" s="1"/>
  <c r="AY1291" i="10"/>
  <c r="AZ1291" i="10" s="1"/>
  <c r="AY485" i="10"/>
  <c r="AZ485" i="10" s="1"/>
  <c r="AY177" i="10"/>
  <c r="AZ177" i="10" s="1"/>
  <c r="AY59" i="10"/>
  <c r="AZ59" i="10" s="1"/>
  <c r="AY506" i="10"/>
  <c r="AZ506" i="10" s="1"/>
  <c r="AY1199" i="10"/>
  <c r="AZ1199" i="10" s="1"/>
  <c r="AY39" i="10"/>
  <c r="AZ39" i="10" s="1"/>
  <c r="AY770" i="10"/>
  <c r="AZ770" i="10" s="1"/>
  <c r="AY903" i="10"/>
  <c r="AZ903" i="10" s="1"/>
  <c r="AY1344" i="10"/>
  <c r="AZ1344" i="10" s="1"/>
  <c r="AY629" i="10"/>
  <c r="AZ629" i="10" s="1"/>
  <c r="AY1106" i="10"/>
  <c r="AZ1106" i="10" s="1"/>
  <c r="AY604" i="10"/>
  <c r="AZ604" i="10" s="1"/>
  <c r="AY1131" i="10"/>
  <c r="AZ1131" i="10" s="1"/>
  <c r="AY137" i="10"/>
  <c r="AZ137" i="10" s="1"/>
  <c r="AY363" i="10"/>
  <c r="AZ363" i="10" s="1"/>
  <c r="AY1094" i="10"/>
  <c r="AZ1094" i="10" s="1"/>
  <c r="AY608" i="10"/>
  <c r="AZ608" i="10" s="1"/>
  <c r="AY26" i="10"/>
  <c r="AZ26" i="10" s="1"/>
  <c r="AY889" i="10"/>
  <c r="AZ889" i="10" s="1"/>
  <c r="AY1366" i="10"/>
  <c r="AZ1366" i="10" s="1"/>
  <c r="AY880" i="10"/>
  <c r="AZ880" i="10" s="1"/>
  <c r="AY42" i="10"/>
  <c r="AZ42" i="10" s="1"/>
  <c r="AY649" i="10"/>
  <c r="AZ649" i="10" s="1"/>
  <c r="AY1126" i="10"/>
  <c r="AZ1126" i="10" s="1"/>
  <c r="AY246" i="10"/>
  <c r="AZ246" i="10" s="1"/>
  <c r="AY1353" i="10"/>
  <c r="AZ1353" i="10" s="1"/>
  <c r="AY717" i="10"/>
  <c r="AZ717" i="10" s="1"/>
  <c r="AY539" i="10"/>
  <c r="AZ539" i="10" s="1"/>
  <c r="AY216" i="10"/>
  <c r="AZ216" i="10" s="1"/>
  <c r="AY386" i="10"/>
  <c r="AZ386" i="10" s="1"/>
  <c r="AY465" i="10"/>
  <c r="AZ465" i="10" s="1"/>
  <c r="AY275" i="10"/>
  <c r="AZ275" i="10" s="1"/>
  <c r="AY236" i="10"/>
  <c r="AZ236" i="10" s="1"/>
  <c r="AY233" i="10"/>
  <c r="AZ233" i="10" s="1"/>
  <c r="AY1348" i="10"/>
  <c r="AZ1348" i="10" s="1"/>
  <c r="AY1128" i="10"/>
  <c r="AZ1128" i="10" s="1"/>
  <c r="AY908" i="10"/>
  <c r="AZ908" i="10" s="1"/>
  <c r="AY704" i="10"/>
  <c r="AZ704" i="10" s="1"/>
  <c r="AY102" i="10"/>
  <c r="AZ102" i="10" s="1"/>
  <c r="AY1039" i="10"/>
  <c r="AZ1039" i="10" s="1"/>
  <c r="AY819" i="10"/>
  <c r="AZ819" i="10" s="1"/>
  <c r="AY599" i="10"/>
  <c r="AZ599" i="10" s="1"/>
  <c r="AY1322" i="10"/>
  <c r="AZ1322" i="10" s="1"/>
  <c r="AY226" i="10"/>
  <c r="AZ226" i="10" s="1"/>
  <c r="AY894" i="10"/>
  <c r="AZ894" i="10" s="1"/>
  <c r="AY674" i="10"/>
  <c r="AZ674" i="10" s="1"/>
  <c r="AY1037" i="10"/>
  <c r="AZ1037" i="10" s="1"/>
  <c r="AY833" i="10"/>
  <c r="AZ833" i="10" s="1"/>
  <c r="AY112" i="10"/>
  <c r="AZ112" i="10" s="1"/>
  <c r="AY445" i="10"/>
  <c r="AZ445" i="10" s="1"/>
  <c r="AY251" i="10"/>
  <c r="AZ251" i="10" s="1"/>
  <c r="AY31" i="10"/>
  <c r="AZ31" i="10" s="1"/>
  <c r="AY1139" i="10"/>
  <c r="AZ1139" i="10" s="1"/>
  <c r="AY1249" i="10"/>
  <c r="AZ1249" i="10" s="1"/>
  <c r="AY296" i="10"/>
  <c r="AZ296" i="10" s="1"/>
  <c r="AY900" i="10"/>
  <c r="AZ900" i="10" s="1"/>
  <c r="AY680" i="10"/>
  <c r="AZ680" i="10" s="1"/>
  <c r="AY409" i="10"/>
  <c r="AZ409" i="10" s="1"/>
  <c r="AY381" i="10"/>
  <c r="AZ381" i="10" s="1"/>
  <c r="AY1331" i="10"/>
  <c r="AZ1331" i="10" s="1"/>
  <c r="AY1159" i="10"/>
  <c r="AZ1159" i="10" s="1"/>
  <c r="AY470" i="10"/>
  <c r="AZ470" i="10" s="1"/>
  <c r="AY183" i="10"/>
  <c r="AZ183" i="10" s="1"/>
  <c r="AY1283" i="10"/>
  <c r="AZ1283" i="10" s="1"/>
  <c r="AY1333" i="10"/>
  <c r="AZ1333" i="10" s="1"/>
  <c r="AY120" i="10"/>
  <c r="AZ120" i="10" s="1"/>
  <c r="AY501" i="10"/>
  <c r="AZ501" i="10" s="1"/>
  <c r="AY715" i="10"/>
  <c r="AZ715" i="10" s="1"/>
  <c r="AY80" i="10"/>
  <c r="AZ80" i="10" s="1"/>
  <c r="AY219" i="10"/>
  <c r="AZ219" i="10" s="1"/>
  <c r="AY1227" i="10"/>
  <c r="AZ1227" i="10" s="1"/>
  <c r="AY34" i="10"/>
  <c r="AZ34" i="10" s="1"/>
  <c r="AY835" i="10"/>
  <c r="AZ835" i="10" s="1"/>
  <c r="AY1312" i="10"/>
  <c r="AZ1312" i="10" s="1"/>
  <c r="AY315" i="10"/>
  <c r="AZ315" i="10" s="1"/>
  <c r="AY403" i="10"/>
  <c r="AZ403" i="10" s="1"/>
  <c r="AY150" i="10"/>
  <c r="AZ150" i="10" s="1"/>
  <c r="AY1026" i="10"/>
  <c r="AZ1026" i="10" s="1"/>
  <c r="AY163" i="10"/>
  <c r="AZ163" i="10" s="1"/>
  <c r="AY184" i="10"/>
  <c r="AZ184" i="10" s="1"/>
  <c r="AY1362" i="10"/>
  <c r="AZ1362" i="10" s="1"/>
  <c r="AY491" i="10"/>
  <c r="AZ491" i="10" s="1"/>
  <c r="AY52" i="10"/>
  <c r="AZ52" i="10" s="1"/>
  <c r="AY873" i="10"/>
  <c r="AZ873" i="10" s="1"/>
  <c r="AY1191" i="10"/>
  <c r="AZ1191" i="10" s="1"/>
  <c r="AY69" i="10"/>
  <c r="AZ69" i="10" s="1"/>
  <c r="AY562" i="10"/>
  <c r="AZ562" i="10" s="1"/>
  <c r="AY1115" i="10"/>
  <c r="AZ1115" i="10" s="1"/>
  <c r="AY340" i="10"/>
  <c r="AZ340" i="10" s="1"/>
  <c r="AY905" i="10"/>
  <c r="AZ905" i="10" s="1"/>
  <c r="AY1243" i="10"/>
  <c r="AZ1243" i="10" s="1"/>
  <c r="AY671" i="10"/>
  <c r="AZ671" i="10" s="1"/>
  <c r="AY646" i="10"/>
  <c r="AZ646" i="10" s="1"/>
  <c r="AY476" i="10"/>
  <c r="AZ476" i="10" s="1"/>
  <c r="AY564" i="10"/>
  <c r="AZ564" i="10" s="1"/>
  <c r="AY733" i="10"/>
  <c r="AZ733" i="10" s="1"/>
  <c r="AY1226" i="10"/>
  <c r="AZ1226" i="10" s="1"/>
  <c r="AY149" i="10"/>
  <c r="AZ149" i="10" s="1"/>
  <c r="AY1239" i="10"/>
  <c r="AZ1239" i="10" s="1"/>
  <c r="AY486" i="10"/>
  <c r="AZ486" i="10" s="1"/>
  <c r="AY986" i="10"/>
  <c r="AZ986" i="10" s="1"/>
  <c r="AY56" i="10"/>
  <c r="AZ56" i="10" s="1"/>
  <c r="AY1163" i="10"/>
  <c r="AZ1163" i="10" s="1"/>
  <c r="AY829" i="10"/>
  <c r="AZ829" i="10" s="1"/>
  <c r="AY651" i="10"/>
  <c r="AZ651" i="10" s="1"/>
  <c r="AY264" i="10"/>
  <c r="AZ264" i="10" s="1"/>
  <c r="AY434" i="10"/>
  <c r="AZ434" i="10" s="1"/>
  <c r="AY710" i="10"/>
  <c r="AZ710" i="10" s="1"/>
  <c r="AY859" i="10"/>
  <c r="AZ859" i="10" s="1"/>
  <c r="AY25" i="10"/>
  <c r="AZ25" i="10" s="1"/>
  <c r="AY502" i="10"/>
  <c r="AZ502" i="10" s="1"/>
  <c r="AY982" i="10"/>
  <c r="AZ982" i="10" s="1"/>
  <c r="AY490" i="10"/>
  <c r="AZ490" i="10" s="1"/>
  <c r="AY41" i="10"/>
  <c r="AZ41" i="10" s="1"/>
  <c r="AY267" i="10"/>
  <c r="AZ267" i="10" s="1"/>
  <c r="AY742" i="10"/>
  <c r="AZ742" i="10" s="1"/>
  <c r="AY208" i="10"/>
  <c r="AZ208" i="10" s="1"/>
  <c r="AY760" i="10"/>
  <c r="AZ760" i="10" s="1"/>
  <c r="AY1089" i="10"/>
  <c r="AZ1089" i="10" s="1"/>
  <c r="AY693" i="10"/>
  <c r="AZ693" i="10" s="1"/>
  <c r="AY668" i="10"/>
  <c r="AZ668" i="10" s="1"/>
  <c r="AY254" i="10"/>
  <c r="AZ254" i="10" s="1"/>
  <c r="AY1016" i="10"/>
  <c r="AZ1016" i="10" s="1"/>
  <c r="AY1301" i="10"/>
  <c r="AZ1301" i="10" s="1"/>
  <c r="AY421" i="10"/>
  <c r="AZ421" i="10" s="1"/>
  <c r="AY307" i="10"/>
  <c r="AZ307" i="10" s="1"/>
  <c r="AY500" i="10"/>
  <c r="AZ500" i="10" s="1"/>
  <c r="AY615" i="10"/>
  <c r="AZ615" i="10" s="1"/>
  <c r="AY948" i="10"/>
  <c r="AZ948" i="10" s="1"/>
  <c r="AY842" i="10"/>
  <c r="AZ842" i="10" s="1"/>
  <c r="AY1246" i="10"/>
  <c r="AZ1246" i="10" s="1"/>
  <c r="AY1036" i="10"/>
  <c r="AZ1036" i="10" s="1"/>
  <c r="AY318" i="10"/>
  <c r="AZ318" i="10" s="1"/>
  <c r="AY701" i="10"/>
  <c r="AZ701" i="10" s="1"/>
  <c r="AY270" i="10"/>
  <c r="AZ270" i="10" s="1"/>
  <c r="AY802" i="10"/>
  <c r="AZ802" i="10" s="1"/>
  <c r="AY987" i="10"/>
  <c r="AZ987" i="10" s="1"/>
  <c r="AY322" i="10"/>
  <c r="AZ322" i="10" s="1"/>
  <c r="AY721" i="10"/>
  <c r="AZ721" i="10" s="1"/>
  <c r="AY542" i="10"/>
  <c r="AZ542" i="10" s="1"/>
  <c r="AY967" i="10"/>
  <c r="AZ967" i="10" s="1"/>
  <c r="AY328" i="10"/>
  <c r="AZ328" i="10" s="1"/>
  <c r="AY1377" i="10"/>
  <c r="AZ1377" i="10" s="1"/>
  <c r="AY1204" i="10"/>
  <c r="AZ1204" i="10" s="1"/>
  <c r="AY1098" i="10"/>
  <c r="AZ1098" i="10" s="1"/>
  <c r="AY1087" i="10"/>
  <c r="AZ1087" i="10" s="1"/>
  <c r="AY1292" i="10"/>
  <c r="AZ1292" i="10" s="1"/>
  <c r="AY119" i="10"/>
  <c r="AZ119" i="10" s="1"/>
  <c r="AY1142" i="10"/>
  <c r="AZ1142" i="10" s="1"/>
  <c r="AY225" i="10"/>
  <c r="AZ225" i="10" s="1"/>
  <c r="AY643" i="10"/>
  <c r="AZ643" i="10" s="1"/>
  <c r="AY1109" i="10"/>
  <c r="AZ1109" i="10" s="1"/>
  <c r="AY123" i="10"/>
  <c r="AZ123" i="10" s="1"/>
  <c r="AY977" i="10"/>
  <c r="AZ977" i="10" s="1"/>
  <c r="AY1310" i="10"/>
  <c r="AZ1310" i="10" s="1"/>
  <c r="AY844" i="10"/>
  <c r="AZ844" i="10" s="1"/>
  <c r="AY1175" i="10"/>
  <c r="AZ1175" i="10" s="1"/>
  <c r="AY1025" i="10"/>
  <c r="AZ1025" i="10" s="1"/>
  <c r="AY1358" i="10"/>
  <c r="AZ1358" i="10" s="1"/>
  <c r="AY1174" i="10"/>
  <c r="AZ1174" i="10" s="1"/>
  <c r="AY237" i="10"/>
  <c r="AZ237" i="10" s="1"/>
  <c r="AY836" i="10"/>
  <c r="AZ836" i="10" s="1"/>
  <c r="AY934" i="10"/>
  <c r="AZ934" i="10" s="1"/>
  <c r="AY190" i="10"/>
  <c r="AZ190" i="10" s="1"/>
  <c r="AY1172" i="10"/>
  <c r="AZ1172" i="10" s="1"/>
  <c r="AY1270" i="10"/>
  <c r="AZ1270" i="10" s="1"/>
  <c r="AY352" i="10"/>
  <c r="AZ352" i="10" s="1"/>
  <c r="AY1303" i="10"/>
  <c r="AZ1303" i="10" s="1"/>
  <c r="AY807" i="10"/>
  <c r="AZ807" i="10" s="1"/>
  <c r="AY113" i="10"/>
  <c r="AZ113" i="10" s="1"/>
  <c r="AY1030" i="10"/>
  <c r="AZ1030" i="10" s="1"/>
  <c r="AY657" i="10"/>
  <c r="AZ657" i="10" s="1"/>
  <c r="AY647" i="10"/>
  <c r="AZ647" i="10" s="1"/>
  <c r="AY447" i="10"/>
  <c r="AZ447" i="10" s="1"/>
  <c r="AY546" i="10"/>
  <c r="AZ546" i="10" s="1"/>
  <c r="AY1012" i="10"/>
  <c r="AZ1012" i="10" s="1"/>
  <c r="AY613" i="10"/>
  <c r="AZ613" i="10" s="1"/>
  <c r="AY1342" i="10"/>
  <c r="AZ1342" i="10" s="1"/>
  <c r="AY954" i="10"/>
  <c r="AZ954" i="10" s="1"/>
  <c r="AY1138" i="10"/>
  <c r="AZ1138" i="10" s="1"/>
  <c r="AY1269" i="10"/>
  <c r="AZ1269" i="10" s="1"/>
  <c r="AY1179" i="10"/>
  <c r="AZ1179" i="10" s="1"/>
  <c r="AY545" i="10"/>
  <c r="AZ545" i="10" s="1"/>
  <c r="AY527" i="10"/>
  <c r="AZ527" i="10" s="1"/>
  <c r="AY732" i="10"/>
  <c r="AZ732" i="10" s="1"/>
  <c r="AY138" i="10"/>
  <c r="AZ138" i="10" s="1"/>
  <c r="AY781" i="10"/>
  <c r="AZ781" i="10" s="1"/>
  <c r="AY196" i="10"/>
  <c r="AZ196" i="10" s="1"/>
  <c r="AY1017" i="10"/>
  <c r="AZ1017" i="10" s="1"/>
  <c r="AY1145" i="10"/>
  <c r="AZ1145" i="10" s="1"/>
  <c r="AY213" i="10"/>
  <c r="AZ213" i="10" s="1"/>
  <c r="AY1033" i="10"/>
  <c r="AZ1033" i="10" s="1"/>
  <c r="AY1177" i="10"/>
  <c r="AZ1177" i="10" s="1"/>
  <c r="AY857" i="10"/>
  <c r="AZ857" i="10" s="1"/>
  <c r="AY1357" i="10"/>
  <c r="AZ1357" i="10" s="1"/>
  <c r="AY985" i="10"/>
  <c r="AZ985" i="10" s="1"/>
  <c r="AY511" i="10"/>
  <c r="AZ511" i="10" s="1"/>
  <c r="AY326" i="10"/>
  <c r="AZ326" i="10" s="1"/>
  <c r="AY253" i="10"/>
  <c r="AZ253" i="10" s="1"/>
  <c r="AY1047" i="10"/>
  <c r="AZ1047" i="10" s="1"/>
  <c r="AY1250" i="10"/>
  <c r="AZ1250" i="10" s="1"/>
  <c r="AY1302" i="10"/>
  <c r="AZ1302" i="10" s="1"/>
  <c r="AY1372" i="10"/>
  <c r="AZ1372" i="10" s="1"/>
  <c r="AY850" i="10"/>
  <c r="AZ850" i="10" s="1"/>
  <c r="AY863" i="10"/>
  <c r="AZ863" i="10" s="1"/>
  <c r="AY343" i="10"/>
  <c r="AZ343" i="10" s="1"/>
  <c r="AY84" i="10"/>
  <c r="AZ84" i="10" s="1"/>
  <c r="AY74" i="10"/>
  <c r="AZ74" i="10" s="1"/>
  <c r="AY1319" i="10"/>
  <c r="AZ1319" i="10" s="1"/>
  <c r="AY1207" i="10"/>
  <c r="AZ1207" i="10" s="1"/>
  <c r="AY970" i="10"/>
  <c r="AZ970" i="10" s="1"/>
  <c r="AY1374" i="10"/>
  <c r="AZ1374" i="10" s="1"/>
  <c r="AY652" i="10"/>
  <c r="AZ652" i="10" s="1"/>
  <c r="AY247" i="10"/>
  <c r="AZ247" i="10" s="1"/>
  <c r="AY758" i="10"/>
  <c r="AZ758" i="10" s="1"/>
  <c r="AY436" i="10"/>
  <c r="AZ436" i="10" s="1"/>
  <c r="AY1189" i="10"/>
  <c r="AZ1189" i="10" s="1"/>
  <c r="AY285" i="10"/>
  <c r="AZ285" i="10" s="1"/>
  <c r="AY1251" i="10"/>
  <c r="AZ1251" i="10" s="1"/>
  <c r="AY1079" i="10"/>
  <c r="AZ1079" i="10" s="1"/>
  <c r="AY384" i="10"/>
  <c r="AZ384" i="10" s="1"/>
  <c r="AY1363" i="10"/>
  <c r="AZ1363" i="10" s="1"/>
  <c r="AY839" i="10"/>
  <c r="AZ839" i="10" s="1"/>
  <c r="AY441" i="10"/>
  <c r="AZ441" i="10" s="1"/>
  <c r="AY1185" i="10"/>
  <c r="AZ1185" i="10" s="1"/>
  <c r="AY596" i="10"/>
  <c r="AZ596" i="10" s="1"/>
  <c r="AY99" i="10"/>
  <c r="AZ99" i="10" s="1"/>
  <c r="AY1042" i="10"/>
  <c r="AZ1042" i="10" s="1"/>
  <c r="AY1178" i="10"/>
  <c r="AZ1178" i="10" s="1"/>
  <c r="AY1343" i="10"/>
  <c r="AZ1343" i="10" s="1"/>
  <c r="AY248" i="10"/>
  <c r="AZ248" i="10" s="1"/>
  <c r="AY82" i="10"/>
  <c r="AZ82" i="10" s="1"/>
  <c r="AY505" i="10"/>
  <c r="AZ505" i="10" s="1"/>
  <c r="AY794" i="10"/>
  <c r="AZ794" i="10" s="1"/>
  <c r="AY297" i="10"/>
  <c r="AZ297" i="10" s="1"/>
  <c r="AY1043" i="10"/>
  <c r="AZ1043" i="10" s="1"/>
  <c r="AY684" i="10"/>
  <c r="AZ684" i="10" s="1"/>
  <c r="AY371" i="10"/>
  <c r="AZ371" i="10" s="1"/>
  <c r="AY827" i="10"/>
  <c r="AZ827" i="10" s="1"/>
  <c r="AY110" i="10"/>
  <c r="AZ110" i="10" s="1"/>
  <c r="AY221" i="10"/>
  <c r="AZ221" i="10" s="1"/>
  <c r="AY395" i="10"/>
  <c r="AZ395" i="10" s="1"/>
  <c r="AY909" i="10"/>
  <c r="AZ909" i="10" s="1"/>
  <c r="AY955" i="10"/>
  <c r="AZ955" i="10" s="1"/>
  <c r="AY544" i="10"/>
  <c r="AZ544" i="10" s="1"/>
  <c r="AY1171" i="10"/>
  <c r="AZ1171" i="10" s="1"/>
  <c r="AY1347" i="10"/>
  <c r="AZ1347" i="10" s="1"/>
  <c r="AY587" i="10"/>
  <c r="AZ587" i="10" s="1"/>
  <c r="AY945" i="10"/>
  <c r="AZ945" i="10" s="1"/>
  <c r="AY477" i="10"/>
  <c r="AZ477" i="10" s="1"/>
  <c r="AY300" i="10"/>
  <c r="AZ300" i="10" s="1"/>
  <c r="AY628" i="10"/>
  <c r="AZ628" i="10" s="1"/>
  <c r="AY1186" i="10"/>
  <c r="AZ1186" i="10" s="1"/>
  <c r="AY1285" i="10"/>
  <c r="AZ1285" i="10" s="1"/>
  <c r="AY678" i="10"/>
  <c r="AZ678" i="10" s="1"/>
  <c r="AY1315" i="10"/>
  <c r="AZ1315" i="10" s="1"/>
  <c r="AY902" i="10"/>
  <c r="AZ902" i="10" s="1"/>
  <c r="AY1003" i="10"/>
  <c r="AZ1003" i="10" s="1"/>
  <c r="AY309" i="10"/>
  <c r="AZ309" i="10" s="1"/>
  <c r="AY1309" i="10"/>
  <c r="AZ1309" i="10" s="1"/>
  <c r="AY517" i="10"/>
  <c r="AZ517" i="10" s="1"/>
  <c r="AY252" i="10"/>
  <c r="AZ252" i="10" s="1"/>
  <c r="AY1050" i="10"/>
  <c r="AZ1050" i="10" s="1"/>
  <c r="AY1091" i="10"/>
  <c r="AZ1091" i="10" s="1"/>
  <c r="AY1228" i="10"/>
  <c r="AZ1228" i="10" s="1"/>
  <c r="AY258" i="10"/>
  <c r="AZ258" i="10" s="1"/>
  <c r="AY761" i="10"/>
  <c r="AZ761" i="10" s="1"/>
  <c r="AY271" i="10"/>
  <c r="AZ271" i="10" s="1"/>
  <c r="AY463" i="10"/>
  <c r="AZ463" i="10" s="1"/>
  <c r="AY35" i="10"/>
  <c r="AZ35" i="10" s="1"/>
  <c r="AY1067" i="10"/>
  <c r="AZ1067" i="10" s="1"/>
  <c r="AY698" i="10"/>
  <c r="AZ698" i="10" s="1"/>
  <c r="AY103" i="10"/>
  <c r="AZ103" i="10" s="1"/>
  <c r="AY107" i="10"/>
  <c r="AZ107" i="10" s="1"/>
  <c r="AY1062" i="10"/>
  <c r="AZ1062" i="10" s="1"/>
  <c r="AY518" i="10"/>
  <c r="AZ518" i="10" s="1"/>
  <c r="AY214" i="10"/>
  <c r="AZ214" i="10" s="1"/>
  <c r="AY133" i="10"/>
  <c r="AZ133" i="10" s="1"/>
  <c r="AY336" i="10"/>
  <c r="AZ336" i="10" s="1"/>
  <c r="AY627" i="10"/>
  <c r="AZ627" i="10" s="1"/>
  <c r="AY981" i="10"/>
  <c r="AZ981" i="10" s="1"/>
  <c r="AY871" i="10"/>
  <c r="AZ871" i="10" s="1"/>
  <c r="AY1010" i="10"/>
  <c r="AZ1010" i="10" s="1"/>
  <c r="AY295" i="10"/>
  <c r="AZ295" i="10" s="1"/>
  <c r="AY188" i="10"/>
  <c r="AZ188" i="10" s="1"/>
  <c r="AY860" i="10"/>
  <c r="AZ860" i="10" s="1"/>
  <c r="AY617" i="10"/>
  <c r="AZ617" i="10" s="1"/>
  <c r="AY282" i="10"/>
  <c r="AZ282" i="10" s="1"/>
  <c r="AY1136" i="10"/>
  <c r="AZ1136" i="10" s="1"/>
  <c r="AY389" i="10"/>
  <c r="AZ389" i="10" s="1"/>
  <c r="AY973" i="10"/>
  <c r="AZ973" i="10" s="1"/>
  <c r="AY187" i="10"/>
  <c r="AZ187" i="10" s="1"/>
  <c r="AY387" i="10"/>
  <c r="AZ387" i="10" s="1"/>
  <c r="AY263" i="10"/>
  <c r="AZ263" i="10" s="1"/>
  <c r="AY1240" i="10"/>
  <c r="AZ1240" i="10" s="1"/>
  <c r="AY1233" i="10"/>
  <c r="AZ1233" i="10" s="1"/>
  <c r="AY191" i="10"/>
  <c r="AZ191" i="10" s="1"/>
  <c r="AY1032" i="10"/>
  <c r="AZ1032" i="10" s="1"/>
  <c r="AY1304" i="10"/>
  <c r="AZ1304" i="10" s="1"/>
  <c r="AY1320" i="10"/>
  <c r="AZ1320" i="10" s="1"/>
  <c r="AY1133" i="10"/>
  <c r="AZ1133" i="10" s="1"/>
  <c r="AY1015" i="10"/>
  <c r="AZ1015" i="10" s="1"/>
  <c r="AY642" i="10"/>
  <c r="AZ642" i="10" s="1"/>
  <c r="AY497" i="10"/>
  <c r="AZ497" i="10" s="1"/>
  <c r="AY268" i="10"/>
  <c r="AZ268" i="10" s="1"/>
  <c r="AY940" i="10"/>
  <c r="AZ940" i="10" s="1"/>
  <c r="AY787" i="10"/>
  <c r="AZ787" i="10" s="1"/>
  <c r="AY997" i="10"/>
  <c r="AZ997" i="10" s="1"/>
  <c r="AY55" i="10"/>
  <c r="AZ55" i="10" s="1"/>
  <c r="AY418" i="10"/>
  <c r="AZ418" i="10" s="1"/>
  <c r="AY919" i="10"/>
  <c r="AZ919" i="10" s="1"/>
  <c r="AY1263" i="10"/>
  <c r="AZ1263" i="10" s="1"/>
  <c r="AY605" i="10"/>
  <c r="AZ605" i="10" s="1"/>
  <c r="AY444" i="10"/>
  <c r="AZ444" i="10" s="1"/>
  <c r="AY766" i="10"/>
  <c r="AZ766" i="10" s="1"/>
  <c r="AY159" i="10"/>
  <c r="AZ159" i="10" s="1"/>
  <c r="AY200" i="10"/>
  <c r="AZ200" i="10" s="1"/>
  <c r="AY437" i="10"/>
  <c r="AZ437" i="10" s="1"/>
  <c r="AY473" i="10"/>
  <c r="AZ473" i="10" s="1"/>
  <c r="AY1075" i="10"/>
  <c r="AZ1075" i="10" s="1"/>
  <c r="AY648" i="10"/>
  <c r="AZ648" i="10" s="1"/>
  <c r="AY920" i="10"/>
  <c r="AZ920" i="10" s="1"/>
  <c r="AY936" i="10"/>
  <c r="AZ936" i="10" s="1"/>
  <c r="AY1173" i="10"/>
  <c r="AZ1173" i="10" s="1"/>
  <c r="AY1337" i="10"/>
  <c r="AZ1337" i="10" s="1"/>
  <c r="AY299" i="10"/>
  <c r="AZ299" i="10" s="1"/>
  <c r="AY867" i="10"/>
  <c r="AZ867" i="10" s="1"/>
  <c r="AY509" i="10"/>
  <c r="AZ509" i="10" s="1"/>
  <c r="AY256" i="10"/>
  <c r="AZ256" i="10" s="1"/>
  <c r="AY176" i="10"/>
  <c r="AZ176" i="10" s="1"/>
  <c r="AY189" i="10"/>
  <c r="AZ189" i="10" s="1"/>
  <c r="AY556" i="10"/>
  <c r="AZ556" i="10" s="1"/>
  <c r="AY931" i="10"/>
  <c r="AZ931" i="10" s="1"/>
  <c r="AY979" i="10"/>
  <c r="AZ979" i="10" s="1"/>
  <c r="AY461" i="10"/>
  <c r="AZ461" i="10" s="1"/>
  <c r="AY398" i="10"/>
  <c r="AZ398" i="10" s="1"/>
  <c r="AY974" i="10"/>
  <c r="AZ974" i="10" s="1"/>
  <c r="AY462" i="10"/>
  <c r="AZ462" i="10" s="1"/>
  <c r="AY350" i="10"/>
  <c r="AZ350" i="10" s="1"/>
  <c r="AY145" i="10"/>
  <c r="AZ145" i="10" s="1"/>
  <c r="AY762" i="10"/>
  <c r="AZ762" i="10" s="1"/>
  <c r="AY926" i="10"/>
  <c r="AZ926" i="10" s="1"/>
  <c r="AY294" i="10"/>
  <c r="AZ294" i="10" s="1"/>
  <c r="AY1081" i="10"/>
  <c r="AZ1081" i="10" s="1"/>
  <c r="AY62" i="10"/>
  <c r="AZ62" i="10" s="1"/>
  <c r="AY808" i="10"/>
  <c r="AZ808" i="10" s="1"/>
  <c r="AY321" i="10"/>
  <c r="AZ321" i="10" s="1"/>
  <c r="AY1066" i="10"/>
  <c r="AZ1066" i="10" s="1"/>
  <c r="AY1221" i="10"/>
  <c r="AZ1221" i="10" s="1"/>
  <c r="AY1280" i="10"/>
  <c r="AZ1280" i="10" s="1"/>
  <c r="AY293" i="10"/>
  <c r="AZ293" i="10" s="1"/>
  <c r="AY1157" i="10"/>
  <c r="AZ1157" i="10" s="1"/>
  <c r="AY154" i="10"/>
  <c r="AZ154" i="10" s="1"/>
  <c r="AY1339" i="10"/>
  <c r="AZ1339" i="10" s="1"/>
  <c r="AY109" i="10"/>
  <c r="AZ109" i="10" s="1"/>
  <c r="AY1236" i="10"/>
  <c r="AZ1236" i="10" s="1"/>
  <c r="AY726" i="10"/>
  <c r="AZ726" i="10" s="1"/>
  <c r="AY167" i="10"/>
  <c r="AZ167" i="10" s="1"/>
  <c r="AY1070" i="10"/>
  <c r="AZ1070" i="10" s="1"/>
  <c r="AY1085" i="10"/>
  <c r="AZ1085" i="10" s="1"/>
  <c r="AY1293" i="10"/>
  <c r="AZ1293" i="10" s="1"/>
  <c r="AY1092" i="10"/>
  <c r="AZ1092" i="10" s="1"/>
  <c r="AY1077" i="10"/>
  <c r="AZ1077" i="10" s="1"/>
  <c r="AY676" i="10"/>
  <c r="AZ676" i="10" s="1"/>
  <c r="AY260" i="10"/>
  <c r="AZ260" i="10" s="1"/>
  <c r="AY586" i="10"/>
  <c r="AZ586" i="10" s="1"/>
  <c r="AY310" i="10"/>
  <c r="AZ310" i="10" s="1"/>
  <c r="AY1300" i="10"/>
  <c r="AZ1300" i="10" s="1"/>
  <c r="AY480" i="10"/>
  <c r="AZ480" i="10" s="1"/>
  <c r="AY195" i="10"/>
  <c r="AZ195" i="10" s="1"/>
  <c r="AY1151" i="10"/>
  <c r="AZ1151" i="10" s="1"/>
  <c r="AY895" i="10"/>
  <c r="AZ895" i="10" s="1"/>
  <c r="AY830" i="10"/>
  <c r="AZ830" i="10" s="1"/>
  <c r="AY48" i="10"/>
  <c r="AZ48" i="10" s="1"/>
  <c r="AY799" i="10"/>
  <c r="AZ799" i="10" s="1"/>
  <c r="AY1071" i="10"/>
  <c r="AZ1071" i="10" s="1"/>
  <c r="AY1338" i="10"/>
  <c r="AZ1338" i="10" s="1"/>
  <c r="AY20" i="10"/>
  <c r="AZ20" i="10" s="1"/>
  <c r="AY356" i="10"/>
  <c r="AZ356" i="10" s="1"/>
  <c r="AY224" i="10"/>
  <c r="AZ224" i="10" s="1"/>
  <c r="AY241" i="10"/>
  <c r="AZ241" i="10" s="1"/>
  <c r="AY512" i="10"/>
  <c r="AZ512" i="10" s="1"/>
  <c r="AY574" i="10"/>
  <c r="AZ574" i="10" s="1"/>
  <c r="AY1102" i="10"/>
  <c r="AZ1102" i="10" s="1"/>
  <c r="AY194" i="10"/>
  <c r="AZ194" i="10" s="1"/>
  <c r="AY801" i="10"/>
  <c r="AZ801" i="10" s="1"/>
  <c r="AY63" i="10"/>
  <c r="AZ63" i="10" s="1"/>
  <c r="AY1117" i="10"/>
  <c r="AZ1117" i="10" s="1"/>
  <c r="AY70" i="10"/>
  <c r="AZ70" i="10" s="1"/>
  <c r="AY1290" i="10"/>
  <c r="AZ1290" i="10" s="1"/>
  <c r="AY557" i="10"/>
  <c r="AZ557" i="10" s="1"/>
  <c r="AY1065" i="10"/>
  <c r="AZ1065" i="10" s="1"/>
  <c r="AY1024" i="10"/>
  <c r="AZ1024" i="10" s="1"/>
  <c r="AY439" i="10"/>
  <c r="AZ439" i="10" s="1"/>
  <c r="AY748" i="10"/>
  <c r="AZ748" i="10" s="1"/>
  <c r="AY575" i="10"/>
  <c r="AZ575" i="10" s="1"/>
  <c r="AY630" i="10"/>
  <c r="AZ630" i="10" s="1"/>
  <c r="AY864" i="10"/>
  <c r="AZ864" i="10" s="1"/>
  <c r="AY1054" i="10"/>
  <c r="AZ1054" i="10" s="1"/>
  <c r="AY259" i="10"/>
  <c r="AZ259" i="10" s="1"/>
  <c r="AY492" i="10"/>
  <c r="AZ492" i="10" s="1"/>
  <c r="AY317" i="10"/>
  <c r="AZ317" i="10" s="1"/>
  <c r="AY142" i="10"/>
  <c r="AZ142" i="10" s="1"/>
  <c r="AY368" i="10"/>
  <c r="AZ368" i="10" s="1"/>
  <c r="AY128" i="10"/>
  <c r="AZ128" i="10" s="1"/>
  <c r="AY1259" i="10"/>
  <c r="AZ1259" i="10" s="1"/>
  <c r="AY1144" i="10"/>
  <c r="AZ1144" i="10" s="1"/>
  <c r="AY95" i="10"/>
  <c r="AZ95" i="10" s="1"/>
  <c r="AY665" i="10"/>
  <c r="AZ665" i="10" s="1"/>
  <c r="AY408" i="10"/>
  <c r="AZ408" i="10" s="1"/>
  <c r="AY117" i="10"/>
  <c r="AZ117" i="10" s="1"/>
  <c r="AY276" i="10"/>
  <c r="AZ276" i="10" s="1"/>
  <c r="AY523" i="10"/>
  <c r="AZ523" i="10" s="1"/>
  <c r="AY925" i="10"/>
  <c r="AZ925" i="10" s="1"/>
  <c r="AY207" i="10"/>
  <c r="AZ207" i="10" s="1"/>
  <c r="AY488" i="10"/>
  <c r="AZ488" i="10" s="1"/>
  <c r="AY696" i="10"/>
  <c r="AZ696" i="10" s="1"/>
  <c r="AY58" i="10"/>
  <c r="AZ58" i="10" s="1"/>
  <c r="AY870" i="10"/>
  <c r="AZ870" i="10" s="1"/>
  <c r="AY232" i="10"/>
  <c r="AZ232" i="10" s="1"/>
  <c r="AY541" i="10"/>
  <c r="AZ541" i="10" s="1"/>
  <c r="AY750" i="10"/>
  <c r="AZ750" i="10" s="1"/>
  <c r="AY5" i="10"/>
  <c r="AZ5" i="10" s="1"/>
  <c r="AY388" i="10"/>
  <c r="AZ388" i="10" s="1"/>
  <c r="AY60" i="10"/>
  <c r="AZ60" i="10" s="1"/>
  <c r="AY231" i="10"/>
  <c r="AZ231" i="10" s="1"/>
  <c r="AY508" i="10"/>
  <c r="AZ508" i="10" s="1"/>
  <c r="AY817" i="10"/>
  <c r="AZ817" i="10" s="1"/>
  <c r="AY803" i="10"/>
  <c r="AZ803" i="10" s="1"/>
  <c r="AY1041" i="10"/>
  <c r="AZ1041" i="10" s="1"/>
  <c r="AY377" i="10"/>
  <c r="AZ377" i="10" s="1"/>
  <c r="AY460" i="10"/>
  <c r="AZ460" i="10" s="1"/>
  <c r="AY9" i="10"/>
  <c r="AZ9" i="10" s="1"/>
  <c r="AY901" i="10"/>
  <c r="AZ901" i="10" s="1"/>
  <c r="AY72" i="10"/>
  <c r="AZ72" i="10" s="1"/>
  <c r="AY667" i="10"/>
  <c r="AZ667" i="10" s="1"/>
  <c r="AY790" i="10"/>
  <c r="AZ790" i="10" s="1"/>
  <c r="AY75" i="10"/>
  <c r="AZ75" i="10" s="1"/>
  <c r="AY185" i="10"/>
  <c r="AZ185" i="10" s="1"/>
  <c r="AY656" i="10"/>
  <c r="AZ656" i="10" s="1"/>
  <c r="AY399" i="10"/>
  <c r="AZ399" i="10" s="1"/>
  <c r="AY1257" i="10"/>
  <c r="AZ1257" i="10" s="1"/>
  <c r="AY341" i="10"/>
  <c r="AZ341" i="10" s="1"/>
  <c r="AY162" i="10"/>
  <c r="AZ162" i="10" s="1"/>
  <c r="AY769" i="10"/>
  <c r="AZ769" i="10" s="1"/>
  <c r="AY161" i="10"/>
  <c r="AZ161" i="10" s="1"/>
  <c r="AY50" i="10"/>
  <c r="AZ50" i="10" s="1"/>
  <c r="AY968" i="10"/>
  <c r="AZ968" i="10" s="1"/>
  <c r="AY913" i="10"/>
  <c r="AZ913" i="10" s="1"/>
  <c r="AY929" i="10"/>
  <c r="AZ929" i="10" s="1"/>
  <c r="AY682" i="10"/>
  <c r="AZ682" i="10" s="1"/>
  <c r="AY394" i="10"/>
  <c r="AZ394" i="10" s="1"/>
  <c r="AY429" i="10"/>
  <c r="AZ429" i="10" s="1"/>
  <c r="AY205" i="10"/>
  <c r="AZ205" i="10" s="1"/>
  <c r="AY94" i="10"/>
  <c r="AZ94" i="10" s="1"/>
  <c r="AY811" i="10"/>
  <c r="AZ811" i="10" s="1"/>
  <c r="AY1005" i="10"/>
  <c r="AZ1005" i="10" s="1"/>
  <c r="AY283" i="10"/>
  <c r="AZ283" i="10" s="1"/>
  <c r="AY265" i="10"/>
  <c r="AZ265" i="10" s="1"/>
  <c r="AY736" i="10"/>
  <c r="AZ736" i="10" s="1"/>
  <c r="AY567" i="10"/>
  <c r="AZ567" i="10" s="1"/>
  <c r="AY777" i="10"/>
  <c r="AZ777" i="10" s="1"/>
  <c r="AY1265" i="10"/>
  <c r="AZ1265" i="10" s="1"/>
  <c r="AY1073" i="10"/>
  <c r="AZ1073" i="10" s="1"/>
  <c r="AY737" i="10"/>
  <c r="AZ737" i="10" s="1"/>
  <c r="AY958" i="10"/>
  <c r="AZ958" i="10" s="1"/>
  <c r="AY1369" i="10"/>
  <c r="AZ1369" i="10" s="1"/>
  <c r="AY532" i="10"/>
  <c r="AZ532" i="10" s="1"/>
  <c r="AY342" i="10"/>
  <c r="AZ342" i="10" s="1"/>
  <c r="AY1141" i="10"/>
  <c r="AZ1141" i="10" s="1"/>
  <c r="AY1122" i="10"/>
  <c r="AZ1122" i="10" s="1"/>
  <c r="AY1148" i="10"/>
  <c r="AZ1148" i="10" s="1"/>
  <c r="AY1164" i="10"/>
  <c r="AZ1164" i="10" s="1"/>
  <c r="AY1356" i="10"/>
  <c r="AZ1356" i="10" s="1"/>
  <c r="AY1113" i="10"/>
  <c r="AZ1113" i="10" s="1"/>
  <c r="AY83" i="10"/>
  <c r="AZ83" i="10" s="1"/>
  <c r="AY1267" i="10"/>
  <c r="AZ1267" i="10" s="1"/>
  <c r="AY914" i="10"/>
  <c r="AZ914" i="10" s="1"/>
  <c r="AY81" i="10"/>
  <c r="AZ81" i="10" s="1"/>
  <c r="AY222" i="10"/>
  <c r="AZ222" i="10" s="1"/>
  <c r="AY1088" i="10"/>
  <c r="AZ1088" i="10" s="1"/>
  <c r="AY679" i="10"/>
  <c r="AZ679" i="10" s="1"/>
  <c r="AY1090" i="10"/>
  <c r="AZ1090" i="10" s="1"/>
  <c r="AY1046" i="10"/>
  <c r="AZ1046" i="10" s="1"/>
  <c r="AY921" i="10"/>
  <c r="AZ921" i="10" s="1"/>
  <c r="AY153" i="10"/>
  <c r="AZ153" i="10" s="1"/>
  <c r="AY456" i="10"/>
  <c r="AZ456" i="10" s="1"/>
  <c r="AY401" i="10"/>
  <c r="AZ401" i="10" s="1"/>
  <c r="AY186" i="10"/>
  <c r="AZ186" i="10" s="1"/>
  <c r="AY904" i="10"/>
  <c r="AZ904" i="10" s="1"/>
  <c r="AY466" i="10"/>
  <c r="AZ466" i="10" s="1"/>
  <c r="AY410" i="10"/>
  <c r="AZ410" i="10" s="1"/>
  <c r="AY636" i="10"/>
  <c r="AZ636" i="10" s="1"/>
  <c r="AY563" i="10"/>
  <c r="AZ563" i="10" s="1"/>
  <c r="AY1166" i="10"/>
  <c r="AZ1166" i="10" s="1"/>
  <c r="AY303" i="10"/>
  <c r="AZ303" i="10" s="1"/>
  <c r="AY51" i="10"/>
  <c r="AZ51" i="10" s="1"/>
  <c r="AY1167" i="10"/>
  <c r="AZ1167" i="10" s="1"/>
  <c r="AY912" i="10"/>
  <c r="AZ912" i="10" s="1"/>
  <c r="AY866" i="10"/>
  <c r="AZ866" i="10" s="1"/>
  <c r="AY616" i="10"/>
  <c r="AZ616" i="10" s="1"/>
  <c r="AY612" i="10"/>
  <c r="AZ612" i="10" s="1"/>
  <c r="AY619" i="10"/>
  <c r="AZ619" i="10" s="1"/>
  <c r="AY637" i="10"/>
  <c r="AZ637" i="10" s="1"/>
  <c r="AY689" i="10"/>
  <c r="AZ689" i="10" s="1"/>
  <c r="AY1272" i="10"/>
  <c r="AZ1272" i="10" s="1"/>
  <c r="AY638" i="10"/>
  <c r="AZ638" i="10" s="1"/>
  <c r="AY427" i="10"/>
  <c r="AZ427" i="10" s="1"/>
  <c r="AY122" i="10"/>
  <c r="AZ122" i="10" s="1"/>
  <c r="AY469" i="10"/>
  <c r="AZ469" i="10" s="1"/>
  <c r="AY590" i="10"/>
  <c r="AZ590" i="10" s="1"/>
  <c r="AY825" i="10"/>
  <c r="AZ825" i="10" s="1"/>
  <c r="AY459" i="10"/>
  <c r="AZ459" i="10" s="1"/>
  <c r="AY369" i="10"/>
  <c r="AZ369" i="10" s="1"/>
  <c r="AY953" i="10"/>
  <c r="AZ953" i="10" s="1"/>
  <c r="AY346" i="10"/>
  <c r="AZ346" i="10" s="1"/>
  <c r="AY1006" i="10"/>
  <c r="AZ1006" i="10" s="1"/>
  <c r="AY1018" i="10"/>
  <c r="AZ1018" i="10" s="1"/>
  <c r="AY12" i="10"/>
  <c r="AZ12" i="10" s="1"/>
  <c r="AY36" i="10"/>
  <c r="AZ36" i="10" s="1"/>
  <c r="AY1068" i="10"/>
  <c r="AZ1068" i="10" s="1"/>
  <c r="AY1261" i="10"/>
  <c r="AZ1261" i="10" s="1"/>
  <c r="AY949" i="10"/>
  <c r="AZ949" i="10" s="1"/>
  <c r="AY1048" i="10"/>
  <c r="AZ1048" i="10" s="1"/>
  <c r="AY269" i="10"/>
  <c r="AZ269" i="10" s="1"/>
  <c r="AY1341" i="10"/>
  <c r="AZ1341" i="10" s="1"/>
  <c r="AY393" i="10"/>
  <c r="AZ393" i="10" s="1"/>
  <c r="AY1230" i="10"/>
  <c r="AZ1230" i="10" s="1"/>
  <c r="AY238" i="10"/>
  <c r="AZ238" i="10" s="1"/>
  <c r="AY1305" i="10"/>
  <c r="AZ1305" i="10" s="1"/>
  <c r="AY1080" i="10"/>
  <c r="AZ1080" i="10" s="1"/>
  <c r="AY837" i="10"/>
  <c r="AZ837" i="10" s="1"/>
  <c r="AY157" i="10"/>
  <c r="AZ157" i="10" s="1"/>
  <c r="AY1340" i="10"/>
  <c r="AZ1340" i="10" s="1"/>
  <c r="AY675" i="10"/>
  <c r="AZ675" i="10" s="1"/>
  <c r="AY610" i="10"/>
  <c r="AZ610" i="10" s="1"/>
  <c r="AY407" i="10"/>
  <c r="AZ407" i="10" s="1"/>
  <c r="AY1224" i="10"/>
  <c r="AZ1224" i="10" s="1"/>
  <c r="AY1201" i="10"/>
  <c r="AZ1201" i="10" s="1"/>
  <c r="AY533" i="10"/>
  <c r="AZ533" i="10" s="1"/>
  <c r="AY708" i="10"/>
  <c r="AZ708" i="10" s="1"/>
  <c r="AY1044" i="10"/>
  <c r="AZ1044" i="10" s="1"/>
  <c r="AY607" i="10"/>
  <c r="AZ607" i="10" s="1"/>
  <c r="AY879" i="10"/>
  <c r="AZ879" i="10" s="1"/>
  <c r="AY639" i="10"/>
  <c r="AZ639" i="10" s="1"/>
  <c r="AY963" i="10"/>
  <c r="AZ963" i="10" s="1"/>
  <c r="AY600" i="10"/>
  <c r="AZ600" i="10" s="1"/>
  <c r="AY862" i="10"/>
  <c r="AZ862" i="10" s="1"/>
  <c r="AY144" i="10"/>
  <c r="AZ144" i="10" s="1"/>
  <c r="AY314" i="10"/>
  <c r="AZ314" i="10" s="1"/>
  <c r="AY1160" i="10"/>
  <c r="AZ1160" i="10" s="1"/>
  <c r="AY1007" i="10"/>
  <c r="AZ1007" i="10" s="1"/>
  <c r="AY129" i="10"/>
  <c r="AZ129" i="10" s="1"/>
  <c r="AY355" i="10"/>
  <c r="AZ355" i="10" s="1"/>
  <c r="AY126" i="10"/>
  <c r="AZ126" i="10" s="1"/>
  <c r="AY724" i="10"/>
  <c r="AZ724" i="10" s="1"/>
  <c r="AY454" i="10"/>
  <c r="AZ454" i="10" s="1"/>
  <c r="AY345" i="10"/>
  <c r="AZ345" i="10" s="1"/>
  <c r="AY621" i="10"/>
  <c r="AZ621" i="10" s="1"/>
  <c r="AY1281" i="10"/>
  <c r="AZ1281" i="10" s="1"/>
  <c r="AY1038" i="10"/>
  <c r="AZ1038" i="10" s="1"/>
  <c r="AY175" i="10"/>
  <c r="AZ175" i="10" s="1"/>
  <c r="AY472" i="10"/>
  <c r="AZ472" i="10" s="1"/>
  <c r="AY933" i="10"/>
  <c r="AZ933" i="10" s="1"/>
  <c r="AY686" i="10"/>
  <c r="AZ686" i="10" s="1"/>
  <c r="AY1150" i="10"/>
  <c r="AZ1150" i="10" s="1"/>
  <c r="AY489" i="10"/>
  <c r="AZ489" i="10" s="1"/>
  <c r="AY1182" i="10"/>
  <c r="AZ1182" i="10" s="1"/>
  <c r="AY378" i="10"/>
  <c r="AZ378" i="10" s="1"/>
  <c r="AY1262" i="10"/>
  <c r="AZ1262" i="10" s="1"/>
  <c r="AY1231" i="10"/>
  <c r="AZ1231" i="10" s="1"/>
  <c r="AY193" i="10"/>
  <c r="AZ193" i="10" s="1"/>
  <c r="AY938" i="10"/>
  <c r="AZ938" i="10" s="1"/>
  <c r="AY358" i="10"/>
  <c r="AZ358" i="10" s="1"/>
  <c r="AY471" i="10"/>
  <c r="AZ471" i="10" s="1"/>
  <c r="AY744" i="10"/>
  <c r="AZ744" i="10" s="1"/>
  <c r="AY1022" i="10"/>
  <c r="AZ1022" i="10" s="1"/>
  <c r="AY257" i="10"/>
  <c r="AZ257" i="10" s="1"/>
  <c r="AY49" i="10"/>
  <c r="AZ49" i="10" s="1"/>
  <c r="AY995" i="10"/>
  <c r="AZ995" i="10" s="1"/>
  <c r="AY810" i="10"/>
  <c r="AZ810" i="10" s="1"/>
  <c r="AY290" i="10"/>
  <c r="AZ290" i="10" s="1"/>
  <c r="AY396" i="10"/>
  <c r="AZ396" i="10" s="1"/>
  <c r="AY1211" i="10"/>
  <c r="AZ1211" i="10" s="1"/>
  <c r="AY239" i="10"/>
  <c r="AZ239" i="10" s="1"/>
  <c r="AY481" i="10"/>
  <c r="AZ481" i="10" s="1"/>
  <c r="AY1264" i="10"/>
  <c r="AZ1264" i="10" s="1"/>
  <c r="AY1052" i="10"/>
  <c r="AZ1052" i="10" s="1"/>
  <c r="AY1104" i="10"/>
  <c r="AZ1104" i="10" s="1"/>
  <c r="AY21" i="10"/>
  <c r="AZ21" i="10" s="1"/>
  <c r="AY598" i="10"/>
  <c r="AZ598" i="10" s="1"/>
  <c r="AY989" i="10"/>
  <c r="AZ989" i="10" s="1"/>
  <c r="AY537" i="10"/>
  <c r="AZ537" i="10" s="1"/>
  <c r="AY215" i="10"/>
  <c r="AZ215" i="10" s="1"/>
  <c r="AY1192" i="10"/>
  <c r="AZ1192" i="10" s="1"/>
  <c r="AY694" i="10"/>
  <c r="AZ694" i="10" s="1"/>
  <c r="AY843" i="10"/>
  <c r="AZ843" i="10" s="1"/>
  <c r="AY796" i="10"/>
  <c r="AZ796" i="10" s="1"/>
  <c r="AY522" i="10"/>
  <c r="AZ522" i="10" s="1"/>
  <c r="AY898" i="10"/>
  <c r="AZ898" i="10" s="1"/>
  <c r="AY243" i="10"/>
  <c r="AZ243" i="10" s="1"/>
  <c r="AY658" i="10"/>
  <c r="AZ658" i="10" s="1"/>
  <c r="AY1023" i="10"/>
  <c r="AZ1023" i="10" s="1"/>
  <c r="AY229" i="10"/>
  <c r="AZ229" i="10" s="1"/>
  <c r="AY30" i="10"/>
  <c r="AZ30" i="10" s="1"/>
  <c r="AY1021" i="10"/>
  <c r="AZ1021" i="10" s="1"/>
  <c r="AY521" i="10"/>
  <c r="AZ521" i="10" s="1"/>
  <c r="AY1013" i="10"/>
  <c r="AZ1013" i="10" s="1"/>
  <c r="AY495" i="10"/>
  <c r="AZ495" i="10" s="1"/>
  <c r="A168" i="11" l="1"/>
  <c r="A169" i="11" s="1"/>
  <c r="A170" i="11" s="1"/>
  <c r="A171" i="11" s="1"/>
  <c r="A172" i="11" s="1"/>
  <c r="A173" i="11" s="1"/>
  <c r="A175" i="11" s="1"/>
  <c r="A177" i="11" s="1"/>
  <c r="A178" i="11" s="1"/>
  <c r="A179" i="11" s="1"/>
  <c r="A180" i="11" s="1"/>
  <c r="A181" i="11" s="1"/>
  <c r="A182" i="11" s="1"/>
  <c r="A183" i="11" s="1"/>
  <c r="A184" i="11" s="1"/>
  <c r="A185" i="11" s="1"/>
  <c r="A186" i="11" s="1"/>
  <c r="A187" i="11" s="1"/>
  <c r="F184" i="11" s="1"/>
  <c r="F126" i="11" l="1"/>
  <c r="F280" i="11"/>
  <c r="F67" i="11"/>
  <c r="F16" i="11"/>
  <c r="BV3" i="10" s="1"/>
  <c r="F136" i="11"/>
  <c r="F258" i="11"/>
  <c r="F162" i="11"/>
  <c r="F208" i="11"/>
  <c r="F230" i="11"/>
  <c r="F36" i="11"/>
  <c r="F98" i="11"/>
  <c r="F110" i="11"/>
  <c r="F100" i="11"/>
  <c r="F179" i="11"/>
  <c r="F204" i="11"/>
  <c r="F220" i="11"/>
  <c r="F253" i="11"/>
  <c r="F94" i="11"/>
  <c r="F243" i="11"/>
  <c r="F163" i="11"/>
  <c r="F249" i="11"/>
  <c r="F276" i="11"/>
  <c r="F175" i="11"/>
  <c r="F111" i="11"/>
  <c r="F264" i="11"/>
  <c r="F68" i="11"/>
  <c r="F242" i="11"/>
  <c r="F113" i="11"/>
  <c r="F160" i="11"/>
  <c r="F236" i="11"/>
  <c r="F61" i="11"/>
  <c r="F299" i="11"/>
  <c r="F138" i="11"/>
  <c r="F228" i="11"/>
  <c r="F174" i="11"/>
  <c r="F275" i="11"/>
  <c r="F165" i="11"/>
  <c r="F59" i="11"/>
  <c r="F65" i="11"/>
  <c r="F207" i="11"/>
  <c r="F244" i="11"/>
  <c r="F161" i="11"/>
  <c r="F202" i="11"/>
  <c r="F18" i="11"/>
  <c r="CF3" i="10" s="1"/>
  <c r="F252" i="11"/>
  <c r="F105" i="11"/>
  <c r="F286" i="11"/>
  <c r="F101" i="11"/>
  <c r="F139" i="11"/>
  <c r="F193" i="11"/>
  <c r="F266" i="11"/>
  <c r="F211" i="11"/>
  <c r="F292" i="11"/>
  <c r="F128" i="11"/>
  <c r="F52" i="11"/>
  <c r="F17" i="11"/>
  <c r="CA3" i="10" s="1"/>
  <c r="F103" i="11"/>
  <c r="F140" i="11"/>
  <c r="F147" i="11"/>
  <c r="F290" i="11"/>
  <c r="F216" i="11"/>
  <c r="F164" i="11"/>
  <c r="F195" i="11"/>
  <c r="F25" i="11"/>
  <c r="DO3" i="10" s="1"/>
  <c r="F102" i="11"/>
  <c r="F134" i="11"/>
  <c r="F267" i="11"/>
  <c r="F23" i="11"/>
  <c r="DE3" i="10" s="1"/>
  <c r="F153" i="11"/>
  <c r="F203" i="11"/>
  <c r="F213" i="11"/>
  <c r="F260" i="11"/>
  <c r="F192" i="11"/>
  <c r="F145" i="11"/>
  <c r="F278" i="11"/>
  <c r="F88" i="11"/>
  <c r="F199" i="11"/>
  <c r="F96" i="11"/>
  <c r="F27" i="11"/>
  <c r="DY3" i="10" s="1"/>
  <c r="F22" i="11"/>
  <c r="CZ3" i="10" s="1"/>
  <c r="F197" i="11"/>
  <c r="F48" i="11"/>
  <c r="F46" i="11"/>
  <c r="F246" i="11"/>
  <c r="F129" i="11"/>
  <c r="F170" i="11"/>
  <c r="F108" i="11"/>
  <c r="F237" i="11"/>
  <c r="F181" i="11"/>
  <c r="F190" i="11"/>
  <c r="F155" i="11"/>
  <c r="F158" i="11"/>
  <c r="F214" i="11"/>
  <c r="F92" i="11"/>
  <c r="F168" i="11"/>
  <c r="F78" i="11"/>
  <c r="F166" i="11"/>
  <c r="F287" i="11"/>
  <c r="F30" i="11"/>
  <c r="EN3" i="10" s="1"/>
  <c r="F245" i="11"/>
  <c r="F239" i="11"/>
  <c r="F279" i="11"/>
  <c r="F186" i="11"/>
  <c r="F34" i="11"/>
  <c r="FH3" i="10" s="1"/>
  <c r="F114" i="11"/>
  <c r="F137" i="11"/>
  <c r="F297" i="11"/>
  <c r="F104" i="11"/>
  <c r="F191" i="11"/>
  <c r="F21" i="11"/>
  <c r="CU3" i="10" s="1"/>
  <c r="F116" i="11"/>
  <c r="F15" i="11"/>
  <c r="BQ3" i="10" s="1"/>
  <c r="F70" i="11"/>
  <c r="F82" i="11"/>
  <c r="F45" i="11"/>
  <c r="F85" i="11"/>
  <c r="F87" i="11"/>
  <c r="F107" i="11"/>
  <c r="F77" i="11"/>
  <c r="F231" i="11"/>
  <c r="F259" i="11"/>
  <c r="F81" i="11"/>
  <c r="F227" i="11"/>
  <c r="F89" i="11"/>
  <c r="F262" i="11"/>
  <c r="F154" i="11"/>
  <c r="F288" i="11"/>
  <c r="F198" i="11"/>
  <c r="F274" i="11"/>
  <c r="F265" i="11"/>
  <c r="F31" i="11"/>
  <c r="ES3" i="10" s="1"/>
  <c r="F157" i="11"/>
  <c r="F14" i="11"/>
  <c r="BL3" i="10" s="1"/>
  <c r="F76" i="11"/>
  <c r="F296" i="11"/>
  <c r="F187" i="11"/>
  <c r="F142" i="11"/>
  <c r="F156" i="11"/>
  <c r="F283" i="11"/>
  <c r="F270" i="11"/>
  <c r="F93" i="11"/>
  <c r="F119" i="11"/>
  <c r="F293" i="11"/>
  <c r="F133" i="11"/>
  <c r="F247" i="11"/>
  <c r="F272" i="11"/>
  <c r="F183" i="11"/>
  <c r="F57" i="11"/>
  <c r="F33" i="11"/>
  <c r="FC3" i="10" s="1"/>
  <c r="F167" i="11"/>
  <c r="F91" i="11"/>
  <c r="F300" i="11"/>
  <c r="F238" i="11"/>
  <c r="F200" i="11"/>
  <c r="F26" i="11"/>
  <c r="DT3" i="10" s="1"/>
  <c r="F194" i="11"/>
  <c r="F196" i="11"/>
  <c r="F217" i="11"/>
  <c r="F180" i="11"/>
  <c r="F234" i="11"/>
  <c r="F37" i="11"/>
  <c r="F172" i="11"/>
  <c r="F219" i="11"/>
  <c r="F58" i="11"/>
  <c r="F54" i="11"/>
  <c r="F122" i="11"/>
  <c r="F141" i="11"/>
  <c r="F206" i="11"/>
  <c r="F90" i="11"/>
  <c r="F12" i="11"/>
  <c r="BB3" i="10" s="1"/>
  <c r="F41" i="11"/>
  <c r="F44" i="11"/>
  <c r="F28" i="11"/>
  <c r="ED3" i="10" s="1"/>
  <c r="F62" i="11"/>
  <c r="F29" i="11"/>
  <c r="EI3" i="10" s="1"/>
  <c r="F66" i="11"/>
  <c r="F222" i="11"/>
  <c r="F146" i="11"/>
  <c r="F20" i="11"/>
  <c r="CP3" i="10" s="1"/>
  <c r="F189" i="11"/>
  <c r="F215" i="11"/>
  <c r="F188" i="11"/>
  <c r="F185" i="11"/>
  <c r="F176" i="11"/>
  <c r="F212" i="11"/>
  <c r="F49" i="11"/>
  <c r="F261" i="11"/>
  <c r="F182" i="11"/>
  <c r="F124" i="11"/>
  <c r="F80" i="11"/>
  <c r="F295" i="11"/>
  <c r="F130" i="11"/>
  <c r="F86" i="11"/>
  <c r="F51" i="11"/>
  <c r="F131" i="11"/>
  <c r="F240" i="11"/>
  <c r="F233" i="11"/>
  <c r="F271" i="11"/>
  <c r="F74" i="11"/>
  <c r="F24" i="11"/>
  <c r="DJ3" i="10" s="1"/>
  <c r="F83" i="11"/>
  <c r="F177" i="11"/>
  <c r="F152" i="11"/>
  <c r="F55" i="11"/>
  <c r="F71" i="11"/>
  <c r="F255" i="11"/>
  <c r="F47" i="11"/>
  <c r="F235" i="11"/>
  <c r="F42" i="11"/>
  <c r="F150" i="11"/>
  <c r="F60" i="11"/>
  <c r="F127" i="11"/>
  <c r="F210" i="11"/>
  <c r="F64" i="11"/>
  <c r="F250" i="11"/>
  <c r="F79" i="11"/>
  <c r="F225" i="11"/>
  <c r="F218" i="11"/>
  <c r="F56" i="11"/>
  <c r="F269" i="11"/>
  <c r="F19" i="11"/>
  <c r="CK3" i="10" s="1"/>
  <c r="F254" i="11"/>
  <c r="F256" i="11"/>
  <c r="F69" i="11"/>
  <c r="F173" i="11"/>
  <c r="F149" i="11"/>
  <c r="F232" i="11"/>
  <c r="F109" i="11"/>
  <c r="F50" i="11"/>
  <c r="F268" i="11"/>
  <c r="F135" i="11"/>
  <c r="F39" i="11"/>
  <c r="F118" i="11"/>
  <c r="F251" i="11"/>
  <c r="F95" i="11"/>
  <c r="F281" i="11"/>
  <c r="F159" i="11"/>
  <c r="F125" i="11"/>
  <c r="F143" i="11"/>
  <c r="F84" i="11"/>
  <c r="F132" i="11"/>
  <c r="F298" i="11"/>
  <c r="F117" i="11"/>
  <c r="F32" i="11"/>
  <c r="EX3" i="10" s="1"/>
  <c r="F151" i="11"/>
  <c r="F99" i="11"/>
  <c r="F224" i="11"/>
  <c r="F209" i="11"/>
  <c r="F13" i="11"/>
  <c r="BG3" i="10" s="1"/>
  <c r="F43" i="11"/>
  <c r="F63" i="11"/>
  <c r="F284" i="11"/>
  <c r="F171" i="11"/>
  <c r="F38" i="11"/>
  <c r="F148" i="11"/>
  <c r="F241" i="11"/>
  <c r="F277" i="11"/>
  <c r="F123" i="11"/>
  <c r="F229" i="11"/>
  <c r="F112" i="11"/>
  <c r="F73" i="11"/>
  <c r="F205" i="11"/>
  <c r="F289" i="11"/>
  <c r="F263" i="11"/>
  <c r="F169" i="11"/>
  <c r="F223" i="11"/>
  <c r="F248" i="11"/>
  <c r="F221" i="11"/>
  <c r="F75" i="11"/>
  <c r="F285" i="11"/>
  <c r="F257" i="11"/>
  <c r="F201" i="11"/>
  <c r="F115" i="11"/>
  <c r="F273" i="11"/>
  <c r="F106" i="11"/>
  <c r="F291" i="11"/>
  <c r="F144" i="11"/>
  <c r="F178" i="11"/>
  <c r="F53" i="11"/>
  <c r="F121" i="11"/>
  <c r="F294" i="11"/>
  <c r="F282" i="11"/>
  <c r="F35" i="11"/>
  <c r="FM3" i="10" s="1"/>
  <c r="F120" i="11"/>
  <c r="F72" i="11"/>
  <c r="F97" i="11"/>
  <c r="F40" i="11"/>
  <c r="F226" i="11"/>
  <c r="EY1073" i="10" l="1"/>
  <c r="EY1167" i="10"/>
  <c r="EY504" i="10"/>
  <c r="EY1112" i="10"/>
  <c r="EY482" i="10"/>
  <c r="EY1074" i="10"/>
  <c r="EY1307" i="10"/>
  <c r="EY408" i="10"/>
  <c r="EY559" i="10"/>
  <c r="EY962" i="10"/>
  <c r="EY398" i="10"/>
  <c r="EY1355" i="10"/>
  <c r="EY616" i="10"/>
  <c r="EY336" i="10"/>
  <c r="EY315" i="10"/>
  <c r="EY579" i="10"/>
  <c r="EY170" i="10"/>
  <c r="EY671" i="10"/>
  <c r="EY874" i="10"/>
  <c r="EY598" i="10"/>
  <c r="EY1193" i="10"/>
  <c r="EY772" i="10"/>
  <c r="EY1310" i="10"/>
  <c r="EY742" i="10"/>
  <c r="EY1048" i="10"/>
  <c r="EY1096" i="10"/>
  <c r="EY229" i="10"/>
  <c r="EY1278" i="10"/>
  <c r="EY346" i="10"/>
  <c r="EY1250" i="10"/>
  <c r="EY25" i="10"/>
  <c r="EY169" i="10"/>
  <c r="EY600" i="10"/>
  <c r="EY724" i="10"/>
  <c r="EY1139" i="10"/>
  <c r="EY1122" i="10"/>
  <c r="EY697" i="10"/>
  <c r="EY753" i="10"/>
  <c r="EY396" i="10"/>
  <c r="EY911" i="10"/>
  <c r="EY289" i="10"/>
  <c r="EY270" i="10"/>
  <c r="EY920" i="10"/>
  <c r="EY1357" i="10"/>
  <c r="EY332" i="10"/>
  <c r="EY93" i="10"/>
  <c r="EY418" i="10"/>
  <c r="EY238" i="10"/>
  <c r="EY725" i="10"/>
  <c r="EY734" i="10"/>
  <c r="EY201" i="10"/>
  <c r="EY674" i="10"/>
  <c r="EY1169" i="10"/>
  <c r="EY797" i="10"/>
  <c r="EY760" i="10"/>
  <c r="EY782" i="10"/>
  <c r="EY768" i="10"/>
  <c r="EY525" i="10"/>
  <c r="EY752" i="10"/>
  <c r="EY160" i="10"/>
  <c r="EY58" i="10"/>
  <c r="EY27" i="10"/>
  <c r="EY290" i="10"/>
  <c r="EY832" i="10"/>
  <c r="EY744" i="10"/>
  <c r="EY82" i="10"/>
  <c r="EY585" i="10"/>
  <c r="EY234" i="10"/>
  <c r="EY645" i="10"/>
  <c r="EY638" i="10"/>
  <c r="EY85" i="10"/>
  <c r="EY534" i="10"/>
  <c r="EY608" i="10"/>
  <c r="EY72" i="10"/>
  <c r="EY1015" i="10"/>
  <c r="EY94" i="10"/>
  <c r="EY251" i="10"/>
  <c r="EY915" i="10"/>
  <c r="EY268" i="10"/>
  <c r="EY626" i="10"/>
  <c r="EY276" i="10"/>
  <c r="EY198" i="10"/>
  <c r="EY1035" i="10"/>
  <c r="EY726" i="10"/>
  <c r="EY43" i="10"/>
  <c r="EY23" i="10"/>
  <c r="EY970" i="10"/>
  <c r="EY89" i="10"/>
  <c r="EY1113" i="10"/>
  <c r="EY762" i="10"/>
  <c r="EY969" i="10"/>
  <c r="EY221" i="10"/>
  <c r="EY722" i="10"/>
  <c r="EY769" i="10"/>
  <c r="EY155" i="10"/>
  <c r="EY300" i="10"/>
  <c r="EY333" i="10"/>
  <c r="EY1202" i="10"/>
  <c r="EY1043" i="10"/>
  <c r="EY863" i="10"/>
  <c r="EY196" i="10"/>
  <c r="EY430" i="10"/>
  <c r="EY1332" i="10"/>
  <c r="EY449" i="10"/>
  <c r="EY792" i="10"/>
  <c r="EY193" i="10"/>
  <c r="EY793" i="10"/>
  <c r="EY69" i="10"/>
  <c r="EY146" i="10"/>
  <c r="EY1326" i="10"/>
  <c r="EY1253" i="10"/>
  <c r="EY91" i="10"/>
  <c r="EY675" i="10"/>
  <c r="EY551" i="10"/>
  <c r="EY813" i="10"/>
  <c r="EY1138" i="10"/>
  <c r="EY84" i="10"/>
  <c r="EY988" i="10"/>
  <c r="EY693" i="10"/>
  <c r="EY1288" i="10"/>
  <c r="EY269" i="10"/>
  <c r="EY808" i="10"/>
  <c r="EY575" i="10"/>
  <c r="EY53" i="10"/>
  <c r="EY1327" i="10"/>
  <c r="EY1368" i="10"/>
  <c r="EY984" i="10"/>
  <c r="EY745" i="10"/>
  <c r="EY394" i="10"/>
  <c r="EY861" i="10"/>
  <c r="EY830" i="10"/>
  <c r="EY373" i="10"/>
  <c r="EY806" i="10"/>
  <c r="EY928" i="10"/>
  <c r="EY492" i="10"/>
  <c r="EY1055" i="10"/>
  <c r="EY374" i="10"/>
  <c r="EY432" i="10"/>
  <c r="EY1235" i="10"/>
  <c r="EY311" i="10"/>
  <c r="EY1090" i="10"/>
  <c r="EY916" i="10"/>
  <c r="EY770" i="10"/>
  <c r="EY436" i="10"/>
  <c r="EY87" i="10"/>
  <c r="EY1144" i="10"/>
  <c r="EY1083" i="10"/>
  <c r="EY443" i="10"/>
  <c r="EY249" i="10"/>
  <c r="EY1273" i="10"/>
  <c r="EY197" i="10"/>
  <c r="EY190" i="10"/>
  <c r="EY1358" i="10"/>
  <c r="EY1313" i="10"/>
  <c r="EY135" i="10"/>
  <c r="EY739" i="10"/>
  <c r="EY807" i="10"/>
  <c r="EY869" i="10"/>
  <c r="EY1178" i="10"/>
  <c r="EY212" i="10"/>
  <c r="EY1052" i="10"/>
  <c r="EY805" i="10"/>
  <c r="EY68" i="10"/>
  <c r="EY381" i="10"/>
  <c r="EY936" i="10"/>
  <c r="EY1087" i="10"/>
  <c r="EY337" i="10"/>
  <c r="EY599" i="10"/>
  <c r="EY635" i="10"/>
  <c r="EY228" i="10"/>
  <c r="EY713" i="10"/>
  <c r="EY682" i="10"/>
  <c r="EY382" i="10"/>
  <c r="EY317" i="10"/>
  <c r="EY1190" i="10"/>
  <c r="EY1027" i="10"/>
  <c r="EY799" i="10"/>
  <c r="EY858" i="10"/>
  <c r="EY531" i="10"/>
  <c r="EY1295" i="10"/>
  <c r="EY456" i="10"/>
  <c r="EY893" i="10"/>
  <c r="EY308" i="10"/>
  <c r="EY795" i="10"/>
  <c r="EY253" i="10"/>
  <c r="EY1176" i="10"/>
  <c r="EY537" i="10"/>
  <c r="EY570" i="10"/>
  <c r="EY1265" i="10"/>
  <c r="EY1134" i="10"/>
  <c r="EY913" i="10"/>
  <c r="EY1210" i="10"/>
  <c r="EY291" i="10"/>
  <c r="EY1100" i="10"/>
  <c r="EY469" i="10"/>
  <c r="EY882" i="10"/>
  <c r="EY1040" i="10"/>
  <c r="EY604" i="10"/>
  <c r="EY13" i="10"/>
  <c r="EY520" i="10"/>
  <c r="EY663" i="10"/>
  <c r="EY203" i="10"/>
  <c r="EY1223" i="10"/>
  <c r="EY923" i="10"/>
  <c r="EY1220" i="10"/>
  <c r="EY302" i="10"/>
  <c r="EY1333" i="10"/>
  <c r="EY553" i="10"/>
  <c r="EY202" i="10"/>
  <c r="EY605" i="10"/>
  <c r="EY594" i="10"/>
  <c r="EY33" i="10"/>
  <c r="EY478" i="10"/>
  <c r="EY544" i="10"/>
  <c r="EY1347" i="10"/>
  <c r="EY759" i="10"/>
  <c r="EY34" i="10"/>
  <c r="EY211" i="10"/>
  <c r="EY851" i="10"/>
  <c r="EY1255" i="10"/>
  <c r="EY514" i="10"/>
  <c r="EY24" i="10"/>
  <c r="EY86" i="10"/>
  <c r="EY907" i="10"/>
  <c r="EY498" i="10"/>
  <c r="EY1162" i="10"/>
  <c r="EY1058" i="10"/>
  <c r="EY582" i="10"/>
  <c r="EY57" i="10"/>
  <c r="EY1081" i="10"/>
  <c r="EY730" i="10"/>
  <c r="EY1309" i="10"/>
  <c r="EY1166" i="10"/>
  <c r="EY973" i="10"/>
  <c r="EY1254" i="10"/>
  <c r="EY355" i="10"/>
  <c r="EY1164" i="10"/>
  <c r="EY529" i="10"/>
  <c r="EY922" i="10"/>
  <c r="EY1104" i="10"/>
  <c r="EY668" i="10"/>
  <c r="EY125" i="10"/>
  <c r="EY648" i="10"/>
  <c r="EY1175" i="10"/>
  <c r="EY64" i="10"/>
  <c r="EY495" i="10"/>
  <c r="EY1179" i="10"/>
  <c r="EY1348" i="10"/>
  <c r="EY754" i="10"/>
  <c r="EY414" i="10"/>
  <c r="EY777" i="10"/>
  <c r="EY49" i="10"/>
  <c r="EY466" i="10"/>
  <c r="EY429" i="10"/>
  <c r="EY1362" i="10"/>
  <c r="EY1155" i="10"/>
  <c r="EY1311" i="10"/>
  <c r="EY1030" i="10"/>
  <c r="EY659" i="10"/>
  <c r="EY567" i="10"/>
  <c r="EY968" i="10"/>
  <c r="EY1121" i="10"/>
  <c r="EY564" i="10"/>
  <c r="EY516" i="10"/>
  <c r="EY1165" i="10"/>
  <c r="EY955" i="10"/>
  <c r="EY665" i="10"/>
  <c r="EY634" i="10"/>
  <c r="EY1349" i="10"/>
  <c r="EY1198" i="10"/>
  <c r="EY1025" i="10"/>
  <c r="EY1298" i="10"/>
  <c r="EY419" i="10"/>
  <c r="EY1228" i="10"/>
  <c r="EY589" i="10"/>
  <c r="EY966" i="10"/>
  <c r="EY1168" i="10"/>
  <c r="EY732" i="10"/>
  <c r="EY237" i="10"/>
  <c r="EY776" i="10"/>
  <c r="EY447" i="10"/>
  <c r="EY296" i="10"/>
  <c r="EY1007" i="10"/>
  <c r="EY1371" i="10"/>
  <c r="EY519" i="10"/>
  <c r="EY1098" i="10"/>
  <c r="EY842" i="10"/>
  <c r="EY617" i="10"/>
  <c r="EY266" i="10"/>
  <c r="EY689" i="10"/>
  <c r="EY678" i="10"/>
  <c r="EY145" i="10"/>
  <c r="EY590" i="10"/>
  <c r="EY672" i="10"/>
  <c r="EY200" i="10"/>
  <c r="EY1271" i="10"/>
  <c r="EY150" i="10"/>
  <c r="EY80" i="10"/>
  <c r="EY979" i="10"/>
  <c r="EY527" i="10"/>
  <c r="EY738" i="10"/>
  <c r="EY404" i="10"/>
  <c r="EY310" i="10"/>
  <c r="EY1163" i="10"/>
  <c r="EY866" i="10"/>
  <c r="EY215" i="10"/>
  <c r="EY280" i="10"/>
  <c r="EY1314" i="10"/>
  <c r="EY121" i="10"/>
  <c r="EY1145" i="10"/>
  <c r="EY29" i="10"/>
  <c r="EY18" i="10"/>
  <c r="EY1230" i="10"/>
  <c r="EY1085" i="10"/>
  <c r="EY1338" i="10"/>
  <c r="EY483" i="10"/>
  <c r="EY1292" i="10"/>
  <c r="EY641" i="10"/>
  <c r="EY1010" i="10"/>
  <c r="EY1232" i="10"/>
  <c r="EY796" i="10"/>
  <c r="EY353" i="10"/>
  <c r="EY904" i="10"/>
  <c r="EY959" i="10"/>
  <c r="EY424" i="10"/>
  <c r="EY279" i="10"/>
  <c r="EY388" i="10"/>
  <c r="EY1031" i="10"/>
  <c r="EY67" i="10"/>
  <c r="EY1186" i="10"/>
  <c r="EY156" i="10"/>
  <c r="EY1133" i="10"/>
  <c r="EY114" i="10"/>
  <c r="EY1213" i="10"/>
  <c r="EY278" i="10"/>
  <c r="EY90" i="10"/>
  <c r="EY324" i="10"/>
  <c r="EY1351" i="10"/>
  <c r="EY816" i="10"/>
  <c r="EY1312" i="10"/>
  <c r="EY1117" i="10"/>
  <c r="EY511" i="10"/>
  <c r="EY331" i="10"/>
  <c r="EY1372" i="10"/>
  <c r="EY847" i="10"/>
  <c r="EY143" i="10"/>
  <c r="EY728" i="10"/>
  <c r="EY1194" i="10"/>
  <c r="EY167" i="10"/>
  <c r="EY1229" i="10"/>
  <c r="EY856" i="10"/>
  <c r="EY680" i="10"/>
  <c r="EY924" i="10"/>
  <c r="EY295" i="10"/>
  <c r="EY1294" i="10"/>
  <c r="EY185" i="10"/>
  <c r="EY1206" i="10"/>
  <c r="EY918" i="10"/>
  <c r="EY262" i="10"/>
  <c r="EY706" i="10"/>
  <c r="EY330" i="10"/>
  <c r="EY303" i="10"/>
  <c r="EY37" i="10"/>
  <c r="EY1296" i="10"/>
  <c r="EY547" i="10"/>
  <c r="EY62" i="10"/>
  <c r="EY694" i="10"/>
  <c r="EY1224" i="10"/>
  <c r="EY213" i="10"/>
  <c r="EY550" i="10"/>
  <c r="EY767" i="10"/>
  <c r="EY1268" i="10"/>
  <c r="EY735" i="10"/>
  <c r="EY301" i="10"/>
  <c r="EY741" i="10"/>
  <c r="EY953" i="10"/>
  <c r="EY326" i="10"/>
  <c r="EY875" i="10"/>
  <c r="EY39" i="10"/>
  <c r="EY288" i="10"/>
  <c r="EY433" i="10"/>
  <c r="EY1279" i="10"/>
  <c r="EY1238" i="10"/>
  <c r="EY348" i="10"/>
  <c r="EY844" i="10"/>
  <c r="EY1006" i="10"/>
  <c r="EY130" i="10"/>
  <c r="EY209" i="10"/>
  <c r="EY662" i="10"/>
  <c r="EY255" i="10"/>
  <c r="EY415" i="10"/>
  <c r="EY956" i="10"/>
  <c r="EY1248" i="10"/>
  <c r="EY892" i="10"/>
  <c r="EY841" i="10"/>
  <c r="EY490" i="10"/>
  <c r="EY989" i="10"/>
  <c r="EY926" i="10"/>
  <c r="EY545" i="10"/>
  <c r="EY934" i="10"/>
  <c r="EY1120" i="10"/>
  <c r="EY684" i="10"/>
  <c r="EY101" i="10"/>
  <c r="EY546" i="10"/>
  <c r="EY624" i="10"/>
  <c r="EY104" i="10"/>
  <c r="EY1079" i="10"/>
  <c r="EY1346" i="10"/>
  <c r="EY1300" i="10"/>
  <c r="EY1026" i="10"/>
  <c r="EY820" i="10"/>
  <c r="EY568" i="10"/>
  <c r="EY731" i="10"/>
  <c r="EY1316" i="10"/>
  <c r="EY740" i="10"/>
  <c r="EY345" i="10"/>
  <c r="EY1369" i="10"/>
  <c r="EY325" i="10"/>
  <c r="EY1289" i="10"/>
  <c r="EY733" i="10"/>
  <c r="EY1054" i="10"/>
  <c r="EY1341" i="10"/>
  <c r="EY736" i="10"/>
  <c r="EY940" i="10"/>
  <c r="EY897" i="10"/>
  <c r="EY208" i="10"/>
  <c r="EY444" i="10"/>
  <c r="EY865" i="10"/>
  <c r="EY532" i="10"/>
  <c r="EY1366" i="10"/>
  <c r="EY1343" i="10"/>
  <c r="EY376" i="10"/>
  <c r="EY81" i="10"/>
  <c r="EY507" i="10"/>
  <c r="EY1177" i="10"/>
  <c r="EY497" i="10"/>
  <c r="EY486" i="10"/>
  <c r="EY207" i="10"/>
  <c r="EY334" i="10"/>
  <c r="EY384" i="10"/>
  <c r="EY1187" i="10"/>
  <c r="EY1359" i="10"/>
  <c r="EY1269" i="10"/>
  <c r="EY103" i="10"/>
  <c r="EY691" i="10"/>
  <c r="EY615" i="10"/>
  <c r="EY226" i="10"/>
  <c r="EY1067" i="10"/>
  <c r="EY1173" i="10"/>
  <c r="EY587" i="10"/>
  <c r="EY1301" i="10"/>
  <c r="EY670" i="10"/>
  <c r="EY14" i="10"/>
  <c r="EY821" i="10"/>
  <c r="EY1023" i="10"/>
  <c r="EY1001" i="10"/>
  <c r="EY650" i="10"/>
  <c r="EY1201" i="10"/>
  <c r="EY1086" i="10"/>
  <c r="EY829" i="10"/>
  <c r="EY1146" i="10"/>
  <c r="EY116" i="10"/>
  <c r="EY1004" i="10"/>
  <c r="EY385" i="10"/>
  <c r="EY818" i="10"/>
  <c r="EY944" i="10"/>
  <c r="EY508" i="10"/>
  <c r="EY1119" i="10"/>
  <c r="EY328" i="10"/>
  <c r="EY1135" i="10"/>
  <c r="EY75" i="10"/>
  <c r="EY455" i="10"/>
  <c r="EY539" i="10"/>
  <c r="EY836" i="10"/>
  <c r="EY533" i="10"/>
  <c r="EY653" i="10"/>
  <c r="EY505" i="10"/>
  <c r="EY154" i="10"/>
  <c r="EY541" i="10"/>
  <c r="EY530" i="10"/>
  <c r="EY239" i="10"/>
  <c r="EY390" i="10"/>
  <c r="EY448" i="10"/>
  <c r="EY1251" i="10"/>
  <c r="EY375" i="10"/>
  <c r="EY1325" i="10"/>
  <c r="EY147" i="10"/>
  <c r="EY755" i="10"/>
  <c r="EY871" i="10"/>
  <c r="EY342" i="10"/>
  <c r="EY1195" i="10"/>
  <c r="EY1293" i="10"/>
  <c r="EY715" i="10"/>
  <c r="EY158" i="10"/>
  <c r="EY906" i="10"/>
  <c r="EY470" i="10"/>
  <c r="EY1277" i="10"/>
  <c r="EY1159" i="10"/>
  <c r="EY1033" i="10"/>
  <c r="EY389" i="10"/>
  <c r="EY798" i="10"/>
  <c r="EY885" i="10"/>
  <c r="EY176" i="10"/>
  <c r="EY428" i="10"/>
  <c r="EY445" i="10"/>
  <c r="EY1370" i="10"/>
  <c r="EY1171" i="10"/>
  <c r="EY1375" i="10"/>
  <c r="EY747" i="10"/>
  <c r="EY654" i="10"/>
  <c r="EY967" i="10"/>
  <c r="EY98" i="10"/>
  <c r="EY571" i="10"/>
  <c r="EY1105" i="10"/>
  <c r="EY921" i="10"/>
  <c r="EY157" i="10"/>
  <c r="EY230" i="10"/>
  <c r="EY15" i="10"/>
  <c r="EY1365" i="10"/>
  <c r="EY179" i="10"/>
  <c r="EY803" i="10"/>
  <c r="EY1063" i="10"/>
  <c r="EY929" i="10"/>
  <c r="EY1222" i="10"/>
  <c r="EY307" i="10"/>
  <c r="EY1116" i="10"/>
  <c r="EY917" i="10"/>
  <c r="EY299" i="10"/>
  <c r="EY493" i="10"/>
  <c r="EY1064" i="10"/>
  <c r="EY109" i="10"/>
  <c r="EY565" i="10"/>
  <c r="EY1111" i="10"/>
  <c r="EY1147" i="10"/>
  <c r="EY763" i="10"/>
  <c r="EY809" i="10"/>
  <c r="EY458" i="10"/>
  <c r="EY945" i="10"/>
  <c r="EY894" i="10"/>
  <c r="EY485" i="10"/>
  <c r="EY890" i="10"/>
  <c r="EY1056" i="10"/>
  <c r="EY620" i="10"/>
  <c r="EY45" i="10"/>
  <c r="EY494" i="10"/>
  <c r="EY560" i="10"/>
  <c r="EY1363" i="10"/>
  <c r="EY823" i="10"/>
  <c r="EY1258" i="10"/>
  <c r="EY1172" i="10"/>
  <c r="EY938" i="10"/>
  <c r="EY692" i="10"/>
  <c r="EY312" i="10"/>
  <c r="EY475" i="10"/>
  <c r="EY868" i="10"/>
  <c r="EY184" i="10"/>
  <c r="EY313" i="10"/>
  <c r="EY1337" i="10"/>
  <c r="EY285" i="10"/>
  <c r="EY274" i="10"/>
  <c r="EY47" i="10"/>
  <c r="EY50" i="10"/>
  <c r="EY219" i="10"/>
  <c r="EY867" i="10"/>
  <c r="EY1319" i="10"/>
  <c r="EY981" i="10"/>
  <c r="EY1266" i="10"/>
  <c r="EY371" i="10"/>
  <c r="EY1180" i="10"/>
  <c r="EY1037" i="10"/>
  <c r="EY427" i="10"/>
  <c r="EY609" i="10"/>
  <c r="EY1192" i="10"/>
  <c r="EY277" i="10"/>
  <c r="EY849" i="10"/>
  <c r="EY383" i="10"/>
  <c r="EY420" i="10"/>
  <c r="EY1275" i="10"/>
  <c r="EY1161" i="10"/>
  <c r="EY477" i="10"/>
  <c r="EY862" i="10"/>
  <c r="EY1109" i="10"/>
  <c r="EY352" i="10"/>
  <c r="EY556" i="10"/>
  <c r="EY673" i="10"/>
  <c r="EY83" i="10"/>
  <c r="EY1299" i="10"/>
  <c r="EY405" i="10"/>
  <c r="EY1003" i="10"/>
  <c r="EY854" i="10"/>
  <c r="EY535" i="10"/>
  <c r="EY558" i="10"/>
  <c r="EY356" i="10"/>
  <c r="EY1354" i="10"/>
  <c r="EY985" i="10"/>
  <c r="EY241" i="10"/>
  <c r="EY318" i="10"/>
  <c r="EY79" i="10"/>
  <c r="EY110" i="10"/>
  <c r="EY263" i="10"/>
  <c r="EY931" i="10"/>
  <c r="EY335" i="10"/>
  <c r="EY1041" i="10"/>
  <c r="EY1306" i="10"/>
  <c r="EY435" i="10"/>
  <c r="EY1244" i="10"/>
  <c r="EY1149" i="10"/>
  <c r="EY555" i="10"/>
  <c r="EY721" i="10"/>
  <c r="EY1320" i="10"/>
  <c r="EY509" i="10"/>
  <c r="EY1077" i="10"/>
  <c r="EY895" i="10"/>
  <c r="EY932" i="10"/>
  <c r="EY548" i="10"/>
  <c r="EY873" i="10"/>
  <c r="EY522" i="10"/>
  <c r="EY1029" i="10"/>
  <c r="EY958" i="10"/>
  <c r="EY597" i="10"/>
  <c r="EY978" i="10"/>
  <c r="EY1184" i="10"/>
  <c r="EY748" i="10"/>
  <c r="EY161" i="10"/>
  <c r="EY606" i="10"/>
  <c r="EY688" i="10"/>
  <c r="EY232" i="10"/>
  <c r="EY1335" i="10"/>
  <c r="EY55" i="10"/>
  <c r="EY327" i="10"/>
  <c r="EY1110" i="10"/>
  <c r="EY948" i="10"/>
  <c r="EY824" i="10"/>
  <c r="EY987" i="10"/>
  <c r="EY687" i="10"/>
  <c r="EY1188" i="10"/>
  <c r="EY377" i="10"/>
  <c r="EY26" i="10"/>
  <c r="EY369" i="10"/>
  <c r="EY358" i="10"/>
  <c r="EY111" i="10"/>
  <c r="EY162" i="10"/>
  <c r="EY112" i="10"/>
  <c r="EY995" i="10"/>
  <c r="EY591" i="10"/>
  <c r="EY1101" i="10"/>
  <c r="EY1350" i="10"/>
  <c r="EY499" i="10"/>
  <c r="EY1308" i="10"/>
  <c r="EY1261" i="10"/>
  <c r="EY683" i="10"/>
  <c r="EY833" i="10"/>
  <c r="EY132" i="10"/>
  <c r="EY737" i="10"/>
  <c r="EY1361" i="10"/>
  <c r="EY21" i="10"/>
  <c r="EY943" i="10"/>
  <c r="EY1060" i="10"/>
  <c r="EY365" i="10"/>
  <c r="EY459" i="10"/>
  <c r="EY359" i="10"/>
  <c r="EY1103" i="10"/>
  <c r="EY175" i="10"/>
  <c r="EY441" i="10"/>
  <c r="EY1336" i="10"/>
  <c r="EY227" i="10"/>
  <c r="EY718" i="10"/>
  <c r="EY1062" i="10"/>
  <c r="EY586" i="10"/>
  <c r="EY481" i="10"/>
  <c r="EY949" i="10"/>
  <c r="EY563" i="10"/>
  <c r="EY1059" i="10"/>
  <c r="EY402" i="10"/>
  <c r="EY236" i="10"/>
  <c r="EY1259" i="10"/>
  <c r="EY785" i="10"/>
  <c r="EY990" i="10"/>
  <c r="EY815" i="10"/>
  <c r="EY149" i="10"/>
  <c r="EY1360" i="10"/>
  <c r="EY611" i="10"/>
  <c r="EY102" i="10"/>
  <c r="EY664" i="10"/>
  <c r="EY88" i="10"/>
  <c r="EY1039" i="10"/>
  <c r="EY543" i="10"/>
  <c r="EY257" i="10"/>
  <c r="EY681" i="10"/>
  <c r="EY644" i="10"/>
  <c r="EY1032" i="10"/>
  <c r="EY1050" i="10"/>
  <c r="EY7" i="10"/>
  <c r="EY698" i="10"/>
  <c r="EY1028" i="10"/>
  <c r="EY351" i="10"/>
  <c r="EY1283" i="10"/>
  <c r="EY133" i="10"/>
  <c r="EY3" i="10"/>
  <c r="EY1322" i="10"/>
  <c r="EY412" i="10"/>
  <c r="EY908" i="10"/>
  <c r="EY1038" i="10"/>
  <c r="EY431" i="10"/>
  <c r="EY1021" i="10"/>
  <c r="EY54" i="10"/>
  <c r="EY1185" i="10"/>
  <c r="EY246" i="10"/>
  <c r="EY74" i="10"/>
  <c r="EY120" i="10"/>
  <c r="EY1095" i="10"/>
  <c r="EY784" i="10"/>
  <c r="EY1280" i="10"/>
  <c r="EY1093" i="10"/>
  <c r="EY1071" i="10"/>
  <c r="EY139" i="10"/>
  <c r="EY503" i="10"/>
  <c r="EY126" i="10"/>
  <c r="EY60" i="10"/>
  <c r="EY839" i="10"/>
  <c r="EY596" i="10"/>
  <c r="EY272" i="10"/>
  <c r="EY423" i="10"/>
  <c r="EY73" i="10"/>
  <c r="EY1097" i="10"/>
  <c r="EY746" i="10"/>
  <c r="EY1329" i="10"/>
  <c r="EY1182" i="10"/>
  <c r="EY997" i="10"/>
  <c r="EY1274" i="10"/>
  <c r="EY387" i="10"/>
  <c r="EY1196" i="10"/>
  <c r="EY557" i="10"/>
  <c r="EY946" i="10"/>
  <c r="EY1136" i="10"/>
  <c r="EY700" i="10"/>
  <c r="EY181" i="10"/>
  <c r="EY712" i="10"/>
  <c r="EY108" i="10"/>
  <c r="EY192" i="10"/>
  <c r="EY751" i="10"/>
  <c r="EY1243" i="10"/>
  <c r="EY252" i="10"/>
  <c r="EY930" i="10"/>
  <c r="EY642" i="10"/>
  <c r="EY601" i="10"/>
  <c r="EY250" i="10"/>
  <c r="EY265" i="10"/>
  <c r="EY298" i="10"/>
  <c r="EY1157" i="10"/>
  <c r="EY1374" i="10"/>
  <c r="EY646" i="10"/>
  <c r="EY1376" i="10"/>
  <c r="EY935" i="10"/>
  <c r="EY206" i="10"/>
  <c r="EY880" i="10"/>
  <c r="EY1084" i="10"/>
  <c r="EY834" i="10"/>
  <c r="EY623" i="10"/>
  <c r="EY1000" i="10"/>
  <c r="EY1034" i="10"/>
  <c r="EY580" i="10"/>
  <c r="EY891" i="10"/>
  <c r="EY153" i="10"/>
  <c r="EY122" i="10"/>
  <c r="EY837" i="10"/>
  <c r="EY814" i="10"/>
  <c r="EY341" i="10"/>
  <c r="EY786" i="10"/>
  <c r="EY896" i="10"/>
  <c r="EY460" i="10"/>
  <c r="EY927" i="10"/>
  <c r="EY350" i="10"/>
  <c r="EY400" i="10"/>
  <c r="EY1203" i="10"/>
  <c r="EY92" i="10"/>
  <c r="EY1046" i="10"/>
  <c r="EY852" i="10"/>
  <c r="EY710" i="10"/>
  <c r="EY372" i="10"/>
  <c r="EY1378" i="10"/>
  <c r="EY1016" i="10"/>
  <c r="EY827" i="10"/>
  <c r="EY100" i="10"/>
  <c r="EY233" i="10"/>
  <c r="EY1257" i="10"/>
  <c r="EY177" i="10"/>
  <c r="EY166" i="10"/>
  <c r="EY1342" i="10"/>
  <c r="EY1281" i="10"/>
  <c r="EY115" i="10"/>
  <c r="EY707" i="10"/>
  <c r="EY679" i="10"/>
  <c r="EY845" i="10"/>
  <c r="EY1158" i="10"/>
  <c r="EY148" i="10"/>
  <c r="EY1020" i="10"/>
  <c r="EY749" i="10"/>
  <c r="EY1352" i="10"/>
  <c r="EY321" i="10"/>
  <c r="EY872" i="10"/>
  <c r="EY831" i="10"/>
  <c r="EY165" i="10"/>
  <c r="EY343" i="10"/>
  <c r="EY379" i="10"/>
  <c r="EY1240" i="10"/>
  <c r="EY761" i="10"/>
  <c r="EY410" i="10"/>
  <c r="EY881" i="10"/>
  <c r="EY846" i="10"/>
  <c r="EY401" i="10"/>
  <c r="EY826" i="10"/>
  <c r="EY960" i="10"/>
  <c r="EY524" i="10"/>
  <c r="EY1183" i="10"/>
  <c r="EY406" i="10"/>
  <c r="EY464" i="10"/>
  <c r="EY1267" i="10"/>
  <c r="EY439" i="10"/>
  <c r="EY1130" i="10"/>
  <c r="EY980" i="10"/>
  <c r="EY810" i="10"/>
  <c r="EY500" i="10"/>
  <c r="EY171" i="10"/>
  <c r="EY1272" i="10"/>
  <c r="EY1339" i="10"/>
  <c r="EY699" i="10"/>
  <c r="EY9" i="10"/>
  <c r="EY42" i="10"/>
  <c r="EY817" i="10"/>
  <c r="EY1118" i="10"/>
  <c r="EY194" i="10"/>
  <c r="EY864" i="10"/>
  <c r="EY1068" i="10"/>
  <c r="EY1125" i="10"/>
  <c r="EY368" i="10"/>
  <c r="EY572" i="10"/>
  <c r="EY1317" i="10"/>
  <c r="EY788" i="10"/>
  <c r="EY163" i="10"/>
  <c r="EY789" i="10"/>
  <c r="EY888" i="10"/>
  <c r="EY70" i="10"/>
  <c r="EY1252" i="10"/>
  <c r="EY1241" i="10"/>
  <c r="EY581" i="10"/>
  <c r="EY574" i="10"/>
  <c r="EY271" i="10"/>
  <c r="EY450" i="10"/>
  <c r="EY512" i="10"/>
  <c r="EY1315" i="10"/>
  <c r="EY631" i="10"/>
  <c r="EY6" i="10"/>
  <c r="EY187" i="10"/>
  <c r="EY819" i="10"/>
  <c r="EY1127" i="10"/>
  <c r="EY454" i="10"/>
  <c r="EY1323" i="10"/>
  <c r="EY30" i="10"/>
  <c r="EY843" i="10"/>
  <c r="EY386" i="10"/>
  <c r="EY1078" i="10"/>
  <c r="EY886" i="10"/>
  <c r="EY354" i="10"/>
  <c r="EY41" i="10"/>
  <c r="EY1065" i="10"/>
  <c r="EY714" i="10"/>
  <c r="EY1285" i="10"/>
  <c r="EY1150" i="10"/>
  <c r="EY941" i="10"/>
  <c r="EY1234" i="10"/>
  <c r="EY323" i="10"/>
  <c r="EY1132" i="10"/>
  <c r="EY501" i="10"/>
  <c r="EY902" i="10"/>
  <c r="EY1072" i="10"/>
  <c r="EY636" i="10"/>
  <c r="EY65" i="10"/>
  <c r="EY584" i="10"/>
  <c r="EY919" i="10"/>
  <c r="EY247" i="10"/>
  <c r="EY204" i="10"/>
  <c r="EY1051" i="10"/>
  <c r="EY1284" i="10"/>
  <c r="EY526" i="10"/>
  <c r="EY182" i="10"/>
  <c r="EY569" i="10"/>
  <c r="EY218" i="10"/>
  <c r="EY625" i="10"/>
  <c r="EY614" i="10"/>
  <c r="EY61" i="10"/>
  <c r="EY502" i="10"/>
  <c r="EY576" i="10"/>
  <c r="EY8" i="10"/>
  <c r="EY887" i="10"/>
  <c r="EY66" i="10"/>
  <c r="EY231" i="10"/>
  <c r="EY883" i="10"/>
  <c r="EY12" i="10"/>
  <c r="EY566" i="10"/>
  <c r="EY152" i="10"/>
  <c r="EY142" i="10"/>
  <c r="EY971" i="10"/>
  <c r="EY610" i="10"/>
  <c r="EY1290" i="10"/>
  <c r="EY1226" i="10"/>
  <c r="EY802" i="10"/>
  <c r="EY137" i="10"/>
  <c r="EY106" i="10"/>
  <c r="EY901" i="10"/>
  <c r="EY1246" i="10"/>
  <c r="EY306" i="10"/>
  <c r="EY992" i="10"/>
  <c r="EY1324" i="10"/>
  <c r="EY1237" i="10"/>
  <c r="EY496" i="10"/>
  <c r="EY828" i="10"/>
  <c r="EY174" i="10"/>
  <c r="EY1044" i="10"/>
  <c r="EY488" i="10"/>
  <c r="EY1189" i="10"/>
  <c r="EY36" i="10"/>
  <c r="EY235" i="10"/>
  <c r="EY1239" i="10"/>
  <c r="EY1305" i="10"/>
  <c r="EY669" i="10"/>
  <c r="EY658" i="10"/>
  <c r="EY117" i="10"/>
  <c r="EY562" i="10"/>
  <c r="EY640" i="10"/>
  <c r="EY136" i="10"/>
  <c r="EY1143" i="10"/>
  <c r="EY118" i="10"/>
  <c r="EY16" i="10"/>
  <c r="EY947" i="10"/>
  <c r="EY399" i="10"/>
  <c r="EY686" i="10"/>
  <c r="EY340" i="10"/>
  <c r="EY258" i="10"/>
  <c r="EY1099" i="10"/>
  <c r="EY778" i="10"/>
  <c r="EY131" i="10"/>
  <c r="EY195" i="10"/>
  <c r="EY1142" i="10"/>
  <c r="EY105" i="10"/>
  <c r="EY1129" i="10"/>
  <c r="EY5" i="10"/>
  <c r="EY1373" i="10"/>
  <c r="EY1214" i="10"/>
  <c r="EY1057" i="10"/>
  <c r="EY1318" i="10"/>
  <c r="EY451" i="10"/>
  <c r="EY1260" i="10"/>
  <c r="EY613" i="10"/>
  <c r="EY986" i="10"/>
  <c r="EY1200" i="10"/>
  <c r="EY764" i="10"/>
  <c r="EY293" i="10"/>
  <c r="EY840" i="10"/>
  <c r="EY703" i="10"/>
  <c r="EY360" i="10"/>
  <c r="EY1263" i="10"/>
  <c r="EY248" i="10"/>
  <c r="EY775" i="10"/>
  <c r="EY1270" i="10"/>
  <c r="EY1014" i="10"/>
  <c r="EY633" i="10"/>
  <c r="EY282" i="10"/>
  <c r="EY709" i="10"/>
  <c r="EY702" i="10"/>
  <c r="EY173" i="10"/>
  <c r="EY622" i="10"/>
  <c r="EY704" i="10"/>
  <c r="EY264" i="10"/>
  <c r="EY44" i="10"/>
  <c r="EY178" i="10"/>
  <c r="EY144" i="10"/>
  <c r="EY1011" i="10"/>
  <c r="EY655" i="10"/>
  <c r="EY790" i="10"/>
  <c r="EY468" i="10"/>
  <c r="EY370" i="10"/>
  <c r="EY1227" i="10"/>
  <c r="EY950" i="10"/>
  <c r="EY96" i="10"/>
  <c r="EY536" i="10"/>
  <c r="EY107" i="10"/>
  <c r="EY933" i="10"/>
  <c r="EY1061" i="10"/>
  <c r="EY627" i="10"/>
  <c r="EY1123" i="10"/>
  <c r="EY446" i="10"/>
  <c r="EY983" i="10"/>
  <c r="EY1204" i="10"/>
  <c r="EY607" i="10"/>
  <c r="EY273" i="10"/>
  <c r="EY717" i="10"/>
  <c r="EY937" i="10"/>
  <c r="EY214" i="10"/>
  <c r="EY811" i="10"/>
  <c r="EY19" i="10"/>
  <c r="EY240" i="10"/>
  <c r="EY413" i="10"/>
  <c r="EY994" i="10"/>
  <c r="EY637" i="10"/>
  <c r="EY812" i="10"/>
  <c r="EY561" i="10"/>
  <c r="EY900" i="10"/>
  <c r="EY1160" i="10"/>
  <c r="EY1094" i="10"/>
  <c r="EY51" i="10"/>
  <c r="EY113" i="10"/>
  <c r="EY1304" i="10"/>
  <c r="EY542" i="10"/>
  <c r="EY1107" i="10"/>
  <c r="EY364" i="10"/>
  <c r="EY766" i="10"/>
  <c r="EY151" i="10"/>
  <c r="EY791" i="10"/>
  <c r="EY465" i="10"/>
  <c r="EY701" i="10"/>
  <c r="EY1141" i="10"/>
  <c r="EY729" i="10"/>
  <c r="EY1076" i="10"/>
  <c r="EY787" i="10"/>
  <c r="EY71" i="10"/>
  <c r="EY905" i="10"/>
  <c r="EY452" i="10"/>
  <c r="EY367" i="10"/>
  <c r="EY848" i="10"/>
  <c r="EY1344" i="10"/>
  <c r="EY1137" i="10"/>
  <c r="EY141" i="10"/>
  <c r="EY395" i="10"/>
  <c r="EY188" i="10"/>
  <c r="EY975" i="10"/>
  <c r="EY159" i="10"/>
  <c r="EY425" i="10"/>
  <c r="EY1208" i="10"/>
  <c r="EY183" i="10"/>
  <c r="EY690" i="10"/>
  <c r="EY1042" i="10"/>
  <c r="EY378" i="10"/>
  <c r="EY1080" i="10"/>
  <c r="EY999" i="10"/>
  <c r="EY643" i="10"/>
  <c r="EY554" i="10"/>
  <c r="EY1075" i="10"/>
  <c r="EY329" i="10"/>
  <c r="EY63" i="10"/>
  <c r="EY140" i="10"/>
  <c r="EY1212" i="10"/>
  <c r="EY1256" i="10"/>
  <c r="EY676" i="10"/>
  <c r="EY649" i="10"/>
  <c r="EY1106" i="10"/>
  <c r="EY275" i="10"/>
  <c r="EY1291" i="10"/>
  <c r="EY473" i="10"/>
  <c r="EY801" i="10"/>
  <c r="EY357" i="10"/>
  <c r="EY991" i="10"/>
  <c r="EY124" i="10"/>
  <c r="EY421" i="10"/>
  <c r="EY510" i="10"/>
  <c r="EY1219" i="10"/>
  <c r="EY723" i="10"/>
  <c r="EY1233" i="10"/>
  <c r="EY242" i="10"/>
  <c r="EY666" i="10"/>
  <c r="EY1170" i="10"/>
  <c r="EY838" i="10"/>
  <c r="EY392" i="10"/>
  <c r="EY667" i="10"/>
  <c r="EY393" i="10"/>
  <c r="EY758" i="10"/>
  <c r="EY1008" i="10"/>
  <c r="EY260" i="10"/>
  <c r="EY217" i="10"/>
  <c r="EY461" i="10"/>
  <c r="EY17" i="10"/>
  <c r="EY695" i="10"/>
  <c r="EY628" i="10"/>
  <c r="EY1211" i="10"/>
  <c r="EY254" i="10"/>
  <c r="EY835" i="10"/>
  <c r="EY339" i="10"/>
  <c r="EY549" i="10"/>
  <c r="EY1367" i="10"/>
  <c r="EY474" i="10"/>
  <c r="EY914" i="10"/>
  <c r="EY518" i="10"/>
  <c r="EY1302" i="10"/>
  <c r="EY440" i="10"/>
  <c r="EY457" i="10"/>
  <c r="EY850" i="10"/>
  <c r="EY1264" i="10"/>
  <c r="EY523" i="10"/>
  <c r="EY281" i="10"/>
  <c r="EY573" i="10"/>
  <c r="EY129" i="10"/>
  <c r="EY1207" i="10"/>
  <c r="EY884" i="10"/>
  <c r="EY996" i="10"/>
  <c r="EY338" i="10"/>
  <c r="EY963" i="10"/>
  <c r="EY467" i="10"/>
  <c r="EY781" i="10"/>
  <c r="EY1151" i="10"/>
  <c r="EY538" i="10"/>
  <c r="EY998" i="10"/>
  <c r="EY630" i="10"/>
  <c r="EY99" i="10"/>
  <c r="EY952" i="10"/>
  <c r="EY320" i="10"/>
  <c r="EY380" i="10"/>
  <c r="EY909" i="10"/>
  <c r="EY1049" i="10"/>
  <c r="EY1225" i="10"/>
  <c r="EY577" i="10"/>
  <c r="EY632" i="10"/>
  <c r="EY773" i="10"/>
  <c r="EY1356" i="10"/>
  <c r="EY1114" i="10"/>
  <c r="EY1082" i="10"/>
  <c r="EY595" i="10"/>
  <c r="EY1140" i="10"/>
  <c r="EY409" i="10"/>
  <c r="EY521" i="10"/>
  <c r="EY97" i="10"/>
  <c r="EY1353" i="10"/>
  <c r="EY78" i="10"/>
  <c r="EY1013" i="10"/>
  <c r="EY1089" i="10"/>
  <c r="EY397" i="10"/>
  <c r="EY292" i="10"/>
  <c r="EY618" i="10"/>
  <c r="EY771" i="10"/>
  <c r="EY783" i="10"/>
  <c r="EY347" i="10"/>
  <c r="EY442" i="10"/>
  <c r="EY1126" i="10"/>
  <c r="EY794" i="10"/>
  <c r="EY256" i="10"/>
  <c r="EY411" i="10"/>
  <c r="EY489" i="10"/>
  <c r="EY223" i="10"/>
  <c r="EY220" i="10"/>
  <c r="EY743" i="10"/>
  <c r="EY651" i="10"/>
  <c r="EY1045" i="10"/>
  <c r="EY1221" i="10"/>
  <c r="EY180" i="10"/>
  <c r="EY976" i="10"/>
  <c r="EY28" i="10"/>
  <c r="EY964" i="10"/>
  <c r="EY362" i="10"/>
  <c r="EY244" i="10"/>
  <c r="EY1340" i="10"/>
  <c r="EY1334" i="10"/>
  <c r="EY186" i="10"/>
  <c r="EY870" i="10"/>
  <c r="EY462" i="10"/>
  <c r="EY1218" i="10"/>
  <c r="EY224" i="10"/>
  <c r="EY297" i="10"/>
  <c r="EY31" i="10"/>
  <c r="EY1191" i="10"/>
  <c r="EY1148" i="10"/>
  <c r="EY1128" i="10"/>
  <c r="EY56" i="10"/>
  <c r="EY965" i="10"/>
  <c r="EY1088" i="10"/>
  <c r="EY592" i="10"/>
  <c r="EY1236" i="10"/>
  <c r="EY603" i="10"/>
  <c r="EY426" i="10"/>
  <c r="EY515" i="10"/>
  <c r="EY487" i="10"/>
  <c r="EY259" i="10"/>
  <c r="EY314" i="10"/>
  <c r="EY954" i="10"/>
  <c r="EY578" i="10"/>
  <c r="EY11" i="10"/>
  <c r="EY696" i="10"/>
  <c r="EY361" i="10"/>
  <c r="EY95" i="10"/>
  <c r="EY463" i="10"/>
  <c r="EY1276" i="10"/>
  <c r="EY4" i="10"/>
  <c r="EY1124" i="10"/>
  <c r="EY1053" i="10"/>
  <c r="EY1216" i="10"/>
  <c r="EY720" i="10"/>
  <c r="EY583" i="10"/>
  <c r="EY1115" i="10"/>
  <c r="EY438" i="10"/>
  <c r="EY453" i="10"/>
  <c r="EY876" i="10"/>
  <c r="EY1377" i="10"/>
  <c r="EY319" i="10"/>
  <c r="EY757" i="10"/>
  <c r="EY660" i="10"/>
  <c r="EY344" i="10"/>
  <c r="EY1262" i="10"/>
  <c r="EY657" i="10"/>
  <c r="EY164" i="10"/>
  <c r="EY602" i="10"/>
  <c r="EY1091" i="10"/>
  <c r="EY479" i="10"/>
  <c r="EY779" i="10"/>
  <c r="EY1328" i="10"/>
  <c r="EY216" i="10"/>
  <c r="EY305" i="10"/>
  <c r="EY243" i="10"/>
  <c r="EY1286" i="10"/>
  <c r="EY491" i="10"/>
  <c r="EY961" i="10"/>
  <c r="EY857" i="10"/>
  <c r="EY210" i="10"/>
  <c r="EY287" i="10"/>
  <c r="EY128" i="10"/>
  <c r="EY855" i="10"/>
  <c r="EY1181" i="10"/>
  <c r="EY52" i="10"/>
  <c r="EY912" i="10"/>
  <c r="EY879" i="10"/>
  <c r="EY708" i="10"/>
  <c r="EY138" i="10"/>
  <c r="EY366" i="10"/>
  <c r="EY1297" i="10"/>
  <c r="EY286" i="10"/>
  <c r="EY46" i="10"/>
  <c r="EY993" i="10"/>
  <c r="EY1102" i="10"/>
  <c r="EY1036" i="10"/>
  <c r="EY540" i="10"/>
  <c r="EY119" i="10"/>
  <c r="EY1217" i="10"/>
  <c r="EY1245" i="10"/>
  <c r="EY719" i="10"/>
  <c r="EY1002" i="10"/>
  <c r="EY1156" i="10"/>
  <c r="EY925" i="10"/>
  <c r="EY1024" i="10"/>
  <c r="EY528" i="10"/>
  <c r="EY1108" i="10"/>
  <c r="EY283" i="10"/>
  <c r="EY1321" i="10"/>
  <c r="EY22" i="10"/>
  <c r="EY957" i="10"/>
  <c r="EY977" i="10"/>
  <c r="EY225" i="10"/>
  <c r="EY1019" i="10"/>
  <c r="EY910" i="10"/>
  <c r="EY652" i="10"/>
  <c r="EY40" i="10"/>
  <c r="EY982" i="10"/>
  <c r="EY1092" i="10"/>
  <c r="EY38" i="10"/>
  <c r="EY1231" i="10"/>
  <c r="EY1174" i="10"/>
  <c r="EY1287" i="10"/>
  <c r="EY1009" i="10"/>
  <c r="EY1152" i="10"/>
  <c r="EY656" i="10"/>
  <c r="EY1364" i="10"/>
  <c r="EY859" i="10"/>
  <c r="EY10" i="10"/>
  <c r="EY134" i="10"/>
  <c r="EY1069" i="10"/>
  <c r="EY1205" i="10"/>
  <c r="EY621" i="10"/>
  <c r="EY804" i="10"/>
  <c r="EY974" i="10"/>
  <c r="EY780" i="10"/>
  <c r="EY284" i="10"/>
  <c r="EY1154" i="10"/>
  <c r="EY471" i="10"/>
  <c r="EY939" i="10"/>
  <c r="EY765" i="10"/>
  <c r="EY1022" i="10"/>
  <c r="EY1153" i="10"/>
  <c r="EY316" i="10"/>
  <c r="EY472" i="10"/>
  <c r="EY1197" i="10"/>
  <c r="EY304" i="10"/>
  <c r="EY552" i="10"/>
  <c r="EY76" i="10"/>
  <c r="EY267" i="10"/>
  <c r="EY705" i="10"/>
  <c r="EY422" i="10"/>
  <c r="EY245" i="10"/>
  <c r="EY20" i="10"/>
  <c r="EY661" i="10"/>
  <c r="EY774" i="10"/>
  <c r="EY972" i="10"/>
  <c r="EY517" i="10"/>
  <c r="EY822" i="10"/>
  <c r="EY1247" i="10"/>
  <c r="EY322" i="10"/>
  <c r="EY588" i="10"/>
  <c r="EY261" i="10"/>
  <c r="EY677" i="10"/>
  <c r="EY951" i="10"/>
  <c r="EY434" i="10"/>
  <c r="EY716" i="10"/>
  <c r="EY349" i="10"/>
  <c r="EY1249" i="10"/>
  <c r="EY172" i="10"/>
  <c r="EY59" i="10"/>
  <c r="EY480" i="10"/>
  <c r="EY1209" i="10"/>
  <c r="EY685" i="10"/>
  <c r="EY1047" i="10"/>
  <c r="EY294" i="10"/>
  <c r="EY639" i="10"/>
  <c r="EY437" i="10"/>
  <c r="EY476" i="10"/>
  <c r="EY416" i="10"/>
  <c r="EY1017" i="10"/>
  <c r="EY711" i="10"/>
  <c r="EY407" i="10"/>
  <c r="EY1331" i="10"/>
  <c r="EY199" i="10"/>
  <c r="EY825" i="10"/>
  <c r="EY756" i="10"/>
  <c r="EY1215" i="10"/>
  <c r="EY168" i="10"/>
  <c r="EY48" i="10"/>
  <c r="EY889" i="10"/>
  <c r="EY1012" i="10"/>
  <c r="EY1282" i="10"/>
  <c r="EY800" i="10"/>
  <c r="EY750" i="10"/>
  <c r="EY1018" i="10"/>
  <c r="EY899" i="10"/>
  <c r="EY506" i="10"/>
  <c r="EY32" i="10"/>
  <c r="EY35" i="10"/>
  <c r="EY123" i="10"/>
  <c r="EY853" i="10"/>
  <c r="EY877" i="10"/>
  <c r="EY727" i="10"/>
  <c r="EY898" i="10"/>
  <c r="EY1242" i="10"/>
  <c r="EY513" i="10"/>
  <c r="EY484" i="10"/>
  <c r="EY593" i="10"/>
  <c r="EY1066" i="10"/>
  <c r="EY1330" i="10"/>
  <c r="EY629" i="10"/>
  <c r="EY391" i="10"/>
  <c r="EY647" i="10"/>
  <c r="EY860" i="10"/>
  <c r="EY1005" i="10"/>
  <c r="EY403" i="10"/>
  <c r="EY205" i="10"/>
  <c r="EY1070" i="10"/>
  <c r="EY309" i="10"/>
  <c r="EY1131" i="10"/>
  <c r="EY417" i="10"/>
  <c r="EY127" i="10"/>
  <c r="EY878" i="10"/>
  <c r="EY612" i="10"/>
  <c r="EY363" i="10"/>
  <c r="EY77" i="10"/>
  <c r="EY191" i="10"/>
  <c r="EY942" i="10"/>
  <c r="EY903" i="10"/>
  <c r="EY619" i="10"/>
  <c r="EY189" i="10"/>
  <c r="EY222" i="10"/>
  <c r="EY1303" i="10"/>
  <c r="EY1345" i="10"/>
  <c r="EY1199" i="10"/>
  <c r="DK72" i="10"/>
  <c r="DK199" i="10"/>
  <c r="DK1297" i="10"/>
  <c r="DK1200" i="10"/>
  <c r="DK1378" i="10"/>
  <c r="DK249" i="10"/>
  <c r="DK557" i="10"/>
  <c r="DK957" i="10"/>
  <c r="DK1327" i="10"/>
  <c r="DK1364" i="10"/>
  <c r="DK724" i="10"/>
  <c r="DK84" i="10"/>
  <c r="DK378" i="10"/>
  <c r="DK763" i="10"/>
  <c r="DK1277" i="10"/>
  <c r="DK1168" i="10"/>
  <c r="DK313" i="10"/>
  <c r="DK561" i="10"/>
  <c r="DK1189" i="10"/>
  <c r="DK899" i="10"/>
  <c r="DK1108" i="10"/>
  <c r="DK725" i="10"/>
  <c r="DK275" i="10"/>
  <c r="DK14" i="10"/>
  <c r="DK1256" i="10"/>
  <c r="DK865" i="10"/>
  <c r="DK184" i="10"/>
  <c r="DK732" i="10"/>
  <c r="DK849" i="10"/>
  <c r="DK516" i="10"/>
  <c r="DK1175" i="10"/>
  <c r="DK50" i="10"/>
  <c r="DK786" i="10"/>
  <c r="DK395" i="10"/>
  <c r="DK1252" i="10"/>
  <c r="DK1066" i="10"/>
  <c r="DK748" i="10"/>
  <c r="DK208" i="10"/>
  <c r="DK129" i="10"/>
  <c r="DK1211" i="10"/>
  <c r="DK637" i="10"/>
  <c r="DK95" i="10"/>
  <c r="DK116" i="10"/>
  <c r="DK391" i="10"/>
  <c r="DK1105" i="10"/>
  <c r="DK32" i="10"/>
  <c r="DK776" i="10"/>
  <c r="DK226" i="10"/>
  <c r="DK1034" i="10"/>
  <c r="DK250" i="10"/>
  <c r="DK633" i="10"/>
  <c r="DK975" i="10"/>
  <c r="DK60" i="10"/>
  <c r="DK283" i="10"/>
  <c r="DK563" i="10"/>
  <c r="DK556" i="10"/>
  <c r="DK1026" i="10"/>
  <c r="DK39" i="10"/>
  <c r="DK583" i="10"/>
  <c r="DK1072" i="10"/>
  <c r="DK617" i="10"/>
  <c r="DK509" i="10"/>
  <c r="DK43" i="10"/>
  <c r="DK1357" i="10"/>
  <c r="DK1070" i="10"/>
  <c r="DK1042" i="10"/>
  <c r="DK1031" i="10"/>
  <c r="DK608" i="10"/>
  <c r="DK121" i="10"/>
  <c r="DK504" i="10"/>
  <c r="DK52" i="10"/>
  <c r="DK278" i="10"/>
  <c r="DK1244" i="10"/>
  <c r="DK172" i="10"/>
  <c r="DK1358" i="10"/>
  <c r="DK620" i="10"/>
  <c r="DK205" i="10"/>
  <c r="DK445" i="10"/>
  <c r="DK1153" i="10"/>
  <c r="DK377" i="10"/>
  <c r="DK655" i="10"/>
  <c r="DK216" i="10"/>
  <c r="DK244" i="10"/>
  <c r="DK164" i="10"/>
  <c r="DK448" i="10"/>
  <c r="DK616" i="10"/>
  <c r="DK1292" i="10"/>
  <c r="DK1054" i="10"/>
  <c r="DK1324" i="10"/>
  <c r="DK1273" i="10"/>
  <c r="DK647" i="10"/>
  <c r="DK819" i="10"/>
  <c r="DK928" i="10"/>
  <c r="DK475" i="10"/>
  <c r="DK446" i="10"/>
  <c r="DK79" i="10"/>
  <c r="DK758" i="10"/>
  <c r="DK756" i="10"/>
  <c r="DK498" i="10"/>
  <c r="DK1269" i="10"/>
  <c r="DK470" i="10"/>
  <c r="DK930" i="10"/>
  <c r="DK1013" i="10"/>
  <c r="DK165" i="10"/>
  <c r="DK98" i="10"/>
  <c r="DK718" i="10"/>
  <c r="DK413" i="10"/>
  <c r="DK926" i="10"/>
  <c r="DK389" i="10"/>
  <c r="DK731" i="10"/>
  <c r="DK1143" i="10"/>
  <c r="DK251" i="10"/>
  <c r="DK1309" i="10"/>
  <c r="DK266" i="10"/>
  <c r="DK539" i="10"/>
  <c r="DK554" i="10"/>
  <c r="DK1330" i="10"/>
  <c r="DK1376" i="10"/>
  <c r="DK1210" i="10"/>
  <c r="DK362" i="10"/>
  <c r="DK1212" i="10"/>
  <c r="DK638" i="10"/>
  <c r="DK1283" i="10"/>
  <c r="DK1206" i="10"/>
  <c r="DK358" i="10"/>
  <c r="DK510" i="10"/>
  <c r="DK1016" i="10"/>
  <c r="DK916" i="10"/>
  <c r="DK872" i="10"/>
  <c r="DK706" i="10"/>
  <c r="DK134" i="10"/>
  <c r="DK1104" i="10"/>
  <c r="DK1136" i="10"/>
  <c r="DK1249" i="10"/>
  <c r="DK1303" i="10"/>
  <c r="DK1267" i="10"/>
  <c r="DK29" i="10"/>
  <c r="DK375" i="10"/>
  <c r="DK1275" i="10"/>
  <c r="DK1247" i="10"/>
  <c r="DK1077" i="10"/>
  <c r="DK1131" i="10"/>
  <c r="DK230" i="10"/>
  <c r="DK1037" i="10"/>
  <c r="DK124" i="10"/>
  <c r="DK108" i="10"/>
  <c r="DK1344" i="10"/>
  <c r="DK333" i="10"/>
  <c r="DK452" i="10"/>
  <c r="DK881" i="10"/>
  <c r="DK501" i="10"/>
  <c r="DK17" i="10"/>
  <c r="DK146" i="10"/>
  <c r="DK528" i="10"/>
  <c r="DK1127" i="10"/>
  <c r="DK92" i="10"/>
  <c r="DK696" i="10"/>
  <c r="DK1276" i="10"/>
  <c r="DK691" i="10"/>
  <c r="DK1253" i="10"/>
  <c r="DK641" i="10"/>
  <c r="DK752" i="10"/>
  <c r="DK221" i="10"/>
  <c r="DK305" i="10"/>
  <c r="DK1117" i="10"/>
  <c r="DK852" i="10"/>
  <c r="DK438" i="10"/>
  <c r="DK740" i="10"/>
  <c r="DK320" i="10"/>
  <c r="DK1193" i="10"/>
  <c r="DK210" i="10"/>
  <c r="DK496" i="10"/>
  <c r="DK142" i="10"/>
  <c r="DK168" i="10"/>
  <c r="DK1138" i="10"/>
  <c r="DK772" i="10"/>
  <c r="DK847" i="10"/>
  <c r="DK1068" i="10"/>
  <c r="DK1101" i="10"/>
  <c r="DK373" i="10"/>
  <c r="DK454" i="10"/>
  <c r="DK843" i="10"/>
  <c r="DK934" i="10"/>
  <c r="DK1313" i="10"/>
  <c r="DK692" i="10"/>
  <c r="DK1245" i="10"/>
  <c r="DK606" i="10"/>
  <c r="DK1261" i="10"/>
  <c r="DK832" i="10"/>
  <c r="DK940" i="10"/>
  <c r="DK337" i="10"/>
  <c r="DK451" i="10"/>
  <c r="DK703" i="10"/>
  <c r="DK15" i="10"/>
  <c r="DK96" i="10"/>
  <c r="DK1370" i="10"/>
  <c r="DK317" i="10"/>
  <c r="DK735" i="10"/>
  <c r="DK693" i="10"/>
  <c r="DK240" i="10"/>
  <c r="DK109" i="10"/>
  <c r="DK1346" i="10"/>
  <c r="DK634" i="10"/>
  <c r="DK998" i="10"/>
  <c r="DK1214" i="10"/>
  <c r="DK621" i="10"/>
  <c r="DK505" i="10"/>
  <c r="DK430" i="10"/>
  <c r="DK733" i="10"/>
  <c r="DK750" i="10"/>
  <c r="DK966" i="10"/>
  <c r="DK682" i="10"/>
  <c r="DK1166" i="10"/>
  <c r="DK443" i="10"/>
  <c r="DK827" i="10"/>
  <c r="DK1020" i="10"/>
  <c r="DK858" i="10"/>
  <c r="DK243" i="10"/>
  <c r="DK520" i="10"/>
  <c r="DK349" i="10"/>
  <c r="DK289" i="10"/>
  <c r="DK1121" i="10"/>
  <c r="DK419" i="10"/>
  <c r="DK1051" i="10"/>
  <c r="DK890" i="10"/>
  <c r="DK61" i="10"/>
  <c r="DK619" i="10"/>
  <c r="DK423" i="10"/>
  <c r="DK1337" i="10"/>
  <c r="DK1027" i="10"/>
  <c r="DK716" i="10"/>
  <c r="DK1006" i="10"/>
  <c r="DK1144" i="10"/>
  <c r="DK1099" i="10"/>
  <c r="DK955" i="10"/>
  <c r="DK679" i="10"/>
  <c r="DK354" i="10"/>
  <c r="DK830" i="10"/>
  <c r="DK851" i="10"/>
  <c r="DK350" i="10"/>
  <c r="DK932" i="10"/>
  <c r="DK467" i="10"/>
  <c r="DK695" i="10"/>
  <c r="DK9" i="10"/>
  <c r="DK664" i="10"/>
  <c r="DK1052" i="10"/>
  <c r="DK223" i="10"/>
  <c r="DK161" i="10"/>
  <c r="DK481" i="10"/>
  <c r="DK1248" i="10"/>
  <c r="DK1170" i="10"/>
  <c r="DK284" i="10"/>
  <c r="DK472" i="10"/>
  <c r="DK174" i="10"/>
  <c r="DK81" i="10"/>
  <c r="DK147" i="10"/>
  <c r="DK415" i="10"/>
  <c r="DK374" i="10"/>
  <c r="DK888" i="10"/>
  <c r="DK739" i="10"/>
  <c r="DK1058" i="10"/>
  <c r="DK958" i="10"/>
  <c r="DK1112" i="10"/>
  <c r="DK1235" i="10"/>
  <c r="DK673" i="10"/>
  <c r="DK581" i="10"/>
  <c r="DK1260" i="10"/>
  <c r="DK945" i="10"/>
  <c r="DK101" i="10"/>
  <c r="DK1250" i="10"/>
  <c r="DK562" i="10"/>
  <c r="DK252" i="10"/>
  <c r="DK59" i="10"/>
  <c r="DK996" i="10"/>
  <c r="DK1237" i="10"/>
  <c r="DK426" i="10"/>
  <c r="DK1266" i="10"/>
  <c r="DK1055" i="10"/>
  <c r="DK961" i="10"/>
  <c r="DK113" i="10"/>
  <c r="DK626" i="10"/>
  <c r="DK1207" i="10"/>
  <c r="DK315" i="10"/>
  <c r="DK1226" i="10"/>
  <c r="DK592" i="10"/>
  <c r="DK905" i="10"/>
  <c r="DK678" i="10"/>
  <c r="DK977" i="10"/>
  <c r="DK279" i="10"/>
  <c r="DK804" i="10"/>
  <c r="DK892" i="10"/>
  <c r="DK462" i="10"/>
  <c r="DK1041" i="10"/>
  <c r="DK259" i="10"/>
  <c r="DK138" i="10"/>
  <c r="DK782" i="10"/>
  <c r="DK345" i="10"/>
  <c r="DK432" i="10"/>
  <c r="DK1228" i="10"/>
  <c r="DK1287" i="10"/>
  <c r="DK67" i="10"/>
  <c r="DK1062" i="10"/>
  <c r="DK1092" i="10"/>
  <c r="DK754" i="10"/>
  <c r="DK75" i="10"/>
  <c r="DK151" i="10"/>
  <c r="DK994" i="10"/>
  <c r="DK967" i="10"/>
  <c r="DK422" i="10"/>
  <c r="DK746" i="10"/>
  <c r="DK1183" i="10"/>
  <c r="DK439" i="10"/>
  <c r="DK31" i="10"/>
  <c r="DK1371" i="10"/>
  <c r="DK460" i="10"/>
  <c r="DK869" i="10"/>
  <c r="DK71" i="10"/>
  <c r="DK997" i="10"/>
  <c r="DK1161" i="10"/>
  <c r="DK522" i="10"/>
  <c r="DK384" i="10"/>
  <c r="DK553" i="10"/>
  <c r="DK821" i="10"/>
  <c r="DK949" i="10"/>
  <c r="DK331" i="10"/>
  <c r="DK760" i="10"/>
  <c r="DK285" i="10"/>
  <c r="DK1176" i="10"/>
  <c r="DK267" i="10"/>
  <c r="DK402" i="10"/>
  <c r="DK1180" i="10"/>
  <c r="DK668" i="10"/>
  <c r="DK176" i="10"/>
  <c r="DK842" i="10"/>
  <c r="DK783" i="10"/>
  <c r="DK877" i="10"/>
  <c r="DK527" i="10"/>
  <c r="DK388" i="10"/>
  <c r="DK900" i="10"/>
  <c r="DK42" i="10"/>
  <c r="DK126" i="10"/>
  <c r="DK669" i="10"/>
  <c r="DK380" i="10"/>
  <c r="DK845" i="10"/>
  <c r="DK1152" i="10"/>
  <c r="DK62" i="10"/>
  <c r="DK662" i="10"/>
  <c r="DK1221" i="10"/>
  <c r="DK1363" i="10"/>
  <c r="DK1279" i="10"/>
  <c r="DK1290" i="10"/>
  <c r="DK387" i="10"/>
  <c r="DK365" i="10"/>
  <c r="DK1158" i="10"/>
  <c r="DK714" i="10"/>
  <c r="DK1231" i="10"/>
  <c r="DK675" i="10"/>
  <c r="DK990" i="10"/>
  <c r="DK761" i="10"/>
  <c r="DK1141" i="10"/>
  <c r="DK1155" i="10"/>
  <c r="DK671" i="10"/>
  <c r="DK100" i="10"/>
  <c r="DK1312" i="10"/>
  <c r="DK207" i="10"/>
  <c r="DK1208" i="10"/>
  <c r="DK525" i="10"/>
  <c r="DK45" i="10"/>
  <c r="DK486" i="10"/>
  <c r="DK224" i="10"/>
  <c r="DK468" i="10"/>
  <c r="DK189" i="10"/>
  <c r="DK144" i="10"/>
  <c r="DK69" i="10"/>
  <c r="DK106" i="10"/>
  <c r="DK1204" i="10"/>
  <c r="DK1284" i="10"/>
  <c r="DK808" i="10"/>
  <c r="DK361" i="10"/>
  <c r="DK127" i="10"/>
  <c r="DK13" i="10"/>
  <c r="DK588" i="10"/>
  <c r="DK136" i="10"/>
  <c r="DK1198" i="10"/>
  <c r="DK604" i="10"/>
  <c r="DK965" i="10"/>
  <c r="DK1345" i="10"/>
  <c r="DK238" i="10"/>
  <c r="DK1001" i="10"/>
  <c r="DK848" i="10"/>
  <c r="DK218" i="10"/>
  <c r="DK584" i="10"/>
  <c r="DK737" i="10"/>
  <c r="DK418" i="10"/>
  <c r="DK968" i="10"/>
  <c r="DK515" i="10"/>
  <c r="DK187" i="10"/>
  <c r="DK143" i="10"/>
  <c r="DK353" i="10"/>
  <c r="DK882" i="10"/>
  <c r="DK1024" i="10"/>
  <c r="DK1181" i="10"/>
  <c r="DK397" i="10"/>
  <c r="DK736" i="10"/>
  <c r="DK228" i="10"/>
  <c r="DK1022" i="10"/>
  <c r="DK1032" i="10"/>
  <c r="DK130" i="10"/>
  <c r="DK1305" i="10"/>
  <c r="DK1285" i="10"/>
  <c r="DK456" i="10"/>
  <c r="DK1298" i="10"/>
  <c r="DK160" i="10"/>
  <c r="DK993" i="10"/>
  <c r="DK1368" i="10"/>
  <c r="DK348" i="10"/>
  <c r="DK571" i="10"/>
  <c r="DK7" i="10"/>
  <c r="DK56" i="10"/>
  <c r="DK38" i="10"/>
  <c r="DK690" i="10"/>
  <c r="DK558" i="10"/>
  <c r="DK217" i="10"/>
  <c r="DK814" i="10"/>
  <c r="DK1159" i="10"/>
  <c r="DK915" i="10"/>
  <c r="DK567" i="10"/>
  <c r="DK743" i="10"/>
  <c r="DK288" i="10"/>
  <c r="DK513" i="10"/>
  <c r="DK237" i="10"/>
  <c r="DK550" i="10"/>
  <c r="DK631" i="10"/>
  <c r="DK810" i="10"/>
  <c r="DK87" i="10"/>
  <c r="DK979" i="10"/>
  <c r="DK597" i="10"/>
  <c r="DK709" i="10"/>
  <c r="DK442" i="10"/>
  <c r="DK529" i="10"/>
  <c r="DK1233" i="10"/>
  <c r="DK355" i="10"/>
  <c r="DK833" i="10"/>
  <c r="DK80" i="10"/>
  <c r="DK951" i="10"/>
  <c r="DK596" i="10"/>
  <c r="DK401" i="10"/>
  <c r="DK677" i="10"/>
  <c r="DK459" i="10"/>
  <c r="DK798" i="10"/>
  <c r="DK632" i="10"/>
  <c r="DK417" i="10"/>
  <c r="DK180" i="10"/>
  <c r="DK457" i="10"/>
  <c r="DK1172" i="10"/>
  <c r="DK1147" i="10"/>
  <c r="DK265" i="10"/>
  <c r="DK1365" i="10"/>
  <c r="DK386" i="10"/>
  <c r="DK895" i="10"/>
  <c r="DK376" i="10"/>
  <c r="DK1038" i="10"/>
  <c r="DK253" i="10"/>
  <c r="DK864" i="10"/>
  <c r="DK891" i="10"/>
  <c r="DK1238" i="10"/>
  <c r="DK791" i="10"/>
  <c r="DK789" i="10"/>
  <c r="DK537" i="10"/>
  <c r="DK548" i="10"/>
  <c r="DK383" i="10"/>
  <c r="DK717" i="10"/>
  <c r="DK1220" i="10"/>
  <c r="DK1087" i="10"/>
  <c r="DK319" i="10"/>
  <c r="DK533" i="10"/>
  <c r="DK1028" i="10"/>
  <c r="DK543" i="10"/>
  <c r="DK327" i="10"/>
  <c r="DK744" i="10"/>
  <c r="DK1328" i="10"/>
  <c r="DK517" i="10"/>
  <c r="DK753" i="10"/>
  <c r="DK181" i="10"/>
  <c r="DK145" i="10"/>
  <c r="DK710" i="10"/>
  <c r="DK612" i="10"/>
  <c r="DK1049" i="10"/>
  <c r="DK484" i="10"/>
  <c r="DK403" i="10"/>
  <c r="DK447" i="10"/>
  <c r="DK16" i="10"/>
  <c r="DK1295" i="10"/>
  <c r="DK834" i="10"/>
  <c r="DK722" i="10"/>
  <c r="DK1079" i="10"/>
  <c r="DK268" i="10"/>
  <c r="DK559" i="10"/>
  <c r="DK1367" i="10"/>
  <c r="DK1186" i="10"/>
  <c r="DK1205" i="10"/>
  <c r="DK1348" i="10"/>
  <c r="DK801" i="10"/>
  <c r="DK357" i="10"/>
  <c r="DK901" i="10"/>
  <c r="DK1167" i="10"/>
  <c r="DK1352" i="10"/>
  <c r="DK290" i="10"/>
  <c r="DK297" i="10"/>
  <c r="DK1202" i="10"/>
  <c r="DK202" i="10"/>
  <c r="DK366" i="10"/>
  <c r="DK1035" i="10"/>
  <c r="DK609" i="10"/>
  <c r="DK1059" i="10"/>
  <c r="DK424" i="10"/>
  <c r="DK193" i="10"/>
  <c r="DK702" i="10"/>
  <c r="DK686" i="10"/>
  <c r="DK846" i="10"/>
  <c r="DK235" i="10"/>
  <c r="DK598" i="10"/>
  <c r="DK698" i="10"/>
  <c r="DK729" i="10"/>
  <c r="DK44" i="10"/>
  <c r="DK555" i="10"/>
  <c r="DK463" i="10"/>
  <c r="DK660" i="10"/>
  <c r="DK178" i="10"/>
  <c r="DK36" i="10"/>
  <c r="DK551" i="10"/>
  <c r="DK1314" i="10"/>
  <c r="DK759" i="10"/>
  <c r="DK1021" i="10"/>
  <c r="DK911" i="10"/>
  <c r="DK781" i="10"/>
  <c r="DK667" i="10"/>
  <c r="DK980" i="10"/>
  <c r="DK1354" i="10"/>
  <c r="DK644" i="10"/>
  <c r="DK956" i="10"/>
  <c r="DK400" i="10"/>
  <c r="DK1040" i="10"/>
  <c r="DK607" i="10"/>
  <c r="DK946" i="10"/>
  <c r="DK473" i="10"/>
  <c r="DK58" i="10"/>
  <c r="DK274" i="10"/>
  <c r="DK489" i="10"/>
  <c r="DK1036" i="10"/>
  <c r="DK701" i="10"/>
  <c r="DK264" i="10"/>
  <c r="DK828" i="10"/>
  <c r="DK166" i="10"/>
  <c r="DK564" i="10"/>
  <c r="DK779" i="10"/>
  <c r="DK5" i="10"/>
  <c r="DK805" i="10"/>
  <c r="DK214" i="10"/>
  <c r="DK742" i="10"/>
  <c r="DK712" i="10"/>
  <c r="DK192" i="10"/>
  <c r="DK1179" i="10"/>
  <c r="DK1130" i="10"/>
  <c r="DK1222" i="10"/>
  <c r="DK411" i="10"/>
  <c r="DK913" i="10"/>
  <c r="DK1361" i="10"/>
  <c r="DK1268" i="10"/>
  <c r="DK866" i="10"/>
  <c r="DK1165" i="10"/>
  <c r="DK777" i="10"/>
  <c r="DK1023" i="10"/>
  <c r="DK1047" i="10"/>
  <c r="DK873" i="10"/>
  <c r="DK396" i="10"/>
  <c r="DK195" i="10"/>
  <c r="DK751" i="10"/>
  <c r="DK1373" i="10"/>
  <c r="DK347" i="10"/>
  <c r="DK1308" i="10"/>
  <c r="DK30" i="10"/>
  <c r="DK812" i="10"/>
  <c r="DK163" i="10"/>
  <c r="DK806" i="10"/>
  <c r="DK356" i="10"/>
  <c r="DK260" i="10"/>
  <c r="DK923" i="10"/>
  <c r="DK835" i="10"/>
  <c r="DK329" i="10"/>
  <c r="DK409" i="10"/>
  <c r="DK518" i="10"/>
  <c r="DK799" i="10"/>
  <c r="DK1334" i="10"/>
  <c r="DK487" i="10"/>
  <c r="DK769" i="10"/>
  <c r="DK817" i="10"/>
  <c r="DK730" i="10"/>
  <c r="DK1349" i="10"/>
  <c r="DK49" i="10"/>
  <c r="DK34" i="10"/>
  <c r="DK680" i="10"/>
  <c r="DK1311" i="10"/>
  <c r="DK738" i="10"/>
  <c r="DK594" i="10"/>
  <c r="DK300" i="10"/>
  <c r="DK794" i="10"/>
  <c r="DK186" i="10"/>
  <c r="DK931" i="10"/>
  <c r="DK493" i="10"/>
  <c r="DK532" i="10"/>
  <c r="DK273" i="10"/>
  <c r="DK793" i="10"/>
  <c r="DK338" i="10"/>
  <c r="DK870" i="10"/>
  <c r="DK188" i="10"/>
  <c r="DK628" i="10"/>
  <c r="DK241" i="10"/>
  <c r="DK322" i="10"/>
  <c r="DK831" i="10"/>
  <c r="DK1366" i="10"/>
  <c r="DK524" i="10"/>
  <c r="DK148" i="10"/>
  <c r="DK1119" i="10"/>
  <c r="DK844" i="10"/>
  <c r="DK1300" i="10"/>
  <c r="DK1164" i="10"/>
  <c r="DK536" i="10"/>
  <c r="DK303" i="10"/>
  <c r="DK334" i="10"/>
  <c r="DK855" i="10"/>
  <c r="DK1005" i="10"/>
  <c r="DK514" i="10"/>
  <c r="DK118" i="10"/>
  <c r="DK18" i="10"/>
  <c r="DK544" i="10"/>
  <c r="DK985" i="10"/>
  <c r="DK995" i="10"/>
  <c r="DK1271" i="10"/>
  <c r="DK665" i="10"/>
  <c r="DK425" i="10"/>
  <c r="DK1265" i="10"/>
  <c r="DK307" i="10"/>
  <c r="DK74" i="10"/>
  <c r="DK78" i="10"/>
  <c r="DK1203" i="10"/>
  <c r="DK311" i="10"/>
  <c r="DK342" i="10"/>
  <c r="DK6" i="10"/>
  <c r="DK1007" i="10"/>
  <c r="DK1110" i="10"/>
  <c r="DK449" i="10"/>
  <c r="DK1257" i="10"/>
  <c r="DK896" i="10"/>
  <c r="DK950" i="10"/>
  <c r="DK506" i="10"/>
  <c r="DK972" i="10"/>
  <c r="DK1069" i="10"/>
  <c r="DK569" i="10"/>
  <c r="DK94" i="10"/>
  <c r="DK341" i="10"/>
  <c r="DK1213" i="10"/>
  <c r="DK490" i="10"/>
  <c r="DK453" i="10"/>
  <c r="DK26" i="10"/>
  <c r="DK150" i="10"/>
  <c r="DK531" i="10"/>
  <c r="DK162" i="10"/>
  <c r="DK1262" i="10"/>
  <c r="DK1377" i="10"/>
  <c r="DK65" i="10"/>
  <c r="DK254" i="10"/>
  <c r="DK663" i="10"/>
  <c r="DK1120" i="10"/>
  <c r="DK1043" i="10"/>
  <c r="DK1375" i="10"/>
  <c r="DK579" i="10"/>
  <c r="DK1325" i="10"/>
  <c r="DK299" i="10"/>
  <c r="DK70" i="10"/>
  <c r="DK652" i="10"/>
  <c r="DK629" i="10"/>
  <c r="DK351" i="10"/>
  <c r="DK379" i="10"/>
  <c r="DK1123" i="10"/>
  <c r="DK294" i="10"/>
  <c r="DK715" i="10"/>
  <c r="DK947" i="10"/>
  <c r="DK565" i="10"/>
  <c r="DK1187" i="10"/>
  <c r="DK222" i="10"/>
  <c r="DK209" i="10"/>
  <c r="DK227" i="10"/>
  <c r="DK339" i="10"/>
  <c r="DK705" i="10"/>
  <c r="DK1320" i="10"/>
  <c r="DK1102" i="10"/>
  <c r="DK287" i="10"/>
  <c r="DK578" i="10"/>
  <c r="DK1310" i="10"/>
  <c r="DK1322" i="10"/>
  <c r="DK841" i="10"/>
  <c r="DK611" i="10"/>
  <c r="DK574" i="10"/>
  <c r="DK723" i="10"/>
  <c r="DK822" i="10"/>
  <c r="DK1111" i="10"/>
  <c r="DK1369" i="10"/>
  <c r="DK429" i="10"/>
  <c r="DK1082" i="10"/>
  <c r="DK1263" i="10"/>
  <c r="DK1299" i="10"/>
  <c r="DK646" i="10"/>
  <c r="DK382" i="10"/>
  <c r="DK48" i="10"/>
  <c r="DK912" i="10"/>
  <c r="DK502" i="10"/>
  <c r="DK1171" i="10"/>
  <c r="DK318" i="10"/>
  <c r="DK711" i="10"/>
  <c r="DK672" i="10"/>
  <c r="DK1129" i="10"/>
  <c r="DK624" i="10"/>
  <c r="DK368" i="10"/>
  <c r="DK40" i="10"/>
  <c r="DK964" i="10"/>
  <c r="DK1073" i="10"/>
  <c r="DK1044" i="10"/>
  <c r="DK1118" i="10"/>
  <c r="DK1372" i="10"/>
  <c r="DK953" i="10"/>
  <c r="DK410" i="10"/>
  <c r="DK105" i="10"/>
  <c r="DK1096" i="10"/>
  <c r="DK1227" i="10"/>
  <c r="DK321" i="10"/>
  <c r="DK889" i="10"/>
  <c r="DK871" i="10"/>
  <c r="DK573" i="10"/>
  <c r="DK47" i="10"/>
  <c r="DK909" i="10"/>
  <c r="DK152" i="10"/>
  <c r="DK1351" i="10"/>
  <c r="DK987" i="10"/>
  <c r="DK301" i="10"/>
  <c r="DK1100" i="10"/>
  <c r="DK685" i="10"/>
  <c r="DK590" i="10"/>
  <c r="DK1223" i="10"/>
  <c r="DK82" i="10"/>
  <c r="DK787" i="10"/>
  <c r="DK1063" i="10"/>
  <c r="DK1234" i="10"/>
  <c r="DK325" i="10"/>
  <c r="DK64" i="10"/>
  <c r="DK1338" i="10"/>
  <c r="DK1065" i="10"/>
  <c r="DK1093" i="10"/>
  <c r="DK286" i="10"/>
  <c r="DK907" i="10"/>
  <c r="DK390" i="10"/>
  <c r="DK1008" i="10"/>
  <c r="DK488" i="10"/>
  <c r="DK935" i="10"/>
  <c r="DK602" i="10"/>
  <c r="DK766" i="10"/>
  <c r="DK392" i="10"/>
  <c r="DK312" i="10"/>
  <c r="DK745" i="10"/>
  <c r="DK974" i="10"/>
  <c r="DK191" i="10"/>
  <c r="DK1004" i="10"/>
  <c r="DK1128" i="10"/>
  <c r="DK859" i="10"/>
  <c r="DK1050" i="10"/>
  <c r="DK762" i="10"/>
  <c r="DK868" i="10"/>
  <c r="DK674" i="10"/>
  <c r="DK128" i="10"/>
  <c r="DK256" i="10"/>
  <c r="DK829" i="10"/>
  <c r="DK433" i="10"/>
  <c r="DK1124" i="10"/>
  <c r="DK408" i="10"/>
  <c r="DK236" i="10"/>
  <c r="DK76" i="10"/>
  <c r="DK902" i="10"/>
  <c r="DK699" i="10"/>
  <c r="DK948" i="10"/>
  <c r="DK575" i="10"/>
  <c r="DK1294" i="10"/>
  <c r="DK825" i="10"/>
  <c r="DK393" i="10"/>
  <c r="DK713" i="10"/>
  <c r="DK1145" i="10"/>
  <c r="DK764" i="10"/>
  <c r="DK394" i="10"/>
  <c r="DK416" i="10"/>
  <c r="DK790" i="10"/>
  <c r="DK1089" i="10"/>
  <c r="DK242" i="10"/>
  <c r="DK983" i="10"/>
  <c r="DK719" i="10"/>
  <c r="DK364" i="10"/>
  <c r="DK989" i="10"/>
  <c r="DK213" i="10"/>
  <c r="DK727" i="10"/>
  <c r="DK837" i="10"/>
  <c r="DK140" i="10"/>
  <c r="DK1177" i="10"/>
  <c r="DK541" i="10"/>
  <c r="DK91" i="10"/>
  <c r="DK155" i="10"/>
  <c r="DK132" i="10"/>
  <c r="DK615" i="10"/>
  <c r="DK639" i="10"/>
  <c r="DK255" i="10"/>
  <c r="DK437" i="10"/>
  <c r="DK1122" i="10"/>
  <c r="DK479" i="10"/>
  <c r="DK1288" i="10"/>
  <c r="DK589" i="10"/>
  <c r="DK1280" i="10"/>
  <c r="DK495" i="10"/>
  <c r="DK920" i="10"/>
  <c r="DK461" i="10"/>
  <c r="DK225" i="10"/>
  <c r="DK661" i="10"/>
  <c r="DK534" i="10"/>
  <c r="DK530" i="10"/>
  <c r="DK648" i="10"/>
  <c r="DK27" i="10"/>
  <c r="DK640" i="10"/>
  <c r="DK1336" i="10"/>
  <c r="DK784" i="10"/>
  <c r="DK986" i="10"/>
  <c r="DK978" i="10"/>
  <c r="DK381" i="10"/>
  <c r="DK171" i="10"/>
  <c r="DK803" i="10"/>
  <c r="DK1135" i="10"/>
  <c r="DK1106" i="10"/>
  <c r="DK131" i="10"/>
  <c r="DK630" i="10"/>
  <c r="DK704" i="10"/>
  <c r="DK1095" i="10"/>
  <c r="DK886" i="10"/>
  <c r="DK112" i="10"/>
  <c r="DK885" i="10"/>
  <c r="DK1195" i="10"/>
  <c r="DK1061" i="10"/>
  <c r="DK1133" i="10"/>
  <c r="DK258" i="10"/>
  <c r="DK767" i="10"/>
  <c r="DK133" i="10"/>
  <c r="DK538" i="10"/>
  <c r="DK200" i="10"/>
  <c r="DK324" i="10"/>
  <c r="DK1191" i="10"/>
  <c r="DK492" i="10"/>
  <c r="DK1157" i="10"/>
  <c r="DK1173" i="10"/>
  <c r="DK1278" i="10"/>
  <c r="DK651" i="10"/>
  <c r="DK593" i="10"/>
  <c r="DK450" i="10"/>
  <c r="DK1258" i="10"/>
  <c r="DK603" i="10"/>
  <c r="DK197" i="10"/>
  <c r="DK359" i="10"/>
  <c r="DK1326" i="10"/>
  <c r="DK1254" i="10"/>
  <c r="DK523" i="10"/>
  <c r="DK63" i="10"/>
  <c r="DK1194" i="10"/>
  <c r="DK68" i="10"/>
  <c r="DK879" i="10"/>
  <c r="DK684" i="10"/>
  <c r="DK1029" i="10"/>
  <c r="DK28" i="10"/>
  <c r="DK622" i="10"/>
  <c r="DK1184" i="10"/>
  <c r="DK1149" i="10"/>
  <c r="DK304" i="10"/>
  <c r="DK1060" i="10"/>
  <c r="DK925" i="10"/>
  <c r="DK1236" i="10"/>
  <c r="DK860" i="10"/>
  <c r="DK10" i="10"/>
  <c r="DK780" i="10"/>
  <c r="DK335" i="10"/>
  <c r="DK552" i="10"/>
  <c r="DK887" i="10"/>
  <c r="DK167" i="10"/>
  <c r="DK778" i="10"/>
  <c r="DK1137" i="10"/>
  <c r="DK747" i="10"/>
  <c r="DK114" i="10"/>
  <c r="DK206" i="10"/>
  <c r="DK708" i="10"/>
  <c r="DK1053" i="10"/>
  <c r="DK12" i="10"/>
  <c r="DK1090" i="10"/>
  <c r="DK734" i="10"/>
  <c r="DK245" i="10"/>
  <c r="DK1081" i="10"/>
  <c r="DK1098" i="10"/>
  <c r="DK234" i="10"/>
  <c r="DK83" i="10"/>
  <c r="DK720" i="10"/>
  <c r="DK1340" i="10"/>
  <c r="DK933" i="10"/>
  <c r="DK201" i="10"/>
  <c r="DK1270" i="10"/>
  <c r="DK3" i="10"/>
  <c r="DK560" i="10"/>
  <c r="DK576" i="10"/>
  <c r="DK1333" i="10"/>
  <c r="DK1185" i="10"/>
  <c r="DK302" i="10"/>
  <c r="DK755" i="10"/>
  <c r="DK1140" i="10"/>
  <c r="DK952" i="10"/>
  <c r="DK88" i="10"/>
  <c r="DK521" i="10"/>
  <c r="DK295" i="10"/>
  <c r="DK1014" i="10"/>
  <c r="DK122" i="10"/>
  <c r="DK689" i="10"/>
  <c r="DK1251" i="10"/>
  <c r="DK466" i="10"/>
  <c r="DK938" i="10"/>
  <c r="DK54" i="10"/>
  <c r="DK21" i="10"/>
  <c r="DK697" i="10"/>
  <c r="DK545" i="10"/>
  <c r="DK623" i="10"/>
  <c r="DK919" i="10"/>
  <c r="DK1000" i="10"/>
  <c r="DK190" i="10"/>
  <c r="DK971" i="10"/>
  <c r="DK836" i="10"/>
  <c r="DK854" i="10"/>
  <c r="DK635" i="10"/>
  <c r="DK903" i="10"/>
  <c r="DK1182" i="10"/>
  <c r="DK771" i="10"/>
  <c r="DK1160" i="10"/>
  <c r="DK66" i="10"/>
  <c r="DK721" i="10"/>
  <c r="DK93" i="10"/>
  <c r="DK595" i="10"/>
  <c r="DK1319" i="10"/>
  <c r="DK757" i="10"/>
  <c r="DK399" i="10"/>
  <c r="DK857" i="10"/>
  <c r="DK405" i="10"/>
  <c r="DK1190" i="10"/>
  <c r="DK330" i="10"/>
  <c r="DK175" i="10"/>
  <c r="DK1196" i="10"/>
  <c r="DK1056" i="10"/>
  <c r="DK332" i="10"/>
  <c r="DK107" i="10"/>
  <c r="DK884" i="10"/>
  <c r="DK157" i="10"/>
  <c r="DK153" i="10"/>
  <c r="DK587" i="10"/>
  <c r="DK158" i="10"/>
  <c r="DK918" i="10"/>
  <c r="DK894" i="10"/>
  <c r="DK666" i="10"/>
  <c r="DK1342" i="10"/>
  <c r="DK508" i="10"/>
  <c r="DK800" i="10"/>
  <c r="DK826" i="10"/>
  <c r="DK982" i="10"/>
  <c r="DK914" i="10"/>
  <c r="DK183" i="10"/>
  <c r="DK1151" i="10"/>
  <c r="DK676" i="10"/>
  <c r="DK770" i="10"/>
  <c r="DK850" i="10"/>
  <c r="DK535" i="10"/>
  <c r="DK688" i="10"/>
  <c r="DK878" i="10"/>
  <c r="DK281" i="10"/>
  <c r="DK119" i="10"/>
  <c r="DK1084" i="10"/>
  <c r="DK1216" i="10"/>
  <c r="DK792" i="10"/>
  <c r="DK25" i="10"/>
  <c r="DK179" i="10"/>
  <c r="DK46" i="10"/>
  <c r="DK406" i="10"/>
  <c r="DK1307" i="10"/>
  <c r="DK601" i="10"/>
  <c r="DK1239" i="10"/>
  <c r="DK291" i="10"/>
  <c r="DK694" i="10"/>
  <c r="DK360" i="10"/>
  <c r="DK566" i="10"/>
  <c r="DK1109" i="10"/>
  <c r="DK104" i="10"/>
  <c r="DK726" i="10"/>
  <c r="DK741" i="10"/>
  <c r="DK1332" i="10"/>
  <c r="DK1255" i="10"/>
  <c r="DK480" i="10"/>
  <c r="DK1156" i="10"/>
  <c r="DK478" i="10"/>
  <c r="DK53" i="10"/>
  <c r="DK605" i="10"/>
  <c r="DK1218" i="10"/>
  <c r="DK572" i="10"/>
  <c r="DK407" i="10"/>
  <c r="DK1318" i="10"/>
  <c r="DK11" i="10"/>
  <c r="DK1188" i="10"/>
  <c r="DK1169" i="10"/>
  <c r="DK272" i="10"/>
  <c r="DK257" i="10"/>
  <c r="DK239" i="10"/>
  <c r="DK941" i="10"/>
  <c r="DK807" i="10"/>
  <c r="DK33" i="10"/>
  <c r="DK1329" i="10"/>
  <c r="DK1142" i="10"/>
  <c r="DK1359" i="10"/>
  <c r="DK796" i="10"/>
  <c r="DK247" i="10"/>
  <c r="DK1272" i="10"/>
  <c r="DK1374" i="10"/>
  <c r="DK969" i="10"/>
  <c r="DK658" i="10"/>
  <c r="DK1033" i="10"/>
  <c r="DK816" i="10"/>
  <c r="DK102" i="10"/>
  <c r="DK444" i="10"/>
  <c r="DK73" i="10"/>
  <c r="DK1331" i="10"/>
  <c r="DK471" i="10"/>
  <c r="DK431" i="10"/>
  <c r="DK880" i="10"/>
  <c r="DK135" i="10"/>
  <c r="DK1015" i="10"/>
  <c r="DK1114" i="10"/>
  <c r="DK1225" i="10"/>
  <c r="DK269" i="10"/>
  <c r="DK22" i="10"/>
  <c r="DK1197" i="10"/>
  <c r="DK412" i="10"/>
  <c r="DK1321" i="10"/>
  <c r="DK962" i="10"/>
  <c r="DK1019" i="10"/>
  <c r="DK1002" i="10"/>
  <c r="DK343" i="10"/>
  <c r="DK421" i="10"/>
  <c r="DK1353" i="10"/>
  <c r="DK546" i="10"/>
  <c r="DK1362" i="10"/>
  <c r="DK159" i="10"/>
  <c r="DK883" i="10"/>
  <c r="DK173" i="10"/>
  <c r="DK853" i="10"/>
  <c r="DK768" i="10"/>
  <c r="DK700" i="10"/>
  <c r="DK1113" i="10"/>
  <c r="DK372" i="10"/>
  <c r="DK1083" i="10"/>
  <c r="DK117" i="10"/>
  <c r="DK1301" i="10"/>
  <c r="DK203" i="10"/>
  <c r="DK352" i="10"/>
  <c r="DK314" i="10"/>
  <c r="DK1355" i="10"/>
  <c r="DK23" i="10"/>
  <c r="DK1347" i="10"/>
  <c r="DK1304" i="10"/>
  <c r="DK1174" i="10"/>
  <c r="DK35" i="10"/>
  <c r="DK1088" i="10"/>
  <c r="DK170" i="10"/>
  <c r="DK491" i="10"/>
  <c r="DK185" i="10"/>
  <c r="DK1281" i="10"/>
  <c r="DK797" i="10"/>
  <c r="DK220" i="10"/>
  <c r="DK1091" i="10"/>
  <c r="DK428" i="10"/>
  <c r="DK1264" i="10"/>
  <c r="DK625" i="10"/>
  <c r="DK1003" i="10"/>
  <c r="DK280" i="10"/>
  <c r="DK874" i="10"/>
  <c r="DK1199" i="10"/>
  <c r="DK610" i="10"/>
  <c r="DK775" i="10"/>
  <c r="DK1224" i="10"/>
  <c r="DK8" i="10"/>
  <c r="DK823" i="10"/>
  <c r="DK613" i="10"/>
  <c r="DK233" i="10"/>
  <c r="DK811" i="10"/>
  <c r="DK103" i="10"/>
  <c r="DK802" i="10"/>
  <c r="DK992" i="10"/>
  <c r="DK670" i="10"/>
  <c r="DK19" i="10"/>
  <c r="DK309" i="10"/>
  <c r="DK1071" i="10"/>
  <c r="DK370" i="10"/>
  <c r="DK211" i="10"/>
  <c r="DK586" i="10"/>
  <c r="DK196" i="10"/>
  <c r="DK1240" i="10"/>
  <c r="DK863" i="10"/>
  <c r="DK398" i="10"/>
  <c r="DK654" i="10"/>
  <c r="DK1274" i="10"/>
  <c r="DK856" i="10"/>
  <c r="DK99" i="10"/>
  <c r="DK323" i="10"/>
  <c r="DK441" i="10"/>
  <c r="DK219" i="10"/>
  <c r="DK420" i="10"/>
  <c r="DK177" i="10"/>
  <c r="DK57" i="10"/>
  <c r="DK1246" i="10"/>
  <c r="DK813" i="10"/>
  <c r="DK212" i="10"/>
  <c r="DK1148" i="10"/>
  <c r="DK139" i="10"/>
  <c r="DK1017" i="10"/>
  <c r="DK657" i="10"/>
  <c r="DK970" i="10"/>
  <c r="DK1201" i="10"/>
  <c r="DK1080" i="10"/>
  <c r="DK906" i="10"/>
  <c r="DK963" i="10"/>
  <c r="DK542" i="10"/>
  <c r="DK820" i="10"/>
  <c r="DK455" i="10"/>
  <c r="DK936" i="10"/>
  <c r="DK371" i="10"/>
  <c r="DK1085" i="10"/>
  <c r="DK547" i="10"/>
  <c r="DK1134" i="10"/>
  <c r="DK627" i="10"/>
  <c r="DK182" i="10"/>
  <c r="DK824" i="10"/>
  <c r="DK921" i="10"/>
  <c r="DK137" i="10"/>
  <c r="DK198" i="10"/>
  <c r="DK1086" i="10"/>
  <c r="DK1241" i="10"/>
  <c r="DK788" i="10"/>
  <c r="DK645" i="10"/>
  <c r="DK293" i="10"/>
  <c r="DK511" i="10"/>
  <c r="DK1282" i="10"/>
  <c r="DK316" i="10"/>
  <c r="DK310" i="10"/>
  <c r="DK298" i="10"/>
  <c r="DK90" i="10"/>
  <c r="DK1012" i="10"/>
  <c r="DK642" i="10"/>
  <c r="DK618" i="10"/>
  <c r="DK893" i="10"/>
  <c r="DK1116" i="10"/>
  <c r="DK1162" i="10"/>
  <c r="DK568" i="10"/>
  <c r="DK328" i="10"/>
  <c r="DK1067" i="10"/>
  <c r="DK464" i="10"/>
  <c r="DK154" i="10"/>
  <c r="DK795" i="10"/>
  <c r="DK97" i="10"/>
  <c r="DK1209" i="10"/>
  <c r="DK861" i="10"/>
  <c r="DK840" i="10"/>
  <c r="DK308" i="10"/>
  <c r="DK1078" i="10"/>
  <c r="DK1259" i="10"/>
  <c r="DK369" i="10"/>
  <c r="DK1343" i="10"/>
  <c r="DK1107" i="10"/>
  <c r="DK650" i="10"/>
  <c r="DK917" i="10"/>
  <c r="DK999" i="10"/>
  <c r="DK1064" i="10"/>
  <c r="DK344" i="10"/>
  <c r="DK141" i="10"/>
  <c r="DK326" i="10"/>
  <c r="DK4" i="10"/>
  <c r="DK1192" i="10"/>
  <c r="DK1009" i="10"/>
  <c r="DK292" i="10"/>
  <c r="DK749" i="10"/>
  <c r="DK643" i="10"/>
  <c r="DK277" i="10"/>
  <c r="DK988" i="10"/>
  <c r="DK1139" i="10"/>
  <c r="DK614" i="10"/>
  <c r="DK1243" i="10"/>
  <c r="DK1230" i="10"/>
  <c r="DK774" i="10"/>
  <c r="DK984" i="10"/>
  <c r="DK1306" i="10"/>
  <c r="DK37" i="10"/>
  <c r="DK1335" i="10"/>
  <c r="DK862" i="10"/>
  <c r="DK346" i="10"/>
  <c r="DK440" i="10"/>
  <c r="DK1146" i="10"/>
  <c r="DK1286" i="10"/>
  <c r="DK1293" i="10"/>
  <c r="DK976" i="10"/>
  <c r="DK818" i="10"/>
  <c r="DK1356" i="10"/>
  <c r="DK960" i="10"/>
  <c r="DK927" i="10"/>
  <c r="DK875" i="10"/>
  <c r="DK261" i="10"/>
  <c r="DK577" i="10"/>
  <c r="DK497" i="10"/>
  <c r="DK1302" i="10"/>
  <c r="DK1317" i="10"/>
  <c r="DK1154" i="10"/>
  <c r="DK991" i="10"/>
  <c r="DK653" i="10"/>
  <c r="DK1232" i="10"/>
  <c r="DK507" i="10"/>
  <c r="DK86" i="10"/>
  <c r="DK1242" i="10"/>
  <c r="DK656" i="10"/>
  <c r="DK1315" i="10"/>
  <c r="DK434" i="10"/>
  <c r="DK897" i="10"/>
  <c r="DK924" i="10"/>
  <c r="DK1289" i="10"/>
  <c r="DK1097" i="10"/>
  <c r="DK485" i="10"/>
  <c r="DK512" i="10"/>
  <c r="DK681" i="10"/>
  <c r="DK465" i="10"/>
  <c r="DK435" i="10"/>
  <c r="DK765" i="10"/>
  <c r="DK839" i="10"/>
  <c r="DK340" i="10"/>
  <c r="DK499" i="10"/>
  <c r="DK582" i="10"/>
  <c r="DK683" i="10"/>
  <c r="DK500" i="10"/>
  <c r="DK526" i="10"/>
  <c r="DK1339" i="10"/>
  <c r="DK231" i="10"/>
  <c r="DK1150" i="10"/>
  <c r="DK773" i="10"/>
  <c r="DK336" i="10"/>
  <c r="DK229" i="10"/>
  <c r="DK1217" i="10"/>
  <c r="DK876" i="10"/>
  <c r="DK959" i="10"/>
  <c r="DK248" i="10"/>
  <c r="DK1219" i="10"/>
  <c r="DK519" i="10"/>
  <c r="DK111" i="10"/>
  <c r="DK89" i="10"/>
  <c r="DK262" i="10"/>
  <c r="DK540" i="10"/>
  <c r="DK1039" i="10"/>
  <c r="DK1075" i="10"/>
  <c r="DK51" i="10"/>
  <c r="DK1103" i="10"/>
  <c r="DK469" i="10"/>
  <c r="DK282" i="10"/>
  <c r="DK908" i="10"/>
  <c r="DK483" i="10"/>
  <c r="DK24" i="10"/>
  <c r="DK910" i="10"/>
  <c r="DK125" i="10"/>
  <c r="DK944" i="10"/>
  <c r="DK580" i="10"/>
  <c r="DK809" i="10"/>
  <c r="DK20" i="10"/>
  <c r="DK1094" i="10"/>
  <c r="DK1045" i="10"/>
  <c r="DK77" i="10"/>
  <c r="DK898" i="10"/>
  <c r="DK1215" i="10"/>
  <c r="DK1025" i="10"/>
  <c r="DK156" i="10"/>
  <c r="DK169" i="10"/>
  <c r="DK1115" i="10"/>
  <c r="DK1296" i="10"/>
  <c r="DK649" i="10"/>
  <c r="DK149" i="10"/>
  <c r="DK1057" i="10"/>
  <c r="DK1350" i="10"/>
  <c r="DK477" i="10"/>
  <c r="DK414" i="10"/>
  <c r="DK973" i="10"/>
  <c r="DK404" i="10"/>
  <c r="DK276" i="10"/>
  <c r="DK1048" i="10"/>
  <c r="DK270" i="10"/>
  <c r="DK867" i="10"/>
  <c r="DK585" i="10"/>
  <c r="DK942" i="10"/>
  <c r="DK232" i="10"/>
  <c r="DK204" i="10"/>
  <c r="DK115" i="10"/>
  <c r="DK494" i="10"/>
  <c r="DK636" i="10"/>
  <c r="DK123" i="10"/>
  <c r="DK1132" i="10"/>
  <c r="DK306" i="10"/>
  <c r="DK570" i="10"/>
  <c r="DK41" i="10"/>
  <c r="DK194" i="10"/>
  <c r="DK1030" i="10"/>
  <c r="DK1178" i="10"/>
  <c r="DK600" i="10"/>
  <c r="DK1291" i="10"/>
  <c r="DK1126" i="10"/>
  <c r="DK85" i="10"/>
  <c r="DK1323" i="10"/>
  <c r="DK549" i="10"/>
  <c r="DK215" i="10"/>
  <c r="DK939" i="10"/>
  <c r="DK707" i="10"/>
  <c r="DK271" i="10"/>
  <c r="DK427" i="10"/>
  <c r="DK1163" i="10"/>
  <c r="DK1018" i="10"/>
  <c r="DK55" i="10"/>
  <c r="DK296" i="10"/>
  <c r="DK1076" i="10"/>
  <c r="DK1011" i="10"/>
  <c r="DK503" i="10"/>
  <c r="DK1125" i="10"/>
  <c r="DK838" i="10"/>
  <c r="DK954" i="10"/>
  <c r="DK110" i="10"/>
  <c r="DK120" i="10"/>
  <c r="DK599" i="10"/>
  <c r="DK785" i="10"/>
  <c r="DK943" i="10"/>
  <c r="DK246" i="10"/>
  <c r="DK476" i="10"/>
  <c r="DK922" i="10"/>
  <c r="DK659" i="10"/>
  <c r="DK981" i="10"/>
  <c r="DK591" i="10"/>
  <c r="DK385" i="10"/>
  <c r="DK1229" i="10"/>
  <c r="DK937" i="10"/>
  <c r="DK1010" i="10"/>
  <c r="DK728" i="10"/>
  <c r="DK929" i="10"/>
  <c r="DK1046" i="10"/>
  <c r="DK263" i="10"/>
  <c r="DK482" i="10"/>
  <c r="DK367" i="10"/>
  <c r="DK458" i="10"/>
  <c r="DK1074" i="10"/>
  <c r="DK363" i="10"/>
  <c r="DK436" i="10"/>
  <c r="DK1316" i="10"/>
  <c r="DK1341" i="10"/>
  <c r="DK904" i="10"/>
  <c r="DK687" i="10"/>
  <c r="DK474" i="10"/>
  <c r="DK815" i="10"/>
  <c r="DK1360" i="10"/>
  <c r="BR37" i="10"/>
  <c r="BR316" i="10"/>
  <c r="BR603" i="10"/>
  <c r="BR1203" i="10"/>
  <c r="BR156" i="10"/>
  <c r="BR755" i="10"/>
  <c r="BR893" i="10"/>
  <c r="BR1354" i="10"/>
  <c r="BR1019" i="10"/>
  <c r="BR1055" i="10"/>
  <c r="BR299" i="10"/>
  <c r="BR1015" i="10"/>
  <c r="BR771" i="10"/>
  <c r="BR1209" i="10"/>
  <c r="BR1367" i="10"/>
  <c r="BR36" i="10"/>
  <c r="BR802" i="10"/>
  <c r="BR1181" i="10"/>
  <c r="BR518" i="10"/>
  <c r="BR425" i="10"/>
  <c r="BR1339" i="10"/>
  <c r="BR97" i="10"/>
  <c r="BR1133" i="10"/>
  <c r="BR475" i="10"/>
  <c r="BR62" i="10"/>
  <c r="BR1028" i="10"/>
  <c r="BR1239" i="10"/>
  <c r="BR713" i="10"/>
  <c r="BR1157" i="10"/>
  <c r="BR392" i="10"/>
  <c r="BR1119" i="10"/>
  <c r="BR50" i="10"/>
  <c r="BR144" i="10"/>
  <c r="BR1156" i="10"/>
  <c r="BR711" i="10"/>
  <c r="BR629" i="10"/>
  <c r="BR1230" i="10"/>
  <c r="BR839" i="10"/>
  <c r="BR1196" i="10"/>
  <c r="BR891" i="10"/>
  <c r="BR1085" i="10"/>
  <c r="BR1285" i="10"/>
  <c r="BR548" i="10"/>
  <c r="BR1120" i="10"/>
  <c r="BR1166" i="10"/>
  <c r="BR413" i="10"/>
  <c r="BR357" i="10"/>
  <c r="BR369" i="10"/>
  <c r="BR464" i="10"/>
  <c r="BR488" i="10"/>
  <c r="BR284" i="10"/>
  <c r="BR1261" i="10"/>
  <c r="BR702" i="10"/>
  <c r="BR1168" i="10"/>
  <c r="BR1246" i="10"/>
  <c r="BR29" i="10"/>
  <c r="BR200" i="10"/>
  <c r="BR1259" i="10"/>
  <c r="BR192" i="10"/>
  <c r="BR773" i="10"/>
  <c r="BR1241" i="10"/>
  <c r="BR1030" i="10"/>
  <c r="BR1161" i="10"/>
  <c r="BR965" i="10"/>
  <c r="BR372" i="10"/>
  <c r="BR346" i="10"/>
  <c r="BR338" i="10"/>
  <c r="BR131" i="10"/>
  <c r="BR1132" i="10"/>
  <c r="BR420" i="10"/>
  <c r="BR433" i="10"/>
  <c r="BR665" i="10"/>
  <c r="BR914" i="10"/>
  <c r="BR412" i="10"/>
  <c r="BR292" i="10"/>
  <c r="BR995" i="10"/>
  <c r="BR1235" i="10"/>
  <c r="BR779" i="10"/>
  <c r="BR611" i="10"/>
  <c r="BR24" i="10"/>
  <c r="BR1130" i="10"/>
  <c r="BR1326" i="10"/>
  <c r="BR1089" i="10"/>
  <c r="BR811" i="10"/>
  <c r="BR226" i="10"/>
  <c r="BR96" i="10"/>
  <c r="BR1320" i="10"/>
  <c r="BR1069" i="10"/>
  <c r="BR531" i="10"/>
  <c r="BR1077" i="10"/>
  <c r="BR32" i="10"/>
  <c r="BR587" i="10"/>
  <c r="BR1302" i="10"/>
  <c r="BR943" i="10"/>
  <c r="BR423" i="10"/>
  <c r="BR151" i="10"/>
  <c r="BR22" i="10"/>
  <c r="BR1333" i="10"/>
  <c r="BR225" i="10"/>
  <c r="BR1049" i="10"/>
  <c r="BR807" i="10"/>
  <c r="BR473" i="10"/>
  <c r="BR83" i="10"/>
  <c r="BR846" i="10"/>
  <c r="BR67" i="10"/>
  <c r="BR853" i="10"/>
  <c r="BR333" i="10"/>
  <c r="BR507" i="10"/>
  <c r="BR1162" i="10"/>
  <c r="BR169" i="10"/>
  <c r="BR400" i="10"/>
  <c r="BR602" i="10"/>
  <c r="BR128" i="10"/>
  <c r="BR1362" i="10"/>
  <c r="BR1298" i="10"/>
  <c r="BR736" i="10"/>
  <c r="BR120" i="10"/>
  <c r="BR1041" i="10"/>
  <c r="BR188" i="10"/>
  <c r="BR610" i="10"/>
  <c r="BR220" i="10"/>
  <c r="BR94" i="10"/>
  <c r="BR439" i="10"/>
  <c r="BR639" i="10"/>
  <c r="BR762" i="10"/>
  <c r="BR27" i="10"/>
  <c r="BR655" i="10"/>
  <c r="BR970" i="10"/>
  <c r="BR138" i="10"/>
  <c r="BR1169" i="10"/>
  <c r="BR695" i="10"/>
  <c r="BR1124" i="10"/>
  <c r="BR1066" i="10"/>
  <c r="BR1048" i="10"/>
  <c r="BR176" i="10"/>
  <c r="BR529" i="10"/>
  <c r="BR1176" i="10"/>
  <c r="BR981" i="10"/>
  <c r="BR946" i="10"/>
  <c r="BR1001" i="10"/>
  <c r="BR1292" i="10"/>
  <c r="BR572" i="10"/>
  <c r="BR223" i="10"/>
  <c r="BR508" i="10"/>
  <c r="BR377" i="10"/>
  <c r="BR1000" i="10"/>
  <c r="BR248" i="10"/>
  <c r="BR386" i="10"/>
  <c r="BR155" i="10"/>
  <c r="BR251" i="10"/>
  <c r="BR997" i="10"/>
  <c r="BR1214" i="10"/>
  <c r="BR137" i="10"/>
  <c r="BR539" i="10"/>
  <c r="BR53" i="10"/>
  <c r="BR659" i="10"/>
  <c r="BR799" i="10"/>
  <c r="BR993" i="10"/>
  <c r="BR210" i="10"/>
  <c r="BR1217" i="10"/>
  <c r="BR159" i="10"/>
  <c r="BR382" i="10"/>
  <c r="BR260" i="10"/>
  <c r="BR631" i="10"/>
  <c r="BR848" i="10"/>
  <c r="BR199" i="10"/>
  <c r="BR776" i="10"/>
  <c r="BR1245" i="10"/>
  <c r="BR1365" i="10"/>
  <c r="BR361" i="10"/>
  <c r="BR1237" i="10"/>
  <c r="BR11" i="10"/>
  <c r="BR806" i="10"/>
  <c r="BR92" i="10"/>
  <c r="BR300" i="10"/>
  <c r="BR961" i="10"/>
  <c r="BR944" i="10"/>
  <c r="BR217" i="10"/>
  <c r="BR910" i="10"/>
  <c r="BR283" i="10"/>
  <c r="BR161" i="10"/>
  <c r="BR710" i="10"/>
  <c r="BR291" i="10"/>
  <c r="BR452" i="10"/>
  <c r="BR157" i="10"/>
  <c r="BR65" i="10"/>
  <c r="BR595" i="10"/>
  <c r="BR1023" i="10"/>
  <c r="BR411" i="10"/>
  <c r="BR798" i="10"/>
  <c r="BR1180" i="10"/>
  <c r="BR98" i="10"/>
  <c r="BR938" i="10"/>
  <c r="BR1208" i="10"/>
  <c r="BR1113" i="10"/>
  <c r="BR164" i="10"/>
  <c r="BR84" i="10"/>
  <c r="BR725" i="10"/>
  <c r="BR1252" i="10"/>
  <c r="BR876" i="10"/>
  <c r="BR1331" i="10"/>
  <c r="BR1151" i="10"/>
  <c r="BR41" i="10"/>
  <c r="BR44" i="10"/>
  <c r="BR1155" i="10"/>
  <c r="BR1174" i="10"/>
  <c r="BR809" i="10"/>
  <c r="BR647" i="10"/>
  <c r="BR1098" i="10"/>
  <c r="BR1210" i="10"/>
  <c r="BR363" i="10"/>
  <c r="BR919" i="10"/>
  <c r="BR728" i="10"/>
  <c r="BR147" i="10"/>
  <c r="BR868" i="10"/>
  <c r="BR34" i="10"/>
  <c r="BR371" i="10"/>
  <c r="BR1011" i="10"/>
  <c r="BR426" i="10"/>
  <c r="BR562" i="10"/>
  <c r="BR271" i="10"/>
  <c r="BR720" i="10"/>
  <c r="BR750" i="10"/>
  <c r="BR733" i="10"/>
  <c r="BR785" i="10"/>
  <c r="BR618" i="10"/>
  <c r="BR250" i="10"/>
  <c r="BR889" i="10"/>
  <c r="BR1317" i="10"/>
  <c r="BR794" i="10"/>
  <c r="BR404" i="10"/>
  <c r="BR1360" i="10"/>
  <c r="BR324" i="10"/>
  <c r="BR975" i="10"/>
  <c r="BR1341" i="10"/>
  <c r="BR1268" i="10"/>
  <c r="BR1270" i="10"/>
  <c r="BR280" i="10"/>
  <c r="BR1206" i="10"/>
  <c r="BR339" i="10"/>
  <c r="BR1128" i="10"/>
  <c r="BR497" i="10"/>
  <c r="BR626" i="10"/>
  <c r="BR512" i="10"/>
  <c r="BR948" i="10"/>
  <c r="BR362" i="10"/>
  <c r="BR741" i="10"/>
  <c r="BR1271" i="10"/>
  <c r="BR763" i="10"/>
  <c r="BR1250" i="10"/>
  <c r="BR1087" i="10"/>
  <c r="BR825" i="10"/>
  <c r="BR800" i="10"/>
  <c r="BR1296" i="10"/>
  <c r="BR162" i="10"/>
  <c r="BR236" i="10"/>
  <c r="BR874" i="10"/>
  <c r="BR556" i="10"/>
  <c r="BR745" i="10"/>
  <c r="BR1258" i="10"/>
  <c r="BR691" i="10"/>
  <c r="BR936" i="10"/>
  <c r="BR617" i="10"/>
  <c r="BR309" i="10"/>
  <c r="BR489" i="10"/>
  <c r="BR1202" i="10"/>
  <c r="BR158" i="10"/>
  <c r="BR443" i="10"/>
  <c r="BR878" i="10"/>
  <c r="BR212" i="10"/>
  <c r="BR262" i="10"/>
  <c r="BR651" i="10"/>
  <c r="BR1010" i="10"/>
  <c r="BR1251" i="10"/>
  <c r="BR202" i="10"/>
  <c r="BR1312" i="10"/>
  <c r="BR121" i="10"/>
  <c r="BR366" i="10"/>
  <c r="BR1024" i="10"/>
  <c r="BR47" i="10"/>
  <c r="BR534" i="10"/>
  <c r="BR684" i="10"/>
  <c r="BR63" i="10"/>
  <c r="BR478" i="10"/>
  <c r="BR428" i="10"/>
  <c r="BR397" i="10"/>
  <c r="BR972" i="10"/>
  <c r="BR1146" i="10"/>
  <c r="BR1263" i="10"/>
  <c r="BR58" i="10"/>
  <c r="BR573" i="10"/>
  <c r="BR700" i="10"/>
  <c r="BR945" i="10"/>
  <c r="BR881" i="10"/>
  <c r="BR821" i="10"/>
  <c r="BR1349" i="10"/>
  <c r="BR186" i="10"/>
  <c r="BR419" i="10"/>
  <c r="BR557" i="10"/>
  <c r="BR55" i="10"/>
  <c r="BR378" i="10"/>
  <c r="BR747" i="10"/>
  <c r="BR561" i="10"/>
  <c r="BR1183" i="10"/>
  <c r="BR956" i="10"/>
  <c r="BR1190" i="10"/>
  <c r="BR218" i="10"/>
  <c r="BR136" i="10"/>
  <c r="BR896" i="10"/>
  <c r="BR3" i="10"/>
  <c r="BR1105" i="10"/>
  <c r="BR994" i="10"/>
  <c r="BR349" i="10"/>
  <c r="BR826" i="10"/>
  <c r="BR804" i="10"/>
  <c r="BR337" i="10"/>
  <c r="BR129" i="10"/>
  <c r="BR1170" i="10"/>
  <c r="BR749" i="10"/>
  <c r="BR716" i="10"/>
  <c r="BR632" i="10"/>
  <c r="BR588" i="10"/>
  <c r="BR1232" i="10"/>
  <c r="BR768" i="10"/>
  <c r="BR365" i="10"/>
  <c r="BR6" i="10"/>
  <c r="BR301" i="10"/>
  <c r="BR332" i="10"/>
  <c r="BR1147" i="10"/>
  <c r="BR758" i="10"/>
  <c r="BR204" i="10"/>
  <c r="BR984" i="10"/>
  <c r="BR340" i="10"/>
  <c r="BR1004" i="10"/>
  <c r="BR653" i="10"/>
  <c r="BR1266" i="10"/>
  <c r="BR899" i="10"/>
  <c r="BR724" i="10"/>
  <c r="BR635" i="10"/>
  <c r="BR580" i="10"/>
  <c r="BR119" i="10"/>
  <c r="BR895" i="10"/>
  <c r="BR524" i="10"/>
  <c r="BR242" i="10"/>
  <c r="BR1007" i="10"/>
  <c r="BR178" i="10"/>
  <c r="BR1080" i="10"/>
  <c r="BR1216" i="10"/>
  <c r="BR892" i="10"/>
  <c r="BR1063" i="10"/>
  <c r="BR1042" i="10"/>
  <c r="BR739" i="10"/>
  <c r="BR1218" i="10"/>
  <c r="BR293" i="10"/>
  <c r="BR499" i="10"/>
  <c r="BR884" i="10"/>
  <c r="BR233" i="10"/>
  <c r="BR66" i="10"/>
  <c r="BR1272" i="10"/>
  <c r="BR1267" i="10"/>
  <c r="BR481" i="10"/>
  <c r="BR446" i="10"/>
  <c r="BR85" i="10"/>
  <c r="BR968" i="10"/>
  <c r="BR791" i="10"/>
  <c r="BR646" i="10"/>
  <c r="BR8" i="10"/>
  <c r="BR1144" i="10"/>
  <c r="BR1211" i="10"/>
  <c r="BR402" i="10"/>
  <c r="BR435" i="10"/>
  <c r="BR1009" i="10"/>
  <c r="BR1065" i="10"/>
  <c r="BR275" i="10"/>
  <c r="BR1140" i="10"/>
  <c r="BR348" i="10"/>
  <c r="BR385" i="10"/>
  <c r="BR516" i="10"/>
  <c r="BR625" i="10"/>
  <c r="BR1167" i="10"/>
  <c r="BR474" i="10"/>
  <c r="BR585" i="10"/>
  <c r="BR864" i="10"/>
  <c r="BR732" i="10"/>
  <c r="BR1224" i="10"/>
  <c r="BR461" i="10"/>
  <c r="BR621" i="10"/>
  <c r="BR823" i="10"/>
  <c r="BR149" i="10"/>
  <c r="BR1311" i="10"/>
  <c r="BR1205" i="10"/>
  <c r="BR1053" i="10"/>
  <c r="BR620" i="10"/>
  <c r="BR195" i="10"/>
  <c r="BR1260" i="10"/>
  <c r="BR1344" i="10"/>
  <c r="BR999" i="10"/>
  <c r="BR196" i="10"/>
  <c r="BR335" i="10"/>
  <c r="BR692" i="10"/>
  <c r="BR1254" i="10"/>
  <c r="BR288" i="10"/>
  <c r="BR254" i="10"/>
  <c r="BR1039" i="10"/>
  <c r="BR71" i="10"/>
  <c r="BR1134" i="10"/>
  <c r="BR879" i="10"/>
  <c r="BR87" i="10"/>
  <c r="BR304" i="10"/>
  <c r="BR1044" i="10"/>
  <c r="BR1070" i="10"/>
  <c r="BR320" i="10"/>
  <c r="BR841" i="10"/>
  <c r="BR100" i="10"/>
  <c r="BR721" i="10"/>
  <c r="BR73" i="10"/>
  <c r="BR104" i="10"/>
  <c r="BR1286" i="10"/>
  <c r="BR969" i="10"/>
  <c r="BR358" i="10"/>
  <c r="BR401" i="10"/>
  <c r="BR926" i="10"/>
  <c r="BR273" i="10"/>
  <c r="BR1029" i="10"/>
  <c r="BR521" i="10"/>
  <c r="BR850" i="10"/>
  <c r="BR1067" i="10"/>
  <c r="BR605" i="10"/>
  <c r="BR5" i="10"/>
  <c r="BR1083" i="10"/>
  <c r="BR577" i="10"/>
  <c r="BR1125" i="10"/>
  <c r="BR86" i="10"/>
  <c r="BR1242" i="10"/>
  <c r="BR583" i="10"/>
  <c r="BR954" i="10"/>
  <c r="BR54" i="10"/>
  <c r="BR1060" i="10"/>
  <c r="BR957" i="10"/>
  <c r="BR1058" i="10"/>
  <c r="BR829" i="10"/>
  <c r="BR697" i="10"/>
  <c r="BR1231" i="10"/>
  <c r="BR633" i="10"/>
  <c r="BR345" i="10"/>
  <c r="BR860" i="10"/>
  <c r="BR615" i="10"/>
  <c r="BR1093" i="10"/>
  <c r="BR1137" i="10"/>
  <c r="BR510" i="10"/>
  <c r="BR966" i="10"/>
  <c r="BR170" i="10"/>
  <c r="BR1240" i="10"/>
  <c r="BR709" i="10"/>
  <c r="BR581" i="10"/>
  <c r="BR173" i="10"/>
  <c r="BR403" i="10"/>
  <c r="BR1037" i="10"/>
  <c r="BR139" i="10"/>
  <c r="BR487" i="10"/>
  <c r="BR780" i="10"/>
  <c r="BR1378" i="10"/>
  <c r="BR694" i="10"/>
  <c r="BR1092" i="10"/>
  <c r="BR805" i="10"/>
  <c r="BR1118" i="10"/>
  <c r="BR570" i="10"/>
  <c r="BR1034" i="10"/>
  <c r="BR907" i="10"/>
  <c r="BR1014" i="10"/>
  <c r="BR1154" i="10"/>
  <c r="BR1226" i="10"/>
  <c r="BR628" i="10"/>
  <c r="BR500" i="10"/>
  <c r="BR368" i="10"/>
  <c r="BR407" i="10"/>
  <c r="BR1016" i="10"/>
  <c r="BR840" i="10"/>
  <c r="BR599" i="10"/>
  <c r="BR1370" i="10"/>
  <c r="BR1324" i="10"/>
  <c r="BR238" i="10"/>
  <c r="BR480" i="10"/>
  <c r="BR113" i="10"/>
  <c r="BR490" i="10"/>
  <c r="BR405" i="10"/>
  <c r="BR669" i="10"/>
  <c r="BR82" i="10"/>
  <c r="BR781" i="10"/>
  <c r="BR937" i="10"/>
  <c r="BR75" i="10"/>
  <c r="BR409" i="10"/>
  <c r="BR26" i="10"/>
  <c r="BR737" i="10"/>
  <c r="BR406" i="10"/>
  <c r="BR1247" i="10"/>
  <c r="BR126" i="10"/>
  <c r="BR940" i="10"/>
  <c r="BR447" i="10"/>
  <c r="BR1040" i="10"/>
  <c r="BR870" i="10"/>
  <c r="BR145" i="10"/>
  <c r="BR613" i="10"/>
  <c r="BR683" i="10"/>
  <c r="BR927" i="10"/>
  <c r="BR619" i="10"/>
  <c r="BR1043" i="10"/>
  <c r="BR1116" i="10"/>
  <c r="BR15" i="10"/>
  <c r="BR364" i="10"/>
  <c r="BR976" i="10"/>
  <c r="BR1358" i="10"/>
  <c r="BR107" i="10"/>
  <c r="BR1045" i="10"/>
  <c r="BR1374" i="10"/>
  <c r="BR430" i="10"/>
  <c r="BR99" i="10"/>
  <c r="BR28" i="10"/>
  <c r="BR576" i="10"/>
  <c r="BR241" i="10"/>
  <c r="BR1322" i="10"/>
  <c r="BR117" i="10"/>
  <c r="BR387" i="10"/>
  <c r="BR197" i="10"/>
  <c r="BR259" i="10"/>
  <c r="BR1297" i="10"/>
  <c r="BR873" i="10"/>
  <c r="BR1050" i="10"/>
  <c r="BR963" i="10"/>
  <c r="BR1371" i="10"/>
  <c r="BR569" i="10"/>
  <c r="BR1026" i="10"/>
  <c r="BR897" i="10"/>
  <c r="BR566" i="10"/>
  <c r="BR1193" i="10"/>
  <c r="BR574" i="10"/>
  <c r="BR20" i="10"/>
  <c r="BR982" i="10"/>
  <c r="BR258" i="10"/>
  <c r="BR318" i="10"/>
  <c r="BR676" i="10"/>
  <c r="BR769" i="10"/>
  <c r="BR408" i="10"/>
  <c r="BR179" i="10"/>
  <c r="BR396" i="10"/>
  <c r="BR949" i="10"/>
  <c r="BR315" i="10"/>
  <c r="BR673" i="10"/>
  <c r="BR393" i="10"/>
  <c r="BR770" i="10"/>
  <c r="BR102" i="10"/>
  <c r="BR1265" i="10"/>
  <c r="BR974" i="10"/>
  <c r="BR630" i="10"/>
  <c r="BR1005" i="10"/>
  <c r="BR167" i="10"/>
  <c r="BR1160" i="10"/>
  <c r="BR924" i="10"/>
  <c r="BR434" i="10"/>
  <c r="BR1332" i="10"/>
  <c r="BR1248" i="10"/>
  <c r="BR1073" i="10"/>
  <c r="BR16" i="10"/>
  <c r="BR43" i="10"/>
  <c r="BR1315" i="10"/>
  <c r="BR321" i="10"/>
  <c r="BR234" i="10"/>
  <c r="BR232" i="10"/>
  <c r="BR757" i="10"/>
  <c r="BR166" i="10"/>
  <c r="BR582" i="10"/>
  <c r="BR1194" i="10"/>
  <c r="BR1102" i="10"/>
  <c r="BR281" i="10"/>
  <c r="BR1355" i="10"/>
  <c r="BR960" i="10"/>
  <c r="BR1207" i="10"/>
  <c r="BR79" i="10"/>
  <c r="BR93" i="10"/>
  <c r="BR456" i="10"/>
  <c r="BR1184" i="10"/>
  <c r="BR116" i="10"/>
  <c r="BR977" i="10"/>
  <c r="BR519" i="10"/>
  <c r="BR1199" i="10"/>
  <c r="BR115" i="10"/>
  <c r="BR193" i="10"/>
  <c r="BR51" i="10"/>
  <c r="BR719" i="10"/>
  <c r="BR847" i="10"/>
  <c r="BR591" i="10"/>
  <c r="BR1131" i="10"/>
  <c r="BR1227" i="10"/>
  <c r="BR150" i="10"/>
  <c r="BR856" i="10"/>
  <c r="BR1308" i="10"/>
  <c r="BR1348" i="10"/>
  <c r="BR95" i="10"/>
  <c r="BR1035" i="10"/>
  <c r="BR663" i="10"/>
  <c r="BR327" i="10"/>
  <c r="BR245" i="10"/>
  <c r="BR596" i="10"/>
  <c r="BR211" i="10"/>
  <c r="BR1213" i="10"/>
  <c r="BR503" i="10"/>
  <c r="BR955" i="10"/>
  <c r="BR971" i="10"/>
  <c r="BR1100" i="10"/>
  <c r="BR343" i="10"/>
  <c r="BR951" i="10"/>
  <c r="BR1277" i="10"/>
  <c r="BR442" i="10"/>
  <c r="BR1097" i="10"/>
  <c r="BR1356" i="10"/>
  <c r="BR424" i="10"/>
  <c r="BR312" i="10"/>
  <c r="BR564" i="10"/>
  <c r="BR817" i="10"/>
  <c r="BR606" i="10"/>
  <c r="BR1273" i="10"/>
  <c r="BR883" i="10"/>
  <c r="BR52" i="10"/>
  <c r="BR267" i="10"/>
  <c r="BR1084" i="10"/>
  <c r="BR276" i="10"/>
  <c r="BR243" i="10"/>
  <c r="BR818" i="10"/>
  <c r="BR1275" i="10"/>
  <c r="BR1257" i="10"/>
  <c r="BR1022" i="10"/>
  <c r="BR1112" i="10"/>
  <c r="BR1363" i="10"/>
  <c r="BR913" i="10"/>
  <c r="BR989" i="10"/>
  <c r="BR1188" i="10"/>
  <c r="BR146" i="10"/>
  <c r="BR679" i="10"/>
  <c r="BR177" i="10"/>
  <c r="BR642" i="10"/>
  <c r="BR370" i="10"/>
  <c r="BR1057" i="10"/>
  <c r="BR551" i="10"/>
  <c r="BR1305" i="10"/>
  <c r="BR237" i="10"/>
  <c r="BR1301" i="10"/>
  <c r="BR1327" i="10"/>
  <c r="BR42" i="10"/>
  <c r="BR427" i="10"/>
  <c r="BR1280" i="10"/>
  <c r="BR1307" i="10"/>
  <c r="BR1104" i="10"/>
  <c r="BR877" i="10"/>
  <c r="BR906" i="10"/>
  <c r="BR812" i="10"/>
  <c r="BR415" i="10"/>
  <c r="BR329" i="10"/>
  <c r="BR57" i="10"/>
  <c r="BR865" i="10"/>
  <c r="BR463" i="10"/>
  <c r="BR827" i="10"/>
  <c r="BR544" i="10"/>
  <c r="BR352" i="10"/>
  <c r="BR1123" i="10"/>
  <c r="BR857" i="10"/>
  <c r="BR612" i="10"/>
  <c r="BR1090" i="10"/>
  <c r="BR923" i="10"/>
  <c r="BR498" i="10"/>
  <c r="BR256" i="10"/>
  <c r="BR194" i="10"/>
  <c r="BR594" i="10"/>
  <c r="BR1357" i="10"/>
  <c r="BR1233" i="10"/>
  <c r="BR858" i="10"/>
  <c r="BR183" i="10"/>
  <c r="BR416" i="10"/>
  <c r="BR1152" i="10"/>
  <c r="BR753" i="10"/>
  <c r="BR978" i="10"/>
  <c r="BR744" i="10"/>
  <c r="BR797" i="10"/>
  <c r="BR592" i="10"/>
  <c r="BR953" i="10"/>
  <c r="BR1187" i="10"/>
  <c r="BR921" i="10"/>
  <c r="BR586" i="10"/>
  <c r="BR108" i="10"/>
  <c r="BR900" i="10"/>
  <c r="BR898" i="10"/>
  <c r="BR201" i="10"/>
  <c r="BR641" i="10"/>
  <c r="BR77" i="10"/>
  <c r="BR855" i="10"/>
  <c r="BR1287" i="10"/>
  <c r="BR154" i="10"/>
  <c r="BR1031" i="10"/>
  <c r="BR552" i="10"/>
  <c r="BR69" i="10"/>
  <c r="BR915" i="10"/>
  <c r="BR1318" i="10"/>
  <c r="BR398" i="10"/>
  <c r="BR541" i="10"/>
  <c r="BR1236" i="10"/>
  <c r="BR689" i="10"/>
  <c r="BR336" i="10"/>
  <c r="BR1255" i="10"/>
  <c r="BR559" i="10"/>
  <c r="BR14" i="10"/>
  <c r="BR668" i="10"/>
  <c r="BR438" i="10"/>
  <c r="BR589" i="10"/>
  <c r="BR567" i="10"/>
  <c r="BR1310" i="10"/>
  <c r="BR514" i="10"/>
  <c r="BR767" i="10"/>
  <c r="BR869" i="10"/>
  <c r="BR445" i="10"/>
  <c r="BR1243" i="10"/>
  <c r="BR973" i="10"/>
  <c r="BR1078" i="10"/>
  <c r="BR285" i="10"/>
  <c r="BR664" i="10"/>
  <c r="BR227" i="10"/>
  <c r="BR754" i="10"/>
  <c r="BR986" i="10"/>
  <c r="BR992" i="10"/>
  <c r="BR678" i="10"/>
  <c r="BR1334" i="10"/>
  <c r="BR788" i="10"/>
  <c r="BR1101" i="10"/>
  <c r="BR103" i="10"/>
  <c r="BR1225" i="10"/>
  <c r="BR527" i="10"/>
  <c r="BR834" i="10"/>
  <c r="BR297" i="10"/>
  <c r="BR64" i="10"/>
  <c r="BR1096" i="10"/>
  <c r="BR353" i="10"/>
  <c r="BR909" i="10"/>
  <c r="BR429" i="10"/>
  <c r="BR1136" i="10"/>
  <c r="BR468" i="10"/>
  <c r="BR1139" i="10"/>
  <c r="BR1032" i="10"/>
  <c r="BR477" i="10"/>
  <c r="BR814" i="10"/>
  <c r="BR654" i="10"/>
  <c r="BR359" i="10"/>
  <c r="BR1061" i="10"/>
  <c r="BR1220" i="10"/>
  <c r="BR614" i="10"/>
  <c r="BR1052" i="10"/>
  <c r="BR888" i="10"/>
  <c r="BR832" i="10"/>
  <c r="BR941" i="10"/>
  <c r="BR962" i="10"/>
  <c r="BR509" i="10"/>
  <c r="BR491" i="10"/>
  <c r="BR525" i="10"/>
  <c r="BR790" i="10"/>
  <c r="BR394" i="10"/>
  <c r="BR263" i="10"/>
  <c r="BR822" i="10"/>
  <c r="BR830" i="10"/>
  <c r="BR708" i="10"/>
  <c r="BR388" i="10"/>
  <c r="BR1369" i="10"/>
  <c r="BR1143" i="10"/>
  <c r="BR939" i="10"/>
  <c r="BR866" i="10"/>
  <c r="BR132" i="10"/>
  <c r="BR682" i="10"/>
  <c r="BR705" i="10"/>
  <c r="BR298" i="10"/>
  <c r="BR742" i="10"/>
  <c r="BR787" i="10"/>
  <c r="BR148" i="10"/>
  <c r="BR554" i="10"/>
  <c r="BR756" i="10"/>
  <c r="BR482" i="10"/>
  <c r="BR1158" i="10"/>
  <c r="BR1325" i="10"/>
  <c r="BR863" i="10"/>
  <c r="BR734" i="10"/>
  <c r="BR1145" i="10"/>
  <c r="BR803" i="10"/>
  <c r="BR759" i="10"/>
  <c r="BR25" i="10"/>
  <c r="BR801" i="10"/>
  <c r="BR703" i="10"/>
  <c r="BR1347" i="10"/>
  <c r="BR1359" i="10"/>
  <c r="BR1008" i="10"/>
  <c r="BR545" i="10"/>
  <c r="BR1036" i="10"/>
  <c r="BR1244" i="10"/>
  <c r="BR517" i="10"/>
  <c r="BR530" i="10"/>
  <c r="BR1200" i="10"/>
  <c r="BR820" i="10"/>
  <c r="BR471" i="10"/>
  <c r="BR1177" i="10"/>
  <c r="BR908" i="10"/>
  <c r="BR410" i="10"/>
  <c r="BR1338" i="10"/>
  <c r="BR789" i="10"/>
  <c r="BR761" i="10"/>
  <c r="BR903" i="10"/>
  <c r="BR135" i="10"/>
  <c r="BR380" i="10"/>
  <c r="BR808" i="10"/>
  <c r="BR1150" i="10"/>
  <c r="BR375" i="10"/>
  <c r="BR453" i="10"/>
  <c r="BR1027" i="10"/>
  <c r="BR341" i="10"/>
  <c r="BR687" i="10"/>
  <c r="BR1135" i="10"/>
  <c r="BR247" i="10"/>
  <c r="BR277" i="10"/>
  <c r="BR852" i="10"/>
  <c r="BR1321" i="10"/>
  <c r="BR1366" i="10"/>
  <c r="BR819" i="10"/>
  <c r="BR571" i="10"/>
  <c r="BR916" i="10"/>
  <c r="BR1175" i="10"/>
  <c r="BR836" i="10"/>
  <c r="BR347" i="10"/>
  <c r="BR991" i="10"/>
  <c r="BR437" i="10"/>
  <c r="BR4" i="10"/>
  <c r="BR295" i="10"/>
  <c r="BR698" i="10"/>
  <c r="BR457" i="10"/>
  <c r="BR459" i="10"/>
  <c r="BR1047" i="10"/>
  <c r="BR221" i="10"/>
  <c r="BR1172" i="10"/>
  <c r="BR68" i="10"/>
  <c r="BR418" i="10"/>
  <c r="BR890" i="10"/>
  <c r="BR568" i="10"/>
  <c r="BR1006" i="10"/>
  <c r="BR746" i="10"/>
  <c r="BR1351" i="10"/>
  <c r="BR1197" i="10"/>
  <c r="BR224" i="10"/>
  <c r="BR422" i="10"/>
  <c r="BR106" i="10"/>
  <c r="BR1330" i="10"/>
  <c r="BR381" i="10"/>
  <c r="BR843" i="10"/>
  <c r="BR253" i="10"/>
  <c r="BR667" i="10"/>
  <c r="BR322" i="10"/>
  <c r="BR880" i="10"/>
  <c r="BR765" i="10"/>
  <c r="BR782" i="10"/>
  <c r="BR74" i="10"/>
  <c r="BR431" i="10"/>
  <c r="BR1111" i="10"/>
  <c r="BR90" i="10"/>
  <c r="BR307" i="10"/>
  <c r="BR1099" i="10"/>
  <c r="BR367" i="10"/>
  <c r="BR323" i="10"/>
  <c r="BR844" i="10"/>
  <c r="BR165" i="10"/>
  <c r="BR1182" i="10"/>
  <c r="BR1377" i="10"/>
  <c r="BR549" i="10"/>
  <c r="BR1249" i="10"/>
  <c r="BR1281" i="10"/>
  <c r="BR904" i="10"/>
  <c r="BR796" i="10"/>
  <c r="BR306" i="10"/>
  <c r="BR731" i="10"/>
  <c r="BR730" i="10"/>
  <c r="BR1269" i="10"/>
  <c r="BR493" i="10"/>
  <c r="BR379" i="10"/>
  <c r="BR222" i="10"/>
  <c r="BR272" i="10"/>
  <c r="BR1291" i="10"/>
  <c r="BR455" i="10"/>
  <c r="BR310" i="10"/>
  <c r="BR905" i="10"/>
  <c r="BR648" i="10"/>
  <c r="BR1003" i="10"/>
  <c r="BR172" i="10"/>
  <c r="BR101" i="10"/>
  <c r="BR389" i="10"/>
  <c r="BR851" i="10"/>
  <c r="BR942" i="10"/>
  <c r="BR268" i="10"/>
  <c r="BR793" i="10"/>
  <c r="BR252" i="10"/>
  <c r="BR9" i="10"/>
  <c r="BR1253" i="10"/>
  <c r="BR649" i="10"/>
  <c r="BR374" i="10"/>
  <c r="BR795" i="10"/>
  <c r="BR1076" i="10"/>
  <c r="BR717" i="10"/>
  <c r="BR240" i="10"/>
  <c r="BR60" i="10"/>
  <c r="BR1021" i="10"/>
  <c r="BR947" i="10"/>
  <c r="BR1303" i="10"/>
  <c r="BR485" i="10"/>
  <c r="BR885" i="10"/>
  <c r="BR290" i="10"/>
  <c r="BR520" i="10"/>
  <c r="BR657" i="10"/>
  <c r="BR143" i="10"/>
  <c r="BR1343" i="10"/>
  <c r="BR622" i="10"/>
  <c r="BR133" i="10"/>
  <c r="BR152" i="10"/>
  <c r="BR701" i="10"/>
  <c r="BR842" i="10"/>
  <c r="BR696" i="10"/>
  <c r="BR492" i="10"/>
  <c r="BR660" i="10"/>
  <c r="BR752" i="10"/>
  <c r="BR49" i="10"/>
  <c r="BR766" i="10"/>
  <c r="BR502" i="10"/>
  <c r="BR764" i="10"/>
  <c r="BR996" i="10"/>
  <c r="BR672" i="10"/>
  <c r="BR1075" i="10"/>
  <c r="BR1002" i="10"/>
  <c r="BR230" i="10"/>
  <c r="BR1361" i="10"/>
  <c r="BR1229" i="10"/>
  <c r="BR191" i="10"/>
  <c r="BR124" i="10"/>
  <c r="BR714" i="10"/>
  <c r="BR513" i="10"/>
  <c r="BR1110" i="10"/>
  <c r="BR1278" i="10"/>
  <c r="BR837" i="10"/>
  <c r="BR140" i="10"/>
  <c r="BR828" i="10"/>
  <c r="BR1337" i="10"/>
  <c r="BR235" i="10"/>
  <c r="BR1115" i="10"/>
  <c r="BR76" i="10"/>
  <c r="BR1018" i="10"/>
  <c r="BR458" i="10"/>
  <c r="BR390" i="10"/>
  <c r="BR1364" i="10"/>
  <c r="BR1186" i="10"/>
  <c r="BR558" i="10"/>
  <c r="BR1178" i="10"/>
  <c r="BR302" i="10"/>
  <c r="BR656" i="10"/>
  <c r="BR523" i="10"/>
  <c r="BR287" i="10"/>
  <c r="BR1142" i="10"/>
  <c r="BR950" i="10"/>
  <c r="BR1195" i="10"/>
  <c r="BR1279" i="10"/>
  <c r="BR1017" i="10"/>
  <c r="BR515" i="10"/>
  <c r="BR314" i="10"/>
  <c r="BR495" i="10"/>
  <c r="BR783" i="10"/>
  <c r="BR70" i="10"/>
  <c r="BR778" i="10"/>
  <c r="BR1091" i="10"/>
  <c r="BR127" i="10"/>
  <c r="BR1201" i="10"/>
  <c r="BR547" i="10"/>
  <c r="BR282" i="10"/>
  <c r="BR1094" i="10"/>
  <c r="BR748" i="10"/>
  <c r="BR901" i="10"/>
  <c r="BR325" i="10"/>
  <c r="BR462" i="10"/>
  <c r="BR1114" i="10"/>
  <c r="BR171" i="10"/>
  <c r="BR1212" i="10"/>
  <c r="BR465" i="10"/>
  <c r="BR1295" i="10"/>
  <c r="BR207" i="10"/>
  <c r="BR598" i="10"/>
  <c r="BR726" i="10"/>
  <c r="BR134" i="10"/>
  <c r="BR231" i="10"/>
  <c r="BR48" i="10"/>
  <c r="BR932" i="10"/>
  <c r="BR918" i="10"/>
  <c r="BR286" i="10"/>
  <c r="BR1082" i="10"/>
  <c r="BR706" i="10"/>
  <c r="BR7" i="10"/>
  <c r="BR1353" i="10"/>
  <c r="BR313" i="10"/>
  <c r="BR80" i="10"/>
  <c r="BR21" i="10"/>
  <c r="BR815" i="10"/>
  <c r="BR1051" i="10"/>
  <c r="BR600" i="10"/>
  <c r="BR449" i="10"/>
  <c r="BR88" i="10"/>
  <c r="BR184" i="10"/>
  <c r="BR604" i="10"/>
  <c r="BR886" i="10"/>
  <c r="BR1290" i="10"/>
  <c r="BR1274" i="10"/>
  <c r="BR1129" i="10"/>
  <c r="BR1228" i="10"/>
  <c r="BR181" i="10"/>
  <c r="BR1222" i="10"/>
  <c r="BR504" i="10"/>
  <c r="BR110" i="10"/>
  <c r="BR555" i="10"/>
  <c r="BR334" i="10"/>
  <c r="BR511" i="10"/>
  <c r="BR831" i="10"/>
  <c r="BR112" i="10"/>
  <c r="BR1072" i="10"/>
  <c r="BR1262" i="10"/>
  <c r="BR391" i="10"/>
  <c r="BR1192" i="10"/>
  <c r="BR998" i="10"/>
  <c r="BR501" i="10"/>
  <c r="BR214" i="10"/>
  <c r="BR203" i="10"/>
  <c r="BR373" i="10"/>
  <c r="BR266" i="10"/>
  <c r="BR917" i="10"/>
  <c r="BR441" i="10"/>
  <c r="BR1106" i="10"/>
  <c r="BR1191" i="10"/>
  <c r="BR1088" i="10"/>
  <c r="BR902" i="10"/>
  <c r="BR45" i="10"/>
  <c r="BR486" i="10"/>
  <c r="BR448" i="10"/>
  <c r="BR470" i="10"/>
  <c r="BR180" i="10"/>
  <c r="BR440" i="10"/>
  <c r="BR623" i="10"/>
  <c r="BR174" i="10"/>
  <c r="BR875" i="10"/>
  <c r="BR636" i="10"/>
  <c r="BR484" i="10"/>
  <c r="BR1316" i="10"/>
  <c r="BR824" i="10"/>
  <c r="BR1215" i="10"/>
  <c r="BR19" i="10"/>
  <c r="BR862" i="10"/>
  <c r="BR1068" i="10"/>
  <c r="BR925" i="10"/>
  <c r="BR1081" i="10"/>
  <c r="BR350" i="10"/>
  <c r="BR543" i="10"/>
  <c r="BR1221" i="10"/>
  <c r="BR729" i="10"/>
  <c r="BR308" i="10"/>
  <c r="BR1323" i="10"/>
  <c r="BR46" i="10"/>
  <c r="BR627" i="10"/>
  <c r="BR894" i="10"/>
  <c r="BR854" i="10"/>
  <c r="BR775" i="10"/>
  <c r="BR1149" i="10"/>
  <c r="BR690" i="10"/>
  <c r="BR740" i="10"/>
  <c r="BR871" i="10"/>
  <c r="BR269" i="10"/>
  <c r="BR686" i="10"/>
  <c r="BR723" i="10"/>
  <c r="BR1165" i="10"/>
  <c r="BR930" i="10"/>
  <c r="BR772" i="10"/>
  <c r="BR609" i="10"/>
  <c r="BR1159" i="10"/>
  <c r="BR685" i="10"/>
  <c r="BR579" i="10"/>
  <c r="BR1038" i="10"/>
  <c r="BR185" i="10"/>
  <c r="BR675" i="10"/>
  <c r="BR81" i="10"/>
  <c r="BR1033" i="10"/>
  <c r="BR189" i="10"/>
  <c r="BR1238" i="10"/>
  <c r="BR535" i="10"/>
  <c r="BR467" i="10"/>
  <c r="BR505" i="10"/>
  <c r="BR331" i="10"/>
  <c r="BR563" i="10"/>
  <c r="BR351" i="10"/>
  <c r="BR111" i="10"/>
  <c r="BR553" i="10"/>
  <c r="BR1336" i="10"/>
  <c r="BR168" i="10"/>
  <c r="BR693" i="10"/>
  <c r="BR1121" i="10"/>
  <c r="BR395" i="10"/>
  <c r="BR601" i="10"/>
  <c r="BR1141" i="10"/>
  <c r="BR216" i="10"/>
  <c r="BR1282" i="10"/>
  <c r="BR861" i="10"/>
  <c r="BR61" i="10"/>
  <c r="BR712" i="10"/>
  <c r="BR163" i="10"/>
  <c r="BR506" i="10"/>
  <c r="BR1373" i="10"/>
  <c r="BR661" i="10"/>
  <c r="BR624" i="10"/>
  <c r="BR319" i="10"/>
  <c r="BR496" i="10"/>
  <c r="BR141" i="10"/>
  <c r="BR537" i="10"/>
  <c r="BR1148" i="10"/>
  <c r="BR1346" i="10"/>
  <c r="BR249" i="10"/>
  <c r="BR239" i="10"/>
  <c r="BR979" i="10"/>
  <c r="BR1204" i="10"/>
  <c r="BR182" i="10"/>
  <c r="BR383" i="10"/>
  <c r="BR125" i="10"/>
  <c r="BR650" i="10"/>
  <c r="BR399" i="10"/>
  <c r="BR849" i="10"/>
  <c r="BR1319" i="10"/>
  <c r="BR607" i="10"/>
  <c r="BR952" i="10"/>
  <c r="BR1153" i="10"/>
  <c r="BR296" i="10"/>
  <c r="BR1086" i="10"/>
  <c r="BR198" i="10"/>
  <c r="BR30" i="10"/>
  <c r="BR784" i="10"/>
  <c r="BR1293" i="10"/>
  <c r="BR38" i="10"/>
  <c r="BR417" i="10"/>
  <c r="BR1185" i="10"/>
  <c r="BR751" i="10"/>
  <c r="BR294" i="10"/>
  <c r="BR565" i="10"/>
  <c r="BR671" i="10"/>
  <c r="BR532" i="10"/>
  <c r="BR980" i="10"/>
  <c r="BR964" i="10"/>
  <c r="BR206" i="10"/>
  <c r="BR1062" i="10"/>
  <c r="BR707" i="10"/>
  <c r="BR643" i="10"/>
  <c r="BR160" i="10"/>
  <c r="BR882" i="10"/>
  <c r="BR1313" i="10"/>
  <c r="BR1103" i="10"/>
  <c r="BR317" i="10"/>
  <c r="BR1314" i="10"/>
  <c r="BR1189" i="10"/>
  <c r="BR1064" i="10"/>
  <c r="BR59" i="10"/>
  <c r="BR1345" i="10"/>
  <c r="BR546" i="10"/>
  <c r="BR460" i="10"/>
  <c r="BR354" i="10"/>
  <c r="BR1012" i="10"/>
  <c r="BR39" i="10"/>
  <c r="BR522" i="10"/>
  <c r="BR33" i="10"/>
  <c r="BR56" i="10"/>
  <c r="BR466" i="10"/>
  <c r="BR1127" i="10"/>
  <c r="BR265" i="10"/>
  <c r="BR593" i="10"/>
  <c r="BR810" i="10"/>
  <c r="BR578" i="10"/>
  <c r="BR526" i="10"/>
  <c r="BR1368" i="10"/>
  <c r="BR454" i="10"/>
  <c r="BR538" i="10"/>
  <c r="BR326" i="10"/>
  <c r="BR735" i="10"/>
  <c r="BR958" i="10"/>
  <c r="BR637" i="10"/>
  <c r="BR274" i="10"/>
  <c r="BR929" i="10"/>
  <c r="BR305" i="10"/>
  <c r="BR680" i="10"/>
  <c r="BR616" i="10"/>
  <c r="BR1198" i="10"/>
  <c r="BR229" i="10"/>
  <c r="BR360" i="10"/>
  <c r="BR528" i="10"/>
  <c r="BR1074" i="10"/>
  <c r="BR35" i="10"/>
  <c r="BR584" i="10"/>
  <c r="BR1299" i="10"/>
  <c r="BR931" i="10"/>
  <c r="BR550" i="10"/>
  <c r="BR255" i="10"/>
  <c r="BR190" i="10"/>
  <c r="BR1223" i="10"/>
  <c r="BR444" i="10"/>
  <c r="BR114" i="10"/>
  <c r="BR356" i="10"/>
  <c r="BR666" i="10"/>
  <c r="BR833" i="10"/>
  <c r="BR328" i="10"/>
  <c r="BR153" i="10"/>
  <c r="BR13" i="10"/>
  <c r="BR344" i="10"/>
  <c r="BR560" i="10"/>
  <c r="BR1126" i="10"/>
  <c r="BR677" i="10"/>
  <c r="BR450" i="10"/>
  <c r="BR1300" i="10"/>
  <c r="BR264" i="10"/>
  <c r="BR1171" i="10"/>
  <c r="BR718" i="10"/>
  <c r="BR342" i="10"/>
  <c r="BR590" i="10"/>
  <c r="BR257" i="10"/>
  <c r="BR845" i="10"/>
  <c r="BR786" i="10"/>
  <c r="BR681" i="10"/>
  <c r="BR1283" i="10"/>
  <c r="BR1289" i="10"/>
  <c r="BR542" i="10"/>
  <c r="BR670" i="10"/>
  <c r="BR78" i="10"/>
  <c r="BR912" i="10"/>
  <c r="BR18" i="10"/>
  <c r="BR922" i="10"/>
  <c r="BR933" i="10"/>
  <c r="BR142" i="10"/>
  <c r="BR1054" i="10"/>
  <c r="BR1163" i="10"/>
  <c r="BR219" i="10"/>
  <c r="BR662" i="10"/>
  <c r="BR1306" i="10"/>
  <c r="BR959" i="10"/>
  <c r="BR792" i="10"/>
  <c r="BR1173" i="10"/>
  <c r="BR638" i="10"/>
  <c r="BR476" i="10"/>
  <c r="BR421" i="10"/>
  <c r="BR208" i="10"/>
  <c r="BR838" i="10"/>
  <c r="BR1335" i="10"/>
  <c r="BR472" i="10"/>
  <c r="BR1108" i="10"/>
  <c r="BR414" i="10"/>
  <c r="BR1288" i="10"/>
  <c r="BR1352" i="10"/>
  <c r="BR813" i="10"/>
  <c r="BR1350" i="10"/>
  <c r="BR872" i="10"/>
  <c r="BR1117" i="10"/>
  <c r="BR935" i="10"/>
  <c r="BR1046" i="10"/>
  <c r="BR967" i="10"/>
  <c r="BR608" i="10"/>
  <c r="BR187" i="10"/>
  <c r="BR355" i="10"/>
  <c r="BR867" i="10"/>
  <c r="BR774" i="10"/>
  <c r="BR289" i="10"/>
  <c r="BR130" i="10"/>
  <c r="BR645" i="10"/>
  <c r="BR743" i="10"/>
  <c r="BR985" i="10"/>
  <c r="BR988" i="10"/>
  <c r="BR23" i="10"/>
  <c r="BR920" i="10"/>
  <c r="BR123" i="10"/>
  <c r="BR928" i="10"/>
  <c r="BR1056" i="10"/>
  <c r="BR303" i="10"/>
  <c r="BR246" i="10"/>
  <c r="BR89" i="10"/>
  <c r="BR1138" i="10"/>
  <c r="BR311" i="10"/>
  <c r="BR432" i="10"/>
  <c r="BR1328" i="10"/>
  <c r="BR494" i="10"/>
  <c r="BR376" i="10"/>
  <c r="BR1376" i="10"/>
  <c r="BR1309" i="10"/>
  <c r="BR1025" i="10"/>
  <c r="BR816" i="10"/>
  <c r="BR715" i="10"/>
  <c r="BR1179" i="10"/>
  <c r="BR17" i="10"/>
  <c r="BR31" i="10"/>
  <c r="BR658" i="10"/>
  <c r="BR122" i="10"/>
  <c r="BR279" i="10"/>
  <c r="BR105" i="10"/>
  <c r="BR704" i="10"/>
  <c r="BR640" i="10"/>
  <c r="BR575" i="10"/>
  <c r="BR384" i="10"/>
  <c r="BR990" i="10"/>
  <c r="BR540" i="10"/>
  <c r="BR1256" i="10"/>
  <c r="BR760" i="10"/>
  <c r="BR1164" i="10"/>
  <c r="BR688" i="10"/>
  <c r="BR1013" i="10"/>
  <c r="BR330" i="10"/>
  <c r="BR727" i="10"/>
  <c r="BR228" i="10"/>
  <c r="BR644" i="10"/>
  <c r="BR213" i="10"/>
  <c r="BR1020" i="10"/>
  <c r="BR597" i="10"/>
  <c r="BR1329" i="10"/>
  <c r="BR987" i="10"/>
  <c r="BR722" i="10"/>
  <c r="BR209" i="10"/>
  <c r="BR1375" i="10"/>
  <c r="BR72" i="10"/>
  <c r="BR40" i="10"/>
  <c r="BR835" i="10"/>
  <c r="BR1372" i="10"/>
  <c r="BR536" i="10"/>
  <c r="BR244" i="10"/>
  <c r="BR1219" i="10"/>
  <c r="BR634" i="10"/>
  <c r="BR215" i="10"/>
  <c r="BR983" i="10"/>
  <c r="BR1071" i="10"/>
  <c r="BR1284" i="10"/>
  <c r="BR278" i="10"/>
  <c r="BR91" i="10"/>
  <c r="BR436" i="10"/>
  <c r="BR1109" i="10"/>
  <c r="BR652" i="10"/>
  <c r="BR777" i="10"/>
  <c r="BR12" i="10"/>
  <c r="BR451" i="10"/>
  <c r="BR469" i="10"/>
  <c r="BR205" i="10"/>
  <c r="BR1234" i="10"/>
  <c r="BR1079" i="10"/>
  <c r="BR118" i="10"/>
  <c r="BR1276" i="10"/>
  <c r="BR1340" i="10"/>
  <c r="BR1107" i="10"/>
  <c r="BR911" i="10"/>
  <c r="BR10" i="10"/>
  <c r="BR175" i="10"/>
  <c r="BR1342" i="10"/>
  <c r="BR109" i="10"/>
  <c r="BR479" i="10"/>
  <c r="BR261" i="10"/>
  <c r="BR887" i="10"/>
  <c r="BR533" i="10"/>
  <c r="BR1095" i="10"/>
  <c r="BR1059" i="10"/>
  <c r="BR674" i="10"/>
  <c r="BR1294" i="10"/>
  <c r="BR1264" i="10"/>
  <c r="BR699" i="10"/>
  <c r="BR1304" i="10"/>
  <c r="BR934" i="10"/>
  <c r="BR270" i="10"/>
  <c r="BR483" i="10"/>
  <c r="BR859" i="10"/>
  <c r="BR738" i="10"/>
  <c r="BR1122" i="10"/>
  <c r="FI382" i="10"/>
  <c r="FI79" i="10"/>
  <c r="FI1107" i="10"/>
  <c r="FI812" i="10"/>
  <c r="FI1030" i="10"/>
  <c r="FI1071" i="10"/>
  <c r="FI1076" i="10"/>
  <c r="FI777" i="10"/>
  <c r="FI598" i="10"/>
  <c r="FI1099" i="10"/>
  <c r="FI718" i="10"/>
  <c r="FI419" i="10"/>
  <c r="FI124" i="10"/>
  <c r="FI114" i="10"/>
  <c r="FI155" i="10"/>
  <c r="FI200" i="10"/>
  <c r="FI89" i="10"/>
  <c r="FI446" i="10"/>
  <c r="FI147" i="10"/>
  <c r="FI1171" i="10"/>
  <c r="FI876" i="10"/>
  <c r="FI1114" i="10"/>
  <c r="FI1159" i="10"/>
  <c r="FI1140" i="10"/>
  <c r="FI841" i="10"/>
  <c r="FI714" i="10"/>
  <c r="FI1211" i="10"/>
  <c r="FI782" i="10"/>
  <c r="FI483" i="10"/>
  <c r="FI188" i="10"/>
  <c r="FI198" i="10"/>
  <c r="FI239" i="10"/>
  <c r="FI288" i="10"/>
  <c r="FI153" i="10"/>
  <c r="FI766" i="10"/>
  <c r="FI467" i="10"/>
  <c r="FI172" i="10"/>
  <c r="FI178" i="10"/>
  <c r="FI219" i="10"/>
  <c r="FI264" i="10"/>
  <c r="FI137" i="10"/>
  <c r="FI1161" i="10"/>
  <c r="FI1282" i="10"/>
  <c r="FI69" i="10"/>
  <c r="FI1102" i="10"/>
  <c r="FI803" i="10"/>
  <c r="FI508" i="10"/>
  <c r="FI626" i="10"/>
  <c r="FI667" i="10"/>
  <c r="FI712" i="10"/>
  <c r="FI37" i="10"/>
  <c r="FI602" i="10"/>
  <c r="FI64" i="10"/>
  <c r="FI1123" i="10"/>
  <c r="FI1092" i="10"/>
  <c r="FI1241" i="10"/>
  <c r="FI103" i="10"/>
  <c r="FI158" i="10"/>
  <c r="FI1182" i="10"/>
  <c r="FI883" i="10"/>
  <c r="FI588" i="10"/>
  <c r="FI730" i="10"/>
  <c r="FI775" i="10"/>
  <c r="FI820" i="10"/>
  <c r="FI553" i="10"/>
  <c r="FI202" i="10"/>
  <c r="FI699" i="10"/>
  <c r="FI558" i="10"/>
  <c r="FI259" i="10"/>
  <c r="FI1283" i="10"/>
  <c r="FI38" i="10"/>
  <c r="FI1266" i="10"/>
  <c r="FI1307" i="10"/>
  <c r="FI1252" i="10"/>
  <c r="FI953" i="10"/>
  <c r="FI914" i="10"/>
  <c r="FI208" i="10"/>
  <c r="FI433" i="10"/>
  <c r="FI386" i="10"/>
  <c r="FI887" i="10"/>
  <c r="FI1276" i="10"/>
  <c r="FI1317" i="10"/>
  <c r="FI696" i="10"/>
  <c r="FI866" i="10"/>
  <c r="FI309" i="10"/>
  <c r="FI129" i="10"/>
  <c r="FI318" i="10"/>
  <c r="FI946" i="10"/>
  <c r="FI486" i="10"/>
  <c r="FI33" i="10"/>
  <c r="FI1348" i="10"/>
  <c r="FI1305" i="10"/>
  <c r="FI215" i="10"/>
  <c r="FI222" i="10"/>
  <c r="FI1246" i="10"/>
  <c r="FI947" i="10"/>
  <c r="FI652" i="10"/>
  <c r="FI818" i="10"/>
  <c r="FI859" i="10"/>
  <c r="FI904" i="10"/>
  <c r="FI617" i="10"/>
  <c r="FI314" i="10"/>
  <c r="FI811" i="10"/>
  <c r="FI622" i="10"/>
  <c r="FI323" i="10"/>
  <c r="FI1347" i="10"/>
  <c r="FI16" i="10"/>
  <c r="FI1350" i="10"/>
  <c r="FI57" i="10"/>
  <c r="FI1316" i="10"/>
  <c r="FI1017" i="10"/>
  <c r="FI1026" i="10"/>
  <c r="FI320" i="10"/>
  <c r="FI517" i="10"/>
  <c r="FI502" i="10"/>
  <c r="FI999" i="10"/>
  <c r="FI1360" i="10"/>
  <c r="FI66" i="10"/>
  <c r="FI920" i="10"/>
  <c r="FI1090" i="10"/>
  <c r="FI481" i="10"/>
  <c r="FI469" i="10"/>
  <c r="FI574" i="10"/>
  <c r="FI938" i="10"/>
  <c r="FI281" i="10"/>
  <c r="FI331" i="10"/>
  <c r="FI1310" i="10"/>
  <c r="FI716" i="10"/>
  <c r="FI943" i="10"/>
  <c r="FI681" i="10"/>
  <c r="FI927" i="10"/>
  <c r="FI303" i="10"/>
  <c r="FI572" i="10"/>
  <c r="FI86" i="10"/>
  <c r="FI350" i="10"/>
  <c r="FI1075" i="10"/>
  <c r="FI986" i="10"/>
  <c r="FI1044" i="10"/>
  <c r="FI546" i="10"/>
  <c r="FI750" i="10"/>
  <c r="FI156" i="10"/>
  <c r="FI199" i="10"/>
  <c r="FI121" i="10"/>
  <c r="FI1254" i="10"/>
  <c r="FI689" i="10"/>
  <c r="FI1227" i="10"/>
  <c r="FI378" i="10"/>
  <c r="FI223" i="10"/>
  <c r="FI1153" i="10"/>
  <c r="FI792" i="10"/>
  <c r="FI762" i="10"/>
  <c r="FI1352" i="10"/>
  <c r="FI9" i="10"/>
  <c r="FI343" i="10"/>
  <c r="FI848" i="10"/>
  <c r="FI913" i="10"/>
  <c r="FI935" i="10"/>
  <c r="FI1357" i="10"/>
  <c r="FI784" i="10"/>
  <c r="FI779" i="10"/>
  <c r="FI656" i="10"/>
  <c r="FI277" i="10"/>
  <c r="FI577" i="10"/>
  <c r="FI221" i="10"/>
  <c r="FI102" i="10"/>
  <c r="FI599" i="10"/>
  <c r="FI1064" i="10"/>
  <c r="FI1105" i="10"/>
  <c r="FI128" i="10"/>
  <c r="FI294" i="10"/>
  <c r="FI1208" i="10"/>
  <c r="FI969" i="10"/>
  <c r="FI456" i="10"/>
  <c r="FI1194" i="10"/>
  <c r="FI1054" i="10"/>
  <c r="FI460" i="10"/>
  <c r="FI603" i="10"/>
  <c r="FI425" i="10"/>
  <c r="FI471" i="10"/>
  <c r="FI131" i="10"/>
  <c r="FI860" i="10"/>
  <c r="FI1135" i="10"/>
  <c r="FI825" i="10"/>
  <c r="FI1183" i="10"/>
  <c r="FI162" i="10"/>
  <c r="FI1104" i="10"/>
  <c r="FI240" i="10"/>
  <c r="FI1292" i="10"/>
  <c r="FI341" i="10"/>
  <c r="FI1217" i="10"/>
  <c r="FI232" i="10"/>
  <c r="FI453" i="10"/>
  <c r="FI418" i="10"/>
  <c r="FI911" i="10"/>
  <c r="FI1296" i="10"/>
  <c r="FI1341" i="10"/>
  <c r="FI752" i="10"/>
  <c r="FI918" i="10"/>
  <c r="FI353" i="10"/>
  <c r="FI213" i="10"/>
  <c r="FI1109" i="10"/>
  <c r="FI512" i="10"/>
  <c r="FI488" i="10"/>
  <c r="FI645" i="10"/>
  <c r="FI674" i="10"/>
  <c r="FI1167" i="10"/>
  <c r="FI165" i="10"/>
  <c r="FI266" i="10"/>
  <c r="FI1184" i="10"/>
  <c r="FI107" i="10"/>
  <c r="FI710" i="10"/>
  <c r="FI1330" i="10"/>
  <c r="FI387" i="10"/>
  <c r="FI160" i="10"/>
  <c r="FI432" i="10"/>
  <c r="FI125" i="10"/>
  <c r="FI653" i="10"/>
  <c r="FI1375" i="10"/>
  <c r="FI625" i="10"/>
  <c r="FI1143" i="10"/>
  <c r="FI210" i="10"/>
  <c r="FI1378" i="10"/>
  <c r="FI897" i="10"/>
  <c r="FI534" i="10"/>
  <c r="FI817" i="10"/>
  <c r="FI73" i="10"/>
  <c r="FI722" i="10"/>
  <c r="FI567" i="10"/>
  <c r="FI1302" i="10"/>
  <c r="FI1175" i="10"/>
  <c r="FI1004" i="10"/>
  <c r="FI351" i="10"/>
  <c r="FI51" i="10"/>
  <c r="FI46" i="10"/>
  <c r="FI399" i="10"/>
  <c r="FI900" i="10"/>
  <c r="FI957" i="10"/>
  <c r="FI1047" i="10"/>
  <c r="FI34" i="10"/>
  <c r="FI896" i="10"/>
  <c r="FI1003" i="10"/>
  <c r="FI880" i="10"/>
  <c r="FI449" i="10"/>
  <c r="FI1261" i="10"/>
  <c r="FI1118" i="10"/>
  <c r="FI587" i="10"/>
  <c r="FI498" i="10"/>
  <c r="FI30" i="10"/>
  <c r="FI1186" i="10"/>
  <c r="FI629" i="10"/>
  <c r="FI706" i="10"/>
  <c r="FI804" i="10"/>
  <c r="FI982" i="10"/>
  <c r="FI401" i="10"/>
  <c r="FI333" i="10"/>
  <c r="FI1205" i="10"/>
  <c r="FI407" i="10"/>
  <c r="FI1032" i="10"/>
  <c r="FI1238" i="10"/>
  <c r="FI593" i="10"/>
  <c r="FI717" i="10"/>
  <c r="FI737" i="10"/>
  <c r="FI981" i="10"/>
  <c r="FI482" i="10"/>
  <c r="FI994" i="10"/>
  <c r="FI744" i="10"/>
  <c r="FI837" i="10"/>
  <c r="FI930" i="10"/>
  <c r="FI104" i="10"/>
  <c r="FI357" i="10"/>
  <c r="FI778" i="10"/>
  <c r="FI245" i="10"/>
  <c r="FI619" i="10"/>
  <c r="FI1121" i="10"/>
  <c r="FI338" i="10"/>
  <c r="FI183" i="10"/>
  <c r="FI749" i="10"/>
  <c r="FI665" i="10"/>
  <c r="FI1371" i="10"/>
  <c r="FI899" i="10"/>
  <c r="FI840" i="10"/>
  <c r="FI1244" i="10"/>
  <c r="FI805" i="10"/>
  <c r="FI207" i="10"/>
  <c r="FI1048" i="10"/>
  <c r="FI965" i="10"/>
  <c r="FI276" i="10"/>
  <c r="FI1122" i="10"/>
  <c r="FI959" i="10"/>
  <c r="FI1018" i="10"/>
  <c r="FI695" i="10"/>
  <c r="FI1157" i="10"/>
  <c r="FI532" i="10"/>
  <c r="FI311" i="10"/>
  <c r="FI152" i="10"/>
  <c r="FI891" i="10"/>
  <c r="FI768" i="10"/>
  <c r="FI365" i="10"/>
  <c r="FI917" i="10"/>
  <c r="FI241" i="10"/>
  <c r="FI130" i="10"/>
  <c r="FI631" i="10"/>
  <c r="FI1084" i="10"/>
  <c r="FI1125" i="10"/>
  <c r="FI184" i="10"/>
  <c r="FI354" i="10"/>
  <c r="FI1248" i="10"/>
  <c r="FI596" i="10"/>
  <c r="FI257" i="10"/>
  <c r="FI1133" i="10"/>
  <c r="FI94" i="10"/>
  <c r="FI274" i="10"/>
  <c r="FI530" i="10"/>
  <c r="FI50" i="10"/>
  <c r="FI1356" i="10"/>
  <c r="FI960" i="10"/>
  <c r="FI1195" i="10"/>
  <c r="FI167" i="10"/>
  <c r="FI123" i="10"/>
  <c r="FI1178" i="10"/>
  <c r="FI1207" i="10"/>
  <c r="FI1013" i="10"/>
  <c r="FI375" i="10"/>
  <c r="FI226" i="10"/>
  <c r="FI1009" i="10"/>
  <c r="FI1234" i="10"/>
  <c r="FI1250" i="10"/>
  <c r="FI646" i="10"/>
  <c r="FI1192" i="10"/>
  <c r="FI1023" i="10"/>
  <c r="FI661" i="10"/>
  <c r="FI335" i="10"/>
  <c r="FI13" i="10"/>
  <c r="FI788" i="10"/>
  <c r="FI664" i="10"/>
  <c r="FI1216" i="10"/>
  <c r="FI14" i="10"/>
  <c r="FI1024" i="10"/>
  <c r="FI872" i="10"/>
  <c r="FI597" i="10"/>
  <c r="FI1063" i="10"/>
  <c r="FI578" i="10"/>
  <c r="FI1218" i="10"/>
  <c r="FI1233" i="10"/>
  <c r="FI638" i="10"/>
  <c r="FI339" i="10"/>
  <c r="FI1363" i="10"/>
  <c r="FI36" i="10"/>
  <c r="FI1370" i="10"/>
  <c r="FI96" i="10"/>
  <c r="FI1332" i="10"/>
  <c r="FI1033" i="10"/>
  <c r="FI1058" i="10"/>
  <c r="FI7" i="10"/>
  <c r="FI974" i="10"/>
  <c r="FI675" i="10"/>
  <c r="FI380" i="10"/>
  <c r="FI454" i="10"/>
  <c r="FI495" i="10"/>
  <c r="FI544" i="10"/>
  <c r="FI345" i="10"/>
  <c r="FI702" i="10"/>
  <c r="FI403" i="10"/>
  <c r="FI108" i="10"/>
  <c r="FI90" i="10"/>
  <c r="FI135" i="10"/>
  <c r="FI180" i="10"/>
  <c r="FI59" i="10"/>
  <c r="FI1097" i="10"/>
  <c r="FI1170" i="10"/>
  <c r="FI44" i="10"/>
  <c r="FI1038" i="10"/>
  <c r="FI739" i="10"/>
  <c r="FI444" i="10"/>
  <c r="FI538" i="10"/>
  <c r="FI583" i="10"/>
  <c r="FI628" i="10"/>
  <c r="FI28" i="10"/>
  <c r="FI1022" i="10"/>
  <c r="FI723" i="10"/>
  <c r="FI428" i="10"/>
  <c r="FI518" i="10"/>
  <c r="FI559" i="10"/>
  <c r="FI608" i="10"/>
  <c r="FI393" i="10"/>
  <c r="FI54" i="10"/>
  <c r="FI415" i="10"/>
  <c r="FI334" i="10"/>
  <c r="FI1358" i="10"/>
  <c r="FI1059" i="10"/>
  <c r="FI764" i="10"/>
  <c r="FI966" i="10"/>
  <c r="FI1007" i="10"/>
  <c r="FI1028" i="10"/>
  <c r="FI1086" i="10"/>
  <c r="FI647" i="10"/>
  <c r="FI527" i="10"/>
  <c r="FI828" i="10"/>
  <c r="FI473" i="10"/>
  <c r="FI29" i="10"/>
  <c r="FI555" i="10"/>
  <c r="FI414" i="10"/>
  <c r="FI115" i="10"/>
  <c r="FI1139" i="10"/>
  <c r="FI844" i="10"/>
  <c r="FI1074" i="10"/>
  <c r="FI1115" i="10"/>
  <c r="FI1108" i="10"/>
  <c r="FI809" i="10"/>
  <c r="FI658" i="10"/>
  <c r="FI1151" i="10"/>
  <c r="FI814" i="10"/>
  <c r="FI515" i="10"/>
  <c r="FI220" i="10"/>
  <c r="FI242" i="10"/>
  <c r="FI283" i="10"/>
  <c r="FI328" i="10"/>
  <c r="FI185" i="10"/>
  <c r="FI1209" i="10"/>
  <c r="FI1366" i="10"/>
  <c r="FI660" i="10"/>
  <c r="FI773" i="10"/>
  <c r="FI842" i="10"/>
  <c r="FI1339" i="10"/>
  <c r="FI293" i="10"/>
  <c r="FI610" i="10"/>
  <c r="FI117" i="10"/>
  <c r="FI447" i="10"/>
  <c r="FI993" i="10"/>
  <c r="FI24" i="10"/>
  <c r="FI1342" i="10"/>
  <c r="FI987" i="10"/>
  <c r="FI983" i="10"/>
  <c r="FI56" i="10"/>
  <c r="FI537" i="10"/>
  <c r="FI170" i="10"/>
  <c r="FI671" i="10"/>
  <c r="FI478" i="10"/>
  <c r="FI179" i="10"/>
  <c r="FI1203" i="10"/>
  <c r="FI908" i="10"/>
  <c r="FI1158" i="10"/>
  <c r="FI1199" i="10"/>
  <c r="FI1172" i="10"/>
  <c r="FI873" i="10"/>
  <c r="FI770" i="10"/>
  <c r="FI17" i="10"/>
  <c r="FI878" i="10"/>
  <c r="FI579" i="10"/>
  <c r="FI284" i="10"/>
  <c r="FI326" i="10"/>
  <c r="FI367" i="10"/>
  <c r="FI416" i="10"/>
  <c r="FI249" i="10"/>
  <c r="FI1273" i="10"/>
  <c r="FI159" i="10"/>
  <c r="FI772" i="10"/>
  <c r="FI861" i="10"/>
  <c r="FI954" i="10"/>
  <c r="FI132" i="10"/>
  <c r="FI381" i="10"/>
  <c r="FI834" i="10"/>
  <c r="FI289" i="10"/>
  <c r="FI679" i="10"/>
  <c r="FI1165" i="10"/>
  <c r="FI450" i="10"/>
  <c r="FI1299" i="10"/>
  <c r="FI910" i="10"/>
  <c r="FI857" i="10"/>
  <c r="FI1239" i="10"/>
  <c r="FI499" i="10"/>
  <c r="FI218" i="10"/>
  <c r="FI308" i="10"/>
  <c r="FI1193" i="10"/>
  <c r="FI174" i="10"/>
  <c r="FI201" i="10"/>
  <c r="FI751" i="10"/>
  <c r="FI854" i="10"/>
  <c r="FI862" i="10"/>
  <c r="FI268" i="10"/>
  <c r="FI347" i="10"/>
  <c r="FI233" i="10"/>
  <c r="FI127" i="10"/>
  <c r="FI1262" i="10"/>
  <c r="FI668" i="10"/>
  <c r="FI879" i="10"/>
  <c r="FI633" i="10"/>
  <c r="FI843" i="10"/>
  <c r="FI1373" i="10"/>
  <c r="FI816" i="10"/>
  <c r="FI875" i="10"/>
  <c r="FI724" i="10"/>
  <c r="FI536" i="10"/>
  <c r="FI877" i="10"/>
  <c r="FI120" i="10"/>
  <c r="FI369" i="10"/>
  <c r="FI298" i="10"/>
  <c r="FI799" i="10"/>
  <c r="FI1212" i="10"/>
  <c r="FI1253" i="10"/>
  <c r="FI528" i="10"/>
  <c r="FI694" i="10"/>
  <c r="FI181" i="10"/>
  <c r="FI1196" i="10"/>
  <c r="FI769" i="10"/>
  <c r="FI1334" i="10"/>
  <c r="FI376" i="10"/>
  <c r="FI561" i="10"/>
  <c r="FI554" i="10"/>
  <c r="FI1055" i="10"/>
  <c r="FI75" i="10"/>
  <c r="FI68" i="10"/>
  <c r="FI1016" i="10"/>
  <c r="FI1206" i="10"/>
  <c r="FI275" i="10"/>
  <c r="FI26" i="10"/>
  <c r="FI601" i="10"/>
  <c r="FI783" i="10"/>
  <c r="FI243" i="10"/>
  <c r="FI18" i="10"/>
  <c r="FI1287" i="10"/>
  <c r="FI937" i="10"/>
  <c r="FI58" i="10"/>
  <c r="FI643" i="10"/>
  <c r="FI410" i="10"/>
  <c r="FI500" i="10"/>
  <c r="FI1337" i="10"/>
  <c r="FI888" i="10"/>
  <c r="FI1066" i="10"/>
  <c r="FI465" i="10"/>
  <c r="FI461" i="10"/>
  <c r="FI1333" i="10"/>
  <c r="FI250" i="10"/>
  <c r="FI77" i="10"/>
  <c r="FI688" i="10"/>
  <c r="FI797" i="10"/>
  <c r="FI870" i="10"/>
  <c r="FI1367" i="10"/>
  <c r="FI317" i="10"/>
  <c r="FI662" i="10"/>
  <c r="FI161" i="10"/>
  <c r="FI507" i="10"/>
  <c r="FI1037" i="10"/>
  <c r="FI106" i="10"/>
  <c r="FI1274" i="10"/>
  <c r="FI43" i="10"/>
  <c r="FI944" i="10"/>
  <c r="FI989" i="10"/>
  <c r="FI1126" i="10"/>
  <c r="FI304" i="10"/>
  <c r="FI509" i="10"/>
  <c r="FI1174" i="10"/>
  <c r="FI545" i="10"/>
  <c r="FI1019" i="10"/>
  <c r="FI402" i="10"/>
  <c r="FI1300" i="10"/>
  <c r="FI92" i="10"/>
  <c r="FI3" i="10"/>
  <c r="FI605" i="10"/>
  <c r="FI150" i="10"/>
  <c r="FI813" i="10"/>
  <c r="FI833" i="10"/>
  <c r="FI1309" i="10"/>
  <c r="FI728" i="10"/>
  <c r="FI703" i="10"/>
  <c r="FI552" i="10"/>
  <c r="FI196" i="10"/>
  <c r="FI400" i="10"/>
  <c r="FI20" i="10"/>
  <c r="FI976" i="10"/>
  <c r="FI1215" i="10"/>
  <c r="FI1036" i="10"/>
  <c r="FI484" i="10"/>
  <c r="FI173" i="10"/>
  <c r="FI1045" i="10"/>
  <c r="FI176" i="10"/>
  <c r="FI413" i="10"/>
  <c r="FI358" i="10"/>
  <c r="FI855" i="10"/>
  <c r="FI1256" i="10"/>
  <c r="FI1297" i="10"/>
  <c r="FI640" i="10"/>
  <c r="FI806" i="10"/>
  <c r="FI269" i="10"/>
  <c r="FI1368" i="10"/>
  <c r="FI941" i="10"/>
  <c r="FI919" i="10"/>
  <c r="FI1225" i="10"/>
  <c r="FI524" i="10"/>
  <c r="FI1006" i="10"/>
  <c r="FI539" i="10"/>
  <c r="FI383" i="10"/>
  <c r="FI360" i="10"/>
  <c r="FI1131" i="10"/>
  <c r="FI193" i="10"/>
  <c r="FI197" i="10"/>
  <c r="FI571" i="10"/>
  <c r="FI1085" i="10"/>
  <c r="FI234" i="10"/>
  <c r="FI368" i="10"/>
  <c r="FI961" i="10"/>
  <c r="FI389" i="10"/>
  <c r="FI827" i="10"/>
  <c r="FI1277" i="10"/>
  <c r="FI746" i="10"/>
  <c r="FI78" i="10"/>
  <c r="FI1130" i="10"/>
  <c r="FI975" i="10"/>
  <c r="FI1147" i="10"/>
  <c r="FI1136" i="10"/>
  <c r="FI1181" i="10"/>
  <c r="FI31" i="10"/>
  <c r="FI560" i="10"/>
  <c r="FI701" i="10"/>
  <c r="FI363" i="10"/>
  <c r="FI929" i="10"/>
  <c r="FI212" i="10"/>
  <c r="FI962" i="10"/>
  <c r="FI831" i="10"/>
  <c r="FI680" i="10"/>
  <c r="FI310" i="10"/>
  <c r="FI895" i="10"/>
  <c r="FI1001" i="10"/>
  <c r="FI604" i="10"/>
  <c r="FI569" i="10"/>
  <c r="FI1285" i="10"/>
  <c r="FI651" i="10"/>
  <c r="FI81" i="10"/>
  <c r="FI1271" i="10"/>
  <c r="FI186" i="10"/>
  <c r="FI1128" i="10"/>
  <c r="FI296" i="10"/>
  <c r="FI1336" i="10"/>
  <c r="FI429" i="10"/>
  <c r="FI260" i="10"/>
  <c r="FI442" i="10"/>
  <c r="FI1320" i="10"/>
  <c r="FI808" i="10"/>
  <c r="FI225" i="10"/>
  <c r="FI1280" i="10"/>
  <c r="FI853" i="10"/>
  <c r="FI463" i="10"/>
  <c r="FI404" i="10"/>
  <c r="FI581" i="10"/>
  <c r="FI586" i="10"/>
  <c r="FI1083" i="10"/>
  <c r="FI101" i="10"/>
  <c r="FI98" i="10"/>
  <c r="FI1056" i="10"/>
  <c r="FI1258" i="10"/>
  <c r="FI609" i="10"/>
  <c r="FI725" i="10"/>
  <c r="FI138" i="10"/>
  <c r="FI1345" i="10"/>
  <c r="FI85" i="10"/>
  <c r="FI468" i="10"/>
  <c r="FI35" i="10"/>
  <c r="FI600" i="10"/>
  <c r="FI397" i="10"/>
  <c r="FI516" i="10"/>
  <c r="FI189" i="10"/>
  <c r="FI781" i="10"/>
  <c r="FI262" i="10"/>
  <c r="FI802" i="10"/>
  <c r="FI1180" i="10"/>
  <c r="FI1190" i="10"/>
  <c r="FI933" i="10"/>
  <c r="FI39" i="10"/>
  <c r="FI1154" i="10"/>
  <c r="FI589" i="10"/>
  <c r="FI1087" i="10"/>
  <c r="FI195" i="10"/>
  <c r="FI141" i="10"/>
  <c r="FI8" i="10"/>
  <c r="FI733" i="10"/>
  <c r="FI850" i="10"/>
  <c r="FI1308" i="10"/>
  <c r="FI869" i="10"/>
  <c r="FI551" i="10"/>
  <c r="FI1219" i="10"/>
  <c r="FI1343" i="10"/>
  <c r="FI1188" i="10"/>
  <c r="FI1152" i="10"/>
  <c r="FI1177" i="10"/>
  <c r="FI991" i="10"/>
  <c r="FI422" i="10"/>
  <c r="FI97" i="10"/>
  <c r="FI41" i="10"/>
  <c r="FI10" i="10"/>
  <c r="FI894" i="10"/>
  <c r="FI595" i="10"/>
  <c r="FI300" i="10"/>
  <c r="FI346" i="10"/>
  <c r="FI391" i="10"/>
  <c r="FI436" i="10"/>
  <c r="FI265" i="10"/>
  <c r="FI1289" i="10"/>
  <c r="FI187" i="10"/>
  <c r="FI206" i="10"/>
  <c r="FI1230" i="10"/>
  <c r="FI931" i="10"/>
  <c r="FI636" i="10"/>
  <c r="FI794" i="10"/>
  <c r="FI839" i="10"/>
  <c r="FI884" i="10"/>
  <c r="FI74" i="10"/>
  <c r="FI958" i="10"/>
  <c r="FI659" i="10"/>
  <c r="FI364" i="10"/>
  <c r="FI434" i="10"/>
  <c r="FI475" i="10"/>
  <c r="FI520" i="10"/>
  <c r="FI329" i="10"/>
  <c r="FI1353" i="10"/>
  <c r="FI299" i="10"/>
  <c r="FI270" i="10"/>
  <c r="FI1294" i="10"/>
  <c r="FI995" i="10"/>
  <c r="FI700" i="10"/>
  <c r="FI882" i="10"/>
  <c r="FI923" i="10"/>
  <c r="FI964" i="10"/>
  <c r="FI254" i="10"/>
  <c r="FI1278" i="10"/>
  <c r="FI979" i="10"/>
  <c r="FI684" i="10"/>
  <c r="FI858" i="10"/>
  <c r="FI903" i="10"/>
  <c r="FI948" i="10"/>
  <c r="FI649" i="10"/>
  <c r="FI374" i="10"/>
  <c r="FI871" i="10"/>
  <c r="FI590" i="10"/>
  <c r="FI291" i="10"/>
  <c r="FI1315" i="10"/>
  <c r="FI82" i="10"/>
  <c r="FI1306" i="10"/>
  <c r="FI1351" i="10"/>
  <c r="FI1284" i="10"/>
  <c r="FI787" i="10"/>
  <c r="FI692" i="10"/>
  <c r="FI398" i="10"/>
  <c r="FI1050" i="10"/>
  <c r="FI729" i="10"/>
  <c r="FI514" i="10"/>
  <c r="FI1015" i="10"/>
  <c r="FI670" i="10"/>
  <c r="FI371" i="10"/>
  <c r="FI65" i="10"/>
  <c r="FI80" i="10"/>
  <c r="FI91" i="10"/>
  <c r="FI136" i="10"/>
  <c r="FI1364" i="10"/>
  <c r="FI1065" i="10"/>
  <c r="FI1110" i="10"/>
  <c r="FI76" i="10"/>
  <c r="FI1070" i="10"/>
  <c r="FI771" i="10"/>
  <c r="FI476" i="10"/>
  <c r="FI582" i="10"/>
  <c r="FI623" i="10"/>
  <c r="FI672" i="10"/>
  <c r="FI441" i="10"/>
  <c r="FI32" i="10"/>
  <c r="FI503" i="10"/>
  <c r="FI1072" i="10"/>
  <c r="FI1117" i="10"/>
  <c r="FI1298" i="10"/>
  <c r="FI472" i="10"/>
  <c r="FI637" i="10"/>
  <c r="FI191" i="10"/>
  <c r="FI801" i="10"/>
  <c r="FI1359" i="10"/>
  <c r="FI618" i="10"/>
  <c r="FI491" i="10"/>
  <c r="FI1043" i="10"/>
  <c r="FI1012" i="10"/>
  <c r="FI654" i="10"/>
  <c r="FI55" i="10"/>
  <c r="FI793" i="10"/>
  <c r="FI630" i="10"/>
  <c r="FI1127" i="10"/>
  <c r="FI734" i="10"/>
  <c r="FI435" i="10"/>
  <c r="FI140" i="10"/>
  <c r="FI134" i="10"/>
  <c r="FI175" i="10"/>
  <c r="FI224" i="10"/>
  <c r="FI105" i="10"/>
  <c r="FI1129" i="10"/>
  <c r="FI1226" i="10"/>
  <c r="FI110" i="10"/>
  <c r="FI1134" i="10"/>
  <c r="FI835" i="10"/>
  <c r="FI540" i="10"/>
  <c r="FI666" i="10"/>
  <c r="FI711" i="10"/>
  <c r="FI756" i="10"/>
  <c r="FI505" i="10"/>
  <c r="FI118" i="10"/>
  <c r="FI615" i="10"/>
  <c r="FI1160" i="10"/>
  <c r="FI1201" i="10"/>
  <c r="FI87" i="10"/>
  <c r="FI592" i="10"/>
  <c r="FI721" i="10"/>
  <c r="FI423" i="10"/>
  <c r="FI973" i="10"/>
  <c r="FI272" i="10"/>
  <c r="FI1078" i="10"/>
  <c r="FI951" i="10"/>
  <c r="FI1286" i="10"/>
  <c r="FI316" i="10"/>
  <c r="FI1369" i="10"/>
  <c r="FI286" i="10"/>
  <c r="FI1011" i="10"/>
  <c r="FI902" i="10"/>
  <c r="FI980" i="10"/>
  <c r="FI426" i="10"/>
  <c r="FI830" i="10"/>
  <c r="FI63" i="10"/>
  <c r="FI409" i="10"/>
  <c r="FI443" i="10"/>
  <c r="FI1374" i="10"/>
  <c r="FI780" i="10"/>
  <c r="FI1031" i="10"/>
  <c r="FI745" i="10"/>
  <c r="FI1039" i="10"/>
  <c r="FI451" i="10"/>
  <c r="FI154" i="10"/>
  <c r="FI244" i="10"/>
  <c r="FI1145" i="10"/>
  <c r="FI548" i="10"/>
  <c r="FI726" i="10"/>
  <c r="FI209" i="10"/>
  <c r="FI1272" i="10"/>
  <c r="FI821" i="10"/>
  <c r="FI1365" i="10"/>
  <c r="FI321" i="10"/>
  <c r="FI576" i="10"/>
  <c r="FI709" i="10"/>
  <c r="FI758" i="10"/>
  <c r="FI1255" i="10"/>
  <c r="FI229" i="10"/>
  <c r="FI438" i="10"/>
  <c r="FI1312" i="10"/>
  <c r="FI279" i="10"/>
  <c r="FI865" i="10"/>
  <c r="FI1237" i="10"/>
  <c r="FI822" i="10"/>
  <c r="FI1035" i="10"/>
  <c r="FI832" i="10"/>
  <c r="FI901" i="10"/>
  <c r="FI1014" i="10"/>
  <c r="FI192" i="10"/>
  <c r="FI421" i="10"/>
  <c r="FI950" i="10"/>
  <c r="FI373" i="10"/>
  <c r="FI791" i="10"/>
  <c r="FI62" i="10"/>
  <c r="FI611" i="10"/>
  <c r="FI1113" i="10"/>
  <c r="FI60" i="10"/>
  <c r="FI755" i="10"/>
  <c r="FI562" i="10"/>
  <c r="FI648" i="10"/>
  <c r="FI4" i="10"/>
  <c r="FI430" i="10"/>
  <c r="FI1155" i="10"/>
  <c r="FI1094" i="10"/>
  <c r="FI1124" i="10"/>
  <c r="FI682" i="10"/>
  <c r="FI261" i="10"/>
  <c r="FI655" i="10"/>
  <c r="FI1149" i="10"/>
  <c r="FI406" i="10"/>
  <c r="FI708" i="10"/>
  <c r="FI747" i="10"/>
  <c r="FI235" i="10"/>
  <c r="FI1096" i="10"/>
  <c r="FI1137" i="10"/>
  <c r="FI1322" i="10"/>
  <c r="FI504" i="10"/>
  <c r="FI657" i="10"/>
  <c r="FI251" i="10"/>
  <c r="FI845" i="10"/>
  <c r="FI100" i="10"/>
  <c r="FI738" i="10"/>
  <c r="FI607" i="10"/>
  <c r="FI452" i="10"/>
  <c r="FI1173" i="10"/>
  <c r="FI1288" i="10"/>
  <c r="FI1329" i="10"/>
  <c r="FI255" i="10"/>
  <c r="FI760" i="10"/>
  <c r="FI849" i="10"/>
  <c r="FI763" i="10"/>
  <c r="FI1229" i="10"/>
  <c r="FI612" i="10"/>
  <c r="FI606" i="10"/>
  <c r="FI998" i="10"/>
  <c r="FI53" i="10"/>
  <c r="FI1081" i="10"/>
  <c r="FI614" i="10"/>
  <c r="FI1100" i="10"/>
  <c r="FI1025" i="10"/>
  <c r="FI464" i="10"/>
  <c r="FI642" i="10"/>
  <c r="FI145" i="10"/>
  <c r="FI1144" i="10"/>
  <c r="FI693" i="10"/>
  <c r="FI362" i="10"/>
  <c r="FI720" i="10"/>
  <c r="FI898" i="10"/>
  <c r="FI337" i="10"/>
  <c r="FI205" i="10"/>
  <c r="FI565" i="10"/>
  <c r="FI641" i="10"/>
  <c r="FI52" i="10"/>
  <c r="FI1005" i="10"/>
  <c r="FI632" i="10"/>
  <c r="FI753" i="10"/>
  <c r="FI810" i="10"/>
  <c r="FI1311" i="10"/>
  <c r="FI273" i="10"/>
  <c r="FI550" i="10"/>
  <c r="FI67" i="10"/>
  <c r="FI395" i="10"/>
  <c r="FI949" i="10"/>
  <c r="FI22" i="10"/>
  <c r="FI1046" i="10"/>
  <c r="FI624" i="10"/>
  <c r="FI800" i="10"/>
  <c r="FI687" i="10"/>
  <c r="FI707" i="10"/>
  <c r="FI584" i="10"/>
  <c r="FI988" i="10"/>
  <c r="FI549" i="10"/>
  <c r="FI166" i="10"/>
  <c r="FI575" i="10"/>
  <c r="FI881" i="10"/>
  <c r="FI164" i="10"/>
  <c r="FI890" i="10"/>
  <c r="FI735" i="10"/>
  <c r="FI566" i="10"/>
  <c r="FI194" i="10"/>
  <c r="FI1073" i="10"/>
  <c r="FI420" i="10"/>
  <c r="FI71" i="10"/>
  <c r="FI1247" i="10"/>
  <c r="FI439" i="10"/>
  <c r="FI312" i="10"/>
  <c r="FI1344" i="10"/>
  <c r="FI852" i="10"/>
  <c r="FI157" i="10"/>
  <c r="FI48" i="10"/>
  <c r="FI511" i="10"/>
  <c r="FI1000" i="10"/>
  <c r="FI1041" i="10"/>
  <c r="FI1275" i="10"/>
  <c r="FI122" i="10"/>
  <c r="FI1080" i="10"/>
  <c r="FI144" i="10"/>
  <c r="FI1240" i="10"/>
  <c r="FI789" i="10"/>
  <c r="FI531" i="10"/>
  <c r="FI307" i="10"/>
  <c r="FI12" i="10"/>
  <c r="FI754" i="10"/>
  <c r="FI230" i="10"/>
  <c r="FI203" i="10"/>
  <c r="FI1141" i="10"/>
  <c r="FI1162" i="10"/>
  <c r="FI916" i="10"/>
  <c r="FI1098" i="10"/>
  <c r="FI485" i="10"/>
  <c r="FI501" i="10"/>
  <c r="FI1377" i="10"/>
  <c r="FI863" i="10"/>
  <c r="FI1116" i="10"/>
  <c r="FI1354" i="10"/>
  <c r="FI677" i="10"/>
  <c r="FI885" i="10"/>
  <c r="FI909" i="10"/>
  <c r="FI1325" i="10"/>
  <c r="FI934" i="10"/>
  <c r="FI168" i="10"/>
  <c r="FI856" i="10"/>
  <c r="FI925" i="10"/>
  <c r="FI1042" i="10"/>
  <c r="FI216" i="10"/>
  <c r="FI445" i="10"/>
  <c r="FI1002" i="10"/>
  <c r="FI417" i="10"/>
  <c r="FI847" i="10"/>
  <c r="FI1293" i="10"/>
  <c r="FI790" i="10"/>
  <c r="FI635" i="10"/>
  <c r="FI1106" i="10"/>
  <c r="FI924" i="10"/>
  <c r="FI685" i="10"/>
  <c r="FI972" i="10"/>
  <c r="FI786" i="10"/>
  <c r="FI301" i="10"/>
  <c r="FI669" i="10"/>
  <c r="FI322" i="10"/>
  <c r="FI1069" i="10"/>
  <c r="FI819" i="10"/>
  <c r="FI767" i="10"/>
  <c r="FI119" i="10"/>
  <c r="FI912" i="10"/>
  <c r="FI5" i="10"/>
  <c r="FI405" i="10"/>
  <c r="FI336" i="10"/>
  <c r="FI1079" i="10"/>
  <c r="FI280" i="10"/>
  <c r="FI1223" i="10"/>
  <c r="FI874" i="10"/>
  <c r="FI1146" i="10"/>
  <c r="FI1279" i="10"/>
  <c r="FI719" i="10"/>
  <c r="FI1349" i="10"/>
  <c r="FI823" i="10"/>
  <c r="FI424" i="10"/>
  <c r="FI1112" i="10"/>
  <c r="FI325" i="10"/>
  <c r="FI740" i="10"/>
  <c r="FI246" i="10"/>
  <c r="FI349" i="10"/>
  <c r="FI705" i="10"/>
  <c r="FI616" i="10"/>
  <c r="FI736" i="10"/>
  <c r="FI851" i="10"/>
  <c r="FI776" i="10"/>
  <c r="FI462" i="10"/>
  <c r="FI1138" i="10"/>
  <c r="FI1214" i="10"/>
  <c r="FI815" i="10"/>
  <c r="FI759" i="10"/>
  <c r="FI21" i="10"/>
  <c r="FI510" i="10"/>
  <c r="FI1202" i="10"/>
  <c r="FI826" i="10"/>
  <c r="FI252" i="10"/>
  <c r="FI217" i="10"/>
  <c r="FI1095" i="10"/>
  <c r="FI926" i="10"/>
  <c r="FI431" i="10"/>
  <c r="FI247" i="10"/>
  <c r="FI732" i="10"/>
  <c r="FI697" i="10"/>
  <c r="FI70" i="10"/>
  <c r="FI1103" i="10"/>
  <c r="FI984" i="10"/>
  <c r="FI116" i="10"/>
  <c r="FI990" i="10"/>
  <c r="FI519" i="10"/>
  <c r="FI359" i="10"/>
  <c r="FI796" i="10"/>
  <c r="FI761" i="10"/>
  <c r="FI72" i="10"/>
  <c r="FI1335" i="10"/>
  <c r="FI1324" i="10"/>
  <c r="FI798" i="10"/>
  <c r="FI1338" i="10"/>
  <c r="FI1355" i="10"/>
  <c r="FI1257" i="10"/>
  <c r="FI928" i="10"/>
  <c r="FI893" i="10"/>
  <c r="FI1089" i="10"/>
  <c r="FI388" i="10"/>
  <c r="FI1191" i="10"/>
  <c r="FI1132" i="10"/>
  <c r="FI644" i="10"/>
  <c r="FI384" i="10"/>
  <c r="FI542" i="10"/>
  <c r="FI886" i="10"/>
  <c r="FI313" i="10"/>
  <c r="FI1062" i="10"/>
  <c r="FI1259" i="10"/>
  <c r="FI956" i="10"/>
  <c r="FI992" i="10"/>
  <c r="FI1295" i="10"/>
  <c r="FI1148" i="10"/>
  <c r="FI352" i="10"/>
  <c r="FI1142" i="10"/>
  <c r="FI1264" i="10"/>
  <c r="FI319" i="10"/>
  <c r="FI1021" i="10"/>
  <c r="FI523" i="10"/>
  <c r="FI1270" i="10"/>
  <c r="FI757" i="10"/>
  <c r="FI228" i="10"/>
  <c r="FI412" i="10"/>
  <c r="FI1362" i="10"/>
  <c r="FI49" i="10"/>
  <c r="FI330" i="10"/>
  <c r="FI936" i="10"/>
  <c r="FI497" i="10"/>
  <c r="FI6" i="10"/>
  <c r="FI385" i="10"/>
  <c r="FI19" i="10"/>
  <c r="FI704" i="10"/>
  <c r="FI683" i="10"/>
  <c r="FI1301" i="10"/>
  <c r="FI978" i="10"/>
  <c r="FI149" i="10"/>
  <c r="FI676" i="10"/>
  <c r="FI440" i="10"/>
  <c r="FI807" i="10"/>
  <c r="FI253" i="10"/>
  <c r="FI594" i="10"/>
  <c r="FI1372" i="10"/>
  <c r="FI84" i="10"/>
  <c r="FI557" i="10"/>
  <c r="FI1269" i="10"/>
  <c r="FI324" i="10"/>
  <c r="FI1168" i="10"/>
  <c r="FI556" i="10"/>
  <c r="FI521" i="10"/>
  <c r="FI163" i="10"/>
  <c r="FI1179" i="10"/>
  <c r="FI915" i="10"/>
  <c r="FI864" i="10"/>
  <c r="FI526" i="10"/>
  <c r="FI1222" i="10"/>
  <c r="FI211" i="10"/>
  <c r="FI1243" i="10"/>
  <c r="FI1323" i="10"/>
  <c r="FI282" i="10"/>
  <c r="FI492" i="10"/>
  <c r="FI985" i="10"/>
  <c r="FI627" i="10"/>
  <c r="FI480" i="10"/>
  <c r="FI302" i="10"/>
  <c r="FI922" i="10"/>
  <c r="FI458" i="10"/>
  <c r="FI427" i="10"/>
  <c r="FI11" i="10"/>
  <c r="FI748" i="10"/>
  <c r="FI1049" i="10"/>
  <c r="FI691" i="10"/>
  <c r="FI564" i="10"/>
  <c r="FI366" i="10"/>
  <c r="FI1010" i="10"/>
  <c r="FI570" i="10"/>
  <c r="FI543" i="10"/>
  <c r="FI182" i="10"/>
  <c r="FI1268" i="10"/>
  <c r="FI204" i="10"/>
  <c r="FI236" i="10"/>
  <c r="FI563" i="10"/>
  <c r="FI238" i="10"/>
  <c r="FI342" i="10"/>
  <c r="FI1313" i="10"/>
  <c r="FI1008" i="10"/>
  <c r="FI573" i="10"/>
  <c r="FI278" i="10"/>
  <c r="FI1200" i="10"/>
  <c r="FI765" i="10"/>
  <c r="FI1327" i="10"/>
  <c r="FI1267" i="10"/>
  <c r="FI942" i="10"/>
  <c r="FI271" i="10"/>
  <c r="FI907" i="10"/>
  <c r="FI113" i="10"/>
  <c r="FI997" i="10"/>
  <c r="FI1231" i="10"/>
  <c r="FI305" i="10"/>
  <c r="FI1189" i="10"/>
  <c r="FI1331" i="10"/>
  <c r="FI1111" i="10"/>
  <c r="FI231" i="10"/>
  <c r="FI1260" i="10"/>
  <c r="FI45" i="10"/>
  <c r="FI650" i="10"/>
  <c r="FI448" i="10"/>
  <c r="FI1303" i="10"/>
  <c r="FI493" i="10"/>
  <c r="FI377" i="10"/>
  <c r="FI237" i="10"/>
  <c r="FI1164" i="10"/>
  <c r="FI1232" i="10"/>
  <c r="FI513" i="10"/>
  <c r="FI470" i="10"/>
  <c r="FI868" i="10"/>
  <c r="FI1281" i="10"/>
  <c r="FI1198" i="10"/>
  <c r="FI496" i="10"/>
  <c r="FI1169" i="10"/>
  <c r="FI477" i="10"/>
  <c r="FI394" i="10"/>
  <c r="FI1224" i="10"/>
  <c r="FI785" i="10"/>
  <c r="FI95" i="10"/>
  <c r="FI889" i="10"/>
  <c r="FI1197" i="10"/>
  <c r="FI494" i="10"/>
  <c r="FI1077" i="10"/>
  <c r="FI867" i="10"/>
  <c r="FI490" i="10"/>
  <c r="FI109" i="10"/>
  <c r="FI408" i="10"/>
  <c r="FI836" i="10"/>
  <c r="FI126" i="10"/>
  <c r="FI690" i="10"/>
  <c r="FI146" i="10"/>
  <c r="FI1187" i="10"/>
  <c r="FI1156" i="10"/>
  <c r="FI620" i="10"/>
  <c r="FI585" i="10"/>
  <c r="FI227" i="10"/>
  <c r="FI1263" i="10"/>
  <c r="FI1235" i="10"/>
  <c r="FI1204" i="10"/>
  <c r="FI846" i="10"/>
  <c r="FI327" i="10"/>
  <c r="FI457" i="10"/>
  <c r="FI970" i="10"/>
  <c r="FI332" i="10"/>
  <c r="FI297" i="10"/>
  <c r="FI1326" i="10"/>
  <c r="FI967" i="10"/>
  <c r="FI955" i="10"/>
  <c r="FI932" i="10"/>
  <c r="FI952" i="10"/>
  <c r="FI713" i="10"/>
  <c r="FI1082" i="10"/>
  <c r="FI396" i="10"/>
  <c r="FI361" i="10"/>
  <c r="FI47" i="10"/>
  <c r="FI1051" i="10"/>
  <c r="FI1067" i="10"/>
  <c r="FI1020" i="10"/>
  <c r="FI1120" i="10"/>
  <c r="FI411" i="10"/>
  <c r="FI263" i="10"/>
  <c r="FI1166" i="10"/>
  <c r="FI306" i="10"/>
  <c r="FI963" i="10"/>
  <c r="FI1328" i="10"/>
  <c r="FI663" i="10"/>
  <c r="FI1053" i="10"/>
  <c r="FI1346" i="10"/>
  <c r="FI151" i="10"/>
  <c r="FI1245" i="10"/>
  <c r="FI535" i="10"/>
  <c r="FI370" i="10"/>
  <c r="FI1242" i="10"/>
  <c r="FI348" i="10"/>
  <c r="FI945" i="10"/>
  <c r="FI906" i="10"/>
  <c r="FI15" i="10"/>
  <c r="FI1163" i="10"/>
  <c r="FI1068" i="10"/>
  <c r="FI214" i="10"/>
  <c r="FI356" i="10"/>
  <c r="FI686" i="10"/>
  <c r="FI1318" i="10"/>
  <c r="FI829" i="10"/>
  <c r="FI133" i="10"/>
  <c r="FI1249" i="10"/>
  <c r="FI1052" i="10"/>
  <c r="FI613" i="10"/>
  <c r="FI506" i="10"/>
  <c r="FI1314" i="10"/>
  <c r="FI1029" i="10"/>
  <c r="FI61" i="10"/>
  <c r="FI83" i="10"/>
  <c r="FI580" i="10"/>
  <c r="FI27" i="10"/>
  <c r="FI971" i="10"/>
  <c r="FI1034" i="10"/>
  <c r="FI1304" i="10"/>
  <c r="FI795" i="10"/>
  <c r="FI533" i="10"/>
  <c r="FI466" i="10"/>
  <c r="FI939" i="10"/>
  <c r="FI267" i="10"/>
  <c r="FI1265" i="10"/>
  <c r="FI591" i="10"/>
  <c r="FI1291" i="10"/>
  <c r="FI344" i="10"/>
  <c r="FI698" i="10"/>
  <c r="FI634" i="10"/>
  <c r="FI968" i="10"/>
  <c r="FI88" i="10"/>
  <c r="FI568" i="10"/>
  <c r="FI479" i="10"/>
  <c r="FI1221" i="10"/>
  <c r="FI731" i="10"/>
  <c r="FI774" i="10"/>
  <c r="FI940" i="10"/>
  <c r="FI99" i="10"/>
  <c r="FI1027" i="10"/>
  <c r="FI1119" i="10"/>
  <c r="FI25" i="10"/>
  <c r="FI1061" i="10"/>
  <c r="FI921" i="10"/>
  <c r="FI295" i="10"/>
  <c r="FI143" i="10"/>
  <c r="FI455" i="10"/>
  <c r="FI40" i="10"/>
  <c r="FI111" i="10"/>
  <c r="FI678" i="10"/>
  <c r="FI489" i="10"/>
  <c r="FI1376" i="10"/>
  <c r="FI142" i="10"/>
  <c r="FI1361" i="10"/>
  <c r="FI1088" i="10"/>
  <c r="FI529" i="10"/>
  <c r="FI743" i="10"/>
  <c r="FI639" i="10"/>
  <c r="FI258" i="10"/>
  <c r="FI905" i="10"/>
  <c r="FI42" i="10"/>
  <c r="FI996" i="10"/>
  <c r="FI355" i="10"/>
  <c r="FI1091" i="10"/>
  <c r="FI256" i="10"/>
  <c r="FI392" i="10"/>
  <c r="FI1210" i="10"/>
  <c r="FI1057" i="10"/>
  <c r="FI248" i="10"/>
  <c r="FI621" i="10"/>
  <c r="FI340" i="10"/>
  <c r="FI1093" i="10"/>
  <c r="FI1290" i="10"/>
  <c r="FI292" i="10"/>
  <c r="FI727" i="10"/>
  <c r="FI112" i="10"/>
  <c r="FI525" i="10"/>
  <c r="FI541" i="10"/>
  <c r="FI892" i="10"/>
  <c r="FI1251" i="10"/>
  <c r="FI547" i="10"/>
  <c r="FI390" i="10"/>
  <c r="FI93" i="10"/>
  <c r="FI23" i="10"/>
  <c r="FI1060" i="10"/>
  <c r="FI742" i="10"/>
  <c r="FI838" i="10"/>
  <c r="FI673" i="10"/>
  <c r="FI290" i="10"/>
  <c r="FI1176" i="10"/>
  <c r="FI715" i="10"/>
  <c r="FI1185" i="10"/>
  <c r="FI139" i="10"/>
  <c r="FI1040" i="10"/>
  <c r="FI1340" i="10"/>
  <c r="FI285" i="10"/>
  <c r="FI171" i="10"/>
  <c r="FI1228" i="10"/>
  <c r="FI287" i="10"/>
  <c r="FI1150" i="10"/>
  <c r="FI190" i="10"/>
  <c r="FI1220" i="10"/>
  <c r="FI372" i="10"/>
  <c r="FI1321" i="10"/>
  <c r="FI977" i="10"/>
  <c r="FI474" i="10"/>
  <c r="FI177" i="10"/>
  <c r="FI169" i="10"/>
  <c r="FI315" i="10"/>
  <c r="FI1319" i="10"/>
  <c r="FI1236" i="10"/>
  <c r="FI459" i="10"/>
  <c r="FI522" i="10"/>
  <c r="FI487" i="10"/>
  <c r="FI379" i="10"/>
  <c r="FI148" i="10"/>
  <c r="FI437" i="10"/>
  <c r="FI824" i="10"/>
  <c r="FI1101" i="10"/>
  <c r="FI741" i="10"/>
  <c r="FI1213" i="10"/>
  <c r="DA1317" i="10"/>
  <c r="DA164" i="10"/>
  <c r="DA1174" i="10"/>
  <c r="DA612" i="10"/>
  <c r="DA1037" i="10"/>
  <c r="DA662" i="10"/>
  <c r="DA567" i="10"/>
  <c r="DA161" i="10"/>
  <c r="DA648" i="10"/>
  <c r="DA1183" i="10"/>
  <c r="DA110" i="10"/>
  <c r="DA102" i="10"/>
  <c r="DA951" i="10"/>
  <c r="DA741" i="10"/>
  <c r="DA720" i="10"/>
  <c r="DA1319" i="10"/>
  <c r="DA277" i="10"/>
  <c r="DA435" i="10"/>
  <c r="DA64" i="10"/>
  <c r="DA193" i="10"/>
  <c r="DA782" i="10"/>
  <c r="DA430" i="10"/>
  <c r="DA657" i="10"/>
  <c r="DA687" i="10"/>
  <c r="DA158" i="10"/>
  <c r="DA690" i="10"/>
  <c r="DA595" i="10"/>
  <c r="DA1151" i="10"/>
  <c r="DA554" i="10"/>
  <c r="DA559" i="10"/>
  <c r="DA778" i="10"/>
  <c r="DA160" i="10"/>
  <c r="DA73" i="10"/>
  <c r="DA1280" i="10"/>
  <c r="DA439" i="10"/>
  <c r="DA988" i="10"/>
  <c r="DA876" i="10"/>
  <c r="DA1140" i="10"/>
  <c r="DA94" i="10"/>
  <c r="DA359" i="10"/>
  <c r="DA311" i="10"/>
  <c r="DA338" i="10"/>
  <c r="DA607" i="10"/>
  <c r="DA935" i="10"/>
  <c r="DA1199" i="10"/>
  <c r="DA787" i="10"/>
  <c r="DA924" i="10"/>
  <c r="DA907" i="10"/>
  <c r="DA768" i="10"/>
  <c r="DA1357" i="10"/>
  <c r="DA244" i="10"/>
  <c r="DA508" i="10"/>
  <c r="DA997" i="10"/>
  <c r="DA1114" i="10"/>
  <c r="DA939" i="10"/>
  <c r="DA1069" i="10"/>
  <c r="DA1333" i="10"/>
  <c r="DA287" i="10"/>
  <c r="DA941" i="10"/>
  <c r="DA623" i="10"/>
  <c r="DA393" i="10"/>
  <c r="DA565" i="10"/>
  <c r="DA1101" i="10"/>
  <c r="DA882" i="10"/>
  <c r="DA1173" i="10"/>
  <c r="DA70" i="10"/>
  <c r="DA78" i="10"/>
  <c r="DA1072" i="10"/>
  <c r="DA1064" i="10"/>
  <c r="DA860" i="10"/>
  <c r="DA474" i="10"/>
  <c r="DA466" i="10"/>
  <c r="DA723" i="10"/>
  <c r="DA737" i="10"/>
  <c r="DA745" i="10"/>
  <c r="DA622" i="10"/>
  <c r="DA356" i="10"/>
  <c r="DA1269" i="10"/>
  <c r="DA1222" i="10"/>
  <c r="DA1004" i="10"/>
  <c r="DA1010" i="10"/>
  <c r="DA1132" i="10"/>
  <c r="DA1189" i="10"/>
  <c r="DA1307" i="10"/>
  <c r="DA109" i="10"/>
  <c r="DA309" i="10"/>
  <c r="DA327" i="10"/>
  <c r="DA335" i="10"/>
  <c r="DA212" i="10"/>
  <c r="DA1321" i="10"/>
  <c r="DA1117" i="10"/>
  <c r="DA989" i="10"/>
  <c r="DA724" i="10"/>
  <c r="DA980" i="10"/>
  <c r="DA1251" i="10"/>
  <c r="DA1002" i="10"/>
  <c r="DA879" i="10"/>
  <c r="DA871" i="10"/>
  <c r="DA152" i="10"/>
  <c r="DA1320" i="10"/>
  <c r="DA1261" i="10"/>
  <c r="DA1268" i="10"/>
  <c r="DA15" i="10"/>
  <c r="DA68" i="10"/>
  <c r="DA162" i="10"/>
  <c r="DA119" i="10"/>
  <c r="DA1288" i="10"/>
  <c r="DA1229" i="10"/>
  <c r="DA959" i="10"/>
  <c r="DA897" i="10"/>
  <c r="DA695" i="10"/>
  <c r="DA605" i="10"/>
  <c r="DA385" i="10"/>
  <c r="DA502" i="10"/>
  <c r="DA532" i="10"/>
  <c r="DA670" i="10"/>
  <c r="DA608" i="10"/>
  <c r="DA405" i="10"/>
  <c r="DA314" i="10"/>
  <c r="DA72" i="10"/>
  <c r="DA1360" i="10"/>
  <c r="DA1182" i="10"/>
  <c r="DA1096" i="10"/>
  <c r="DA318" i="10"/>
  <c r="DA197" i="10"/>
  <c r="DA389" i="10"/>
  <c r="DA381" i="10"/>
  <c r="DA1358" i="10"/>
  <c r="DA1166" i="10"/>
  <c r="DA1158" i="10"/>
  <c r="DA733" i="10"/>
  <c r="DA821" i="10"/>
  <c r="DA1125" i="10"/>
  <c r="DA1056" i="10"/>
  <c r="DA1047" i="10"/>
  <c r="DA908" i="10"/>
  <c r="DA458" i="10"/>
  <c r="DA1144" i="10"/>
  <c r="DA922" i="10"/>
  <c r="DA880" i="10"/>
  <c r="DA886" i="10"/>
  <c r="DA1107" i="10"/>
  <c r="DA1228" i="10"/>
  <c r="DA1198" i="10"/>
  <c r="DA1112" i="10"/>
  <c r="DA890" i="10"/>
  <c r="DA847" i="10"/>
  <c r="DA562" i="10"/>
  <c r="DA515" i="10"/>
  <c r="DA296" i="10"/>
  <c r="DA45" i="10"/>
  <c r="DA167" i="10"/>
  <c r="DA224" i="10"/>
  <c r="DA342" i="10"/>
  <c r="DA271" i="10"/>
  <c r="DA225" i="10"/>
  <c r="DA7" i="10"/>
  <c r="DA1335" i="10"/>
  <c r="DA1052" i="10"/>
  <c r="DA846" i="10"/>
  <c r="DA784" i="10"/>
  <c r="DA527" i="10"/>
  <c r="DA795" i="10"/>
  <c r="DA1124" i="10"/>
  <c r="DA14" i="10"/>
  <c r="DA1341" i="10"/>
  <c r="DA1367" i="10"/>
  <c r="DA257" i="10"/>
  <c r="DA591" i="10"/>
  <c r="DA855" i="10"/>
  <c r="DA65" i="10"/>
  <c r="DA202" i="10"/>
  <c r="DA728" i="10"/>
  <c r="DA822" i="10"/>
  <c r="DA33" i="10"/>
  <c r="DA1303" i="10"/>
  <c r="DA1349" i="10"/>
  <c r="DA397" i="10"/>
  <c r="DA1271" i="10"/>
  <c r="DA1220" i="10"/>
  <c r="DA661" i="10"/>
  <c r="DA170" i="10"/>
  <c r="DA207" i="10"/>
  <c r="DA1370" i="10"/>
  <c r="DA472" i="10"/>
  <c r="DA1274" i="10"/>
  <c r="DA1014" i="10"/>
  <c r="DA877" i="10"/>
  <c r="DA748" i="10"/>
  <c r="DA699" i="10"/>
  <c r="DA492" i="10"/>
  <c r="DA1094" i="10"/>
  <c r="DA57" i="10"/>
  <c r="DA412" i="10"/>
  <c r="DA254" i="10"/>
  <c r="DA437" i="10"/>
  <c r="DA972" i="10"/>
  <c r="DA934" i="10"/>
  <c r="DA718" i="10"/>
  <c r="DA632" i="10"/>
  <c r="DA1241" i="10"/>
  <c r="DA191" i="10"/>
  <c r="DA742" i="10"/>
  <c r="DA1043" i="10"/>
  <c r="DA902" i="10"/>
  <c r="DA1118" i="10"/>
  <c r="DA241" i="10"/>
  <c r="DA543" i="10"/>
  <c r="DA665" i="10"/>
  <c r="DA798" i="10"/>
  <c r="DA909" i="10"/>
  <c r="DA1051" i="10"/>
  <c r="DA31" i="10"/>
  <c r="DA40" i="10"/>
  <c r="DA1150" i="10"/>
  <c r="DA743" i="10"/>
  <c r="DA654" i="10"/>
  <c r="DA602" i="10"/>
  <c r="DA698" i="10"/>
  <c r="DA711" i="10"/>
  <c r="DA442" i="10"/>
  <c r="DA292" i="10"/>
  <c r="DA542" i="10"/>
  <c r="DA282" i="10"/>
  <c r="DA1001" i="10"/>
  <c r="DA504" i="10"/>
  <c r="DA606" i="10"/>
  <c r="DA551" i="10"/>
  <c r="DA339" i="10"/>
  <c r="DA414" i="10"/>
  <c r="DA71" i="10"/>
  <c r="DA1034" i="10"/>
  <c r="DA770" i="10"/>
  <c r="DA937" i="10"/>
  <c r="DA1033" i="10"/>
  <c r="DA1085" i="10"/>
  <c r="DA738" i="10"/>
  <c r="DA585" i="10"/>
  <c r="DA631" i="10"/>
  <c r="DA1224" i="10"/>
  <c r="DA705" i="10"/>
  <c r="DA725" i="10"/>
  <c r="DA169" i="10"/>
  <c r="DA767" i="10"/>
  <c r="DA507" i="10"/>
  <c r="DA906" i="10"/>
  <c r="DA10" i="10"/>
  <c r="DA1289" i="10"/>
  <c r="DA511" i="10"/>
  <c r="DA1253" i="10"/>
  <c r="DA1354" i="10"/>
  <c r="DA575" i="10"/>
  <c r="DA1036" i="10"/>
  <c r="DA713" i="10"/>
  <c r="DA1351" i="10"/>
  <c r="DA411" i="10"/>
  <c r="DA144" i="10"/>
  <c r="DA497" i="10"/>
  <c r="DA298" i="10"/>
  <c r="DA34" i="10"/>
  <c r="DA1025" i="10"/>
  <c r="DA940" i="10"/>
  <c r="DA1068" i="10"/>
  <c r="DA1164" i="10"/>
  <c r="DA993" i="10"/>
  <c r="DA701" i="10"/>
  <c r="DA1181" i="10"/>
  <c r="DA281" i="10"/>
  <c r="DA238" i="10"/>
  <c r="DA1044" i="10"/>
  <c r="DA544" i="10"/>
  <c r="DA464" i="10"/>
  <c r="DA943" i="10"/>
  <c r="DA163" i="10"/>
  <c r="DA1245" i="10"/>
  <c r="DA346" i="10"/>
  <c r="DA944" i="10"/>
  <c r="DA852" i="10"/>
  <c r="DA351" i="10"/>
  <c r="DA1005" i="10"/>
  <c r="DA750" i="10"/>
  <c r="DA1344" i="10"/>
  <c r="DA368" i="10"/>
  <c r="DA153" i="10"/>
  <c r="DA751" i="10"/>
  <c r="DA758" i="10"/>
  <c r="DA1177" i="10"/>
  <c r="DA84" i="10"/>
  <c r="DA1157" i="10"/>
  <c r="DA266" i="10"/>
  <c r="DA633" i="10"/>
  <c r="DA286" i="10"/>
  <c r="DA122" i="10"/>
  <c r="DA514" i="10"/>
  <c r="DA41" i="10"/>
  <c r="DA729" i="10"/>
  <c r="DA838" i="10"/>
  <c r="DA1193" i="10"/>
  <c r="DA316" i="10"/>
  <c r="DA274" i="10"/>
  <c r="DA347" i="10"/>
  <c r="DA649" i="10"/>
  <c r="DA1190" i="10"/>
  <c r="DA666" i="10"/>
  <c r="DA534" i="10"/>
  <c r="DA601" i="10"/>
  <c r="DA1339" i="10"/>
  <c r="DA145" i="10"/>
  <c r="DA446" i="10"/>
  <c r="DA828" i="10"/>
  <c r="DA1123" i="10"/>
  <c r="DA817" i="10"/>
  <c r="DA1296" i="10"/>
  <c r="DA341" i="10"/>
  <c r="DA849" i="10"/>
  <c r="DA201" i="10"/>
  <c r="DA475" i="10"/>
  <c r="DA132" i="10"/>
  <c r="DA1348" i="10"/>
  <c r="DA149" i="10"/>
  <c r="DA1328" i="10"/>
  <c r="DA1009" i="10"/>
  <c r="DA653" i="10"/>
  <c r="DA592" i="10"/>
  <c r="DA641" i="10"/>
  <c r="DA819" i="10"/>
  <c r="DA621" i="10"/>
  <c r="DA560" i="10"/>
  <c r="DA576" i="10"/>
  <c r="DA1053" i="10"/>
  <c r="DA273" i="10"/>
  <c r="DA438" i="10"/>
  <c r="DA1316" i="10"/>
  <c r="DA553" i="10"/>
  <c r="DA206" i="10"/>
  <c r="DA476" i="10"/>
  <c r="DA289" i="10"/>
  <c r="DA850" i="10"/>
  <c r="DA992" i="10"/>
  <c r="DA903" i="10"/>
  <c r="DA1030" i="10"/>
  <c r="DA1127" i="10"/>
  <c r="DA960" i="10"/>
  <c r="DA692" i="10"/>
  <c r="DA114" i="10"/>
  <c r="DA578" i="10"/>
  <c r="DA579" i="10"/>
  <c r="DA77" i="10"/>
  <c r="DA884" i="10"/>
  <c r="DA800" i="10"/>
  <c r="DA1279" i="10"/>
  <c r="DA498" i="10"/>
  <c r="DA179" i="10"/>
  <c r="DA642" i="10"/>
  <c r="DA1075" i="10"/>
  <c r="DA1159" i="10"/>
  <c r="DA691" i="10"/>
  <c r="DA1301" i="10"/>
  <c r="DA1086" i="10"/>
  <c r="DA305" i="10"/>
  <c r="DA704" i="10"/>
  <c r="DA448" i="10"/>
  <c r="DA22" i="10"/>
  <c r="DA376" i="10"/>
  <c r="DA423" i="10"/>
  <c r="DA120" i="10"/>
  <c r="DA1088" i="10"/>
  <c r="DA823" i="10"/>
  <c r="DA946" i="10"/>
  <c r="DA1042" i="10"/>
  <c r="DA1134" i="10"/>
  <c r="DA791" i="10"/>
  <c r="DA638" i="10"/>
  <c r="DA450" i="10"/>
  <c r="DA913" i="10"/>
  <c r="DA229" i="10"/>
  <c r="DA417" i="10"/>
  <c r="DA1191" i="10"/>
  <c r="DA427" i="10"/>
  <c r="DA200" i="10"/>
  <c r="DA615" i="10"/>
  <c r="DA1208" i="10"/>
  <c r="DA977" i="10"/>
  <c r="DA36" i="10"/>
  <c r="DA914" i="10"/>
  <c r="DA998" i="10"/>
  <c r="DA234" i="10"/>
  <c r="DA697" i="10"/>
  <c r="DA421" i="10"/>
  <c r="DA1015" i="10"/>
  <c r="DA103" i="10"/>
  <c r="DA536" i="10"/>
  <c r="DA1078" i="10"/>
  <c r="DA3" i="10"/>
  <c r="DA1275" i="10"/>
  <c r="DA39" i="10"/>
  <c r="DA357" i="10"/>
  <c r="DA892" i="10"/>
  <c r="DA1312" i="10"/>
  <c r="DA736" i="10"/>
  <c r="DA830" i="10"/>
  <c r="DA1221" i="10"/>
  <c r="DA1260" i="10"/>
  <c r="DA443" i="10"/>
  <c r="DA1327" i="10"/>
  <c r="DA239" i="10"/>
  <c r="DA925" i="10"/>
  <c r="DA350" i="10"/>
  <c r="DA384" i="10"/>
  <c r="DA1236" i="10"/>
  <c r="DA658" i="10"/>
  <c r="DA1139" i="10"/>
  <c r="DA154" i="10"/>
  <c r="DA1006" i="10"/>
  <c r="DA1031" i="10"/>
  <c r="DA509" i="10"/>
  <c r="DA790" i="10"/>
  <c r="DA1318" i="10"/>
  <c r="DA1336" i="10"/>
  <c r="DA1142" i="10"/>
  <c r="DA388" i="10"/>
  <c r="DA870" i="10"/>
  <c r="DA434" i="10"/>
  <c r="DA319" i="10"/>
  <c r="DA1095" i="10"/>
  <c r="DA192" i="10"/>
  <c r="DA297" i="10"/>
  <c r="DA1257" i="10"/>
  <c r="DA859" i="10"/>
  <c r="DA1225" i="10"/>
  <c r="DA550" i="10"/>
  <c r="DA540" i="10"/>
  <c r="DA762" i="10"/>
  <c r="DA82" i="10"/>
  <c r="DA265" i="10"/>
  <c r="DA1326" i="10"/>
  <c r="DA570" i="10"/>
  <c r="DA1263" i="10"/>
  <c r="DA766" i="10"/>
  <c r="DA1133" i="10"/>
  <c r="DA415" i="10"/>
  <c r="DA159" i="10"/>
  <c r="DA858" i="10"/>
  <c r="DA918" i="10"/>
  <c r="DA825" i="10"/>
  <c r="DA975" i="10"/>
  <c r="DA360" i="10"/>
  <c r="DA518" i="10"/>
  <c r="DA881" i="10"/>
  <c r="DA1039" i="10"/>
  <c r="DA693" i="10"/>
  <c r="DA324" i="10"/>
  <c r="DA688" i="10"/>
  <c r="DA321" i="10"/>
  <c r="DA590" i="10"/>
  <c r="DA67" i="10"/>
  <c r="DA88" i="10"/>
  <c r="DA260" i="10"/>
  <c r="DA785" i="10"/>
  <c r="DA1103" i="10"/>
  <c r="DA433" i="10"/>
  <c r="DA640" i="10"/>
  <c r="DA840" i="10"/>
  <c r="DA431" i="10"/>
  <c r="DA413" i="10"/>
  <c r="DA1097" i="10"/>
  <c r="DA1287" i="10"/>
  <c r="DA971" i="10"/>
  <c r="DA611" i="10"/>
  <c r="DA1130" i="10"/>
  <c r="DA1278" i="10"/>
  <c r="DA777" i="10"/>
  <c r="DA422" i="10"/>
  <c r="DA827" i="10"/>
  <c r="DA69" i="10"/>
  <c r="DA967" i="10"/>
  <c r="DA467" i="10"/>
  <c r="DA231" i="10"/>
  <c r="DA211" i="10"/>
  <c r="DA1167" i="10"/>
  <c r="DA898" i="10"/>
  <c r="DA1135" i="10"/>
  <c r="DA832" i="10"/>
  <c r="DA531" i="10"/>
  <c r="DA199" i="10"/>
  <c r="DA599" i="10"/>
  <c r="DA216" i="10"/>
  <c r="DA596" i="10"/>
  <c r="DA6" i="10"/>
  <c r="DA1254" i="10"/>
  <c r="DA23" i="10"/>
  <c r="DA402" i="10"/>
  <c r="DA290" i="10"/>
  <c r="DA112" i="10"/>
  <c r="DA815" i="10"/>
  <c r="DA1242" i="10"/>
  <c r="DA783" i="10"/>
  <c r="DA232" i="10"/>
  <c r="DA322" i="10"/>
  <c r="DA1149" i="10"/>
  <c r="DA1304" i="10"/>
  <c r="DA986" i="10"/>
  <c r="DA130" i="10"/>
  <c r="DA956" i="10"/>
  <c r="DA655" i="10"/>
  <c r="DA793" i="10"/>
  <c r="DA844" i="10"/>
  <c r="DA93" i="10"/>
  <c r="DA303" i="10"/>
  <c r="DA1350" i="10"/>
  <c r="DA425" i="10"/>
  <c r="DA48" i="10"/>
  <c r="DA245" i="10"/>
  <c r="DA702" i="10"/>
  <c r="DA656" i="10"/>
  <c r="DA976" i="10"/>
  <c r="DA455" i="10"/>
  <c r="DA996" i="10"/>
  <c r="DA8" i="10"/>
  <c r="DA629" i="10"/>
  <c r="DA644" i="10"/>
  <c r="DA1223" i="10"/>
  <c r="DA32" i="10"/>
  <c r="DA735" i="10"/>
  <c r="DA516" i="10"/>
  <c r="DA703" i="10"/>
  <c r="DA1231" i="10"/>
  <c r="DA320" i="10"/>
  <c r="DA627" i="10"/>
  <c r="DA288" i="10"/>
  <c r="DA124" i="10"/>
  <c r="DA911" i="10"/>
  <c r="DA955" i="10"/>
  <c r="DA957" i="10"/>
  <c r="DA799" i="10"/>
  <c r="DA1258" i="10"/>
  <c r="DA863" i="10"/>
  <c r="DA545" i="10"/>
  <c r="DA864" i="10"/>
  <c r="DA1066" i="10"/>
  <c r="DA1371" i="10"/>
  <c r="DA352" i="10"/>
  <c r="DA671" i="10"/>
  <c r="DA100" i="10"/>
  <c r="DA248" i="10"/>
  <c r="DA1204" i="10"/>
  <c r="DA771" i="10"/>
  <c r="DA1172" i="10"/>
  <c r="DA496" i="10"/>
  <c r="DA195" i="10"/>
  <c r="DA1098" i="10"/>
  <c r="DA418" i="10"/>
  <c r="DA1295" i="10"/>
  <c r="DA259" i="10"/>
  <c r="DA905" i="10"/>
  <c r="DA919" i="10"/>
  <c r="DA1102" i="10"/>
  <c r="DA66" i="10"/>
  <c r="DA1087" i="10"/>
  <c r="DA1284" i="10"/>
  <c r="DA624" i="10"/>
  <c r="DA24" i="10"/>
  <c r="DA1018" i="10"/>
  <c r="DA148" i="10"/>
  <c r="DA1365" i="10"/>
  <c r="DA779" i="10"/>
  <c r="DA1240" i="10"/>
  <c r="DA776" i="10"/>
  <c r="DA1290" i="10"/>
  <c r="DA1077" i="10"/>
  <c r="DA809" i="10"/>
  <c r="DA617" i="10"/>
  <c r="DA42" i="10"/>
  <c r="DA459" i="10"/>
  <c r="DA524" i="10"/>
  <c r="DA330" i="10"/>
  <c r="DA686" i="10"/>
  <c r="DA128" i="10"/>
  <c r="DA808" i="10"/>
  <c r="DA1226" i="10"/>
  <c r="DA480" i="10"/>
  <c r="DA406" i="10"/>
  <c r="DA816" i="10"/>
  <c r="DA1192" i="10"/>
  <c r="DA999" i="10"/>
  <c r="DA1080" i="10"/>
  <c r="DA923" i="10"/>
  <c r="DA730" i="10"/>
  <c r="DA493" i="10"/>
  <c r="DA569" i="10"/>
  <c r="DA526" i="10"/>
  <c r="DA887" i="10"/>
  <c r="DA512" i="10"/>
  <c r="DA447" i="10"/>
  <c r="DA848" i="10"/>
  <c r="DA696" i="10"/>
  <c r="DA1196" i="10"/>
  <c r="DA194" i="10"/>
  <c r="DA1126" i="10"/>
  <c r="DA249" i="10"/>
  <c r="DA56" i="10"/>
  <c r="DA1376" i="10"/>
  <c r="DA121" i="10"/>
  <c r="DA889" i="10"/>
  <c r="DA1235" i="10"/>
  <c r="DA1266" i="10"/>
  <c r="DA1299" i="10"/>
  <c r="DA1308" i="10"/>
  <c r="DA1361" i="10"/>
  <c r="DA156" i="10"/>
  <c r="DA189" i="10"/>
  <c r="DA198" i="10"/>
  <c r="DA251" i="10"/>
  <c r="DA484" i="10"/>
  <c r="DA522" i="10"/>
  <c r="DA572" i="10"/>
  <c r="DA740" i="10"/>
  <c r="DA749" i="10"/>
  <c r="DA786" i="10"/>
  <c r="DA839" i="10"/>
  <c r="DA857" i="10"/>
  <c r="DA866" i="10"/>
  <c r="DA739" i="10"/>
  <c r="DA645" i="10"/>
  <c r="DA682" i="10"/>
  <c r="DA552" i="10"/>
  <c r="DA561" i="10"/>
  <c r="DA774" i="10"/>
  <c r="DA811" i="10"/>
  <c r="DA861" i="10"/>
  <c r="DA1029" i="10"/>
  <c r="DA1038" i="10"/>
  <c r="DA1076" i="10"/>
  <c r="DA1129" i="10"/>
  <c r="DA1362" i="10"/>
  <c r="DA513" i="10"/>
  <c r="DA30" i="10"/>
  <c r="DA83" i="10"/>
  <c r="DA252" i="10"/>
  <c r="DA285" i="10"/>
  <c r="DA294" i="10"/>
  <c r="DA348" i="10"/>
  <c r="DA369" i="10"/>
  <c r="DA210" i="10"/>
  <c r="DA247" i="10"/>
  <c r="DA181" i="10"/>
  <c r="DA190" i="10"/>
  <c r="DA63" i="10"/>
  <c r="DA16" i="10"/>
  <c r="DA25" i="10"/>
  <c r="DA62" i="10"/>
  <c r="DA115" i="10"/>
  <c r="DA284" i="10"/>
  <c r="DA317" i="10"/>
  <c r="DA1230" i="10"/>
  <c r="DA177" i="10"/>
  <c r="DA44" i="10"/>
  <c r="DA185" i="10"/>
  <c r="DA445" i="10"/>
  <c r="DA312" i="10"/>
  <c r="DA453" i="10"/>
  <c r="DA563" i="10"/>
  <c r="DA261" i="10"/>
  <c r="DA258" i="10"/>
  <c r="DA383" i="10"/>
  <c r="DA86" i="10"/>
  <c r="DA131" i="10"/>
  <c r="DA255" i="10"/>
  <c r="DA139" i="10"/>
  <c r="DA395" i="10"/>
  <c r="DA520" i="10"/>
  <c r="DA628" i="10"/>
  <c r="DA752" i="10"/>
  <c r="DA893" i="10"/>
  <c r="DA896" i="10"/>
  <c r="DA1020" i="10"/>
  <c r="DA1161" i="10"/>
  <c r="DA1012" i="10"/>
  <c r="DA969" i="10"/>
  <c r="DA966" i="10"/>
  <c r="DA833" i="10"/>
  <c r="DA794" i="10"/>
  <c r="DA964" i="10"/>
  <c r="DA1091" i="10"/>
  <c r="DA1082" i="10"/>
  <c r="DA1148" i="10"/>
  <c r="DA1111" i="10"/>
  <c r="DA1270" i="10"/>
  <c r="DA1248" i="10"/>
  <c r="DA1195" i="10"/>
  <c r="DA1186" i="10"/>
  <c r="DA1153" i="10"/>
  <c r="DA984" i="10"/>
  <c r="DA931" i="10"/>
  <c r="DA894" i="10"/>
  <c r="DA885" i="10"/>
  <c r="DA652" i="10"/>
  <c r="DA603" i="10"/>
  <c r="DA566" i="10"/>
  <c r="DA396" i="10"/>
  <c r="DA343" i="10"/>
  <c r="DA333" i="10"/>
  <c r="DA300" i="10"/>
  <c r="DA344" i="10"/>
  <c r="DA306" i="10"/>
  <c r="DA465" i="10"/>
  <c r="DA528" i="10"/>
  <c r="DA519" i="10"/>
  <c r="DA650" i="10"/>
  <c r="DA613" i="10"/>
  <c r="DA620" i="10"/>
  <c r="DA571" i="10"/>
  <c r="DA533" i="10"/>
  <c r="DA364" i="10"/>
  <c r="DA310" i="10"/>
  <c r="DA301" i="10"/>
  <c r="DA268" i="10"/>
  <c r="DA35" i="10"/>
  <c r="DA1356" i="10"/>
  <c r="DA323" i="10"/>
  <c r="DA361" i="10"/>
  <c r="DA410" i="10"/>
  <c r="DA580" i="10"/>
  <c r="DA589" i="10"/>
  <c r="DA626" i="10"/>
  <c r="DA679" i="10"/>
  <c r="DA912" i="10"/>
  <c r="DA945" i="10"/>
  <c r="DA954" i="10"/>
  <c r="DA1007" i="10"/>
  <c r="DA1176" i="10"/>
  <c r="DA1213" i="10"/>
  <c r="DA1262" i="10"/>
  <c r="DA1272" i="10"/>
  <c r="DA1293" i="10"/>
  <c r="DA1162" i="10"/>
  <c r="DA1171" i="10"/>
  <c r="DA1109" i="10"/>
  <c r="DA950" i="10"/>
  <c r="DA987" i="10"/>
  <c r="DA1201" i="10"/>
  <c r="DA1234" i="10"/>
  <c r="DA1243" i="10"/>
  <c r="DA1297" i="10"/>
  <c r="DA91" i="10"/>
  <c r="DA125" i="10"/>
  <c r="DA134" i="10"/>
  <c r="DA187" i="10"/>
  <c r="DA420" i="10"/>
  <c r="DA457" i="10"/>
  <c r="DA506" i="10"/>
  <c r="DA676" i="10"/>
  <c r="DA685" i="10"/>
  <c r="DA722" i="10"/>
  <c r="DA775" i="10"/>
  <c r="DA792" i="10"/>
  <c r="DA801" i="10"/>
  <c r="DA675" i="10"/>
  <c r="DA581" i="10"/>
  <c r="DA618" i="10"/>
  <c r="DA486" i="10"/>
  <c r="DA495" i="10"/>
  <c r="DA452" i="10"/>
  <c r="DA489" i="10"/>
  <c r="DA539" i="10"/>
  <c r="DA708" i="10"/>
  <c r="DA717" i="10"/>
  <c r="DA754" i="10"/>
  <c r="DA895" i="10"/>
  <c r="DA1215" i="10"/>
  <c r="DA1083" i="10"/>
  <c r="DA1055" i="10"/>
  <c r="DA105" i="10"/>
  <c r="DA336" i="10"/>
  <c r="DA97" i="10"/>
  <c r="DA222" i="10"/>
  <c r="DA1300" i="10"/>
  <c r="DA1325" i="10"/>
  <c r="DA1286" i="10"/>
  <c r="DA1073" i="10"/>
  <c r="DA1197" i="10"/>
  <c r="DA1338" i="10"/>
  <c r="DA1337" i="10"/>
  <c r="DA87" i="10"/>
  <c r="DA228" i="10"/>
  <c r="DA291" i="10"/>
  <c r="DA416" i="10"/>
  <c r="DA558" i="10"/>
  <c r="DA557" i="10"/>
  <c r="DA681" i="10"/>
  <c r="DA805" i="10"/>
  <c r="DA673" i="10"/>
  <c r="DA634" i="10"/>
  <c r="DA659" i="10"/>
  <c r="DA358" i="10"/>
  <c r="DA1188" i="10"/>
  <c r="DA1375" i="10"/>
  <c r="DA1035" i="10"/>
  <c r="DA582" i="10"/>
  <c r="DA619" i="10"/>
  <c r="DA668" i="10"/>
  <c r="DA836" i="10"/>
  <c r="DA845" i="10"/>
  <c r="DA883" i="10"/>
  <c r="DA936" i="10"/>
  <c r="DA1169" i="10"/>
  <c r="DA1202" i="10"/>
  <c r="DA1211" i="10"/>
  <c r="DA1264" i="10"/>
  <c r="DA59" i="10"/>
  <c r="DA92" i="10"/>
  <c r="DA101" i="10"/>
  <c r="DA155" i="10"/>
  <c r="DA176" i="10"/>
  <c r="DA17" i="10"/>
  <c r="DA54" i="10"/>
  <c r="DA1366" i="10"/>
  <c r="DA1207" i="10"/>
  <c r="DA1244" i="10"/>
  <c r="DA80" i="10"/>
  <c r="DA89" i="10"/>
  <c r="DA127" i="10"/>
  <c r="DA180" i="10"/>
  <c r="DA349" i="10"/>
  <c r="DA382" i="10"/>
  <c r="DA391" i="10"/>
  <c r="DA444" i="10"/>
  <c r="DA678" i="10"/>
  <c r="DA715" i="10"/>
  <c r="DA764" i="10"/>
  <c r="DA933" i="10"/>
  <c r="DA942" i="10"/>
  <c r="DA979" i="10"/>
  <c r="DA1032" i="10"/>
  <c r="DA1049" i="10"/>
  <c r="DA1059" i="10"/>
  <c r="DA932" i="10"/>
  <c r="DA837" i="10"/>
  <c r="DA875" i="10"/>
  <c r="DA744" i="10"/>
  <c r="DA753" i="10"/>
  <c r="DA710" i="10"/>
  <c r="DA747" i="10"/>
  <c r="DA796" i="10"/>
  <c r="DA965" i="10"/>
  <c r="DA974" i="10"/>
  <c r="DA1011" i="10"/>
  <c r="DA1152" i="10"/>
  <c r="DA98" i="10"/>
  <c r="DA223" i="10"/>
  <c r="DA106" i="10"/>
  <c r="DA363" i="10"/>
  <c r="DA487" i="10"/>
  <c r="DA355" i="10"/>
  <c r="DA479" i="10"/>
  <c r="DA440" i="10"/>
  <c r="DA208" i="10"/>
  <c r="DA165" i="10"/>
  <c r="DA209" i="10"/>
  <c r="DA76" i="10"/>
  <c r="DA217" i="10"/>
  <c r="DA477" i="10"/>
  <c r="DA345" i="10"/>
  <c r="DA485" i="10"/>
  <c r="DA806" i="10"/>
  <c r="DA674" i="10"/>
  <c r="DA814" i="10"/>
  <c r="DA1071" i="10"/>
  <c r="DA938" i="10"/>
  <c r="DA1063" i="10"/>
  <c r="DA1187" i="10"/>
  <c r="DA891" i="10"/>
  <c r="DA916" i="10"/>
  <c r="DA873" i="10"/>
  <c r="DA279" i="10"/>
  <c r="DA242" i="10"/>
  <c r="DA401" i="10"/>
  <c r="DA463" i="10"/>
  <c r="DA454" i="10"/>
  <c r="DA586" i="10"/>
  <c r="DA548" i="10"/>
  <c r="DA556" i="10"/>
  <c r="DA505" i="10"/>
  <c r="DA468" i="10"/>
  <c r="DA299" i="10"/>
  <c r="DA246" i="10"/>
  <c r="DA237" i="10"/>
  <c r="DA204" i="10"/>
  <c r="DA1345" i="10"/>
  <c r="DA1292" i="10"/>
  <c r="DA1283" i="10"/>
  <c r="DA1249" i="10"/>
  <c r="DA1081" i="10"/>
  <c r="DA1027" i="10"/>
  <c r="DA990" i="10"/>
  <c r="DA981" i="10"/>
  <c r="DA1028" i="10"/>
  <c r="DA1155" i="10"/>
  <c r="DA1146" i="10"/>
  <c r="DA1212" i="10"/>
  <c r="DA1175" i="10"/>
  <c r="DA1334" i="10"/>
  <c r="DA1313" i="10"/>
  <c r="DA1259" i="10"/>
  <c r="DA1250" i="10"/>
  <c r="DA1217" i="10"/>
  <c r="DA1048" i="10"/>
  <c r="DA995" i="10"/>
  <c r="DA958" i="10"/>
  <c r="DA949" i="10"/>
  <c r="DA716" i="10"/>
  <c r="DA1008" i="10"/>
  <c r="DA1041" i="10"/>
  <c r="DA1050" i="10"/>
  <c r="DA1104" i="10"/>
  <c r="DA1273" i="10"/>
  <c r="DA1310" i="10"/>
  <c r="DA1359" i="10"/>
  <c r="DA1368" i="10"/>
  <c r="DA227" i="10"/>
  <c r="DA264" i="10"/>
  <c r="DA313" i="10"/>
  <c r="DA482" i="10"/>
  <c r="DA491" i="10"/>
  <c r="DA529" i="10"/>
  <c r="DA583" i="10"/>
  <c r="DA600" i="10"/>
  <c r="DA609" i="10"/>
  <c r="DA481" i="10"/>
  <c r="DA387" i="10"/>
  <c r="DA424" i="10"/>
  <c r="DA293" i="10"/>
  <c r="DA302" i="10"/>
  <c r="DA517" i="10"/>
  <c r="DA555" i="10"/>
  <c r="DA604" i="10"/>
  <c r="DA772" i="10"/>
  <c r="DA781" i="10"/>
  <c r="DA818" i="10"/>
  <c r="DA872" i="10"/>
  <c r="DA1105" i="10"/>
  <c r="DA1138" i="10"/>
  <c r="DA1147" i="10"/>
  <c r="DA1200" i="10"/>
  <c r="DA1369" i="10"/>
  <c r="DA28" i="10"/>
  <c r="DA37" i="10"/>
  <c r="DA90" i="10"/>
  <c r="DA111" i="10"/>
  <c r="DA1355" i="10"/>
  <c r="DA1364" i="10"/>
  <c r="DA1302" i="10"/>
  <c r="DA1143" i="10"/>
  <c r="DA1180" i="10"/>
  <c r="DA1137" i="10"/>
  <c r="DA1170" i="10"/>
  <c r="DA1179" i="10"/>
  <c r="DA1232" i="10"/>
  <c r="DA27" i="10"/>
  <c r="DA60" i="10"/>
  <c r="DA973" i="10"/>
  <c r="DA1040" i="10"/>
  <c r="DA1165" i="10"/>
  <c r="DA1306" i="10"/>
  <c r="DA1305" i="10"/>
  <c r="DA55" i="10"/>
  <c r="DA196" i="10"/>
  <c r="DA47" i="10"/>
  <c r="DA4" i="10"/>
  <c r="DA1265" i="10"/>
  <c r="DA1079" i="10"/>
  <c r="DA1203" i="10"/>
  <c r="DA1247" i="10"/>
  <c r="DA1115" i="10"/>
  <c r="DA1255" i="10"/>
  <c r="DA138" i="10"/>
  <c r="DA5" i="10"/>
  <c r="DA370" i="10"/>
  <c r="DA494" i="10"/>
  <c r="DA378" i="10"/>
  <c r="DA639" i="10"/>
  <c r="DA763" i="10"/>
  <c r="DA647" i="10"/>
  <c r="DA755" i="10"/>
  <c r="DA712" i="10"/>
  <c r="DA451" i="10"/>
  <c r="DA577" i="10"/>
  <c r="DA537" i="10"/>
  <c r="DA1021" i="10"/>
  <c r="DA373" i="10"/>
  <c r="DA501" i="10"/>
  <c r="DA1346" i="10"/>
  <c r="DA917" i="10"/>
  <c r="DA926" i="10"/>
  <c r="DA963" i="10"/>
  <c r="DA1016" i="10"/>
  <c r="DA1185" i="10"/>
  <c r="DA1218" i="10"/>
  <c r="DA1227" i="10"/>
  <c r="DA1281" i="10"/>
  <c r="DA140" i="10"/>
  <c r="DA173" i="10"/>
  <c r="DA182" i="10"/>
  <c r="DA235" i="10"/>
  <c r="DA404" i="10"/>
  <c r="DA441" i="10"/>
  <c r="DA490" i="10"/>
  <c r="DA483" i="10"/>
  <c r="DA521" i="10"/>
  <c r="DA390" i="10"/>
  <c r="DA399" i="10"/>
  <c r="DA337" i="10"/>
  <c r="DA178" i="10"/>
  <c r="DA215" i="10"/>
  <c r="DA429" i="10"/>
  <c r="DA462" i="10"/>
  <c r="DA471" i="10"/>
  <c r="DA525" i="10"/>
  <c r="DA694" i="10"/>
  <c r="DA731" i="10"/>
  <c r="DA780" i="10"/>
  <c r="DA1013" i="10"/>
  <c r="DA1022" i="10"/>
  <c r="DA1060" i="10"/>
  <c r="DA1113" i="10"/>
  <c r="DA1282" i="10"/>
  <c r="DA1315" i="10"/>
  <c r="DA1324" i="10"/>
  <c r="DA1377" i="10"/>
  <c r="DA20" i="10"/>
  <c r="DA29" i="10"/>
  <c r="DA1277" i="10"/>
  <c r="DA1210" i="10"/>
  <c r="DA1219" i="10"/>
  <c r="DA1093" i="10"/>
  <c r="DA1045" i="10"/>
  <c r="DA1054" i="10"/>
  <c r="DA1092" i="10"/>
  <c r="DA1145" i="10"/>
  <c r="DA1314" i="10"/>
  <c r="DA1347" i="10"/>
  <c r="DA1099" i="10"/>
  <c r="DA1239" i="10"/>
  <c r="DA186" i="10"/>
  <c r="DA53" i="10"/>
  <c r="DA354" i="10"/>
  <c r="DA478" i="10"/>
  <c r="DA362" i="10"/>
  <c r="DA470" i="10"/>
  <c r="DA403" i="10"/>
  <c r="DA270" i="10"/>
  <c r="DA295" i="10"/>
  <c r="DA256" i="10"/>
  <c r="DA43" i="10"/>
  <c r="DA168" i="10"/>
  <c r="DA308" i="10"/>
  <c r="DA307" i="10"/>
  <c r="DA432" i="10"/>
  <c r="DA574" i="10"/>
  <c r="DA637" i="10"/>
  <c r="DA761" i="10"/>
  <c r="DA1062" i="10"/>
  <c r="DA929" i="10"/>
  <c r="DA1070" i="10"/>
  <c r="DA1178" i="10"/>
  <c r="DA854" i="10"/>
  <c r="DA978" i="10"/>
  <c r="DA1003" i="10"/>
  <c r="DA707" i="10"/>
  <c r="DA1309" i="10"/>
  <c r="DA61" i="10"/>
  <c r="DA52" i="10"/>
  <c r="DA118" i="10"/>
  <c r="DA81" i="10"/>
  <c r="DA240" i="10"/>
  <c r="DA219" i="10"/>
  <c r="DA166" i="10"/>
  <c r="DA157" i="10"/>
  <c r="DA123" i="10"/>
  <c r="DA1329" i="10"/>
  <c r="DA1276" i="10"/>
  <c r="DA1267" i="10"/>
  <c r="DA1233" i="10"/>
  <c r="DA1000" i="10"/>
  <c r="DA947" i="10"/>
  <c r="DA910" i="10"/>
  <c r="DA901" i="10"/>
  <c r="DA732" i="10"/>
  <c r="DA683" i="10"/>
  <c r="DA646" i="10"/>
  <c r="DA689" i="10"/>
  <c r="DA680" i="10"/>
  <c r="DA810" i="10"/>
  <c r="DA773" i="10"/>
  <c r="DA868" i="10"/>
  <c r="DA994" i="10"/>
  <c r="DA985" i="10"/>
  <c r="DA968" i="10"/>
  <c r="DA915" i="10"/>
  <c r="DA878" i="10"/>
  <c r="DA869" i="10"/>
  <c r="DA700" i="10"/>
  <c r="DA651" i="10"/>
  <c r="DA614" i="10"/>
  <c r="DA380" i="10"/>
  <c r="DA326" i="10"/>
  <c r="DA1353" i="10"/>
  <c r="DA12" i="10"/>
  <c r="DA21" i="10"/>
  <c r="DA74" i="10"/>
  <c r="DA243" i="10"/>
  <c r="DA280" i="10"/>
  <c r="DA329" i="10"/>
  <c r="DA564" i="10"/>
  <c r="DA573" i="10"/>
  <c r="DA610" i="10"/>
  <c r="DA663" i="10"/>
  <c r="DA831" i="10"/>
  <c r="DA865" i="10"/>
  <c r="DA874" i="10"/>
  <c r="DA927" i="10"/>
  <c r="DA948" i="10"/>
  <c r="DA789" i="10"/>
  <c r="DA826" i="10"/>
  <c r="DA760" i="10"/>
  <c r="DA769" i="10"/>
  <c r="DA643" i="10"/>
  <c r="DA853" i="10"/>
  <c r="DA862" i="10"/>
  <c r="DA899" i="10"/>
  <c r="DA952" i="10"/>
  <c r="DA1121" i="10"/>
  <c r="DA1154" i="10"/>
  <c r="DA1163" i="10"/>
  <c r="DA1216" i="10"/>
  <c r="DA75" i="10"/>
  <c r="DA108" i="10"/>
  <c r="DA117" i="10"/>
  <c r="DA171" i="10"/>
  <c r="DA340" i="10"/>
  <c r="DA377" i="10"/>
  <c r="DA426" i="10"/>
  <c r="DA419" i="10"/>
  <c r="DA456" i="10"/>
  <c r="DA325" i="10"/>
  <c r="DA334" i="10"/>
  <c r="DA272" i="10"/>
  <c r="DA113" i="10"/>
  <c r="DA151" i="10"/>
  <c r="DA107" i="10"/>
  <c r="DA141" i="10"/>
  <c r="DA150" i="10"/>
  <c r="DA203" i="10"/>
  <c r="DA372" i="10"/>
  <c r="DA409" i="10"/>
  <c r="DA807" i="10"/>
  <c r="DA1128" i="10"/>
  <c r="DA1252" i="10"/>
  <c r="DA1136" i="10"/>
  <c r="DA18" i="10"/>
  <c r="DA143" i="10"/>
  <c r="DA26" i="10"/>
  <c r="DA135" i="10"/>
  <c r="DA95" i="10"/>
  <c r="DA1237" i="10"/>
  <c r="DA1194" i="10"/>
  <c r="DA1238" i="10"/>
  <c r="DA1106" i="10"/>
  <c r="DA1246" i="10"/>
  <c r="DA129" i="10"/>
  <c r="DA1374" i="10"/>
  <c r="DA137" i="10"/>
  <c r="DA461" i="10"/>
  <c r="DA328" i="10"/>
  <c r="DA469" i="10"/>
  <c r="DA726" i="10"/>
  <c r="DA594" i="10"/>
  <c r="DA734" i="10"/>
  <c r="DA842" i="10"/>
  <c r="DA546" i="10"/>
  <c r="DA568" i="10"/>
  <c r="DA499" i="10"/>
  <c r="DA367" i="10"/>
  <c r="DA535" i="10"/>
  <c r="DA331" i="10"/>
  <c r="DA820" i="10"/>
  <c r="DA1089" i="10"/>
  <c r="DA1205" i="10"/>
  <c r="DA1026" i="10"/>
  <c r="DA1156" i="10"/>
  <c r="DA46" i="10"/>
  <c r="DA375" i="10"/>
  <c r="DA684" i="10"/>
  <c r="DA593" i="10"/>
  <c r="DA365" i="10"/>
  <c r="DA630" i="10"/>
  <c r="DA136" i="10"/>
  <c r="DA541" i="10"/>
  <c r="DA49" i="10"/>
  <c r="DA386" i="10"/>
  <c r="DA843" i="10"/>
  <c r="DA991" i="10"/>
  <c r="DA757" i="10"/>
  <c r="DA709" i="10"/>
  <c r="DA904" i="10"/>
  <c r="DA636" i="10"/>
  <c r="DA262" i="10"/>
  <c r="DA1372" i="10"/>
  <c r="DA126" i="10"/>
  <c r="DA304" i="10"/>
  <c r="DA188" i="10"/>
  <c r="DA1298" i="10"/>
  <c r="DA660" i="10"/>
  <c r="DA928" i="10"/>
  <c r="DA1256" i="10"/>
  <c r="DA147" i="10"/>
  <c r="DA263" i="10"/>
  <c r="DA1323" i="10"/>
  <c r="DA214" i="10"/>
  <c r="DA523" i="10"/>
  <c r="DA856" i="10"/>
  <c r="DA1120" i="10"/>
  <c r="DA953" i="10"/>
  <c r="DA797" i="10"/>
  <c r="DA1090" i="10"/>
  <c r="DA1214" i="10"/>
  <c r="DA213" i="10"/>
  <c r="DA1116" i="10"/>
  <c r="DA50" i="10"/>
  <c r="DA503" i="10"/>
  <c r="DA664" i="10"/>
  <c r="DA449" i="10"/>
  <c r="DA236" i="10"/>
  <c r="DA500" i="10"/>
  <c r="DA829" i="10"/>
  <c r="DA1122" i="10"/>
  <c r="DA1046" i="10"/>
  <c r="DA900" i="10"/>
  <c r="DA1209" i="10"/>
  <c r="DA99" i="10"/>
  <c r="DA428" i="10"/>
  <c r="DA677" i="10"/>
  <c r="DA530" i="10"/>
  <c r="DA398" i="10"/>
  <c r="DA667" i="10"/>
  <c r="DA276" i="10"/>
  <c r="DA392" i="10"/>
  <c r="DA174" i="10"/>
  <c r="DA510" i="10"/>
  <c r="DA727" i="10"/>
  <c r="DA1100" i="10"/>
  <c r="DA625" i="10"/>
  <c r="DA803" i="10"/>
  <c r="DA851" i="10"/>
  <c r="DA587" i="10"/>
  <c r="DA253" i="10"/>
  <c r="DA1363" i="10"/>
  <c r="DA116" i="10"/>
  <c r="DA283" i="10"/>
  <c r="DA19" i="10"/>
  <c r="DA1065" i="10"/>
  <c r="DA669" i="10"/>
  <c r="DA961" i="10"/>
  <c r="DA1294" i="10"/>
  <c r="DA184" i="10"/>
  <c r="DA133" i="10"/>
  <c r="DA1332" i="10"/>
  <c r="DA267" i="10"/>
  <c r="DA756" i="10"/>
  <c r="DA1024" i="10"/>
  <c r="DA1141" i="10"/>
  <c r="DA962" i="10"/>
  <c r="DA834" i="10"/>
  <c r="DA841" i="10"/>
  <c r="DA96" i="10"/>
  <c r="DA1291" i="10"/>
  <c r="DA1160" i="10"/>
  <c r="DA175" i="10"/>
  <c r="DA547" i="10"/>
  <c r="DA597" i="10"/>
  <c r="DA1311" i="10"/>
  <c r="DA278" i="10"/>
  <c r="DA588" i="10"/>
  <c r="DA920" i="10"/>
  <c r="DA1184" i="10"/>
  <c r="DA1017" i="10"/>
  <c r="DA1119" i="10"/>
  <c r="DA9" i="10"/>
  <c r="DA366" i="10"/>
  <c r="DA635" i="10"/>
  <c r="DA584" i="10"/>
  <c r="DA408" i="10"/>
  <c r="DA460" i="10"/>
  <c r="DA11" i="10"/>
  <c r="DA400" i="10"/>
  <c r="DA374" i="10"/>
  <c r="DA85" i="10"/>
  <c r="DA719" i="10"/>
  <c r="DA1108" i="10"/>
  <c r="DA824" i="10"/>
  <c r="DA746" i="10"/>
  <c r="DA921" i="10"/>
  <c r="DA804" i="10"/>
  <c r="DA315" i="10"/>
  <c r="DA51" i="10"/>
  <c r="DA1373" i="10"/>
  <c r="DA146" i="10"/>
  <c r="DA221" i="10"/>
  <c r="DA1331" i="10"/>
  <c r="DA759" i="10"/>
  <c r="DA1023" i="10"/>
  <c r="DA1352" i="10"/>
  <c r="DA226" i="10"/>
  <c r="DA79" i="10"/>
  <c r="DA205" i="10"/>
  <c r="DA473" i="10"/>
  <c r="DA802" i="10"/>
  <c r="DA1067" i="10"/>
  <c r="DA1019" i="10"/>
  <c r="DA788" i="10"/>
  <c r="DA1057" i="10"/>
  <c r="DA1074" i="10"/>
  <c r="DA104" i="10"/>
  <c r="DA38" i="10"/>
  <c r="DA1168" i="10"/>
  <c r="DA379" i="10"/>
  <c r="DA812" i="10"/>
  <c r="DA488" i="10"/>
  <c r="DA1131" i="10"/>
  <c r="DA332" i="10"/>
  <c r="DA407" i="10"/>
  <c r="DA218" i="10"/>
  <c r="DA813" i="10"/>
  <c r="DA183" i="10"/>
  <c r="DA1343" i="10"/>
  <c r="DA436" i="10"/>
  <c r="DA835" i="10"/>
  <c r="DA13" i="10"/>
  <c r="DA721" i="10"/>
  <c r="DA250" i="10"/>
  <c r="DA269" i="10"/>
  <c r="DA1084" i="10"/>
  <c r="DA598" i="10"/>
  <c r="DA1322" i="10"/>
  <c r="DA394" i="10"/>
  <c r="DA549" i="10"/>
  <c r="DA230" i="10"/>
  <c r="DA233" i="10"/>
  <c r="DA765" i="10"/>
  <c r="DA888" i="10"/>
  <c r="DA1285" i="10"/>
  <c r="DA538" i="10"/>
  <c r="DA1110" i="10"/>
  <c r="DA714" i="10"/>
  <c r="DA275" i="10"/>
  <c r="DA983" i="10"/>
  <c r="DA616" i="10"/>
  <c r="DA220" i="10"/>
  <c r="DA1340" i="10"/>
  <c r="DA706" i="10"/>
  <c r="DA142" i="10"/>
  <c r="DA1058" i="10"/>
  <c r="DA1206" i="10"/>
  <c r="DA58" i="10"/>
  <c r="DA867" i="10"/>
  <c r="DA1061" i="10"/>
  <c r="DA172" i="10"/>
  <c r="DA1378" i="10"/>
  <c r="DA982" i="10"/>
  <c r="DA371" i="10"/>
  <c r="DA930" i="10"/>
  <c r="DA1342" i="10"/>
  <c r="DA672" i="10"/>
  <c r="DA353" i="10"/>
  <c r="DA1330" i="10"/>
  <c r="DA970" i="10"/>
  <c r="DF1205" i="10"/>
  <c r="DF1248" i="10"/>
  <c r="DF362" i="10"/>
  <c r="DF243" i="10"/>
  <c r="DF1148" i="10"/>
  <c r="DF1310" i="10"/>
  <c r="DF434" i="10"/>
  <c r="DF756" i="10"/>
  <c r="DF1213" i="10"/>
  <c r="DF697" i="10"/>
  <c r="DF977" i="10"/>
  <c r="DF1089" i="10"/>
  <c r="DF1352" i="10"/>
  <c r="DF322" i="10"/>
  <c r="DF693" i="10"/>
  <c r="DF61" i="10"/>
  <c r="DF155" i="10"/>
  <c r="DF970" i="10"/>
  <c r="DF418" i="10"/>
  <c r="DF397" i="10"/>
  <c r="DF1079" i="10"/>
  <c r="DF630" i="10"/>
  <c r="DF29" i="10"/>
  <c r="DF246" i="10"/>
  <c r="DF184" i="10"/>
  <c r="DF574" i="10"/>
  <c r="DF151" i="10"/>
  <c r="DF746" i="10"/>
  <c r="DF1104" i="10"/>
  <c r="DF782" i="10"/>
  <c r="DF399" i="10"/>
  <c r="DF519" i="10"/>
  <c r="DF1284" i="10"/>
  <c r="DF906" i="10"/>
  <c r="DF616" i="10"/>
  <c r="DF250" i="10"/>
  <c r="DF1151" i="10"/>
  <c r="DF253" i="10"/>
  <c r="DF458" i="10"/>
  <c r="DF618" i="10"/>
  <c r="DF590" i="10"/>
  <c r="DF484" i="10"/>
  <c r="DF351" i="10"/>
  <c r="DF523" i="10"/>
  <c r="DF874" i="10"/>
  <c r="DF357" i="10"/>
  <c r="DF604" i="10"/>
  <c r="DF751" i="10"/>
  <c r="DF855" i="10"/>
  <c r="DF917" i="10"/>
  <c r="DF1198" i="10"/>
  <c r="DF70" i="10"/>
  <c r="DF1065" i="10"/>
  <c r="DF995" i="10"/>
  <c r="DF1180" i="10"/>
  <c r="DF713" i="10"/>
  <c r="DF994" i="10"/>
  <c r="DF1121" i="10"/>
  <c r="DF251" i="10"/>
  <c r="DF210" i="10"/>
  <c r="DF1120" i="10"/>
  <c r="DF1255" i="10"/>
  <c r="DF159" i="10"/>
  <c r="DF408" i="10"/>
  <c r="DF1145" i="10"/>
  <c r="DF497" i="10"/>
  <c r="DF506" i="10"/>
  <c r="DF915" i="10"/>
  <c r="DF1331" i="10"/>
  <c r="DF429" i="10"/>
  <c r="DF311" i="10"/>
  <c r="DF120" i="10"/>
  <c r="DF446" i="10"/>
  <c r="DF215" i="10"/>
  <c r="DF194" i="10"/>
  <c r="DF488" i="10"/>
  <c r="DF121" i="10"/>
  <c r="DF692" i="10"/>
  <c r="DF382" i="10"/>
  <c r="DF921" i="10"/>
  <c r="DF444" i="10"/>
  <c r="DF680" i="10"/>
  <c r="DF315" i="10"/>
  <c r="DF1087" i="10"/>
  <c r="DF188" i="10"/>
  <c r="DF905" i="10"/>
  <c r="DF227" i="10"/>
  <c r="DF476" i="10"/>
  <c r="DF495" i="10"/>
  <c r="DF323" i="10"/>
  <c r="DF881" i="10"/>
  <c r="DF411" i="10"/>
  <c r="DF714" i="10"/>
  <c r="DF875" i="10"/>
  <c r="DF1260" i="10"/>
  <c r="DF897" i="10"/>
  <c r="DF928" i="10"/>
  <c r="DF779" i="10"/>
  <c r="DF160" i="10"/>
  <c r="DF613" i="10"/>
  <c r="DF868" i="10"/>
  <c r="DF1266" i="10"/>
  <c r="DF1112" i="10"/>
  <c r="DF1355" i="10"/>
  <c r="DF586" i="10"/>
  <c r="DF1159" i="10"/>
  <c r="DF550" i="10"/>
  <c r="DF804" i="10"/>
  <c r="DF480" i="10"/>
  <c r="DF265" i="10"/>
  <c r="DF734" i="10"/>
  <c r="DF71" i="10"/>
  <c r="DF771" i="10"/>
  <c r="DF546" i="10"/>
  <c r="DF1273" i="10"/>
  <c r="DF212" i="10"/>
  <c r="DF439" i="10"/>
  <c r="DF1364" i="10"/>
  <c r="DF1356" i="10"/>
  <c r="DF345" i="10"/>
  <c r="DF169" i="10"/>
  <c r="DF308" i="10"/>
  <c r="DF334" i="10"/>
  <c r="DF802" i="10"/>
  <c r="DF911" i="10"/>
  <c r="DF1115" i="10"/>
  <c r="DF943" i="10"/>
  <c r="DF28" i="10"/>
  <c r="DF443" i="10"/>
  <c r="DF958" i="10"/>
  <c r="DF59" i="10"/>
  <c r="DF524" i="10"/>
  <c r="DF591" i="10"/>
  <c r="DF371" i="10"/>
  <c r="DF825" i="10"/>
  <c r="DF1118" i="10"/>
  <c r="DF1366" i="10"/>
  <c r="DF984" i="10"/>
  <c r="DF818" i="10"/>
  <c r="DF1277" i="10"/>
  <c r="DF633" i="10"/>
  <c r="DF913" i="10"/>
  <c r="DF960" i="10"/>
  <c r="DF796" i="10"/>
  <c r="DF532" i="10"/>
  <c r="DF255" i="10"/>
  <c r="DF1174" i="10"/>
  <c r="DF79" i="10"/>
  <c r="DF328" i="10"/>
  <c r="DF1322" i="10"/>
  <c r="DF657" i="10"/>
  <c r="DF666" i="10"/>
  <c r="DF770" i="10"/>
  <c r="DF1251" i="10"/>
  <c r="DF122" i="10"/>
  <c r="DF764" i="10"/>
  <c r="DF200" i="10"/>
  <c r="DF606" i="10"/>
  <c r="DF135" i="10"/>
  <c r="DF1286" i="10"/>
  <c r="DF664" i="10"/>
  <c r="DF40" i="10"/>
  <c r="DF1066" i="10"/>
  <c r="DF705" i="10"/>
  <c r="DF500" i="10"/>
  <c r="DF211" i="10"/>
  <c r="DF129" i="10"/>
  <c r="DF233" i="10"/>
  <c r="DF173" i="10"/>
  <c r="DF269" i="10"/>
  <c r="DF1067" i="10"/>
  <c r="DF405" i="10"/>
  <c r="DF396" i="10"/>
  <c r="DF189" i="10"/>
  <c r="DF954" i="10"/>
  <c r="DF1285" i="10"/>
  <c r="DF1018" i="10"/>
  <c r="DF1297" i="10"/>
  <c r="DF1126" i="10"/>
  <c r="DF30" i="10"/>
  <c r="DF866" i="10"/>
  <c r="DF923" i="10"/>
  <c r="DF514" i="10"/>
  <c r="DF1122" i="10"/>
  <c r="DF1360" i="10"/>
  <c r="DF1225" i="10"/>
  <c r="DF1167" i="10"/>
  <c r="DF1210" i="10"/>
  <c r="DF369" i="10"/>
  <c r="DF358" i="10"/>
  <c r="DF1044" i="10"/>
  <c r="DF940" i="10"/>
  <c r="DF1307" i="10"/>
  <c r="DF934" i="10"/>
  <c r="DF774" i="10"/>
  <c r="DF494" i="10"/>
  <c r="DF244" i="10"/>
  <c r="DF1099" i="10"/>
  <c r="DF202" i="10"/>
  <c r="DF1214" i="10"/>
  <c r="DF48" i="10"/>
  <c r="DF509" i="10"/>
  <c r="DF797" i="10"/>
  <c r="DF723" i="10"/>
  <c r="DF663" i="10"/>
  <c r="DF1139" i="10"/>
  <c r="DF626" i="10"/>
  <c r="DF338" i="10"/>
  <c r="DF983" i="10"/>
  <c r="DF784" i="10"/>
  <c r="DF1070" i="10"/>
  <c r="DF1270" i="10"/>
  <c r="DF242" i="10"/>
  <c r="DF505" i="10"/>
  <c r="DF772" i="10"/>
  <c r="DF703" i="10"/>
  <c r="DF107" i="10"/>
  <c r="DF1308" i="10"/>
  <c r="DF501" i="10"/>
  <c r="DF748" i="10"/>
  <c r="DF1041" i="10"/>
  <c r="DF339" i="10"/>
  <c r="DF953" i="10"/>
  <c r="DF1281" i="10"/>
  <c r="DF1142" i="10"/>
  <c r="DF46" i="10"/>
  <c r="DF368" i="10"/>
  <c r="DF653" i="10"/>
  <c r="DF1208" i="10"/>
  <c r="DF502" i="10"/>
  <c r="DF367" i="10"/>
  <c r="DF384" i="10"/>
  <c r="DF1201" i="10"/>
  <c r="DF197" i="10"/>
  <c r="DF232" i="10"/>
  <c r="DF670" i="10"/>
  <c r="DF103" i="10"/>
  <c r="DF1298" i="10"/>
  <c r="DF1005" i="10"/>
  <c r="DF1050" i="10"/>
  <c r="DF870" i="10"/>
  <c r="DF839" i="10"/>
  <c r="DF496" i="10"/>
  <c r="DF544" i="10"/>
  <c r="DF463" i="10"/>
  <c r="DF535" i="10"/>
  <c r="DF1268" i="10"/>
  <c r="DF335" i="10"/>
  <c r="DF752" i="10"/>
  <c r="DF861" i="10"/>
  <c r="DF852" i="10"/>
  <c r="DF727" i="10"/>
  <c r="DF1075" i="10"/>
  <c r="DF1228" i="10"/>
  <c r="DF377" i="10"/>
  <c r="DF516" i="10"/>
  <c r="DF415" i="10"/>
  <c r="DF539" i="10"/>
  <c r="DF814" i="10"/>
  <c r="DF508" i="10"/>
  <c r="DF716" i="10"/>
  <c r="DF1311" i="10"/>
  <c r="DF738" i="10"/>
  <c r="DF207" i="10"/>
  <c r="DF1299" i="10"/>
  <c r="DF498" i="10"/>
  <c r="DF195" i="10"/>
  <c r="DF720" i="10"/>
  <c r="DF125" i="10"/>
  <c r="DF1077" i="10"/>
  <c r="DF511" i="10"/>
  <c r="DF1276" i="10"/>
  <c r="DF101" i="10"/>
  <c r="DF1185" i="10"/>
  <c r="DF486" i="10"/>
  <c r="DF667" i="10"/>
  <c r="DF234" i="10"/>
  <c r="DF823" i="10"/>
  <c r="DF16" i="10"/>
  <c r="DF1102" i="10"/>
  <c r="DF241" i="10"/>
  <c r="DF603" i="10"/>
  <c r="DF622" i="10"/>
  <c r="DF198" i="10"/>
  <c r="DF1218" i="10"/>
  <c r="DF529" i="10"/>
  <c r="DF252" i="10"/>
  <c r="DF922" i="10"/>
  <c r="DF276" i="10"/>
  <c r="DF583" i="10"/>
  <c r="DF1296" i="10"/>
  <c r="DF856" i="10"/>
  <c r="DF587" i="10"/>
  <c r="DF880" i="10"/>
  <c r="DF1062" i="10"/>
  <c r="DF1351" i="10"/>
  <c r="DF82" i="10"/>
  <c r="DF22" i="10"/>
  <c r="DF950" i="10"/>
  <c r="DF141" i="10"/>
  <c r="DF361" i="10"/>
  <c r="DF1155" i="10"/>
  <c r="DF93" i="10"/>
  <c r="DF942" i="10"/>
  <c r="DF193" i="10"/>
  <c r="DF1052" i="10"/>
  <c r="DF1272" i="10"/>
  <c r="DF778" i="10"/>
  <c r="DF999" i="10"/>
  <c r="DF104" i="10"/>
  <c r="DF390" i="10"/>
  <c r="DF1204" i="10"/>
  <c r="DF835" i="10"/>
  <c r="DF441" i="10"/>
  <c r="DF1179" i="10"/>
  <c r="DF1192" i="10"/>
  <c r="DF888" i="10"/>
  <c r="DF1074" i="10"/>
  <c r="DF959" i="10"/>
  <c r="DF1226" i="10"/>
  <c r="DF1250" i="10"/>
  <c r="DF176" i="10"/>
  <c r="DF201" i="10"/>
  <c r="DF226" i="10"/>
  <c r="DF366" i="10"/>
  <c r="DF1141" i="10"/>
  <c r="DF1030" i="10"/>
  <c r="DF454" i="10"/>
  <c r="DF482" i="10"/>
  <c r="DF453" i="10"/>
  <c r="DF166" i="10"/>
  <c r="DF1076" i="10"/>
  <c r="DF655" i="10"/>
  <c r="DF1241" i="10"/>
  <c r="DF712" i="10"/>
  <c r="DF824" i="10"/>
  <c r="DF1090" i="10"/>
  <c r="DF175" i="10"/>
  <c r="DF641" i="10"/>
  <c r="DF343" i="10"/>
  <c r="DF1031" i="10"/>
  <c r="DF639" i="10"/>
  <c r="DF743" i="10"/>
  <c r="DF81" i="10"/>
  <c r="DF228" i="10"/>
  <c r="DF1256" i="10"/>
  <c r="DF445" i="10"/>
  <c r="DF88" i="10"/>
  <c r="DF474" i="10"/>
  <c r="DF1168" i="10"/>
  <c r="DF610" i="10"/>
  <c r="DF862" i="10"/>
  <c r="DF1336" i="10"/>
  <c r="DF354" i="10"/>
  <c r="DF709" i="10"/>
  <c r="DF467" i="10"/>
  <c r="DF45" i="10"/>
  <c r="DF1088" i="10"/>
  <c r="DF1271" i="10"/>
  <c r="DF490" i="10"/>
  <c r="DF1257" i="10"/>
  <c r="DF842" i="10"/>
  <c r="DF1330" i="10"/>
  <c r="DF262" i="10"/>
  <c r="DF168" i="10"/>
  <c r="DF542" i="10"/>
  <c r="DF360" i="10"/>
  <c r="DF1354" i="10"/>
  <c r="DF1259" i="10"/>
  <c r="DF1147" i="10"/>
  <c r="DF1376" i="10"/>
  <c r="DF326" i="10"/>
  <c r="DF1317" i="10"/>
  <c r="DF1029" i="10"/>
  <c r="DF632" i="10"/>
  <c r="DF266" i="10"/>
  <c r="DF1124" i="10"/>
  <c r="DF99" i="10"/>
  <c r="DF348" i="10"/>
  <c r="DF1358" i="10"/>
  <c r="DF598" i="10"/>
  <c r="DF372" i="10"/>
  <c r="DF1083" i="10"/>
  <c r="DF302" i="10"/>
  <c r="DF938" i="10"/>
  <c r="DF373" i="10"/>
  <c r="DF620" i="10"/>
  <c r="DF349" i="10"/>
  <c r="DF1128" i="10"/>
  <c r="DF933" i="10"/>
  <c r="DF1215" i="10"/>
  <c r="DF1059" i="10"/>
  <c r="DF1261" i="10"/>
  <c r="DF649" i="10"/>
  <c r="DF929" i="10"/>
  <c r="DF992" i="10"/>
  <c r="DF555" i="10"/>
  <c r="DF846" i="10"/>
  <c r="DF1320" i="10"/>
  <c r="DF386" i="10"/>
  <c r="DF725" i="10"/>
  <c r="DF679" i="10"/>
  <c r="DF1081" i="10"/>
  <c r="DF625" i="10"/>
  <c r="DF634" i="10"/>
  <c r="DF786" i="10"/>
  <c r="DF1267" i="10"/>
  <c r="DF1153" i="10"/>
  <c r="DF892" i="10"/>
  <c r="DF123" i="10"/>
  <c r="DF982" i="10"/>
  <c r="DF936" i="10"/>
  <c r="DF111" i="10"/>
  <c r="DF424" i="10"/>
  <c r="DF56" i="10"/>
  <c r="DF1002" i="10"/>
  <c r="DF449" i="10"/>
  <c r="DF963" i="10"/>
  <c r="DF1347" i="10"/>
  <c r="DF218" i="10"/>
  <c r="DF1230" i="10"/>
  <c r="DF65" i="10"/>
  <c r="DF900" i="10"/>
  <c r="DF1258" i="10"/>
  <c r="DF163" i="10"/>
  <c r="DF412" i="10"/>
  <c r="DF254" i="10"/>
  <c r="DF258" i="10"/>
  <c r="DF605" i="10"/>
  <c r="DF1000" i="10"/>
  <c r="DF805" i="10"/>
  <c r="DF1086" i="10"/>
  <c r="DF1302" i="10"/>
  <c r="DF912" i="10"/>
  <c r="DF837" i="10"/>
  <c r="DF1328" i="10"/>
  <c r="DF261" i="10"/>
  <c r="DF43" i="10"/>
  <c r="DF192" i="10"/>
  <c r="DF629" i="10"/>
  <c r="DF997" i="10"/>
  <c r="DF724" i="10"/>
  <c r="DF1233" i="10"/>
  <c r="DF1190" i="10"/>
  <c r="DF95" i="10"/>
  <c r="DF803" i="10"/>
  <c r="DF1072" i="10"/>
  <c r="DF769" i="10"/>
  <c r="DF181" i="10"/>
  <c r="DF249" i="10"/>
  <c r="DF702" i="10"/>
  <c r="DF87" i="10"/>
  <c r="DF1274" i="10"/>
  <c r="DF203" i="10"/>
  <c r="DF100" i="10"/>
  <c r="DF1108" i="10"/>
  <c r="DF144" i="10"/>
  <c r="DF674" i="10"/>
  <c r="DF686" i="10"/>
  <c r="DF552" i="10"/>
  <c r="DF185" i="10"/>
  <c r="DF178" i="10"/>
  <c r="DF318" i="10"/>
  <c r="DF267" i="10"/>
  <c r="DF1278" i="10"/>
  <c r="DF113" i="10"/>
  <c r="DF381" i="10"/>
  <c r="DF1349" i="10"/>
  <c r="DF353" i="10"/>
  <c r="DF417" i="10"/>
  <c r="DF293" i="10"/>
  <c r="DF540" i="10"/>
  <c r="DF623" i="10"/>
  <c r="DF1048" i="10"/>
  <c r="DF853" i="10"/>
  <c r="DF1134" i="10"/>
  <c r="DF5" i="10"/>
  <c r="DF112" i="10"/>
  <c r="DF569" i="10"/>
  <c r="DF849" i="10"/>
  <c r="DF832" i="10"/>
  <c r="DF731" i="10"/>
  <c r="DF926" i="10"/>
  <c r="DF27" i="10"/>
  <c r="DF224" i="10"/>
  <c r="DF645" i="10"/>
  <c r="DF1125" i="10"/>
  <c r="DF13" i="10"/>
  <c r="DF785" i="10"/>
  <c r="DF795" i="10"/>
  <c r="DF642" i="10"/>
  <c r="DF1186" i="10"/>
  <c r="DF57" i="10"/>
  <c r="DF812" i="10"/>
  <c r="DF365" i="10"/>
  <c r="DF1063" i="10"/>
  <c r="DF646" i="10"/>
  <c r="DF94" i="10"/>
  <c r="DF1193" i="10"/>
  <c r="DF1338" i="10"/>
  <c r="DF1323" i="10"/>
  <c r="DF1216" i="10"/>
  <c r="DF1172" i="10"/>
  <c r="DF147" i="10"/>
  <c r="DF138" i="10"/>
  <c r="DF1149" i="10"/>
  <c r="DF146" i="10"/>
  <c r="DF637" i="10"/>
  <c r="DF89" i="10"/>
  <c r="DF452" i="10"/>
  <c r="DF332" i="10"/>
  <c r="DF1342" i="10"/>
  <c r="DF177" i="10"/>
  <c r="DF219" i="10"/>
  <c r="DF919" i="10"/>
  <c r="DF656" i="10"/>
  <c r="DF841" i="10"/>
  <c r="DF462" i="10"/>
  <c r="DF310" i="10"/>
  <c r="DF952" i="10"/>
  <c r="DF850" i="10"/>
  <c r="DF891" i="10"/>
  <c r="DF530" i="10"/>
  <c r="DF683" i="10"/>
  <c r="DF621" i="10"/>
  <c r="DF1191" i="10"/>
  <c r="DF518" i="10"/>
  <c r="DF80" i="10"/>
  <c r="DF148" i="10"/>
  <c r="DF1337" i="10"/>
  <c r="DF1282" i="10"/>
  <c r="DF956" i="10"/>
  <c r="DF1243" i="10"/>
  <c r="DF918" i="10"/>
  <c r="DF288" i="10"/>
  <c r="DF114" i="10"/>
  <c r="DF407" i="10"/>
  <c r="DF23" i="10"/>
  <c r="DF883" i="10"/>
  <c r="DF1195" i="10"/>
  <c r="DF726" i="10"/>
  <c r="DF271" i="10"/>
  <c r="DF813" i="10"/>
  <c r="DF755" i="10"/>
  <c r="DF370" i="10"/>
  <c r="DF248" i="10"/>
  <c r="DF259" i="10"/>
  <c r="DF776" i="10"/>
  <c r="DF442" i="10"/>
  <c r="DF811" i="10"/>
  <c r="DF1321" i="10"/>
  <c r="DF1187" i="10"/>
  <c r="DF1203" i="10"/>
  <c r="DF521" i="10"/>
  <c r="DF801" i="10"/>
  <c r="DF1055" i="10"/>
  <c r="DF156" i="10"/>
  <c r="DF1340" i="10"/>
  <c r="DF517" i="10"/>
  <c r="DF275" i="10"/>
  <c r="DF1211" i="10"/>
  <c r="DF1345" i="10"/>
  <c r="DF1078" i="10"/>
  <c r="DF1359" i="10"/>
  <c r="DF1334" i="10"/>
  <c r="DF968" i="10"/>
  <c r="DF834" i="10"/>
  <c r="DF859" i="10"/>
  <c r="DF1194" i="10"/>
  <c r="DF793" i="10"/>
  <c r="DF1073" i="10"/>
  <c r="DF133" i="10"/>
  <c r="DF298" i="10"/>
  <c r="DF799" i="10"/>
  <c r="DF38" i="10"/>
  <c r="DF63" i="10"/>
  <c r="DF312" i="10"/>
  <c r="DF1306" i="10"/>
  <c r="DF75" i="10"/>
  <c r="DF735" i="10"/>
  <c r="DF1071" i="10"/>
  <c r="DF416" i="10"/>
  <c r="DF205" i="10"/>
  <c r="DF471" i="10"/>
  <c r="DF1332" i="10"/>
  <c r="DF638" i="10"/>
  <c r="DF119" i="10"/>
  <c r="DF1157" i="10"/>
  <c r="DF648" i="10"/>
  <c r="DF283" i="10"/>
  <c r="DF937" i="10"/>
  <c r="DF1370" i="10"/>
  <c r="DF313" i="10"/>
  <c r="DF388" i="10"/>
  <c r="DF157" i="10"/>
  <c r="DF475" i="10"/>
  <c r="DF836" i="10"/>
  <c r="DF286" i="10"/>
  <c r="DF1003" i="10"/>
  <c r="DF389" i="10"/>
  <c r="DF636" i="10"/>
  <c r="DF1295" i="10"/>
  <c r="DF1008" i="10"/>
  <c r="DF976" i="10"/>
  <c r="DF182" i="10"/>
  <c r="DF879" i="10"/>
  <c r="DF456" i="10"/>
  <c r="DF170" i="10"/>
  <c r="DF1130" i="10"/>
  <c r="DF404" i="10"/>
  <c r="DF577" i="10"/>
  <c r="DF225" i="10"/>
  <c r="DF840" i="10"/>
  <c r="DF571" i="10"/>
  <c r="DF485" i="10"/>
  <c r="DF18" i="10"/>
  <c r="DF908" i="10"/>
  <c r="DF109" i="10"/>
  <c r="DF341" i="10"/>
  <c r="DF1246" i="10"/>
  <c r="DF464" i="10"/>
  <c r="DF573" i="10"/>
  <c r="DF820" i="10"/>
  <c r="DF676" i="10"/>
  <c r="DF864" i="10"/>
  <c r="DF1377" i="10"/>
  <c r="DF1084" i="10"/>
  <c r="DF172" i="10"/>
  <c r="DF538" i="10"/>
  <c r="DF1015" i="10"/>
  <c r="DF1036" i="10"/>
  <c r="DF669" i="10"/>
  <c r="DF1220" i="10"/>
  <c r="DF650" i="10"/>
  <c r="DF946" i="10"/>
  <c r="DF1188" i="10"/>
  <c r="DF36" i="10"/>
  <c r="DF1343" i="10"/>
  <c r="DF422" i="10"/>
  <c r="DF117" i="10"/>
  <c r="DF303" i="10"/>
  <c r="DF758" i="10"/>
  <c r="DF455" i="10"/>
  <c r="DF916" i="10"/>
  <c r="DF1357" i="10"/>
  <c r="DF1080" i="10"/>
  <c r="DF1166" i="10"/>
  <c r="DF1068" i="10"/>
  <c r="DF777" i="10"/>
  <c r="DF438" i="10"/>
  <c r="DF682" i="10"/>
  <c r="DF710" i="10"/>
  <c r="DF414" i="10"/>
  <c r="DF672" i="10"/>
  <c r="DF78" i="10"/>
  <c r="DF385" i="10"/>
  <c r="DF644" i="10"/>
  <c r="DF437" i="10"/>
  <c r="DF998" i="10"/>
  <c r="DF914" i="10"/>
  <c r="DF1135" i="10"/>
  <c r="DF1335" i="10"/>
  <c r="DF337" i="10"/>
  <c r="DF98" i="10"/>
  <c r="DF297" i="10"/>
  <c r="DF1350" i="10"/>
  <c r="DF760" i="10"/>
  <c r="DF545" i="10"/>
  <c r="DF1244" i="10"/>
  <c r="DF165" i="10"/>
  <c r="DF927" i="10"/>
  <c r="DF130" i="10"/>
  <c r="DF1014" i="10"/>
  <c r="DF450" i="10"/>
  <c r="DF487" i="10"/>
  <c r="DF580" i="10"/>
  <c r="DF49" i="10"/>
  <c r="DF428" i="10"/>
  <c r="DF1010" i="10"/>
  <c r="DF1231" i="10"/>
  <c r="DF527" i="10"/>
  <c r="DF749" i="10"/>
  <c r="DF73" i="10"/>
  <c r="DF220" i="10"/>
  <c r="DF423" i="10"/>
  <c r="DF564" i="10"/>
  <c r="DF556" i="10"/>
  <c r="DF973" i="10"/>
  <c r="DF256" i="10"/>
  <c r="DF522" i="10"/>
  <c r="DF1209" i="10"/>
  <c r="DF68" i="10"/>
  <c r="DF245" i="10"/>
  <c r="DF1333" i="10"/>
  <c r="DF816" i="10"/>
  <c r="DF4" i="10"/>
  <c r="DF964" i="10"/>
  <c r="DF1056" i="10"/>
  <c r="DF102" i="10"/>
  <c r="DF1097" i="10"/>
  <c r="DF593" i="10"/>
  <c r="DF602" i="10"/>
  <c r="DF321" i="10"/>
  <c r="DF1183" i="10"/>
  <c r="DF1164" i="10"/>
  <c r="DF127" i="10"/>
  <c r="DF376" i="10"/>
  <c r="DF8" i="10"/>
  <c r="DF706" i="10"/>
  <c r="DF1219" i="10"/>
  <c r="DF90" i="10"/>
  <c r="DF1101" i="10"/>
  <c r="DF290" i="10"/>
  <c r="DF1232" i="10"/>
  <c r="DF1353" i="10"/>
  <c r="DF1344" i="10"/>
  <c r="DF1140" i="10"/>
  <c r="DF115" i="10"/>
  <c r="DF364" i="10"/>
  <c r="DF838" i="10"/>
  <c r="DF871" i="10"/>
  <c r="DF560" i="10"/>
  <c r="DF957" i="10"/>
  <c r="DF690" i="10"/>
  <c r="DF558" i="10"/>
  <c r="DF858" i="10"/>
  <c r="DF145" i="10"/>
  <c r="DF317" i="10"/>
  <c r="DF1144" i="10"/>
  <c r="DF949" i="10"/>
  <c r="DF759" i="10"/>
  <c r="DF1043" i="10"/>
  <c r="DF1245" i="10"/>
  <c r="DF665" i="10"/>
  <c r="DF491" i="10"/>
  <c r="DF910" i="10"/>
  <c r="DF11" i="10"/>
  <c r="DF257" i="10"/>
  <c r="DF661" i="10"/>
  <c r="DF652" i="10"/>
  <c r="DF848" i="10"/>
  <c r="DF20" i="10"/>
  <c r="DF431" i="10"/>
  <c r="DF1117" i="10"/>
  <c r="DF277" i="10"/>
  <c r="DF1025" i="10"/>
  <c r="DF828" i="10"/>
  <c r="DF333" i="10"/>
  <c r="DF1047" i="10"/>
  <c r="DF406" i="10"/>
  <c r="DF741" i="10"/>
  <c r="DF190" i="10"/>
  <c r="DF66" i="10"/>
  <c r="DF359" i="10"/>
  <c r="DF533" i="10"/>
  <c r="DF319" i="10"/>
  <c r="DF1283" i="10"/>
  <c r="DF154" i="10"/>
  <c r="DF1165" i="10"/>
  <c r="DF1222" i="10"/>
  <c r="DF966" i="10"/>
  <c r="DF742" i="10"/>
  <c r="DF304" i="10"/>
  <c r="DF829" i="10"/>
  <c r="DF787" i="10"/>
  <c r="DF1181" i="10"/>
  <c r="DF547" i="10"/>
  <c r="DF935" i="10"/>
  <c r="DF688" i="10"/>
  <c r="DF1022" i="10"/>
  <c r="DF1173" i="10"/>
  <c r="DF631" i="10"/>
  <c r="DF1171" i="10"/>
  <c r="DF1373" i="10"/>
  <c r="DF537" i="10"/>
  <c r="DF817" i="10"/>
  <c r="DF745" i="10"/>
  <c r="DF278" i="10"/>
  <c r="DF815" i="10"/>
  <c r="DF116" i="10"/>
  <c r="DF403" i="10"/>
  <c r="DF596" i="10"/>
  <c r="DF1217" i="10"/>
  <c r="DF1207" i="10"/>
  <c r="DF1017" i="10"/>
  <c r="DF753" i="10"/>
  <c r="DF762" i="10"/>
  <c r="DF658" i="10"/>
  <c r="DF1365" i="10"/>
  <c r="DF931" i="10"/>
  <c r="DF430" i="10"/>
  <c r="DF296" i="10"/>
  <c r="DF1290" i="10"/>
  <c r="DF139" i="10"/>
  <c r="DF35" i="10"/>
  <c r="DF9" i="10"/>
  <c r="DF1021" i="10"/>
  <c r="DF985" i="10"/>
  <c r="DF854" i="10"/>
  <c r="DF1221" i="10"/>
  <c r="DF1301" i="10"/>
  <c r="DF1060" i="10"/>
  <c r="DF34" i="10"/>
  <c r="DF284" i="10"/>
  <c r="DF1294" i="10"/>
  <c r="DF791" i="10"/>
  <c r="DF400" i="10"/>
  <c r="DF877" i="10"/>
  <c r="DF884" i="10"/>
  <c r="DF766" i="10"/>
  <c r="DF513" i="10"/>
  <c r="DF1100" i="10"/>
  <c r="DF477" i="10"/>
  <c r="DF1064" i="10"/>
  <c r="DF869" i="10"/>
  <c r="DF1150" i="10"/>
  <c r="DF1123" i="10"/>
  <c r="DF1325" i="10"/>
  <c r="DF585" i="10"/>
  <c r="DF865" i="10"/>
  <c r="DF990" i="10"/>
  <c r="DF92" i="10"/>
  <c r="DF96" i="10"/>
  <c r="DF581" i="10"/>
  <c r="DF611" i="10"/>
  <c r="DF687" i="10"/>
  <c r="DF419" i="10"/>
  <c r="DF468" i="10"/>
  <c r="DF1184" i="10"/>
  <c r="DF1223" i="10"/>
  <c r="DF60" i="10"/>
  <c r="DF747" i="10"/>
  <c r="DF493" i="10"/>
  <c r="DF1127" i="10"/>
  <c r="DF582" i="10"/>
  <c r="DF1061" i="10"/>
  <c r="DF1254" i="10"/>
  <c r="DF1362" i="10"/>
  <c r="DF279" i="10"/>
  <c r="DF152" i="10"/>
  <c r="DF783" i="10"/>
  <c r="DF790" i="10"/>
  <c r="DF74" i="10"/>
  <c r="DF1085" i="10"/>
  <c r="DF660" i="10"/>
  <c r="DF765" i="10"/>
  <c r="DF662" i="10"/>
  <c r="DF142" i="10"/>
  <c r="DF704" i="10"/>
  <c r="DF627" i="10"/>
  <c r="DF615" i="10"/>
  <c r="DF238" i="10"/>
  <c r="DF17" i="10"/>
  <c r="DF528" i="10"/>
  <c r="DF941" i="10"/>
  <c r="DF1013" i="10"/>
  <c r="DF808" i="10"/>
  <c r="DF1252" i="10"/>
  <c r="DF481" i="10"/>
  <c r="DF609" i="10"/>
  <c r="DF402" i="10"/>
  <c r="DF1200" i="10"/>
  <c r="DF767" i="10"/>
  <c r="DF699" i="10"/>
  <c r="DF589" i="10"/>
  <c r="DF1175" i="10"/>
  <c r="DF780" i="10"/>
  <c r="DF1105" i="10"/>
  <c r="DF149" i="10"/>
  <c r="DF282" i="10"/>
  <c r="DF654" i="10"/>
  <c r="DF1289" i="10"/>
  <c r="DF470" i="10"/>
  <c r="DF806" i="10"/>
  <c r="DF320" i="10"/>
  <c r="DF12" i="10"/>
  <c r="DF895" i="10"/>
  <c r="DF1367" i="10"/>
  <c r="DF272" i="10"/>
  <c r="DF520" i="10"/>
  <c r="DF955" i="10"/>
  <c r="DF554" i="10"/>
  <c r="DF993" i="10"/>
  <c r="DF72" i="10"/>
  <c r="DF306" i="10"/>
  <c r="DF264" i="10"/>
  <c r="DF292" i="10"/>
  <c r="DF873" i="10"/>
  <c r="DF969" i="10"/>
  <c r="DF42" i="10"/>
  <c r="DF260" i="10"/>
  <c r="DF84" i="10"/>
  <c r="DF132" i="10"/>
  <c r="DF1312" i="10"/>
  <c r="DF363" i="10"/>
  <c r="DF1039" i="10"/>
  <c r="DF140" i="10"/>
  <c r="DF1372" i="10"/>
  <c r="DF383" i="10"/>
  <c r="DF291" i="10"/>
  <c r="DF1146" i="10"/>
  <c r="DF1329" i="10"/>
  <c r="DF1206" i="10"/>
  <c r="DF904" i="10"/>
  <c r="DF898" i="10"/>
  <c r="DF987" i="10"/>
  <c r="DF810" i="10"/>
  <c r="DF833" i="10"/>
  <c r="DF800" i="10"/>
  <c r="DF715" i="10"/>
  <c r="DF557" i="10"/>
  <c r="DF640" i="10"/>
  <c r="DF229" i="10"/>
  <c r="DF1375" i="10"/>
  <c r="DF247" i="10"/>
  <c r="DF1242" i="10"/>
  <c r="DF305" i="10"/>
  <c r="DF827" i="10"/>
  <c r="DF594" i="10"/>
  <c r="DF1170" i="10"/>
  <c r="DF41" i="10"/>
  <c r="DF1053" i="10"/>
  <c r="DF451" i="10"/>
  <c r="DF1038" i="10"/>
  <c r="DF54" i="10"/>
  <c r="DF643" i="10"/>
  <c r="DF584" i="10"/>
  <c r="DF217" i="10"/>
  <c r="DF10" i="10"/>
  <c r="DF1280" i="10"/>
  <c r="DF1156" i="10"/>
  <c r="DF131" i="10"/>
  <c r="DF380" i="10"/>
  <c r="DF768" i="10"/>
  <c r="DF436" i="10"/>
  <c r="DF350" i="10"/>
  <c r="DF673" i="10"/>
  <c r="DF325" i="10"/>
  <c r="DF572" i="10"/>
  <c r="DF1326" i="10"/>
  <c r="DF161" i="10"/>
  <c r="DF285" i="10"/>
  <c r="DF1160" i="10"/>
  <c r="DF965" i="10"/>
  <c r="DF860" i="10"/>
  <c r="DF342" i="10"/>
  <c r="DF85" i="10"/>
  <c r="DF1177" i="10"/>
  <c r="DF1024" i="10"/>
  <c r="DF570" i="10"/>
  <c r="DF1288" i="10"/>
  <c r="DF890" i="10"/>
  <c r="DF701" i="10"/>
  <c r="DF1253" i="10"/>
  <c r="DF26" i="10"/>
  <c r="DF962" i="10"/>
  <c r="DF830" i="10"/>
  <c r="DF732" i="10"/>
  <c r="DF924" i="10"/>
  <c r="DF58" i="10"/>
  <c r="DF352" i="10"/>
  <c r="DF979" i="10"/>
  <c r="DF1114" i="10"/>
  <c r="DF909" i="10"/>
  <c r="DF1016" i="10"/>
  <c r="DF711" i="10"/>
  <c r="DF1339" i="10"/>
  <c r="DF1138" i="10"/>
  <c r="DF1046" i="10"/>
  <c r="DF761" i="10"/>
  <c r="DF1269" i="10"/>
  <c r="DF899" i="10"/>
  <c r="DF694" i="10"/>
  <c r="DF939" i="10"/>
  <c r="DF967" i="10"/>
  <c r="DF1034" i="10"/>
  <c r="DF989" i="10"/>
  <c r="DF612" i="10"/>
  <c r="DF421" i="10"/>
  <c r="DF1275" i="10"/>
  <c r="DF214" i="10"/>
  <c r="DF757" i="10"/>
  <c r="DF314" i="10"/>
  <c r="DF1094" i="10"/>
  <c r="DF336" i="10"/>
  <c r="DF1348" i="10"/>
  <c r="DF691" i="10"/>
  <c r="DF553" i="10"/>
  <c r="DF459" i="10"/>
  <c r="DF700" i="10"/>
  <c r="DF1012" i="10"/>
  <c r="DF1058" i="10"/>
  <c r="DF773" i="10"/>
  <c r="DF876" i="10"/>
  <c r="DF33" i="10"/>
  <c r="DF1369" i="10"/>
  <c r="DF595" i="10"/>
  <c r="DF696" i="10"/>
  <c r="DF1305" i="10"/>
  <c r="DF575" i="10"/>
  <c r="DF684" i="10"/>
  <c r="DF1279" i="10"/>
  <c r="DF1020" i="10"/>
  <c r="DF52" i="10"/>
  <c r="DF239" i="10"/>
  <c r="DF294" i="10"/>
  <c r="DF391" i="10"/>
  <c r="DF515" i="10"/>
  <c r="DF186" i="10"/>
  <c r="DF395" i="10"/>
  <c r="DF1006" i="10"/>
  <c r="DF872" i="10"/>
  <c r="DF1045" i="10"/>
  <c r="DF158" i="10"/>
  <c r="DF179" i="10"/>
  <c r="DF729" i="10"/>
  <c r="DF1178" i="10"/>
  <c r="DF492" i="10"/>
  <c r="DF619" i="10"/>
  <c r="DF440" i="10"/>
  <c r="DF1119" i="10"/>
  <c r="DF1240" i="10"/>
  <c r="DF137" i="10"/>
  <c r="DF1091" i="10"/>
  <c r="DF69" i="10"/>
  <c r="DF510" i="10"/>
  <c r="DF91" i="10"/>
  <c r="DF465" i="10"/>
  <c r="DF300" i="10"/>
  <c r="DF1001" i="10"/>
  <c r="DF1212" i="10"/>
  <c r="DF635" i="10"/>
  <c r="DF972" i="10"/>
  <c r="DF183" i="10"/>
  <c r="DF907" i="10"/>
  <c r="DF561" i="10"/>
  <c r="DF1131" i="10"/>
  <c r="DF722" i="10"/>
  <c r="DF614" i="10"/>
  <c r="DF208" i="10"/>
  <c r="DF887" i="10"/>
  <c r="DF1035" i="10"/>
  <c r="DF1291" i="10"/>
  <c r="DF1229" i="10"/>
  <c r="DF1368" i="10"/>
  <c r="DF340" i="10"/>
  <c r="DF134" i="10"/>
  <c r="DF677" i="10"/>
  <c r="DF394" i="10"/>
  <c r="DF472" i="10"/>
  <c r="DF174" i="10"/>
  <c r="DF55" i="10"/>
  <c r="DF231" i="10"/>
  <c r="DF473" i="10"/>
  <c r="DF1023" i="10"/>
  <c r="DF1237" i="10"/>
  <c r="DF1033" i="10"/>
  <c r="DF763" i="10"/>
  <c r="DF1132" i="10"/>
  <c r="DF1037" i="10"/>
  <c r="DF270" i="10"/>
  <c r="DF902" i="10"/>
  <c r="DF7" i="10"/>
  <c r="DF19" i="10"/>
  <c r="DF1107" i="10"/>
  <c r="DF974" i="10"/>
  <c r="DF355" i="10"/>
  <c r="DF1182" i="10"/>
  <c r="DF536" i="10"/>
  <c r="DF213" i="10"/>
  <c r="DF143" i="10"/>
  <c r="DF221" i="10"/>
  <c r="DF551" i="10"/>
  <c r="DF162" i="10"/>
  <c r="DF1163" i="10"/>
  <c r="DF299" i="10"/>
  <c r="DF31" i="10"/>
  <c r="DF1313" i="10"/>
  <c r="DF1341" i="10"/>
  <c r="DF863" i="10"/>
  <c r="DF410" i="10"/>
  <c r="DF826" i="10"/>
  <c r="DF110" i="10"/>
  <c r="DF541" i="10"/>
  <c r="DF847" i="10"/>
  <c r="DF1082" i="10"/>
  <c r="DF882" i="10"/>
  <c r="DF685" i="10"/>
  <c r="DF483" i="10"/>
  <c r="DF466" i="10"/>
  <c r="DF525" i="10"/>
  <c r="DF512" i="10"/>
  <c r="DF1092" i="10"/>
  <c r="DF789" i="10"/>
  <c r="DF347" i="10"/>
  <c r="DF1096" i="10"/>
  <c r="DF792" i="10"/>
  <c r="DF628" i="10"/>
  <c r="DF851" i="10"/>
  <c r="DF1196" i="10"/>
  <c r="DF1009" i="10"/>
  <c r="DF1363" i="10"/>
  <c r="DF457" i="10"/>
  <c r="DF1042" i="10"/>
  <c r="DF1133" i="10"/>
  <c r="DF543" i="10"/>
  <c r="DF222" i="10"/>
  <c r="DF1292" i="10"/>
  <c r="DF597" i="10"/>
  <c r="DF187" i="10"/>
  <c r="DF331" i="10"/>
  <c r="DF150" i="10"/>
  <c r="DF878" i="10"/>
  <c r="DF1007" i="10"/>
  <c r="DF191" i="10"/>
  <c r="DF309" i="10"/>
  <c r="DF1161" i="10"/>
  <c r="DF1019" i="10"/>
  <c r="DF398" i="10"/>
  <c r="DF1247" i="10"/>
  <c r="DF961" i="10"/>
  <c r="DF374" i="10"/>
  <c r="DF1235" i="10"/>
  <c r="DF1318" i="10"/>
  <c r="DF1264" i="10"/>
  <c r="DF592" i="10"/>
  <c r="DF409" i="10"/>
  <c r="DF948" i="10"/>
  <c r="DF287" i="10"/>
  <c r="DF588" i="10"/>
  <c r="DF1176" i="10"/>
  <c r="DF1129" i="10"/>
  <c r="DF1374" i="10"/>
  <c r="DF991" i="10"/>
  <c r="DF86" i="10"/>
  <c r="DF736" i="10"/>
  <c r="DF240" i="10"/>
  <c r="DF567" i="10"/>
  <c r="DF708" i="10"/>
  <c r="DF124" i="10"/>
  <c r="DF562" i="10"/>
  <c r="DF721" i="10"/>
  <c r="DF461" i="10"/>
  <c r="DF578" i="10"/>
  <c r="DF534" i="10"/>
  <c r="DF1249" i="10"/>
  <c r="DF807" i="10"/>
  <c r="DF47" i="10"/>
  <c r="DF274" i="10"/>
  <c r="DF1309" i="10"/>
  <c r="DF76" i="10"/>
  <c r="DF889" i="10"/>
  <c r="DF53" i="10"/>
  <c r="DF425" i="10"/>
  <c r="DF216" i="10"/>
  <c r="DF392" i="10"/>
  <c r="DF1189" i="10"/>
  <c r="DF136" i="10"/>
  <c r="DF728" i="10"/>
  <c r="DF393" i="10"/>
  <c r="DF1103" i="10"/>
  <c r="DF549" i="10"/>
  <c r="DF1110" i="10"/>
  <c r="DF196" i="10"/>
  <c r="DF6" i="10"/>
  <c r="DF1028" i="10"/>
  <c r="DF1227" i="10"/>
  <c r="DF289" i="10"/>
  <c r="DF1032" i="10"/>
  <c r="DF460" i="10"/>
  <c r="DF1054" i="10"/>
  <c r="DF740" i="10"/>
  <c r="DF108" i="10"/>
  <c r="DF1169" i="10"/>
  <c r="DF1106" i="10"/>
  <c r="DF1143" i="10"/>
  <c r="DF945" i="10"/>
  <c r="DF67" i="10"/>
  <c r="DF798" i="10"/>
  <c r="DF1262" i="10"/>
  <c r="DF901" i="10"/>
  <c r="DF1011" i="10"/>
  <c r="DF346" i="10"/>
  <c r="DF788" i="10"/>
  <c r="DF62" i="10"/>
  <c r="DF1026" i="10"/>
  <c r="DF886" i="10"/>
  <c r="DF607" i="10"/>
  <c r="DF754" i="10"/>
  <c r="DF563" i="10"/>
  <c r="DF668" i="10"/>
  <c r="DF831" i="10"/>
  <c r="DF647" i="10"/>
  <c r="DF930" i="10"/>
  <c r="DF327" i="10"/>
  <c r="DF737" i="10"/>
  <c r="DF794" i="10"/>
  <c r="DF39" i="10"/>
  <c r="DF204" i="10"/>
  <c r="DF867" i="10"/>
  <c r="DF944" i="10"/>
  <c r="DF50" i="10"/>
  <c r="DF978" i="10"/>
  <c r="DF1293" i="10"/>
  <c r="DF1040" i="10"/>
  <c r="DF118" i="10"/>
  <c r="DF1057" i="10"/>
  <c r="DF718" i="10"/>
  <c r="DF106" i="10"/>
  <c r="DF608" i="10"/>
  <c r="DF857" i="10"/>
  <c r="DF503" i="10"/>
  <c r="DF1004" i="10"/>
  <c r="DF775" i="10"/>
  <c r="DF507" i="10"/>
  <c r="DF719" i="10"/>
  <c r="DF981" i="10"/>
  <c r="DF167" i="10"/>
  <c r="DF1378" i="10"/>
  <c r="DF1319" i="10"/>
  <c r="DF489" i="10"/>
  <c r="DF659" i="10"/>
  <c r="DF281" i="10"/>
  <c r="DF1236" i="10"/>
  <c r="DF744" i="10"/>
  <c r="DF387" i="10"/>
  <c r="DF1324" i="10"/>
  <c r="DF730" i="10"/>
  <c r="DF1111" i="10"/>
  <c r="DF1154" i="10"/>
  <c r="DF675" i="10"/>
  <c r="DF51" i="10"/>
  <c r="DF432" i="10"/>
  <c r="DF329" i="10"/>
  <c r="DF986" i="10"/>
  <c r="DF601" i="10"/>
  <c r="DF128" i="10"/>
  <c r="DF1265" i="10"/>
  <c r="DF1049" i="10"/>
  <c r="DF739" i="10"/>
  <c r="DF1152" i="10"/>
  <c r="DF24" i="10"/>
  <c r="DF576" i="10"/>
  <c r="DF478" i="10"/>
  <c r="DF600" i="10"/>
  <c r="DF548" i="10"/>
  <c r="DF975" i="10"/>
  <c r="DF237" i="10"/>
  <c r="DF14" i="10"/>
  <c r="DF15" i="10"/>
  <c r="DF44" i="10"/>
  <c r="DF3" i="10"/>
  <c r="DF105" i="10"/>
  <c r="DF1197" i="10"/>
  <c r="DF750" i="10"/>
  <c r="DF447" i="10"/>
  <c r="DF1238" i="10"/>
  <c r="DF671" i="10"/>
  <c r="DF64" i="10"/>
  <c r="DF153" i="10"/>
  <c r="DF1346" i="10"/>
  <c r="DF566" i="10"/>
  <c r="DF268" i="10"/>
  <c r="DF316" i="10"/>
  <c r="DF903" i="10"/>
  <c r="DF97" i="10"/>
  <c r="DF925" i="10"/>
  <c r="DF21" i="10"/>
  <c r="DF433" i="10"/>
  <c r="DF1093" i="10"/>
  <c r="DF1116" i="10"/>
  <c r="DF1224" i="10"/>
  <c r="DF83" i="10"/>
  <c r="DF996" i="10"/>
  <c r="DF1315" i="10"/>
  <c r="DF273" i="10"/>
  <c r="DF1361" i="10"/>
  <c r="DF1371" i="10"/>
  <c r="DF356" i="10"/>
  <c r="DF781" i="10"/>
  <c r="DF579" i="10"/>
  <c r="DF236" i="10"/>
  <c r="DF378" i="10"/>
  <c r="DF568" i="10"/>
  <c r="DF469" i="10"/>
  <c r="DF717" i="10"/>
  <c r="DF1136" i="10"/>
  <c r="DF617" i="10"/>
  <c r="DF1314" i="10"/>
  <c r="DF707" i="10"/>
  <c r="DF280" i="10"/>
  <c r="DF698" i="10"/>
  <c r="DF1300" i="10"/>
  <c r="DF435" i="10"/>
  <c r="DF223" i="10"/>
  <c r="DF171" i="10"/>
  <c r="DF896" i="10"/>
  <c r="DF843" i="10"/>
  <c r="DF427" i="10"/>
  <c r="DF1234" i="10"/>
  <c r="DF199" i="10"/>
  <c r="DF1137" i="10"/>
  <c r="DF235" i="10"/>
  <c r="DF307" i="10"/>
  <c r="DF1202" i="10"/>
  <c r="DF1069" i="10"/>
  <c r="DF1287" i="10"/>
  <c r="DF77" i="10"/>
  <c r="DF1109" i="10"/>
  <c r="DF180" i="10"/>
  <c r="DF301" i="10"/>
  <c r="DF1199" i="10"/>
  <c r="DF230" i="10"/>
  <c r="DF1098" i="10"/>
  <c r="DF1095" i="10"/>
  <c r="DF819" i="10"/>
  <c r="DF1263" i="10"/>
  <c r="DF678" i="10"/>
  <c r="DF379" i="10"/>
  <c r="DF971" i="10"/>
  <c r="DF893" i="10"/>
  <c r="DF559" i="10"/>
  <c r="DF1239" i="10"/>
  <c r="DF1316" i="10"/>
  <c r="DF263" i="10"/>
  <c r="DF809" i="10"/>
  <c r="DF920" i="10"/>
  <c r="DF988" i="10"/>
  <c r="DF624" i="10"/>
  <c r="DF1303" i="10"/>
  <c r="DF821" i="10"/>
  <c r="DF531" i="10"/>
  <c r="DF599" i="10"/>
  <c r="DF426" i="10"/>
  <c r="DF1162" i="10"/>
  <c r="DF885" i="10"/>
  <c r="DF1113" i="10"/>
  <c r="DF947" i="10"/>
  <c r="DF1027" i="10"/>
  <c r="DF344" i="10"/>
  <c r="DF375" i="10"/>
  <c r="DF126" i="10"/>
  <c r="DF25" i="10"/>
  <c r="DF420" i="10"/>
  <c r="DF1158" i="10"/>
  <c r="DF681" i="10"/>
  <c r="DF479" i="10"/>
  <c r="DF330" i="10"/>
  <c r="DF32" i="10"/>
  <c r="DF651" i="10"/>
  <c r="DF932" i="10"/>
  <c r="DF413" i="10"/>
  <c r="DF951" i="10"/>
  <c r="DF1327" i="10"/>
  <c r="DF845" i="10"/>
  <c r="DF733" i="10"/>
  <c r="DF504" i="10"/>
  <c r="DF844" i="10"/>
  <c r="DF822" i="10"/>
  <c r="DF894" i="10"/>
  <c r="DF295" i="10"/>
  <c r="DF324" i="10"/>
  <c r="DF37" i="10"/>
  <c r="DF448" i="10"/>
  <c r="DF695" i="10"/>
  <c r="DF689" i="10"/>
  <c r="DF499" i="10"/>
  <c r="DF526" i="10"/>
  <c r="DF401" i="10"/>
  <c r="DF1051" i="10"/>
  <c r="DF565" i="10"/>
  <c r="DF164" i="10"/>
  <c r="DF980" i="10"/>
  <c r="DF1304" i="10"/>
  <c r="DF206" i="10"/>
  <c r="DF209" i="10"/>
  <c r="DP29" i="10"/>
  <c r="DP984" i="10"/>
  <c r="DP1362" i="10"/>
  <c r="DP497" i="10"/>
  <c r="DP884" i="10"/>
  <c r="DP986" i="10"/>
  <c r="DP149" i="10"/>
  <c r="DP925" i="10"/>
  <c r="DP1076" i="10"/>
  <c r="DP342" i="10"/>
  <c r="DP68" i="10"/>
  <c r="DP1242" i="10"/>
  <c r="DP586" i="10"/>
  <c r="DP1171" i="10"/>
  <c r="DP286" i="10"/>
  <c r="DP379" i="10"/>
  <c r="DP512" i="10"/>
  <c r="DP891" i="10"/>
  <c r="DP468" i="10"/>
  <c r="DP699" i="10"/>
  <c r="DP1031" i="10"/>
  <c r="DP539" i="10"/>
  <c r="DP499" i="10"/>
  <c r="DP1320" i="10"/>
  <c r="DP574" i="10"/>
  <c r="DP1098" i="10"/>
  <c r="DP989" i="10"/>
  <c r="DP70" i="10"/>
  <c r="DP253" i="10"/>
  <c r="DP1010" i="10"/>
  <c r="DP480" i="10"/>
  <c r="DP1036" i="10"/>
  <c r="DP353" i="10"/>
  <c r="DP349" i="10"/>
  <c r="DP1214" i="10"/>
  <c r="DP716" i="10"/>
  <c r="DP73" i="10"/>
  <c r="DP119" i="10"/>
  <c r="DP270" i="10"/>
  <c r="DP306" i="10"/>
  <c r="DP585" i="10"/>
  <c r="DP907" i="10"/>
  <c r="DP254" i="10"/>
  <c r="DP156" i="10"/>
  <c r="DP1340" i="10"/>
  <c r="DP867" i="10"/>
  <c r="DP1123" i="10"/>
  <c r="DP471" i="10"/>
  <c r="DP91" i="10"/>
  <c r="DP890" i="10"/>
  <c r="DP1330" i="10"/>
  <c r="DP442" i="10"/>
  <c r="DP770" i="10"/>
  <c r="DP183" i="10"/>
  <c r="DP19" i="10"/>
  <c r="DP67" i="10"/>
  <c r="DP1217" i="10"/>
  <c r="DP965" i="10"/>
  <c r="DP626" i="10"/>
  <c r="DP1181" i="10"/>
  <c r="DP644" i="10"/>
  <c r="DP1267" i="10"/>
  <c r="DP752" i="10"/>
  <c r="DP661" i="10"/>
  <c r="DP184" i="10"/>
  <c r="DP1020" i="10"/>
  <c r="DP934" i="10"/>
  <c r="DP1300" i="10"/>
  <c r="DP1130" i="10"/>
  <c r="DP215" i="10"/>
  <c r="DP632" i="10"/>
  <c r="DP911" i="10"/>
  <c r="DP242" i="10"/>
  <c r="DP1346" i="10"/>
  <c r="DP61" i="10"/>
  <c r="DP729" i="10"/>
  <c r="DP5" i="10"/>
  <c r="DP134" i="10"/>
  <c r="DP299" i="10"/>
  <c r="DP983" i="10"/>
  <c r="DP856" i="10"/>
  <c r="DP768" i="10"/>
  <c r="DP889" i="10"/>
  <c r="DP36" i="10"/>
  <c r="DP300" i="10"/>
  <c r="DP419" i="10"/>
  <c r="DP1210" i="10"/>
  <c r="DP1312" i="10"/>
  <c r="DP964" i="10"/>
  <c r="DP1015" i="10"/>
  <c r="DP1069" i="10"/>
  <c r="DP1016" i="10"/>
  <c r="DP894" i="10"/>
  <c r="DP455" i="10"/>
  <c r="DP93" i="10"/>
  <c r="DP1325" i="10"/>
  <c r="DP928" i="10"/>
  <c r="DP953" i="10"/>
  <c r="DP843" i="10"/>
  <c r="DP680" i="10"/>
  <c r="DP623" i="10"/>
  <c r="DP155" i="10"/>
  <c r="DP62" i="10"/>
  <c r="DP1043" i="10"/>
  <c r="DP1021" i="10"/>
  <c r="DP773" i="10"/>
  <c r="DP4" i="10"/>
  <c r="DP547" i="10"/>
  <c r="DP1274" i="10"/>
  <c r="DP823" i="10"/>
  <c r="DP863" i="10"/>
  <c r="DP719" i="10"/>
  <c r="DP284" i="10"/>
  <c r="DP488" i="10"/>
  <c r="DP958" i="10"/>
  <c r="DP1313" i="10"/>
  <c r="DP473" i="10"/>
  <c r="DP1149" i="10"/>
  <c r="DP99" i="10"/>
  <c r="DP1048" i="10"/>
  <c r="DP1329" i="10"/>
  <c r="DP465" i="10"/>
  <c r="DP355" i="10"/>
  <c r="DP3" i="10"/>
  <c r="DP1338" i="10"/>
  <c r="DP1131" i="10"/>
  <c r="DP947" i="10"/>
  <c r="DP731" i="10"/>
  <c r="DP1017" i="10"/>
  <c r="DP630" i="10"/>
  <c r="DP366" i="10"/>
  <c r="DP1281" i="10"/>
  <c r="DP210" i="10"/>
  <c r="DP1235" i="10"/>
  <c r="DP567" i="10"/>
  <c r="DP745" i="10"/>
  <c r="DP658" i="10"/>
  <c r="DP144" i="10"/>
  <c r="DP672" i="10"/>
  <c r="DP1030" i="10"/>
  <c r="DP1252" i="10"/>
  <c r="DP6" i="10"/>
  <c r="DP44" i="10"/>
  <c r="DP267" i="10"/>
  <c r="DP483" i="10"/>
  <c r="DP177" i="10"/>
  <c r="DP383" i="10"/>
  <c r="DP1049" i="10"/>
  <c r="DP555" i="10"/>
  <c r="DP841" i="10"/>
  <c r="DP750" i="10"/>
  <c r="DP430" i="10"/>
  <c r="DP758" i="10"/>
  <c r="DP1299" i="10"/>
  <c r="DP45" i="10"/>
  <c r="DP357" i="10"/>
  <c r="DP1285" i="10"/>
  <c r="DP624" i="10"/>
  <c r="DP981" i="10"/>
  <c r="DP1155" i="10"/>
  <c r="DP445" i="10"/>
  <c r="DP1245" i="10"/>
  <c r="DP124" i="10"/>
  <c r="DP476" i="10"/>
  <c r="DP1332" i="10"/>
  <c r="DP345" i="10"/>
  <c r="DP995" i="10"/>
  <c r="DP432" i="10"/>
  <c r="DP788" i="10"/>
  <c r="DP769" i="10"/>
  <c r="DP973" i="10"/>
  <c r="DP762" i="10"/>
  <c r="DP340" i="10"/>
  <c r="DP1145" i="10"/>
  <c r="DP115" i="10"/>
  <c r="DP730" i="10"/>
  <c r="DP1212" i="10"/>
  <c r="DP86" i="10"/>
  <c r="DP974" i="10"/>
  <c r="DP592" i="10"/>
  <c r="DP171" i="10"/>
  <c r="DP110" i="10"/>
  <c r="DP292" i="10"/>
  <c r="DP517" i="10"/>
  <c r="DP1333" i="10"/>
  <c r="DP628" i="10"/>
  <c r="DP1247" i="10"/>
  <c r="DP1115" i="10"/>
  <c r="DP674" i="10"/>
  <c r="DP308" i="10"/>
  <c r="DP764" i="10"/>
  <c r="DP1203" i="10"/>
  <c r="DP561" i="10"/>
  <c r="DP1177" i="10"/>
  <c r="DP676" i="10"/>
  <c r="DP849" i="10"/>
  <c r="DP915" i="10"/>
  <c r="DP886" i="10"/>
  <c r="DP272" i="10"/>
  <c r="DP643" i="10"/>
  <c r="DP196" i="10"/>
  <c r="DP1087" i="10"/>
  <c r="DP403" i="10"/>
  <c r="DP1082" i="10"/>
  <c r="DP1351" i="10"/>
  <c r="DP98" i="10"/>
  <c r="DP812" i="10"/>
  <c r="DP362" i="10"/>
  <c r="DP527" i="10"/>
  <c r="DP180" i="10"/>
  <c r="DP1144" i="10"/>
  <c r="DP799" i="10"/>
  <c r="DP287" i="10"/>
  <c r="DP212" i="10"/>
  <c r="DP662" i="10"/>
  <c r="DP1376" i="10"/>
  <c r="DP238" i="10"/>
  <c r="DP1186" i="10"/>
  <c r="DP1232" i="10"/>
  <c r="DP1199" i="10"/>
  <c r="DP718" i="10"/>
  <c r="DP43" i="10"/>
  <c r="DP1204" i="10"/>
  <c r="DP563" i="10"/>
  <c r="DP1322" i="10"/>
  <c r="DP605" i="10"/>
  <c r="DP1033" i="10"/>
  <c r="DP822" i="10"/>
  <c r="DP510" i="10"/>
  <c r="DP757" i="10"/>
  <c r="DP600" i="10"/>
  <c r="DP535" i="10"/>
  <c r="DP53" i="10"/>
  <c r="DP140" i="10"/>
  <c r="DP709" i="10"/>
  <c r="DP1091" i="10"/>
  <c r="DP411" i="10"/>
  <c r="DP954" i="10"/>
  <c r="DP1262" i="10"/>
  <c r="DP426" i="10"/>
  <c r="DP1173" i="10"/>
  <c r="DP705" i="10"/>
  <c r="DP803" i="10"/>
  <c r="DP985" i="10"/>
  <c r="DP1166" i="10"/>
  <c r="DP747" i="10"/>
  <c r="DP289" i="10"/>
  <c r="DP926" i="10"/>
  <c r="DP106" i="10"/>
  <c r="DP1176" i="10"/>
  <c r="DP1194" i="10"/>
  <c r="DP416" i="10"/>
  <c r="DP1080" i="10"/>
  <c r="DP309" i="10"/>
  <c r="DP712" i="10"/>
  <c r="DP1259" i="10"/>
  <c r="DP560" i="10"/>
  <c r="DP245" i="10"/>
  <c r="DP1066" i="10"/>
  <c r="DP682" i="10"/>
  <c r="DP1160" i="10"/>
  <c r="DP649" i="10"/>
  <c r="DP1047" i="10"/>
  <c r="DP1168" i="10"/>
  <c r="DP602" i="10"/>
  <c r="DP521" i="10"/>
  <c r="DP485" i="10"/>
  <c r="DP1132" i="10"/>
  <c r="DP1025" i="10"/>
  <c r="DP1175" i="10"/>
  <c r="DP256" i="10"/>
  <c r="DP1099" i="10"/>
  <c r="DP266" i="10"/>
  <c r="DP789" i="10"/>
  <c r="DP892" i="10"/>
  <c r="DP214" i="10"/>
  <c r="DP1142" i="10"/>
  <c r="DP446" i="10"/>
  <c r="DP1335" i="10"/>
  <c r="DP364" i="10"/>
  <c r="DP193" i="10"/>
  <c r="DP952" i="10"/>
  <c r="DP1102" i="10"/>
  <c r="DP587" i="10"/>
  <c r="DP277" i="10"/>
  <c r="DP997" i="10"/>
  <c r="DP1308" i="10"/>
  <c r="DP648" i="10"/>
  <c r="DP813" i="10"/>
  <c r="DP1125" i="10"/>
  <c r="DP374" i="10"/>
  <c r="DP744" i="10"/>
  <c r="DP350" i="10"/>
  <c r="DP697" i="10"/>
  <c r="DP858" i="10"/>
  <c r="DP1240" i="10"/>
  <c r="DP55" i="10"/>
  <c r="DP946" i="10"/>
  <c r="DP1143" i="10"/>
  <c r="DP1297" i="10"/>
  <c r="DP397" i="10"/>
  <c r="DP797" i="10"/>
  <c r="DP1167" i="10"/>
  <c r="DP918" i="10"/>
  <c r="DP999" i="10"/>
  <c r="DP748" i="10"/>
  <c r="DP1302" i="10"/>
  <c r="DP1243" i="10"/>
  <c r="DP1218" i="10"/>
  <c r="DP904" i="10"/>
  <c r="DP102" i="10"/>
  <c r="DP335" i="10"/>
  <c r="DP1253" i="10"/>
  <c r="DP303" i="10"/>
  <c r="DP638" i="10"/>
  <c r="DP1205" i="10"/>
  <c r="DP1046" i="10"/>
  <c r="DP1345" i="10"/>
  <c r="DP1328" i="10"/>
  <c r="DP559" i="10"/>
  <c r="DP831" i="10"/>
  <c r="DP1251" i="10"/>
  <c r="DP1075" i="10"/>
  <c r="DP1309" i="10"/>
  <c r="DP385" i="10"/>
  <c r="DP760" i="10"/>
  <c r="DP1011" i="10"/>
  <c r="DP1231" i="10"/>
  <c r="DP496" i="10"/>
  <c r="DP1001" i="10"/>
  <c r="DP1341" i="10"/>
  <c r="DP790" i="10"/>
  <c r="DP854" i="10"/>
  <c r="DP211" i="10"/>
  <c r="DP178" i="10"/>
  <c r="DP1301" i="10"/>
  <c r="DP943" i="10"/>
  <c r="DP54" i="10"/>
  <c r="DP795" i="10"/>
  <c r="DP1233" i="10"/>
  <c r="DP520" i="10"/>
  <c r="DP229" i="10"/>
  <c r="DP737" i="10"/>
  <c r="DP633" i="10"/>
  <c r="DP720" i="10"/>
  <c r="DP296" i="10"/>
  <c r="DP537" i="10"/>
  <c r="DP944" i="10"/>
  <c r="DP635" i="10"/>
  <c r="DP565" i="10"/>
  <c r="DP500" i="10"/>
  <c r="DP545" i="10"/>
  <c r="DP168" i="10"/>
  <c r="DP208" i="10"/>
  <c r="DP962" i="10"/>
  <c r="DP782" i="10"/>
  <c r="DP1349" i="10"/>
  <c r="DP464" i="10"/>
  <c r="DP502" i="10"/>
  <c r="DP1090" i="10"/>
  <c r="DP94" i="10"/>
  <c r="DP778" i="10"/>
  <c r="DP531" i="10"/>
  <c r="DP1216" i="10"/>
  <c r="DP816" i="10"/>
  <c r="DP738" i="10"/>
  <c r="DP146" i="10"/>
  <c r="DP573" i="10"/>
  <c r="DP785" i="10"/>
  <c r="DP1202" i="10"/>
  <c r="DP927" i="10"/>
  <c r="DP1060" i="10"/>
  <c r="DP549" i="10"/>
  <c r="DP448" i="10"/>
  <c r="DP583" i="10"/>
  <c r="DP776" i="10"/>
  <c r="DP509" i="10"/>
  <c r="DP191" i="10"/>
  <c r="DP7" i="10"/>
  <c r="DP515" i="10"/>
  <c r="DP276" i="10"/>
  <c r="DP227" i="10"/>
  <c r="DP1096" i="10"/>
  <c r="DP104" i="10"/>
  <c r="DP902" i="10"/>
  <c r="DP871" i="10"/>
  <c r="DP200" i="10"/>
  <c r="DP1100" i="10"/>
  <c r="DP477" i="10"/>
  <c r="DP529" i="10"/>
  <c r="DP1224" i="10"/>
  <c r="DP979" i="10"/>
  <c r="DP1283" i="10"/>
  <c r="DP578" i="10"/>
  <c r="DP1377" i="10"/>
  <c r="DP829" i="10"/>
  <c r="DP1035" i="10"/>
  <c r="DP885" i="10"/>
  <c r="DP1323" i="10"/>
  <c r="DP368" i="10"/>
  <c r="DP429" i="10"/>
  <c r="DP100" i="10"/>
  <c r="DP307" i="10"/>
  <c r="DP968" i="10"/>
  <c r="DP572" i="10"/>
  <c r="DP268" i="10"/>
  <c r="DP723" i="10"/>
  <c r="DP365" i="10"/>
  <c r="DP441" i="10"/>
  <c r="DP733" i="10"/>
  <c r="DP85" i="10"/>
  <c r="DP130" i="10"/>
  <c r="DP290" i="10"/>
  <c r="DP1093" i="10"/>
  <c r="DP293" i="10"/>
  <c r="DP301" i="10"/>
  <c r="DP564" i="10"/>
  <c r="DP775" i="10"/>
  <c r="DP910" i="10"/>
  <c r="DP872" i="10"/>
  <c r="DP1318" i="10"/>
  <c r="DP542" i="10"/>
  <c r="DP316" i="10"/>
  <c r="DP938" i="10"/>
  <c r="DP1206" i="10"/>
  <c r="DP906" i="10"/>
  <c r="DP176" i="10"/>
  <c r="DP1005" i="10"/>
  <c r="DP1355" i="10"/>
  <c r="DP959" i="10"/>
  <c r="DP1051" i="10"/>
  <c r="DP90" i="10"/>
  <c r="DP166" i="10"/>
  <c r="DP1151" i="10"/>
  <c r="DP684" i="10"/>
  <c r="DP302" i="10"/>
  <c r="DP1250" i="10"/>
  <c r="DP913" i="10"/>
  <c r="DP236" i="10"/>
  <c r="DP1257" i="10"/>
  <c r="DP1356" i="10"/>
  <c r="DP354" i="10"/>
  <c r="DP352" i="10"/>
  <c r="DP708" i="10"/>
  <c r="DP609" i="10"/>
  <c r="DP1294" i="10"/>
  <c r="DP1041" i="10"/>
  <c r="DP704" i="10"/>
  <c r="DP1178" i="10"/>
  <c r="DP702" i="10"/>
  <c r="DP793" i="10"/>
  <c r="DP1188" i="10"/>
  <c r="DP207" i="10"/>
  <c r="DP524" i="10"/>
  <c r="DP321" i="10"/>
  <c r="DP161" i="10"/>
  <c r="DP1324" i="10"/>
  <c r="DP675" i="10"/>
  <c r="DP629" i="10"/>
  <c r="DP796" i="10"/>
  <c r="DP490" i="10"/>
  <c r="DP456" i="10"/>
  <c r="DP1244" i="10"/>
  <c r="DP601" i="10"/>
  <c r="DP324" i="10"/>
  <c r="DP859" i="10"/>
  <c r="DP1077" i="10"/>
  <c r="DP60" i="10"/>
  <c r="DP252" i="10"/>
  <c r="DP955" i="10"/>
  <c r="DP870" i="10"/>
  <c r="DP860" i="10"/>
  <c r="DP80" i="10"/>
  <c r="DP914" i="10"/>
  <c r="DP1094" i="10"/>
  <c r="DP1195" i="10"/>
  <c r="DP627" i="10"/>
  <c r="DP533" i="10"/>
  <c r="DP700" i="10"/>
  <c r="DP650" i="10"/>
  <c r="DP167" i="10"/>
  <c r="DP1029" i="10"/>
  <c r="DP1367" i="10"/>
  <c r="DP101" i="10"/>
  <c r="DP203" i="10"/>
  <c r="DP681" i="10"/>
  <c r="DP435" i="10"/>
  <c r="DP148" i="10"/>
  <c r="DP195" i="10"/>
  <c r="DP265" i="10"/>
  <c r="DP1365" i="10"/>
  <c r="DP588" i="10"/>
  <c r="DP1249" i="10"/>
  <c r="DP1200" i="10"/>
  <c r="DP774" i="10"/>
  <c r="DP1304" i="10"/>
  <c r="DP258" i="10"/>
  <c r="DP320" i="10"/>
  <c r="DP883" i="10"/>
  <c r="DP1150" i="10"/>
  <c r="DP389" i="10"/>
  <c r="DP544" i="10"/>
  <c r="DP492" i="10"/>
  <c r="DP689" i="10"/>
  <c r="DP900" i="10"/>
  <c r="DP420" i="10"/>
  <c r="DP494" i="10"/>
  <c r="DP873" i="10"/>
  <c r="DP659" i="10"/>
  <c r="DP440" i="10"/>
  <c r="DP1007" i="10"/>
  <c r="DP683" i="10"/>
  <c r="DP611" i="10"/>
  <c r="DP34" i="10"/>
  <c r="DP370" i="10"/>
  <c r="DP401" i="10"/>
  <c r="DP1137" i="10"/>
  <c r="DP1000" i="10"/>
  <c r="DP369" i="10"/>
  <c r="DP1154" i="10"/>
  <c r="DP1162" i="10"/>
  <c r="DP923" i="10"/>
  <c r="DP1170" i="10"/>
  <c r="DP1227" i="10"/>
  <c r="DP410" i="10"/>
  <c r="DP865" i="10"/>
  <c r="DP951" i="10"/>
  <c r="DP518" i="10"/>
  <c r="DP1246" i="10"/>
  <c r="DP1326" i="10"/>
  <c r="DP23" i="10"/>
  <c r="DP593" i="10"/>
  <c r="DP763" i="10"/>
  <c r="DP41" i="10"/>
  <c r="DP64" i="10"/>
  <c r="DP1321" i="10"/>
  <c r="DP154" i="10"/>
  <c r="DP1287" i="10"/>
  <c r="DP617" i="10"/>
  <c r="DP869" i="10"/>
  <c r="DP391" i="10"/>
  <c r="DP837" i="10"/>
  <c r="DP305" i="10"/>
  <c r="DP179" i="10"/>
  <c r="DP536" i="10"/>
  <c r="DP136" i="10"/>
  <c r="DP777" i="10"/>
  <c r="DP970" i="10"/>
  <c r="DP1008" i="10"/>
  <c r="DP713" i="10"/>
  <c r="DP114" i="10"/>
  <c r="DP118" i="10"/>
  <c r="DP1113" i="10"/>
  <c r="DP722" i="10"/>
  <c r="DP88" i="10"/>
  <c r="DP133" i="10"/>
  <c r="DP857" i="10"/>
  <c r="DP132" i="10"/>
  <c r="DP138" i="10"/>
  <c r="DP1064" i="10"/>
  <c r="DP202" i="10"/>
  <c r="DP670" i="10"/>
  <c r="DP491" i="10"/>
  <c r="DP940" i="10"/>
  <c r="DP783" i="10"/>
  <c r="DP805" i="10"/>
  <c r="DP1134" i="10"/>
  <c r="DP800" i="10"/>
  <c r="DP821" i="10"/>
  <c r="DP1263" i="10"/>
  <c r="DP495" i="10"/>
  <c r="DP460" i="10"/>
  <c r="DP634" i="10"/>
  <c r="DP666" i="10"/>
  <c r="DP412" i="10"/>
  <c r="DP126" i="10"/>
  <c r="DP652" i="10"/>
  <c r="DP1070" i="10"/>
  <c r="DP78" i="10"/>
  <c r="DP612" i="10"/>
  <c r="DP618" i="10"/>
  <c r="DP1141" i="10"/>
  <c r="DP21" i="10"/>
  <c r="DP240" i="10"/>
  <c r="DP920" i="10"/>
  <c r="DP528" i="10"/>
  <c r="DP840" i="10"/>
  <c r="DP570" i="10"/>
  <c r="DP175" i="10"/>
  <c r="DP1146" i="10"/>
  <c r="DP1293" i="10"/>
  <c r="DP217" i="10"/>
  <c r="DP879" i="10"/>
  <c r="DP1268" i="10"/>
  <c r="DP807" i="10"/>
  <c r="DP1067" i="10"/>
  <c r="DP1373" i="10"/>
  <c r="DP516" i="10"/>
  <c r="DP546" i="10"/>
  <c r="DP315" i="10"/>
  <c r="DP199" i="10"/>
  <c r="DP949" i="10"/>
  <c r="DP880" i="10"/>
  <c r="DP994" i="10"/>
  <c r="DP603" i="10"/>
  <c r="DP1290" i="10"/>
  <c r="DP479" i="10"/>
  <c r="DP107" i="10"/>
  <c r="DP1104" i="10"/>
  <c r="DP376" i="10"/>
  <c r="DP283" i="10"/>
  <c r="DP218" i="10"/>
  <c r="DP1359" i="10"/>
  <c r="DP113" i="10"/>
  <c r="DP250" i="10"/>
  <c r="DP893" i="10"/>
  <c r="DP842" i="10"/>
  <c r="DP1189" i="10"/>
  <c r="DP151" i="10"/>
  <c r="DP22" i="10"/>
  <c r="DP1368" i="10"/>
  <c r="DP1371" i="10"/>
  <c r="DP1334" i="10"/>
  <c r="DP1081" i="10"/>
  <c r="DP753" i="10"/>
  <c r="DP1307" i="10"/>
  <c r="DP439" i="10"/>
  <c r="DP505" i="10"/>
  <c r="DP263" i="10"/>
  <c r="DP641" i="10"/>
  <c r="DP678" i="10"/>
  <c r="DP1273" i="10"/>
  <c r="DP165" i="10"/>
  <c r="DP35" i="10"/>
  <c r="DP313" i="10"/>
  <c r="DP945" i="10"/>
  <c r="DP589" i="10"/>
  <c r="DP781" i="10"/>
  <c r="DP386" i="10"/>
  <c r="DP755" i="10"/>
  <c r="DP147" i="10"/>
  <c r="DP876" i="10"/>
  <c r="DP874" i="10"/>
  <c r="DP239" i="10"/>
  <c r="DP346" i="10"/>
  <c r="DP850" i="10"/>
  <c r="DP806" i="10"/>
  <c r="DP343" i="10"/>
  <c r="DP103" i="10"/>
  <c r="DP1241" i="10"/>
  <c r="DP1275" i="10"/>
  <c r="DP851" i="10"/>
  <c r="DP972" i="10"/>
  <c r="DP882" i="10"/>
  <c r="DP241" i="10"/>
  <c r="DP1164" i="10"/>
  <c r="DP482" i="10"/>
  <c r="DP251" i="10"/>
  <c r="DP1027" i="10"/>
  <c r="DP337" i="10"/>
  <c r="DP408" i="10"/>
  <c r="DP328" i="10"/>
  <c r="DP1348" i="10"/>
  <c r="DP1276" i="10"/>
  <c r="DP961" i="10"/>
  <c r="DP798" i="10"/>
  <c r="DP558" i="10"/>
  <c r="DP1289" i="10"/>
  <c r="DP695" i="10"/>
  <c r="DP1083" i="10"/>
  <c r="DP566" i="10"/>
  <c r="DP590" i="10"/>
  <c r="DP1374" i="10"/>
  <c r="DP271" i="10"/>
  <c r="DP780" i="10"/>
  <c r="DP1068" i="10"/>
  <c r="DP498" i="10"/>
  <c r="DP784" i="10"/>
  <c r="DP32" i="10"/>
  <c r="DP1303" i="10"/>
  <c r="DP721" i="10"/>
  <c r="DP610" i="10"/>
  <c r="DP1004" i="10"/>
  <c r="DP331" i="10"/>
  <c r="DP1255" i="10"/>
  <c r="DP1352" i="10"/>
  <c r="DP198" i="10"/>
  <c r="DP1364" i="10"/>
  <c r="DP444" i="10"/>
  <c r="DP1086" i="10"/>
  <c r="DP1317" i="10"/>
  <c r="DP96" i="10"/>
  <c r="DP1061" i="10"/>
  <c r="DP65" i="10"/>
  <c r="DP1117" i="10"/>
  <c r="DP987" i="10"/>
  <c r="DP637" i="10"/>
  <c r="DP145" i="10"/>
  <c r="DP581" i="10"/>
  <c r="DP8" i="10"/>
  <c r="DP967" i="10"/>
  <c r="DP1112" i="10"/>
  <c r="DP201" i="10"/>
  <c r="DP18" i="10"/>
  <c r="DP1108" i="10"/>
  <c r="DP1269" i="10"/>
  <c r="DP375" i="10"/>
  <c r="DP1223" i="10"/>
  <c r="DP819" i="10"/>
  <c r="DP478" i="10"/>
  <c r="DP743" i="10"/>
  <c r="DP552" i="10"/>
  <c r="DP957" i="10"/>
  <c r="DP508" i="10"/>
  <c r="DP139" i="10"/>
  <c r="DP690" i="10"/>
  <c r="DP761" i="10"/>
  <c r="DP1002" i="10"/>
  <c r="DP447" i="10"/>
  <c r="DP1277" i="10"/>
  <c r="DP427" i="10"/>
  <c r="DP314" i="10"/>
  <c r="DP117" i="10"/>
  <c r="DP929" i="10"/>
  <c r="DP1248" i="10"/>
  <c r="DP506" i="10"/>
  <c r="DP1219" i="10"/>
  <c r="DP1182" i="10"/>
  <c r="DP569" i="10"/>
  <c r="DP1295" i="10"/>
  <c r="DP615" i="10"/>
  <c r="DP1357" i="10"/>
  <c r="DP1097" i="10"/>
  <c r="DP905" i="10"/>
  <c r="DP942" i="10"/>
  <c r="DP715" i="10"/>
  <c r="DP1088" i="10"/>
  <c r="DP1179" i="10"/>
  <c r="DP1221" i="10"/>
  <c r="DP288" i="10"/>
  <c r="DP655" i="10"/>
  <c r="DP31" i="10"/>
  <c r="DP158" i="10"/>
  <c r="DP919" i="10"/>
  <c r="DP1184" i="10"/>
  <c r="DP367" i="10"/>
  <c r="DP373" i="10"/>
  <c r="DP1054" i="10"/>
  <c r="DP746" i="10"/>
  <c r="DP424" i="10"/>
  <c r="DP384" i="10"/>
  <c r="DP740" i="10"/>
  <c r="DP673" i="10"/>
  <c r="DP131" i="10"/>
  <c r="DP378" i="10"/>
  <c r="DP916" i="10"/>
  <c r="DP1111" i="10"/>
  <c r="DP1279" i="10"/>
  <c r="DP971" i="10"/>
  <c r="DP937" i="10"/>
  <c r="DP687" i="10"/>
  <c r="DP243" i="10"/>
  <c r="DP404" i="10"/>
  <c r="DP838" i="10"/>
  <c r="DP1225" i="10"/>
  <c r="DP707" i="10"/>
  <c r="DP693" i="10"/>
  <c r="DP861" i="10"/>
  <c r="DP554" i="10"/>
  <c r="DP1197" i="10"/>
  <c r="DP543" i="10"/>
  <c r="DP50" i="10"/>
  <c r="DP17" i="10"/>
  <c r="DP92" i="10"/>
  <c r="DP839" i="10"/>
  <c r="DP686" i="10"/>
  <c r="DP667" i="10"/>
  <c r="DP936" i="10"/>
  <c r="DP550" i="10"/>
  <c r="DP141" i="10"/>
  <c r="DP792" i="10"/>
  <c r="DP13" i="10"/>
  <c r="DP810" i="10"/>
  <c r="DP105" i="10"/>
  <c r="DP418" i="10"/>
  <c r="DP46" i="10"/>
  <c r="DP312" i="10"/>
  <c r="DP1369" i="10"/>
  <c r="DP1372" i="10"/>
  <c r="DP1236" i="10"/>
  <c r="DP1193" i="10"/>
  <c r="DP274" i="10"/>
  <c r="DP786" i="10"/>
  <c r="DP15" i="10"/>
  <c r="DP310" i="10"/>
  <c r="DP571" i="10"/>
  <c r="DP808" i="10"/>
  <c r="DP422" i="10"/>
  <c r="DP646" i="10"/>
  <c r="DP39" i="10"/>
  <c r="DP1336" i="10"/>
  <c r="DP864" i="10"/>
  <c r="DP329" i="10"/>
  <c r="DP1208" i="10"/>
  <c r="DP1198" i="10"/>
  <c r="DP186" i="10"/>
  <c r="DP295" i="10"/>
  <c r="DP1280" i="10"/>
  <c r="DP830" i="10"/>
  <c r="DP847" i="10"/>
  <c r="DP787" i="10"/>
  <c r="DP828" i="10"/>
  <c r="DP377" i="10"/>
  <c r="DP651" i="10"/>
  <c r="DP76" i="10"/>
  <c r="DP754" i="10"/>
  <c r="DP332" i="10"/>
  <c r="DP514" i="10"/>
  <c r="DP326" i="10"/>
  <c r="DP827" i="10"/>
  <c r="DP1058" i="10"/>
  <c r="DP1337" i="10"/>
  <c r="DP1056" i="10"/>
  <c r="DP127" i="10"/>
  <c r="DP1050" i="10"/>
  <c r="DP939" i="10"/>
  <c r="DP1107" i="10"/>
  <c r="DP143" i="10"/>
  <c r="DP532" i="10"/>
  <c r="DP458" i="10"/>
  <c r="DP1147" i="10"/>
  <c r="DP1053" i="10"/>
  <c r="DP1350" i="10"/>
  <c r="DP1185" i="10"/>
  <c r="DP1129" i="10"/>
  <c r="DP30" i="10"/>
  <c r="DP481" i="10"/>
  <c r="DP206" i="10"/>
  <c r="DP75" i="10"/>
  <c r="DP1152" i="10"/>
  <c r="DP1028" i="10"/>
  <c r="DP888" i="10"/>
  <c r="DP40" i="10"/>
  <c r="DP1156" i="10"/>
  <c r="DP759" i="10"/>
  <c r="DP1034" i="10"/>
  <c r="DP170" i="10"/>
  <c r="DP25" i="10"/>
  <c r="DP235" i="10"/>
  <c r="DP216" i="10"/>
  <c r="DP598" i="10"/>
  <c r="DP791" i="10"/>
  <c r="DP279" i="10"/>
  <c r="DP486" i="10"/>
  <c r="DP1006" i="10"/>
  <c r="DP663" i="10"/>
  <c r="DP311" i="10"/>
  <c r="DP941" i="10"/>
  <c r="DP169" i="10"/>
  <c r="DP232" i="10"/>
  <c r="DP1296" i="10"/>
  <c r="DP639" i="10"/>
  <c r="DP405" i="10"/>
  <c r="DP855" i="10"/>
  <c r="DP72" i="10"/>
  <c r="DP1105" i="10"/>
  <c r="DP607" i="10"/>
  <c r="DP1073" i="10"/>
  <c r="DP1192" i="10"/>
  <c r="DP57" i="10"/>
  <c r="DP1239" i="10"/>
  <c r="DP826" i="10"/>
  <c r="DP323" i="10"/>
  <c r="DP982" i="10"/>
  <c r="DP642" i="10"/>
  <c r="DP205" i="10"/>
  <c r="DP1157" i="10"/>
  <c r="DP1187" i="10"/>
  <c r="DP225" i="10"/>
  <c r="DP230" i="10"/>
  <c r="DP358" i="10"/>
  <c r="DP157" i="10"/>
  <c r="DP875" i="10"/>
  <c r="DP1222" i="10"/>
  <c r="DP487" i="10"/>
  <c r="DP112" i="10"/>
  <c r="DP980" i="10"/>
  <c r="DP413" i="10"/>
  <c r="DP152" i="10"/>
  <c r="DP932" i="10"/>
  <c r="DP285" i="10"/>
  <c r="DP710" i="10"/>
  <c r="DP1042" i="10"/>
  <c r="DP866" i="10"/>
  <c r="DP820" i="10"/>
  <c r="DP1375" i="10"/>
  <c r="DP1256" i="10"/>
  <c r="DP1126" i="10"/>
  <c r="DP359" i="10"/>
  <c r="DP406" i="10"/>
  <c r="DP1226" i="10"/>
  <c r="DP128" i="10"/>
  <c r="DP1095" i="10"/>
  <c r="DP541" i="10"/>
  <c r="DP452" i="10"/>
  <c r="DP453" i="10"/>
  <c r="DP228" i="10"/>
  <c r="DP688" i="10"/>
  <c r="DP1339" i="10"/>
  <c r="DP779" i="10"/>
  <c r="DP963" i="10"/>
  <c r="DP1089" i="10"/>
  <c r="DP591" i="10"/>
  <c r="DP1342" i="10"/>
  <c r="DP824" i="10"/>
  <c r="DP1270" i="10"/>
  <c r="DP237" i="10"/>
  <c r="DP548" i="10"/>
  <c r="DP1024" i="10"/>
  <c r="DP1165" i="10"/>
  <c r="DP969" i="10"/>
  <c r="DP327" i="10"/>
  <c r="DP1261" i="10"/>
  <c r="DP897" i="10"/>
  <c r="DP1288" i="10"/>
  <c r="DP122" i="10"/>
  <c r="DP1220" i="10"/>
  <c r="DP174" i="10"/>
  <c r="DP108" i="10"/>
  <c r="DP966" i="10"/>
  <c r="DP372" i="10"/>
  <c r="DP802" i="10"/>
  <c r="DP526" i="10"/>
  <c r="DP392" i="10"/>
  <c r="DP834" i="10"/>
  <c r="DP582" i="10"/>
  <c r="DP1354" i="10"/>
  <c r="DP224" i="10"/>
  <c r="DP503" i="10"/>
  <c r="DP1229" i="10"/>
  <c r="DP181" i="10"/>
  <c r="DP363" i="10"/>
  <c r="DP513" i="10"/>
  <c r="DP470" i="10"/>
  <c r="DP525" i="10"/>
  <c r="DP739" i="10"/>
  <c r="DP931" i="10"/>
  <c r="DP189" i="10"/>
  <c r="DP137" i="10"/>
  <c r="DP1327" i="10"/>
  <c r="DP173" i="10"/>
  <c r="DP845" i="10"/>
  <c r="DP52" i="10"/>
  <c r="DP1282" i="10"/>
  <c r="DP318" i="10"/>
  <c r="DP1284" i="10"/>
  <c r="DP338" i="10"/>
  <c r="DP121" i="10"/>
  <c r="DP1110" i="10"/>
  <c r="DP1230" i="10"/>
  <c r="DP493" i="10"/>
  <c r="DP613" i="10"/>
  <c r="DP568" i="10"/>
  <c r="DP223" i="10"/>
  <c r="DP394" i="10"/>
  <c r="DP257" i="10"/>
  <c r="DP1159" i="10"/>
  <c r="DP575" i="10"/>
  <c r="DP319" i="10"/>
  <c r="DP185" i="10"/>
  <c r="DP903" i="10"/>
  <c r="DP711" i="10"/>
  <c r="DP1272" i="10"/>
  <c r="DP247" i="10"/>
  <c r="DP421" i="10"/>
  <c r="DP562" i="10"/>
  <c r="DP234" i="10"/>
  <c r="DP1174" i="10"/>
  <c r="DP728" i="10"/>
  <c r="DP1292" i="10"/>
  <c r="DP1266" i="10"/>
  <c r="DP696" i="10"/>
  <c r="DP472" i="10"/>
  <c r="DP194" i="10"/>
  <c r="DP1122" i="10"/>
  <c r="DP1014" i="10"/>
  <c r="DP461" i="10"/>
  <c r="DP204" i="10"/>
  <c r="DP852" i="10"/>
  <c r="DP881" i="10"/>
  <c r="DP402" i="10"/>
  <c r="DP371" i="10"/>
  <c r="DP249" i="10"/>
  <c r="DP135" i="10"/>
  <c r="DP1119" i="10"/>
  <c r="DP278" i="10"/>
  <c r="DP153" i="10"/>
  <c r="DP84" i="10"/>
  <c r="DP120" i="10"/>
  <c r="DP766" i="10"/>
  <c r="DP474" i="10"/>
  <c r="DP538" i="10"/>
  <c r="DP1201" i="10"/>
  <c r="DP361" i="10"/>
  <c r="DP398" i="10"/>
  <c r="DP297" i="10"/>
  <c r="DP1136" i="10"/>
  <c r="DP924" i="10"/>
  <c r="DP387" i="10"/>
  <c r="DP1012" i="10"/>
  <c r="DP38" i="10"/>
  <c r="DP74" i="10"/>
  <c r="DP69" i="10"/>
  <c r="DP1084" i="10"/>
  <c r="DP1213" i="10"/>
  <c r="DP1114" i="10"/>
  <c r="DP1305" i="10"/>
  <c r="DP1074" i="10"/>
  <c r="DP26" i="10"/>
  <c r="DP814" i="10"/>
  <c r="DP438" i="10"/>
  <c r="DP825" i="10"/>
  <c r="DP348" i="10"/>
  <c r="DP129" i="10"/>
  <c r="DP1013" i="10"/>
  <c r="DP9" i="10"/>
  <c r="DP233" i="10"/>
  <c r="DP625" i="10"/>
  <c r="DP1353" i="10"/>
  <c r="DP620" i="10"/>
  <c r="DP640" i="10"/>
  <c r="DP1191" i="10"/>
  <c r="DP1120" i="10"/>
  <c r="DP1140" i="10"/>
  <c r="DP1172" i="10"/>
  <c r="DP347" i="10"/>
  <c r="DP956" i="10"/>
  <c r="DP81" i="10"/>
  <c r="DP1138" i="10"/>
  <c r="DP998" i="10"/>
  <c r="DP622" i="10"/>
  <c r="DP381" i="10"/>
  <c r="DP877" i="10"/>
  <c r="DP116" i="10"/>
  <c r="DP1209" i="10"/>
  <c r="DP450" i="10"/>
  <c r="DP433" i="10"/>
  <c r="DP1039" i="10"/>
  <c r="DP220" i="10"/>
  <c r="DP489" i="10"/>
  <c r="DP1121" i="10"/>
  <c r="DP621" i="10"/>
  <c r="DP756" i="10"/>
  <c r="DP1298" i="10"/>
  <c r="DP1078" i="10"/>
  <c r="DP47" i="10"/>
  <c r="DP917" i="10"/>
  <c r="DP534" i="10"/>
  <c r="DP1026" i="10"/>
  <c r="DP20" i="10"/>
  <c r="DP1264" i="10"/>
  <c r="DP835" i="10"/>
  <c r="DP87" i="10"/>
  <c r="DP551" i="10"/>
  <c r="DP388" i="10"/>
  <c r="DP556" i="10"/>
  <c r="DP530" i="10"/>
  <c r="DP393" i="10"/>
  <c r="DP631" i="10"/>
  <c r="DP260" i="10"/>
  <c r="DP443" i="10"/>
  <c r="DP466" i="10"/>
  <c r="DP164" i="10"/>
  <c r="DP1278" i="10"/>
  <c r="DP417" i="10"/>
  <c r="DP304" i="10"/>
  <c r="DP577" i="10"/>
  <c r="DP606" i="10"/>
  <c r="DP853" i="10"/>
  <c r="DP1022" i="10"/>
  <c r="DP1163" i="10"/>
  <c r="DP817" i="10"/>
  <c r="DP977" i="10"/>
  <c r="DP656" i="10"/>
  <c r="DP507" i="10"/>
  <c r="DP291" i="10"/>
  <c r="DP469" i="10"/>
  <c r="DP1158" i="10"/>
  <c r="DP51" i="10"/>
  <c r="DP222" i="10"/>
  <c r="DP1135" i="10"/>
  <c r="DP1063" i="10"/>
  <c r="DP1062" i="10"/>
  <c r="DP1238" i="10"/>
  <c r="DP990" i="10"/>
  <c r="DP614" i="10"/>
  <c r="DP244" i="10"/>
  <c r="DP669" i="10"/>
  <c r="DP734" i="10"/>
  <c r="DP960" i="10"/>
  <c r="DP922" i="10"/>
  <c r="DP1310" i="10"/>
  <c r="DP616" i="10"/>
  <c r="DP172" i="10"/>
  <c r="DP557" i="10"/>
  <c r="DP454" i="10"/>
  <c r="DP976" i="10"/>
  <c r="DP735" i="10"/>
  <c r="DP431" i="10"/>
  <c r="DP1055" i="10"/>
  <c r="DP462" i="10"/>
  <c r="DP1044" i="10"/>
  <c r="DP451" i="10"/>
  <c r="DP467" i="10"/>
  <c r="DP162" i="10"/>
  <c r="DP1045" i="10"/>
  <c r="DP275" i="10"/>
  <c r="DP449" i="10"/>
  <c r="DP1103" i="10"/>
  <c r="DP28" i="10"/>
  <c r="DP1306" i="10"/>
  <c r="DP434" i="10"/>
  <c r="DP725" i="10"/>
  <c r="DP1071" i="10"/>
  <c r="DP1331" i="10"/>
  <c r="DP1101" i="10"/>
  <c r="DP1124" i="10"/>
  <c r="DP948" i="10"/>
  <c r="DP714" i="10"/>
  <c r="DP717" i="10"/>
  <c r="DP898" i="10"/>
  <c r="DP463" i="10"/>
  <c r="DP665" i="10"/>
  <c r="DP1319" i="10"/>
  <c r="DP264" i="10"/>
  <c r="DP351" i="10"/>
  <c r="DP261" i="10"/>
  <c r="DP1085" i="10"/>
  <c r="DP341" i="10"/>
  <c r="DP325" i="10"/>
  <c r="DP809" i="10"/>
  <c r="DP42" i="10"/>
  <c r="DP77" i="10"/>
  <c r="DP741" i="10"/>
  <c r="DP1237" i="10"/>
  <c r="DP1153" i="10"/>
  <c r="DP1314" i="10"/>
  <c r="DP259" i="10"/>
  <c r="DP1361" i="10"/>
  <c r="DP608" i="10"/>
  <c r="DP996" i="10"/>
  <c r="DP197" i="10"/>
  <c r="DP636" i="10"/>
  <c r="DP645" i="10"/>
  <c r="DP992" i="10"/>
  <c r="DP706" i="10"/>
  <c r="DP89" i="10"/>
  <c r="DP504" i="10"/>
  <c r="DP1254" i="10"/>
  <c r="DP691" i="10"/>
  <c r="DP736" i="10"/>
  <c r="DP1291" i="10"/>
  <c r="DP1228" i="10"/>
  <c r="DP801" i="10"/>
  <c r="DP647" i="10"/>
  <c r="DP1072" i="10"/>
  <c r="DP1347" i="10"/>
  <c r="DP978" i="10"/>
  <c r="DP701" i="10"/>
  <c r="DP1211" i="10"/>
  <c r="DP1271" i="10"/>
  <c r="DP24" i="10"/>
  <c r="DP12" i="10"/>
  <c r="DP188" i="10"/>
  <c r="DP677" i="10"/>
  <c r="DP668" i="10"/>
  <c r="DP280" i="10"/>
  <c r="DP49" i="10"/>
  <c r="DP594" i="10"/>
  <c r="DP150" i="10"/>
  <c r="DP1018" i="10"/>
  <c r="DP1196" i="10"/>
  <c r="DP767" i="10"/>
  <c r="DP409" i="10"/>
  <c r="DP1032" i="10"/>
  <c r="DP1378" i="10"/>
  <c r="DP231" i="10"/>
  <c r="DP160" i="10"/>
  <c r="DP192" i="10"/>
  <c r="DP685" i="10"/>
  <c r="DP653" i="10"/>
  <c r="DP400" i="10"/>
  <c r="DP664" i="10"/>
  <c r="DP11" i="10"/>
  <c r="DP380" i="10"/>
  <c r="DP123" i="10"/>
  <c r="DP1019" i="10"/>
  <c r="DP553" i="10"/>
  <c r="DP190" i="10"/>
  <c r="DP818" i="10"/>
  <c r="DP844" i="10"/>
  <c r="DP868" i="10"/>
  <c r="DP14" i="10"/>
  <c r="DP1148" i="10"/>
  <c r="DP317" i="10"/>
  <c r="DP1052" i="10"/>
  <c r="DP724" i="10"/>
  <c r="DP698" i="10"/>
  <c r="DP654" i="10"/>
  <c r="DP226" i="10"/>
  <c r="DP436" i="10"/>
  <c r="DP935" i="10"/>
  <c r="DP425" i="10"/>
  <c r="DP390" i="10"/>
  <c r="DP1057" i="10"/>
  <c r="DP772" i="10"/>
  <c r="DP896" i="10"/>
  <c r="DP187" i="10"/>
  <c r="DP209" i="10"/>
  <c r="DP1180" i="10"/>
  <c r="DP182" i="10"/>
  <c r="DP1344" i="10"/>
  <c r="DP459" i="10"/>
  <c r="DP899" i="10"/>
  <c r="DP815" i="10"/>
  <c r="DP846" i="10"/>
  <c r="DP1161" i="10"/>
  <c r="DP1128" i="10"/>
  <c r="DP281" i="10"/>
  <c r="DP255" i="10"/>
  <c r="DP33" i="10"/>
  <c r="DP832" i="10"/>
  <c r="DP1183" i="10"/>
  <c r="DP334" i="10"/>
  <c r="DP66" i="10"/>
  <c r="DP1316" i="10"/>
  <c r="DP975" i="10"/>
  <c r="DP322" i="10"/>
  <c r="DP414" i="10"/>
  <c r="DP501" i="10"/>
  <c r="DP163" i="10"/>
  <c r="DP522" i="10"/>
  <c r="DP1260" i="10"/>
  <c r="DP213" i="10"/>
  <c r="DP48" i="10"/>
  <c r="DP584" i="10"/>
  <c r="DP771" i="10"/>
  <c r="DP56" i="10"/>
  <c r="DP16" i="10"/>
  <c r="DP1360" i="10"/>
  <c r="DP1311" i="10"/>
  <c r="DP1343" i="10"/>
  <c r="DP221" i="10"/>
  <c r="DP1315" i="10"/>
  <c r="DP619" i="10"/>
  <c r="DP382" i="10"/>
  <c r="DP657" i="10"/>
  <c r="DP83" i="10"/>
  <c r="DP804" i="10"/>
  <c r="DP901" i="10"/>
  <c r="DP1065" i="10"/>
  <c r="DP694" i="10"/>
  <c r="DP1207" i="10"/>
  <c r="DP703" i="10"/>
  <c r="DP765" i="10"/>
  <c r="DP97" i="10"/>
  <c r="DP1215" i="10"/>
  <c r="DP1286" i="10"/>
  <c r="DP1265" i="10"/>
  <c r="DP660" i="10"/>
  <c r="DP58" i="10"/>
  <c r="DP1003" i="10"/>
  <c r="DP511" i="10"/>
  <c r="DP396" i="10"/>
  <c r="DP330" i="10"/>
  <c r="DP428" i="10"/>
  <c r="DP1009" i="10"/>
  <c r="DP908" i="10"/>
  <c r="DP1127" i="10"/>
  <c r="DP1079" i="10"/>
  <c r="DP519" i="10"/>
  <c r="DP246" i="10"/>
  <c r="DP109" i="10"/>
  <c r="DP742" i="10"/>
  <c r="DP59" i="10"/>
  <c r="DP595" i="10"/>
  <c r="DP751" i="10"/>
  <c r="DP993" i="10"/>
  <c r="DP395" i="10"/>
  <c r="DP1234" i="10"/>
  <c r="DP399" i="10"/>
  <c r="DP604" i="10"/>
  <c r="DP282" i="10"/>
  <c r="DP732" i="10"/>
  <c r="DP111" i="10"/>
  <c r="DP1370" i="10"/>
  <c r="DP273" i="10"/>
  <c r="DP262" i="10"/>
  <c r="DP726" i="10"/>
  <c r="DP909" i="10"/>
  <c r="DP423" i="10"/>
  <c r="DP1116" i="10"/>
  <c r="DP344" i="10"/>
  <c r="DP597" i="10"/>
  <c r="DP930" i="10"/>
  <c r="DP1037" i="10"/>
  <c r="DP159" i="10"/>
  <c r="DP848" i="10"/>
  <c r="DP475" i="10"/>
  <c r="DP679" i="10"/>
  <c r="DP294" i="10"/>
  <c r="DP878" i="10"/>
  <c r="DP895" i="10"/>
  <c r="DP82" i="10"/>
  <c r="DP1106" i="10"/>
  <c r="DP749" i="10"/>
  <c r="DP1169" i="10"/>
  <c r="DP833" i="10"/>
  <c r="DP27" i="10"/>
  <c r="DP1040" i="10"/>
  <c r="DP1139" i="10"/>
  <c r="DP1092" i="10"/>
  <c r="DP336" i="10"/>
  <c r="DP692" i="10"/>
  <c r="DP95" i="10"/>
  <c r="DP576" i="10"/>
  <c r="DP933" i="10"/>
  <c r="DP1059" i="10"/>
  <c r="DP1038" i="10"/>
  <c r="DP794" i="10"/>
  <c r="DP1109" i="10"/>
  <c r="DP125" i="10"/>
  <c r="DP333" i="10"/>
  <c r="DP836" i="10"/>
  <c r="DP950" i="10"/>
  <c r="DP1118" i="10"/>
  <c r="DP811" i="10"/>
  <c r="DP596" i="10"/>
  <c r="DP671" i="10"/>
  <c r="DP219" i="10"/>
  <c r="DP360" i="10"/>
  <c r="DP484" i="10"/>
  <c r="DP912" i="10"/>
  <c r="DP540" i="10"/>
  <c r="DP921" i="10"/>
  <c r="DP269" i="10"/>
  <c r="DP457" i="10"/>
  <c r="DP10" i="10"/>
  <c r="DP79" i="10"/>
  <c r="DP356" i="10"/>
  <c r="DP63" i="10"/>
  <c r="DP988" i="10"/>
  <c r="DP1358" i="10"/>
  <c r="DP887" i="10"/>
  <c r="DP991" i="10"/>
  <c r="DP248" i="10"/>
  <c r="DP339" i="10"/>
  <c r="DP1363" i="10"/>
  <c r="DP1258" i="10"/>
  <c r="DP298" i="10"/>
  <c r="DP727" i="10"/>
  <c r="DP599" i="10"/>
  <c r="DP37" i="10"/>
  <c r="DP1133" i="10"/>
  <c r="DP579" i="10"/>
  <c r="DP71" i="10"/>
  <c r="DP142" i="10"/>
  <c r="DP862" i="10"/>
  <c r="DP1023" i="10"/>
  <c r="DP580" i="10"/>
  <c r="DP1366" i="10"/>
  <c r="DP437" i="10"/>
  <c r="DP415" i="10"/>
  <c r="DP407" i="10"/>
  <c r="DP523" i="10"/>
  <c r="DP1190" i="10"/>
  <c r="CB1343" i="10"/>
  <c r="CB203" i="10"/>
  <c r="CB1272" i="10"/>
  <c r="CB694" i="10"/>
  <c r="CB50" i="10"/>
  <c r="CB1023" i="10"/>
  <c r="CB631" i="10"/>
  <c r="CB766" i="10"/>
  <c r="CB1357" i="10"/>
  <c r="CB518" i="10"/>
  <c r="CB854" i="10"/>
  <c r="CB20" i="10"/>
  <c r="CB1073" i="10"/>
  <c r="CB961" i="10"/>
  <c r="CB692" i="10"/>
  <c r="CB71" i="10"/>
  <c r="CB1295" i="10"/>
  <c r="CB1340" i="10"/>
  <c r="CB1284" i="10"/>
  <c r="CB589" i="10"/>
  <c r="CB585" i="10"/>
  <c r="CB1038" i="10"/>
  <c r="CB920" i="10"/>
  <c r="CB1028" i="10"/>
  <c r="CB1169" i="10"/>
  <c r="CB119" i="10"/>
  <c r="CB1213" i="10"/>
  <c r="CB1278" i="10"/>
  <c r="CB783" i="10"/>
  <c r="CB615" i="10"/>
  <c r="CB335" i="10"/>
  <c r="CB1216" i="10"/>
  <c r="CB318" i="10"/>
  <c r="CB837" i="10"/>
  <c r="CB745" i="10"/>
  <c r="CB889" i="10"/>
  <c r="CB1183" i="10"/>
  <c r="CB1256" i="10"/>
  <c r="CB870" i="10"/>
  <c r="CB56" i="10"/>
  <c r="CB309" i="10"/>
  <c r="CB1020" i="10"/>
  <c r="CB127" i="10"/>
  <c r="CB95" i="10"/>
  <c r="CB892" i="10"/>
  <c r="CB371" i="10"/>
  <c r="CB452" i="10"/>
  <c r="CB1304" i="10"/>
  <c r="CB1345" i="10"/>
  <c r="CB1170" i="10"/>
  <c r="CB457" i="10"/>
  <c r="CB816" i="10"/>
  <c r="CB338" i="10"/>
  <c r="CB886" i="10"/>
  <c r="CB900" i="10"/>
  <c r="CB1034" i="10"/>
  <c r="CB568" i="10"/>
  <c r="CB470" i="10"/>
  <c r="CB979" i="10"/>
  <c r="CB428" i="10"/>
  <c r="CB577" i="10"/>
  <c r="CB605" i="10"/>
  <c r="CB96" i="10"/>
  <c r="CB1055" i="10"/>
  <c r="CB1157" i="10"/>
  <c r="CB1221" i="10"/>
  <c r="CB1026" i="10"/>
  <c r="CB835" i="10"/>
  <c r="CB833" i="10"/>
  <c r="CB865" i="10"/>
  <c r="CB522" i="10"/>
  <c r="CB786" i="10"/>
  <c r="CB181" i="10"/>
  <c r="CB598" i="10"/>
  <c r="CB1252" i="10"/>
  <c r="CB604" i="10"/>
  <c r="CB1081" i="10"/>
  <c r="CB558" i="10"/>
  <c r="CB603" i="10"/>
  <c r="CB177" i="10"/>
  <c r="CB992" i="10"/>
  <c r="CB1299" i="10"/>
  <c r="CB1202" i="10"/>
  <c r="CB1236" i="10"/>
  <c r="CB1248" i="10"/>
  <c r="CB1208" i="10"/>
  <c r="CB991" i="10"/>
  <c r="CB951" i="10"/>
  <c r="CB493" i="10"/>
  <c r="CB408" i="10"/>
  <c r="CB218" i="10"/>
  <c r="CB436" i="10"/>
  <c r="CB1190" i="10"/>
  <c r="CB319" i="10"/>
  <c r="CB302" i="10"/>
  <c r="CB221" i="10"/>
  <c r="CB389" i="10"/>
  <c r="CB219" i="10"/>
  <c r="CB461" i="10"/>
  <c r="CB137" i="10"/>
  <c r="CB439" i="10"/>
  <c r="CB515" i="10"/>
  <c r="CB1346" i="10"/>
  <c r="CB506" i="10"/>
  <c r="CB480" i="10"/>
  <c r="CB248" i="10"/>
  <c r="CB356" i="10"/>
  <c r="CB1341" i="10"/>
  <c r="CB187" i="10"/>
  <c r="CB809" i="10"/>
  <c r="CB759" i="10"/>
  <c r="CB47" i="10"/>
  <c r="CB632" i="10"/>
  <c r="CB963" i="10"/>
  <c r="CB22" i="10"/>
  <c r="CB25" i="10"/>
  <c r="CB15" i="10"/>
  <c r="CB873" i="10"/>
  <c r="CB815" i="10"/>
  <c r="CB192" i="10"/>
  <c r="CB381" i="10"/>
  <c r="CB208" i="10"/>
  <c r="CB1087" i="10"/>
  <c r="CB171" i="10"/>
  <c r="CB391" i="10"/>
  <c r="CB810" i="10"/>
  <c r="CB375" i="10"/>
  <c r="CB437" i="10"/>
  <c r="CB354" i="10"/>
  <c r="CB798" i="10"/>
  <c r="CB347" i="10"/>
  <c r="CB260" i="10"/>
  <c r="CB434" i="10"/>
  <c r="CB659" i="10"/>
  <c r="CB1235" i="10"/>
  <c r="CB153" i="10"/>
  <c r="CB912" i="10"/>
  <c r="CB1113" i="10"/>
  <c r="CB94" i="10"/>
  <c r="CB937" i="10"/>
  <c r="CB569" i="10"/>
  <c r="CB616" i="10"/>
  <c r="CB716" i="10"/>
  <c r="CB626" i="10"/>
  <c r="CB1374" i="10"/>
  <c r="CB1066" i="10"/>
  <c r="CB938" i="10"/>
  <c r="CB752" i="10"/>
  <c r="CB663" i="10"/>
  <c r="CB989" i="10"/>
  <c r="CB1083" i="10"/>
  <c r="CB1212" i="10"/>
  <c r="CB65" i="10"/>
  <c r="CB1317" i="10"/>
  <c r="CB923" i="10"/>
  <c r="CB1001" i="10"/>
  <c r="CB882" i="10"/>
  <c r="CB1234" i="10"/>
  <c r="CB737" i="10"/>
  <c r="CB1031" i="10"/>
  <c r="CB348" i="10"/>
  <c r="CB1305" i="10"/>
  <c r="CB563" i="10"/>
  <c r="CB650" i="10"/>
  <c r="CB106" i="10"/>
  <c r="CB352" i="10"/>
  <c r="CB551" i="10"/>
  <c r="CB512" i="10"/>
  <c r="CB600" i="10"/>
  <c r="CB1378" i="10"/>
  <c r="CB86" i="10"/>
  <c r="CB751" i="10"/>
  <c r="CB948" i="10"/>
  <c r="CB142" i="10"/>
  <c r="CB796" i="10"/>
  <c r="CB83" i="10"/>
  <c r="CB1222" i="10"/>
  <c r="CB239" i="10"/>
  <c r="CB481" i="10"/>
  <c r="CB238" i="10"/>
  <c r="CB668" i="10"/>
  <c r="CB864" i="10"/>
  <c r="CB735" i="10"/>
  <c r="CB931" i="10"/>
  <c r="CB300" i="10"/>
  <c r="CB570" i="10"/>
  <c r="CB390" i="10"/>
  <c r="CB818" i="10"/>
  <c r="CB1251" i="10"/>
  <c r="CB625" i="10"/>
  <c r="CB658" i="10"/>
  <c r="CB271" i="10"/>
  <c r="CB980" i="10"/>
  <c r="CB123" i="10"/>
  <c r="CB555" i="10"/>
  <c r="CB229" i="10"/>
  <c r="CB1267" i="10"/>
  <c r="CB189" i="10"/>
  <c r="CB261" i="10"/>
  <c r="CB458" i="10"/>
  <c r="CB36" i="10"/>
  <c r="CB994" i="10"/>
  <c r="CB262" i="10"/>
  <c r="CB39" i="10"/>
  <c r="CB1136" i="10"/>
  <c r="CB416" i="10"/>
  <c r="CB1240" i="10"/>
  <c r="CB1106" i="10"/>
  <c r="CB977" i="10"/>
  <c r="CB29" i="10"/>
  <c r="CB442" i="10"/>
  <c r="CB176" i="10"/>
  <c r="CB622" i="10"/>
  <c r="CB360" i="10"/>
  <c r="CB1015" i="10"/>
  <c r="CB1330" i="10"/>
  <c r="CB330" i="10"/>
  <c r="CB704" i="10"/>
  <c r="CB316" i="10"/>
  <c r="CB1372" i="10"/>
  <c r="CB1111" i="10"/>
  <c r="CB726" i="10"/>
  <c r="CB1159" i="10"/>
  <c r="CB573" i="10"/>
  <c r="CB1177" i="10"/>
  <c r="CB410" i="10"/>
  <c r="CB1014" i="10"/>
  <c r="CB839" i="10"/>
  <c r="CB930" i="10"/>
  <c r="CB1242" i="10"/>
  <c r="CB159" i="10"/>
  <c r="CB1132" i="10"/>
  <c r="CB1080" i="10"/>
  <c r="CB784" i="10"/>
  <c r="CB636" i="10"/>
  <c r="CB387" i="10"/>
  <c r="CB88" i="10"/>
  <c r="CB351" i="10"/>
  <c r="CB469" i="10"/>
  <c r="CB918" i="10"/>
  <c r="CB638" i="10"/>
  <c r="CB861" i="10"/>
  <c r="CB1192" i="10"/>
  <c r="CB374" i="10"/>
  <c r="CB851" i="10"/>
  <c r="CB265" i="10"/>
  <c r="CB1007" i="10"/>
  <c r="CB903" i="10"/>
  <c r="CB1293" i="10"/>
  <c r="CB1040" i="10"/>
  <c r="CB848" i="10"/>
  <c r="CB894" i="10"/>
  <c r="CB313" i="10"/>
  <c r="CB164" i="10"/>
  <c r="CB11" i="10"/>
  <c r="CB667" i="10"/>
  <c r="CB730" i="10"/>
  <c r="CB231" i="10"/>
  <c r="CB852" i="10"/>
  <c r="CB795" i="10"/>
  <c r="CB382" i="10"/>
  <c r="CB258" i="10"/>
  <c r="CB1172" i="10"/>
  <c r="CB935" i="10"/>
  <c r="CB532" i="10"/>
  <c r="CB862" i="10"/>
  <c r="CB42" i="10"/>
  <c r="CB384" i="10"/>
  <c r="CB97" i="10"/>
  <c r="CB753" i="10"/>
  <c r="CB721" i="10"/>
  <c r="CB520" i="10"/>
  <c r="CB456" i="10"/>
  <c r="CB711" i="10"/>
  <c r="CB70" i="10"/>
  <c r="CB967" i="10"/>
  <c r="CB1282" i="10"/>
  <c r="CB331" i="10"/>
  <c r="CB739" i="10"/>
  <c r="CB677" i="10"/>
  <c r="CB1154" i="10"/>
  <c r="CB940" i="10"/>
  <c r="CB516" i="10"/>
  <c r="CB824" i="10"/>
  <c r="CB763" i="10"/>
  <c r="CB904" i="10"/>
  <c r="CB1133" i="10"/>
  <c r="CB725" i="10"/>
  <c r="CB706" i="10"/>
  <c r="CB314" i="10"/>
  <c r="CB403" i="10"/>
  <c r="CB483" i="10"/>
  <c r="CB476" i="10"/>
  <c r="CB1342" i="10"/>
  <c r="CB76" i="10"/>
  <c r="CB946" i="10"/>
  <c r="CB417" i="10"/>
  <c r="CB1037" i="10"/>
  <c r="CB1198" i="10"/>
  <c r="CB1243" i="10"/>
  <c r="CB197" i="10"/>
  <c r="CB1052" i="10"/>
  <c r="CB28" i="10"/>
  <c r="CB523" i="10"/>
  <c r="CB388" i="10"/>
  <c r="CB1288" i="10"/>
  <c r="CB1129" i="10"/>
  <c r="CB455" i="10"/>
  <c r="CB1039" i="10"/>
  <c r="CB911" i="10"/>
  <c r="CB30" i="10"/>
  <c r="CB1056" i="10"/>
  <c r="CB957" i="10"/>
  <c r="CB828" i="10"/>
  <c r="CB166" i="10"/>
  <c r="CB167" i="10"/>
  <c r="CB1088" i="10"/>
  <c r="CB322" i="10"/>
  <c r="CB33" i="10"/>
  <c r="CB562" i="10"/>
  <c r="CB722" i="10"/>
  <c r="CB1008" i="10"/>
  <c r="CB27" i="10"/>
  <c r="CB1097" i="10"/>
  <c r="CB895" i="10"/>
  <c r="CB884" i="10"/>
  <c r="CB267" i="10"/>
  <c r="CB284" i="10"/>
  <c r="CB281" i="10"/>
  <c r="CB222" i="10"/>
  <c r="CB1255" i="10"/>
  <c r="CB1075" i="10"/>
  <c r="CB531" i="10"/>
  <c r="CB1024" i="10"/>
  <c r="CB227" i="10"/>
  <c r="CB162" i="10"/>
  <c r="CB680" i="10"/>
  <c r="CB572" i="10"/>
  <c r="CB212" i="10"/>
  <c r="CB907" i="10"/>
  <c r="CB1193" i="10"/>
  <c r="CB1006" i="10"/>
  <c r="CB385" i="10"/>
  <c r="CB618" i="10"/>
  <c r="CB968" i="10"/>
  <c r="CB1138" i="10"/>
  <c r="CB1032" i="10"/>
  <c r="CB225" i="10"/>
  <c r="CB230" i="10"/>
  <c r="CB82" i="10"/>
  <c r="CB376" i="10"/>
  <c r="CB893" i="10"/>
  <c r="CB328" i="10"/>
  <c r="CB345" i="10"/>
  <c r="CB623" i="10"/>
  <c r="CB280" i="10"/>
  <c r="CB496" i="10"/>
  <c r="CB138" i="10"/>
  <c r="CB1287" i="10"/>
  <c r="CB1266" i="10"/>
  <c r="CB507" i="10"/>
  <c r="CB420" i="10"/>
  <c r="CB713" i="10"/>
  <c r="CB317" i="10"/>
  <c r="CB1140" i="10"/>
  <c r="CB492" i="10"/>
  <c r="CB1307" i="10"/>
  <c r="CB793" i="10"/>
  <c r="CB1203" i="10"/>
  <c r="CB254" i="10"/>
  <c r="CB112" i="10"/>
  <c r="CB105" i="10"/>
  <c r="CB995" i="10"/>
  <c r="CB819" i="10"/>
  <c r="CB724" i="10"/>
  <c r="CB202" i="10"/>
  <c r="CB525" i="10"/>
  <c r="CB114" i="10"/>
  <c r="CB467" i="10"/>
  <c r="CB1091" i="10"/>
  <c r="CB1167" i="10"/>
  <c r="CB435" i="10"/>
  <c r="CB732" i="10"/>
  <c r="CB915" i="10"/>
  <c r="CB1195" i="10"/>
  <c r="CB35" i="10"/>
  <c r="CB144" i="10"/>
  <c r="CB847" i="10"/>
  <c r="CB120" i="10"/>
  <c r="CB1309" i="10"/>
  <c r="CB669" i="10"/>
  <c r="CB1259" i="10"/>
  <c r="CB1327" i="10"/>
  <c r="CB749" i="10"/>
  <c r="CB635" i="10"/>
  <c r="CB52" i="10"/>
  <c r="CB78" i="10"/>
  <c r="CB41" i="10"/>
  <c r="CB1072" i="10"/>
  <c r="CB997" i="10"/>
  <c r="CB473" i="10"/>
  <c r="CB325" i="10"/>
  <c r="CB540" i="10"/>
  <c r="CB673" i="10"/>
  <c r="CB266" i="10"/>
  <c r="CB701" i="10"/>
  <c r="CB1336" i="10"/>
  <c r="CB1061" i="10"/>
  <c r="CB897" i="10"/>
  <c r="CB1050" i="10"/>
  <c r="CB738" i="10"/>
  <c r="CB840" i="10"/>
  <c r="CB1076" i="10"/>
  <c r="CB973" i="10"/>
  <c r="CB574" i="10"/>
  <c r="CB799" i="10"/>
  <c r="CB425" i="10"/>
  <c r="CB566" i="10"/>
  <c r="CB1130" i="10"/>
  <c r="CB91" i="10"/>
  <c r="CB1329" i="10"/>
  <c r="CB498" i="10"/>
  <c r="CB858" i="10"/>
  <c r="CB1048" i="10"/>
  <c r="CB790" i="10"/>
  <c r="CB914" i="10"/>
  <c r="CB688" i="10"/>
  <c r="CB559" i="10"/>
  <c r="CB633" i="10"/>
  <c r="CB148" i="10"/>
  <c r="CB575" i="10"/>
  <c r="CB349" i="10"/>
  <c r="CB1128" i="10"/>
  <c r="CB1338" i="10"/>
  <c r="CB934" i="10"/>
  <c r="CB679" i="10"/>
  <c r="CB700" i="10"/>
  <c r="CB1005" i="10"/>
  <c r="CB767" i="10"/>
  <c r="CB1289" i="10"/>
  <c r="CB1368" i="10"/>
  <c r="CB731" i="10"/>
  <c r="CB717" i="10"/>
  <c r="CB624" i="10"/>
  <c r="CB517" i="10"/>
  <c r="CB175" i="10"/>
  <c r="CB1127" i="10"/>
  <c r="CB964" i="10"/>
  <c r="CB1326" i="10"/>
  <c r="CB644" i="10"/>
  <c r="CB762" i="10"/>
  <c r="CB233" i="10"/>
  <c r="CB672" i="10"/>
  <c r="CB414" i="10"/>
  <c r="CB1098" i="10"/>
  <c r="CB543" i="10"/>
  <c r="CB395" i="10"/>
  <c r="CB355" i="10"/>
  <c r="CB778" i="10"/>
  <c r="CB283" i="10"/>
  <c r="CB1223" i="10"/>
  <c r="CB290" i="10"/>
  <c r="CB657" i="10"/>
  <c r="CB48" i="10"/>
  <c r="CB45" i="10"/>
  <c r="CB1016" i="10"/>
  <c r="CB405" i="10"/>
  <c r="CB546" i="10"/>
  <c r="CB92" i="10"/>
  <c r="CB802" i="10"/>
  <c r="CB422" i="10"/>
  <c r="CB1099" i="10"/>
  <c r="CB139" i="10"/>
  <c r="CB1322" i="10"/>
  <c r="CB256" i="10"/>
  <c r="CB945" i="10"/>
  <c r="CB332" i="10"/>
  <c r="CB460" i="10"/>
  <c r="CB666" i="10"/>
  <c r="CB132" i="10"/>
  <c r="CB661" i="10"/>
  <c r="CB264" i="10"/>
  <c r="CB31" i="10"/>
  <c r="CB350" i="10"/>
  <c r="CB1353" i="10"/>
  <c r="CB160" i="10"/>
  <c r="CB336" i="10"/>
  <c r="CB1118" i="10"/>
  <c r="CB198" i="10"/>
  <c r="CB51" i="10"/>
  <c r="CB1200" i="10"/>
  <c r="CB866" i="10"/>
  <c r="CB246" i="10"/>
  <c r="CB1184" i="10"/>
  <c r="CB441" i="10"/>
  <c r="CB73" i="10"/>
  <c r="CB975" i="10"/>
  <c r="CB602" i="10"/>
  <c r="CB913" i="10"/>
  <c r="CB641" i="10"/>
  <c r="CB312" i="10"/>
  <c r="CB971" i="10"/>
  <c r="CB1086" i="10"/>
  <c r="CB947" i="10"/>
  <c r="CB744" i="10"/>
  <c r="CB1377" i="10"/>
  <c r="CB530" i="10"/>
  <c r="CB1117" i="10"/>
  <c r="CB939" i="10"/>
  <c r="CB962" i="10"/>
  <c r="CB860" i="10"/>
  <c r="CB922" i="10"/>
  <c r="CB1237" i="10"/>
  <c r="CB1332" i="10"/>
  <c r="CB841" i="10"/>
  <c r="CB1328" i="10"/>
  <c r="CB637" i="10"/>
  <c r="CB801" i="10"/>
  <c r="CB5" i="10"/>
  <c r="CB186" i="10"/>
  <c r="CB1047" i="10"/>
  <c r="CB1107" i="10"/>
  <c r="CB747" i="10"/>
  <c r="CB1115" i="10"/>
  <c r="CB613" i="10"/>
  <c r="CB1371" i="10"/>
  <c r="CB576" i="10"/>
  <c r="CB1126" i="10"/>
  <c r="CB1104" i="10"/>
  <c r="CB664" i="10"/>
  <c r="CB1082" i="10"/>
  <c r="CB771" i="10"/>
  <c r="CB1065" i="10"/>
  <c r="CB1069" i="10"/>
  <c r="CB150" i="10"/>
  <c r="CB134" i="10"/>
  <c r="CB774" i="10"/>
  <c r="CB859" i="10"/>
  <c r="CB781" i="10"/>
  <c r="CB1270" i="10"/>
  <c r="CB293" i="10"/>
  <c r="CB450" i="10"/>
  <c r="CB812" i="10"/>
  <c r="CB406" i="10"/>
  <c r="CB856" i="10"/>
  <c r="CB214" i="10"/>
  <c r="CB597" i="10"/>
  <c r="CB125" i="10"/>
  <c r="CB1114" i="10"/>
  <c r="CB188" i="10"/>
  <c r="CB257" i="10"/>
  <c r="CB619" i="10"/>
  <c r="CB297" i="10"/>
  <c r="CB695" i="10"/>
  <c r="CB608" i="10"/>
  <c r="CB932" i="10"/>
  <c r="CB552" i="10"/>
  <c r="CB1139" i="10"/>
  <c r="CB1206" i="10"/>
  <c r="CB1318" i="10"/>
  <c r="CB769" i="10"/>
  <c r="CB6" i="10"/>
  <c r="CB707" i="10"/>
  <c r="CB327" i="10"/>
  <c r="CB1367" i="10"/>
  <c r="CB392" i="10"/>
  <c r="CB714" i="10"/>
  <c r="CB791" i="10"/>
  <c r="CB670" i="10"/>
  <c r="CB90" i="10"/>
  <c r="CB1030" i="10"/>
  <c r="CB1301" i="10"/>
  <c r="CB927" i="10"/>
  <c r="CB17" i="10"/>
  <c r="CB247" i="10"/>
  <c r="CB1002" i="10"/>
  <c r="CB1160" i="10"/>
  <c r="CB19" i="10"/>
  <c r="CB269" i="10"/>
  <c r="CB128" i="10"/>
  <c r="CB561" i="10"/>
  <c r="CB232" i="10"/>
  <c r="CB494" i="10"/>
  <c r="CB346" i="10"/>
  <c r="CB124" i="10"/>
  <c r="CB1109" i="10"/>
  <c r="CB681" i="10"/>
  <c r="CB943" i="10"/>
  <c r="CB514" i="10"/>
  <c r="CB788" i="10"/>
  <c r="CB1187" i="10"/>
  <c r="CB226" i="10"/>
  <c r="CB1350" i="10"/>
  <c r="CB1027" i="10"/>
  <c r="CB24" i="10"/>
  <c r="CB235" i="10"/>
  <c r="CB372" i="10"/>
  <c r="CB438" i="10"/>
  <c r="CB413" i="10"/>
  <c r="CB610" i="10"/>
  <c r="CB32" i="10"/>
  <c r="CB556" i="10"/>
  <c r="CB72" i="10"/>
  <c r="CB220" i="10"/>
  <c r="CB1349" i="10"/>
  <c r="CB180" i="10"/>
  <c r="CB329" i="10"/>
  <c r="CB797" i="10"/>
  <c r="CB282" i="10"/>
  <c r="CB146" i="10"/>
  <c r="CB411" i="10"/>
  <c r="CB1227" i="10"/>
  <c r="CB826" i="10"/>
  <c r="CB1163" i="10"/>
  <c r="CB890" i="10"/>
  <c r="CB1229" i="10"/>
  <c r="CB400" i="10"/>
  <c r="CB1105" i="10"/>
  <c r="CB1296" i="10"/>
  <c r="CB776" i="10"/>
  <c r="CB805" i="10"/>
  <c r="CB855" i="10"/>
  <c r="CB761" i="10"/>
  <c r="CB944" i="10"/>
  <c r="CB1062" i="10"/>
  <c r="CB110" i="10"/>
  <c r="CB1018" i="10"/>
  <c r="CB81" i="10"/>
  <c r="CB594" i="10"/>
  <c r="CB1370" i="10"/>
  <c r="CB718" i="10"/>
  <c r="CB368" i="10"/>
  <c r="CB211" i="10"/>
  <c r="CB301" i="10"/>
  <c r="CB287" i="10"/>
  <c r="CB529" i="10"/>
  <c r="CB549" i="10"/>
  <c r="CB224" i="10"/>
  <c r="CB750" i="10"/>
  <c r="CB273" i="10"/>
  <c r="CB811" i="10"/>
  <c r="CB445" i="10"/>
  <c r="CB590" i="10"/>
  <c r="CB554" i="10"/>
  <c r="CB1179" i="10"/>
  <c r="CB1155" i="10"/>
  <c r="CB459" i="10"/>
  <c r="CB130" i="10"/>
  <c r="CB1059" i="10"/>
  <c r="CB1247" i="10"/>
  <c r="CB397" i="10"/>
  <c r="CB748" i="10"/>
  <c r="CB108" i="10"/>
  <c r="CB1188" i="10"/>
  <c r="CB464" i="10"/>
  <c r="CB1298" i="10"/>
  <c r="CB228" i="10"/>
  <c r="CB299" i="10"/>
  <c r="CB89" i="10"/>
  <c r="CB557" i="10"/>
  <c r="CB1279" i="10"/>
  <c r="CB1164" i="10"/>
  <c r="CB75" i="10"/>
  <c r="CB1285" i="10"/>
  <c r="CB654" i="10"/>
  <c r="CB1351" i="10"/>
  <c r="CB326" i="10"/>
  <c r="CB876" i="10"/>
  <c r="CB1141" i="10"/>
  <c r="CB820" i="10"/>
  <c r="CB155" i="10"/>
  <c r="CB291" i="10"/>
  <c r="CB454" i="10"/>
  <c r="CB814" i="10"/>
  <c r="CB1300" i="10"/>
  <c r="CB174" i="10"/>
  <c r="CB1269" i="10"/>
  <c r="CB489" i="10"/>
  <c r="CB61" i="10"/>
  <c r="CB156" i="10"/>
  <c r="CB440" i="10"/>
  <c r="CB386" i="10"/>
  <c r="CB736" i="10"/>
  <c r="CB462" i="10"/>
  <c r="CB1207" i="10"/>
  <c r="CB276" i="10"/>
  <c r="CB1230" i="10"/>
  <c r="CB334" i="10"/>
  <c r="CB242" i="10"/>
  <c r="CB84" i="10"/>
  <c r="CB447" i="10"/>
  <c r="CB122" i="10"/>
  <c r="CB244" i="10"/>
  <c r="CB671" i="10"/>
  <c r="CB582" i="10"/>
  <c r="CB1051" i="10"/>
  <c r="CB1365" i="10"/>
  <c r="CB320" i="10"/>
  <c r="CB877" i="10"/>
  <c r="CB984" i="10"/>
  <c r="CB199" i="10"/>
  <c r="CB1071" i="10"/>
  <c r="CB1093" i="10"/>
  <c r="CB647" i="10"/>
  <c r="CB471" i="10"/>
  <c r="CB1274" i="10"/>
  <c r="CB527" i="10"/>
  <c r="CB396" i="10"/>
  <c r="CB475" i="10"/>
  <c r="CB537" i="10"/>
  <c r="CB1215" i="10"/>
  <c r="CB1043" i="10"/>
  <c r="CB419" i="10"/>
  <c r="CB640" i="10"/>
  <c r="CB581" i="10"/>
  <c r="CB383" i="10"/>
  <c r="CB1231" i="10"/>
  <c r="CB609" i="10"/>
  <c r="CB184" i="10"/>
  <c r="CB842" i="10"/>
  <c r="CB412" i="10"/>
  <c r="CB936" i="10"/>
  <c r="CB719" i="10"/>
  <c r="CB1337" i="10"/>
  <c r="CB100" i="10"/>
  <c r="CB169" i="10"/>
  <c r="CB1148" i="10"/>
  <c r="CB629" i="10"/>
  <c r="CB723" i="10"/>
  <c r="CB690" i="10"/>
  <c r="CB505" i="10"/>
  <c r="CB1035" i="10"/>
  <c r="CB173" i="10"/>
  <c r="CB1262" i="10"/>
  <c r="CB595" i="10"/>
  <c r="CB705" i="10"/>
  <c r="CB217" i="10"/>
  <c r="CB560" i="10"/>
  <c r="CB1320" i="10"/>
  <c r="CB1074" i="10"/>
  <c r="CB1290" i="10"/>
  <c r="CB986" i="10"/>
  <c r="CB1366" i="10"/>
  <c r="CB488" i="10"/>
  <c r="CB216" i="10"/>
  <c r="CB879" i="10"/>
  <c r="CB702" i="10"/>
  <c r="CB849" i="10"/>
  <c r="CB310" i="10"/>
  <c r="CB773" i="10"/>
  <c r="CB928" i="10"/>
  <c r="CB1025" i="10"/>
  <c r="CB1273" i="10"/>
  <c r="CB868" i="10"/>
  <c r="CB1232" i="10"/>
  <c r="CB37" i="10"/>
  <c r="CB741" i="10"/>
  <c r="CB1174" i="10"/>
  <c r="CB268" i="10"/>
  <c r="CB728" i="10"/>
  <c r="CB843" i="10"/>
  <c r="CB996" i="10"/>
  <c r="CB158" i="10"/>
  <c r="CB1134" i="10"/>
  <c r="CB279" i="10"/>
  <c r="CB1013" i="10"/>
  <c r="CB315" i="10"/>
  <c r="CB430" i="10"/>
  <c r="CB1143" i="10"/>
  <c r="CB147" i="10"/>
  <c r="CB289" i="10"/>
  <c r="CB497" i="10"/>
  <c r="CB787" i="10"/>
  <c r="CB40" i="10"/>
  <c r="CB190" i="10"/>
  <c r="CB205" i="10"/>
  <c r="CB628" i="10"/>
  <c r="CB1180" i="10"/>
  <c r="CB888" i="10"/>
  <c r="CB510" i="10"/>
  <c r="CB1311" i="10"/>
  <c r="CB340" i="10"/>
  <c r="CB482" i="10"/>
  <c r="CB306" i="10"/>
  <c r="CB1012" i="10"/>
  <c r="CB844" i="10"/>
  <c r="CB924" i="10"/>
  <c r="CB825" i="10"/>
  <c r="CB278" i="10"/>
  <c r="CB1101" i="10"/>
  <c r="CB62" i="10"/>
  <c r="CB1146" i="10"/>
  <c r="CB696" i="10"/>
  <c r="CB1359" i="10"/>
  <c r="CB652" i="10"/>
  <c r="CB715" i="10"/>
  <c r="CB453" i="10"/>
  <c r="CB1068" i="10"/>
  <c r="CB344" i="10"/>
  <c r="CB956" i="10"/>
  <c r="CB485" i="10"/>
  <c r="CB863" i="10"/>
  <c r="CB474" i="10"/>
  <c r="CB1334" i="10"/>
  <c r="CB808" i="10"/>
  <c r="CB468" i="10"/>
  <c r="CB583" i="10"/>
  <c r="CB67" i="10"/>
  <c r="CB117" i="10"/>
  <c r="CB746" i="10"/>
  <c r="CB66" i="10"/>
  <c r="CB377" i="10"/>
  <c r="CB154" i="10"/>
  <c r="CB1003" i="10"/>
  <c r="CB580" i="10"/>
  <c r="CB959" i="10"/>
  <c r="CB634" i="10"/>
  <c r="CB1142" i="10"/>
  <c r="CB1306" i="10"/>
  <c r="CB1257" i="10"/>
  <c r="CB1123" i="10"/>
  <c r="CB57" i="10"/>
  <c r="CB1225" i="10"/>
  <c r="CB1352" i="10"/>
  <c r="CB1283" i="10"/>
  <c r="CB942" i="10"/>
  <c r="CB978" i="10"/>
  <c r="CB1217" i="10"/>
  <c r="CB1077" i="10"/>
  <c r="CB1218" i="10"/>
  <c r="CB1125" i="10"/>
  <c r="CB427" i="10"/>
  <c r="CB259" i="10"/>
  <c r="CB906" i="10"/>
  <c r="CB535" i="10"/>
  <c r="CB1181" i="10"/>
  <c r="CB486" i="10"/>
  <c r="CB910" i="10"/>
  <c r="CB1209" i="10"/>
  <c r="CB111" i="10"/>
  <c r="CB12" i="10"/>
  <c r="CB79" i="10"/>
  <c r="CB44" i="10"/>
  <c r="CB304" i="10"/>
  <c r="CB838" i="10"/>
  <c r="CB272" i="10"/>
  <c r="CB237" i="10"/>
  <c r="CB1046" i="10"/>
  <c r="CB379" i="10"/>
  <c r="CB465" i="10"/>
  <c r="CB337" i="10"/>
  <c r="CB104" i="10"/>
  <c r="CB342" i="10"/>
  <c r="CB64" i="10"/>
  <c r="CB423" i="10"/>
  <c r="CB361" i="10"/>
  <c r="CB252" i="10"/>
  <c r="CB321" i="10"/>
  <c r="CB768" i="10"/>
  <c r="CB621" i="10"/>
  <c r="CB509" i="10"/>
  <c r="CB578" i="10"/>
  <c r="CB553" i="10"/>
  <c r="CB1281" i="10"/>
  <c r="CB102" i="10"/>
  <c r="CB1254" i="10"/>
  <c r="CB38" i="10"/>
  <c r="CB881" i="10"/>
  <c r="CB949" i="10"/>
  <c r="CB803" i="10"/>
  <c r="CB424" i="10"/>
  <c r="CB867" i="10"/>
  <c r="CB639" i="10"/>
  <c r="CB1110" i="10"/>
  <c r="CB193" i="10"/>
  <c r="CB1094" i="10"/>
  <c r="CB1090" i="10"/>
  <c r="CB685" i="10"/>
  <c r="CB785" i="10"/>
  <c r="CB703" i="10"/>
  <c r="CB359" i="10"/>
  <c r="CB902" i="10"/>
  <c r="CB1010" i="10"/>
  <c r="CB511" i="10"/>
  <c r="CB1045" i="10"/>
  <c r="CB807" i="10"/>
  <c r="CB758" i="10"/>
  <c r="CB491" i="10"/>
  <c r="CB201" i="10"/>
  <c r="CB990" i="10"/>
  <c r="CB1103" i="10"/>
  <c r="CB1100" i="10"/>
  <c r="CB1171" i="10"/>
  <c r="CB1041" i="10"/>
  <c r="CB426" i="10"/>
  <c r="CB1292" i="10"/>
  <c r="CB813" i="10"/>
  <c r="CB614" i="10"/>
  <c r="CB1264" i="10"/>
  <c r="CB822" i="10"/>
  <c r="CB195" i="10"/>
  <c r="CB775" i="10"/>
  <c r="CB1119" i="10"/>
  <c r="CB689" i="10"/>
  <c r="CB152" i="10"/>
  <c r="CB343" i="10"/>
  <c r="CB1211" i="10"/>
  <c r="CB1092" i="10"/>
  <c r="CB586" i="10"/>
  <c r="CB60" i="10"/>
  <c r="CB54" i="10"/>
  <c r="CB1344" i="10"/>
  <c r="CB477" i="10"/>
  <c r="CB292" i="10"/>
  <c r="CB1253" i="10"/>
  <c r="CB579" i="10"/>
  <c r="CB274" i="10"/>
  <c r="CB1176" i="10"/>
  <c r="CB524" i="10"/>
  <c r="CB794" i="10"/>
  <c r="CB68" i="10"/>
  <c r="CB823" i="10"/>
  <c r="CB1108" i="10"/>
  <c r="CB63" i="10"/>
  <c r="CB479" i="10"/>
  <c r="CB1244" i="10"/>
  <c r="CB74" i="10"/>
  <c r="CB1303" i="10"/>
  <c r="CB324" i="10"/>
  <c r="CB656" i="10"/>
  <c r="CB7" i="10"/>
  <c r="CB1095" i="10"/>
  <c r="CB369" i="10"/>
  <c r="CB601" i="10"/>
  <c r="CB1199" i="10"/>
  <c r="CB16" i="10"/>
  <c r="CB9" i="10"/>
  <c r="CB846" i="10"/>
  <c r="CB443" i="10"/>
  <c r="CB1260" i="10"/>
  <c r="CB836" i="10"/>
  <c r="CB1168" i="10"/>
  <c r="CB490" i="10"/>
  <c r="CB929" i="10"/>
  <c r="CB13" i="10"/>
  <c r="CB245" i="10"/>
  <c r="CB401" i="10"/>
  <c r="CB1246" i="10"/>
  <c r="CB872" i="10"/>
  <c r="CB135" i="10"/>
  <c r="CB323" i="10"/>
  <c r="CB743" i="10"/>
  <c r="CB1078" i="10"/>
  <c r="CB960" i="10"/>
  <c r="CB830" i="10"/>
  <c r="CB599" i="10"/>
  <c r="CB1250" i="10"/>
  <c r="CB495" i="10"/>
  <c r="CB539" i="10"/>
  <c r="CB921" i="10"/>
  <c r="CB1277" i="10"/>
  <c r="CB295" i="10"/>
  <c r="CB251" i="10"/>
  <c r="CB1249" i="10"/>
  <c r="CB974" i="10"/>
  <c r="CB817" i="10"/>
  <c r="CB93" i="10"/>
  <c r="CB645" i="10"/>
  <c r="CB687" i="10"/>
  <c r="CB1354" i="10"/>
  <c r="CB1121" i="10"/>
  <c r="CB1135" i="10"/>
  <c r="CB121" i="10"/>
  <c r="CB584" i="10"/>
  <c r="CB409" i="10"/>
  <c r="CB255" i="10"/>
  <c r="CB950" i="10"/>
  <c r="CB684" i="10"/>
  <c r="CB1339" i="10"/>
  <c r="CB611" i="10"/>
  <c r="CB698" i="10"/>
  <c r="CB277" i="10"/>
  <c r="CB191" i="10"/>
  <c r="CB917" i="10"/>
  <c r="CB1321" i="10"/>
  <c r="CB165" i="10"/>
  <c r="CB1122" i="10"/>
  <c r="CB1286" i="10"/>
  <c r="CB402" i="10"/>
  <c r="CB792" i="10"/>
  <c r="CB972" i="10"/>
  <c r="CB756" i="10"/>
  <c r="CB999" i="10"/>
  <c r="CB172" i="10"/>
  <c r="CB528" i="10"/>
  <c r="CB49" i="10"/>
  <c r="CB541" i="10"/>
  <c r="CB240" i="10"/>
  <c r="CB905" i="10"/>
  <c r="CB296" i="10"/>
  <c r="CB353" i="10"/>
  <c r="CB545" i="10"/>
  <c r="CB1004" i="10"/>
  <c r="CB504" i="10"/>
  <c r="CB487" i="10"/>
  <c r="CB253" i="10"/>
  <c r="CB733" i="10"/>
  <c r="CB548" i="10"/>
  <c r="CB136" i="10"/>
  <c r="CB829" i="10"/>
  <c r="CB10" i="10"/>
  <c r="CB1175" i="10"/>
  <c r="CB107" i="10"/>
  <c r="CB118" i="10"/>
  <c r="CB850" i="10"/>
  <c r="CB69" i="10"/>
  <c r="CB305" i="10"/>
  <c r="CB1245" i="10"/>
  <c r="CB1156" i="10"/>
  <c r="CB1149" i="10"/>
  <c r="CB564" i="10"/>
  <c r="CB596" i="10"/>
  <c r="CB170" i="10"/>
  <c r="CB952" i="10"/>
  <c r="CB429" i="10"/>
  <c r="CB1022" i="10"/>
  <c r="CB710" i="10"/>
  <c r="CB542" i="10"/>
  <c r="CB740" i="10"/>
  <c r="CB1238" i="10"/>
  <c r="CB772" i="10"/>
  <c r="CB270" i="10"/>
  <c r="CB933" i="10"/>
  <c r="CB206" i="10"/>
  <c r="CB965" i="10"/>
  <c r="CB627" i="10"/>
  <c r="CB398" i="10"/>
  <c r="CB591" i="10"/>
  <c r="CB1158" i="10"/>
  <c r="CB1178" i="10"/>
  <c r="CB215" i="10"/>
  <c r="CB1070" i="10"/>
  <c r="CB303" i="10"/>
  <c r="CB779" i="10"/>
  <c r="CB665" i="10"/>
  <c r="CB691" i="10"/>
  <c r="CB709" i="10"/>
  <c r="CB1297" i="10"/>
  <c r="CB985" i="10"/>
  <c r="CB1205" i="10"/>
  <c r="CB966" i="10"/>
  <c r="CB534" i="10"/>
  <c r="CB675" i="10"/>
  <c r="CB298" i="10"/>
  <c r="CB1348" i="10"/>
  <c r="CB362" i="10"/>
  <c r="CB1064" i="10"/>
  <c r="CB1042" i="10"/>
  <c r="CB1000" i="10"/>
  <c r="CB674" i="10"/>
  <c r="CB151" i="10"/>
  <c r="CB1333" i="10"/>
  <c r="CB1144" i="10"/>
  <c r="CB757" i="10"/>
  <c r="CB358" i="10"/>
  <c r="CB1044" i="10"/>
  <c r="CB373" i="10"/>
  <c r="CB1271" i="10"/>
  <c r="CB565" i="10"/>
  <c r="CB311" i="10"/>
  <c r="CB149" i="10"/>
  <c r="CB23" i="10"/>
  <c r="CB1268" i="10"/>
  <c r="CB953" i="10"/>
  <c r="CB1063" i="10"/>
  <c r="CB1233" i="10"/>
  <c r="CB1152" i="10"/>
  <c r="CB782" i="10"/>
  <c r="CB1085" i="10"/>
  <c r="CB1151" i="10"/>
  <c r="CB648" i="10"/>
  <c r="CB1265" i="10"/>
  <c r="CB567" i="10"/>
  <c r="CB14" i="10"/>
  <c r="CB1053" i="10"/>
  <c r="CB241" i="10"/>
  <c r="CB969" i="10"/>
  <c r="CB693" i="10"/>
  <c r="CB196" i="10"/>
  <c r="CB53" i="10"/>
  <c r="CB1375" i="10"/>
  <c r="CB182" i="10"/>
  <c r="CB43" i="10"/>
  <c r="CB1210" i="10"/>
  <c r="CB407" i="10"/>
  <c r="CB1166" i="10"/>
  <c r="CB367" i="10"/>
  <c r="CB394" i="10"/>
  <c r="CB760" i="10"/>
  <c r="CB755" i="10"/>
  <c r="CB800" i="10"/>
  <c r="CB101" i="10"/>
  <c r="CB1017" i="10"/>
  <c r="CB21" i="10"/>
  <c r="CB1057" i="10"/>
  <c r="CB646" i="10"/>
  <c r="CB185" i="10"/>
  <c r="CB178" i="10"/>
  <c r="CB519" i="10"/>
  <c r="CB18" i="10"/>
  <c r="CB1194" i="10"/>
  <c r="CB131" i="10"/>
  <c r="CB683" i="10"/>
  <c r="CB1228" i="10"/>
  <c r="CB834" i="10"/>
  <c r="CB236" i="10"/>
  <c r="CB1182" i="10"/>
  <c r="CB116" i="10"/>
  <c r="CB821" i="10"/>
  <c r="CB308" i="10"/>
  <c r="CB916" i="10"/>
  <c r="CB418" i="10"/>
  <c r="CB880" i="10"/>
  <c r="CB521" i="10"/>
  <c r="CB4" i="10"/>
  <c r="CB770" i="10"/>
  <c r="CB87" i="10"/>
  <c r="CB887" i="10"/>
  <c r="CB909" i="10"/>
  <c r="CB378" i="10"/>
  <c r="CB1084" i="10"/>
  <c r="CB1196" i="10"/>
  <c r="CB286" i="10"/>
  <c r="CB1214" i="10"/>
  <c r="CB1220" i="10"/>
  <c r="CB699" i="10"/>
  <c r="CB263" i="10"/>
  <c r="CB1335" i="10"/>
  <c r="CB168" i="10"/>
  <c r="CB1021" i="10"/>
  <c r="CB1191" i="10"/>
  <c r="CB500" i="10"/>
  <c r="CB919" i="10"/>
  <c r="CB1325" i="10"/>
  <c r="CB651" i="10"/>
  <c r="CB630" i="10"/>
  <c r="CB982" i="10"/>
  <c r="CB712" i="10"/>
  <c r="CB754" i="10"/>
  <c r="CB1165" i="10"/>
  <c r="CB449" i="10"/>
  <c r="CB34" i="10"/>
  <c r="CB109" i="10"/>
  <c r="CB660" i="10"/>
  <c r="CB1029" i="10"/>
  <c r="CB399" i="10"/>
  <c r="CB1258" i="10"/>
  <c r="CB1308" i="10"/>
  <c r="CB357" i="10"/>
  <c r="CB853" i="10"/>
  <c r="CB891" i="10"/>
  <c r="CB99" i="10"/>
  <c r="CB503" i="10"/>
  <c r="CB207" i="10"/>
  <c r="CB1280" i="10"/>
  <c r="CB547" i="10"/>
  <c r="CB983" i="10"/>
  <c r="CB26" i="10"/>
  <c r="CB1376" i="10"/>
  <c r="CB113" i="10"/>
  <c r="CB742" i="10"/>
  <c r="CB1310" i="10"/>
  <c r="CB250" i="10"/>
  <c r="CB682" i="10"/>
  <c r="CB998" i="10"/>
  <c r="CB275" i="10"/>
  <c r="CB421" i="10"/>
  <c r="CB875" i="10"/>
  <c r="CB649" i="10"/>
  <c r="CB1224" i="10"/>
  <c r="CB157" i="10"/>
  <c r="CB896" i="10"/>
  <c r="CB339" i="10"/>
  <c r="CB249" i="10"/>
  <c r="CB1363" i="10"/>
  <c r="CB285" i="10"/>
  <c r="CB478" i="10"/>
  <c r="CB141" i="10"/>
  <c r="CB832" i="10"/>
  <c r="CB1089" i="10"/>
  <c r="CB3" i="10"/>
  <c r="CB1355" i="10"/>
  <c r="CB655" i="10"/>
  <c r="CB484" i="10"/>
  <c r="CB433" i="10"/>
  <c r="CB941" i="10"/>
  <c r="CB1011" i="10"/>
  <c r="CB571" i="10"/>
  <c r="CB143" i="10"/>
  <c r="CB993" i="10"/>
  <c r="CB827" i="10"/>
  <c r="CB1124" i="10"/>
  <c r="CB432" i="10"/>
  <c r="CB831" i="10"/>
  <c r="CB1102" i="10"/>
  <c r="CB976" i="10"/>
  <c r="CB444" i="10"/>
  <c r="CB1116" i="10"/>
  <c r="CB988" i="10"/>
  <c r="CB1294" i="10"/>
  <c r="CB1356" i="10"/>
  <c r="CB588" i="10"/>
  <c r="CB1373" i="10"/>
  <c r="CB1315" i="10"/>
  <c r="CB607" i="10"/>
  <c r="CB179" i="10"/>
  <c r="CB1060" i="10"/>
  <c r="CB871" i="10"/>
  <c r="CB234" i="10"/>
  <c r="CB1316" i="10"/>
  <c r="CB1161" i="10"/>
  <c r="CB620" i="10"/>
  <c r="CB1347" i="10"/>
  <c r="CB899" i="10"/>
  <c r="CB209" i="10"/>
  <c r="CB845" i="10"/>
  <c r="CB1331" i="10"/>
  <c r="CB183" i="10"/>
  <c r="CB1145" i="10"/>
  <c r="CB806" i="10"/>
  <c r="CB404" i="10"/>
  <c r="CB370" i="10"/>
  <c r="CB200" i="10"/>
  <c r="CB8" i="10"/>
  <c r="CB502" i="10"/>
  <c r="CB393" i="10"/>
  <c r="CB307" i="10"/>
  <c r="CB364" i="10"/>
  <c r="CB1312" i="10"/>
  <c r="CB643" i="10"/>
  <c r="CB1219" i="10"/>
  <c r="CB1096" i="10"/>
  <c r="CB1058" i="10"/>
  <c r="CB1364" i="10"/>
  <c r="CB955" i="10"/>
  <c r="CB1361" i="10"/>
  <c r="CB1054" i="10"/>
  <c r="CB1147" i="10"/>
  <c r="CB727" i="10"/>
  <c r="CB1362" i="10"/>
  <c r="CB970" i="10"/>
  <c r="CB1185" i="10"/>
  <c r="CB55" i="10"/>
  <c r="CB1067" i="10"/>
  <c r="CB1369" i="10"/>
  <c r="CB448" i="10"/>
  <c r="CB103" i="10"/>
  <c r="CB1302" i="10"/>
  <c r="CB765" i="10"/>
  <c r="CB878" i="10"/>
  <c r="CB987" i="10"/>
  <c r="CB366" i="10"/>
  <c r="CB676" i="10"/>
  <c r="CB140" i="10"/>
  <c r="CB908" i="10"/>
  <c r="CB46" i="10"/>
  <c r="CB1313" i="10"/>
  <c r="CB1112" i="10"/>
  <c r="CB1201" i="10"/>
  <c r="CB536" i="10"/>
  <c r="CB59" i="10"/>
  <c r="CB869" i="10"/>
  <c r="CB1137" i="10"/>
  <c r="CB1189" i="10"/>
  <c r="CB550" i="10"/>
  <c r="CB780" i="10"/>
  <c r="CB1009" i="10"/>
  <c r="CB898" i="10"/>
  <c r="CB1261" i="10"/>
  <c r="CB98" i="10"/>
  <c r="CB885" i="10"/>
  <c r="CB213" i="10"/>
  <c r="CB431" i="10"/>
  <c r="CB210" i="10"/>
  <c r="CB804" i="10"/>
  <c r="CB642" i="10"/>
  <c r="CB1036" i="10"/>
  <c r="CB463" i="10"/>
  <c r="CB1324" i="10"/>
  <c r="CB415" i="10"/>
  <c r="CB592" i="10"/>
  <c r="CB1291" i="10"/>
  <c r="CB1276" i="10"/>
  <c r="CB777" i="10"/>
  <c r="CB194" i="10"/>
  <c r="CB1275" i="10"/>
  <c r="CB501" i="10"/>
  <c r="CB363" i="10"/>
  <c r="CB1120" i="10"/>
  <c r="CB1319" i="10"/>
  <c r="CB764" i="10"/>
  <c r="CB85" i="10"/>
  <c r="CB533" i="10"/>
  <c r="CB341" i="10"/>
  <c r="CB294" i="10"/>
  <c r="CB513" i="10"/>
  <c r="CB508" i="10"/>
  <c r="CB288" i="10"/>
  <c r="CB593" i="10"/>
  <c r="CB1150" i="10"/>
  <c r="CB720" i="10"/>
  <c r="CB544" i="10"/>
  <c r="CB686" i="10"/>
  <c r="CB1323" i="10"/>
  <c r="CB223" i="10"/>
  <c r="CB1314" i="10"/>
  <c r="CB1226" i="10"/>
  <c r="CB926" i="10"/>
  <c r="CB80" i="10"/>
  <c r="CB1358" i="10"/>
  <c r="CB678" i="10"/>
  <c r="CB161" i="10"/>
  <c r="CB697" i="10"/>
  <c r="CB954" i="10"/>
  <c r="CB58" i="10"/>
  <c r="CB1162" i="10"/>
  <c r="CB612" i="10"/>
  <c r="CB451" i="10"/>
  <c r="CB925" i="10"/>
  <c r="CB789" i="10"/>
  <c r="CB333" i="10"/>
  <c r="CB380" i="10"/>
  <c r="CB466" i="10"/>
  <c r="CB1197" i="10"/>
  <c r="CB981" i="10"/>
  <c r="CB446" i="10"/>
  <c r="CB77" i="10"/>
  <c r="CB729" i="10"/>
  <c r="CB1049" i="10"/>
  <c r="CB653" i="10"/>
  <c r="CB538" i="10"/>
  <c r="CB1033" i="10"/>
  <c r="CB243" i="10"/>
  <c r="CB365" i="10"/>
  <c r="CB526" i="10"/>
  <c r="CB499" i="10"/>
  <c r="CB472" i="10"/>
  <c r="CB857" i="10"/>
  <c r="CB1079" i="10"/>
  <c r="CB145" i="10"/>
  <c r="CB1241" i="10"/>
  <c r="CB204" i="10"/>
  <c r="CB115" i="10"/>
  <c r="CB883" i="10"/>
  <c r="CB1186" i="10"/>
  <c r="CB133" i="10"/>
  <c r="CB1173" i="10"/>
  <c r="CB587" i="10"/>
  <c r="CB1204" i="10"/>
  <c r="CB1263" i="10"/>
  <c r="CB734" i="10"/>
  <c r="CB1019" i="10"/>
  <c r="CB163" i="10"/>
  <c r="CB1360" i="10"/>
  <c r="CB1153" i="10"/>
  <c r="CB1239" i="10"/>
  <c r="CB662" i="10"/>
  <c r="CB874" i="10"/>
  <c r="CB958" i="10"/>
  <c r="CB129" i="10"/>
  <c r="CB1131" i="10"/>
  <c r="CB708" i="10"/>
  <c r="CB901" i="10"/>
  <c r="CB126" i="10"/>
  <c r="CB617" i="10"/>
  <c r="CB606" i="10"/>
  <c r="CG209" i="10"/>
  <c r="CG922" i="10"/>
  <c r="CG405" i="10"/>
  <c r="CG989" i="10"/>
  <c r="CG79" i="10"/>
  <c r="CG1181" i="10"/>
  <c r="CG1314" i="10"/>
  <c r="CG525" i="10"/>
  <c r="CG392" i="10"/>
  <c r="CG498" i="10"/>
  <c r="CG869" i="10"/>
  <c r="CG774" i="10"/>
  <c r="CG205" i="10"/>
  <c r="CG607" i="10"/>
  <c r="CG675" i="10"/>
  <c r="CG31" i="10"/>
  <c r="CG1285" i="10"/>
  <c r="CG1089" i="10"/>
  <c r="CG132" i="10"/>
  <c r="CG737" i="10"/>
  <c r="CG519" i="10"/>
  <c r="CG996" i="10"/>
  <c r="CG187" i="10"/>
  <c r="CG1100" i="10"/>
  <c r="CG1084" i="10"/>
  <c r="CG13" i="10"/>
  <c r="CG876" i="10"/>
  <c r="CG17" i="10"/>
  <c r="CG1310" i="10"/>
  <c r="CG499" i="10"/>
  <c r="CG423" i="10"/>
  <c r="CG523" i="10"/>
  <c r="CG463" i="10"/>
  <c r="CG15" i="10"/>
  <c r="CG997" i="10"/>
  <c r="CG833" i="10"/>
  <c r="CG640" i="10"/>
  <c r="CG547" i="10"/>
  <c r="CG6" i="10"/>
  <c r="CG140" i="10"/>
  <c r="CG83" i="10"/>
  <c r="CG1038" i="10"/>
  <c r="CG1266" i="10"/>
  <c r="CG726" i="10"/>
  <c r="CG203" i="10"/>
  <c r="CG1174" i="10"/>
  <c r="CG138" i="10"/>
  <c r="CG1126" i="10"/>
  <c r="CG139" i="10"/>
  <c r="CG1106" i="10"/>
  <c r="CG620" i="10"/>
  <c r="CG252" i="10"/>
  <c r="CG650" i="10"/>
  <c r="CG622" i="10"/>
  <c r="CG377" i="10"/>
  <c r="CG1113" i="10"/>
  <c r="CG292" i="10"/>
  <c r="CG421" i="10"/>
  <c r="CG433" i="10"/>
  <c r="CG1153" i="10"/>
  <c r="CG178" i="10"/>
  <c r="CG1315" i="10"/>
  <c r="CG1294" i="10"/>
  <c r="CG70" i="10"/>
  <c r="CG246" i="10"/>
  <c r="CG1001" i="10"/>
  <c r="CG1344" i="10"/>
  <c r="CG258" i="10"/>
  <c r="CG711" i="10"/>
  <c r="CG226" i="10"/>
  <c r="CG1281" i="10"/>
  <c r="CG953" i="10"/>
  <c r="CG317" i="10"/>
  <c r="CG578" i="10"/>
  <c r="CG514" i="10"/>
  <c r="CG85" i="10"/>
  <c r="CG1088" i="10"/>
  <c r="CG760" i="10"/>
  <c r="CG378" i="10"/>
  <c r="CG174" i="10"/>
  <c r="CG52" i="10"/>
  <c r="CG354" i="10"/>
  <c r="CG312" i="10"/>
  <c r="CG335" i="10"/>
  <c r="CG321" i="10"/>
  <c r="CG1018" i="10"/>
  <c r="CG835" i="10"/>
  <c r="CG1143" i="10"/>
  <c r="CG965" i="10"/>
  <c r="CG861" i="10"/>
  <c r="CG142" i="10"/>
  <c r="CG992" i="10"/>
  <c r="CG33" i="10"/>
  <c r="CG1356" i="10"/>
  <c r="CG396" i="10"/>
  <c r="CG53" i="10"/>
  <c r="CG437" i="10"/>
  <c r="CG1299" i="10"/>
  <c r="CG921" i="10"/>
  <c r="CG962" i="10"/>
  <c r="CG137" i="10"/>
  <c r="CG466" i="10"/>
  <c r="CG1206" i="10"/>
  <c r="CG710" i="10"/>
  <c r="CG247" i="10"/>
  <c r="CG1282" i="10"/>
  <c r="CG224" i="10"/>
  <c r="CG473" i="10"/>
  <c r="CG545" i="10"/>
  <c r="CG22" i="10"/>
  <c r="CG1107" i="10"/>
  <c r="CG929" i="10"/>
  <c r="CG95" i="10"/>
  <c r="CG966" i="10"/>
  <c r="CG49" i="10"/>
  <c r="CG806" i="10"/>
  <c r="CG74" i="10"/>
  <c r="CG350" i="10"/>
  <c r="CG1211" i="10"/>
  <c r="CG1302" i="10"/>
  <c r="CG11" i="10"/>
  <c r="CG1265" i="10"/>
  <c r="CG160" i="10"/>
  <c r="CG1072" i="10"/>
  <c r="CG61" i="10"/>
  <c r="CG748" i="10"/>
  <c r="CG475" i="10"/>
  <c r="CG1177" i="10"/>
  <c r="CG725" i="10"/>
  <c r="CG932" i="10"/>
  <c r="CG1097" i="10"/>
  <c r="CG1179" i="10"/>
  <c r="CG551" i="10"/>
  <c r="CG419" i="10"/>
  <c r="CG808" i="10"/>
  <c r="CG582" i="10"/>
  <c r="CG1190" i="10"/>
  <c r="CG652" i="10"/>
  <c r="CG315" i="10"/>
  <c r="CG767" i="10"/>
  <c r="CG660" i="10"/>
  <c r="CG619" i="10"/>
  <c r="CG889" i="10"/>
  <c r="CG1214" i="10"/>
  <c r="CG1333" i="10"/>
  <c r="CG792" i="10"/>
  <c r="CG1225" i="10"/>
  <c r="CG1000" i="10"/>
  <c r="CG533" i="10"/>
  <c r="CG1364" i="10"/>
  <c r="CG653" i="10"/>
  <c r="CG850" i="10"/>
  <c r="CG1316" i="10"/>
  <c r="CG814" i="10"/>
  <c r="CG36" i="10"/>
  <c r="CG696" i="10"/>
  <c r="CG1013" i="10"/>
  <c r="CG93" i="10"/>
  <c r="CG144" i="10"/>
  <c r="CG400" i="10"/>
  <c r="CG761" i="10"/>
  <c r="CG166" i="10"/>
  <c r="CG1085" i="10"/>
  <c r="CG282" i="10"/>
  <c r="CG1092" i="10"/>
  <c r="CG1139" i="10"/>
  <c r="CG513" i="10"/>
  <c r="CG856" i="10"/>
  <c r="CG330" i="10"/>
  <c r="CG746" i="10"/>
  <c r="CG862" i="10"/>
  <c r="CG104" i="10"/>
  <c r="CG1262" i="10"/>
  <c r="CG920" i="10"/>
  <c r="CG709" i="10"/>
  <c r="CG163" i="10"/>
  <c r="CG436" i="10"/>
  <c r="CG1034" i="10"/>
  <c r="CG728" i="10"/>
  <c r="CG1208" i="10"/>
  <c r="CG206" i="10"/>
  <c r="CG957" i="10"/>
  <c r="CG1047" i="10"/>
  <c r="CG689" i="10"/>
  <c r="CG683" i="10"/>
  <c r="CG1288" i="10"/>
  <c r="CG715" i="10"/>
  <c r="CG878" i="10"/>
  <c r="CG383" i="10"/>
  <c r="CG320" i="10"/>
  <c r="CG983" i="10"/>
  <c r="CG805" i="10"/>
  <c r="CG1125" i="10"/>
  <c r="CG928" i="10"/>
  <c r="CG288" i="10"/>
  <c r="CG249" i="10"/>
  <c r="CG780" i="10"/>
  <c r="CG645" i="10"/>
  <c r="CG245" i="10"/>
  <c r="CG671" i="10"/>
  <c r="CG782" i="10"/>
  <c r="CG1184" i="10"/>
  <c r="CG1148" i="10"/>
  <c r="CG404" i="10"/>
  <c r="CG898" i="10"/>
  <c r="CG1099" i="10"/>
  <c r="CG575" i="10"/>
  <c r="CG1253" i="10"/>
  <c r="CG1304" i="10"/>
  <c r="CG236" i="10"/>
  <c r="CG749" i="10"/>
  <c r="CG125" i="10"/>
  <c r="CG590" i="10"/>
  <c r="CG560" i="10"/>
  <c r="CG894" i="10"/>
  <c r="CG1037" i="10"/>
  <c r="CG21" i="10"/>
  <c r="CG942" i="10"/>
  <c r="CG440" i="10"/>
  <c r="CG46" i="10"/>
  <c r="CG67" i="10"/>
  <c r="CG634" i="10"/>
  <c r="CG537" i="10"/>
  <c r="CG874" i="10"/>
  <c r="CG50" i="10"/>
  <c r="CG857" i="10"/>
  <c r="CG716" i="10"/>
  <c r="CG1033" i="10"/>
  <c r="CG553" i="10"/>
  <c r="CG257" i="10"/>
  <c r="CG1216" i="10"/>
  <c r="CG555" i="10"/>
  <c r="CG1210" i="10"/>
  <c r="CG39" i="10"/>
  <c r="CG255" i="10"/>
  <c r="CG693" i="10"/>
  <c r="CG1256" i="10"/>
  <c r="CG1317" i="10"/>
  <c r="CG855" i="10"/>
  <c r="CG1308" i="10"/>
  <c r="CG217" i="10"/>
  <c r="CG1169" i="10"/>
  <c r="CG1096" i="10"/>
  <c r="CG1296" i="10"/>
  <c r="CG66" i="10"/>
  <c r="CG722" i="10"/>
  <c r="CG736" i="10"/>
  <c r="CG44" i="10"/>
  <c r="CG1114" i="10"/>
  <c r="CG1249" i="10"/>
  <c r="CG951" i="10"/>
  <c r="CG344" i="10"/>
  <c r="CG842" i="10"/>
  <c r="CG931" i="10"/>
  <c r="CG938" i="10"/>
  <c r="CG239" i="10"/>
  <c r="CG670" i="10"/>
  <c r="CG1196" i="10"/>
  <c r="CG729" i="10"/>
  <c r="CG614" i="10"/>
  <c r="CG1301" i="10"/>
  <c r="CG172" i="10"/>
  <c r="CG237" i="10"/>
  <c r="CG1377" i="10"/>
  <c r="CG1173" i="10"/>
  <c r="CG123" i="10"/>
  <c r="CG1347" i="10"/>
  <c r="CG1292" i="10"/>
  <c r="CG1205" i="10"/>
  <c r="CG216" i="10"/>
  <c r="CG1062" i="10"/>
  <c r="CG410" i="10"/>
  <c r="CG522" i="10"/>
  <c r="CG469" i="10"/>
  <c r="CG300" i="10"/>
  <c r="CG349" i="10"/>
  <c r="CG888" i="10"/>
  <c r="CG106" i="10"/>
  <c r="CG254" i="10"/>
  <c r="CG98" i="10"/>
  <c r="CG295" i="10"/>
  <c r="CG485" i="10"/>
  <c r="CG253" i="10"/>
  <c r="CG43" i="10"/>
  <c r="CG442" i="10"/>
  <c r="CG985" i="10"/>
  <c r="CG478" i="10"/>
  <c r="CG573" i="10"/>
  <c r="CG1369" i="10"/>
  <c r="CG1360" i="10"/>
  <c r="CG1267" i="10"/>
  <c r="CG581" i="10"/>
  <c r="CG155" i="10"/>
  <c r="CG1330" i="10"/>
  <c r="CG789" i="10"/>
  <c r="CG147" i="10"/>
  <c r="CG92" i="10"/>
  <c r="CG911" i="10"/>
  <c r="CG981" i="10"/>
  <c r="CG409" i="10"/>
  <c r="CG672" i="10"/>
  <c r="CG998" i="10"/>
  <c r="CG576" i="10"/>
  <c r="CG476" i="10"/>
  <c r="CG680" i="10"/>
  <c r="CG586" i="10"/>
  <c r="CG608" i="10"/>
  <c r="CG496" i="10"/>
  <c r="CG130" i="10"/>
  <c r="CG721" i="10"/>
  <c r="CG90" i="10"/>
  <c r="CG1289" i="10"/>
  <c r="CG186" i="10"/>
  <c r="CG1218" i="10"/>
  <c r="CG1155" i="10"/>
  <c r="CG189" i="10"/>
  <c r="CG1221" i="10"/>
  <c r="CG388" i="10"/>
  <c r="CG1280" i="10"/>
  <c r="CG1248" i="10"/>
  <c r="CG695" i="10"/>
  <c r="CG1263" i="10"/>
  <c r="CG379" i="10"/>
  <c r="CG96" i="10"/>
  <c r="CG310" i="10"/>
  <c r="CG275" i="10"/>
  <c r="CG1227" i="10"/>
  <c r="CG530" i="10"/>
  <c r="CG1103" i="10"/>
  <c r="CG1341" i="10"/>
  <c r="CG188" i="10"/>
  <c r="CG631" i="10"/>
  <c r="CG1295" i="10"/>
  <c r="CG271" i="10"/>
  <c r="CG895" i="10"/>
  <c r="CG1069" i="10"/>
  <c r="CG428" i="10"/>
  <c r="CG796" i="10"/>
  <c r="CG221" i="10"/>
  <c r="CG968" i="10"/>
  <c r="CG708" i="10"/>
  <c r="CG360" i="10"/>
  <c r="CG596" i="10"/>
  <c r="CG703" i="10"/>
  <c r="CG1209" i="10"/>
  <c r="CG212" i="10"/>
  <c r="CG1011" i="10"/>
  <c r="CG616" i="10"/>
  <c r="CG1121" i="10"/>
  <c r="CG262" i="10"/>
  <c r="CG1270" i="10"/>
  <c r="CG58" i="10"/>
  <c r="CG516" i="10"/>
  <c r="CG804" i="10"/>
  <c r="CG251" i="10"/>
  <c r="CG976" i="10"/>
  <c r="CG883" i="10"/>
  <c r="CG1247" i="10"/>
  <c r="CG539" i="10"/>
  <c r="CG656" i="10"/>
  <c r="CG618" i="10"/>
  <c r="CG973" i="10"/>
  <c r="CG678" i="10"/>
  <c r="CG1070" i="10"/>
  <c r="CG121" i="10"/>
  <c r="CG1141" i="10"/>
  <c r="CG621" i="10"/>
  <c r="CG706" i="10"/>
  <c r="CG899" i="10"/>
  <c r="CG664" i="10"/>
  <c r="CG738" i="10"/>
  <c r="CG802" i="10"/>
  <c r="CG974" i="10"/>
  <c r="CG1158" i="10"/>
  <c r="CG281" i="10"/>
  <c r="CG907" i="10"/>
  <c r="CG676" i="10"/>
  <c r="CG101" i="10"/>
  <c r="CG1366" i="10"/>
  <c r="CG234" i="10"/>
  <c r="CG564" i="10"/>
  <c r="CG947" i="10"/>
  <c r="CG546" i="10"/>
  <c r="CG794" i="10"/>
  <c r="CG1260" i="10"/>
  <c r="CG461" i="10"/>
  <c r="CG786" i="10"/>
  <c r="CG1376" i="10"/>
  <c r="CG987" i="10"/>
  <c r="CG338" i="10"/>
  <c r="CG301" i="10"/>
  <c r="CG1015" i="10"/>
  <c r="CG294" i="10"/>
  <c r="CG685" i="10"/>
  <c r="CG322" i="10"/>
  <c r="CG170" i="10"/>
  <c r="CG510" i="10"/>
  <c r="CG1252" i="10"/>
  <c r="CG549" i="10"/>
  <c r="CG243" i="10"/>
  <c r="CG56" i="10"/>
  <c r="CG110" i="10"/>
  <c r="CG797" i="10"/>
  <c r="CG494" i="10"/>
  <c r="CG648" i="10"/>
  <c r="CG1053" i="10"/>
  <c r="CG595" i="10"/>
  <c r="CG143" i="10"/>
  <c r="CG472" i="10"/>
  <c r="CG916" i="10"/>
  <c r="CG45" i="10"/>
  <c r="CG638" i="10"/>
  <c r="CG1041" i="10"/>
  <c r="CG278" i="10"/>
  <c r="CG351" i="10"/>
  <c r="CG751" i="10"/>
  <c r="CG4" i="10"/>
  <c r="CG975" i="10"/>
  <c r="CG495" i="10"/>
  <c r="CG210" i="10"/>
  <c r="CG1182" i="10"/>
  <c r="CG772" i="10"/>
  <c r="CG860" i="10"/>
  <c r="CG1071" i="10"/>
  <c r="CG488" i="10"/>
  <c r="CG1303" i="10"/>
  <c r="CG504" i="10"/>
  <c r="CG1122" i="10"/>
  <c r="CG1138" i="10"/>
  <c r="CG995" i="10"/>
  <c r="CG1073" i="10"/>
  <c r="CG1170" i="10"/>
  <c r="CG434" i="10"/>
  <c r="CG543" i="10"/>
  <c r="CG933" i="10"/>
  <c r="CG1276" i="10"/>
  <c r="CG635" i="10"/>
  <c r="CG542" i="10"/>
  <c r="CG1180" i="10"/>
  <c r="CG964" i="10"/>
  <c r="CG1352" i="10"/>
  <c r="CG764" i="10"/>
  <c r="CG474" i="10"/>
  <c r="CG556" i="10"/>
  <c r="CG521" i="10"/>
  <c r="CG136" i="10"/>
  <c r="CG1110" i="10"/>
  <c r="CG1146" i="10"/>
  <c r="CG1175" i="10"/>
  <c r="CG1231" i="10"/>
  <c r="CG668" i="10"/>
  <c r="CG577" i="10"/>
  <c r="CG1134" i="10"/>
  <c r="CG352" i="10"/>
  <c r="CG417" i="10"/>
  <c r="CG412" i="10"/>
  <c r="CG822" i="10"/>
  <c r="CG1305" i="10"/>
  <c r="CG48" i="10"/>
  <c r="CG1202" i="10"/>
  <c r="CG743" i="10"/>
  <c r="CG605" i="10"/>
  <c r="CG758" i="10"/>
  <c r="CG1239" i="10"/>
  <c r="CG900" i="10"/>
  <c r="CG329" i="10"/>
  <c r="CG593" i="10"/>
  <c r="CG735" i="10"/>
  <c r="CG129" i="10"/>
  <c r="CG356" i="10"/>
  <c r="CG131" i="10"/>
  <c r="CG811" i="10"/>
  <c r="CG459" i="10"/>
  <c r="CG175" i="10"/>
  <c r="CG327" i="10"/>
  <c r="CG567" i="10"/>
  <c r="CG267" i="10"/>
  <c r="CG587" i="10"/>
  <c r="CG941" i="10"/>
  <c r="CG692" i="10"/>
  <c r="CG451" i="10"/>
  <c r="CG642" i="10"/>
  <c r="CG1156" i="10"/>
  <c r="CG583" i="10"/>
  <c r="CG762" i="10"/>
  <c r="CG250" i="10"/>
  <c r="CG324" i="10"/>
  <c r="CG151" i="10"/>
  <c r="CG1222" i="10"/>
  <c r="CG1165" i="10"/>
  <c r="CG534" i="10"/>
  <c r="CG391" i="10"/>
  <c r="CG852" i="10"/>
  <c r="CG939" i="10"/>
  <c r="CG1337" i="10"/>
  <c r="CG311" i="10"/>
  <c r="CG1046" i="10"/>
  <c r="CG526" i="10"/>
  <c r="CG669" i="10"/>
  <c r="CG1087" i="10"/>
  <c r="CG465" i="10"/>
  <c r="CG1025" i="10"/>
  <c r="CG795" i="10"/>
  <c r="CG1178" i="10"/>
  <c r="CG1329" i="10"/>
  <c r="CG325" i="10"/>
  <c r="CG194" i="10"/>
  <c r="CG1197" i="10"/>
  <c r="CG359" i="10"/>
  <c r="CG12" i="10"/>
  <c r="CG366" i="10"/>
  <c r="CG1362" i="10"/>
  <c r="CG891" i="10"/>
  <c r="CG371" i="10"/>
  <c r="CG1273" i="10"/>
  <c r="CG815" i="10"/>
  <c r="CG585" i="10"/>
  <c r="CG269" i="10"/>
  <c r="CG1353" i="10"/>
  <c r="CG1258" i="10"/>
  <c r="CG1287" i="10"/>
  <c r="CG1032" i="10"/>
  <c r="CG481" i="10"/>
  <c r="CG1051" i="10"/>
  <c r="CG841" i="10"/>
  <c r="CG497" i="10"/>
  <c r="CG674" i="10"/>
  <c r="CG24" i="10"/>
  <c r="CG720" i="10"/>
  <c r="CG717" i="10"/>
  <c r="CG624" i="10"/>
  <c r="CG733" i="10"/>
  <c r="CG502" i="10"/>
  <c r="CG1335" i="10"/>
  <c r="CG1111" i="10"/>
  <c r="CG241" i="10"/>
  <c r="CG879" i="10"/>
  <c r="CG429" i="10"/>
  <c r="CG681" i="10"/>
  <c r="CG1237" i="10"/>
  <c r="CG1108" i="10"/>
  <c r="CG16" i="10"/>
  <c r="CG1234" i="10"/>
  <c r="CG558" i="10"/>
  <c r="CG1367" i="10"/>
  <c r="CG691" i="10"/>
  <c r="CG1245" i="10"/>
  <c r="CG659" i="10"/>
  <c r="CG536" i="10"/>
  <c r="CG623" i="10"/>
  <c r="CG824" i="10"/>
  <c r="CG1342" i="10"/>
  <c r="CG343" i="10"/>
  <c r="CG734" i="10"/>
  <c r="CG244" i="10"/>
  <c r="CG884" i="10"/>
  <c r="CG456" i="10"/>
  <c r="CG1058" i="10"/>
  <c r="CG1235" i="10"/>
  <c r="CG1082" i="10"/>
  <c r="CG77" i="10"/>
  <c r="CG397" i="10"/>
  <c r="CG625" i="10"/>
  <c r="CG1160" i="10"/>
  <c r="CG1242" i="10"/>
  <c r="CG306" i="10"/>
  <c r="CG847" i="10"/>
  <c r="CG82" i="10"/>
  <c r="CG457" i="10"/>
  <c r="CG926" i="10"/>
  <c r="CG159" i="10"/>
  <c r="CG264" i="10"/>
  <c r="CG152" i="10"/>
  <c r="CG1328" i="10"/>
  <c r="CG707" i="10"/>
  <c r="CG102" i="10"/>
  <c r="CG697" i="10"/>
  <c r="CG757" i="10"/>
  <c r="CG1186" i="10"/>
  <c r="CG1002" i="10"/>
  <c r="CG389" i="10"/>
  <c r="CG812" i="10"/>
  <c r="CG84" i="10"/>
  <c r="CG512" i="10"/>
  <c r="CG126" i="10"/>
  <c r="CG1128" i="10"/>
  <c r="CG1131" i="10"/>
  <c r="CG766" i="10"/>
  <c r="CG571" i="10"/>
  <c r="CG688" i="10"/>
  <c r="CG439" i="10"/>
  <c r="CG594" i="10"/>
  <c r="CG1238" i="10"/>
  <c r="CG1172" i="10"/>
  <c r="CG690" i="10"/>
  <c r="CG509" i="10"/>
  <c r="CG1067" i="10"/>
  <c r="CG1105" i="10"/>
  <c r="CG441" i="10"/>
  <c r="CG750" i="10"/>
  <c r="CG599" i="10"/>
  <c r="CG238" i="10"/>
  <c r="CG1194" i="10"/>
  <c r="CG1254" i="10"/>
  <c r="CG918" i="10"/>
  <c r="CG1331" i="10"/>
  <c r="CG1130" i="10"/>
  <c r="CG99" i="10"/>
  <c r="CG873" i="10"/>
  <c r="CG65" i="10"/>
  <c r="CG518" i="10"/>
  <c r="CG30" i="10"/>
  <c r="CG427" i="10"/>
  <c r="CG632" i="10"/>
  <c r="CG866" i="10"/>
  <c r="CG1098" i="10"/>
  <c r="CG297" i="10"/>
  <c r="CG1250" i="10"/>
  <c r="CG601" i="10"/>
  <c r="CG778" i="10"/>
  <c r="CG1052" i="10"/>
  <c r="CG492" i="10"/>
  <c r="CG699" i="10"/>
  <c r="CG88" i="10"/>
  <c r="CG195" i="10"/>
  <c r="CG184" i="10"/>
  <c r="CG279" i="10"/>
  <c r="CG319" i="10"/>
  <c r="CG1198" i="10"/>
  <c r="CG334" i="10"/>
  <c r="CG979" i="10"/>
  <c r="CG1016" i="10"/>
  <c r="CG816" i="10"/>
  <c r="CG1213" i="10"/>
  <c r="CG112" i="10"/>
  <c r="CG853" i="10"/>
  <c r="CG240" i="10"/>
  <c r="CG1101" i="10"/>
  <c r="CG270" i="10"/>
  <c r="CG1339" i="10"/>
  <c r="CG1059" i="10"/>
  <c r="CG993" i="10"/>
  <c r="CG1291" i="10"/>
  <c r="CG574" i="10"/>
  <c r="CG902" i="10"/>
  <c r="CG781" i="10"/>
  <c r="CG259" i="10"/>
  <c r="CG231" i="10"/>
  <c r="CG1271" i="10"/>
  <c r="CG1024" i="10"/>
  <c r="CG127" i="10"/>
  <c r="CG183" i="10"/>
  <c r="CG59" i="10"/>
  <c r="CG1183" i="10"/>
  <c r="CG952" i="10"/>
  <c r="CG55" i="10"/>
  <c r="CG68" i="10"/>
  <c r="CG1009" i="10"/>
  <c r="CG1063" i="10"/>
  <c r="CG1185" i="10"/>
  <c r="CG462" i="10"/>
  <c r="CG222" i="10"/>
  <c r="CG1204" i="10"/>
  <c r="CG63" i="10"/>
  <c r="CG34" i="10"/>
  <c r="CG167" i="10"/>
  <c r="CG432" i="10"/>
  <c r="CG810" i="10"/>
  <c r="CG94" i="10"/>
  <c r="CG225" i="10"/>
  <c r="CG1323" i="10"/>
  <c r="CG116" i="10"/>
  <c r="CG1091" i="10"/>
  <c r="CG299" i="10"/>
  <c r="CG1373" i="10"/>
  <c r="CG937" i="10"/>
  <c r="CG882" i="10"/>
  <c r="CG318" i="10"/>
  <c r="CG759" i="10"/>
  <c r="CG280" i="10"/>
  <c r="CG807" i="10"/>
  <c r="CG917" i="10"/>
  <c r="CG844" i="10"/>
  <c r="CG71" i="10"/>
  <c r="CG199" i="10"/>
  <c r="CG133" i="10"/>
  <c r="CG535" i="10"/>
  <c r="CG506" i="10"/>
  <c r="CG569" i="10"/>
  <c r="CG1120" i="10"/>
  <c r="CG584" i="10"/>
  <c r="CG211" i="10"/>
  <c r="CG363" i="10"/>
  <c r="CG38" i="10"/>
  <c r="CG1060" i="10"/>
  <c r="CG1219" i="10"/>
  <c r="CG193" i="10"/>
  <c r="CG103" i="10"/>
  <c r="CG1346" i="10"/>
  <c r="CG629" i="10"/>
  <c r="CG1284" i="10"/>
  <c r="CG265" i="10"/>
  <c r="CG218" i="10"/>
  <c r="CG588" i="10"/>
  <c r="CG486" i="10"/>
  <c r="CG482" i="10"/>
  <c r="CG1168" i="10"/>
  <c r="CG809" i="10"/>
  <c r="CG326" i="10"/>
  <c r="CG572" i="10"/>
  <c r="CG945" i="10"/>
  <c r="CG925" i="10"/>
  <c r="CG69" i="10"/>
  <c r="CG277" i="10"/>
  <c r="CG727" i="10"/>
  <c r="CG228" i="10"/>
  <c r="CG407" i="10"/>
  <c r="CG524" i="10"/>
  <c r="CG1075" i="10"/>
  <c r="CG1279" i="10"/>
  <c r="CG1166" i="10"/>
  <c r="CG449" i="10"/>
  <c r="CG372" i="10"/>
  <c r="CG1176" i="10"/>
  <c r="CG296" i="10"/>
  <c r="CG1307" i="10"/>
  <c r="CG307" i="10"/>
  <c r="CG1095" i="10"/>
  <c r="CG864" i="10"/>
  <c r="CG20" i="10"/>
  <c r="CG598" i="10"/>
  <c r="CG839" i="10"/>
  <c r="CG1065" i="10"/>
  <c r="CG667" i="10"/>
  <c r="CG1320" i="10"/>
  <c r="CG1215" i="10"/>
  <c r="CG986" i="10"/>
  <c r="CG901" i="10"/>
  <c r="CG871" i="10"/>
  <c r="CG508" i="10"/>
  <c r="CG424" i="10"/>
  <c r="CG1300" i="10"/>
  <c r="CG157" i="10"/>
  <c r="CG491" i="10"/>
  <c r="CG230" i="10"/>
  <c r="CG256" i="10"/>
  <c r="CG1081" i="10"/>
  <c r="CG773" i="10"/>
  <c r="CG701" i="10"/>
  <c r="CG105" i="10"/>
  <c r="CG305" i="10"/>
  <c r="CG1104" i="10"/>
  <c r="CG960" i="10"/>
  <c r="CG637" i="10"/>
  <c r="CG161" i="10"/>
  <c r="CG10" i="10"/>
  <c r="CG1045" i="10"/>
  <c r="CG1049" i="10"/>
  <c r="CG639" i="10"/>
  <c r="CG1264" i="10"/>
  <c r="CG845" i="10"/>
  <c r="CG1229" i="10"/>
  <c r="CG915" i="10"/>
  <c r="CG153" i="10"/>
  <c r="CG197" i="10"/>
  <c r="CG739" i="10"/>
  <c r="CG156" i="10"/>
  <c r="CG287" i="10"/>
  <c r="CG438" i="10"/>
  <c r="CG913" i="10"/>
  <c r="CG704" i="10"/>
  <c r="CG1357" i="10"/>
  <c r="CG19" i="10"/>
  <c r="CG566" i="10"/>
  <c r="CG562" i="10"/>
  <c r="CG1054" i="10"/>
  <c r="CG1327" i="10"/>
  <c r="CG393" i="10"/>
  <c r="CG78" i="10"/>
  <c r="CG1064" i="10"/>
  <c r="CG5" i="10"/>
  <c r="CG905" i="10"/>
  <c r="CG1338" i="10"/>
  <c r="CG42" i="10"/>
  <c r="CG426" i="10"/>
  <c r="CG18" i="10"/>
  <c r="CG1349" i="10"/>
  <c r="CG1232" i="10"/>
  <c r="CG181" i="10"/>
  <c r="CG453" i="10"/>
  <c r="CG836" i="10"/>
  <c r="CG1355" i="10"/>
  <c r="CG910" i="10"/>
  <c r="CG694" i="10"/>
  <c r="CG825" i="10"/>
  <c r="CG1350" i="10"/>
  <c r="CG1039" i="10"/>
  <c r="CG501" i="10"/>
  <c r="CG790" i="10"/>
  <c r="CG313" i="10"/>
  <c r="CG661" i="10"/>
  <c r="CG200" i="10"/>
  <c r="CG385" i="10"/>
  <c r="CG1137" i="10"/>
  <c r="CG202" i="10"/>
  <c r="CG27" i="10"/>
  <c r="CG468" i="10"/>
  <c r="CG840" i="10"/>
  <c r="CG1119" i="10"/>
  <c r="CG1132" i="10"/>
  <c r="CG215" i="10"/>
  <c r="CG1109" i="10"/>
  <c r="CG118" i="10"/>
  <c r="CG662" i="10"/>
  <c r="CG1029" i="10"/>
  <c r="CG1057" i="10"/>
  <c r="CG1123" i="10"/>
  <c r="CG613" i="10"/>
  <c r="CG591" i="10"/>
  <c r="CG1094" i="10"/>
  <c r="CG1008" i="10"/>
  <c r="CG713" i="10"/>
  <c r="CG1129" i="10"/>
  <c r="CG331" i="10"/>
  <c r="CG740" i="10"/>
  <c r="CG1035" i="10"/>
  <c r="CG919" i="10"/>
  <c r="CG1378" i="10"/>
  <c r="CG954" i="10"/>
  <c r="CG1006" i="10"/>
  <c r="CG612" i="10"/>
  <c r="CG381" i="10"/>
  <c r="CG854" i="10"/>
  <c r="CG886" i="10"/>
  <c r="CG1283" i="10"/>
  <c r="CG834" i="10"/>
  <c r="CG801" i="10"/>
  <c r="CG487" i="10"/>
  <c r="CG182" i="10"/>
  <c r="CG1368" i="10"/>
  <c r="CG339" i="10"/>
  <c r="CG723" i="10"/>
  <c r="CG425" i="10"/>
  <c r="CG682" i="10"/>
  <c r="CG1371" i="10"/>
  <c r="CG1136" i="10"/>
  <c r="CG665" i="10"/>
  <c r="CG731" i="10"/>
  <c r="CG589" i="10"/>
  <c r="CG663" i="10"/>
  <c r="CG1164" i="10"/>
  <c r="CG914" i="10"/>
  <c r="CG892" i="10"/>
  <c r="CG563" i="10"/>
  <c r="CG1191" i="10"/>
  <c r="CG1195" i="10"/>
  <c r="CG787" i="10"/>
  <c r="CG1261" i="10"/>
  <c r="CG753" i="10"/>
  <c r="CG1044" i="10"/>
  <c r="CG868" i="10"/>
  <c r="CG1022" i="10"/>
  <c r="CG821" i="10"/>
  <c r="CG969" i="10"/>
  <c r="CG890" i="10"/>
  <c r="CG529" i="10"/>
  <c r="CG422" i="10"/>
  <c r="CG1152" i="10"/>
  <c r="CG213" i="10"/>
  <c r="CG881" i="10"/>
  <c r="CG1030" i="10"/>
  <c r="CG86" i="10"/>
  <c r="CG1144" i="10"/>
  <c r="CG416" i="10"/>
  <c r="CG565" i="10"/>
  <c r="CG646" i="10"/>
  <c r="CG649" i="10"/>
  <c r="CG714" i="10"/>
  <c r="CG467" i="10"/>
  <c r="CG742" i="10"/>
  <c r="CG944" i="10"/>
  <c r="CG408" i="10"/>
  <c r="CG390" i="10"/>
  <c r="CG552" i="10"/>
  <c r="CG1354" i="10"/>
  <c r="CG443" i="10"/>
  <c r="CG154" i="10"/>
  <c r="CG289" i="10"/>
  <c r="CG1201" i="10"/>
  <c r="CG756" i="10"/>
  <c r="CG851" i="10"/>
  <c r="CG1007" i="10"/>
  <c r="CG641" i="10"/>
  <c r="CG610" i="10"/>
  <c r="CG1241" i="10"/>
  <c r="CG158" i="10"/>
  <c r="CG1055" i="10"/>
  <c r="CG368" i="10"/>
  <c r="CG62" i="10"/>
  <c r="CG1340" i="10"/>
  <c r="CG28" i="10"/>
  <c r="CG580" i="10"/>
  <c r="CG355" i="10"/>
  <c r="CG655" i="10"/>
  <c r="CG515" i="10"/>
  <c r="CG657" i="10"/>
  <c r="CG220" i="10"/>
  <c r="CG870" i="10"/>
  <c r="CG609" i="10"/>
  <c r="CG413" i="10"/>
  <c r="CG1154" i="10"/>
  <c r="CG35" i="10"/>
  <c r="CG47" i="10"/>
  <c r="CG420" i="10"/>
  <c r="CG1162" i="10"/>
  <c r="CG148" i="10"/>
  <c r="CG559" i="10"/>
  <c r="CG493" i="10"/>
  <c r="CG168" i="10"/>
  <c r="CG1192" i="10"/>
  <c r="CG1298" i="10"/>
  <c r="CG373" i="10"/>
  <c r="CG775" i="10"/>
  <c r="CG97" i="10"/>
  <c r="CG1319" i="10"/>
  <c r="CG1240" i="10"/>
  <c r="CG454" i="10"/>
  <c r="CG768" i="10"/>
  <c r="CG448" i="10"/>
  <c r="CG276" i="10"/>
  <c r="CG507" i="10"/>
  <c r="CG1223" i="10"/>
  <c r="CG445" i="10"/>
  <c r="CG628" i="10"/>
  <c r="CG830" i="10"/>
  <c r="CG452" i="10"/>
  <c r="CG1074" i="10"/>
  <c r="CG60" i="10"/>
  <c r="CG793" i="10"/>
  <c r="CG365" i="10"/>
  <c r="CG1066" i="10"/>
  <c r="CG837" i="10"/>
  <c r="CG260" i="10"/>
  <c r="CG636" i="10"/>
  <c r="CG1297" i="10"/>
  <c r="CG268" i="10"/>
  <c r="CG1019" i="10"/>
  <c r="CG117" i="10"/>
  <c r="CG617" i="10"/>
  <c r="CG266" i="10"/>
  <c r="CG984" i="10"/>
  <c r="CG387" i="10"/>
  <c r="CG990" i="10"/>
  <c r="CG328" i="10"/>
  <c r="CG124" i="10"/>
  <c r="CG755" i="10"/>
  <c r="CG108" i="10"/>
  <c r="CG1090" i="10"/>
  <c r="CG51" i="10"/>
  <c r="CG1010" i="10"/>
  <c r="CG135" i="10"/>
  <c r="CG1014" i="10"/>
  <c r="CG843" i="10"/>
  <c r="CG342" i="10"/>
  <c r="CG430" i="10"/>
  <c r="CG204" i="10"/>
  <c r="CG544" i="10"/>
  <c r="CG418" i="10"/>
  <c r="CG1359" i="10"/>
  <c r="CG464" i="10"/>
  <c r="CG1193" i="10"/>
  <c r="CG846" i="10"/>
  <c r="CG1318" i="10"/>
  <c r="CG532" i="10"/>
  <c r="CG597" i="10"/>
  <c r="CG273" i="10"/>
  <c r="CG935" i="10"/>
  <c r="CG800" i="10"/>
  <c r="CG686" i="10"/>
  <c r="CG1077" i="10"/>
  <c r="CG687" i="10"/>
  <c r="CG179" i="10"/>
  <c r="CG284" i="10"/>
  <c r="CG540" i="10"/>
  <c r="CG1163" i="10"/>
  <c r="CG394" i="10"/>
  <c r="CG730" i="10"/>
  <c r="CG1150" i="10"/>
  <c r="CG511" i="10"/>
  <c r="CG323" i="10"/>
  <c r="CG367" i="10"/>
  <c r="CG732" i="10"/>
  <c r="CG848" i="10"/>
  <c r="CG679" i="10"/>
  <c r="CG162" i="10"/>
  <c r="CG1147" i="10"/>
  <c r="CG480" i="10"/>
  <c r="CG972" i="10"/>
  <c r="CG643" i="10"/>
  <c r="CG1277" i="10"/>
  <c r="CG859" i="10"/>
  <c r="CG293" i="10"/>
  <c r="CG1086" i="10"/>
  <c r="CG745" i="10"/>
  <c r="CG1372" i="10"/>
  <c r="CG970" i="10"/>
  <c r="CG1224" i="10"/>
  <c r="CG1345" i="10"/>
  <c r="CG943" i="10"/>
  <c r="CG673" i="10"/>
  <c r="CG114" i="10"/>
  <c r="CG333" i="10"/>
  <c r="CG1021" i="10"/>
  <c r="CG791" i="10"/>
  <c r="CG658" i="10"/>
  <c r="CG1321" i="10"/>
  <c r="CG1161" i="10"/>
  <c r="CG604" i="10"/>
  <c r="CG80" i="10"/>
  <c r="CG520" i="10"/>
  <c r="CG14" i="10"/>
  <c r="CG177" i="10"/>
  <c r="CG946" i="10"/>
  <c r="CG712" i="10"/>
  <c r="CG626" i="10"/>
  <c r="CG940" i="10"/>
  <c r="CG229" i="10"/>
  <c r="CG477" i="10"/>
  <c r="CG399" i="10"/>
  <c r="CG1274" i="10"/>
  <c r="CG527" i="10"/>
  <c r="CG401" i="10"/>
  <c r="CG820" i="10"/>
  <c r="CG398" i="10"/>
  <c r="CG1124" i="10"/>
  <c r="CG1361" i="10"/>
  <c r="CG1048" i="10"/>
  <c r="CG122" i="10"/>
  <c r="CG1157" i="10"/>
  <c r="CG550" i="10"/>
  <c r="CG272" i="10"/>
  <c r="CG458" i="10"/>
  <c r="CG91" i="10"/>
  <c r="CG557" i="10"/>
  <c r="CG41" i="10"/>
  <c r="CG600" i="10"/>
  <c r="CG395" i="10"/>
  <c r="CG1149" i="10"/>
  <c r="CG1293" i="10"/>
  <c r="CG1027" i="10"/>
  <c r="CG303" i="10"/>
  <c r="CG1365" i="10"/>
  <c r="CG904" i="10"/>
  <c r="CG702" i="10"/>
  <c r="CG316" i="10"/>
  <c r="CG1135" i="10"/>
  <c r="CG1112" i="10"/>
  <c r="CG308" i="10"/>
  <c r="CG771" i="10"/>
  <c r="CG348" i="10"/>
  <c r="CG357" i="10"/>
  <c r="CG149" i="10"/>
  <c r="CG744" i="10"/>
  <c r="CG414" i="10"/>
  <c r="CG214" i="10"/>
  <c r="CG647" i="10"/>
  <c r="CG1212" i="10"/>
  <c r="CG1275" i="10"/>
  <c r="CG1151" i="10"/>
  <c r="CG198" i="10"/>
  <c r="CG1236" i="10"/>
  <c r="CG191" i="10"/>
  <c r="CG89" i="10"/>
  <c r="CG362" i="10"/>
  <c r="CG903" i="10"/>
  <c r="CG980" i="10"/>
  <c r="CG1217" i="10"/>
  <c r="CG64" i="10"/>
  <c r="CG298" i="10"/>
  <c r="CG1026" i="10"/>
  <c r="CG948" i="10"/>
  <c r="CG435" i="10"/>
  <c r="CG503" i="10"/>
  <c r="CG57" i="10"/>
  <c r="CG261" i="10"/>
  <c r="CG164" i="10"/>
  <c r="CG1278" i="10"/>
  <c r="CG1004" i="10"/>
  <c r="CG961" i="10"/>
  <c r="CG431" i="10"/>
  <c r="CG369" i="10"/>
  <c r="CG1257" i="10"/>
  <c r="CG347" i="10"/>
  <c r="CG1171" i="10"/>
  <c r="CG208" i="10"/>
  <c r="CG134" i="10"/>
  <c r="CG113" i="10"/>
  <c r="CG341" i="10"/>
  <c r="CG880" i="10"/>
  <c r="CG1246" i="10"/>
  <c r="CG724" i="10"/>
  <c r="CG1005" i="10"/>
  <c r="CG173" i="10"/>
  <c r="CG192" i="10"/>
  <c r="CG1203" i="10"/>
  <c r="CG700" i="10"/>
  <c r="CG384" i="10"/>
  <c r="CG120" i="10"/>
  <c r="CG223" i="10"/>
  <c r="CG817" i="10"/>
  <c r="CG718" i="10"/>
  <c r="CG3" i="10"/>
  <c r="CG87" i="10"/>
  <c r="CG314" i="10"/>
  <c r="CG361" i="10"/>
  <c r="CG548" i="10"/>
  <c r="CG1348" i="10"/>
  <c r="CG1056" i="10"/>
  <c r="CG411" i="10"/>
  <c r="CG23" i="10"/>
  <c r="CG1187" i="10"/>
  <c r="CG799" i="10"/>
  <c r="CG603" i="10"/>
  <c r="CG500" i="10"/>
  <c r="CG455" i="10"/>
  <c r="CG479" i="10"/>
  <c r="CG570" i="10"/>
  <c r="CG654" i="10"/>
  <c r="CG483" i="10"/>
  <c r="CG819" i="10"/>
  <c r="CG828" i="10"/>
  <c r="CG1050" i="10"/>
  <c r="CG232" i="10"/>
  <c r="CG25" i="10"/>
  <c r="CG460" i="10"/>
  <c r="CG446" i="10"/>
  <c r="CG677" i="10"/>
  <c r="CG991" i="10"/>
  <c r="CG1370" i="10"/>
  <c r="CG1028" i="10"/>
  <c r="CG747" i="10"/>
  <c r="CG651" i="10"/>
  <c r="CG1036" i="10"/>
  <c r="CG337" i="10"/>
  <c r="CG1309" i="10"/>
  <c r="CG930" i="10"/>
  <c r="CG119" i="10"/>
  <c r="CG386" i="10"/>
  <c r="CG977" i="10"/>
  <c r="CG602" i="10"/>
  <c r="CG471" i="10"/>
  <c r="CG1244" i="10"/>
  <c r="CG1189" i="10"/>
  <c r="CG1226" i="10"/>
  <c r="CG1332" i="10"/>
  <c r="CG823" i="10"/>
  <c r="CG1363" i="10"/>
  <c r="CG219" i="10"/>
  <c r="CG171" i="10"/>
  <c r="CG923" i="10"/>
  <c r="CG1012" i="10"/>
  <c r="CG345" i="10"/>
  <c r="CG1080" i="10"/>
  <c r="CG770" i="10"/>
  <c r="CG1017" i="10"/>
  <c r="CG858" i="10"/>
  <c r="CG1272" i="10"/>
  <c r="CG111" i="10"/>
  <c r="CG274" i="10"/>
  <c r="CG887" i="10"/>
  <c r="CG380" i="10"/>
  <c r="CG1336" i="10"/>
  <c r="CG517" i="10"/>
  <c r="CG765" i="10"/>
  <c r="CG374" i="10"/>
  <c r="CG798" i="10"/>
  <c r="CG988" i="10"/>
  <c r="CG196" i="10"/>
  <c r="CG936" i="10"/>
  <c r="CG785" i="10"/>
  <c r="CG777" i="10"/>
  <c r="CG554" i="10"/>
  <c r="CG1079" i="10"/>
  <c r="CG982" i="10"/>
  <c r="CG955" i="10"/>
  <c r="CG382" i="10"/>
  <c r="CG885" i="10"/>
  <c r="CG754" i="10"/>
  <c r="CG145" i="10"/>
  <c r="CG358" i="10"/>
  <c r="CG1003" i="10"/>
  <c r="CG978" i="10"/>
  <c r="CG242" i="10"/>
  <c r="CG26" i="10"/>
  <c r="CG1127" i="10"/>
  <c r="CG776" i="10"/>
  <c r="CG470" i="10"/>
  <c r="CG1255" i="10"/>
  <c r="CG906" i="10"/>
  <c r="CG484" i="10"/>
  <c r="CG783" i="10"/>
  <c r="CG1343" i="10"/>
  <c r="CG1118" i="10"/>
  <c r="CG72" i="10"/>
  <c r="CG227" i="10"/>
  <c r="CG1334" i="10"/>
  <c r="CG875" i="10"/>
  <c r="CG489" i="10"/>
  <c r="CG831" i="10"/>
  <c r="CG849" i="10"/>
  <c r="CG403" i="10"/>
  <c r="CG994" i="10"/>
  <c r="CG1322" i="10"/>
  <c r="CG1117" i="10"/>
  <c r="CG934" i="10"/>
  <c r="CG1083" i="10"/>
  <c r="CG832" i="10"/>
  <c r="CG115" i="10"/>
  <c r="CG7" i="10"/>
  <c r="CG912" i="10"/>
  <c r="CG538" i="10"/>
  <c r="CG375" i="10"/>
  <c r="CG826" i="10"/>
  <c r="CG829" i="10"/>
  <c r="CG76" i="10"/>
  <c r="CG201" i="10"/>
  <c r="CG1233" i="10"/>
  <c r="CG490" i="10"/>
  <c r="CG838" i="10"/>
  <c r="CG1140" i="10"/>
  <c r="CG1375" i="10"/>
  <c r="CG304" i="10"/>
  <c r="CG402" i="10"/>
  <c r="CG100" i="10"/>
  <c r="CG364" i="10"/>
  <c r="CG1102" i="10"/>
  <c r="CG8" i="10"/>
  <c r="CG146" i="10"/>
  <c r="CG1326" i="10"/>
  <c r="CG185" i="10"/>
  <c r="CG1259" i="10"/>
  <c r="CG959" i="10"/>
  <c r="CG32" i="10"/>
  <c r="CG336" i="10"/>
  <c r="CG1243" i="10"/>
  <c r="CG1286" i="10"/>
  <c r="CG528" i="10"/>
  <c r="CG827" i="10"/>
  <c r="CG1199" i="10"/>
  <c r="CG752" i="10"/>
  <c r="CG1116" i="10"/>
  <c r="CG290" i="10"/>
  <c r="CG190" i="10"/>
  <c r="CG803" i="10"/>
  <c r="CG346" i="10"/>
  <c r="CG606" i="10"/>
  <c r="CG763" i="10"/>
  <c r="CG9" i="10"/>
  <c r="CG1374" i="10"/>
  <c r="CG813" i="10"/>
  <c r="CG29" i="10"/>
  <c r="CG1324" i="10"/>
  <c r="CG611" i="10"/>
  <c r="CG109" i="10"/>
  <c r="CG927" i="10"/>
  <c r="CG450" i="10"/>
  <c r="CG1325" i="10"/>
  <c r="CG150" i="10"/>
  <c r="CG370" i="10"/>
  <c r="CG1078" i="10"/>
  <c r="CG1351" i="10"/>
  <c r="CG896" i="10"/>
  <c r="CG1269" i="10"/>
  <c r="CG769" i="10"/>
  <c r="CG376" i="10"/>
  <c r="CG415" i="10"/>
  <c r="CG1145" i="10"/>
  <c r="CG971" i="10"/>
  <c r="CG719" i="10"/>
  <c r="CG705" i="10"/>
  <c r="CG897" i="10"/>
  <c r="CG863" i="10"/>
  <c r="CG302" i="10"/>
  <c r="CG741" i="10"/>
  <c r="CG908" i="10"/>
  <c r="CG207" i="10"/>
  <c r="CG1020" i="10"/>
  <c r="CG1133" i="10"/>
  <c r="CG698" i="10"/>
  <c r="CG531" i="10"/>
  <c r="CG1220" i="10"/>
  <c r="CG644" i="10"/>
  <c r="CG1313" i="10"/>
  <c r="CG999" i="10"/>
  <c r="CG592" i="10"/>
  <c r="CG1290" i="10"/>
  <c r="CG291" i="10"/>
  <c r="CG1076" i="10"/>
  <c r="CG332" i="10"/>
  <c r="CG1115" i="10"/>
  <c r="CG353" i="10"/>
  <c r="CG950" i="10"/>
  <c r="CG505" i="10"/>
  <c r="CG1311" i="10"/>
  <c r="CG447" i="10"/>
  <c r="CG37" i="10"/>
  <c r="CG779" i="10"/>
  <c r="CG1142" i="10"/>
  <c r="CG630" i="10"/>
  <c r="CG107" i="10"/>
  <c r="CG1042" i="10"/>
  <c r="CG285" i="10"/>
  <c r="CG893" i="10"/>
  <c r="CG75" i="10"/>
  <c r="CG1159" i="10"/>
  <c r="CG283" i="10"/>
  <c r="CG263" i="10"/>
  <c r="CG141" i="10"/>
  <c r="CG924" i="10"/>
  <c r="CG444" i="10"/>
  <c r="CG666" i="10"/>
  <c r="CG1230" i="10"/>
  <c r="CG963" i="10"/>
  <c r="CG248" i="10"/>
  <c r="CG1167" i="10"/>
  <c r="CG1268" i="10"/>
  <c r="CG1188" i="10"/>
  <c r="CG406" i="10"/>
  <c r="CG180" i="10"/>
  <c r="CG1251" i="10"/>
  <c r="CG235" i="10"/>
  <c r="CG541" i="10"/>
  <c r="CG784" i="10"/>
  <c r="CG1061" i="10"/>
  <c r="CG54" i="10"/>
  <c r="CG956" i="10"/>
  <c r="CG877" i="10"/>
  <c r="CG1228" i="10"/>
  <c r="CG73" i="10"/>
  <c r="CG233" i="10"/>
  <c r="CG865" i="10"/>
  <c r="CG1043" i="10"/>
  <c r="CG1200" i="10"/>
  <c r="CG1040" i="10"/>
  <c r="CG615" i="10"/>
  <c r="CG633" i="10"/>
  <c r="CG1306" i="10"/>
  <c r="CG309" i="10"/>
  <c r="CG81" i="10"/>
  <c r="CG579" i="10"/>
  <c r="CG169" i="10"/>
  <c r="CG867" i="10"/>
  <c r="CG286" i="10"/>
  <c r="CG1312" i="10"/>
  <c r="CG967" i="10"/>
  <c r="CG1068" i="10"/>
  <c r="CG1358" i="10"/>
  <c r="CG561" i="10"/>
  <c r="CG165" i="10"/>
  <c r="CG176" i="10"/>
  <c r="CG627" i="10"/>
  <c r="CG909" i="10"/>
  <c r="CG128" i="10"/>
  <c r="CG788" i="10"/>
  <c r="CG1031" i="10"/>
  <c r="CG1023" i="10"/>
  <c r="CG958" i="10"/>
  <c r="CG818" i="10"/>
  <c r="CG872" i="10"/>
  <c r="CG568" i="10"/>
  <c r="CG340" i="10"/>
  <c r="CG1207" i="10"/>
  <c r="CG1093" i="10"/>
  <c r="CG40" i="10"/>
  <c r="CG949" i="10"/>
  <c r="CG684" i="10"/>
  <c r="BW915" i="10"/>
  <c r="BW590" i="10"/>
  <c r="BW509" i="10"/>
  <c r="BW634" i="10"/>
  <c r="BW806" i="10"/>
  <c r="BW598" i="10"/>
  <c r="BW737" i="10"/>
  <c r="BW696" i="10"/>
  <c r="BW467" i="10"/>
  <c r="BW1101" i="10"/>
  <c r="BW1350" i="10"/>
  <c r="BW889" i="10"/>
  <c r="BW489" i="10"/>
  <c r="BW461" i="10"/>
  <c r="BW808" i="10"/>
  <c r="BW1161" i="10"/>
  <c r="BW1023" i="10"/>
  <c r="BW1144" i="10"/>
  <c r="BW1123" i="10"/>
  <c r="BW766" i="10"/>
  <c r="BW140" i="10"/>
  <c r="BW632" i="10"/>
  <c r="BW980" i="10"/>
  <c r="BW574" i="10"/>
  <c r="BW215" i="10"/>
  <c r="BW163" i="10"/>
  <c r="BW439" i="10"/>
  <c r="BW858" i="10"/>
  <c r="BW553" i="10"/>
  <c r="BW784" i="10"/>
  <c r="BW770" i="10"/>
  <c r="BW876" i="10"/>
  <c r="BW897" i="10"/>
  <c r="BW947" i="10"/>
  <c r="BW422" i="10"/>
  <c r="BW374" i="10"/>
  <c r="BW1022" i="10"/>
  <c r="BW1199" i="10"/>
  <c r="BW803" i="10"/>
  <c r="BW785" i="10"/>
  <c r="BW214" i="10"/>
  <c r="BW1100" i="10"/>
  <c r="BW557" i="10"/>
  <c r="BW933" i="10"/>
  <c r="BW488" i="10"/>
  <c r="BW827" i="10"/>
  <c r="BW1149" i="10"/>
  <c r="BW298" i="10"/>
  <c r="BW407" i="10"/>
  <c r="BW907" i="10"/>
  <c r="BW750" i="10"/>
  <c r="BW21" i="10"/>
  <c r="BW900" i="10"/>
  <c r="BW398" i="10"/>
  <c r="BW357" i="10"/>
  <c r="BW1025" i="10"/>
  <c r="BW916" i="10"/>
  <c r="BW460" i="10"/>
  <c r="BW935" i="10"/>
  <c r="BW96" i="10"/>
  <c r="BW242" i="10"/>
  <c r="BW733" i="10"/>
  <c r="BW1111" i="10"/>
  <c r="BW16" i="10"/>
  <c r="BW1302" i="10"/>
  <c r="BW1369" i="10"/>
  <c r="BW684" i="10"/>
  <c r="BW711" i="10"/>
  <c r="BW257" i="10"/>
  <c r="BW824" i="10"/>
  <c r="BW740" i="10"/>
  <c r="BW504" i="10"/>
  <c r="BW282" i="10"/>
  <c r="BW237" i="10"/>
  <c r="BW199" i="10"/>
  <c r="BW1298" i="10"/>
  <c r="BW245" i="10"/>
  <c r="BW510" i="10"/>
  <c r="BW1093" i="10"/>
  <c r="BW934" i="10"/>
  <c r="BW518" i="10"/>
  <c r="BW429" i="10"/>
  <c r="BW226" i="10"/>
  <c r="BW1288" i="10"/>
  <c r="BW1281" i="10"/>
  <c r="BW262" i="10"/>
  <c r="BW663" i="10"/>
  <c r="BW155" i="10"/>
  <c r="BW90" i="10"/>
  <c r="BW977" i="10"/>
  <c r="BW1184" i="10"/>
  <c r="BW435" i="10"/>
  <c r="BW1114" i="10"/>
  <c r="BW918" i="10"/>
  <c r="BW157" i="10"/>
  <c r="BW114" i="10"/>
  <c r="BW283" i="10"/>
  <c r="BW967" i="10"/>
  <c r="BW964" i="10"/>
  <c r="BW61" i="10"/>
  <c r="BW1078" i="10"/>
  <c r="BW1122" i="10"/>
  <c r="BW1361" i="10"/>
  <c r="BW101" i="10"/>
  <c r="BW538" i="10"/>
  <c r="BW927" i="10"/>
  <c r="BW1226" i="10"/>
  <c r="BW188" i="10"/>
  <c r="BW451" i="10"/>
  <c r="BW152" i="10"/>
  <c r="BW196" i="10"/>
  <c r="BW1081" i="10"/>
  <c r="BW997" i="10"/>
  <c r="BW474" i="10"/>
  <c r="BW116" i="10"/>
  <c r="BW381" i="10"/>
  <c r="BW209" i="10"/>
  <c r="BW1154" i="10"/>
  <c r="BW1163" i="10"/>
  <c r="BW37" i="10"/>
  <c r="BW862" i="10"/>
  <c r="BW107" i="10"/>
  <c r="BW793" i="10"/>
  <c r="BW136" i="10"/>
  <c r="BW1135" i="10"/>
  <c r="BW908" i="10"/>
  <c r="BW1066" i="10"/>
  <c r="BW1209" i="10"/>
  <c r="BW1055" i="10"/>
  <c r="BW300" i="10"/>
  <c r="BW340" i="10"/>
  <c r="BW1018" i="10"/>
  <c r="BW1304" i="10"/>
  <c r="BW1296" i="10"/>
  <c r="BW762" i="10"/>
  <c r="BW1074" i="10"/>
  <c r="BW1089" i="10"/>
  <c r="BW1231" i="10"/>
  <c r="BW174" i="10"/>
  <c r="BW517" i="10"/>
  <c r="BW310" i="10"/>
  <c r="BW856" i="10"/>
  <c r="BW695" i="10"/>
  <c r="BW776" i="10"/>
  <c r="BW710" i="10"/>
  <c r="BW401" i="10"/>
  <c r="BW323" i="10"/>
  <c r="BW1038" i="10"/>
  <c r="BW1189" i="10"/>
  <c r="BW452" i="10"/>
  <c r="BW272" i="10"/>
  <c r="BW239" i="10"/>
  <c r="BW902" i="10"/>
  <c r="BW709" i="10"/>
  <c r="BW571" i="10"/>
  <c r="BW338" i="10"/>
  <c r="BW18" i="10"/>
  <c r="BW1104" i="10"/>
  <c r="BW615" i="10"/>
  <c r="BW1340" i="10"/>
  <c r="BW1110" i="10"/>
  <c r="BW838" i="10"/>
  <c r="BW1348" i="10"/>
  <c r="BW471" i="10"/>
  <c r="BW789" i="10"/>
  <c r="BW911" i="10"/>
  <c r="BW1001" i="10"/>
  <c r="BW1126" i="10"/>
  <c r="BW620" i="10"/>
  <c r="BW1215" i="10"/>
  <c r="BW790" i="10"/>
  <c r="BW1014" i="10"/>
  <c r="BW846" i="10"/>
  <c r="BW190" i="10"/>
  <c r="BW874" i="10"/>
  <c r="BW771" i="10"/>
  <c r="BW424" i="10"/>
  <c r="BW558" i="10"/>
  <c r="BW764" i="10"/>
  <c r="BW936" i="10"/>
  <c r="BW1257" i="10"/>
  <c r="BW453" i="10"/>
  <c r="BW1064" i="10"/>
  <c r="BW572" i="10"/>
  <c r="BW1009" i="10"/>
  <c r="BW840" i="10"/>
  <c r="BW1370" i="10"/>
  <c r="BW65" i="10"/>
  <c r="BW719" i="10"/>
  <c r="BW4" i="10"/>
  <c r="BW1210" i="10"/>
  <c r="BW1125" i="10"/>
  <c r="BW1241" i="10"/>
  <c r="BW372" i="10"/>
  <c r="BW995" i="10"/>
  <c r="BW1196" i="10"/>
  <c r="BW651" i="10"/>
  <c r="BW937" i="10"/>
  <c r="BW1085" i="10"/>
  <c r="BW669" i="10"/>
  <c r="BW1198" i="10"/>
  <c r="BW600" i="10"/>
  <c r="BW715" i="10"/>
  <c r="BW942" i="10"/>
  <c r="BW1037" i="10"/>
  <c r="BW1130" i="10"/>
  <c r="BW1080" i="10"/>
  <c r="BW464" i="10"/>
  <c r="BW1345" i="10"/>
  <c r="BW1334" i="10"/>
  <c r="BW1180" i="10"/>
  <c r="BW198" i="10"/>
  <c r="BW1115" i="10"/>
  <c r="BW534" i="10"/>
  <c r="BW724" i="10"/>
  <c r="BW204" i="10"/>
  <c r="BW430" i="10"/>
  <c r="BW1095" i="10"/>
  <c r="BW1233" i="10"/>
  <c r="BW308" i="10"/>
  <c r="BW676" i="10"/>
  <c r="BW169" i="10"/>
  <c r="BW9" i="10"/>
  <c r="BW380" i="10"/>
  <c r="BW400" i="10"/>
  <c r="BW125" i="10"/>
  <c r="BW17" i="10"/>
  <c r="BW10" i="10"/>
  <c r="BW232" i="10"/>
  <c r="BW671" i="10"/>
  <c r="BW1142" i="10"/>
  <c r="BW540" i="10"/>
  <c r="BW586" i="10"/>
  <c r="BW1253" i="10"/>
  <c r="BW637" i="10"/>
  <c r="BW1005" i="10"/>
  <c r="BW351" i="10"/>
  <c r="BW828" i="10"/>
  <c r="BW657" i="10"/>
  <c r="BW260" i="10"/>
  <c r="BW624" i="10"/>
  <c r="BW458" i="10"/>
  <c r="BW292" i="10"/>
  <c r="BW585" i="10"/>
  <c r="BW544" i="10"/>
  <c r="BW618" i="10"/>
  <c r="BW850" i="10"/>
  <c r="BW405" i="10"/>
  <c r="BW462" i="10"/>
  <c r="BW433" i="10"/>
  <c r="BW6" i="10"/>
  <c r="BW19" i="10"/>
  <c r="BW1108" i="10"/>
  <c r="BW892" i="10"/>
  <c r="BW1235" i="10"/>
  <c r="BW1221" i="10"/>
  <c r="BW1346" i="10"/>
  <c r="BW996" i="10"/>
  <c r="BW41" i="10"/>
  <c r="BW52" i="10"/>
  <c r="BW582" i="10"/>
  <c r="BW986" i="10"/>
  <c r="BW1259" i="10"/>
  <c r="BW1179" i="10"/>
  <c r="BW1087" i="10"/>
  <c r="BW54" i="10"/>
  <c r="BW799" i="10"/>
  <c r="BW490" i="10"/>
  <c r="BW810" i="10"/>
  <c r="BW165" i="10"/>
  <c r="BW1318" i="10"/>
  <c r="BW1316" i="10"/>
  <c r="BW573" i="10"/>
  <c r="BW682" i="10"/>
  <c r="BW314" i="10"/>
  <c r="BW456" i="10"/>
  <c r="BW1116" i="10"/>
  <c r="BW105" i="10"/>
  <c r="BW1004" i="10"/>
  <c r="BW508" i="10"/>
  <c r="BW186" i="10"/>
  <c r="BW1096" i="10"/>
  <c r="BW866" i="10"/>
  <c r="BW1026" i="10"/>
  <c r="BW612" i="10"/>
  <c r="BW1047" i="10"/>
  <c r="BW154" i="10"/>
  <c r="BW346" i="10"/>
  <c r="BW678" i="10"/>
  <c r="BW1177" i="10"/>
  <c r="BW1275" i="10"/>
  <c r="BW1331" i="10"/>
  <c r="BW994" i="10"/>
  <c r="BW596" i="10"/>
  <c r="BW84" i="10"/>
  <c r="BW1059" i="10"/>
  <c r="BW520" i="10"/>
  <c r="BW1197" i="10"/>
  <c r="BW459" i="10"/>
  <c r="BW278" i="10"/>
  <c r="BW825" i="10"/>
  <c r="BW775" i="10"/>
  <c r="BW1098" i="10"/>
  <c r="BW613" i="10"/>
  <c r="BW1313" i="10"/>
  <c r="BW127" i="10"/>
  <c r="BW578" i="10"/>
  <c r="BW1363" i="10"/>
  <c r="BW503" i="10"/>
  <c r="BW886" i="10"/>
  <c r="BW1011" i="10"/>
  <c r="BW1120" i="10"/>
  <c r="BW1211" i="10"/>
  <c r="BW139" i="10"/>
  <c r="BW802" i="10"/>
  <c r="BW704" i="10"/>
  <c r="BW1321" i="10"/>
  <c r="BW1061" i="10"/>
  <c r="BW1337" i="10"/>
  <c r="BW623" i="10"/>
  <c r="BW134" i="10"/>
  <c r="BW974" i="10"/>
  <c r="BW1247" i="10"/>
  <c r="BW334" i="10"/>
  <c r="BW497" i="10"/>
  <c r="BW647" i="10"/>
  <c r="BW153" i="10"/>
  <c r="BW434" i="10"/>
  <c r="BW1133" i="10"/>
  <c r="BW78" i="10"/>
  <c r="BW708" i="10"/>
  <c r="BW1238" i="10"/>
  <c r="BW1271" i="10"/>
  <c r="BW203" i="10"/>
  <c r="BW1028" i="10"/>
  <c r="BW922" i="10"/>
  <c r="BW679" i="10"/>
  <c r="BW757" i="10"/>
  <c r="BW362" i="10"/>
  <c r="BW533" i="10"/>
  <c r="BW656" i="10"/>
  <c r="BW385" i="10"/>
  <c r="BW142" i="10"/>
  <c r="BW592" i="10"/>
  <c r="BW1329" i="10"/>
  <c r="BW568" i="10"/>
  <c r="BW693" i="10"/>
  <c r="BW281" i="10"/>
  <c r="BW468" i="10"/>
  <c r="BW164" i="10"/>
  <c r="BW246" i="10"/>
  <c r="BW219" i="10"/>
  <c r="BW264" i="10"/>
  <c r="BW970" i="10"/>
  <c r="BW703" i="10"/>
  <c r="BW98" i="10"/>
  <c r="BW831" i="10"/>
  <c r="BW924" i="10"/>
  <c r="BW713" i="10"/>
  <c r="BW1052" i="10"/>
  <c r="BW883" i="10"/>
  <c r="BW1158" i="10"/>
  <c r="BW1145" i="10"/>
  <c r="BW341" i="10"/>
  <c r="BW958" i="10"/>
  <c r="BW1015" i="10"/>
  <c r="BW894" i="10"/>
  <c r="BW501" i="10"/>
  <c r="BW170" i="10"/>
  <c r="BW1225" i="10"/>
  <c r="BW550" i="10"/>
  <c r="BW526" i="10"/>
  <c r="BW561" i="10"/>
  <c r="BW782" i="10"/>
  <c r="BW1375" i="10"/>
  <c r="BW560" i="10"/>
  <c r="BW731" i="10"/>
  <c r="BW35" i="10"/>
  <c r="BW521" i="10"/>
  <c r="BW222" i="10"/>
  <c r="BW168" i="10"/>
  <c r="BW529" i="10"/>
  <c r="BW440" i="10"/>
  <c r="BW753" i="10"/>
  <c r="BW238" i="10"/>
  <c r="BW1249" i="10"/>
  <c r="BW112" i="10"/>
  <c r="BW1366" i="10"/>
  <c r="BW322" i="10"/>
  <c r="BW409" i="10"/>
  <c r="BW132" i="10"/>
  <c r="BW952" i="10"/>
  <c r="BW868" i="10"/>
  <c r="BW1368" i="10"/>
  <c r="BW969" i="10"/>
  <c r="BW60" i="10"/>
  <c r="BW707" i="10"/>
  <c r="BW655" i="10"/>
  <c r="BW325" i="10"/>
  <c r="BW36" i="10"/>
  <c r="BW12" i="10"/>
  <c r="BW1190" i="10"/>
  <c r="BW395" i="10"/>
  <c r="BW1000" i="10"/>
  <c r="BW32" i="10"/>
  <c r="BW355" i="10"/>
  <c r="BW909" i="10"/>
  <c r="BW1362" i="10"/>
  <c r="BW546" i="10"/>
  <c r="BW1141" i="10"/>
  <c r="BW1183" i="10"/>
  <c r="BW791" i="10"/>
  <c r="BW208" i="10"/>
  <c r="BW159" i="10"/>
  <c r="BW1102" i="10"/>
  <c r="BW931" i="10"/>
  <c r="BW25" i="10"/>
  <c r="BW221" i="10"/>
  <c r="BW500" i="10"/>
  <c r="BW315" i="10"/>
  <c r="BW1140" i="10"/>
  <c r="BW1220" i="10"/>
  <c r="BW213" i="10"/>
  <c r="BW1187" i="10"/>
  <c r="BW1297" i="10"/>
  <c r="BW229" i="10"/>
  <c r="BW1147" i="10"/>
  <c r="BW339" i="10"/>
  <c r="BW463" i="10"/>
  <c r="BW69" i="10"/>
  <c r="BW595" i="10"/>
  <c r="BW217" i="10"/>
  <c r="BW146" i="10"/>
  <c r="BW1136" i="10"/>
  <c r="BW547" i="10"/>
  <c r="BW1119" i="10"/>
  <c r="BW178" i="10"/>
  <c r="BW1131" i="10"/>
  <c r="BW413" i="10"/>
  <c r="BW499" i="10"/>
  <c r="BW861" i="10"/>
  <c r="BW57" i="10"/>
  <c r="BW1153" i="10"/>
  <c r="BW1045" i="10"/>
  <c r="BW524" i="10"/>
  <c r="BW871" i="10"/>
  <c r="BW160" i="10"/>
  <c r="BW884" i="10"/>
  <c r="BW1054" i="10"/>
  <c r="BW1048" i="10"/>
  <c r="BW425" i="10"/>
  <c r="BW1151" i="10"/>
  <c r="BW50" i="10"/>
  <c r="BW865" i="10"/>
  <c r="BW819" i="10"/>
  <c r="BW1172" i="10"/>
  <c r="BW826" i="10"/>
  <c r="BW1138" i="10"/>
  <c r="BW1016" i="10"/>
  <c r="BW834" i="10"/>
  <c r="BW1099" i="10"/>
  <c r="BW1058" i="10"/>
  <c r="BW244" i="10"/>
  <c r="BW1364" i="10"/>
  <c r="BW1075" i="10"/>
  <c r="BW1051" i="10"/>
  <c r="BW1299" i="10"/>
  <c r="BW729" i="10"/>
  <c r="BW393" i="10"/>
  <c r="BW1071" i="10"/>
  <c r="BW594" i="10"/>
  <c r="BW1053" i="10"/>
  <c r="BW410" i="10"/>
  <c r="BW968" i="10"/>
  <c r="BW1287" i="10"/>
  <c r="BW976" i="10"/>
  <c r="BW329" i="10"/>
  <c r="BW371" i="10"/>
  <c r="BW55" i="10"/>
  <c r="BW699" i="10"/>
  <c r="BW1341" i="10"/>
  <c r="BW365" i="10"/>
  <c r="BW328" i="10"/>
  <c r="BW485" i="10"/>
  <c r="BW630" i="10"/>
  <c r="BW1278" i="10"/>
  <c r="BW360" i="10"/>
  <c r="BW1175" i="10"/>
  <c r="BW879" i="10"/>
  <c r="BW1065" i="10"/>
  <c r="BW1377" i="10"/>
  <c r="BW1207" i="10"/>
  <c r="BW1307" i="10"/>
  <c r="BW575" i="10"/>
  <c r="BW543" i="10"/>
  <c r="BW284" i="10"/>
  <c r="BW218" i="10"/>
  <c r="BW1224" i="10"/>
  <c r="BW382" i="10"/>
  <c r="BW274" i="10"/>
  <c r="BW1234" i="10"/>
  <c r="BW1289" i="10"/>
  <c r="BW665" i="10"/>
  <c r="BW123" i="10"/>
  <c r="BW554" i="10"/>
  <c r="BW1070" i="10"/>
  <c r="BW689" i="10"/>
  <c r="BW1006" i="10"/>
  <c r="BW673" i="10"/>
  <c r="BW1088" i="10"/>
  <c r="BW166" i="10"/>
  <c r="BW742" i="10"/>
  <c r="BW359" i="10"/>
  <c r="BW675" i="10"/>
  <c r="BW628" i="10"/>
  <c r="BW145" i="10"/>
  <c r="BW736" i="10"/>
  <c r="BW197" i="10"/>
  <c r="BW113" i="10"/>
  <c r="BW668" i="10"/>
  <c r="BW495" i="10"/>
  <c r="BW768" i="10"/>
  <c r="BW659" i="10"/>
  <c r="BW588" i="10"/>
  <c r="BW807" i="10"/>
  <c r="BW224" i="10"/>
  <c r="BW975" i="10"/>
  <c r="BW1230" i="10"/>
  <c r="BW1162" i="10"/>
  <c r="BW173" i="10"/>
  <c r="BW705" i="10"/>
  <c r="BW971" i="10"/>
  <c r="BW672" i="10"/>
  <c r="BW629" i="10"/>
  <c r="BW979" i="10"/>
  <c r="BW633" i="10"/>
  <c r="BW945" i="10"/>
  <c r="BW1372" i="10"/>
  <c r="BW898" i="10"/>
  <c r="BW1164" i="10"/>
  <c r="BW821" i="10"/>
  <c r="BW1347" i="10"/>
  <c r="BW1272" i="10"/>
  <c r="BW755" i="10"/>
  <c r="BW920" i="10"/>
  <c r="BW421" i="10"/>
  <c r="BW619" i="10"/>
  <c r="BW277" i="10"/>
  <c r="BW912" i="10"/>
  <c r="BW13" i="10"/>
  <c r="BW1276" i="10"/>
  <c r="BW342" i="10"/>
  <c r="BW181" i="10"/>
  <c r="BW481" i="10"/>
  <c r="BW891" i="10"/>
  <c r="BW1229" i="10"/>
  <c r="BW666" i="10"/>
  <c r="BW94" i="10"/>
  <c r="BW275" i="10"/>
  <c r="BW1040" i="10"/>
  <c r="BW744" i="10"/>
  <c r="BW53" i="10"/>
  <c r="BW1351" i="10"/>
  <c r="BW581" i="10"/>
  <c r="BW579" i="10"/>
  <c r="BW1113" i="10"/>
  <c r="BW103" i="10"/>
  <c r="BW640" i="10"/>
  <c r="BW104" i="10"/>
  <c r="BW882" i="10"/>
  <c r="BW348" i="10"/>
  <c r="BW559" i="10"/>
  <c r="BW279" i="10"/>
  <c r="BW1036" i="10"/>
  <c r="BW621" i="10"/>
  <c r="BW1191" i="10"/>
  <c r="BW552" i="10"/>
  <c r="BW763" i="10"/>
  <c r="BW541" i="10"/>
  <c r="BW940" i="10"/>
  <c r="BW441" i="10"/>
  <c r="BW327" i="10"/>
  <c r="BW910" i="10"/>
  <c r="BW290" i="10"/>
  <c r="BW182" i="10"/>
  <c r="BW1150" i="10"/>
  <c r="BW76" i="10"/>
  <c r="BW1358" i="10"/>
  <c r="BW765" i="10"/>
  <c r="BW1322" i="10"/>
  <c r="BW1248" i="10"/>
  <c r="BW442" i="10"/>
  <c r="BW7" i="10"/>
  <c r="BW1222" i="10"/>
  <c r="BW1308" i="10"/>
  <c r="BW1328" i="10"/>
  <c r="BW991" i="10"/>
  <c r="BW286" i="10"/>
  <c r="BW837" i="10"/>
  <c r="BW962" i="10"/>
  <c r="BW1319" i="10"/>
  <c r="BW603" i="10"/>
  <c r="BW129" i="10"/>
  <c r="BW1082" i="10"/>
  <c r="BW545" i="10"/>
  <c r="BW48" i="10"/>
  <c r="BW930" i="10"/>
  <c r="BW397" i="10"/>
  <c r="BW28" i="10"/>
  <c r="BW1063" i="10"/>
  <c r="BW1261" i="10"/>
  <c r="BW445" i="10"/>
  <c r="BW235" i="10"/>
  <c r="BW1188" i="10"/>
  <c r="BW1268" i="10"/>
  <c r="BW833" i="10"/>
  <c r="BW294" i="10"/>
  <c r="BW602" i="10"/>
  <c r="BW332" i="10"/>
  <c r="BW1218" i="10"/>
  <c r="BW201" i="10"/>
  <c r="BW625" i="10"/>
  <c r="BW756" i="10"/>
  <c r="BW223" i="10"/>
  <c r="BW350" i="10"/>
  <c r="BW1027" i="10"/>
  <c r="BW1300" i="10"/>
  <c r="BW356" i="10"/>
  <c r="BW220" i="10"/>
  <c r="BW1349" i="10"/>
  <c r="BW548" i="10"/>
  <c r="BW1330" i="10"/>
  <c r="BW42" i="10"/>
  <c r="BW321" i="10"/>
  <c r="BW1339" i="10"/>
  <c r="BW841" i="10"/>
  <c r="BW869" i="10"/>
  <c r="BW255" i="10"/>
  <c r="BW306" i="10"/>
  <c r="BW512" i="10"/>
  <c r="BW432" i="10"/>
  <c r="BW1216" i="10"/>
  <c r="BW1201" i="10"/>
  <c r="BW830" i="10"/>
  <c r="BW118" i="10"/>
  <c r="BW1034" i="10"/>
  <c r="BW1280" i="10"/>
  <c r="BW1378" i="10"/>
  <c r="BW176" i="10"/>
  <c r="BW404" i="10"/>
  <c r="BW158" i="10"/>
  <c r="BW780" i="10"/>
  <c r="BW1326" i="10"/>
  <c r="BW349" i="10"/>
  <c r="BW337" i="10"/>
  <c r="BW610" i="10"/>
  <c r="BW530" i="10"/>
  <c r="BW1121" i="10"/>
  <c r="BW1306" i="10"/>
  <c r="BW832" i="10"/>
  <c r="BW81" i="10"/>
  <c r="BW839" i="10"/>
  <c r="BW1327" i="10"/>
  <c r="BW960" i="10"/>
  <c r="BW1263" i="10"/>
  <c r="BW1205" i="10"/>
  <c r="BW1291" i="10"/>
  <c r="BW473" i="10"/>
  <c r="BW45" i="10"/>
  <c r="BW87" i="10"/>
  <c r="BW749" i="10"/>
  <c r="BW1376" i="10"/>
  <c r="BW285" i="10"/>
  <c r="BW228" i="10"/>
  <c r="BW1239" i="10"/>
  <c r="BW1152" i="10"/>
  <c r="BW479" i="10"/>
  <c r="BW746" i="10"/>
  <c r="BW20" i="10"/>
  <c r="BW301" i="10"/>
  <c r="BW39" i="10"/>
  <c r="BW73" i="10"/>
  <c r="BW379" i="10"/>
  <c r="BW183" i="10"/>
  <c r="BW161" i="10"/>
  <c r="BW760" i="10"/>
  <c r="BW1342" i="10"/>
  <c r="BW62" i="10"/>
  <c r="BW436" i="10"/>
  <c r="BW849" i="10"/>
  <c r="BW587" i="10"/>
  <c r="BW522" i="10"/>
  <c r="BW1168" i="10"/>
  <c r="BW92" i="10"/>
  <c r="BW1008" i="10"/>
  <c r="BW102" i="10"/>
  <c r="BW1043" i="10"/>
  <c r="BW88" i="10"/>
  <c r="BW212" i="10"/>
  <c r="BW606" i="10"/>
  <c r="BW805" i="10"/>
  <c r="BW391" i="10"/>
  <c r="BW40" i="10"/>
  <c r="BW1252" i="10"/>
  <c r="BW537" i="10"/>
  <c r="BW100" i="10"/>
  <c r="BW511" i="10"/>
  <c r="BW402" i="10"/>
  <c r="BW202" i="10"/>
  <c r="BW1193" i="10"/>
  <c r="BW1057" i="10"/>
  <c r="BW885" i="10"/>
  <c r="BW476" i="10"/>
  <c r="BW956" i="10"/>
  <c r="BW896" i="10"/>
  <c r="BW788" i="10"/>
  <c r="BW774" i="10"/>
  <c r="BW761" i="10"/>
  <c r="BW265" i="10"/>
  <c r="BW1039" i="10"/>
  <c r="BW505" i="10"/>
  <c r="BW817" i="10"/>
  <c r="BW983" i="10"/>
  <c r="BW513" i="10"/>
  <c r="BW778" i="10"/>
  <c r="BW480" i="10"/>
  <c r="BW899" i="10"/>
  <c r="BW786" i="10"/>
  <c r="BW697" i="10"/>
  <c r="BW1010" i="10"/>
  <c r="BW1273" i="10"/>
  <c r="BW1092" i="10"/>
  <c r="BW738" i="10"/>
  <c r="BW938" i="10"/>
  <c r="BW137" i="10"/>
  <c r="BW680" i="10"/>
  <c r="BW200" i="10"/>
  <c r="BW149" i="10"/>
  <c r="BW1166" i="10"/>
  <c r="BW1195" i="10"/>
  <c r="BW951" i="10"/>
  <c r="BW926" i="10"/>
  <c r="BW171" i="10"/>
  <c r="BW857" i="10"/>
  <c r="BW1137" i="10"/>
  <c r="BW1200" i="10"/>
  <c r="BW91" i="10"/>
  <c r="BW26" i="10"/>
  <c r="BW313" i="10"/>
  <c r="BW1245" i="10"/>
  <c r="BW378" i="10"/>
  <c r="BW1359" i="10"/>
  <c r="BW1167" i="10"/>
  <c r="BW674" i="10"/>
  <c r="BW539" i="10"/>
  <c r="BW143" i="10"/>
  <c r="BW110" i="10"/>
  <c r="BW77" i="10"/>
  <c r="BW466" i="10"/>
  <c r="BW1343" i="10"/>
  <c r="BW30" i="10"/>
  <c r="BW1301" i="10"/>
  <c r="BW336" i="10"/>
  <c r="BW966" i="10"/>
  <c r="BW580" i="10"/>
  <c r="BW271" i="10"/>
  <c r="BW1256" i="10"/>
  <c r="BW437" i="10"/>
  <c r="BW901" i="10"/>
  <c r="BW386" i="10"/>
  <c r="BW1139" i="10"/>
  <c r="BW605" i="10"/>
  <c r="BW1069" i="10"/>
  <c r="BW536" i="10"/>
  <c r="BW779" i="10"/>
  <c r="BW878" i="10"/>
  <c r="BW394" i="10"/>
  <c r="BW809" i="10"/>
  <c r="BW1240" i="10"/>
  <c r="BW798" i="10"/>
  <c r="BW43" i="10"/>
  <c r="BW1031" i="10"/>
  <c r="BW1127" i="10"/>
  <c r="BW470" i="10"/>
  <c r="BW387" i="10"/>
  <c r="BW1013" i="10"/>
  <c r="BW1118" i="10"/>
  <c r="BW919" i="10"/>
  <c r="BW144" i="10"/>
  <c r="BW95" i="10"/>
  <c r="BW781" i="10"/>
  <c r="BW506" i="10"/>
  <c r="BW417" i="10"/>
  <c r="BW15" i="10"/>
  <c r="BW1311" i="10"/>
  <c r="BW184" i="10"/>
  <c r="BW992" i="10"/>
  <c r="BW369" i="10"/>
  <c r="BW256" i="10"/>
  <c r="BW836" i="10"/>
  <c r="BW141" i="10"/>
  <c r="BW389" i="10"/>
  <c r="BW989" i="10"/>
  <c r="BW207" i="10"/>
  <c r="BW392" i="10"/>
  <c r="BW3" i="10"/>
  <c r="BW326" i="10"/>
  <c r="BW872" i="10"/>
  <c r="BW1024" i="10"/>
  <c r="BW347" i="10"/>
  <c r="BW1083" i="10"/>
  <c r="BW82" i="10"/>
  <c r="BW56" i="10"/>
  <c r="BW1091" i="10"/>
  <c r="BW1356" i="10"/>
  <c r="BW1315" i="10"/>
  <c r="BW1169" i="10"/>
  <c r="BW487" i="10"/>
  <c r="BW227" i="10"/>
  <c r="BW131" i="10"/>
  <c r="BW528" i="10"/>
  <c r="BW1214" i="10"/>
  <c r="BW1357" i="10"/>
  <c r="BW211" i="10"/>
  <c r="BW312" i="10"/>
  <c r="BW230" i="10"/>
  <c r="BW1084" i="10"/>
  <c r="BW622" i="10"/>
  <c r="BW998" i="10"/>
  <c r="BW150" i="10"/>
  <c r="BW1165" i="10"/>
  <c r="BW493" i="10"/>
  <c r="BW978" i="10"/>
  <c r="BW1132" i="10"/>
  <c r="BW751" i="10"/>
  <c r="BW93" i="10"/>
  <c r="BW443" i="10"/>
  <c r="BW1227" i="10"/>
  <c r="BW903" i="10"/>
  <c r="BW1206" i="10"/>
  <c r="BW686" i="10"/>
  <c r="BW1324" i="10"/>
  <c r="BW1148" i="10"/>
  <c r="BW566" i="10"/>
  <c r="BW955" i="10"/>
  <c r="BW138" i="10"/>
  <c r="BW411" i="10"/>
  <c r="BW331" i="10"/>
  <c r="BW49" i="10"/>
  <c r="BW728" i="10"/>
  <c r="BW412" i="10"/>
  <c r="BW683" i="10"/>
  <c r="BW343" i="10"/>
  <c r="BW972" i="10"/>
  <c r="BW685" i="10"/>
  <c r="BW523" i="10"/>
  <c r="BW873" i="10"/>
  <c r="BW726" i="10"/>
  <c r="BW293" i="10"/>
  <c r="BW269" i="10"/>
  <c r="BW167" i="10"/>
  <c r="BW652" i="10"/>
  <c r="BW743" i="10"/>
  <c r="BW289" i="10"/>
  <c r="BW627" i="10"/>
  <c r="BW925" i="10"/>
  <c r="BW1305" i="10"/>
  <c r="BW1282" i="10"/>
  <c r="BW1174" i="10"/>
  <c r="BW845" i="10"/>
  <c r="BW249" i="10"/>
  <c r="BW482" i="10"/>
  <c r="BW33" i="10"/>
  <c r="BW653" i="10"/>
  <c r="BW5" i="10"/>
  <c r="BW210" i="10"/>
  <c r="BW519" i="10"/>
  <c r="BW527" i="10"/>
  <c r="BW1160" i="10"/>
  <c r="BW1041" i="10"/>
  <c r="BW1344" i="10"/>
  <c r="BW542" i="10"/>
  <c r="BW853" i="10"/>
  <c r="BW1251" i="10"/>
  <c r="BW97" i="10"/>
  <c r="BW681" i="10"/>
  <c r="BW635" i="10"/>
  <c r="BW428" i="10"/>
  <c r="BW988" i="10"/>
  <c r="BW1044" i="10"/>
  <c r="BW1094" i="10"/>
  <c r="BW367" i="10"/>
  <c r="BW388" i="10"/>
  <c r="BW1223" i="10"/>
  <c r="BW324" i="10"/>
  <c r="BW287" i="10"/>
  <c r="BW1208" i="10"/>
  <c r="BW593" i="10"/>
  <c r="BW1250" i="10"/>
  <c r="BW567" i="10"/>
  <c r="BW829" i="10"/>
  <c r="BW1185" i="10"/>
  <c r="BW712" i="10"/>
  <c r="BW1242" i="10"/>
  <c r="BW1303" i="10"/>
  <c r="BW783" i="10"/>
  <c r="BW1258" i="10"/>
  <c r="BW563" i="10"/>
  <c r="BW483" i="10"/>
  <c r="BW698" i="10"/>
  <c r="BW1097" i="10"/>
  <c r="BW124" i="10"/>
  <c r="BW1049" i="10"/>
  <c r="BW943" i="10"/>
  <c r="BW24" i="10"/>
  <c r="BW1309" i="10"/>
  <c r="BW234" i="10"/>
  <c r="BW1260" i="10"/>
  <c r="BW636" i="10"/>
  <c r="BW959" i="10"/>
  <c r="BW447" i="10"/>
  <c r="BW406" i="10"/>
  <c r="BW800" i="10"/>
  <c r="BW383" i="10"/>
  <c r="BW670" i="10"/>
  <c r="BW677" i="10"/>
  <c r="BW725" i="10"/>
  <c r="BW1294" i="10"/>
  <c r="BW236" i="10"/>
  <c r="BW416" i="10"/>
  <c r="BW658" i="10"/>
  <c r="BW875" i="10"/>
  <c r="BW291" i="10"/>
  <c r="BW576" i="10"/>
  <c r="BW1204" i="10"/>
  <c r="BW1143" i="10"/>
  <c r="BW1373" i="10"/>
  <c r="BW721" i="10"/>
  <c r="BW1310" i="10"/>
  <c r="BW944" i="10"/>
  <c r="BW1033" i="10"/>
  <c r="BW1157" i="10"/>
  <c r="BW981" i="10"/>
  <c r="BW1217" i="10"/>
  <c r="BW1355" i="10"/>
  <c r="BW305" i="10"/>
  <c r="BW643" i="10"/>
  <c r="BW1067" i="10"/>
  <c r="BW1265" i="10"/>
  <c r="BW89" i="10"/>
  <c r="BW177" i="10"/>
  <c r="BW1243" i="10"/>
  <c r="BW457" i="10"/>
  <c r="BW717" i="10"/>
  <c r="BW990" i="10"/>
  <c r="BW855" i="10"/>
  <c r="BW1019" i="10"/>
  <c r="BW1292" i="10"/>
  <c r="BW1212" i="10"/>
  <c r="BW363" i="10"/>
  <c r="BW1106" i="10"/>
  <c r="BW939" i="10"/>
  <c r="BW396" i="10"/>
  <c r="BW777" i="10"/>
  <c r="BW815" i="10"/>
  <c r="BW904" i="10"/>
  <c r="BW252" i="10"/>
  <c r="BW730" i="10"/>
  <c r="BW1317" i="10"/>
  <c r="BW813" i="10"/>
  <c r="BW877" i="10"/>
  <c r="BW478" i="10"/>
  <c r="BW516" i="10"/>
  <c r="BW344" i="10"/>
  <c r="BW822" i="10"/>
  <c r="BW319" i="10"/>
  <c r="BW950" i="10"/>
  <c r="BW973" i="10"/>
  <c r="BW1146" i="10"/>
  <c r="BW64" i="10"/>
  <c r="BW492" i="10"/>
  <c r="BW205" i="10"/>
  <c r="BW431" i="10"/>
  <c r="BW1002" i="10"/>
  <c r="BW921" i="10"/>
  <c r="BW280" i="10"/>
  <c r="BW288" i="10"/>
  <c r="BW1270" i="10"/>
  <c r="BW475" i="10"/>
  <c r="BW1134" i="10"/>
  <c r="BW1269" i="10"/>
  <c r="BW352" i="10"/>
  <c r="BW318" i="10"/>
  <c r="BW361" i="10"/>
  <c r="BW122" i="10"/>
  <c r="BW1285" i="10"/>
  <c r="BW191" i="10"/>
  <c r="BW120" i="10"/>
  <c r="BW660" i="10"/>
  <c r="BW754" i="10"/>
  <c r="BW1171" i="10"/>
  <c r="BW231" i="10"/>
  <c r="BW179" i="10"/>
  <c r="BW1062" i="10"/>
  <c r="BW1060" i="10"/>
  <c r="BW408" i="10"/>
  <c r="BW948" i="10"/>
  <c r="BW773" i="10"/>
  <c r="BW769" i="10"/>
  <c r="BW835" i="10"/>
  <c r="BW702" i="10"/>
  <c r="BW1017" i="10"/>
  <c r="BW844" i="10"/>
  <c r="BW893" i="10"/>
  <c r="BW631" i="10"/>
  <c r="BW117" i="10"/>
  <c r="BW1072" i="10"/>
  <c r="BW1077" i="10"/>
  <c r="BW1232" i="10"/>
  <c r="BW1046" i="10"/>
  <c r="BW354" i="10"/>
  <c r="BW193" i="10"/>
  <c r="BW794" i="10"/>
  <c r="BW814" i="10"/>
  <c r="BW477" i="10"/>
  <c r="BW1007" i="10"/>
  <c r="BW1365" i="10"/>
  <c r="BW706" i="10"/>
  <c r="BW297" i="10"/>
  <c r="BW887" i="10"/>
  <c r="BW126" i="10"/>
  <c r="BW484" i="10"/>
  <c r="BW119" i="10"/>
  <c r="BW1255" i="10"/>
  <c r="BW83" i="10"/>
  <c r="BW75" i="10"/>
  <c r="BW569" i="10"/>
  <c r="BW842" i="10"/>
  <c r="BW450" i="10"/>
  <c r="BW180" i="10"/>
  <c r="BW454" i="10"/>
  <c r="BW373" i="10"/>
  <c r="BW549" i="10"/>
  <c r="BW923" i="10"/>
  <c r="BW225" i="10"/>
  <c r="BW1050" i="10"/>
  <c r="BW1323" i="10"/>
  <c r="BW984" i="10"/>
  <c r="BW66" i="10"/>
  <c r="BW67" i="10"/>
  <c r="BW860" i="10"/>
  <c r="BW607" i="10"/>
  <c r="BW63" i="10"/>
  <c r="BW248" i="10"/>
  <c r="BW928" i="10"/>
  <c r="BW415" i="10"/>
  <c r="BW688" i="10"/>
  <c r="BW687" i="10"/>
  <c r="BW1338" i="10"/>
  <c r="BW253" i="10"/>
  <c r="BW172" i="10"/>
  <c r="BW642" i="10"/>
  <c r="BW1320" i="10"/>
  <c r="BW864" i="10"/>
  <c r="BW423" i="10"/>
  <c r="BW22" i="10"/>
  <c r="BW295" i="10"/>
  <c r="BW1112" i="10"/>
  <c r="BW1367" i="10"/>
  <c r="BW531" i="10"/>
  <c r="BW370" i="10"/>
  <c r="BW953" i="10"/>
  <c r="BW1103" i="10"/>
  <c r="BW414" i="10"/>
  <c r="BW1332" i="10"/>
  <c r="BW1194" i="10"/>
  <c r="BW609" i="10"/>
  <c r="BW148" i="10"/>
  <c r="BW375" i="10"/>
  <c r="BW1090" i="10"/>
  <c r="BW804" i="10"/>
  <c r="BW353" i="10"/>
  <c r="BW1336" i="10"/>
  <c r="BW263" i="10"/>
  <c r="BW1202" i="10"/>
  <c r="BW700" i="10"/>
  <c r="BW1021" i="10"/>
  <c r="BW564" i="10"/>
  <c r="BW648" i="10"/>
  <c r="BW1181" i="10"/>
  <c r="BW1012" i="10"/>
  <c r="BW867" i="10"/>
  <c r="BW1056" i="10"/>
  <c r="BW792" i="10"/>
  <c r="BW418" i="10"/>
  <c r="BW1029" i="10"/>
  <c r="BW507" i="10"/>
  <c r="BW617" i="10"/>
  <c r="BW748" i="10"/>
  <c r="BW330" i="10"/>
  <c r="BW195" i="10"/>
  <c r="BW309" i="10"/>
  <c r="BW1035" i="10"/>
  <c r="BW732" i="10"/>
  <c r="BW8" i="10"/>
  <c r="BW34" i="10"/>
  <c r="BW320" i="10"/>
  <c r="BW420" i="10"/>
  <c r="BW1086" i="10"/>
  <c r="BW187" i="10"/>
  <c r="BW847" i="10"/>
  <c r="BW51" i="10"/>
  <c r="BW654" i="10"/>
  <c r="BW1042" i="10"/>
  <c r="BW266" i="10"/>
  <c r="BW812" i="10"/>
  <c r="BW718" i="10"/>
  <c r="BW449" i="10"/>
  <c r="BW963" i="10"/>
  <c r="BW1236" i="10"/>
  <c r="BW1155" i="10"/>
  <c r="BW1173" i="10"/>
  <c r="BW999" i="10"/>
  <c r="BW38" i="10"/>
  <c r="BW854" i="10"/>
  <c r="BW79" i="10"/>
  <c r="BW608" i="10"/>
  <c r="BW881" i="10"/>
  <c r="BW801" i="10"/>
  <c r="BW111" i="10"/>
  <c r="BW446" i="10"/>
  <c r="BW108" i="10"/>
  <c r="BW638" i="10"/>
  <c r="BW614" i="10"/>
  <c r="BW816" i="10"/>
  <c r="BW532" i="10"/>
  <c r="BW1176" i="10"/>
  <c r="BW694" i="10"/>
  <c r="BW247" i="10"/>
  <c r="BW303" i="10"/>
  <c r="BW1295" i="10"/>
  <c r="BW496" i="10"/>
  <c r="BW957" i="10"/>
  <c r="BW870" i="10"/>
  <c r="BW741" i="10"/>
  <c r="BW254" i="10"/>
  <c r="BW1156" i="10"/>
  <c r="BW1266" i="10"/>
  <c r="BW941" i="10"/>
  <c r="BW1254" i="10"/>
  <c r="BW583" i="10"/>
  <c r="BW135" i="10"/>
  <c r="BW820" i="10"/>
  <c r="BW333" i="10"/>
  <c r="BW1284" i="10"/>
  <c r="BW86" i="10"/>
  <c r="BW1293" i="10"/>
  <c r="BW1020" i="10"/>
  <c r="BW767" i="10"/>
  <c r="BW604" i="10"/>
  <c r="BW267" i="10"/>
  <c r="BW797" i="10"/>
  <c r="BW1246" i="10"/>
  <c r="BW175" i="10"/>
  <c r="BW787" i="10"/>
  <c r="BW109" i="10"/>
  <c r="BW448" i="10"/>
  <c r="BW1030" i="10"/>
  <c r="BW795" i="10"/>
  <c r="BW1360" i="10"/>
  <c r="BW1353" i="10"/>
  <c r="BW701" i="10"/>
  <c r="BW273" i="10"/>
  <c r="BW1352" i="10"/>
  <c r="BW993" i="10"/>
  <c r="BW251" i="10"/>
  <c r="BW241" i="10"/>
  <c r="BW70" i="10"/>
  <c r="BW589" i="10"/>
  <c r="BW121" i="10"/>
  <c r="BW848" i="10"/>
  <c r="BW599" i="10"/>
  <c r="BW1003" i="10"/>
  <c r="BW1262" i="10"/>
  <c r="BW1219" i="10"/>
  <c r="BW377" i="10"/>
  <c r="BW601" i="10"/>
  <c r="BW345" i="10"/>
  <c r="BW690" i="10"/>
  <c r="BW59" i="10"/>
  <c r="BW1371" i="10"/>
  <c r="BW584" i="10"/>
  <c r="BW646" i="10"/>
  <c r="BW384" i="10"/>
  <c r="BW1274" i="10"/>
  <c r="BW233" i="10"/>
  <c r="BW932" i="10"/>
  <c r="BW691" i="10"/>
  <c r="BW1374" i="10"/>
  <c r="BW192" i="10"/>
  <c r="BW1182" i="10"/>
  <c r="BW852" i="10"/>
  <c r="BW438" i="10"/>
  <c r="BW985" i="10"/>
  <c r="BW818" i="10"/>
  <c r="BW843" i="10"/>
  <c r="BW752" i="10"/>
  <c r="BW650" i="10"/>
  <c r="BW905" i="10"/>
  <c r="BW811" i="10"/>
  <c r="BW929" i="10"/>
  <c r="BW1203" i="10"/>
  <c r="BW1279" i="10"/>
  <c r="BW494" i="10"/>
  <c r="BW250" i="10"/>
  <c r="BW644" i="10"/>
  <c r="BW1325" i="10"/>
  <c r="BW720" i="10"/>
  <c r="BW914" i="10"/>
  <c r="BW577" i="10"/>
  <c r="BW1107" i="10"/>
  <c r="BW216" i="10"/>
  <c r="BW1192" i="10"/>
  <c r="BW270" i="10"/>
  <c r="BW23" i="10"/>
  <c r="BW31" i="10"/>
  <c r="BW427" i="10"/>
  <c r="BW1178" i="10"/>
  <c r="BW27" i="10"/>
  <c r="BW949" i="10"/>
  <c r="BW525" i="10"/>
  <c r="BW194" i="10"/>
  <c r="BW99" i="10"/>
  <c r="BW1032" i="10"/>
  <c r="BW982" i="10"/>
  <c r="BW987" i="10"/>
  <c r="BW888" i="10"/>
  <c r="BW565" i="10"/>
  <c r="BW376" i="10"/>
  <c r="BW906" i="10"/>
  <c r="BW514" i="10"/>
  <c r="BW1354" i="10"/>
  <c r="BW261" i="10"/>
  <c r="BW133" i="10"/>
  <c r="BW403" i="10"/>
  <c r="BW47" i="10"/>
  <c r="BW723" i="10"/>
  <c r="BW491" i="10"/>
  <c r="BW162" i="10"/>
  <c r="BW426" i="10"/>
  <c r="BW156" i="10"/>
  <c r="BW639" i="10"/>
  <c r="BW1186" i="10"/>
  <c r="BW366" i="10"/>
  <c r="BW895" i="10"/>
  <c r="BW667" i="10"/>
  <c r="BW317" i="10"/>
  <c r="BW661" i="10"/>
  <c r="BW399" i="10"/>
  <c r="BW1079" i="10"/>
  <c r="BW486" i="10"/>
  <c r="BW772" i="10"/>
  <c r="BW946" i="10"/>
  <c r="BW649" i="10"/>
  <c r="BW570" i="10"/>
  <c r="BW551" i="10"/>
  <c r="BW307" i="10"/>
  <c r="BW316" i="10"/>
  <c r="BW390" i="10"/>
  <c r="BW851" i="10"/>
  <c r="BW515" i="10"/>
  <c r="BW1264" i="10"/>
  <c r="BW562" i="10"/>
  <c r="BW128" i="10"/>
  <c r="BW276" i="10"/>
  <c r="BW859" i="10"/>
  <c r="BW1286" i="10"/>
  <c r="BW796" i="10"/>
  <c r="BW739" i="10"/>
  <c r="BW304" i="10"/>
  <c r="BW880" i="10"/>
  <c r="BW11" i="10"/>
  <c r="BW1283" i="10"/>
  <c r="BW1213" i="10"/>
  <c r="BW954" i="10"/>
  <c r="BW302" i="10"/>
  <c r="BW68" i="10"/>
  <c r="BW716" i="10"/>
  <c r="BW85" i="10"/>
  <c r="BW185" i="10"/>
  <c r="BW1076" i="10"/>
  <c r="BW535" i="10"/>
  <c r="BW29" i="10"/>
  <c r="BW758" i="10"/>
  <c r="BW419" i="10"/>
  <c r="BW1105" i="10"/>
  <c r="BW917" i="10"/>
  <c r="BW364" i="10"/>
  <c r="BW1128" i="10"/>
  <c r="BW44" i="10"/>
  <c r="BW258" i="10"/>
  <c r="BW115" i="10"/>
  <c r="BW1237" i="10"/>
  <c r="BW662" i="10"/>
  <c r="BW268" i="10"/>
  <c r="BW1335" i="10"/>
  <c r="BW863" i="10"/>
  <c r="BW1267" i="10"/>
  <c r="BW1109" i="10"/>
  <c r="BW58" i="10"/>
  <c r="BW472" i="10"/>
  <c r="BW714" i="10"/>
  <c r="BW368" i="10"/>
  <c r="BW46" i="10"/>
  <c r="BW14" i="10"/>
  <c r="BW80" i="10"/>
  <c r="BW1312" i="10"/>
  <c r="BW259" i="10"/>
  <c r="BW1314" i="10"/>
  <c r="BW735" i="10"/>
  <c r="BW444" i="10"/>
  <c r="BW147" i="10"/>
  <c r="BW597" i="10"/>
  <c r="BW823" i="10"/>
  <c r="BW311" i="10"/>
  <c r="BW1117" i="10"/>
  <c r="BW296" i="10"/>
  <c r="BW106" i="10"/>
  <c r="BW240" i="10"/>
  <c r="BW913" i="10"/>
  <c r="BW498" i="10"/>
  <c r="BW1333" i="10"/>
  <c r="BW465" i="10"/>
  <c r="BW1129" i="10"/>
  <c r="BW745" i="10"/>
  <c r="BW1228" i="10"/>
  <c r="BW502" i="10"/>
  <c r="BW555" i="10"/>
  <c r="BW965" i="10"/>
  <c r="BW1159" i="10"/>
  <c r="BW1068" i="10"/>
  <c r="BW1073" i="10"/>
  <c r="BW722" i="10"/>
  <c r="BW1170" i="10"/>
  <c r="BW358" i="10"/>
  <c r="BW1290" i="10"/>
  <c r="BW151" i="10"/>
  <c r="BW130" i="10"/>
  <c r="BW1244" i="10"/>
  <c r="BW189" i="10"/>
  <c r="BW335" i="10"/>
  <c r="BW1124" i="10"/>
  <c r="BW299" i="10"/>
  <c r="BW626" i="10"/>
  <c r="BW890" i="10"/>
  <c r="BW611" i="10"/>
  <c r="BW727" i="10"/>
  <c r="BW747" i="10"/>
  <c r="BW556" i="10"/>
  <c r="BW1277" i="10"/>
  <c r="BW645" i="10"/>
  <c r="BW616" i="10"/>
  <c r="BW74" i="10"/>
  <c r="BW759" i="10"/>
  <c r="BW455" i="10"/>
  <c r="BW469" i="10"/>
  <c r="BW591" i="10"/>
  <c r="BW72" i="10"/>
  <c r="BW961" i="10"/>
  <c r="BW243" i="10"/>
  <c r="BW206" i="10"/>
  <c r="BW664" i="10"/>
  <c r="BW734" i="10"/>
  <c r="BW71" i="10"/>
  <c r="BW641" i="10"/>
  <c r="BW692" i="10"/>
  <c r="FN82" i="10"/>
  <c r="FN338" i="10"/>
  <c r="FN594" i="10"/>
  <c r="FN25" i="10"/>
  <c r="FN320" i="10"/>
  <c r="FN236" i="10"/>
  <c r="FN643" i="10"/>
  <c r="FN946" i="10"/>
  <c r="FN1202" i="10"/>
  <c r="FN159" i="10"/>
  <c r="FN585" i="10"/>
  <c r="FN903" i="10"/>
  <c r="FN1159" i="10"/>
  <c r="FN147" i="10"/>
  <c r="FN896" i="10"/>
  <c r="FN63" i="10"/>
  <c r="FN849" i="10"/>
  <c r="FN1361" i="10"/>
  <c r="FN925" i="10"/>
  <c r="FN1012" i="10"/>
  <c r="FN1093" i="10"/>
  <c r="FN528" i="10"/>
  <c r="FN278" i="10"/>
  <c r="FN618" i="10"/>
  <c r="FN123" i="10"/>
  <c r="FN129" i="10"/>
  <c r="FN675" i="10"/>
  <c r="FN1054" i="10"/>
  <c r="FN52" i="10"/>
  <c r="FN617" i="10"/>
  <c r="FN1011" i="10"/>
  <c r="FN1355" i="10"/>
  <c r="FN944" i="10"/>
  <c r="FN447" i="10"/>
  <c r="FN1241" i="10"/>
  <c r="FN1021" i="10"/>
  <c r="FN255" i="10"/>
  <c r="FN507" i="10"/>
  <c r="FN294" i="10"/>
  <c r="FN750" i="10"/>
  <c r="FN453" i="10"/>
  <c r="FN696" i="10"/>
  <c r="FN1190" i="10"/>
  <c r="FN487" i="10"/>
  <c r="FN1027" i="10"/>
  <c r="FN403" i="10"/>
  <c r="FN105" i="10"/>
  <c r="FN1273" i="10"/>
  <c r="FN539" i="10"/>
  <c r="FN940" i="10"/>
  <c r="FN250" i="10"/>
  <c r="FN710" i="10"/>
  <c r="FN395" i="10"/>
  <c r="FN637" i="10"/>
  <c r="FN1146" i="10"/>
  <c r="FN408" i="10"/>
  <c r="FN987" i="10"/>
  <c r="FN247" i="10"/>
  <c r="FN1352" i="10"/>
  <c r="FN1185" i="10"/>
  <c r="FN71" i="10"/>
  <c r="FN1317" i="10"/>
  <c r="FN414" i="10"/>
  <c r="FN172" i="10"/>
  <c r="FN1306" i="10"/>
  <c r="FN1151" i="10"/>
  <c r="FN535" i="10"/>
  <c r="FN1092" i="10"/>
  <c r="FN390" i="10"/>
  <c r="FN115" i="10"/>
  <c r="FN1278" i="10"/>
  <c r="FN1123" i="10"/>
  <c r="FN433" i="10"/>
  <c r="FN980" i="10"/>
  <c r="FN714" i="10"/>
  <c r="FN423" i="10"/>
  <c r="FN1209" i="10"/>
  <c r="FN654" i="10"/>
  <c r="FN323" i="10"/>
  <c r="FN1089" i="10"/>
  <c r="FN570" i="10"/>
  <c r="FN173" i="10"/>
  <c r="FN921" i="10"/>
  <c r="FN1066" i="10"/>
  <c r="FN92" i="10"/>
  <c r="FN58" i="10"/>
  <c r="FN98" i="10"/>
  <c r="FN354" i="10"/>
  <c r="FN610" i="10"/>
  <c r="FN47" i="10"/>
  <c r="FN341" i="10"/>
  <c r="FN264" i="10"/>
  <c r="FN664" i="10"/>
  <c r="FN962" i="10"/>
  <c r="FN1218" i="10"/>
  <c r="FN188" i="10"/>
  <c r="FN607" i="10"/>
  <c r="FN919" i="10"/>
  <c r="FN1175" i="10"/>
  <c r="FN204" i="10"/>
  <c r="FN928" i="10"/>
  <c r="FN120" i="10"/>
  <c r="FN881" i="10"/>
  <c r="FN35" i="10"/>
  <c r="FN989" i="10"/>
  <c r="FN1076" i="10"/>
  <c r="FN1157" i="10"/>
  <c r="FN860" i="10"/>
  <c r="FN298" i="10"/>
  <c r="FN638" i="10"/>
  <c r="FN155" i="10"/>
  <c r="FN164" i="10"/>
  <c r="FN701" i="10"/>
  <c r="FN1078" i="10"/>
  <c r="FN88" i="10"/>
  <c r="FN644" i="10"/>
  <c r="FN1035" i="10"/>
  <c r="FN1375" i="10"/>
  <c r="FN984" i="10"/>
  <c r="FN524" i="10"/>
  <c r="FN1281" i="10"/>
  <c r="FN1101" i="10"/>
  <c r="FN519" i="10"/>
  <c r="FN908" i="10"/>
  <c r="FN326" i="10"/>
  <c r="FN778" i="10"/>
  <c r="FN485" i="10"/>
  <c r="FN739" i="10"/>
  <c r="FN1214" i="10"/>
  <c r="FN527" i="10"/>
  <c r="FN1059" i="10"/>
  <c r="FN501" i="10"/>
  <c r="FN205" i="10"/>
  <c r="FN1337" i="10"/>
  <c r="FN688" i="10"/>
  <c r="FN1324" i="10"/>
  <c r="FN282" i="10"/>
  <c r="FN734" i="10"/>
  <c r="FN432" i="10"/>
  <c r="FN680" i="10"/>
  <c r="FN1174" i="10"/>
  <c r="FN457" i="10"/>
  <c r="FN1019" i="10"/>
  <c r="FN345" i="10"/>
  <c r="FN49" i="10"/>
  <c r="FN1249" i="10"/>
  <c r="FN412" i="10"/>
  <c r="FN635" i="10"/>
  <c r="FN474" i="10"/>
  <c r="FN271" i="10"/>
  <c r="FN1366" i="10"/>
  <c r="FN1211" i="10"/>
  <c r="FN673" i="10"/>
  <c r="FN1316" i="10"/>
  <c r="FN442" i="10"/>
  <c r="FN221" i="10"/>
  <c r="FN1338" i="10"/>
  <c r="FN1179" i="10"/>
  <c r="FN609" i="10"/>
  <c r="FN1220" i="10"/>
  <c r="FN826" i="10"/>
  <c r="FN596" i="10"/>
  <c r="FN111" i="10"/>
  <c r="FN774" i="10"/>
  <c r="FN516" i="10"/>
  <c r="FN1313" i="10"/>
  <c r="FN686" i="10"/>
  <c r="FN372" i="10"/>
  <c r="FN1145" i="10"/>
  <c r="FN265" i="10"/>
  <c r="FN1257" i="10"/>
  <c r="FN518" i="10"/>
  <c r="FN114" i="10"/>
  <c r="FN370" i="10"/>
  <c r="FN626" i="10"/>
  <c r="FN21" i="10"/>
  <c r="FN363" i="10"/>
  <c r="FN292" i="10"/>
  <c r="FN685" i="10"/>
  <c r="FN978" i="10"/>
  <c r="FN1234" i="10"/>
  <c r="FN216" i="10"/>
  <c r="FN628" i="10"/>
  <c r="FN935" i="10"/>
  <c r="FN1191" i="10"/>
  <c r="FN260" i="10"/>
  <c r="FN960" i="10"/>
  <c r="FN177" i="10"/>
  <c r="FN913" i="10"/>
  <c r="FN97" i="10"/>
  <c r="FN1053" i="10"/>
  <c r="FN1140" i="10"/>
  <c r="FN1221" i="10"/>
  <c r="FN1116" i="10"/>
  <c r="FN318" i="10"/>
  <c r="FN662" i="10"/>
  <c r="FN181" i="10"/>
  <c r="FN200" i="10"/>
  <c r="FN733" i="10"/>
  <c r="FN1098" i="10"/>
  <c r="FN124" i="10"/>
  <c r="FN676" i="10"/>
  <c r="FN1055" i="10"/>
  <c r="FN76" i="10"/>
  <c r="FN1032" i="10"/>
  <c r="FN577" i="10"/>
  <c r="FN1321" i="10"/>
  <c r="FN1197" i="10"/>
  <c r="FN625" i="10"/>
  <c r="FN1228" i="10"/>
  <c r="FN350" i="10"/>
  <c r="FN806" i="10"/>
  <c r="FN57" i="10"/>
  <c r="FN776" i="10"/>
  <c r="FN1242" i="10"/>
  <c r="FN569" i="10"/>
  <c r="FN1087" i="10"/>
  <c r="FN565" i="10"/>
  <c r="FN319" i="10"/>
  <c r="FN13" i="10"/>
  <c r="FN836" i="10"/>
  <c r="FN892" i="10"/>
  <c r="FN310" i="10"/>
  <c r="FN762" i="10"/>
  <c r="FN475" i="10"/>
  <c r="FN717" i="10"/>
  <c r="FN1198" i="10"/>
  <c r="FN511" i="10"/>
  <c r="FN1043" i="10"/>
  <c r="FN445" i="10"/>
  <c r="FN163" i="10"/>
  <c r="FN1305" i="10"/>
  <c r="FN603" i="10"/>
  <c r="FN1196" i="10"/>
  <c r="FN526" i="10"/>
  <c r="FN371" i="10"/>
  <c r="FN95" i="10"/>
  <c r="FN1263" i="10"/>
  <c r="FN833" i="10"/>
  <c r="FN540" i="10"/>
  <c r="FN502" i="10"/>
  <c r="FN328" i="10"/>
  <c r="FN33" i="10"/>
  <c r="FN1235" i="10"/>
  <c r="FN759" i="10"/>
  <c r="FN199" i="10"/>
  <c r="FN101" i="10"/>
  <c r="FN745" i="10"/>
  <c r="FN227" i="10"/>
  <c r="FN27" i="10"/>
  <c r="FN665" i="10"/>
  <c r="FN311" i="10"/>
  <c r="FN798" i="10"/>
  <c r="FN553" i="10"/>
  <c r="FN1377" i="10"/>
  <c r="FN911" i="10"/>
  <c r="FN495" i="10"/>
  <c r="FN139" i="10"/>
  <c r="FN130" i="10"/>
  <c r="FN386" i="10"/>
  <c r="FN642" i="10"/>
  <c r="FN43" i="10"/>
  <c r="FN384" i="10"/>
  <c r="FN321" i="10"/>
  <c r="FN707" i="10"/>
  <c r="FN994" i="10"/>
  <c r="FN1250" i="10"/>
  <c r="FN244" i="10"/>
  <c r="FN649" i="10"/>
  <c r="FN951" i="10"/>
  <c r="FN1207" i="10"/>
  <c r="FN317" i="10"/>
  <c r="FN992" i="10"/>
  <c r="FN233" i="10"/>
  <c r="FN945" i="10"/>
  <c r="FN153" i="10"/>
  <c r="FN1117" i="10"/>
  <c r="FN1204" i="10"/>
  <c r="FN1285" i="10"/>
  <c r="FN1372" i="10"/>
  <c r="FN342" i="10"/>
  <c r="FN682" i="10"/>
  <c r="FN208" i="10"/>
  <c r="FN243" i="10"/>
  <c r="FN760" i="10"/>
  <c r="FN1118" i="10"/>
  <c r="FN167" i="10"/>
  <c r="FN703" i="10"/>
  <c r="FN1075" i="10"/>
  <c r="FN161" i="10"/>
  <c r="FN1072" i="10"/>
  <c r="FN631" i="10"/>
  <c r="FN1369" i="10"/>
  <c r="FN1277" i="10"/>
  <c r="FN732" i="10"/>
  <c r="FN613" i="10"/>
  <c r="FN378" i="10"/>
  <c r="FN9" i="10"/>
  <c r="FN108" i="10"/>
  <c r="FN808" i="10"/>
  <c r="FN1274" i="10"/>
  <c r="FN601" i="10"/>
  <c r="FN1115" i="10"/>
  <c r="FN651" i="10"/>
  <c r="FN419" i="10"/>
  <c r="FN125" i="10"/>
  <c r="FN964" i="10"/>
  <c r="FN1340" i="10"/>
  <c r="FN334" i="10"/>
  <c r="FN794" i="10"/>
  <c r="FN19" i="10"/>
  <c r="FN755" i="10"/>
  <c r="FN1230" i="10"/>
  <c r="FN548" i="10"/>
  <c r="FN1071" i="10"/>
  <c r="FN544" i="10"/>
  <c r="FN263" i="10"/>
  <c r="FN1353" i="10"/>
  <c r="FN773" i="10"/>
  <c r="FN571" i="10"/>
  <c r="FN586" i="10"/>
  <c r="FN477" i="10"/>
  <c r="FN195" i="10"/>
  <c r="FN1323" i="10"/>
  <c r="FN953" i="10"/>
  <c r="FN817" i="10"/>
  <c r="FN558" i="10"/>
  <c r="FN420" i="10"/>
  <c r="FN145" i="10"/>
  <c r="FN1295" i="10"/>
  <c r="FN889" i="10"/>
  <c r="FN689" i="10"/>
  <c r="FN251" i="10"/>
  <c r="FN879" i="10"/>
  <c r="FN957" i="10"/>
  <c r="FN176" i="10"/>
  <c r="FN825" i="10"/>
  <c r="FN679" i="10"/>
  <c r="FN59" i="10"/>
  <c r="FN708" i="10"/>
  <c r="FN409" i="10"/>
  <c r="FN1363" i="10"/>
  <c r="FN805" i="10"/>
  <c r="FN343" i="10"/>
  <c r="FN146" i="10"/>
  <c r="FN402" i="10"/>
  <c r="FN658" i="10"/>
  <c r="FN64" i="10"/>
  <c r="FN405" i="10"/>
  <c r="FN349" i="10"/>
  <c r="FN728" i="10"/>
  <c r="FN1010" i="10"/>
  <c r="FN1266" i="10"/>
  <c r="FN273" i="10"/>
  <c r="FN671" i="10"/>
  <c r="FN967" i="10"/>
  <c r="FN1223" i="10"/>
  <c r="FN375" i="10"/>
  <c r="FN1024" i="10"/>
  <c r="FN291" i="10"/>
  <c r="FN977" i="10"/>
  <c r="FN211" i="10"/>
  <c r="FN1181" i="10"/>
  <c r="FN1268" i="10"/>
  <c r="FN1349" i="10"/>
  <c r="FN22" i="10"/>
  <c r="FN362" i="10"/>
  <c r="FN702" i="10"/>
  <c r="FN240" i="10"/>
  <c r="FN279" i="10"/>
  <c r="FN787" i="10"/>
  <c r="FN1142" i="10"/>
  <c r="FN201" i="10"/>
  <c r="FN729" i="10"/>
  <c r="FN1099" i="10"/>
  <c r="FN232" i="10"/>
  <c r="FN1112" i="10"/>
  <c r="FN695" i="10"/>
  <c r="FN68" i="10"/>
  <c r="FN1357" i="10"/>
  <c r="FN853" i="10"/>
  <c r="FN988" i="10"/>
  <c r="FN410" i="10"/>
  <c r="FN41" i="10"/>
  <c r="FN157" i="10"/>
  <c r="FN846" i="10"/>
  <c r="FN1302" i="10"/>
  <c r="FN639" i="10"/>
  <c r="FN1147" i="10"/>
  <c r="FN725" i="10"/>
  <c r="FN503" i="10"/>
  <c r="FN239" i="10"/>
  <c r="FN1060" i="10"/>
  <c r="FN844" i="10"/>
  <c r="FN366" i="10"/>
  <c r="FN822" i="10"/>
  <c r="FN79" i="10"/>
  <c r="FN797" i="10"/>
  <c r="FN1258" i="10"/>
  <c r="FN580" i="10"/>
  <c r="FN1103" i="10"/>
  <c r="FN608" i="10"/>
  <c r="FN361" i="10"/>
  <c r="FN83" i="10"/>
  <c r="FN900" i="10"/>
  <c r="FN1084" i="10"/>
  <c r="FN646" i="10"/>
  <c r="FN552" i="10"/>
  <c r="FN295" i="10"/>
  <c r="FN3" i="10"/>
  <c r="FN1057" i="10"/>
  <c r="FN1061" i="10"/>
  <c r="FN614" i="10"/>
  <c r="FN520" i="10"/>
  <c r="FN252" i="10"/>
  <c r="FN1347" i="10"/>
  <c r="FN1001" i="10"/>
  <c r="FN949" i="10"/>
  <c r="FN400" i="10"/>
  <c r="FN995" i="10"/>
  <c r="FN127" i="10"/>
  <c r="FN331" i="10"/>
  <c r="FN939" i="10"/>
  <c r="FN1165" i="10"/>
  <c r="FN219" i="10"/>
  <c r="FN851" i="10"/>
  <c r="FN828" i="10"/>
  <c r="FN1192" i="10"/>
  <c r="FN398" i="10"/>
  <c r="FN954" i="10"/>
  <c r="FN162" i="10"/>
  <c r="FN418" i="10"/>
  <c r="FN674" i="10"/>
  <c r="FN85" i="10"/>
  <c r="FN427" i="10"/>
  <c r="FN377" i="10"/>
  <c r="FN749" i="10"/>
  <c r="FN1026" i="10"/>
  <c r="FN1282" i="10"/>
  <c r="FN301" i="10"/>
  <c r="FN692" i="10"/>
  <c r="FN983" i="10"/>
  <c r="FN1239" i="10"/>
  <c r="FN431" i="10"/>
  <c r="FN1056" i="10"/>
  <c r="FN348" i="10"/>
  <c r="FN1009" i="10"/>
  <c r="FN268" i="10"/>
  <c r="FN1245" i="10"/>
  <c r="FN1332" i="10"/>
  <c r="FN549" i="10"/>
  <c r="FN42" i="10"/>
  <c r="FN382" i="10"/>
  <c r="FN726" i="10"/>
  <c r="FN267" i="10"/>
  <c r="FN313" i="10"/>
  <c r="FN819" i="10"/>
  <c r="FN1162" i="10"/>
  <c r="FN237" i="10"/>
  <c r="FN761" i="10"/>
  <c r="FN1119" i="10"/>
  <c r="FN303" i="10"/>
  <c r="FN1160" i="10"/>
  <c r="FN748" i="10"/>
  <c r="FN140" i="10"/>
  <c r="FN297" i="10"/>
  <c r="FN933" i="10"/>
  <c r="FN1308" i="10"/>
  <c r="FN438" i="10"/>
  <c r="FN32" i="10"/>
  <c r="FN215" i="10"/>
  <c r="FN874" i="10"/>
  <c r="FN1326" i="10"/>
  <c r="FN681" i="10"/>
  <c r="FN1171" i="10"/>
  <c r="FN800" i="10"/>
  <c r="FN588" i="10"/>
  <c r="FN339" i="10"/>
  <c r="FN1172" i="10"/>
  <c r="FN1356" i="10"/>
  <c r="FN394" i="10"/>
  <c r="FN20" i="10"/>
  <c r="FN136" i="10"/>
  <c r="FN829" i="10"/>
  <c r="FN1286" i="10"/>
  <c r="FN623" i="10"/>
  <c r="FN1131" i="10"/>
  <c r="FN683" i="10"/>
  <c r="FN476" i="10"/>
  <c r="FN183" i="10"/>
  <c r="FN996" i="10"/>
  <c r="FN592" i="10"/>
  <c r="FN698" i="10"/>
  <c r="FN632" i="10"/>
  <c r="FN401" i="10"/>
  <c r="FN217" i="10"/>
  <c r="FN1177" i="10"/>
  <c r="FN1301" i="10"/>
  <c r="FN670" i="10"/>
  <c r="FN595" i="10"/>
  <c r="FN344" i="10"/>
  <c r="FN119" i="10"/>
  <c r="FN1121" i="10"/>
  <c r="FN1173" i="10"/>
  <c r="FN100" i="10"/>
  <c r="FN1107" i="10"/>
  <c r="FN916" i="10"/>
  <c r="FN480" i="10"/>
  <c r="FN1051" i="10"/>
  <c r="FN667" i="10"/>
  <c r="FN368" i="10"/>
  <c r="FN963" i="10"/>
  <c r="FN1293" i="10"/>
  <c r="FN1033" i="10"/>
  <c r="FN36" i="10"/>
  <c r="FN67" i="10"/>
  <c r="FN178" i="10"/>
  <c r="FN434" i="10"/>
  <c r="FN690" i="10"/>
  <c r="FN107" i="10"/>
  <c r="FN448" i="10"/>
  <c r="FN407" i="10"/>
  <c r="FN771" i="10"/>
  <c r="FN1042" i="10"/>
  <c r="FN1298" i="10"/>
  <c r="FN329" i="10"/>
  <c r="FN713" i="10"/>
  <c r="FN999" i="10"/>
  <c r="FN1255" i="10"/>
  <c r="FN488" i="10"/>
  <c r="FN1088" i="10"/>
  <c r="FN404" i="10"/>
  <c r="FN1041" i="10"/>
  <c r="FN324" i="10"/>
  <c r="FN1309" i="10"/>
  <c r="FN84" i="10"/>
  <c r="FN876" i="10"/>
  <c r="FN62" i="10"/>
  <c r="FN406" i="10"/>
  <c r="FN746" i="10"/>
  <c r="FN293" i="10"/>
  <c r="FN356" i="10"/>
  <c r="FN842" i="10"/>
  <c r="FN1182" i="10"/>
  <c r="FN280" i="10"/>
  <c r="FN788" i="10"/>
  <c r="FN1139" i="10"/>
  <c r="FN388" i="10"/>
  <c r="FN1200" i="10"/>
  <c r="FN801" i="10"/>
  <c r="FN225" i="10"/>
  <c r="FN517" i="10"/>
  <c r="FN1013" i="10"/>
  <c r="FN10" i="10"/>
  <c r="FN462" i="10"/>
  <c r="FN75" i="10"/>
  <c r="FN257" i="10"/>
  <c r="FN902" i="10"/>
  <c r="FN1358" i="10"/>
  <c r="FN719" i="10"/>
  <c r="FN1199" i="10"/>
  <c r="FN872" i="10"/>
  <c r="FN663" i="10"/>
  <c r="FN424" i="10"/>
  <c r="FN1300" i="10"/>
  <c r="FN784" i="10"/>
  <c r="FN422" i="10"/>
  <c r="FN16" i="10"/>
  <c r="FN185" i="10"/>
  <c r="FN858" i="10"/>
  <c r="FN1318" i="10"/>
  <c r="FN660" i="10"/>
  <c r="FN1155" i="10"/>
  <c r="FN768" i="10"/>
  <c r="FN545" i="10"/>
  <c r="FN281" i="10"/>
  <c r="FN1124" i="10"/>
  <c r="FN1100" i="10"/>
  <c r="FN758" i="10"/>
  <c r="FN712" i="10"/>
  <c r="FN493" i="10"/>
  <c r="FN417" i="10"/>
  <c r="FN1289" i="10"/>
  <c r="FN1004" i="10"/>
  <c r="FN730" i="10"/>
  <c r="FN669" i="10"/>
  <c r="FN451" i="10"/>
  <c r="FN332" i="10"/>
  <c r="FN1225" i="10"/>
  <c r="FN440" i="10"/>
  <c r="FN300" i="10"/>
  <c r="FN1219" i="10"/>
  <c r="FN17" i="10"/>
  <c r="FN193" i="10"/>
  <c r="FN1167" i="10"/>
  <c r="FN1156" i="10"/>
  <c r="FN40" i="10"/>
  <c r="FN1083" i="10"/>
  <c r="FN795" i="10"/>
  <c r="FN1069" i="10"/>
  <c r="FN143" i="10"/>
  <c r="FN783" i="10"/>
  <c r="FN194" i="10"/>
  <c r="FN450" i="10"/>
  <c r="FN706" i="10"/>
  <c r="FN128" i="10"/>
  <c r="FN469" i="10"/>
  <c r="FN435" i="10"/>
  <c r="FN792" i="10"/>
  <c r="FN1058" i="10"/>
  <c r="FN1314" i="10"/>
  <c r="FN359" i="10"/>
  <c r="FN735" i="10"/>
  <c r="FN1015" i="10"/>
  <c r="FN1271" i="10"/>
  <c r="FN533" i="10"/>
  <c r="FN1120" i="10"/>
  <c r="FN461" i="10"/>
  <c r="FN1073" i="10"/>
  <c r="FN381" i="10"/>
  <c r="FN1373" i="10"/>
  <c r="FN312" i="10"/>
  <c r="FN1132" i="10"/>
  <c r="FN86" i="10"/>
  <c r="FN426" i="10"/>
  <c r="FN766" i="10"/>
  <c r="FN325" i="10"/>
  <c r="FN392" i="10"/>
  <c r="FN862" i="10"/>
  <c r="FN1206" i="10"/>
  <c r="FN316" i="10"/>
  <c r="FN815" i="10"/>
  <c r="FN1163" i="10"/>
  <c r="FN460" i="10"/>
  <c r="FN1240" i="10"/>
  <c r="FN857" i="10"/>
  <c r="FN296" i="10"/>
  <c r="FN624" i="10"/>
  <c r="FN1109" i="10"/>
  <c r="FN38" i="10"/>
  <c r="FN494" i="10"/>
  <c r="FN112" i="10"/>
  <c r="FN307" i="10"/>
  <c r="FN934" i="10"/>
  <c r="FN23" i="10"/>
  <c r="FN751" i="10"/>
  <c r="FN1231" i="10"/>
  <c r="FN920" i="10"/>
  <c r="FN737" i="10"/>
  <c r="FN340" i="10"/>
  <c r="FN141" i="10"/>
  <c r="FN1244" i="10"/>
  <c r="FN454" i="10"/>
  <c r="FN53" i="10"/>
  <c r="FN228" i="10"/>
  <c r="FN890" i="10"/>
  <c r="FN1342" i="10"/>
  <c r="FN697" i="10"/>
  <c r="FN1187" i="10"/>
  <c r="FN840" i="10"/>
  <c r="FN620" i="10"/>
  <c r="FN396" i="10"/>
  <c r="FN1236" i="10"/>
  <c r="FN383" i="10"/>
  <c r="FN814" i="10"/>
  <c r="FN781" i="10"/>
  <c r="FN575" i="10"/>
  <c r="FN597" i="10"/>
  <c r="FN55" i="10"/>
  <c r="FN1020" i="10"/>
  <c r="FN782" i="10"/>
  <c r="FN744" i="10"/>
  <c r="FN537" i="10"/>
  <c r="FN512" i="10"/>
  <c r="FN1345" i="10"/>
  <c r="FN481" i="10"/>
  <c r="FN499" i="10"/>
  <c r="FN1339" i="10"/>
  <c r="FN885" i="10"/>
  <c r="FN399" i="10"/>
  <c r="FN1279" i="10"/>
  <c r="FN604" i="10"/>
  <c r="FN249" i="10"/>
  <c r="FN1195" i="10"/>
  <c r="FN1252" i="10"/>
  <c r="FN997" i="10"/>
  <c r="FN838" i="10"/>
  <c r="FN1251" i="10"/>
  <c r="FN210" i="10"/>
  <c r="FN722" i="10"/>
  <c r="FN491" i="10"/>
  <c r="FN813" i="10"/>
  <c r="FN1330" i="10"/>
  <c r="FN756" i="10"/>
  <c r="FN1287" i="10"/>
  <c r="FN1152" i="10"/>
  <c r="FN1105" i="10"/>
  <c r="FN241" i="10"/>
  <c r="FN39" i="10"/>
  <c r="FN446" i="10"/>
  <c r="FN352" i="10"/>
  <c r="FN886" i="10"/>
  <c r="FN351" i="10"/>
  <c r="FN1183" i="10"/>
  <c r="FN1288" i="10"/>
  <c r="FN367" i="10"/>
  <c r="FN1189" i="10"/>
  <c r="FN522" i="10"/>
  <c r="FN364" i="10"/>
  <c r="FN81" i="10"/>
  <c r="FN1259" i="10"/>
  <c r="FN823" i="10"/>
  <c r="FN468" i="10"/>
  <c r="FN478" i="10"/>
  <c r="FN285" i="10"/>
  <c r="FN1370" i="10"/>
  <c r="FN1215" i="10"/>
  <c r="FN705" i="10"/>
  <c r="FN1348" i="10"/>
  <c r="FN5" i="10"/>
  <c r="FN655" i="10"/>
  <c r="FN253" i="10"/>
  <c r="FN15" i="10"/>
  <c r="FN612" i="10"/>
  <c r="FN168" i="10"/>
  <c r="FN653" i="10"/>
  <c r="FN1333" i="10"/>
  <c r="FN61" i="10"/>
  <c r="FN449" i="10"/>
  <c r="FN775" i="10"/>
  <c r="FN1294" i="10"/>
  <c r="FN226" i="10"/>
  <c r="FN738" i="10"/>
  <c r="FN29" i="10"/>
  <c r="FN834" i="10"/>
  <c r="FN1346" i="10"/>
  <c r="FN777" i="10"/>
  <c r="FN1303" i="10"/>
  <c r="FN1184" i="10"/>
  <c r="FN1137" i="10"/>
  <c r="FN467" i="10"/>
  <c r="FN656" i="10"/>
  <c r="FN470" i="10"/>
  <c r="FN379" i="10"/>
  <c r="FN906" i="10"/>
  <c r="FN393" i="10"/>
  <c r="FN1203" i="10"/>
  <c r="FN1328" i="10"/>
  <c r="FN452" i="10"/>
  <c r="FN1269" i="10"/>
  <c r="FN550" i="10"/>
  <c r="FN413" i="10"/>
  <c r="FN137" i="10"/>
  <c r="FN1283" i="10"/>
  <c r="FN873" i="10"/>
  <c r="FN647" i="10"/>
  <c r="FN506" i="10"/>
  <c r="FN335" i="10"/>
  <c r="FN60" i="10"/>
  <c r="FN1243" i="10"/>
  <c r="FN780" i="10"/>
  <c r="FN369" i="10"/>
  <c r="FN80" i="10"/>
  <c r="FN724" i="10"/>
  <c r="FN56" i="10"/>
  <c r="FN48" i="10"/>
  <c r="FN687" i="10"/>
  <c r="FN353" i="10"/>
  <c r="FN803" i="10"/>
  <c r="FN1276" i="10"/>
  <c r="FN473" i="10"/>
  <c r="FN611" i="10"/>
  <c r="FN1237" i="10"/>
  <c r="FN633" i="10"/>
  <c r="FN242" i="10"/>
  <c r="FN754" i="10"/>
  <c r="FN65" i="10"/>
  <c r="FN850" i="10"/>
  <c r="FN1362" i="10"/>
  <c r="FN799" i="10"/>
  <c r="FN1319" i="10"/>
  <c r="FN1216" i="10"/>
  <c r="FN1169" i="10"/>
  <c r="FN560" i="10"/>
  <c r="FN956" i="10"/>
  <c r="FN490" i="10"/>
  <c r="FN411" i="10"/>
  <c r="FN926" i="10"/>
  <c r="FN429" i="10"/>
  <c r="FN1227" i="10"/>
  <c r="FN1368" i="10"/>
  <c r="FN284" i="10"/>
  <c r="FN1365" i="10"/>
  <c r="FN582" i="10"/>
  <c r="FN456" i="10"/>
  <c r="FN180" i="10"/>
  <c r="FN1315" i="10"/>
  <c r="FN929" i="10"/>
  <c r="FN796" i="10"/>
  <c r="FN538" i="10"/>
  <c r="FN385" i="10"/>
  <c r="FN109" i="10"/>
  <c r="FN1275" i="10"/>
  <c r="FN841" i="10"/>
  <c r="FN561" i="10"/>
  <c r="FN160" i="10"/>
  <c r="FN804" i="10"/>
  <c r="FN593" i="10"/>
  <c r="FN117" i="10"/>
  <c r="FN767" i="10"/>
  <c r="FN455" i="10"/>
  <c r="FN922" i="10"/>
  <c r="FN1180" i="10"/>
  <c r="FN779" i="10"/>
  <c r="FN765" i="10"/>
  <c r="FN741" i="10"/>
  <c r="FN1135" i="10"/>
  <c r="FN258" i="10"/>
  <c r="FN770" i="10"/>
  <c r="FN93" i="10"/>
  <c r="FN866" i="10"/>
  <c r="FN1378" i="10"/>
  <c r="FN820" i="10"/>
  <c r="FN1335" i="10"/>
  <c r="FN1248" i="10"/>
  <c r="FN1201" i="10"/>
  <c r="FN645" i="10"/>
  <c r="FN1212" i="10"/>
  <c r="FN510" i="10"/>
  <c r="FN437" i="10"/>
  <c r="FN950" i="10"/>
  <c r="FN465" i="10"/>
  <c r="FN1247" i="10"/>
  <c r="FN77" i="10"/>
  <c r="FN508" i="10"/>
  <c r="FN720" i="10"/>
  <c r="FN606" i="10"/>
  <c r="FN509" i="10"/>
  <c r="FN231" i="10"/>
  <c r="FN1343" i="10"/>
  <c r="FN993" i="10"/>
  <c r="FN917" i="10"/>
  <c r="FN566" i="10"/>
  <c r="FN441" i="10"/>
  <c r="FN152" i="10"/>
  <c r="FN1299" i="10"/>
  <c r="FN905" i="10"/>
  <c r="FN711" i="10"/>
  <c r="FN229" i="10"/>
  <c r="FN867" i="10"/>
  <c r="FN893" i="10"/>
  <c r="FN197" i="10"/>
  <c r="FN835" i="10"/>
  <c r="FN764" i="10"/>
  <c r="FN1038" i="10"/>
  <c r="FN90" i="10"/>
  <c r="FN1016" i="10"/>
  <c r="FN894" i="10"/>
  <c r="FN699" i="10"/>
  <c r="FN715" i="10"/>
  <c r="FN466" i="10"/>
  <c r="FN149" i="10"/>
  <c r="FN463" i="10"/>
  <c r="FN1074" i="10"/>
  <c r="FN387" i="10"/>
  <c r="FN1031" i="10"/>
  <c r="FN576" i="10"/>
  <c r="FN513" i="10"/>
  <c r="FN439" i="10"/>
  <c r="FN497" i="10"/>
  <c r="FN106" i="10"/>
  <c r="FN790" i="10"/>
  <c r="FN428" i="10"/>
  <c r="FN1226" i="10"/>
  <c r="FN843" i="10"/>
  <c r="FN523" i="10"/>
  <c r="FN897" i="10"/>
  <c r="FN752" i="10"/>
  <c r="FN70" i="10"/>
  <c r="FN144" i="10"/>
  <c r="FN958" i="10"/>
  <c r="FN793" i="10"/>
  <c r="FN976" i="10"/>
  <c r="FN572" i="10"/>
  <c r="FN26" i="10"/>
  <c r="FN91" i="10"/>
  <c r="FN918" i="10"/>
  <c r="FN740" i="10"/>
  <c r="FN888" i="10"/>
  <c r="FN113" i="10"/>
  <c r="FN1052" i="10"/>
  <c r="FN854" i="10"/>
  <c r="FN736" i="10"/>
  <c r="FN972" i="10"/>
  <c r="FN824" i="10"/>
  <c r="FN672" i="10"/>
  <c r="FN99" i="10"/>
  <c r="FN275" i="10"/>
  <c r="FN573" i="10"/>
  <c r="FN1125" i="10"/>
  <c r="FN1307" i="10"/>
  <c r="FN286" i="10"/>
  <c r="FN968" i="10"/>
  <c r="FN482" i="10"/>
  <c r="FN171" i="10"/>
  <c r="FN492" i="10"/>
  <c r="FN1090" i="10"/>
  <c r="FN415" i="10"/>
  <c r="FN1047" i="10"/>
  <c r="FN619" i="10"/>
  <c r="FN556" i="10"/>
  <c r="FN169" i="10"/>
  <c r="FN583" i="10"/>
  <c r="FN126" i="10"/>
  <c r="FN810" i="10"/>
  <c r="FN471" i="10"/>
  <c r="FN1246" i="10"/>
  <c r="FN863" i="10"/>
  <c r="FN587" i="10"/>
  <c r="FN937" i="10"/>
  <c r="FN852" i="10"/>
  <c r="FN94" i="10"/>
  <c r="FN187" i="10"/>
  <c r="FN986" i="10"/>
  <c r="FN831" i="10"/>
  <c r="FN1040" i="10"/>
  <c r="FN721" i="10"/>
  <c r="FN54" i="10"/>
  <c r="FN133" i="10"/>
  <c r="FN942" i="10"/>
  <c r="FN772" i="10"/>
  <c r="FN952" i="10"/>
  <c r="FN483" i="10"/>
  <c r="FN14" i="10"/>
  <c r="FN910" i="10"/>
  <c r="FN880" i="10"/>
  <c r="FN924" i="10"/>
  <c r="FN878" i="10"/>
  <c r="FN821" i="10"/>
  <c r="FN156" i="10"/>
  <c r="FN629" i="10"/>
  <c r="FN723" i="10"/>
  <c r="FN1260" i="10"/>
  <c r="FN175" i="10"/>
  <c r="FN742" i="10"/>
  <c r="FN791" i="10"/>
  <c r="FN498" i="10"/>
  <c r="FN192" i="10"/>
  <c r="FN515" i="10"/>
  <c r="FN1106" i="10"/>
  <c r="FN444" i="10"/>
  <c r="FN1063" i="10"/>
  <c r="FN661" i="10"/>
  <c r="FN599" i="10"/>
  <c r="FN397" i="10"/>
  <c r="FN668" i="10"/>
  <c r="FN150" i="10"/>
  <c r="FN830" i="10"/>
  <c r="FN504" i="10"/>
  <c r="FN1270" i="10"/>
  <c r="FN883" i="10"/>
  <c r="FN640" i="10"/>
  <c r="FN985" i="10"/>
  <c r="FN932" i="10"/>
  <c r="FN122" i="10"/>
  <c r="FN224" i="10"/>
  <c r="FN1018" i="10"/>
  <c r="FN859" i="10"/>
  <c r="FN1096" i="10"/>
  <c r="FN877" i="10"/>
  <c r="FN78" i="10"/>
  <c r="FN165" i="10"/>
  <c r="FN974" i="10"/>
  <c r="FN809" i="10"/>
  <c r="FN1008" i="10"/>
  <c r="FN657" i="10"/>
  <c r="FN74" i="10"/>
  <c r="FN966" i="10"/>
  <c r="FN1000" i="10"/>
  <c r="FN46" i="10"/>
  <c r="FN938" i="10"/>
  <c r="FN936" i="10"/>
  <c r="FN30" i="10"/>
  <c r="FN912" i="10"/>
  <c r="FN870" i="10"/>
  <c r="FN1164" i="10"/>
  <c r="FN555" i="10"/>
  <c r="FN443" i="10"/>
  <c r="FN551" i="10"/>
  <c r="FN514" i="10"/>
  <c r="FN213" i="10"/>
  <c r="FN536" i="10"/>
  <c r="FN1122" i="10"/>
  <c r="FN472" i="10"/>
  <c r="FN1079" i="10"/>
  <c r="FN704" i="10"/>
  <c r="FN641" i="10"/>
  <c r="FN529" i="10"/>
  <c r="FN753" i="10"/>
  <c r="FN170" i="10"/>
  <c r="FN31" i="10"/>
  <c r="FN531" i="10"/>
  <c r="FN1290" i="10"/>
  <c r="FN907" i="10"/>
  <c r="FN693" i="10"/>
  <c r="FN1025" i="10"/>
  <c r="FN1028" i="10"/>
  <c r="FN154" i="10"/>
  <c r="FN261" i="10"/>
  <c r="FN1046" i="10"/>
  <c r="FN891" i="10"/>
  <c r="FN1144" i="10"/>
  <c r="FN973" i="10"/>
  <c r="FN110" i="10"/>
  <c r="FN203" i="10"/>
  <c r="FN1002" i="10"/>
  <c r="FN847" i="10"/>
  <c r="FN1064" i="10"/>
  <c r="FN807" i="10"/>
  <c r="FN134" i="10"/>
  <c r="FN1022" i="10"/>
  <c r="FN1104" i="10"/>
  <c r="FN102" i="10"/>
  <c r="FN998" i="10"/>
  <c r="FN1048" i="10"/>
  <c r="FN142" i="10"/>
  <c r="FN1136" i="10"/>
  <c r="FN982" i="10"/>
  <c r="FN6" i="10"/>
  <c r="FN848" i="10"/>
  <c r="FN691" i="10"/>
  <c r="FN425" i="10"/>
  <c r="FN18" i="10"/>
  <c r="FN530" i="10"/>
  <c r="FN235" i="10"/>
  <c r="FN557" i="10"/>
  <c r="FN1138" i="10"/>
  <c r="FN500" i="10"/>
  <c r="FN1095" i="10"/>
  <c r="FN747" i="10"/>
  <c r="FN684" i="10"/>
  <c r="FN615" i="10"/>
  <c r="FN837" i="10"/>
  <c r="FN190" i="10"/>
  <c r="FN11" i="10"/>
  <c r="FN563" i="10"/>
  <c r="FN1310" i="10"/>
  <c r="FN927" i="10"/>
  <c r="FN757" i="10"/>
  <c r="FN1065" i="10"/>
  <c r="FN1108" i="10"/>
  <c r="FN182" i="10"/>
  <c r="FN304" i="10"/>
  <c r="FN1070" i="10"/>
  <c r="FN915" i="10"/>
  <c r="FN1208" i="10"/>
  <c r="FN1085" i="10"/>
  <c r="FN138" i="10"/>
  <c r="FN245" i="10"/>
  <c r="FN1030" i="10"/>
  <c r="FN875" i="10"/>
  <c r="FN1128" i="10"/>
  <c r="FN909" i="10"/>
  <c r="FN186" i="10"/>
  <c r="FN1082" i="10"/>
  <c r="FN1224" i="10"/>
  <c r="FN158" i="10"/>
  <c r="FN1050" i="10"/>
  <c r="FN1168" i="10"/>
  <c r="FN262" i="10"/>
  <c r="FN1360" i="10"/>
  <c r="FN1094" i="10"/>
  <c r="FN118" i="10"/>
  <c r="FN1080" i="10"/>
  <c r="FN1178" i="10"/>
  <c r="FN34" i="10"/>
  <c r="FN546" i="10"/>
  <c r="FN256" i="10"/>
  <c r="FN579" i="10"/>
  <c r="FN1154" i="10"/>
  <c r="FN521" i="10"/>
  <c r="FN1111" i="10"/>
  <c r="FN789" i="10"/>
  <c r="FN727" i="10"/>
  <c r="FN700" i="10"/>
  <c r="FN901" i="10"/>
  <c r="FN214" i="10"/>
  <c r="FN37" i="10"/>
  <c r="FN589" i="10"/>
  <c r="FN1334" i="10"/>
  <c r="FN947" i="10"/>
  <c r="FN811" i="10"/>
  <c r="FN1113" i="10"/>
  <c r="FN1188" i="10"/>
  <c r="FN206" i="10"/>
  <c r="FN336" i="10"/>
  <c r="FN1102" i="10"/>
  <c r="FN943" i="10"/>
  <c r="FN1264" i="10"/>
  <c r="FN1213" i="10"/>
  <c r="FN166" i="10"/>
  <c r="FN283" i="10"/>
  <c r="FN1062" i="10"/>
  <c r="FN899" i="10"/>
  <c r="FN1176" i="10"/>
  <c r="FN1037" i="10"/>
  <c r="FN246" i="10"/>
  <c r="FN1134" i="10"/>
  <c r="FN1336" i="10"/>
  <c r="FN274" i="10"/>
  <c r="FN786" i="10"/>
  <c r="FN121" i="10"/>
  <c r="FN882" i="10"/>
  <c r="FN44" i="10"/>
  <c r="FN839" i="10"/>
  <c r="FN1351" i="10"/>
  <c r="FN1280" i="10"/>
  <c r="FN1233" i="10"/>
  <c r="FN731" i="10"/>
  <c r="FN327" i="10"/>
  <c r="FN534" i="10"/>
  <c r="FN464" i="10"/>
  <c r="FN970" i="10"/>
  <c r="FN505" i="10"/>
  <c r="FN1267" i="10"/>
  <c r="FN148" i="10"/>
  <c r="FN636" i="10"/>
  <c r="FN1068" i="10"/>
  <c r="FN634" i="10"/>
  <c r="FN547" i="10"/>
  <c r="FN287" i="10"/>
  <c r="FN1371" i="10"/>
  <c r="FN1049" i="10"/>
  <c r="FN1045" i="10"/>
  <c r="FN590" i="10"/>
  <c r="FN484" i="10"/>
  <c r="FN209" i="10"/>
  <c r="FN1327" i="10"/>
  <c r="FN961" i="10"/>
  <c r="FN869" i="10"/>
  <c r="FN309" i="10"/>
  <c r="FN923" i="10"/>
  <c r="FN1133" i="10"/>
  <c r="FN272" i="10"/>
  <c r="FN895" i="10"/>
  <c r="FN1005" i="10"/>
  <c r="FN1150" i="10"/>
  <c r="FN202" i="10"/>
  <c r="FN1256" i="10"/>
  <c r="FN1006" i="10"/>
  <c r="FN174" i="10"/>
  <c r="FN489" i="10"/>
  <c r="FN290" i="10"/>
  <c r="FN802" i="10"/>
  <c r="FN151" i="10"/>
  <c r="FN898" i="10"/>
  <c r="FN73" i="10"/>
  <c r="FN855" i="10"/>
  <c r="FN1367" i="10"/>
  <c r="FN1312" i="10"/>
  <c r="FN1265" i="10"/>
  <c r="FN816" i="10"/>
  <c r="FN763" i="10"/>
  <c r="FN554" i="10"/>
  <c r="FN496" i="10"/>
  <c r="FN990" i="10"/>
  <c r="FN532" i="10"/>
  <c r="FN1291" i="10"/>
  <c r="FN220" i="10"/>
  <c r="FN743" i="10"/>
  <c r="FN269" i="10"/>
  <c r="FN666" i="10"/>
  <c r="FN584" i="10"/>
  <c r="FN337" i="10"/>
  <c r="FN104" i="10"/>
  <c r="FN1097" i="10"/>
  <c r="FN1141" i="10"/>
  <c r="FN622" i="10"/>
  <c r="FN525" i="10"/>
  <c r="FN259" i="10"/>
  <c r="FN1359" i="10"/>
  <c r="FN1017" i="10"/>
  <c r="FN981" i="10"/>
  <c r="FN389" i="10"/>
  <c r="FN979" i="10"/>
  <c r="FN1341" i="10"/>
  <c r="FN347" i="10"/>
  <c r="FN955" i="10"/>
  <c r="FN1229" i="10"/>
  <c r="FN1262" i="10"/>
  <c r="FN314" i="10"/>
  <c r="FN191" i="10"/>
  <c r="FN1126" i="10"/>
  <c r="FN630" i="10"/>
  <c r="FN196" i="10"/>
  <c r="FN306" i="10"/>
  <c r="FN818" i="10"/>
  <c r="FN179" i="10"/>
  <c r="FN914" i="10"/>
  <c r="FN103" i="10"/>
  <c r="FN871" i="10"/>
  <c r="FN24" i="10"/>
  <c r="FN1344" i="10"/>
  <c r="FN1297" i="10"/>
  <c r="FN884" i="10"/>
  <c r="FN1036" i="10"/>
  <c r="FN574" i="10"/>
  <c r="FN51" i="10"/>
  <c r="FN1014" i="10"/>
  <c r="FN559" i="10"/>
  <c r="FN1311" i="10"/>
  <c r="FN305" i="10"/>
  <c r="FN845" i="10"/>
  <c r="FN827" i="10"/>
  <c r="FN694" i="10"/>
  <c r="FN627" i="10"/>
  <c r="FN380" i="10"/>
  <c r="FN189" i="10"/>
  <c r="FN1161" i="10"/>
  <c r="FN1253" i="10"/>
  <c r="FN650" i="10"/>
  <c r="FN568" i="10"/>
  <c r="FN308" i="10"/>
  <c r="FN45" i="10"/>
  <c r="FN1081" i="10"/>
  <c r="FN1077" i="10"/>
  <c r="FN459" i="10"/>
  <c r="FN1039" i="10"/>
  <c r="FN581" i="10"/>
  <c r="FN421" i="10"/>
  <c r="FN1007" i="10"/>
  <c r="FN355" i="10"/>
  <c r="FN12" i="10"/>
  <c r="FN430" i="10"/>
  <c r="FN567" i="10"/>
  <c r="FN1238" i="10"/>
  <c r="FN288" i="10"/>
  <c r="FN1044" i="10"/>
  <c r="FN322" i="10"/>
  <c r="FN4" i="10"/>
  <c r="FN207" i="10"/>
  <c r="FN930" i="10"/>
  <c r="FN131" i="10"/>
  <c r="FN887" i="10"/>
  <c r="FN89" i="10"/>
  <c r="FN1376" i="10"/>
  <c r="FN1329" i="10"/>
  <c r="FN948" i="10"/>
  <c r="FN1292" i="10"/>
  <c r="FN598" i="10"/>
  <c r="FN87" i="10"/>
  <c r="FN1034" i="10"/>
  <c r="FN591" i="10"/>
  <c r="FN1331" i="10"/>
  <c r="FN376" i="10"/>
  <c r="FN941" i="10"/>
  <c r="FN1148" i="10"/>
  <c r="FN718" i="10"/>
  <c r="FN659" i="10"/>
  <c r="FN436" i="10"/>
  <c r="FN289" i="10"/>
  <c r="FN1217" i="10"/>
  <c r="FN212" i="10"/>
  <c r="FN678" i="10"/>
  <c r="FN605" i="10"/>
  <c r="FN365" i="10"/>
  <c r="FN132" i="10"/>
  <c r="FN1129" i="10"/>
  <c r="FN1205" i="10"/>
  <c r="FN72" i="10"/>
  <c r="FN1091" i="10"/>
  <c r="FN868" i="10"/>
  <c r="FN8" i="10"/>
  <c r="FN1067" i="10"/>
  <c r="FN709" i="10"/>
  <c r="FN223" i="10"/>
  <c r="FN542" i="10"/>
  <c r="FN865" i="10"/>
  <c r="FN1350" i="10"/>
  <c r="FN541" i="10"/>
  <c r="FN677" i="10"/>
  <c r="FN218" i="10"/>
  <c r="FN391" i="10"/>
  <c r="FN479" i="10"/>
  <c r="FN600" i="10"/>
  <c r="FN832" i="10"/>
  <c r="FN234" i="10"/>
  <c r="FN971" i="10"/>
  <c r="FN238" i="10"/>
  <c r="FN1320" i="10"/>
  <c r="FN1086" i="10"/>
  <c r="FN302" i="10"/>
  <c r="FN1166" i="10"/>
  <c r="FN1322" i="10"/>
  <c r="FN66" i="10"/>
  <c r="FN1186" i="10"/>
  <c r="FN812" i="10"/>
  <c r="FN96" i="10"/>
  <c r="FN904" i="10"/>
  <c r="FN416" i="10"/>
  <c r="FN184" i="10"/>
  <c r="FN959" i="10"/>
  <c r="FN1254" i="10"/>
  <c r="FN248" i="10"/>
  <c r="FN458" i="10"/>
  <c r="FN230" i="10"/>
  <c r="FN1374" i="10"/>
  <c r="FN357" i="10"/>
  <c r="FN330" i="10"/>
  <c r="FN969" i="10"/>
  <c r="FN716" i="10"/>
  <c r="FN991" i="10"/>
  <c r="FN1114" i="10"/>
  <c r="FN1222" i="10"/>
  <c r="FN1110" i="10"/>
  <c r="FN1210" i="10"/>
  <c r="FN50" i="10"/>
  <c r="FN1170" i="10"/>
  <c r="FN769" i="10"/>
  <c r="FN69" i="10"/>
  <c r="FN856" i="10"/>
  <c r="FN373" i="10"/>
  <c r="FN1325" i="10"/>
  <c r="FN931" i="10"/>
  <c r="FN1194" i="10"/>
  <c r="FN28" i="10"/>
  <c r="FN346" i="10"/>
  <c r="FN578" i="10"/>
  <c r="FN564" i="10"/>
  <c r="FN861" i="10"/>
  <c r="FN648" i="10"/>
  <c r="FN1193" i="10"/>
  <c r="FN1158" i="10"/>
  <c r="FN222" i="10"/>
  <c r="FN1296" i="10"/>
  <c r="FN333" i="10"/>
  <c r="FN602" i="10"/>
  <c r="FN652" i="10"/>
  <c r="FN1272" i="10"/>
  <c r="FN562" i="10"/>
  <c r="FN543" i="10"/>
  <c r="FN785" i="10"/>
  <c r="FN616" i="10"/>
  <c r="FN1153" i="10"/>
  <c r="FN1130" i="10"/>
  <c r="FN198" i="10"/>
  <c r="FN1232" i="10"/>
  <c r="FN135" i="10"/>
  <c r="FN486" i="10"/>
  <c r="FN276" i="10"/>
  <c r="FN299" i="10"/>
  <c r="FN1143" i="10"/>
  <c r="FN1029" i="10"/>
  <c r="FN1364" i="10"/>
  <c r="FN1003" i="10"/>
  <c r="FN1261" i="10"/>
  <c r="FN360" i="10"/>
  <c r="FN374" i="10"/>
  <c r="FN1304" i="10"/>
  <c r="FN277" i="10"/>
  <c r="FN1127" i="10"/>
  <c r="FN965" i="10"/>
  <c r="FN1354" i="10"/>
  <c r="FN1284" i="10"/>
  <c r="FN975" i="10"/>
  <c r="FN315" i="10"/>
  <c r="FN1149" i="10"/>
  <c r="FN270" i="10"/>
  <c r="FN1023" i="10"/>
  <c r="FN621" i="10"/>
  <c r="FN864" i="10"/>
  <c r="FN254" i="10"/>
  <c r="FN266" i="10"/>
  <c r="FN7" i="10"/>
  <c r="FN358" i="10"/>
  <c r="FN116" i="10"/>
  <c r="CQ1210" i="10"/>
  <c r="CQ565" i="10"/>
  <c r="CQ45" i="10"/>
  <c r="CQ730" i="10"/>
  <c r="CQ32" i="10"/>
  <c r="CQ845" i="10"/>
  <c r="CQ1069" i="10"/>
  <c r="CQ1067" i="10"/>
  <c r="CQ342" i="10"/>
  <c r="CQ763" i="10"/>
  <c r="CQ1355" i="10"/>
  <c r="CQ185" i="10"/>
  <c r="CQ183" i="10"/>
  <c r="CQ305" i="10"/>
  <c r="CQ968" i="10"/>
  <c r="CQ873" i="10"/>
  <c r="CQ1091" i="10"/>
  <c r="CQ1156" i="10"/>
  <c r="CQ515" i="10"/>
  <c r="CQ1200" i="10"/>
  <c r="CQ903" i="10"/>
  <c r="CQ761" i="10"/>
  <c r="CQ723" i="10"/>
  <c r="CQ132" i="10"/>
  <c r="CQ114" i="10"/>
  <c r="CQ334" i="10"/>
  <c r="CQ1334" i="10"/>
  <c r="CQ1340" i="10"/>
  <c r="CQ301" i="10"/>
  <c r="CQ242" i="10"/>
  <c r="CQ1271" i="10"/>
  <c r="CQ927" i="10"/>
  <c r="CQ952" i="10"/>
  <c r="CQ839" i="10"/>
  <c r="CQ514" i="10"/>
  <c r="CQ1259" i="10"/>
  <c r="CQ296" i="10"/>
  <c r="CQ728" i="10"/>
  <c r="CQ790" i="10"/>
  <c r="CQ930" i="10"/>
  <c r="CQ972" i="10"/>
  <c r="CQ915" i="10"/>
  <c r="CQ752" i="10"/>
  <c r="CQ467" i="10"/>
  <c r="CQ122" i="10"/>
  <c r="CQ1003" i="10"/>
  <c r="CQ998" i="10"/>
  <c r="CQ23" i="10"/>
  <c r="CQ740" i="10"/>
  <c r="CQ11" i="10"/>
  <c r="CQ619" i="10"/>
  <c r="CQ558" i="10"/>
  <c r="CQ187" i="10"/>
  <c r="CQ1245" i="10"/>
  <c r="CQ657" i="10"/>
  <c r="CQ355" i="10"/>
  <c r="CQ115" i="10"/>
  <c r="CQ96" i="10"/>
  <c r="CQ1044" i="10"/>
  <c r="CQ833" i="10"/>
  <c r="CQ419" i="10"/>
  <c r="CQ308" i="10"/>
  <c r="CQ193" i="10"/>
  <c r="CQ131" i="10"/>
  <c r="CQ754" i="10"/>
  <c r="CQ760" i="10"/>
  <c r="CQ411" i="10"/>
  <c r="CQ66" i="10"/>
  <c r="CQ1149" i="10"/>
  <c r="CQ973" i="10"/>
  <c r="CQ625" i="10"/>
  <c r="CQ279" i="10"/>
  <c r="CQ1309" i="10"/>
  <c r="CQ1101" i="10"/>
  <c r="CQ261" i="10"/>
  <c r="CQ250" i="10"/>
  <c r="CQ243" i="10"/>
  <c r="CQ474" i="10"/>
  <c r="CQ463" i="10"/>
  <c r="CQ456" i="10"/>
  <c r="CQ485" i="10"/>
  <c r="CQ820" i="10"/>
  <c r="CQ159" i="10"/>
  <c r="CQ268" i="10"/>
  <c r="CQ398" i="10"/>
  <c r="CQ744" i="10"/>
  <c r="CQ749" i="10"/>
  <c r="CQ822" i="10"/>
  <c r="CQ346" i="10"/>
  <c r="CQ855" i="10"/>
  <c r="CQ560" i="10"/>
  <c r="CQ1244" i="10"/>
  <c r="CQ165" i="10"/>
  <c r="CQ163" i="10"/>
  <c r="CQ383" i="10"/>
  <c r="CQ99" i="10"/>
  <c r="CQ30" i="10"/>
  <c r="CQ333" i="10"/>
  <c r="CQ653" i="10"/>
  <c r="CQ877" i="10"/>
  <c r="CQ875" i="10"/>
  <c r="CQ53" i="10"/>
  <c r="CQ469" i="10"/>
  <c r="CQ878" i="10"/>
  <c r="CQ1084" i="10"/>
  <c r="CQ956" i="10"/>
  <c r="CQ1030" i="10"/>
  <c r="CQ1350" i="10"/>
  <c r="CQ16" i="10"/>
  <c r="CQ1292" i="10"/>
  <c r="CQ425" i="10"/>
  <c r="CQ808" i="10"/>
  <c r="CQ999" i="10"/>
  <c r="CQ1026" i="10"/>
  <c r="CQ1294" i="10"/>
  <c r="CQ1043" i="10"/>
  <c r="CQ816" i="10"/>
  <c r="CQ499" i="10"/>
  <c r="CQ155" i="10"/>
  <c r="CQ1184" i="10"/>
  <c r="CQ603" i="10"/>
  <c r="CQ871" i="10"/>
  <c r="CQ1061" i="10"/>
  <c r="CQ416" i="10"/>
  <c r="CQ339" i="10"/>
  <c r="CQ41" i="10"/>
  <c r="CQ249" i="10"/>
  <c r="CQ247" i="10"/>
  <c r="CQ434" i="10"/>
  <c r="CQ39" i="10"/>
  <c r="CQ1074" i="10"/>
  <c r="CQ725" i="10"/>
  <c r="CQ508" i="10"/>
  <c r="CQ246" i="10"/>
  <c r="CQ524" i="10"/>
  <c r="CQ703" i="10"/>
  <c r="CQ423" i="10"/>
  <c r="CQ1277" i="10"/>
  <c r="CQ969" i="10"/>
  <c r="CQ1285" i="10"/>
  <c r="CQ830" i="10"/>
  <c r="CQ1105" i="10"/>
  <c r="CQ1257" i="10"/>
  <c r="CQ10" i="10"/>
  <c r="CQ795" i="10"/>
  <c r="CQ1158" i="10"/>
  <c r="CQ1305" i="10"/>
  <c r="CQ521" i="10"/>
  <c r="CQ74" i="10"/>
  <c r="CQ988" i="10"/>
  <c r="CQ1254" i="10"/>
  <c r="CQ675" i="10"/>
  <c r="CQ148" i="10"/>
  <c r="CQ1017" i="10"/>
  <c r="CQ669" i="10"/>
  <c r="CQ356" i="10"/>
  <c r="CQ201" i="10"/>
  <c r="CQ1230" i="10"/>
  <c r="CQ882" i="10"/>
  <c r="CQ537" i="10"/>
  <c r="CQ755" i="10"/>
  <c r="CQ751" i="10"/>
  <c r="CQ600" i="10"/>
  <c r="CQ589" i="10"/>
  <c r="CQ646" i="10"/>
  <c r="CQ812" i="10"/>
  <c r="CQ801" i="10"/>
  <c r="CQ810" i="10"/>
  <c r="CQ457" i="10"/>
  <c r="CQ1335" i="10"/>
  <c r="CQ706" i="10"/>
  <c r="CQ1189" i="10"/>
  <c r="CQ656" i="10"/>
  <c r="CQ1098" i="10"/>
  <c r="CQ1087" i="10"/>
  <c r="CQ699" i="10"/>
  <c r="CQ181" i="10"/>
  <c r="CQ394" i="10"/>
  <c r="CQ164" i="10"/>
  <c r="CQ1112" i="10"/>
  <c r="CQ107" i="10"/>
  <c r="CQ848" i="10"/>
  <c r="CQ190" i="10"/>
  <c r="CQ1099" i="10"/>
  <c r="CQ1176" i="10"/>
  <c r="CQ864" i="10"/>
  <c r="CQ667" i="10"/>
  <c r="CQ448" i="10"/>
  <c r="CQ121" i="10"/>
  <c r="CQ327" i="10"/>
  <c r="CQ683" i="10"/>
  <c r="CQ757" i="10"/>
  <c r="CQ256" i="10"/>
  <c r="CQ160" i="10"/>
  <c r="CQ963" i="10"/>
  <c r="CQ717" i="10"/>
  <c r="CQ939" i="10"/>
  <c r="CQ984" i="10"/>
  <c r="CQ982" i="10"/>
  <c r="CQ184" i="10"/>
  <c r="CQ332" i="10"/>
  <c r="CQ64" i="10"/>
  <c r="CQ897" i="10"/>
  <c r="CQ454" i="10"/>
  <c r="CQ718" i="10"/>
  <c r="CQ825" i="10"/>
  <c r="CQ738" i="10"/>
  <c r="CQ1147" i="10"/>
  <c r="CQ168" i="10"/>
  <c r="CQ1274" i="10"/>
  <c r="CQ630" i="10"/>
  <c r="CQ109" i="10"/>
  <c r="CQ794" i="10"/>
  <c r="CQ145" i="10"/>
  <c r="CQ942" i="10"/>
  <c r="CQ1150" i="10"/>
  <c r="CQ1148" i="10"/>
  <c r="CQ471" i="10"/>
  <c r="CQ91" i="10"/>
  <c r="CQ57" i="10"/>
  <c r="CQ281" i="10"/>
  <c r="CQ270" i="10"/>
  <c r="CQ263" i="10"/>
  <c r="CQ1077" i="10"/>
  <c r="CQ466" i="10"/>
  <c r="CQ1243" i="10"/>
  <c r="CQ232" i="10"/>
  <c r="CQ253" i="10"/>
  <c r="CQ1049" i="10"/>
  <c r="CQ1306" i="10"/>
  <c r="CQ1251" i="10"/>
  <c r="CQ880" i="10"/>
  <c r="CQ208" i="10"/>
  <c r="CQ929" i="10"/>
  <c r="CQ581" i="10"/>
  <c r="CQ235" i="10"/>
  <c r="CQ1264" i="10"/>
  <c r="CQ924" i="10"/>
  <c r="CQ1031" i="10"/>
  <c r="CQ1222" i="10"/>
  <c r="CQ578" i="10"/>
  <c r="CQ417" i="10"/>
  <c r="CQ298" i="10"/>
  <c r="CQ506" i="10"/>
  <c r="CQ504" i="10"/>
  <c r="CQ869" i="10"/>
  <c r="CQ655" i="10"/>
  <c r="CQ1170" i="10"/>
  <c r="CQ821" i="10"/>
  <c r="CQ476" i="10"/>
  <c r="CQ513" i="10"/>
  <c r="CQ509" i="10"/>
  <c r="CQ1125" i="10"/>
  <c r="CQ326" i="10"/>
  <c r="CQ1092" i="10"/>
  <c r="CQ635" i="10"/>
  <c r="CQ894" i="10"/>
  <c r="CQ1118" i="10"/>
  <c r="CQ1100" i="10"/>
  <c r="CQ407" i="10"/>
  <c r="CQ1085" i="10"/>
  <c r="CQ17" i="10"/>
  <c r="CQ1046" i="10"/>
  <c r="CQ98" i="10"/>
  <c r="CQ285" i="10"/>
  <c r="CQ1168" i="10"/>
  <c r="CQ838" i="10"/>
  <c r="CQ384" i="10"/>
  <c r="CQ580" i="10"/>
  <c r="CQ490" i="10"/>
  <c r="CQ1154" i="10"/>
  <c r="CQ385" i="10"/>
  <c r="CQ1130" i="10"/>
  <c r="CQ787" i="10"/>
  <c r="CQ846" i="10"/>
  <c r="CQ1317" i="10"/>
  <c r="CQ1083" i="10"/>
  <c r="CQ1307" i="10"/>
  <c r="CQ647" i="10"/>
  <c r="CQ895" i="10"/>
  <c r="CQ67" i="10"/>
  <c r="CQ1195" i="10"/>
  <c r="CQ546" i="10"/>
  <c r="CQ52" i="10"/>
  <c r="CQ1082" i="10"/>
  <c r="CQ733" i="10"/>
  <c r="CQ436" i="10"/>
  <c r="CQ265" i="10"/>
  <c r="CQ1295" i="10"/>
  <c r="CQ946" i="10"/>
  <c r="CQ602" i="10"/>
  <c r="CQ1012" i="10"/>
  <c r="CQ1008" i="10"/>
  <c r="CQ680" i="10"/>
  <c r="CQ685" i="10"/>
  <c r="CQ726" i="10"/>
  <c r="CQ893" i="10"/>
  <c r="CQ898" i="10"/>
  <c r="CQ891" i="10"/>
  <c r="CQ779" i="10"/>
  <c r="CQ85" i="10"/>
  <c r="CQ834" i="10"/>
  <c r="CQ599" i="10"/>
  <c r="CQ720" i="10"/>
  <c r="CQ1178" i="10"/>
  <c r="CQ1167" i="10"/>
  <c r="CQ24" i="10"/>
  <c r="CQ13" i="10"/>
  <c r="CQ6" i="10"/>
  <c r="CQ47" i="10"/>
  <c r="CQ567" i="10"/>
  <c r="CQ841" i="10"/>
  <c r="CQ1109" i="10"/>
  <c r="CQ60" i="10"/>
  <c r="CQ535" i="10"/>
  <c r="CQ582" i="10"/>
  <c r="CQ737" i="10"/>
  <c r="CQ200" i="10"/>
  <c r="CQ610" i="10"/>
  <c r="CQ608" i="10"/>
  <c r="CQ387" i="10"/>
  <c r="CQ42" i="10"/>
  <c r="CQ1072" i="10"/>
  <c r="CQ152" i="10"/>
  <c r="CQ847" i="10"/>
  <c r="CQ804" i="10"/>
  <c r="CQ175" i="10"/>
  <c r="CQ397" i="10"/>
  <c r="CQ1162" i="10"/>
  <c r="CQ1121" i="10"/>
  <c r="CQ1364" i="10"/>
  <c r="CQ1330" i="10"/>
  <c r="CQ916" i="10"/>
  <c r="CQ977" i="10"/>
  <c r="CQ629" i="10"/>
  <c r="CQ283" i="10"/>
  <c r="CQ1313" i="10"/>
  <c r="CQ1117" i="10"/>
  <c r="CQ1128" i="10"/>
  <c r="CQ1319" i="10"/>
  <c r="CQ690" i="10"/>
  <c r="CQ1060" i="10"/>
  <c r="CQ379" i="10"/>
  <c r="CQ604" i="10"/>
  <c r="CQ586" i="10"/>
  <c r="CQ997" i="10"/>
  <c r="CQ1233" i="10"/>
  <c r="CQ1202" i="10"/>
  <c r="CQ853" i="10"/>
  <c r="CQ792" i="10"/>
  <c r="CQ1011" i="10"/>
  <c r="CQ782" i="10"/>
  <c r="CQ239" i="10"/>
  <c r="CQ954" i="10"/>
  <c r="CQ1108" i="10"/>
  <c r="CQ958" i="10"/>
  <c r="CQ348" i="10"/>
  <c r="CQ1088" i="10"/>
  <c r="CQ441" i="10"/>
  <c r="CQ1110" i="10"/>
  <c r="CQ396" i="10"/>
  <c r="CQ445" i="10"/>
  <c r="CQ294" i="10"/>
  <c r="CQ505" i="10"/>
  <c r="CQ1367" i="10"/>
  <c r="CQ460" i="10"/>
  <c r="CQ639" i="10"/>
  <c r="CQ391" i="10"/>
  <c r="CQ1020" i="10"/>
  <c r="CQ116" i="10"/>
  <c r="CQ1146" i="10"/>
  <c r="CQ797" i="10"/>
  <c r="CQ500" i="10"/>
  <c r="CQ329" i="10"/>
  <c r="CQ1359" i="10"/>
  <c r="CQ1010" i="10"/>
  <c r="CQ666" i="10"/>
  <c r="CQ1269" i="10"/>
  <c r="CQ1265" i="10"/>
  <c r="CQ776" i="10"/>
  <c r="CQ765" i="10"/>
  <c r="CQ854" i="10"/>
  <c r="CQ989" i="10"/>
  <c r="CQ978" i="10"/>
  <c r="CQ971" i="10"/>
  <c r="CQ1165" i="10"/>
  <c r="CQ214" i="10"/>
  <c r="CQ979" i="10"/>
  <c r="CQ1370" i="10"/>
  <c r="CQ784" i="10"/>
  <c r="CQ1258" i="10"/>
  <c r="CQ1263" i="10"/>
  <c r="CQ696" i="10"/>
  <c r="CQ909" i="10"/>
  <c r="CQ843" i="10"/>
  <c r="CQ378" i="10"/>
  <c r="CQ692" i="10"/>
  <c r="CQ664" i="10"/>
  <c r="CQ866" i="10"/>
  <c r="CQ802" i="10"/>
  <c r="CQ1086" i="10"/>
  <c r="CQ3" i="10"/>
  <c r="CQ1346" i="10"/>
  <c r="CQ995" i="10"/>
  <c r="CQ813" i="10"/>
  <c r="CQ1019" i="10"/>
  <c r="CQ377" i="10"/>
  <c r="CQ1014" i="10"/>
  <c r="CQ1286" i="10"/>
  <c r="CQ1249" i="10"/>
  <c r="CQ595" i="10"/>
  <c r="CQ34" i="10"/>
  <c r="CQ948" i="10"/>
  <c r="CQ237" i="10"/>
  <c r="CQ1239" i="10"/>
  <c r="CQ1347" i="10"/>
  <c r="CQ663" i="10"/>
  <c r="CQ1324" i="10"/>
  <c r="CQ548" i="10"/>
  <c r="CQ484" i="10"/>
  <c r="CQ1232" i="10"/>
  <c r="CQ512" i="10"/>
  <c r="CQ672" i="10"/>
  <c r="CQ1063" i="10"/>
  <c r="CQ1126" i="10"/>
  <c r="CQ154" i="10"/>
  <c r="CQ1080" i="10"/>
  <c r="CQ367" i="10"/>
  <c r="CQ1051" i="10"/>
  <c r="CQ660" i="10"/>
  <c r="CQ1279" i="10"/>
  <c r="CQ125" i="10"/>
  <c r="CQ433" i="10"/>
  <c r="CQ1002" i="10"/>
  <c r="CQ141" i="10"/>
  <c r="CQ395" i="10"/>
  <c r="CQ620" i="10"/>
  <c r="CQ609" i="10"/>
  <c r="CQ618" i="10"/>
  <c r="CQ1064" i="10"/>
  <c r="CQ1045" i="10"/>
  <c r="CQ400" i="10"/>
  <c r="CQ1362" i="10"/>
  <c r="CQ510" i="10"/>
  <c r="CQ363" i="10"/>
  <c r="CQ572" i="10"/>
  <c r="CQ570" i="10"/>
  <c r="CQ965" i="10"/>
  <c r="CQ1040" i="10"/>
  <c r="CQ1186" i="10"/>
  <c r="CQ837" i="10"/>
  <c r="CQ492" i="10"/>
  <c r="CQ579" i="10"/>
  <c r="CQ575" i="10"/>
  <c r="CQ19" i="10"/>
  <c r="CQ359" i="10"/>
  <c r="CQ1140" i="10"/>
  <c r="CQ892" i="10"/>
  <c r="CQ974" i="10"/>
  <c r="CQ1198" i="10"/>
  <c r="CQ1196" i="10"/>
  <c r="CQ552" i="10"/>
  <c r="CQ477" i="10"/>
  <c r="CQ49" i="10"/>
  <c r="CQ1079" i="10"/>
  <c r="CQ734" i="10"/>
  <c r="CQ180" i="10"/>
  <c r="CQ1029" i="10"/>
  <c r="CQ128" i="10"/>
  <c r="CQ857" i="10"/>
  <c r="CQ1173" i="10"/>
  <c r="CQ213" i="10"/>
  <c r="CQ211" i="10"/>
  <c r="CQ415" i="10"/>
  <c r="CQ292" i="10"/>
  <c r="CQ94" i="10"/>
  <c r="CQ366" i="10"/>
  <c r="CQ274" i="10"/>
  <c r="CQ1304" i="10"/>
  <c r="CQ318" i="10"/>
  <c r="CQ226" i="10"/>
  <c r="CQ1221" i="10"/>
  <c r="CQ928" i="10"/>
  <c r="CQ465" i="10"/>
  <c r="CQ480" i="10"/>
  <c r="CQ488" i="10"/>
  <c r="CQ805" i="10"/>
  <c r="CQ1081" i="10"/>
  <c r="CQ607" i="10"/>
  <c r="CQ961" i="10"/>
  <c r="CQ1361" i="10"/>
  <c r="CQ1240" i="10"/>
  <c r="CQ786" i="10"/>
  <c r="CQ153" i="10"/>
  <c r="CQ1025" i="10"/>
  <c r="CQ127" i="10"/>
  <c r="CQ1337" i="10"/>
  <c r="CQ899" i="10"/>
  <c r="CQ262" i="10"/>
  <c r="CQ309" i="10"/>
  <c r="CQ1339" i="10"/>
  <c r="CQ990" i="10"/>
  <c r="CQ694" i="10"/>
  <c r="CQ522" i="10"/>
  <c r="CQ174" i="10"/>
  <c r="CQ1203" i="10"/>
  <c r="CQ858" i="10"/>
  <c r="CQ679" i="10"/>
  <c r="CQ273" i="10"/>
  <c r="CQ1033" i="10"/>
  <c r="CQ1022" i="10"/>
  <c r="CQ405" i="10"/>
  <c r="CQ1246" i="10"/>
  <c r="CQ1235" i="10"/>
  <c r="CQ1228" i="10"/>
  <c r="CQ815" i="10"/>
  <c r="CQ617" i="10"/>
  <c r="CQ79" i="10"/>
  <c r="CQ863" i="10"/>
  <c r="CQ149" i="10"/>
  <c r="CQ137" i="10"/>
  <c r="CQ147" i="10"/>
  <c r="CQ362" i="10"/>
  <c r="CQ350" i="10"/>
  <c r="CQ360" i="10"/>
  <c r="CQ35" i="10"/>
  <c r="CQ628" i="10"/>
  <c r="CQ1372" i="10"/>
  <c r="CQ811" i="10"/>
  <c r="CQ317" i="10"/>
  <c r="CQ1226" i="10"/>
  <c r="CQ56" i="10"/>
  <c r="CQ54" i="10"/>
  <c r="CQ48" i="10"/>
  <c r="CQ1366" i="10"/>
  <c r="CQ993" i="10"/>
  <c r="CQ645" i="10"/>
  <c r="CQ299" i="10"/>
  <c r="CQ1329" i="10"/>
  <c r="CQ1181" i="10"/>
  <c r="CQ1160" i="10"/>
  <c r="CQ1351" i="10"/>
  <c r="CQ722" i="10"/>
  <c r="CQ1253" i="10"/>
  <c r="CQ459" i="10"/>
  <c r="CQ684" i="10"/>
  <c r="CQ682" i="10"/>
  <c r="CQ1142" i="10"/>
  <c r="CQ1192" i="10"/>
  <c r="CQ1234" i="10"/>
  <c r="CQ886" i="10"/>
  <c r="CQ541" i="10"/>
  <c r="CQ771" i="10"/>
  <c r="CQ767" i="10"/>
  <c r="CQ1048" i="10"/>
  <c r="CQ455" i="10"/>
  <c r="CQ1236" i="10"/>
  <c r="CQ27" i="10"/>
  <c r="CQ1071" i="10"/>
  <c r="CQ1278" i="10"/>
  <c r="CQ1276" i="10"/>
  <c r="CQ681" i="10"/>
  <c r="CQ1314" i="10"/>
  <c r="CQ81" i="10"/>
  <c r="CQ1111" i="10"/>
  <c r="CQ951" i="10"/>
  <c r="CQ800" i="10"/>
  <c r="CQ1297" i="10"/>
  <c r="CQ1096" i="10"/>
  <c r="CQ658" i="10"/>
  <c r="CQ5" i="10"/>
  <c r="CQ1182" i="10"/>
  <c r="CQ33" i="10"/>
  <c r="CQ900" i="10"/>
  <c r="CQ443" i="10"/>
  <c r="CQ935" i="10"/>
  <c r="CQ975" i="10"/>
  <c r="CQ554" i="10"/>
  <c r="CQ1356" i="10"/>
  <c r="CQ621" i="10"/>
  <c r="CQ83" i="10"/>
  <c r="CQ1023" i="10"/>
  <c r="CQ140" i="10"/>
  <c r="CQ78" i="10"/>
  <c r="CQ321" i="10"/>
  <c r="CQ374" i="10"/>
  <c r="CQ25" i="10"/>
  <c r="CQ1054" i="10"/>
  <c r="CQ774" i="10"/>
  <c r="CQ588" i="10"/>
  <c r="CQ238" i="10"/>
  <c r="CQ1267" i="10"/>
  <c r="CQ923" i="10"/>
  <c r="CQ936" i="10"/>
  <c r="CQ402" i="10"/>
  <c r="CQ1114" i="10"/>
  <c r="CQ1103" i="10"/>
  <c r="CQ220" i="10"/>
  <c r="CQ1327" i="10"/>
  <c r="CQ1316" i="10"/>
  <c r="CQ1325" i="10"/>
  <c r="CQ1137" i="10"/>
  <c r="CQ745" i="10"/>
  <c r="CQ659" i="10"/>
  <c r="CQ12" i="10"/>
  <c r="CQ229" i="10"/>
  <c r="CQ234" i="10"/>
  <c r="CQ861" i="10"/>
  <c r="CQ856" i="10"/>
  <c r="CQ1124" i="10"/>
  <c r="CQ691" i="10"/>
  <c r="CQ172" i="10"/>
  <c r="CQ1094" i="10"/>
  <c r="CQ345" i="10"/>
  <c r="CQ1106" i="10"/>
  <c r="CQ252" i="10"/>
  <c r="CQ1241" i="10"/>
  <c r="CQ150" i="10"/>
  <c r="CQ781" i="10"/>
  <c r="CQ110" i="10"/>
  <c r="CQ1345" i="10"/>
  <c r="CQ865" i="10"/>
  <c r="CQ766" i="10"/>
  <c r="CQ245" i="10"/>
  <c r="CQ458" i="10"/>
  <c r="CQ421" i="10"/>
  <c r="CQ31" i="10"/>
  <c r="CQ429" i="10"/>
  <c r="CQ68" i="10"/>
  <c r="CQ957" i="10"/>
  <c r="CQ955" i="10"/>
  <c r="CQ182" i="10"/>
  <c r="CQ1177" i="10"/>
  <c r="CQ1038" i="10"/>
  <c r="CQ1260" i="10"/>
  <c r="CQ1056" i="10"/>
  <c r="CQ1095" i="10"/>
  <c r="CQ244" i="10"/>
  <c r="CQ161" i="10"/>
  <c r="CQ1302" i="10"/>
  <c r="CQ291" i="10"/>
  <c r="CQ615" i="10"/>
  <c r="CQ430" i="10"/>
  <c r="CQ1336" i="10"/>
  <c r="CQ1209" i="10"/>
  <c r="CQ644" i="10"/>
  <c r="CQ940" i="10"/>
  <c r="CQ1224" i="10"/>
  <c r="CQ300" i="10"/>
  <c r="CQ881" i="10"/>
  <c r="CQ251" i="10"/>
  <c r="CQ1255" i="10"/>
  <c r="CQ1013" i="10"/>
  <c r="CQ1144" i="10"/>
  <c r="CQ331" i="10"/>
  <c r="CQ1348" i="10"/>
  <c r="CQ631" i="10"/>
  <c r="CQ904" i="10"/>
  <c r="CQ677" i="10"/>
  <c r="CQ450" i="10"/>
  <c r="CQ1301" i="10"/>
  <c r="CQ218" i="10"/>
  <c r="CQ1272" i="10"/>
  <c r="CQ431" i="10"/>
  <c r="CQ1116" i="10"/>
  <c r="CQ4" i="10"/>
  <c r="CQ1360" i="10"/>
  <c r="CQ206" i="10"/>
  <c r="CQ819" i="10"/>
  <c r="CQ1131" i="10"/>
  <c r="CQ205" i="10"/>
  <c r="CQ491" i="10"/>
  <c r="CQ700" i="10"/>
  <c r="CQ698" i="10"/>
  <c r="CQ1174" i="10"/>
  <c r="CQ1353" i="10"/>
  <c r="CQ523" i="10"/>
  <c r="CQ746" i="10"/>
  <c r="CQ481" i="10"/>
  <c r="CQ902" i="10"/>
  <c r="CQ835" i="10"/>
  <c r="CQ55" i="10"/>
  <c r="CQ1268" i="10"/>
  <c r="CQ1151" i="10"/>
  <c r="CQ1357" i="10"/>
  <c r="CQ44" i="10"/>
  <c r="CQ1143" i="10"/>
  <c r="CQ437" i="10"/>
  <c r="CQ257" i="10"/>
  <c r="CQ389" i="10"/>
  <c r="CQ420" i="10"/>
  <c r="CQ1000" i="10"/>
  <c r="CQ494" i="10"/>
  <c r="CQ1368" i="10"/>
  <c r="CQ483" i="10"/>
  <c r="CQ225" i="10"/>
  <c r="CQ1027" i="10"/>
  <c r="CQ1062" i="10"/>
  <c r="CQ668" i="10"/>
  <c r="CQ449" i="10"/>
  <c r="CQ1059" i="10"/>
  <c r="CQ1283" i="10"/>
  <c r="CQ340" i="10"/>
  <c r="CQ1050" i="10"/>
  <c r="CQ282" i="10"/>
  <c r="CQ611" i="10"/>
  <c r="CQ495" i="10"/>
  <c r="CQ1180" i="10"/>
  <c r="CQ84" i="10"/>
  <c r="CQ82" i="10"/>
  <c r="CQ286" i="10"/>
  <c r="CQ1141" i="10"/>
  <c r="CQ1275" i="10"/>
  <c r="CQ269" i="10"/>
  <c r="CQ573" i="10"/>
  <c r="CQ1321" i="10"/>
  <c r="CQ1134" i="10"/>
  <c r="CQ1123" i="10"/>
  <c r="CQ1132" i="10"/>
  <c r="CQ365" i="10"/>
  <c r="CQ439" i="10"/>
  <c r="CQ1220" i="10"/>
  <c r="CQ1342" i="10"/>
  <c r="CQ20" i="10"/>
  <c r="CQ18" i="10"/>
  <c r="CQ222" i="10"/>
  <c r="CQ884" i="10"/>
  <c r="CQ1179" i="10"/>
  <c r="CQ221" i="10"/>
  <c r="CQ194" i="10"/>
  <c r="CQ1223" i="10"/>
  <c r="CQ879" i="10"/>
  <c r="CQ759" i="10"/>
  <c r="CQ980" i="10"/>
  <c r="CQ418" i="10"/>
  <c r="CQ1163" i="10"/>
  <c r="CQ1161" i="10"/>
  <c r="CQ648" i="10"/>
  <c r="CQ678" i="10"/>
  <c r="CQ849" i="10"/>
  <c r="CQ651" i="10"/>
  <c r="CQ770" i="10"/>
  <c r="CQ688" i="10"/>
  <c r="CQ435" i="10"/>
  <c r="CQ90" i="10"/>
  <c r="CQ1120" i="10"/>
  <c r="CQ344" i="10"/>
  <c r="CQ372" i="10"/>
  <c r="CQ917" i="10"/>
  <c r="CQ287" i="10"/>
  <c r="CQ976" i="10"/>
  <c r="CQ1242" i="10"/>
  <c r="CQ88" i="10"/>
  <c r="CQ70" i="10"/>
  <c r="CQ80" i="10"/>
  <c r="CQ196" i="10"/>
  <c r="CQ1009" i="10"/>
  <c r="CQ661" i="10"/>
  <c r="CQ444" i="10"/>
  <c r="CQ563" i="10"/>
  <c r="CQ315" i="10"/>
  <c r="CQ188" i="10"/>
  <c r="CQ166" i="10"/>
  <c r="CQ1113" i="10"/>
  <c r="CQ277" i="10"/>
  <c r="CQ191" i="10"/>
  <c r="CQ702" i="10"/>
  <c r="CQ1070" i="10"/>
  <c r="CQ1341" i="10"/>
  <c r="CQ1127" i="10"/>
  <c r="CQ280" i="10"/>
  <c r="CQ885" i="10"/>
  <c r="CQ719" i="10"/>
  <c r="CQ562" i="10"/>
  <c r="CQ1191" i="10"/>
  <c r="CQ473" i="10"/>
  <c r="CQ981" i="10"/>
  <c r="CQ1298" i="10"/>
  <c r="CQ525" i="10"/>
  <c r="CQ1376" i="10"/>
  <c r="CQ170" i="10"/>
  <c r="CQ1004" i="10"/>
  <c r="CQ715" i="10"/>
  <c r="CQ375" i="10"/>
  <c r="CQ230" i="10"/>
  <c r="CQ1021" i="10"/>
  <c r="CQ1363" i="10"/>
  <c r="CQ1282" i="10"/>
  <c r="CQ36" i="10"/>
  <c r="CQ1211" i="10"/>
  <c r="CQ1005" i="10"/>
  <c r="CQ1204" i="10"/>
  <c r="CQ566" i="10"/>
  <c r="CQ983" i="10"/>
  <c r="CQ1281" i="10"/>
  <c r="CQ502" i="10"/>
  <c r="CQ716" i="10"/>
  <c r="CQ71" i="10"/>
  <c r="CQ120" i="10"/>
  <c r="CQ177" i="10"/>
  <c r="CQ406" i="10"/>
  <c r="CQ1311" i="10"/>
  <c r="CQ1293" i="10"/>
  <c r="CQ713" i="10"/>
  <c r="CQ1280" i="10"/>
  <c r="CQ404" i="10"/>
  <c r="CQ872" i="10"/>
  <c r="CQ478" i="10"/>
  <c r="CQ1352" i="10"/>
  <c r="CQ1273" i="10"/>
  <c r="CQ676" i="10"/>
  <c r="CQ1068" i="10"/>
  <c r="CQ996" i="10"/>
  <c r="CQ623" i="10"/>
  <c r="CQ913" i="10"/>
  <c r="CQ219" i="10"/>
  <c r="CQ859" i="10"/>
  <c r="CQ1190" i="10"/>
  <c r="CQ95" i="10"/>
  <c r="CQ426" i="10"/>
  <c r="CQ756" i="10"/>
  <c r="CQ1138" i="10"/>
  <c r="CQ100" i="10"/>
  <c r="CQ654" i="10"/>
  <c r="CQ697" i="10"/>
  <c r="CQ266" i="10"/>
  <c r="CQ959" i="10"/>
  <c r="CQ1201" i="10"/>
  <c r="CQ1310" i="10"/>
  <c r="CQ276" i="10"/>
  <c r="CQ267" i="10"/>
  <c r="CQ133" i="10"/>
  <c r="CQ413" i="10"/>
  <c r="CQ475" i="10"/>
  <c r="CQ8" i="10"/>
  <c r="CQ689" i="10"/>
  <c r="CQ1373" i="10"/>
  <c r="CQ341" i="10"/>
  <c r="CQ388" i="10"/>
  <c r="CQ544" i="10"/>
  <c r="CQ807" i="10"/>
  <c r="CQ303" i="10"/>
  <c r="CQ462" i="10"/>
  <c r="CQ829" i="10"/>
  <c r="CQ1053" i="10"/>
  <c r="CQ1035" i="10"/>
  <c r="CQ310" i="10"/>
  <c r="CQ571" i="10"/>
  <c r="CQ1215" i="10"/>
  <c r="CQ176" i="10"/>
  <c r="CQ92" i="10"/>
  <c r="CQ1159" i="10"/>
  <c r="CQ501" i="10"/>
  <c r="CQ289" i="10"/>
  <c r="CQ583" i="10"/>
  <c r="CQ516" i="10"/>
  <c r="CQ1322" i="10"/>
  <c r="CQ559" i="10"/>
  <c r="CQ26" i="10"/>
  <c r="CQ87" i="10"/>
  <c r="CQ772" i="10"/>
  <c r="CQ204" i="10"/>
  <c r="CQ312" i="10"/>
  <c r="CQ944" i="10"/>
  <c r="CQ945" i="10"/>
  <c r="CQ380" i="10"/>
  <c r="CQ138" i="10"/>
  <c r="CQ1287" i="10"/>
  <c r="CQ248" i="10"/>
  <c r="CQ574" i="10"/>
  <c r="CQ650" i="10"/>
  <c r="CQ1145" i="10"/>
  <c r="CQ747" i="10"/>
  <c r="CQ934" i="10"/>
  <c r="CQ708" i="10"/>
  <c r="CQ711" i="10"/>
  <c r="CQ540" i="10"/>
  <c r="CQ72" i="10"/>
  <c r="CQ753" i="10"/>
  <c r="CQ240" i="10"/>
  <c r="CQ422" i="10"/>
  <c r="CQ468" i="10"/>
  <c r="CQ641" i="10"/>
  <c r="CQ1129" i="10"/>
  <c r="CQ432" i="10"/>
  <c r="CQ526" i="10"/>
  <c r="CQ910" i="10"/>
  <c r="CQ104" i="10"/>
  <c r="CQ93" i="10"/>
  <c r="CQ102" i="10"/>
  <c r="CQ369" i="10"/>
  <c r="CQ112" i="10"/>
  <c r="CQ970" i="10"/>
  <c r="CQ324" i="10"/>
  <c r="CQ124" i="10"/>
  <c r="CQ712" i="10"/>
  <c r="CQ758" i="10"/>
  <c r="CQ914" i="10"/>
  <c r="CQ908" i="10"/>
  <c r="CQ867" i="10"/>
  <c r="CQ736" i="10"/>
  <c r="CQ451" i="10"/>
  <c r="CQ106" i="10"/>
  <c r="CQ1136" i="10"/>
  <c r="CQ409" i="10"/>
  <c r="CQ742" i="10"/>
  <c r="CQ949" i="10"/>
  <c r="CQ319" i="10"/>
  <c r="CQ1169" i="10"/>
  <c r="CQ1323" i="10"/>
  <c r="CQ169" i="10"/>
  <c r="CQ167" i="10"/>
  <c r="CQ241" i="10"/>
  <c r="CQ775" i="10"/>
  <c r="CQ1041" i="10"/>
  <c r="CQ693" i="10"/>
  <c r="CQ347" i="10"/>
  <c r="CQ1377" i="10"/>
  <c r="CQ1374" i="10"/>
  <c r="CQ1256" i="10"/>
  <c r="CQ69" i="10"/>
  <c r="CQ818" i="10"/>
  <c r="CQ534" i="10"/>
  <c r="CQ556" i="10"/>
  <c r="CQ764" i="10"/>
  <c r="CQ762" i="10"/>
  <c r="CQ1270" i="10"/>
  <c r="CQ739" i="10"/>
  <c r="CQ1266" i="10"/>
  <c r="CQ918" i="10"/>
  <c r="CQ105" i="10"/>
  <c r="CQ489" i="10"/>
  <c r="CQ911" i="10"/>
  <c r="CQ453" i="10"/>
  <c r="CQ1227" i="10"/>
  <c r="CQ1208" i="10"/>
  <c r="CQ275" i="10"/>
  <c r="CQ414" i="10"/>
  <c r="CQ1216" i="10"/>
  <c r="CQ793" i="10"/>
  <c r="CQ777" i="10"/>
  <c r="CQ590" i="10"/>
  <c r="CQ960" i="10"/>
  <c r="CQ569" i="10"/>
  <c r="CQ671" i="10"/>
  <c r="CQ1034" i="10"/>
  <c r="CQ638" i="10"/>
  <c r="CQ1153" i="10"/>
  <c r="CQ665" i="10"/>
  <c r="CQ1185" i="10"/>
  <c r="CQ1058" i="10"/>
  <c r="CQ189" i="10"/>
  <c r="CQ919" i="10"/>
  <c r="CQ412" i="10"/>
  <c r="CQ941" i="10"/>
  <c r="CQ1039" i="10"/>
  <c r="CQ464" i="10"/>
  <c r="CQ922" i="10"/>
  <c r="CQ1139" i="10"/>
  <c r="CQ1155" i="10"/>
  <c r="CQ50" i="10"/>
  <c r="CQ1036" i="10"/>
  <c r="CQ768" i="10"/>
  <c r="CQ649" i="10"/>
  <c r="CQ750" i="10"/>
  <c r="CQ890" i="10"/>
  <c r="CQ511" i="10"/>
  <c r="CQ306" i="10"/>
  <c r="CQ876" i="10"/>
  <c r="CQ905" i="10"/>
  <c r="CQ1188" i="10"/>
  <c r="CQ1205" i="10"/>
  <c r="CQ528" i="10"/>
  <c r="CQ381" i="10"/>
  <c r="CQ354" i="10"/>
  <c r="CQ823" i="10"/>
  <c r="CQ568" i="10"/>
  <c r="CQ780" i="10"/>
  <c r="CQ328" i="10"/>
  <c r="CQ217" i="10"/>
  <c r="CQ337" i="10"/>
  <c r="CQ486" i="10"/>
  <c r="CQ705" i="10"/>
  <c r="CQ529" i="10"/>
  <c r="CQ748" i="10"/>
  <c r="CQ1250" i="10"/>
  <c r="CQ831" i="10"/>
  <c r="CQ284" i="10"/>
  <c r="CQ809" i="10"/>
  <c r="CQ798" i="10"/>
  <c r="CQ986" i="10"/>
  <c r="CQ593" i="10"/>
  <c r="CQ338" i="10"/>
  <c r="CQ373" i="10"/>
  <c r="CQ1164" i="10"/>
  <c r="CQ1218" i="10"/>
  <c r="CQ828" i="10"/>
  <c r="CQ1172" i="10"/>
  <c r="CQ1312" i="10"/>
  <c r="CQ151" i="10"/>
  <c r="CQ73" i="10"/>
  <c r="CQ295" i="10"/>
  <c r="CQ361" i="10"/>
  <c r="CQ227" i="10"/>
  <c r="CQ447" i="10"/>
  <c r="CQ357" i="10"/>
  <c r="CQ126" i="10"/>
  <c r="CQ382" i="10"/>
  <c r="CQ233" i="10"/>
  <c r="CQ370" i="10"/>
  <c r="CQ1057" i="10"/>
  <c r="CQ364" i="10"/>
  <c r="CQ59" i="10"/>
  <c r="CQ101" i="10"/>
  <c r="CQ727" i="10"/>
  <c r="CQ860" i="10"/>
  <c r="CQ21" i="10"/>
  <c r="CQ1299" i="10"/>
  <c r="CQ606" i="10"/>
  <c r="CQ1024" i="10"/>
  <c r="CQ601" i="10"/>
  <c r="CQ799" i="10"/>
  <c r="CQ77" i="10"/>
  <c r="CQ938" i="10"/>
  <c r="CQ146" i="10"/>
  <c r="CQ313" i="10"/>
  <c r="CQ192" i="10"/>
  <c r="CQ931" i="10"/>
  <c r="CQ479" i="10"/>
  <c r="CQ51" i="10"/>
  <c r="CQ28" i="10"/>
  <c r="CQ139" i="10"/>
  <c r="CQ1296" i="10"/>
  <c r="CQ1152" i="10"/>
  <c r="CQ352" i="10"/>
  <c r="CQ1075" i="10"/>
  <c r="CQ1344" i="10"/>
  <c r="CQ171" i="10"/>
  <c r="CQ596" i="10"/>
  <c r="CQ198" i="10"/>
  <c r="CQ1331" i="10"/>
  <c r="CQ224" i="10"/>
  <c r="CQ616" i="10"/>
  <c r="CQ926" i="10"/>
  <c r="CQ937" i="10"/>
  <c r="CQ1252" i="10"/>
  <c r="CQ962" i="10"/>
  <c r="CQ947" i="10"/>
  <c r="CQ1262" i="10"/>
  <c r="CQ65" i="10"/>
  <c r="CQ503" i="10"/>
  <c r="CQ293" i="10"/>
  <c r="CQ223" i="10"/>
  <c r="CQ991" i="10"/>
  <c r="CQ14" i="10"/>
  <c r="CQ1107" i="10"/>
  <c r="CQ532" i="10"/>
  <c r="CQ538" i="10"/>
  <c r="CQ852" i="10"/>
  <c r="CQ613" i="10"/>
  <c r="CQ134" i="10"/>
  <c r="CQ1354" i="10"/>
  <c r="CQ1247" i="10"/>
  <c r="CQ86" i="10"/>
  <c r="CQ1371" i="10"/>
  <c r="CQ199" i="10"/>
  <c r="CQ1097" i="10"/>
  <c r="CQ533" i="10"/>
  <c r="CQ7" i="10"/>
  <c r="CQ576" i="10"/>
  <c r="CQ1238" i="10"/>
  <c r="CQ557" i="10"/>
  <c r="CQ487" i="10"/>
  <c r="CQ1375" i="10"/>
  <c r="CQ113" i="10"/>
  <c r="CQ594" i="10"/>
  <c r="CQ390" i="10"/>
  <c r="CQ368" i="10"/>
  <c r="CQ994" i="10"/>
  <c r="CQ260" i="10"/>
  <c r="CQ216" i="10"/>
  <c r="CQ803" i="10"/>
  <c r="CQ643" i="10"/>
  <c r="CQ632" i="10"/>
  <c r="CQ844" i="10"/>
  <c r="CQ587" i="10"/>
  <c r="CQ297" i="10"/>
  <c r="CQ498" i="10"/>
  <c r="CQ584" i="10"/>
  <c r="CQ442" i="10"/>
  <c r="CQ440" i="10"/>
  <c r="CQ788" i="10"/>
  <c r="CQ75" i="10"/>
  <c r="CQ9" i="10"/>
  <c r="CQ231" i="10"/>
  <c r="CQ1290" i="10"/>
  <c r="CQ709" i="10"/>
  <c r="CQ63" i="10"/>
  <c r="CQ1289" i="10"/>
  <c r="CQ850" i="10"/>
  <c r="CQ637" i="10"/>
  <c r="CQ842" i="10"/>
  <c r="CQ212" i="10"/>
  <c r="CQ950" i="10"/>
  <c r="CQ1028" i="10"/>
  <c r="CQ1213" i="10"/>
  <c r="CQ15" i="10"/>
  <c r="CQ1231" i="10"/>
  <c r="CQ304" i="10"/>
  <c r="CQ108" i="10"/>
  <c r="CQ1175" i="10"/>
  <c r="CQ1090" i="10"/>
  <c r="CQ1369" i="10"/>
  <c r="CQ536" i="10"/>
  <c r="CQ290" i="10"/>
  <c r="CQ1135" i="10"/>
  <c r="CQ1104" i="10"/>
  <c r="CQ255" i="10"/>
  <c r="CQ157" i="10"/>
  <c r="CQ806" i="10"/>
  <c r="CQ836" i="10"/>
  <c r="CQ215" i="10"/>
  <c r="CQ710" i="10"/>
  <c r="CQ686" i="10"/>
  <c r="CQ278" i="10"/>
  <c r="CQ729" i="10"/>
  <c r="CQ210" i="10"/>
  <c r="CQ1171" i="10"/>
  <c r="CQ662" i="10"/>
  <c r="CQ1183" i="10"/>
  <c r="CQ1291" i="10"/>
  <c r="CQ517" i="10"/>
  <c r="CQ1300" i="10"/>
  <c r="CQ530" i="10"/>
  <c r="CQ577" i="10"/>
  <c r="CQ322" i="10"/>
  <c r="CQ1197" i="10"/>
  <c r="CQ985" i="10"/>
  <c r="CQ1333" i="10"/>
  <c r="CQ1248" i="10"/>
  <c r="CQ545" i="10"/>
  <c r="CQ424" i="10"/>
  <c r="CQ789" i="10"/>
  <c r="CQ1217" i="10"/>
  <c r="CQ461" i="10"/>
  <c r="CQ203" i="10"/>
  <c r="CQ209" i="10"/>
  <c r="CQ920" i="10"/>
  <c r="CQ130" i="10"/>
  <c r="CQ343" i="10"/>
  <c r="CQ330" i="10"/>
  <c r="CQ553" i="10"/>
  <c r="CQ912" i="10"/>
  <c r="CQ1047" i="10"/>
  <c r="CQ43" i="10"/>
  <c r="CQ832" i="10"/>
  <c r="CQ906" i="10"/>
  <c r="CQ814" i="10"/>
  <c r="CQ1018" i="10"/>
  <c r="CQ673" i="10"/>
  <c r="CQ371" i="10"/>
  <c r="CQ591" i="10"/>
  <c r="CQ1065" i="10"/>
  <c r="CQ336" i="10"/>
  <c r="CQ1229" i="10"/>
  <c r="CQ868" i="10"/>
  <c r="CQ896" i="10"/>
  <c r="CQ612" i="10"/>
  <c r="CQ1338" i="10"/>
  <c r="CQ889" i="10"/>
  <c r="CQ1102" i="10"/>
  <c r="CQ236" i="10"/>
  <c r="CQ636" i="10"/>
  <c r="CQ1078" i="10"/>
  <c r="CQ921" i="10"/>
  <c r="CQ796" i="10"/>
  <c r="CQ778" i="10"/>
  <c r="CQ1303" i="10"/>
  <c r="CQ932" i="10"/>
  <c r="CQ701" i="10"/>
  <c r="CQ907" i="10"/>
  <c r="CQ791" i="10"/>
  <c r="CQ966" i="10"/>
  <c r="CQ1093" i="10"/>
  <c r="CQ156" i="10"/>
  <c r="CQ144" i="10"/>
  <c r="CQ1328" i="10"/>
  <c r="CQ627" i="10"/>
  <c r="CQ173" i="10"/>
  <c r="CQ1207" i="10"/>
  <c r="CQ695" i="10"/>
  <c r="CQ386" i="10"/>
  <c r="CQ1032" i="10"/>
  <c r="CQ598" i="10"/>
  <c r="CQ264" i="10"/>
  <c r="CQ624" i="10"/>
  <c r="CQ58" i="10"/>
  <c r="CQ741" i="10"/>
  <c r="CQ482" i="10"/>
  <c r="CQ851" i="10"/>
  <c r="CQ1320" i="10"/>
  <c r="CQ1343" i="10"/>
  <c r="CQ964" i="10"/>
  <c r="CQ1349" i="10"/>
  <c r="CQ162" i="10"/>
  <c r="CQ542" i="10"/>
  <c r="CQ207" i="10"/>
  <c r="CQ376" i="10"/>
  <c r="CQ704" i="10"/>
  <c r="CQ119" i="10"/>
  <c r="CQ670" i="10"/>
  <c r="CQ254" i="10"/>
  <c r="CQ707" i="10"/>
  <c r="CQ543" i="10"/>
  <c r="CQ626" i="10"/>
  <c r="CQ22" i="10"/>
  <c r="CQ118" i="10"/>
  <c r="CQ452" i="10"/>
  <c r="CQ1073" i="10"/>
  <c r="CQ358" i="10"/>
  <c r="CQ335" i="10"/>
  <c r="CQ1007" i="10"/>
  <c r="CQ46" i="10"/>
  <c r="CQ1187" i="10"/>
  <c r="CQ564" i="10"/>
  <c r="CQ1015" i="10"/>
  <c r="CQ202" i="10"/>
  <c r="CQ1326" i="10"/>
  <c r="CQ1308" i="10"/>
  <c r="CQ1378" i="10"/>
  <c r="CQ967" i="10"/>
  <c r="CQ37" i="10"/>
  <c r="CQ123" i="10"/>
  <c r="CQ824" i="10"/>
  <c r="CQ1037" i="10"/>
  <c r="CQ1358" i="10"/>
  <c r="CQ555" i="10"/>
  <c r="CQ933" i="10"/>
  <c r="CQ840" i="10"/>
  <c r="CQ1042" i="10"/>
  <c r="CQ1076" i="10"/>
  <c r="CQ61" i="10"/>
  <c r="CQ129" i="10"/>
  <c r="CQ883" i="10"/>
  <c r="CQ470" i="10"/>
  <c r="CQ496" i="10"/>
  <c r="CQ1055" i="10"/>
  <c r="CQ143" i="10"/>
  <c r="CQ1284" i="10"/>
  <c r="CQ597" i="10"/>
  <c r="CQ1052" i="10"/>
  <c r="CQ519" i="10"/>
  <c r="CQ870" i="10"/>
  <c r="CQ826" i="10"/>
  <c r="CQ1261" i="10"/>
  <c r="CQ195" i="10"/>
  <c r="CQ408" i="10"/>
  <c r="CQ427" i="10"/>
  <c r="CQ634" i="10"/>
  <c r="CQ323" i="10"/>
  <c r="CQ614" i="10"/>
  <c r="CQ785" i="10"/>
  <c r="CQ393" i="10"/>
  <c r="CQ674" i="10"/>
  <c r="CQ640" i="10"/>
  <c r="CQ925" i="10"/>
  <c r="CQ117" i="10"/>
  <c r="CQ1315" i="10"/>
  <c r="CQ622" i="10"/>
  <c r="CQ1089" i="10"/>
  <c r="CQ633" i="10"/>
  <c r="CQ992" i="10"/>
  <c r="CQ158" i="10"/>
  <c r="CQ1066" i="10"/>
  <c r="CQ178" i="10"/>
  <c r="CQ862" i="10"/>
  <c r="CQ401" i="10"/>
  <c r="CQ1115" i="10"/>
  <c r="CQ551" i="10"/>
  <c r="CQ769" i="10"/>
  <c r="CQ642" i="10"/>
  <c r="CQ403" i="10"/>
  <c r="CQ311" i="10"/>
  <c r="CQ888" i="10"/>
  <c r="CQ103" i="10"/>
  <c r="CQ550" i="10"/>
  <c r="CQ731" i="10"/>
  <c r="CQ97" i="10"/>
  <c r="CQ827" i="10"/>
  <c r="CQ142" i="10"/>
  <c r="CQ1157" i="10"/>
  <c r="CQ272" i="10"/>
  <c r="CQ887" i="10"/>
  <c r="CQ987" i="10"/>
  <c r="CQ1199" i="10"/>
  <c r="CQ111" i="10"/>
  <c r="CQ76" i="10"/>
  <c r="CQ539" i="10"/>
  <c r="CQ901" i="10"/>
  <c r="CQ186" i="10"/>
  <c r="CQ1133" i="10"/>
  <c r="CQ320" i="10"/>
  <c r="CQ605" i="10"/>
  <c r="CQ817" i="10"/>
  <c r="CQ518" i="10"/>
  <c r="CQ438" i="10"/>
  <c r="CQ652" i="10"/>
  <c r="CQ1193" i="10"/>
  <c r="CQ89" i="10"/>
  <c r="CQ531" i="10"/>
  <c r="CQ38" i="10"/>
  <c r="CQ325" i="10"/>
  <c r="CQ520" i="10"/>
  <c r="CQ446" i="10"/>
  <c r="CQ1122" i="10"/>
  <c r="CQ353" i="10"/>
  <c r="CQ1166" i="10"/>
  <c r="CQ507" i="10"/>
  <c r="CQ714" i="10"/>
  <c r="CQ288" i="10"/>
  <c r="CQ1318" i="10"/>
  <c r="CQ687" i="10"/>
  <c r="CQ197" i="10"/>
  <c r="CQ62" i="10"/>
  <c r="CQ943" i="10"/>
  <c r="CQ302" i="10"/>
  <c r="CQ40" i="10"/>
  <c r="CQ874" i="10"/>
  <c r="CQ307" i="10"/>
  <c r="CQ271" i="10"/>
  <c r="CQ392" i="10"/>
  <c r="CQ428" i="10"/>
  <c r="CQ259" i="10"/>
  <c r="CQ497" i="10"/>
  <c r="CQ732" i="10"/>
  <c r="CQ1206" i="10"/>
  <c r="CQ1001" i="10"/>
  <c r="CQ1219" i="10"/>
  <c r="CQ1365" i="10"/>
  <c r="CQ399" i="10"/>
  <c r="CQ258" i="10"/>
  <c r="CQ1225" i="10"/>
  <c r="CQ1332" i="10"/>
  <c r="CQ29" i="10"/>
  <c r="CQ1237" i="10"/>
  <c r="CQ527" i="10"/>
  <c r="CQ783" i="10"/>
  <c r="CQ724" i="10"/>
  <c r="CQ316" i="10"/>
  <c r="CQ136" i="10"/>
  <c r="CQ493" i="10"/>
  <c r="CQ721" i="10"/>
  <c r="CQ561" i="10"/>
  <c r="CQ1006" i="10"/>
  <c r="CQ1212" i="10"/>
  <c r="CQ735" i="10"/>
  <c r="CQ228" i="10"/>
  <c r="CQ1288" i="10"/>
  <c r="CQ547" i="10"/>
  <c r="CQ1119" i="10"/>
  <c r="CQ743" i="10"/>
  <c r="CQ472" i="10"/>
  <c r="CQ1214" i="10"/>
  <c r="CQ1016" i="10"/>
  <c r="CQ1194" i="10"/>
  <c r="CQ410" i="10"/>
  <c r="CQ549" i="10"/>
  <c r="CQ585" i="10"/>
  <c r="CQ314" i="10"/>
  <c r="CQ953" i="10"/>
  <c r="CQ592" i="10"/>
  <c r="CQ349" i="10"/>
  <c r="CQ135" i="10"/>
  <c r="CQ179" i="10"/>
  <c r="CQ351" i="10"/>
  <c r="CQ773" i="10"/>
  <c r="EJ1195" i="10"/>
  <c r="EJ840" i="10"/>
  <c r="EJ786" i="10"/>
  <c r="EJ38" i="10"/>
  <c r="EJ666" i="10"/>
  <c r="EJ1197" i="10"/>
  <c r="EJ471" i="10"/>
  <c r="EJ432" i="10"/>
  <c r="EJ733" i="10"/>
  <c r="EJ312" i="10"/>
  <c r="EJ258" i="10"/>
  <c r="EJ357" i="10"/>
  <c r="EJ202" i="10"/>
  <c r="EJ269" i="10"/>
  <c r="EJ852" i="10"/>
  <c r="EJ32" i="10"/>
  <c r="EJ1308" i="10"/>
  <c r="EJ1227" i="10"/>
  <c r="EJ1169" i="10"/>
  <c r="EJ804" i="10"/>
  <c r="EJ1049" i="10"/>
  <c r="EJ588" i="10"/>
  <c r="EJ23" i="10"/>
  <c r="EJ691" i="10"/>
  <c r="EJ1247" i="10"/>
  <c r="EJ571" i="10"/>
  <c r="EJ513" i="10"/>
  <c r="EJ871" i="10"/>
  <c r="EJ168" i="10"/>
  <c r="EJ147" i="10"/>
  <c r="EJ114" i="10"/>
  <c r="EJ159" i="10"/>
  <c r="EJ69" i="10"/>
  <c r="EJ27" i="10"/>
  <c r="EJ1369" i="10"/>
  <c r="EJ1344" i="10"/>
  <c r="EJ1228" i="10"/>
  <c r="EJ1182" i="10"/>
  <c r="EJ567" i="10"/>
  <c r="EJ1288" i="10"/>
  <c r="EJ1267" i="10"/>
  <c r="EJ1234" i="10"/>
  <c r="EJ1020" i="10"/>
  <c r="EJ934" i="10"/>
  <c r="EJ1147" i="10"/>
  <c r="EJ953" i="10"/>
  <c r="EJ259" i="10"/>
  <c r="EJ928" i="10"/>
  <c r="EJ226" i="10"/>
  <c r="EJ396" i="10"/>
  <c r="EJ383" i="10"/>
  <c r="EJ350" i="10"/>
  <c r="EJ293" i="10"/>
  <c r="EJ981" i="10"/>
  <c r="EJ75" i="10"/>
  <c r="EJ744" i="10"/>
  <c r="EJ42" i="10"/>
  <c r="EJ723" i="10"/>
  <c r="EJ17" i="10"/>
  <c r="EJ690" i="10"/>
  <c r="EJ1324" i="10"/>
  <c r="EJ1311" i="10"/>
  <c r="EJ1278" i="10"/>
  <c r="EJ1221" i="10"/>
  <c r="EJ951" i="10"/>
  <c r="EJ603" i="10"/>
  <c r="EJ1272" i="10"/>
  <c r="EJ570" i="10"/>
  <c r="EJ1251" i="10"/>
  <c r="EJ545" i="10"/>
  <c r="EJ1218" i="10"/>
  <c r="EJ1005" i="10"/>
  <c r="EJ988" i="10"/>
  <c r="EJ935" i="10"/>
  <c r="EJ902" i="10"/>
  <c r="EJ1046" i="10"/>
  <c r="EJ138" i="10"/>
  <c r="EJ141" i="10"/>
  <c r="EJ340" i="10"/>
  <c r="EJ1347" i="10"/>
  <c r="EJ1180" i="10"/>
  <c r="EJ1163" i="10"/>
  <c r="EJ1105" i="10"/>
  <c r="EJ676" i="10"/>
  <c r="EJ985" i="10"/>
  <c r="EJ460" i="10"/>
  <c r="EJ246" i="10"/>
  <c r="EJ883" i="10"/>
  <c r="EJ252" i="10"/>
  <c r="EJ763" i="10"/>
  <c r="EJ705" i="10"/>
  <c r="EJ1255" i="10"/>
  <c r="EJ521" i="10"/>
  <c r="EJ911" i="10"/>
  <c r="EJ437" i="10"/>
  <c r="EJ355" i="10"/>
  <c r="EJ575" i="10"/>
  <c r="EJ43" i="10"/>
  <c r="EJ1360" i="10"/>
  <c r="EJ1214" i="10"/>
  <c r="EJ1240" i="10"/>
  <c r="EJ1186" i="10"/>
  <c r="EJ838" i="10"/>
  <c r="EJ1192" i="10"/>
  <c r="EJ1171" i="10"/>
  <c r="EJ1138" i="10"/>
  <c r="EJ828" i="10"/>
  <c r="EJ742" i="10"/>
  <c r="EJ1051" i="10"/>
  <c r="EJ1018" i="10"/>
  <c r="EJ993" i="10"/>
  <c r="EJ526" i="10"/>
  <c r="EJ452" i="10"/>
  <c r="EJ533" i="10"/>
  <c r="EJ937" i="10"/>
  <c r="EJ912" i="10"/>
  <c r="EJ364" i="10"/>
  <c r="EJ318" i="10"/>
  <c r="EJ725" i="10"/>
  <c r="EJ792" i="10"/>
  <c r="EJ90" i="10"/>
  <c r="EJ771" i="10"/>
  <c r="EJ65" i="10"/>
  <c r="EJ738" i="10"/>
  <c r="EJ45" i="10"/>
  <c r="EJ28" i="10"/>
  <c r="EJ1374" i="10"/>
  <c r="EJ1317" i="10"/>
  <c r="EJ1335" i="10"/>
  <c r="EJ587" i="10"/>
  <c r="EJ1256" i="10"/>
  <c r="EJ554" i="10"/>
  <c r="EJ1235" i="10"/>
  <c r="EJ529" i="10"/>
  <c r="EJ1202" i="10"/>
  <c r="EJ973" i="10"/>
  <c r="EJ956" i="10"/>
  <c r="EJ903" i="10"/>
  <c r="EJ870" i="10"/>
  <c r="EJ918" i="10"/>
  <c r="EJ1115" i="10"/>
  <c r="EJ409" i="10"/>
  <c r="EJ1082" i="10"/>
  <c r="EJ384" i="10"/>
  <c r="EJ1057" i="10"/>
  <c r="EJ687" i="10"/>
  <c r="EJ654" i="10"/>
  <c r="EJ637" i="10"/>
  <c r="EJ580" i="10"/>
  <c r="EJ916" i="10"/>
  <c r="EJ1045" i="10"/>
  <c r="EJ819" i="10"/>
  <c r="EJ699" i="10"/>
  <c r="EJ1127" i="10"/>
  <c r="EJ783" i="10"/>
  <c r="EJ291" i="10"/>
  <c r="EJ235" i="10"/>
  <c r="EJ199" i="10"/>
  <c r="EJ1378" i="10"/>
  <c r="EJ1194" i="10"/>
  <c r="EJ566" i="10"/>
  <c r="EJ542" i="10"/>
  <c r="EJ658" i="10"/>
  <c r="EJ538" i="10"/>
  <c r="EJ790" i="10"/>
  <c r="EJ816" i="10"/>
  <c r="EJ126" i="10"/>
  <c r="EJ696" i="10"/>
  <c r="EJ642" i="10"/>
  <c r="EJ1125" i="10"/>
  <c r="EJ586" i="10"/>
  <c r="EJ1037" i="10"/>
  <c r="EJ1174" i="10"/>
  <c r="EJ602" i="10"/>
  <c r="EJ577" i="10"/>
  <c r="EJ1069" i="10"/>
  <c r="EJ999" i="10"/>
  <c r="EJ1302" i="10"/>
  <c r="EJ393" i="10"/>
  <c r="EJ368" i="10"/>
  <c r="EJ655" i="10"/>
  <c r="EJ605" i="10"/>
  <c r="EJ788" i="10"/>
  <c r="EJ248" i="10"/>
  <c r="EJ227" i="10"/>
  <c r="EJ194" i="10"/>
  <c r="EJ319" i="10"/>
  <c r="EJ229" i="10"/>
  <c r="EJ113" i="10"/>
  <c r="EJ1368" i="10"/>
  <c r="EJ1094" i="10"/>
  <c r="EJ750" i="10"/>
  <c r="EJ960" i="10"/>
  <c r="EJ904" i="10"/>
  <c r="EJ166" i="10"/>
  <c r="EJ1325" i="10"/>
  <c r="EJ496" i="10"/>
  <c r="EJ376" i="10"/>
  <c r="EJ485" i="10"/>
  <c r="EJ1260" i="10"/>
  <c r="EJ1219" i="10"/>
  <c r="EJ523" i="10"/>
  <c r="EJ465" i="10"/>
  <c r="EJ775" i="10"/>
  <c r="EJ345" i="10"/>
  <c r="EJ559" i="10"/>
  <c r="EJ404" i="10"/>
  <c r="EJ243" i="10"/>
  <c r="EJ351" i="10"/>
  <c r="EJ123" i="10"/>
  <c r="EJ1114" i="10"/>
  <c r="EJ1089" i="10"/>
  <c r="EJ718" i="10"/>
  <c r="EJ644" i="10"/>
  <c r="EJ1301" i="10"/>
  <c r="EJ905" i="10"/>
  <c r="EJ880" i="10"/>
  <c r="EJ300" i="10"/>
  <c r="EJ254" i="10"/>
  <c r="EJ85" i="10"/>
  <c r="EJ760" i="10"/>
  <c r="EJ739" i="10"/>
  <c r="EJ706" i="10"/>
  <c r="EJ1343" i="10"/>
  <c r="EJ1253" i="10"/>
  <c r="EJ641" i="10"/>
  <c r="EJ1300" i="10"/>
  <c r="EJ177" i="10"/>
  <c r="EJ1222" i="10"/>
  <c r="EJ1024" i="10"/>
  <c r="EJ1157" i="10"/>
  <c r="EJ841" i="10"/>
  <c r="EJ52" i="10"/>
  <c r="EJ1215" i="10"/>
  <c r="EJ561" i="10"/>
  <c r="EJ1304" i="10"/>
  <c r="EJ1250" i="10"/>
  <c r="EJ966" i="10"/>
  <c r="EJ1066" i="10"/>
  <c r="EJ622" i="10"/>
  <c r="EJ917" i="10"/>
  <c r="EJ896" i="10"/>
  <c r="EJ286" i="10"/>
  <c r="EJ171" i="10"/>
  <c r="EJ1314" i="10"/>
  <c r="EJ54" i="10"/>
  <c r="EJ850" i="10"/>
  <c r="EJ983" i="10"/>
  <c r="EJ322" i="10"/>
  <c r="EJ695" i="10"/>
  <c r="EJ490" i="10"/>
  <c r="EJ406" i="10"/>
  <c r="EJ509" i="10"/>
  <c r="EJ210" i="10"/>
  <c r="EJ441" i="10"/>
  <c r="EJ751" i="10"/>
  <c r="EJ1172" i="10"/>
  <c r="EJ211" i="10"/>
  <c r="EJ287" i="10"/>
  <c r="EJ91" i="10"/>
  <c r="EJ33" i="10"/>
  <c r="EJ1310" i="10"/>
  <c r="EJ124" i="10"/>
  <c r="EJ447" i="10"/>
  <c r="EJ878" i="10"/>
  <c r="EJ941" i="10"/>
  <c r="EJ675" i="10"/>
  <c r="EJ967" i="10"/>
  <c r="EJ1052" i="10"/>
  <c r="EJ1041" i="10"/>
  <c r="EJ921" i="10"/>
  <c r="EJ341" i="10"/>
  <c r="EJ457" i="10"/>
  <c r="EJ57" i="10"/>
  <c r="EJ712" i="10"/>
  <c r="EJ172" i="10"/>
  <c r="EJ619" i="10"/>
  <c r="EJ1283" i="10"/>
  <c r="EJ1099" i="10"/>
  <c r="EJ548" i="10"/>
  <c r="EJ332" i="10"/>
  <c r="EJ1130" i="10"/>
  <c r="EJ730" i="10"/>
  <c r="EJ10" i="10"/>
  <c r="EJ845" i="10"/>
  <c r="EJ264" i="10"/>
  <c r="EJ416" i="10"/>
  <c r="EJ232" i="10"/>
  <c r="EJ197" i="10"/>
  <c r="EJ1356" i="10"/>
  <c r="EJ71" i="10"/>
  <c r="EJ414" i="10"/>
  <c r="EJ861" i="10"/>
  <c r="EJ924" i="10"/>
  <c r="EJ320" i="10"/>
  <c r="EJ261" i="10"/>
  <c r="EJ701" i="10"/>
  <c r="EJ178" i="10"/>
  <c r="EJ58" i="10"/>
  <c r="EJ1079" i="10"/>
  <c r="EJ1173" i="10"/>
  <c r="EJ686" i="10"/>
  <c r="EJ1098" i="10"/>
  <c r="EJ774" i="10"/>
  <c r="EJ1154" i="10"/>
  <c r="EJ1208" i="10"/>
  <c r="EJ1150" i="10"/>
  <c r="EJ1328" i="10"/>
  <c r="EJ11" i="10"/>
  <c r="EJ195" i="10"/>
  <c r="EJ591" i="10"/>
  <c r="EJ1191" i="10"/>
  <c r="EJ731" i="10"/>
  <c r="EJ851" i="10"/>
  <c r="EJ652" i="10"/>
  <c r="EJ868" i="10"/>
  <c r="EJ1259" i="10"/>
  <c r="EJ1315" i="10"/>
  <c r="EJ77" i="10"/>
  <c r="EJ421" i="10"/>
  <c r="EJ344" i="10"/>
  <c r="EJ464" i="10"/>
  <c r="EJ1207" i="10"/>
  <c r="EJ13" i="10"/>
  <c r="EJ74" i="10"/>
  <c r="EJ101" i="10"/>
  <c r="EJ130" i="10"/>
  <c r="EJ184" i="10"/>
  <c r="EJ477" i="10"/>
  <c r="EJ304" i="10"/>
  <c r="EJ1076" i="10"/>
  <c r="EJ889" i="10"/>
  <c r="EJ1009" i="10"/>
  <c r="EJ1244" i="10"/>
  <c r="EJ596" i="10"/>
  <c r="EJ170" i="10"/>
  <c r="EJ354" i="10"/>
  <c r="EJ925" i="10"/>
  <c r="EJ215" i="10"/>
  <c r="EJ634" i="10"/>
  <c r="EJ754" i="10"/>
  <c r="EJ478" i="10"/>
  <c r="EJ310" i="10"/>
  <c r="EJ1162" i="10"/>
  <c r="EJ584" i="10"/>
  <c r="EJ563" i="10"/>
  <c r="EJ530" i="10"/>
  <c r="EJ991" i="10"/>
  <c r="EJ901" i="10"/>
  <c r="EJ443" i="10"/>
  <c r="EJ410" i="10"/>
  <c r="EJ385" i="10"/>
  <c r="EJ685" i="10"/>
  <c r="EJ615" i="10"/>
  <c r="EJ1141" i="10"/>
  <c r="EJ201" i="10"/>
  <c r="EJ176" i="10"/>
  <c r="EJ271" i="10"/>
  <c r="EJ221" i="10"/>
  <c r="EJ631" i="10"/>
  <c r="EJ56" i="10"/>
  <c r="EJ35" i="10"/>
  <c r="EJ1377" i="10"/>
  <c r="EJ1294" i="10"/>
  <c r="EJ1220" i="10"/>
  <c r="EJ597" i="10"/>
  <c r="EJ1321" i="10"/>
  <c r="EJ1296" i="10"/>
  <c r="EJ1132" i="10"/>
  <c r="EJ1086" i="10"/>
  <c r="EJ183" i="10"/>
  <c r="EJ1176" i="10"/>
  <c r="EJ1155" i="10"/>
  <c r="EJ1122" i="10"/>
  <c r="EJ796" i="10"/>
  <c r="EJ710" i="10"/>
  <c r="EJ971" i="10"/>
  <c r="EJ938" i="10"/>
  <c r="EJ913" i="10"/>
  <c r="EJ366" i="10"/>
  <c r="EJ292" i="10"/>
  <c r="EJ1268" i="10"/>
  <c r="EJ793" i="10"/>
  <c r="EJ768" i="10"/>
  <c r="EJ76" i="10"/>
  <c r="EJ30" i="10"/>
  <c r="EJ1238" i="10"/>
  <c r="EJ456" i="10"/>
  <c r="EJ435" i="10"/>
  <c r="EJ402" i="10"/>
  <c r="EJ735" i="10"/>
  <c r="EJ645" i="10"/>
  <c r="EJ315" i="10"/>
  <c r="EJ282" i="10"/>
  <c r="EJ257" i="10"/>
  <c r="EJ429" i="10"/>
  <c r="EJ359" i="10"/>
  <c r="EJ117" i="10"/>
  <c r="EJ1096" i="10"/>
  <c r="EJ1075" i="10"/>
  <c r="EJ1042" i="10"/>
  <c r="EJ636" i="10"/>
  <c r="EJ550" i="10"/>
  <c r="EJ955" i="10"/>
  <c r="EJ922" i="10"/>
  <c r="EJ897" i="10"/>
  <c r="EJ334" i="10"/>
  <c r="EJ260" i="10"/>
  <c r="EJ1140" i="10"/>
  <c r="EJ713" i="10"/>
  <c r="EJ688" i="10"/>
  <c r="EJ1295" i="10"/>
  <c r="EJ1245" i="10"/>
  <c r="EJ598" i="10"/>
  <c r="EJ568" i="10"/>
  <c r="EJ547" i="10"/>
  <c r="EJ514" i="10"/>
  <c r="EJ959" i="10"/>
  <c r="EJ869" i="10"/>
  <c r="EJ491" i="10"/>
  <c r="EJ458" i="10"/>
  <c r="EJ433" i="10"/>
  <c r="EJ781" i="10"/>
  <c r="EJ711" i="10"/>
  <c r="EJ150" i="10"/>
  <c r="EJ313" i="10"/>
  <c r="EJ288" i="10"/>
  <c r="EJ495" i="10"/>
  <c r="EJ445" i="10"/>
  <c r="EJ148" i="10"/>
  <c r="EJ104" i="10"/>
  <c r="EJ83" i="10"/>
  <c r="EJ50" i="10"/>
  <c r="EJ31" i="10"/>
  <c r="EJ1316" i="10"/>
  <c r="EJ118" i="10"/>
  <c r="EJ1305" i="10"/>
  <c r="EJ1280" i="10"/>
  <c r="EJ1100" i="10"/>
  <c r="EJ1054" i="10"/>
  <c r="EJ55" i="10"/>
  <c r="EJ968" i="10"/>
  <c r="EJ947" i="10"/>
  <c r="EJ914" i="10"/>
  <c r="EJ380" i="10"/>
  <c r="EJ294" i="10"/>
  <c r="EJ827" i="10"/>
  <c r="EJ794" i="10"/>
  <c r="EJ769" i="10"/>
  <c r="EJ78" i="10"/>
  <c r="EJ4" i="10"/>
  <c r="EJ116" i="10"/>
  <c r="EJ976" i="10"/>
  <c r="EJ446" i="10"/>
  <c r="EJ856" i="10"/>
  <c r="EJ802" i="10"/>
  <c r="EJ70" i="10"/>
  <c r="EJ618" i="10"/>
  <c r="EJ1101" i="10"/>
  <c r="EJ87" i="10"/>
  <c r="EJ448" i="10"/>
  <c r="EJ765" i="10"/>
  <c r="EJ392" i="10"/>
  <c r="EJ338" i="10"/>
  <c r="EJ517" i="10"/>
  <c r="EJ218" i="10"/>
  <c r="EJ301" i="10"/>
  <c r="EJ980" i="10"/>
  <c r="EJ1363" i="10"/>
  <c r="EJ1212" i="10"/>
  <c r="EJ1243" i="10"/>
  <c r="EJ1185" i="10"/>
  <c r="EJ836" i="10"/>
  <c r="EJ873" i="10"/>
  <c r="EJ236" i="10"/>
  <c r="EJ820" i="10"/>
  <c r="EJ707" i="10"/>
  <c r="EJ1279" i="10"/>
  <c r="EJ267" i="10"/>
  <c r="EJ234" i="10"/>
  <c r="EJ209" i="10"/>
  <c r="EJ333" i="10"/>
  <c r="EJ263" i="10"/>
  <c r="EJ1108" i="10"/>
  <c r="EJ89" i="10"/>
  <c r="EJ64" i="10"/>
  <c r="EJ47" i="10"/>
  <c r="EJ1372" i="10"/>
  <c r="EJ1286" i="10"/>
  <c r="EJ8" i="10"/>
  <c r="EJ1354" i="10"/>
  <c r="EJ1329" i="10"/>
  <c r="EJ1198" i="10"/>
  <c r="EJ1124" i="10"/>
  <c r="EJ948" i="10"/>
  <c r="EJ1209" i="10"/>
  <c r="EJ1184" i="10"/>
  <c r="EJ908" i="10"/>
  <c r="EJ862" i="10"/>
  <c r="EJ692" i="10"/>
  <c r="EJ1000" i="10"/>
  <c r="EJ979" i="10"/>
  <c r="EJ946" i="10"/>
  <c r="EJ444" i="10"/>
  <c r="EJ358" i="10"/>
  <c r="EJ859" i="10"/>
  <c r="EJ826" i="10"/>
  <c r="EJ801" i="10"/>
  <c r="EJ142" i="10"/>
  <c r="EJ68" i="10"/>
  <c r="EJ372" i="10"/>
  <c r="EJ1331" i="10"/>
  <c r="EJ1148" i="10"/>
  <c r="EJ1211" i="10"/>
  <c r="EJ1153" i="10"/>
  <c r="EJ772" i="10"/>
  <c r="EJ969" i="10"/>
  <c r="EJ428" i="10"/>
  <c r="EJ1365" i="10"/>
  <c r="EJ803" i="10"/>
  <c r="EJ92" i="10"/>
  <c r="EJ747" i="10"/>
  <c r="EJ689" i="10"/>
  <c r="EJ1223" i="10"/>
  <c r="EJ569" i="10"/>
  <c r="EJ1007" i="10"/>
  <c r="EJ821" i="10"/>
  <c r="EJ339" i="10"/>
  <c r="EJ543" i="10"/>
  <c r="EJ219" i="10"/>
  <c r="EJ161" i="10"/>
  <c r="EJ167" i="10"/>
  <c r="EJ1224" i="10"/>
  <c r="EJ1170" i="10"/>
  <c r="EJ1044" i="10"/>
  <c r="EJ1073" i="10"/>
  <c r="EJ534" i="10"/>
  <c r="EJ481" i="10"/>
  <c r="EJ439" i="10"/>
  <c r="EJ626" i="10"/>
  <c r="EJ165" i="10"/>
  <c r="EJ532" i="10"/>
  <c r="EJ727" i="10"/>
  <c r="EJ102" i="10"/>
  <c r="EJ279" i="10"/>
  <c r="EJ822" i="10"/>
  <c r="EJ1030" i="10"/>
  <c r="EJ84" i="10"/>
  <c r="EJ139" i="10"/>
  <c r="EJ181" i="10"/>
  <c r="EJ1342" i="10"/>
  <c r="EJ755" i="10"/>
  <c r="EJ158" i="10"/>
  <c r="EJ163" i="10"/>
  <c r="EJ420" i="10"/>
  <c r="EJ1002" i="10"/>
  <c r="EJ268" i="10"/>
  <c r="EJ558" i="10"/>
  <c r="EJ1346" i="10"/>
  <c r="EJ205" i="10"/>
  <c r="EJ639" i="10"/>
  <c r="EJ975" i="10"/>
  <c r="EJ1133" i="10"/>
  <c r="EJ60" i="10"/>
  <c r="EJ524" i="10"/>
  <c r="EJ814" i="10"/>
  <c r="EJ669" i="10"/>
  <c r="EJ425" i="10"/>
  <c r="EJ860" i="10"/>
  <c r="EJ506" i="10"/>
  <c r="EJ1183" i="10"/>
  <c r="EJ1353" i="10"/>
  <c r="EJ162" i="10"/>
  <c r="EJ336" i="10"/>
  <c r="EJ673" i="10"/>
  <c r="EJ818" i="10"/>
  <c r="EJ1056" i="10"/>
  <c r="EJ1201" i="10"/>
  <c r="EJ1282" i="10"/>
  <c r="EJ81" i="10"/>
  <c r="EJ290" i="10"/>
  <c r="EJ847" i="10"/>
  <c r="EJ635" i="10"/>
  <c r="EJ722" i="10"/>
  <c r="EJ107" i="10"/>
  <c r="EJ204" i="10"/>
  <c r="EJ405" i="10"/>
  <c r="EJ527" i="10"/>
  <c r="EJ1035" i="10"/>
  <c r="EJ661" i="10"/>
  <c r="EJ1067" i="10"/>
  <c r="EJ25" i="10"/>
  <c r="EJ203" i="10"/>
  <c r="EJ408" i="10"/>
  <c r="EJ553" i="10"/>
  <c r="EJ667" i="10"/>
  <c r="EJ808" i="10"/>
  <c r="EJ1017" i="10"/>
  <c r="EJ280" i="10"/>
  <c r="EJ1131" i="10"/>
  <c r="EJ539" i="10"/>
  <c r="EJ680" i="10"/>
  <c r="EJ361" i="10"/>
  <c r="EJ872" i="10"/>
  <c r="EJ1226" i="10"/>
  <c r="EJ106" i="10"/>
  <c r="EJ489" i="10"/>
  <c r="EJ1285" i="10"/>
  <c r="EJ436" i="10"/>
  <c r="EJ276" i="10"/>
  <c r="EJ222" i="10"/>
  <c r="EJ1158" i="10"/>
  <c r="EJ549" i="10"/>
  <c r="EJ1063" i="10"/>
  <c r="EJ886" i="10"/>
  <c r="EJ612" i="10"/>
  <c r="EJ807" i="10"/>
  <c r="EJ1093" i="10"/>
  <c r="EJ255" i="10"/>
  <c r="EJ1261" i="10"/>
  <c r="EJ606" i="10"/>
  <c r="EJ1116" i="10"/>
  <c r="EJ511" i="10"/>
  <c r="EJ1375" i="10"/>
  <c r="EJ191" i="10"/>
  <c r="EJ494" i="10"/>
  <c r="EJ864" i="10"/>
  <c r="EJ3" i="10"/>
  <c r="EJ387" i="10"/>
  <c r="EJ609" i="10"/>
  <c r="EJ992" i="10"/>
  <c r="EJ719" i="10"/>
  <c r="EJ877" i="10"/>
  <c r="EJ1196" i="10"/>
  <c r="EJ216" i="10"/>
  <c r="EJ698" i="10"/>
  <c r="EJ1081" i="10"/>
  <c r="EJ1336" i="10"/>
  <c r="EJ323" i="10"/>
  <c r="EJ49" i="10"/>
  <c r="EJ832" i="10"/>
  <c r="EJ977" i="10"/>
  <c r="EJ484" i="10"/>
  <c r="EJ135" i="10"/>
  <c r="EJ693" i="10"/>
  <c r="EJ1349" i="10"/>
  <c r="EJ740" i="10"/>
  <c r="EJ1187" i="10"/>
  <c r="EJ942" i="10"/>
  <c r="EJ329" i="10"/>
  <c r="EJ787" i="10"/>
  <c r="EJ939" i="10"/>
  <c r="EJ208" i="10"/>
  <c r="EJ1004" i="10"/>
  <c r="EJ228" i="10"/>
  <c r="EJ88" i="10"/>
  <c r="EJ1091" i="10"/>
  <c r="EJ12" i="10"/>
  <c r="EJ1284" i="10"/>
  <c r="EJ907" i="10"/>
  <c r="EJ531" i="10"/>
  <c r="EJ940" i="10"/>
  <c r="EJ164" i="10"/>
  <c r="EJ411" i="10"/>
  <c r="EJ1059" i="10"/>
  <c r="EJ1327" i="10"/>
  <c r="EJ551" i="10"/>
  <c r="EJ1003" i="10"/>
  <c r="EJ627" i="10"/>
  <c r="EJ463" i="10"/>
  <c r="EJ356" i="10"/>
  <c r="EJ507" i="10"/>
  <c r="EJ131" i="10"/>
  <c r="EJ140" i="10"/>
  <c r="EJ743" i="10"/>
  <c r="EJ1142" i="10"/>
  <c r="EJ595" i="10"/>
  <c r="EJ399" i="10"/>
  <c r="EJ1022" i="10"/>
  <c r="EJ475" i="10"/>
  <c r="EJ99" i="10"/>
  <c r="EJ1090" i="10"/>
  <c r="EJ679" i="10"/>
  <c r="EJ374" i="10"/>
  <c r="EJ778" i="10"/>
  <c r="EJ79" i="10"/>
  <c r="EJ702" i="10"/>
  <c r="EJ1367" i="10"/>
  <c r="EJ1306" i="10"/>
  <c r="EJ930" i="10"/>
  <c r="EJ1085" i="10"/>
  <c r="EJ919" i="10"/>
  <c r="EJ394" i="10"/>
  <c r="EJ18" i="10"/>
  <c r="EJ1309" i="10"/>
  <c r="EJ1013" i="10"/>
  <c r="EJ1273" i="10"/>
  <c r="EJ546" i="10"/>
  <c r="EJ317" i="10"/>
  <c r="EJ502" i="10"/>
  <c r="EJ362" i="10"/>
  <c r="EJ1361" i="10"/>
  <c r="EJ572" i="10"/>
  <c r="EJ757" i="10"/>
  <c r="EJ1241" i="10"/>
  <c r="EJ865" i="10"/>
  <c r="EJ253" i="10"/>
  <c r="EJ469" i="10"/>
  <c r="EJ809" i="10"/>
  <c r="EJ82" i="10"/>
  <c r="EJ764" i="10"/>
  <c r="EJ1366" i="10"/>
  <c r="EJ1337" i="10"/>
  <c r="EJ961" i="10"/>
  <c r="EJ1151" i="10"/>
  <c r="EJ311" i="10"/>
  <c r="EJ777" i="10"/>
  <c r="EJ401" i="10"/>
  <c r="EJ700" i="10"/>
  <c r="EJ1110" i="10"/>
  <c r="EJ281" i="10"/>
  <c r="EJ929" i="10"/>
  <c r="EJ1087" i="10"/>
  <c r="EJ1271" i="10"/>
  <c r="EJ617" i="10"/>
  <c r="EJ241" i="10"/>
  <c r="EJ1070" i="10"/>
  <c r="EJ1205" i="10"/>
  <c r="EJ121" i="10"/>
  <c r="EJ1120" i="10"/>
  <c r="EJ767" i="10"/>
  <c r="EJ1350" i="10"/>
  <c r="EJ307" i="10"/>
  <c r="EJ389" i="10"/>
  <c r="EJ835" i="10"/>
  <c r="EJ103" i="10"/>
  <c r="EJ1299" i="10"/>
  <c r="EJ1031" i="10"/>
  <c r="EJ1146" i="10"/>
  <c r="EJ708" i="10"/>
  <c r="EJ371" i="10"/>
  <c r="EJ574" i="10"/>
  <c r="EJ899" i="10"/>
  <c r="EJ231" i="10"/>
  <c r="EJ682" i="10"/>
  <c r="EJ1159" i="10"/>
  <c r="EJ1210" i="10"/>
  <c r="EJ893" i="10"/>
  <c r="EJ179" i="10"/>
  <c r="EJ190" i="10"/>
  <c r="EJ26" i="10"/>
  <c r="EJ1246" i="10"/>
  <c r="EJ936" i="10"/>
  <c r="EJ560" i="10"/>
  <c r="EJ1006" i="10"/>
  <c r="EJ230" i="10"/>
  <c r="EJ440" i="10"/>
  <c r="EJ1088" i="10"/>
  <c r="EJ14" i="10"/>
  <c r="EJ613" i="10"/>
  <c r="EJ1032" i="10"/>
  <c r="EJ656" i="10"/>
  <c r="EJ525" i="10"/>
  <c r="EJ422" i="10"/>
  <c r="EJ536" i="10"/>
  <c r="EJ160" i="10"/>
  <c r="EJ206" i="10"/>
  <c r="EJ805" i="10"/>
  <c r="EJ1355" i="10"/>
  <c r="EJ624" i="10"/>
  <c r="EJ461" i="10"/>
  <c r="EJ1060" i="10"/>
  <c r="EJ504" i="10"/>
  <c r="EJ128" i="10"/>
  <c r="EJ844" i="10"/>
  <c r="EJ741" i="10"/>
  <c r="EJ1352" i="10"/>
  <c r="EJ1165" i="10"/>
  <c r="EJ505" i="10"/>
  <c r="EJ846" i="10"/>
  <c r="EJ296" i="10"/>
  <c r="EJ415" i="10"/>
  <c r="EJ824" i="10"/>
  <c r="EJ109" i="10"/>
  <c r="EJ41" i="10"/>
  <c r="EJ1293" i="10"/>
  <c r="EJ1275" i="10"/>
  <c r="EJ974" i="10"/>
  <c r="EJ360" i="10"/>
  <c r="EJ556" i="10"/>
  <c r="EJ888" i="10"/>
  <c r="EJ237" i="10"/>
  <c r="EJ555" i="10"/>
  <c r="EJ909" i="10"/>
  <c r="EJ662" i="10"/>
  <c r="EJ352" i="10"/>
  <c r="EJ573" i="10"/>
  <c r="EJ779" i="10"/>
  <c r="EJ746" i="10"/>
  <c r="EJ721" i="10"/>
  <c r="EJ1357" i="10"/>
  <c r="EJ1287" i="10"/>
  <c r="EJ1111" i="10"/>
  <c r="EJ601" i="10"/>
  <c r="EJ576" i="10"/>
  <c r="EJ1071" i="10"/>
  <c r="EJ1021" i="10"/>
  <c r="EJ1077" i="10"/>
  <c r="EJ520" i="10"/>
  <c r="EJ499" i="10"/>
  <c r="EJ466" i="10"/>
  <c r="EJ863" i="10"/>
  <c r="EJ773" i="10"/>
  <c r="EJ379" i="10"/>
  <c r="EJ346" i="10"/>
  <c r="EJ321" i="10"/>
  <c r="EJ557" i="10"/>
  <c r="EJ487" i="10"/>
  <c r="EJ629" i="10"/>
  <c r="EJ137" i="10"/>
  <c r="EJ112" i="10"/>
  <c r="EJ143" i="10"/>
  <c r="EJ93" i="10"/>
  <c r="EJ119" i="10"/>
  <c r="EJ1371" i="10"/>
  <c r="EJ1338" i="10"/>
  <c r="EJ1313" i="10"/>
  <c r="EJ1166" i="10"/>
  <c r="EJ1092" i="10"/>
  <c r="EJ564" i="10"/>
  <c r="EJ659" i="10"/>
  <c r="EJ7" i="10"/>
  <c r="EJ1034" i="10"/>
  <c r="EJ1137" i="10"/>
  <c r="EJ233" i="10"/>
  <c r="EJ1232" i="10"/>
  <c r="EJ302" i="10"/>
  <c r="EJ887" i="10"/>
  <c r="EJ1112" i="10"/>
  <c r="EJ736" i="10"/>
  <c r="EJ1358" i="10"/>
  <c r="EJ582" i="10"/>
  <c r="EJ552" i="10"/>
  <c r="EJ1200" i="10"/>
  <c r="EJ238" i="10"/>
  <c r="EJ837" i="10"/>
  <c r="EJ1080" i="10"/>
  <c r="EJ704" i="10"/>
  <c r="EJ621" i="10"/>
  <c r="EJ518" i="10"/>
  <c r="EJ648" i="10"/>
  <c r="EJ272" i="10"/>
  <c r="EJ430" i="10"/>
  <c r="EJ1029" i="10"/>
  <c r="EJ152" i="10"/>
  <c r="EJ800" i="10"/>
  <c r="EJ813" i="10"/>
  <c r="EJ37" i="10"/>
  <c r="EJ616" i="10"/>
  <c r="EJ240" i="10"/>
  <c r="EJ1068" i="10"/>
  <c r="EJ965" i="10"/>
  <c r="EJ120" i="10"/>
  <c r="EJ1123" i="10"/>
  <c r="EJ749" i="10"/>
  <c r="EJ1348" i="10"/>
  <c r="EJ811" i="10"/>
  <c r="EJ80" i="10"/>
  <c r="EJ748" i="10"/>
  <c r="EJ1351" i="10"/>
  <c r="EJ1339" i="10"/>
  <c r="EJ963" i="10"/>
  <c r="EJ1135" i="10"/>
  <c r="EJ1028" i="10"/>
  <c r="EJ427" i="10"/>
  <c r="EJ51" i="10"/>
  <c r="EJ1359" i="10"/>
  <c r="EJ583" i="10"/>
  <c r="EJ853" i="10"/>
  <c r="EJ579" i="10"/>
  <c r="EJ367" i="10"/>
  <c r="EJ990" i="10"/>
  <c r="EJ395" i="10"/>
  <c r="EJ19" i="10"/>
  <c r="EJ1010" i="10"/>
  <c r="EJ519" i="10"/>
  <c r="EJ213" i="10"/>
  <c r="EJ890" i="10"/>
  <c r="EJ303" i="10"/>
  <c r="EJ926" i="10"/>
  <c r="EJ884" i="10"/>
  <c r="EJ115" i="10"/>
  <c r="EJ1106" i="10"/>
  <c r="EJ62" i="10"/>
  <c r="EJ758" i="10"/>
  <c r="EJ986" i="10"/>
  <c r="EJ610" i="10"/>
  <c r="EJ1118" i="10"/>
  <c r="EJ277" i="10"/>
  <c r="EJ426" i="10"/>
  <c r="EJ1074" i="10"/>
  <c r="EJ1373" i="10"/>
  <c r="EJ1269" i="10"/>
  <c r="EJ954" i="10"/>
  <c r="EJ578" i="10"/>
  <c r="EJ381" i="10"/>
  <c r="EJ21" i="10"/>
  <c r="EJ266" i="10"/>
  <c r="EJ1265" i="10"/>
  <c r="EJ1053" i="10"/>
  <c r="EJ1364" i="10"/>
  <c r="EJ1145" i="10"/>
  <c r="EJ418" i="10"/>
  <c r="EJ61" i="10"/>
  <c r="EJ1047" i="10"/>
  <c r="EJ274" i="10"/>
  <c r="EJ630" i="10"/>
  <c r="EJ129" i="10"/>
  <c r="EJ468" i="10"/>
  <c r="EJ593" i="10"/>
  <c r="EJ998" i="10"/>
  <c r="EJ1121" i="10"/>
  <c r="EJ53" i="10"/>
  <c r="EJ1040" i="10"/>
  <c r="EJ151" i="10"/>
  <c r="EJ193" i="10"/>
  <c r="EJ198" i="10"/>
  <c r="EJ657" i="10"/>
  <c r="EJ1126" i="10"/>
  <c r="EJ512" i="10"/>
  <c r="EJ565" i="10"/>
  <c r="EJ848" i="10"/>
  <c r="EJ133" i="10"/>
  <c r="EJ1376" i="10"/>
  <c r="EJ1189" i="10"/>
  <c r="EJ585" i="10"/>
  <c r="EJ1233" i="10"/>
  <c r="EJ316" i="10"/>
  <c r="EJ949" i="10"/>
  <c r="EJ1113" i="10"/>
  <c r="EJ737" i="10"/>
  <c r="EJ703" i="10"/>
  <c r="EJ535" i="10"/>
  <c r="EJ681" i="10"/>
  <c r="EJ305" i="10"/>
  <c r="EJ508" i="10"/>
  <c r="EJ342" i="10"/>
  <c r="EJ185" i="10"/>
  <c r="EJ833" i="10"/>
  <c r="EJ895" i="10"/>
  <c r="EJ503" i="10"/>
  <c r="EJ649" i="10"/>
  <c r="EJ273" i="10"/>
  <c r="EJ1134" i="10"/>
  <c r="EJ86" i="10"/>
  <c r="EJ153" i="10"/>
  <c r="EJ1152" i="10"/>
  <c r="EJ831" i="10"/>
  <c r="EJ247" i="10"/>
  <c r="EJ650" i="10"/>
  <c r="EJ1095" i="10"/>
  <c r="EJ1178" i="10"/>
  <c r="EJ829" i="10"/>
  <c r="EJ275" i="10"/>
  <c r="EJ382" i="10"/>
  <c r="EJ122" i="10"/>
  <c r="EJ39" i="10"/>
  <c r="EJ714" i="10"/>
  <c r="EJ1276" i="10"/>
  <c r="EJ1242" i="10"/>
  <c r="EJ957" i="10"/>
  <c r="EJ1033" i="10"/>
  <c r="EJ510" i="10"/>
  <c r="EJ186" i="10"/>
  <c r="EJ220" i="10"/>
  <c r="EJ522" i="10"/>
  <c r="EJ892" i="10"/>
  <c r="EJ1083" i="10"/>
  <c r="EJ1025" i="10"/>
  <c r="EJ516" i="10"/>
  <c r="EJ424" i="10"/>
  <c r="EJ403" i="10"/>
  <c r="EJ370" i="10"/>
  <c r="EJ671" i="10"/>
  <c r="EJ581" i="10"/>
  <c r="EJ283" i="10"/>
  <c r="EJ250" i="10"/>
  <c r="EJ225" i="10"/>
  <c r="EJ365" i="10"/>
  <c r="EJ295" i="10"/>
  <c r="EJ1236" i="10"/>
  <c r="EJ169" i="10"/>
  <c r="EJ144" i="10"/>
  <c r="EJ207" i="10"/>
  <c r="EJ157" i="10"/>
  <c r="EJ375" i="10"/>
  <c r="EJ24" i="10"/>
  <c r="EJ1370" i="10"/>
  <c r="EJ1345" i="10"/>
  <c r="EJ1230" i="10"/>
  <c r="EJ1156" i="10"/>
  <c r="EJ1332" i="10"/>
  <c r="EJ1161" i="10"/>
  <c r="EJ1136" i="10"/>
  <c r="EJ812" i="10"/>
  <c r="EJ766" i="10"/>
  <c r="EJ1175" i="10"/>
  <c r="EJ1016" i="10"/>
  <c r="EJ995" i="10"/>
  <c r="EJ962" i="10"/>
  <c r="EJ476" i="10"/>
  <c r="EJ390" i="10"/>
  <c r="EJ400" i="10"/>
  <c r="EJ188" i="10"/>
  <c r="EJ857" i="10"/>
  <c r="EJ528" i="10"/>
  <c r="EJ906" i="10"/>
  <c r="EJ335" i="10"/>
  <c r="EJ958" i="10"/>
  <c r="EJ1012" i="10"/>
  <c r="EJ67" i="10"/>
  <c r="EJ1058" i="10"/>
  <c r="EJ1341" i="10"/>
  <c r="EJ1237" i="10"/>
  <c r="EJ874" i="10"/>
  <c r="EJ498" i="10"/>
  <c r="EJ894" i="10"/>
  <c r="EJ756" i="10"/>
  <c r="EJ378" i="10"/>
  <c r="EJ1026" i="10"/>
  <c r="EJ1277" i="10"/>
  <c r="EJ885" i="10"/>
  <c r="EJ970" i="10"/>
  <c r="EJ594" i="10"/>
  <c r="EJ413" i="10"/>
  <c r="EJ149" i="10"/>
  <c r="EJ474" i="10"/>
  <c r="EJ98" i="10"/>
  <c r="EJ94" i="10"/>
  <c r="EJ278" i="10"/>
  <c r="EJ1289" i="10"/>
  <c r="EJ562" i="10"/>
  <c r="EJ349" i="10"/>
  <c r="EJ1014" i="10"/>
  <c r="EJ442" i="10"/>
  <c r="EJ66" i="10"/>
  <c r="EJ732" i="10"/>
  <c r="EJ22" i="10"/>
  <c r="EJ1129" i="10"/>
  <c r="EJ753" i="10"/>
  <c r="EJ29" i="10"/>
  <c r="EJ663" i="10"/>
  <c r="EJ633" i="10"/>
  <c r="EJ1281" i="10"/>
  <c r="EJ412" i="10"/>
  <c r="EJ1333" i="10"/>
  <c r="EJ745" i="10"/>
  <c r="EJ369" i="10"/>
  <c r="EJ1326" i="10"/>
  <c r="EJ854" i="10"/>
  <c r="EJ249" i="10"/>
  <c r="EJ1248" i="10"/>
  <c r="EJ1023" i="10"/>
  <c r="EJ1015" i="10"/>
  <c r="EJ1064" i="10"/>
  <c r="EJ337" i="10"/>
  <c r="EJ1262" i="10"/>
  <c r="EJ486" i="10"/>
  <c r="EJ217" i="10"/>
  <c r="EJ1216" i="10"/>
  <c r="EJ270" i="10"/>
  <c r="EJ759" i="10"/>
  <c r="EJ1160" i="10"/>
  <c r="EJ784" i="10"/>
  <c r="EJ95" i="10"/>
  <c r="EJ678" i="10"/>
  <c r="EJ664" i="10"/>
  <c r="EJ1312" i="10"/>
  <c r="EJ462" i="10"/>
  <c r="EJ1061" i="10"/>
  <c r="EJ1128" i="10"/>
  <c r="EJ752" i="10"/>
  <c r="EJ717" i="10"/>
  <c r="EJ614" i="10"/>
  <c r="EJ632" i="10"/>
  <c r="EJ256" i="10"/>
  <c r="EJ398" i="10"/>
  <c r="EJ997" i="10"/>
  <c r="EJ1323" i="10"/>
  <c r="EJ592" i="10"/>
  <c r="EJ397" i="10"/>
  <c r="EJ996" i="10"/>
  <c r="EJ472" i="10"/>
  <c r="EJ96" i="10"/>
  <c r="EJ780" i="10"/>
  <c r="EJ677" i="10"/>
  <c r="EJ145" i="10"/>
  <c r="EJ1257" i="10"/>
  <c r="EJ761" i="10"/>
  <c r="EJ1225" i="10"/>
  <c r="EJ729" i="10"/>
  <c r="EJ297" i="10"/>
  <c r="EJ825" i="10"/>
  <c r="EJ265" i="10"/>
  <c r="EJ1144" i="10"/>
  <c r="EJ105" i="10"/>
  <c r="EJ984" i="10"/>
  <c r="EJ72" i="10"/>
  <c r="EJ600" i="10"/>
  <c r="EJ40" i="10"/>
  <c r="EJ923" i="10"/>
  <c r="EJ136" i="10"/>
  <c r="EJ1019" i="10"/>
  <c r="EJ459" i="10"/>
  <c r="EJ987" i="10"/>
  <c r="EJ299" i="10"/>
  <c r="EJ1334" i="10"/>
  <c r="EJ328" i="10"/>
  <c r="EJ187" i="10"/>
  <c r="EJ651" i="10"/>
  <c r="EJ1179" i="10"/>
  <c r="EJ182" i="10"/>
  <c r="EJ251" i="10"/>
  <c r="EJ715" i="10"/>
  <c r="EJ599" i="10"/>
  <c r="EJ694" i="10"/>
  <c r="EJ59" i="10"/>
  <c r="EJ823" i="10"/>
  <c r="EJ882" i="10"/>
  <c r="EJ1078" i="10"/>
  <c r="EJ386" i="10"/>
  <c r="EJ1239" i="10"/>
  <c r="EJ978" i="10"/>
  <c r="EJ501" i="10"/>
  <c r="EJ482" i="10"/>
  <c r="EJ628" i="10"/>
  <c r="EJ1297" i="10"/>
  <c r="EJ245" i="10"/>
  <c r="EJ450" i="10"/>
  <c r="EJ1303" i="10"/>
  <c r="EJ1062" i="10"/>
  <c r="EJ309" i="10"/>
  <c r="EJ325" i="10"/>
  <c r="EJ6" i="10"/>
  <c r="EJ1190" i="10"/>
  <c r="EJ900" i="10"/>
  <c r="EJ453" i="10"/>
  <c r="EJ134" i="10"/>
  <c r="EJ839" i="10"/>
  <c r="EJ623" i="10"/>
  <c r="EJ73" i="10"/>
  <c r="EJ15" i="10"/>
  <c r="EJ1254" i="10"/>
  <c r="EJ1274" i="10"/>
  <c r="EJ1038" i="10"/>
  <c r="EJ1206" i="10"/>
  <c r="EJ1168" i="10"/>
  <c r="EJ830" i="10"/>
  <c r="EJ1048" i="10"/>
  <c r="EJ994" i="10"/>
  <c r="EJ454" i="10"/>
  <c r="EJ810" i="10"/>
  <c r="EJ110" i="10"/>
  <c r="EJ244" i="10"/>
  <c r="EJ640" i="10"/>
  <c r="EJ1149" i="10"/>
  <c r="EJ797" i="10"/>
  <c r="EJ285" i="10"/>
  <c r="EJ668" i="10"/>
  <c r="EJ927" i="10"/>
  <c r="EJ604" i="10"/>
  <c r="EJ1119" i="10"/>
  <c r="EJ127" i="10"/>
  <c r="EJ1055" i="10"/>
  <c r="EJ63" i="10"/>
  <c r="EJ46" i="10"/>
  <c r="EJ1102" i="10"/>
  <c r="EJ653" i="10"/>
  <c r="EJ1036" i="10"/>
  <c r="EJ589" i="10"/>
  <c r="EJ972" i="10"/>
  <c r="EJ108" i="10"/>
  <c r="EJ1164" i="10"/>
  <c r="EJ44" i="10"/>
  <c r="EJ431" i="10"/>
  <c r="EJ1103" i="10"/>
  <c r="EJ111" i="10"/>
  <c r="EJ492" i="10"/>
  <c r="EJ173" i="10"/>
  <c r="EJ1266" i="10"/>
  <c r="EJ815" i="10"/>
  <c r="EJ620" i="10"/>
  <c r="EJ866" i="10"/>
  <c r="EJ1330" i="10"/>
  <c r="EJ943" i="10"/>
  <c r="EJ146" i="10"/>
  <c r="EJ674" i="10"/>
  <c r="EJ1258" i="10"/>
  <c r="EJ989" i="10"/>
  <c r="EJ762" i="10"/>
  <c r="EJ670" i="10"/>
  <c r="EJ330" i="10"/>
  <c r="EJ1181" i="10"/>
  <c r="EJ858" i="10"/>
  <c r="EJ189" i="10"/>
  <c r="EJ298" i="10"/>
  <c r="EJ1117" i="10"/>
  <c r="EJ1177" i="10"/>
  <c r="EJ125" i="10"/>
  <c r="EJ625" i="10"/>
  <c r="EJ480" i="10"/>
  <c r="EJ944" i="10"/>
  <c r="EJ97" i="10"/>
  <c r="EJ16" i="10"/>
  <c r="EJ544" i="10"/>
  <c r="EJ1008" i="10"/>
  <c r="EJ867" i="10"/>
  <c r="EJ1203" i="10"/>
  <c r="EJ377" i="10"/>
  <c r="EJ660" i="10"/>
  <c r="EJ48" i="10"/>
  <c r="EJ1340" i="10"/>
  <c r="EJ1307" i="10"/>
  <c r="EJ1249" i="10"/>
  <c r="EJ964" i="10"/>
  <c r="EJ1193" i="10"/>
  <c r="EJ876" i="10"/>
  <c r="EJ308" i="10"/>
  <c r="EJ1027" i="10"/>
  <c r="EJ540" i="10"/>
  <c r="EJ843" i="10"/>
  <c r="EJ785" i="10"/>
  <c r="EJ36" i="10"/>
  <c r="EJ665" i="10"/>
  <c r="EJ1199" i="10"/>
  <c r="EJ214" i="10"/>
  <c r="EJ776" i="10"/>
  <c r="EJ1109" i="10"/>
  <c r="EJ982" i="10"/>
  <c r="EJ1204" i="10"/>
  <c r="EJ726" i="10"/>
  <c r="EJ20" i="10"/>
  <c r="EJ791" i="10"/>
  <c r="EJ1143" i="10"/>
  <c r="EJ646" i="10"/>
  <c r="EJ1318" i="10"/>
  <c r="EJ326" i="10"/>
  <c r="EJ1252" i="10"/>
  <c r="EJ933" i="10"/>
  <c r="EJ1188" i="10"/>
  <c r="EJ196" i="10"/>
  <c r="EJ5" i="10"/>
  <c r="EJ388" i="10"/>
  <c r="EJ647" i="10"/>
  <c r="EJ324" i="10"/>
  <c r="EJ327" i="10"/>
  <c r="EJ734" i="10"/>
  <c r="EJ479" i="10"/>
  <c r="EJ156" i="10"/>
  <c r="EJ1084" i="10"/>
  <c r="EJ782" i="10"/>
  <c r="EJ607" i="10"/>
  <c r="EJ284" i="10"/>
  <c r="EJ1229" i="10"/>
  <c r="EJ910" i="10"/>
  <c r="EJ223" i="10"/>
  <c r="EJ1292" i="10"/>
  <c r="EJ915" i="10"/>
  <c r="EJ932" i="10"/>
  <c r="EJ419" i="10"/>
  <c r="EJ1319" i="10"/>
  <c r="EJ1011" i="10"/>
  <c r="EJ455" i="10"/>
  <c r="EJ515" i="10"/>
  <c r="EJ132" i="10"/>
  <c r="EJ1322" i="10"/>
  <c r="EJ391" i="10"/>
  <c r="EJ483" i="10"/>
  <c r="EJ798" i="10"/>
  <c r="EJ1298" i="10"/>
  <c r="EJ879" i="10"/>
  <c r="EJ242" i="10"/>
  <c r="EJ770" i="10"/>
  <c r="EJ1362" i="10"/>
  <c r="EJ1217" i="10"/>
  <c r="EJ306" i="10"/>
  <c r="EJ834" i="10"/>
  <c r="EJ497" i="10"/>
  <c r="EJ1050" i="10"/>
  <c r="EJ789" i="10"/>
  <c r="EJ1072" i="10"/>
  <c r="EJ638" i="10"/>
  <c r="EJ952" i="10"/>
  <c r="EJ898" i="10"/>
  <c r="EJ262" i="10"/>
  <c r="EJ842" i="10"/>
  <c r="EJ174" i="10"/>
  <c r="EJ500" i="10"/>
  <c r="EJ672" i="10"/>
  <c r="EJ1213" i="10"/>
  <c r="EJ488" i="10"/>
  <c r="EJ434" i="10"/>
  <c r="EJ709" i="10"/>
  <c r="EJ314" i="10"/>
  <c r="EJ493" i="10"/>
  <c r="EJ373" i="10"/>
  <c r="EJ34" i="10"/>
  <c r="EJ449" i="10"/>
  <c r="EJ608" i="10"/>
  <c r="EJ192" i="10"/>
  <c r="EJ611" i="10"/>
  <c r="EJ154" i="10"/>
  <c r="EJ920" i="10"/>
  <c r="EJ728" i="10"/>
  <c r="EJ716" i="10"/>
  <c r="EJ239" i="10"/>
  <c r="EJ175" i="10"/>
  <c r="EJ155" i="10"/>
  <c r="EJ1270" i="10"/>
  <c r="EJ1097" i="10"/>
  <c r="EJ348" i="10"/>
  <c r="EJ697" i="10"/>
  <c r="EJ799" i="10"/>
  <c r="EJ541" i="10"/>
  <c r="EJ849" i="10"/>
  <c r="EJ1264" i="10"/>
  <c r="EJ720" i="10"/>
  <c r="EJ1139" i="10"/>
  <c r="EJ1290" i="10"/>
  <c r="EJ1320" i="10"/>
  <c r="EJ9" i="10"/>
  <c r="EJ1291" i="10"/>
  <c r="EJ363" i="10"/>
  <c r="EJ331" i="10"/>
  <c r="EJ683" i="10"/>
  <c r="EJ212" i="10"/>
  <c r="EJ724" i="10"/>
  <c r="EJ684" i="10"/>
  <c r="EJ875" i="10"/>
  <c r="EJ1263" i="10"/>
  <c r="EJ347" i="10"/>
  <c r="EJ881" i="10"/>
  <c r="EJ945" i="10"/>
  <c r="EJ1104" i="10"/>
  <c r="EJ1043" i="10"/>
  <c r="EJ1107" i="10"/>
  <c r="EJ1001" i="10"/>
  <c r="EJ1065" i="10"/>
  <c r="EJ200" i="10"/>
  <c r="EJ795" i="10"/>
  <c r="EJ891" i="10"/>
  <c r="EJ180" i="10"/>
  <c r="EJ438" i="10"/>
  <c r="EJ950" i="10"/>
  <c r="EJ590" i="10"/>
  <c r="EJ931" i="10"/>
  <c r="EJ100" i="10"/>
  <c r="EJ467" i="10"/>
  <c r="EJ423" i="10"/>
  <c r="EJ643" i="10"/>
  <c r="EJ1039" i="10"/>
  <c r="EJ855" i="10"/>
  <c r="EJ470" i="10"/>
  <c r="EJ353" i="10"/>
  <c r="EJ451" i="10"/>
  <c r="EJ1231" i="10"/>
  <c r="EJ806" i="10"/>
  <c r="EJ289" i="10"/>
  <c r="EJ417" i="10"/>
  <c r="EJ473" i="10"/>
  <c r="EJ1167" i="10"/>
  <c r="EJ407" i="10"/>
  <c r="EJ224" i="10"/>
  <c r="EJ537" i="10"/>
  <c r="EJ343" i="10"/>
  <c r="EJ817" i="10"/>
  <c r="DU983" i="10"/>
  <c r="DU244" i="10"/>
  <c r="DU276" i="10"/>
  <c r="DU124" i="10"/>
  <c r="DU68" i="10"/>
  <c r="DU1246" i="10"/>
  <c r="DU1070" i="10"/>
  <c r="DU943" i="10"/>
  <c r="DU693" i="10"/>
  <c r="DU1326" i="10"/>
  <c r="DU1363" i="10"/>
  <c r="DU717" i="10"/>
  <c r="DU877" i="10"/>
  <c r="DU378" i="10"/>
  <c r="DU628" i="10"/>
  <c r="DU752" i="10"/>
  <c r="DU1139" i="10"/>
  <c r="DU386" i="10"/>
  <c r="DU680" i="10"/>
  <c r="DU625" i="10"/>
  <c r="DU488" i="10"/>
  <c r="DU912" i="10"/>
  <c r="DU1342" i="10"/>
  <c r="DU963" i="10"/>
  <c r="DU154" i="10"/>
  <c r="DU460" i="10"/>
  <c r="DU206" i="10"/>
  <c r="DU1033" i="10"/>
  <c r="DU1210" i="10"/>
  <c r="DU1052" i="10"/>
  <c r="DU713" i="10"/>
  <c r="DU740" i="10"/>
  <c r="DU252" i="10"/>
  <c r="DU766" i="10"/>
  <c r="DU1086" i="10"/>
  <c r="DU99" i="10"/>
  <c r="DU261" i="10"/>
  <c r="DU861" i="10"/>
  <c r="DU1347" i="10"/>
  <c r="DU473" i="10"/>
  <c r="DU158" i="10"/>
  <c r="DU1182" i="10"/>
  <c r="DU574" i="10"/>
  <c r="DU908" i="10"/>
  <c r="DU687" i="10"/>
  <c r="DU1202" i="10"/>
  <c r="DU721" i="10"/>
  <c r="DU243" i="10"/>
  <c r="DU1284" i="10"/>
  <c r="DU367" i="10"/>
  <c r="DU969" i="10"/>
  <c r="DU1011" i="10"/>
  <c r="DU131" i="10"/>
  <c r="DU1294" i="10"/>
  <c r="DU935" i="10"/>
  <c r="DU582" i="10"/>
  <c r="DU1378" i="10"/>
  <c r="DU806" i="10"/>
  <c r="DU643" i="10"/>
  <c r="DU1257" i="10"/>
  <c r="DU134" i="10"/>
  <c r="DU1341" i="10"/>
  <c r="DU1076" i="10"/>
  <c r="DU166" i="10"/>
  <c r="DU1366" i="10"/>
  <c r="DU778" i="10"/>
  <c r="DU1309" i="10"/>
  <c r="DU24" i="10"/>
  <c r="DU770" i="10"/>
  <c r="DU259" i="10"/>
  <c r="DU1189" i="10"/>
  <c r="DU1228" i="10"/>
  <c r="DU731" i="10"/>
  <c r="DU664" i="10"/>
  <c r="DU32" i="10"/>
  <c r="DU1171" i="10"/>
  <c r="DU837" i="10"/>
  <c r="DU786" i="10"/>
  <c r="DU1088" i="10"/>
  <c r="DU704" i="10"/>
  <c r="DU51" i="10"/>
  <c r="DU674" i="10"/>
  <c r="DU750" i="10"/>
  <c r="DU498" i="10"/>
  <c r="DU596" i="10"/>
  <c r="DU801" i="10"/>
  <c r="DU56" i="10"/>
  <c r="DU444" i="10"/>
  <c r="DU141" i="10"/>
  <c r="DU1081" i="10"/>
  <c r="DU536" i="10"/>
  <c r="DU455" i="10"/>
  <c r="DU503" i="10"/>
  <c r="DU174" i="10"/>
  <c r="DU948" i="10"/>
  <c r="DU1253" i="10"/>
  <c r="DU1312" i="10"/>
  <c r="DU387" i="10"/>
  <c r="DU1048" i="10"/>
  <c r="DU714" i="10"/>
  <c r="DU885" i="10"/>
  <c r="DU1005" i="10"/>
  <c r="DU142" i="10"/>
  <c r="DU317" i="10"/>
  <c r="DU780" i="10"/>
  <c r="DU429" i="10"/>
  <c r="DU880" i="10"/>
  <c r="DU587" i="10"/>
  <c r="DU1122" i="10"/>
  <c r="DU1300" i="10"/>
  <c r="DU1337" i="10"/>
  <c r="DU1107" i="10"/>
  <c r="DU588" i="10"/>
  <c r="DU1303" i="10"/>
  <c r="DU1057" i="10"/>
  <c r="DU567" i="10"/>
  <c r="DU203" i="10"/>
  <c r="DU621" i="10"/>
  <c r="DU504" i="10"/>
  <c r="DU27" i="10"/>
  <c r="DU440" i="10"/>
  <c r="DU652" i="10"/>
  <c r="DU557" i="10"/>
  <c r="DU446" i="10"/>
  <c r="DU94" i="10"/>
  <c r="DU909" i="10"/>
  <c r="DU75" i="10"/>
  <c r="DU700" i="10"/>
  <c r="DU993" i="10"/>
  <c r="DU558" i="10"/>
  <c r="DU425" i="10"/>
  <c r="DU347" i="10"/>
  <c r="DU359" i="10"/>
  <c r="DU626" i="10"/>
  <c r="DU463" i="10"/>
  <c r="DU219" i="10"/>
  <c r="DU866" i="10"/>
  <c r="DU864" i="10"/>
  <c r="DU227" i="10"/>
  <c r="DU127" i="10"/>
  <c r="DU305" i="10"/>
  <c r="DU841" i="10"/>
  <c r="DU1190" i="10"/>
  <c r="DU523" i="10"/>
  <c r="DU223" i="10"/>
  <c r="DU790" i="10"/>
  <c r="DU253" i="10"/>
  <c r="DU1273" i="10"/>
  <c r="DU1113" i="10"/>
  <c r="DU618" i="10"/>
  <c r="DU1261" i="10"/>
  <c r="DU1105" i="10"/>
  <c r="DU1350" i="10"/>
  <c r="DU487" i="10"/>
  <c r="DU110" i="10"/>
  <c r="DU1124" i="10"/>
  <c r="DU991" i="10"/>
  <c r="DU130" i="10"/>
  <c r="DU623" i="10"/>
  <c r="DU254" i="10"/>
  <c r="DU681" i="10"/>
  <c r="DU307" i="10"/>
  <c r="DU859" i="10"/>
  <c r="DU893" i="10"/>
  <c r="DU185" i="10"/>
  <c r="DU292" i="10"/>
  <c r="DU1034" i="10"/>
  <c r="DU59" i="10"/>
  <c r="DU571" i="10"/>
  <c r="DU270" i="10"/>
  <c r="DU1209" i="10"/>
  <c r="DU1318" i="10"/>
  <c r="DU1277" i="10"/>
  <c r="DU708" i="10"/>
  <c r="DU563" i="10"/>
  <c r="DU870" i="10"/>
  <c r="DU1331" i="10"/>
  <c r="DU67" i="10"/>
  <c r="DU873" i="10"/>
  <c r="DU1377" i="10"/>
  <c r="DU632" i="10"/>
  <c r="DU343" i="10"/>
  <c r="DU395" i="10"/>
  <c r="DU405" i="10"/>
  <c r="DU816" i="10"/>
  <c r="DU973" i="10"/>
  <c r="DU1006" i="10"/>
  <c r="DU179" i="10"/>
  <c r="DU1203" i="10"/>
  <c r="DU499" i="10"/>
  <c r="DU763" i="10"/>
  <c r="DU869" i="10"/>
  <c r="DU1102" i="10"/>
  <c r="DU1241" i="10"/>
  <c r="DU560" i="10"/>
  <c r="DU648" i="10"/>
  <c r="DU1173" i="10"/>
  <c r="DU1324" i="10"/>
  <c r="DU1374" i="10"/>
  <c r="DU371" i="10"/>
  <c r="DU1197" i="10"/>
  <c r="DU688" i="10"/>
  <c r="DU1184" i="10"/>
  <c r="DU819" i="10"/>
  <c r="DU439" i="10"/>
  <c r="DU1129" i="10"/>
  <c r="DU420" i="10"/>
  <c r="DU579" i="10"/>
  <c r="DU925" i="10"/>
  <c r="DU828" i="10"/>
  <c r="DU157" i="10"/>
  <c r="DU287" i="10"/>
  <c r="DU774" i="10"/>
  <c r="DU403" i="10"/>
  <c r="DU1204" i="10"/>
  <c r="DU1036" i="10"/>
  <c r="DU506" i="10"/>
  <c r="DU692" i="10"/>
  <c r="DU115" i="10"/>
  <c r="DU672" i="10"/>
  <c r="DU1146" i="10"/>
  <c r="DU13" i="10"/>
  <c r="DU93" i="10"/>
  <c r="DU795" i="10"/>
  <c r="DU1317" i="10"/>
  <c r="DU1093" i="10"/>
  <c r="DU812" i="10"/>
  <c r="DU683" i="10"/>
  <c r="DU435" i="10"/>
  <c r="DU304" i="10"/>
  <c r="DU924" i="10"/>
  <c r="DU1061" i="10"/>
  <c r="DU578" i="10"/>
  <c r="DU459" i="10"/>
  <c r="DU30" i="10"/>
  <c r="DU1362" i="10"/>
  <c r="DU1365" i="10"/>
  <c r="DU622" i="10"/>
  <c r="DU755" i="10"/>
  <c r="DU1185" i="10"/>
  <c r="DU793" i="10"/>
  <c r="DU171" i="10"/>
  <c r="DU1291" i="10"/>
  <c r="DU566" i="10"/>
  <c r="DU1080" i="10"/>
  <c r="DU650" i="10"/>
  <c r="DU733" i="10"/>
  <c r="DU611" i="10"/>
  <c r="DU598" i="10"/>
  <c r="DU60" i="10"/>
  <c r="DU554" i="10"/>
  <c r="DU306" i="10"/>
  <c r="DU350" i="10"/>
  <c r="DU666" i="10"/>
  <c r="DU545" i="10"/>
  <c r="DU450" i="10"/>
  <c r="DU330" i="10"/>
  <c r="DU1276" i="10"/>
  <c r="DU1233" i="10"/>
  <c r="DU1267" i="10"/>
  <c r="DU364" i="10"/>
  <c r="DU239" i="10"/>
  <c r="DU1056" i="10"/>
  <c r="DU907" i="10"/>
  <c r="DU1289" i="10"/>
  <c r="DU1002" i="10"/>
  <c r="DU52" i="10"/>
  <c r="DU952" i="10"/>
  <c r="DU521" i="10"/>
  <c r="DU602" i="10"/>
  <c r="DU483" i="10"/>
  <c r="DU1100" i="10"/>
  <c r="DU989" i="10"/>
  <c r="DU481" i="10"/>
  <c r="DU434" i="10"/>
  <c r="DU314" i="10"/>
  <c r="DU1260" i="10"/>
  <c r="DU1217" i="10"/>
  <c r="DU954" i="10"/>
  <c r="DU1177" i="10"/>
  <c r="DU748" i="10"/>
  <c r="DU829" i="10"/>
  <c r="DU709" i="10"/>
  <c r="DU4" i="10"/>
  <c r="DU627" i="10"/>
  <c r="DU507" i="10"/>
  <c r="DU78" i="10"/>
  <c r="DU35" i="10"/>
  <c r="DU723" i="10"/>
  <c r="DU1370" i="10"/>
  <c r="DU728" i="10"/>
  <c r="DU221" i="10"/>
  <c r="DU18" i="10"/>
  <c r="DU857" i="10"/>
  <c r="DU251" i="10"/>
  <c r="DU686" i="10"/>
  <c r="DU730" i="10"/>
  <c r="DU849" i="10"/>
  <c r="DU1154" i="10"/>
  <c r="DU836" i="10"/>
  <c r="DU1194" i="10"/>
  <c r="DU1237" i="10"/>
  <c r="DU291" i="10"/>
  <c r="DU38" i="10"/>
  <c r="DU988" i="10"/>
  <c r="DU492" i="10"/>
  <c r="DU535" i="10"/>
  <c r="DU655" i="10"/>
  <c r="DU961" i="10"/>
  <c r="DU159" i="10"/>
  <c r="DU1001" i="10"/>
  <c r="DU1044" i="10"/>
  <c r="DU98" i="10"/>
  <c r="DU640" i="10"/>
  <c r="DU215" i="10"/>
  <c r="DU299" i="10"/>
  <c r="DU342" i="10"/>
  <c r="DU462" i="10"/>
  <c r="DU944" i="10"/>
  <c r="DU987" i="10"/>
  <c r="DU41" i="10"/>
  <c r="DU160" i="10"/>
  <c r="DU81" i="10"/>
  <c r="DU200" i="10"/>
  <c r="DU119" i="10"/>
  <c r="DU548" i="10"/>
  <c r="DU1068" i="10"/>
  <c r="DU642" i="10"/>
  <c r="DU751" i="10"/>
  <c r="DU794" i="10"/>
  <c r="DU913" i="10"/>
  <c r="DU1218" i="10"/>
  <c r="DU414" i="10"/>
  <c r="DU8" i="10"/>
  <c r="DU1301" i="10"/>
  <c r="DU355" i="10"/>
  <c r="DU295" i="10"/>
  <c r="DU1245" i="10"/>
  <c r="DU556" i="10"/>
  <c r="DU599" i="10"/>
  <c r="DU720" i="10"/>
  <c r="DU856" i="10"/>
  <c r="DU899" i="10"/>
  <c r="DU1328" i="10"/>
  <c r="DU61" i="10"/>
  <c r="DU1369" i="10"/>
  <c r="DU37" i="10"/>
  <c r="DU156" i="10"/>
  <c r="DU461" i="10"/>
  <c r="DU1358" i="10"/>
  <c r="DU534" i="10"/>
  <c r="DU662" i="10"/>
  <c r="DU706" i="10"/>
  <c r="DU1136" i="10"/>
  <c r="DU1255" i="10"/>
  <c r="DU1176" i="10"/>
  <c r="DU1295" i="10"/>
  <c r="DU1214" i="10"/>
  <c r="DU268" i="10"/>
  <c r="DU1188" i="10"/>
  <c r="DU240" i="10"/>
  <c r="DU469" i="10"/>
  <c r="DU512" i="10"/>
  <c r="DU46" i="10"/>
  <c r="DU495" i="10"/>
  <c r="DU344" i="10"/>
  <c r="DU321" i="10"/>
  <c r="DU117" i="10"/>
  <c r="DU1090" i="10"/>
  <c r="DU69" i="10"/>
  <c r="DU889" i="10"/>
  <c r="DU1287" i="10"/>
  <c r="DU1083" i="10"/>
  <c r="DU47" i="10"/>
  <c r="DU1292" i="10"/>
  <c r="DU1278" i="10"/>
  <c r="DU229" i="10"/>
  <c r="DU1103" i="10"/>
  <c r="DU409" i="10"/>
  <c r="DU1364" i="10"/>
  <c r="DU1302" i="10"/>
  <c r="DU352" i="10"/>
  <c r="DU633" i="10"/>
  <c r="DU9" i="10"/>
  <c r="DU1256" i="10"/>
  <c r="DU408" i="10"/>
  <c r="DU176" i="10"/>
  <c r="DU1003" i="10"/>
  <c r="DU274" i="10"/>
  <c r="DU234" i="10"/>
  <c r="DU792" i="10"/>
  <c r="DU1077" i="10"/>
  <c r="DU285" i="10"/>
  <c r="DU122" i="10"/>
  <c r="DU1112" i="10"/>
  <c r="DU522" i="10"/>
  <c r="DU1064" i="10"/>
  <c r="DU133" i="10"/>
  <c r="DU659" i="10"/>
  <c r="DU691" i="10"/>
  <c r="DU237" i="10"/>
  <c r="DU1104" i="10"/>
  <c r="DU107" i="10"/>
  <c r="DU927" i="10"/>
  <c r="DU530" i="10"/>
  <c r="DU486" i="10"/>
  <c r="DU823" i="10"/>
  <c r="DU53" i="10"/>
  <c r="DU1243" i="10"/>
  <c r="DU5" i="10"/>
  <c r="DU868" i="10"/>
  <c r="DU109" i="10"/>
  <c r="DU759" i="10"/>
  <c r="DU630" i="10"/>
  <c r="DU725" i="10"/>
  <c r="DU453" i="10"/>
  <c r="DU273" i="10"/>
  <c r="DU456" i="10"/>
  <c r="DU44" i="10"/>
  <c r="DU911" i="10"/>
  <c r="DU594" i="10"/>
  <c r="DU843" i="10"/>
  <c r="DU92" i="10"/>
  <c r="DU729" i="10"/>
  <c r="DU269" i="10"/>
  <c r="DU451" i="10"/>
  <c r="DU369" i="10"/>
  <c r="DU1196" i="10"/>
  <c r="DU696" i="10"/>
  <c r="DU679" i="10"/>
  <c r="DU362" i="10"/>
  <c r="DU716" i="10"/>
  <c r="DU584" i="10"/>
  <c r="DU388" i="10"/>
  <c r="DU196" i="10"/>
  <c r="DU144" i="10"/>
  <c r="DU368" i="10"/>
  <c r="DU1316" i="10"/>
  <c r="DU284" i="10"/>
  <c r="DU1230" i="10"/>
  <c r="DU1311" i="10"/>
  <c r="DU1192" i="10"/>
  <c r="DU1125" i="10"/>
  <c r="DU218" i="10"/>
  <c r="DU1263" i="10"/>
  <c r="DU886" i="10"/>
  <c r="DU698" i="10"/>
  <c r="DU639" i="10"/>
  <c r="DU1339" i="10"/>
  <c r="DU1030" i="10"/>
  <c r="DU910" i="10"/>
  <c r="DU480" i="10"/>
  <c r="DU437" i="10"/>
  <c r="DU1314" i="10"/>
  <c r="DU337" i="10"/>
  <c r="DU1073" i="10"/>
  <c r="DU260" i="10"/>
  <c r="DU417" i="10"/>
  <c r="DU1138" i="10"/>
  <c r="DU779" i="10"/>
  <c r="DU222" i="10"/>
  <c r="DU155" i="10"/>
  <c r="DU1101" i="10"/>
  <c r="DU1183" i="10"/>
  <c r="DU1063" i="10"/>
  <c r="DU95" i="10"/>
  <c r="DU1026" i="10"/>
  <c r="DU1135" i="10"/>
  <c r="DU758" i="10"/>
  <c r="DU1043" i="10"/>
  <c r="DU381" i="10"/>
  <c r="DU1082" i="10"/>
  <c r="DU901" i="10"/>
  <c r="DU782" i="10"/>
  <c r="DU351" i="10"/>
  <c r="DU308" i="10"/>
  <c r="DU454" i="10"/>
  <c r="DU80" i="10"/>
  <c r="DU649" i="10"/>
  <c r="DU29" i="10"/>
  <c r="DU139" i="10"/>
  <c r="DU1085" i="10"/>
  <c r="DU1167" i="10"/>
  <c r="DU1047" i="10"/>
  <c r="DU1126" i="10"/>
  <c r="DU1007" i="10"/>
  <c r="DU576" i="10"/>
  <c r="DU533" i="10"/>
  <c r="DU756" i="10"/>
  <c r="DU327" i="10"/>
  <c r="DU332" i="10"/>
  <c r="DU28" i="10"/>
  <c r="DU1360" i="10"/>
  <c r="DU1240" i="10"/>
  <c r="DU1319" i="10"/>
  <c r="DU1200" i="10"/>
  <c r="DU559" i="10"/>
  <c r="DU744" i="10"/>
  <c r="DU278" i="10"/>
  <c r="DU34" i="10"/>
  <c r="DU896" i="10"/>
  <c r="DU1021" i="10"/>
  <c r="DU84" i="10"/>
  <c r="DU1131" i="10"/>
  <c r="DU606" i="10"/>
  <c r="DU256" i="10"/>
  <c r="DU102" i="10"/>
  <c r="DU335" i="10"/>
  <c r="DU742" i="10"/>
  <c r="DU325" i="10"/>
  <c r="DU962" i="10"/>
  <c r="DU1162" i="10"/>
  <c r="DU1156" i="10"/>
  <c r="DU1055" i="10"/>
  <c r="DU1009" i="10"/>
  <c r="DU319" i="10"/>
  <c r="DU785" i="10"/>
  <c r="DU1097" i="10"/>
  <c r="DU1116" i="10"/>
  <c r="DU904" i="10"/>
  <c r="DU320" i="10"/>
  <c r="DU1175" i="10"/>
  <c r="DU583" i="10"/>
  <c r="DU1348" i="10"/>
  <c r="DU800" i="10"/>
  <c r="DU494" i="10"/>
  <c r="DU374" i="10"/>
  <c r="DU331" i="10"/>
  <c r="DU600" i="10"/>
  <c r="DU1248" i="10"/>
  <c r="DU326" i="10"/>
  <c r="DU26" i="10"/>
  <c r="DU173" i="10"/>
  <c r="DU734" i="10"/>
  <c r="DU22" i="10"/>
  <c r="DU447" i="10"/>
  <c r="DU50" i="10"/>
  <c r="DU996" i="10"/>
  <c r="DU953" i="10"/>
  <c r="DU615" i="10"/>
  <c r="DU1368" i="10"/>
  <c r="DU520" i="10"/>
  <c r="DU776" i="10"/>
  <c r="DU407" i="10"/>
  <c r="DU917" i="10"/>
  <c r="DU863" i="10"/>
  <c r="DU470" i="10"/>
  <c r="DU670" i="10"/>
  <c r="DU365" i="10"/>
  <c r="DU246" i="10"/>
  <c r="DU202" i="10"/>
  <c r="DU947" i="10"/>
  <c r="DU926" i="10"/>
  <c r="DU197" i="10"/>
  <c r="DU1272" i="10"/>
  <c r="DU1114" i="10"/>
  <c r="DU475" i="10"/>
  <c r="DU882" i="10"/>
  <c r="DU1274" i="10"/>
  <c r="DU1296" i="10"/>
  <c r="DU867" i="10"/>
  <c r="DU824" i="10"/>
  <c r="DU577" i="10"/>
  <c r="DU1110" i="10"/>
  <c r="DU799" i="10"/>
  <c r="DU341" i="10"/>
  <c r="DU654" i="10"/>
  <c r="DU349" i="10"/>
  <c r="DU230" i="10"/>
  <c r="DU186" i="10"/>
  <c r="DU834" i="10"/>
  <c r="DU146" i="10"/>
  <c r="DU1092" i="10"/>
  <c r="DU1049" i="10"/>
  <c r="DU1164" i="10"/>
  <c r="DU1330" i="10"/>
  <c r="DU848" i="10"/>
  <c r="DU542" i="10"/>
  <c r="DU423" i="10"/>
  <c r="DU379" i="10"/>
  <c r="DU231" i="10"/>
  <c r="DU339" i="10"/>
  <c r="DU1050" i="10"/>
  <c r="DU101" i="10"/>
  <c r="DU964" i="10"/>
  <c r="DU719" i="10"/>
  <c r="DU1091" i="10"/>
  <c r="DU340" i="10"/>
  <c r="DU383" i="10"/>
  <c r="DU814" i="10"/>
  <c r="DU934" i="10"/>
  <c r="DU854" i="10"/>
  <c r="DU974" i="10"/>
  <c r="DU892" i="10"/>
  <c r="DU1321" i="10"/>
  <c r="DU1299" i="10"/>
  <c r="DU543" i="10"/>
  <c r="DU147" i="10"/>
  <c r="DU190" i="10"/>
  <c r="DU620" i="10"/>
  <c r="DU741" i="10"/>
  <c r="DU660" i="10"/>
  <c r="DU781" i="10"/>
  <c r="DU699" i="10"/>
  <c r="DU1128" i="10"/>
  <c r="DU761" i="10"/>
  <c r="DU1286" i="10"/>
  <c r="DU1329" i="10"/>
  <c r="DU1373" i="10"/>
  <c r="DU427" i="10"/>
  <c r="DU597" i="10"/>
  <c r="DU641" i="10"/>
  <c r="DU1071" i="10"/>
  <c r="DU1191" i="10"/>
  <c r="DU1111" i="10"/>
  <c r="DU1231" i="10"/>
  <c r="DU1150" i="10"/>
  <c r="DU204" i="10"/>
  <c r="DU607" i="10"/>
  <c r="DU1165" i="10"/>
  <c r="DU404" i="10"/>
  <c r="DU448" i="10"/>
  <c r="DU878" i="10"/>
  <c r="DU998" i="10"/>
  <c r="DU918" i="10"/>
  <c r="DU1038" i="10"/>
  <c r="DU957" i="10"/>
  <c r="DU11" i="10"/>
  <c r="DU1322" i="10"/>
  <c r="DU995" i="10"/>
  <c r="DU212" i="10"/>
  <c r="DU255" i="10"/>
  <c r="DU515" i="10"/>
  <c r="DU635" i="10"/>
  <c r="DU553" i="10"/>
  <c r="DU984" i="10"/>
  <c r="DU180" i="10"/>
  <c r="DU1024" i="10"/>
  <c r="DU1067" i="10"/>
  <c r="DU121" i="10"/>
  <c r="DU241" i="10"/>
  <c r="DU1084" i="10"/>
  <c r="DU322" i="10"/>
  <c r="DU442" i="10"/>
  <c r="DU360" i="10"/>
  <c r="DU791" i="10"/>
  <c r="DU658" i="10"/>
  <c r="DU831" i="10"/>
  <c r="DU874" i="10"/>
  <c r="DU994" i="10"/>
  <c r="DU48" i="10"/>
  <c r="DU311" i="10"/>
  <c r="DU129" i="10"/>
  <c r="DU249" i="10"/>
  <c r="DU167" i="10"/>
  <c r="DU426" i="10"/>
  <c r="DU647" i="10"/>
  <c r="DU745" i="10"/>
  <c r="DU887" i="10"/>
  <c r="DU760" i="10"/>
  <c r="DU982" i="10"/>
  <c r="DU581" i="10"/>
  <c r="DU153" i="10"/>
  <c r="DU477" i="10"/>
  <c r="DU474" i="10"/>
  <c r="DU929" i="10"/>
  <c r="DU297" i="10"/>
  <c r="DU373" i="10"/>
  <c r="DU972" i="10"/>
  <c r="DU108" i="10"/>
  <c r="DU976" i="10"/>
  <c r="DU1225" i="10"/>
  <c r="DU669" i="10"/>
  <c r="DU710" i="10"/>
  <c r="DU272" i="10"/>
  <c r="DU264" i="10"/>
  <c r="DU802" i="10"/>
  <c r="DU164" i="10"/>
  <c r="DU743" i="10"/>
  <c r="DU393" i="10"/>
  <c r="DU1174" i="10"/>
  <c r="DU489" i="10"/>
  <c r="DU106" i="10"/>
  <c r="DU1334" i="10"/>
  <c r="DU851" i="10"/>
  <c r="DU591" i="10"/>
  <c r="DU169" i="10"/>
  <c r="DU482" i="10"/>
  <c r="DU675" i="10"/>
  <c r="DU646" i="10"/>
  <c r="DU346" i="10"/>
  <c r="DU1352" i="10"/>
  <c r="DU457" i="10"/>
  <c r="DU419" i="10"/>
  <c r="DU860" i="10"/>
  <c r="DU113" i="10"/>
  <c r="DU968" i="10"/>
  <c r="DU1149" i="10"/>
  <c r="DU137" i="10"/>
  <c r="DU695" i="10"/>
  <c r="DU853" i="10"/>
  <c r="DU517" i="10"/>
  <c r="DU401" i="10"/>
  <c r="DU891" i="10"/>
  <c r="DU73" i="10"/>
  <c r="DU1320" i="10"/>
  <c r="DU410" i="10"/>
  <c r="DU1015" i="10"/>
  <c r="DU897" i="10"/>
  <c r="DU1159" i="10"/>
  <c r="DU608" i="10"/>
  <c r="DU226" i="10"/>
  <c r="DU282" i="10"/>
  <c r="DU1207" i="10"/>
  <c r="DU657" i="10"/>
  <c r="DU1270" i="10"/>
  <c r="DU835" i="10"/>
  <c r="DU938" i="10"/>
  <c r="DU936" i="10"/>
  <c r="DU586" i="10"/>
  <c r="DU546" i="10"/>
  <c r="DU981" i="10"/>
  <c r="DU1265" i="10"/>
  <c r="DU595" i="10"/>
  <c r="DU1035" i="10"/>
  <c r="DU604" i="10"/>
  <c r="DU809" i="10"/>
  <c r="DU580" i="10"/>
  <c r="DU965" i="10"/>
  <c r="DU15" i="10"/>
  <c r="DU629" i="10"/>
  <c r="DU199" i="10"/>
  <c r="DU281" i="10"/>
  <c r="DU161" i="10"/>
  <c r="DU631" i="10"/>
  <c r="DU280" i="10"/>
  <c r="DU104" i="10"/>
  <c r="DU111" i="10"/>
  <c r="DU79" i="10"/>
  <c r="DU1012" i="10"/>
  <c r="DU118" i="10"/>
  <c r="DU1250" i="10"/>
  <c r="DU946" i="10"/>
  <c r="DU826" i="10"/>
  <c r="DU783" i="10"/>
  <c r="DU1323" i="10"/>
  <c r="DU775" i="10"/>
  <c r="DU906" i="10"/>
  <c r="DU476" i="10"/>
  <c r="DU1029" i="10"/>
  <c r="DU323" i="10"/>
  <c r="DU449" i="10"/>
  <c r="DU875" i="10"/>
  <c r="DU500" i="10"/>
  <c r="DU71" i="10"/>
  <c r="DU152" i="10"/>
  <c r="DU33" i="10"/>
  <c r="DU852" i="10"/>
  <c r="DU23" i="10"/>
  <c r="DU1226" i="10"/>
  <c r="DU415" i="10"/>
  <c r="DU424" i="10"/>
  <c r="DU690" i="10"/>
  <c r="DU979" i="10"/>
  <c r="DU1121" i="10"/>
  <c r="DU817" i="10"/>
  <c r="DU697" i="10"/>
  <c r="DU653" i="10"/>
  <c r="DU550" i="10"/>
  <c r="DU516" i="10"/>
  <c r="DU384" i="10"/>
  <c r="DU811" i="10"/>
  <c r="DU484" i="10"/>
  <c r="DU55" i="10"/>
  <c r="DU136" i="10"/>
  <c r="DU17" i="10"/>
  <c r="DU96" i="10"/>
  <c r="DU1042" i="10"/>
  <c r="DU922" i="10"/>
  <c r="DU879" i="10"/>
  <c r="DU1158" i="10"/>
  <c r="DU208" i="10"/>
  <c r="DU677" i="10"/>
  <c r="DU248" i="10"/>
  <c r="DU329" i="10"/>
  <c r="DU210" i="10"/>
  <c r="DU289" i="10"/>
  <c r="DU205" i="10"/>
  <c r="DU1335" i="10"/>
  <c r="DU334" i="10"/>
  <c r="DU235" i="10"/>
  <c r="DU980" i="10"/>
  <c r="DU590" i="10"/>
  <c r="DU637" i="10"/>
  <c r="DU1027" i="10"/>
  <c r="DU928" i="10"/>
  <c r="DU283" i="10"/>
  <c r="DU967" i="10"/>
  <c r="DU1074" i="10"/>
  <c r="DU942" i="10"/>
  <c r="DU772" i="10"/>
  <c r="DU1356" i="10"/>
  <c r="DU438" i="10"/>
  <c r="DU1123" i="10"/>
  <c r="DU844" i="10"/>
  <c r="DU1062" i="10"/>
  <c r="DU524" i="10"/>
  <c r="DU1089" i="10"/>
  <c r="DU1269" i="10"/>
  <c r="DU1249" i="10"/>
  <c r="DU1266" i="10"/>
  <c r="DU300" i="10"/>
  <c r="DU1290" i="10"/>
  <c r="DU825" i="10"/>
  <c r="DU1145" i="10"/>
  <c r="DU715" i="10"/>
  <c r="DU797" i="10"/>
  <c r="DU676" i="10"/>
  <c r="DU1258" i="10"/>
  <c r="DU188" i="10"/>
  <c r="DU619" i="10"/>
  <c r="DU370" i="10"/>
  <c r="DU70" i="10"/>
  <c r="DU796" i="10"/>
  <c r="DU804" i="10"/>
  <c r="DU514" i="10"/>
  <c r="DU394" i="10"/>
  <c r="DU1340" i="10"/>
  <c r="DU1297" i="10"/>
  <c r="DU77" i="10"/>
  <c r="DU493" i="10"/>
  <c r="DU432" i="10"/>
  <c r="DU1120" i="10"/>
  <c r="DU1013" i="10"/>
  <c r="DU43" i="10"/>
  <c r="DU1163" i="10"/>
  <c r="DU309" i="10"/>
  <c r="DU1016" i="10"/>
  <c r="DU585" i="10"/>
  <c r="DU667" i="10"/>
  <c r="DU547" i="10"/>
  <c r="DU820" i="10"/>
  <c r="DU1117" i="10"/>
  <c r="DU490" i="10"/>
  <c r="DU242" i="10"/>
  <c r="DU1359" i="10"/>
  <c r="DU537" i="10"/>
  <c r="DU288" i="10"/>
  <c r="DU385" i="10"/>
  <c r="DU266" i="10"/>
  <c r="DU1212" i="10"/>
  <c r="DU1169" i="10"/>
  <c r="DU1251" i="10"/>
  <c r="DU236" i="10"/>
  <c r="DU1130" i="10"/>
  <c r="DU245" i="10"/>
  <c r="DU1000" i="10"/>
  <c r="DU569" i="10"/>
  <c r="DU651" i="10"/>
  <c r="DU531" i="10"/>
  <c r="DU610" i="10"/>
  <c r="DU491" i="10"/>
  <c r="DU62" i="10"/>
  <c r="DU19" i="10"/>
  <c r="DU1282" i="10"/>
  <c r="DU1018" i="10"/>
  <c r="DU1193" i="10"/>
  <c r="DU764" i="10"/>
  <c r="DU845" i="10"/>
  <c r="DU726" i="10"/>
  <c r="DU805" i="10"/>
  <c r="DU685" i="10"/>
  <c r="DU561" i="10"/>
  <c r="DU58" i="10"/>
  <c r="DU920" i="10"/>
  <c r="DU413" i="10"/>
  <c r="DU211" i="10"/>
  <c r="DU120" i="10"/>
  <c r="DU39" i="10"/>
  <c r="DU468" i="10"/>
  <c r="DU747" i="10"/>
  <c r="DU508" i="10"/>
  <c r="DU551" i="10"/>
  <c r="DU671" i="10"/>
  <c r="DU977" i="10"/>
  <c r="DU398" i="10"/>
  <c r="DU303" i="10"/>
  <c r="DU1178" i="10"/>
  <c r="DU1221" i="10"/>
  <c r="DU275" i="10"/>
  <c r="DU1349" i="10"/>
  <c r="DU315" i="10"/>
  <c r="DU358" i="10"/>
  <c r="DU478" i="10"/>
  <c r="DU784" i="10"/>
  <c r="DU1283" i="10"/>
  <c r="DU519" i="10"/>
  <c r="DU985" i="10"/>
  <c r="DU1028" i="10"/>
  <c r="DU258" i="10"/>
  <c r="DU377" i="10"/>
  <c r="DU296" i="10"/>
  <c r="DU727" i="10"/>
  <c r="DU400" i="10"/>
  <c r="DU767" i="10"/>
  <c r="DU810" i="10"/>
  <c r="DU930" i="10"/>
  <c r="DU1234" i="10"/>
  <c r="DU54" i="10"/>
  <c r="DU65" i="10"/>
  <c r="DU184" i="10"/>
  <c r="DU103" i="10"/>
  <c r="DU532" i="10"/>
  <c r="DU1004" i="10"/>
  <c r="DU572" i="10"/>
  <c r="DU616" i="10"/>
  <c r="DU737" i="10"/>
  <c r="DU1041" i="10"/>
  <c r="DU656" i="10"/>
  <c r="DU496" i="10"/>
  <c r="DU1242" i="10"/>
  <c r="DU1285" i="10"/>
  <c r="DU170" i="10"/>
  <c r="DU214" i="10"/>
  <c r="DU333" i="10"/>
  <c r="DU638" i="10"/>
  <c r="DU1219" i="10"/>
  <c r="DU678" i="10"/>
  <c r="DU722" i="10"/>
  <c r="DU1152" i="10"/>
  <c r="DU1271" i="10"/>
  <c r="DU302" i="10"/>
  <c r="DU1353" i="10"/>
  <c r="DU21" i="10"/>
  <c r="DU140" i="10"/>
  <c r="DU445" i="10"/>
  <c r="DU949" i="10"/>
  <c r="DU485" i="10"/>
  <c r="DU528" i="10"/>
  <c r="DU959" i="10"/>
  <c r="DU1078" i="10"/>
  <c r="DU1355" i="10"/>
  <c r="DU1160" i="10"/>
  <c r="DU1279" i="10"/>
  <c r="DU1198" i="10"/>
  <c r="DU992" i="10"/>
  <c r="DU1235" i="10"/>
  <c r="DU31" i="10"/>
  <c r="DU201" i="10"/>
  <c r="DU74" i="10"/>
  <c r="DU668" i="10"/>
  <c r="DU1144" i="10"/>
  <c r="DU366" i="10"/>
  <c r="DU1168" i="10"/>
  <c r="DU1040" i="10"/>
  <c r="DU1354" i="10"/>
  <c r="DU735" i="10"/>
  <c r="DU839" i="10"/>
  <c r="DU1223" i="10"/>
  <c r="DU1019" i="10"/>
  <c r="DU290" i="10"/>
  <c r="DU601" i="10"/>
  <c r="DU1343" i="10"/>
  <c r="DU1333" i="10"/>
  <c r="DU128" i="10"/>
  <c r="DU955" i="10"/>
  <c r="DU1106" i="10"/>
  <c r="DU827" i="10"/>
  <c r="DU57" i="10"/>
  <c r="DU960" i="10"/>
  <c r="DU353" i="10"/>
  <c r="DU1180" i="10"/>
  <c r="DU1254" i="10"/>
  <c r="DU589" i="10"/>
  <c r="DU165" i="10"/>
  <c r="DU575" i="10"/>
  <c r="DU1072" i="10"/>
  <c r="DU1308" i="10"/>
  <c r="DU126" i="10"/>
  <c r="DU1208" i="10"/>
  <c r="DU1187" i="10"/>
  <c r="DU541" i="10"/>
  <c r="DU1148" i="10"/>
  <c r="DU277" i="10"/>
  <c r="DU1357" i="10"/>
  <c r="DU1155" i="10"/>
  <c r="DU216" i="10"/>
  <c r="DU788" i="10"/>
  <c r="DU172" i="10"/>
  <c r="DU10" i="10"/>
  <c r="DU539" i="10"/>
  <c r="DU1079" i="10"/>
  <c r="DU25" i="10"/>
  <c r="DU529" i="10"/>
  <c r="DU328" i="10"/>
  <c r="DU150" i="10"/>
  <c r="DU1099" i="10"/>
  <c r="DU1195" i="10"/>
  <c r="DU884" i="10"/>
  <c r="DU348" i="10"/>
  <c r="DU1376" i="10"/>
  <c r="DU754" i="10"/>
  <c r="DU20" i="10"/>
  <c r="DU396" i="10"/>
  <c r="DU1306" i="10"/>
  <c r="DU573" i="10"/>
  <c r="DU149" i="10"/>
  <c r="DU224" i="10"/>
  <c r="DU250" i="10"/>
  <c r="DU1153" i="10"/>
  <c r="DU82" i="10"/>
  <c r="DU441" i="10"/>
  <c r="DU502" i="10"/>
  <c r="DU555" i="10"/>
  <c r="DU1327" i="10"/>
  <c r="DU951" i="10"/>
  <c r="DU1213" i="10"/>
  <c r="DU769" i="10"/>
  <c r="DU1310" i="10"/>
  <c r="DU1094" i="10"/>
  <c r="DU975" i="10"/>
  <c r="DU544" i="10"/>
  <c r="DU501" i="10"/>
  <c r="DU238" i="10"/>
  <c r="DU466" i="10"/>
  <c r="DU1338" i="10"/>
  <c r="DU324" i="10"/>
  <c r="DU933" i="10"/>
  <c r="DU16" i="10"/>
  <c r="DU1293" i="10"/>
  <c r="DU738" i="10"/>
  <c r="DU220" i="10"/>
  <c r="DU1166" i="10"/>
  <c r="DU1247" i="10"/>
  <c r="DU1127" i="10"/>
  <c r="DU609" i="10"/>
  <c r="DU89" i="10"/>
  <c r="DU1199" i="10"/>
  <c r="DU822" i="10"/>
  <c r="DU182" i="10"/>
  <c r="DU510" i="10"/>
  <c r="DU1211" i="10"/>
  <c r="DU966" i="10"/>
  <c r="DU846" i="10"/>
  <c r="DU416" i="10"/>
  <c r="DU372" i="10"/>
  <c r="DU1275" i="10"/>
  <c r="DU209" i="10"/>
  <c r="DU1032" i="10"/>
  <c r="DU195" i="10"/>
  <c r="DU1020" i="10"/>
  <c r="DU945" i="10"/>
  <c r="DU263" i="10"/>
  <c r="DU612" i="10"/>
  <c r="DU91" i="10"/>
  <c r="DU1037" i="10"/>
  <c r="DU1118" i="10"/>
  <c r="DU999" i="10"/>
  <c r="DU956" i="10"/>
  <c r="DU833" i="10"/>
  <c r="DU1179" i="10"/>
  <c r="DU950" i="10"/>
  <c r="DU830" i="10"/>
  <c r="DU399" i="10"/>
  <c r="DU356" i="10"/>
  <c r="DU1229" i="10"/>
  <c r="DU316" i="10"/>
  <c r="DU12" i="10"/>
  <c r="DU1344" i="10"/>
  <c r="DU1224" i="10"/>
  <c r="DU3" i="10"/>
  <c r="DU1143" i="10"/>
  <c r="DU1023" i="10"/>
  <c r="DU592" i="10"/>
  <c r="DU549" i="10"/>
  <c r="DU213" i="10"/>
  <c r="DU509" i="10"/>
  <c r="DU85" i="10"/>
  <c r="DU1216" i="10"/>
  <c r="DU703" i="10"/>
  <c r="DU1332" i="10"/>
  <c r="DU937" i="10"/>
  <c r="DU471" i="10"/>
  <c r="DU527" i="10"/>
  <c r="DU1281" i="10"/>
  <c r="DU1054" i="10"/>
  <c r="DU66" i="10"/>
  <c r="DU390" i="10"/>
  <c r="DU279" i="10"/>
  <c r="DU1017" i="10"/>
  <c r="DU840" i="10"/>
  <c r="DU986" i="10"/>
  <c r="DU267" i="10"/>
  <c r="DU1336" i="10"/>
  <c r="DU189" i="10"/>
  <c r="DU100" i="10"/>
  <c r="DU1268" i="10"/>
  <c r="DU605" i="10"/>
  <c r="DU431" i="10"/>
  <c r="DU1345" i="10"/>
  <c r="DU832" i="10"/>
  <c r="DU472" i="10"/>
  <c r="DU1065" i="10"/>
  <c r="DU525" i="10"/>
  <c r="DU1157" i="10"/>
  <c r="DU1031" i="10"/>
  <c r="DU1059" i="10"/>
  <c r="DU757" i="10"/>
  <c r="DU876" i="10"/>
  <c r="DU14" i="10"/>
  <c r="DU644" i="10"/>
  <c r="DU1367" i="10"/>
  <c r="DU421" i="10"/>
  <c r="DU1307" i="10"/>
  <c r="DU187" i="10"/>
  <c r="DU701" i="10"/>
  <c r="DU1022" i="10"/>
  <c r="DU298" i="10"/>
  <c r="DU376" i="10"/>
  <c r="DU1008" i="10"/>
  <c r="DU145" i="10"/>
  <c r="DU1325" i="10"/>
  <c r="DU978" i="10"/>
  <c r="DU803" i="10"/>
  <c r="DU175" i="10"/>
  <c r="DU49" i="10"/>
  <c r="DU391" i="10"/>
  <c r="DU694" i="10"/>
  <c r="DU312" i="10"/>
  <c r="DU818" i="10"/>
  <c r="DU871" i="10"/>
  <c r="DU63" i="10"/>
  <c r="DU538" i="10"/>
  <c r="DU663" i="10"/>
  <c r="DU497" i="10"/>
  <c r="DU673" i="10"/>
  <c r="DU684" i="10"/>
  <c r="DU45" i="10"/>
  <c r="DU1137" i="10"/>
  <c r="DU1115" i="10"/>
  <c r="DU168" i="10"/>
  <c r="DU375" i="10"/>
  <c r="DU847" i="10"/>
  <c r="DU540" i="10"/>
  <c r="DU1132" i="10"/>
  <c r="DU97" i="10"/>
  <c r="DU6" i="10"/>
  <c r="DU1186" i="10"/>
  <c r="DU1066" i="10"/>
  <c r="DU513" i="10"/>
  <c r="DU436" i="10"/>
  <c r="DU336" i="10"/>
  <c r="DU865" i="10"/>
  <c r="DU661" i="10"/>
  <c r="DU568" i="10"/>
  <c r="DU895" i="10"/>
  <c r="DU787" i="10"/>
  <c r="DU428" i="10"/>
  <c r="DU773" i="10"/>
  <c r="DU914" i="10"/>
  <c r="DU479" i="10"/>
  <c r="DU1053" i="10"/>
  <c r="DU1220" i="10"/>
  <c r="DU90" i="10"/>
  <c r="DU705" i="10"/>
  <c r="DU1227" i="10"/>
  <c r="DU923" i="10"/>
  <c r="DU736" i="10"/>
  <c r="DU86" i="10"/>
  <c r="DU1375" i="10"/>
  <c r="DU1361" i="10"/>
  <c r="DU1239" i="10"/>
  <c r="DU789" i="10"/>
  <c r="DU301" i="10"/>
  <c r="DU798" i="10"/>
  <c r="DU915" i="10"/>
  <c r="DU526" i="10"/>
  <c r="DU898" i="10"/>
  <c r="DU712" i="10"/>
  <c r="DU318" i="10"/>
  <c r="DU1151" i="10"/>
  <c r="DU163" i="10"/>
  <c r="DU518" i="10"/>
  <c r="DU1305" i="10"/>
  <c r="DU443" i="10"/>
  <c r="DU765" i="10"/>
  <c r="DU76" i="10"/>
  <c r="DU464" i="10"/>
  <c r="DU1095" i="10"/>
  <c r="DU198" i="10"/>
  <c r="DU821" i="10"/>
  <c r="DU941" i="10"/>
  <c r="DU418" i="10"/>
  <c r="DU807" i="10"/>
  <c r="DU1051" i="10"/>
  <c r="DU265" i="10"/>
  <c r="DU900" i="10"/>
  <c r="DU177" i="10"/>
  <c r="DU1181" i="10"/>
  <c r="DU392" i="10"/>
  <c r="DU87" i="10"/>
  <c r="DU1372" i="10"/>
  <c r="DU345" i="10"/>
  <c r="DU1304" i="10"/>
  <c r="DU1280" i="10"/>
  <c r="DU1259" i="10"/>
  <c r="DU1252" i="10"/>
  <c r="DU931" i="10"/>
  <c r="DU257" i="10"/>
  <c r="DU1351" i="10"/>
  <c r="DU905" i="10"/>
  <c r="DU1039" i="10"/>
  <c r="DU1087" i="10"/>
  <c r="DU1238" i="10"/>
  <c r="DU402" i="10"/>
  <c r="DU1142" i="10"/>
  <c r="DU64" i="10"/>
  <c r="DU1134" i="10"/>
  <c r="DU293" i="10"/>
  <c r="DU564" i="10"/>
  <c r="DU116" i="10"/>
  <c r="DU940" i="10"/>
  <c r="DU881" i="10"/>
  <c r="DU645" i="10"/>
  <c r="DU194" i="10"/>
  <c r="DU7" i="10"/>
  <c r="DU1205" i="10"/>
  <c r="DU746" i="10"/>
  <c r="DU232" i="10"/>
  <c r="DU112" i="10"/>
  <c r="DU916" i="10"/>
  <c r="DU397" i="10"/>
  <c r="DU178" i="10"/>
  <c r="DU1313" i="10"/>
  <c r="DU36" i="10"/>
  <c r="DU72" i="10"/>
  <c r="DU689" i="10"/>
  <c r="DU114" i="10"/>
  <c r="DU511" i="10"/>
  <c r="DU1046" i="10"/>
  <c r="DU430" i="10"/>
  <c r="DU1119" i="10"/>
  <c r="DU603" i="10"/>
  <c r="DU932" i="10"/>
  <c r="DU1098" i="10"/>
  <c r="DU1262" i="10"/>
  <c r="DU181" i="10"/>
  <c r="DU1075" i="10"/>
  <c r="DU872" i="10"/>
  <c r="DU406" i="10"/>
  <c r="DU162" i="10"/>
  <c r="DU1025" i="10"/>
  <c r="DU749" i="10"/>
  <c r="DU1069" i="10"/>
  <c r="DU207" i="10"/>
  <c r="DU838" i="10"/>
  <c r="DU1298" i="10"/>
  <c r="DU562" i="10"/>
  <c r="DU682" i="10"/>
  <c r="DU380" i="10"/>
  <c r="DU894" i="10"/>
  <c r="DU1215" i="10"/>
  <c r="DU228" i="10"/>
  <c r="DU777" i="10"/>
  <c r="DU1201" i="10"/>
  <c r="DU338" i="10"/>
  <c r="DU724" i="10"/>
  <c r="DU105" i="10"/>
  <c r="DU183" i="10"/>
  <c r="DU815" i="10"/>
  <c r="DU1161" i="10"/>
  <c r="DU1147" i="10"/>
  <c r="DU354" i="10"/>
  <c r="DU412" i="10"/>
  <c r="DU970" i="10"/>
  <c r="DU1096" i="10"/>
  <c r="DU919" i="10"/>
  <c r="DU808" i="10"/>
  <c r="DU624" i="10"/>
  <c r="DU361" i="10"/>
  <c r="DU739" i="10"/>
  <c r="DU148" i="10"/>
  <c r="DU233" i="10"/>
  <c r="DU565" i="10"/>
  <c r="DU614" i="10"/>
  <c r="DU505" i="10"/>
  <c r="DU634" i="10"/>
  <c r="DU593" i="10"/>
  <c r="DU1010" i="10"/>
  <c r="DU903" i="10"/>
  <c r="DU452" i="10"/>
  <c r="DU135" i="10"/>
  <c r="DU151" i="10"/>
  <c r="DU883" i="10"/>
  <c r="DU762" i="10"/>
  <c r="DU842" i="10"/>
  <c r="DU191" i="10"/>
  <c r="DU88" i="10"/>
  <c r="DU1172" i="10"/>
  <c r="DU702" i="10"/>
  <c r="DU313" i="10"/>
  <c r="DU1058" i="10"/>
  <c r="DU855" i="10"/>
  <c r="DU382" i="10"/>
  <c r="DU552" i="10"/>
  <c r="DU1060" i="10"/>
  <c r="DU262" i="10"/>
  <c r="DU1206" i="10"/>
  <c r="DU363" i="10"/>
  <c r="DU958" i="10"/>
  <c r="DU433" i="10"/>
  <c r="DU902" i="10"/>
  <c r="DU225" i="10"/>
  <c r="DU286" i="10"/>
  <c r="DU465" i="10"/>
  <c r="DU132" i="10"/>
  <c r="DU389" i="10"/>
  <c r="DU1141" i="10"/>
  <c r="DU217" i="10"/>
  <c r="DU411" i="10"/>
  <c r="DU143" i="10"/>
  <c r="DU247" i="10"/>
  <c r="DU921" i="10"/>
  <c r="DU1140" i="10"/>
  <c r="DU138" i="10"/>
  <c r="DU1108" i="10"/>
  <c r="DU1346" i="10"/>
  <c r="DU1014" i="10"/>
  <c r="DU1244" i="10"/>
  <c r="DU613" i="10"/>
  <c r="DU732" i="10"/>
  <c r="DU570" i="10"/>
  <c r="DU665" i="10"/>
  <c r="DU1264" i="10"/>
  <c r="DU890" i="10"/>
  <c r="DU40" i="10"/>
  <c r="DU617" i="10"/>
  <c r="DU193" i="10"/>
  <c r="DU357" i="10"/>
  <c r="DU753" i="10"/>
  <c r="DU813" i="10"/>
  <c r="DU888" i="10"/>
  <c r="DU125" i="10"/>
  <c r="DU771" i="10"/>
  <c r="DU123" i="10"/>
  <c r="DU997" i="10"/>
  <c r="DU1133" i="10"/>
  <c r="DU458" i="10"/>
  <c r="DU858" i="10"/>
  <c r="DU1371" i="10"/>
  <c r="DU768" i="10"/>
  <c r="DU192" i="10"/>
  <c r="DU467" i="10"/>
  <c r="DU971" i="10"/>
  <c r="DU1236" i="10"/>
  <c r="DU1315" i="10"/>
  <c r="DU939" i="10"/>
  <c r="DU990" i="10"/>
  <c r="DU862" i="10"/>
  <c r="DU310" i="10"/>
  <c r="DU711" i="10"/>
  <c r="DU850" i="10"/>
  <c r="DU294" i="10"/>
  <c r="DU636" i="10"/>
  <c r="DU1288" i="10"/>
  <c r="DU271" i="10"/>
  <c r="DU422" i="10"/>
  <c r="DU1045" i="10"/>
  <c r="DU1222" i="10"/>
  <c r="DU1232" i="10"/>
  <c r="DU1109" i="10"/>
  <c r="DU83" i="10"/>
  <c r="DU707" i="10"/>
  <c r="DU718" i="10"/>
  <c r="DU1170" i="10"/>
  <c r="DU42" i="10"/>
  <c r="ET146" i="10"/>
  <c r="ET207" i="10"/>
  <c r="ET627" i="10"/>
  <c r="ET221" i="10"/>
  <c r="ET855" i="10"/>
  <c r="ET482" i="10"/>
  <c r="ET1286" i="10"/>
  <c r="ET614" i="10"/>
  <c r="ET699" i="10"/>
  <c r="ET1171" i="10"/>
  <c r="ET34" i="10"/>
  <c r="ET1154" i="10"/>
  <c r="ET36" i="10"/>
  <c r="ET529" i="10"/>
  <c r="ET311" i="10"/>
  <c r="ET1342" i="10"/>
  <c r="ET551" i="10"/>
  <c r="ET1296" i="10"/>
  <c r="ET1158" i="10"/>
  <c r="ET683" i="10"/>
  <c r="ET506" i="10"/>
  <c r="ET388" i="10"/>
  <c r="ET340" i="10"/>
  <c r="ET344" i="10"/>
  <c r="ET816" i="10"/>
  <c r="ET1357" i="10"/>
  <c r="ET761" i="10"/>
  <c r="ET1060" i="10"/>
  <c r="ET1044" i="10"/>
  <c r="ET377" i="10"/>
  <c r="ET942" i="10"/>
  <c r="ET780" i="10"/>
  <c r="ET1352" i="10"/>
  <c r="ET906" i="10"/>
  <c r="ET1368" i="10"/>
  <c r="ET1230" i="10"/>
  <c r="ET118" i="10"/>
  <c r="ET750" i="10"/>
  <c r="ET1289" i="10"/>
  <c r="ET1155" i="10"/>
  <c r="ET897" i="10"/>
  <c r="ET147" i="10"/>
  <c r="ET636" i="10"/>
  <c r="ET537" i="10"/>
  <c r="ET762" i="10"/>
  <c r="ET874" i="10"/>
  <c r="ET983" i="10"/>
  <c r="ET926" i="10"/>
  <c r="ET38" i="10"/>
  <c r="ET919" i="10"/>
  <c r="ET391" i="10"/>
  <c r="ET1238" i="10"/>
  <c r="ET514" i="10"/>
  <c r="ET1102" i="10"/>
  <c r="ET1265" i="10"/>
  <c r="ET1122" i="10"/>
  <c r="ET1333" i="10"/>
  <c r="ET1115" i="10"/>
  <c r="ET1199" i="10"/>
  <c r="ET980" i="10"/>
  <c r="ET548" i="10"/>
  <c r="ET1362" i="10"/>
  <c r="ET1211" i="10"/>
  <c r="ET743" i="10"/>
  <c r="ET535" i="10"/>
  <c r="ET272" i="10"/>
  <c r="ET505" i="10"/>
  <c r="ET1273" i="10"/>
  <c r="ET1328" i="10"/>
  <c r="ET849" i="10"/>
  <c r="ET1325" i="10"/>
  <c r="ET356" i="10"/>
  <c r="ET709" i="10"/>
  <c r="ET395" i="10"/>
  <c r="ET40" i="10"/>
  <c r="ET1064" i="10"/>
  <c r="ET150" i="10"/>
  <c r="ET867" i="10"/>
  <c r="ET512" i="10"/>
  <c r="ET161" i="10"/>
  <c r="ET591" i="10"/>
  <c r="ET1260" i="10"/>
  <c r="ET749" i="10"/>
  <c r="ET862" i="10"/>
  <c r="ET28" i="10"/>
  <c r="ET54" i="10"/>
  <c r="ET513" i="10"/>
  <c r="ET267" i="10"/>
  <c r="ET1291" i="10"/>
  <c r="ET936" i="10"/>
  <c r="ET341" i="10"/>
  <c r="ET739" i="10"/>
  <c r="ET384" i="10"/>
  <c r="ET33" i="10"/>
  <c r="ET335" i="10"/>
  <c r="ET1004" i="10"/>
  <c r="ET425" i="10"/>
  <c r="ET886" i="10"/>
  <c r="ET1151" i="10"/>
  <c r="ET474" i="10"/>
  <c r="ET1309" i="10"/>
  <c r="ET587" i="10"/>
  <c r="ET1256" i="10"/>
  <c r="ET1059" i="10"/>
  <c r="ET290" i="10"/>
  <c r="ET269" i="10"/>
  <c r="ET1350" i="10"/>
  <c r="ET930" i="10"/>
  <c r="ET1038" i="10"/>
  <c r="ET580" i="10"/>
  <c r="ET1098" i="10"/>
  <c r="ET503" i="10"/>
  <c r="ET1134" i="10"/>
  <c r="ET1108" i="10"/>
  <c r="ET372" i="10"/>
  <c r="ET246" i="10"/>
  <c r="ET795" i="10"/>
  <c r="ET440" i="10"/>
  <c r="ET89" i="10"/>
  <c r="ET1355" i="10"/>
  <c r="ET469" i="10"/>
  <c r="ET448" i="10"/>
  <c r="ET463" i="10"/>
  <c r="ET621" i="10"/>
  <c r="ET1279" i="10"/>
  <c r="ET234" i="10"/>
  <c r="ET679" i="10"/>
  <c r="ET1348" i="10"/>
  <c r="ET837" i="10"/>
  <c r="ET602" i="10"/>
  <c r="ET686" i="10"/>
  <c r="ET593" i="10"/>
  <c r="ET885" i="10"/>
  <c r="ET155" i="10"/>
  <c r="ET1179" i="10"/>
  <c r="ET824" i="10"/>
  <c r="ET530" i="10"/>
  <c r="ET470" i="10"/>
  <c r="ET719" i="10"/>
  <c r="ET156" i="10"/>
  <c r="ET807" i="10"/>
  <c r="ET965" i="10"/>
  <c r="ET1175" i="10"/>
  <c r="ET74" i="10"/>
  <c r="ET1243" i="10"/>
  <c r="ET210" i="10"/>
  <c r="ET691" i="10"/>
  <c r="ET336" i="10"/>
  <c r="ET1360" i="10"/>
  <c r="ET239" i="10"/>
  <c r="ET908" i="10"/>
  <c r="ET186" i="10"/>
  <c r="ET446" i="10"/>
  <c r="ET1055" i="10"/>
  <c r="ET282" i="10"/>
  <c r="ET1213" i="10"/>
  <c r="ET654" i="10"/>
  <c r="ET484" i="10"/>
  <c r="ET1002" i="10"/>
  <c r="ET119" i="10"/>
  <c r="ET70" i="10"/>
  <c r="ET724" i="10"/>
  <c r="ET1367" i="10"/>
  <c r="ET820" i="10"/>
  <c r="ET747" i="10"/>
  <c r="ET392" i="10"/>
  <c r="ET41" i="10"/>
  <c r="ET195" i="10"/>
  <c r="ET1219" i="10"/>
  <c r="ET864" i="10"/>
  <c r="ET114" i="10"/>
  <c r="ET1295" i="10"/>
  <c r="ET349" i="10"/>
  <c r="ET289" i="10"/>
  <c r="ET63" i="10"/>
  <c r="ET732" i="10"/>
  <c r="ET1250" i="10"/>
  <c r="ET971" i="10"/>
  <c r="ET64" i="10"/>
  <c r="ET882" i="10"/>
  <c r="ET669" i="10"/>
  <c r="ET964" i="10"/>
  <c r="ET660" i="10"/>
  <c r="ET1114" i="10"/>
  <c r="ET1214" i="10"/>
  <c r="ET632" i="10"/>
  <c r="ET51" i="10"/>
  <c r="ET1075" i="10"/>
  <c r="ET720" i="10"/>
  <c r="ET322" i="10"/>
  <c r="ET1007" i="10"/>
  <c r="ET94" i="10"/>
  <c r="ET1165" i="10"/>
  <c r="ET366" i="10"/>
  <c r="ET444" i="10"/>
  <c r="ET962" i="10"/>
  <c r="ET953" i="10"/>
  <c r="ET583" i="10"/>
  <c r="ET1252" i="10"/>
  <c r="ET741" i="10"/>
  <c r="ET458" i="10"/>
  <c r="ET702" i="10"/>
  <c r="ET1237" i="10"/>
  <c r="ET441" i="10"/>
  <c r="ET107" i="10"/>
  <c r="ET1131" i="10"/>
  <c r="ET776" i="10"/>
  <c r="ET434" i="10"/>
  <c r="ET579" i="10"/>
  <c r="ET224" i="10"/>
  <c r="ET1248" i="10"/>
  <c r="ET15" i="10"/>
  <c r="ET684" i="10"/>
  <c r="ET1202" i="10"/>
  <c r="ET1193" i="10"/>
  <c r="ET831" i="10"/>
  <c r="ET125" i="10"/>
  <c r="ET989" i="10"/>
  <c r="ET163" i="10"/>
  <c r="ET668" i="10"/>
  <c r="ET1221" i="10"/>
  <c r="ET1185" i="10"/>
  <c r="ET373" i="10"/>
  <c r="ET400" i="10"/>
  <c r="ET367" i="10"/>
  <c r="ET489" i="10"/>
  <c r="ET1183" i="10"/>
  <c r="ET1341" i="10"/>
  <c r="ET612" i="10"/>
  <c r="ET631" i="10"/>
  <c r="ET1236" i="10"/>
  <c r="ET954" i="10"/>
  <c r="ET456" i="10"/>
  <c r="ET259" i="10"/>
  <c r="ET928" i="10"/>
  <c r="ET44" i="10"/>
  <c r="ET545" i="10"/>
  <c r="ET860" i="10"/>
  <c r="ET1241" i="10"/>
  <c r="ET871" i="10"/>
  <c r="ET165" i="10"/>
  <c r="ET1029" i="10"/>
  <c r="ET218" i="10"/>
  <c r="ET692" i="10"/>
  <c r="ET1169" i="10"/>
  <c r="ET625" i="10"/>
  <c r="ET251" i="10"/>
  <c r="ET1275" i="10"/>
  <c r="ET920" i="10"/>
  <c r="ET309" i="10"/>
  <c r="ET723" i="10"/>
  <c r="ET368" i="10"/>
  <c r="ET17" i="10"/>
  <c r="ET303" i="10"/>
  <c r="ET972" i="10"/>
  <c r="ET361" i="10"/>
  <c r="ET758" i="10"/>
  <c r="ET1119" i="10"/>
  <c r="ET410" i="10"/>
  <c r="ET1277" i="10"/>
  <c r="ET546" i="10"/>
  <c r="ET39" i="10"/>
  <c r="ET1303" i="10"/>
  <c r="ET859" i="10"/>
  <c r="ET499" i="10"/>
  <c r="ET1168" i="10"/>
  <c r="ET524" i="10"/>
  <c r="ET1033" i="10"/>
  <c r="ET1340" i="10"/>
  <c r="ET1182" i="10"/>
  <c r="ET454" i="10"/>
  <c r="ET230" i="10"/>
  <c r="ET1262" i="10"/>
  <c r="ET555" i="10"/>
  <c r="ET1224" i="10"/>
  <c r="ET1027" i="10"/>
  <c r="ET174" i="10"/>
  <c r="ET205" i="10"/>
  <c r="ET1094" i="10"/>
  <c r="ET866" i="10"/>
  <c r="ET774" i="10"/>
  <c r="ET260" i="10"/>
  <c r="ET778" i="10"/>
  <c r="ET769" i="10"/>
  <c r="ET638" i="10"/>
  <c r="ET1207" i="10"/>
  <c r="ET471" i="10"/>
  <c r="ET1070" i="10"/>
  <c r="ET635" i="10"/>
  <c r="ET280" i="10"/>
  <c r="ET1304" i="10"/>
  <c r="ET83" i="10"/>
  <c r="ET1107" i="10"/>
  <c r="ET752" i="10"/>
  <c r="ET386" i="10"/>
  <c r="ET1071" i="10"/>
  <c r="ET314" i="10"/>
  <c r="ET1229" i="10"/>
  <c r="ET718" i="10"/>
  <c r="ET508" i="10"/>
  <c r="ET1026" i="10"/>
  <c r="ET1344" i="10"/>
  <c r="ET1174" i="10"/>
  <c r="ET371" i="10"/>
  <c r="ET268" i="10"/>
  <c r="ET1084" i="10"/>
  <c r="ET130" i="10"/>
  <c r="ET1278" i="10"/>
  <c r="ET1096" i="10"/>
  <c r="ET193" i="10"/>
  <c r="ET1118" i="10"/>
  <c r="ET1310" i="10"/>
  <c r="ET570" i="10"/>
  <c r="ET662" i="10"/>
  <c r="ET23" i="10"/>
  <c r="ET571" i="10"/>
  <c r="ET1240" i="10"/>
  <c r="ET1043" i="10"/>
  <c r="ET238" i="10"/>
  <c r="ET237" i="10"/>
  <c r="ET1222" i="10"/>
  <c r="ET898" i="10"/>
  <c r="ET262" i="10"/>
  <c r="ET1287" i="10"/>
  <c r="ET333" i="10"/>
  <c r="ET266" i="10"/>
  <c r="ET1009" i="10"/>
  <c r="ET958" i="10"/>
  <c r="ET742" i="10"/>
  <c r="ET1366" i="10"/>
  <c r="ET675" i="10"/>
  <c r="ET705" i="10"/>
  <c r="ET278" i="10"/>
  <c r="ET623" i="10"/>
  <c r="ET60" i="10"/>
  <c r="ET868" i="10"/>
  <c r="ET730" i="10"/>
  <c r="ET584" i="10"/>
  <c r="ET1056" i="10"/>
  <c r="ET809" i="10"/>
  <c r="ET1369" i="10"/>
  <c r="ET62" i="10"/>
  <c r="ET917" i="10"/>
  <c r="ET510" i="10"/>
  <c r="ET315" i="10"/>
  <c r="ET984" i="10"/>
  <c r="ET787" i="10"/>
  <c r="ET81" i="10"/>
  <c r="ET1100" i="10"/>
  <c r="ET1270" i="10"/>
  <c r="ET226" i="10"/>
  <c r="ET318" i="10"/>
  <c r="ET1031" i="10"/>
  <c r="ET190" i="10"/>
  <c r="ET1189" i="10"/>
  <c r="ET1045" i="10"/>
  <c r="ET1082" i="10"/>
  <c r="ET790" i="10"/>
  <c r="ET1121" i="10"/>
  <c r="ET1181" i="10"/>
  <c r="ET784" i="10"/>
  <c r="ET1081" i="10"/>
  <c r="ET171" i="10"/>
  <c r="ET812" i="10"/>
  <c r="ET1255" i="10"/>
  <c r="ET982" i="10"/>
  <c r="ET88" i="10"/>
  <c r="ET560" i="10"/>
  <c r="ET845" i="10"/>
  <c r="ET449" i="10"/>
  <c r="ET804" i="10"/>
  <c r="ET20" i="10"/>
  <c r="ET429" i="10"/>
  <c r="ET1089" i="10"/>
  <c r="ET1109" i="10"/>
  <c r="ET442" i="10"/>
  <c r="ET869" i="10"/>
  <c r="ET18" i="10"/>
  <c r="ET959" i="10"/>
  <c r="ET154" i="10"/>
  <c r="ET277" i="10"/>
  <c r="ET249" i="10"/>
  <c r="ET214" i="10"/>
  <c r="ET479" i="10"/>
  <c r="ET902" i="10"/>
  <c r="ET810" i="10"/>
  <c r="ET894" i="10"/>
  <c r="ET599" i="10"/>
  <c r="ET254" i="10"/>
  <c r="ET1066" i="10"/>
  <c r="ET175" i="10"/>
  <c r="ET279" i="10"/>
  <c r="ET131" i="10"/>
  <c r="ET90" i="10"/>
  <c r="ET1076" i="10"/>
  <c r="ET30" i="10"/>
  <c r="ET856" i="10"/>
  <c r="ET1113" i="10"/>
  <c r="ET927" i="10"/>
  <c r="ET1163" i="10"/>
  <c r="ET1320" i="10"/>
  <c r="ET355" i="10"/>
  <c r="ET256" i="10"/>
  <c r="ET418" i="10"/>
  <c r="ET236" i="10"/>
  <c r="ET1266" i="10"/>
  <c r="ET846" i="10"/>
  <c r="ET1052" i="10"/>
  <c r="ET1053" i="10"/>
  <c r="ET523" i="10"/>
  <c r="ET424" i="10"/>
  <c r="ET206" i="10"/>
  <c r="ET995" i="10"/>
  <c r="ET896" i="10"/>
  <c r="ET562" i="10"/>
  <c r="ET141" i="10"/>
  <c r="ET417" i="10"/>
  <c r="ET639" i="10"/>
  <c r="ET802" i="10"/>
  <c r="ET1305" i="10"/>
  <c r="ET744" i="10"/>
  <c r="ET192" i="10"/>
  <c r="ET975" i="10"/>
  <c r="ET1129" i="10"/>
  <c r="ET925" i="10"/>
  <c r="ET935" i="10"/>
  <c r="ET326" i="10"/>
  <c r="ET1172" i="10"/>
  <c r="ET85" i="10"/>
  <c r="ET1006" i="10"/>
  <c r="ET27" i="10"/>
  <c r="ET1307" i="10"/>
  <c r="ET1208" i="10"/>
  <c r="ET488" i="10"/>
  <c r="ET803" i="10"/>
  <c r="ET389" i="10"/>
  <c r="ET617" i="10"/>
  <c r="ET317" i="10"/>
  <c r="ET167" i="10"/>
  <c r="ET554" i="10"/>
  <c r="ET833" i="10"/>
  <c r="ET1332" i="10"/>
  <c r="ET1022" i="10"/>
  <c r="ET151" i="10"/>
  <c r="ET923" i="10"/>
  <c r="ET1080" i="10"/>
  <c r="ET104" i="10"/>
  <c r="ET225" i="10"/>
  <c r="ET618" i="10"/>
  <c r="ET101" i="10"/>
  <c r="ET1126" i="10"/>
  <c r="ET436" i="10"/>
  <c r="ET888" i="10"/>
  <c r="ET435" i="10"/>
  <c r="ET592" i="10"/>
  <c r="ET50" i="10"/>
  <c r="ET396" i="10"/>
  <c r="ET909" i="10"/>
  <c r="ET31" i="10"/>
  <c r="ET1212" i="10"/>
  <c r="ET697" i="10"/>
  <c r="ET839" i="10"/>
  <c r="ET461" i="10"/>
  <c r="ET788" i="10"/>
  <c r="ET308" i="10"/>
  <c r="ET1254" i="10"/>
  <c r="ET678" i="10"/>
  <c r="ET1259" i="10"/>
  <c r="ET1160" i="10"/>
  <c r="ET451" i="10"/>
  <c r="ET352" i="10"/>
  <c r="ET257" i="10"/>
  <c r="ET428" i="10"/>
  <c r="ET297" i="10"/>
  <c r="ET582" i="10"/>
  <c r="ET1244" i="10"/>
  <c r="ET1245" i="10"/>
  <c r="ET419" i="10"/>
  <c r="ET873" i="10"/>
  <c r="ET295" i="10"/>
  <c r="ET337" i="10"/>
  <c r="ET998" i="10"/>
  <c r="ET987" i="10"/>
  <c r="ET501" i="10"/>
  <c r="ET1331" i="10"/>
  <c r="ET1232" i="10"/>
  <c r="ET495" i="10"/>
  <c r="ET586" i="10"/>
  <c r="ET1161" i="10"/>
  <c r="ET1311" i="10"/>
  <c r="ET329" i="10"/>
  <c r="ET646" i="10"/>
  <c r="ET740" i="10"/>
  <c r="ET1253" i="10"/>
  <c r="ET134" i="10"/>
  <c r="ET330" i="10"/>
  <c r="ET1249" i="10"/>
  <c r="ET619" i="10"/>
  <c r="ET520" i="10"/>
  <c r="ET533" i="10"/>
  <c r="ET1091" i="10"/>
  <c r="ET992" i="10"/>
  <c r="ET527" i="10"/>
  <c r="ET222" i="10"/>
  <c r="ET681" i="10"/>
  <c r="ET1343" i="10"/>
  <c r="ET994" i="10"/>
  <c r="ET360" i="10"/>
  <c r="ET1177" i="10"/>
  <c r="ET313" i="10"/>
  <c r="ET1016" i="10"/>
  <c r="ET912" i="10"/>
  <c r="ET1036" i="10"/>
  <c r="ET159" i="10"/>
  <c r="ET1337" i="10"/>
  <c r="ET1130" i="10"/>
  <c r="ET522" i="10"/>
  <c r="ET299" i="10"/>
  <c r="ET105" i="10"/>
  <c r="ET416" i="10"/>
  <c r="ET1068" i="10"/>
  <c r="ET191" i="10"/>
  <c r="ET1373" i="10"/>
  <c r="ET4" i="10"/>
  <c r="ET1034" i="10"/>
  <c r="ET916" i="10"/>
  <c r="ET183" i="10"/>
  <c r="ET116" i="10"/>
  <c r="ET302" i="10"/>
  <c r="ET152" i="10"/>
  <c r="ET57" i="10"/>
  <c r="ET467" i="10"/>
  <c r="ET624" i="10"/>
  <c r="ET178" i="10"/>
  <c r="ET460" i="10"/>
  <c r="ET973" i="10"/>
  <c r="ET95" i="10"/>
  <c r="ET1276" i="10"/>
  <c r="ET715" i="10"/>
  <c r="ET1358" i="10"/>
  <c r="ET1015" i="10"/>
  <c r="ET504" i="10"/>
  <c r="ET144" i="10"/>
  <c r="ET879" i="10"/>
  <c r="ET966" i="10"/>
  <c r="ET829" i="10"/>
  <c r="ET1124" i="10"/>
  <c r="ET945" i="10"/>
  <c r="ET806" i="10"/>
  <c r="ET712" i="10"/>
  <c r="ET160" i="10"/>
  <c r="ET911" i="10"/>
  <c r="ET1065" i="10"/>
  <c r="ET861" i="10"/>
  <c r="ET615" i="10"/>
  <c r="ET426" i="10"/>
  <c r="ET1271" i="10"/>
  <c r="ET286" i="10"/>
  <c r="ET462" i="10"/>
  <c r="ET817" i="10"/>
  <c r="ET1147" i="10"/>
  <c r="ET1048" i="10"/>
  <c r="ET339" i="10"/>
  <c r="ET240" i="10"/>
  <c r="ET145" i="10"/>
  <c r="ET204" i="10"/>
  <c r="ET1234" i="10"/>
  <c r="ET734" i="10"/>
  <c r="ET1020" i="10"/>
  <c r="ET1021" i="10"/>
  <c r="ET698" i="10"/>
  <c r="ET16" i="10"/>
  <c r="ET777" i="10"/>
  <c r="ET1223" i="10"/>
  <c r="ET854" i="10"/>
  <c r="ET899" i="10"/>
  <c r="ET813" i="10"/>
  <c r="ET487" i="10"/>
  <c r="ET641" i="10"/>
  <c r="ET853" i="10"/>
  <c r="ET1083" i="10"/>
  <c r="ET19" i="10"/>
  <c r="ET1200" i="10"/>
  <c r="ET1106" i="10"/>
  <c r="ET380" i="10"/>
  <c r="ET1145" i="10"/>
  <c r="ET420" i="10"/>
  <c r="ET281" i="10"/>
  <c r="ET1050" i="10"/>
  <c r="ET468" i="10"/>
  <c r="ET394" i="10"/>
  <c r="ET203" i="10"/>
  <c r="ET951" i="10"/>
  <c r="ET528" i="10"/>
  <c r="ET990" i="10"/>
  <c r="ET26" i="10"/>
  <c r="ET1345" i="10"/>
  <c r="ET32" i="10"/>
  <c r="ET447" i="10"/>
  <c r="ET999" i="10"/>
  <c r="ET759" i="10"/>
  <c r="ET628" i="10"/>
  <c r="ET1339" i="10"/>
  <c r="ET275" i="10"/>
  <c r="ET357" i="10"/>
  <c r="ET589" i="10"/>
  <c r="ET892" i="10"/>
  <c r="ET166" i="10"/>
  <c r="ET676" i="10"/>
  <c r="ET677" i="10"/>
  <c r="ET918" i="10"/>
  <c r="ET117" i="10"/>
  <c r="ET1274" i="10"/>
  <c r="ET126" i="10"/>
  <c r="ET1293" i="10"/>
  <c r="ET721" i="10"/>
  <c r="ET1321" i="10"/>
  <c r="ET138" i="10"/>
  <c r="ET443" i="10"/>
  <c r="ET209" i="10"/>
  <c r="ET124" i="10"/>
  <c r="ET1159" i="10"/>
  <c r="ET497" i="10"/>
  <c r="ET1268" i="10"/>
  <c r="ET1220" i="10"/>
  <c r="ET974" i="10"/>
  <c r="ET1013" i="10"/>
  <c r="ET1330" i="10"/>
  <c r="ET404" i="10"/>
  <c r="ET878" i="10"/>
  <c r="ET1149" i="10"/>
  <c r="ET82" i="10"/>
  <c r="ET604" i="10"/>
  <c r="ET1085" i="10"/>
  <c r="ET753" i="10"/>
  <c r="ET197" i="10"/>
  <c r="ET844" i="10"/>
  <c r="ET922" i="10"/>
  <c r="ET328" i="10"/>
  <c r="ET402" i="10"/>
  <c r="ET651" i="10"/>
  <c r="ET552" i="10"/>
  <c r="ET498" i="10"/>
  <c r="ET1123" i="10"/>
  <c r="ET1024" i="10"/>
  <c r="ET79" i="10"/>
  <c r="ET378" i="10"/>
  <c r="ET745" i="10"/>
  <c r="ET895" i="10"/>
  <c r="ET1058" i="10"/>
  <c r="ET1078" i="10"/>
  <c r="ET1035" i="10"/>
  <c r="ET1192" i="10"/>
  <c r="ET227" i="10"/>
  <c r="ET128" i="10"/>
  <c r="ET46" i="10"/>
  <c r="ET1359" i="10"/>
  <c r="ET1010" i="10"/>
  <c r="ET838" i="10"/>
  <c r="ET796" i="10"/>
  <c r="ET797" i="10"/>
  <c r="ET1099" i="10"/>
  <c r="ET35" i="10"/>
  <c r="ET1216" i="10"/>
  <c r="ET1138" i="10"/>
  <c r="ET412" i="10"/>
  <c r="ET1054" i="10"/>
  <c r="ET1092" i="10"/>
  <c r="ET1093" i="10"/>
  <c r="ET1329" i="10"/>
  <c r="ET597" i="10"/>
  <c r="ET881" i="10"/>
  <c r="ET539" i="10"/>
  <c r="ET696" i="10"/>
  <c r="ET331" i="10"/>
  <c r="ET137" i="10"/>
  <c r="ET960" i="10"/>
  <c r="ET1132" i="10"/>
  <c r="ET255" i="10"/>
  <c r="ET566" i="10"/>
  <c r="ET324" i="10"/>
  <c r="ET1354" i="10"/>
  <c r="ET657" i="10"/>
  <c r="ET84" i="10"/>
  <c r="ET21" i="10"/>
  <c r="ET411" i="10"/>
  <c r="ET312" i="10"/>
  <c r="ET217" i="10"/>
  <c r="ET931" i="10"/>
  <c r="ET877" i="10"/>
  <c r="ET494" i="10"/>
  <c r="ET961" i="10"/>
  <c r="ET1041" i="10"/>
  <c r="ET731" i="10"/>
  <c r="ET534" i="10"/>
  <c r="ET1203" i="10"/>
  <c r="ET1104" i="10"/>
  <c r="ET751" i="10"/>
  <c r="ET285" i="10"/>
  <c r="ET905" i="10"/>
  <c r="ET188" i="10"/>
  <c r="ET1218" i="10"/>
  <c r="ET670" i="10"/>
  <c r="ET996" i="10"/>
  <c r="ET997" i="10"/>
  <c r="ET1137" i="10"/>
  <c r="ET1242" i="10"/>
  <c r="ET433" i="10"/>
  <c r="ET491" i="10"/>
  <c r="ET648" i="10"/>
  <c r="ET274" i="10"/>
  <c r="ET963" i="10"/>
  <c r="ET1120" i="10"/>
  <c r="ET271" i="10"/>
  <c r="ET77" i="10"/>
  <c r="ET937" i="10"/>
  <c r="ET1087" i="10"/>
  <c r="ET738" i="10"/>
  <c r="ET616" i="10"/>
  <c r="ET310" i="10"/>
  <c r="ET1180" i="10"/>
  <c r="ET397" i="10"/>
  <c r="ET1210" i="10"/>
  <c r="ET574" i="10"/>
  <c r="ET1144" i="10"/>
  <c r="ET563" i="10"/>
  <c r="ET464" i="10"/>
  <c r="ET421" i="10"/>
  <c r="ET652" i="10"/>
  <c r="ET653" i="10"/>
  <c r="ET287" i="10"/>
  <c r="ET93" i="10"/>
  <c r="ET321" i="10"/>
  <c r="ET1095" i="10"/>
  <c r="ET746" i="10"/>
  <c r="ET1143" i="10"/>
  <c r="ET821" i="10"/>
  <c r="ET343" i="10"/>
  <c r="ET305" i="10"/>
  <c r="ET8" i="10"/>
  <c r="ET1288" i="10"/>
  <c r="ET323" i="10"/>
  <c r="ET480" i="10"/>
  <c r="ET354" i="10"/>
  <c r="ET172" i="10"/>
  <c r="ET685" i="10"/>
  <c r="ET590" i="10"/>
  <c r="ET988" i="10"/>
  <c r="ET385" i="10"/>
  <c r="ET1231" i="10"/>
  <c r="ET298" i="10"/>
  <c r="ET347" i="10"/>
  <c r="ET755" i="10"/>
  <c r="ET293" i="10"/>
  <c r="ET481" i="10"/>
  <c r="ET538" i="10"/>
  <c r="ET967" i="10"/>
  <c r="ET789" i="10"/>
  <c r="ET500" i="10"/>
  <c r="ET1323" i="10"/>
  <c r="ET771" i="10"/>
  <c r="ET325" i="10"/>
  <c r="ET553" i="10"/>
  <c r="ET98" i="10"/>
  <c r="ET782" i="10"/>
  <c r="ET1028" i="10"/>
  <c r="ET465" i="10"/>
  <c r="ET622" i="10"/>
  <c r="ET1370" i="10"/>
  <c r="ET1086" i="10"/>
  <c r="ET763" i="10"/>
  <c r="ET664" i="10"/>
  <c r="ET610" i="10"/>
  <c r="ET1235" i="10"/>
  <c r="ET1136" i="10"/>
  <c r="ET815" i="10"/>
  <c r="ET413" i="10"/>
  <c r="ET969" i="10"/>
  <c r="ET252" i="10"/>
  <c r="ET1282" i="10"/>
  <c r="ET1187" i="10"/>
  <c r="ET708" i="10"/>
  <c r="ET884" i="10"/>
  <c r="ET674" i="10"/>
  <c r="ET110" i="10"/>
  <c r="ET1042" i="10"/>
  <c r="ET316" i="10"/>
  <c r="ET455" i="10"/>
  <c r="ET609" i="10"/>
  <c r="ET725" i="10"/>
  <c r="ET1067" i="10"/>
  <c r="ET706" i="10"/>
  <c r="ET1184" i="10"/>
  <c r="ET1074" i="10"/>
  <c r="ET348" i="10"/>
  <c r="ET822" i="10"/>
  <c r="ET772" i="10"/>
  <c r="ET773" i="10"/>
  <c r="ET202" i="10"/>
  <c r="ET66" i="10"/>
  <c r="ET629" i="10"/>
  <c r="ET379" i="10"/>
  <c r="ET536" i="10"/>
  <c r="ET466" i="10"/>
  <c r="ET851" i="10"/>
  <c r="ET1008" i="10"/>
  <c r="ET47" i="10"/>
  <c r="ET1228" i="10"/>
  <c r="ET713" i="10"/>
  <c r="ET863" i="10"/>
  <c r="ET509" i="10"/>
  <c r="ET102" i="10"/>
  <c r="ET603" i="10"/>
  <c r="ET549" i="10"/>
  <c r="ET573" i="10"/>
  <c r="ET785" i="10"/>
  <c r="ET72" i="10"/>
  <c r="ET655" i="10"/>
  <c r="ET422" i="10"/>
  <c r="ET1156" i="10"/>
  <c r="ET1153" i="10"/>
  <c r="ET1062" i="10"/>
  <c r="ET728" i="10"/>
  <c r="ET176" i="10"/>
  <c r="ET943" i="10"/>
  <c r="ET1097" i="10"/>
  <c r="ET893" i="10"/>
  <c r="ET263" i="10"/>
  <c r="ET69" i="10"/>
  <c r="ET929" i="10"/>
  <c r="ET826" i="10"/>
  <c r="ET977" i="10"/>
  <c r="ET52" i="10"/>
  <c r="ET158" i="10"/>
  <c r="ET248" i="10"/>
  <c r="ET1292" i="10"/>
  <c r="ET569" i="10"/>
  <c r="ET213" i="10"/>
  <c r="ET233" i="10"/>
  <c r="ET300" i="10"/>
  <c r="ET605" i="10"/>
  <c r="ET1162" i="10"/>
  <c r="ET666" i="10"/>
  <c r="ET1338" i="10"/>
  <c r="ET121" i="10"/>
  <c r="ET432" i="10"/>
  <c r="ET76" i="10"/>
  <c r="ET223" i="10"/>
  <c r="ET106" i="10"/>
  <c r="ET519" i="10"/>
  <c r="ET634" i="10"/>
  <c r="ET887" i="10"/>
  <c r="ET382" i="10"/>
  <c r="ET87" i="10"/>
  <c r="ET693" i="10"/>
  <c r="ET115" i="10"/>
  <c r="ET5" i="10"/>
  <c r="ET643" i="10"/>
  <c r="ET1334" i="10"/>
  <c r="ET414" i="10"/>
  <c r="ET406" i="10"/>
  <c r="ET1356" i="10"/>
  <c r="ET950" i="10"/>
  <c r="ET1322" i="10"/>
  <c r="ET689" i="10"/>
  <c r="ET1227" i="10"/>
  <c r="ET1139" i="10"/>
  <c r="ET711" i="10"/>
  <c r="ET288" i="10"/>
  <c r="ET231" i="10"/>
  <c r="ET858" i="10"/>
  <c r="ET991" i="10"/>
  <c r="ET1167" i="10"/>
  <c r="ET1233" i="10"/>
  <c r="ET659" i="10"/>
  <c r="ET212" i="10"/>
  <c r="ET244" i="10"/>
  <c r="ET304" i="10"/>
  <c r="ET865" i="10"/>
  <c r="ET1061" i="10"/>
  <c r="ET187" i="10"/>
  <c r="ET111" i="10"/>
  <c r="ET907" i="10"/>
  <c r="ET99" i="10"/>
  <c r="ET1280" i="10"/>
  <c r="ET754" i="10"/>
  <c r="ET540" i="10"/>
  <c r="ET11" i="10"/>
  <c r="ET375" i="10"/>
  <c r="ET1141" i="10"/>
  <c r="ET1298" i="10"/>
  <c r="ET903" i="10"/>
  <c r="ET37" i="10"/>
  <c r="ET901" i="10"/>
  <c r="ET808" i="10"/>
  <c r="ET768" i="10"/>
  <c r="ET1261" i="10"/>
  <c r="ET521" i="10"/>
  <c r="ET680" i="10"/>
  <c r="ET1251" i="10"/>
  <c r="ET847" i="10"/>
  <c r="ET1001" i="10"/>
  <c r="ET1314" i="10"/>
  <c r="ET370" i="10"/>
  <c r="ET620" i="10"/>
  <c r="ET921" i="10"/>
  <c r="ET581" i="10"/>
  <c r="ET439" i="10"/>
  <c r="ET283" i="10"/>
  <c r="ET270" i="10"/>
  <c r="ET1315" i="10"/>
  <c r="ET6" i="10"/>
  <c r="ET1191" i="10"/>
  <c r="ET148" i="10"/>
  <c r="ET727" i="10"/>
  <c r="ET56" i="10"/>
  <c r="ET1128" i="10"/>
  <c r="ET665" i="10"/>
  <c r="ET596" i="10"/>
  <c r="ET25" i="10"/>
  <c r="ET848" i="10"/>
  <c r="ET45" i="10"/>
  <c r="ET543" i="10"/>
  <c r="ET1209" i="10"/>
  <c r="ET409" i="10"/>
  <c r="ET55" i="10"/>
  <c r="ET235" i="10"/>
  <c r="ET78" i="10"/>
  <c r="ET608" i="10"/>
  <c r="ET940" i="10"/>
  <c r="ET575" i="10"/>
  <c r="ET729" i="10"/>
  <c r="ET511" i="10"/>
  <c r="ET1073" i="10"/>
  <c r="ET120" i="10"/>
  <c r="ET208" i="10"/>
  <c r="ET140" i="10"/>
  <c r="ET398" i="10"/>
  <c r="ET957" i="10"/>
  <c r="ET362" i="10"/>
  <c r="ET180" i="10"/>
  <c r="ET814" i="10"/>
  <c r="ET1032" i="10"/>
  <c r="ET1347" i="10"/>
  <c r="ET1039" i="10"/>
  <c r="ET606" i="10"/>
  <c r="ET393" i="10"/>
  <c r="ET1063" i="10"/>
  <c r="ET243" i="10"/>
  <c r="ET541" i="10"/>
  <c r="ET1166" i="10"/>
  <c r="ET1361" i="10"/>
  <c r="ET405" i="10"/>
  <c r="ET182" i="10"/>
  <c r="ET798" i="10"/>
  <c r="ET473" i="10"/>
  <c r="ET852" i="10"/>
  <c r="ET507" i="10"/>
  <c r="ET142" i="10"/>
  <c r="ET880" i="10"/>
  <c r="ET109" i="10"/>
  <c r="ET607" i="10"/>
  <c r="ET9" i="10"/>
  <c r="ET245" i="10"/>
  <c r="ET656" i="10"/>
  <c r="ET671" i="10"/>
  <c r="ET613" i="10"/>
  <c r="ET43" i="10"/>
  <c r="ET672" i="10"/>
  <c r="ET703" i="10"/>
  <c r="ET1127" i="10"/>
  <c r="ET301" i="10"/>
  <c r="ET1140" i="10"/>
  <c r="ET24" i="10"/>
  <c r="ET595" i="10"/>
  <c r="ET485" i="10"/>
  <c r="ET717" i="10"/>
  <c r="ET157" i="10"/>
  <c r="ET215" i="10"/>
  <c r="ET415" i="10"/>
  <c r="ET427" i="10"/>
  <c r="ET92" i="10"/>
  <c r="ET53" i="10"/>
  <c r="ET216" i="10"/>
  <c r="ET658" i="10"/>
  <c r="ET29" i="10"/>
  <c r="ET932" i="10"/>
  <c r="ET870" i="10"/>
  <c r="ET1269" i="10"/>
  <c r="ET558" i="10"/>
  <c r="ET294" i="10"/>
  <c r="ET939" i="10"/>
  <c r="ET1116" i="10"/>
  <c r="ET663" i="10"/>
  <c r="ET472" i="10"/>
  <c r="ET431" i="10"/>
  <c r="ET122" i="10"/>
  <c r="ET1188" i="10"/>
  <c r="ET1047" i="10"/>
  <c r="ET1318" i="10"/>
  <c r="ET572" i="10"/>
  <c r="ET253" i="10"/>
  <c r="ET1112" i="10"/>
  <c r="ET550" i="10"/>
  <c r="ET948" i="10"/>
  <c r="ET760" i="10"/>
  <c r="ET1195" i="10"/>
  <c r="ET365" i="10"/>
  <c r="ET403" i="10"/>
  <c r="ET850" i="10"/>
  <c r="ET1017" i="10"/>
  <c r="ET805" i="10"/>
  <c r="ET1335" i="10"/>
  <c r="ET1023" i="10"/>
  <c r="ET201" i="10"/>
  <c r="ET517" i="10"/>
  <c r="ET1257" i="10"/>
  <c r="ET1049" i="10"/>
  <c r="ET73" i="10"/>
  <c r="ET640" i="10"/>
  <c r="ET492" i="10"/>
  <c r="ET127" i="10"/>
  <c r="ET793" i="10"/>
  <c r="ET547" i="10"/>
  <c r="ET1133" i="10"/>
  <c r="ET423" i="10"/>
  <c r="ET577" i="10"/>
  <c r="ET1297" i="10"/>
  <c r="ET1051" i="10"/>
  <c r="ET843" i="10"/>
  <c r="ET97" i="10"/>
  <c r="ET924" i="10"/>
  <c r="ET836" i="10"/>
  <c r="ET1150" i="10"/>
  <c r="ET598" i="10"/>
  <c r="ET568" i="10"/>
  <c r="ET576" i="10"/>
  <c r="ET452" i="10"/>
  <c r="ET1239" i="10"/>
  <c r="ET179" i="10"/>
  <c r="ET241" i="10"/>
  <c r="ET914" i="10"/>
  <c r="ET700" i="10"/>
  <c r="ET327" i="10"/>
  <c r="ET401" i="10"/>
  <c r="ET1105" i="10"/>
  <c r="ET1003" i="10"/>
  <c r="ET578" i="10"/>
  <c r="ET1376" i="10"/>
  <c r="ET946" i="10"/>
  <c r="ET220" i="10"/>
  <c r="ET265" i="10"/>
  <c r="ET526" i="10"/>
  <c r="ET1190" i="10"/>
  <c r="ET14" i="10"/>
  <c r="ET976" i="10"/>
  <c r="ET1164" i="10"/>
  <c r="ET799" i="10"/>
  <c r="ET694" i="10"/>
  <c r="ET1258" i="10"/>
  <c r="ET1079" i="10"/>
  <c r="ET363" i="10"/>
  <c r="ET169" i="10"/>
  <c r="ET736" i="10"/>
  <c r="ET1196" i="10"/>
  <c r="ET319" i="10"/>
  <c r="ET985" i="10"/>
  <c r="ET1173" i="10"/>
  <c r="ET1267" i="10"/>
  <c r="ET1014" i="10"/>
  <c r="ET261" i="10"/>
  <c r="ET993" i="10"/>
  <c r="ET1283" i="10"/>
  <c r="ET1142" i="10"/>
  <c r="ET359" i="10"/>
  <c r="ET247" i="10"/>
  <c r="ET430" i="10"/>
  <c r="ET1019" i="10"/>
  <c r="ET211" i="10"/>
  <c r="ET273" i="10"/>
  <c r="ET978" i="10"/>
  <c r="ET764" i="10"/>
  <c r="ET162" i="10"/>
  <c r="ET1077" i="10"/>
  <c r="ET594" i="10"/>
  <c r="ET834" i="10"/>
  <c r="ET1300" i="10"/>
  <c r="ET200" i="10"/>
  <c r="ET626" i="10"/>
  <c r="ET1372" i="10"/>
  <c r="ET1284" i="10"/>
  <c r="ET564" i="10"/>
  <c r="ET1313" i="10"/>
  <c r="ET792" i="10"/>
  <c r="ET1363" i="10"/>
  <c r="ET559" i="10"/>
  <c r="ET1225" i="10"/>
  <c r="ET457" i="10"/>
  <c r="ET1272" i="10"/>
  <c r="ET1206" i="10"/>
  <c r="ET342" i="10"/>
  <c r="ET601" i="10"/>
  <c r="ET695" i="10"/>
  <c r="ET338" i="10"/>
  <c r="ET588" i="10"/>
  <c r="ET633" i="10"/>
  <c r="ET938" i="10"/>
  <c r="ET791" i="10"/>
  <c r="ET334" i="10"/>
  <c r="ET883" i="10"/>
  <c r="ET199" i="10"/>
  <c r="ET387" i="10"/>
  <c r="ET1294" i="10"/>
  <c r="ET1364" i="10"/>
  <c r="ET437" i="10"/>
  <c r="ET358" i="10"/>
  <c r="ET889" i="10"/>
  <c r="ET1194" i="10"/>
  <c r="ET823" i="10"/>
  <c r="ET320" i="10"/>
  <c r="ET794" i="10"/>
  <c r="ET258" i="10"/>
  <c r="ET915" i="10"/>
  <c r="ET135" i="10"/>
  <c r="ET766" i="10"/>
  <c r="ET450" i="10"/>
  <c r="ET143" i="10"/>
  <c r="ET726" i="10"/>
  <c r="ET48" i="10"/>
  <c r="ET841" i="10"/>
  <c r="ET647" i="10"/>
  <c r="ET801" i="10"/>
  <c r="ET369" i="10"/>
  <c r="ET910" i="10"/>
  <c r="ET800" i="10"/>
  <c r="ET296" i="10"/>
  <c r="ET3" i="10"/>
  <c r="ET748" i="10"/>
  <c r="ET189" i="10"/>
  <c r="ET168" i="10"/>
  <c r="ET483" i="10"/>
  <c r="ET242" i="10"/>
  <c r="ET1005" i="10"/>
  <c r="ET1308" i="10"/>
  <c r="ET232" i="10"/>
  <c r="ET690" i="10"/>
  <c r="ET61" i="10"/>
  <c r="ET229" i="10"/>
  <c r="ET561" i="10"/>
  <c r="ET542" i="10"/>
  <c r="ET952" i="10"/>
  <c r="ET291" i="10"/>
  <c r="ET486" i="10"/>
  <c r="ET1030" i="10"/>
  <c r="ET1349" i="10"/>
  <c r="ET390" i="10"/>
  <c r="ET667" i="10"/>
  <c r="ET459" i="10"/>
  <c r="ET1374" i="10"/>
  <c r="ET1178" i="10"/>
  <c r="ET376" i="10"/>
  <c r="ET80" i="10"/>
  <c r="ET1263" i="10"/>
  <c r="ET350" i="10"/>
  <c r="ET701" i="10"/>
  <c r="ET133" i="10"/>
  <c r="ET565" i="10"/>
  <c r="ET830" i="10"/>
  <c r="ET904" i="10"/>
  <c r="ET96" i="10"/>
  <c r="ET783" i="10"/>
  <c r="ET630" i="10"/>
  <c r="ET733" i="10"/>
  <c r="ET364" i="10"/>
  <c r="ET345" i="10"/>
  <c r="ET475" i="10"/>
  <c r="ET819" i="10"/>
  <c r="ET722" i="10"/>
  <c r="ET649" i="10"/>
  <c r="ET381" i="10"/>
  <c r="ET228" i="10"/>
  <c r="ET1301" i="10"/>
  <c r="ET1012" i="10"/>
  <c r="ET264" i="10"/>
  <c r="ET835" i="10"/>
  <c r="ET453" i="10"/>
  <c r="ET1197" i="10"/>
  <c r="ET445" i="10"/>
  <c r="ET42" i="10"/>
  <c r="ET1371" i="10"/>
  <c r="ET12" i="10"/>
  <c r="ET1346" i="10"/>
  <c r="ET407" i="10"/>
  <c r="ET968" i="10"/>
  <c r="ET399" i="10"/>
  <c r="ET1378" i="10"/>
  <c r="ET525" i="10"/>
  <c r="ET949" i="10"/>
  <c r="ET1204" i="10"/>
  <c r="ET1176" i="10"/>
  <c r="ET112" i="10"/>
  <c r="ET1327" i="10"/>
  <c r="ET710" i="10"/>
  <c r="ET765" i="10"/>
  <c r="ET1226" i="10"/>
  <c r="ET1011" i="10"/>
  <c r="ET1037" i="10"/>
  <c r="ET100" i="10"/>
  <c r="ET1018" i="10"/>
  <c r="ET515" i="10"/>
  <c r="ET1069" i="10"/>
  <c r="ET103" i="10"/>
  <c r="ET1285" i="10"/>
  <c r="ET1365" i="10"/>
  <c r="ET891" i="10"/>
  <c r="ET22" i="10"/>
  <c r="ET1264" i="10"/>
  <c r="ET714" i="10"/>
  <c r="ET1375" i="10"/>
  <c r="ET478" i="10"/>
  <c r="ET786" i="10"/>
  <c r="ET1281" i="10"/>
  <c r="ET1324" i="10"/>
  <c r="ET645" i="10"/>
  <c r="ET59" i="10"/>
  <c r="ET688" i="10"/>
  <c r="ET735" i="10"/>
  <c r="ET775" i="10"/>
  <c r="ET532" i="10"/>
  <c r="ET1111" i="10"/>
  <c r="ET196" i="10"/>
  <c r="ET781" i="10"/>
  <c r="ET149" i="10"/>
  <c r="ET818" i="10"/>
  <c r="ET1157" i="10"/>
  <c r="ET827" i="10"/>
  <c r="ET944" i="10"/>
  <c r="ET1247" i="10"/>
  <c r="ET164" i="10"/>
  <c r="ET181" i="10"/>
  <c r="ET756" i="10"/>
  <c r="ET1135" i="10"/>
  <c r="ET1312" i="10"/>
  <c r="ET1110" i="10"/>
  <c r="ET1246" i="10"/>
  <c r="ET1317" i="10"/>
  <c r="ET58" i="10"/>
  <c r="ET1198" i="10"/>
  <c r="ET900" i="10"/>
  <c r="ET600" i="10"/>
  <c r="ET332" i="10"/>
  <c r="ET637" i="10"/>
  <c r="ET1316" i="10"/>
  <c r="ET934" i="10"/>
  <c r="ET1326" i="10"/>
  <c r="ET139" i="10"/>
  <c r="ET779" i="10"/>
  <c r="ET284" i="10"/>
  <c r="ET68" i="10"/>
  <c r="ET1000" i="10"/>
  <c r="ET1025" i="10"/>
  <c r="ET970" i="10"/>
  <c r="ET170" i="10"/>
  <c r="ET493" i="10"/>
  <c r="ET941" i="10"/>
  <c r="ET194" i="10"/>
  <c r="ET956" i="10"/>
  <c r="ET875" i="10"/>
  <c r="ET476" i="10"/>
  <c r="ET828" i="10"/>
  <c r="ET1215" i="10"/>
  <c r="ET408" i="10"/>
  <c r="ET770" i="10"/>
  <c r="ET825" i="10"/>
  <c r="ET857" i="10"/>
  <c r="ET185" i="10"/>
  <c r="ET872" i="10"/>
  <c r="ET132" i="10"/>
  <c r="ET198" i="10"/>
  <c r="ET177" i="10"/>
  <c r="ET1057" i="10"/>
  <c r="ET673" i="10"/>
  <c r="ET913" i="10"/>
  <c r="ET1090" i="10"/>
  <c r="ET1148" i="10"/>
  <c r="ET1103" i="10"/>
  <c r="ET1152" i="10"/>
  <c r="ET704" i="10"/>
  <c r="ET890" i="10"/>
  <c r="ET250" i="10"/>
  <c r="ET1336" i="10"/>
  <c r="ET947" i="10"/>
  <c r="ET1351" i="10"/>
  <c r="ET707" i="10"/>
  <c r="ET1088" i="10"/>
  <c r="ET113" i="10"/>
  <c r="ET737" i="10"/>
  <c r="ET129" i="10"/>
  <c r="ET1046" i="10"/>
  <c r="ET811" i="10"/>
  <c r="ET1201" i="10"/>
  <c r="ET502" i="10"/>
  <c r="ET153" i="10"/>
  <c r="ET306" i="10"/>
  <c r="ET1205" i="10"/>
  <c r="ET716" i="10"/>
  <c r="ET10" i="10"/>
  <c r="ET531" i="10"/>
  <c r="ET986" i="10"/>
  <c r="ET86" i="10"/>
  <c r="ET585" i="10"/>
  <c r="ET91" i="10"/>
  <c r="ET490" i="10"/>
  <c r="ET955" i="10"/>
  <c r="ET557" i="10"/>
  <c r="ET383" i="10"/>
  <c r="ET477" i="10"/>
  <c r="ET767" i="10"/>
  <c r="ET184" i="10"/>
  <c r="ET842" i="10"/>
  <c r="ET13" i="10"/>
  <c r="ET374" i="10"/>
  <c r="ET1306" i="10"/>
  <c r="ET438" i="10"/>
  <c r="ET1319" i="10"/>
  <c r="ET1170" i="10"/>
  <c r="ET1302" i="10"/>
  <c r="ET650" i="10"/>
  <c r="ET49" i="10"/>
  <c r="ET65" i="10"/>
  <c r="ET518" i="10"/>
  <c r="ET353" i="10"/>
  <c r="ET173" i="10"/>
  <c r="ET556" i="10"/>
  <c r="ET123" i="10"/>
  <c r="ET351" i="10"/>
  <c r="ET544" i="10"/>
  <c r="ET1101" i="10"/>
  <c r="ET876" i="10"/>
  <c r="ET644" i="10"/>
  <c r="ET7" i="10"/>
  <c r="ET840" i="10"/>
  <c r="ET1377" i="10"/>
  <c r="ET1072" i="10"/>
  <c r="ET757" i="10"/>
  <c r="ET661" i="10"/>
  <c r="ET682" i="10"/>
  <c r="ET71" i="10"/>
  <c r="ET516" i="10"/>
  <c r="ET1290" i="10"/>
  <c r="ET933" i="10"/>
  <c r="ET687" i="10"/>
  <c r="ET611" i="10"/>
  <c r="ET108" i="10"/>
  <c r="ET136" i="10"/>
  <c r="ET67" i="10"/>
  <c r="ET979" i="10"/>
  <c r="ET496" i="10"/>
  <c r="ET276" i="10"/>
  <c r="ET1117" i="10"/>
  <c r="ET75" i="10"/>
  <c r="ET219" i="10"/>
  <c r="ET307" i="10"/>
  <c r="ET1125" i="10"/>
  <c r="ET567" i="10"/>
  <c r="ET1146" i="10"/>
  <c r="ET981" i="10"/>
  <c r="ET832" i="10"/>
  <c r="ET292" i="10"/>
  <c r="ET642" i="10"/>
  <c r="ET1186" i="10"/>
  <c r="ET1353" i="10"/>
  <c r="ET1217" i="10"/>
  <c r="ET1040" i="10"/>
  <c r="ET346" i="10"/>
  <c r="ET1299" i="10"/>
  <c r="EO1346" i="10"/>
  <c r="EO257" i="10"/>
  <c r="EO195" i="10"/>
  <c r="EO3" i="10"/>
  <c r="EO5" i="10"/>
  <c r="EO69" i="10"/>
  <c r="EO237" i="10"/>
  <c r="EO1224" i="10"/>
  <c r="EO597" i="10"/>
  <c r="EO460" i="10"/>
  <c r="EO494" i="10"/>
  <c r="EO73" i="10"/>
  <c r="EO434" i="10"/>
  <c r="EO466" i="10"/>
  <c r="EO1126" i="10"/>
  <c r="EO175" i="10"/>
  <c r="EO1214" i="10"/>
  <c r="EO1324" i="10"/>
  <c r="EO599" i="10"/>
  <c r="EO439" i="10"/>
  <c r="EO111" i="10"/>
  <c r="EO182" i="10"/>
  <c r="EO90" i="10"/>
  <c r="EO187" i="10"/>
  <c r="EO737" i="10"/>
  <c r="EO1082" i="10"/>
  <c r="EO538" i="10"/>
  <c r="EO189" i="10"/>
  <c r="EO221" i="10"/>
  <c r="EO393" i="10"/>
  <c r="EO101" i="10"/>
  <c r="EO268" i="10"/>
  <c r="EO1365" i="10"/>
  <c r="EO617" i="10"/>
  <c r="EO8" i="10"/>
  <c r="EO295" i="10"/>
  <c r="EO293" i="10"/>
  <c r="EO1103" i="10"/>
  <c r="EO602" i="10"/>
  <c r="EO1216" i="10"/>
  <c r="EO94" i="10"/>
  <c r="EO336" i="10"/>
  <c r="EO50" i="10"/>
  <c r="EO579" i="10"/>
  <c r="EO1038" i="10"/>
  <c r="EO664" i="10"/>
  <c r="EO1177" i="10"/>
  <c r="EO127" i="10"/>
  <c r="EO1232" i="10"/>
  <c r="EO1328" i="10"/>
  <c r="EO388" i="10"/>
  <c r="EO1230" i="10"/>
  <c r="EO1340" i="10"/>
  <c r="EO198" i="10"/>
  <c r="EO960" i="10"/>
  <c r="EO425" i="10"/>
  <c r="EO1311" i="10"/>
  <c r="EO186" i="10"/>
  <c r="EO574" i="10"/>
  <c r="EO382" i="10"/>
  <c r="EO684" i="10"/>
  <c r="EO1079" i="10"/>
  <c r="EO375" i="10"/>
  <c r="EO440" i="10"/>
  <c r="EO519" i="10"/>
  <c r="EO1121" i="10"/>
  <c r="EO1001" i="10"/>
  <c r="EO1119" i="10"/>
  <c r="EO767" i="10"/>
  <c r="EO542" i="10"/>
  <c r="EO442" i="10"/>
  <c r="EO1031" i="10"/>
  <c r="EO1125" i="10"/>
  <c r="EO989" i="10"/>
  <c r="EO468" i="10"/>
  <c r="EO742" i="10"/>
  <c r="EO260" i="10"/>
  <c r="EO678" i="10"/>
  <c r="EO964" i="10"/>
  <c r="EO155" i="10"/>
  <c r="EO1316" i="10"/>
  <c r="EO290" i="10"/>
  <c r="EO249" i="10"/>
  <c r="EO216" i="10"/>
  <c r="EO78" i="10"/>
  <c r="EO145" i="10"/>
  <c r="EO112" i="10"/>
  <c r="EO75" i="10"/>
  <c r="EO1058" i="10"/>
  <c r="EO1017" i="10"/>
  <c r="EO984" i="10"/>
  <c r="EO686" i="10"/>
  <c r="EO913" i="10"/>
  <c r="EO880" i="10"/>
  <c r="EO843" i="10"/>
  <c r="EO761" i="10"/>
  <c r="EO13" i="10"/>
  <c r="EO624" i="10"/>
  <c r="EO773" i="10"/>
  <c r="EO725" i="10"/>
  <c r="EO670" i="10"/>
  <c r="EO739" i="10"/>
  <c r="EO454" i="10"/>
  <c r="EO735" i="10"/>
  <c r="EO499" i="10"/>
  <c r="EO458" i="10"/>
  <c r="EO837" i="10"/>
  <c r="EO705" i="10"/>
  <c r="EO672" i="10"/>
  <c r="EO635" i="10"/>
  <c r="EO1191" i="10"/>
  <c r="EO148" i="10"/>
  <c r="EO531" i="10"/>
  <c r="EO451" i="10"/>
  <c r="EO741" i="10"/>
  <c r="EO306" i="10"/>
  <c r="EO232" i="10"/>
  <c r="EO206" i="10"/>
  <c r="EO14" i="10"/>
  <c r="EO417" i="10"/>
  <c r="EO539" i="10"/>
  <c r="EO1207" i="10"/>
  <c r="EO338" i="10"/>
  <c r="EO297" i="10"/>
  <c r="EO264" i="10"/>
  <c r="EO462" i="10"/>
  <c r="EO515" i="10"/>
  <c r="EO474" i="10"/>
  <c r="EO869" i="10"/>
  <c r="EO821" i="10"/>
  <c r="EO370" i="10"/>
  <c r="EO329" i="10"/>
  <c r="EO296" i="10"/>
  <c r="EO718" i="10"/>
  <c r="EO526" i="10"/>
  <c r="EO545" i="10"/>
  <c r="EO667" i="10"/>
  <c r="EO84" i="10"/>
  <c r="EO149" i="10"/>
  <c r="EO746" i="10"/>
  <c r="EO115" i="10"/>
  <c r="EO801" i="10"/>
  <c r="EO642" i="10"/>
  <c r="EO41" i="10"/>
  <c r="EO795" i="10"/>
  <c r="EO643" i="10"/>
  <c r="EO431" i="10"/>
  <c r="EO218" i="10"/>
  <c r="EO498" i="10"/>
  <c r="EO45" i="10"/>
  <c r="EO479" i="10"/>
  <c r="EO523" i="10"/>
  <c r="EO27" i="10"/>
  <c r="EO74" i="10"/>
  <c r="EO1298" i="10"/>
  <c r="EO923" i="10"/>
  <c r="EO1302" i="10"/>
  <c r="EO1315" i="10"/>
  <c r="EO1265" i="10"/>
  <c r="EO143" i="10"/>
  <c r="EO987" i="10"/>
  <c r="EO35" i="10"/>
  <c r="EO919" i="10"/>
  <c r="EO1139" i="10"/>
  <c r="EO630" i="10"/>
  <c r="EO1211" i="10"/>
  <c r="EO40" i="10"/>
  <c r="EO963" i="10"/>
  <c r="EO571" i="10"/>
  <c r="EO1359" i="10"/>
  <c r="EO818" i="10"/>
  <c r="EO426" i="10"/>
  <c r="EO707" i="10"/>
  <c r="EO315" i="10"/>
  <c r="EO1220" i="10"/>
  <c r="EO562" i="10"/>
  <c r="EO170" i="10"/>
  <c r="EO96" i="10"/>
  <c r="EO119" i="10"/>
  <c r="EO587" i="10"/>
  <c r="EO141" i="10"/>
  <c r="EO1343" i="10"/>
  <c r="EO890" i="10"/>
  <c r="EO303" i="10"/>
  <c r="EO144" i="10"/>
  <c r="EO1131" i="10"/>
  <c r="EO397" i="10"/>
  <c r="EO313" i="10"/>
  <c r="EO1304" i="10"/>
  <c r="EO470" i="10"/>
  <c r="EO176" i="10"/>
  <c r="EO410" i="10"/>
  <c r="EO333" i="10"/>
  <c r="EO1256" i="10"/>
  <c r="EO374" i="10"/>
  <c r="EO988" i="10"/>
  <c r="EO1272" i="10"/>
  <c r="EO589" i="10"/>
  <c r="EO656" i="10"/>
  <c r="EO1288" i="10"/>
  <c r="EO1217" i="10"/>
  <c r="EO825" i="10"/>
  <c r="EO167" i="10"/>
  <c r="EO161" i="10"/>
  <c r="EO688" i="10"/>
  <c r="EO1320" i="10"/>
  <c r="EO502" i="10"/>
  <c r="EO1116" i="10"/>
  <c r="EO37" i="10"/>
  <c r="EO546" i="10"/>
  <c r="EO472" i="10"/>
  <c r="EO401" i="10"/>
  <c r="EO331" i="10"/>
  <c r="EO228" i="10"/>
  <c r="EO180" i="10"/>
  <c r="EO461" i="10"/>
  <c r="EO378" i="10"/>
  <c r="EO885" i="10"/>
  <c r="EO945" i="10"/>
  <c r="EO912" i="10"/>
  <c r="EO875" i="10"/>
  <c r="EO292" i="10"/>
  <c r="EO1122" i="10"/>
  <c r="EO1081" i="10"/>
  <c r="EO1048" i="10"/>
  <c r="EO1198" i="10"/>
  <c r="EO977" i="10"/>
  <c r="EO944" i="10"/>
  <c r="EO907" i="10"/>
  <c r="EO356" i="10"/>
  <c r="EO308" i="10"/>
  <c r="EO973" i="10"/>
  <c r="EO506" i="10"/>
  <c r="EO1141" i="10"/>
  <c r="EO827" i="10"/>
  <c r="EO535" i="10"/>
  <c r="EO433" i="10"/>
  <c r="EO610" i="10"/>
  <c r="EO465" i="10"/>
  <c r="EO901" i="10"/>
  <c r="EO798" i="10"/>
  <c r="EO710" i="10"/>
  <c r="EO674" i="10"/>
  <c r="EO633" i="10"/>
  <c r="EO600" i="10"/>
  <c r="EO364" i="10"/>
  <c r="EO529" i="10"/>
  <c r="EO496" i="10"/>
  <c r="EO459" i="10"/>
  <c r="EO839" i="10"/>
  <c r="EO791" i="10"/>
  <c r="EO732" i="10"/>
  <c r="EO985" i="10"/>
  <c r="EO79" i="10"/>
  <c r="EO561" i="10"/>
  <c r="EO528" i="10"/>
  <c r="EO491" i="10"/>
  <c r="EO903" i="10"/>
  <c r="EO1056" i="10"/>
  <c r="EO915" i="10"/>
  <c r="EO191" i="10"/>
  <c r="EO146" i="10"/>
  <c r="EO72" i="10"/>
  <c r="EO1078" i="10"/>
  <c r="EO1023" i="10"/>
  <c r="EO31" i="10"/>
  <c r="EO128" i="10"/>
  <c r="EO1350" i="10"/>
  <c r="EO252" i="10"/>
  <c r="EO174" i="10"/>
  <c r="EO100" i="10"/>
  <c r="EO629" i="10"/>
  <c r="EO745" i="10"/>
  <c r="EO1260" i="10"/>
  <c r="EO317" i="10"/>
  <c r="EO749" i="10"/>
  <c r="EO865" i="10"/>
  <c r="EO603" i="10"/>
  <c r="EO1335" i="10"/>
  <c r="EO858" i="10"/>
  <c r="EO713" i="10"/>
  <c r="EO1313" i="10"/>
  <c r="EO51" i="10"/>
  <c r="EO1352" i="10"/>
  <c r="EO983" i="10"/>
  <c r="EO924" i="10"/>
  <c r="EO60" i="10"/>
  <c r="EO1344" i="10"/>
  <c r="EO1156" i="10"/>
  <c r="EO482" i="10"/>
  <c r="EO337" i="10"/>
  <c r="EO407" i="10"/>
  <c r="EO911" i="10"/>
  <c r="EO1162" i="10"/>
  <c r="EO789" i="10"/>
  <c r="EO734" i="10"/>
  <c r="EO861" i="10"/>
  <c r="EO1282" i="10"/>
  <c r="EO1080" i="10"/>
  <c r="EO1053" i="10"/>
  <c r="EO723" i="10"/>
  <c r="EO578" i="10"/>
  <c r="EO1065" i="10"/>
  <c r="EO1242" i="10"/>
  <c r="EO841" i="10"/>
  <c r="EO653" i="10"/>
  <c r="EO194" i="10"/>
  <c r="EO1327" i="10"/>
  <c r="EO835" i="10"/>
  <c r="EO794" i="10"/>
  <c r="EO134" i="10"/>
  <c r="EO86" i="10"/>
  <c r="EO690" i="10"/>
  <c r="EO649" i="10"/>
  <c r="EO616" i="10"/>
  <c r="EO492" i="10"/>
  <c r="EO332" i="10"/>
  <c r="EO1185" i="10"/>
  <c r="EO1371" i="10"/>
  <c r="EO1005" i="10"/>
  <c r="EO722" i="10"/>
  <c r="EO681" i="10"/>
  <c r="EO648" i="10"/>
  <c r="EO748" i="10"/>
  <c r="EO613" i="10"/>
  <c r="EO168" i="10"/>
  <c r="EO411" i="10"/>
  <c r="EO464" i="10"/>
  <c r="EO775" i="10"/>
  <c r="EO109" i="10"/>
  <c r="EO1196" i="10"/>
  <c r="EO1006" i="10"/>
  <c r="EO314" i="10"/>
  <c r="EO757" i="10"/>
  <c r="EO288" i="10"/>
  <c r="EO147" i="10"/>
  <c r="EO30" i="10"/>
  <c r="EO1137" i="10"/>
  <c r="EO1067" i="10"/>
  <c r="EO694" i="10"/>
  <c r="EO639" i="10"/>
  <c r="EO894" i="10"/>
  <c r="EO1187" i="10"/>
  <c r="EO582" i="10"/>
  <c r="EO863" i="10"/>
  <c r="EO941" i="10"/>
  <c r="EO1318" i="10"/>
  <c r="EO1197" i="10"/>
  <c r="EO361" i="10"/>
  <c r="EO974" i="10"/>
  <c r="EO1100" i="10"/>
  <c r="EO1172" i="10"/>
  <c r="EO481" i="10"/>
  <c r="EO219" i="10"/>
  <c r="EO567" i="10"/>
  <c r="EO1114" i="10"/>
  <c r="EO969" i="10"/>
  <c r="EO450" i="10"/>
  <c r="EO179" i="10"/>
  <c r="EO197" i="10"/>
  <c r="EO1111" i="10"/>
  <c r="EO1052" i="10"/>
  <c r="EO188" i="10"/>
  <c r="EO89" i="10"/>
  <c r="EO685" i="10"/>
  <c r="EO154" i="10"/>
  <c r="EO1237" i="10"/>
  <c r="EO380" i="10"/>
  <c r="EO961" i="10"/>
  <c r="EO1117" i="10"/>
  <c r="EO1064" i="10"/>
  <c r="EO637" i="10"/>
  <c r="EO888" i="10"/>
  <c r="EO418" i="10"/>
  <c r="EO377" i="10"/>
  <c r="EO344" i="10"/>
  <c r="EO1102" i="10"/>
  <c r="EO273" i="10"/>
  <c r="EO240" i="10"/>
  <c r="EO203" i="10"/>
  <c r="EO327" i="10"/>
  <c r="EO279" i="10"/>
  <c r="EO220" i="10"/>
  <c r="EO473" i="10"/>
  <c r="EO108" i="10"/>
  <c r="EO305" i="10"/>
  <c r="EO272" i="10"/>
  <c r="EO235" i="10"/>
  <c r="EO391" i="10"/>
  <c r="EO32" i="10"/>
  <c r="EO1266" i="10"/>
  <c r="EO893" i="10"/>
  <c r="EO1009" i="10"/>
  <c r="EO939" i="10"/>
  <c r="EO566" i="10"/>
  <c r="EO511" i="10"/>
  <c r="EO766" i="10"/>
  <c r="EO1059" i="10"/>
  <c r="EO326" i="10"/>
  <c r="EO607" i="10"/>
  <c r="EO1092" i="10"/>
  <c r="EO806" i="10"/>
  <c r="EO516" i="10"/>
  <c r="EO233" i="10"/>
  <c r="EO1325" i="10"/>
  <c r="EO588" i="10"/>
  <c r="EO1044" i="10"/>
  <c r="EO353" i="10"/>
  <c r="EO91" i="10"/>
  <c r="EO311" i="10"/>
  <c r="EO1209" i="10"/>
  <c r="EO1072" i="10"/>
  <c r="EO622" i="10"/>
  <c r="EO914" i="10"/>
  <c r="EO840" i="10"/>
  <c r="EO471" i="10"/>
  <c r="EO412" i="10"/>
  <c r="EO799" i="10"/>
  <c r="EO832" i="10"/>
  <c r="EO132" i="10"/>
  <c r="EO750" i="10"/>
  <c r="EO1261" i="10"/>
  <c r="EO1109" i="10"/>
  <c r="EO124" i="10"/>
  <c r="EO650" i="10"/>
  <c r="EO277" i="10"/>
  <c r="EO222" i="10"/>
  <c r="EO349" i="10"/>
  <c r="EO770" i="10"/>
  <c r="EO568" i="10"/>
  <c r="EO29" i="10"/>
  <c r="EO126" i="10"/>
  <c r="EO369" i="10"/>
  <c r="EO1007" i="10"/>
  <c r="EO116" i="10"/>
  <c r="EO362" i="10"/>
  <c r="EO1377" i="10"/>
  <c r="EO1257" i="10"/>
  <c r="EO77" i="10"/>
  <c r="EO156" i="10"/>
  <c r="EO860" i="10"/>
  <c r="EO747" i="10"/>
  <c r="EO122" i="10"/>
  <c r="EO715" i="10"/>
  <c r="EO856" i="10"/>
  <c r="EO1310" i="10"/>
  <c r="EO82" i="10"/>
  <c r="EO855" i="10"/>
  <c r="EO884" i="10"/>
  <c r="EO224" i="10"/>
  <c r="EO876" i="10"/>
  <c r="EO796" i="10"/>
  <c r="EO1291" i="10"/>
  <c r="EO940" i="10"/>
  <c r="EO392" i="10"/>
  <c r="EO555" i="10"/>
  <c r="EO918" i="10"/>
  <c r="EO949" i="10"/>
  <c r="EO933" i="10"/>
  <c r="EO1164" i="10"/>
  <c r="EO1274" i="10"/>
  <c r="EO457" i="10"/>
  <c r="EO321" i="10"/>
  <c r="EO900" i="10"/>
  <c r="EO673" i="10"/>
  <c r="EO910" i="10"/>
  <c r="EO1124" i="10"/>
  <c r="EO1022" i="10"/>
  <c r="EO403" i="10"/>
  <c r="EO598" i="10"/>
  <c r="EO424" i="10"/>
  <c r="EO862" i="10"/>
  <c r="EO593" i="10"/>
  <c r="EO1262" i="10"/>
  <c r="EO1066" i="10"/>
  <c r="EO1248" i="10"/>
  <c r="EO309" i="10"/>
  <c r="EO608" i="10"/>
  <c r="EO1240" i="10"/>
  <c r="EO342" i="10"/>
  <c r="EO467" i="10"/>
  <c r="EO1099" i="10"/>
  <c r="EO352" i="10"/>
  <c r="EO1339" i="10"/>
  <c r="EO1205" i="10"/>
  <c r="EO211" i="10"/>
  <c r="EO1194" i="10"/>
  <c r="EO59" i="10"/>
  <c r="EO657" i="10"/>
  <c r="EO744" i="10"/>
  <c r="EO23" i="10"/>
  <c r="EO1134" i="10"/>
  <c r="EO248" i="10"/>
  <c r="EO177" i="10"/>
  <c r="EO1168" i="10"/>
  <c r="EO776" i="10"/>
  <c r="EO354" i="10"/>
  <c r="EO1337" i="10"/>
  <c r="EO518" i="10"/>
  <c r="EO209" i="10"/>
  <c r="EO1200" i="10"/>
  <c r="EO1083" i="10"/>
  <c r="EO979" i="10"/>
  <c r="EO422" i="10"/>
  <c r="EO1047" i="10"/>
  <c r="EO1090" i="10"/>
  <c r="EO1127" i="10"/>
  <c r="EO689" i="10"/>
  <c r="EO1321" i="10"/>
  <c r="EO486" i="10"/>
  <c r="EO866" i="10"/>
  <c r="EO123" i="10"/>
  <c r="EO836" i="10"/>
  <c r="EO721" i="10"/>
  <c r="EO1353" i="10"/>
  <c r="EO550" i="10"/>
  <c r="EO1175" i="10"/>
  <c r="EO1218" i="10"/>
  <c r="EO4" i="10"/>
  <c r="EO1219" i="10"/>
  <c r="EO902" i="10"/>
  <c r="EO1074" i="10"/>
  <c r="EO488" i="10"/>
  <c r="EO879" i="10"/>
  <c r="EO687" i="10"/>
  <c r="EO929" i="10"/>
  <c r="EO1115" i="10"/>
  <c r="EO1108" i="10"/>
  <c r="EO594" i="10"/>
  <c r="EO553" i="10"/>
  <c r="EO520" i="10"/>
  <c r="EO1135" i="10"/>
  <c r="EO771" i="10"/>
  <c r="EO730" i="10"/>
  <c r="EO6" i="10"/>
  <c r="EO1333" i="10"/>
  <c r="EO626" i="10"/>
  <c r="EO585" i="10"/>
  <c r="EO552" i="10"/>
  <c r="EO12" i="10"/>
  <c r="EO1199" i="10"/>
  <c r="EO1057" i="10"/>
  <c r="EO1243" i="10"/>
  <c r="EO1364" i="10"/>
  <c r="EO1228" i="10"/>
  <c r="EO476" i="10"/>
  <c r="EO400" i="10"/>
  <c r="EO569" i="10"/>
  <c r="EO432" i="10"/>
  <c r="EO868" i="10"/>
  <c r="EO271" i="10"/>
  <c r="EO790" i="10"/>
  <c r="EO323" i="10"/>
  <c r="EO282" i="10"/>
  <c r="EO485" i="10"/>
  <c r="EO437" i="10"/>
  <c r="EO178" i="10"/>
  <c r="EO137" i="10"/>
  <c r="EO104" i="10"/>
  <c r="EO557" i="10"/>
  <c r="EO365" i="10"/>
  <c r="EO33" i="10"/>
  <c r="EO283" i="10"/>
  <c r="EO695" i="10"/>
  <c r="EO210" i="10"/>
  <c r="EO169" i="10"/>
  <c r="EO136" i="10"/>
  <c r="EO813" i="10"/>
  <c r="EO1019" i="10"/>
  <c r="EO874" i="10"/>
  <c r="EO384" i="10"/>
  <c r="EO819" i="10"/>
  <c r="EO102" i="10"/>
  <c r="EO372" i="10"/>
  <c r="EO1229" i="10"/>
  <c r="EO828" i="10"/>
  <c r="EO665" i="10"/>
  <c r="EO269" i="10"/>
  <c r="EO994" i="10"/>
  <c r="EO849" i="10"/>
  <c r="EO52" i="10"/>
  <c r="EO113" i="10"/>
  <c r="EO43" i="10"/>
  <c r="EO1045" i="10"/>
  <c r="EO990" i="10"/>
  <c r="EO1245" i="10"/>
  <c r="EO163" i="10"/>
  <c r="EO1336" i="10"/>
  <c r="EO190" i="10"/>
  <c r="EO262" i="10"/>
  <c r="EO680" i="10"/>
  <c r="EO120" i="10"/>
  <c r="EO720" i="10"/>
  <c r="EO1287" i="10"/>
  <c r="EO1133" i="10"/>
  <c r="EO1015" i="10"/>
  <c r="EO655" i="10"/>
  <c r="EO570" i="10"/>
  <c r="EO1269" i="10"/>
  <c r="EO441" i="10"/>
  <c r="EO304" i="10"/>
  <c r="EO348" i="10"/>
  <c r="EO530" i="10"/>
  <c r="EO456" i="10"/>
  <c r="EO87" i="10"/>
  <c r="EO28" i="10"/>
  <c r="EO415" i="10"/>
  <c r="EO448" i="10"/>
  <c r="EO743" i="10"/>
  <c r="EO1148" i="10"/>
  <c r="EO1000" i="10"/>
  <c r="EO760" i="10"/>
  <c r="EO1032" i="10"/>
  <c r="EO1030" i="10"/>
  <c r="EO139" i="10"/>
  <c r="EO151" i="10"/>
  <c r="EO345" i="10"/>
  <c r="EO513" i="10"/>
  <c r="EO480" i="10"/>
  <c r="EO443" i="10"/>
  <c r="EO807" i="10"/>
  <c r="EO887" i="10"/>
  <c r="EO339" i="10"/>
  <c r="EO298" i="10"/>
  <c r="EO517" i="10"/>
  <c r="EO469" i="10"/>
  <c r="EO414" i="10"/>
  <c r="EO483" i="10"/>
  <c r="EO1317" i="10"/>
  <c r="EO223" i="10"/>
  <c r="EO371" i="10"/>
  <c r="EO330" i="10"/>
  <c r="EO83" i="10"/>
  <c r="EO1068" i="10"/>
  <c r="EO997" i="10"/>
  <c r="EO675" i="10"/>
  <c r="EO340" i="10"/>
  <c r="EO967" i="10"/>
  <c r="EO1143" i="10"/>
  <c r="EO399" i="10"/>
  <c r="EO53" i="10"/>
  <c r="EO544" i="10"/>
  <c r="EO1309" i="10"/>
  <c r="EO738" i="10"/>
  <c r="EO1107" i="10"/>
  <c r="EO183" i="10"/>
  <c r="EO1273" i="10"/>
  <c r="EO1271" i="10"/>
  <c r="EO385" i="10"/>
  <c r="EO1253" i="10"/>
  <c r="EO1235" i="10"/>
  <c r="EO728" i="10"/>
  <c r="EO71" i="10"/>
  <c r="EO66" i="10"/>
  <c r="EO1201" i="10"/>
  <c r="EO135" i="10"/>
  <c r="EO986" i="10"/>
  <c r="EO1233" i="10"/>
  <c r="EO708" i="10"/>
  <c r="EO1095" i="10"/>
  <c r="EO512" i="10"/>
  <c r="EO1362" i="10"/>
  <c r="EO1159" i="10"/>
  <c r="EO1147" i="10"/>
  <c r="EO19" i="10"/>
  <c r="EO1223" i="10"/>
  <c r="EO640" i="10"/>
  <c r="EO505" i="10"/>
  <c r="EO368" i="10"/>
  <c r="EO213" i="10"/>
  <c r="EO227" i="10"/>
  <c r="EO1086" i="10"/>
  <c r="EO202" i="10"/>
  <c r="EO449" i="10"/>
  <c r="EO379" i="10"/>
  <c r="EO759" i="10"/>
  <c r="EO234" i="10"/>
  <c r="EO341" i="10"/>
  <c r="EO355" i="10"/>
  <c r="EO1342" i="10"/>
  <c r="EO729" i="10"/>
  <c r="EO536" i="10"/>
  <c r="EO853" i="10"/>
  <c r="EO991" i="10"/>
  <c r="EO1306" i="10"/>
  <c r="EO1238" i="10"/>
  <c r="EO1161" i="10"/>
  <c r="EO463" i="10"/>
  <c r="EO834" i="10"/>
  <c r="EO925" i="10"/>
  <c r="EO1193" i="10"/>
  <c r="EO65" i="10"/>
  <c r="EO294" i="10"/>
  <c r="EO105" i="10"/>
  <c r="EO76" i="10"/>
  <c r="EO225" i="10"/>
  <c r="EO55" i="10"/>
  <c r="EO816" i="10"/>
  <c r="EO786" i="10"/>
  <c r="EO343" i="10"/>
  <c r="EO671" i="10"/>
  <c r="EO1255" i="10"/>
  <c r="EO214" i="10"/>
  <c r="EO654" i="10"/>
  <c r="EO1231" i="10"/>
  <c r="EO1071" i="10"/>
  <c r="EO1307" i="10"/>
  <c r="EO408" i="10"/>
  <c r="EO601" i="10"/>
  <c r="EO870" i="10"/>
  <c r="EO15" i="10"/>
  <c r="EO1049" i="10"/>
  <c r="EO864" i="10"/>
  <c r="EO413" i="10"/>
  <c r="EO1110" i="10"/>
  <c r="EO125" i="10"/>
  <c r="EO162" i="10"/>
  <c r="EO88" i="10"/>
  <c r="EO17" i="10"/>
  <c r="EO1322" i="10"/>
  <c r="EO1142" i="10"/>
  <c r="EO1280" i="10"/>
  <c r="EO49" i="10"/>
  <c r="EO540" i="10"/>
  <c r="EO1355" i="10"/>
  <c r="EO475" i="10"/>
  <c r="EO501" i="10"/>
  <c r="EO527" i="10"/>
  <c r="EO927" i="10"/>
  <c r="EO968" i="10"/>
  <c r="EO42" i="10"/>
  <c r="EO428" i="10"/>
  <c r="EO558" i="10"/>
  <c r="EO1195" i="10"/>
  <c r="EO592" i="10"/>
  <c r="EO1290" i="10"/>
  <c r="EO575" i="10"/>
  <c r="EO1332" i="10"/>
  <c r="EO1314" i="10"/>
  <c r="EO1063" i="10"/>
  <c r="EO777" i="10"/>
  <c r="EO666" i="10"/>
  <c r="EO852" i="10"/>
  <c r="EO802" i="10"/>
  <c r="EO1289" i="10"/>
  <c r="EO1356" i="10"/>
  <c r="EO534" i="10"/>
  <c r="EO107" i="10"/>
  <c r="EO1027" i="10"/>
  <c r="EO524" i="10"/>
  <c r="EO1120" i="10"/>
  <c r="EO938" i="10"/>
  <c r="EO319" i="10"/>
  <c r="EO62" i="10"/>
  <c r="EO619" i="10"/>
  <c r="EO1184" i="10"/>
  <c r="EO247" i="10"/>
  <c r="EO651" i="10"/>
  <c r="EO447" i="10"/>
  <c r="EO318" i="10"/>
  <c r="EO982" i="10"/>
  <c r="EO934" i="10"/>
  <c r="EO831" i="10"/>
  <c r="EO772" i="10"/>
  <c r="EO1267" i="10"/>
  <c r="EO998" i="10"/>
  <c r="EO57" i="10"/>
  <c r="EO1348" i="10"/>
  <c r="EO1299" i="10"/>
  <c r="EO1062" i="10"/>
  <c r="EO959" i="10"/>
  <c r="EO1028" i="10"/>
  <c r="EO583" i="10"/>
  <c r="EO647" i="10"/>
  <c r="EO1163" i="10"/>
  <c r="EO1018" i="10"/>
  <c r="EO992" i="10"/>
  <c r="EO452" i="10"/>
  <c r="EO851" i="10"/>
  <c r="EO166" i="10"/>
  <c r="EO63" i="10"/>
  <c r="EO615" i="10"/>
  <c r="EO883" i="10"/>
  <c r="EO230" i="10"/>
  <c r="EO1183" i="10"/>
  <c r="EO764" i="10"/>
  <c r="EO405" i="10"/>
  <c r="EO477" i="10"/>
  <c r="EO696" i="10"/>
  <c r="EO920" i="10"/>
  <c r="EO250" i="10"/>
  <c r="EO7" i="10"/>
  <c r="EO1039" i="10"/>
  <c r="EO1305" i="10"/>
  <c r="EO899" i="10"/>
  <c r="EO844" i="10"/>
  <c r="EO683" i="10"/>
  <c r="EO255" i="10"/>
  <c r="EO803" i="10"/>
  <c r="EO95" i="10"/>
  <c r="EO455" i="10"/>
  <c r="EO489" i="10"/>
  <c r="EO61" i="10"/>
  <c r="EO609" i="10"/>
  <c r="EO823" i="10"/>
  <c r="EO509" i="10"/>
  <c r="EO1283" i="10"/>
  <c r="EO199" i="10"/>
  <c r="EO495" i="10"/>
  <c r="EO1145" i="10"/>
  <c r="EO335" i="10"/>
  <c r="EO1008" i="10"/>
  <c r="EO484" i="10"/>
  <c r="EO110" i="10"/>
  <c r="EO22" i="10"/>
  <c r="EO1040" i="10"/>
  <c r="EO1254" i="10"/>
  <c r="EO346" i="10"/>
  <c r="EO1069" i="10"/>
  <c r="EO497" i="10"/>
  <c r="EO1096" i="10"/>
  <c r="EO701" i="10"/>
  <c r="EO254" i="10"/>
  <c r="EO1088" i="10"/>
  <c r="EO980" i="10"/>
  <c r="EO423" i="10"/>
  <c r="EO85" i="10"/>
  <c r="EO435" i="10"/>
  <c r="EO676" i="10"/>
  <c r="EO1341" i="10"/>
  <c r="EO444" i="10"/>
  <c r="EO954" i="10"/>
  <c r="EO815" i="10"/>
  <c r="EO81" i="10"/>
  <c r="EO1215" i="10"/>
  <c r="EO1075" i="10"/>
  <c r="EO661" i="10"/>
  <c r="EO1279" i="10"/>
  <c r="EO1084" i="10"/>
  <c r="EO952" i="10"/>
  <c r="EO892" i="10"/>
  <c r="EO1010" i="10"/>
  <c r="EO632" i="10"/>
  <c r="EO138" i="10"/>
  <c r="EO438" i="10"/>
  <c r="EO20" i="10"/>
  <c r="EO258" i="10"/>
  <c r="EO70" i="10"/>
  <c r="EO181" i="10"/>
  <c r="EO1251" i="10"/>
  <c r="EO1349" i="10"/>
  <c r="EO787" i="10"/>
  <c r="EO1326" i="10"/>
  <c r="EO857" i="10"/>
  <c r="EO67" i="10"/>
  <c r="EO1050" i="10"/>
  <c r="EO1319" i="10"/>
  <c r="EO1297" i="10"/>
  <c r="EO905" i="10"/>
  <c r="EO1029" i="10"/>
  <c r="EO948" i="10"/>
  <c r="EO322" i="10"/>
  <c r="EO966" i="10"/>
  <c r="EO1329" i="10"/>
  <c r="EO932" i="10"/>
  <c r="EO522" i="10"/>
  <c r="EO645" i="10"/>
  <c r="EO625" i="10"/>
  <c r="EO596" i="10"/>
  <c r="EO1013" i="10"/>
  <c r="EO1098" i="10"/>
  <c r="EO1252" i="10"/>
  <c r="EO922" i="10"/>
  <c r="EO34" i="10"/>
  <c r="EO521" i="10"/>
  <c r="EO740" i="10"/>
  <c r="EO850" i="10"/>
  <c r="EO280" i="10"/>
  <c r="EO693" i="10"/>
  <c r="EO1241" i="10"/>
  <c r="EO193" i="10"/>
  <c r="EO1043" i="10"/>
  <c r="EO1369" i="10"/>
  <c r="EO1033" i="10"/>
  <c r="EO1024" i="10"/>
  <c r="EO1226" i="10"/>
  <c r="EO24" i="10"/>
  <c r="EO1258" i="10"/>
  <c r="EO1152" i="10"/>
  <c r="EO781" i="10"/>
  <c r="EO820" i="10"/>
  <c r="EO955" i="10"/>
  <c r="EO810" i="10"/>
  <c r="EO256" i="10"/>
  <c r="EO842" i="10"/>
  <c r="EO246" i="10"/>
  <c r="EO350" i="10"/>
  <c r="EO285" i="10"/>
  <c r="EO80" i="10"/>
  <c r="EO845" i="10"/>
  <c r="EO754" i="10"/>
  <c r="EO310" i="10"/>
  <c r="EO1189" i="10"/>
  <c r="EO1132" i="10"/>
  <c r="EO1300" i="10"/>
  <c r="EO196" i="10"/>
  <c r="EO1138" i="10"/>
  <c r="EO1186" i="10"/>
  <c r="EO1041" i="10"/>
  <c r="EO436" i="10"/>
  <c r="EO1073" i="10"/>
  <c r="EO581" i="10"/>
  <c r="EO565" i="10"/>
  <c r="EO289" i="10"/>
  <c r="EO427" i="10"/>
  <c r="EO1374" i="10"/>
  <c r="EO1249" i="10"/>
  <c r="EO644" i="10"/>
  <c r="EO503" i="10"/>
  <c r="EO549" i="10"/>
  <c r="EO709" i="10"/>
  <c r="EO1308" i="10"/>
  <c r="EO514" i="10"/>
  <c r="EO662" i="10"/>
  <c r="EO48" i="10"/>
  <c r="EO238" i="10"/>
  <c r="EO614" i="10"/>
  <c r="EO878" i="10"/>
  <c r="EO320" i="10"/>
  <c r="EO797" i="10"/>
  <c r="EO936" i="10"/>
  <c r="EO881" i="10"/>
  <c r="EO396" i="10"/>
  <c r="EO204" i="10"/>
  <c r="EO698" i="10"/>
  <c r="EO351" i="10"/>
  <c r="EO103" i="10"/>
  <c r="EO891" i="10"/>
  <c r="EO711" i="10"/>
  <c r="EO430" i="10"/>
  <c r="EO736" i="10"/>
  <c r="EO646" i="10"/>
  <c r="EO946" i="10"/>
  <c r="EO1227" i="10"/>
  <c r="EO981" i="10"/>
  <c r="EO995" i="10"/>
  <c r="EO972" i="10"/>
  <c r="EO1296" i="10"/>
  <c r="EO904" i="10"/>
  <c r="EO833" i="10"/>
  <c r="EO1225" i="10"/>
  <c r="EO1144" i="10"/>
  <c r="EO266" i="10"/>
  <c r="EO1239" i="10"/>
  <c r="EO276" i="10"/>
  <c r="EO386" i="10"/>
  <c r="EO334" i="10"/>
  <c r="EO1312" i="10"/>
  <c r="EO1130" i="10"/>
  <c r="EO1276" i="10"/>
  <c r="EO200" i="10"/>
  <c r="EO500" i="10"/>
  <c r="EO605" i="10"/>
  <c r="EO192" i="10"/>
  <c r="EO1293" i="10"/>
  <c r="EO1176" i="10"/>
  <c r="EO612" i="10"/>
  <c r="EO241" i="10"/>
  <c r="EO263" i="10"/>
  <c r="EO445" i="10"/>
  <c r="EO1373" i="10"/>
  <c r="EO58" i="10"/>
  <c r="EO212" i="10"/>
  <c r="EO68" i="10"/>
  <c r="EO1054" i="10"/>
  <c r="EO691" i="10"/>
  <c r="EO1188" i="10"/>
  <c r="EO895" i="10"/>
  <c r="EO700" i="10"/>
  <c r="EO1210" i="10"/>
  <c r="EO1375" i="10"/>
  <c r="EO1246" i="10"/>
  <c r="EO1361" i="10"/>
  <c r="EO205" i="10"/>
  <c r="EO507" i="10"/>
  <c r="EO829" i="10"/>
  <c r="EO1077" i="10"/>
  <c r="EO215" i="10"/>
  <c r="EO697" i="10"/>
  <c r="EO373" i="10"/>
  <c r="EO752" i="10"/>
  <c r="EO930" i="10"/>
  <c r="EO259" i="10"/>
  <c r="EO1277" i="10"/>
  <c r="EO360" i="10"/>
  <c r="EO1331" i="10"/>
  <c r="EO1295" i="10"/>
  <c r="EO838" i="10"/>
  <c r="EO1208" i="10"/>
  <c r="EO859" i="10"/>
  <c r="EO1169" i="10"/>
  <c r="EO551" i="10"/>
  <c r="EO39" i="10"/>
  <c r="EO153" i="10"/>
  <c r="EO804" i="10"/>
  <c r="EO882" i="10"/>
  <c r="EO140" i="10"/>
  <c r="EO1011" i="10"/>
  <c r="EO792" i="10"/>
  <c r="EO652" i="10"/>
  <c r="EO1178" i="10"/>
  <c r="EO886" i="10"/>
  <c r="EO556" i="10"/>
  <c r="EO98" i="10"/>
  <c r="EO508" i="10"/>
  <c r="EO1014" i="10"/>
  <c r="EO897" i="10"/>
  <c r="EO1263" i="10"/>
  <c r="EO1025" i="10"/>
  <c r="EO1150" i="10"/>
  <c r="EO118" i="10"/>
  <c r="EO1020" i="10"/>
  <c r="EO1089" i="10"/>
  <c r="EO778" i="10"/>
  <c r="EO898" i="10"/>
  <c r="EO779" i="10"/>
  <c r="EO1012" i="10"/>
  <c r="EO1292" i="10"/>
  <c r="EO753" i="10"/>
  <c r="EO510" i="10"/>
  <c r="EO239" i="10"/>
  <c r="EO623" i="10"/>
  <c r="EO347" i="10"/>
  <c r="EO1106" i="10"/>
  <c r="EO92" i="10"/>
  <c r="EO1112" i="10"/>
  <c r="EO971" i="10"/>
  <c r="EO634" i="10"/>
  <c r="EO1354" i="10"/>
  <c r="EO577" i="10"/>
  <c r="EO201" i="10"/>
  <c r="EO1170" i="10"/>
  <c r="EO54" i="10"/>
  <c r="EO47" i="10"/>
  <c r="EO1051" i="10"/>
  <c r="EO44" i="10"/>
  <c r="EO133" i="10"/>
  <c r="EO1104" i="10"/>
  <c r="EO1367" i="10"/>
  <c r="EO93" i="10"/>
  <c r="EO312" i="10"/>
  <c r="EO185" i="10"/>
  <c r="EO1270" i="10"/>
  <c r="EO1034" i="10"/>
  <c r="EO628" i="10"/>
  <c r="EO287" i="10"/>
  <c r="EO487" i="10"/>
  <c r="EO774" i="10"/>
  <c r="EO381" i="10"/>
  <c r="EO811" i="10"/>
  <c r="EO1085" i="10"/>
  <c r="EO1167" i="10"/>
  <c r="EO150" i="10"/>
  <c r="EO1285" i="10"/>
  <c r="EO714" i="10"/>
  <c r="EO1097" i="10"/>
  <c r="EO604" i="10"/>
  <c r="EO769" i="10"/>
  <c r="EO699" i="10"/>
  <c r="EO726" i="10"/>
  <c r="EO1264" i="10"/>
  <c r="EO996" i="10"/>
  <c r="EO926" i="10"/>
  <c r="EO504" i="10"/>
  <c r="EO978" i="10"/>
  <c r="EO586" i="10"/>
  <c r="EO1060" i="10"/>
  <c r="EO1286" i="10"/>
  <c r="EO975" i="10"/>
  <c r="EO307" i="10"/>
  <c r="EO420" i="10"/>
  <c r="EO1213" i="10"/>
  <c r="EO316" i="10"/>
  <c r="EO826" i="10"/>
  <c r="EO1166" i="10"/>
  <c r="EO173" i="10"/>
  <c r="EO703" i="10"/>
  <c r="EO947" i="10"/>
  <c r="EO533" i="10"/>
  <c r="EO1151" i="10"/>
  <c r="EO956" i="10"/>
  <c r="EO824" i="10"/>
  <c r="EO636" i="10"/>
  <c r="EO1105" i="10"/>
  <c r="EO762" i="10"/>
  <c r="EO873" i="10"/>
  <c r="EO1173" i="10"/>
  <c r="EO172" i="10"/>
  <c r="EO993" i="10"/>
  <c r="EO165" i="10"/>
  <c r="EO800" i="10"/>
  <c r="EO618" i="10"/>
  <c r="EO1222" i="10"/>
  <c r="EO1323" i="10"/>
  <c r="EO244" i="10"/>
  <c r="EO660" i="10"/>
  <c r="EO64" i="10"/>
  <c r="EO620" i="10"/>
  <c r="EO421" i="10"/>
  <c r="EO299" i="10"/>
  <c r="EO409" i="10"/>
  <c r="EO563" i="10"/>
  <c r="EO1179" i="10"/>
  <c r="EO724" i="10"/>
  <c r="EO576" i="10"/>
  <c r="EO658" i="10"/>
  <c r="EO784" i="10"/>
  <c r="EO1303" i="10"/>
  <c r="EO1037" i="10"/>
  <c r="EO38" i="10"/>
  <c r="EO229" i="10"/>
  <c r="EO1042" i="10"/>
  <c r="EO573" i="10"/>
  <c r="EO768" i="10"/>
  <c r="EO390" i="10"/>
  <c r="EO129" i="10"/>
  <c r="EO809" i="10"/>
  <c r="EO265" i="10"/>
  <c r="EO160" i="10"/>
  <c r="EO117" i="10"/>
  <c r="EO805" i="10"/>
  <c r="EO679" i="10"/>
  <c r="EO1061" i="10"/>
  <c r="EO867" i="10"/>
  <c r="EO1128" i="10"/>
  <c r="EO1160" i="10"/>
  <c r="EO916" i="10"/>
  <c r="EO712" i="10"/>
  <c r="EO1004" i="10"/>
  <c r="EO493" i="10"/>
  <c r="EO1212" i="10"/>
  <c r="EO808" i="10"/>
  <c r="EO1363" i="10"/>
  <c r="EO16" i="10"/>
  <c r="EO236" i="10"/>
  <c r="EO532" i="10"/>
  <c r="EO822" i="10"/>
  <c r="EO1281" i="10"/>
  <c r="EO1136" i="10"/>
  <c r="EO1330" i="10"/>
  <c r="EO1378" i="10"/>
  <c r="EO1021" i="10"/>
  <c r="EO525" i="10"/>
  <c r="EO751" i="10"/>
  <c r="EO243" i="10"/>
  <c r="EO275" i="10"/>
  <c r="EO682" i="10"/>
  <c r="EO1347" i="10"/>
  <c r="EO765" i="10"/>
  <c r="EO580" i="10"/>
  <c r="EO1338" i="10"/>
  <c r="EO284" i="10"/>
  <c r="EO10" i="10"/>
  <c r="EO267" i="10"/>
  <c r="EO591" i="10"/>
  <c r="EO376" i="10"/>
  <c r="EO1190" i="10"/>
  <c r="EO1268" i="10"/>
  <c r="EO357" i="10"/>
  <c r="EO621" i="10"/>
  <c r="EO1376" i="10"/>
  <c r="EO692" i="10"/>
  <c r="EO590" i="10"/>
  <c r="EO780" i="10"/>
  <c r="EO1002" i="10"/>
  <c r="EO261" i="10"/>
  <c r="EO325" i="10"/>
  <c r="EO389" i="10"/>
  <c r="EO363" i="10"/>
  <c r="EO1158" i="10"/>
  <c r="EO1016" i="10"/>
  <c r="EO1113" i="10"/>
  <c r="EO917" i="10"/>
  <c r="EO846" i="10"/>
  <c r="EO158" i="10"/>
  <c r="EO1202" i="10"/>
  <c r="EO953" i="10"/>
  <c r="EO957" i="10"/>
  <c r="EO814" i="10"/>
  <c r="EO1087" i="10"/>
  <c r="EO387" i="10"/>
  <c r="EO1129" i="10"/>
  <c r="EO1055" i="10"/>
  <c r="EO251" i="10"/>
  <c r="EO394" i="10"/>
  <c r="EO812" i="10"/>
  <c r="EO152" i="10"/>
  <c r="EO328" i="10"/>
  <c r="EO1154" i="10"/>
  <c r="EO854" i="10"/>
  <c r="EO164" i="10"/>
  <c r="EO931" i="10"/>
  <c r="EO1182" i="10"/>
  <c r="EO395" i="10"/>
  <c r="EO1091" i="10"/>
  <c r="EO788" i="10"/>
  <c r="EO1165" i="10"/>
  <c r="EO1046" i="10"/>
  <c r="EO1259" i="10"/>
  <c r="EO1366" i="10"/>
  <c r="EO976" i="10"/>
  <c r="EO1180" i="10"/>
  <c r="EO184" i="10"/>
  <c r="EO1171" i="10"/>
  <c r="EO906" i="10"/>
  <c r="EO366" i="10"/>
  <c r="EO231" i="10"/>
  <c r="EO1035" i="10"/>
  <c r="EO171" i="10"/>
  <c r="EO398" i="10"/>
  <c r="EO245" i="10"/>
  <c r="EO1157" i="10"/>
  <c r="EO1221" i="10"/>
  <c r="EO1278" i="10"/>
  <c r="EO1174" i="10"/>
  <c r="EO1076" i="10"/>
  <c r="EO611" i="10"/>
  <c r="EO367" i="10"/>
  <c r="EO560" i="10"/>
  <c r="EO1351" i="10"/>
  <c r="EO114" i="10"/>
  <c r="EO935" i="10"/>
  <c r="EO1153" i="10"/>
  <c r="EO416" i="10"/>
  <c r="EO1234" i="10"/>
  <c r="EO1372" i="10"/>
  <c r="EO130" i="10"/>
  <c r="EO1070" i="10"/>
  <c r="EO1284" i="10"/>
  <c r="EO242" i="10"/>
  <c r="EO207" i="10"/>
  <c r="EO547" i="10"/>
  <c r="EO106" i="10"/>
  <c r="EO21" i="10"/>
  <c r="EO281" i="10"/>
  <c r="EO11" i="10"/>
  <c r="EO1334" i="10"/>
  <c r="EO921" i="10"/>
  <c r="EO302" i="10"/>
  <c r="EO270" i="10"/>
  <c r="EO56" i="10"/>
  <c r="EO755" i="10"/>
  <c r="EO663" i="10"/>
  <c r="EO26" i="10"/>
  <c r="EO595" i="10"/>
  <c r="EO253" i="10"/>
  <c r="EO1247" i="10"/>
  <c r="EO1093" i="10"/>
  <c r="EO1192" i="10"/>
  <c r="EO453" i="10"/>
  <c r="EO716" i="10"/>
  <c r="EO406" i="10"/>
  <c r="EO758" i="10"/>
  <c r="EO358" i="10"/>
  <c r="EO159" i="10"/>
  <c r="EO541" i="10"/>
  <c r="EO564" i="10"/>
  <c r="EO909" i="10"/>
  <c r="EO1357" i="10"/>
  <c r="EO446" i="10"/>
  <c r="EO1123" i="10"/>
  <c r="EO950" i="10"/>
  <c r="EO97" i="10"/>
  <c r="EO702" i="10"/>
  <c r="EO131" i="10"/>
  <c r="EO1236" i="10"/>
  <c r="EO999" i="10"/>
  <c r="EO36" i="10"/>
  <c r="EO785" i="10"/>
  <c r="EO1204" i="10"/>
  <c r="EO641" i="10"/>
  <c r="EO970" i="10"/>
  <c r="EO286" i="10"/>
  <c r="EO871" i="10"/>
  <c r="EO704" i="10"/>
  <c r="EO1203" i="10"/>
  <c r="EO121" i="10"/>
  <c r="EO1003" i="10"/>
  <c r="EO877" i="10"/>
  <c r="EO727" i="10"/>
  <c r="EO677" i="10"/>
  <c r="EO99" i="10"/>
  <c r="EO1294" i="10"/>
  <c r="EO1358" i="10"/>
  <c r="EO25" i="10"/>
  <c r="EO606" i="10"/>
  <c r="EO942" i="10"/>
  <c r="EO157" i="10"/>
  <c r="EO383" i="10"/>
  <c r="EO142" i="10"/>
  <c r="EO928" i="10"/>
  <c r="EO706" i="10"/>
  <c r="EO1368" i="10"/>
  <c r="EO554" i="10"/>
  <c r="EO783" i="10"/>
  <c r="EO627" i="10"/>
  <c r="EO46" i="10"/>
  <c r="EO962" i="10"/>
  <c r="EO908" i="10"/>
  <c r="EO300" i="10"/>
  <c r="EO1345" i="10"/>
  <c r="EO896" i="10"/>
  <c r="EO1206" i="10"/>
  <c r="EO1026" i="10"/>
  <c r="EO1250" i="10"/>
  <c r="EO278" i="10"/>
  <c r="EO1140" i="10"/>
  <c r="EO291" i="10"/>
  <c r="EO763" i="10"/>
  <c r="EO18" i="10"/>
  <c r="EO943" i="10"/>
  <c r="EO537" i="10"/>
  <c r="EO419" i="10"/>
  <c r="EO572" i="10"/>
  <c r="EO559" i="10"/>
  <c r="EO543" i="10"/>
  <c r="EO817" i="10"/>
  <c r="EO889" i="10"/>
  <c r="EO301" i="10"/>
  <c r="EO548" i="10"/>
  <c r="EO830" i="10"/>
  <c r="EO733" i="10"/>
  <c r="EO9" i="10"/>
  <c r="EO872" i="10"/>
  <c r="EO1181" i="10"/>
  <c r="EO274" i="10"/>
  <c r="EO208" i="10"/>
  <c r="EO1360" i="10"/>
  <c r="EO584" i="10"/>
  <c r="EO631" i="10"/>
  <c r="EO1101" i="10"/>
  <c r="EO951" i="10"/>
  <c r="EO404" i="10"/>
  <c r="EO1155" i="10"/>
  <c r="EO324" i="10"/>
  <c r="EO1146" i="10"/>
  <c r="EO782" i="10"/>
  <c r="EO478" i="10"/>
  <c r="EO1118" i="10"/>
  <c r="EO717" i="10"/>
  <c r="EO1301" i="10"/>
  <c r="EO1244" i="10"/>
  <c r="EO490" i="10"/>
  <c r="EO429" i="10"/>
  <c r="EO958" i="10"/>
  <c r="EO402" i="10"/>
  <c r="EO638" i="10"/>
  <c r="EO1036" i="10"/>
  <c r="EO1370" i="10"/>
  <c r="EO1275" i="10"/>
  <c r="EO847" i="10"/>
  <c r="EO659" i="10"/>
  <c r="EO719" i="10"/>
  <c r="EO226" i="10"/>
  <c r="EO217" i="10"/>
  <c r="EO756" i="10"/>
  <c r="EO669" i="10"/>
  <c r="EO731" i="10"/>
  <c r="EO359" i="10"/>
  <c r="EO668" i="10"/>
  <c r="EO937" i="10"/>
  <c r="EO1094" i="10"/>
  <c r="EO1149" i="10"/>
  <c r="EO965" i="10"/>
  <c r="EO793" i="10"/>
  <c r="EO848" i="10"/>
  <c r="DZ407" i="10"/>
  <c r="DZ581" i="10"/>
  <c r="DZ979" i="10"/>
  <c r="DZ165" i="10"/>
  <c r="DZ1120" i="10"/>
  <c r="DZ677" i="10"/>
  <c r="DZ1218" i="10"/>
  <c r="DZ216" i="10"/>
  <c r="DZ664" i="10"/>
  <c r="DZ608" i="10"/>
  <c r="DZ276" i="10"/>
  <c r="DZ242" i="10"/>
  <c r="DZ451" i="10"/>
  <c r="DZ155" i="10"/>
  <c r="DZ1026" i="10"/>
  <c r="DZ1060" i="10"/>
  <c r="DZ1331" i="10"/>
  <c r="DZ1275" i="10"/>
  <c r="DZ381" i="10"/>
  <c r="DZ279" i="10"/>
  <c r="DZ442" i="10"/>
  <c r="DZ84" i="10"/>
  <c r="DZ538" i="10"/>
  <c r="DZ178" i="10"/>
  <c r="DZ66" i="10"/>
  <c r="DZ24" i="10"/>
  <c r="DZ939" i="10"/>
  <c r="DZ1309" i="10"/>
  <c r="DZ658" i="10"/>
  <c r="DZ137" i="10"/>
  <c r="DZ1349" i="10"/>
  <c r="DZ889" i="10"/>
  <c r="DZ833" i="10"/>
  <c r="DZ431" i="10"/>
  <c r="DZ794" i="10"/>
  <c r="DZ562" i="10"/>
  <c r="DZ510" i="10"/>
  <c r="DZ829" i="10"/>
  <c r="DZ683" i="10"/>
  <c r="DZ1283" i="10"/>
  <c r="DZ1342" i="10"/>
  <c r="DZ199" i="10"/>
  <c r="DZ1121" i="10"/>
  <c r="DZ1104" i="10"/>
  <c r="DZ874" i="10"/>
  <c r="DZ614" i="10"/>
  <c r="DZ335" i="10"/>
  <c r="DZ411" i="10"/>
  <c r="DZ699" i="10"/>
  <c r="DZ476" i="10"/>
  <c r="DZ1161" i="10"/>
  <c r="DZ479" i="10"/>
  <c r="DZ842" i="10"/>
  <c r="DZ1016" i="10"/>
  <c r="DZ1053" i="10"/>
  <c r="DZ1044" i="10"/>
  <c r="DZ1307" i="10"/>
  <c r="DZ883" i="10"/>
  <c r="DZ1175" i="10"/>
  <c r="DZ1093" i="10"/>
  <c r="DZ493" i="10"/>
  <c r="DZ753" i="10"/>
  <c r="DZ1210" i="10"/>
  <c r="DZ219" i="10"/>
  <c r="DZ355" i="10"/>
  <c r="DZ919" i="10"/>
  <c r="DZ167" i="10"/>
  <c r="DZ329" i="10"/>
  <c r="DZ723" i="10"/>
  <c r="DZ88" i="10"/>
  <c r="DZ532" i="10"/>
  <c r="DZ627" i="10"/>
  <c r="DZ571" i="10"/>
  <c r="DZ174" i="10"/>
  <c r="DZ649" i="10"/>
  <c r="DZ36" i="10"/>
  <c r="DZ221" i="10"/>
  <c r="DZ572" i="10"/>
  <c r="DZ1177" i="10"/>
  <c r="DZ271" i="10"/>
  <c r="DZ1035" i="10"/>
  <c r="DZ180" i="10"/>
  <c r="DZ54" i="10"/>
  <c r="DZ788" i="10"/>
  <c r="DZ196" i="10"/>
  <c r="DZ1142" i="10"/>
  <c r="DZ1064" i="10"/>
  <c r="DZ812" i="10"/>
  <c r="DZ1129" i="10"/>
  <c r="DZ356" i="10"/>
  <c r="DZ391" i="10"/>
  <c r="DZ339" i="10"/>
  <c r="DZ995" i="10"/>
  <c r="DZ1303" i="10"/>
  <c r="DZ981" i="10"/>
  <c r="DZ397" i="10"/>
  <c r="DZ345" i="10"/>
  <c r="DZ503" i="10"/>
  <c r="DZ1067" i="10"/>
  <c r="DZ836" i="10"/>
  <c r="DZ1203" i="10"/>
  <c r="DZ637" i="10"/>
  <c r="DZ247" i="10"/>
  <c r="DZ410" i="10"/>
  <c r="DZ1246" i="10"/>
  <c r="DZ17" i="10"/>
  <c r="DZ591" i="10"/>
  <c r="DZ1043" i="10"/>
  <c r="DZ1282" i="10"/>
  <c r="DZ1098" i="10"/>
  <c r="DZ343" i="10"/>
  <c r="DZ408" i="10"/>
  <c r="DZ594" i="10"/>
  <c r="DZ770" i="10"/>
  <c r="DZ1373" i="10"/>
  <c r="DZ830" i="10"/>
  <c r="DZ7" i="10"/>
  <c r="DZ74" i="10"/>
  <c r="DZ973" i="10"/>
  <c r="DZ921" i="10"/>
  <c r="DZ584" i="10"/>
  <c r="DZ436" i="10"/>
  <c r="DZ499" i="10"/>
  <c r="DZ443" i="10"/>
  <c r="DZ501" i="10"/>
  <c r="DZ912" i="10"/>
  <c r="DZ1257" i="10"/>
  <c r="DZ1078" i="10"/>
  <c r="DZ473" i="10"/>
  <c r="DZ733" i="10"/>
  <c r="DZ206" i="10"/>
  <c r="DZ1196" i="10"/>
  <c r="DZ1358" i="10"/>
  <c r="DZ1274" i="10"/>
  <c r="DZ1150" i="10"/>
  <c r="DZ51" i="10"/>
  <c r="DZ1092" i="10"/>
  <c r="DZ1222" i="10"/>
  <c r="DZ585" i="10"/>
  <c r="DZ666" i="10"/>
  <c r="DZ1074" i="10"/>
  <c r="DZ1022" i="10"/>
  <c r="DZ610" i="10"/>
  <c r="DZ1009" i="10"/>
  <c r="DZ1265" i="10"/>
  <c r="DZ688" i="10"/>
  <c r="DZ383" i="10"/>
  <c r="DZ746" i="10"/>
  <c r="DZ498" i="10"/>
  <c r="DZ446" i="10"/>
  <c r="DZ1041" i="10"/>
  <c r="DZ1012" i="10"/>
  <c r="DZ1267" i="10"/>
  <c r="DZ1211" i="10"/>
  <c r="DZ226" i="10"/>
  <c r="DZ124" i="10"/>
  <c r="DZ863" i="10"/>
  <c r="DZ1226" i="10"/>
  <c r="DZ793" i="10"/>
  <c r="DZ552" i="10"/>
  <c r="DZ437" i="10"/>
  <c r="DZ920" i="10"/>
  <c r="DZ864" i="10"/>
  <c r="DZ802" i="10"/>
  <c r="DZ1289" i="10"/>
  <c r="DZ198" i="10"/>
  <c r="DZ952" i="10"/>
  <c r="DZ1359" i="10"/>
  <c r="DZ1000" i="10"/>
  <c r="DZ347" i="10"/>
  <c r="DZ1278" i="10"/>
  <c r="DZ13" i="10"/>
  <c r="DZ263" i="10"/>
  <c r="DZ1313" i="10"/>
  <c r="DZ1264" i="10"/>
  <c r="DZ839" i="10"/>
  <c r="DZ1207" i="10"/>
  <c r="DZ162" i="10"/>
  <c r="DZ357" i="10"/>
  <c r="DZ332" i="10"/>
  <c r="DZ369" i="10"/>
  <c r="DZ1178" i="10"/>
  <c r="DZ175" i="10"/>
  <c r="DZ245" i="10"/>
  <c r="DZ747" i="10"/>
  <c r="DZ18" i="10"/>
  <c r="DZ169" i="10"/>
  <c r="DZ930" i="10"/>
  <c r="DZ895" i="10"/>
  <c r="DZ1258" i="10"/>
  <c r="DZ1182" i="10"/>
  <c r="DZ1126" i="10"/>
  <c r="DZ1090" i="10"/>
  <c r="DZ258" i="10"/>
  <c r="DZ704" i="10"/>
  <c r="DZ652" i="10"/>
  <c r="DZ374" i="10"/>
  <c r="DZ433" i="10"/>
  <c r="DZ1375" i="10"/>
  <c r="DZ92" i="10"/>
  <c r="DZ1086" i="10"/>
  <c r="DZ785" i="10"/>
  <c r="DZ949" i="10"/>
  <c r="DZ353" i="10"/>
  <c r="DZ290" i="10"/>
  <c r="DZ419" i="10"/>
  <c r="DZ899" i="10"/>
  <c r="DZ814" i="10"/>
  <c r="DZ1372" i="10"/>
  <c r="DZ516" i="10"/>
  <c r="DZ880" i="10"/>
  <c r="DZ1124" i="10"/>
  <c r="DZ20" i="10"/>
  <c r="DZ19" i="10"/>
  <c r="DZ906" i="10"/>
  <c r="DZ1327" i="10"/>
  <c r="DZ440" i="10"/>
  <c r="DZ828" i="10"/>
  <c r="DZ1310" i="10"/>
  <c r="DZ932" i="10"/>
  <c r="DZ1107" i="10"/>
  <c r="DZ151" i="10"/>
  <c r="DZ1165" i="10"/>
  <c r="DZ796" i="10"/>
  <c r="DZ64" i="10"/>
  <c r="DZ1059" i="10"/>
  <c r="DZ986" i="10"/>
  <c r="DZ766" i="10"/>
  <c r="DZ1046" i="10"/>
  <c r="DZ120" i="10"/>
  <c r="DZ599" i="10"/>
  <c r="DZ773" i="10"/>
  <c r="DZ1368" i="10"/>
  <c r="DZ1312" i="10"/>
  <c r="DZ147" i="10"/>
  <c r="DZ1039" i="10"/>
  <c r="DZ37" i="10"/>
  <c r="DZ1374" i="10"/>
  <c r="DZ1318" i="10"/>
  <c r="DZ1206" i="10"/>
  <c r="DZ413" i="10"/>
  <c r="DZ1253" i="10"/>
  <c r="DZ67" i="10"/>
  <c r="DZ686" i="10"/>
  <c r="DZ954" i="10"/>
  <c r="DZ257" i="10"/>
  <c r="DZ122" i="10"/>
  <c r="DZ195" i="10"/>
  <c r="DZ1304" i="10"/>
  <c r="DZ34" i="10"/>
  <c r="DZ914" i="10"/>
  <c r="DZ711" i="10"/>
  <c r="DZ1072" i="10"/>
  <c r="DZ956" i="10"/>
  <c r="DZ186" i="10"/>
  <c r="DZ475" i="10"/>
  <c r="DZ1163" i="10"/>
  <c r="DZ1045" i="10"/>
  <c r="DZ429" i="10"/>
  <c r="DZ70" i="10"/>
  <c r="DZ1287" i="10"/>
  <c r="DZ311" i="10"/>
  <c r="DZ1377" i="10"/>
  <c r="DZ1224" i="10"/>
  <c r="DZ881" i="10"/>
  <c r="DZ63" i="10"/>
  <c r="DZ959" i="10"/>
  <c r="DZ1322" i="10"/>
  <c r="DZ1266" i="10"/>
  <c r="DZ1214" i="10"/>
  <c r="DZ31" i="10"/>
  <c r="DZ341" i="10"/>
  <c r="DZ792" i="10"/>
  <c r="DZ736" i="10"/>
  <c r="DZ546" i="10"/>
  <c r="DZ777" i="10"/>
  <c r="DZ126" i="10"/>
  <c r="DZ240" i="10"/>
  <c r="DZ1254" i="10"/>
  <c r="DZ1190" i="10"/>
  <c r="DZ299" i="10"/>
  <c r="DZ701" i="10"/>
  <c r="DZ869" i="10"/>
  <c r="DZ309" i="10"/>
  <c r="DZ984" i="10"/>
  <c r="DZ133" i="10"/>
  <c r="DZ1048" i="10"/>
  <c r="DZ388" i="10"/>
  <c r="DZ1205" i="10"/>
  <c r="DZ1020" i="10"/>
  <c r="DZ982" i="10"/>
  <c r="DZ684" i="10"/>
  <c r="DZ334" i="10"/>
  <c r="DZ890" i="10"/>
  <c r="DZ638" i="10"/>
  <c r="DZ210" i="10"/>
  <c r="DZ1357" i="10"/>
  <c r="DZ1164" i="10"/>
  <c r="DZ86" i="10"/>
  <c r="DZ1127" i="10"/>
  <c r="DZ33" i="10"/>
  <c r="DZ931" i="10"/>
  <c r="DZ918" i="10"/>
  <c r="DZ173" i="10"/>
  <c r="DZ1234" i="10"/>
  <c r="DZ93" i="10"/>
  <c r="DZ403" i="10"/>
  <c r="DZ1152" i="10"/>
  <c r="DZ484" i="10"/>
  <c r="DZ507" i="10"/>
  <c r="DZ720" i="10"/>
  <c r="DZ569" i="10"/>
  <c r="DZ843" i="10"/>
  <c r="DZ964" i="10"/>
  <c r="DZ1321" i="10"/>
  <c r="DZ1378" i="10"/>
  <c r="DZ464" i="10"/>
  <c r="DZ43" i="10"/>
  <c r="DZ85" i="10"/>
  <c r="DZ1294" i="10"/>
  <c r="DZ639" i="10"/>
  <c r="DZ252" i="10"/>
  <c r="DZ937" i="10"/>
  <c r="DZ313" i="10"/>
  <c r="DZ1208" i="10"/>
  <c r="DZ467" i="10"/>
  <c r="DZ1252" i="10"/>
  <c r="DZ273" i="10"/>
  <c r="DZ250" i="10"/>
  <c r="DZ350" i="10"/>
  <c r="DZ401" i="10"/>
  <c r="DZ485" i="10"/>
  <c r="DZ445" i="10"/>
  <c r="DZ41" i="10"/>
  <c r="DZ826" i="10"/>
  <c r="DZ1352" i="10"/>
  <c r="DZ80" i="10"/>
  <c r="DZ537" i="10"/>
  <c r="DZ292" i="10"/>
  <c r="DZ113" i="10"/>
  <c r="DZ253" i="10"/>
  <c r="DZ1200" i="10"/>
  <c r="DZ596" i="10"/>
  <c r="DZ913" i="10"/>
  <c r="DZ1029" i="10"/>
  <c r="DZ579" i="10"/>
  <c r="DZ461" i="10"/>
  <c r="DZ187" i="10"/>
  <c r="DZ687" i="10"/>
  <c r="DZ539" i="10"/>
  <c r="DZ729" i="10"/>
  <c r="DZ249" i="10"/>
  <c r="DZ11" i="10"/>
  <c r="DZ365" i="10"/>
  <c r="DZ229" i="10"/>
  <c r="DZ163" i="10"/>
  <c r="DZ40" i="10"/>
  <c r="DZ529" i="10"/>
  <c r="DZ661" i="10"/>
  <c r="DZ1199" i="10"/>
  <c r="DZ1223" i="10"/>
  <c r="DZ1292" i="10"/>
  <c r="DZ267" i="10"/>
  <c r="DZ393" i="10"/>
  <c r="DZ1319" i="10"/>
  <c r="DZ767" i="10"/>
  <c r="DZ647" i="10"/>
  <c r="DZ716" i="10"/>
  <c r="DZ158" i="10"/>
  <c r="DZ316" i="10"/>
  <c r="DZ385" i="10"/>
  <c r="DZ110" i="10"/>
  <c r="DZ854" i="10"/>
  <c r="DZ844" i="10"/>
  <c r="DZ1023" i="10"/>
  <c r="DZ712" i="10"/>
  <c r="DZ1316" i="10"/>
  <c r="DZ1065" i="10"/>
  <c r="DZ405" i="10"/>
  <c r="DZ1118" i="10"/>
  <c r="DZ718" i="10"/>
  <c r="DZ969" i="10"/>
  <c r="DZ1061" i="10"/>
  <c r="DZ109" i="10"/>
  <c r="DZ208" i="10"/>
  <c r="DZ143" i="10"/>
  <c r="DZ827" i="10"/>
  <c r="DZ617" i="10"/>
  <c r="DZ224" i="10"/>
  <c r="DZ847" i="10"/>
  <c r="DZ306" i="10"/>
  <c r="DZ382" i="10"/>
  <c r="DZ875" i="10"/>
  <c r="DZ772" i="10"/>
  <c r="DZ845" i="10"/>
  <c r="DZ636" i="10"/>
  <c r="DZ1333" i="10"/>
  <c r="DZ990" i="10"/>
  <c r="DZ462" i="10"/>
  <c r="DZ457" i="10"/>
  <c r="DZ1148" i="10"/>
  <c r="DZ1084" i="10"/>
  <c r="DZ23" i="10"/>
  <c r="DZ601" i="10"/>
  <c r="DZ1028" i="10"/>
  <c r="DZ331" i="10"/>
  <c r="DZ1209" i="10"/>
  <c r="DZ312" i="10"/>
  <c r="DZ1256" i="10"/>
  <c r="DZ465" i="10"/>
  <c r="DZ3" i="10"/>
  <c r="DZ633" i="10"/>
  <c r="DZ702" i="10"/>
  <c r="DZ399" i="10"/>
  <c r="DZ44" i="10"/>
  <c r="DZ182" i="10"/>
  <c r="DZ745" i="10"/>
  <c r="DZ231" i="10"/>
  <c r="DZ61" i="10"/>
  <c r="DZ1297" i="10"/>
  <c r="DZ852" i="10"/>
  <c r="DZ943" i="10"/>
  <c r="DZ1350" i="10"/>
  <c r="DZ755" i="10"/>
  <c r="DZ1136" i="10"/>
  <c r="DZ56" i="10"/>
  <c r="DZ1300" i="10"/>
  <c r="DZ1376" i="10"/>
  <c r="DZ164" i="10"/>
  <c r="DZ929" i="10"/>
  <c r="DZ471" i="10"/>
  <c r="DZ1194" i="10"/>
  <c r="DZ679" i="10"/>
  <c r="DZ674" i="10"/>
  <c r="DZ160" i="10"/>
  <c r="DZ737" i="10"/>
  <c r="DZ806" i="10"/>
  <c r="DZ106" i="10"/>
  <c r="DZ805" i="10"/>
  <c r="DZ1330" i="10"/>
  <c r="DZ1232" i="10"/>
  <c r="DZ645" i="10"/>
  <c r="DZ21" i="10"/>
  <c r="DZ960" i="10"/>
  <c r="DZ1187" i="10"/>
  <c r="DZ799" i="10"/>
  <c r="DZ621" i="10"/>
  <c r="DZ340" i="10"/>
  <c r="DZ953" i="10"/>
  <c r="DZ392" i="10"/>
  <c r="DZ945" i="10"/>
  <c r="DZ424" i="10"/>
  <c r="DZ1008" i="10"/>
  <c r="DZ1188" i="10"/>
  <c r="DZ377" i="10"/>
  <c r="DZ483" i="10"/>
  <c r="DZ148" i="10"/>
  <c r="DZ99" i="10"/>
  <c r="DZ1336" i="10"/>
  <c r="DZ200" i="10"/>
  <c r="DZ39" i="10"/>
  <c r="DZ947" i="10"/>
  <c r="DZ1180" i="10"/>
  <c r="DZ660" i="10"/>
  <c r="DZ1037" i="10"/>
  <c r="DZ1106" i="10"/>
  <c r="DZ1329" i="10"/>
  <c r="DZ764" i="10"/>
  <c r="DZ987" i="10"/>
  <c r="DZ1277" i="10"/>
  <c r="DZ565" i="10"/>
  <c r="DZ363" i="10"/>
  <c r="DZ176" i="10"/>
  <c r="DZ1019" i="10"/>
  <c r="DZ692" i="10"/>
  <c r="DZ1025" i="10"/>
  <c r="DZ234" i="10"/>
  <c r="DZ519" i="10"/>
  <c r="DZ1155" i="10"/>
  <c r="DZ38" i="10"/>
  <c r="DZ168" i="10"/>
  <c r="DZ489" i="10"/>
  <c r="DZ1073" i="10"/>
  <c r="DZ416" i="10"/>
  <c r="DZ71" i="10"/>
  <c r="DZ819" i="10"/>
  <c r="DZ888" i="10"/>
  <c r="DZ752" i="10"/>
  <c r="DZ1301" i="10"/>
  <c r="DZ946" i="10"/>
  <c r="DZ6" i="10"/>
  <c r="DZ269" i="10"/>
  <c r="DZ933" i="10"/>
  <c r="DZ588" i="10"/>
  <c r="DZ367" i="10"/>
  <c r="DZ315" i="10"/>
  <c r="DZ102" i="10"/>
  <c r="DZ657" i="10"/>
  <c r="DZ302" i="10"/>
  <c r="DZ710" i="10"/>
  <c r="DZ1079" i="10"/>
  <c r="DZ1138" i="10"/>
  <c r="DZ553" i="10"/>
  <c r="DZ233" i="10"/>
  <c r="DZ520" i="10"/>
  <c r="DZ734" i="10"/>
  <c r="DZ925" i="10"/>
  <c r="DZ905" i="10"/>
  <c r="DZ50" i="10"/>
  <c r="DZ756" i="10"/>
  <c r="DZ1113" i="10"/>
  <c r="DZ607" i="10"/>
  <c r="DZ1262" i="10"/>
  <c r="DZ818" i="10"/>
  <c r="DZ1168" i="10"/>
  <c r="DZ567" i="10"/>
  <c r="DZ1215" i="10"/>
  <c r="DZ1243" i="10"/>
  <c r="DZ114" i="10"/>
  <c r="DZ928" i="10"/>
  <c r="DZ378" i="10"/>
  <c r="DZ955" i="10"/>
  <c r="DZ1230" i="10"/>
  <c r="DZ834" i="10"/>
  <c r="DZ1034" i="10"/>
  <c r="DZ739" i="10"/>
  <c r="DZ1056" i="10"/>
  <c r="DZ91" i="10"/>
  <c r="DZ1343" i="10"/>
  <c r="DZ725" i="10"/>
  <c r="DZ1311" i="10"/>
  <c r="DZ559" i="10"/>
  <c r="DZ1241" i="10"/>
  <c r="DZ541" i="10"/>
  <c r="DZ420" i="10"/>
  <c r="DZ665" i="10"/>
  <c r="DZ213" i="10"/>
  <c r="DZ675" i="10"/>
  <c r="DZ458" i="10"/>
  <c r="DZ916" i="10"/>
  <c r="DZ1325" i="10"/>
  <c r="DZ1296" i="10"/>
  <c r="DZ663" i="10"/>
  <c r="DZ517" i="10"/>
  <c r="DZ1145" i="10"/>
  <c r="DZ776" i="10"/>
  <c r="DZ783" i="10"/>
  <c r="DZ667" i="10"/>
  <c r="DZ857" i="10"/>
  <c r="DZ526" i="10"/>
  <c r="DZ415" i="10"/>
  <c r="DZ640" i="10"/>
  <c r="DZ1347" i="10"/>
  <c r="DZ521" i="10"/>
  <c r="DZ1179" i="10"/>
  <c r="DZ185" i="10"/>
  <c r="DZ994" i="10"/>
  <c r="DZ193" i="10"/>
  <c r="DZ1058" i="10"/>
  <c r="DZ706" i="10"/>
  <c r="DZ643" i="10"/>
  <c r="DZ237" i="10"/>
  <c r="DZ870" i="10"/>
  <c r="DZ448" i="10"/>
  <c r="DZ1085" i="10"/>
  <c r="DZ35" i="10"/>
  <c r="DZ775" i="10"/>
  <c r="DZ358" i="10"/>
  <c r="DZ859" i="10"/>
  <c r="DZ680" i="10"/>
  <c r="DZ1280" i="10"/>
  <c r="DZ1286" i="10"/>
  <c r="DZ1245" i="10"/>
  <c r="DZ1212" i="10"/>
  <c r="DZ73" i="10"/>
  <c r="DZ749" i="10"/>
  <c r="DZ1109" i="10"/>
  <c r="DZ867" i="10"/>
  <c r="DZ522" i="10"/>
  <c r="DZ1306" i="10"/>
  <c r="DZ1198" i="10"/>
  <c r="DZ1340" i="10"/>
  <c r="DZ29" i="10"/>
  <c r="DZ809" i="10"/>
  <c r="DZ1268" i="10"/>
  <c r="DZ1119" i="10"/>
  <c r="DZ1260" i="10"/>
  <c r="DZ1032" i="10"/>
  <c r="DZ344" i="10"/>
  <c r="DZ1213" i="10"/>
  <c r="DZ1299" i="10"/>
  <c r="DZ497" i="10"/>
  <c r="DZ961" i="10"/>
  <c r="DZ1176" i="10"/>
  <c r="DZ1135" i="10"/>
  <c r="DZ853" i="10"/>
  <c r="DZ157" i="10"/>
  <c r="DZ550" i="10"/>
  <c r="DZ68" i="10"/>
  <c r="DZ1317" i="10"/>
  <c r="DZ128" i="10"/>
  <c r="DZ877" i="10"/>
  <c r="DZ244" i="10"/>
  <c r="DZ669" i="10"/>
  <c r="DZ103" i="10"/>
  <c r="DZ544" i="10"/>
  <c r="DZ468" i="10"/>
  <c r="DZ781" i="10"/>
  <c r="DZ850" i="10"/>
  <c r="DZ296" i="10"/>
  <c r="DZ983" i="10"/>
  <c r="DZ907" i="10"/>
  <c r="DZ1279" i="10"/>
  <c r="DZ144" i="10"/>
  <c r="DZ254" i="10"/>
  <c r="DZ486" i="10"/>
  <c r="DZ125" i="10"/>
  <c r="DZ980" i="10"/>
  <c r="DZ1344" i="10"/>
  <c r="DZ127" i="10"/>
  <c r="DZ223" i="10"/>
  <c r="DZ1033" i="10"/>
  <c r="DZ217" i="10"/>
  <c r="DZ548" i="10"/>
  <c r="DZ768" i="10"/>
  <c r="DZ958" i="10"/>
  <c r="DZ1236" i="10"/>
  <c r="DZ441" i="10"/>
  <c r="DZ611" i="10"/>
  <c r="DZ22" i="10"/>
  <c r="DZ1154" i="10"/>
  <c r="DZ140" i="10"/>
  <c r="DZ119" i="10"/>
  <c r="DZ318" i="10"/>
  <c r="DZ428" i="10"/>
  <c r="DZ412" i="10"/>
  <c r="DZ698" i="10"/>
  <c r="DZ824" i="10"/>
  <c r="DZ456" i="10"/>
  <c r="DZ450" i="10"/>
  <c r="DZ435" i="10"/>
  <c r="DZ375" i="10"/>
  <c r="DZ1263" i="10"/>
  <c r="DZ104" i="10"/>
  <c r="DZ732" i="10"/>
  <c r="DZ278" i="10"/>
  <c r="DZ823" i="10"/>
  <c r="DZ1140" i="10"/>
  <c r="DZ434" i="10"/>
  <c r="DZ593" i="10"/>
  <c r="DZ727" i="10"/>
  <c r="DZ549" i="10"/>
  <c r="DZ1133" i="10"/>
  <c r="DZ121" i="10"/>
  <c r="DZ1114" i="10"/>
  <c r="DZ696" i="10"/>
  <c r="DZ134" i="10"/>
  <c r="DZ892" i="10"/>
  <c r="DZ323" i="10"/>
  <c r="DZ362" i="10"/>
  <c r="DZ32" i="10"/>
  <c r="DZ1015" i="10"/>
  <c r="DZ586" i="10"/>
  <c r="DZ183" i="10"/>
  <c r="DZ1036" i="10"/>
  <c r="DZ528" i="10"/>
  <c r="DZ406" i="10"/>
  <c r="DZ861" i="10"/>
  <c r="DZ1157" i="10"/>
  <c r="DZ754" i="10"/>
  <c r="DZ1233" i="10"/>
  <c r="DZ94" i="10"/>
  <c r="DZ262" i="10"/>
  <c r="DZ466" i="10"/>
  <c r="DZ1259" i="10"/>
  <c r="DZ1055" i="10"/>
  <c r="DZ1017" i="10"/>
  <c r="DZ1201" i="10"/>
  <c r="DZ629" i="10"/>
  <c r="DZ950" i="10"/>
  <c r="DZ1298" i="10"/>
  <c r="DZ1337" i="10"/>
  <c r="DZ1174" i="10"/>
  <c r="DZ449" i="10"/>
  <c r="DZ858" i="10"/>
  <c r="DZ904" i="10"/>
  <c r="DZ808" i="10"/>
  <c r="DZ220" i="10"/>
  <c r="DZ831" i="10"/>
  <c r="DZ731" i="10"/>
  <c r="DZ800" i="10"/>
  <c r="DZ288" i="10"/>
  <c r="DZ1237" i="10"/>
  <c r="DZ862" i="10"/>
  <c r="DZ386" i="10"/>
  <c r="DZ774" i="10"/>
  <c r="DZ270" i="10"/>
  <c r="DZ337" i="10"/>
  <c r="DZ1100" i="10"/>
  <c r="DZ101" i="10"/>
  <c r="DZ472" i="10"/>
  <c r="DZ1202" i="10"/>
  <c r="DZ866" i="10"/>
  <c r="DZ1125" i="10"/>
  <c r="DZ758" i="10"/>
  <c r="DZ373" i="10"/>
  <c r="DZ659" i="10"/>
  <c r="DZ630" i="10"/>
  <c r="DZ797" i="10"/>
  <c r="DZ417" i="10"/>
  <c r="DZ619" i="10"/>
  <c r="DZ965" i="10"/>
  <c r="DZ283" i="10"/>
  <c r="DZ721" i="10"/>
  <c r="DZ1231" i="10"/>
  <c r="DZ16" i="10"/>
  <c r="DZ154" i="10"/>
  <c r="DZ202" i="10"/>
  <c r="DZ644" i="10"/>
  <c r="DZ505" i="10"/>
  <c r="DZ963" i="10"/>
  <c r="DZ170" i="10"/>
  <c r="DZ1158" i="10"/>
  <c r="DZ560" i="10"/>
  <c r="DZ1225" i="10"/>
  <c r="DZ141" i="10"/>
  <c r="DZ944" i="10"/>
  <c r="DZ1247" i="10"/>
  <c r="DZ1088" i="10"/>
  <c r="DZ976" i="10"/>
  <c r="DZ868" i="10"/>
  <c r="DZ1261" i="10"/>
  <c r="DZ222" i="10"/>
  <c r="DZ886" i="10"/>
  <c r="DZ272" i="10"/>
  <c r="DZ333" i="10"/>
  <c r="DZ815" i="10"/>
  <c r="DZ248" i="10"/>
  <c r="DZ338" i="10"/>
  <c r="DZ707" i="10"/>
  <c r="DZ470" i="10"/>
  <c r="DZ998" i="10"/>
  <c r="DZ676" i="10"/>
  <c r="DZ940" i="10"/>
  <c r="DZ1005" i="10"/>
  <c r="DZ89" i="10"/>
  <c r="DZ1082" i="10"/>
  <c r="DZ531" i="10"/>
  <c r="DZ1355" i="10"/>
  <c r="DZ150" i="10"/>
  <c r="DZ714" i="10"/>
  <c r="DZ1102" i="10"/>
  <c r="DZ30" i="10"/>
  <c r="DZ204" i="10"/>
  <c r="DZ422" i="10"/>
  <c r="DZ1091" i="10"/>
  <c r="DZ82" i="10"/>
  <c r="DZ502" i="10"/>
  <c r="DZ1077" i="10"/>
  <c r="DZ139" i="10"/>
  <c r="DZ506" i="10"/>
  <c r="DZ287" i="10"/>
  <c r="DZ578" i="10"/>
  <c r="DZ678" i="10"/>
  <c r="DZ161" i="10"/>
  <c r="DZ327" i="10"/>
  <c r="DZ1345" i="10"/>
  <c r="DZ308" i="10"/>
  <c r="DZ816" i="10"/>
  <c r="DZ970" i="10"/>
  <c r="DZ623" i="10"/>
  <c r="DZ524" i="10"/>
  <c r="DZ307" i="10"/>
  <c r="DZ1227" i="10"/>
  <c r="DZ996" i="10"/>
  <c r="DZ212" i="10"/>
  <c r="DZ171" i="10"/>
  <c r="DZ215" i="10"/>
  <c r="DZ1011" i="10"/>
  <c r="DZ1080" i="10"/>
  <c r="DZ968" i="10"/>
  <c r="DZ671" i="10"/>
  <c r="DZ691" i="10"/>
  <c r="DZ46" i="10"/>
  <c r="DZ65" i="10"/>
  <c r="DZ1021" i="10"/>
  <c r="DZ251" i="10"/>
  <c r="DZ1248" i="10"/>
  <c r="DZ10" i="10"/>
  <c r="DZ885" i="10"/>
  <c r="DZ1052" i="10"/>
  <c r="DZ1101" i="10"/>
  <c r="DZ1221" i="10"/>
  <c r="DZ1143" i="10"/>
  <c r="DZ481" i="10"/>
  <c r="DZ360" i="10"/>
  <c r="DZ1063" i="10"/>
  <c r="DZ474" i="10"/>
  <c r="DZ1244" i="10"/>
  <c r="DZ1273" i="10"/>
  <c r="DZ936" i="10"/>
  <c r="DZ286" i="10"/>
  <c r="DZ851" i="10"/>
  <c r="DZ1014" i="10"/>
  <c r="DZ564" i="10"/>
  <c r="DZ909" i="10"/>
  <c r="DZ978" i="10"/>
  <c r="DZ817" i="10"/>
  <c r="DZ1220" i="10"/>
  <c r="DZ882" i="10"/>
  <c r="DZ1276" i="10"/>
  <c r="DZ136" i="10"/>
  <c r="DZ648" i="10"/>
  <c r="DZ227" i="10"/>
  <c r="DZ887" i="10"/>
  <c r="DZ5" i="10"/>
  <c r="DZ558" i="10"/>
  <c r="DZ697" i="10"/>
  <c r="DZ1147" i="10"/>
  <c r="DZ1066" i="10"/>
  <c r="DZ514" i="10"/>
  <c r="DZ690" i="10"/>
  <c r="DZ656" i="10"/>
  <c r="DZ574" i="10"/>
  <c r="DZ525" i="10"/>
  <c r="DZ948" i="10"/>
  <c r="DZ1364" i="10"/>
  <c r="DZ159" i="10"/>
  <c r="DZ1228" i="10"/>
  <c r="DZ1038" i="10"/>
  <c r="DZ404" i="10"/>
  <c r="DZ1166" i="10"/>
  <c r="DZ1285" i="10"/>
  <c r="DZ1335" i="10"/>
  <c r="DZ325" i="10"/>
  <c r="DZ700" i="10"/>
  <c r="DZ1371" i="10"/>
  <c r="DZ1003" i="10"/>
  <c r="DZ274" i="10"/>
  <c r="DZ1348" i="10"/>
  <c r="DZ1362" i="10"/>
  <c r="DZ1002" i="10"/>
  <c r="DZ364" i="10"/>
  <c r="DZ145" i="10"/>
  <c r="DZ129" i="10"/>
  <c r="DZ400" i="10"/>
  <c r="DZ582" i="10"/>
  <c r="DZ1076" i="10"/>
  <c r="DZ281" i="10"/>
  <c r="DZ927" i="10"/>
  <c r="DZ790" i="10"/>
  <c r="DZ349" i="10"/>
  <c r="DZ117" i="10"/>
  <c r="DZ387" i="10"/>
  <c r="DZ715" i="10"/>
  <c r="DZ1185" i="10"/>
  <c r="DZ184" i="10"/>
  <c r="DZ901" i="10"/>
  <c r="DZ463" i="10"/>
  <c r="DZ409" i="10"/>
  <c r="DZ744" i="10"/>
  <c r="DZ1167" i="10"/>
  <c r="DZ902" i="10"/>
  <c r="DZ1360" i="10"/>
  <c r="DZ326" i="10"/>
  <c r="DZ324" i="10"/>
  <c r="DZ1103" i="10"/>
  <c r="DZ757" i="10"/>
  <c r="DZ72" i="10"/>
  <c r="DZ1320" i="10"/>
  <c r="DZ322" i="10"/>
  <c r="DZ241" i="10"/>
  <c r="DZ28" i="10"/>
  <c r="DZ1239" i="10"/>
  <c r="DZ444" i="10"/>
  <c r="DZ1049" i="10"/>
  <c r="DZ105" i="10"/>
  <c r="DZ941" i="10"/>
  <c r="DZ236" i="10"/>
  <c r="DZ784" i="10"/>
  <c r="DZ297" i="10"/>
  <c r="DZ298" i="10"/>
  <c r="DZ1173" i="10"/>
  <c r="DZ330" i="10"/>
  <c r="DZ1354" i="10"/>
  <c r="DZ751" i="10"/>
  <c r="DZ813" i="10"/>
  <c r="DZ791" i="10"/>
  <c r="DZ1229" i="10"/>
  <c r="DZ1040" i="10"/>
  <c r="DZ346" i="10"/>
  <c r="DZ726" i="10"/>
  <c r="DZ878" i="10"/>
  <c r="DZ460" i="10"/>
  <c r="DZ1204" i="10"/>
  <c r="DZ523" i="10"/>
  <c r="DZ613" i="10"/>
  <c r="DZ798" i="10"/>
  <c r="DZ1111" i="10"/>
  <c r="DZ1281" i="10"/>
  <c r="DZ496" i="10"/>
  <c r="DZ275" i="10"/>
  <c r="DZ590" i="10"/>
  <c r="DZ856" i="10"/>
  <c r="DZ25" i="10"/>
  <c r="DZ568" i="10"/>
  <c r="DZ722" i="10"/>
  <c r="DZ1122" i="10"/>
  <c r="DZ49" i="10"/>
  <c r="DZ908" i="10"/>
  <c r="DZ1162" i="10"/>
  <c r="DZ371" i="10"/>
  <c r="DZ368" i="10"/>
  <c r="DZ282" i="10"/>
  <c r="DZ4" i="10"/>
  <c r="DZ459" i="10"/>
  <c r="DZ238" i="10"/>
  <c r="DZ243" i="10"/>
  <c r="DZ379" i="10"/>
  <c r="DZ1242" i="10"/>
  <c r="DZ540" i="10"/>
  <c r="DZ589" i="10"/>
  <c r="DZ123" i="10"/>
  <c r="DZ370" i="10"/>
  <c r="DZ1116" i="10"/>
  <c r="DZ1308" i="10"/>
  <c r="DZ255" i="10"/>
  <c r="DZ390" i="10"/>
  <c r="DZ555" i="10"/>
  <c r="DZ179" i="10"/>
  <c r="DZ1057" i="10"/>
  <c r="DZ719" i="10"/>
  <c r="DZ769" i="10"/>
  <c r="DZ351" i="10"/>
  <c r="DZ320" i="10"/>
  <c r="DZ478" i="10"/>
  <c r="DZ1047" i="10"/>
  <c r="DZ1216" i="10"/>
  <c r="DZ78" i="10"/>
  <c r="DZ580" i="10"/>
  <c r="DZ1193" i="10"/>
  <c r="DZ490" i="10"/>
  <c r="DZ923" i="10"/>
  <c r="DZ1068" i="10"/>
  <c r="DZ1361" i="10"/>
  <c r="DZ342" i="10"/>
  <c r="DZ27" i="10"/>
  <c r="DZ820" i="10"/>
  <c r="DZ1197" i="10"/>
  <c r="DZ452" i="10"/>
  <c r="DZ841" i="10"/>
  <c r="DZ662" i="10"/>
  <c r="DZ146" i="10"/>
  <c r="DZ1293" i="10"/>
  <c r="DZ194" i="10"/>
  <c r="DZ811" i="10"/>
  <c r="DZ295" i="10"/>
  <c r="DZ1139" i="10"/>
  <c r="DZ672" i="10"/>
  <c r="DZ903" i="10"/>
  <c r="DZ924" i="10"/>
  <c r="DZ1030" i="10"/>
  <c r="DZ625" i="10"/>
  <c r="DZ760" i="10"/>
  <c r="DZ314" i="10"/>
  <c r="DZ951" i="10"/>
  <c r="DZ533" i="10"/>
  <c r="DZ641" i="10"/>
  <c r="DZ926" i="10"/>
  <c r="DZ396" i="10"/>
  <c r="DZ738" i="10"/>
  <c r="DZ98" i="10"/>
  <c r="DZ1272" i="10"/>
  <c r="DZ284" i="10"/>
  <c r="DZ402" i="10"/>
  <c r="DZ209" i="10"/>
  <c r="DZ508" i="10"/>
  <c r="DZ1366" i="10"/>
  <c r="DZ156" i="10"/>
  <c r="DZ838" i="10"/>
  <c r="DZ504" i="10"/>
  <c r="DZ447" i="10"/>
  <c r="DZ634" i="10"/>
  <c r="DZ1290" i="10"/>
  <c r="DZ600" i="10"/>
  <c r="DZ1031" i="10"/>
  <c r="DZ1195" i="10"/>
  <c r="DZ624" i="10"/>
  <c r="DZ1295" i="10"/>
  <c r="DZ1050" i="10"/>
  <c r="DZ1271" i="10"/>
  <c r="DZ1324" i="10"/>
  <c r="DZ618" i="10"/>
  <c r="DZ319" i="10"/>
  <c r="DZ26" i="10"/>
  <c r="DZ1171" i="10"/>
  <c r="DZ1315" i="10"/>
  <c r="DZ181" i="10"/>
  <c r="DZ595" i="10"/>
  <c r="DZ132" i="10"/>
  <c r="DZ587" i="10"/>
  <c r="DZ966" i="10"/>
  <c r="DZ1069" i="10"/>
  <c r="DZ376" i="10"/>
  <c r="DZ993" i="10"/>
  <c r="DZ1117" i="10"/>
  <c r="DZ1054" i="10"/>
  <c r="DZ602" i="10"/>
  <c r="DZ761" i="10"/>
  <c r="DZ482" i="10"/>
  <c r="DZ232" i="10"/>
  <c r="DZ991" i="10"/>
  <c r="DZ957" i="10"/>
  <c r="DZ865" i="10"/>
  <c r="DZ605" i="10"/>
  <c r="DZ974" i="10"/>
  <c r="DZ359" i="10"/>
  <c r="DZ418" i="10"/>
  <c r="DZ779" i="10"/>
  <c r="DZ1217" i="10"/>
  <c r="DZ512" i="10"/>
  <c r="DZ1334" i="10"/>
  <c r="DZ303" i="10"/>
  <c r="DZ203" i="10"/>
  <c r="DZ1305" i="10"/>
  <c r="DZ1051" i="10"/>
  <c r="DZ917" i="10"/>
  <c r="DZ280" i="10"/>
  <c r="DZ915" i="10"/>
  <c r="DZ48" i="10"/>
  <c r="DZ389" i="10"/>
  <c r="DZ432" i="10"/>
  <c r="DZ620" i="10"/>
  <c r="DZ935" i="10"/>
  <c r="DZ1370" i="10"/>
  <c r="DZ1087" i="10"/>
  <c r="DZ469" i="10"/>
  <c r="DZ76" i="10"/>
  <c r="DZ293" i="10"/>
  <c r="DZ897" i="10"/>
  <c r="DZ1131" i="10"/>
  <c r="DZ62" i="10"/>
  <c r="DZ317" i="10"/>
  <c r="DZ570" i="10"/>
  <c r="DZ191" i="10"/>
  <c r="DZ138" i="10"/>
  <c r="DZ879" i="10"/>
  <c r="DZ985" i="10"/>
  <c r="DZ835" i="10"/>
  <c r="DZ480" i="10"/>
  <c r="DZ759" i="10"/>
  <c r="DZ1075" i="10"/>
  <c r="DZ787" i="10"/>
  <c r="DZ650" i="10"/>
  <c r="DZ1141" i="10"/>
  <c r="DZ218" i="10"/>
  <c r="DZ542" i="10"/>
  <c r="DZ201" i="10"/>
  <c r="DZ846" i="10"/>
  <c r="DZ825" i="10"/>
  <c r="DZ477" i="10"/>
  <c r="DZ626" i="10"/>
  <c r="DZ730" i="10"/>
  <c r="DZ681" i="10"/>
  <c r="DZ207" i="10"/>
  <c r="DZ873" i="10"/>
  <c r="DZ1369" i="10"/>
  <c r="DZ492" i="10"/>
  <c r="DZ188" i="10"/>
  <c r="DZ112" i="10"/>
  <c r="DZ494" i="10"/>
  <c r="DZ576" i="10"/>
  <c r="DZ177" i="10"/>
  <c r="DZ79" i="10"/>
  <c r="DZ361" i="10"/>
  <c r="DZ1249" i="10"/>
  <c r="DZ898" i="10"/>
  <c r="DZ264" i="10"/>
  <c r="DZ239" i="10"/>
  <c r="DZ348" i="10"/>
  <c r="DZ261" i="10"/>
  <c r="DZ1006" i="10"/>
  <c r="DZ423" i="10"/>
  <c r="DZ695" i="10"/>
  <c r="DZ642" i="10"/>
  <c r="DZ1346" i="10"/>
  <c r="DZ740" i="10"/>
  <c r="DZ1089" i="10"/>
  <c r="DZ1146" i="10"/>
  <c r="DZ268" i="10"/>
  <c r="DZ778" i="10"/>
  <c r="DZ1238" i="10"/>
  <c r="DZ1184" i="10"/>
  <c r="DZ189" i="10"/>
  <c r="DZ395" i="10"/>
  <c r="DZ703" i="10"/>
  <c r="DZ1332" i="10"/>
  <c r="DZ741" i="10"/>
  <c r="DZ682" i="10"/>
  <c r="DZ557" i="10"/>
  <c r="DZ1338" i="10"/>
  <c r="DZ1123" i="10"/>
  <c r="DZ801" i="10"/>
  <c r="DZ513" i="10"/>
  <c r="DZ1326" i="10"/>
  <c r="DZ15" i="10"/>
  <c r="DZ1353" i="10"/>
  <c r="DZ310" i="10"/>
  <c r="DZ689" i="10"/>
  <c r="DZ893" i="10"/>
  <c r="DZ535" i="10"/>
  <c r="DZ205" i="10"/>
  <c r="DZ651" i="10"/>
  <c r="DZ58" i="10"/>
  <c r="DZ708" i="10"/>
  <c r="DZ149" i="10"/>
  <c r="DZ631" i="10"/>
  <c r="DZ57" i="10"/>
  <c r="DZ771" i="10"/>
  <c r="DZ111" i="10"/>
  <c r="DZ59" i="10"/>
  <c r="DZ130" i="10"/>
  <c r="DZ1128" i="10"/>
  <c r="DZ654" i="10"/>
  <c r="DZ515" i="10"/>
  <c r="DZ1062" i="10"/>
  <c r="DZ1251" i="10"/>
  <c r="DZ545" i="10"/>
  <c r="DZ573" i="10"/>
  <c r="DZ301" i="10"/>
  <c r="DZ1323" i="10"/>
  <c r="DZ848" i="10"/>
  <c r="DZ822" i="10"/>
  <c r="DZ577" i="10"/>
  <c r="DZ765" i="10"/>
  <c r="DZ1071" i="10"/>
  <c r="DZ1160" i="10"/>
  <c r="DZ1001" i="10"/>
  <c r="DZ1094" i="10"/>
  <c r="DZ685" i="10"/>
  <c r="DZ336" i="10"/>
  <c r="DZ1328" i="10"/>
  <c r="DZ832" i="10"/>
  <c r="DZ705" i="10"/>
  <c r="DZ1270" i="10"/>
  <c r="DZ380" i="10"/>
  <c r="DZ795" i="10"/>
  <c r="DZ635" i="10"/>
  <c r="DZ83" i="10"/>
  <c r="DZ8" i="10"/>
  <c r="DZ1339" i="10"/>
  <c r="DZ225" i="10"/>
  <c r="DZ500" i="10"/>
  <c r="DZ1156" i="10"/>
  <c r="DZ259" i="10"/>
  <c r="DZ45" i="10"/>
  <c r="DZ454" i="10"/>
  <c r="DZ1159" i="10"/>
  <c r="DZ1356" i="10"/>
  <c r="DZ116" i="10"/>
  <c r="DZ597" i="10"/>
  <c r="DZ192" i="10"/>
  <c r="DZ668" i="10"/>
  <c r="DZ999" i="10"/>
  <c r="DZ214" i="10"/>
  <c r="DZ1083" i="10"/>
  <c r="DZ1024" i="10"/>
  <c r="DZ615" i="10"/>
  <c r="DZ235" i="10"/>
  <c r="DZ872" i="10"/>
  <c r="DZ1099" i="10"/>
  <c r="DZ1105" i="10"/>
  <c r="DZ543" i="10"/>
  <c r="DZ1189" i="10"/>
  <c r="DZ300" i="10"/>
  <c r="DZ1153" i="10"/>
  <c r="DZ786" i="10"/>
  <c r="DZ810" i="10"/>
  <c r="DZ673" i="10"/>
  <c r="DZ69" i="10"/>
  <c r="DZ1070" i="10"/>
  <c r="DZ606" i="10"/>
  <c r="DZ487" i="10"/>
  <c r="DZ962" i="10"/>
  <c r="DZ884" i="10"/>
  <c r="DZ107" i="10"/>
  <c r="DZ1130" i="10"/>
  <c r="DZ246" i="10"/>
  <c r="DZ713" i="10"/>
  <c r="DZ372" i="10"/>
  <c r="DZ1284" i="10"/>
  <c r="DZ724" i="10"/>
  <c r="DZ118" i="10"/>
  <c r="DZ1115" i="10"/>
  <c r="DZ934" i="10"/>
  <c r="DZ803" i="10"/>
  <c r="DZ967" i="10"/>
  <c r="DZ575" i="10"/>
  <c r="DZ762" i="10"/>
  <c r="DZ394" i="10"/>
  <c r="DZ511" i="10"/>
  <c r="DZ495" i="10"/>
  <c r="DZ1250" i="10"/>
  <c r="DZ655" i="10"/>
  <c r="DZ366" i="10"/>
  <c r="DZ1144" i="10"/>
  <c r="DZ384" i="10"/>
  <c r="DZ989" i="10"/>
  <c r="DZ230" i="10"/>
  <c r="DZ47" i="10"/>
  <c r="DZ860" i="10"/>
  <c r="DZ782" i="10"/>
  <c r="DZ742" i="10"/>
  <c r="DZ87" i="10"/>
  <c r="DZ840" i="10"/>
  <c r="DZ1181" i="10"/>
  <c r="DZ763" i="10"/>
  <c r="DZ894" i="10"/>
  <c r="DZ592" i="10"/>
  <c r="DZ1302" i="10"/>
  <c r="DZ1363" i="10"/>
  <c r="DZ1169" i="10"/>
  <c r="DZ871" i="10"/>
  <c r="DZ1341" i="10"/>
  <c r="DZ1191" i="10"/>
  <c r="DZ988" i="10"/>
  <c r="DZ855" i="10"/>
  <c r="DZ95" i="10"/>
  <c r="DZ9" i="10"/>
  <c r="DZ900" i="10"/>
  <c r="DZ1170" i="10"/>
  <c r="DZ153" i="10"/>
  <c r="DZ328" i="10"/>
  <c r="DZ414" i="10"/>
  <c r="DZ992" i="10"/>
  <c r="DZ632" i="10"/>
  <c r="DZ1112" i="10"/>
  <c r="DZ709" i="10"/>
  <c r="DZ566" i="10"/>
  <c r="DZ52" i="10"/>
  <c r="DZ922" i="10"/>
  <c r="DZ693" i="10"/>
  <c r="DZ1351" i="10"/>
  <c r="DZ1367" i="10"/>
  <c r="DZ190" i="10"/>
  <c r="DZ131" i="10"/>
  <c r="DZ551" i="10"/>
  <c r="DZ1269" i="10"/>
  <c r="DZ12" i="10"/>
  <c r="DZ910" i="10"/>
  <c r="DZ289" i="10"/>
  <c r="DZ694" i="10"/>
  <c r="DZ1186" i="10"/>
  <c r="DZ748" i="10"/>
  <c r="DZ166" i="10"/>
  <c r="DZ971" i="10"/>
  <c r="DZ81" i="10"/>
  <c r="DZ616" i="10"/>
  <c r="DZ804" i="10"/>
  <c r="DZ1192" i="10"/>
  <c r="DZ427" i="10"/>
  <c r="DZ421" i="10"/>
  <c r="DZ536" i="10"/>
  <c r="DZ321" i="10"/>
  <c r="DZ453" i="10"/>
  <c r="DZ556" i="10"/>
  <c r="DZ352" i="10"/>
  <c r="DZ1288" i="10"/>
  <c r="DZ554" i="10"/>
  <c r="DZ1240" i="10"/>
  <c r="DZ1110" i="10"/>
  <c r="DZ77" i="10"/>
  <c r="DZ294" i="10"/>
  <c r="DZ1151" i="10"/>
  <c r="DZ1183" i="10"/>
  <c r="DZ455" i="10"/>
  <c r="DZ277" i="10"/>
  <c r="DZ530" i="10"/>
  <c r="DZ1314" i="10"/>
  <c r="DZ1291" i="10"/>
  <c r="DZ1095" i="10"/>
  <c r="DZ1010" i="10"/>
  <c r="DZ265" i="10"/>
  <c r="DZ728" i="10"/>
  <c r="DZ14" i="10"/>
  <c r="DZ438" i="10"/>
  <c r="DZ228" i="10"/>
  <c r="DZ518" i="10"/>
  <c r="DZ1096" i="10"/>
  <c r="DZ612" i="10"/>
  <c r="DZ1007" i="10"/>
  <c r="DZ561" i="10"/>
  <c r="DZ142" i="10"/>
  <c r="DZ55" i="10"/>
  <c r="DZ1255" i="10"/>
  <c r="DZ1108" i="10"/>
  <c r="DZ604" i="10"/>
  <c r="DZ1172" i="10"/>
  <c r="DZ90" i="10"/>
  <c r="DZ598" i="10"/>
  <c r="DZ152" i="10"/>
  <c r="DZ534" i="10"/>
  <c r="DZ717" i="10"/>
  <c r="DZ135" i="10"/>
  <c r="DZ997" i="10"/>
  <c r="DZ603" i="10"/>
  <c r="DZ488" i="10"/>
  <c r="DZ563" i="10"/>
  <c r="DZ1097" i="10"/>
  <c r="DZ425" i="10"/>
  <c r="DZ60" i="10"/>
  <c r="DZ1027" i="10"/>
  <c r="DZ197" i="10"/>
  <c r="DZ1013" i="10"/>
  <c r="DZ670" i="10"/>
  <c r="DZ821" i="10"/>
  <c r="DZ622" i="10"/>
  <c r="DZ1004" i="10"/>
  <c r="DZ807" i="10"/>
  <c r="DZ1219" i="10"/>
  <c r="DZ735" i="10"/>
  <c r="DZ1042" i="10"/>
  <c r="DZ547" i="10"/>
  <c r="DZ780" i="10"/>
  <c r="DZ789" i="10"/>
  <c r="DZ743" i="10"/>
  <c r="DZ426" i="10"/>
  <c r="DZ509" i="10"/>
  <c r="DZ583" i="10"/>
  <c r="DZ439" i="10"/>
  <c r="DZ42" i="10"/>
  <c r="DZ96" i="10"/>
  <c r="DZ1132" i="10"/>
  <c r="DZ304" i="10"/>
  <c r="DZ108" i="10"/>
  <c r="DZ972" i="10"/>
  <c r="DZ628" i="10"/>
  <c r="DZ1149" i="10"/>
  <c r="DZ609" i="10"/>
  <c r="DZ256" i="10"/>
  <c r="DZ305" i="10"/>
  <c r="DZ266" i="10"/>
  <c r="DZ398" i="10"/>
  <c r="DZ75" i="10"/>
  <c r="DZ285" i="10"/>
  <c r="DZ646" i="10"/>
  <c r="DZ211" i="10"/>
  <c r="DZ354" i="10"/>
  <c r="DZ942" i="10"/>
  <c r="DZ97" i="10"/>
  <c r="DZ1137" i="10"/>
  <c r="DZ849" i="10"/>
  <c r="DZ653" i="10"/>
  <c r="DZ1018" i="10"/>
  <c r="DZ1134" i="10"/>
  <c r="DZ115" i="10"/>
  <c r="DZ896" i="10"/>
  <c r="DZ527" i="10"/>
  <c r="DZ172" i="10"/>
  <c r="DZ876" i="10"/>
  <c r="DZ938" i="10"/>
  <c r="DZ911" i="10"/>
  <c r="DZ1081" i="10"/>
  <c r="DZ260" i="10"/>
  <c r="DZ977" i="10"/>
  <c r="DZ975" i="10"/>
  <c r="DZ100" i="10"/>
  <c r="DZ491" i="10"/>
  <c r="DZ1235" i="10"/>
  <c r="DZ837" i="10"/>
  <c r="DZ750" i="10"/>
  <c r="DZ891" i="10"/>
  <c r="DZ1365" i="10"/>
  <c r="DZ291" i="10"/>
  <c r="DZ53" i="10"/>
  <c r="DZ430" i="10"/>
  <c r="BC326" i="10"/>
  <c r="BC779" i="10"/>
  <c r="BC878" i="10"/>
  <c r="BC1293" i="10"/>
  <c r="BC893" i="10"/>
  <c r="BC231" i="10"/>
  <c r="BC905" i="10"/>
  <c r="BC196" i="10"/>
  <c r="BC879" i="10"/>
  <c r="BC230" i="10"/>
  <c r="BC424" i="10"/>
  <c r="BC862" i="10"/>
  <c r="BC1108" i="10"/>
  <c r="BC492" i="10"/>
  <c r="BC1244" i="10"/>
  <c r="BC823" i="10"/>
  <c r="BC203" i="10"/>
  <c r="BC1172" i="10"/>
  <c r="BC644" i="10"/>
  <c r="BC409" i="10"/>
  <c r="BC193" i="10"/>
  <c r="BC382" i="10"/>
  <c r="BC992" i="10"/>
  <c r="BC412" i="10"/>
  <c r="BC1216" i="10"/>
  <c r="BC960" i="10"/>
  <c r="BC560" i="10"/>
  <c r="BC901" i="10"/>
  <c r="BC1242" i="10"/>
  <c r="BC177" i="10"/>
  <c r="BC499" i="10"/>
  <c r="BC620" i="10"/>
  <c r="BC677" i="10"/>
  <c r="BC681" i="10"/>
  <c r="BC20" i="10"/>
  <c r="BC757" i="10"/>
  <c r="BC1178" i="10"/>
  <c r="BC256" i="10"/>
  <c r="BC1151" i="10"/>
  <c r="BC472" i="10"/>
  <c r="BC761" i="10"/>
  <c r="BC913" i="10"/>
  <c r="BC418" i="10"/>
  <c r="BC6" i="10"/>
  <c r="BC421" i="10"/>
  <c r="BC1283" i="10"/>
  <c r="BC9" i="10"/>
  <c r="BC1361" i="10"/>
  <c r="BC625" i="10"/>
  <c r="BC529" i="10"/>
  <c r="BC1074" i="10"/>
  <c r="BC447" i="10"/>
  <c r="BC949" i="10"/>
  <c r="BC259" i="10"/>
  <c r="BC1273" i="10"/>
  <c r="BC397" i="10"/>
  <c r="BC592" i="10"/>
  <c r="BC650" i="10"/>
  <c r="BC130" i="10"/>
  <c r="BC1045" i="10"/>
  <c r="BC733" i="10"/>
  <c r="BC1107" i="10"/>
  <c r="BC932" i="10"/>
  <c r="BC462" i="10"/>
  <c r="BC954" i="10"/>
  <c r="BC1115" i="10"/>
  <c r="BC679" i="10"/>
  <c r="BC426" i="10"/>
  <c r="BC1096" i="10"/>
  <c r="BC607" i="10"/>
  <c r="BC1263" i="10"/>
  <c r="BC1210" i="10"/>
  <c r="BC633" i="10"/>
  <c r="BC1373" i="10"/>
  <c r="BC439" i="10"/>
  <c r="BC1036" i="10"/>
  <c r="BC935" i="10"/>
  <c r="BC822" i="10"/>
  <c r="BC1215" i="10"/>
  <c r="BC943" i="10"/>
  <c r="BC740" i="10"/>
  <c r="BC36" i="10"/>
  <c r="BC434" i="10"/>
  <c r="BC1097" i="10"/>
  <c r="BC964" i="10"/>
  <c r="BC490" i="10"/>
  <c r="BC507" i="10"/>
  <c r="BC404" i="10"/>
  <c r="BC1180" i="10"/>
  <c r="BC178" i="10"/>
  <c r="BC1079" i="10"/>
  <c r="BC122" i="10"/>
  <c r="BC985" i="10"/>
  <c r="BC222" i="10"/>
  <c r="BC159" i="10"/>
  <c r="BC1155" i="10"/>
  <c r="BC640" i="10"/>
  <c r="BC1152" i="10"/>
  <c r="BC30" i="10"/>
  <c r="BC883" i="10"/>
  <c r="BC1132" i="10"/>
  <c r="BC594" i="10"/>
  <c r="BC708" i="10"/>
  <c r="BC402" i="10"/>
  <c r="BC229" i="10"/>
  <c r="BC545" i="10"/>
  <c r="BC295" i="10"/>
  <c r="BC906" i="10"/>
  <c r="BC1355" i="10"/>
  <c r="BC1161" i="10"/>
  <c r="BC189" i="10"/>
  <c r="BC204" i="10"/>
  <c r="BC1175" i="10"/>
  <c r="BC787" i="10"/>
  <c r="BC1249" i="10"/>
  <c r="BC945" i="10"/>
  <c r="BC1252" i="10"/>
  <c r="BC339" i="10"/>
  <c r="BC316" i="10"/>
  <c r="BC1070" i="10"/>
  <c r="BC725" i="10"/>
  <c r="BC1165" i="10"/>
  <c r="BC1109" i="10"/>
  <c r="BC241" i="10"/>
  <c r="BC68" i="10"/>
  <c r="BC260" i="10"/>
  <c r="BC971" i="10"/>
  <c r="BC423" i="10"/>
  <c r="BC1270" i="10"/>
  <c r="BC705" i="10"/>
  <c r="BC435" i="10"/>
  <c r="BC1085" i="10"/>
  <c r="BC21" i="10"/>
  <c r="BC1028" i="10"/>
  <c r="BC1326" i="10"/>
  <c r="BC1212" i="10"/>
  <c r="BC69" i="10"/>
  <c r="BC410" i="10"/>
  <c r="BC849" i="10"/>
  <c r="BC278" i="10"/>
  <c r="BC1012" i="10"/>
  <c r="BC716" i="10"/>
  <c r="BC843" i="10"/>
  <c r="BC140" i="10"/>
  <c r="BC619" i="10"/>
  <c r="BC133" i="10"/>
  <c r="BC190" i="10"/>
  <c r="BC1009" i="10"/>
  <c r="BC1220" i="10"/>
  <c r="BC958" i="10"/>
  <c r="BC1204" i="10"/>
  <c r="BC858" i="10"/>
  <c r="BC468" i="10"/>
  <c r="BC1148" i="10"/>
  <c r="BC838" i="10"/>
  <c r="BC1285" i="10"/>
  <c r="BC1320" i="10"/>
  <c r="BC629" i="10"/>
  <c r="BC1209" i="10"/>
  <c r="BC1190" i="10"/>
  <c r="BC364" i="10"/>
  <c r="BC1375" i="10"/>
  <c r="BC930" i="10"/>
  <c r="BC855" i="10"/>
  <c r="BC515" i="10"/>
  <c r="BC72" i="10"/>
  <c r="BC87" i="10"/>
  <c r="BC359" i="10"/>
  <c r="BC1251" i="10"/>
  <c r="BC966" i="10"/>
  <c r="BC1181" i="10"/>
  <c r="BC350" i="10"/>
  <c r="BC987" i="10"/>
  <c r="BC546" i="10"/>
  <c r="BC738" i="10"/>
  <c r="BC1077" i="10"/>
  <c r="BC1080" i="10"/>
  <c r="BC698" i="10"/>
  <c r="BC754" i="10"/>
  <c r="BC289" i="10"/>
  <c r="BC1099" i="10"/>
  <c r="BC624" i="10"/>
  <c r="BC1275" i="10"/>
  <c r="BC1169" i="10"/>
  <c r="BC848" i="10"/>
  <c r="BC573" i="10"/>
  <c r="BC1013" i="10"/>
  <c r="BC287" i="10"/>
  <c r="BC581" i="10"/>
  <c r="BC217" i="10"/>
  <c r="BC158" i="10"/>
  <c r="BC1354" i="10"/>
  <c r="BC680" i="10"/>
  <c r="BC887" i="10"/>
  <c r="BC1139" i="10"/>
  <c r="BC980" i="10"/>
  <c r="BC184" i="10"/>
  <c r="BC819" i="10"/>
  <c r="BC986" i="10"/>
  <c r="BC432" i="10"/>
  <c r="BC338" i="10"/>
  <c r="BC1337" i="10"/>
  <c r="BC300" i="10"/>
  <c r="BC789" i="10"/>
  <c r="BC618" i="10"/>
  <c r="BC642" i="10"/>
  <c r="BC480" i="10"/>
  <c r="BC1187" i="10"/>
  <c r="BC401" i="10"/>
  <c r="BC1135" i="10"/>
  <c r="BC1184" i="10"/>
  <c r="BC451" i="10"/>
  <c r="BC750" i="10"/>
  <c r="BC53" i="10"/>
  <c r="BC319" i="10"/>
  <c r="BC161" i="10"/>
  <c r="BC1246" i="10"/>
  <c r="BC1167" i="10"/>
  <c r="BC1075" i="10"/>
  <c r="BC257" i="10"/>
  <c r="BC523" i="10"/>
  <c r="BC1261" i="10"/>
  <c r="BC181" i="10"/>
  <c r="BC837" i="10"/>
  <c r="BC466" i="10"/>
  <c r="BC134" i="10"/>
  <c r="BC1121" i="10"/>
  <c r="BC346" i="10"/>
  <c r="BC1062" i="10"/>
  <c r="BC191" i="10"/>
  <c r="BC991" i="10"/>
  <c r="BC160" i="10"/>
  <c r="BC800" i="10"/>
  <c r="BC1093" i="10"/>
  <c r="BC690" i="10"/>
  <c r="BC1162" i="10"/>
  <c r="BC983" i="10"/>
  <c r="BC218" i="10"/>
  <c r="BC358" i="10"/>
  <c r="BC18" i="10"/>
  <c r="BC824" i="10"/>
  <c r="BC1218" i="10"/>
  <c r="BC946" i="10"/>
  <c r="BC1037" i="10"/>
  <c r="BC847" i="10"/>
  <c r="BC325" i="10"/>
  <c r="BC1067" i="10"/>
  <c r="BC1342" i="10"/>
  <c r="BC999" i="10"/>
  <c r="BC62" i="10"/>
  <c r="BC58" i="10"/>
  <c r="BC1339" i="10"/>
  <c r="BC1049" i="10"/>
  <c r="BC1090" i="10"/>
  <c r="BC407" i="10"/>
  <c r="BC719" i="10"/>
  <c r="BC1289" i="10"/>
  <c r="BC968" i="10"/>
  <c r="BC1091" i="10"/>
  <c r="BC938" i="10"/>
  <c r="BC1082" i="10"/>
  <c r="BC1019" i="10"/>
  <c r="BC533" i="10"/>
  <c r="BC1004" i="10"/>
  <c r="BC587" i="10"/>
  <c r="BC762" i="10"/>
  <c r="BC285" i="10"/>
  <c r="BC392" i="10"/>
  <c r="BC425" i="10"/>
  <c r="BC1349" i="10"/>
  <c r="BC356" i="10"/>
  <c r="BC173" i="10"/>
  <c r="BC832" i="10"/>
  <c r="BC952" i="10"/>
  <c r="BC272" i="10"/>
  <c r="BC136" i="10"/>
  <c r="BC816" i="10"/>
  <c r="BC632" i="10"/>
  <c r="BC106" i="10"/>
  <c r="BC612" i="10"/>
  <c r="BC1223" i="10"/>
  <c r="BC653" i="10"/>
  <c r="BC524" i="10"/>
  <c r="BC521" i="10"/>
  <c r="BC1043" i="10"/>
  <c r="BC760" i="10"/>
  <c r="BC477" i="10"/>
  <c r="BC1211" i="10"/>
  <c r="BC220" i="10"/>
  <c r="BC686" i="10"/>
  <c r="BC188" i="10"/>
  <c r="BC1197" i="10"/>
  <c r="BC910" i="10"/>
  <c r="BC955" i="10"/>
  <c r="BC706" i="10"/>
  <c r="BC973" i="10"/>
  <c r="BC899" i="10"/>
  <c r="BC26" i="10"/>
  <c r="BC335" i="10"/>
  <c r="BC926" i="10"/>
  <c r="BC391" i="10"/>
  <c r="BC695" i="10"/>
  <c r="BC1017" i="10"/>
  <c r="BC73" i="10"/>
  <c r="BC639" i="10"/>
  <c r="BC919" i="10"/>
  <c r="BC1008" i="10"/>
  <c r="BC1023" i="10"/>
  <c r="BC441" i="10"/>
  <c r="BC264" i="10"/>
  <c r="BC575" i="10"/>
  <c r="BC74" i="10"/>
  <c r="BC213" i="10"/>
  <c r="BC239" i="10"/>
  <c r="BC88" i="10"/>
  <c r="BC120" i="10"/>
  <c r="BC1134" i="10"/>
  <c r="BC1311" i="10"/>
  <c r="BC179" i="10"/>
  <c r="BC374" i="10"/>
  <c r="BC293" i="10"/>
  <c r="BC182" i="10"/>
  <c r="BC687" i="10"/>
  <c r="BC330" i="10"/>
  <c r="BC1334" i="10"/>
  <c r="BC1207" i="10"/>
  <c r="BC957" i="10"/>
  <c r="BC399" i="10"/>
  <c r="BC1064" i="10"/>
  <c r="BC929" i="10"/>
  <c r="BC266" i="10"/>
  <c r="BC1368" i="10"/>
  <c r="BC275" i="10"/>
  <c r="BC124" i="10"/>
  <c r="BC734" i="10"/>
  <c r="BC1046" i="10"/>
  <c r="BC998" i="10"/>
  <c r="BC1142" i="10"/>
  <c r="BC243" i="10"/>
  <c r="BC777" i="10"/>
  <c r="BC658" i="10"/>
  <c r="BC774" i="10"/>
  <c r="BC368" i="10"/>
  <c r="BC148" i="10"/>
  <c r="BC1194" i="10"/>
  <c r="BC792" i="10"/>
  <c r="BC696" i="10"/>
  <c r="BC331" i="10"/>
  <c r="BC56" i="10"/>
  <c r="BC216" i="10"/>
  <c r="BC59" i="10"/>
  <c r="BC131" i="10"/>
  <c r="BC225" i="10"/>
  <c r="BC291" i="10"/>
  <c r="BC1133" i="10"/>
  <c r="BC648" i="10"/>
  <c r="BC301" i="10"/>
  <c r="BC473" i="10"/>
  <c r="BC33" i="10"/>
  <c r="BC602" i="10"/>
  <c r="BC66" i="10"/>
  <c r="BC388" i="10"/>
  <c r="BC1340" i="10"/>
  <c r="BC1034" i="10"/>
  <c r="BC1280" i="10"/>
  <c r="BC683" i="10"/>
  <c r="BC198" i="10"/>
  <c r="BC720" i="10"/>
  <c r="BC647" i="10"/>
  <c r="BC798" i="10"/>
  <c r="BC1110" i="10"/>
  <c r="BC1083" i="10"/>
  <c r="BC770" i="10"/>
  <c r="BC121" i="10"/>
  <c r="BC1377" i="10"/>
  <c r="BC894" i="10"/>
  <c r="BC1296" i="10"/>
  <c r="BC731" i="10"/>
  <c r="BC302" i="10"/>
  <c r="BC345" i="10"/>
  <c r="BC114" i="10"/>
  <c r="BC516" i="10"/>
  <c r="BC452" i="10"/>
  <c r="BC628" i="10"/>
  <c r="BC988" i="10"/>
  <c r="BC723" i="10"/>
  <c r="BC868" i="10"/>
  <c r="BC1053" i="10"/>
  <c r="BC627" i="10"/>
  <c r="BC786" i="10"/>
  <c r="BC93" i="10"/>
  <c r="BC353" i="10"/>
  <c r="BC52" i="10"/>
  <c r="BC1341" i="10"/>
  <c r="BC962" i="10"/>
  <c r="BC768" i="10"/>
  <c r="BC1313" i="10"/>
  <c r="BC117" i="10"/>
  <c r="BC381" i="10"/>
  <c r="BC1186" i="10"/>
  <c r="BC1112" i="10"/>
  <c r="BC1286" i="10"/>
  <c r="BC944" i="10"/>
  <c r="BC1351" i="10"/>
  <c r="BC951" i="10"/>
  <c r="BC283" i="10"/>
  <c r="BC578" i="10"/>
  <c r="BC599" i="10"/>
  <c r="BC1315" i="10"/>
  <c r="BC1308" i="10"/>
  <c r="BC659" i="10"/>
  <c r="BC1291" i="10"/>
  <c r="BC164" i="10"/>
  <c r="BC568" i="10"/>
  <c r="BC1196" i="10"/>
  <c r="BC242" i="10"/>
  <c r="BC596" i="10"/>
  <c r="BC486" i="10"/>
  <c r="BC186" i="10"/>
  <c r="BC471" i="10"/>
  <c r="BC327" i="10"/>
  <c r="BC174" i="10"/>
  <c r="BC717" i="10"/>
  <c r="BC205" i="10"/>
  <c r="BC318" i="10"/>
  <c r="BC129" i="10"/>
  <c r="BC510" i="10"/>
  <c r="BC1295" i="10"/>
  <c r="BC324" i="10"/>
  <c r="BC197" i="10"/>
  <c r="BC60" i="10"/>
  <c r="BC1137" i="10"/>
  <c r="BC580" i="10"/>
  <c r="BC574" i="10"/>
  <c r="BC102" i="10"/>
  <c r="BC794" i="10"/>
  <c r="BC1350" i="10"/>
  <c r="BC1072" i="10"/>
  <c r="BC151" i="10"/>
  <c r="BC1322" i="10"/>
  <c r="BC394" i="10"/>
  <c r="BC753" i="10"/>
  <c r="BC1364" i="10"/>
  <c r="BC1319" i="10"/>
  <c r="BC139" i="10"/>
  <c r="BC808" i="10"/>
  <c r="BC267" i="10"/>
  <c r="BC10" i="10"/>
  <c r="BC895" i="10"/>
  <c r="BC1033" i="10"/>
  <c r="BC280" i="10"/>
  <c r="BC469" i="10"/>
  <c r="BC34" i="10"/>
  <c r="BC50" i="10"/>
  <c r="BC1039" i="10"/>
  <c r="BC871" i="10"/>
  <c r="BC3" i="10"/>
  <c r="BC1303" i="10"/>
  <c r="BC531" i="10"/>
  <c r="BC427" i="10"/>
  <c r="BC171" i="10"/>
  <c r="BC163" i="10"/>
  <c r="BC805" i="10"/>
  <c r="BC865" i="10"/>
  <c r="BC880" i="10"/>
  <c r="BC1087" i="10"/>
  <c r="BC726" i="10"/>
  <c r="BC561" i="10"/>
  <c r="BC697" i="10"/>
  <c r="BC586" i="10"/>
  <c r="BC1250" i="10"/>
  <c r="BC1014" i="10"/>
  <c r="BC495" i="10"/>
  <c r="BC751" i="10"/>
  <c r="BC51" i="10"/>
  <c r="BC1235" i="10"/>
  <c r="BC461" i="10"/>
  <c r="BC1131" i="10"/>
  <c r="BC1363" i="10"/>
  <c r="BC963" i="10"/>
  <c r="BC478" i="10"/>
  <c r="BC672" i="10"/>
  <c r="BC729" i="10"/>
  <c r="BC722" i="10"/>
  <c r="BC1010" i="10"/>
  <c r="BC626" i="10"/>
  <c r="BC1317" i="10"/>
  <c r="BC694" i="10"/>
  <c r="BC474" i="10"/>
  <c r="BC921" i="10"/>
  <c r="BC826" i="10"/>
  <c r="BC1221" i="10"/>
  <c r="BC1025" i="10"/>
  <c r="BC1124" i="10"/>
  <c r="BC663" i="10"/>
  <c r="BC877" i="10"/>
  <c r="BC337" i="10"/>
  <c r="BC809" i="10"/>
  <c r="BC132" i="10"/>
  <c r="BC367" i="10"/>
  <c r="BC1328" i="10"/>
  <c r="BC1292" i="10"/>
  <c r="BC654" i="10"/>
  <c r="BC126" i="10"/>
  <c r="BC881" i="10"/>
  <c r="BC1237" i="10"/>
  <c r="BC1333" i="10"/>
  <c r="BC504" i="10"/>
  <c r="BC1174" i="10"/>
  <c r="BC909" i="10"/>
  <c r="BC828" i="10"/>
  <c r="BC703" i="10"/>
  <c r="BC977" i="10"/>
  <c r="BC449" i="10"/>
  <c r="BC365" i="10"/>
  <c r="BC1157" i="10"/>
  <c r="BC1202" i="10"/>
  <c r="BC1001" i="10"/>
  <c r="BC470" i="10"/>
  <c r="BC414" i="10"/>
  <c r="BC1193" i="10"/>
  <c r="BC1094" i="10"/>
  <c r="BC763" i="10"/>
  <c r="BC1119" i="10"/>
  <c r="BC485" i="10"/>
  <c r="BC349" i="10"/>
  <c r="BC49" i="10"/>
  <c r="BC455" i="10"/>
  <c r="BC1228" i="10"/>
  <c r="BC1144" i="10"/>
  <c r="BC1324" i="10"/>
  <c r="BC1233" i="10"/>
  <c r="BC1321" i="10"/>
  <c r="BC254" i="10"/>
  <c r="BC1371" i="10"/>
  <c r="BC333" i="10"/>
  <c r="BC890" i="10"/>
  <c r="BC1372" i="10"/>
  <c r="BC811" i="10"/>
  <c r="BC195" i="10"/>
  <c r="BC298" i="10"/>
  <c r="BC1040" i="10"/>
  <c r="BC1271" i="10"/>
  <c r="BC1352" i="10"/>
  <c r="BC226" i="10"/>
  <c r="BC924" i="10"/>
  <c r="BC105" i="10"/>
  <c r="BC309" i="10"/>
  <c r="BC1126" i="10"/>
  <c r="BC245" i="10"/>
  <c r="BC1024" i="10"/>
  <c r="BC1066" i="10"/>
  <c r="BC1277" i="10"/>
  <c r="BC1222" i="10"/>
  <c r="BC379" i="10"/>
  <c r="BC119" i="10"/>
  <c r="BC756" i="10"/>
  <c r="BC1234" i="10"/>
  <c r="BC420" i="10"/>
  <c r="BC475" i="10"/>
  <c r="BC947" i="10"/>
  <c r="BC896" i="10"/>
  <c r="BC5" i="10"/>
  <c r="BC609" i="10"/>
  <c r="BC918" i="10"/>
  <c r="BC771" i="10"/>
  <c r="BC902" i="10"/>
  <c r="BC588" i="10"/>
  <c r="BC714" i="10"/>
  <c r="BC600" i="10"/>
  <c r="BC57" i="10"/>
  <c r="BC1170" i="10"/>
  <c r="BC776" i="10"/>
  <c r="BC467" i="10"/>
  <c r="BC406" i="10"/>
  <c r="BC766" i="10"/>
  <c r="BC150" i="10"/>
  <c r="BC46" i="10"/>
  <c r="BC448" i="10"/>
  <c r="BC1143" i="10"/>
  <c r="BC689" i="10"/>
  <c r="BC597" i="10"/>
  <c r="BC378" i="10"/>
  <c r="BC77" i="10"/>
  <c r="BC65" i="10"/>
  <c r="BC856" i="10"/>
  <c r="BC1026" i="10"/>
  <c r="BC1044" i="10"/>
  <c r="BC42" i="10"/>
  <c r="BC1191" i="10"/>
  <c r="BC674" i="10"/>
  <c r="BC383" i="10"/>
  <c r="BC882" i="10"/>
  <c r="BC555" i="10"/>
  <c r="BC1253" i="10"/>
  <c r="BC297" i="10"/>
  <c r="BC501" i="10"/>
  <c r="BC261" i="10"/>
  <c r="BC118" i="10"/>
  <c r="BC978" i="10"/>
  <c r="BC577" i="10"/>
  <c r="BC699" i="10"/>
  <c r="BC797" i="10"/>
  <c r="BC149" i="10"/>
  <c r="BC344" i="10"/>
  <c r="BC769" i="10"/>
  <c r="BC941" i="10"/>
  <c r="BC1105" i="10"/>
  <c r="BC457" i="10"/>
  <c r="BC636" i="10"/>
  <c r="BC281" i="10"/>
  <c r="BC526" i="10"/>
  <c r="BC1021" i="10"/>
  <c r="BC825" i="10"/>
  <c r="BC730" i="10"/>
  <c r="BC1230" i="10"/>
  <c r="BC840" i="10"/>
  <c r="BC334" i="10"/>
  <c r="BC294" i="10"/>
  <c r="BC565" i="10"/>
  <c r="BC138" i="10"/>
  <c r="BC922" i="10"/>
  <c r="BC1120" i="10"/>
  <c r="BC772" i="10"/>
  <c r="BC1367" i="10"/>
  <c r="BC818" i="10"/>
  <c r="BC1335" i="10"/>
  <c r="BC891" i="10"/>
  <c r="BC1365" i="10"/>
  <c r="BC127" i="10"/>
  <c r="BC1281" i="10"/>
  <c r="BC1117" i="10"/>
  <c r="BC32" i="10"/>
  <c r="BC94" i="10"/>
  <c r="BC1288" i="10"/>
  <c r="BC931" i="10"/>
  <c r="BC206" i="10"/>
  <c r="BC1262" i="10"/>
  <c r="BC386" i="10"/>
  <c r="BC370" i="10"/>
  <c r="BC1018" i="10"/>
  <c r="BC1264" i="10"/>
  <c r="BC1123" i="10"/>
  <c r="BC678" i="10"/>
  <c r="BC976" i="10"/>
  <c r="BC550" i="10"/>
  <c r="BC611" i="10"/>
  <c r="BC415" i="10"/>
  <c r="BC463" i="10"/>
  <c r="BC702" i="10"/>
  <c r="BC1032" i="10"/>
  <c r="BC422" i="10"/>
  <c r="BC96" i="10"/>
  <c r="BC104" i="10"/>
  <c r="BC1374" i="10"/>
  <c r="BC1290" i="10"/>
  <c r="BC232" i="10"/>
  <c r="BC1164" i="10"/>
  <c r="BC783" i="10"/>
  <c r="BC667" i="10"/>
  <c r="BC975" i="10"/>
  <c r="BC1116" i="10"/>
  <c r="BC675" i="10"/>
  <c r="BC836" i="10"/>
  <c r="BC867" i="10"/>
  <c r="BC1329" i="10"/>
  <c r="BC914" i="10"/>
  <c r="BC1071" i="10"/>
  <c r="BC39" i="10"/>
  <c r="BC308" i="10"/>
  <c r="BC802" i="10"/>
  <c r="BC1348" i="10"/>
  <c r="BC795" i="10"/>
  <c r="BC262" i="10"/>
  <c r="BC238" i="10"/>
  <c r="BC1022" i="10"/>
  <c r="BC657" i="10"/>
  <c r="BC1305" i="10"/>
  <c r="BC487" i="10"/>
  <c r="BC1238" i="10"/>
  <c r="BC317" i="10"/>
  <c r="BC551" i="10"/>
  <c r="BC37" i="10"/>
  <c r="BC969" i="10"/>
  <c r="BC1113" i="10"/>
  <c r="BC75" i="10"/>
  <c r="BC1378" i="10"/>
  <c r="BC135" i="10"/>
  <c r="BC670" i="10"/>
  <c r="BC1299" i="10"/>
  <c r="BC979" i="10"/>
  <c r="BC296" i="10"/>
  <c r="BC1254" i="10"/>
  <c r="BC911" i="10"/>
  <c r="BC268" i="10"/>
  <c r="BC1226" i="10"/>
  <c r="BC343" i="10"/>
  <c r="BC290" i="10"/>
  <c r="BC1274" i="10"/>
  <c r="BC572" i="10"/>
  <c r="BC1183" i="10"/>
  <c r="BC456" i="10"/>
  <c r="BC202" i="10"/>
  <c r="BC373" i="10"/>
  <c r="BC251" i="10"/>
  <c r="BC43" i="10"/>
  <c r="BC322" i="10"/>
  <c r="BC903" i="10"/>
  <c r="BC1239" i="10"/>
  <c r="BC29" i="10"/>
  <c r="BC273" i="10"/>
  <c r="BC665" i="10"/>
  <c r="BC1050" i="10"/>
  <c r="BC752" i="10"/>
  <c r="BC1366" i="10"/>
  <c r="BC831" i="10"/>
  <c r="BC765" i="10"/>
  <c r="BC1081" i="10"/>
  <c r="BC1192" i="10"/>
  <c r="BC997" i="10"/>
  <c r="BC165" i="10"/>
  <c r="BC123" i="10"/>
  <c r="BC372" i="10"/>
  <c r="BC1306" i="10"/>
  <c r="BC144" i="10"/>
  <c r="BC244" i="10"/>
  <c r="BC1323" i="10"/>
  <c r="BC1159" i="10"/>
  <c r="BC433" i="10"/>
  <c r="BC458" i="10"/>
  <c r="BC1122" i="10"/>
  <c r="BC1068" i="10"/>
  <c r="BC1145" i="10"/>
  <c r="BC1061" i="10"/>
  <c r="BC616" i="10"/>
  <c r="BC400" i="10"/>
  <c r="BC234" i="10"/>
  <c r="BC758" i="10"/>
  <c r="BC310" i="10"/>
  <c r="BC484" i="10"/>
  <c r="BC839" i="10"/>
  <c r="BC927" i="10"/>
  <c r="BC85" i="10"/>
  <c r="BC271" i="10"/>
  <c r="BC311" i="10"/>
  <c r="BC128" i="10"/>
  <c r="BC591" i="10"/>
  <c r="BC1331" i="10"/>
  <c r="BC1325" i="10"/>
  <c r="BC98" i="10"/>
  <c r="BC1332" i="10"/>
  <c r="BC363" i="10"/>
  <c r="BC143" i="10"/>
  <c r="BC634" i="10"/>
  <c r="BC552" i="10"/>
  <c r="BC562" i="10"/>
  <c r="BC92" i="10"/>
  <c r="BC252" i="10"/>
  <c r="BC284" i="10"/>
  <c r="BC1232" i="10"/>
  <c r="BC806" i="10"/>
  <c r="BC950" i="10"/>
  <c r="BC923" i="10"/>
  <c r="BC491" i="10"/>
  <c r="BC362" i="10"/>
  <c r="BC1370" i="10"/>
  <c r="BC496" i="10"/>
  <c r="BC145" i="10"/>
  <c r="BC1240" i="10"/>
  <c r="BC614" i="10"/>
  <c r="BC517" i="10"/>
  <c r="BC747" i="10"/>
  <c r="BC939" i="10"/>
  <c r="BC1267" i="10"/>
  <c r="BC146" i="10"/>
  <c r="BC152" i="10"/>
  <c r="BC1269" i="10"/>
  <c r="BC623" i="10"/>
  <c r="BC637" i="10"/>
  <c r="BC61" i="10"/>
  <c r="BC576" i="10"/>
  <c r="BC897" i="10"/>
  <c r="BC666" i="10"/>
  <c r="BC419" i="10"/>
  <c r="BC595" i="10"/>
  <c r="BC408" i="10"/>
  <c r="BC817" i="10"/>
  <c r="BC741" i="10"/>
  <c r="BC1236" i="10"/>
  <c r="BC450" i="10"/>
  <c r="BC100" i="10"/>
  <c r="BC185" i="10"/>
  <c r="BC1147" i="10"/>
  <c r="BC630" i="10"/>
  <c r="BC1129" i="10"/>
  <c r="BC989" i="10"/>
  <c r="BC1138" i="10"/>
  <c r="BC1052" i="10"/>
  <c r="BC201" i="10"/>
  <c r="BC593" i="10"/>
  <c r="BC393" i="10"/>
  <c r="BC1185" i="10"/>
  <c r="BC525" i="10"/>
  <c r="BC1086" i="10"/>
  <c r="BC78" i="10"/>
  <c r="BC900" i="10"/>
  <c r="BC1369" i="10"/>
  <c r="BC615" i="10"/>
  <c r="BC398" i="10"/>
  <c r="BC876" i="10"/>
  <c r="BC1294" i="10"/>
  <c r="BC773" i="10"/>
  <c r="BC917" i="10"/>
  <c r="BC1146" i="10"/>
  <c r="BC1047" i="10"/>
  <c r="BC84" i="10"/>
  <c r="BC1362" i="10"/>
  <c r="BC1160" i="10"/>
  <c r="BC235" i="10"/>
  <c r="BC715" i="10"/>
  <c r="BC303" i="10"/>
  <c r="BC651" i="10"/>
  <c r="BC673" i="10"/>
  <c r="BC567" i="10"/>
  <c r="BC543" i="10"/>
  <c r="BC548" i="10"/>
  <c r="BC528" i="10"/>
  <c r="BC605" i="10"/>
  <c r="BC778" i="10"/>
  <c r="BC258" i="10"/>
  <c r="BC336" i="10"/>
  <c r="BC274" i="10"/>
  <c r="BC984" i="10"/>
  <c r="BC788" i="10"/>
  <c r="BC1007" i="10"/>
  <c r="BC669" i="10"/>
  <c r="BC530" i="10"/>
  <c r="BC328" i="10"/>
  <c r="BC970" i="10"/>
  <c r="BC559" i="10"/>
  <c r="BC1205" i="10"/>
  <c r="BC505" i="10"/>
  <c r="BC810" i="10"/>
  <c r="BC431" i="10"/>
  <c r="BC292" i="10"/>
  <c r="BC304" i="10"/>
  <c r="BC746" i="10"/>
  <c r="BC44" i="10"/>
  <c r="BC861" i="10"/>
  <c r="BC255" i="10"/>
  <c r="BC80" i="10"/>
  <c r="BC489" i="10"/>
  <c r="BC223" i="10"/>
  <c r="BC873" i="10"/>
  <c r="BC569" i="10"/>
  <c r="BC45" i="10"/>
  <c r="BC250" i="10"/>
  <c r="BC482" i="10"/>
  <c r="BC1111" i="10"/>
  <c r="BC162" i="10"/>
  <c r="BC1076" i="10"/>
  <c r="BC508" i="10"/>
  <c r="BC1055" i="10"/>
  <c r="BC22" i="10"/>
  <c r="BC371" i="10"/>
  <c r="BC340" i="10"/>
  <c r="BC314" i="10"/>
  <c r="BC1255" i="10"/>
  <c r="BC1153" i="10"/>
  <c r="BC790" i="10"/>
  <c r="BC742" i="10"/>
  <c r="BC886" i="10"/>
  <c r="BC904" i="10"/>
  <c r="BC405" i="10"/>
  <c r="BC446" i="10"/>
  <c r="BC603" i="10"/>
  <c r="BC28" i="10"/>
  <c r="BC704" i="10"/>
  <c r="BC934" i="10"/>
  <c r="BC1078" i="10"/>
  <c r="BC959" i="10"/>
  <c r="BC544" i="10"/>
  <c r="BC1127" i="10"/>
  <c r="BC7" i="10"/>
  <c r="BC500" i="10"/>
  <c r="BC1095" i="10"/>
  <c r="BC269" i="10"/>
  <c r="BC31" i="10"/>
  <c r="BC622" i="10"/>
  <c r="BC113" i="10"/>
  <c r="BC210" i="10"/>
  <c r="BC428" i="10"/>
  <c r="BC460" i="10"/>
  <c r="BC1327" i="10"/>
  <c r="BC16" i="10"/>
  <c r="BC208" i="10"/>
  <c r="BC571" i="10"/>
  <c r="BC655" i="10"/>
  <c r="BC351" i="10"/>
  <c r="BC488" i="10"/>
  <c r="BC377" i="10"/>
  <c r="BC305" i="10"/>
  <c r="BC376" i="10"/>
  <c r="BC25" i="10"/>
  <c r="BC854" i="10"/>
  <c r="BC286" i="10"/>
  <c r="BC1189" i="10"/>
  <c r="BC54" i="10"/>
  <c r="BC1027" i="10"/>
  <c r="BC282" i="10"/>
  <c r="BC464" i="10"/>
  <c r="BC990" i="10"/>
  <c r="BC728" i="10"/>
  <c r="BC513" i="10"/>
  <c r="BC920" i="10"/>
  <c r="BC671" i="10"/>
  <c r="BC1130" i="10"/>
  <c r="BC1376" i="10"/>
  <c r="BC329" i="10"/>
  <c r="BC413" i="10"/>
  <c r="BC646" i="10"/>
  <c r="BC1016" i="10"/>
  <c r="BC1260" i="10"/>
  <c r="BC1224" i="10"/>
  <c r="BC347" i="10"/>
  <c r="BC396" i="10"/>
  <c r="BC556" i="10"/>
  <c r="BC8" i="10"/>
  <c r="BC176" i="10"/>
  <c r="BC676" i="10"/>
  <c r="BC236" i="10"/>
  <c r="BC494" i="10"/>
  <c r="BC866" i="10"/>
  <c r="BC1051" i="10"/>
  <c r="BC885" i="10"/>
  <c r="BC844" i="10"/>
  <c r="BC1154" i="10"/>
  <c r="BC1257" i="10"/>
  <c r="BC915" i="10"/>
  <c r="BC1060" i="10"/>
  <c r="BC539" i="10"/>
  <c r="BC664" i="10"/>
  <c r="BC14" i="10"/>
  <c r="BC888" i="10"/>
  <c r="BC1176" i="10"/>
  <c r="BC1042" i="10"/>
  <c r="BC1330" i="10"/>
  <c r="BC23" i="10"/>
  <c r="BC732" i="10"/>
  <c r="BC200" i="10"/>
  <c r="BC194" i="10"/>
  <c r="BC606" i="10"/>
  <c r="BC172" i="10"/>
  <c r="BC265" i="10"/>
  <c r="BC430" i="10"/>
  <c r="BC542" i="10"/>
  <c r="BC70" i="10"/>
  <c r="BC476" i="10"/>
  <c r="BC315" i="10"/>
  <c r="BC221" i="10"/>
  <c r="BC417" i="10"/>
  <c r="BC437" i="10"/>
  <c r="BC759" i="10"/>
  <c r="BC183" i="10"/>
  <c r="BC933" i="10"/>
  <c r="BC503" i="10"/>
  <c r="BC775" i="10"/>
  <c r="BC465" i="10"/>
  <c r="BC387" i="10"/>
  <c r="BC1353" i="10"/>
  <c r="BC972" i="10"/>
  <c r="BC137" i="10"/>
  <c r="BC804" i="10"/>
  <c r="BC916" i="10"/>
  <c r="BC590" i="10"/>
  <c r="BC214" i="10"/>
  <c r="BC1000" i="10"/>
  <c r="BC498" i="10"/>
  <c r="BC863" i="10"/>
  <c r="BC1336" i="10"/>
  <c r="BC440" i="10"/>
  <c r="BC170" i="10"/>
  <c r="BC357" i="10"/>
  <c r="BC445" i="10"/>
  <c r="BC1173" i="10"/>
  <c r="BC554" i="10"/>
  <c r="BC907" i="10"/>
  <c r="BC1195" i="10"/>
  <c r="BC157" i="10"/>
  <c r="BC209" i="10"/>
  <c r="BC649" i="10"/>
  <c r="BC1347" i="10"/>
  <c r="BC540" i="10"/>
  <c r="BC385" i="10"/>
  <c r="BC442" i="10"/>
  <c r="BC512" i="10"/>
  <c r="BC55" i="10"/>
  <c r="BC833" i="10"/>
  <c r="BC1073" i="10"/>
  <c r="BC608" i="10"/>
  <c r="BC227" i="10"/>
  <c r="BC801" i="10"/>
  <c r="BC71" i="10"/>
  <c r="BC1346" i="10"/>
  <c r="BC142" i="10"/>
  <c r="BC1177" i="10"/>
  <c r="BC360" i="10"/>
  <c r="BC1179" i="10"/>
  <c r="BC820" i="10"/>
  <c r="BC1318" i="10"/>
  <c r="BC416" i="10"/>
  <c r="BC1166" i="10"/>
  <c r="BC1219" i="10"/>
  <c r="BC99" i="10"/>
  <c r="BC520" i="10"/>
  <c r="BC321" i="10"/>
  <c r="BC781" i="10"/>
  <c r="BC48" i="10"/>
  <c r="BC936" i="10"/>
  <c r="BC212" i="10"/>
  <c r="BC767" i="10"/>
  <c r="BC1089" i="10"/>
  <c r="BC827" i="10"/>
  <c r="BC713" i="10"/>
  <c r="BC1101" i="10"/>
  <c r="BC154" i="10"/>
  <c r="BC870" i="10"/>
  <c r="BC940" i="10"/>
  <c r="BC1198" i="10"/>
  <c r="BC1279" i="10"/>
  <c r="BC141" i="10"/>
  <c r="BC17" i="10"/>
  <c r="BC312" i="10"/>
  <c r="BC153" i="10"/>
  <c r="BC97" i="10"/>
  <c r="BC700" i="10"/>
  <c r="BC652" i="10"/>
  <c r="BC342" i="10"/>
  <c r="BC755" i="10"/>
  <c r="BC558" i="10"/>
  <c r="BC535" i="10"/>
  <c r="BC684" i="10"/>
  <c r="BC974" i="10"/>
  <c r="BC661" i="10"/>
  <c r="BC438" i="10"/>
  <c r="BC645" i="10"/>
  <c r="BC656" i="10"/>
  <c r="BC11" i="10"/>
  <c r="BC691" i="10"/>
  <c r="BC557" i="10"/>
  <c r="BC845" i="10"/>
  <c r="BC64" i="10"/>
  <c r="BC481" i="10"/>
  <c r="BC1259" i="10"/>
  <c r="BC736" i="10"/>
  <c r="BC369" i="10"/>
  <c r="BC744" i="10"/>
  <c r="BC1100" i="10"/>
  <c r="BC1266" i="10"/>
  <c r="BC721" i="10"/>
  <c r="BC541" i="10"/>
  <c r="BC1163" i="10"/>
  <c r="BC617" i="10"/>
  <c r="BC395" i="10"/>
  <c r="BC518" i="10"/>
  <c r="BC41" i="10"/>
  <c r="BC869" i="10"/>
  <c r="BC813" i="10"/>
  <c r="BC604" i="10"/>
  <c r="BC925" i="10"/>
  <c r="BC389" i="10"/>
  <c r="BC1038" i="10"/>
  <c r="BC323" i="10"/>
  <c r="BC38" i="10"/>
  <c r="BC791" i="10"/>
  <c r="BC889" i="10"/>
  <c r="BC1284" i="10"/>
  <c r="BC953" i="10"/>
  <c r="BC1301" i="10"/>
  <c r="BC707" i="10"/>
  <c r="BC19" i="10"/>
  <c r="BC1088" i="10"/>
  <c r="BC538" i="10"/>
  <c r="BC692" i="10"/>
  <c r="BC454" i="10"/>
  <c r="BC511" i="10"/>
  <c r="BC739" i="10"/>
  <c r="BC532" i="10"/>
  <c r="BC125" i="10"/>
  <c r="BC1358" i="10"/>
  <c r="BC1225" i="10"/>
  <c r="BC1298" i="10"/>
  <c r="BC928" i="10"/>
  <c r="BC749" i="10"/>
  <c r="BC35" i="10"/>
  <c r="BC1344" i="10"/>
  <c r="BC211" i="10"/>
  <c r="BC1345" i="10"/>
  <c r="BC168" i="10"/>
  <c r="BC534" i="10"/>
  <c r="BC982" i="10"/>
  <c r="BC15" i="10"/>
  <c r="BC199" i="10"/>
  <c r="BC90" i="10"/>
  <c r="BC403" i="10"/>
  <c r="BC63" i="10"/>
  <c r="BC1256" i="10"/>
  <c r="BC872" i="10"/>
  <c r="BC1054" i="10"/>
  <c r="BC993" i="10"/>
  <c r="BC527" i="10"/>
  <c r="BC483" i="10"/>
  <c r="BC1149" i="10"/>
  <c r="BC1141" i="10"/>
  <c r="BC835" i="10"/>
  <c r="BC1106" i="10"/>
  <c r="BC1084" i="10"/>
  <c r="BC1104" i="10"/>
  <c r="BC493" i="10"/>
  <c r="BC942" i="10"/>
  <c r="BC366" i="10"/>
  <c r="BC1002" i="10"/>
  <c r="BC610" i="10"/>
  <c r="BC1006" i="10"/>
  <c r="BC1309" i="10"/>
  <c r="BC803" i="10"/>
  <c r="BC994" i="10"/>
  <c r="BC860" i="10"/>
  <c r="BC1360" i="10"/>
  <c r="BC103" i="10"/>
  <c r="BC12" i="10"/>
  <c r="BC1265" i="10"/>
  <c r="BC1199" i="10"/>
  <c r="BC712" i="10"/>
  <c r="BC180" i="10"/>
  <c r="BC1357" i="10"/>
  <c r="BC638" i="10"/>
  <c r="BC1243" i="10"/>
  <c r="BC89" i="10"/>
  <c r="BC101" i="10"/>
  <c r="BC380" i="10"/>
  <c r="BC743" i="10"/>
  <c r="BC1343" i="10"/>
  <c r="BC1359" i="10"/>
  <c r="BC1150" i="10"/>
  <c r="BC1268" i="10"/>
  <c r="BC479" i="10"/>
  <c r="BC444" i="10"/>
  <c r="BC247" i="10"/>
  <c r="BC192" i="10"/>
  <c r="BC307" i="10"/>
  <c r="BC506" i="10"/>
  <c r="BC248" i="10"/>
  <c r="BC110" i="10"/>
  <c r="BC175" i="10"/>
  <c r="BC240" i="10"/>
  <c r="BC497" i="10"/>
  <c r="BC4" i="10"/>
  <c r="BC536" i="10"/>
  <c r="BC875" i="10"/>
  <c r="BC764" i="10"/>
  <c r="BC662" i="10"/>
  <c r="BC553" i="10"/>
  <c r="BC233" i="10"/>
  <c r="BC815" i="10"/>
  <c r="BC1282" i="10"/>
  <c r="BC898" i="10"/>
  <c r="BC1098" i="10"/>
  <c r="BC1272" i="10"/>
  <c r="BC270" i="10"/>
  <c r="BC796" i="10"/>
  <c r="BC693" i="10"/>
  <c r="BC1114" i="10"/>
  <c r="BC1310" i="10"/>
  <c r="BC1213" i="10"/>
  <c r="BC207" i="10"/>
  <c r="BC95" i="10"/>
  <c r="BC583" i="10"/>
  <c r="BC1030" i="10"/>
  <c r="BC288" i="10"/>
  <c r="BC1168" i="10"/>
  <c r="BC219" i="10"/>
  <c r="BC1171" i="10"/>
  <c r="BC582" i="10"/>
  <c r="BC1118" i="10"/>
  <c r="BC384" i="10"/>
  <c r="BC1048" i="10"/>
  <c r="BC851" i="10"/>
  <c r="BC91" i="10"/>
  <c r="BC1217" i="10"/>
  <c r="BC1258" i="10"/>
  <c r="BC1356" i="10"/>
  <c r="BC375" i="10"/>
  <c r="BC429" i="10"/>
  <c r="BC320" i="10"/>
  <c r="BC668" i="10"/>
  <c r="BC1208" i="10"/>
  <c r="BC1300" i="10"/>
  <c r="BC601" i="10"/>
  <c r="BC912" i="10"/>
  <c r="BC710" i="10"/>
  <c r="BC643" i="10"/>
  <c r="BC246" i="10"/>
  <c r="BC563" i="10"/>
  <c r="BC864" i="10"/>
  <c r="BC859" i="10"/>
  <c r="BC1188" i="10"/>
  <c r="BC147" i="10"/>
  <c r="BC1020" i="10"/>
  <c r="BC908" i="10"/>
  <c r="BC1229" i="10"/>
  <c r="BC709" i="10"/>
  <c r="BC566" i="10"/>
  <c r="BC40" i="10"/>
  <c r="BC724" i="10"/>
  <c r="BC306" i="10"/>
  <c r="BC299" i="10"/>
  <c r="BC884" i="10"/>
  <c r="BC584" i="10"/>
  <c r="BC812" i="10"/>
  <c r="BC737" i="10"/>
  <c r="BC47" i="10"/>
  <c r="BC682" i="10"/>
  <c r="BC589" i="10"/>
  <c r="BC799" i="10"/>
  <c r="BC961" i="10"/>
  <c r="BC1092" i="10"/>
  <c r="BC1069" i="10"/>
  <c r="BC1314" i="10"/>
  <c r="BC341" i="10"/>
  <c r="BC1041" i="10"/>
  <c r="BC116" i="10"/>
  <c r="BC1065" i="10"/>
  <c r="BC1158" i="10"/>
  <c r="BC1227" i="10"/>
  <c r="BC688" i="10"/>
  <c r="BC1316" i="10"/>
  <c r="BC937" i="10"/>
  <c r="BC313" i="10"/>
  <c r="BC228" i="10"/>
  <c r="BC390" i="10"/>
  <c r="BC1201" i="10"/>
  <c r="BC81" i="10"/>
  <c r="BC1200" i="10"/>
  <c r="BC956" i="10"/>
  <c r="BC1278" i="10"/>
  <c r="BC411" i="10"/>
  <c r="BC1297" i="10"/>
  <c r="BC1103" i="10"/>
  <c r="BC1140" i="10"/>
  <c r="BC108" i="10"/>
  <c r="BC892" i="10"/>
  <c r="BC86" i="10"/>
  <c r="BC981" i="10"/>
  <c r="BC249" i="10"/>
  <c r="BC830" i="10"/>
  <c r="BC155" i="10"/>
  <c r="BC793" i="10"/>
  <c r="BC1287" i="10"/>
  <c r="BC1058" i="10"/>
  <c r="BC1015" i="10"/>
  <c r="BC13" i="10"/>
  <c r="BC829" i="10"/>
  <c r="BC82" i="10"/>
  <c r="BC263" i="10"/>
  <c r="BC631" i="10"/>
  <c r="BC850" i="10"/>
  <c r="BC1203" i="10"/>
  <c r="BC215" i="10"/>
  <c r="BC277" i="10"/>
  <c r="BC1312" i="10"/>
  <c r="BC874" i="10"/>
  <c r="BC660" i="10"/>
  <c r="BC109" i="10"/>
  <c r="BC443" i="10"/>
  <c r="BC112" i="10"/>
  <c r="BC1245" i="10"/>
  <c r="BC857" i="10"/>
  <c r="BC641" i="10"/>
  <c r="BC735" i="10"/>
  <c r="BC1248" i="10"/>
  <c r="BC459" i="10"/>
  <c r="BC846" i="10"/>
  <c r="BC613" i="10"/>
  <c r="BC807" i="10"/>
  <c r="BC1003" i="10"/>
  <c r="BC83" i="10"/>
  <c r="BC111" i="10"/>
  <c r="BC621" i="10"/>
  <c r="BC547" i="10"/>
  <c r="BC1029" i="10"/>
  <c r="BC522" i="10"/>
  <c r="BC1182" i="10"/>
  <c r="BC1276" i="10"/>
  <c r="BC1011" i="10"/>
  <c r="BC784" i="10"/>
  <c r="BC76" i="10"/>
  <c r="BC332" i="10"/>
  <c r="BC169" i="10"/>
  <c r="BC853" i="10"/>
  <c r="BC237" i="10"/>
  <c r="BC780" i="10"/>
  <c r="BC1214" i="10"/>
  <c r="BC635" i="10"/>
  <c r="BC537" i="10"/>
  <c r="BC1338" i="10"/>
  <c r="BC996" i="10"/>
  <c r="BC685" i="10"/>
  <c r="BC1231" i="10"/>
  <c r="BC79" i="10"/>
  <c r="BC701" i="10"/>
  <c r="BC156" i="10"/>
  <c r="BC167" i="10"/>
  <c r="BC564" i="10"/>
  <c r="BC354" i="10"/>
  <c r="BC24" i="10"/>
  <c r="BC748" i="10"/>
  <c r="BC579" i="10"/>
  <c r="BC841" i="10"/>
  <c r="BC107" i="10"/>
  <c r="BC1005" i="10"/>
  <c r="BC1125" i="10"/>
  <c r="BC361" i="10"/>
  <c r="BC745" i="10"/>
  <c r="BC67" i="10"/>
  <c r="BC842" i="10"/>
  <c r="BC1128" i="10"/>
  <c r="BC785" i="10"/>
  <c r="BC348" i="10"/>
  <c r="BC718" i="10"/>
  <c r="BC1102" i="10"/>
  <c r="BC1063" i="10"/>
  <c r="BC570" i="10"/>
  <c r="BC965" i="10"/>
  <c r="BC1056" i="10"/>
  <c r="BC948" i="10"/>
  <c r="BC509" i="10"/>
  <c r="BC711" i="10"/>
  <c r="BC1059" i="10"/>
  <c r="BC585" i="10"/>
  <c r="BC598" i="10"/>
  <c r="BC253" i="10"/>
  <c r="BC834" i="10"/>
  <c r="BC279" i="10"/>
  <c r="BC514" i="10"/>
  <c r="BC453" i="10"/>
  <c r="BC166" i="10"/>
  <c r="BC1307" i="10"/>
  <c r="BC1206" i="10"/>
  <c r="BC1057" i="10"/>
  <c r="BC782" i="10"/>
  <c r="BC519" i="10"/>
  <c r="BC1156" i="10"/>
  <c r="BC852" i="10"/>
  <c r="BC502" i="10"/>
  <c r="BC1302" i="10"/>
  <c r="BC224" i="10"/>
  <c r="BC727" i="10"/>
  <c r="BC1031" i="10"/>
  <c r="BC821" i="10"/>
  <c r="BC1136" i="10"/>
  <c r="BC276" i="10"/>
  <c r="BC352" i="10"/>
  <c r="BC967" i="10"/>
  <c r="BC1247" i="10"/>
  <c r="BC436" i="10"/>
  <c r="BC187" i="10"/>
  <c r="BC1304" i="10"/>
  <c r="BC1241" i="10"/>
  <c r="BC549" i="10"/>
  <c r="BC1035" i="10"/>
  <c r="BC355" i="10"/>
  <c r="BC27" i="10"/>
  <c r="BC814" i="10"/>
  <c r="BC995" i="10"/>
  <c r="BC115" i="10"/>
  <c r="CV1145" i="10"/>
  <c r="CV74" i="10"/>
  <c r="CV1186" i="10"/>
  <c r="CV1189" i="10"/>
  <c r="CV76" i="10"/>
  <c r="CV1106" i="10"/>
  <c r="CV1138" i="10"/>
  <c r="CV193" i="10"/>
  <c r="CV596" i="10"/>
  <c r="CV1164" i="10"/>
  <c r="CV923" i="10"/>
  <c r="CV186" i="10"/>
  <c r="CV1239" i="10"/>
  <c r="CV504" i="10"/>
  <c r="CV1201" i="10"/>
  <c r="CV136" i="10"/>
  <c r="CV701" i="10"/>
  <c r="CV561" i="10"/>
  <c r="CV507" i="10"/>
  <c r="CV371" i="10"/>
  <c r="CV1039" i="10"/>
  <c r="CV376" i="10"/>
  <c r="CV885" i="10"/>
  <c r="CV1163" i="10"/>
  <c r="CV606" i="10"/>
  <c r="CV311" i="10"/>
  <c r="CV1047" i="10"/>
  <c r="CV501" i="10"/>
  <c r="CV1139" i="10"/>
  <c r="CV514" i="10"/>
  <c r="CV1191" i="10"/>
  <c r="CV659" i="10"/>
  <c r="CV881" i="10"/>
  <c r="CV694" i="10"/>
  <c r="CV735" i="10"/>
  <c r="CV50" i="10"/>
  <c r="CV832" i="10"/>
  <c r="CV310" i="10"/>
  <c r="CV614" i="10"/>
  <c r="CV677" i="10"/>
  <c r="CV364" i="10"/>
  <c r="CV52" i="10"/>
  <c r="CV200" i="10"/>
  <c r="CV1025" i="10"/>
  <c r="CV580" i="10"/>
  <c r="CV1188" i="10"/>
  <c r="CV969" i="10"/>
  <c r="CV1226" i="10"/>
  <c r="CV647" i="10"/>
  <c r="CV253" i="10"/>
  <c r="CV928" i="10"/>
  <c r="CV661" i="10"/>
  <c r="CV994" i="10"/>
  <c r="CV1059" i="10"/>
  <c r="CV1168" i="10"/>
  <c r="CV40" i="10"/>
  <c r="CV924" i="10"/>
  <c r="CV494" i="10"/>
  <c r="CV538" i="10"/>
  <c r="CV699" i="10"/>
  <c r="CV1378" i="10"/>
  <c r="CV133" i="10"/>
  <c r="CV1156" i="10"/>
  <c r="CV566" i="10"/>
  <c r="CV582" i="10"/>
  <c r="CV1307" i="10"/>
  <c r="CV1351" i="10"/>
  <c r="CV339" i="10"/>
  <c r="CV37" i="10"/>
  <c r="CV379" i="10"/>
  <c r="CV500" i="10"/>
  <c r="CV68" i="10"/>
  <c r="CV170" i="10"/>
  <c r="CV640" i="10"/>
  <c r="CV736" i="10"/>
  <c r="CV1310" i="10"/>
  <c r="CV438" i="10"/>
  <c r="CV1041" i="10"/>
  <c r="CV1317" i="10"/>
  <c r="CV1361" i="10"/>
  <c r="CV412" i="10"/>
  <c r="CV354" i="10"/>
  <c r="CV772" i="10"/>
  <c r="CV1018" i="10"/>
  <c r="CV916" i="10"/>
  <c r="CV1281" i="10"/>
  <c r="CV786" i="10"/>
  <c r="CV405" i="10"/>
  <c r="CV1081" i="10"/>
  <c r="CV841" i="10"/>
  <c r="CV69" i="10"/>
  <c r="CV243" i="10"/>
  <c r="CV275" i="10"/>
  <c r="CV429" i="10"/>
  <c r="CV294" i="10"/>
  <c r="CV14" i="10"/>
  <c r="CV1036" i="10"/>
  <c r="CV65" i="10"/>
  <c r="CV1002" i="10"/>
  <c r="CV854" i="10"/>
  <c r="CV925" i="10"/>
  <c r="CV611" i="10"/>
  <c r="CV249" i="10"/>
  <c r="CV477" i="10"/>
  <c r="CV1265" i="10"/>
  <c r="CV449" i="10"/>
  <c r="CV155" i="10"/>
  <c r="CV482" i="10"/>
  <c r="CV316" i="10"/>
  <c r="CV244" i="10"/>
  <c r="CV523" i="10"/>
  <c r="CV1209" i="10"/>
  <c r="CV855" i="10"/>
  <c r="CV572" i="10"/>
  <c r="CV527" i="10"/>
  <c r="CV669" i="10"/>
  <c r="CV1053" i="10"/>
  <c r="CV861" i="10"/>
  <c r="CV1275" i="10"/>
  <c r="CV887" i="10"/>
  <c r="CV1271" i="10"/>
  <c r="CV812" i="10"/>
  <c r="CV1074" i="10"/>
  <c r="CV840" i="10"/>
  <c r="CV625" i="10"/>
  <c r="CV689" i="10"/>
  <c r="CV1122" i="10"/>
  <c r="CV41" i="10"/>
  <c r="CV303" i="10"/>
  <c r="CV160" i="10"/>
  <c r="CV632" i="10"/>
  <c r="CV696" i="10"/>
  <c r="CV479" i="10"/>
  <c r="CV299" i="10"/>
  <c r="CV739" i="10"/>
  <c r="CV603" i="10"/>
  <c r="CV619" i="10"/>
  <c r="CV730" i="10"/>
  <c r="CV515" i="10"/>
  <c r="CV1173" i="10"/>
  <c r="CV1312" i="10"/>
  <c r="CV1003" i="10"/>
  <c r="CV628" i="10"/>
  <c r="CV260" i="10"/>
  <c r="CV292" i="10"/>
  <c r="CV800" i="10"/>
  <c r="CV110" i="10"/>
  <c r="CV1096" i="10"/>
  <c r="CV901" i="10"/>
  <c r="CV818" i="10"/>
  <c r="CV330" i="10"/>
  <c r="CV588" i="10"/>
  <c r="CV557" i="10"/>
  <c r="CV804" i="10"/>
  <c r="CV25" i="10"/>
  <c r="CV910" i="10"/>
  <c r="CV981" i="10"/>
  <c r="CV462" i="10"/>
  <c r="CV469" i="10"/>
  <c r="CV127" i="10"/>
  <c r="CV621" i="10"/>
  <c r="CV966" i="10"/>
  <c r="CV671" i="10"/>
  <c r="CV1101" i="10"/>
  <c r="CV380" i="10"/>
  <c r="CV158" i="10"/>
  <c r="CV1276" i="10"/>
  <c r="CV1144" i="10"/>
  <c r="CV599" i="10"/>
  <c r="CV536" i="10"/>
  <c r="CV266" i="10"/>
  <c r="CV1204" i="10"/>
  <c r="CV1233" i="10"/>
  <c r="CV8" i="10"/>
  <c r="CV809" i="10"/>
  <c r="CV1063" i="10"/>
  <c r="CV839" i="10"/>
  <c r="CV277" i="10"/>
  <c r="CV302" i="10"/>
  <c r="CV773" i="10"/>
  <c r="CV38" i="10"/>
  <c r="CV291" i="10"/>
  <c r="CV1050" i="10"/>
  <c r="CV284" i="10"/>
  <c r="CV305" i="10"/>
  <c r="CV131" i="10"/>
  <c r="CV151" i="10"/>
  <c r="CV1013" i="10"/>
  <c r="CV597" i="10"/>
  <c r="CV613" i="10"/>
  <c r="CV19" i="10"/>
  <c r="CV1345" i="10"/>
  <c r="CV1363" i="10"/>
  <c r="CV280" i="10"/>
  <c r="CV851" i="10"/>
  <c r="CV729" i="10"/>
  <c r="CV254" i="10"/>
  <c r="CV270" i="10"/>
  <c r="CV214" i="10"/>
  <c r="CV973" i="10"/>
  <c r="CV319" i="10"/>
  <c r="CV1102" i="10"/>
  <c r="CV1362" i="10"/>
  <c r="CV1218" i="10"/>
  <c r="CV508" i="10"/>
  <c r="CV788" i="10"/>
  <c r="CV49" i="10"/>
  <c r="CV996" i="10"/>
  <c r="CV1183" i="10"/>
  <c r="CV951" i="10"/>
  <c r="CV967" i="10"/>
  <c r="CV452" i="10"/>
  <c r="CV204" i="10"/>
  <c r="CV1090" i="10"/>
  <c r="CV894" i="10"/>
  <c r="CV450" i="10"/>
  <c r="CV308" i="10"/>
  <c r="CV585" i="10"/>
  <c r="CV262" i="10"/>
  <c r="CV413" i="10"/>
  <c r="CV22" i="10"/>
  <c r="CV1324" i="10"/>
  <c r="CV107" i="10"/>
  <c r="CV1078" i="10"/>
  <c r="CV121" i="10"/>
  <c r="CV829" i="10"/>
  <c r="CV594" i="10"/>
  <c r="CV911" i="10"/>
  <c r="CV63" i="10"/>
  <c r="CV1079" i="10"/>
  <c r="CV870" i="10"/>
  <c r="CV485" i="10"/>
  <c r="CV709" i="10"/>
  <c r="CV89" i="10"/>
  <c r="CV206" i="10"/>
  <c r="CV474" i="10"/>
  <c r="CV57" i="10"/>
  <c r="CV210" i="10"/>
  <c r="CV950" i="10"/>
  <c r="CV1029" i="10"/>
  <c r="CV140" i="10"/>
  <c r="CV407" i="10"/>
  <c r="CV1210" i="10"/>
  <c r="CV209" i="10"/>
  <c r="CV1076" i="10"/>
  <c r="CV827" i="10"/>
  <c r="CV1087" i="10"/>
  <c r="CV1292" i="10"/>
  <c r="CV1223" i="10"/>
  <c r="CV663" i="10"/>
  <c r="CV416" i="10"/>
  <c r="CV756" i="10"/>
  <c r="CV781" i="10"/>
  <c r="CV300" i="10"/>
  <c r="CV957" i="10"/>
  <c r="CV836" i="10"/>
  <c r="CV1108" i="10"/>
  <c r="CV1113" i="10"/>
  <c r="CV529" i="10"/>
  <c r="CV1296" i="10"/>
  <c r="CV817" i="10"/>
  <c r="CV95" i="10"/>
  <c r="CV660" i="10"/>
  <c r="CV100" i="10"/>
  <c r="CV172" i="10"/>
  <c r="CV28" i="10"/>
  <c r="CV112" i="10"/>
  <c r="CV1358" i="10"/>
  <c r="CV726" i="10"/>
  <c r="CV178" i="10"/>
  <c r="CV702" i="10"/>
  <c r="CV1028" i="10"/>
  <c r="CV1343" i="10"/>
  <c r="CV667" i="10"/>
  <c r="CV51" i="10"/>
  <c r="CV1048" i="10"/>
  <c r="CV445" i="10"/>
  <c r="CV419" i="10"/>
  <c r="CV289" i="10"/>
  <c r="CV1249" i="10"/>
  <c r="CV961" i="10"/>
  <c r="CV1099" i="10"/>
  <c r="CV907" i="10"/>
  <c r="CV1103" i="10"/>
  <c r="CV605" i="10"/>
  <c r="CV1187" i="10"/>
  <c r="CV1269" i="10"/>
  <c r="CV567" i="10"/>
  <c r="CV202" i="10"/>
  <c r="CV272" i="10"/>
  <c r="CV986" i="10"/>
  <c r="CV448" i="10"/>
  <c r="CV1155" i="10"/>
  <c r="CV616" i="10"/>
  <c r="CV359" i="10"/>
  <c r="CV858" i="10"/>
  <c r="CV1331" i="10"/>
  <c r="CV780" i="10"/>
  <c r="CV859" i="10"/>
  <c r="CV1037" i="10"/>
  <c r="CV153" i="10"/>
  <c r="CV752" i="10"/>
  <c r="CV360" i="10"/>
  <c r="CV1303" i="10"/>
  <c r="CV843" i="10"/>
  <c r="CV897" i="10"/>
  <c r="CV468" i="10"/>
  <c r="CV898" i="10"/>
  <c r="CV794" i="10"/>
  <c r="CV792" i="10"/>
  <c r="CV878" i="10"/>
  <c r="CV421" i="10"/>
  <c r="CV219" i="10"/>
  <c r="CV73" i="10"/>
  <c r="CV84" i="10"/>
  <c r="CV1089" i="10"/>
  <c r="CV141" i="10"/>
  <c r="CV758" i="10"/>
  <c r="CV535" i="10"/>
  <c r="CV353" i="10"/>
  <c r="CV195" i="10"/>
  <c r="CV144" i="10"/>
  <c r="CV497" i="10"/>
  <c r="CV766" i="10"/>
  <c r="CV704" i="10"/>
  <c r="CV1374" i="10"/>
  <c r="CV138" i="10"/>
  <c r="CV83" i="10"/>
  <c r="CV787" i="10"/>
  <c r="CV1260" i="10"/>
  <c r="CV388" i="10"/>
  <c r="CV1072" i="10"/>
  <c r="CV218" i="10"/>
  <c r="CV286" i="10"/>
  <c r="CV1369" i="10"/>
  <c r="CV715" i="10"/>
  <c r="CV143" i="10"/>
  <c r="CV357" i="10"/>
  <c r="CV217" i="10"/>
  <c r="CV1349" i="10"/>
  <c r="CV868" i="10"/>
  <c r="CV1166" i="10"/>
  <c r="CV958" i="10"/>
  <c r="CV465" i="10"/>
  <c r="CV1054" i="10"/>
  <c r="CV779" i="10"/>
  <c r="CV728" i="10"/>
  <c r="CV977" i="10"/>
  <c r="CV607" i="10"/>
  <c r="CV476" i="10"/>
  <c r="CV521" i="10"/>
  <c r="CV993" i="10"/>
  <c r="CV161" i="10"/>
  <c r="CV79" i="10"/>
  <c r="CV592" i="10"/>
  <c r="CV624" i="10"/>
  <c r="CV1368" i="10"/>
  <c r="CV415" i="10"/>
  <c r="CV1335" i="10"/>
  <c r="CV225" i="10"/>
  <c r="CV426" i="10"/>
  <c r="CV458" i="10"/>
  <c r="CV738" i="10"/>
  <c r="CV999" i="10"/>
  <c r="CV72" i="10"/>
  <c r="CV874" i="10"/>
  <c r="CV938" i="10"/>
  <c r="CV314" i="10"/>
  <c r="CV719" i="10"/>
  <c r="CV697" i="10"/>
  <c r="CV1137" i="10"/>
  <c r="CV974" i="10"/>
  <c r="CV793" i="10"/>
  <c r="CV1112" i="10"/>
  <c r="CV1123" i="10"/>
  <c r="CV1046" i="10"/>
  <c r="CV733" i="10"/>
  <c r="CV743" i="10"/>
  <c r="CV856" i="10"/>
  <c r="CV1222" i="10"/>
  <c r="CV111" i="10"/>
  <c r="CV106" i="10"/>
  <c r="CV1325" i="10"/>
  <c r="CV306" i="10"/>
  <c r="CV454" i="10"/>
  <c r="CV396" i="10"/>
  <c r="CV128" i="10"/>
  <c r="CV944" i="10"/>
  <c r="CV1284" i="10"/>
  <c r="CV78" i="10"/>
  <c r="CV716" i="10"/>
  <c r="CV392" i="10"/>
  <c r="CV852" i="10"/>
  <c r="CV173" i="10"/>
  <c r="CV199" i="10"/>
  <c r="CV775" i="10"/>
  <c r="CV1107" i="10"/>
  <c r="CV879" i="10"/>
  <c r="CV1373" i="10"/>
  <c r="CV583" i="10"/>
  <c r="CV147" i="10"/>
  <c r="CV545" i="10"/>
  <c r="CV609" i="10"/>
  <c r="CV995" i="10"/>
  <c r="CV31" i="10"/>
  <c r="CV394" i="10"/>
  <c r="CV956" i="10"/>
  <c r="CV802" i="10"/>
  <c r="CV1181" i="10"/>
  <c r="CV403" i="10"/>
  <c r="CV443" i="10"/>
  <c r="CV819" i="10"/>
  <c r="CV378" i="10"/>
  <c r="CV554" i="10"/>
  <c r="CV1016" i="10"/>
  <c r="CV1268" i="10"/>
  <c r="CV194" i="10"/>
  <c r="CV1060" i="10"/>
  <c r="CV168" i="10"/>
  <c r="CV118" i="10"/>
  <c r="CV886" i="10"/>
  <c r="CV502" i="10"/>
  <c r="CV1333" i="10"/>
  <c r="CV1357" i="10"/>
  <c r="CV899" i="10"/>
  <c r="CV1316" i="10"/>
  <c r="CV1045" i="10"/>
  <c r="CV808" i="10"/>
  <c r="CV892" i="10"/>
  <c r="CV749" i="10"/>
  <c r="CV1044" i="10"/>
  <c r="CV247" i="10"/>
  <c r="CV425" i="10"/>
  <c r="CV1235" i="10"/>
  <c r="CV1290" i="10"/>
  <c r="CV946" i="10"/>
  <c r="CV970" i="10"/>
  <c r="CV698" i="10"/>
  <c r="CV1217" i="10"/>
  <c r="CV252" i="10"/>
  <c r="CV889" i="10"/>
  <c r="CV1115" i="10"/>
  <c r="CV47" i="10"/>
  <c r="CV102" i="10"/>
  <c r="CV875" i="10"/>
  <c r="CV904" i="10"/>
  <c r="CV525" i="10"/>
  <c r="CV23" i="10"/>
  <c r="CV805" i="10"/>
  <c r="CV976" i="10"/>
  <c r="CV558" i="10"/>
  <c r="CV998" i="10"/>
  <c r="CV1367" i="10"/>
  <c r="CV92" i="10"/>
  <c r="CV1197" i="10"/>
  <c r="CV88" i="10"/>
  <c r="CV721" i="10"/>
  <c r="CV678" i="10"/>
  <c r="CV149" i="10"/>
  <c r="CV1132" i="10"/>
  <c r="CV867" i="10"/>
  <c r="CV534" i="10"/>
  <c r="CV1182" i="10"/>
  <c r="CV420" i="10"/>
  <c r="CV537" i="10"/>
  <c r="CV1017" i="10"/>
  <c r="CV1023" i="10"/>
  <c r="CV35" i="10"/>
  <c r="CV675" i="10"/>
  <c r="CV759" i="10"/>
  <c r="CV644" i="10"/>
  <c r="CV246" i="10"/>
  <c r="CV1371" i="10"/>
  <c r="CV21" i="10"/>
  <c r="CV824" i="10"/>
  <c r="CV912" i="10"/>
  <c r="CV1161" i="10"/>
  <c r="CV45" i="10"/>
  <c r="CV918" i="10"/>
  <c r="CV182" i="10"/>
  <c r="CV226" i="10"/>
  <c r="CV351" i="10"/>
  <c r="CV649" i="10"/>
  <c r="CV338" i="10"/>
  <c r="CV1219" i="10"/>
  <c r="CV555" i="10"/>
  <c r="CV576" i="10"/>
  <c r="CV36" i="10"/>
  <c r="CV60" i="10"/>
  <c r="CV510" i="10"/>
  <c r="CV688" i="10"/>
  <c r="CV593" i="10"/>
  <c r="CV1154" i="10"/>
  <c r="CV905" i="10"/>
  <c r="CV1008" i="10"/>
  <c r="CV444" i="10"/>
  <c r="CV130" i="10"/>
  <c r="CV825" i="10"/>
  <c r="CV903" i="10"/>
  <c r="CV1273" i="10"/>
  <c r="CV745" i="10"/>
  <c r="CV765" i="10"/>
  <c r="CV332" i="10"/>
  <c r="CV932" i="10"/>
  <c r="CV774" i="10"/>
  <c r="CV90" i="10"/>
  <c r="CV273" i="10"/>
  <c r="CV642" i="10"/>
  <c r="CV629" i="10"/>
  <c r="CV936" i="10"/>
  <c r="CV955" i="10"/>
  <c r="CV540" i="10"/>
  <c r="CV731" i="10"/>
  <c r="CV358" i="10"/>
  <c r="CV1213" i="10"/>
  <c r="CV1337" i="10"/>
  <c r="CV365" i="10"/>
  <c r="CV1140" i="10"/>
  <c r="CV1010" i="10"/>
  <c r="CV318" i="10"/>
  <c r="CV367" i="10"/>
  <c r="CV1360" i="10"/>
  <c r="CV1252" i="10"/>
  <c r="CV637" i="10"/>
  <c r="CV239" i="10"/>
  <c r="CV666" i="10"/>
  <c r="CV201" i="10"/>
  <c r="CV361" i="10"/>
  <c r="CV530" i="10"/>
  <c r="CV1158" i="10"/>
  <c r="CV34" i="10"/>
  <c r="CV363" i="10"/>
  <c r="CV1364" i="10"/>
  <c r="CV1288" i="10"/>
  <c r="CV3" i="10"/>
  <c r="CV1142" i="10"/>
  <c r="CV257" i="10"/>
  <c r="CV1329" i="10"/>
  <c r="CV560" i="10"/>
  <c r="CV847" i="10"/>
  <c r="CV1082" i="10"/>
  <c r="CV1146" i="10"/>
  <c r="CV463" i="10"/>
  <c r="CV1311" i="10"/>
  <c r="CV873" i="10"/>
  <c r="CV1167" i="10"/>
  <c r="CV1304" i="10"/>
  <c r="CV169" i="10"/>
  <c r="CV1056" i="10"/>
  <c r="CV331" i="10"/>
  <c r="CV134" i="10"/>
  <c r="CV908" i="10"/>
  <c r="CV1267" i="10"/>
  <c r="CV639" i="10"/>
  <c r="CV703" i="10"/>
  <c r="CV104" i="10"/>
  <c r="CV830" i="10"/>
  <c r="CV487" i="10"/>
  <c r="CV1215" i="10"/>
  <c r="CV347" i="10"/>
  <c r="CV717" i="10"/>
  <c r="CV1136" i="10"/>
  <c r="CV123" i="10"/>
  <c r="CV457" i="10"/>
  <c r="CV1257" i="10"/>
  <c r="CV587" i="10"/>
  <c r="CV192" i="10"/>
  <c r="CV236" i="10"/>
  <c r="CV1068" i="10"/>
  <c r="CV826" i="10"/>
  <c r="CV768" i="10"/>
  <c r="CV1160" i="10"/>
  <c r="CV1100" i="10"/>
  <c r="CV355" i="10"/>
  <c r="CV590" i="10"/>
  <c r="CV866" i="10"/>
  <c r="CV1124" i="10"/>
  <c r="CV569" i="10"/>
  <c r="CV1143" i="10"/>
  <c r="CV488" i="10"/>
  <c r="CV922" i="10"/>
  <c r="CV834" i="10"/>
  <c r="CV422" i="10"/>
  <c r="CV862" i="10"/>
  <c r="CV877" i="10"/>
  <c r="CV427" i="10"/>
  <c r="CV648" i="10"/>
  <c r="CV769" i="10"/>
  <c r="CV1070" i="10"/>
  <c r="CV1080" i="10"/>
  <c r="CV442" i="10"/>
  <c r="CV620" i="10"/>
  <c r="CV1150" i="10"/>
  <c r="CV390" i="10"/>
  <c r="CV17" i="10"/>
  <c r="CV564" i="10"/>
  <c r="CV1259" i="10"/>
  <c r="CV764" i="10"/>
  <c r="CV633" i="10"/>
  <c r="CV1356" i="10"/>
  <c r="CV328" i="10"/>
  <c r="CV1246" i="10"/>
  <c r="CV1258" i="10"/>
  <c r="CV486" i="10"/>
  <c r="CV175" i="10"/>
  <c r="CV991" i="10"/>
  <c r="CV844" i="10"/>
  <c r="CV1180" i="10"/>
  <c r="CV1185" i="10"/>
  <c r="CV1091" i="10"/>
  <c r="CV1141" i="10"/>
  <c r="CV1305" i="10"/>
  <c r="CV746" i="10"/>
  <c r="CV197" i="10"/>
  <c r="CV1194" i="10"/>
  <c r="CV113" i="10"/>
  <c r="CV654" i="10"/>
  <c r="CV1330" i="10"/>
  <c r="CV685" i="10"/>
  <c r="CV651" i="10"/>
  <c r="CV618" i="10"/>
  <c r="CV821" i="10"/>
  <c r="CV1308" i="10"/>
  <c r="CV848" i="10"/>
  <c r="CV207" i="10"/>
  <c r="CV180" i="10"/>
  <c r="CV1211" i="10"/>
  <c r="CV1332" i="10"/>
  <c r="CV559" i="10"/>
  <c r="CV1346" i="10"/>
  <c r="CV636" i="10"/>
  <c r="CV544" i="10"/>
  <c r="CV146" i="10"/>
  <c r="CV1165" i="10"/>
  <c r="CV940" i="10"/>
  <c r="CV397" i="10"/>
  <c r="CV1131" i="10"/>
  <c r="CV39" i="10"/>
  <c r="CV105" i="10"/>
  <c r="CV725" i="10"/>
  <c r="CV1075" i="10"/>
  <c r="CV546" i="10"/>
  <c r="CV176" i="10"/>
  <c r="CV335" i="10"/>
  <c r="CV880" i="10"/>
  <c r="CV317" i="10"/>
  <c r="CV734" i="10"/>
  <c r="CV1014" i="10"/>
  <c r="CV1264" i="10"/>
  <c r="CV370" i="10"/>
  <c r="CV665" i="10"/>
  <c r="CV271" i="10"/>
  <c r="CV959" i="10"/>
  <c r="CV1172" i="10"/>
  <c r="CV281" i="10"/>
  <c r="CV1114" i="10"/>
  <c r="CV1116" i="10"/>
  <c r="CV948" i="10"/>
  <c r="CV543" i="10"/>
  <c r="CV334" i="10"/>
  <c r="CV399" i="10"/>
  <c r="CV203" i="10"/>
  <c r="CV1179" i="10"/>
  <c r="CV1177" i="10"/>
  <c r="CV783" i="10"/>
  <c r="CV119" i="10"/>
  <c r="CV952" i="10"/>
  <c r="CV803" i="10"/>
  <c r="CV871" i="10"/>
  <c r="CV658" i="10"/>
  <c r="CV602" i="10"/>
  <c r="CV712" i="10"/>
  <c r="CV978" i="10"/>
  <c r="CV162" i="10"/>
  <c r="CV435" i="10"/>
  <c r="CV475" i="10"/>
  <c r="CV1224" i="10"/>
  <c r="CV662" i="10"/>
  <c r="CV984" i="10"/>
  <c r="CV690" i="10"/>
  <c r="CV1377" i="10"/>
  <c r="CV533" i="10"/>
  <c r="CV1300" i="10"/>
  <c r="CV10" i="10"/>
  <c r="CV767" i="10"/>
  <c r="CV230" i="10"/>
  <c r="CV1202" i="10"/>
  <c r="CV1032" i="10"/>
  <c r="CV1309" i="10"/>
  <c r="CV1135" i="10"/>
  <c r="CV1375" i="10"/>
  <c r="CV933" i="10"/>
  <c r="CV914" i="10"/>
  <c r="CV489" i="10"/>
  <c r="CV1365" i="10"/>
  <c r="CV245" i="10"/>
  <c r="CV471" i="10"/>
  <c r="CV720" i="10"/>
  <c r="CV1297" i="10"/>
  <c r="CV26" i="10"/>
  <c r="CV46" i="10"/>
  <c r="CV865" i="10"/>
  <c r="CV1077" i="10"/>
  <c r="CV1326" i="10"/>
  <c r="CV741" i="10"/>
  <c r="CV33" i="10"/>
  <c r="CV53" i="10"/>
  <c r="CV943" i="10"/>
  <c r="CV4" i="10"/>
  <c r="CV656" i="10"/>
  <c r="CV1174" i="10"/>
  <c r="CV1214" i="10"/>
  <c r="CV481" i="10"/>
  <c r="CV742" i="10"/>
  <c r="CV935" i="10"/>
  <c r="CV400" i="10"/>
  <c r="CV424" i="10"/>
  <c r="CV185" i="10"/>
  <c r="CV1095" i="10"/>
  <c r="CV776" i="10"/>
  <c r="CV344" i="10"/>
  <c r="CV1097" i="10"/>
  <c r="CV1121" i="10"/>
  <c r="CV988" i="10"/>
  <c r="CV807" i="10"/>
  <c r="CV1342" i="10"/>
  <c r="CV191" i="10"/>
  <c r="CV630" i="10"/>
  <c r="CV763" i="10"/>
  <c r="CV208" i="10"/>
  <c r="CV682" i="10"/>
  <c r="CV222" i="10"/>
  <c r="CV307" i="10"/>
  <c r="CV232" i="10"/>
  <c r="CV1289" i="10"/>
  <c r="CV1321" i="10"/>
  <c r="CV516" i="10"/>
  <c r="CV1021" i="10"/>
  <c r="CV301" i="10"/>
  <c r="CV631" i="10"/>
  <c r="CV12" i="10"/>
  <c r="CV520" i="10"/>
  <c r="CV1208" i="10"/>
  <c r="CV1293" i="10"/>
  <c r="CV1231" i="10"/>
  <c r="CV93" i="10"/>
  <c r="CV965" i="10"/>
  <c r="CV509" i="10"/>
  <c r="CV1200" i="10"/>
  <c r="CV810" i="10"/>
  <c r="CV238" i="10"/>
  <c r="CV433" i="10"/>
  <c r="CV98" i="10"/>
  <c r="CV693" i="10"/>
  <c r="CV1026" i="10"/>
  <c r="CV340" i="10"/>
  <c r="CV473" i="10"/>
  <c r="CV1061" i="10"/>
  <c r="CV831" i="10"/>
  <c r="CV82" i="10"/>
  <c r="CV132" i="10"/>
  <c r="CV869" i="10"/>
  <c r="CV1255" i="10"/>
  <c r="CV1162" i="10"/>
  <c r="CV842" i="10"/>
  <c r="CV101" i="10"/>
  <c r="CV13" i="10"/>
  <c r="CV255" i="10"/>
  <c r="CV428" i="10"/>
  <c r="CV539" i="10"/>
  <c r="CV687" i="10"/>
  <c r="CV568" i="10"/>
  <c r="CV456" i="10"/>
  <c r="CV1051" i="10"/>
  <c r="CV235" i="10"/>
  <c r="CV634" i="10"/>
  <c r="CV1157" i="10"/>
  <c r="CV1190" i="10"/>
  <c r="CV108" i="10"/>
  <c r="CV710" i="10"/>
  <c r="CV411" i="10"/>
  <c r="CV668" i="10"/>
  <c r="CV1004" i="10"/>
  <c r="CV760" i="10"/>
  <c r="CV337" i="10"/>
  <c r="CV782" i="10"/>
  <c r="CV1370" i="10"/>
  <c r="CV971" i="10"/>
  <c r="CV1240" i="10"/>
  <c r="CV1149" i="10"/>
  <c r="CV1153" i="10"/>
  <c r="CV356" i="10"/>
  <c r="CV329" i="10"/>
  <c r="CV1301" i="10"/>
  <c r="CV167" i="10"/>
  <c r="CV24" i="10"/>
  <c r="CV753" i="10"/>
  <c r="CV483" i="10"/>
  <c r="CV1000" i="10"/>
  <c r="CV1225" i="10"/>
  <c r="CV493" i="10"/>
  <c r="CV846" i="10"/>
  <c r="CV135" i="10"/>
  <c r="CV1352" i="10"/>
  <c r="CV1245" i="10"/>
  <c r="CV692" i="10"/>
  <c r="CV295" i="10"/>
  <c r="CV216" i="10"/>
  <c r="CV1098" i="10"/>
  <c r="CV1086" i="10"/>
  <c r="CV937" i="10"/>
  <c r="CV237" i="10"/>
  <c r="CV145" i="10"/>
  <c r="CV312" i="10"/>
  <c r="CV815" i="10"/>
  <c r="CV845" i="10"/>
  <c r="CV166" i="10"/>
  <c r="CV586" i="10"/>
  <c r="CV152" i="10"/>
  <c r="CV798" i="10"/>
  <c r="CV495" i="10"/>
  <c r="CV1366" i="10"/>
  <c r="CV1030" i="10"/>
  <c r="CV711" i="10"/>
  <c r="CV401" i="10"/>
  <c r="CV490" i="10"/>
  <c r="CV992" i="10"/>
  <c r="CV323" i="10"/>
  <c r="CV1033" i="10"/>
  <c r="CV1341" i="10"/>
  <c r="CV1270" i="10"/>
  <c r="CV1344" i="10"/>
  <c r="CV124" i="10"/>
  <c r="CV296" i="10"/>
  <c r="CV215" i="10"/>
  <c r="CV570" i="10"/>
  <c r="CV617" i="10"/>
  <c r="CV1057" i="10"/>
  <c r="CV87" i="10"/>
  <c r="CV1073" i="10"/>
  <c r="CV941" i="10"/>
  <c r="CV383" i="10"/>
  <c r="CV608" i="10"/>
  <c r="CV1277" i="10"/>
  <c r="CV496" i="10"/>
  <c r="CV1001" i="10"/>
  <c r="CV1066" i="10"/>
  <c r="CV1266" i="10"/>
  <c r="CV29" i="10"/>
  <c r="CV806" i="10"/>
  <c r="CV1034" i="10"/>
  <c r="CV1253" i="10"/>
  <c r="CV706" i="10"/>
  <c r="CV67" i="10"/>
  <c r="CV1338" i="10"/>
  <c r="CV1128" i="10"/>
  <c r="CV755" i="10"/>
  <c r="CV777" i="10"/>
  <c r="CV575" i="10"/>
  <c r="CV511" i="10"/>
  <c r="CV1126" i="10"/>
  <c r="CV278" i="10"/>
  <c r="CV919" i="10"/>
  <c r="CV930" i="10"/>
  <c r="CV700" i="10"/>
  <c r="CV283" i="10"/>
  <c r="CV949" i="10"/>
  <c r="CV373" i="10"/>
  <c r="CV341" i="10"/>
  <c r="CV159" i="10"/>
  <c r="CV1049" i="10"/>
  <c r="CV290" i="10"/>
  <c r="CV1261" i="10"/>
  <c r="CV813" i="10"/>
  <c r="CV1359" i="10"/>
  <c r="CV321" i="10"/>
  <c r="CV1064" i="10"/>
  <c r="CV320" i="10"/>
  <c r="CV408" i="10"/>
  <c r="CV985" i="10"/>
  <c r="CV437" i="10"/>
  <c r="CV304" i="10"/>
  <c r="CV165" i="10"/>
  <c r="CV336" i="10"/>
  <c r="CV708" i="10"/>
  <c r="CV1247" i="10"/>
  <c r="CV42" i="10"/>
  <c r="CV610" i="10"/>
  <c r="CV770" i="10"/>
  <c r="CV893" i="10"/>
  <c r="CV550" i="10"/>
  <c r="CV7" i="10"/>
  <c r="CV860" i="10"/>
  <c r="CV750" i="10"/>
  <c r="CV103" i="10"/>
  <c r="CV1334" i="10"/>
  <c r="CV343" i="10"/>
  <c r="CV718" i="10"/>
  <c r="CV1234" i="10"/>
  <c r="CV1318" i="10"/>
  <c r="CV188" i="10"/>
  <c r="CV563" i="10"/>
  <c r="CV531" i="10"/>
  <c r="CV1015" i="10"/>
  <c r="CV80" i="10"/>
  <c r="CV737" i="10"/>
  <c r="CV876" i="10"/>
  <c r="CV372" i="10"/>
  <c r="CV259" i="10"/>
  <c r="CV350" i="10"/>
  <c r="CV1170" i="10"/>
  <c r="CV267" i="10"/>
  <c r="CV287" i="10"/>
  <c r="CV352" i="10"/>
  <c r="CV1058" i="10"/>
  <c r="CV784" i="10"/>
  <c r="CV410" i="10"/>
  <c r="CV1250" i="10"/>
  <c r="CV375" i="10"/>
  <c r="CV1272" i="10"/>
  <c r="CV890" i="10"/>
  <c r="CV404" i="10"/>
  <c r="CV264" i="10"/>
  <c r="CV484" i="10"/>
  <c r="CV1184" i="10"/>
  <c r="CV646" i="10"/>
  <c r="CV577" i="10"/>
  <c r="CV1195" i="10"/>
  <c r="CV9" i="10"/>
  <c r="CV228" i="10"/>
  <c r="CV342" i="10"/>
  <c r="CV518" i="10"/>
  <c r="CV464" i="10"/>
  <c r="CV150" i="10"/>
  <c r="CV233" i="10"/>
  <c r="CV55" i="10"/>
  <c r="CV664" i="10"/>
  <c r="CV906" i="10"/>
  <c r="CV229" i="10"/>
  <c r="CV740" i="10"/>
  <c r="CV439" i="10"/>
  <c r="CV929" i="10"/>
  <c r="CV20" i="10"/>
  <c r="CV562" i="10"/>
  <c r="CV1339" i="10"/>
  <c r="CV362" i="10"/>
  <c r="CV27" i="10"/>
  <c r="CV263" i="10"/>
  <c r="CV1094" i="10"/>
  <c r="CV574" i="10"/>
  <c r="CV1134" i="10"/>
  <c r="CV91" i="10"/>
  <c r="CV115" i="10"/>
  <c r="CV398" i="10"/>
  <c r="CV722" i="10"/>
  <c r="CV1206" i="10"/>
  <c r="CV491" i="10"/>
  <c r="CV789" i="10"/>
  <c r="CV589" i="10"/>
  <c r="CV615" i="10"/>
  <c r="CV833" i="10"/>
  <c r="CV256" i="10"/>
  <c r="CV1350" i="10"/>
  <c r="CV1314" i="10"/>
  <c r="CV1085" i="10"/>
  <c r="CV417" i="10"/>
  <c r="CV1203" i="10"/>
  <c r="CV1196" i="10"/>
  <c r="CV1024" i="10"/>
  <c r="CV626" i="10"/>
  <c r="CV326" i="10"/>
  <c r="CV1207" i="10"/>
  <c r="CV917" i="10"/>
  <c r="CV196" i="10"/>
  <c r="CV512" i="10"/>
  <c r="CV635" i="10"/>
  <c r="CV1169" i="10"/>
  <c r="CV1262" i="10"/>
  <c r="CV1372" i="10"/>
  <c r="CV221" i="10"/>
  <c r="CV542" i="10"/>
  <c r="CV1254" i="10"/>
  <c r="CV220" i="10"/>
  <c r="CV926" i="10"/>
  <c r="CV1011" i="10"/>
  <c r="CV695" i="10"/>
  <c r="CV1212" i="10"/>
  <c r="CV1129" i="10"/>
  <c r="CV1248" i="10"/>
  <c r="CV900" i="10"/>
  <c r="CV683" i="10"/>
  <c r="CV754" i="10"/>
  <c r="CV366" i="10"/>
  <c r="CV250" i="10"/>
  <c r="CV348" i="10"/>
  <c r="CV547" i="10"/>
  <c r="CV122" i="10"/>
  <c r="CV1327" i="10"/>
  <c r="CV261" i="10"/>
  <c r="CV962" i="10"/>
  <c r="CV556" i="10"/>
  <c r="CV1009" i="10"/>
  <c r="CV1088" i="10"/>
  <c r="CV409" i="10"/>
  <c r="CV1238" i="10"/>
  <c r="CV1228" i="10"/>
  <c r="CV837" i="10"/>
  <c r="CV796" i="10"/>
  <c r="CV432" i="10"/>
  <c r="CV242" i="10"/>
  <c r="CV1244" i="10"/>
  <c r="CV293" i="10"/>
  <c r="CV909" i="10"/>
  <c r="CV680" i="10"/>
  <c r="CV174" i="10"/>
  <c r="CV578" i="10"/>
  <c r="CV1105" i="10"/>
  <c r="CV1007" i="10"/>
  <c r="CV939" i="10"/>
  <c r="CV864" i="10"/>
  <c r="CV345" i="10"/>
  <c r="CV391" i="10"/>
  <c r="CV579" i="10"/>
  <c r="CV1042" i="10"/>
  <c r="CV1306" i="10"/>
  <c r="CV1320" i="10"/>
  <c r="CV183" i="10"/>
  <c r="CV972" i="10"/>
  <c r="CV62" i="10"/>
  <c r="CV884" i="10"/>
  <c r="CV1130" i="10"/>
  <c r="CV374" i="10"/>
  <c r="CV431" i="10"/>
  <c r="CV251" i="10"/>
  <c r="CV16" i="10"/>
  <c r="CV573" i="10"/>
  <c r="CV298" i="10"/>
  <c r="CV1147" i="10"/>
  <c r="CV333" i="10"/>
  <c r="CV1040" i="10"/>
  <c r="CV313" i="10"/>
  <c r="CV727" i="10"/>
  <c r="CV679" i="10"/>
  <c r="CV1347" i="10"/>
  <c r="CV227" i="10"/>
  <c r="CV48" i="10"/>
  <c r="CV987" i="10"/>
  <c r="CV384" i="10"/>
  <c r="CV895" i="10"/>
  <c r="CV1313" i="10"/>
  <c r="CV801" i="10"/>
  <c r="CV387" i="10"/>
  <c r="CV467" i="10"/>
  <c r="CV269" i="10"/>
  <c r="CV1152" i="10"/>
  <c r="CV1110" i="10"/>
  <c r="CV114" i="10"/>
  <c r="CV519" i="10"/>
  <c r="CV116" i="10"/>
  <c r="CV279" i="10"/>
  <c r="CV552" i="10"/>
  <c r="CV982" i="10"/>
  <c r="CV891" i="10"/>
  <c r="CV1251" i="10"/>
  <c r="CV1299" i="10"/>
  <c r="CV732" i="10"/>
  <c r="CV1286" i="10"/>
  <c r="CV498" i="10"/>
  <c r="CV430" i="10"/>
  <c r="CV723" i="10"/>
  <c r="CV797" i="10"/>
  <c r="CV377" i="10"/>
  <c r="CV75" i="10"/>
  <c r="CV1227" i="10"/>
  <c r="CV883" i="10"/>
  <c r="CV913" i="10"/>
  <c r="CV385" i="10"/>
  <c r="CV414" i="10"/>
  <c r="CV1328" i="10"/>
  <c r="CV148" i="10"/>
  <c r="CV888" i="10"/>
  <c r="CV1012" i="10"/>
  <c r="CV791" i="10"/>
  <c r="CV71" i="10"/>
  <c r="CV1093" i="10"/>
  <c r="CV1005" i="10"/>
  <c r="CV811" i="10"/>
  <c r="CV64" i="10"/>
  <c r="CV997" i="10"/>
  <c r="CV670" i="10"/>
  <c r="CV126" i="10"/>
  <c r="CV1243" i="10"/>
  <c r="CV56" i="10"/>
  <c r="CV1175" i="10"/>
  <c r="CV1199" i="10"/>
  <c r="CV1055" i="10"/>
  <c r="CV447" i="10"/>
  <c r="CV1216" i="10"/>
  <c r="CV241" i="10"/>
  <c r="CV553" i="10"/>
  <c r="CV838" i="10"/>
  <c r="CV461" i="10"/>
  <c r="CV441" i="10"/>
  <c r="CV506" i="10"/>
  <c r="CV623" i="10"/>
  <c r="CV835" i="10"/>
  <c r="CV816" i="10"/>
  <c r="CV947" i="10"/>
  <c r="CV1031" i="10"/>
  <c r="CV964" i="10"/>
  <c r="CV989" i="10"/>
  <c r="CV139" i="10"/>
  <c r="CV70" i="10"/>
  <c r="CV571" i="10"/>
  <c r="CV1237" i="10"/>
  <c r="CV492" i="10"/>
  <c r="CV857" i="10"/>
  <c r="CV551" i="10"/>
  <c r="CV814" i="10"/>
  <c r="CV30" i="10"/>
  <c r="CV1178" i="10"/>
  <c r="CV1282" i="10"/>
  <c r="CV1230" i="10"/>
  <c r="CV762" i="10"/>
  <c r="CV142" i="10"/>
  <c r="CV1067" i="10"/>
  <c r="CV751" i="10"/>
  <c r="CV268" i="10"/>
  <c r="CV440" i="10"/>
  <c r="CV960" i="10"/>
  <c r="CV297" i="10"/>
  <c r="CV828" i="10"/>
  <c r="CV327" i="10"/>
  <c r="CV1092" i="10"/>
  <c r="CV54" i="10"/>
  <c r="CV1315" i="10"/>
  <c r="CV1295" i="10"/>
  <c r="CV6" i="10"/>
  <c r="CV882" i="10"/>
  <c r="CV581" i="10"/>
  <c r="CV470" i="10"/>
  <c r="CV274" i="10"/>
  <c r="CV369" i="10"/>
  <c r="CV600" i="10"/>
  <c r="CV223" i="10"/>
  <c r="CV18" i="10"/>
  <c r="CV109" i="10"/>
  <c r="CV66" i="10"/>
  <c r="CV154" i="10"/>
  <c r="CV643" i="10"/>
  <c r="CV1117" i="10"/>
  <c r="CV240" i="10"/>
  <c r="CV1193" i="10"/>
  <c r="CV541" i="10"/>
  <c r="CV77" i="10"/>
  <c r="CV248" i="10"/>
  <c r="CV778" i="10"/>
  <c r="CV975" i="10"/>
  <c r="CV627" i="10"/>
  <c r="CV451" i="10"/>
  <c r="CV382" i="10"/>
  <c r="CV902" i="10"/>
  <c r="CV434" i="10"/>
  <c r="CV1006" i="10"/>
  <c r="CV1279" i="10"/>
  <c r="CV59" i="10"/>
  <c r="CV423" i="10"/>
  <c r="CV315" i="10"/>
  <c r="CV1274" i="10"/>
  <c r="CV258" i="10"/>
  <c r="CV1322" i="10"/>
  <c r="CV480" i="10"/>
  <c r="CV5" i="10"/>
  <c r="CV1019" i="10"/>
  <c r="CV503" i="10"/>
  <c r="CV979" i="10"/>
  <c r="CV849" i="10"/>
  <c r="CV934" i="10"/>
  <c r="CV402" i="10"/>
  <c r="CV1043" i="10"/>
  <c r="CV171" i="10"/>
  <c r="CV1220" i="10"/>
  <c r="CV565" i="10"/>
  <c r="CV915" i="10"/>
  <c r="CV211" i="10"/>
  <c r="CV1062" i="10"/>
  <c r="CV1280" i="10"/>
  <c r="CV1022" i="10"/>
  <c r="CV505" i="10"/>
  <c r="CV1159" i="10"/>
  <c r="CV282" i="10"/>
  <c r="CV532" i="10"/>
  <c r="CV968" i="10"/>
  <c r="CV549" i="10"/>
  <c r="CV368" i="10"/>
  <c r="CV265" i="10"/>
  <c r="CV163" i="10"/>
  <c r="CV156" i="10"/>
  <c r="CV346" i="10"/>
  <c r="CV1109" i="10"/>
  <c r="CV528" i="10"/>
  <c r="CV1232" i="10"/>
  <c r="CV641" i="10"/>
  <c r="CV526" i="10"/>
  <c r="CV853" i="10"/>
  <c r="CV954" i="10"/>
  <c r="CV1071" i="10"/>
  <c r="CV921" i="10"/>
  <c r="CV863" i="10"/>
  <c r="CV285" i="10"/>
  <c r="CV724" i="10"/>
  <c r="CV11" i="10"/>
  <c r="CV1119" i="10"/>
  <c r="CV117" i="10"/>
  <c r="CV820" i="10"/>
  <c r="CV980" i="10"/>
  <c r="CV61" i="10"/>
  <c r="CV705" i="10"/>
  <c r="CV1118" i="10"/>
  <c r="CV32" i="10"/>
  <c r="CV1020" i="10"/>
  <c r="CV99" i="10"/>
  <c r="CV1294" i="10"/>
  <c r="CV15" i="10"/>
  <c r="CV983" i="10"/>
  <c r="CV674" i="10"/>
  <c r="CV466" i="10"/>
  <c r="CV681" i="10"/>
  <c r="CV522" i="10"/>
  <c r="CV81" i="10"/>
  <c r="CV1340" i="10"/>
  <c r="CV673" i="10"/>
  <c r="CV645" i="10"/>
  <c r="CV584" i="10"/>
  <c r="CV591" i="10"/>
  <c r="CV672" i="10"/>
  <c r="CV1133" i="10"/>
  <c r="CV850" i="10"/>
  <c r="CV125" i="10"/>
  <c r="CV85" i="10"/>
  <c r="CV823" i="10"/>
  <c r="CV513" i="10"/>
  <c r="CV548" i="10"/>
  <c r="CV612" i="10"/>
  <c r="CV137" i="10"/>
  <c r="CV455" i="10"/>
  <c r="CV1084" i="10"/>
  <c r="CV1125" i="10"/>
  <c r="CV790" i="10"/>
  <c r="CV1111" i="10"/>
  <c r="CV707" i="10"/>
  <c r="CV1278" i="10"/>
  <c r="CV927" i="10"/>
  <c r="CV953" i="10"/>
  <c r="CV896" i="10"/>
  <c r="CV771" i="10"/>
  <c r="CV1038" i="10"/>
  <c r="CV406" i="10"/>
  <c r="CV1287" i="10"/>
  <c r="CV1205" i="10"/>
  <c r="CV288" i="10"/>
  <c r="CV799" i="10"/>
  <c r="CV524" i="10"/>
  <c r="CV1229" i="10"/>
  <c r="CV757" i="10"/>
  <c r="CV309" i="10"/>
  <c r="CV1256" i="10"/>
  <c r="CV234" i="10"/>
  <c r="CV1302" i="10"/>
  <c r="CV657" i="10"/>
  <c r="CV212" i="10"/>
  <c r="CV1198" i="10"/>
  <c r="CV1354" i="10"/>
  <c r="CV713" i="10"/>
  <c r="CV276" i="10"/>
  <c r="CV1127" i="10"/>
  <c r="CV325" i="10"/>
  <c r="CV190" i="10"/>
  <c r="CV179" i="10"/>
  <c r="CV231" i="10"/>
  <c r="CV446" i="10"/>
  <c r="CV224" i="10"/>
  <c r="CV97" i="10"/>
  <c r="CV389" i="10"/>
  <c r="CV714" i="10"/>
  <c r="CV177" i="10"/>
  <c r="CV349" i="10"/>
  <c r="CV189" i="10"/>
  <c r="CV187" i="10"/>
  <c r="CV213" i="10"/>
  <c r="CV676" i="10"/>
  <c r="CV686" i="10"/>
  <c r="CV1285" i="10"/>
  <c r="CV638" i="10"/>
  <c r="CV1027" i="10"/>
  <c r="CV459" i="10"/>
  <c r="CV44" i="10"/>
  <c r="CV436" i="10"/>
  <c r="CV1035" i="10"/>
  <c r="CV472" i="10"/>
  <c r="CV478" i="10"/>
  <c r="CV1151" i="10"/>
  <c r="CV1148" i="10"/>
  <c r="CV691" i="10"/>
  <c r="CV198" i="10"/>
  <c r="CV1176" i="10"/>
  <c r="CV386" i="10"/>
  <c r="CV945" i="10"/>
  <c r="CV517" i="10"/>
  <c r="CV157" i="10"/>
  <c r="CV393" i="10"/>
  <c r="CV1336" i="10"/>
  <c r="CV1171" i="10"/>
  <c r="CV744" i="10"/>
  <c r="CV1069" i="10"/>
  <c r="CV595" i="10"/>
  <c r="CV761" i="10"/>
  <c r="CV1083" i="10"/>
  <c r="CV1291" i="10"/>
  <c r="CV1283" i="10"/>
  <c r="CV822" i="10"/>
  <c r="CV96" i="10"/>
  <c r="CV747" i="10"/>
  <c r="CV1065" i="10"/>
  <c r="CV418" i="10"/>
  <c r="CV1120" i="10"/>
  <c r="CV684" i="10"/>
  <c r="CV1298" i="10"/>
  <c r="CV1221" i="10"/>
  <c r="CV1192" i="10"/>
  <c r="CV120" i="10"/>
  <c r="CV1263" i="10"/>
  <c r="CV1104" i="10"/>
  <c r="CV499" i="10"/>
  <c r="CV1353" i="10"/>
  <c r="CV94" i="10"/>
  <c r="CV460" i="10"/>
  <c r="CV86" i="10"/>
  <c r="CV653" i="10"/>
  <c r="CV58" i="10"/>
  <c r="CV1348" i="10"/>
  <c r="CV1052" i="10"/>
  <c r="CV655" i="10"/>
  <c r="CV604" i="10"/>
  <c r="CV453" i="10"/>
  <c r="CV990" i="10"/>
  <c r="CV748" i="10"/>
  <c r="CV931" i="10"/>
  <c r="CV598" i="10"/>
  <c r="CV1323" i="10"/>
  <c r="CV795" i="10"/>
  <c r="CV1241" i="10"/>
  <c r="CV1355" i="10"/>
  <c r="CV785" i="10"/>
  <c r="CV129" i="10"/>
  <c r="CV652" i="10"/>
  <c r="CV395" i="10"/>
  <c r="CV963" i="10"/>
  <c r="CV322" i="10"/>
  <c r="CV942" i="10"/>
  <c r="CV205" i="10"/>
  <c r="CV181" i="10"/>
  <c r="CV872" i="10"/>
  <c r="CV650" i="10"/>
  <c r="CV1242" i="10"/>
  <c r="CV324" i="10"/>
  <c r="CV622" i="10"/>
  <c r="CV184" i="10"/>
  <c r="CV43" i="10"/>
  <c r="CV164" i="10"/>
  <c r="CV1319" i="10"/>
  <c r="CV601" i="10"/>
  <c r="CV920" i="10"/>
  <c r="CV1236" i="10"/>
  <c r="CV1376" i="10"/>
  <c r="CV381" i="10"/>
  <c r="BH1039" i="10"/>
  <c r="BH250" i="10"/>
  <c r="BH110" i="10"/>
  <c r="BH134" i="10"/>
  <c r="BH624" i="10"/>
  <c r="BH34" i="10"/>
  <c r="BH38" i="10"/>
  <c r="BH815" i="10"/>
  <c r="BH558" i="10"/>
  <c r="BH429" i="10"/>
  <c r="BH1049" i="10"/>
  <c r="BH793" i="10"/>
  <c r="BH1161" i="10"/>
  <c r="BH371" i="10"/>
  <c r="BH1091" i="10"/>
  <c r="BH1124" i="10"/>
  <c r="BH228" i="10"/>
  <c r="BH510" i="10"/>
  <c r="BH703" i="10"/>
  <c r="BH282" i="10"/>
  <c r="BH1108" i="10"/>
  <c r="BH578" i="10"/>
  <c r="BH612" i="10"/>
  <c r="BH1085" i="10"/>
  <c r="BH1170" i="10"/>
  <c r="BH1363" i="10"/>
  <c r="BH874" i="10"/>
  <c r="BH655" i="10"/>
  <c r="BH864" i="10"/>
  <c r="BH978" i="10"/>
  <c r="BH898" i="10"/>
  <c r="BH314" i="10"/>
  <c r="BH317" i="10"/>
  <c r="BH245" i="10"/>
  <c r="BH395" i="10"/>
  <c r="BH440" i="10"/>
  <c r="BH637" i="10"/>
  <c r="BH897" i="10"/>
  <c r="BH1099" i="10"/>
  <c r="BH908" i="10"/>
  <c r="BH540" i="10"/>
  <c r="BH731" i="10"/>
  <c r="BH279" i="10"/>
  <c r="BH985" i="10"/>
  <c r="BH1140" i="10"/>
  <c r="BH1239" i="10"/>
  <c r="BH1026" i="10"/>
  <c r="BH483" i="10"/>
  <c r="BH824" i="10"/>
  <c r="BH321" i="10"/>
  <c r="BH138" i="10"/>
  <c r="BH368" i="10"/>
  <c r="BH1358" i="10"/>
  <c r="BH502" i="10"/>
  <c r="BH625" i="10"/>
  <c r="BH1190" i="10"/>
  <c r="BH246" i="10"/>
  <c r="BH234" i="10"/>
  <c r="BH905" i="10"/>
  <c r="BH973" i="10"/>
  <c r="BH262" i="10"/>
  <c r="BH591" i="10"/>
  <c r="BH1113" i="10"/>
  <c r="BH1323" i="10"/>
  <c r="BH112" i="10"/>
  <c r="BH976" i="10"/>
  <c r="BH745" i="10"/>
  <c r="BH1276" i="10"/>
  <c r="BH782" i="10"/>
  <c r="BH1041" i="10"/>
  <c r="BH682" i="10"/>
  <c r="BH269" i="10"/>
  <c r="BH585" i="10"/>
  <c r="BH646" i="10"/>
  <c r="BH304" i="10"/>
  <c r="BH374" i="10"/>
  <c r="BH1086" i="10"/>
  <c r="BH1065" i="10"/>
  <c r="BH1281" i="10"/>
  <c r="BH1033" i="10"/>
  <c r="BH1284" i="10"/>
  <c r="BH760" i="10"/>
  <c r="BH1037" i="10"/>
  <c r="BH318" i="10"/>
  <c r="BH298" i="10"/>
  <c r="BH605" i="10"/>
  <c r="BH579" i="10"/>
  <c r="BH35" i="10"/>
  <c r="BH730" i="10"/>
  <c r="BH1060" i="10"/>
  <c r="BH1042" i="10"/>
  <c r="BH1295" i="10"/>
  <c r="BH1278" i="10"/>
  <c r="BH1090" i="10"/>
  <c r="BH1223" i="10"/>
  <c r="BH370" i="10"/>
  <c r="BH547" i="10"/>
  <c r="BH694" i="10"/>
  <c r="BH288" i="10"/>
  <c r="BH323" i="10"/>
  <c r="BH68" i="10"/>
  <c r="BH868" i="10"/>
  <c r="BH273" i="10"/>
  <c r="BH571" i="10"/>
  <c r="BH928" i="10"/>
  <c r="BH1097" i="10"/>
  <c r="BH1102" i="10"/>
  <c r="BH781" i="10"/>
  <c r="BH1029" i="10"/>
  <c r="BH11" i="10"/>
  <c r="BH424" i="10"/>
  <c r="BH403" i="10"/>
  <c r="BH796" i="10"/>
  <c r="BH1054" i="10"/>
  <c r="BH938" i="10"/>
  <c r="BH817" i="10"/>
  <c r="BH1000" i="10"/>
  <c r="BH1004" i="10"/>
  <c r="BH474" i="10"/>
  <c r="BH801" i="10"/>
  <c r="BH925" i="10"/>
  <c r="BH91" i="10"/>
  <c r="BH1222" i="10"/>
  <c r="BH291" i="10"/>
  <c r="BH631" i="10"/>
  <c r="BH1318" i="10"/>
  <c r="BH846" i="10"/>
  <c r="BH360" i="10"/>
  <c r="BH950" i="10"/>
  <c r="BH1009" i="10"/>
  <c r="BH869" i="10"/>
  <c r="BH1342" i="10"/>
  <c r="BH1080" i="10"/>
  <c r="BH953" i="10"/>
  <c r="BH1178" i="10"/>
  <c r="BH658" i="10"/>
  <c r="BH1234" i="10"/>
  <c r="BH15" i="10"/>
  <c r="BH511" i="10"/>
  <c r="BH708" i="10"/>
  <c r="BH858" i="10"/>
  <c r="BH707" i="10"/>
  <c r="BH313" i="10"/>
  <c r="BH22" i="10"/>
  <c r="BH55" i="10"/>
  <c r="BH1189" i="10"/>
  <c r="BH642" i="10"/>
  <c r="BH147" i="10"/>
  <c r="BH1333" i="10"/>
  <c r="BH339" i="10"/>
  <c r="BH726" i="10"/>
  <c r="BH553" i="10"/>
  <c r="BH181" i="10"/>
  <c r="BH668" i="10"/>
  <c r="BH988" i="10"/>
  <c r="BH1163" i="10"/>
  <c r="BH382" i="10"/>
  <c r="BH1308" i="10"/>
  <c r="BH102" i="10"/>
  <c r="BH549" i="10"/>
  <c r="BH97" i="10"/>
  <c r="BH1020" i="10"/>
  <c r="BH221" i="10"/>
  <c r="BH1089" i="10"/>
  <c r="BH1244" i="10"/>
  <c r="BH108" i="10"/>
  <c r="BH1288" i="10"/>
  <c r="BH225" i="10"/>
  <c r="BH223" i="10"/>
  <c r="BH508" i="10"/>
  <c r="BH820" i="10"/>
  <c r="BH109" i="10"/>
  <c r="BH979" i="10"/>
  <c r="BH1018" i="10"/>
  <c r="BH398" i="10"/>
  <c r="BH688" i="10"/>
  <c r="BH39" i="10"/>
  <c r="BH207" i="10"/>
  <c r="BH695" i="10"/>
  <c r="BH492" i="10"/>
  <c r="BH1126" i="10"/>
  <c r="BH1183" i="10"/>
  <c r="BH170" i="10"/>
  <c r="BH1261" i="10"/>
  <c r="BH1066" i="10"/>
  <c r="BH267" i="10"/>
  <c r="BH1279" i="10"/>
  <c r="BH1316" i="10"/>
  <c r="BH718" i="10"/>
  <c r="BH148" i="10"/>
  <c r="BH996" i="10"/>
  <c r="BH290" i="10"/>
  <c r="BH439" i="10"/>
  <c r="BH795" i="10"/>
  <c r="BH1149" i="10"/>
  <c r="BH316" i="10"/>
  <c r="BH380" i="10"/>
  <c r="BH754" i="10"/>
  <c r="BH1332" i="10"/>
  <c r="BH303" i="10"/>
  <c r="BH1370" i="10"/>
  <c r="BH766" i="10"/>
  <c r="BH860" i="10"/>
  <c r="BH1171" i="10"/>
  <c r="BH199" i="10"/>
  <c r="BH783" i="10"/>
  <c r="BH633" i="10"/>
  <c r="BH893" i="10"/>
  <c r="BH693" i="10"/>
  <c r="BH634" i="10"/>
  <c r="BH118" i="10"/>
  <c r="BH469" i="10"/>
  <c r="BH4" i="10"/>
  <c r="BH376" i="10"/>
  <c r="BH320" i="10"/>
  <c r="BH274" i="10"/>
  <c r="BH583" i="10"/>
  <c r="BH894" i="10"/>
  <c r="BH992" i="10"/>
  <c r="BH1146" i="10"/>
  <c r="BH962" i="10"/>
  <c r="BH214" i="10"/>
  <c r="BH1283" i="10"/>
  <c r="BH1328" i="10"/>
  <c r="BH1072" i="10"/>
  <c r="BH787" i="10"/>
  <c r="BH1219" i="10"/>
  <c r="BH21" i="10"/>
  <c r="BH639" i="10"/>
  <c r="BH344" i="10"/>
  <c r="BH452" i="10"/>
  <c r="BH141" i="10"/>
  <c r="BH1211" i="10"/>
  <c r="BH507" i="10"/>
  <c r="BH643" i="10"/>
  <c r="BH554" i="10"/>
  <c r="BH1047" i="10"/>
  <c r="BH806" i="10"/>
  <c r="BH1104" i="10"/>
  <c r="BH1346" i="10"/>
  <c r="BH1229" i="10"/>
  <c r="BH1306" i="10"/>
  <c r="BH512" i="10"/>
  <c r="BH775" i="10"/>
  <c r="BH425" i="10"/>
  <c r="BH1073" i="10"/>
  <c r="BH1155" i="10"/>
  <c r="BH1128" i="10"/>
  <c r="BH186" i="10"/>
  <c r="BH495" i="10"/>
  <c r="BH8" i="10"/>
  <c r="BH835" i="10"/>
  <c r="BH472" i="10"/>
  <c r="BH998" i="10"/>
  <c r="BH644" i="10"/>
  <c r="BH995" i="10"/>
  <c r="BH427" i="10"/>
  <c r="BH934" i="10"/>
  <c r="BH196" i="10"/>
  <c r="BH486" i="10"/>
  <c r="BH575" i="10"/>
  <c r="BH560" i="10"/>
  <c r="BH764" i="10"/>
  <c r="BH75" i="10"/>
  <c r="BH51" i="10"/>
  <c r="BH1291" i="10"/>
  <c r="BH414" i="10"/>
  <c r="BH1034" i="10"/>
  <c r="BH892" i="10"/>
  <c r="BH836" i="10"/>
  <c r="BH790" i="10"/>
  <c r="BH572" i="10"/>
  <c r="BH855" i="10"/>
  <c r="BH287" i="10"/>
  <c r="BH1120" i="10"/>
  <c r="BH491" i="10"/>
  <c r="BH1179" i="10"/>
  <c r="BH852" i="10"/>
  <c r="BH773" i="10"/>
  <c r="BH763" i="10"/>
  <c r="BH164" i="10"/>
  <c r="BH788" i="10"/>
  <c r="BH379" i="10"/>
  <c r="BH94" i="10"/>
  <c r="BH48" i="10"/>
  <c r="BH566" i="10"/>
  <c r="BH158" i="10"/>
  <c r="BH145" i="10"/>
  <c r="BH488" i="10"/>
  <c r="BH1225" i="10"/>
  <c r="BH406" i="10"/>
  <c r="BH393" i="10"/>
  <c r="BH356" i="10"/>
  <c r="BH1366" i="10"/>
  <c r="BH498" i="10"/>
  <c r="BH442" i="10"/>
  <c r="BH1335" i="10"/>
  <c r="BH1052" i="10"/>
  <c r="BH937" i="10"/>
  <c r="BH184" i="10"/>
  <c r="BH127" i="10"/>
  <c r="BH81" i="10"/>
  <c r="BH391" i="10"/>
  <c r="BH702" i="10"/>
  <c r="BH219" i="10"/>
  <c r="BH1038" i="10"/>
  <c r="BH189" i="10"/>
  <c r="BH665" i="10"/>
  <c r="BH896" i="10"/>
  <c r="BH941" i="10"/>
  <c r="BH838" i="10"/>
  <c r="BH1242" i="10"/>
  <c r="BH832" i="10"/>
  <c r="BH1224" i="10"/>
  <c r="BH254" i="10"/>
  <c r="BH87" i="10"/>
  <c r="BH1082" i="10"/>
  <c r="BH466" i="10"/>
  <c r="BH1364" i="10"/>
  <c r="BH1087" i="10"/>
  <c r="BH165" i="10"/>
  <c r="BH475" i="10"/>
  <c r="BH786" i="10"/>
  <c r="BH594" i="10"/>
  <c r="BH538" i="10"/>
  <c r="BH711" i="10"/>
  <c r="BH83" i="10"/>
  <c r="BH1324" i="10"/>
  <c r="BH966" i="10"/>
  <c r="BH324" i="10"/>
  <c r="BH550" i="10"/>
  <c r="BH706" i="10"/>
  <c r="BH1074" i="10"/>
  <c r="BH756" i="10"/>
  <c r="BH251" i="10"/>
  <c r="BH1294" i="10"/>
  <c r="BH430" i="10"/>
  <c r="BH1007" i="10"/>
  <c r="BH122" i="10"/>
  <c r="BH545" i="10"/>
  <c r="BH871" i="10"/>
  <c r="BH209" i="10"/>
  <c r="BH373" i="10"/>
  <c r="BH559" i="10"/>
  <c r="BH29" i="10"/>
  <c r="BH974" i="10"/>
  <c r="BH1313" i="10"/>
  <c r="BH104" i="10"/>
  <c r="BH616" i="10"/>
  <c r="BH654" i="10"/>
  <c r="BH333" i="10"/>
  <c r="BH954" i="10"/>
  <c r="BH1357" i="10"/>
  <c r="BH77" i="10"/>
  <c r="BH1148" i="10"/>
  <c r="BH1035" i="10"/>
  <c r="BH532" i="10"/>
  <c r="BH126" i="10"/>
  <c r="BH1367" i="10"/>
  <c r="BH1134" i="10"/>
  <c r="BH299" i="10"/>
  <c r="BH14" i="10"/>
  <c r="BH984" i="10"/>
  <c r="BH426" i="10"/>
  <c r="BH800" i="10"/>
  <c r="BH1192" i="10"/>
  <c r="BH222" i="10"/>
  <c r="BH361" i="10"/>
  <c r="BH408" i="10"/>
  <c r="BH813" i="10"/>
  <c r="BH461" i="10"/>
  <c r="BH673" i="10"/>
  <c r="BH3" i="10"/>
  <c r="BH107" i="10"/>
  <c r="BH580" i="10"/>
  <c r="BH1356" i="10"/>
  <c r="BH1269" i="10"/>
  <c r="BH215" i="10"/>
  <c r="BH285" i="10"/>
  <c r="BH432" i="10"/>
  <c r="BH265" i="10"/>
  <c r="BH1275" i="10"/>
  <c r="BH677" i="10"/>
  <c r="BH614" i="10"/>
  <c r="BH1123" i="10"/>
  <c r="BH153" i="10"/>
  <c r="BH528" i="10"/>
  <c r="BH681" i="10"/>
  <c r="BH1259" i="10"/>
  <c r="BH1230" i="10"/>
  <c r="BH65" i="10"/>
  <c r="BH1341" i="10"/>
  <c r="BH837" i="10"/>
  <c r="BH5" i="10"/>
  <c r="BH828" i="10"/>
  <c r="BH1106" i="10"/>
  <c r="BH451" i="10"/>
  <c r="BH163" i="10"/>
  <c r="BH866" i="10"/>
  <c r="BH410" i="10"/>
  <c r="BH1312" i="10"/>
  <c r="BH1270" i="10"/>
  <c r="BH286" i="10"/>
  <c r="BH791" i="10"/>
  <c r="BH431" i="10"/>
  <c r="BH805" i="10"/>
  <c r="BH1207" i="10"/>
  <c r="BH187" i="10"/>
  <c r="BH47" i="10"/>
  <c r="BH870" i="10"/>
  <c r="BH1298" i="10"/>
  <c r="BH1378" i="10"/>
  <c r="BH834" i="10"/>
  <c r="BH52" i="10"/>
  <c r="BH45" i="10"/>
  <c r="BH66" i="10"/>
  <c r="BH369" i="10"/>
  <c r="BH819" i="10"/>
  <c r="BH421" i="10"/>
  <c r="BH520" i="10"/>
  <c r="BH1096" i="10"/>
  <c r="BH724" i="10"/>
  <c r="BH362" i="10"/>
  <c r="BH30" i="10"/>
  <c r="BH315" i="10"/>
  <c r="BH772" i="10"/>
  <c r="BH912" i="10"/>
  <c r="BH56" i="10"/>
  <c r="BH460" i="10"/>
  <c r="BH1301" i="10"/>
  <c r="BH1002" i="10"/>
  <c r="BH881" i="10"/>
  <c r="BH198" i="10"/>
  <c r="BH301" i="10"/>
  <c r="BH82" i="10"/>
  <c r="BH455" i="10"/>
  <c r="BH7" i="10"/>
  <c r="BH255" i="10"/>
  <c r="BH1305" i="10"/>
  <c r="BH729" i="10"/>
  <c r="BH541" i="10"/>
  <c r="BH168" i="10"/>
  <c r="BH911" i="10"/>
  <c r="BH727" i="10"/>
  <c r="BH774" i="10"/>
  <c r="BH876" i="10"/>
  <c r="BH851" i="10"/>
  <c r="BH584" i="10"/>
  <c r="BH1137" i="10"/>
  <c r="BH1287" i="10"/>
  <c r="BH1344" i="10"/>
  <c r="BH1273" i="10"/>
  <c r="BH1228" i="10"/>
  <c r="BH697" i="10"/>
  <c r="BH76" i="10"/>
  <c r="BH525" i="10"/>
  <c r="BH343" i="10"/>
  <c r="BH1001" i="10"/>
  <c r="BH79" i="10"/>
  <c r="BH136" i="10"/>
  <c r="BH919" i="10"/>
  <c r="BH603" i="10"/>
  <c r="BH975" i="10"/>
  <c r="BH1172" i="10"/>
  <c r="BH534" i="10"/>
  <c r="BH42" i="10"/>
  <c r="BH769" i="10"/>
  <c r="BH803" i="10"/>
  <c r="BH180" i="10"/>
  <c r="BH1329" i="10"/>
  <c r="BH322" i="10"/>
  <c r="BH19" i="10"/>
  <c r="BH133" i="10"/>
  <c r="BH389" i="10"/>
  <c r="BH241" i="10"/>
  <c r="BH1365" i="10"/>
  <c r="BH915" i="10"/>
  <c r="BH535" i="10"/>
  <c r="BH257" i="10"/>
  <c r="BH753" i="10"/>
  <c r="BH531" i="10"/>
  <c r="BH1173" i="10"/>
  <c r="BH216" i="10"/>
  <c r="BH159" i="10"/>
  <c r="BH113" i="10"/>
  <c r="BH423" i="10"/>
  <c r="BH734" i="10"/>
  <c r="BH347" i="10"/>
  <c r="BH853" i="10"/>
  <c r="BH797" i="10"/>
  <c r="BH1317" i="10"/>
  <c r="BH1114" i="10"/>
  <c r="BH325" i="10"/>
  <c r="BH348" i="10"/>
  <c r="BH341" i="10"/>
  <c r="BH1361" i="10"/>
  <c r="BH867" i="10"/>
  <c r="BH33" i="10"/>
  <c r="BH1271" i="10"/>
  <c r="BH456" i="10"/>
  <c r="BH548" i="10"/>
  <c r="BH1300" i="10"/>
  <c r="BH330" i="10"/>
  <c r="BH1258" i="10"/>
  <c r="BH1061" i="10"/>
  <c r="BH156" i="10"/>
  <c r="BH725" i="10"/>
  <c r="BH1272" i="10"/>
  <c r="BH818" i="10"/>
  <c r="BH779" i="10"/>
  <c r="BH1249" i="10"/>
  <c r="BH295" i="10"/>
  <c r="BH1135" i="10"/>
  <c r="BH61" i="10"/>
  <c r="BH913" i="10"/>
  <c r="BH849" i="10"/>
  <c r="BH1304" i="10"/>
  <c r="BH25" i="10"/>
  <c r="BH334" i="10"/>
  <c r="BH144" i="10"/>
  <c r="BH88" i="10"/>
  <c r="BH1214" i="10"/>
  <c r="BH1157" i="10"/>
  <c r="BH699" i="10"/>
  <c r="BH64" i="10"/>
  <c r="BH552" i="10"/>
  <c r="BH54" i="10"/>
  <c r="BH872" i="10"/>
  <c r="BH244" i="10"/>
  <c r="BH1315" i="10"/>
  <c r="BH117" i="10"/>
  <c r="BH738" i="10"/>
  <c r="BH877" i="10"/>
  <c r="BH1075" i="10"/>
  <c r="BH969" i="10"/>
  <c r="BH1235" i="10"/>
  <c r="BH89" i="10"/>
  <c r="BH732" i="10"/>
  <c r="BH676" i="10"/>
  <c r="BH627" i="10"/>
  <c r="BH939" i="10"/>
  <c r="BH1169" i="10"/>
  <c r="BH649" i="10"/>
  <c r="BH236" i="10"/>
  <c r="BH696" i="10"/>
  <c r="BH116" i="10"/>
  <c r="BH737" i="10"/>
  <c r="BH1248" i="10"/>
  <c r="BH963" i="10"/>
  <c r="BH182" i="10"/>
  <c r="BH802" i="10"/>
  <c r="BH909" i="10"/>
  <c r="BH146" i="10"/>
  <c r="BH717" i="10"/>
  <c r="BH792" i="10"/>
  <c r="BH844" i="10"/>
  <c r="BH742" i="10"/>
  <c r="BH468" i="10"/>
  <c r="BH652" i="10"/>
  <c r="BH765" i="10"/>
  <c r="BH346" i="10"/>
  <c r="BH621" i="10"/>
  <c r="BH58" i="10"/>
  <c r="BH716" i="10"/>
  <c r="BH227" i="10"/>
  <c r="BH470" i="10"/>
  <c r="BH50" i="10"/>
  <c r="BH687" i="10"/>
  <c r="BH23" i="10"/>
  <c r="BH1059" i="10"/>
  <c r="BH1217" i="10"/>
  <c r="BH230" i="10"/>
  <c r="BH539" i="10"/>
  <c r="BH850" i="10"/>
  <c r="BH661" i="10"/>
  <c r="BH602" i="10"/>
  <c r="BH1226" i="10"/>
  <c r="BH340" i="10"/>
  <c r="BH1253" i="10"/>
  <c r="BH1094" i="10"/>
  <c r="BH840" i="10"/>
  <c r="BH809" i="10"/>
  <c r="BH26" i="10"/>
  <c r="BH1236" i="10"/>
  <c r="BH884" i="10"/>
  <c r="BH767" i="10"/>
  <c r="BH480" i="10"/>
  <c r="BH689" i="10"/>
  <c r="BH1265" i="10"/>
  <c r="BH564" i="10"/>
  <c r="BH1320" i="10"/>
  <c r="BH980" i="10"/>
  <c r="BH434" i="10"/>
  <c r="BH377" i="10"/>
  <c r="BH1076" i="10"/>
  <c r="BH536" i="10"/>
  <c r="BH680" i="10"/>
  <c r="BH119" i="10"/>
  <c r="BH63" i="10"/>
  <c r="BH17" i="10"/>
  <c r="BH326" i="10"/>
  <c r="BH635" i="10"/>
  <c r="BH947" i="10"/>
  <c r="BH910" i="10"/>
  <c r="BH1237" i="10"/>
  <c r="BH1156" i="10"/>
  <c r="BH768" i="10"/>
  <c r="BH812" i="10"/>
  <c r="BH710" i="10"/>
  <c r="BH211" i="10"/>
  <c r="BH704" i="10"/>
  <c r="BH1050" i="10"/>
  <c r="BH125" i="10"/>
  <c r="BH1117" i="10"/>
  <c r="BH1266" i="10"/>
  <c r="BH1216" i="10"/>
  <c r="BH926" i="10"/>
  <c r="BH1325" i="10"/>
  <c r="BH237" i="10"/>
  <c r="BH593" i="10"/>
  <c r="BH904" i="10"/>
  <c r="BH887" i="10"/>
  <c r="BH202" i="10"/>
  <c r="BH1311" i="10"/>
  <c r="BH1255" i="10"/>
  <c r="BH1008" i="10"/>
  <c r="BH327" i="10"/>
  <c r="BH723" i="10"/>
  <c r="BH167" i="10"/>
  <c r="BH816" i="10"/>
  <c r="BH657" i="10"/>
  <c r="BH1208" i="10"/>
  <c r="BH1233" i="10"/>
  <c r="BH238" i="10"/>
  <c r="BH1077" i="10"/>
  <c r="BH307" i="10"/>
  <c r="BH1254" i="10"/>
  <c r="BH482" i="10"/>
  <c r="BH1153" i="10"/>
  <c r="BH622" i="10"/>
  <c r="BH1201" i="10"/>
  <c r="BH418" i="10"/>
  <c r="BH1012" i="10"/>
  <c r="BH613" i="10"/>
  <c r="BH873" i="10"/>
  <c r="BH235" i="10"/>
  <c r="BH489" i="10"/>
  <c r="BH841" i="10"/>
  <c r="BH1353" i="10"/>
  <c r="BH845" i="10"/>
  <c r="BH458" i="10"/>
  <c r="BH248" i="10"/>
  <c r="BH137" i="10"/>
  <c r="BH463" i="10"/>
  <c r="BH1347" i="10"/>
  <c r="BH567" i="10"/>
  <c r="BH111" i="10"/>
  <c r="BH686" i="10"/>
  <c r="BH878" i="10"/>
  <c r="BH195" i="10"/>
  <c r="BH822" i="10"/>
  <c r="BH1043" i="10"/>
  <c r="BH1159" i="10"/>
  <c r="BH402" i="10"/>
  <c r="BH1256" i="10"/>
  <c r="BH172" i="10"/>
  <c r="BH27" i="10"/>
  <c r="BH293" i="10"/>
  <c r="BH623" i="10"/>
  <c r="BH106" i="10"/>
  <c r="BH906" i="10"/>
  <c r="BH609" i="10"/>
  <c r="BH521" i="10"/>
  <c r="BH1376" i="10"/>
  <c r="BH1264" i="10"/>
  <c r="BH85" i="10"/>
  <c r="BH300" i="10"/>
  <c r="BH1290" i="10"/>
  <c r="BH121" i="10"/>
  <c r="BH259" i="10"/>
  <c r="BH319" i="10"/>
  <c r="BH229" i="10"/>
  <c r="BH60" i="10"/>
  <c r="BH1182" i="10"/>
  <c r="BH931" i="10"/>
  <c r="BH331" i="10"/>
  <c r="BH692" i="10"/>
  <c r="BH1165" i="10"/>
  <c r="BH1355" i="10"/>
  <c r="BH777" i="10"/>
  <c r="BH857" i="10"/>
  <c r="BH32" i="10"/>
  <c r="BH1299" i="10"/>
  <c r="BH101" i="10"/>
  <c r="BH722" i="10"/>
  <c r="BH160" i="10"/>
  <c r="BH586" i="10"/>
  <c r="BH780" i="10"/>
  <c r="BH53" i="10"/>
  <c r="BH1184" i="10"/>
  <c r="BH1354" i="10"/>
  <c r="BH171" i="10"/>
  <c r="BH1028" i="10"/>
  <c r="BH268" i="10"/>
  <c r="BH1030" i="10"/>
  <c r="BH880" i="10"/>
  <c r="BH618" i="10"/>
  <c r="BH1110" i="10"/>
  <c r="BH862" i="10"/>
  <c r="BH310" i="10"/>
  <c r="BH1252" i="10"/>
  <c r="BH1362" i="10"/>
  <c r="BH1132" i="10"/>
  <c r="BH417" i="10"/>
  <c r="BH381" i="10"/>
  <c r="BH271" i="10"/>
  <c r="BH556" i="10"/>
  <c r="BH1199" i="10"/>
  <c r="BH1154" i="10"/>
  <c r="BH1289" i="10"/>
  <c r="BH705" i="10"/>
  <c r="BH629" i="10"/>
  <c r="BH735" i="10"/>
  <c r="BH830" i="10"/>
  <c r="BH519" i="10"/>
  <c r="BH210" i="10"/>
  <c r="BH256" i="10"/>
  <c r="BH312" i="10"/>
  <c r="BH1107" i="10"/>
  <c r="BH212" i="10"/>
  <c r="BH968" i="10"/>
  <c r="BH570" i="10"/>
  <c r="BH626" i="10"/>
  <c r="BH73" i="10"/>
  <c r="BH1321" i="10"/>
  <c r="BH523" i="10"/>
  <c r="BH243" i="10"/>
  <c r="BH1164" i="10"/>
  <c r="BH37" i="10"/>
  <c r="BH162" i="10"/>
  <c r="BH479" i="10"/>
  <c r="BH1330" i="10"/>
  <c r="BH413" i="10"/>
  <c r="BH36" i="10"/>
  <c r="BH1198" i="10"/>
  <c r="BH1277" i="10"/>
  <c r="BH277" i="10"/>
  <c r="BH71" i="10"/>
  <c r="BH522" i="10"/>
  <c r="BH1023" i="10"/>
  <c r="BH355" i="10"/>
  <c r="BH1322" i="10"/>
  <c r="BH247" i="10"/>
  <c r="BH776" i="10"/>
  <c r="BH272" i="10"/>
  <c r="BH336" i="10"/>
  <c r="BH1274" i="10"/>
  <c r="BH577" i="10"/>
  <c r="BH260" i="10"/>
  <c r="BH1247" i="10"/>
  <c r="BH1191" i="10"/>
  <c r="BH751" i="10"/>
  <c r="BH1210" i="10"/>
  <c r="BH464" i="10"/>
  <c r="BH103" i="10"/>
  <c r="BH752" i="10"/>
  <c r="BH526" i="10"/>
  <c r="BH1143" i="10"/>
  <c r="BH1103" i="10"/>
  <c r="BH173" i="10"/>
  <c r="BH949" i="10"/>
  <c r="BH1024" i="10"/>
  <c r="BH739" i="10"/>
  <c r="BH353" i="10"/>
  <c r="BH342" i="10"/>
  <c r="BH365" i="10"/>
  <c r="BH1373" i="10"/>
  <c r="BH289" i="10"/>
  <c r="BH496" i="10"/>
  <c r="BH99" i="10"/>
  <c r="BH357" i="10"/>
  <c r="BH462" i="10"/>
  <c r="BH1262" i="10"/>
  <c r="BH192" i="10"/>
  <c r="BH98" i="10"/>
  <c r="BH1122" i="10"/>
  <c r="BH86" i="10"/>
  <c r="BH576" i="10"/>
  <c r="BH587" i="10"/>
  <c r="BH407" i="10"/>
  <c r="BH537" i="10"/>
  <c r="BH481" i="10"/>
  <c r="BH435" i="10"/>
  <c r="BH746" i="10"/>
  <c r="BH396" i="10"/>
  <c r="BH500" i="10"/>
  <c r="BH43" i="10"/>
  <c r="BH1119" i="10"/>
  <c r="BH1162" i="10"/>
  <c r="BH349" i="10"/>
  <c r="BH970" i="10"/>
  <c r="BH993" i="10"/>
  <c r="BH967" i="10"/>
  <c r="BH415" i="10"/>
  <c r="BH264" i="10"/>
  <c r="BH678" i="10"/>
  <c r="BH329" i="10"/>
  <c r="BH150" i="10"/>
  <c r="BH135" i="10"/>
  <c r="BH354" i="10"/>
  <c r="BH74" i="10"/>
  <c r="BH1136" i="10"/>
  <c r="BH565" i="10"/>
  <c r="BH1144" i="10"/>
  <c r="BH176" i="10"/>
  <c r="BH120" i="10"/>
  <c r="BH46" i="10"/>
  <c r="BH1286" i="10"/>
  <c r="BH956" i="10"/>
  <c r="BH617" i="10"/>
  <c r="BH1267" i="10"/>
  <c r="BH1349" i="10"/>
  <c r="BH69" i="10"/>
  <c r="BH378" i="10"/>
  <c r="BH690" i="10"/>
  <c r="BH394" i="10"/>
  <c r="BH667" i="10"/>
  <c r="BH685" i="10"/>
  <c r="BH252" i="10"/>
  <c r="BH600" i="10"/>
  <c r="BH194" i="10"/>
  <c r="BH814" i="10"/>
  <c r="BH188" i="10"/>
  <c r="BH20" i="10"/>
  <c r="BH1200" i="10"/>
  <c r="BH6" i="10"/>
  <c r="BH499" i="10"/>
  <c r="BH261" i="10"/>
  <c r="BH152" i="10"/>
  <c r="BH994" i="10"/>
  <c r="BH651" i="10"/>
  <c r="BH509" i="10"/>
  <c r="BH555" i="10"/>
  <c r="BH1112" i="10"/>
  <c r="BH405" i="10"/>
  <c r="BH1053" i="10"/>
  <c r="BH997" i="10"/>
  <c r="BH951" i="10"/>
  <c r="BH1218" i="10"/>
  <c r="BH747" i="10"/>
  <c r="BH932" i="10"/>
  <c r="BH557" i="10"/>
  <c r="BH140" i="10"/>
  <c r="BH761" i="10"/>
  <c r="BH1260" i="10"/>
  <c r="BH1334" i="10"/>
  <c r="BH561" i="10"/>
  <c r="BH826" i="10"/>
  <c r="BH1145" i="10"/>
  <c r="BH1309" i="10"/>
  <c r="BH453" i="10"/>
  <c r="BH888" i="10"/>
  <c r="BH833" i="10"/>
  <c r="BH1181" i="10"/>
  <c r="BH663" i="10"/>
  <c r="BH130" i="10"/>
  <c r="BH311" i="10"/>
  <c r="BH242" i="10"/>
  <c r="BH1016" i="10"/>
  <c r="BH332" i="10"/>
  <c r="BH1081" i="10"/>
  <c r="BH309" i="10"/>
  <c r="BH930" i="10"/>
  <c r="BH1345" i="10"/>
  <c r="BH1150" i="10"/>
  <c r="BH1093" i="10"/>
  <c r="BH363" i="10"/>
  <c r="BH436" i="10"/>
  <c r="BH78" i="10"/>
  <c r="BH200" i="10"/>
  <c r="BH386" i="10"/>
  <c r="BH203" i="10"/>
  <c r="BH9" i="10"/>
  <c r="BH1368" i="10"/>
  <c r="BH155" i="10"/>
  <c r="BH1285" i="10"/>
  <c r="BH1167" i="10"/>
  <c r="BH1303" i="10"/>
  <c r="BH715" i="10"/>
  <c r="BH679" i="10"/>
  <c r="BH562" i="10"/>
  <c r="BH1369" i="10"/>
  <c r="BH232" i="10"/>
  <c r="BH662" i="10"/>
  <c r="BH516" i="10"/>
  <c r="BH1339" i="10"/>
  <c r="BH328" i="10"/>
  <c r="BH546" i="10"/>
  <c r="BH1319" i="10"/>
  <c r="BH283" i="10"/>
  <c r="BH757" i="10"/>
  <c r="BH701" i="10"/>
  <c r="BH632" i="10"/>
  <c r="BH728" i="10"/>
  <c r="BH132" i="10"/>
  <c r="BH441" i="10"/>
  <c r="BH384" i="10"/>
  <c r="BH338" i="10"/>
  <c r="BH648" i="10"/>
  <c r="BH10" i="10"/>
  <c r="BH1250" i="10"/>
  <c r="BH1338" i="10"/>
  <c r="BH1180" i="10"/>
  <c r="BH599" i="10"/>
  <c r="BH1027" i="10"/>
  <c r="BH1116" i="10"/>
  <c r="BH404" i="10"/>
  <c r="BH1302" i="10"/>
  <c r="BH1348" i="10"/>
  <c r="BH149" i="10"/>
  <c r="BH770" i="10"/>
  <c r="BH601" i="10"/>
  <c r="BH294" i="10"/>
  <c r="BH364" i="10"/>
  <c r="BH473" i="10"/>
  <c r="BH1327" i="10"/>
  <c r="BH882" i="10"/>
  <c r="BH490" i="10"/>
  <c r="BH258" i="10"/>
  <c r="BH946" i="10"/>
  <c r="BH1241" i="10"/>
  <c r="BH965" i="10"/>
  <c r="BH879" i="10"/>
  <c r="BH1257" i="10"/>
  <c r="BH411" i="10"/>
  <c r="BH674" i="10"/>
  <c r="BH1280" i="10"/>
  <c r="BH249" i="10"/>
  <c r="BH345" i="10"/>
  <c r="BH823" i="10"/>
  <c r="BH1232" i="10"/>
  <c r="BH856" i="10"/>
  <c r="BH90" i="10"/>
  <c r="BH95" i="10"/>
  <c r="BH955" i="10"/>
  <c r="BH1160" i="10"/>
  <c r="BH115" i="10"/>
  <c r="BH935" i="10"/>
  <c r="BH628" i="10"/>
  <c r="BH1326" i="10"/>
  <c r="BH205" i="10"/>
  <c r="BH1019" i="10"/>
  <c r="BH1109" i="10"/>
  <c r="BH847" i="10"/>
  <c r="BH93" i="10"/>
  <c r="BH204" i="10"/>
  <c r="BH808" i="10"/>
  <c r="BH154" i="10"/>
  <c r="BH517" i="10"/>
  <c r="BH641" i="10"/>
  <c r="BH392" i="10"/>
  <c r="BH465" i="10"/>
  <c r="BH401" i="10"/>
  <c r="BH810" i="10"/>
  <c r="BH1193" i="10"/>
  <c r="BH281" i="10"/>
  <c r="BH450" i="10"/>
  <c r="BH44" i="10"/>
  <c r="BH501" i="10"/>
  <c r="BH771" i="10"/>
  <c r="BH1084" i="10"/>
  <c r="BH964" i="10"/>
  <c r="BH1058" i="10"/>
  <c r="BH620" i="10"/>
  <c r="BH515" i="10"/>
  <c r="BH284" i="10"/>
  <c r="BH191" i="10"/>
  <c r="BH989" i="10"/>
  <c r="BH231" i="10"/>
  <c r="BH630" i="10"/>
  <c r="BH698" i="10"/>
  <c r="BH372" i="10"/>
  <c r="BH916" i="10"/>
  <c r="BH991" i="10"/>
  <c r="BH762" i="10"/>
  <c r="BH224" i="10"/>
  <c r="BH604" i="10"/>
  <c r="BH1372" i="10"/>
  <c r="BH1177" i="10"/>
  <c r="BH62" i="10"/>
  <c r="BH664" i="10"/>
  <c r="BH1231" i="10"/>
  <c r="BH1092" i="10"/>
  <c r="BH72" i="10"/>
  <c r="BH419" i="10"/>
  <c r="BH903" i="10"/>
  <c r="BH157" i="10"/>
  <c r="BH1115" i="10"/>
  <c r="BH736" i="10"/>
  <c r="BH713" i="10"/>
  <c r="BH92" i="10"/>
  <c r="BH645" i="10"/>
  <c r="BH990" i="10"/>
  <c r="BH1046" i="10"/>
  <c r="BH1121" i="10"/>
  <c r="BH927" i="10"/>
  <c r="BH615" i="10"/>
  <c r="BH306" i="10"/>
  <c r="BH352" i="10"/>
  <c r="BH409" i="10"/>
  <c r="BH529" i="10"/>
  <c r="BH1069" i="10"/>
  <c r="BH533" i="10"/>
  <c r="BH383" i="10"/>
  <c r="BH863" i="10"/>
  <c r="BH804" i="10"/>
  <c r="BH923" i="10"/>
  <c r="BH1130" i="10"/>
  <c r="BH875" i="10"/>
  <c r="BH1025" i="10"/>
  <c r="BH129" i="10"/>
  <c r="BH889" i="10"/>
  <c r="BH305" i="10"/>
  <c r="BH422" i="10"/>
  <c r="BH253" i="10"/>
  <c r="BH1371" i="10"/>
  <c r="BH957" i="10"/>
  <c r="BH308" i="10"/>
  <c r="BH1045" i="10"/>
  <c r="BH174" i="10"/>
  <c r="BH504" i="10"/>
  <c r="BH1350" i="10"/>
  <c r="BH387" i="10"/>
  <c r="BH899" i="10"/>
  <c r="BH270" i="10"/>
  <c r="BH848" i="10"/>
  <c r="BH226" i="10"/>
  <c r="BH610" i="10"/>
  <c r="BH447" i="10"/>
  <c r="BH755" i="10"/>
  <c r="BH1175" i="10"/>
  <c r="BH1310" i="10"/>
  <c r="BH1152" i="10"/>
  <c r="BH936" i="10"/>
  <c r="BH1213" i="10"/>
  <c r="BH740" i="10"/>
  <c r="BH1166" i="10"/>
  <c r="BH428" i="10"/>
  <c r="BH530" i="10"/>
  <c r="BH1251" i="10"/>
  <c r="BH563" i="10"/>
  <c r="BH1062" i="10"/>
  <c r="BH96" i="10"/>
  <c r="BH1142" i="10"/>
  <c r="BH84" i="10"/>
  <c r="BH891" i="10"/>
  <c r="BH670" i="10"/>
  <c r="BH151" i="10"/>
  <c r="BH714" i="10"/>
  <c r="BH588" i="10"/>
  <c r="BH375" i="10"/>
  <c r="BH443" i="10"/>
  <c r="BH1220" i="10"/>
  <c r="BH842" i="10"/>
  <c r="BH825" i="10"/>
  <c r="BH1352" i="10"/>
  <c r="BH1005" i="10"/>
  <c r="BH297" i="10"/>
  <c r="BH233" i="10"/>
  <c r="BH551" i="10"/>
  <c r="BH446" i="10"/>
  <c r="BH859" i="10"/>
  <c r="BH28" i="10"/>
  <c r="BH595" i="10"/>
  <c r="BH1010" i="10"/>
  <c r="BH385" i="10"/>
  <c r="BH666" i="10"/>
  <c r="BH1138" i="10"/>
  <c r="BH218" i="10"/>
  <c r="BH691" i="10"/>
  <c r="BH1141" i="10"/>
  <c r="BH240" i="10"/>
  <c r="BH638" i="10"/>
  <c r="BH1021" i="10"/>
  <c r="BH1013" i="10"/>
  <c r="BH397" i="10"/>
  <c r="BH1015" i="10"/>
  <c r="BH952" i="10"/>
  <c r="BH719" i="10"/>
  <c r="BH213" i="10"/>
  <c r="BH1194" i="10"/>
  <c r="BH933" i="10"/>
  <c r="BH675" i="10"/>
  <c r="BH1196" i="10"/>
  <c r="BH114" i="10"/>
  <c r="BH574" i="10"/>
  <c r="BH659" i="10"/>
  <c r="BH70" i="10"/>
  <c r="BH124" i="10"/>
  <c r="BH178" i="10"/>
  <c r="BH918" i="10"/>
  <c r="BH454" i="10"/>
  <c r="BH420" i="10"/>
  <c r="BH1064" i="10"/>
  <c r="BH506" i="10"/>
  <c r="BH263" i="10"/>
  <c r="BH1095" i="10"/>
  <c r="BH1057" i="10"/>
  <c r="BH942" i="10"/>
  <c r="BH1174" i="10"/>
  <c r="BH1044" i="10"/>
  <c r="BH1331" i="10"/>
  <c r="BH983" i="10"/>
  <c r="BH1032" i="10"/>
  <c r="BH640" i="10"/>
  <c r="BH166" i="10"/>
  <c r="BH1293" i="10"/>
  <c r="BH16" i="10"/>
  <c r="BH206" i="10"/>
  <c r="BH1168" i="10"/>
  <c r="BH1176" i="10"/>
  <c r="BH590" i="10"/>
  <c r="BH784" i="10"/>
  <c r="BH471" i="10"/>
  <c r="BH350" i="10"/>
  <c r="BH40" i="10"/>
  <c r="BH1204" i="10"/>
  <c r="BH1206" i="10"/>
  <c r="BH596" i="10"/>
  <c r="BH1056" i="10"/>
  <c r="BH611" i="10"/>
  <c r="BH794" i="10"/>
  <c r="BH581" i="10"/>
  <c r="BH100" i="10"/>
  <c r="BH193" i="10"/>
  <c r="BH785" i="10"/>
  <c r="BH608" i="10"/>
  <c r="BH67" i="10"/>
  <c r="BH619" i="10"/>
  <c r="BH831" i="10"/>
  <c r="BH1151" i="10"/>
  <c r="BH139" i="10"/>
  <c r="BH929" i="10"/>
  <c r="BH505" i="10"/>
  <c r="BH921" i="10"/>
  <c r="BH1187" i="10"/>
  <c r="BH920" i="10"/>
  <c r="BH683" i="10"/>
  <c r="BH1297" i="10"/>
  <c r="BH1088" i="10"/>
  <c r="BH217" i="10"/>
  <c r="BH416" i="10"/>
  <c r="BH597" i="10"/>
  <c r="BH123" i="10"/>
  <c r="BH1063" i="10"/>
  <c r="BH302" i="10"/>
  <c r="BH1268" i="10"/>
  <c r="BH1307" i="10"/>
  <c r="BH1078" i="10"/>
  <c r="BH959" i="10"/>
  <c r="BH944" i="10"/>
  <c r="BH437" i="10"/>
  <c r="BH175" i="10"/>
  <c r="BH1186" i="10"/>
  <c r="BH1111" i="10"/>
  <c r="BH650" i="10"/>
  <c r="BH1036" i="10"/>
  <c r="BH197" i="10"/>
  <c r="BH789" i="10"/>
  <c r="BH49" i="10"/>
  <c r="BH924" i="10"/>
  <c r="BH977" i="10"/>
  <c r="BH1127" i="10"/>
  <c r="BH943" i="10"/>
  <c r="BH185" i="10"/>
  <c r="BH367" i="10"/>
  <c r="BH589" i="10"/>
  <c r="BH13" i="10"/>
  <c r="BH1100" i="10"/>
  <c r="BH359" i="10"/>
  <c r="BH986" i="10"/>
  <c r="BH1375" i="10"/>
  <c r="BH1048" i="10"/>
  <c r="BH961" i="10"/>
  <c r="BH958" i="10"/>
  <c r="BH700" i="10"/>
  <c r="BH1040" i="10"/>
  <c r="BH448" i="10"/>
  <c r="BH485" i="10"/>
  <c r="BH1118" i="10"/>
  <c r="BH1188" i="10"/>
  <c r="BH337" i="10"/>
  <c r="BH292" i="10"/>
  <c r="BH1131" i="10"/>
  <c r="BH671" i="10"/>
  <c r="BH31" i="10"/>
  <c r="BH1377" i="10"/>
  <c r="BH143" i="10"/>
  <c r="BH438" i="10"/>
  <c r="BH1158" i="10"/>
  <c r="BH457" i="10"/>
  <c r="BH1197" i="10"/>
  <c r="BH1067" i="10"/>
  <c r="BH656" i="10"/>
  <c r="BH960" i="10"/>
  <c r="BH12" i="10"/>
  <c r="BH433" i="10"/>
  <c r="BH839" i="10"/>
  <c r="BH1202" i="10"/>
  <c r="BH653" i="10"/>
  <c r="BH142" i="10"/>
  <c r="BH280" i="10"/>
  <c r="BH798" i="10"/>
  <c r="BH131" i="10"/>
  <c r="BH598" i="10"/>
  <c r="BH999" i="10"/>
  <c r="BH459" i="10"/>
  <c r="BH660" i="10"/>
  <c r="BH169" i="10"/>
  <c r="BH1139" i="10"/>
  <c r="BH1212" i="10"/>
  <c r="BH741" i="10"/>
  <c r="BH807" i="10"/>
  <c r="BH972" i="10"/>
  <c r="BH1336" i="10"/>
  <c r="BH366" i="10"/>
  <c r="BH57" i="10"/>
  <c r="BH1337" i="10"/>
  <c r="BH914" i="10"/>
  <c r="BH945" i="10"/>
  <c r="BH296" i="10"/>
  <c r="BH1238" i="10"/>
  <c r="BH1359" i="10"/>
  <c r="BH275" i="10"/>
  <c r="BH971" i="10"/>
  <c r="BH1083" i="10"/>
  <c r="BH712" i="10"/>
  <c r="BH1011" i="10"/>
  <c r="BH412" i="10"/>
  <c r="BH592" i="10"/>
  <c r="BH982" i="10"/>
  <c r="BH758" i="10"/>
  <c r="BH827" i="10"/>
  <c r="BH1246" i="10"/>
  <c r="BH1101" i="10"/>
  <c r="BH811" i="10"/>
  <c r="BH1351" i="10"/>
  <c r="BH478" i="10"/>
  <c r="BH843" i="10"/>
  <c r="BH917" i="10"/>
  <c r="BH981" i="10"/>
  <c r="BH544" i="10"/>
  <c r="BH900" i="10"/>
  <c r="BH1221" i="10"/>
  <c r="BH573" i="10"/>
  <c r="BH582" i="10"/>
  <c r="BH720" i="10"/>
  <c r="BH607" i="10"/>
  <c r="BH1343" i="10"/>
  <c r="BH183" i="10"/>
  <c r="BH80" i="10"/>
  <c r="BH721" i="10"/>
  <c r="BH948" i="10"/>
  <c r="BH1017" i="10"/>
  <c r="BH890" i="10"/>
  <c r="BH865" i="10"/>
  <c r="BH276" i="10"/>
  <c r="BH484" i="10"/>
  <c r="BH733" i="10"/>
  <c r="BH41" i="10"/>
  <c r="BH518" i="10"/>
  <c r="BH18" i="10"/>
  <c r="BH748" i="10"/>
  <c r="BH907" i="10"/>
  <c r="BH1105" i="10"/>
  <c r="BH503" i="10"/>
  <c r="BH1340" i="10"/>
  <c r="BH1296" i="10"/>
  <c r="BH1209" i="10"/>
  <c r="BH709" i="10"/>
  <c r="BH477" i="10"/>
  <c r="BH568" i="10"/>
  <c r="BH636" i="10"/>
  <c r="BH524" i="10"/>
  <c r="BH569" i="10"/>
  <c r="BH829" i="10"/>
  <c r="BH190" i="10"/>
  <c r="BH239" i="10"/>
  <c r="BH543" i="10"/>
  <c r="BH901" i="10"/>
  <c r="BH922" i="10"/>
  <c r="BH1070" i="10"/>
  <c r="BH940" i="10"/>
  <c r="BH1203" i="10"/>
  <c r="BH1147" i="10"/>
  <c r="BH606" i="10"/>
  <c r="BH358" i="10"/>
  <c r="BH351" i="10"/>
  <c r="BH902" i="10"/>
  <c r="BH514" i="10"/>
  <c r="BH105" i="10"/>
  <c r="BH527" i="10"/>
  <c r="BH1031" i="10"/>
  <c r="BH1215" i="10"/>
  <c r="BH821" i="10"/>
  <c r="BH1051" i="10"/>
  <c r="BH1227" i="10"/>
  <c r="BH161" i="10"/>
  <c r="BH1068" i="10"/>
  <c r="BH1071" i="10"/>
  <c r="BH778" i="10"/>
  <c r="BH390" i="10"/>
  <c r="BH885" i="10"/>
  <c r="BH1263" i="10"/>
  <c r="BH59" i="10"/>
  <c r="BH1098" i="10"/>
  <c r="BH1374" i="10"/>
  <c r="BH750" i="10"/>
  <c r="BH1245" i="10"/>
  <c r="BH1125" i="10"/>
  <c r="BH987" i="10"/>
  <c r="BH278" i="10"/>
  <c r="BH1185" i="10"/>
  <c r="BH445" i="10"/>
  <c r="BH684" i="10"/>
  <c r="BH672" i="10"/>
  <c r="BH1014" i="10"/>
  <c r="BH883" i="10"/>
  <c r="BH1129" i="10"/>
  <c r="BH388" i="10"/>
  <c r="BH335" i="10"/>
  <c r="BH886" i="10"/>
  <c r="BH1360" i="10"/>
  <c r="BH487" i="10"/>
  <c r="BH1055" i="10"/>
  <c r="BH128" i="10"/>
  <c r="BH494" i="10"/>
  <c r="BH467" i="10"/>
  <c r="BH1243" i="10"/>
  <c r="BH1133" i="10"/>
  <c r="BH669" i="10"/>
  <c r="BH1205" i="10"/>
  <c r="BH449" i="10"/>
  <c r="BH854" i="10"/>
  <c r="BH444" i="10"/>
  <c r="BH24" i="10"/>
  <c r="BH201" i="10"/>
  <c r="BH220" i="10"/>
  <c r="BH743" i="10"/>
  <c r="BH1006" i="10"/>
  <c r="BH861" i="10"/>
  <c r="BH759" i="10"/>
  <c r="BH179" i="10"/>
  <c r="BH749" i="10"/>
  <c r="BH1003" i="10"/>
  <c r="BH399" i="10"/>
  <c r="BH647" i="10"/>
  <c r="BH266" i="10"/>
  <c r="BH1195" i="10"/>
  <c r="BH513" i="10"/>
  <c r="BH497" i="10"/>
  <c r="BH1240" i="10"/>
  <c r="BH799" i="10"/>
  <c r="BH1314" i="10"/>
  <c r="BH493" i="10"/>
  <c r="BH400" i="10"/>
  <c r="BH177" i="10"/>
  <c r="BH895" i="10"/>
  <c r="BH1079" i="10"/>
  <c r="BH1022" i="10"/>
  <c r="BH208" i="10"/>
  <c r="BH476" i="10"/>
  <c r="BH1282" i="10"/>
  <c r="BH1292" i="10"/>
  <c r="BH542" i="10"/>
  <c r="BH744" i="10"/>
  <c r="CL906" i="10"/>
  <c r="CL666" i="10"/>
  <c r="CL953" i="10"/>
  <c r="CL1185" i="10"/>
  <c r="CL1284" i="10"/>
  <c r="CL1165" i="10"/>
  <c r="CL499" i="10"/>
  <c r="CL967" i="10"/>
  <c r="CL183" i="10"/>
  <c r="CL656" i="10"/>
  <c r="CL655" i="10"/>
  <c r="CL535" i="10"/>
  <c r="CL529" i="10"/>
  <c r="CL1219" i="10"/>
  <c r="CL753" i="10"/>
  <c r="CL1373" i="10"/>
  <c r="CL22" i="10"/>
  <c r="CL1274" i="10"/>
  <c r="CL692" i="10"/>
  <c r="CL232" i="10"/>
  <c r="CL306" i="10"/>
  <c r="CL1167" i="10"/>
  <c r="CL1136" i="10"/>
  <c r="CL454" i="10"/>
  <c r="CL107" i="10"/>
  <c r="CL307" i="10"/>
  <c r="CL524" i="10"/>
  <c r="CL506" i="10"/>
  <c r="CL661" i="10"/>
  <c r="CL847" i="10"/>
  <c r="CL808" i="10"/>
  <c r="CL92" i="10"/>
  <c r="CL804" i="10"/>
  <c r="CL31" i="10"/>
  <c r="CL603" i="10"/>
  <c r="CL1235" i="10"/>
  <c r="CL1375" i="10"/>
  <c r="CL83" i="10"/>
  <c r="CL776" i="10"/>
  <c r="CL815" i="10"/>
  <c r="CL547" i="10"/>
  <c r="CL819" i="10"/>
  <c r="CL754" i="10"/>
  <c r="CL637" i="10"/>
  <c r="CL125" i="10"/>
  <c r="CL1055" i="10"/>
  <c r="CL41" i="10"/>
  <c r="CL124" i="10"/>
  <c r="CL8" i="10"/>
  <c r="CL630" i="10"/>
  <c r="CL622" i="10"/>
  <c r="CL903" i="10"/>
  <c r="CL9" i="10"/>
  <c r="CL960" i="10"/>
  <c r="CL761" i="10"/>
  <c r="CL717" i="10"/>
  <c r="CL176" i="10"/>
  <c r="CL1075" i="10"/>
  <c r="CL959" i="10"/>
  <c r="CL109" i="10"/>
  <c r="CL1350" i="10"/>
  <c r="CL1301" i="10"/>
  <c r="CL404" i="10"/>
  <c r="CL255" i="10"/>
  <c r="CL914" i="10"/>
  <c r="CL981" i="10"/>
  <c r="CL1279" i="10"/>
  <c r="CL241" i="10"/>
  <c r="CL1004" i="10"/>
  <c r="CL256" i="10"/>
  <c r="CL525" i="10"/>
  <c r="CL874" i="10"/>
  <c r="CL1347" i="10"/>
  <c r="CL1230" i="10"/>
  <c r="CL521" i="10"/>
  <c r="CL707" i="10"/>
  <c r="CL245" i="10"/>
  <c r="CL1015" i="10"/>
  <c r="CL576" i="10"/>
  <c r="CL734" i="10"/>
  <c r="CL1001" i="10"/>
  <c r="CL787" i="10"/>
  <c r="CL885" i="10"/>
  <c r="CL419" i="10"/>
  <c r="CL680" i="10"/>
  <c r="CL1302" i="10"/>
  <c r="CL599" i="10"/>
  <c r="CL326" i="10"/>
  <c r="CL489" i="10"/>
  <c r="CL1122" i="10"/>
  <c r="CL945" i="10"/>
  <c r="CL1047" i="10"/>
  <c r="CL694" i="10"/>
  <c r="CL399" i="10"/>
  <c r="CL1178" i="10"/>
  <c r="CL911" i="10"/>
  <c r="CL1251" i="10"/>
  <c r="CL86" i="10"/>
  <c r="CL231" i="10"/>
  <c r="CL586" i="10"/>
  <c r="CL647" i="10"/>
  <c r="CL1300" i="10"/>
  <c r="CL106" i="10"/>
  <c r="CL803" i="10"/>
  <c r="CL950" i="10"/>
  <c r="CL645" i="10"/>
  <c r="CL1209" i="10"/>
  <c r="CL855" i="10"/>
  <c r="CL665" i="10"/>
  <c r="CL519" i="10"/>
  <c r="CL1331" i="10"/>
  <c r="CL318" i="10"/>
  <c r="CL1321" i="10"/>
  <c r="CL375" i="10"/>
  <c r="CL848" i="10"/>
  <c r="CL1139" i="10"/>
  <c r="CL658" i="10"/>
  <c r="CL428" i="10"/>
  <c r="CL1125" i="10"/>
  <c r="CL195" i="10"/>
  <c r="CL457" i="10"/>
  <c r="CL471" i="10"/>
  <c r="CL354" i="10"/>
  <c r="CL970" i="10"/>
  <c r="CL28" i="10"/>
  <c r="CL361" i="10"/>
  <c r="CL6" i="10"/>
  <c r="CL473" i="10"/>
  <c r="CL356" i="10"/>
  <c r="CL1311" i="10"/>
  <c r="CL1078" i="10"/>
  <c r="CL138" i="10"/>
  <c r="CL700" i="10"/>
  <c r="CL1098" i="10"/>
  <c r="CL1369" i="10"/>
  <c r="CL1188" i="10"/>
  <c r="CL856" i="10"/>
  <c r="CL46" i="10"/>
  <c r="CL709" i="10"/>
  <c r="CL793" i="10"/>
  <c r="CL1215" i="10"/>
  <c r="CL272" i="10"/>
  <c r="CL190" i="10"/>
  <c r="CL1103" i="10"/>
  <c r="CL724" i="10"/>
  <c r="CL536" i="10"/>
  <c r="CL1017" i="10"/>
  <c r="CL1330" i="10"/>
  <c r="CL1349" i="10"/>
  <c r="CL294" i="10"/>
  <c r="CL670" i="10"/>
  <c r="CL978" i="10"/>
  <c r="CL317" i="10"/>
  <c r="CL201" i="10"/>
  <c r="CL369" i="10"/>
  <c r="CL21" i="10"/>
  <c r="CL593" i="10"/>
  <c r="CL113" i="10"/>
  <c r="CL1010" i="10"/>
  <c r="CL127" i="10"/>
  <c r="CL606" i="10"/>
  <c r="CL48" i="10"/>
  <c r="CL1148" i="10"/>
  <c r="CL954" i="10"/>
  <c r="CL227" i="10"/>
  <c r="CL653" i="10"/>
  <c r="CL1200" i="10"/>
  <c r="CL518" i="10"/>
  <c r="CL236" i="10"/>
  <c r="CL1377" i="10"/>
  <c r="CL1249" i="10"/>
  <c r="CL673" i="10"/>
  <c r="CL820" i="10"/>
  <c r="CL1197" i="10"/>
  <c r="CL1323" i="10"/>
  <c r="CL1342" i="10"/>
  <c r="CL997" i="10"/>
  <c r="CL95" i="10"/>
  <c r="CL861" i="10"/>
  <c r="CL854" i="10"/>
  <c r="CL1018" i="10"/>
  <c r="CL429" i="10"/>
  <c r="CL633" i="10"/>
  <c r="CL1106" i="10"/>
  <c r="CL264" i="10"/>
  <c r="CL142" i="10"/>
  <c r="CL686" i="10"/>
  <c r="CL4" i="10"/>
  <c r="CL516" i="10"/>
  <c r="CL928" i="10"/>
  <c r="CL1332" i="10"/>
  <c r="CL277" i="10"/>
  <c r="CL84" i="10"/>
  <c r="CL315" i="10"/>
  <c r="CL1069" i="10"/>
  <c r="CL1173" i="10"/>
  <c r="CL126" i="10"/>
  <c r="CL779" i="10"/>
  <c r="CL750" i="10"/>
  <c r="CL662" i="10"/>
  <c r="CL1138" i="10"/>
  <c r="CL358" i="10"/>
  <c r="CL61" i="10"/>
  <c r="CL691" i="10"/>
  <c r="CL702" i="10"/>
  <c r="CL133" i="10"/>
  <c r="CL1048" i="10"/>
  <c r="CL77" i="10"/>
  <c r="CL646" i="10"/>
  <c r="CL1088" i="10"/>
  <c r="CL177" i="10"/>
  <c r="CL1089" i="10"/>
  <c r="CL805" i="10"/>
  <c r="CL1366" i="10"/>
  <c r="CL319" i="10"/>
  <c r="CL1354" i="10"/>
  <c r="CL667" i="10"/>
  <c r="CL96" i="10"/>
  <c r="CL939" i="10"/>
  <c r="CL1294" i="10"/>
  <c r="CL1014" i="10"/>
  <c r="CL118" i="10"/>
  <c r="CL297" i="10"/>
  <c r="CL171" i="10"/>
  <c r="CL1207" i="10"/>
  <c r="CL150" i="10"/>
  <c r="CL498" i="10"/>
  <c r="CL475" i="10"/>
  <c r="CL75" i="10"/>
  <c r="CL913" i="10"/>
  <c r="CL654" i="10"/>
  <c r="CL403" i="10"/>
  <c r="CL328" i="10"/>
  <c r="CL611" i="10"/>
  <c r="CL1277" i="10"/>
  <c r="CL487" i="10"/>
  <c r="CL712" i="10"/>
  <c r="CL563" i="10"/>
  <c r="CL764" i="10"/>
  <c r="CL78" i="10"/>
  <c r="CL308" i="10"/>
  <c r="CL1086" i="10"/>
  <c r="CL1358" i="10"/>
  <c r="CL1295" i="10"/>
  <c r="CL929" i="10"/>
  <c r="CL943" i="10"/>
  <c r="CL1111" i="10"/>
  <c r="CL983" i="10"/>
  <c r="CL402" i="10"/>
  <c r="CL704" i="10"/>
  <c r="CL782" i="10"/>
  <c r="CL5" i="10"/>
  <c r="CL38" i="10"/>
  <c r="CL441" i="10"/>
  <c r="CL16" i="10"/>
  <c r="CL740" i="10"/>
  <c r="CL833" i="10"/>
  <c r="CL311" i="10"/>
  <c r="CL534" i="10"/>
  <c r="CL129" i="10"/>
  <c r="CL612" i="10"/>
  <c r="CL806" i="10"/>
  <c r="CL746" i="10"/>
  <c r="CL1102" i="10"/>
  <c r="CL986" i="10"/>
  <c r="CL212" i="10"/>
  <c r="CL723" i="10"/>
  <c r="CL483" i="10"/>
  <c r="CL1256" i="10"/>
  <c r="CL788" i="10"/>
  <c r="CL1250" i="10"/>
  <c r="CL1079" i="10"/>
  <c r="CL564" i="10"/>
  <c r="CL956" i="10"/>
  <c r="CL777" i="10"/>
  <c r="CL288" i="10"/>
  <c r="CL254" i="10"/>
  <c r="CL1252" i="10"/>
  <c r="CL860" i="10"/>
  <c r="CL340" i="10"/>
  <c r="CL1033" i="10"/>
  <c r="CL1378" i="10"/>
  <c r="CL185" i="10"/>
  <c r="CL636" i="10"/>
  <c r="CL393" i="10"/>
  <c r="CL578" i="10"/>
  <c r="CL1000" i="10"/>
  <c r="CL1304" i="10"/>
  <c r="CL507" i="10"/>
  <c r="CL811" i="10"/>
  <c r="CL751" i="10"/>
  <c r="CL56" i="10"/>
  <c r="CL877" i="10"/>
  <c r="CL191" i="10"/>
  <c r="CL45" i="10"/>
  <c r="CL339" i="10"/>
  <c r="CL1214" i="10"/>
  <c r="CL1205" i="10"/>
  <c r="CL738" i="10"/>
  <c r="CL206" i="10"/>
  <c r="CL136" i="10"/>
  <c r="CL1032" i="10"/>
  <c r="CL1187" i="10"/>
  <c r="CL1326" i="10"/>
  <c r="CL162" i="10"/>
  <c r="CL570" i="10"/>
  <c r="CL541" i="10"/>
  <c r="CL875" i="10"/>
  <c r="CL759" i="10"/>
  <c r="CL1030" i="10"/>
  <c r="CL689" i="10"/>
  <c r="CL520" i="10"/>
  <c r="CL27" i="10"/>
  <c r="CL295" i="10"/>
  <c r="CL115" i="10"/>
  <c r="CL108" i="10"/>
  <c r="CL467" i="10"/>
  <c r="CL1038" i="10"/>
  <c r="CL80" i="10"/>
  <c r="CL1057" i="10"/>
  <c r="CL37" i="10"/>
  <c r="CL1035" i="10"/>
  <c r="CL1333" i="10"/>
  <c r="CL1216" i="10"/>
  <c r="CL1074" i="10"/>
  <c r="CL35" i="10"/>
  <c r="CL897" i="10"/>
  <c r="CL1289" i="10"/>
  <c r="CL469" i="10"/>
  <c r="CL353" i="10"/>
  <c r="CL748" i="10"/>
  <c r="CL280" i="10"/>
  <c r="CL207" i="10"/>
  <c r="CL917" i="10"/>
  <c r="CL1099" i="10"/>
  <c r="CL1239" i="10"/>
  <c r="CL1257" i="10"/>
  <c r="CL88" i="10"/>
  <c r="CL274" i="10"/>
  <c r="CL1064" i="10"/>
  <c r="CL797" i="10"/>
  <c r="CL298" i="10"/>
  <c r="CL984" i="10"/>
  <c r="CL685" i="10"/>
  <c r="CL1096" i="10"/>
  <c r="CL795" i="10"/>
  <c r="CL559" i="10"/>
  <c r="CL594" i="10"/>
  <c r="CL434" i="10"/>
  <c r="CL29" i="10"/>
  <c r="CL526" i="10"/>
  <c r="CL208" i="10"/>
  <c r="CL825" i="10"/>
  <c r="CL716" i="10"/>
  <c r="CL179" i="10"/>
  <c r="CL445" i="10"/>
  <c r="CL120" i="10"/>
  <c r="CL215" i="10"/>
  <c r="CL935" i="10"/>
  <c r="CL1132" i="10"/>
  <c r="CL889" i="10"/>
  <c r="CL423" i="10"/>
  <c r="CL1202" i="10"/>
  <c r="CL192" i="10"/>
  <c r="CL502" i="10"/>
  <c r="CL204" i="10"/>
  <c r="CL834" i="10"/>
  <c r="CL486" i="10"/>
  <c r="CL1303" i="10"/>
  <c r="CL747" i="10"/>
  <c r="CL1309" i="10"/>
  <c r="CL477" i="10"/>
  <c r="CL1362" i="10"/>
  <c r="CL817" i="10"/>
  <c r="CL325" i="10"/>
  <c r="CL70" i="10"/>
  <c r="CL907" i="10"/>
  <c r="CL1280" i="10"/>
  <c r="CL100" i="10"/>
  <c r="CL482" i="10"/>
  <c r="CL400" i="10"/>
  <c r="CL1180" i="10"/>
  <c r="CL480" i="10"/>
  <c r="CL398" i="10"/>
  <c r="CL279" i="10"/>
  <c r="CL305" i="10"/>
  <c r="CL1272" i="10"/>
  <c r="CL1246" i="10"/>
  <c r="CL840" i="10"/>
  <c r="CL262" i="10"/>
  <c r="CL1364" i="10"/>
  <c r="CL421" i="10"/>
  <c r="CL105" i="10"/>
  <c r="CL1067" i="10"/>
  <c r="CL437" i="10"/>
  <c r="CL144" i="10"/>
  <c r="CL966" i="10"/>
  <c r="CL182" i="10"/>
  <c r="CL530" i="10"/>
  <c r="CL491" i="10"/>
  <c r="CL725" i="10"/>
  <c r="CL217" i="10"/>
  <c r="CL1355" i="10"/>
  <c r="CL583" i="10"/>
  <c r="CL386" i="10"/>
  <c r="CL936" i="10"/>
  <c r="CL736" i="10"/>
  <c r="CL373" i="10"/>
  <c r="CL982" i="10"/>
  <c r="CL436" i="10"/>
  <c r="CL476" i="10"/>
  <c r="CL178" i="10"/>
  <c r="CL209" i="10"/>
  <c r="CL626" i="10"/>
  <c r="CL894" i="10"/>
  <c r="CL565" i="10"/>
  <c r="CL571" i="10"/>
  <c r="CL44" i="10"/>
  <c r="CL813" i="10"/>
  <c r="CL72" i="10"/>
  <c r="CL302" i="10"/>
  <c r="CL81" i="10"/>
  <c r="CL1292" i="10"/>
  <c r="CL1345" i="10"/>
  <c r="CL300" i="10"/>
  <c r="CL824" i="10"/>
  <c r="CL1156" i="10"/>
  <c r="CL974" i="10"/>
  <c r="CL405" i="10"/>
  <c r="CL160" i="10"/>
  <c r="CL228" i="10"/>
  <c r="CL548" i="10"/>
  <c r="CL360" i="10"/>
  <c r="CL533" i="10"/>
  <c r="CL1233" i="10"/>
  <c r="CL111" i="10"/>
  <c r="CL1199" i="10"/>
  <c r="CL485" i="10"/>
  <c r="CL513" i="10"/>
  <c r="CL1339" i="10"/>
  <c r="CL296" i="10"/>
  <c r="CL463" i="10"/>
  <c r="CL920" i="10"/>
  <c r="CL1291" i="10"/>
  <c r="CL909" i="10"/>
  <c r="CL634" i="10"/>
  <c r="CL1041" i="10"/>
  <c r="CL790" i="10"/>
  <c r="CL30" i="10"/>
  <c r="CL624" i="10"/>
  <c r="CL119" i="10"/>
  <c r="CL63" i="10"/>
  <c r="CL332" i="10"/>
  <c r="CL321" i="10"/>
  <c r="CL1374" i="10"/>
  <c r="CL1285" i="10"/>
  <c r="CL230" i="10"/>
  <c r="CL380" i="10"/>
  <c r="CL1245" i="10"/>
  <c r="CL879" i="10"/>
  <c r="CL1329" i="10"/>
  <c r="CL509" i="10"/>
  <c r="CL202" i="10"/>
  <c r="CL1140" i="10"/>
  <c r="CL850" i="10"/>
  <c r="CL408" i="10"/>
  <c r="CL112" i="10"/>
  <c r="CL381" i="10"/>
  <c r="CL739" i="10"/>
  <c r="CL350" i="10"/>
  <c r="CL971" i="10"/>
  <c r="CL331" i="10"/>
  <c r="CL184" i="10"/>
  <c r="CL675" i="10"/>
  <c r="CL1100" i="10"/>
  <c r="CL213" i="10"/>
  <c r="CL251" i="10"/>
  <c r="CL618" i="10"/>
  <c r="CL1328" i="10"/>
  <c r="CL13" i="10"/>
  <c r="CL531" i="10"/>
  <c r="CL580" i="10"/>
  <c r="CL1091" i="10"/>
  <c r="CL964" i="10"/>
  <c r="CL758" i="10"/>
  <c r="CL555" i="10"/>
  <c r="CL528" i="10"/>
  <c r="CL1189" i="10"/>
  <c r="CL584" i="10"/>
  <c r="CL561" i="10"/>
  <c r="CL766" i="10"/>
  <c r="CL562" i="10"/>
  <c r="CL598" i="10"/>
  <c r="CL153" i="10"/>
  <c r="CL493" i="10"/>
  <c r="CL461" i="10"/>
  <c r="CL33" i="10"/>
  <c r="CL818" i="10"/>
  <c r="CL592" i="10"/>
  <c r="CL823" i="10"/>
  <c r="CL57" i="10"/>
  <c r="CL494" i="10"/>
  <c r="CL266" i="10"/>
  <c r="CL775" i="10"/>
  <c r="CL616" i="10"/>
  <c r="CL973" i="10"/>
  <c r="CL1221" i="10"/>
  <c r="CL484" i="10"/>
  <c r="CL455" i="10"/>
  <c r="CL1034" i="10"/>
  <c r="CL549" i="10"/>
  <c r="CL284" i="10"/>
  <c r="CL117" i="10"/>
  <c r="CL651" i="10"/>
  <c r="CL838" i="10"/>
  <c r="CL590" i="10"/>
  <c r="CL1172" i="10"/>
  <c r="CL867" i="10"/>
  <c r="CL858" i="10"/>
  <c r="CL1210" i="10"/>
  <c r="CL168" i="10"/>
  <c r="CL1183" i="10"/>
  <c r="CL440" i="10"/>
  <c r="CL468" i="10"/>
  <c r="CL442" i="10"/>
  <c r="CL1105" i="10"/>
  <c r="CL1371" i="10"/>
  <c r="CL362" i="10"/>
  <c r="CL836" i="10"/>
  <c r="CL19" i="10"/>
  <c r="CL671" i="10"/>
  <c r="CL10" i="10"/>
  <c r="CL500" i="10"/>
  <c r="CL1281" i="10"/>
  <c r="CL1305" i="10"/>
  <c r="CL1223" i="10"/>
  <c r="CL1316" i="10"/>
  <c r="CL273" i="10"/>
  <c r="CL890" i="10"/>
  <c r="CL623" i="10"/>
  <c r="CL269" i="10"/>
  <c r="CL313" i="10"/>
  <c r="CL322" i="10"/>
  <c r="CL538" i="10"/>
  <c r="CL1065" i="10"/>
  <c r="CL1040" i="10"/>
  <c r="CL735" i="10"/>
  <c r="CL545" i="10"/>
  <c r="CL597" i="10"/>
  <c r="CL816" i="10"/>
  <c r="CL1208" i="10"/>
  <c r="CL784" i="10"/>
  <c r="CL49" i="10"/>
  <c r="CL828" i="10"/>
  <c r="CL822" i="10"/>
  <c r="CL1024" i="10"/>
  <c r="CL1218" i="10"/>
  <c r="CL1273" i="10"/>
  <c r="CL131" i="10"/>
  <c r="CL348" i="10"/>
  <c r="CL888" i="10"/>
  <c r="CL197" i="10"/>
  <c r="CL249" i="10"/>
  <c r="CL1070" i="10"/>
  <c r="CL799" i="10"/>
  <c r="CL290" i="10"/>
  <c r="CL839" i="10"/>
  <c r="CL557" i="10"/>
  <c r="CL924" i="10"/>
  <c r="CL807" i="10"/>
  <c r="CL730" i="10"/>
  <c r="CL678" i="10"/>
  <c r="CL1196" i="10"/>
  <c r="CL1147" i="10"/>
  <c r="CL681" i="10"/>
  <c r="CL172" i="10"/>
  <c r="CL1174" i="10"/>
  <c r="CL1045" i="10"/>
  <c r="CL453" i="10"/>
  <c r="CL1117" i="10"/>
  <c r="CL1259" i="10"/>
  <c r="CL270" i="10"/>
  <c r="CL65" i="10"/>
  <c r="CL210" i="10"/>
  <c r="CL51" i="10"/>
  <c r="CL222" i="10"/>
  <c r="CL809" i="10"/>
  <c r="CL968" i="10"/>
  <c r="CL608" i="10"/>
  <c r="CL1082" i="10"/>
  <c r="CL757" i="10"/>
  <c r="CL444" i="10"/>
  <c r="CL798" i="10"/>
  <c r="CL253" i="10"/>
  <c r="CL1053" i="10"/>
  <c r="CL703" i="10"/>
  <c r="CL1206" i="10"/>
  <c r="CL1243" i="10"/>
  <c r="CL396" i="10"/>
  <c r="CL918" i="10"/>
  <c r="CL896" i="10"/>
  <c r="CL1192" i="10"/>
  <c r="CL257" i="10"/>
  <c r="CL972" i="10"/>
  <c r="CL542" i="10"/>
  <c r="CL99" i="10"/>
  <c r="CL141" i="10"/>
  <c r="CL768" i="10"/>
  <c r="CL164" i="10"/>
  <c r="CL1227" i="10"/>
  <c r="CL342" i="10"/>
  <c r="CL1270" i="10"/>
  <c r="CL425" i="10"/>
  <c r="CL589" i="10"/>
  <c r="CL503" i="10"/>
  <c r="CL573" i="10"/>
  <c r="CL698" i="10"/>
  <c r="CL1170" i="10"/>
  <c r="CL650" i="10"/>
  <c r="CL1335" i="10"/>
  <c r="CL1145" i="10"/>
  <c r="CL602" i="10"/>
  <c r="CL1162" i="10"/>
  <c r="CL289" i="10"/>
  <c r="CL392" i="10"/>
  <c r="CL163" i="10"/>
  <c r="CL1194" i="10"/>
  <c r="CL857" i="10"/>
  <c r="CL553" i="10"/>
  <c r="CL377" i="10"/>
  <c r="CL224" i="10"/>
  <c r="CL510" i="10"/>
  <c r="CL772" i="10"/>
  <c r="CL17" i="10"/>
  <c r="CL975" i="10"/>
  <c r="CL952" i="10"/>
  <c r="CL1179" i="10"/>
  <c r="CL260" i="10"/>
  <c r="CL868" i="10"/>
  <c r="CL679" i="10"/>
  <c r="CL347" i="10"/>
  <c r="CL157" i="10"/>
  <c r="CL1068" i="10"/>
  <c r="CL97" i="10"/>
  <c r="CL905" i="10"/>
  <c r="CL627" i="10"/>
  <c r="CL359" i="10"/>
  <c r="CL357" i="10"/>
  <c r="CL460" i="10"/>
  <c r="CL1296" i="10"/>
  <c r="CL763" i="10"/>
  <c r="CL558" i="10"/>
  <c r="CL989" i="10"/>
  <c r="CL276" i="10"/>
  <c r="CL969" i="10"/>
  <c r="CL1217" i="10"/>
  <c r="CL1247" i="10"/>
  <c r="CL1286" i="10"/>
  <c r="CL1021" i="10"/>
  <c r="CL999" i="10"/>
  <c r="CL211" i="10"/>
  <c r="CL114" i="10"/>
  <c r="CL250" i="10"/>
  <c r="CL641" i="10"/>
  <c r="CL631" i="10"/>
  <c r="CL963" i="10"/>
  <c r="CL310" i="10"/>
  <c r="CL1007" i="10"/>
  <c r="CL1176" i="10"/>
  <c r="CL1262" i="10"/>
  <c r="CL23" i="10"/>
  <c r="CL464" i="10"/>
  <c r="CL74" i="10"/>
  <c r="CL18" i="10"/>
  <c r="CL456" i="10"/>
  <c r="CL621" i="10"/>
  <c r="CL452" i="10"/>
  <c r="CL343" i="10"/>
  <c r="CL1146" i="10"/>
  <c r="CL103" i="10"/>
  <c r="CL1222" i="10"/>
  <c r="CL147" i="10"/>
  <c r="CL944" i="10"/>
  <c r="CL233" i="10"/>
  <c r="CL537" i="10"/>
  <c r="CL741" i="10"/>
  <c r="CL543" i="10"/>
  <c r="CL948" i="10"/>
  <c r="CL64" i="10"/>
  <c r="CL1263" i="10"/>
  <c r="CL1056" i="10"/>
  <c r="CL1308" i="10"/>
  <c r="CL1115" i="10"/>
  <c r="CL617" i="10"/>
  <c r="CL958" i="10"/>
  <c r="CL663" i="10"/>
  <c r="CL933" i="10"/>
  <c r="CL581" i="10"/>
  <c r="CL1052" i="10"/>
  <c r="CL910" i="10"/>
  <c r="CL883" i="10"/>
  <c r="CL710" i="10"/>
  <c r="CL1266" i="10"/>
  <c r="CL1171" i="10"/>
  <c r="CL515" i="10"/>
  <c r="CL862" i="10"/>
  <c r="CL415" i="10"/>
  <c r="CL1133" i="10"/>
  <c r="CL644" i="10"/>
  <c r="CL1177" i="10"/>
  <c r="CL258" i="10"/>
  <c r="CL927" i="10"/>
  <c r="CL189" i="10"/>
  <c r="CL1182" i="10"/>
  <c r="CL773" i="10"/>
  <c r="CL690" i="10"/>
  <c r="CL794" i="10"/>
  <c r="CL335" i="10"/>
  <c r="CL923" i="10"/>
  <c r="CL912" i="10"/>
  <c r="CL863" i="10"/>
  <c r="CL732" i="10"/>
  <c r="CL1097" i="10"/>
  <c r="CL676" i="10"/>
  <c r="CL898" i="10"/>
  <c r="CL1028" i="10"/>
  <c r="CL1120" i="10"/>
  <c r="CL546" i="10"/>
  <c r="CL91" i="10"/>
  <c r="CL104" i="10"/>
  <c r="CL601" i="10"/>
  <c r="CL226" i="10"/>
  <c r="CL194" i="10"/>
  <c r="CL884" i="10"/>
  <c r="CL1031" i="10"/>
  <c r="CL1080" i="10"/>
  <c r="CL922" i="10"/>
  <c r="CL941" i="10"/>
  <c r="CL931" i="10"/>
  <c r="CL98" i="10"/>
  <c r="CL132" i="10"/>
  <c r="CL199" i="10"/>
  <c r="CL1076" i="10"/>
  <c r="CL508" i="10"/>
  <c r="CL1340" i="10"/>
  <c r="CL566" i="10"/>
  <c r="CL899" i="10"/>
  <c r="CL1314" i="10"/>
  <c r="CL1288" i="10"/>
  <c r="CL781" i="10"/>
  <c r="CL1334" i="10"/>
  <c r="CL196" i="10"/>
  <c r="CL281" i="10"/>
  <c r="CL1002" i="10"/>
  <c r="CL648" i="10"/>
  <c r="CL427" i="10"/>
  <c r="CL47" i="10"/>
  <c r="CL1023" i="10"/>
  <c r="CL785" i="10"/>
  <c r="CL1081" i="10"/>
  <c r="CL39" i="10"/>
  <c r="CL1071" i="10"/>
  <c r="CL69" i="10"/>
  <c r="CL1204" i="10"/>
  <c r="CL1191" i="10"/>
  <c r="CL991" i="10"/>
  <c r="CL1287" i="10"/>
  <c r="CL435" i="10"/>
  <c r="CL544" i="10"/>
  <c r="CL367" i="10"/>
  <c r="CL505" i="10"/>
  <c r="CL1255" i="10"/>
  <c r="CL135" i="10"/>
  <c r="CL774" i="10"/>
  <c r="CL539" i="10"/>
  <c r="CL760" i="10"/>
  <c r="CL866" i="10"/>
  <c r="CL116" i="10"/>
  <c r="CL448" i="10"/>
  <c r="CL94" i="10"/>
  <c r="CL492" i="10"/>
  <c r="CL275" i="10"/>
  <c r="CL881" i="10"/>
  <c r="CL882" i="10"/>
  <c r="CL1236" i="10"/>
  <c r="CL24" i="10"/>
  <c r="CL1062" i="10"/>
  <c r="CL148" i="10"/>
  <c r="CL1184" i="10"/>
  <c r="CL60" i="10"/>
  <c r="CL93" i="10"/>
  <c r="CL336" i="10"/>
  <c r="CL1360" i="10"/>
  <c r="CL1231" i="10"/>
  <c r="CL1011" i="10"/>
  <c r="CL1161" i="10"/>
  <c r="CL387" i="10"/>
  <c r="CL265" i="10"/>
  <c r="CL1367" i="10"/>
  <c r="CL1297" i="10"/>
  <c r="CL643" i="10"/>
  <c r="CL225" i="10"/>
  <c r="CL1211" i="10"/>
  <c r="CL835" i="10"/>
  <c r="CL886" i="10"/>
  <c r="CL517" i="10"/>
  <c r="CL930" i="10"/>
  <c r="CL1261" i="10"/>
  <c r="CL1338" i="10"/>
  <c r="CL407" i="10"/>
  <c r="CL1009" i="10"/>
  <c r="CL615" i="10"/>
  <c r="CL926" i="10"/>
  <c r="CL786" i="10"/>
  <c r="CL1060" i="10"/>
  <c r="CL1029" i="10"/>
  <c r="CL1113" i="10"/>
  <c r="CL849" i="10"/>
  <c r="CL134" i="10"/>
  <c r="CL292" i="10"/>
  <c r="CL1265" i="10"/>
  <c r="CL1154" i="10"/>
  <c r="CL902" i="10"/>
  <c r="CL985" i="10"/>
  <c r="CL1299" i="10"/>
  <c r="CL1225" i="10"/>
  <c r="CL731" i="10"/>
  <c r="CL1058" i="10"/>
  <c r="CL1164" i="10"/>
  <c r="CL1152" i="10"/>
  <c r="CL26" i="10"/>
  <c r="CL640" i="10"/>
  <c r="CL1110" i="10"/>
  <c r="CL261" i="10"/>
  <c r="CL432" i="10"/>
  <c r="CL229" i="10"/>
  <c r="CL203" i="10"/>
  <c r="CL68" i="10"/>
  <c r="CL145" i="10"/>
  <c r="CL1376" i="10"/>
  <c r="CL394" i="10"/>
  <c r="CL1107" i="10"/>
  <c r="CL345" i="10"/>
  <c r="CL1141" i="10"/>
  <c r="CL433" i="10"/>
  <c r="CL830" i="10"/>
  <c r="CL1036" i="10"/>
  <c r="CL309" i="10"/>
  <c r="CL642" i="10"/>
  <c r="CL1112" i="10"/>
  <c r="CL1264" i="10"/>
  <c r="CL364" i="10"/>
  <c r="CL198" i="10"/>
  <c r="CL1072" i="10"/>
  <c r="CL161" i="10"/>
  <c r="CL878" i="10"/>
  <c r="CL1039" i="10"/>
  <c r="CL625" i="10"/>
  <c r="CL778" i="10"/>
  <c r="CL796" i="10"/>
  <c r="CL383" i="10"/>
  <c r="CL1163" i="10"/>
  <c r="CL957" i="10"/>
  <c r="CL870" i="10"/>
  <c r="CL355" i="10"/>
  <c r="CL674" i="10"/>
  <c r="CL341" i="10"/>
  <c r="CL303" i="10"/>
  <c r="CL187" i="10"/>
  <c r="CL248" i="10"/>
  <c r="CL737" i="10"/>
  <c r="CL946" i="10"/>
  <c r="CL1142" i="10"/>
  <c r="CL334" i="10"/>
  <c r="CL1026" i="10"/>
  <c r="CL715" i="10"/>
  <c r="CL1203" i="10"/>
  <c r="CL285" i="10"/>
  <c r="CL744" i="10"/>
  <c r="CL167" i="10"/>
  <c r="CL588" i="10"/>
  <c r="CL1351" i="10"/>
  <c r="CL638" i="10"/>
  <c r="CL572" i="10"/>
  <c r="CL1353" i="10"/>
  <c r="CL560" i="10"/>
  <c r="CL1327" i="10"/>
  <c r="CL299" i="10"/>
  <c r="CL66" i="10"/>
  <c r="CL1059" i="10"/>
  <c r="CL110" i="10"/>
  <c r="CL891" i="10"/>
  <c r="CL1092" i="10"/>
  <c r="CL628" i="10"/>
  <c r="CL721" i="10"/>
  <c r="CL42" i="10"/>
  <c r="CL422" i="10"/>
  <c r="CL693" i="10"/>
  <c r="CL852" i="10"/>
  <c r="CL216" i="10"/>
  <c r="CL1293" i="10"/>
  <c r="CL814" i="10"/>
  <c r="CL278" i="10"/>
  <c r="CL154" i="10"/>
  <c r="CL102" i="10"/>
  <c r="CL574" i="10"/>
  <c r="CL458" i="10"/>
  <c r="CL1248" i="10"/>
  <c r="CL872" i="10"/>
  <c r="CL851" i="10"/>
  <c r="CL1143" i="10"/>
  <c r="CL677" i="10"/>
  <c r="CL1005" i="10"/>
  <c r="CL908" i="10"/>
  <c r="CL780" i="10"/>
  <c r="CL1046" i="10"/>
  <c r="CL282" i="10"/>
  <c r="CL372" i="10"/>
  <c r="CL864" i="10"/>
  <c r="CL1019" i="10"/>
  <c r="CL1012" i="10"/>
  <c r="CL801" i="10"/>
  <c r="CL466" i="10"/>
  <c r="CL726" i="10"/>
  <c r="CL1084" i="10"/>
  <c r="CL283" i="10"/>
  <c r="CL324" i="10"/>
  <c r="CL36" i="10"/>
  <c r="CL330" i="10"/>
  <c r="CL1050" i="10"/>
  <c r="CL962" i="10"/>
  <c r="CL1104" i="10"/>
  <c r="CL1213" i="10"/>
  <c r="CL159" i="10"/>
  <c r="CL368" i="10"/>
  <c r="CL1242" i="10"/>
  <c r="CL1135" i="10"/>
  <c r="CL585" i="10"/>
  <c r="CL1118" i="10"/>
  <c r="CL1130" i="10"/>
  <c r="CL1356" i="10"/>
  <c r="CL554" i="10"/>
  <c r="CL62" i="10"/>
  <c r="CL614" i="10"/>
  <c r="CL50" i="10"/>
  <c r="CL684" i="10"/>
  <c r="CL139" i="10"/>
  <c r="CL338" i="10"/>
  <c r="CL841" i="10"/>
  <c r="CL76" i="10"/>
  <c r="CL155" i="10"/>
  <c r="CL827" i="10"/>
  <c r="CL170" i="10"/>
  <c r="CL352" i="10"/>
  <c r="CL511" i="10"/>
  <c r="CL1044" i="10"/>
  <c r="CL451" i="10"/>
  <c r="CL123" i="10"/>
  <c r="CL514" i="10"/>
  <c r="CL1240" i="10"/>
  <c r="CL223" i="10"/>
  <c r="CL488" i="10"/>
  <c r="CL844" i="10"/>
  <c r="CL450" i="10"/>
  <c r="CL687" i="10"/>
  <c r="CL1234" i="10"/>
  <c r="CL323" i="10"/>
  <c r="CL743" i="10"/>
  <c r="CL1253" i="10"/>
  <c r="CL696" i="10"/>
  <c r="CL291" i="10"/>
  <c r="CL378" i="10"/>
  <c r="CL1160" i="10"/>
  <c r="CL831" i="10"/>
  <c r="CL337" i="10"/>
  <c r="CL1003" i="10"/>
  <c r="CL1359" i="10"/>
  <c r="CL1157" i="10"/>
  <c r="CL418" i="10"/>
  <c r="CL89" i="10"/>
  <c r="CL837" i="10"/>
  <c r="CL165" i="10"/>
  <c r="CL829" i="10"/>
  <c r="CL1372" i="10"/>
  <c r="CL993" i="10"/>
  <c r="CL1306" i="10"/>
  <c r="CL286" i="10"/>
  <c r="CL660" i="10"/>
  <c r="CL550" i="10"/>
  <c r="CL143" i="10"/>
  <c r="CL587" i="10"/>
  <c r="CL1153" i="10"/>
  <c r="CL942" i="10"/>
  <c r="CL769" i="10"/>
  <c r="CL1083" i="10"/>
  <c r="CL706" i="10"/>
  <c r="CL1346" i="10"/>
  <c r="CL1368" i="10"/>
  <c r="CL312" i="10"/>
  <c r="CL792" i="10"/>
  <c r="CL1114" i="10"/>
  <c r="CL527" i="10"/>
  <c r="CL749" i="10"/>
  <c r="CL659" i="10"/>
  <c r="CL1267" i="10"/>
  <c r="CL812" i="10"/>
  <c r="CL235" i="10"/>
  <c r="CL639" i="10"/>
  <c r="CL390" i="10"/>
  <c r="CL12" i="10"/>
  <c r="CL1087" i="10"/>
  <c r="CL1298" i="10"/>
  <c r="CL53" i="10"/>
  <c r="CL1343" i="10"/>
  <c r="CL1090" i="10"/>
  <c r="CL388" i="10"/>
  <c r="CL25" i="10"/>
  <c r="CL501" i="10"/>
  <c r="CL1313" i="10"/>
  <c r="CL1220" i="10"/>
  <c r="CL101" i="10"/>
  <c r="CL1226" i="10"/>
  <c r="CL1278" i="10"/>
  <c r="CL293" i="10"/>
  <c r="CL610" i="10"/>
  <c r="CL346" i="10"/>
  <c r="CL365" i="10"/>
  <c r="CL523" i="10"/>
  <c r="CL1315" i="10"/>
  <c r="CL186" i="10"/>
  <c r="CL705" i="10"/>
  <c r="CL1232" i="10"/>
  <c r="CL55" i="10"/>
  <c r="CL575" i="10"/>
  <c r="CL54" i="10"/>
  <c r="CL410" i="10"/>
  <c r="CL146" i="10"/>
  <c r="CL1352" i="10"/>
  <c r="CL1049" i="10"/>
  <c r="CL901" i="10"/>
  <c r="CL1128" i="10"/>
  <c r="CL987" i="10"/>
  <c r="CL449" i="10"/>
  <c r="CL237" i="10"/>
  <c r="CL287" i="10"/>
  <c r="CL371" i="10"/>
  <c r="CL1129" i="10"/>
  <c r="CL767" i="10"/>
  <c r="CL1282" i="10"/>
  <c r="CL1016" i="10"/>
  <c r="CL669" i="10"/>
  <c r="CL504" i="10"/>
  <c r="CL406" i="10"/>
  <c r="CL11" i="10"/>
  <c r="CL719" i="10"/>
  <c r="CL990" i="10"/>
  <c r="CL413" i="10"/>
  <c r="CL1066" i="10"/>
  <c r="CL479" i="10"/>
  <c r="CL426" i="10"/>
  <c r="CL1158" i="10"/>
  <c r="CL1193" i="10"/>
  <c r="CL1324" i="10"/>
  <c r="CL853" i="10"/>
  <c r="CL205" i="10"/>
  <c r="CL344" i="10"/>
  <c r="CL742" i="10"/>
  <c r="CL1077" i="10"/>
  <c r="CL15" i="10"/>
  <c r="CL1051" i="10"/>
  <c r="CL1121" i="10"/>
  <c r="CL267" i="10"/>
  <c r="CL1175" i="10"/>
  <c r="CL604" i="10"/>
  <c r="CL1159" i="10"/>
  <c r="CL329" i="10"/>
  <c r="CL301" i="10"/>
  <c r="CL1095" i="10"/>
  <c r="CL720" i="10"/>
  <c r="CL1025" i="10"/>
  <c r="CL58" i="10"/>
  <c r="CL568" i="10"/>
  <c r="CL649" i="10"/>
  <c r="CL532" i="10"/>
  <c r="CL382" i="10"/>
  <c r="CL478" i="10"/>
  <c r="CL512" i="10"/>
  <c r="CL791" i="10"/>
  <c r="CL459" i="10"/>
  <c r="CL314" i="10"/>
  <c r="CL682" i="10"/>
  <c r="CL1073" i="10"/>
  <c r="CL1268" i="10"/>
  <c r="CL1363" i="10"/>
  <c r="CL14" i="10"/>
  <c r="CL1094" i="10"/>
  <c r="CL947" i="10"/>
  <c r="CL391" i="10"/>
  <c r="CL821" i="10"/>
  <c r="CL994" i="10"/>
  <c r="CL320" i="10"/>
  <c r="CL1198" i="10"/>
  <c r="CL140" i="10"/>
  <c r="CL569" i="10"/>
  <c r="CL1238" i="10"/>
  <c r="CL1237" i="10"/>
  <c r="CL158" i="10"/>
  <c r="CL714" i="10"/>
  <c r="CL52" i="10"/>
  <c r="CL1241" i="10"/>
  <c r="CL998" i="10"/>
  <c r="CL620" i="10"/>
  <c r="CL180" i="10"/>
  <c r="CL151" i="10"/>
  <c r="CL1195" i="10"/>
  <c r="CL1229" i="10"/>
  <c r="CL240" i="10"/>
  <c r="CL1063" i="10"/>
  <c r="CL1190" i="10"/>
  <c r="CL1149" i="10"/>
  <c r="CL832" i="10"/>
  <c r="CL1093" i="10"/>
  <c r="CL122" i="10"/>
  <c r="CL988" i="10"/>
  <c r="CL657" i="10"/>
  <c r="CL949" i="10"/>
  <c r="CL762" i="10"/>
  <c r="CL1336" i="10"/>
  <c r="CL1131" i="10"/>
  <c r="CL887" i="10"/>
  <c r="CL619" i="10"/>
  <c r="CL955" i="10"/>
  <c r="CL865" i="10"/>
  <c r="CL417" i="10"/>
  <c r="CL1320" i="10"/>
  <c r="CL1127" i="10"/>
  <c r="CL846" i="10"/>
  <c r="CL169" i="10"/>
  <c r="CL992" i="10"/>
  <c r="CL938" i="10"/>
  <c r="CL474" i="10"/>
  <c r="CL1341" i="10"/>
  <c r="CL789" i="10"/>
  <c r="CL175" i="10"/>
  <c r="CL596" i="10"/>
  <c r="CL82" i="10"/>
  <c r="CL496" i="10"/>
  <c r="CL1166" i="10"/>
  <c r="CL880" i="10"/>
  <c r="CL729" i="10"/>
  <c r="CL1310" i="10"/>
  <c r="CL214" i="10"/>
  <c r="CL73" i="10"/>
  <c r="CL268" i="10"/>
  <c r="CL1348" i="10"/>
  <c r="CL1312" i="10"/>
  <c r="CL701" i="10"/>
  <c r="CL1022" i="10"/>
  <c r="CL1013" i="10"/>
  <c r="CL252" i="10"/>
  <c r="CL409" i="10"/>
  <c r="CL613" i="10"/>
  <c r="CL166" i="10"/>
  <c r="CL1123" i="10"/>
  <c r="CL577" i="10"/>
  <c r="CL430" i="10"/>
  <c r="CL87" i="10"/>
  <c r="CL595" i="10"/>
  <c r="CL843" i="10"/>
  <c r="CL916" i="10"/>
  <c r="CL556" i="10"/>
  <c r="CL379" i="10"/>
  <c r="CL765" i="10"/>
  <c r="CL876" i="10"/>
  <c r="CL420" i="10"/>
  <c r="CL1344" i="10"/>
  <c r="CL1169" i="10"/>
  <c r="CL800" i="10"/>
  <c r="CL1181" i="10"/>
  <c r="CL200" i="10"/>
  <c r="CL1061" i="10"/>
  <c r="CL904" i="10"/>
  <c r="CL711" i="10"/>
  <c r="CL40" i="10"/>
  <c r="CL1150" i="10"/>
  <c r="CL1116" i="10"/>
  <c r="CL579" i="10"/>
  <c r="CL43" i="10"/>
  <c r="CL607" i="10"/>
  <c r="CL431" i="10"/>
  <c r="CL173" i="10"/>
  <c r="CL1258" i="10"/>
  <c r="CL826" i="10"/>
  <c r="CL892" i="10"/>
  <c r="CL243" i="10"/>
  <c r="CL238" i="10"/>
  <c r="CL733" i="10"/>
  <c r="CL708" i="10"/>
  <c r="CL188" i="10"/>
  <c r="CL713" i="10"/>
  <c r="CL951" i="10"/>
  <c r="CL34" i="10"/>
  <c r="CL446" i="10"/>
  <c r="CL1137" i="10"/>
  <c r="CL540" i="10"/>
  <c r="CL181" i="10"/>
  <c r="CL605" i="10"/>
  <c r="CL90" i="10"/>
  <c r="CL551" i="10"/>
  <c r="CL259" i="10"/>
  <c r="CL397" i="10"/>
  <c r="CL1144" i="10"/>
  <c r="CL591" i="10"/>
  <c r="CL688" i="10"/>
  <c r="CL770" i="10"/>
  <c r="CL414" i="10"/>
  <c r="CL121" i="10"/>
  <c r="CL128" i="10"/>
  <c r="CL996" i="10"/>
  <c r="CL632" i="10"/>
  <c r="CL395" i="10"/>
  <c r="CL271" i="10"/>
  <c r="CL1042" i="10"/>
  <c r="CL1325" i="10"/>
  <c r="CL32" i="10"/>
  <c r="CL443" i="10"/>
  <c r="CL718" i="10"/>
  <c r="CL980" i="10"/>
  <c r="CL193" i="10"/>
  <c r="CL1271" i="10"/>
  <c r="CL149" i="10"/>
  <c r="CL752" i="10"/>
  <c r="CL755" i="10"/>
  <c r="CL683" i="10"/>
  <c r="CL672" i="10"/>
  <c r="CL1126" i="10"/>
  <c r="CL71" i="10"/>
  <c r="CL370" i="10"/>
  <c r="CL1269" i="10"/>
  <c r="CL85" i="10"/>
  <c r="CL221" i="10"/>
  <c r="CL552" i="10"/>
  <c r="CL995" i="10"/>
  <c r="CL1186" i="10"/>
  <c r="CL810" i="10"/>
  <c r="CL1337" i="10"/>
  <c r="CL1006" i="10"/>
  <c r="CL900" i="10"/>
  <c r="CL925" i="10"/>
  <c r="CL1322" i="10"/>
  <c r="CL304" i="10"/>
  <c r="CL756" i="10"/>
  <c r="CL1212" i="10"/>
  <c r="CL976" i="10"/>
  <c r="CL1319" i="10"/>
  <c r="CL363" i="10"/>
  <c r="CL490" i="10"/>
  <c r="CL1037" i="10"/>
  <c r="CL1254" i="10"/>
  <c r="CL771" i="10"/>
  <c r="CL416" i="10"/>
  <c r="CL327" i="10"/>
  <c r="CL1283" i="10"/>
  <c r="CL979" i="10"/>
  <c r="CL137" i="10"/>
  <c r="CL219" i="10"/>
  <c r="CL1134" i="10"/>
  <c r="CL438" i="10"/>
  <c r="CL1224" i="10"/>
  <c r="CL1168" i="10"/>
  <c r="CL481" i="10"/>
  <c r="CL389" i="10"/>
  <c r="CL859" i="10"/>
  <c r="CL1108" i="10"/>
  <c r="CL728" i="10"/>
  <c r="CL384" i="10"/>
  <c r="CL1151" i="10"/>
  <c r="CL246" i="10"/>
  <c r="CL1318" i="10"/>
  <c r="CL1370" i="10"/>
  <c r="CL424" i="10"/>
  <c r="CL472" i="10"/>
  <c r="CL174" i="10"/>
  <c r="CL668" i="10"/>
  <c r="CL465" i="10"/>
  <c r="CL1119" i="10"/>
  <c r="CL156" i="10"/>
  <c r="CL1109" i="10"/>
  <c r="CL802" i="10"/>
  <c r="CL1307" i="10"/>
  <c r="CL871" i="10"/>
  <c r="CL218" i="10"/>
  <c r="CL961" i="10"/>
  <c r="CL20" i="10"/>
  <c r="CL1027" i="10"/>
  <c r="CL1275" i="10"/>
  <c r="CL349" i="10"/>
  <c r="CL845" i="10"/>
  <c r="CL1101" i="10"/>
  <c r="CL1054" i="10"/>
  <c r="CL1357" i="10"/>
  <c r="CL333" i="10"/>
  <c r="CL1020" i="10"/>
  <c r="CL1043" i="10"/>
  <c r="CL1361" i="10"/>
  <c r="CL220" i="10"/>
  <c r="CL263" i="10"/>
  <c r="CL567" i="10"/>
  <c r="CL497" i="10"/>
  <c r="CL401" i="10"/>
  <c r="CL316" i="10"/>
  <c r="CL462" i="10"/>
  <c r="CL697" i="10"/>
  <c r="CL965" i="10"/>
  <c r="CL1155" i="10"/>
  <c r="CL873" i="10"/>
  <c r="CL722" i="10"/>
  <c r="CL745" i="10"/>
  <c r="CL1365" i="10"/>
  <c r="CL783" i="10"/>
  <c r="CL412" i="10"/>
  <c r="CL247" i="10"/>
  <c r="CL895" i="10"/>
  <c r="CL7" i="10"/>
  <c r="CL130" i="10"/>
  <c r="CL1317" i="10"/>
  <c r="CL376" i="10"/>
  <c r="CL1290" i="10"/>
  <c r="CL582" i="10"/>
  <c r="CL59" i="10"/>
  <c r="CL1228" i="10"/>
  <c r="CL915" i="10"/>
  <c r="CL1124" i="10"/>
  <c r="CL385" i="10"/>
  <c r="CL495" i="10"/>
  <c r="CL470" i="10"/>
  <c r="CL152" i="10"/>
  <c r="CL1276" i="10"/>
  <c r="CL244" i="10"/>
  <c r="CL609" i="10"/>
  <c r="CL932" i="10"/>
  <c r="CL1244" i="10"/>
  <c r="CL242" i="10"/>
  <c r="CL652" i="10"/>
  <c r="CL937" i="10"/>
  <c r="CL411" i="10"/>
  <c r="CL727" i="10"/>
  <c r="CL664" i="10"/>
  <c r="CL447" i="10"/>
  <c r="CL940" i="10"/>
  <c r="CL600" i="10"/>
  <c r="CL695" i="10"/>
  <c r="CL629" i="10"/>
  <c r="CL522" i="10"/>
  <c r="CL366" i="10"/>
  <c r="CL919" i="10"/>
  <c r="CL234" i="10"/>
  <c r="CL934" i="10"/>
  <c r="CL351" i="10"/>
  <c r="CL1008" i="10"/>
  <c r="CL439" i="10"/>
  <c r="CL79" i="10"/>
  <c r="CL869" i="10"/>
  <c r="CL239" i="10"/>
  <c r="CL893" i="10"/>
  <c r="CL3" i="10"/>
  <c r="CL374" i="10"/>
  <c r="CL699" i="10"/>
  <c r="CL842" i="10"/>
  <c r="CL1260" i="10"/>
  <c r="CL1201" i="10"/>
  <c r="CL1085" i="10"/>
  <c r="CL977" i="10"/>
  <c r="CL67" i="10"/>
  <c r="CL635" i="10"/>
  <c r="CL921" i="10"/>
  <c r="EE882" i="10"/>
  <c r="EE1207" i="10"/>
  <c r="EE1308" i="10"/>
  <c r="EE132" i="10"/>
  <c r="EE309" i="10"/>
  <c r="EE1349" i="10"/>
  <c r="EE388" i="10"/>
  <c r="EE1159" i="10"/>
  <c r="EE668" i="10"/>
  <c r="EE931" i="10"/>
  <c r="EE604" i="10"/>
  <c r="EE458" i="10"/>
  <c r="EE705" i="10"/>
  <c r="EE722" i="10"/>
  <c r="EE567" i="10"/>
  <c r="EE530" i="10"/>
  <c r="EE298" i="10"/>
  <c r="EE465" i="10"/>
  <c r="EE1141" i="10"/>
  <c r="EE287" i="10"/>
  <c r="EE1120" i="10"/>
  <c r="EE201" i="10"/>
  <c r="EE228" i="10"/>
  <c r="EE1215" i="10"/>
  <c r="EE417" i="10"/>
  <c r="EE525" i="10"/>
  <c r="EE360" i="10"/>
  <c r="EE331" i="10"/>
  <c r="EE966" i="10"/>
  <c r="EE899" i="10"/>
  <c r="EE206" i="10"/>
  <c r="EE947" i="10"/>
  <c r="EE490" i="10"/>
  <c r="EE721" i="10"/>
  <c r="EE110" i="10"/>
  <c r="EE627" i="10"/>
  <c r="EE429" i="10"/>
  <c r="EE921" i="10"/>
  <c r="EE836" i="10"/>
  <c r="EE1184" i="10"/>
  <c r="EE322" i="10"/>
  <c r="EE335" i="10"/>
  <c r="EE824" i="10"/>
  <c r="EE795" i="10"/>
  <c r="EE211" i="10"/>
  <c r="EE460" i="10"/>
  <c r="EE479" i="10"/>
  <c r="EE864" i="10"/>
  <c r="EE698" i="10"/>
  <c r="EE997" i="10"/>
  <c r="EE482" i="10"/>
  <c r="EE995" i="10"/>
  <c r="EE1221" i="10"/>
  <c r="EE857" i="10"/>
  <c r="EE752" i="10"/>
  <c r="EE1068" i="10"/>
  <c r="EE210" i="10"/>
  <c r="EE111" i="10"/>
  <c r="EE776" i="10"/>
  <c r="EE747" i="10"/>
  <c r="EE147" i="10"/>
  <c r="EE372" i="10"/>
  <c r="EE307" i="10"/>
  <c r="EE96" i="10"/>
  <c r="EE650" i="10"/>
  <c r="EE933" i="10"/>
  <c r="EE488" i="10"/>
  <c r="EE459" i="10"/>
  <c r="EE1138" i="10"/>
  <c r="EE1123" i="10"/>
  <c r="EE658" i="10"/>
  <c r="EE113" i="10"/>
  <c r="EE362" i="10"/>
  <c r="EE549" i="10"/>
  <c r="EE1261" i="10"/>
  <c r="EE399" i="10"/>
  <c r="EE1344" i="10"/>
  <c r="EE521" i="10"/>
  <c r="EE304" i="10"/>
  <c r="EE468" i="10"/>
  <c r="EE989" i="10"/>
  <c r="EE290" i="10"/>
  <c r="EE680" i="10"/>
  <c r="EE651" i="10"/>
  <c r="EE19" i="10"/>
  <c r="EE128" i="10"/>
  <c r="EE1342" i="10"/>
  <c r="EE95" i="10"/>
  <c r="EE1082" i="10"/>
  <c r="EE134" i="10"/>
  <c r="EE1166" i="10"/>
  <c r="EE736" i="10"/>
  <c r="EE1270" i="10"/>
  <c r="EE985" i="10"/>
  <c r="EE924" i="10"/>
  <c r="EE1296" i="10"/>
  <c r="EE438" i="10"/>
  <c r="EE563" i="10"/>
  <c r="EE888" i="10"/>
  <c r="EE859" i="10"/>
  <c r="EE295" i="10"/>
  <c r="EE572" i="10"/>
  <c r="EE707" i="10"/>
  <c r="EE397" i="10"/>
  <c r="EE1018" i="10"/>
  <c r="EE50" i="10"/>
  <c r="EE1046" i="10"/>
  <c r="EE508" i="10"/>
  <c r="EE982" i="10"/>
  <c r="EE937" i="10"/>
  <c r="EE860" i="10"/>
  <c r="EE1212" i="10"/>
  <c r="EE354" i="10"/>
  <c r="EE391" i="10"/>
  <c r="EE840" i="10"/>
  <c r="EE811" i="10"/>
  <c r="EE231" i="10"/>
  <c r="EE905" i="10"/>
  <c r="EE1152" i="10"/>
  <c r="EE279" i="10"/>
  <c r="EE779" i="10"/>
  <c r="EE428" i="10"/>
  <c r="EE636" i="10"/>
  <c r="EE1317" i="10"/>
  <c r="EE160" i="10"/>
  <c r="EE1097" i="10"/>
  <c r="EE117" i="10"/>
  <c r="EE963" i="10"/>
  <c r="EE164" i="10"/>
  <c r="EE333" i="10"/>
  <c r="EE1347" i="10"/>
  <c r="EE562" i="10"/>
  <c r="EE497" i="10"/>
  <c r="EE1305" i="10"/>
  <c r="EE493" i="10"/>
  <c r="EE803" i="10"/>
  <c r="EE80" i="10"/>
  <c r="EE221" i="10"/>
  <c r="EE435" i="10"/>
  <c r="EE498" i="10"/>
  <c r="EE325" i="10"/>
  <c r="EE1257" i="10"/>
  <c r="EE405" i="10"/>
  <c r="EE1378" i="10"/>
  <c r="EE548" i="10"/>
  <c r="EE41" i="10"/>
  <c r="EE16" i="10"/>
  <c r="EE999" i="10"/>
  <c r="EE133" i="10"/>
  <c r="EE1332" i="10"/>
  <c r="EE344" i="10"/>
  <c r="EE1290" i="10"/>
  <c r="EE414" i="10"/>
  <c r="EE159" i="10"/>
  <c r="EE97" i="10"/>
  <c r="EE863" i="10"/>
  <c r="EE218" i="10"/>
  <c r="EE357" i="10"/>
  <c r="EE1005" i="10"/>
  <c r="EE143" i="10"/>
  <c r="EE832" i="10"/>
  <c r="EE728" i="10"/>
  <c r="EE699" i="10"/>
  <c r="EE83" i="10"/>
  <c r="EE256" i="10"/>
  <c r="EE135" i="10"/>
  <c r="EE775" i="10"/>
  <c r="EE90" i="10"/>
  <c r="EE189" i="10"/>
  <c r="EE773" i="10"/>
  <c r="EE1294" i="10"/>
  <c r="EE380" i="10"/>
  <c r="EE856" i="10"/>
  <c r="EE827" i="10"/>
  <c r="EE255" i="10"/>
  <c r="EE512" i="10"/>
  <c r="EE591" i="10"/>
  <c r="EE1316" i="10"/>
  <c r="EE715" i="10"/>
  <c r="EE300" i="10"/>
  <c r="EE1007" i="10"/>
  <c r="EE893" i="10"/>
  <c r="EE855" i="10"/>
  <c r="EE777" i="10"/>
  <c r="EE928" i="10"/>
  <c r="EE1198" i="10"/>
  <c r="EE907" i="10"/>
  <c r="EE656" i="10"/>
  <c r="EE1077" i="10"/>
  <c r="EE478" i="10"/>
  <c r="EE269" i="10"/>
  <c r="EE1241" i="10"/>
  <c r="EE373" i="10"/>
  <c r="EE1102" i="10"/>
  <c r="EE1115" i="10"/>
  <c r="EE1024" i="10"/>
  <c r="EE1287" i="10"/>
  <c r="EE390" i="10"/>
  <c r="EE45" i="10"/>
  <c r="EE1193" i="10"/>
  <c r="EE289" i="10"/>
  <c r="EE1303" i="10"/>
  <c r="EE1067" i="10"/>
  <c r="EE387" i="10"/>
  <c r="EE557" i="10"/>
  <c r="EE976" i="10"/>
  <c r="EE1321" i="10"/>
  <c r="EE1372" i="10"/>
  <c r="EE517" i="10"/>
  <c r="EE1038" i="10"/>
  <c r="EE919" i="10"/>
  <c r="EE1224" i="10"/>
  <c r="EE1195" i="10"/>
  <c r="EE743" i="10"/>
  <c r="EE1168" i="10"/>
  <c r="EE652" i="10"/>
  <c r="EE152" i="10"/>
  <c r="EE123" i="10"/>
  <c r="EE690" i="10"/>
  <c r="EE527" i="10"/>
  <c r="EE837" i="10"/>
  <c r="EE737" i="10"/>
  <c r="EE633" i="10"/>
  <c r="EE452" i="10"/>
  <c r="EE672" i="10"/>
  <c r="EE1185" i="10"/>
  <c r="EE686" i="10"/>
  <c r="EE663" i="10"/>
  <c r="EE1370" i="10"/>
  <c r="EE518" i="10"/>
  <c r="EE303" i="10"/>
  <c r="EE385" i="10"/>
  <c r="EE268" i="10"/>
  <c r="EE761" i="10"/>
  <c r="EE624" i="10"/>
  <c r="EE896" i="10"/>
  <c r="EE38" i="10"/>
  <c r="EE1142" i="10"/>
  <c r="EE225" i="10"/>
  <c r="EE805" i="10"/>
  <c r="EE739" i="10"/>
  <c r="EE457" i="10"/>
  <c r="EE356" i="10"/>
  <c r="EE62" i="10"/>
  <c r="EE587" i="10"/>
  <c r="EE1351" i="10"/>
  <c r="EE558" i="10"/>
  <c r="EE1061" i="10"/>
  <c r="EE1079" i="10"/>
  <c r="EE1177" i="10"/>
  <c r="EE261" i="10"/>
  <c r="EE1247" i="10"/>
  <c r="EE1051" i="10"/>
  <c r="EE912" i="10"/>
  <c r="EE375" i="10"/>
  <c r="EE1341" i="10"/>
  <c r="EE244" i="10"/>
  <c r="EE1113" i="10"/>
  <c r="EE149" i="10"/>
  <c r="EE1015" i="10"/>
  <c r="EE1003" i="10"/>
  <c r="EE828" i="10"/>
  <c r="EE1070" i="10"/>
  <c r="EE1277" i="10"/>
  <c r="EE21" i="10"/>
  <c r="EE1104" i="10"/>
  <c r="EE280" i="10"/>
  <c r="EE1226" i="10"/>
  <c r="EE326" i="10"/>
  <c r="EE47" i="10"/>
  <c r="EE1248" i="10"/>
  <c r="EE463" i="10"/>
  <c r="EE1129" i="10"/>
  <c r="EE1116" i="10"/>
  <c r="EE177" i="10"/>
  <c r="EE694" i="10"/>
  <c r="EE1075" i="10"/>
  <c r="EE57" i="10"/>
  <c r="EE36" i="10"/>
  <c r="EE1023" i="10"/>
  <c r="EE161" i="10"/>
  <c r="EE13" i="10"/>
  <c r="EE1358" i="10"/>
  <c r="EE538" i="10"/>
  <c r="EE785" i="10"/>
  <c r="EE194" i="10"/>
  <c r="EE711" i="10"/>
  <c r="EE597" i="10"/>
  <c r="EE1304" i="10"/>
  <c r="EE1275" i="10"/>
  <c r="EE851" i="10"/>
  <c r="EE1312" i="10"/>
  <c r="EE932" i="10"/>
  <c r="EE909" i="10"/>
  <c r="EE666" i="10"/>
  <c r="EE957" i="10"/>
  <c r="EE422" i="10"/>
  <c r="EE943" i="10"/>
  <c r="EE1053" i="10"/>
  <c r="EE114" i="10"/>
  <c r="EE503" i="10"/>
  <c r="EE370" i="10"/>
  <c r="EE1172" i="10"/>
  <c r="EE646" i="10"/>
  <c r="EE948" i="10"/>
  <c r="EE582" i="10"/>
  <c r="EE107" i="10"/>
  <c r="EE513" i="10"/>
  <c r="EE1150" i="10"/>
  <c r="EE1363" i="10"/>
  <c r="EE794" i="10"/>
  <c r="EE190" i="10"/>
  <c r="EE389" i="10"/>
  <c r="EE1297" i="10"/>
  <c r="EE393" i="10"/>
  <c r="EE783" i="10"/>
  <c r="EE585" i="10"/>
  <c r="EE800" i="10"/>
  <c r="EE793" i="10"/>
  <c r="EE684" i="10"/>
  <c r="EE745" i="10"/>
  <c r="EE1160" i="10"/>
  <c r="EE420" i="10"/>
  <c r="EE1078" i="10"/>
  <c r="EE17" i="10"/>
  <c r="EE472" i="10"/>
  <c r="EE598" i="10"/>
  <c r="EE321" i="10"/>
  <c r="EE571" i="10"/>
  <c r="EE334" i="10"/>
  <c r="EE900" i="10"/>
  <c r="EE288" i="10"/>
  <c r="EE485" i="10"/>
  <c r="EE581" i="10"/>
  <c r="EE401" i="10"/>
  <c r="EE413" i="10"/>
  <c r="EE590" i="10"/>
  <c r="EE126" i="10"/>
  <c r="EE63" i="10"/>
  <c r="EE986" i="10"/>
  <c r="EE870" i="10"/>
  <c r="EE277" i="10"/>
  <c r="EE1213" i="10"/>
  <c r="EE249" i="10"/>
  <c r="EE693" i="10"/>
  <c r="EE950" i="10"/>
  <c r="EE1282" i="10"/>
  <c r="EE998" i="10"/>
  <c r="EE1016" i="10"/>
  <c r="EE1136" i="10"/>
  <c r="EE677" i="10"/>
  <c r="EE890" i="10"/>
  <c r="EE1374" i="10"/>
  <c r="EE519" i="10"/>
  <c r="EE1238" i="10"/>
  <c r="EE102" i="10"/>
  <c r="EE467" i="10"/>
  <c r="EE1322" i="10"/>
  <c r="EE454" i="10"/>
  <c r="EE215" i="10"/>
  <c r="EE213" i="10"/>
  <c r="EE1091" i="10"/>
  <c r="EE1225" i="10"/>
  <c r="EE1244" i="10"/>
  <c r="EE349" i="10"/>
  <c r="EE866" i="10"/>
  <c r="EE1165" i="10"/>
  <c r="EE9" i="10"/>
  <c r="EE1355" i="10"/>
  <c r="EE959" i="10"/>
  <c r="EE77" i="10"/>
  <c r="EE1216" i="10"/>
  <c r="EE168" i="10"/>
  <c r="EE139" i="10"/>
  <c r="EE710" i="10"/>
  <c r="EE559" i="10"/>
  <c r="EE897" i="10"/>
  <c r="EE965" i="10"/>
  <c r="EE570" i="10"/>
  <c r="EE829" i="10"/>
  <c r="EE254" i="10"/>
  <c r="EE771" i="10"/>
  <c r="EE709" i="10"/>
  <c r="EE473" i="10"/>
  <c r="EE240" i="10"/>
  <c r="EE384" i="10"/>
  <c r="EE901" i="10"/>
  <c r="EE118" i="10"/>
  <c r="EE376" i="10"/>
  <c r="EE347" i="10"/>
  <c r="EE990" i="10"/>
  <c r="EE927" i="10"/>
  <c r="EE258" i="10"/>
  <c r="EE1175" i="10"/>
  <c r="EE506" i="10"/>
  <c r="EE741" i="10"/>
  <c r="EE142" i="10"/>
  <c r="EE655" i="10"/>
  <c r="EE481" i="10"/>
  <c r="EE425" i="10"/>
  <c r="EE176" i="10"/>
  <c r="EE276" i="10"/>
  <c r="EE817" i="10"/>
  <c r="EE1325" i="10"/>
  <c r="EE328" i="10"/>
  <c r="EE299" i="10"/>
  <c r="EE926" i="10"/>
  <c r="EE137" i="10"/>
  <c r="EE144" i="10"/>
  <c r="EE1127" i="10"/>
  <c r="EE305" i="10"/>
  <c r="EE301" i="10"/>
  <c r="EE40" i="10"/>
  <c r="EE11" i="10"/>
  <c r="EE542" i="10"/>
  <c r="EE327" i="10"/>
  <c r="EE437" i="10"/>
  <c r="EE524" i="10"/>
  <c r="EE170" i="10"/>
  <c r="EE293" i="10"/>
  <c r="EE917" i="10"/>
  <c r="EE55" i="10"/>
  <c r="EE660" i="10"/>
  <c r="EE329" i="10"/>
  <c r="EE48" i="10"/>
  <c r="EE20" i="10"/>
  <c r="EE645" i="10"/>
  <c r="EE981" i="10"/>
  <c r="EE760" i="10"/>
  <c r="EE731" i="10"/>
  <c r="EE127" i="10"/>
  <c r="EE340" i="10"/>
  <c r="EE247" i="10"/>
  <c r="EE1231" i="10"/>
  <c r="EE634" i="10"/>
  <c r="EE913" i="10"/>
  <c r="EE366" i="10"/>
  <c r="EE883" i="10"/>
  <c r="EE941" i="10"/>
  <c r="EE537" i="10"/>
  <c r="EE324" i="10"/>
  <c r="EE500" i="10"/>
  <c r="EE1013" i="10"/>
  <c r="EE342" i="10"/>
  <c r="EE696" i="10"/>
  <c r="EE667" i="10"/>
  <c r="EE39" i="10"/>
  <c r="EE172" i="10"/>
  <c r="EE23" i="10"/>
  <c r="EE323" i="10"/>
  <c r="EE586" i="10"/>
  <c r="EE849" i="10"/>
  <c r="EE278" i="10"/>
  <c r="EE799" i="10"/>
  <c r="EE769" i="10"/>
  <c r="EE489" i="10"/>
  <c r="EE260" i="10"/>
  <c r="EE416" i="10"/>
  <c r="EE203" i="10"/>
  <c r="EE671" i="10"/>
  <c r="EE502" i="10"/>
  <c r="EE209" i="10"/>
  <c r="EE1318" i="10"/>
  <c r="EE265" i="10"/>
  <c r="EE1299" i="10"/>
  <c r="EE753" i="10"/>
  <c r="EE395" i="10"/>
  <c r="EE1011" i="10"/>
  <c r="EE576" i="10"/>
  <c r="EE1169" i="10"/>
  <c r="EE1223" i="10"/>
  <c r="EE729" i="10"/>
  <c r="EE844" i="10"/>
  <c r="EE1026" i="10"/>
  <c r="EE603" i="10"/>
  <c r="EE3" i="10"/>
  <c r="EE786" i="10"/>
  <c r="EE1085" i="10"/>
  <c r="EE1111" i="10"/>
  <c r="EE681" i="10"/>
  <c r="EE756" i="10"/>
  <c r="EE854" i="10"/>
  <c r="EE555" i="10"/>
  <c r="EE1302" i="10"/>
  <c r="EE1020" i="10"/>
  <c r="EE179" i="10"/>
  <c r="EE1065" i="10"/>
  <c r="EE1028" i="10"/>
  <c r="EE65" i="10"/>
  <c r="EE578" i="10"/>
  <c r="EE847" i="10"/>
  <c r="EE968" i="10"/>
  <c r="EE939" i="10"/>
  <c r="EE403" i="10"/>
  <c r="EE716" i="10"/>
  <c r="EE991" i="10"/>
  <c r="EE162" i="10"/>
  <c r="EE1242" i="10"/>
  <c r="EE350" i="10"/>
  <c r="EE71" i="10"/>
  <c r="EE1300" i="10"/>
  <c r="EE579" i="10"/>
  <c r="EE377" i="10"/>
  <c r="EE112" i="10"/>
  <c r="EE148" i="10"/>
  <c r="EE733" i="10"/>
  <c r="EE1153" i="10"/>
  <c r="EE207" i="10"/>
  <c r="EE1114" i="10"/>
  <c r="EE178" i="10"/>
  <c r="EE1218" i="10"/>
  <c r="EE848" i="10"/>
  <c r="EE7" i="10"/>
  <c r="EE505" i="10"/>
  <c r="EE284" i="10"/>
  <c r="EE444" i="10"/>
  <c r="EE961" i="10"/>
  <c r="EE230" i="10"/>
  <c r="EE1148" i="10"/>
  <c r="EE125" i="10"/>
  <c r="EE1206" i="10"/>
  <c r="EE1320" i="10"/>
  <c r="EE871" i="10"/>
  <c r="EE992" i="10"/>
  <c r="EE75" i="10"/>
  <c r="EE439" i="10"/>
  <c r="EE53" i="10"/>
  <c r="EE381" i="10"/>
  <c r="EE175" i="10"/>
  <c r="EE665" i="10"/>
  <c r="EE724" i="10"/>
  <c r="EE802" i="10"/>
  <c r="EE539" i="10"/>
  <c r="EE1267" i="10"/>
  <c r="EE1249" i="10"/>
  <c r="EE657" i="10"/>
  <c r="EE543" i="10"/>
  <c r="EE601" i="10"/>
  <c r="EE612" i="10"/>
  <c r="EE574" i="10"/>
  <c r="EE491" i="10"/>
  <c r="EE1183" i="10"/>
  <c r="EE565" i="10"/>
  <c r="EE593" i="10"/>
  <c r="EE940" i="10"/>
  <c r="EE116" i="10"/>
  <c r="EE24" i="10"/>
  <c r="EE970" i="10"/>
  <c r="EE1361" i="10"/>
  <c r="EE962" i="10"/>
  <c r="EE332" i="10"/>
  <c r="EE814" i="10"/>
  <c r="EE873" i="10"/>
  <c r="EE772" i="10"/>
  <c r="EE1100" i="10"/>
  <c r="EE238" i="10"/>
  <c r="EE163" i="10"/>
  <c r="EE1176" i="10"/>
  <c r="EE1147" i="10"/>
  <c r="EE679" i="10"/>
  <c r="EE1084" i="10"/>
  <c r="EE480" i="10"/>
  <c r="EE464" i="10"/>
  <c r="EE282" i="10"/>
  <c r="EE445" i="10"/>
  <c r="EE1117" i="10"/>
  <c r="EE259" i="10"/>
  <c r="EE1060" i="10"/>
  <c r="EE1048" i="10"/>
  <c r="EE1019" i="10"/>
  <c r="EE511" i="10"/>
  <c r="EE852" i="10"/>
  <c r="EE1271" i="10"/>
  <c r="EE1298" i="10"/>
  <c r="EE410" i="10"/>
  <c r="EE613" i="10"/>
  <c r="EE1345" i="10"/>
  <c r="EE483" i="10"/>
  <c r="EE141" i="10"/>
  <c r="EE1256" i="10"/>
  <c r="EE787" i="10"/>
  <c r="EE764" i="10"/>
  <c r="EE1130" i="10"/>
  <c r="EE1250" i="10"/>
  <c r="EE67" i="10"/>
  <c r="EE1328" i="10"/>
  <c r="EE978" i="10"/>
  <c r="EE73" i="10"/>
  <c r="EE1043" i="10"/>
  <c r="EE69" i="10"/>
  <c r="EE475" i="10"/>
  <c r="EE1155" i="10"/>
  <c r="EE341" i="10"/>
  <c r="EE573" i="10"/>
  <c r="EE431" i="10"/>
  <c r="EE281" i="10"/>
  <c r="EE1319" i="10"/>
  <c r="EE813" i="10"/>
  <c r="EE411" i="10"/>
  <c r="EE1039" i="10"/>
  <c r="EE804" i="10"/>
  <c r="EE509" i="10"/>
  <c r="EE343" i="10"/>
  <c r="EE233" i="10"/>
  <c r="EE1255" i="10"/>
  <c r="EE466" i="10"/>
  <c r="EE623" i="10"/>
  <c r="EE904" i="10"/>
  <c r="EE875" i="10"/>
  <c r="EE319" i="10"/>
  <c r="EE596" i="10"/>
  <c r="EE759" i="10"/>
  <c r="EE625" i="10"/>
  <c r="EE778" i="10"/>
  <c r="EE1105" i="10"/>
  <c r="EE622" i="10"/>
  <c r="EE1139" i="10"/>
  <c r="EE130" i="10"/>
  <c r="EE1081" i="10"/>
  <c r="EE1052" i="10"/>
  <c r="EE93" i="10"/>
  <c r="EE610" i="10"/>
  <c r="EE903" i="10"/>
  <c r="EE1126" i="10"/>
  <c r="EE187" i="10"/>
  <c r="EE774" i="10"/>
  <c r="EE643" i="10"/>
  <c r="EE1069" i="10"/>
  <c r="EE274" i="10"/>
  <c r="EE953" i="10"/>
  <c r="EE880" i="10"/>
  <c r="EE1236" i="10"/>
  <c r="EE382" i="10"/>
  <c r="EE451" i="10"/>
  <c r="EE180" i="10"/>
  <c r="EE315" i="10"/>
  <c r="EE946" i="10"/>
  <c r="EE867" i="10"/>
  <c r="EE146" i="10"/>
  <c r="EE719" i="10"/>
  <c r="EE676" i="10"/>
  <c r="EE1099" i="10"/>
  <c r="EE1360" i="10"/>
  <c r="EE252" i="10"/>
  <c r="EE725" i="10"/>
  <c r="EE188" i="10"/>
  <c r="EE477" i="10"/>
  <c r="EE670" i="10"/>
  <c r="EE10" i="10"/>
  <c r="EE1375" i="10"/>
  <c r="EE621" i="10"/>
  <c r="EE1125" i="10"/>
  <c r="EE185" i="10"/>
  <c r="EE469" i="10"/>
  <c r="EE878" i="10"/>
  <c r="EE192" i="10"/>
  <c r="EE35" i="10"/>
  <c r="EE588" i="10"/>
  <c r="EE846" i="10"/>
  <c r="EE956" i="10"/>
  <c r="EE1309" i="10"/>
  <c r="EE868" i="10"/>
  <c r="EE1131" i="10"/>
  <c r="EE88" i="10"/>
  <c r="EE564" i="10"/>
  <c r="EE545" i="10"/>
  <c r="EE443" i="10"/>
  <c r="EE1260" i="10"/>
  <c r="EE834" i="10"/>
  <c r="EE1286" i="10"/>
  <c r="EE1066" i="10"/>
  <c r="EE406" i="10"/>
  <c r="EE1258" i="10"/>
  <c r="EE311" i="10"/>
  <c r="EE91" i="10"/>
  <c r="EE199" i="10"/>
  <c r="EE43" i="10"/>
  <c r="EE809" i="10"/>
  <c r="EE1314" i="10"/>
  <c r="EE212" i="10"/>
  <c r="EE6" i="10"/>
  <c r="EE121" i="10"/>
  <c r="EE241" i="10"/>
  <c r="EE766" i="10"/>
  <c r="EE292" i="10"/>
  <c r="EE692" i="10"/>
  <c r="EE797" i="10"/>
  <c r="EE664" i="10"/>
  <c r="EE738" i="10"/>
  <c r="EE1373" i="10"/>
  <c r="EE433" i="10"/>
  <c r="EE84" i="10"/>
  <c r="EE1295" i="10"/>
  <c r="EE1101" i="10"/>
  <c r="EE1145" i="10"/>
  <c r="EE1135" i="10"/>
  <c r="EE1273" i="10"/>
  <c r="EE635" i="10"/>
  <c r="EE358" i="10"/>
  <c r="EE197" i="10"/>
  <c r="EE1000" i="10"/>
  <c r="EE971" i="10"/>
  <c r="EE447" i="10"/>
  <c r="EE768" i="10"/>
  <c r="EE1103" i="10"/>
  <c r="EE614" i="10"/>
  <c r="EE874" i="10"/>
  <c r="EE1233" i="10"/>
  <c r="EE790" i="10"/>
  <c r="EE1311" i="10"/>
  <c r="EE470" i="10"/>
  <c r="EE1033" i="10"/>
  <c r="EE988" i="10"/>
  <c r="EE5" i="10"/>
  <c r="EE526" i="10"/>
  <c r="EE735" i="10"/>
  <c r="EE1192" i="10"/>
  <c r="EE1163" i="10"/>
  <c r="EE703" i="10"/>
  <c r="EE1108" i="10"/>
  <c r="EE532" i="10"/>
  <c r="EE184" i="10"/>
  <c r="EE219" i="10"/>
  <c r="EE818" i="10"/>
  <c r="EE695" i="10"/>
  <c r="EE1181" i="10"/>
  <c r="EE726" i="10"/>
  <c r="EE122" i="10"/>
  <c r="EE229" i="10"/>
  <c r="EE833" i="10"/>
  <c r="EE1346" i="10"/>
  <c r="EE492" i="10"/>
  <c r="EE25" i="10"/>
  <c r="EE1371" i="10"/>
  <c r="EE979" i="10"/>
  <c r="EE109" i="10"/>
  <c r="EE1276" i="10"/>
  <c r="EE898" i="10"/>
  <c r="EE155" i="10"/>
  <c r="EE734" i="10"/>
  <c r="EE583" i="10"/>
  <c r="EE949" i="10"/>
  <c r="EE1197" i="10"/>
  <c r="EE74" i="10"/>
  <c r="EE165" i="10"/>
  <c r="EE749" i="10"/>
  <c r="EE1262" i="10"/>
  <c r="EE308" i="10"/>
  <c r="EE1352" i="10"/>
  <c r="EE1323" i="10"/>
  <c r="EE915" i="10"/>
  <c r="EE1161" i="10"/>
  <c r="EE1156" i="10"/>
  <c r="EE237" i="10"/>
  <c r="EE750" i="10"/>
  <c r="EE1187" i="10"/>
  <c r="EE1064" i="10"/>
  <c r="EE1035" i="10"/>
  <c r="EE531" i="10"/>
  <c r="EE884" i="10"/>
  <c r="EE1331" i="10"/>
  <c r="EE56" i="10"/>
  <c r="EE1194" i="10"/>
  <c r="EE286" i="10"/>
  <c r="EE1362" i="10"/>
  <c r="EE1132" i="10"/>
  <c r="EE351" i="10"/>
  <c r="EE1353" i="10"/>
  <c r="EE37" i="10"/>
  <c r="EE577" i="10"/>
  <c r="EE1090" i="10"/>
  <c r="EE1143" i="10"/>
  <c r="EE409" i="10"/>
  <c r="EE156" i="10"/>
  <c r="EE236" i="10"/>
  <c r="EE789" i="10"/>
  <c r="EE1265" i="10"/>
  <c r="EE312" i="10"/>
  <c r="EE283" i="10"/>
  <c r="EE902" i="10"/>
  <c r="EE815" i="10"/>
  <c r="EE34" i="10"/>
  <c r="EE263" i="10"/>
  <c r="EE186" i="10"/>
  <c r="EE317" i="10"/>
  <c r="EE945" i="10"/>
  <c r="EE87" i="10"/>
  <c r="EE720" i="10"/>
  <c r="EE345" i="10"/>
  <c r="EE68" i="10"/>
  <c r="EE64" i="10"/>
  <c r="EE673" i="10"/>
  <c r="EE1037" i="10"/>
  <c r="EE264" i="10"/>
  <c r="EE235" i="10"/>
  <c r="EE838" i="10"/>
  <c r="EE727" i="10"/>
  <c r="EE1237" i="10"/>
  <c r="EE958" i="10"/>
  <c r="EE138" i="10"/>
  <c r="EE253" i="10"/>
  <c r="EE861" i="10"/>
  <c r="EE816" i="10"/>
  <c r="EE294" i="10"/>
  <c r="EE808" i="10"/>
  <c r="EE191" i="10"/>
  <c r="EE419" i="10"/>
  <c r="EE938" i="10"/>
  <c r="EE910" i="10"/>
  <c r="EE702" i="10"/>
  <c r="EE1072" i="10"/>
  <c r="EE638" i="10"/>
  <c r="EE153" i="10"/>
  <c r="EE1151" i="10"/>
  <c r="EE353" i="10"/>
  <c r="EE27" i="10"/>
  <c r="EE355" i="10"/>
  <c r="EE748" i="10"/>
  <c r="EE1348" i="10"/>
  <c r="EE1006" i="10"/>
  <c r="EE89" i="10"/>
  <c r="EE1063" i="10"/>
  <c r="EE129" i="10"/>
  <c r="EE1354" i="10"/>
  <c r="EE271" i="10"/>
  <c r="EE1315" i="10"/>
  <c r="EE1284" i="10"/>
  <c r="EE484" i="10"/>
  <c r="EE535" i="10"/>
  <c r="EE1088" i="10"/>
  <c r="EE714" i="10"/>
  <c r="EE1021" i="10"/>
  <c r="EE510" i="10"/>
  <c r="EE1027" i="10"/>
  <c r="EE1281" i="10"/>
  <c r="EE617" i="10"/>
  <c r="EE432" i="10"/>
  <c r="EE640" i="10"/>
  <c r="EE1157" i="10"/>
  <c r="EE630" i="10"/>
  <c r="EE920" i="10"/>
  <c r="EE891" i="10"/>
  <c r="EE339" i="10"/>
  <c r="EE628" i="10"/>
  <c r="EE819" i="10"/>
  <c r="EE853" i="10"/>
  <c r="EE26" i="10"/>
  <c r="EE101" i="10"/>
  <c r="EE661" i="10"/>
  <c r="EE1174" i="10"/>
  <c r="EE52" i="10"/>
  <c r="EE792" i="10"/>
  <c r="EE763" i="10"/>
  <c r="EE167" i="10"/>
  <c r="EE400" i="10"/>
  <c r="EE367" i="10"/>
  <c r="EE404" i="10"/>
  <c r="EE154" i="10"/>
  <c r="EE273" i="10"/>
  <c r="EE885" i="10"/>
  <c r="EE31" i="10"/>
  <c r="EE608" i="10"/>
  <c r="EE744" i="10"/>
  <c r="EE103" i="10"/>
  <c r="EE195" i="10"/>
  <c r="EE618" i="10"/>
  <c r="EE338" i="10"/>
  <c r="EE881" i="10"/>
  <c r="EE644" i="10"/>
  <c r="EE66" i="10"/>
  <c r="EE936" i="10"/>
  <c r="EE359" i="10"/>
  <c r="EE879" i="10"/>
  <c r="EE1338" i="10"/>
  <c r="EE243" i="10"/>
  <c r="EE1203" i="10"/>
  <c r="EE1264" i="10"/>
  <c r="EE894" i="10"/>
  <c r="EE1144" i="10"/>
  <c r="EE639" i="10"/>
  <c r="EE364" i="10"/>
  <c r="EE1274" i="10"/>
  <c r="EE131" i="10"/>
  <c r="EE751" i="10"/>
  <c r="EE1200" i="10"/>
  <c r="EE806" i="10"/>
  <c r="EE1096" i="10"/>
  <c r="EE575" i="10"/>
  <c r="EE14" i="10"/>
  <c r="EE1086" i="10"/>
  <c r="EE648" i="10"/>
  <c r="EE619" i="10"/>
  <c r="EE1350" i="10"/>
  <c r="EE44" i="10"/>
  <c r="EE1230" i="10"/>
  <c r="EE1014" i="10"/>
  <c r="EE522" i="10"/>
  <c r="EE765" i="10"/>
  <c r="EE166" i="10"/>
  <c r="EE687" i="10"/>
  <c r="EE541" i="10"/>
  <c r="EE825" i="10"/>
  <c r="EE708" i="10"/>
  <c r="EE1012" i="10"/>
  <c r="EE150" i="10"/>
  <c r="EE1366" i="10"/>
  <c r="EE674" i="10"/>
  <c r="EE1306" i="10"/>
  <c r="EE434" i="10"/>
  <c r="EE183" i="10"/>
  <c r="EE157" i="10"/>
  <c r="EE975" i="10"/>
  <c r="EE697" i="10"/>
  <c r="EE540" i="10"/>
  <c r="EE784" i="10"/>
  <c r="EE1301" i="10"/>
  <c r="EE914" i="10"/>
  <c r="EE1059" i="10"/>
  <c r="EE59" i="10"/>
  <c r="EE606" i="10"/>
  <c r="EE415" i="10"/>
  <c r="EE609" i="10"/>
  <c r="EE1204" i="10"/>
  <c r="EE554" i="10"/>
  <c r="EE226" i="10"/>
  <c r="EE653" i="10"/>
  <c r="EE220" i="10"/>
  <c r="EE877" i="10"/>
  <c r="EE616" i="10"/>
  <c r="EE1310" i="10"/>
  <c r="EE1110" i="10"/>
  <c r="EE746" i="10"/>
  <c r="EE566" i="10"/>
  <c r="EE18" i="10"/>
  <c r="EE1180" i="10"/>
  <c r="EE782" i="10"/>
  <c r="EE1080" i="10"/>
  <c r="EE551" i="10"/>
  <c r="EE32" i="10"/>
  <c r="EE954" i="10"/>
  <c r="EE934" i="10"/>
  <c r="EE758" i="10"/>
  <c r="EE1092" i="10"/>
  <c r="EE662" i="10"/>
  <c r="EE1032" i="10"/>
  <c r="EE487" i="10"/>
  <c r="EE1219" i="10"/>
  <c r="EE906" i="10"/>
  <c r="EE398" i="10"/>
  <c r="EE911" i="10"/>
  <c r="EE993" i="10"/>
  <c r="EE553" i="10"/>
  <c r="EE348" i="10"/>
  <c r="EE528" i="10"/>
  <c r="EE1045" i="10"/>
  <c r="EE402" i="10"/>
  <c r="EE456" i="10"/>
  <c r="EE427" i="10"/>
  <c r="EE1094" i="10"/>
  <c r="EE1071" i="10"/>
  <c r="EE546" i="10"/>
  <c r="EE1036" i="10"/>
  <c r="EE730" i="10"/>
  <c r="EE1041" i="10"/>
  <c r="EE534" i="10"/>
  <c r="EE1055" i="10"/>
  <c r="EE1333" i="10"/>
  <c r="EE1240" i="10"/>
  <c r="EE1211" i="10"/>
  <c r="EE767" i="10"/>
  <c r="EE1196" i="10"/>
  <c r="EE704" i="10"/>
  <c r="EE1376" i="10"/>
  <c r="EE602" i="10"/>
  <c r="EE869" i="10"/>
  <c r="EE310" i="10"/>
  <c r="EE823" i="10"/>
  <c r="EE821" i="10"/>
  <c r="EE1368" i="10"/>
  <c r="EE1339" i="10"/>
  <c r="EE935" i="10"/>
  <c r="EE49" i="10"/>
  <c r="EE1164" i="10"/>
  <c r="EE446" i="10"/>
  <c r="EE969" i="10"/>
  <c r="EE996" i="10"/>
  <c r="EE314" i="10"/>
  <c r="EE449" i="10"/>
  <c r="EE250" i="10"/>
  <c r="EE365" i="10"/>
  <c r="EE641" i="10"/>
  <c r="EE499" i="10"/>
  <c r="EE81" i="10"/>
  <c r="EE313" i="10"/>
  <c r="EE925" i="10"/>
  <c r="EE654" i="10"/>
  <c r="EE208" i="10"/>
  <c r="EE151" i="10"/>
  <c r="EE76" i="10"/>
  <c r="EE1205" i="10"/>
  <c r="EE637" i="10"/>
  <c r="EE514" i="10"/>
  <c r="EE1253" i="10"/>
  <c r="EE1254" i="10"/>
  <c r="EE1189" i="10"/>
  <c r="EE918" i="10"/>
  <c r="EE659" i="10"/>
  <c r="EE1034" i="10"/>
  <c r="EE1042" i="10"/>
  <c r="EE1062" i="10"/>
  <c r="EE1118" i="10"/>
  <c r="EE1209" i="10"/>
  <c r="EE1359" i="10"/>
  <c r="EE1327" i="10"/>
  <c r="EE1134" i="10"/>
  <c r="EE1128" i="10"/>
  <c r="EE99" i="10"/>
  <c r="EE217" i="10"/>
  <c r="EE471" i="10"/>
  <c r="EE169" i="10"/>
  <c r="EE850" i="10"/>
  <c r="EE688" i="10"/>
  <c r="EE712" i="10"/>
  <c r="EE79" i="10"/>
  <c r="EE994" i="10"/>
  <c r="EE124" i="10"/>
  <c r="EE887" i="10"/>
  <c r="EE1283" i="10"/>
  <c r="EE1279" i="10"/>
  <c r="EE507" i="10"/>
  <c r="EE92" i="10"/>
  <c r="EE952" i="10"/>
  <c r="EE296" i="10"/>
  <c r="EE830" i="10"/>
  <c r="EE1093" i="10"/>
  <c r="EE842" i="10"/>
  <c r="EE426" i="10"/>
  <c r="EE1202" i="10"/>
  <c r="EE1217" i="10"/>
  <c r="EE1222" i="10"/>
  <c r="EE682" i="10"/>
  <c r="EE1109" i="10"/>
  <c r="EE182" i="10"/>
  <c r="EE807" i="10"/>
  <c r="EE1146" i="10"/>
  <c r="EE119" i="10"/>
  <c r="EE550" i="10"/>
  <c r="EE723" i="10"/>
  <c r="EE1098" i="10"/>
  <c r="EE1326" i="10"/>
  <c r="EE810" i="10"/>
  <c r="EE246" i="10"/>
  <c r="EE1329" i="10"/>
  <c r="EE275" i="10"/>
  <c r="EE1002" i="10"/>
  <c r="EE930" i="10"/>
  <c r="EE1234" i="10"/>
  <c r="EE895" i="10"/>
  <c r="EE1210" i="10"/>
  <c r="EE407" i="10"/>
  <c r="EE1122" i="10"/>
  <c r="EE831" i="10"/>
  <c r="EE1162" i="10"/>
  <c r="EE1121" i="10"/>
  <c r="EE316" i="10"/>
  <c r="EE430" i="10"/>
  <c r="EE580" i="10"/>
  <c r="EE1170" i="10"/>
  <c r="EE516" i="10"/>
  <c r="EE929" i="10"/>
  <c r="EE1010" i="10"/>
  <c r="EE266" i="10"/>
  <c r="EE1004" i="10"/>
  <c r="EE1073" i="10"/>
  <c r="EE94" i="10"/>
  <c r="EE441" i="10"/>
  <c r="EE1377" i="10"/>
  <c r="EE1334" i="10"/>
  <c r="EE689" i="10"/>
  <c r="EE104" i="10"/>
  <c r="EE1029" i="10"/>
  <c r="EE568" i="10"/>
  <c r="EE22" i="10"/>
  <c r="EE520" i="10"/>
  <c r="EE1313" i="10"/>
  <c r="EE4" i="10"/>
  <c r="EE200" i="10"/>
  <c r="EE1009" i="10"/>
  <c r="EE82" i="10"/>
  <c r="EE955" i="10"/>
  <c r="EE386" i="10"/>
  <c r="EE371" i="10"/>
  <c r="EE595" i="10"/>
  <c r="EE1227" i="10"/>
  <c r="EE908" i="10"/>
  <c r="EE60" i="10"/>
  <c r="EE718" i="10"/>
  <c r="EE336" i="10"/>
  <c r="EE486" i="10"/>
  <c r="EE272" i="10"/>
  <c r="EE202" i="10"/>
  <c r="EE780" i="10"/>
  <c r="EE245" i="10"/>
  <c r="EE1030" i="10"/>
  <c r="EE889" i="10"/>
  <c r="EE223" i="10"/>
  <c r="EE755" i="10"/>
  <c r="EE964" i="10"/>
  <c r="EE685" i="10"/>
  <c r="EE8" i="10"/>
  <c r="EE781" i="10"/>
  <c r="EE1167" i="10"/>
  <c r="EE267" i="10"/>
  <c r="EE923" i="10"/>
  <c r="EE70" i="10"/>
  <c r="EE1220" i="10"/>
  <c r="EE615" i="10"/>
  <c r="EE1171" i="10"/>
  <c r="EE547" i="10"/>
  <c r="EE418" i="10"/>
  <c r="EE822" i="10"/>
  <c r="EE536" i="10"/>
  <c r="EE108" i="10"/>
  <c r="EE649" i="10"/>
  <c r="EE742" i="10"/>
  <c r="EE1239" i="10"/>
  <c r="EE977" i="10"/>
  <c r="EE841" i="10"/>
  <c r="EE51" i="10"/>
  <c r="EE1252" i="10"/>
  <c r="EE222" i="10"/>
  <c r="EE1049" i="10"/>
  <c r="EE791" i="10"/>
  <c r="EE1140" i="10"/>
  <c r="EE158" i="10"/>
  <c r="EE1001" i="10"/>
  <c r="EE1149" i="10"/>
  <c r="EE713" i="10"/>
  <c r="EE974" i="10"/>
  <c r="EE544" i="10"/>
  <c r="EE30" i="10"/>
  <c r="EE58" i="10"/>
  <c r="EE224" i="10"/>
  <c r="EE1364" i="10"/>
  <c r="EE306" i="10"/>
  <c r="EE1369" i="10"/>
  <c r="EE1263" i="10"/>
  <c r="EE1280" i="10"/>
  <c r="EE242" i="10"/>
  <c r="EE106" i="10"/>
  <c r="EE533" i="10"/>
  <c r="EE826" i="10"/>
  <c r="EE1357" i="10"/>
  <c r="EE762" i="10"/>
  <c r="EE1269" i="10"/>
  <c r="EE174" i="10"/>
  <c r="EE951" i="10"/>
  <c r="EE421" i="10"/>
  <c r="EE569" i="10"/>
  <c r="EE462" i="10"/>
  <c r="EE1106" i="10"/>
  <c r="EE196" i="10"/>
  <c r="EE607" i="10"/>
  <c r="EE1076" i="10"/>
  <c r="EE140" i="10"/>
  <c r="EE626" i="10"/>
  <c r="EE892" i="10"/>
  <c r="EE1246" i="10"/>
  <c r="EE257" i="10"/>
  <c r="EE1182" i="10"/>
  <c r="EE455" i="10"/>
  <c r="EE1343" i="10"/>
  <c r="EE171" i="10"/>
  <c r="EE46" i="10"/>
  <c r="EE599" i="10"/>
  <c r="EE423" i="10"/>
  <c r="EE346" i="10"/>
  <c r="EE1292" i="10"/>
  <c r="EE972" i="10"/>
  <c r="EE1228" i="10"/>
  <c r="EE1289" i="10"/>
  <c r="EE193" i="10"/>
  <c r="EE378" i="10"/>
  <c r="EE561" i="10"/>
  <c r="EE330" i="10"/>
  <c r="EE839" i="10"/>
  <c r="EE337" i="10"/>
  <c r="EE105" i="10"/>
  <c r="EE181" i="10"/>
  <c r="EE983" i="10"/>
  <c r="EE796" i="10"/>
  <c r="EE1119" i="10"/>
  <c r="EE1293" i="10"/>
  <c r="EE1356" i="10"/>
  <c r="EE1268" i="10"/>
  <c r="EE1057" i="10"/>
  <c r="EE629" i="10"/>
  <c r="EE1191" i="10"/>
  <c r="EE515" i="10"/>
  <c r="EE1251" i="10"/>
  <c r="EE1337" i="10"/>
  <c r="EE600" i="10"/>
  <c r="EE631" i="10"/>
  <c r="EE1367" i="10"/>
  <c r="EE396" i="10"/>
  <c r="EE501" i="10"/>
  <c r="EE361" i="10"/>
  <c r="EE383" i="10"/>
  <c r="EE476" i="10"/>
  <c r="EE552" i="10"/>
  <c r="EE886" i="10"/>
  <c r="EE450" i="10"/>
  <c r="EE732" i="10"/>
  <c r="EE1272" i="10"/>
  <c r="EE820" i="10"/>
  <c r="EE1278" i="10"/>
  <c r="EE1008" i="10"/>
  <c r="EE1208" i="10"/>
  <c r="EE592" i="10"/>
  <c r="EE1190" i="10"/>
  <c r="EE944" i="10"/>
  <c r="EE678" i="10"/>
  <c r="EE560" i="10"/>
  <c r="EE872" i="10"/>
  <c r="EE647" i="10"/>
  <c r="EE1022" i="10"/>
  <c r="EE145" i="10"/>
  <c r="EE1336" i="10"/>
  <c r="EE1044" i="10"/>
  <c r="EE15" i="10"/>
  <c r="EE61" i="10"/>
  <c r="EE1288" i="10"/>
  <c r="EE876" i="10"/>
  <c r="EE232" i="10"/>
  <c r="EE801" i="10"/>
  <c r="EE424" i="10"/>
  <c r="EE706" i="10"/>
  <c r="EE632" i="10"/>
  <c r="EE594" i="10"/>
  <c r="EE584" i="10"/>
  <c r="EE392" i="10"/>
  <c r="EE318" i="10"/>
  <c r="EE1089" i="10"/>
  <c r="EE368" i="10"/>
  <c r="EE214" i="10"/>
  <c r="EE620" i="10"/>
  <c r="EE320" i="10"/>
  <c r="EE1178" i="10"/>
  <c r="EE291" i="10"/>
  <c r="EE1291" i="10"/>
  <c r="EE669" i="10"/>
  <c r="EE496" i="10"/>
  <c r="EE942" i="10"/>
  <c r="EE412" i="10"/>
  <c r="EE770" i="10"/>
  <c r="EE85" i="10"/>
  <c r="EE589" i="10"/>
  <c r="EE754" i="10"/>
  <c r="EE474" i="10"/>
  <c r="EE369" i="10"/>
  <c r="EE740" i="10"/>
  <c r="EE529" i="10"/>
  <c r="EE1112" i="10"/>
  <c r="EE204" i="10"/>
  <c r="EE248" i="10"/>
  <c r="EE461" i="10"/>
  <c r="EE504" i="10"/>
  <c r="EE1285" i="10"/>
  <c r="EE440" i="10"/>
  <c r="EE1201" i="10"/>
  <c r="EE86" i="10"/>
  <c r="EE973" i="10"/>
  <c r="EE100" i="10"/>
  <c r="EE408" i="10"/>
  <c r="EE374" i="10"/>
  <c r="EE1124" i="10"/>
  <c r="EE251" i="10"/>
  <c r="EE1186" i="10"/>
  <c r="EE494" i="10"/>
  <c r="EE120" i="10"/>
  <c r="EE72" i="10"/>
  <c r="EE28" i="10"/>
  <c r="EE922" i="10"/>
  <c r="EE987" i="10"/>
  <c r="EE239" i="10"/>
  <c r="EE1031" i="10"/>
  <c r="EE1058" i="10"/>
  <c r="EE1235" i="10"/>
  <c r="EE980" i="10"/>
  <c r="EE1107" i="10"/>
  <c r="EE205" i="10"/>
  <c r="EE98" i="10"/>
  <c r="EE967" i="10"/>
  <c r="EE960" i="10"/>
  <c r="EE788" i="10"/>
  <c r="EE843" i="10"/>
  <c r="EE1307" i="10"/>
  <c r="EE1259" i="10"/>
  <c r="EE1054" i="10"/>
  <c r="EE1266" i="10"/>
  <c r="EE556" i="10"/>
  <c r="EE262" i="10"/>
  <c r="EE1245" i="10"/>
  <c r="EE297" i="10"/>
  <c r="EE984" i="10"/>
  <c r="EE835" i="10"/>
  <c r="EE29" i="10"/>
  <c r="EE115" i="10"/>
  <c r="EE270" i="10"/>
  <c r="EE1173" i="10"/>
  <c r="EE1335" i="10"/>
  <c r="EE285" i="10"/>
  <c r="EE1214" i="10"/>
  <c r="EE700" i="10"/>
  <c r="EE1040" i="10"/>
  <c r="EE33" i="10"/>
  <c r="EE1324" i="10"/>
  <c r="EE173" i="10"/>
  <c r="EE1365" i="10"/>
  <c r="EE216" i="10"/>
  <c r="EE302" i="10"/>
  <c r="EE363" i="10"/>
  <c r="EE1050" i="10"/>
  <c r="EE42" i="10"/>
  <c r="EE442" i="10"/>
  <c r="EE865" i="10"/>
  <c r="EE1047" i="10"/>
  <c r="EE198" i="10"/>
  <c r="EE1074" i="10"/>
  <c r="EE1087" i="10"/>
  <c r="EE862" i="10"/>
  <c r="EE136" i="10"/>
  <c r="EE1056" i="10"/>
  <c r="EE683" i="10"/>
  <c r="EE757" i="10"/>
  <c r="EE675" i="10"/>
  <c r="EE523" i="10"/>
  <c r="EE1243" i="10"/>
  <c r="EE1179" i="10"/>
  <c r="EE1199" i="10"/>
  <c r="EE448" i="10"/>
  <c r="EE1188" i="10"/>
  <c r="EE798" i="10"/>
  <c r="EE1330" i="10"/>
  <c r="EE12" i="10"/>
  <c r="EE1154" i="10"/>
  <c r="EE1340" i="10"/>
  <c r="EE1133" i="10"/>
  <c r="EE611" i="10"/>
  <c r="EE1229" i="10"/>
  <c r="EE691" i="10"/>
  <c r="EE1232" i="10"/>
  <c r="EE379" i="10"/>
  <c r="EE1017" i="10"/>
  <c r="EE1137" i="10"/>
  <c r="EE1095" i="10"/>
  <c r="EE858" i="10"/>
  <c r="EE1025" i="10"/>
  <c r="EE453" i="10"/>
  <c r="EE916" i="10"/>
  <c r="EE812" i="10"/>
  <c r="EE717" i="10"/>
  <c r="EE605" i="10"/>
  <c r="EE436" i="10"/>
  <c r="EE78" i="10"/>
  <c r="EE227" i="10"/>
  <c r="EE845" i="10"/>
  <c r="EE234" i="10"/>
  <c r="EE394" i="10"/>
  <c r="EE701" i="10"/>
  <c r="EE1083" i="10"/>
  <c r="EE1158" i="10"/>
  <c r="EE495" i="10"/>
  <c r="EE352" i="10"/>
  <c r="EE642" i="10"/>
  <c r="EE54" i="10"/>
  <c r="FD909" i="10"/>
  <c r="FD1183" i="10"/>
  <c r="FD168" i="10"/>
  <c r="FD273" i="10"/>
  <c r="FD380" i="10"/>
  <c r="FD417" i="10"/>
  <c r="FD862" i="10"/>
  <c r="FD1241" i="10"/>
  <c r="FD429" i="10"/>
  <c r="FD1105" i="10"/>
  <c r="FD337" i="10"/>
  <c r="FD599" i="10"/>
  <c r="FD1091" i="10"/>
  <c r="FD434" i="10"/>
  <c r="FD225" i="10"/>
  <c r="FD716" i="10"/>
  <c r="FD1284" i="10"/>
  <c r="FD1060" i="10"/>
  <c r="FD578" i="10"/>
  <c r="FD801" i="10"/>
  <c r="FD1004" i="10"/>
  <c r="FD485" i="10"/>
  <c r="FD261" i="10"/>
  <c r="FD313" i="10"/>
  <c r="FD604" i="10"/>
  <c r="FD267" i="10"/>
  <c r="FD454" i="10"/>
  <c r="FD342" i="10"/>
  <c r="FD831" i="10"/>
  <c r="FD892" i="10"/>
  <c r="FD411" i="10"/>
  <c r="FD742" i="10"/>
  <c r="FD630" i="10"/>
  <c r="FD735" i="10"/>
  <c r="FD1330" i="10"/>
  <c r="FD1321" i="10"/>
  <c r="FD1133" i="10"/>
  <c r="FD105" i="10"/>
  <c r="FD505" i="10"/>
  <c r="FD99" i="10"/>
  <c r="FD58" i="10"/>
  <c r="FD96" i="10"/>
  <c r="FD712" i="10"/>
  <c r="FD361" i="10"/>
  <c r="FD728" i="10"/>
  <c r="FD1021" i="10"/>
  <c r="FD1163" i="10"/>
  <c r="FD871" i="10"/>
  <c r="FD759" i="10"/>
  <c r="FD688" i="10"/>
  <c r="FD1309" i="10"/>
  <c r="FD1307" i="10"/>
  <c r="FD1159" i="10"/>
  <c r="FD1047" i="10"/>
  <c r="FD917" i="10"/>
  <c r="FD1011" i="10"/>
  <c r="FD970" i="10"/>
  <c r="FD409" i="10"/>
  <c r="FD1294" i="10"/>
  <c r="FD478" i="10"/>
  <c r="FD738" i="10"/>
  <c r="FD56" i="10"/>
  <c r="FD1324" i="10"/>
  <c r="FD1125" i="10"/>
  <c r="FD901" i="10"/>
  <c r="FD489" i="10"/>
  <c r="FD307" i="10"/>
  <c r="FD266" i="10"/>
  <c r="FD928" i="10"/>
  <c r="FD1358" i="10"/>
  <c r="FD431" i="10"/>
  <c r="FD34" i="10"/>
  <c r="FD1373" i="10"/>
  <c r="FD1339" i="10"/>
  <c r="FD1223" i="10"/>
  <c r="FD1111" i="10"/>
  <c r="FD1045" i="10"/>
  <c r="FD1234" i="10"/>
  <c r="FD1064" i="10"/>
  <c r="FD941" i="10"/>
  <c r="FD1176" i="10"/>
  <c r="FD280" i="10"/>
  <c r="FD532" i="10"/>
  <c r="FD477" i="10"/>
  <c r="FD891" i="10"/>
  <c r="FD327" i="10"/>
  <c r="FD215" i="10"/>
  <c r="FD628" i="10"/>
  <c r="FD786" i="10"/>
  <c r="FD248" i="10"/>
  <c r="FD45" i="10"/>
  <c r="FD1317" i="10"/>
  <c r="FD1093" i="10"/>
  <c r="FD200" i="10"/>
  <c r="FD956" i="10"/>
  <c r="FD443" i="10"/>
  <c r="FD806" i="10"/>
  <c r="FD694" i="10"/>
  <c r="FD799" i="10"/>
  <c r="FD946" i="10"/>
  <c r="FD217" i="10"/>
  <c r="FD365" i="10"/>
  <c r="FD1168" i="10"/>
  <c r="FD720" i="10"/>
  <c r="FD1090" i="10"/>
  <c r="FD1369" i="10"/>
  <c r="FD653" i="10"/>
  <c r="FD945" i="10"/>
  <c r="FD497" i="10"/>
  <c r="FD527" i="10"/>
  <c r="FD253" i="10"/>
  <c r="FD779" i="10"/>
  <c r="FD103" i="10"/>
  <c r="FD1366" i="10"/>
  <c r="FD657" i="10"/>
  <c r="FD541" i="10"/>
  <c r="FD923" i="10"/>
  <c r="FD391" i="10"/>
  <c r="FD279" i="10"/>
  <c r="FD756" i="10"/>
  <c r="FD467" i="10"/>
  <c r="FD426" i="10"/>
  <c r="FD193" i="10"/>
  <c r="FD1231" i="10"/>
  <c r="FD245" i="10"/>
  <c r="FD611" i="10"/>
  <c r="FD570" i="10"/>
  <c r="FD769" i="10"/>
  <c r="FD629" i="10"/>
  <c r="FD304" i="10"/>
  <c r="FD370" i="10"/>
  <c r="FD1344" i="10"/>
  <c r="FD588" i="10"/>
  <c r="FD1028" i="10"/>
  <c r="FD804" i="10"/>
  <c r="FD514" i="10"/>
  <c r="FD545" i="10"/>
  <c r="FD876" i="10"/>
  <c r="FD229" i="10"/>
  <c r="FD5" i="10"/>
  <c r="FD600" i="10"/>
  <c r="FD284" i="10"/>
  <c r="FD107" i="10"/>
  <c r="FD134" i="10"/>
  <c r="FD22" i="10"/>
  <c r="FD127" i="10"/>
  <c r="FD1250" i="10"/>
  <c r="FD1320" i="10"/>
  <c r="FD973" i="10"/>
  <c r="FD73" i="10"/>
  <c r="FD536" i="10"/>
  <c r="FD788" i="10"/>
  <c r="FD819" i="10"/>
  <c r="FD778" i="10"/>
  <c r="FD184" i="10"/>
  <c r="FD1257" i="10"/>
  <c r="FD94" i="10"/>
  <c r="FD546" i="10"/>
  <c r="FD673" i="10"/>
  <c r="FD940" i="10"/>
  <c r="FD357" i="10"/>
  <c r="FD133" i="10"/>
  <c r="FD1112" i="10"/>
  <c r="FD371" i="10"/>
  <c r="FD330" i="10"/>
  <c r="FD1184" i="10"/>
  <c r="FD495" i="10"/>
  <c r="FD943" i="10"/>
  <c r="FD98" i="10"/>
  <c r="FD256" i="10"/>
  <c r="FD44" i="10"/>
  <c r="FD1351" i="10"/>
  <c r="FD1239" i="10"/>
  <c r="FD1301" i="10"/>
  <c r="FD1298" i="10"/>
  <c r="FD809" i="10"/>
  <c r="FD1069" i="10"/>
  <c r="FD889" i="10"/>
  <c r="FD1249" i="10"/>
  <c r="FD933" i="10"/>
  <c r="FD834" i="10"/>
  <c r="FD141" i="10"/>
  <c r="FD1285" i="10"/>
  <c r="FD1116" i="10"/>
  <c r="FD966" i="10"/>
  <c r="FD948" i="10"/>
  <c r="FD667" i="10"/>
  <c r="FD1142" i="10"/>
  <c r="FD211" i="10"/>
  <c r="FD544" i="10"/>
  <c r="FD175" i="10"/>
  <c r="FD314" i="10"/>
  <c r="FD367" i="10"/>
  <c r="FD114" i="10"/>
  <c r="FD76" i="10"/>
  <c r="FD1271" i="10"/>
  <c r="FD896" i="10"/>
  <c r="FD580" i="10"/>
  <c r="FD1136" i="10"/>
  <c r="FD1226" i="10"/>
  <c r="FD1364" i="10"/>
  <c r="FD994" i="10"/>
  <c r="FD461" i="10"/>
  <c r="FD1104" i="10"/>
  <c r="FD563" i="10"/>
  <c r="FD577" i="10"/>
  <c r="FD757" i="10"/>
  <c r="FD1024" i="10"/>
  <c r="FD708" i="10"/>
  <c r="FD17" i="10"/>
  <c r="FD74" i="10"/>
  <c r="FD78" i="10"/>
  <c r="FD441" i="10"/>
  <c r="FD1147" i="10"/>
  <c r="FD727" i="10"/>
  <c r="FD1042" i="10"/>
  <c r="FD557" i="10"/>
  <c r="FD420" i="10"/>
  <c r="FD341" i="10"/>
  <c r="FD26" i="10"/>
  <c r="FD937" i="10"/>
  <c r="FD855" i="10"/>
  <c r="FD849" i="10"/>
  <c r="FD552" i="10"/>
  <c r="FD664" i="10"/>
  <c r="FD1346" i="10"/>
  <c r="FD1165" i="10"/>
  <c r="FD761" i="10"/>
  <c r="FD765" i="10"/>
  <c r="FD615" i="10"/>
  <c r="FD1262" i="10"/>
  <c r="FD1179" i="10"/>
  <c r="FD791" i="10"/>
  <c r="FD723" i="10"/>
  <c r="FD1217" i="10"/>
  <c r="FD30" i="10"/>
  <c r="FD826" i="10"/>
  <c r="FD270" i="10"/>
  <c r="FD626" i="10"/>
  <c r="FD1100" i="10"/>
  <c r="FD453" i="10"/>
  <c r="FD57" i="10"/>
  <c r="FD1253" i="10"/>
  <c r="FD840" i="10"/>
  <c r="FD363" i="10"/>
  <c r="FD534" i="10"/>
  <c r="FD817" i="10"/>
  <c r="FD617" i="10"/>
  <c r="FD638" i="10"/>
  <c r="FD359" i="10"/>
  <c r="FD609" i="10"/>
  <c r="FD1218" i="10"/>
  <c r="FD976" i="10"/>
  <c r="FD101" i="10"/>
  <c r="FD755" i="10"/>
  <c r="FD1083" i="10"/>
  <c r="FD83" i="10"/>
  <c r="FD42" i="10"/>
  <c r="FD32" i="10"/>
  <c r="FD1352" i="10"/>
  <c r="FD904" i="10"/>
  <c r="FD227" i="10"/>
  <c r="FD186" i="10"/>
  <c r="FD608" i="10"/>
  <c r="FD750" i="10"/>
  <c r="FD1198" i="10"/>
  <c r="FD145" i="10"/>
  <c r="FD1277" i="10"/>
  <c r="FD1291" i="10"/>
  <c r="FD1127" i="10"/>
  <c r="FD1015" i="10"/>
  <c r="FD130" i="10"/>
  <c r="FD384" i="10"/>
  <c r="FD108" i="10"/>
  <c r="FD68" i="10"/>
  <c r="FD1303" i="10"/>
  <c r="FD112" i="10"/>
  <c r="FD979" i="10"/>
  <c r="FD938" i="10"/>
  <c r="FD137" i="10"/>
  <c r="FD1038" i="10"/>
  <c r="FD542" i="10"/>
  <c r="FD1123" i="10"/>
  <c r="FD1082" i="10"/>
  <c r="FD1305" i="10"/>
  <c r="FD847" i="10"/>
  <c r="FD702" i="10"/>
  <c r="FD882" i="10"/>
  <c r="FD1016" i="10"/>
  <c r="FD237" i="10"/>
  <c r="FD656" i="10"/>
  <c r="FD208" i="10"/>
  <c r="FD1026" i="10"/>
  <c r="FD857" i="10"/>
  <c r="FD525" i="10"/>
  <c r="FD433" i="10"/>
  <c r="FD1360" i="10"/>
  <c r="FD15" i="10"/>
  <c r="FD1308" i="10"/>
  <c r="FD619" i="10"/>
  <c r="FD1158" i="10"/>
  <c r="FD1046" i="10"/>
  <c r="FD1151" i="10"/>
  <c r="FD387" i="10"/>
  <c r="FD346" i="10"/>
  <c r="FD1248" i="10"/>
  <c r="FD623" i="10"/>
  <c r="FD1071" i="10"/>
  <c r="FD1087" i="10"/>
  <c r="FD1331" i="10"/>
  <c r="FD1290" i="10"/>
  <c r="FD681" i="10"/>
  <c r="FD1077" i="10"/>
  <c r="FD1118" i="10"/>
  <c r="FD1058" i="10"/>
  <c r="FD1113" i="10"/>
  <c r="FD589" i="10"/>
  <c r="FD689" i="10"/>
  <c r="FD241" i="10"/>
  <c r="FD271" i="10"/>
  <c r="FD883" i="10"/>
  <c r="FD842" i="10"/>
  <c r="FD696" i="10"/>
  <c r="FD366" i="10"/>
  <c r="FD222" i="10"/>
  <c r="FD610" i="10"/>
  <c r="FD929" i="10"/>
  <c r="FD1068" i="10"/>
  <c r="FD613" i="10"/>
  <c r="FD389" i="10"/>
  <c r="FD825" i="10"/>
  <c r="FD435" i="10"/>
  <c r="FD394" i="10"/>
  <c r="FD65" i="10"/>
  <c r="FD1007" i="10"/>
  <c r="FD148" i="10"/>
  <c r="FD162" i="10"/>
  <c r="FD512" i="10"/>
  <c r="FD172" i="10"/>
  <c r="FD196" i="10"/>
  <c r="FD1367" i="10"/>
  <c r="FD368" i="10"/>
  <c r="FD595" i="10"/>
  <c r="FD554" i="10"/>
  <c r="FD705" i="10"/>
  <c r="FD373" i="10"/>
  <c r="FD465" i="10"/>
  <c r="FD739" i="10"/>
  <c r="FD698" i="10"/>
  <c r="FD1281" i="10"/>
  <c r="FD1233" i="10"/>
  <c r="FD777" i="10"/>
  <c r="FD498" i="10"/>
  <c r="FD481" i="10"/>
  <c r="FD844" i="10"/>
  <c r="FD165" i="10"/>
  <c r="FD1316" i="10"/>
  <c r="FD642" i="10"/>
  <c r="FD1057" i="10"/>
  <c r="FD1132" i="10"/>
  <c r="FD741" i="10"/>
  <c r="FD517" i="10"/>
  <c r="FD1337" i="10"/>
  <c r="FD220" i="10"/>
  <c r="FD75" i="10"/>
  <c r="FD70" i="10"/>
  <c r="FD1289" i="10"/>
  <c r="FD319" i="10"/>
  <c r="FD508" i="10"/>
  <c r="FD219" i="10"/>
  <c r="FD358" i="10"/>
  <c r="FD246" i="10"/>
  <c r="FD351" i="10"/>
  <c r="FD19" i="10"/>
  <c r="FD264" i="10"/>
  <c r="FD1261" i="10"/>
  <c r="FD872" i="10"/>
  <c r="FD393" i="10"/>
  <c r="FD163" i="10"/>
  <c r="FD122" i="10"/>
  <c r="FD352" i="10"/>
  <c r="FD398" i="10"/>
  <c r="FD520" i="10"/>
  <c r="FD392" i="10"/>
  <c r="FD957" i="10"/>
  <c r="FD1131" i="10"/>
  <c r="FD807" i="10"/>
  <c r="FD695" i="10"/>
  <c r="FD213" i="10"/>
  <c r="FD899" i="10"/>
  <c r="FD858" i="10"/>
  <c r="FD824" i="10"/>
  <c r="FD526" i="10"/>
  <c r="FD254" i="10"/>
  <c r="FD1008" i="10"/>
  <c r="FD924" i="10"/>
  <c r="FD427" i="10"/>
  <c r="FD774" i="10"/>
  <c r="FD662" i="10"/>
  <c r="FD767" i="10"/>
  <c r="FD195" i="10"/>
  <c r="FD154" i="10"/>
  <c r="FD480" i="10"/>
  <c r="FD558" i="10"/>
  <c r="FD878" i="10"/>
  <c r="FD1128" i="10"/>
  <c r="FD28" i="10"/>
  <c r="FD1354" i="10"/>
  <c r="FD89" i="10"/>
  <c r="FD81" i="10"/>
  <c r="FD1246" i="10"/>
  <c r="FD1122" i="10"/>
  <c r="FD585" i="10"/>
  <c r="FD717" i="10"/>
  <c r="FD1201" i="10"/>
  <c r="FD753" i="10"/>
  <c r="FD783" i="10"/>
  <c r="FD947" i="10"/>
  <c r="FD906" i="10"/>
  <c r="FD1208" i="10"/>
  <c r="FD814" i="10"/>
  <c r="FD1322" i="10"/>
  <c r="FD432" i="10"/>
  <c r="FD252" i="10"/>
  <c r="FD102" i="10"/>
  <c r="FD95" i="10"/>
  <c r="FD297" i="10"/>
  <c r="FD377" i="10"/>
  <c r="FD35" i="10"/>
  <c r="FD1293" i="10"/>
  <c r="FD905" i="10"/>
  <c r="FD381" i="10"/>
  <c r="FD231" i="10"/>
  <c r="FD344" i="10"/>
  <c r="FD987" i="10"/>
  <c r="FD407" i="10"/>
  <c r="FD787" i="10"/>
  <c r="FD88" i="10"/>
  <c r="FD158" i="10"/>
  <c r="FD890" i="10"/>
  <c r="FD718" i="10"/>
  <c r="FD594" i="10"/>
  <c r="FD1036" i="10"/>
  <c r="FD325" i="10"/>
  <c r="FD572" i="10"/>
  <c r="FD422" i="10"/>
  <c r="FD415" i="10"/>
  <c r="FD1085" i="10"/>
  <c r="FD935" i="10"/>
  <c r="FD469" i="10"/>
  <c r="FD922" i="10"/>
  <c r="FD942" i="10"/>
  <c r="FD1169" i="10"/>
  <c r="FD747" i="10"/>
  <c r="FD1302" i="10"/>
  <c r="FD515" i="10"/>
  <c r="FD385" i="10"/>
  <c r="FD53" i="10"/>
  <c r="FD668" i="10"/>
  <c r="FD518" i="10"/>
  <c r="FD142" i="10"/>
  <c r="FD67" i="10"/>
  <c r="FD1306" i="10"/>
  <c r="FD967" i="10"/>
  <c r="FD616" i="10"/>
  <c r="FD693" i="10"/>
  <c r="FD459" i="10"/>
  <c r="FD726" i="10"/>
  <c r="FD1276" i="10"/>
  <c r="FD1126" i="10"/>
  <c r="FD1119" i="10"/>
  <c r="FD362" i="10"/>
  <c r="FD751" i="10"/>
  <c r="FD547" i="10"/>
  <c r="FD513" i="10"/>
  <c r="FD501" i="10"/>
  <c r="FD64" i="10"/>
  <c r="FD1255" i="10"/>
  <c r="FD194" i="10"/>
  <c r="FD236" i="10"/>
  <c r="FD100" i="10"/>
  <c r="FD1299" i="10"/>
  <c r="FD169" i="10"/>
  <c r="FD1182" i="10"/>
  <c r="FD27" i="10"/>
  <c r="FD216" i="10"/>
  <c r="FD1106" i="10"/>
  <c r="FD685" i="10"/>
  <c r="FD178" i="10"/>
  <c r="FD509" i="10"/>
  <c r="FD978" i="10"/>
  <c r="FD204" i="10"/>
  <c r="FD1345" i="10"/>
  <c r="FD1040" i="10"/>
  <c r="FD232" i="10"/>
  <c r="FD293" i="10"/>
  <c r="FD1152" i="10"/>
  <c r="FD223" i="10"/>
  <c r="FD1051" i="10"/>
  <c r="FD1107" i="10"/>
  <c r="FD1066" i="10"/>
  <c r="FD1177" i="10"/>
  <c r="FD719" i="10"/>
  <c r="FD798" i="10"/>
  <c r="FD1251" i="10"/>
  <c r="FD1210" i="10"/>
  <c r="FD680" i="10"/>
  <c r="FD1108" i="10"/>
  <c r="FD958" i="10"/>
  <c r="FD1010" i="10"/>
  <c r="FD729" i="10"/>
  <c r="FD493" i="10"/>
  <c r="FD305" i="10"/>
  <c r="FD1232" i="10"/>
  <c r="FD1154" i="10"/>
  <c r="FD1097" i="10"/>
  <c r="FD781" i="10"/>
  <c r="FD72" i="10"/>
  <c r="FD1009" i="10"/>
  <c r="FD1039" i="10"/>
  <c r="FD1244" i="10"/>
  <c r="FD587" i="10"/>
  <c r="FD1094" i="10"/>
  <c r="FD982" i="10"/>
  <c r="FD85" i="10"/>
  <c r="FD157" i="10"/>
  <c r="FD731" i="10"/>
  <c r="FD7" i="10"/>
  <c r="FD1270" i="10"/>
  <c r="FD1375" i="10"/>
  <c r="FD531" i="10"/>
  <c r="FD490" i="10"/>
  <c r="FD449" i="10"/>
  <c r="FD724" i="10"/>
  <c r="FD1269" i="10"/>
  <c r="FD675" i="10"/>
  <c r="FD634" i="10"/>
  <c r="FD1025" i="10"/>
  <c r="FD560" i="10"/>
  <c r="FD977" i="10"/>
  <c r="FD338" i="10"/>
  <c r="FD1216" i="10"/>
  <c r="FD524" i="10"/>
  <c r="FD900" i="10"/>
  <c r="FD676" i="10"/>
  <c r="FD401" i="10"/>
  <c r="FD60" i="10"/>
  <c r="FD1370" i="10"/>
  <c r="FD1160" i="10"/>
  <c r="FD593" i="10"/>
  <c r="FD1278" i="10"/>
  <c r="FD1361" i="10"/>
  <c r="FD573" i="10"/>
  <c r="FD939" i="10"/>
  <c r="FD423" i="10"/>
  <c r="FD311" i="10"/>
  <c r="FD820" i="10"/>
  <c r="FD707" i="10"/>
  <c r="FD666" i="10"/>
  <c r="FD1153" i="10"/>
  <c r="FD209" i="10"/>
  <c r="FD984" i="10"/>
  <c r="FD597" i="10"/>
  <c r="FD1052" i="10"/>
  <c r="FD491" i="10"/>
  <c r="FD902" i="10"/>
  <c r="FD790" i="10"/>
  <c r="FD895" i="10"/>
  <c r="FD259" i="10"/>
  <c r="FD218" i="10"/>
  <c r="FD736" i="10"/>
  <c r="FD974" i="10"/>
  <c r="FD47" i="10"/>
  <c r="FD191" i="10"/>
  <c r="FD156" i="10"/>
  <c r="FD43" i="10"/>
  <c r="FD6" i="10"/>
  <c r="FD1240" i="10"/>
  <c r="FD1374" i="10"/>
  <c r="FD1186" i="10"/>
  <c r="FD296" i="10"/>
  <c r="FD845" i="10"/>
  <c r="FD408" i="10"/>
  <c r="FD1265" i="10"/>
  <c r="FD1263" i="10"/>
  <c r="FD476" i="10"/>
  <c r="FD203" i="10"/>
  <c r="FD326" i="10"/>
  <c r="FD214" i="10"/>
  <c r="FD575" i="10"/>
  <c r="FD764" i="10"/>
  <c r="FD347" i="10"/>
  <c r="FD614" i="10"/>
  <c r="FD502" i="10"/>
  <c r="FD607" i="10"/>
  <c r="FD147" i="10"/>
  <c r="FD106" i="10"/>
  <c r="FD288" i="10"/>
  <c r="FD302" i="10"/>
  <c r="FD1070" i="10"/>
  <c r="FD291" i="10"/>
  <c r="FD250" i="10"/>
  <c r="FD864" i="10"/>
  <c r="FD1230" i="10"/>
  <c r="FD303" i="10"/>
  <c r="FD430" i="10"/>
  <c r="FD893" i="10"/>
  <c r="FD1099" i="10"/>
  <c r="FD743" i="10"/>
  <c r="FD631" i="10"/>
  <c r="FD20" i="10"/>
  <c r="FD1181" i="10"/>
  <c r="FD1243" i="10"/>
  <c r="FD1031" i="10"/>
  <c r="FD919" i="10"/>
  <c r="FD661" i="10"/>
  <c r="FD1043" i="10"/>
  <c r="FD1002" i="10"/>
  <c r="FD665" i="10"/>
  <c r="FD207" i="10"/>
  <c r="FD670" i="10"/>
  <c r="FD1187" i="10"/>
  <c r="FD1146" i="10"/>
  <c r="FD969" i="10"/>
  <c r="FD84" i="10"/>
  <c r="FD830" i="10"/>
  <c r="FD850" i="10"/>
  <c r="FD760" i="10"/>
  <c r="FD173" i="10"/>
  <c r="FD400" i="10"/>
  <c r="FD1349" i="10"/>
  <c r="FD238" i="10"/>
  <c r="FD1084" i="10"/>
  <c r="FD507" i="10"/>
  <c r="FD934" i="10"/>
  <c r="FD822" i="10"/>
  <c r="FD927" i="10"/>
  <c r="FD146" i="10"/>
  <c r="FD448" i="10"/>
  <c r="FD140" i="10"/>
  <c r="FD132" i="10"/>
  <c r="FD1335" i="10"/>
  <c r="FD240" i="10"/>
  <c r="FD1219" i="10"/>
  <c r="FD1178" i="10"/>
  <c r="FD153" i="10"/>
  <c r="FD596" i="10"/>
  <c r="FD894" i="10"/>
  <c r="FD782" i="10"/>
  <c r="FD701" i="10"/>
  <c r="FD1003" i="10"/>
  <c r="FD551" i="10"/>
  <c r="FD439" i="10"/>
  <c r="FD1076" i="10"/>
  <c r="FD771" i="10"/>
  <c r="FD730" i="10"/>
  <c r="FD24" i="10"/>
  <c r="FD185" i="10"/>
  <c r="FD1224" i="10"/>
  <c r="FD1109" i="10"/>
  <c r="FD1180" i="10"/>
  <c r="FD555" i="10"/>
  <c r="FD1030" i="10"/>
  <c r="FD690" i="10"/>
  <c r="FD1228" i="10"/>
  <c r="FD709" i="10"/>
  <c r="FD632" i="10"/>
  <c r="FD272" i="10"/>
  <c r="FD110" i="10"/>
  <c r="FD523" i="10"/>
  <c r="FD854" i="10"/>
  <c r="FD29" i="10"/>
  <c r="FD1254" i="10"/>
  <c r="FD1247" i="10"/>
  <c r="FD170" i="10"/>
  <c r="FD654" i="10"/>
  <c r="FD355" i="10"/>
  <c r="FD1120" i="10"/>
  <c r="FD815" i="10"/>
  <c r="FD320" i="10"/>
  <c r="FD4" i="10"/>
  <c r="FD258" i="10"/>
  <c r="FD364" i="10"/>
  <c r="FD356" i="10"/>
  <c r="FD1267" i="10"/>
  <c r="FD936" i="10"/>
  <c r="FD990" i="10"/>
  <c r="FD601" i="10"/>
  <c r="FD177" i="10"/>
  <c r="FD1134" i="10"/>
  <c r="FD522" i="10"/>
  <c r="FD1236" i="10"/>
  <c r="FD290" i="10"/>
  <c r="FD428" i="10"/>
  <c r="FD484" i="10"/>
  <c r="FD115" i="10"/>
  <c r="FD160" i="10"/>
  <c r="FD873" i="10"/>
  <c r="FD989" i="10"/>
  <c r="FD839" i="10"/>
  <c r="FD277" i="10"/>
  <c r="FD985" i="10"/>
  <c r="FD561" i="10"/>
  <c r="FD511" i="10"/>
  <c r="FD1347" i="10"/>
  <c r="FD1211" i="10"/>
  <c r="FD1129" i="10"/>
  <c r="FD1150" i="10"/>
  <c r="FD1202" i="10"/>
  <c r="FD877" i="10"/>
  <c r="FD8" i="10"/>
  <c r="FD1096" i="10"/>
  <c r="FD649" i="10"/>
  <c r="FD949" i="10"/>
  <c r="FD1035" i="10"/>
  <c r="FD503" i="10"/>
  <c r="FD1053" i="10"/>
  <c r="FD903" i="10"/>
  <c r="FD405" i="10"/>
  <c r="FD682" i="10"/>
  <c r="FD721" i="10"/>
  <c r="FD867" i="10"/>
  <c r="FD568" i="10"/>
  <c r="FD190" i="10"/>
  <c r="FD993" i="10"/>
  <c r="FD677" i="10"/>
  <c r="FD770" i="10"/>
  <c r="FD13" i="10"/>
  <c r="FD1029" i="10"/>
  <c r="FD796" i="10"/>
  <c r="FD646" i="10"/>
  <c r="FD535" i="10"/>
  <c r="FD36" i="10"/>
  <c r="FD1238" i="10"/>
  <c r="FD263" i="10"/>
  <c r="FD618" i="10"/>
  <c r="FD803" i="10"/>
  <c r="FD62" i="10"/>
  <c r="FD772" i="10"/>
  <c r="FD748" i="10"/>
  <c r="FD348" i="10"/>
  <c r="FD447" i="10"/>
  <c r="FD374" i="10"/>
  <c r="FD1197" i="10"/>
  <c r="FD733" i="10"/>
  <c r="FD1140" i="10"/>
  <c r="FD805" i="10"/>
  <c r="FD315" i="10"/>
  <c r="FD210" i="10"/>
  <c r="FD164" i="10"/>
  <c r="FD1192" i="10"/>
  <c r="FD829" i="10"/>
  <c r="FD1332" i="10"/>
  <c r="FD14" i="10"/>
  <c r="FD1227" i="10"/>
  <c r="FD128" i="10"/>
  <c r="FD1173" i="10"/>
  <c r="FD1295" i="10"/>
  <c r="FD425" i="10"/>
  <c r="FD504" i="10"/>
  <c r="FD962" i="10"/>
  <c r="FD848" i="10"/>
  <c r="FD1222" i="10"/>
  <c r="FD795" i="10"/>
  <c r="FD499" i="10"/>
  <c r="FD1172" i="10"/>
  <c r="FD452" i="10"/>
  <c r="FD1353" i="10"/>
  <c r="FD1167" i="10"/>
  <c r="FD87" i="10"/>
  <c r="FD1292" i="10"/>
  <c r="FD828" i="10"/>
  <c r="FD671" i="10"/>
  <c r="FD644" i="10"/>
  <c r="FD91" i="10"/>
  <c r="FD792" i="10"/>
  <c r="FD843" i="10"/>
  <c r="FD1012" i="10"/>
  <c r="FD1080" i="10"/>
  <c r="FD569" i="10"/>
  <c r="FD1195" i="10"/>
  <c r="FD382" i="10"/>
  <c r="FD474" i="10"/>
  <c r="FD406" i="10"/>
  <c r="FD1333" i="10"/>
  <c r="FD436" i="10"/>
  <c r="FD1312" i="10"/>
  <c r="FD50" i="10"/>
  <c r="FD324" i="10"/>
  <c r="FD124" i="10"/>
  <c r="FD1073" i="10"/>
  <c r="FD131" i="10"/>
  <c r="FD224" i="10"/>
  <c r="FD328" i="10"/>
  <c r="FD1075" i="10"/>
  <c r="FD921" i="10"/>
  <c r="FD606" i="10"/>
  <c r="FD376" i="10"/>
  <c r="FD16" i="10"/>
  <c r="FD1032" i="10"/>
  <c r="FD586" i="10"/>
  <c r="FD885" i="10"/>
  <c r="FD354" i="10"/>
  <c r="FD556" i="10"/>
  <c r="FD740" i="10"/>
  <c r="FD179" i="10"/>
  <c r="FD416" i="10"/>
  <c r="FD69" i="10"/>
  <c r="FD418" i="10"/>
  <c r="FD282" i="10"/>
  <c r="FD294" i="10"/>
  <c r="FD996" i="10"/>
  <c r="FD703" i="10"/>
  <c r="FD971" i="10"/>
  <c r="FD375" i="10"/>
  <c r="FD925" i="10"/>
  <c r="FD775" i="10"/>
  <c r="FD149" i="10"/>
  <c r="FD874" i="10"/>
  <c r="FD622" i="10"/>
  <c r="FD1059" i="10"/>
  <c r="FD793" i="10"/>
  <c r="FD574" i="10"/>
  <c r="FD737" i="10"/>
  <c r="FD421" i="10"/>
  <c r="FD706" i="10"/>
  <c r="FD1260" i="10"/>
  <c r="FD773" i="10"/>
  <c r="FD860" i="10"/>
  <c r="FD710" i="10"/>
  <c r="FD1215" i="10"/>
  <c r="FD539" i="10"/>
  <c r="FD886" i="10"/>
  <c r="FD243" i="10"/>
  <c r="FD672" i="10"/>
  <c r="FD1326" i="10"/>
  <c r="FD1245" i="10"/>
  <c r="FD1095" i="10"/>
  <c r="FD789" i="10"/>
  <c r="FD1272" i="10"/>
  <c r="FD912" i="10"/>
  <c r="FD590" i="10"/>
  <c r="FD571" i="10"/>
  <c r="FD950" i="10"/>
  <c r="FD466" i="10"/>
  <c r="FD780" i="10"/>
  <c r="FD1188" i="10"/>
  <c r="FD316" i="10"/>
  <c r="FD166" i="10"/>
  <c r="FD159" i="10"/>
  <c r="FD1341" i="10"/>
  <c r="FD1191" i="10"/>
  <c r="FD350" i="10"/>
  <c r="FD579" i="10"/>
  <c r="FD699" i="10"/>
  <c r="FD869" i="10"/>
  <c r="FD1013" i="10"/>
  <c r="FD1081" i="10"/>
  <c r="FD930" i="10"/>
  <c r="FD1273" i="10"/>
  <c r="FD235" i="10"/>
  <c r="FD1279" i="10"/>
  <c r="FD457" i="10"/>
  <c r="FD82" i="10"/>
  <c r="FD800" i="10"/>
  <c r="FD959" i="10"/>
  <c r="FD269" i="10"/>
  <c r="FD446" i="10"/>
  <c r="FD810" i="10"/>
  <c r="FD343" i="10"/>
  <c r="FD1079" i="10"/>
  <c r="FD635" i="10"/>
  <c r="FD21" i="10"/>
  <c r="FD1325" i="10"/>
  <c r="FD482" i="10"/>
  <c r="FD647" i="10"/>
  <c r="FD276" i="10"/>
  <c r="FD621" i="10"/>
  <c r="FD63" i="10"/>
  <c r="FD492" i="10"/>
  <c r="FD884" i="10"/>
  <c r="FD981" i="10"/>
  <c r="FD360" i="10"/>
  <c r="FD540" i="10"/>
  <c r="FD1174" i="10"/>
  <c r="FD1114" i="10"/>
  <c r="FD1327" i="10"/>
  <c r="FD234" i="10"/>
  <c r="FD470" i="10"/>
  <c r="FD1144" i="10"/>
  <c r="FD1166" i="10"/>
  <c r="FD851" i="10"/>
  <c r="FD1190" i="10"/>
  <c r="FD233" i="10"/>
  <c r="FD955" i="10"/>
  <c r="FD125" i="10"/>
  <c r="FD496" i="10"/>
  <c r="FD151" i="10"/>
  <c r="FD961" i="10"/>
  <c r="FD762" i="10"/>
  <c r="FD306" i="10"/>
  <c r="FD548" i="10"/>
  <c r="FD1348" i="10"/>
  <c r="FD139" i="10"/>
  <c r="FD636" i="10"/>
  <c r="FD479" i="10"/>
  <c r="FD1161" i="10"/>
  <c r="FD1019" i="10"/>
  <c r="FD658" i="10"/>
  <c r="FD581" i="10"/>
  <c r="FD550" i="10"/>
  <c r="FD704" i="10"/>
  <c r="FD752" i="10"/>
  <c r="FD309" i="10"/>
  <c r="FD1067" i="10"/>
  <c r="FD835" i="10"/>
  <c r="FD126" i="10"/>
  <c r="FD999" i="10"/>
  <c r="FD1371" i="10"/>
  <c r="FD1171" i="10"/>
  <c r="FD926" i="10"/>
  <c r="FD821" i="10"/>
  <c r="FD109" i="10"/>
  <c r="FD345" i="10"/>
  <c r="FD910" i="10"/>
  <c r="FD1110" i="10"/>
  <c r="FD135" i="10"/>
  <c r="FD458" i="10"/>
  <c r="FD226" i="10"/>
  <c r="FD228" i="10"/>
  <c r="FD813" i="10"/>
  <c r="FD349" i="10"/>
  <c r="FD372" i="10"/>
  <c r="FD1061" i="10"/>
  <c r="FD379" i="10"/>
  <c r="FD274" i="10"/>
  <c r="FD1363" i="10"/>
  <c r="FD745" i="10"/>
  <c r="FD1288" i="10"/>
  <c r="FD119" i="10"/>
  <c r="FD746" i="10"/>
  <c r="FD318" i="10"/>
  <c r="FD251" i="10"/>
  <c r="FD823" i="10"/>
  <c r="FD189" i="10"/>
  <c r="FD468" i="10"/>
  <c r="FD1264" i="10"/>
  <c r="FD533" i="10"/>
  <c r="FD603" i="10"/>
  <c r="FD660" i="10"/>
  <c r="FD1355" i="10"/>
  <c r="FD624" i="10"/>
  <c r="FD776" i="10"/>
  <c r="FD625" i="10"/>
  <c r="FD221" i="10"/>
  <c r="FD71" i="10"/>
  <c r="FD116" i="10"/>
  <c r="FD97" i="10"/>
  <c r="FD1156" i="10"/>
  <c r="FD913" i="10"/>
  <c r="FD59" i="10"/>
  <c r="FD953" i="10"/>
  <c r="FD1000" i="10"/>
  <c r="FD1259" i="10"/>
  <c r="FD951" i="10"/>
  <c r="FD1027" i="10"/>
  <c r="FD537" i="10"/>
  <c r="FD510" i="10"/>
  <c r="FD317" i="10"/>
  <c r="FD167" i="10"/>
  <c r="FD104" i="10"/>
  <c r="FD323" i="10"/>
  <c r="FD187" i="10"/>
  <c r="FD1220" i="10"/>
  <c r="FD559" i="10"/>
  <c r="FD339" i="10"/>
  <c r="FD1056" i="10"/>
  <c r="FD1199" i="10"/>
  <c r="FD442" i="10"/>
  <c r="FD1359" i="10"/>
  <c r="FD242" i="10"/>
  <c r="FD332" i="10"/>
  <c r="FD292" i="10"/>
  <c r="FD33" i="10"/>
  <c r="FD1092" i="10"/>
  <c r="FD785" i="10"/>
  <c r="FD1194" i="10"/>
  <c r="FD852" i="10"/>
  <c r="FD3" i="10"/>
  <c r="FD584" i="10"/>
  <c r="FD1214" i="10"/>
  <c r="FD841" i="10"/>
  <c r="FD1329" i="10"/>
  <c r="FD1282" i="10"/>
  <c r="FD1037" i="10"/>
  <c r="FD1048" i="10"/>
  <c r="FD445" i="10"/>
  <c r="FD295" i="10"/>
  <c r="FD564" i="10"/>
  <c r="FD602" i="10"/>
  <c r="FD1141" i="10"/>
  <c r="FD1204" i="10"/>
  <c r="FD171" i="10"/>
  <c r="FD150" i="10"/>
  <c r="FD1314" i="10"/>
  <c r="FD1101" i="10"/>
  <c r="FD249" i="10"/>
  <c r="FD1139" i="10"/>
  <c r="FD201" i="10"/>
  <c r="FD734" i="10"/>
  <c r="FD888" i="10"/>
  <c r="FD528" i="10"/>
  <c r="FD334" i="10"/>
  <c r="FD650" i="10"/>
  <c r="FD1072" i="10"/>
  <c r="FD308" i="10"/>
  <c r="FD93" i="10"/>
  <c r="FD1196" i="10"/>
  <c r="FD117" i="10"/>
  <c r="FD1311" i="10"/>
  <c r="FD592" i="10"/>
  <c r="FD1304" i="10"/>
  <c r="FD1229" i="10"/>
  <c r="FD1343" i="10"/>
  <c r="FD1286" i="10"/>
  <c r="FD1155" i="10"/>
  <c r="FD879" i="10"/>
  <c r="FD275" i="10"/>
  <c r="FD582" i="10"/>
  <c r="FD898" i="10"/>
  <c r="FD281" i="10"/>
  <c r="FD1049" i="10"/>
  <c r="FD908" i="10"/>
  <c r="FD1006" i="10"/>
  <c r="FD711" i="10"/>
  <c r="FD51" i="10"/>
  <c r="FD472" i="10"/>
  <c r="FD797" i="10"/>
  <c r="FD920" i="10"/>
  <c r="FD1074" i="10"/>
  <c r="FD968" i="10"/>
  <c r="FD322" i="10"/>
  <c r="FD591" i="10"/>
  <c r="FD340" i="10"/>
  <c r="FD456" i="10"/>
  <c r="FD404" i="10"/>
  <c r="FD683" i="10"/>
  <c r="FD1237" i="10"/>
  <c r="FD1376" i="10"/>
  <c r="FD863" i="10"/>
  <c r="FD331" i="10"/>
  <c r="FD965" i="10"/>
  <c r="FD954" i="10"/>
  <c r="FD136" i="10"/>
  <c r="FD11" i="10"/>
  <c r="FD1340" i="10"/>
  <c r="FD715" i="10"/>
  <c r="FD413" i="10"/>
  <c r="FD500" i="10"/>
  <c r="FD48" i="10"/>
  <c r="FD152" i="10"/>
  <c r="FD1088" i="10"/>
  <c r="FD450" i="10"/>
  <c r="FD1124" i="10"/>
  <c r="FD198" i="10"/>
  <c r="FD283" i="10"/>
  <c r="FD1362" i="10"/>
  <c r="FD1017" i="10"/>
  <c r="FD583" i="10"/>
  <c r="FD1121" i="10"/>
  <c r="FD521" i="10"/>
  <c r="FD438" i="10"/>
  <c r="FD268" i="10"/>
  <c r="FD1283" i="10"/>
  <c r="FD1022" i="10"/>
  <c r="FD679" i="10"/>
  <c r="FD794" i="10"/>
  <c r="FD1365" i="10"/>
  <c r="FD887" i="10"/>
  <c r="FD1287" i="10"/>
  <c r="FD1130" i="10"/>
  <c r="FD1315" i="10"/>
  <c r="FD1086" i="10"/>
  <c r="FD144" i="10"/>
  <c r="FD397" i="10"/>
  <c r="FD1372" i="10"/>
  <c r="FD853" i="10"/>
  <c r="FD23" i="10"/>
  <c r="FD321" i="10"/>
  <c r="FD768" i="10"/>
  <c r="FD880" i="10"/>
  <c r="FD121" i="10"/>
  <c r="FD827" i="10"/>
  <c r="FD722" i="10"/>
  <c r="FD837" i="10"/>
  <c r="FD678" i="10"/>
  <c r="FD960" i="10"/>
  <c r="FD1193" i="10"/>
  <c r="FD1266" i="10"/>
  <c r="FD41" i="10"/>
  <c r="FD669" i="10"/>
  <c r="FD1209" i="10"/>
  <c r="FD865" i="10"/>
  <c r="FD310" i="10"/>
  <c r="FD963" i="10"/>
  <c r="FD39" i="10"/>
  <c r="FD180" i="10"/>
  <c r="FD1117" i="10"/>
  <c r="FD988" i="10"/>
  <c r="FD1014" i="10"/>
  <c r="FD506" i="10"/>
  <c r="FD1143" i="10"/>
  <c r="FD1258" i="10"/>
  <c r="FD1342" i="10"/>
  <c r="FD639" i="10"/>
  <c r="FD90" i="10"/>
  <c r="FD206" i="10"/>
  <c r="FD265" i="10"/>
  <c r="FD1034" i="10"/>
  <c r="FD463" i="10"/>
  <c r="FD802" i="10"/>
  <c r="FD77" i="10"/>
  <c r="FD1157" i="10"/>
  <c r="FD627" i="10"/>
  <c r="FD833" i="10"/>
  <c r="FD816" i="10"/>
  <c r="FD1280" i="10"/>
  <c r="FD964" i="10"/>
  <c r="FD529" i="10"/>
  <c r="FD138" i="10"/>
  <c r="FD462" i="10"/>
  <c r="FD1023" i="10"/>
  <c r="FD444" i="10"/>
  <c r="FD684" i="10"/>
  <c r="FD111" i="10"/>
  <c r="FD287" i="10"/>
  <c r="FD637" i="10"/>
  <c r="FD487" i="10"/>
  <c r="FD46" i="10"/>
  <c r="FD1115" i="10"/>
  <c r="FD663" i="10"/>
  <c r="FD915" i="10"/>
  <c r="FD952" i="10"/>
  <c r="FD414" i="10"/>
  <c r="FD1018" i="10"/>
  <c r="FD335" i="10"/>
  <c r="FD562" i="10"/>
  <c r="FD972" i="10"/>
  <c r="FD197" i="10"/>
  <c r="FD1313" i="10"/>
  <c r="FD997" i="10"/>
  <c r="FD744" i="10"/>
  <c r="FD395" i="10"/>
  <c r="FD598" i="10"/>
  <c r="FD1148" i="10"/>
  <c r="FD998" i="10"/>
  <c r="FD991" i="10"/>
  <c r="FD202" i="10"/>
  <c r="FD846" i="10"/>
  <c r="FD399" i="10"/>
  <c r="FD1275" i="10"/>
  <c r="FD983" i="10"/>
  <c r="FD914" i="10"/>
  <c r="FD301" i="10"/>
  <c r="FD464" i="10"/>
  <c r="FD1212" i="10"/>
  <c r="FD1062" i="10"/>
  <c r="FD1055" i="10"/>
  <c r="FD353" i="10"/>
  <c r="FD37" i="10"/>
  <c r="FD40" i="10"/>
  <c r="FD123" i="10"/>
  <c r="FD54" i="10"/>
  <c r="FD18" i="10"/>
  <c r="FD1323" i="10"/>
  <c r="FD55" i="10"/>
  <c r="FD143" i="10"/>
  <c r="FD1185" i="10"/>
  <c r="FD641" i="10"/>
  <c r="FD1206" i="10"/>
  <c r="FD1033" i="10"/>
  <c r="FD455" i="10"/>
  <c r="FD1225" i="10"/>
  <c r="FD1378" i="10"/>
  <c r="FD1103" i="10"/>
  <c r="FD61" i="10"/>
  <c r="FD1207" i="10"/>
  <c r="FD378" i="10"/>
  <c r="FD758" i="10"/>
  <c r="FD732" i="10"/>
  <c r="FD1189" i="10"/>
  <c r="FD995" i="10"/>
  <c r="FD9" i="10"/>
  <c r="FD530" i="10"/>
  <c r="FD49" i="10"/>
  <c r="FD861" i="10"/>
  <c r="FD1252" i="10"/>
  <c r="FD714" i="10"/>
  <c r="FD247" i="10"/>
  <c r="FD808" i="10"/>
  <c r="FD118" i="10"/>
  <c r="FD92" i="10"/>
  <c r="FD260" i="10"/>
  <c r="FD333" i="10"/>
  <c r="FD1162" i="10"/>
  <c r="FD383" i="10"/>
  <c r="FD129" i="10"/>
  <c r="FD1001" i="10"/>
  <c r="FD1319" i="10"/>
  <c r="FD419" i="10"/>
  <c r="FD870" i="10"/>
  <c r="FD494" i="10"/>
  <c r="FD1356" i="10"/>
  <c r="FD286" i="10"/>
  <c r="FD836" i="10"/>
  <c r="FD697" i="10"/>
  <c r="FD1297" i="10"/>
  <c r="FD1205" i="10"/>
  <c r="FD543" i="10"/>
  <c r="FD567" i="10"/>
  <c r="FD1175" i="10"/>
  <c r="FD1221" i="10"/>
  <c r="FD244" i="10"/>
  <c r="FD1137" i="10"/>
  <c r="FD566" i="10"/>
  <c r="FD1200" i="10"/>
  <c r="FD1044" i="10"/>
  <c r="FD1357" i="10"/>
  <c r="FD640" i="10"/>
  <c r="FD763" i="10"/>
  <c r="FD932" i="10"/>
  <c r="FD1213" i="10"/>
  <c r="FD79" i="10"/>
  <c r="FD856" i="10"/>
  <c r="FD1041" i="10"/>
  <c r="FD257" i="10"/>
  <c r="FD386" i="10"/>
  <c r="FD424" i="10"/>
  <c r="FD1138" i="10"/>
  <c r="FD633" i="10"/>
  <c r="FD643" i="10"/>
  <c r="FD262" i="10"/>
  <c r="FD437" i="10"/>
  <c r="FD205" i="10"/>
  <c r="FD113" i="10"/>
  <c r="FD645" i="10"/>
  <c r="FD410" i="10"/>
  <c r="FD475" i="10"/>
  <c r="FD1078" i="10"/>
  <c r="FD1268" i="10"/>
  <c r="FD612" i="10"/>
  <c r="FD451" i="10"/>
  <c r="FD1020" i="10"/>
  <c r="FD10" i="10"/>
  <c r="FD1350" i="10"/>
  <c r="FD488" i="10"/>
  <c r="FD86" i="10"/>
  <c r="FD471" i="10"/>
  <c r="FD388" i="10"/>
  <c r="FD312" i="10"/>
  <c r="FD713" i="10"/>
  <c r="FD1296" i="10"/>
  <c r="FD212" i="10"/>
  <c r="FD199" i="10"/>
  <c r="FD396" i="10"/>
  <c r="FD519" i="10"/>
  <c r="FD1336" i="10"/>
  <c r="FD838" i="10"/>
  <c r="FD565" i="10"/>
  <c r="FD1334" i="10"/>
  <c r="FD188" i="10"/>
  <c r="FD1063" i="10"/>
  <c r="FD1368" i="10"/>
  <c r="FD161" i="10"/>
  <c r="FD298" i="10"/>
  <c r="FD916" i="10"/>
  <c r="FD620" i="10"/>
  <c r="FD1054" i="10"/>
  <c r="FD749" i="10"/>
  <c r="FD1300" i="10"/>
  <c r="FD897" i="10"/>
  <c r="FD255" i="10"/>
  <c r="FD1098" i="10"/>
  <c r="FD80" i="10"/>
  <c r="FD674" i="10"/>
  <c r="FD692" i="10"/>
  <c r="FD1050" i="10"/>
  <c r="FD766" i="10"/>
  <c r="FD336" i="10"/>
  <c r="FD473" i="10"/>
  <c r="FD907" i="10"/>
  <c r="FD576" i="10"/>
  <c r="FD605" i="10"/>
  <c r="FD1135" i="10"/>
  <c r="FD784" i="10"/>
  <c r="FD859" i="10"/>
  <c r="FD460" i="10"/>
  <c r="FD486" i="10"/>
  <c r="FD1164" i="10"/>
  <c r="FD1242" i="10"/>
  <c r="FD1149" i="10"/>
  <c r="FD1274" i="10"/>
  <c r="FD651" i="10"/>
  <c r="FD300" i="10"/>
  <c r="FD1377" i="10"/>
  <c r="FD1310" i="10"/>
  <c r="FD931" i="10"/>
  <c r="FD52" i="10"/>
  <c r="FD403" i="10"/>
  <c r="FD329" i="10"/>
  <c r="FD402" i="10"/>
  <c r="FD38" i="10"/>
  <c r="FD725" i="10"/>
  <c r="FD811" i="10"/>
  <c r="FD992" i="10"/>
  <c r="FD239" i="10"/>
  <c r="FD832" i="10"/>
  <c r="FD868" i="10"/>
  <c r="FD1338" i="10"/>
  <c r="FD881" i="10"/>
  <c r="FD875" i="10"/>
  <c r="FD1328" i="10"/>
  <c r="FD1065" i="10"/>
  <c r="FD975" i="10"/>
  <c r="FD691" i="10"/>
  <c r="FD538" i="10"/>
  <c r="FD1203" i="10"/>
  <c r="FD12" i="10"/>
  <c r="FD120" i="10"/>
  <c r="FD686" i="10"/>
  <c r="FD25" i="10"/>
  <c r="FD369" i="10"/>
  <c r="FD176" i="10"/>
  <c r="FD192" i="10"/>
  <c r="FD754" i="10"/>
  <c r="FD659" i="10"/>
  <c r="FD911" i="10"/>
  <c r="FD1170" i="10"/>
  <c r="FD299" i="10"/>
  <c r="FD31" i="10"/>
  <c r="FD483" i="10"/>
  <c r="FD553" i="10"/>
  <c r="FD866" i="10"/>
  <c r="FD181" i="10"/>
  <c r="FD440" i="10"/>
  <c r="FD289" i="10"/>
  <c r="FD66" i="10"/>
  <c r="FD1256" i="10"/>
  <c r="FD980" i="10"/>
  <c r="FD986" i="10"/>
  <c r="FD516" i="10"/>
  <c r="FD183" i="10"/>
  <c r="FD1089" i="10"/>
  <c r="FD278" i="10"/>
  <c r="FD812" i="10"/>
  <c r="FD648" i="10"/>
  <c r="FD818" i="10"/>
  <c r="FD1005" i="10"/>
  <c r="FD655" i="10"/>
  <c r="FD918" i="10"/>
  <c r="FD1235" i="10"/>
  <c r="FD412" i="10"/>
  <c r="FD1318" i="10"/>
  <c r="FD687" i="10"/>
  <c r="FD155" i="10"/>
  <c r="FD390" i="10"/>
  <c r="FD230" i="10"/>
  <c r="FD700" i="10"/>
  <c r="FD285" i="10"/>
  <c r="FD549" i="10"/>
  <c r="FD652" i="10"/>
  <c r="FD182" i="10"/>
  <c r="FD944" i="10"/>
  <c r="FD1145" i="10"/>
  <c r="FD174" i="10"/>
  <c r="FD1102" i="10"/>
  <c r="BM220" i="10"/>
  <c r="BM406" i="10"/>
  <c r="BM315" i="10"/>
  <c r="BM930" i="10"/>
  <c r="BM241" i="10"/>
  <c r="BM609" i="10"/>
  <c r="BM1218" i="10"/>
  <c r="BM1183" i="10"/>
  <c r="BM595" i="10"/>
  <c r="BM1255" i="10"/>
  <c r="BM357" i="10"/>
  <c r="BM1160" i="10"/>
  <c r="BM1173" i="10"/>
  <c r="BM980" i="10"/>
  <c r="BM720" i="10"/>
  <c r="BM921" i="10"/>
  <c r="BM1063" i="10"/>
  <c r="BM94" i="10"/>
  <c r="BM110" i="10"/>
  <c r="BM521" i="10"/>
  <c r="BM336" i="10"/>
  <c r="BM627" i="10"/>
  <c r="BM891" i="10"/>
  <c r="BM314" i="10"/>
  <c r="BM561" i="10"/>
  <c r="BM1346" i="10"/>
  <c r="BM1266" i="10"/>
  <c r="BM1092" i="10"/>
  <c r="BM228" i="10"/>
  <c r="BM200" i="10"/>
  <c r="BM987" i="10"/>
  <c r="BM665" i="10"/>
  <c r="BM613" i="10"/>
  <c r="BM123" i="10"/>
  <c r="BM218" i="10"/>
  <c r="BM1292" i="10"/>
  <c r="BM1035" i="10"/>
  <c r="BM903" i="10"/>
  <c r="BM1108" i="10"/>
  <c r="BM1013" i="10"/>
  <c r="BM542" i="10"/>
  <c r="BM42" i="10"/>
  <c r="BM861" i="10"/>
  <c r="BM1310" i="10"/>
  <c r="BM865" i="10"/>
  <c r="BM1281" i="10"/>
  <c r="BM260" i="10"/>
  <c r="BM1290" i="10"/>
  <c r="BM364" i="10"/>
  <c r="BM319" i="10"/>
  <c r="BM458" i="10"/>
  <c r="BM648" i="10"/>
  <c r="BM755" i="10"/>
  <c r="BM1368" i="10"/>
  <c r="BM1005" i="10"/>
  <c r="BM265" i="10"/>
  <c r="BM105" i="10"/>
  <c r="BM549" i="10"/>
  <c r="BM211" i="10"/>
  <c r="BM649" i="10"/>
  <c r="BM974" i="10"/>
  <c r="BM781" i="10"/>
  <c r="BM1332" i="10"/>
  <c r="BM296" i="10"/>
  <c r="BM1172" i="10"/>
  <c r="BM1090" i="10"/>
  <c r="BM970" i="10"/>
  <c r="BM517" i="10"/>
  <c r="BM1049" i="10"/>
  <c r="BM1115" i="10"/>
  <c r="BM1358" i="10"/>
  <c r="BM1003" i="10"/>
  <c r="BM495" i="10"/>
  <c r="BM1303" i="10"/>
  <c r="BM1305" i="10"/>
  <c r="BM212" i="10"/>
  <c r="BM478" i="10"/>
  <c r="BM307" i="10"/>
  <c r="BM652" i="10"/>
  <c r="BM154" i="10"/>
  <c r="BM1060" i="10"/>
  <c r="BM977" i="10"/>
  <c r="BM565" i="10"/>
  <c r="BM813" i="10"/>
  <c r="BM617" i="10"/>
  <c r="BM359" i="10"/>
  <c r="BM1125" i="10"/>
  <c r="BM995" i="10"/>
  <c r="BM409" i="10"/>
  <c r="BM734" i="10"/>
  <c r="BM538" i="10"/>
  <c r="BM883" i="10"/>
  <c r="BM887" i="10"/>
  <c r="BM812" i="10"/>
  <c r="BM657" i="10"/>
  <c r="BM918" i="10"/>
  <c r="BM25" i="10"/>
  <c r="BM795" i="10"/>
  <c r="BM1378" i="10"/>
  <c r="BM1064" i="10"/>
  <c r="BM722" i="10"/>
  <c r="BM1342" i="10"/>
  <c r="BM145" i="10"/>
  <c r="BM1138" i="10"/>
  <c r="BM356" i="10"/>
  <c r="BM678" i="10"/>
  <c r="BM485" i="10"/>
  <c r="BM375" i="10"/>
  <c r="BM1004" i="10"/>
  <c r="BM667" i="10"/>
  <c r="BM554" i="10"/>
  <c r="BM836" i="10"/>
  <c r="BM143" i="10"/>
  <c r="BM223" i="10"/>
  <c r="BM205" i="10"/>
  <c r="BM1338" i="10"/>
  <c r="BM1073" i="10"/>
  <c r="BM569" i="10"/>
  <c r="BM699" i="10"/>
  <c r="BM597" i="10"/>
  <c r="BM219" i="10"/>
  <c r="BM827" i="10"/>
  <c r="BM73" i="10"/>
  <c r="BM416" i="10"/>
  <c r="BM1180" i="10"/>
  <c r="BM267" i="10"/>
  <c r="BM564" i="10"/>
  <c r="BM879" i="10"/>
  <c r="BM1065" i="10"/>
  <c r="BM210" i="10"/>
  <c r="BM1014" i="10"/>
  <c r="BM261" i="10"/>
  <c r="BM1314" i="10"/>
  <c r="BM1333" i="10"/>
  <c r="BM660" i="10"/>
  <c r="BM1165" i="10"/>
  <c r="BM470" i="10"/>
  <c r="BM1208" i="10"/>
  <c r="BM904" i="10"/>
  <c r="BM441" i="10"/>
  <c r="BM430" i="10"/>
  <c r="BM1071" i="10"/>
  <c r="BM1270" i="10"/>
  <c r="BM768" i="10"/>
  <c r="BM329" i="10"/>
  <c r="BM335" i="10"/>
  <c r="BM323" i="10"/>
  <c r="BM1098" i="10"/>
  <c r="BM1239" i="10"/>
  <c r="BM131" i="10"/>
  <c r="BM1164" i="10"/>
  <c r="BM1152" i="10"/>
  <c r="BM1237" i="10"/>
  <c r="BM43" i="10"/>
  <c r="BM782" i="10"/>
  <c r="BM594" i="10"/>
  <c r="BM1377" i="10"/>
  <c r="BM829" i="10"/>
  <c r="BM79" i="10"/>
  <c r="BM544" i="10"/>
  <c r="BM332" i="10"/>
  <c r="BM16" i="10"/>
  <c r="BM1261" i="10"/>
  <c r="BM274" i="10"/>
  <c r="BM789" i="10"/>
  <c r="BM1277" i="10"/>
  <c r="BM507" i="10"/>
  <c r="BM807" i="10"/>
  <c r="BM369" i="10"/>
  <c r="BM32" i="10"/>
  <c r="BM236" i="10"/>
  <c r="BM263" i="10"/>
  <c r="BM592" i="10"/>
  <c r="BM1273" i="10"/>
  <c r="BM997" i="10"/>
  <c r="BM424" i="10"/>
  <c r="BM993" i="10"/>
  <c r="BM937" i="10"/>
  <c r="BM543" i="10"/>
  <c r="BM29" i="10"/>
  <c r="BM668" i="10"/>
  <c r="BM697" i="10"/>
  <c r="BM844" i="10"/>
  <c r="BM418" i="10"/>
  <c r="BM294" i="10"/>
  <c r="BM573" i="10"/>
  <c r="BM1234" i="10"/>
  <c r="BM40" i="10"/>
  <c r="BM1140" i="10"/>
  <c r="BM169" i="10"/>
  <c r="BM1268" i="10"/>
  <c r="BM814" i="10"/>
  <c r="BM566" i="10"/>
  <c r="BM1155" i="10"/>
  <c r="BM560" i="10"/>
  <c r="BM702" i="10"/>
  <c r="BM742" i="10"/>
  <c r="BM955" i="10"/>
  <c r="BM33" i="10"/>
  <c r="BM676" i="10"/>
  <c r="BM290" i="10"/>
  <c r="BM512" i="10"/>
  <c r="BM991" i="10"/>
  <c r="BM939" i="10"/>
  <c r="BM686" i="10"/>
  <c r="BM859" i="10"/>
  <c r="BM93" i="10"/>
  <c r="BM412" i="10"/>
  <c r="BM429" i="10"/>
  <c r="BM419" i="10"/>
  <c r="BM831" i="10"/>
  <c r="BM1117" i="10"/>
  <c r="BM675" i="10"/>
  <c r="BM451" i="10"/>
  <c r="BM693" i="10"/>
  <c r="BM728" i="10"/>
  <c r="BM422" i="10"/>
  <c r="BM698" i="10"/>
  <c r="BM570" i="10"/>
  <c r="BM289" i="10"/>
  <c r="BM325" i="10"/>
  <c r="BM1167" i="10"/>
  <c r="BM258" i="10"/>
  <c r="BM302" i="10"/>
  <c r="BM530" i="10"/>
  <c r="BM853" i="10"/>
  <c r="BM647" i="10"/>
  <c r="BM533" i="10"/>
  <c r="BM194" i="10"/>
  <c r="BM484" i="10"/>
  <c r="BM1286" i="10"/>
  <c r="BM1216" i="10"/>
  <c r="BM718" i="10"/>
  <c r="BM797" i="10"/>
  <c r="BM654" i="10"/>
  <c r="BM450" i="10"/>
  <c r="BM58" i="10"/>
  <c r="BM599" i="10"/>
  <c r="BM338" i="10"/>
  <c r="BM486" i="10"/>
  <c r="BM618" i="10"/>
  <c r="BM839" i="10"/>
  <c r="BM432" i="10"/>
  <c r="BM1000" i="10"/>
  <c r="BM504" i="10"/>
  <c r="BM333" i="10"/>
  <c r="BM178" i="10"/>
  <c r="BM239" i="10"/>
  <c r="BM361" i="10"/>
  <c r="BM933" i="10"/>
  <c r="BM1027" i="10"/>
  <c r="BM157" i="10"/>
  <c r="BM249" i="10"/>
  <c r="BM692" i="10"/>
  <c r="BM1363" i="10"/>
  <c r="BM600" i="10"/>
  <c r="BM707" i="10"/>
  <c r="BM462" i="10"/>
  <c r="BM622" i="10"/>
  <c r="BM1157" i="10"/>
  <c r="BM372" i="10"/>
  <c r="BM367" i="10"/>
  <c r="BM316" i="10"/>
  <c r="BM516" i="10"/>
  <c r="BM431" i="10"/>
  <c r="BM900" i="10"/>
  <c r="BM1298" i="10"/>
  <c r="BM355" i="10"/>
  <c r="BM1262" i="10"/>
  <c r="BM159" i="10"/>
  <c r="BM505" i="10"/>
  <c r="BM911" i="10"/>
  <c r="BM973" i="10"/>
  <c r="BM1127" i="10"/>
  <c r="BM388" i="10"/>
  <c r="BM772" i="10"/>
  <c r="BM1287" i="10"/>
  <c r="BM1297" i="10"/>
  <c r="BM150" i="10"/>
  <c r="BM246" i="10"/>
  <c r="BM532" i="10"/>
  <c r="BM998" i="10"/>
  <c r="BM38" i="10"/>
  <c r="BM233" i="10"/>
  <c r="BM585" i="10"/>
  <c r="BM174" i="10"/>
  <c r="BM83" i="10"/>
  <c r="BM1178" i="10"/>
  <c r="BM683" i="10"/>
  <c r="BM670" i="10"/>
  <c r="BM113" i="10"/>
  <c r="BM1081" i="10"/>
  <c r="BM623" i="10"/>
  <c r="BM282" i="10"/>
  <c r="BM788" i="10"/>
  <c r="BM366" i="10"/>
  <c r="BM398" i="10"/>
  <c r="BM1235" i="10"/>
  <c r="BM581" i="10"/>
  <c r="BM972" i="10"/>
  <c r="BM226" i="10"/>
  <c r="BM1058" i="10"/>
  <c r="BM1284" i="10"/>
  <c r="BM1038" i="10"/>
  <c r="BM1074" i="10"/>
  <c r="BM35" i="10"/>
  <c r="BM1176" i="10"/>
  <c r="BM437" i="10"/>
  <c r="BM583" i="10"/>
  <c r="BM1223" i="10"/>
  <c r="BM709" i="10"/>
  <c r="BM295" i="10"/>
  <c r="BM149" i="10"/>
  <c r="BM1213" i="10"/>
  <c r="BM1295" i="10"/>
  <c r="BM1099" i="10"/>
  <c r="BM1376" i="10"/>
  <c r="BM247" i="10"/>
  <c r="BM700" i="10"/>
  <c r="BM915" i="10"/>
  <c r="BM574" i="10"/>
  <c r="BM708" i="10"/>
  <c r="BM201" i="10"/>
  <c r="BM1018" i="10"/>
  <c r="BM598" i="10"/>
  <c r="BM445" i="10"/>
  <c r="BM293" i="10"/>
  <c r="BM928" i="10"/>
  <c r="BM596" i="10"/>
  <c r="BM1182" i="10"/>
  <c r="BM957" i="10"/>
  <c r="BM1200" i="10"/>
  <c r="BM1228" i="10"/>
  <c r="BM1028" i="10"/>
  <c r="BM749" i="10"/>
  <c r="BM735" i="10"/>
  <c r="BM1308" i="10"/>
  <c r="BM1296" i="10"/>
  <c r="BM28" i="10"/>
  <c r="BM846" i="10"/>
  <c r="BM1102" i="10"/>
  <c r="BM502" i="10"/>
  <c r="BM379" i="10"/>
  <c r="BM186" i="10"/>
  <c r="BM1317" i="10"/>
  <c r="BM1113" i="10"/>
  <c r="BM54" i="10"/>
  <c r="BM442" i="10"/>
  <c r="BM370" i="10"/>
  <c r="BM469" i="10"/>
  <c r="BM464" i="10"/>
  <c r="BM1195" i="10"/>
  <c r="BM140" i="10"/>
  <c r="BM509" i="10"/>
  <c r="BM531" i="10"/>
  <c r="BM563" i="10"/>
  <c r="BM381" i="10"/>
  <c r="BM704" i="10"/>
  <c r="BM510" i="10"/>
  <c r="BM1048" i="10"/>
  <c r="BM1236" i="10"/>
  <c r="BM909" i="10"/>
  <c r="BM115" i="10"/>
  <c r="BM67" i="10"/>
  <c r="BM794" i="10"/>
  <c r="BM1131" i="10"/>
  <c r="BM770" i="10"/>
  <c r="BM171" i="10"/>
  <c r="BM77" i="10"/>
  <c r="BM752" i="10"/>
  <c r="BM1141" i="10"/>
  <c r="BM1192" i="10"/>
  <c r="BM1029" i="10"/>
  <c r="BM1246" i="10"/>
  <c r="BM188" i="10"/>
  <c r="BM427" i="10"/>
  <c r="BM472" i="10"/>
  <c r="BM264" i="10"/>
  <c r="BM687" i="10"/>
  <c r="BM1019" i="10"/>
  <c r="BM826" i="10"/>
  <c r="BM108" i="10"/>
  <c r="BM1249" i="10"/>
  <c r="BM706" i="10"/>
  <c r="BM320" i="10"/>
  <c r="BM1040" i="10"/>
  <c r="BM330" i="10"/>
  <c r="BM892" i="10"/>
  <c r="BM798" i="10"/>
  <c r="BM979" i="10"/>
  <c r="BM936" i="10"/>
  <c r="BM630" i="10"/>
  <c r="BM1012" i="10"/>
  <c r="BM1291" i="10"/>
  <c r="BM508" i="10"/>
  <c r="BM5" i="10"/>
  <c r="BM897" i="10"/>
  <c r="BM981" i="10"/>
  <c r="BM1349" i="10"/>
  <c r="BM313" i="10"/>
  <c r="BM120" i="10"/>
  <c r="BM1336" i="10"/>
  <c r="BM715" i="10"/>
  <c r="BM1034" i="10"/>
  <c r="BM1022" i="10"/>
  <c r="BM848" i="10"/>
  <c r="BM568" i="10"/>
  <c r="BM490" i="10"/>
  <c r="BM1214" i="10"/>
  <c r="BM334" i="10"/>
  <c r="BM1078" i="10"/>
  <c r="BM671" i="10"/>
  <c r="BM303" i="10"/>
  <c r="BM1300" i="10"/>
  <c r="BM1276" i="10"/>
  <c r="BM435" i="10"/>
  <c r="BM89" i="10"/>
  <c r="BM1150" i="10"/>
  <c r="BM1096" i="10"/>
  <c r="BM989" i="10"/>
  <c r="BM920" i="10"/>
  <c r="BM397" i="10"/>
  <c r="BM456" i="10"/>
  <c r="BM988" i="10"/>
  <c r="BM285" i="10"/>
  <c r="BM95" i="10"/>
  <c r="BM180" i="10"/>
  <c r="BM420" i="10"/>
  <c r="BM407" i="10"/>
  <c r="BM215" i="10"/>
  <c r="BM1323" i="10"/>
  <c r="BM97" i="10"/>
  <c r="BM362" i="10"/>
  <c r="BM522" i="10"/>
  <c r="BM467" i="10"/>
  <c r="BM72" i="10"/>
  <c r="BM1085" i="10"/>
  <c r="BM882" i="10"/>
  <c r="BM39" i="10"/>
  <c r="BM66" i="10"/>
  <c r="BM189" i="10"/>
  <c r="BM811" i="10"/>
  <c r="BM402" i="10"/>
  <c r="BM751" i="10"/>
  <c r="BM1036" i="10"/>
  <c r="BM875" i="10"/>
  <c r="BM100" i="10"/>
  <c r="BM413" i="10"/>
  <c r="BM45" i="10"/>
  <c r="BM1372" i="10"/>
  <c r="BM119" i="10"/>
  <c r="BM276" i="10"/>
  <c r="BM1105" i="10"/>
  <c r="BM176" i="10"/>
  <c r="BM1221" i="10"/>
  <c r="BM1324" i="10"/>
  <c r="BM460" i="10"/>
  <c r="BM791" i="10"/>
  <c r="BM1017" i="10"/>
  <c r="BM414" i="10"/>
  <c r="BM816" i="10"/>
  <c r="BM799" i="10"/>
  <c r="BM537" i="10"/>
  <c r="BM87" i="10"/>
  <c r="BM1112" i="10"/>
  <c r="BM1371" i="10"/>
  <c r="BM931" i="10"/>
  <c r="BM963" i="10"/>
  <c r="BM682" i="10"/>
  <c r="BM956" i="10"/>
  <c r="BM1100" i="10"/>
  <c r="BM1069" i="10"/>
  <c r="BM75" i="10"/>
  <c r="BM102" i="10"/>
  <c r="BM572" i="10"/>
  <c r="BM659" i="10"/>
  <c r="BM914" i="10"/>
  <c r="BM681" i="10"/>
  <c r="BM463" i="10"/>
  <c r="BM843" i="10"/>
  <c r="BM733" i="10"/>
  <c r="BM1217" i="10"/>
  <c r="BM750" i="10"/>
  <c r="BM482" i="10"/>
  <c r="BM183" i="10"/>
  <c r="BM192" i="10"/>
  <c r="BM758" i="10"/>
  <c r="BM880" i="10"/>
  <c r="BM876" i="10"/>
  <c r="BM553" i="10"/>
  <c r="BM1159" i="10"/>
  <c r="BM1147" i="10"/>
  <c r="BM954" i="10"/>
  <c r="BM694" i="10"/>
  <c r="BM1129" i="10"/>
  <c r="BM701" i="10"/>
  <c r="BM8" i="10"/>
  <c r="BM360" i="10"/>
  <c r="BM273" i="10"/>
  <c r="BM1219" i="10"/>
  <c r="BM518" i="10"/>
  <c r="BM803" i="10"/>
  <c r="BM1339" i="10"/>
  <c r="BM655" i="10"/>
  <c r="BM800" i="10"/>
  <c r="BM350" i="10"/>
  <c r="BM417" i="10"/>
  <c r="BM1201" i="10"/>
  <c r="BM1347" i="10"/>
  <c r="BM129" i="10"/>
  <c r="BM608" i="10"/>
  <c r="BM1242" i="10"/>
  <c r="BM1256" i="10"/>
  <c r="BM547" i="10"/>
  <c r="BM222" i="10"/>
  <c r="BM520" i="10"/>
  <c r="BM890" i="10"/>
  <c r="BM952" i="10"/>
  <c r="BM685" i="10"/>
  <c r="BM130" i="10"/>
  <c r="BM912" i="10"/>
  <c r="BM181" i="10"/>
  <c r="BM125" i="10"/>
  <c r="BM601" i="10"/>
  <c r="BM344" i="10"/>
  <c r="BM680" i="10"/>
  <c r="BM23" i="10"/>
  <c r="BM1278" i="10"/>
  <c r="BM160" i="10"/>
  <c r="BM270" i="10"/>
  <c r="BM1188" i="10"/>
  <c r="BM168" i="10"/>
  <c r="BM603" i="10"/>
  <c r="BM737" i="10"/>
  <c r="BM1059" i="10"/>
  <c r="BM866" i="10"/>
  <c r="BM13" i="10"/>
  <c r="BM363" i="10"/>
  <c r="BM351" i="10"/>
  <c r="BM158" i="10"/>
  <c r="BM1267" i="10"/>
  <c r="BM1133" i="10"/>
  <c r="BM796" i="10"/>
  <c r="BM776" i="10"/>
  <c r="BM1156" i="10"/>
  <c r="BM1312" i="10"/>
  <c r="BM391" i="10"/>
  <c r="BM780" i="10"/>
  <c r="BM98" i="10"/>
  <c r="BM20" i="10"/>
  <c r="BM84" i="10"/>
  <c r="BM762" i="10"/>
  <c r="BM908" i="10"/>
  <c r="BM778" i="10"/>
  <c r="BM1091" i="10"/>
  <c r="BM311" i="10"/>
  <c r="BM546" i="10"/>
  <c r="BM1244" i="10"/>
  <c r="BM459" i="10"/>
  <c r="BM717" i="10"/>
  <c r="BM368" i="10"/>
  <c r="BM1253" i="10"/>
  <c r="BM173" i="10"/>
  <c r="BM393" i="10"/>
  <c r="BM1225" i="10"/>
  <c r="BM775" i="10"/>
  <c r="BM141" i="10"/>
  <c r="BM824" i="10"/>
  <c r="BM690" i="10"/>
  <c r="BM411" i="10"/>
  <c r="BM759" i="10"/>
  <c r="BM117" i="10"/>
  <c r="BM575" i="10"/>
  <c r="BM633" i="10"/>
  <c r="BM1259" i="10"/>
  <c r="BM638" i="10"/>
  <c r="BM12" i="10"/>
  <c r="BM1042" i="10"/>
  <c r="BM1142" i="10"/>
  <c r="BM396" i="10"/>
  <c r="BM1137" i="10"/>
  <c r="BM255" i="10"/>
  <c r="BM76" i="10"/>
  <c r="BM240" i="10"/>
  <c r="BM741" i="10"/>
  <c r="BM589" i="10"/>
  <c r="BM1328" i="10"/>
  <c r="BM1039" i="10"/>
  <c r="BM1110" i="10"/>
  <c r="BM91" i="10"/>
  <c r="BM50" i="10"/>
  <c r="BM193" i="10"/>
  <c r="BM786" i="10"/>
  <c r="BM1134" i="10"/>
  <c r="BM845" i="10"/>
  <c r="BM1280" i="10"/>
  <c r="BM31" i="10"/>
  <c r="BM377" i="10"/>
  <c r="BM855" i="10"/>
  <c r="BM984" i="10"/>
  <c r="BM1238" i="10"/>
  <c r="BM96" i="10"/>
  <c r="BM24" i="10"/>
  <c r="BM487" i="10"/>
  <c r="BM51" i="10"/>
  <c r="BM227" i="10"/>
  <c r="BM466" i="10"/>
  <c r="BM1233" i="10"/>
  <c r="BM841" i="10"/>
  <c r="BM1109" i="10"/>
  <c r="BM386" i="10"/>
  <c r="BM428" i="10"/>
  <c r="BM1370" i="10"/>
  <c r="BM872" i="10"/>
  <c r="BM869" i="10"/>
  <c r="BM593" i="10"/>
  <c r="BM109" i="10"/>
  <c r="BM230" i="10"/>
  <c r="BM631" i="10"/>
  <c r="BM216" i="10"/>
  <c r="BM862" i="10"/>
  <c r="BM268" i="10"/>
  <c r="BM820" i="10"/>
  <c r="BM640" i="10"/>
  <c r="BM1139" i="10"/>
  <c r="BM44" i="10"/>
  <c r="BM404" i="10"/>
  <c r="BM198" i="10"/>
  <c r="BM527" i="10"/>
  <c r="BM1257" i="10"/>
  <c r="BM584" i="10"/>
  <c r="BM217" i="10"/>
  <c r="BM99" i="10"/>
  <c r="BM1057" i="10"/>
  <c r="BM726" i="10"/>
  <c r="BM498" i="10"/>
  <c r="BM1068" i="10"/>
  <c r="BM341" i="10"/>
  <c r="BM1289" i="10"/>
  <c r="BM21" i="10"/>
  <c r="BM280" i="10"/>
  <c r="BM1103" i="10"/>
  <c r="BM453" i="10"/>
  <c r="BM242" i="10"/>
  <c r="BM889" i="10"/>
  <c r="BM483" i="10"/>
  <c r="BM567" i="10"/>
  <c r="BM493" i="10"/>
  <c r="BM1354" i="10"/>
  <c r="BM162" i="10"/>
  <c r="BM677" i="10"/>
  <c r="BM256" i="10"/>
  <c r="BM948" i="10"/>
  <c r="BM740" i="10"/>
  <c r="BM85" i="10"/>
  <c r="BM327" i="10"/>
  <c r="BM910" i="10"/>
  <c r="BM269" i="10"/>
  <c r="BM27" i="10"/>
  <c r="BM68" i="10"/>
  <c r="BM348" i="10"/>
  <c r="BM1206" i="10"/>
  <c r="BM1163" i="10"/>
  <c r="BM481" i="10"/>
  <c r="BM1285" i="10"/>
  <c r="BM172" i="10"/>
  <c r="BM1191" i="10"/>
  <c r="BM62" i="10"/>
  <c r="BM1212" i="10"/>
  <c r="BM637" i="10"/>
  <c r="BM1294" i="10"/>
  <c r="BM1196" i="10"/>
  <c r="BM1145" i="10"/>
  <c r="BM837" i="10"/>
  <c r="BM128" i="10"/>
  <c r="BM175" i="10"/>
  <c r="BM444" i="10"/>
  <c r="BM673" i="10"/>
  <c r="BM385" i="10"/>
  <c r="BM729" i="10"/>
  <c r="BM906" i="10"/>
  <c r="BM894" i="10"/>
  <c r="BM579" i="10"/>
  <c r="BM860" i="10"/>
  <c r="BM1153" i="10"/>
  <c r="BM1341" i="10"/>
  <c r="BM1343" i="10"/>
  <c r="BM438" i="10"/>
  <c r="BM225" i="10"/>
  <c r="BM1054" i="10"/>
  <c r="BM1072" i="10"/>
  <c r="BM689" i="10"/>
  <c r="BM723" i="10"/>
  <c r="BM238" i="10"/>
  <c r="BM152" i="10"/>
  <c r="BM703" i="10"/>
  <c r="BM731" i="10"/>
  <c r="BM1274" i="10"/>
  <c r="BM767" i="10"/>
  <c r="BM754" i="10"/>
  <c r="BM499" i="10"/>
  <c r="BM301" i="10"/>
  <c r="BM916" i="10"/>
  <c r="BM434" i="10"/>
  <c r="BM1353" i="10"/>
  <c r="BM1240" i="10"/>
  <c r="BM347" i="10"/>
  <c r="BM774" i="10"/>
  <c r="BM847" i="10"/>
  <c r="BM475" i="10"/>
  <c r="BM101" i="10"/>
  <c r="BM946" i="10"/>
  <c r="BM1083" i="10"/>
  <c r="BM1008" i="10"/>
  <c r="BM712" i="10"/>
  <c r="BM433" i="10"/>
  <c r="BM1132" i="10"/>
  <c r="BM964" i="10"/>
  <c r="BM1271" i="10"/>
  <c r="BM184" i="10"/>
  <c r="BM705" i="10"/>
  <c r="BM1067" i="10"/>
  <c r="BM924" i="10"/>
  <c r="BM605" i="10"/>
  <c r="BM64" i="10"/>
  <c r="BM1329" i="10"/>
  <c r="BM401" i="10"/>
  <c r="BM822" i="10"/>
  <c r="BM358" i="10"/>
  <c r="BM365" i="10"/>
  <c r="BM994" i="10"/>
  <c r="BM342" i="10"/>
  <c r="BM999" i="10"/>
  <c r="BM1330" i="10"/>
  <c r="BM893" i="10"/>
  <c r="BM606" i="10"/>
  <c r="BM1070" i="10"/>
  <c r="BM938" i="10"/>
  <c r="BM122" i="10"/>
  <c r="BM253" i="10"/>
  <c r="BM479" i="10"/>
  <c r="BM1015" i="10"/>
  <c r="BM104" i="10"/>
  <c r="BM306" i="10"/>
  <c r="BM1095" i="10"/>
  <c r="BM1148" i="10"/>
  <c r="BM488" i="10"/>
  <c r="BM945" i="10"/>
  <c r="BM551" i="10"/>
  <c r="BM37" i="10"/>
  <c r="BM932" i="10"/>
  <c r="BM1043" i="10"/>
  <c r="BM1275" i="10"/>
  <c r="BM885" i="10"/>
  <c r="BM106" i="10"/>
  <c r="BM1146" i="10"/>
  <c r="BM1226" i="10"/>
  <c r="BM1344" i="10"/>
  <c r="BM118" i="10"/>
  <c r="BM448" i="10"/>
  <c r="BM540" i="10"/>
  <c r="BM1309" i="10"/>
  <c r="BM870" i="10"/>
  <c r="BM61" i="10"/>
  <c r="BM558" i="10"/>
  <c r="BM1086" i="10"/>
  <c r="BM297" i="10"/>
  <c r="BM288" i="10"/>
  <c r="BM283" i="10"/>
  <c r="BM52" i="10"/>
  <c r="BM986" i="10"/>
  <c r="BM1307" i="10"/>
  <c r="BM1114" i="10"/>
  <c r="BM1194" i="10"/>
  <c r="BM942" i="10"/>
  <c r="BM949" i="10"/>
  <c r="BM852" i="10"/>
  <c r="BM1031" i="10"/>
  <c r="BM895" i="10"/>
  <c r="BM719" i="10"/>
  <c r="BM1272" i="10"/>
  <c r="BM165" i="10"/>
  <c r="BM207" i="10"/>
  <c r="BM1260" i="10"/>
  <c r="BM1331" i="10"/>
  <c r="BM1313" i="10"/>
  <c r="BM643" i="10"/>
  <c r="BM1374" i="10"/>
  <c r="BM1245" i="10"/>
  <c r="BM1320" i="10"/>
  <c r="BM137" i="10"/>
  <c r="BM195" i="10"/>
  <c r="BM167" i="10"/>
  <c r="BM1254" i="10"/>
  <c r="BM730" i="10"/>
  <c r="BM340" i="10"/>
  <c r="BM983" i="10"/>
  <c r="BM324" i="10"/>
  <c r="BM922" i="10"/>
  <c r="BM191" i="10"/>
  <c r="BM1189" i="10"/>
  <c r="BM674" i="10"/>
  <c r="BM1231" i="10"/>
  <c r="BM81" i="10"/>
  <c r="BM138" i="10"/>
  <c r="BM318" i="10"/>
  <c r="BM515" i="10"/>
  <c r="BM1181" i="10"/>
  <c r="BM26" i="10"/>
  <c r="BM526" i="10"/>
  <c r="BM940" i="10"/>
  <c r="BM1033" i="10"/>
  <c r="BM679" i="10"/>
  <c r="BM156" i="10"/>
  <c r="BM808" i="10"/>
  <c r="BM1327" i="10"/>
  <c r="BM426" i="10"/>
  <c r="BM899" i="10"/>
  <c r="BM1107" i="10"/>
  <c r="BM1143" i="10"/>
  <c r="BM1207" i="10"/>
  <c r="BM805" i="10"/>
  <c r="BM1185" i="10"/>
  <c r="BM1355" i="10"/>
  <c r="BM1241" i="10"/>
  <c r="BM577" i="10"/>
  <c r="BM662" i="10"/>
  <c r="BM626" i="10"/>
  <c r="BM968" i="10"/>
  <c r="BM1243" i="10"/>
  <c r="BM112" i="10"/>
  <c r="BM783" i="10"/>
  <c r="BM913" i="10"/>
  <c r="BM757" i="10"/>
  <c r="BM744" i="10"/>
  <c r="BM548" i="10"/>
  <c r="BM291" i="10"/>
  <c r="BM745" i="10"/>
  <c r="BM732" i="10"/>
  <c r="BM127" i="10"/>
  <c r="BM716" i="10"/>
  <c r="BM511" i="10"/>
  <c r="BM1053" i="10"/>
  <c r="BM272" i="10"/>
  <c r="BM1151" i="10"/>
  <c r="BM177" i="10"/>
  <c r="BM74" i="10"/>
  <c r="BM415" i="10"/>
  <c r="BM489" i="10"/>
  <c r="BM582" i="10"/>
  <c r="BM10" i="10"/>
  <c r="BM164" i="10"/>
  <c r="BM1079" i="10"/>
  <c r="BM576" i="10"/>
  <c r="BM1340" i="10"/>
  <c r="BM746" i="10"/>
  <c r="BM278" i="10"/>
  <c r="BM714" i="10"/>
  <c r="BM1144" i="10"/>
  <c r="BM738" i="10"/>
  <c r="BM947" i="10"/>
  <c r="BM387" i="10"/>
  <c r="BM842" i="10"/>
  <c r="BM641" i="10"/>
  <c r="BM7" i="10"/>
  <c r="BM328" i="10"/>
  <c r="BM135" i="10"/>
  <c r="BM764" i="10"/>
  <c r="BM710" i="10"/>
  <c r="BM961" i="10"/>
  <c r="BM851" i="10"/>
  <c r="BM234" i="10"/>
  <c r="BM658" i="10"/>
  <c r="BM555" i="10"/>
  <c r="BM835" i="10"/>
  <c r="BM878" i="10"/>
  <c r="BM850" i="10"/>
  <c r="BM491" i="10"/>
  <c r="BM804" i="10"/>
  <c r="BM1169" i="10"/>
  <c r="BM1187" i="10"/>
  <c r="BM142" i="10"/>
  <c r="BM1315" i="10"/>
  <c r="BM1094" i="10"/>
  <c r="BM1265" i="10"/>
  <c r="BM1232" i="10"/>
  <c r="BM1204" i="10"/>
  <c r="BM1011" i="10"/>
  <c r="BM753" i="10"/>
  <c r="BM1135" i="10"/>
  <c r="BM345" i="10"/>
  <c r="BM877" i="10"/>
  <c r="BM743" i="10"/>
  <c r="BM382" i="10"/>
  <c r="BM557" i="10"/>
  <c r="BM480" i="10"/>
  <c r="BM1209" i="10"/>
  <c r="BM182" i="10"/>
  <c r="BM969" i="10"/>
  <c r="BM371" i="10"/>
  <c r="BM1044" i="10"/>
  <c r="BM394" i="10"/>
  <c r="BM1123" i="10"/>
  <c r="BM103" i="10"/>
  <c r="BM823" i="10"/>
  <c r="BM1120" i="10"/>
  <c r="BM666" i="10"/>
  <c r="BM1088" i="10"/>
  <c r="BM1193" i="10"/>
  <c r="BM497" i="10"/>
  <c r="BM1076" i="10"/>
  <c r="BM299" i="10"/>
  <c r="BM996" i="10"/>
  <c r="BM503" i="10"/>
  <c r="BM982" i="10"/>
  <c r="BM927" i="10"/>
  <c r="BM251" i="10"/>
  <c r="BM34" i="10"/>
  <c r="BM1087" i="10"/>
  <c r="BM578" i="10"/>
  <c r="BM849" i="10"/>
  <c r="BM286" i="10"/>
  <c r="BM1166" i="10"/>
  <c r="BM326" i="10"/>
  <c r="BM610" i="10"/>
  <c r="BM468" i="10"/>
  <c r="BM235" i="10"/>
  <c r="BM245" i="10"/>
  <c r="BM1373" i="10"/>
  <c r="BM9" i="10"/>
  <c r="BM1199" i="10"/>
  <c r="BM312" i="10"/>
  <c r="BM1230" i="10"/>
  <c r="BM1093" i="10"/>
  <c r="BM1326" i="10"/>
  <c r="BM1198" i="10"/>
  <c r="BM298" i="10"/>
  <c r="BM656" i="10"/>
  <c r="BM1016" i="10"/>
  <c r="BM455" i="10"/>
  <c r="BM1360" i="10"/>
  <c r="BM213" i="10"/>
  <c r="BM907" i="10"/>
  <c r="BM384" i="10"/>
  <c r="BM959" i="10"/>
  <c r="BM279" i="10"/>
  <c r="BM519" i="10"/>
  <c r="BM821" i="10"/>
  <c r="BM725" i="10"/>
  <c r="BM63" i="10"/>
  <c r="BM1026" i="10"/>
  <c r="BM645" i="10"/>
  <c r="BM1306" i="10"/>
  <c r="BM1283" i="10"/>
  <c r="BM1203" i="10"/>
  <c r="BM614" i="10"/>
  <c r="BM1119" i="10"/>
  <c r="BM231" i="10"/>
  <c r="BM352" i="10"/>
  <c r="BM819" i="10"/>
  <c r="BM492" i="10"/>
  <c r="BM1334" i="10"/>
  <c r="BM187" i="10"/>
  <c r="BM965" i="10"/>
  <c r="BM443" i="10"/>
  <c r="BM308" i="10"/>
  <c r="BM281" i="10"/>
  <c r="BM1158" i="10"/>
  <c r="BM1032" i="10"/>
  <c r="BM1082" i="10"/>
  <c r="BM1211" i="10"/>
  <c r="BM204" i="10"/>
  <c r="BM976" i="10"/>
  <c r="BM449" i="10"/>
  <c r="BM951" i="10"/>
  <c r="BM1121" i="10"/>
  <c r="BM214" i="10"/>
  <c r="BM124" i="10"/>
  <c r="BM1348" i="10"/>
  <c r="BM1052" i="10"/>
  <c r="BM1116" i="10"/>
  <c r="BM1184" i="10"/>
  <c r="BM646" i="10"/>
  <c r="BM506" i="10"/>
  <c r="BM1130" i="10"/>
  <c r="BM353" i="10"/>
  <c r="BM146" i="10"/>
  <c r="BM436" i="10"/>
  <c r="BM395" i="10"/>
  <c r="BM55" i="10"/>
  <c r="BM70" i="10"/>
  <c r="BM541" i="10"/>
  <c r="BM254" i="10"/>
  <c r="BM809" i="10"/>
  <c r="BM1179" i="10"/>
  <c r="BM1361" i="10"/>
  <c r="BM15" i="10"/>
  <c r="BM1128" i="10"/>
  <c r="BM1311" i="10"/>
  <c r="BM1051" i="10"/>
  <c r="BM1251" i="10"/>
  <c r="BM447" i="10"/>
  <c r="BM756" i="10"/>
  <c r="BM126" i="10"/>
  <c r="BM898" i="10"/>
  <c r="BM929" i="10"/>
  <c r="BM1025" i="10"/>
  <c r="BM47" i="10"/>
  <c r="BM30" i="10"/>
  <c r="BM721" i="10"/>
  <c r="BM1062" i="10"/>
  <c r="BM1190" i="10"/>
  <c r="BM724" i="10"/>
  <c r="BM153" i="10"/>
  <c r="BM259" i="10"/>
  <c r="BM18" i="10"/>
  <c r="BM473" i="10"/>
  <c r="BM864" i="10"/>
  <c r="BM514" i="10"/>
  <c r="BM1359" i="10"/>
  <c r="BM321" i="10"/>
  <c r="BM934" i="10"/>
  <c r="BM3" i="10"/>
  <c r="BM185" i="10"/>
  <c r="BM161" i="10"/>
  <c r="BM1264" i="10"/>
  <c r="BM1007" i="10"/>
  <c r="BM1375" i="10"/>
  <c r="BM1301" i="10"/>
  <c r="BM736" i="10"/>
  <c r="BM1362" i="10"/>
  <c r="BM148" i="10"/>
  <c r="BM713" i="10"/>
  <c r="BM380" i="10"/>
  <c r="BM221" i="10"/>
  <c r="BM769" i="10"/>
  <c r="BM777" i="10"/>
  <c r="BM621" i="10"/>
  <c r="BM59" i="10"/>
  <c r="BM343" i="10"/>
  <c r="BM636" i="10"/>
  <c r="BM206" i="10"/>
  <c r="BM46" i="10"/>
  <c r="BM244" i="10"/>
  <c r="BM446" i="10"/>
  <c r="BM48" i="10"/>
  <c r="BM86" i="10"/>
  <c r="BM953" i="10"/>
  <c r="BM691" i="10"/>
  <c r="BM1263" i="10"/>
  <c r="BM1041" i="10"/>
  <c r="BM958" i="10"/>
  <c r="BM1356" i="10"/>
  <c r="BM41" i="10"/>
  <c r="BM1229" i="10"/>
  <c r="BM761" i="10"/>
  <c r="BM389" i="10"/>
  <c r="BM863" i="10"/>
  <c r="BM695" i="10"/>
  <c r="BM49" i="10"/>
  <c r="BM151" i="10"/>
  <c r="BM1304" i="10"/>
  <c r="BM287" i="10"/>
  <c r="BM552" i="10"/>
  <c r="BM1335" i="10"/>
  <c r="BM1367" i="10"/>
  <c r="BM634" i="10"/>
  <c r="BM766" i="10"/>
  <c r="BM275" i="10"/>
  <c r="BM354" i="10"/>
  <c r="BM1171" i="10"/>
  <c r="BM271" i="10"/>
  <c r="BM170" i="10"/>
  <c r="BM1321" i="10"/>
  <c r="BM392" i="10"/>
  <c r="BM457" i="10"/>
  <c r="BM1154" i="10"/>
  <c r="BM611" i="10"/>
  <c r="BM1350" i="10"/>
  <c r="BM1220" i="10"/>
  <c r="BM1106" i="10"/>
  <c r="BM802" i="10"/>
  <c r="BM612" i="10"/>
  <c r="BM300" i="10"/>
  <c r="BM978" i="10"/>
  <c r="BM57" i="10"/>
  <c r="BM1369" i="10"/>
  <c r="BM539" i="10"/>
  <c r="BM305" i="10"/>
  <c r="BM65" i="10"/>
  <c r="BM760" i="10"/>
  <c r="BM825" i="10"/>
  <c r="BM116" i="10"/>
  <c r="BM208" i="10"/>
  <c r="BM562" i="10"/>
  <c r="BM390" i="10"/>
  <c r="BM833" i="10"/>
  <c r="BM78" i="10"/>
  <c r="BM1020" i="10"/>
  <c r="BM602" i="10"/>
  <c r="BM971" i="10"/>
  <c r="BM1066" i="10"/>
  <c r="BM339" i="10"/>
  <c r="BM856" i="10"/>
  <c r="BM806" i="10"/>
  <c r="BM1252" i="10"/>
  <c r="BM111" i="10"/>
  <c r="BM199" i="10"/>
  <c r="BM310" i="10"/>
  <c r="BM901" i="10"/>
  <c r="BM471" i="10"/>
  <c r="BM248" i="10"/>
  <c r="BM857" i="10"/>
  <c r="BM1118" i="10"/>
  <c r="BM317" i="10"/>
  <c r="BM992" i="10"/>
  <c r="BM1055" i="10"/>
  <c r="BM588" i="10"/>
  <c r="BM528" i="10"/>
  <c r="BM1124" i="10"/>
  <c r="BM838" i="10"/>
  <c r="BM197" i="10"/>
  <c r="BM1352" i="10"/>
  <c r="BM196" i="10"/>
  <c r="BM944" i="10"/>
  <c r="BM439" i="10"/>
  <c r="BM1089" i="10"/>
  <c r="BM53" i="10"/>
  <c r="BM224" i="10"/>
  <c r="BM292" i="10"/>
  <c r="BM840" i="10"/>
  <c r="BM202" i="10"/>
  <c r="BM11" i="10"/>
  <c r="BM834" i="10"/>
  <c r="BM858" i="10"/>
  <c r="BM425" i="10"/>
  <c r="BM534" i="10"/>
  <c r="BM793" i="10"/>
  <c r="BM629" i="10"/>
  <c r="BM1288" i="10"/>
  <c r="BM374" i="10"/>
  <c r="BM252" i="10"/>
  <c r="BM917" i="10"/>
  <c r="BM1170" i="10"/>
  <c r="BM884" i="10"/>
  <c r="BM1337" i="10"/>
  <c r="BM747" i="10"/>
  <c r="BM943" i="10"/>
  <c r="BM421" i="10"/>
  <c r="BM1046" i="10"/>
  <c r="BM121" i="10"/>
  <c r="BM1215" i="10"/>
  <c r="BM1364" i="10"/>
  <c r="BM571" i="10"/>
  <c r="BM262" i="10"/>
  <c r="BM1037" i="10"/>
  <c r="BM133" i="10"/>
  <c r="BM1365" i="10"/>
  <c r="BM1010" i="10"/>
  <c r="BM545" i="10"/>
  <c r="BM672" i="10"/>
  <c r="BM476" i="10"/>
  <c r="BM765" i="10"/>
  <c r="BM815" i="10"/>
  <c r="BM136" i="10"/>
  <c r="BM410" i="10"/>
  <c r="BM1366" i="10"/>
  <c r="BM888" i="10"/>
  <c r="BM1023" i="10"/>
  <c r="BM399" i="10"/>
  <c r="BM1299" i="10"/>
  <c r="BM615" i="10"/>
  <c r="BM828" i="10"/>
  <c r="BM684" i="10"/>
  <c r="BM209" i="10"/>
  <c r="BM1197" i="10"/>
  <c r="BM960" i="10"/>
  <c r="BM586" i="10"/>
  <c r="BM82" i="10"/>
  <c r="BM591" i="10"/>
  <c r="BM19" i="10"/>
  <c r="BM739" i="10"/>
  <c r="BM88" i="10"/>
  <c r="BM155" i="10"/>
  <c r="BM975" i="10"/>
  <c r="BM1250" i="10"/>
  <c r="BM1097" i="10"/>
  <c r="BM1009" i="10"/>
  <c r="BM644" i="10"/>
  <c r="BM203" i="10"/>
  <c r="BM166" i="10"/>
  <c r="BM1222" i="10"/>
  <c r="BM134" i="10"/>
  <c r="BM1030" i="10"/>
  <c r="BM1316" i="10"/>
  <c r="BM232" i="10"/>
  <c r="BM1174" i="10"/>
  <c r="BM763" i="10"/>
  <c r="BM14" i="10"/>
  <c r="BM1149" i="10"/>
  <c r="BM60" i="10"/>
  <c r="BM322" i="10"/>
  <c r="BM56" i="10"/>
  <c r="BM886" i="10"/>
  <c r="BM90" i="10"/>
  <c r="BM1210" i="10"/>
  <c r="BM919" i="10"/>
  <c r="BM461" i="10"/>
  <c r="BM607" i="10"/>
  <c r="BM1279" i="10"/>
  <c r="BM107" i="10"/>
  <c r="BM454" i="10"/>
  <c r="BM985" i="10"/>
  <c r="BM71" i="10"/>
  <c r="BM896" i="10"/>
  <c r="BM1269" i="10"/>
  <c r="BM873" i="10"/>
  <c r="BM523" i="10"/>
  <c r="BM867" i="10"/>
  <c r="BM868" i="10"/>
  <c r="BM1045" i="10"/>
  <c r="BM373" i="10"/>
  <c r="BM696" i="10"/>
  <c r="BM346" i="10"/>
  <c r="BM237" i="10"/>
  <c r="BM477" i="10"/>
  <c r="BM661" i="10"/>
  <c r="BM331" i="10"/>
  <c r="BM925" i="10"/>
  <c r="BM1001" i="10"/>
  <c r="BM688" i="10"/>
  <c r="BM784" i="10"/>
  <c r="BM625" i="10"/>
  <c r="BM1345" i="10"/>
  <c r="BM550" i="10"/>
  <c r="BM1024" i="10"/>
  <c r="BM1136" i="10"/>
  <c r="BM1319" i="10"/>
  <c r="BM935" i="10"/>
  <c r="BM1080" i="10"/>
  <c r="BM619" i="10"/>
  <c r="BM830" i="10"/>
  <c r="BM284" i="10"/>
  <c r="BM1175" i="10"/>
  <c r="BM114" i="10"/>
  <c r="BM651" i="10"/>
  <c r="BM923" i="10"/>
  <c r="BM790" i="10"/>
  <c r="BM653" i="10"/>
  <c r="BM465" i="10"/>
  <c r="BM785" i="10"/>
  <c r="BM36" i="10"/>
  <c r="BM1056" i="10"/>
  <c r="BM1047" i="10"/>
  <c r="BM383" i="10"/>
  <c r="BM92" i="10"/>
  <c r="BM304" i="10"/>
  <c r="BM408" i="10"/>
  <c r="BM525" i="10"/>
  <c r="BM80" i="10"/>
  <c r="BM635" i="10"/>
  <c r="BM1205" i="10"/>
  <c r="BM6" i="10"/>
  <c r="BM147" i="10"/>
  <c r="BM1122" i="10"/>
  <c r="BM1247" i="10"/>
  <c r="BM1357" i="10"/>
  <c r="BM423" i="10"/>
  <c r="BM962" i="10"/>
  <c r="BM1168" i="10"/>
  <c r="BM1224" i="10"/>
  <c r="BM905" i="10"/>
  <c r="BM967" i="10"/>
  <c r="BM1322" i="10"/>
  <c r="BM1258" i="10"/>
  <c r="BM309" i="10"/>
  <c r="BM832" i="10"/>
  <c r="BM337" i="10"/>
  <c r="BM663" i="10"/>
  <c r="BM1061" i="10"/>
  <c r="BM1104" i="10"/>
  <c r="BM229" i="10"/>
  <c r="BM1111" i="10"/>
  <c r="BM817" i="10"/>
  <c r="BM277" i="10"/>
  <c r="BM854" i="10"/>
  <c r="BM881" i="10"/>
  <c r="BM1202" i="10"/>
  <c r="BM494" i="10"/>
  <c r="BM748" i="10"/>
  <c r="BM650" i="10"/>
  <c r="BM664" i="10"/>
  <c r="BM727" i="10"/>
  <c r="BM580" i="10"/>
  <c r="BM376" i="10"/>
  <c r="BM642" i="10"/>
  <c r="BM400" i="10"/>
  <c r="BM587" i="10"/>
  <c r="BM190" i="10"/>
  <c r="BM556" i="10"/>
  <c r="BM529" i="10"/>
  <c r="BM1351" i="10"/>
  <c r="BM1084" i="10"/>
  <c r="BM950" i="10"/>
  <c r="BM452" i="10"/>
  <c r="BM1006" i="10"/>
  <c r="BM559" i="10"/>
  <c r="BM496" i="10"/>
  <c r="BM500" i="10"/>
  <c r="BM17" i="10"/>
  <c r="BM139" i="10"/>
  <c r="BM941" i="10"/>
  <c r="BM620" i="10"/>
  <c r="BM639" i="10"/>
  <c r="BM513" i="10"/>
  <c r="BM179" i="10"/>
  <c r="BM1282" i="10"/>
  <c r="BM902" i="10"/>
  <c r="BM779" i="10"/>
  <c r="BM403" i="10"/>
  <c r="BM243" i="10"/>
  <c r="BM144" i="10"/>
  <c r="BM535" i="10"/>
  <c r="BM474" i="10"/>
  <c r="BM604" i="10"/>
  <c r="BM1318" i="10"/>
  <c r="BM1126" i="10"/>
  <c r="BM590" i="10"/>
  <c r="BM801" i="10"/>
  <c r="BM22" i="10"/>
  <c r="BM163" i="10"/>
  <c r="BM1186" i="10"/>
  <c r="BM4" i="10"/>
  <c r="BM632" i="10"/>
  <c r="BM926" i="10"/>
  <c r="BM405" i="10"/>
  <c r="BM818" i="10"/>
  <c r="BM257" i="10"/>
  <c r="BM787" i="10"/>
  <c r="BM1021" i="10"/>
  <c r="BM440" i="10"/>
  <c r="BM1325" i="10"/>
  <c r="BM990" i="10"/>
  <c r="BM874" i="10"/>
  <c r="BM132" i="10"/>
  <c r="BM250" i="10"/>
  <c r="BM669" i="10"/>
  <c r="BM1293" i="10"/>
  <c r="BM624" i="10"/>
  <c r="BM1162" i="10"/>
  <c r="BM711" i="10"/>
  <c r="BM1161" i="10"/>
  <c r="BM616" i="10"/>
  <c r="BM378" i="10"/>
  <c r="BM524" i="10"/>
  <c r="BM1077" i="10"/>
  <c r="BM1075" i="10"/>
  <c r="BM966" i="10"/>
  <c r="BM536" i="10"/>
  <c r="BM1101" i="10"/>
  <c r="BM792" i="10"/>
  <c r="BM69" i="10"/>
  <c r="BM1227" i="10"/>
  <c r="BM871" i="10"/>
  <c r="BM1177" i="10"/>
  <c r="BM501" i="10"/>
  <c r="BM349" i="10"/>
  <c r="BM266" i="10"/>
  <c r="BM1302" i="10"/>
  <c r="BM1002" i="10"/>
  <c r="BM810" i="10"/>
  <c r="BM773" i="10"/>
  <c r="BM628" i="10"/>
  <c r="BM771" i="10"/>
  <c r="BM1050" i="10"/>
  <c r="BM1248" i="10"/>
  <c r="EF1148" i="10" l="1"/>
  <c r="EG1148" i="10" s="1"/>
  <c r="EF448" i="10"/>
  <c r="EG448" i="10" s="1"/>
  <c r="EF1297" i="10"/>
  <c r="EG1297" i="10" s="1"/>
  <c r="EF272" i="10"/>
  <c r="EG272" i="10" s="1"/>
  <c r="EF619" i="10"/>
  <c r="EG619" i="10" s="1"/>
  <c r="EF80" i="10"/>
  <c r="EG80" i="10" s="1"/>
  <c r="EF235" i="10"/>
  <c r="EG235" i="10" s="1"/>
  <c r="EF1030" i="10"/>
  <c r="EG1030" i="10" s="1"/>
  <c r="EF92" i="10"/>
  <c r="EG92" i="10" s="1"/>
  <c r="EF811" i="10"/>
  <c r="EG811" i="10" s="1"/>
  <c r="EF765" i="10"/>
  <c r="EG765" i="10" s="1"/>
  <c r="EF467" i="10"/>
  <c r="EG467" i="10" s="1"/>
  <c r="EF1227" i="10"/>
  <c r="EG1227" i="10" s="1"/>
  <c r="EF1173" i="10"/>
  <c r="EG1173" i="10" s="1"/>
  <c r="EF1166" i="10"/>
  <c r="EG1166" i="10" s="1"/>
  <c r="EF356" i="10"/>
  <c r="EG356" i="10" s="1"/>
  <c r="EF906" i="10"/>
  <c r="EG906" i="10" s="1"/>
  <c r="EF110" i="10"/>
  <c r="EG110" i="10" s="1"/>
  <c r="EF1111" i="10"/>
  <c r="EG1111" i="10" s="1"/>
  <c r="EF173" i="10"/>
  <c r="EG173" i="10" s="1"/>
  <c r="EF1185" i="10"/>
  <c r="EG1185" i="10" s="1"/>
  <c r="EF848" i="10"/>
  <c r="EG848" i="10" s="1"/>
  <c r="EF7" i="10"/>
  <c r="EG7" i="10" s="1"/>
  <c r="EF1262" i="10"/>
  <c r="EG1262" i="10" s="1"/>
  <c r="EF1156" i="10"/>
  <c r="EG1156" i="10" s="1"/>
  <c r="EF580" i="10"/>
  <c r="EG580" i="10" s="1"/>
  <c r="EF860" i="10"/>
  <c r="EG860" i="10" s="1"/>
  <c r="EF262" i="10"/>
  <c r="EG262" i="10" s="1"/>
  <c r="EF332" i="10"/>
  <c r="EG332" i="10" s="1"/>
  <c r="EF825" i="10"/>
  <c r="EG825" i="10" s="1"/>
  <c r="EF890" i="10"/>
  <c r="EG890" i="10" s="1"/>
  <c r="EF922" i="10"/>
  <c r="EG922" i="10" s="1"/>
  <c r="EF566" i="10"/>
  <c r="EG566" i="10" s="1"/>
  <c r="EF120" i="10"/>
  <c r="EG120" i="10" s="1"/>
  <c r="EF997" i="10"/>
  <c r="EG997" i="10" s="1"/>
  <c r="EF86" i="10"/>
  <c r="EG86" i="10" s="1"/>
  <c r="EF67" i="10"/>
  <c r="EG67" i="10" s="1"/>
  <c r="EF452" i="10"/>
  <c r="EG452" i="10" s="1"/>
  <c r="EF817" i="10"/>
  <c r="EG817" i="10" s="1"/>
  <c r="EF1050" i="10"/>
  <c r="EG1050" i="10" s="1"/>
  <c r="EF937" i="10"/>
  <c r="EG937" i="10" s="1"/>
  <c r="EF131" i="10"/>
  <c r="EG131" i="10" s="1"/>
  <c r="EF368" i="10"/>
  <c r="EG368" i="10" s="1"/>
  <c r="EF926" i="10"/>
  <c r="EG926" i="10" s="1"/>
  <c r="EF154" i="10"/>
  <c r="EG154" i="10" s="1"/>
  <c r="EF995" i="10"/>
  <c r="EG995" i="10" s="1"/>
  <c r="EF333" i="10"/>
  <c r="EG333" i="10" s="1"/>
  <c r="EF698" i="10"/>
  <c r="EG698" i="10" s="1"/>
  <c r="EF555" i="10"/>
  <c r="EG555" i="10" s="1"/>
  <c r="EF156" i="10"/>
  <c r="EG156" i="10" s="1"/>
  <c r="EF940" i="10"/>
  <c r="EG940" i="10" s="1"/>
  <c r="EF1136" i="10"/>
  <c r="EG1136" i="10" s="1"/>
  <c r="EF244" i="10"/>
  <c r="EG244" i="10" s="1"/>
  <c r="EF209" i="10"/>
  <c r="EG209" i="10" s="1"/>
  <c r="EF1115" i="10"/>
  <c r="EG1115" i="10" s="1"/>
  <c r="EF1346" i="10"/>
  <c r="EG1346" i="10" s="1"/>
  <c r="EF461" i="10"/>
  <c r="EG461" i="10" s="1"/>
  <c r="EF214" i="10"/>
  <c r="EG214" i="10" s="1"/>
  <c r="EF22" i="10"/>
  <c r="EG22" i="10" s="1"/>
  <c r="EF1293" i="10"/>
  <c r="EG1293" i="10" s="1"/>
  <c r="EF788" i="10"/>
  <c r="EG788" i="10" s="1"/>
  <c r="EF948" i="10"/>
  <c r="EG948" i="10" s="1"/>
  <c r="EF644" i="10"/>
  <c r="EG644" i="10" s="1"/>
  <c r="EF359" i="10"/>
  <c r="EG359" i="10" s="1"/>
  <c r="EF541" i="10"/>
  <c r="EG541" i="10" s="1"/>
  <c r="EF656" i="10"/>
  <c r="EG656" i="10" s="1"/>
  <c r="EF74" i="10"/>
  <c r="EG74" i="10" s="1"/>
  <c r="EF963" i="10"/>
  <c r="EG963" i="10" s="1"/>
  <c r="EF314" i="10"/>
  <c r="EG314" i="10" s="1"/>
  <c r="EF664" i="10"/>
  <c r="EG664" i="10" s="1"/>
  <c r="EF1289" i="10"/>
  <c r="EG1289" i="10" s="1"/>
  <c r="EF591" i="10"/>
  <c r="EG591" i="10" s="1"/>
  <c r="EF1342" i="10"/>
  <c r="EG1342" i="10" s="1"/>
  <c r="EF84" i="10"/>
  <c r="EG84" i="10" s="1"/>
  <c r="EF887" i="10"/>
  <c r="EG887" i="10" s="1"/>
  <c r="EF1338" i="10"/>
  <c r="EG1338" i="10" s="1"/>
  <c r="EF1017" i="10"/>
  <c r="EG1017" i="10" s="1"/>
  <c r="EF1259" i="10"/>
  <c r="EG1259" i="10" s="1"/>
  <c r="EF231" i="10"/>
  <c r="EG231" i="10" s="1"/>
  <c r="EF325" i="10"/>
  <c r="EG325" i="10" s="1"/>
  <c r="EF1058" i="10"/>
  <c r="EG1058" i="10" s="1"/>
  <c r="EF1123" i="10"/>
  <c r="EG1123" i="10" s="1"/>
  <c r="EF394" i="10"/>
  <c r="EG394" i="10" s="1"/>
  <c r="EF201" i="10"/>
  <c r="EG201" i="10" s="1"/>
  <c r="EF979" i="10"/>
  <c r="EG979" i="10" s="1"/>
  <c r="EF207" i="10"/>
  <c r="EG207" i="10" s="1"/>
  <c r="EF215" i="10"/>
  <c r="EG215" i="10" s="1"/>
  <c r="EF626" i="10"/>
  <c r="EG626" i="10" s="1"/>
  <c r="EF1216" i="10"/>
  <c r="EG1216" i="10" s="1"/>
  <c r="EF659" i="10"/>
  <c r="EG659" i="10" s="1"/>
  <c r="EF1040" i="10"/>
  <c r="EG1040" i="10" s="1"/>
  <c r="EF1209" i="10"/>
  <c r="EG1209" i="10" s="1"/>
  <c r="EF255" i="10"/>
  <c r="EG255" i="10" s="1"/>
  <c r="EF322" i="10"/>
  <c r="EG322" i="10" s="1"/>
  <c r="EF991" i="10"/>
  <c r="EG991" i="10" s="1"/>
  <c r="EF1280" i="10"/>
  <c r="EG1280" i="10" s="1"/>
  <c r="EF642" i="10"/>
  <c r="EG642" i="10" s="1"/>
  <c r="EF399" i="10"/>
  <c r="EG399" i="10" s="1"/>
  <c r="EF1038" i="10"/>
  <c r="EG1038" i="10" s="1"/>
  <c r="EF6" i="10"/>
  <c r="EG6" i="10" s="1"/>
  <c r="EF1309" i="10"/>
  <c r="EG1309" i="10" s="1"/>
  <c r="EF456" i="10"/>
  <c r="EG456" i="10" s="1"/>
  <c r="EF208" i="10"/>
  <c r="EG208" i="10" s="1"/>
  <c r="EF1241" i="10"/>
  <c r="EG1241" i="10" s="1"/>
  <c r="EF252" i="10"/>
  <c r="EG252" i="10" s="1"/>
  <c r="EF365" i="10"/>
  <c r="EG365" i="10" s="1"/>
  <c r="EF540" i="10"/>
  <c r="EG540" i="10" s="1"/>
  <c r="EF974" i="10"/>
  <c r="EG974" i="10" s="1"/>
  <c r="EF724" i="10"/>
  <c r="EG724" i="10" s="1"/>
  <c r="EF188" i="10"/>
  <c r="EG188" i="10" s="1"/>
  <c r="EF548" i="10"/>
  <c r="EG548" i="10" s="1"/>
  <c r="EF551" i="10"/>
  <c r="EG551" i="10" s="1"/>
  <c r="EF239" i="10"/>
  <c r="EG239" i="10" s="1"/>
  <c r="EF306" i="10"/>
  <c r="EG306" i="10" s="1"/>
  <c r="EF1239" i="10"/>
  <c r="EG1239" i="10" s="1"/>
  <c r="EF1272" i="10"/>
  <c r="EG1272" i="10" s="1"/>
  <c r="EF570" i="10"/>
  <c r="EG570" i="10" s="1"/>
  <c r="EF901" i="10"/>
  <c r="EG901" i="10" s="1"/>
  <c r="EF841" i="10"/>
  <c r="EG841" i="10" s="1"/>
  <c r="EF1079" i="10"/>
  <c r="EG1079" i="10" s="1"/>
  <c r="EF89" i="10"/>
  <c r="EG89" i="10" s="1"/>
  <c r="EF918" i="10"/>
  <c r="EG918" i="10" s="1"/>
  <c r="EF711" i="10"/>
  <c r="EG711" i="10" s="1"/>
  <c r="EF1163" i="10"/>
  <c r="EG1163" i="10" s="1"/>
  <c r="EF427" i="10"/>
  <c r="EG427" i="10" s="1"/>
  <c r="EF762" i="10"/>
  <c r="EG762" i="10" s="1"/>
  <c r="EF1093" i="10"/>
  <c r="EG1093" i="10" s="1"/>
  <c r="EF406" i="10"/>
  <c r="EG406" i="10" s="1"/>
  <c r="EF813" i="10"/>
  <c r="EG813" i="10" s="1"/>
  <c r="EF1072" i="10"/>
  <c r="EG1072" i="10" s="1"/>
  <c r="EF1103" i="10"/>
  <c r="EG1103" i="10" s="1"/>
  <c r="EF291" i="10"/>
  <c r="EG291" i="10" s="1"/>
  <c r="EF944" i="10"/>
  <c r="EG944" i="10" s="1"/>
  <c r="EF269" i="10"/>
  <c r="EG269" i="10" s="1"/>
  <c r="EF463" i="10"/>
  <c r="EG463" i="10" s="1"/>
  <c r="EF1240" i="10"/>
  <c r="EG1240" i="10" s="1"/>
  <c r="EF992" i="10"/>
  <c r="EG992" i="10" s="1"/>
  <c r="EF1065" i="10"/>
  <c r="EG1065" i="10" s="1"/>
  <c r="EF1073" i="10"/>
  <c r="EG1073" i="10" s="1"/>
  <c r="EF307" i="10"/>
  <c r="EG307" i="10" s="1"/>
  <c r="EF323" i="10"/>
  <c r="EG323" i="10" s="1"/>
  <c r="EF466" i="10"/>
  <c r="EG466" i="10" s="1"/>
  <c r="EF1359" i="10"/>
  <c r="EG1359" i="10" s="1"/>
  <c r="EF242" i="10"/>
  <c r="EG242" i="10" s="1"/>
  <c r="EF258" i="10"/>
  <c r="EG258" i="10" s="1"/>
  <c r="EF1320" i="10"/>
  <c r="EG1320" i="10" s="1"/>
  <c r="EF1328" i="10"/>
  <c r="EG1328" i="10" s="1"/>
  <c r="EF1080" i="10"/>
  <c r="EG1080" i="10" s="1"/>
  <c r="EF832" i="10"/>
  <c r="EG832" i="10" s="1"/>
  <c r="EF903" i="10"/>
  <c r="EG903" i="10" s="1"/>
  <c r="EF911" i="10"/>
  <c r="EG911" i="10" s="1"/>
  <c r="EF751" i="10"/>
  <c r="EG751" i="10" s="1"/>
  <c r="EF767" i="10"/>
  <c r="EG767" i="10" s="1"/>
  <c r="EF1063" i="10"/>
  <c r="EG1063" i="10" s="1"/>
  <c r="EF874" i="10"/>
  <c r="EG874" i="10" s="1"/>
  <c r="EF947" i="10"/>
  <c r="EG947" i="10" s="1"/>
  <c r="EF174" i="10"/>
  <c r="EG174" i="10" s="1"/>
  <c r="EF319" i="10"/>
  <c r="EG319" i="10" s="1"/>
  <c r="EF1349" i="10"/>
  <c r="EG1349" i="10" s="1"/>
  <c r="EF804" i="10"/>
  <c r="EG804" i="10" s="1"/>
  <c r="EF1296" i="10"/>
  <c r="EG1296" i="10" s="1"/>
  <c r="EF560" i="10"/>
  <c r="EG560" i="10" s="1"/>
  <c r="EF1052" i="10"/>
  <c r="EG1052" i="10" s="1"/>
  <c r="EF444" i="10"/>
  <c r="EG444" i="10" s="1"/>
  <c r="EF1001" i="10"/>
  <c r="EG1001" i="10" s="1"/>
  <c r="EF525" i="10"/>
  <c r="EG525" i="10" s="1"/>
  <c r="EF885" i="10"/>
  <c r="EG885" i="10" s="1"/>
  <c r="EF153" i="10"/>
  <c r="EG153" i="10" s="1"/>
  <c r="EF195" i="10"/>
  <c r="EG195" i="10" s="1"/>
  <c r="EF1314" i="10"/>
  <c r="EG1314" i="10" s="1"/>
  <c r="EF90" i="10"/>
  <c r="EG90" i="10" s="1"/>
  <c r="EF1230" i="10"/>
  <c r="EG1230" i="10" s="1"/>
  <c r="EF1305" i="10"/>
  <c r="EG1305" i="10" s="1"/>
  <c r="EF1057" i="10"/>
  <c r="EG1057" i="10" s="1"/>
  <c r="EF1126" i="10"/>
  <c r="EG1126" i="10" s="1"/>
  <c r="EF1134" i="10"/>
  <c r="EG1134" i="10" s="1"/>
  <c r="EF430" i="10"/>
  <c r="EG430" i="10" s="1"/>
  <c r="EF446" i="10"/>
  <c r="EG446" i="10" s="1"/>
  <c r="EF595" i="10"/>
  <c r="EG595" i="10" s="1"/>
  <c r="EF99" i="10"/>
  <c r="EG99" i="10" s="1"/>
  <c r="EF371" i="10"/>
  <c r="EG371" i="10" s="1"/>
  <c r="EF387" i="10"/>
  <c r="EG387" i="10" s="1"/>
  <c r="EF14" i="10"/>
  <c r="EG14" i="10" s="1"/>
  <c r="EF30" i="10"/>
  <c r="EG30" i="10" s="1"/>
  <c r="EF1145" i="10"/>
  <c r="EG1145" i="10" s="1"/>
  <c r="EF897" i="10"/>
  <c r="EG897" i="10" s="1"/>
  <c r="EF968" i="10"/>
  <c r="EG968" i="10" s="1"/>
  <c r="EF976" i="10"/>
  <c r="EG976" i="10" s="1"/>
  <c r="EF856" i="10"/>
  <c r="EG856" i="10" s="1"/>
  <c r="EF864" i="10"/>
  <c r="EG864" i="10" s="1"/>
  <c r="EF872" i="10"/>
  <c r="EG872" i="10" s="1"/>
  <c r="EF264" i="10"/>
  <c r="EG264" i="10" s="1"/>
  <c r="EF682" i="10"/>
  <c r="EG682" i="10" s="1"/>
  <c r="EF1270" i="10"/>
  <c r="EG1270" i="10" s="1"/>
  <c r="EF1343" i="10"/>
  <c r="EG1343" i="10" s="1"/>
  <c r="EF1154" i="10"/>
  <c r="EG1154" i="10" s="1"/>
  <c r="EF745" i="10"/>
  <c r="EG745" i="10" s="1"/>
  <c r="EF1105" i="10"/>
  <c r="EG1105" i="10" s="1"/>
  <c r="EF501" i="10"/>
  <c r="EG501" i="10" s="1"/>
  <c r="EF861" i="10"/>
  <c r="EG861" i="10" s="1"/>
  <c r="EF385" i="10"/>
  <c r="EG385" i="10" s="1"/>
  <c r="EF782" i="10"/>
  <c r="EG782" i="10" s="1"/>
  <c r="EF879" i="10"/>
  <c r="EG879" i="10" s="1"/>
  <c r="EF550" i="10"/>
  <c r="EG550" i="10" s="1"/>
  <c r="EF183" i="10"/>
  <c r="EG183" i="10" s="1"/>
  <c r="EF1281" i="10"/>
  <c r="EG1281" i="10" s="1"/>
  <c r="EF736" i="10"/>
  <c r="EG736" i="10" s="1"/>
  <c r="EF1228" i="10"/>
  <c r="EG1228" i="10" s="1"/>
  <c r="EF620" i="10"/>
  <c r="EG620" i="10" s="1"/>
  <c r="EF366" i="10"/>
  <c r="EG366" i="10" s="1"/>
  <c r="EF382" i="10"/>
  <c r="EG382" i="10" s="1"/>
  <c r="EF4" i="10"/>
  <c r="EG4" i="10" s="1"/>
  <c r="EF12" i="10"/>
  <c r="EG12" i="10" s="1"/>
  <c r="EF1142" i="10"/>
  <c r="EG1142" i="10" s="1"/>
  <c r="EF894" i="10"/>
  <c r="EG894" i="10" s="1"/>
  <c r="EF969" i="10"/>
  <c r="EG969" i="10" s="1"/>
  <c r="EF977" i="10"/>
  <c r="EG977" i="10" s="1"/>
  <c r="EF857" i="10"/>
  <c r="EG857" i="10" s="1"/>
  <c r="EF865" i="10"/>
  <c r="EG865" i="10" s="1"/>
  <c r="EF934" i="10"/>
  <c r="EG934" i="10" s="1"/>
  <c r="EF542" i="10"/>
  <c r="EG542" i="10" s="1"/>
  <c r="EF46" i="10"/>
  <c r="EG46" i="10" s="1"/>
  <c r="EF62" i="10"/>
  <c r="EG62" i="10" s="1"/>
  <c r="EF1224" i="10"/>
  <c r="EG1224" i="10" s="1"/>
  <c r="EF1232" i="10"/>
  <c r="EG1232" i="10" s="1"/>
  <c r="EF1368" i="10"/>
  <c r="EG1368" i="10" s="1"/>
  <c r="EF1120" i="10"/>
  <c r="EG1120" i="10" s="1"/>
  <c r="EF1128" i="10"/>
  <c r="EG1128" i="10" s="1"/>
  <c r="EF520" i="10"/>
  <c r="EG520" i="10" s="1"/>
  <c r="EF1012" i="10"/>
  <c r="EG1012" i="10" s="1"/>
  <c r="EF148" i="10"/>
  <c r="EG148" i="10" s="1"/>
  <c r="EF450" i="10"/>
  <c r="EG450" i="10" s="1"/>
  <c r="EF358" i="10"/>
  <c r="EG358" i="10" s="1"/>
  <c r="EF343" i="10"/>
  <c r="EG343" i="10" s="1"/>
  <c r="EF1361" i="10"/>
  <c r="EG1361" i="10" s="1"/>
  <c r="EF757" i="10"/>
  <c r="EG757" i="10" s="1"/>
  <c r="EF1117" i="10"/>
  <c r="EG1117" i="10" s="1"/>
  <c r="EF641" i="10"/>
  <c r="EG641" i="10" s="1"/>
  <c r="EF1062" i="10"/>
  <c r="EG1062" i="10" s="1"/>
  <c r="EF1135" i="10"/>
  <c r="EG1135" i="10" s="1"/>
  <c r="EF946" i="10"/>
  <c r="EG946" i="10" s="1"/>
  <c r="EF695" i="10"/>
  <c r="EG695" i="10" s="1"/>
  <c r="EF318" i="10"/>
  <c r="EG318" i="10" s="1"/>
  <c r="EF165" i="10"/>
  <c r="EG165" i="10" s="1"/>
  <c r="EF219" i="10"/>
  <c r="EG219" i="10" s="1"/>
  <c r="EF49" i="10"/>
  <c r="EG49" i="10" s="1"/>
  <c r="EF309" i="10"/>
  <c r="EG309" i="10" s="1"/>
  <c r="EF1110" i="10"/>
  <c r="EG1110" i="10" s="1"/>
  <c r="EF507" i="10"/>
  <c r="EG507" i="10" s="1"/>
  <c r="EF1183" i="10"/>
  <c r="EG1183" i="10" s="1"/>
  <c r="EF193" i="10"/>
  <c r="EG193" i="10" s="1"/>
  <c r="EF640" i="10"/>
  <c r="EG640" i="10" s="1"/>
  <c r="EF398" i="10"/>
  <c r="EG398" i="10" s="1"/>
  <c r="EF1132" i="10"/>
  <c r="EG1132" i="10" s="1"/>
  <c r="EF543" i="10"/>
  <c r="EG543" i="10" s="1"/>
  <c r="EF524" i="10"/>
  <c r="EG524" i="10" s="1"/>
  <c r="EF166" i="10"/>
  <c r="EG166" i="10" s="1"/>
  <c r="EF690" i="10"/>
  <c r="EG690" i="10" s="1"/>
  <c r="EF729" i="10"/>
  <c r="EG729" i="10" s="1"/>
  <c r="EF152" i="10"/>
  <c r="EG152" i="10" s="1"/>
  <c r="EF1089" i="10"/>
  <c r="EG1089" i="10" s="1"/>
  <c r="EF458" i="10"/>
  <c r="EG458" i="10" s="1"/>
  <c r="EF544" i="10"/>
  <c r="EG544" i="10" s="1"/>
  <c r="EF206" i="10"/>
  <c r="EG206" i="10" s="1"/>
  <c r="EF1036" i="10"/>
  <c r="EG1036" i="10" s="1"/>
  <c r="EF351" i="10"/>
  <c r="EG351" i="10" s="1"/>
  <c r="EF428" i="10"/>
  <c r="EG428" i="10" s="1"/>
  <c r="EF1365" i="10"/>
  <c r="EG1365" i="10" s="1"/>
  <c r="EF1048" i="10"/>
  <c r="EG1048" i="10" s="1"/>
  <c r="EF375" i="10"/>
  <c r="EG375" i="10" s="1"/>
  <c r="EF440" i="10"/>
  <c r="EG440" i="10" s="1"/>
  <c r="EF1377" i="10"/>
  <c r="EG1377" i="10" s="1"/>
  <c r="EF932" i="10"/>
  <c r="EG932" i="10" s="1"/>
  <c r="EF274" i="10"/>
  <c r="EG274" i="10" s="1"/>
  <c r="EF521" i="10"/>
  <c r="EG521" i="10" s="1"/>
  <c r="EF1322" i="10"/>
  <c r="EG1322" i="10" s="1"/>
  <c r="EF881" i="10"/>
  <c r="EG881" i="10" s="1"/>
  <c r="EF42" i="10"/>
  <c r="EG42" i="10" s="1"/>
  <c r="EF149" i="10"/>
  <c r="EG149" i="10" s="1"/>
  <c r="EF950" i="10"/>
  <c r="EG950" i="10" s="1"/>
  <c r="EF187" i="10"/>
  <c r="EG187" i="10" s="1"/>
  <c r="EF1023" i="10"/>
  <c r="EG1023" i="10" s="1"/>
  <c r="EF33" i="10"/>
  <c r="EG33" i="10" s="1"/>
  <c r="EF834" i="10"/>
  <c r="EG834" i="10" s="1"/>
  <c r="EF82" i="10"/>
  <c r="EG82" i="10" s="1"/>
  <c r="EF425" i="10"/>
  <c r="EG425" i="10" s="1"/>
  <c r="EF1226" i="10"/>
  <c r="EG1226" i="10" s="1"/>
  <c r="EF739" i="10"/>
  <c r="EG739" i="10" s="1"/>
  <c r="EF1299" i="10"/>
  <c r="EG1299" i="10" s="1"/>
  <c r="EF437" i="10"/>
  <c r="EG437" i="10" s="1"/>
  <c r="EF1238" i="10"/>
  <c r="EG1238" i="10" s="1"/>
  <c r="EF763" i="10"/>
  <c r="EG763" i="10" s="1"/>
  <c r="EF1311" i="10"/>
  <c r="EG1311" i="10" s="1"/>
  <c r="EF321" i="10"/>
  <c r="EG321" i="10" s="1"/>
  <c r="EF539" i="10"/>
  <c r="EG539" i="10" s="1"/>
  <c r="EF121" i="10"/>
  <c r="EG121" i="10" s="1"/>
  <c r="EF1355" i="10"/>
  <c r="EG1355" i="10" s="1"/>
  <c r="EF733" i="10"/>
  <c r="EG733" i="10" s="1"/>
  <c r="EF1095" i="10"/>
  <c r="EG1095" i="10" s="1"/>
  <c r="EF1116" i="10"/>
  <c r="EG1116" i="10" s="1"/>
  <c r="EF1124" i="10"/>
  <c r="EG1124" i="10" s="1"/>
  <c r="EF941" i="10"/>
  <c r="EG941" i="10" s="1"/>
  <c r="EF949" i="10"/>
  <c r="EG949" i="10" s="1"/>
  <c r="EF571" i="10"/>
  <c r="EG571" i="10" s="1"/>
  <c r="EF75" i="10"/>
  <c r="EG75" i="10" s="1"/>
  <c r="EF218" i="10"/>
  <c r="EG218" i="10" s="1"/>
  <c r="EF234" i="10"/>
  <c r="EG234" i="10" s="1"/>
  <c r="EF1371" i="10"/>
  <c r="EG1371" i="10" s="1"/>
  <c r="EF10" i="10"/>
  <c r="EG10" i="10" s="1"/>
  <c r="EF155" i="10"/>
  <c r="EG155" i="10" s="1"/>
  <c r="EF1204" i="10"/>
  <c r="EG1204" i="10" s="1"/>
  <c r="EF956" i="10"/>
  <c r="EG956" i="10" s="1"/>
  <c r="EF964" i="10"/>
  <c r="EG964" i="10" s="1"/>
  <c r="EF727" i="10"/>
  <c r="EG727" i="10" s="1"/>
  <c r="EF743" i="10"/>
  <c r="EG743" i="10" s="1"/>
  <c r="EF923" i="10"/>
  <c r="EG923" i="10" s="1"/>
  <c r="EF519" i="10"/>
  <c r="EG519" i="10" s="1"/>
  <c r="EF73" i="10"/>
  <c r="EG73" i="10" s="1"/>
  <c r="EF35" i="10"/>
  <c r="EG35" i="10" s="1"/>
  <c r="EF528" i="10"/>
  <c r="EG528" i="10" s="1"/>
  <c r="EF1020" i="10"/>
  <c r="EG1020" i="10" s="1"/>
  <c r="EF412" i="10"/>
  <c r="EG412" i="10" s="1"/>
  <c r="EF967" i="10"/>
  <c r="EG967" i="10" s="1"/>
  <c r="EF726" i="10"/>
  <c r="EG726" i="10" s="1"/>
  <c r="EF851" i="10"/>
  <c r="EG851" i="10" s="1"/>
  <c r="EF238" i="10"/>
  <c r="EG238" i="10" s="1"/>
  <c r="EF383" i="10"/>
  <c r="EG383" i="10" s="1"/>
  <c r="EF64" i="10"/>
  <c r="EG64" i="10" s="1"/>
  <c r="EF282" i="10"/>
  <c r="EG282" i="10" s="1"/>
  <c r="EF1326" i="10"/>
  <c r="EG1326" i="10" s="1"/>
  <c r="EF1143" i="10"/>
  <c r="EG1143" i="10" s="1"/>
  <c r="EF954" i="10"/>
  <c r="EG954" i="10" s="1"/>
  <c r="EF1027" i="10"/>
  <c r="EG1027" i="10" s="1"/>
  <c r="EF905" i="10"/>
  <c r="EG905" i="10" s="1"/>
  <c r="EF429" i="10"/>
  <c r="EG429" i="10" s="1"/>
  <c r="EF747" i="10"/>
  <c r="EG747" i="10" s="1"/>
  <c r="EF1181" i="10"/>
  <c r="EG1181" i="10" s="1"/>
  <c r="EF518" i="10"/>
  <c r="EG518" i="10" s="1"/>
  <c r="EF1002" i="10"/>
  <c r="EG1002" i="10" s="1"/>
  <c r="EF1010" i="10"/>
  <c r="EG1010" i="10" s="1"/>
  <c r="EF694" i="10"/>
  <c r="EG694" i="10" s="1"/>
  <c r="EF198" i="10"/>
  <c r="EG198" i="10" s="1"/>
  <c r="EF347" i="10"/>
  <c r="EG347" i="10" s="1"/>
  <c r="EF363" i="10"/>
  <c r="EG363" i="10" s="1"/>
  <c r="EF123" i="10"/>
  <c r="EG123" i="10" s="1"/>
  <c r="EF139" i="10"/>
  <c r="EG139" i="10" s="1"/>
  <c r="EF278" i="10"/>
  <c r="EG278" i="10" s="1"/>
  <c r="EF1269" i="10"/>
  <c r="EG1269" i="10" s="1"/>
  <c r="EF1021" i="10"/>
  <c r="EG1021" i="10" s="1"/>
  <c r="EF1029" i="10"/>
  <c r="EG1029" i="10" s="1"/>
  <c r="EF844" i="10"/>
  <c r="EG844" i="10" s="1"/>
  <c r="EF852" i="10"/>
  <c r="EG852" i="10" s="1"/>
  <c r="EF988" i="10"/>
  <c r="EG988" i="10" s="1"/>
  <c r="EF650" i="10"/>
  <c r="EG650" i="10" s="1"/>
  <c r="EF23" i="10"/>
  <c r="EG23" i="10" s="1"/>
  <c r="EF1201" i="10"/>
  <c r="EG1201" i="10" s="1"/>
  <c r="EF469" i="10"/>
  <c r="EG469" i="10" s="1"/>
  <c r="EF827" i="10"/>
  <c r="EG827" i="10" s="1"/>
  <c r="EF353" i="10"/>
  <c r="EG353" i="10" s="1"/>
  <c r="EF722" i="10"/>
  <c r="EG722" i="10" s="1"/>
  <c r="EF168" i="10"/>
  <c r="EG168" i="10" s="1"/>
  <c r="EF490" i="10"/>
  <c r="EG490" i="10" s="1"/>
  <c r="EF1302" i="10"/>
  <c r="EG1302" i="10" s="1"/>
  <c r="EF1375" i="10"/>
  <c r="EG1375" i="10" s="1"/>
  <c r="EF5" i="10"/>
  <c r="EG5" i="10" s="1"/>
  <c r="EF1324" i="10"/>
  <c r="EG1324" i="10" s="1"/>
  <c r="EF716" i="10"/>
  <c r="EG716" i="10" s="1"/>
  <c r="EF952" i="10"/>
  <c r="EG952" i="10" s="1"/>
  <c r="EF344" i="10"/>
  <c r="EG344" i="10" s="1"/>
  <c r="EF836" i="10"/>
  <c r="EG836" i="10" s="1"/>
  <c r="EF590" i="10"/>
  <c r="EG590" i="10" s="1"/>
  <c r="EF735" i="10"/>
  <c r="EG735" i="10" s="1"/>
  <c r="EF486" i="10"/>
  <c r="EG486" i="10" s="1"/>
  <c r="EF118" i="10"/>
  <c r="EG118" i="10" s="1"/>
  <c r="EF128" i="10"/>
  <c r="EG128" i="10" s="1"/>
  <c r="EF136" i="10"/>
  <c r="EG136" i="10" s="1"/>
  <c r="EF1266" i="10"/>
  <c r="EG1266" i="10" s="1"/>
  <c r="EF1018" i="10"/>
  <c r="EG1018" i="10" s="1"/>
  <c r="EF1026" i="10"/>
  <c r="EG1026" i="10" s="1"/>
  <c r="EF845" i="10"/>
  <c r="EG845" i="10" s="1"/>
  <c r="EF853" i="10"/>
  <c r="EG853" i="10" s="1"/>
  <c r="EF989" i="10"/>
  <c r="EG989" i="10" s="1"/>
  <c r="EF651" i="10"/>
  <c r="EG651" i="10" s="1"/>
  <c r="EF790" i="10"/>
  <c r="EG790" i="10" s="1"/>
  <c r="EF806" i="10"/>
  <c r="EG806" i="10" s="1"/>
  <c r="EF1277" i="10"/>
  <c r="EG1277" i="10" s="1"/>
  <c r="EF1285" i="10"/>
  <c r="EG1285" i="10" s="1"/>
  <c r="EF1356" i="10"/>
  <c r="EG1356" i="10" s="1"/>
  <c r="EF1108" i="10"/>
  <c r="EG1108" i="10" s="1"/>
  <c r="EF1244" i="10"/>
  <c r="EG1244" i="10" s="1"/>
  <c r="EF1252" i="10"/>
  <c r="EG1252" i="10" s="1"/>
  <c r="EF535" i="10"/>
  <c r="EG535" i="10" s="1"/>
  <c r="EF158" i="10"/>
  <c r="EG158" i="10" s="1"/>
  <c r="EF725" i="10"/>
  <c r="EG725" i="10" s="1"/>
  <c r="EF1085" i="10"/>
  <c r="EG1085" i="10" s="1"/>
  <c r="EF609" i="10"/>
  <c r="EG609" i="10" s="1"/>
  <c r="EF1032" i="10"/>
  <c r="EG1032" i="10" s="1"/>
  <c r="EF424" i="10"/>
  <c r="EG424" i="10" s="1"/>
  <c r="EF916" i="10"/>
  <c r="EG916" i="10" s="1"/>
  <c r="EF180" i="10"/>
  <c r="EG180" i="10" s="1"/>
  <c r="EF514" i="10"/>
  <c r="EG514" i="10" s="1"/>
  <c r="EF261" i="10"/>
  <c r="EG261" i="10" s="1"/>
  <c r="EF411" i="10"/>
  <c r="EG411" i="10" s="1"/>
  <c r="EF145" i="10"/>
  <c r="EG145" i="10" s="1"/>
  <c r="EF1208" i="10"/>
  <c r="EG1208" i="10" s="1"/>
  <c r="EF600" i="10"/>
  <c r="EG600" i="10" s="1"/>
  <c r="EF1092" i="10"/>
  <c r="EG1092" i="10" s="1"/>
  <c r="EF966" i="10"/>
  <c r="EG966" i="10" s="1"/>
  <c r="EF1039" i="10"/>
  <c r="EG1039" i="10" s="1"/>
  <c r="EF1234" i="10"/>
  <c r="EG1234" i="10" s="1"/>
  <c r="EF984" i="10"/>
  <c r="EG984" i="10" s="1"/>
  <c r="EF247" i="10"/>
  <c r="EG247" i="10" s="1"/>
  <c r="EF376" i="10"/>
  <c r="EG376" i="10" s="1"/>
  <c r="EF1313" i="10"/>
  <c r="EG1313" i="10" s="1"/>
  <c r="EF868" i="10"/>
  <c r="EG868" i="10" s="1"/>
  <c r="EF146" i="10"/>
  <c r="EG146" i="10" s="1"/>
  <c r="EF457" i="10"/>
  <c r="EG457" i="10" s="1"/>
  <c r="EF1258" i="10"/>
  <c r="EG1258" i="10" s="1"/>
  <c r="EF803" i="10"/>
  <c r="EG803" i="10" s="1"/>
  <c r="EF1331" i="10"/>
  <c r="EG1331" i="10" s="1"/>
  <c r="EF85" i="10"/>
  <c r="EG85" i="10" s="1"/>
  <c r="EF886" i="10"/>
  <c r="EG886" i="10" s="1"/>
  <c r="EF59" i="10"/>
  <c r="EG59" i="10" s="1"/>
  <c r="EF959" i="10"/>
  <c r="EG959" i="10" s="1"/>
  <c r="EF796" i="10"/>
  <c r="EG796" i="10" s="1"/>
  <c r="EF710" i="10"/>
  <c r="EG710" i="10" s="1"/>
  <c r="EF1351" i="10"/>
  <c r="EG1351" i="10" s="1"/>
  <c r="EF361" i="10"/>
  <c r="EG361" i="10" s="1"/>
  <c r="EF1162" i="10"/>
  <c r="EG1162" i="10" s="1"/>
  <c r="EF611" i="10"/>
  <c r="EG611" i="10" s="1"/>
  <c r="EF1235" i="10"/>
  <c r="EG1235" i="10" s="1"/>
  <c r="EF373" i="10"/>
  <c r="EG373" i="10" s="1"/>
  <c r="EF1174" i="10"/>
  <c r="EG1174" i="10" s="1"/>
  <c r="EF635" i="10"/>
  <c r="EG635" i="10" s="1"/>
  <c r="EF1247" i="10"/>
  <c r="EG1247" i="10" s="1"/>
  <c r="EF257" i="10"/>
  <c r="EG257" i="10" s="1"/>
  <c r="EF704" i="10"/>
  <c r="EG704" i="10" s="1"/>
  <c r="EF526" i="10"/>
  <c r="EG526" i="10" s="1"/>
  <c r="EF1196" i="10"/>
  <c r="EG1196" i="10" s="1"/>
  <c r="EF671" i="10"/>
  <c r="EG671" i="10" s="1"/>
  <c r="EF588" i="10"/>
  <c r="EG588" i="10" s="1"/>
  <c r="EF294" i="10"/>
  <c r="EG294" i="10" s="1"/>
  <c r="EF818" i="10"/>
  <c r="EG818" i="10" s="1"/>
  <c r="EF793" i="10"/>
  <c r="EG793" i="10" s="1"/>
  <c r="EF216" i="10"/>
  <c r="EG216" i="10" s="1"/>
  <c r="EF1153" i="10"/>
  <c r="EG1153" i="10" s="1"/>
  <c r="EF586" i="10"/>
  <c r="EG586" i="10" s="1"/>
  <c r="EF608" i="10"/>
  <c r="EG608" i="10" s="1"/>
  <c r="EF334" i="10"/>
  <c r="EG334" i="10" s="1"/>
  <c r="EF1100" i="10"/>
  <c r="EG1100" i="10" s="1"/>
  <c r="EF479" i="10"/>
  <c r="EG479" i="10" s="1"/>
  <c r="EF492" i="10"/>
  <c r="EG492" i="10" s="1"/>
  <c r="EF102" i="10"/>
  <c r="EG102" i="10" s="1"/>
  <c r="EF1112" i="10"/>
  <c r="EG1112" i="10" s="1"/>
  <c r="EF503" i="10"/>
  <c r="EG503" i="10" s="1"/>
  <c r="EF504" i="10"/>
  <c r="EG504" i="10" s="1"/>
  <c r="EF126" i="10"/>
  <c r="EG126" i="10" s="1"/>
  <c r="EF996" i="10"/>
  <c r="EG996" i="10" s="1"/>
  <c r="EF167" i="10"/>
  <c r="EG167" i="10" s="1"/>
  <c r="EF1317" i="10"/>
  <c r="EG1317" i="10" s="1"/>
  <c r="EF783" i="10"/>
  <c r="EG783" i="10" s="1"/>
  <c r="EF787" i="10"/>
  <c r="EG787" i="10" s="1"/>
  <c r="EF624" i="10"/>
  <c r="EG624" i="10" s="1"/>
  <c r="EF632" i="10"/>
  <c r="EG632" i="10" s="1"/>
  <c r="EF581" i="10"/>
  <c r="EG581" i="10" s="1"/>
  <c r="EF589" i="10"/>
  <c r="EG589" i="10" s="1"/>
  <c r="EF341" i="10"/>
  <c r="EG341" i="10" s="1"/>
  <c r="EF93" i="10"/>
  <c r="EG93" i="10" s="1"/>
  <c r="EF32" i="10"/>
  <c r="EG32" i="10" s="1"/>
  <c r="EF40" i="10"/>
  <c r="EG40" i="10" s="1"/>
  <c r="EF774" i="10"/>
  <c r="EG774" i="10" s="1"/>
  <c r="EF1306" i="10"/>
  <c r="EG1306" i="10" s="1"/>
  <c r="EF133" i="10"/>
  <c r="EG133" i="10" s="1"/>
  <c r="EF712" i="10"/>
  <c r="EG712" i="10" s="1"/>
  <c r="EF464" i="10"/>
  <c r="EG464" i="10" s="1"/>
  <c r="EF472" i="10"/>
  <c r="EG472" i="10" s="1"/>
  <c r="EF978" i="10"/>
  <c r="EG978" i="10" s="1"/>
  <c r="EF598" i="10"/>
  <c r="EG598" i="10" s="1"/>
  <c r="EF914" i="10"/>
  <c r="EG914" i="10" s="1"/>
  <c r="EF374" i="10"/>
  <c r="EG374" i="10" s="1"/>
  <c r="EF256" i="10"/>
  <c r="EG256" i="10" s="1"/>
  <c r="EF666" i="10"/>
  <c r="EG666" i="10" s="1"/>
  <c r="EF140" i="10"/>
  <c r="EG140" i="10" s="1"/>
  <c r="EF1335" i="10"/>
  <c r="EG1335" i="10" s="1"/>
  <c r="EF1146" i="10"/>
  <c r="EG1146" i="10" s="1"/>
  <c r="EF1219" i="10"/>
  <c r="EG1219" i="10" s="1"/>
  <c r="EF1097" i="10"/>
  <c r="EG1097" i="10" s="1"/>
  <c r="EF621" i="10"/>
  <c r="EG621" i="10" s="1"/>
  <c r="EF981" i="10"/>
  <c r="EG981" i="10" s="1"/>
  <c r="EF377" i="10"/>
  <c r="EG377" i="10" s="1"/>
  <c r="EF643" i="10"/>
  <c r="EG643" i="10" s="1"/>
  <c r="EF871" i="10"/>
  <c r="EG871" i="10" s="1"/>
  <c r="EF534" i="10"/>
  <c r="EG534" i="10" s="1"/>
  <c r="EF679" i="10"/>
  <c r="EG679" i="10" s="1"/>
  <c r="EF1273" i="10"/>
  <c r="EG1273" i="10" s="1"/>
  <c r="EF797" i="10"/>
  <c r="EG797" i="10" s="1"/>
  <c r="EF1157" i="10"/>
  <c r="EG1157" i="10" s="1"/>
  <c r="EF612" i="10"/>
  <c r="EG612" i="10" s="1"/>
  <c r="EF1104" i="10"/>
  <c r="EG1104" i="10" s="1"/>
  <c r="EF821" i="10"/>
  <c r="EG821" i="10" s="1"/>
  <c r="EF829" i="10"/>
  <c r="EG829" i="10" s="1"/>
  <c r="EF1191" i="10"/>
  <c r="EG1191" i="10" s="1"/>
  <c r="EF1199" i="10"/>
  <c r="EG1199" i="10" s="1"/>
  <c r="EF951" i="10"/>
  <c r="EG951" i="10" s="1"/>
  <c r="EF575" i="10"/>
  <c r="EG575" i="10" s="1"/>
  <c r="EF229" i="10"/>
  <c r="EG229" i="10" s="1"/>
  <c r="EF237" i="10"/>
  <c r="EG237" i="10" s="1"/>
  <c r="EF117" i="10"/>
  <c r="EG117" i="10" s="1"/>
  <c r="EF125" i="10"/>
  <c r="EG125" i="10" s="1"/>
  <c r="EF655" i="10"/>
  <c r="EG655" i="10" s="1"/>
  <c r="EF159" i="10"/>
  <c r="EG159" i="10" s="1"/>
  <c r="EF661" i="10"/>
  <c r="EG661" i="10" s="1"/>
  <c r="EF669" i="10"/>
  <c r="EG669" i="10" s="1"/>
  <c r="EF352" i="10"/>
  <c r="EG352" i="10" s="1"/>
  <c r="EF360" i="10"/>
  <c r="EG360" i="10" s="1"/>
  <c r="EF496" i="10"/>
  <c r="EG496" i="10" s="1"/>
  <c r="EF248" i="10"/>
  <c r="EG248" i="10" s="1"/>
  <c r="EF197" i="10"/>
  <c r="EG197" i="10" s="1"/>
  <c r="EF283" i="10"/>
  <c r="EG283" i="10" s="1"/>
  <c r="EF81" i="10"/>
  <c r="EG81" i="10" s="1"/>
  <c r="EF1144" i="10"/>
  <c r="EG1144" i="10" s="1"/>
  <c r="EF536" i="10"/>
  <c r="EG536" i="10" s="1"/>
  <c r="EF1028" i="10"/>
  <c r="EG1028" i="10" s="1"/>
  <c r="EF902" i="10"/>
  <c r="EG902" i="10" s="1"/>
  <c r="EF975" i="10"/>
  <c r="EG975" i="10" s="1"/>
  <c r="EF1106" i="10"/>
  <c r="EG1106" i="10" s="1"/>
  <c r="EF631" i="10"/>
  <c r="EG631" i="10" s="1"/>
  <c r="EF254" i="10"/>
  <c r="EG254" i="10" s="1"/>
  <c r="EF530" i="10"/>
  <c r="EG530" i="10" s="1"/>
  <c r="EF72" i="10"/>
  <c r="EG72" i="10" s="1"/>
  <c r="EF298" i="10"/>
  <c r="EG298" i="10" s="1"/>
  <c r="EF1078" i="10"/>
  <c r="EG1078" i="10" s="1"/>
  <c r="EF1151" i="10"/>
  <c r="EG1151" i="10" s="1"/>
  <c r="EF962" i="10"/>
  <c r="EG962" i="10" s="1"/>
  <c r="EF553" i="10"/>
  <c r="EG553" i="10" s="1"/>
  <c r="EF913" i="10"/>
  <c r="EG913" i="10" s="1"/>
  <c r="EF495" i="10"/>
  <c r="EG495" i="10" s="1"/>
  <c r="EF511" i="10"/>
  <c r="EG511" i="10" s="1"/>
  <c r="EF658" i="10"/>
  <c r="EG658" i="10" s="1"/>
  <c r="EF162" i="10"/>
  <c r="EG162" i="10" s="1"/>
  <c r="EF1207" i="10"/>
  <c r="EG1207" i="10" s="1"/>
  <c r="EF1215" i="10"/>
  <c r="EG1215" i="10" s="1"/>
  <c r="EF485" i="10"/>
  <c r="EG485" i="10" s="1"/>
  <c r="EF493" i="10"/>
  <c r="EG493" i="10" s="1"/>
  <c r="EF629" i="10"/>
  <c r="EG629" i="10" s="1"/>
  <c r="EF381" i="10"/>
  <c r="EG381" i="10" s="1"/>
  <c r="EF999" i="10"/>
  <c r="EG999" i="10" s="1"/>
  <c r="EF1007" i="10"/>
  <c r="EG1007" i="10" s="1"/>
  <c r="EF175" i="10"/>
  <c r="EG175" i="10" s="1"/>
  <c r="EF191" i="10"/>
  <c r="EG191" i="10" s="1"/>
  <c r="EF37" i="10"/>
  <c r="EG37" i="10" s="1"/>
  <c r="EF616" i="10"/>
  <c r="EG616" i="10" s="1"/>
  <c r="EF752" i="10"/>
  <c r="EG752" i="10" s="1"/>
  <c r="EF760" i="10"/>
  <c r="EG760" i="10" s="1"/>
  <c r="EF453" i="10"/>
  <c r="EG453" i="10" s="1"/>
  <c r="EF795" i="10"/>
  <c r="EG795" i="10" s="1"/>
  <c r="EF337" i="10"/>
  <c r="EG337" i="10" s="1"/>
  <c r="EF51" i="10"/>
  <c r="EG51" i="10" s="1"/>
  <c r="EF792" i="10"/>
  <c r="EG792" i="10" s="1"/>
  <c r="EF1284" i="10"/>
  <c r="EG1284" i="10" s="1"/>
  <c r="EF1158" i="10"/>
  <c r="EG1158" i="10" s="1"/>
  <c r="EF1231" i="10"/>
  <c r="EG1231" i="10" s="1"/>
  <c r="EF134" i="10"/>
  <c r="EG134" i="10" s="1"/>
  <c r="EF987" i="10"/>
  <c r="EG987" i="10" s="1"/>
  <c r="EF766" i="10"/>
  <c r="EG766" i="10" s="1"/>
  <c r="EF936" i="10"/>
  <c r="EG936" i="10" s="1"/>
  <c r="EF328" i="10"/>
  <c r="EG328" i="10" s="1"/>
  <c r="EF810" i="10"/>
  <c r="EG810" i="10" s="1"/>
  <c r="EF1334" i="10"/>
  <c r="EG1334" i="10" s="1"/>
  <c r="EF66" i="10"/>
  <c r="EG66" i="10" s="1"/>
  <c r="EF1218" i="10"/>
  <c r="EG1218" i="10" s="1"/>
  <c r="EF809" i="10"/>
  <c r="EG809" i="10" s="1"/>
  <c r="EF1169" i="10"/>
  <c r="EG1169" i="10" s="1"/>
  <c r="EF112" i="10"/>
  <c r="EG112" i="10" s="1"/>
  <c r="EF1049" i="10"/>
  <c r="EG1049" i="10" s="1"/>
  <c r="EF378" i="10"/>
  <c r="EG378" i="10" s="1"/>
  <c r="EF573" i="10"/>
  <c r="EG573" i="10" s="1"/>
  <c r="EF1374" i="10"/>
  <c r="EG1374" i="10" s="1"/>
  <c r="EF933" i="10"/>
  <c r="EG933" i="10" s="1"/>
  <c r="EF275" i="10"/>
  <c r="EG275" i="10" s="1"/>
  <c r="EF1067" i="10"/>
  <c r="EG1067" i="10" s="1"/>
  <c r="EF77" i="10"/>
  <c r="EG77" i="10" s="1"/>
  <c r="EF878" i="10"/>
  <c r="EG878" i="10" s="1"/>
  <c r="EF43" i="10"/>
  <c r="EG43" i="10" s="1"/>
  <c r="EF559" i="10"/>
  <c r="EG559" i="10" s="1"/>
  <c r="EF532" i="10"/>
  <c r="EG532" i="10" s="1"/>
  <c r="EF182" i="10"/>
  <c r="EG182" i="10" s="1"/>
  <c r="EF1024" i="10"/>
  <c r="EG1024" i="10" s="1"/>
  <c r="EF327" i="10"/>
  <c r="EG327" i="10" s="1"/>
  <c r="EF1298" i="10"/>
  <c r="EG1298" i="10" s="1"/>
  <c r="EF83" i="10"/>
  <c r="EG83" i="10" s="1"/>
  <c r="EF971" i="10"/>
  <c r="EG971" i="10" s="1"/>
  <c r="EF808" i="10"/>
  <c r="EG808" i="10" s="1"/>
  <c r="EF734" i="10"/>
  <c r="EG734" i="10" s="1"/>
  <c r="EF1300" i="10"/>
  <c r="EG1300" i="10" s="1"/>
  <c r="EF983" i="10"/>
  <c r="EG983" i="10" s="1"/>
  <c r="EF820" i="10"/>
  <c r="EG820" i="10" s="1"/>
  <c r="EF758" i="10"/>
  <c r="EG758" i="10" s="1"/>
  <c r="EF1312" i="10"/>
  <c r="EG1312" i="10" s="1"/>
  <c r="EF867" i="10"/>
  <c r="EG867" i="10" s="1"/>
  <c r="EF143" i="10"/>
  <c r="EG143" i="10" s="1"/>
  <c r="EF324" i="10"/>
  <c r="EG324" i="10" s="1"/>
  <c r="EF1261" i="10"/>
  <c r="EG1261" i="10" s="1"/>
  <c r="EF802" i="10"/>
  <c r="EG802" i="10" s="1"/>
  <c r="EF785" i="10"/>
  <c r="EG785" i="10" s="1"/>
  <c r="EF1378" i="10"/>
  <c r="EG1378" i="10" s="1"/>
  <c r="EF889" i="10"/>
  <c r="EG889" i="10" s="1"/>
  <c r="EF58" i="10"/>
  <c r="EG58" i="10" s="1"/>
  <c r="EF413" i="10"/>
  <c r="EG413" i="10" s="1"/>
  <c r="EF1214" i="10"/>
  <c r="EG1214" i="10" s="1"/>
  <c r="EF715" i="10"/>
  <c r="EG715" i="10" s="1"/>
  <c r="EF805" i="10"/>
  <c r="EG805" i="10" s="1"/>
  <c r="EF228" i="10"/>
  <c r="EG228" i="10" s="1"/>
  <c r="EF1165" i="10"/>
  <c r="EG1165" i="10" s="1"/>
  <c r="EF610" i="10"/>
  <c r="EG610" i="10" s="1"/>
  <c r="EF689" i="10"/>
  <c r="EG689" i="10" s="1"/>
  <c r="EF240" i="10"/>
  <c r="EG240" i="10" s="1"/>
  <c r="EF1177" i="10"/>
  <c r="EG1177" i="10" s="1"/>
  <c r="EF634" i="10"/>
  <c r="EG634" i="10" s="1"/>
  <c r="EF701" i="10"/>
  <c r="EG701" i="10" s="1"/>
  <c r="EF124" i="10"/>
  <c r="EG124" i="10" s="1"/>
  <c r="EF1189" i="10"/>
  <c r="EG1189" i="10" s="1"/>
  <c r="EF465" i="10"/>
  <c r="EG465" i="10" s="1"/>
  <c r="EF1294" i="10"/>
  <c r="EG1294" i="10" s="1"/>
  <c r="EF17" i="10"/>
  <c r="EG17" i="10" s="1"/>
  <c r="EF350" i="10"/>
  <c r="EG350" i="10" s="1"/>
  <c r="EF717" i="10"/>
  <c r="EG717" i="10" s="1"/>
  <c r="EF160" i="10"/>
  <c r="EG160" i="10" s="1"/>
  <c r="EF1178" i="10"/>
  <c r="EG1178" i="10" s="1"/>
  <c r="EF336" i="10"/>
  <c r="EG336" i="10" s="1"/>
  <c r="EF342" i="10"/>
  <c r="EG342" i="10" s="1"/>
  <c r="EF1323" i="10"/>
  <c r="EG1323" i="10" s="1"/>
  <c r="EF105" i="10"/>
  <c r="EG105" i="10" s="1"/>
  <c r="EF407" i="10"/>
  <c r="EG407" i="10" s="1"/>
  <c r="EF484" i="10"/>
  <c r="EG484" i="10" s="1"/>
  <c r="EF998" i="10"/>
  <c r="EG998" i="10" s="1"/>
  <c r="EF190" i="10"/>
  <c r="EG190" i="10" s="1"/>
  <c r="EF1176" i="10"/>
  <c r="EG1176" i="10" s="1"/>
  <c r="EF1009" i="10"/>
  <c r="EG1009" i="10" s="1"/>
  <c r="EF338" i="10"/>
  <c r="EG338" i="10" s="1"/>
  <c r="EF263" i="10"/>
  <c r="EG263" i="10" s="1"/>
  <c r="EF1091" i="10"/>
  <c r="EG1091" i="10" s="1"/>
  <c r="EF513" i="10"/>
  <c r="EG513" i="10" s="1"/>
  <c r="EF801" i="10"/>
  <c r="EG801" i="10" s="1"/>
  <c r="EF636" i="10"/>
  <c r="EG636" i="10" s="1"/>
  <c r="EF955" i="10"/>
  <c r="EG955" i="10" s="1"/>
  <c r="EF241" i="10"/>
  <c r="EG241" i="10" s="1"/>
  <c r="EF151" i="10"/>
  <c r="EG151" i="10" s="1"/>
  <c r="EF417" i="10"/>
  <c r="EG417" i="10" s="1"/>
  <c r="EF756" i="10"/>
  <c r="EG756" i="10" s="1"/>
  <c r="EF15" i="10"/>
  <c r="EG15" i="10" s="1"/>
  <c r="EF721" i="10"/>
  <c r="EG721" i="10" s="1"/>
  <c r="EF349" i="10"/>
  <c r="EG349" i="10" s="1"/>
  <c r="EF164" i="10"/>
  <c r="EG164" i="10" s="1"/>
  <c r="EF176" i="10"/>
  <c r="EG176" i="10" s="1"/>
  <c r="EF60" i="10"/>
  <c r="EG60" i="10" s="1"/>
  <c r="EF141" i="10"/>
  <c r="EG141" i="10" s="1"/>
  <c r="EF596" i="10"/>
  <c r="EG596" i="10" s="1"/>
  <c r="EF1362" i="10"/>
  <c r="EG1362" i="10" s="1"/>
  <c r="EF846" i="10"/>
  <c r="EG846" i="10" s="1"/>
  <c r="EF858" i="10"/>
  <c r="EG858" i="10" s="1"/>
  <c r="EF1301" i="10"/>
  <c r="EG1301" i="10" s="1"/>
  <c r="EF364" i="10"/>
  <c r="EG364" i="10" s="1"/>
  <c r="EF223" i="10"/>
  <c r="EG223" i="10" s="1"/>
  <c r="EF972" i="10"/>
  <c r="EG972" i="10" s="1"/>
  <c r="EF78" i="10"/>
  <c r="EG78" i="10" s="1"/>
  <c r="EF480" i="10"/>
  <c r="EG480" i="10" s="1"/>
  <c r="EF330" i="10"/>
  <c r="EG330" i="10" s="1"/>
  <c r="EF1025" i="10"/>
  <c r="EG1025" i="10" s="1"/>
  <c r="EF88" i="10"/>
  <c r="EG88" i="10" s="1"/>
  <c r="EF665" i="10"/>
  <c r="EG665" i="10" s="1"/>
  <c r="EF562" i="10"/>
  <c r="EG562" i="10" s="1"/>
  <c r="EF38" i="10"/>
  <c r="EG38" i="10" s="1"/>
  <c r="EF460" i="10"/>
  <c r="EG460" i="10" s="1"/>
  <c r="EF415" i="10"/>
  <c r="EG415" i="10" s="1"/>
  <c r="EF1068" i="10"/>
  <c r="EG1068" i="10" s="1"/>
  <c r="EF270" i="10"/>
  <c r="EG270" i="10" s="1"/>
  <c r="EF576" i="10"/>
  <c r="EG576" i="10" s="1"/>
  <c r="EF129" i="10"/>
  <c r="EG129" i="10" s="1"/>
  <c r="EF1119" i="10"/>
  <c r="EG1119" i="10" s="1"/>
  <c r="EF379" i="10"/>
  <c r="EG379" i="10" s="1"/>
  <c r="EF1046" i="10"/>
  <c r="EG1046" i="10" s="1"/>
  <c r="EF245" i="10"/>
  <c r="EG245" i="10" s="1"/>
  <c r="EF1363" i="10"/>
  <c r="EG1363" i="10" s="1"/>
  <c r="EF849" i="10"/>
  <c r="EG849" i="10" s="1"/>
  <c r="EF1290" i="10"/>
  <c r="EG1290" i="10" s="1"/>
  <c r="EF489" i="10"/>
  <c r="EG489" i="10" s="1"/>
  <c r="EF210" i="10"/>
  <c r="EG210" i="10" s="1"/>
  <c r="EF898" i="10"/>
  <c r="EG898" i="10" s="1"/>
  <c r="EF97" i="10"/>
  <c r="EG97" i="10" s="1"/>
  <c r="EF1087" i="10"/>
  <c r="EG1087" i="10" s="1"/>
  <c r="EF315" i="10"/>
  <c r="EG315" i="10" s="1"/>
  <c r="EF1014" i="10"/>
  <c r="EG1014" i="10" s="1"/>
  <c r="EF213" i="10"/>
  <c r="EG213" i="10" s="1"/>
  <c r="EF170" i="10"/>
  <c r="EG170" i="10" s="1"/>
  <c r="EF945" i="10"/>
  <c r="EG945" i="10" s="1"/>
  <c r="EF8" i="10"/>
  <c r="EG8" i="10" s="1"/>
  <c r="EF585" i="10"/>
  <c r="EG585" i="10" s="1"/>
  <c r="EF402" i="10"/>
  <c r="EG402" i="10" s="1"/>
  <c r="EF138" i="10"/>
  <c r="EG138" i="10" s="1"/>
  <c r="EF386" i="10"/>
  <c r="EG386" i="10" s="1"/>
  <c r="EF122" i="10"/>
  <c r="EG122" i="10" s="1"/>
  <c r="EF370" i="10"/>
  <c r="EG370" i="10" s="1"/>
  <c r="EF362" i="10"/>
  <c r="EG362" i="10" s="1"/>
  <c r="EF98" i="10"/>
  <c r="EG98" i="10" s="1"/>
  <c r="EF346" i="10"/>
  <c r="EG346" i="10" s="1"/>
  <c r="EF594" i="10"/>
  <c r="EG594" i="10" s="1"/>
  <c r="EF203" i="10"/>
  <c r="EG203" i="10" s="1"/>
  <c r="EF451" i="10"/>
  <c r="EG451" i="10" s="1"/>
  <c r="EF699" i="10"/>
  <c r="EG699" i="10" s="1"/>
  <c r="EF435" i="10"/>
  <c r="EG435" i="10" s="1"/>
  <c r="EF1013" i="10"/>
  <c r="EG1013" i="10" s="1"/>
  <c r="EF1137" i="10"/>
  <c r="EG1137" i="10" s="1"/>
  <c r="EF1005" i="10"/>
  <c r="EG1005" i="10" s="1"/>
  <c r="EF1129" i="10"/>
  <c r="EG1129" i="10" s="1"/>
  <c r="EF1188" i="10"/>
  <c r="EG1188" i="10" s="1"/>
  <c r="EF1056" i="10"/>
  <c r="EG1056" i="10" s="1"/>
  <c r="EF1180" i="10"/>
  <c r="EG1180" i="10" s="1"/>
  <c r="EF1304" i="10"/>
  <c r="EG1304" i="10" s="1"/>
  <c r="EF1044" i="10"/>
  <c r="EG1044" i="10" s="1"/>
  <c r="EF1168" i="10"/>
  <c r="EG1168" i="10" s="1"/>
  <c r="EF1292" i="10"/>
  <c r="EG1292" i="10" s="1"/>
  <c r="EF1160" i="10"/>
  <c r="EG1160" i="10" s="1"/>
  <c r="EF1221" i="10"/>
  <c r="EG1221" i="10" s="1"/>
  <c r="EF1345" i="10"/>
  <c r="EG1345" i="10" s="1"/>
  <c r="EF1213" i="10"/>
  <c r="EG1213" i="10" s="1"/>
  <c r="EF1337" i="10"/>
  <c r="EG1337" i="10" s="1"/>
  <c r="EF678" i="10"/>
  <c r="EG678" i="10" s="1"/>
  <c r="EF414" i="10"/>
  <c r="EG414" i="10" s="1"/>
  <c r="EF662" i="10"/>
  <c r="EG662" i="10" s="1"/>
  <c r="EF870" i="10"/>
  <c r="EG870" i="10" s="1"/>
  <c r="EF523" i="10"/>
  <c r="EG523" i="10" s="1"/>
  <c r="EF771" i="10"/>
  <c r="EG771" i="10" s="1"/>
  <c r="EF925" i="10"/>
  <c r="EG925" i="10" s="1"/>
  <c r="EF755" i="10"/>
  <c r="EG755" i="10" s="1"/>
  <c r="EF915" i="10"/>
  <c r="EG915" i="10" s="1"/>
  <c r="EF1360" i="10"/>
  <c r="EG1360" i="10" s="1"/>
  <c r="EF842" i="10"/>
  <c r="EG842" i="10" s="1"/>
  <c r="EF41" i="10"/>
  <c r="EG41" i="10" s="1"/>
  <c r="EF1031" i="10"/>
  <c r="EG1031" i="10" s="1"/>
  <c r="EF70" i="10"/>
  <c r="EG70" i="10" s="1"/>
  <c r="EF476" i="10"/>
  <c r="EG476" i="10" s="1"/>
  <c r="EF447" i="10"/>
  <c r="EG447" i="10" s="1"/>
  <c r="EF1084" i="10"/>
  <c r="EG1084" i="10" s="1"/>
  <c r="EF302" i="10"/>
  <c r="EG302" i="10" s="1"/>
  <c r="EF592" i="10"/>
  <c r="EG592" i="10" s="1"/>
  <c r="EF1011" i="10"/>
  <c r="EG1011" i="10" s="1"/>
  <c r="EF163" i="10"/>
  <c r="EG163" i="10" s="1"/>
  <c r="EF938" i="10"/>
  <c r="EG938" i="10" s="1"/>
  <c r="EF137" i="10"/>
  <c r="EG137" i="10" s="1"/>
  <c r="EF1127" i="10"/>
  <c r="EG1127" i="10" s="1"/>
  <c r="EF266" i="10"/>
  <c r="EG266" i="10" s="1"/>
  <c r="EF993" i="10"/>
  <c r="EG993" i="10" s="1"/>
  <c r="EF56" i="10"/>
  <c r="EG56" i="10" s="1"/>
  <c r="EF633" i="10"/>
  <c r="EG633" i="10" s="1"/>
  <c r="EF498" i="10"/>
  <c r="EG498" i="10" s="1"/>
  <c r="EF1237" i="10"/>
  <c r="EG1237" i="10" s="1"/>
  <c r="EF300" i="10"/>
  <c r="EG300" i="10" s="1"/>
  <c r="EF95" i="10"/>
  <c r="EG95" i="10" s="1"/>
  <c r="EF908" i="10"/>
  <c r="EG908" i="10" s="1"/>
  <c r="EF1353" i="10"/>
  <c r="EG1353" i="10" s="1"/>
  <c r="EF416" i="10"/>
  <c r="EG416" i="10" s="1"/>
  <c r="EF202" i="10"/>
  <c r="EG202" i="10" s="1"/>
  <c r="EF961" i="10"/>
  <c r="EG961" i="10" s="1"/>
  <c r="EF24" i="10"/>
  <c r="EG24" i="10" s="1"/>
  <c r="EF601" i="10"/>
  <c r="EG601" i="10" s="1"/>
  <c r="EF434" i="10"/>
  <c r="EG434" i="10" s="1"/>
  <c r="EF1333" i="10"/>
  <c r="EG1333" i="10" s="1"/>
  <c r="EF396" i="10"/>
  <c r="EG396" i="10" s="1"/>
  <c r="EF287" i="10"/>
  <c r="EG287" i="10" s="1"/>
  <c r="EF1004" i="10"/>
  <c r="EG1004" i="10" s="1"/>
  <c r="EF142" i="10"/>
  <c r="EG142" i="10" s="1"/>
  <c r="EF512" i="10"/>
  <c r="EG512" i="10" s="1"/>
  <c r="EF990" i="10"/>
  <c r="EG990" i="10" s="1"/>
  <c r="EF1114" i="10"/>
  <c r="EG1114" i="10" s="1"/>
  <c r="EF982" i="10"/>
  <c r="EG982" i="10" s="1"/>
  <c r="EF1253" i="10"/>
  <c r="EG1253" i="10" s="1"/>
  <c r="EF1102" i="10"/>
  <c r="EG1102" i="10" s="1"/>
  <c r="EF970" i="10"/>
  <c r="EG970" i="10" s="1"/>
  <c r="EF1094" i="10"/>
  <c r="EG1094" i="10" s="1"/>
  <c r="EF646" i="10"/>
  <c r="EG646" i="10" s="1"/>
  <c r="EF604" i="10"/>
  <c r="EG604" i="10" s="1"/>
  <c r="EF728" i="10"/>
  <c r="EG728" i="10" s="1"/>
  <c r="EF25" i="10"/>
  <c r="EG25" i="10" s="1"/>
  <c r="EF720" i="10"/>
  <c r="EG720" i="10" s="1"/>
  <c r="EF273" i="10"/>
  <c r="EG273" i="10" s="1"/>
  <c r="EF397" i="10"/>
  <c r="EG397" i="10" s="1"/>
  <c r="EF265" i="10"/>
  <c r="EG265" i="10" s="1"/>
  <c r="EF389" i="10"/>
  <c r="EG389" i="10" s="1"/>
  <c r="EF316" i="10"/>
  <c r="EG316" i="10" s="1"/>
  <c r="EF184" i="10"/>
  <c r="EG184" i="10" s="1"/>
  <c r="EF308" i="10"/>
  <c r="EG308" i="10" s="1"/>
  <c r="EF432" i="10"/>
  <c r="EG432" i="10" s="1"/>
  <c r="EF172" i="10"/>
  <c r="EG172" i="10" s="1"/>
  <c r="EF296" i="10"/>
  <c r="EG296" i="10" s="1"/>
  <c r="EF420" i="10"/>
  <c r="EG420" i="10" s="1"/>
  <c r="EF288" i="10"/>
  <c r="EG288" i="10" s="1"/>
  <c r="EF481" i="10"/>
  <c r="EG481" i="10" s="1"/>
  <c r="EF605" i="10"/>
  <c r="EG605" i="10" s="1"/>
  <c r="EF473" i="10"/>
  <c r="EG473" i="10" s="1"/>
  <c r="EF597" i="10"/>
  <c r="EG597" i="10" s="1"/>
  <c r="EF295" i="10"/>
  <c r="EG295" i="10" s="1"/>
  <c r="EF31" i="10"/>
  <c r="EG31" i="10" s="1"/>
  <c r="EF279" i="10"/>
  <c r="EG279" i="10" s="1"/>
  <c r="EF527" i="10"/>
  <c r="EG527" i="10" s="1"/>
  <c r="EF764" i="10"/>
  <c r="EG764" i="10" s="1"/>
  <c r="EF61" i="10"/>
  <c r="EG61" i="10" s="1"/>
  <c r="EF185" i="10"/>
  <c r="EG185" i="10" s="1"/>
  <c r="EF53" i="10"/>
  <c r="EG53" i="10" s="1"/>
  <c r="EF52" i="10"/>
  <c r="EG52" i="10" s="1"/>
  <c r="EF474" i="10"/>
  <c r="EG474" i="10" s="1"/>
  <c r="EF1075" i="10"/>
  <c r="EG1075" i="10" s="1"/>
  <c r="EF236" i="10"/>
  <c r="EG236" i="10" s="1"/>
  <c r="EF277" i="10"/>
  <c r="EG277" i="10" s="1"/>
  <c r="EF875" i="10"/>
  <c r="EG875" i="10" s="1"/>
  <c r="EF702" i="10"/>
  <c r="EG702" i="10" s="1"/>
  <c r="EF1122" i="10"/>
  <c r="EG1122" i="10" s="1"/>
  <c r="EF1113" i="10"/>
  <c r="EG1113" i="10" s="1"/>
  <c r="EF310" i="10"/>
  <c r="EG310" i="10" s="1"/>
  <c r="EF1236" i="10"/>
  <c r="EG1236" i="10" s="1"/>
  <c r="EF1352" i="10"/>
  <c r="EG1352" i="10" s="1"/>
  <c r="EF960" i="10"/>
  <c r="EG960" i="10" s="1"/>
  <c r="EF1332" i="10"/>
  <c r="EG1332" i="10" s="1"/>
  <c r="EF1003" i="10"/>
  <c r="EG1003" i="10" s="1"/>
  <c r="EF509" i="10"/>
  <c r="EG509" i="10" s="1"/>
  <c r="EF753" i="10"/>
  <c r="EG753" i="10" s="1"/>
  <c r="EF292" i="10"/>
  <c r="EG292" i="10" s="1"/>
  <c r="EF477" i="10"/>
  <c r="EG477" i="10" s="1"/>
  <c r="EF16" i="10"/>
  <c r="EG16" i="10" s="1"/>
  <c r="EF1325" i="10"/>
  <c r="EG1325" i="10" s="1"/>
  <c r="EF445" i="10"/>
  <c r="EG445" i="10" s="1"/>
  <c r="EF433" i="10"/>
  <c r="EG433" i="10" s="1"/>
  <c r="EF1155" i="10"/>
  <c r="EG1155" i="10" s="1"/>
  <c r="EF1271" i="10"/>
  <c r="EG1271" i="10" s="1"/>
  <c r="EF786" i="10"/>
  <c r="EG786" i="10" s="1"/>
  <c r="EF859" i="10"/>
  <c r="EG859" i="10" s="1"/>
  <c r="EF847" i="10"/>
  <c r="EG847" i="10" s="1"/>
  <c r="EF706" i="10"/>
  <c r="EG706" i="10" s="1"/>
  <c r="EF1140" i="10"/>
  <c r="EG1140" i="10" s="1"/>
  <c r="EF1315" i="10"/>
  <c r="EG1315" i="10" s="1"/>
  <c r="EF114" i="10"/>
  <c r="EG114" i="10" s="1"/>
  <c r="EF731" i="10"/>
  <c r="EG731" i="10" s="1"/>
  <c r="EF1348" i="10"/>
  <c r="EG1348" i="10" s="1"/>
  <c r="EF179" i="10"/>
  <c r="EG179" i="10" s="1"/>
  <c r="EF877" i="10"/>
  <c r="EG877" i="10" s="1"/>
  <c r="EF135" i="10"/>
  <c r="EG135" i="10" s="1"/>
  <c r="EF367" i="10"/>
  <c r="EG367" i="10" s="1"/>
  <c r="EF680" i="10"/>
  <c r="EG680" i="10" s="1"/>
  <c r="EF1042" i="10"/>
  <c r="EG1042" i="10" s="1"/>
  <c r="EF404" i="10"/>
  <c r="EG404" i="10" s="1"/>
  <c r="EF776" i="10"/>
  <c r="EG776" i="10" s="1"/>
  <c r="EF515" i="10"/>
  <c r="EG515" i="10" s="1"/>
  <c r="EF475" i="10"/>
  <c r="EG475" i="10" s="1"/>
  <c r="EF574" i="10"/>
  <c r="EG574" i="10" s="1"/>
  <c r="EF1198" i="10"/>
  <c r="EG1198" i="10" s="1"/>
  <c r="EF930" i="10"/>
  <c r="EG930" i="10" s="1"/>
  <c r="EF1109" i="10"/>
  <c r="EG1109" i="10" s="1"/>
  <c r="EF1225" i="10"/>
  <c r="EG1225" i="10" s="1"/>
  <c r="EF20" i="10"/>
  <c r="EG20" i="10" s="1"/>
  <c r="EF516" i="10"/>
  <c r="EG516" i="10" s="1"/>
  <c r="EF986" i="10"/>
  <c r="EG986" i="10" s="1"/>
  <c r="EF1070" i="10"/>
  <c r="EG1070" i="10" s="1"/>
  <c r="EF304" i="10"/>
  <c r="EG304" i="10" s="1"/>
  <c r="EF508" i="10"/>
  <c r="EG508" i="10" s="1"/>
  <c r="EF225" i="10"/>
  <c r="EG225" i="10" s="1"/>
  <c r="EF1182" i="10"/>
  <c r="EG1182" i="10" s="1"/>
  <c r="EF348" i="10"/>
  <c r="EG348" i="10" s="1"/>
  <c r="EF638" i="10"/>
  <c r="EG638" i="10" s="1"/>
  <c r="EF345" i="10"/>
  <c r="EG345" i="10" s="1"/>
  <c r="EF44" i="10"/>
  <c r="EG44" i="10" s="1"/>
  <c r="EF708" i="10"/>
  <c r="EG708" i="10" s="1"/>
  <c r="EF220" i="10"/>
  <c r="EG220" i="10" s="1"/>
  <c r="EF697" i="10"/>
  <c r="EG697" i="10" s="1"/>
  <c r="EF823" i="10"/>
  <c r="EG823" i="10" s="1"/>
  <c r="EF249" i="10"/>
  <c r="EG249" i="10" s="1"/>
  <c r="EF537" i="10"/>
  <c r="EG537" i="10" s="1"/>
  <c r="EF372" i="10"/>
  <c r="EG372" i="10" s="1"/>
  <c r="EF882" i="10"/>
  <c r="EG882" i="10" s="1"/>
  <c r="EF91" i="10"/>
  <c r="EG91" i="10" s="1"/>
  <c r="EF1060" i="10"/>
  <c r="EG1060" i="10" s="1"/>
  <c r="EF443" i="10"/>
  <c r="EG443" i="10" s="1"/>
  <c r="EF106" i="10"/>
  <c r="EG106" i="10" s="1"/>
  <c r="EF426" i="10"/>
  <c r="EG426" i="10" s="1"/>
  <c r="EF369" i="10"/>
  <c r="EG369" i="10" s="1"/>
  <c r="EF883" i="10"/>
  <c r="EG883" i="10" s="1"/>
  <c r="EF748" i="10"/>
  <c r="EG748" i="10" s="1"/>
  <c r="EF1327" i="10"/>
  <c r="EG1327" i="10" s="1"/>
  <c r="EF357" i="10"/>
  <c r="EG357" i="10" s="1"/>
  <c r="EF824" i="10"/>
  <c r="EG824" i="10" s="1"/>
  <c r="EF533" i="10"/>
  <c r="EG533" i="10" s="1"/>
  <c r="EF232" i="10"/>
  <c r="EG232" i="10" s="1"/>
  <c r="EF1248" i="10"/>
  <c r="EG1248" i="10" s="1"/>
  <c r="EF1197" i="10"/>
  <c r="EG1197" i="10" s="1"/>
  <c r="EF819" i="10"/>
  <c r="EG819" i="10" s="1"/>
  <c r="EF587" i="10"/>
  <c r="EG587" i="10" s="1"/>
  <c r="EF482" i="10"/>
  <c r="EG482" i="10" s="1"/>
  <c r="EF506" i="10"/>
  <c r="EG506" i="10" s="1"/>
  <c r="EF403" i="10"/>
  <c r="EG403" i="10" s="1"/>
  <c r="EF171" i="10"/>
  <c r="EG171" i="10" s="1"/>
  <c r="EF1088" i="10"/>
  <c r="EG1088" i="10" s="1"/>
  <c r="EF1035" i="10"/>
  <c r="EG1035" i="10" s="1"/>
  <c r="EF1047" i="10"/>
  <c r="EG1047" i="10" s="1"/>
  <c r="EF931" i="10"/>
  <c r="EG931" i="10" s="1"/>
  <c r="EF1171" i="10"/>
  <c r="EG1171" i="10" s="1"/>
  <c r="EF483" i="10"/>
  <c r="EG483" i="10" s="1"/>
  <c r="EF1098" i="10"/>
  <c r="EG1098" i="10" s="1"/>
  <c r="EF297" i="10"/>
  <c r="EG297" i="10" s="1"/>
  <c r="EF1287" i="10"/>
  <c r="EG1287" i="10" s="1"/>
  <c r="EF582" i="10"/>
  <c r="EG582" i="10" s="1"/>
  <c r="EF732" i="10"/>
  <c r="EG732" i="10" s="1"/>
  <c r="EF895" i="10"/>
  <c r="EG895" i="10" s="1"/>
  <c r="EF1340" i="10"/>
  <c r="EG1340" i="10" s="1"/>
  <c r="EF814" i="10"/>
  <c r="EG814" i="10" s="1"/>
  <c r="EF21" i="10"/>
  <c r="EG21" i="10" s="1"/>
  <c r="EF1267" i="10"/>
  <c r="EG1267" i="10" s="1"/>
  <c r="EF675" i="10"/>
  <c r="EG675" i="10" s="1"/>
  <c r="EF1194" i="10"/>
  <c r="EG1194" i="10" s="1"/>
  <c r="EF393" i="10"/>
  <c r="EG393" i="10" s="1"/>
  <c r="EF18" i="10"/>
  <c r="EG18" i="10" s="1"/>
  <c r="EF778" i="10"/>
  <c r="EG778" i="10" s="1"/>
  <c r="EF1249" i="10"/>
  <c r="EG1249" i="10" s="1"/>
  <c r="EF312" i="10"/>
  <c r="EG312" i="10" s="1"/>
  <c r="EF119" i="10"/>
  <c r="EG119" i="10" s="1"/>
  <c r="EF920" i="10"/>
  <c r="EG920" i="10" s="1"/>
  <c r="EF230" i="10"/>
  <c r="EG230" i="10" s="1"/>
  <c r="EF556" i="10"/>
  <c r="EG556" i="10" s="1"/>
  <c r="EF607" i="10"/>
  <c r="EG607" i="10" s="1"/>
  <c r="EF1164" i="10"/>
  <c r="EG1164" i="10" s="1"/>
  <c r="EF462" i="10"/>
  <c r="EG462" i="10" s="1"/>
  <c r="EF672" i="10"/>
  <c r="EG672" i="10" s="1"/>
  <c r="EF714" i="10"/>
  <c r="EG714" i="10" s="1"/>
  <c r="EF1217" i="10"/>
  <c r="EG1217" i="10" s="1"/>
  <c r="EF280" i="10"/>
  <c r="EG280" i="10" s="1"/>
  <c r="EF55" i="10"/>
  <c r="EG55" i="10" s="1"/>
  <c r="EF888" i="10"/>
  <c r="EG888" i="10" s="1"/>
  <c r="EF422" i="10"/>
  <c r="EG422" i="10" s="1"/>
  <c r="EF652" i="10"/>
  <c r="EG652" i="10" s="1"/>
  <c r="EF799" i="10"/>
  <c r="EG799" i="10" s="1"/>
  <c r="EF1260" i="10"/>
  <c r="EG1260" i="10" s="1"/>
  <c r="EF654" i="10"/>
  <c r="EG654" i="10" s="1"/>
  <c r="EF768" i="10"/>
  <c r="EG768" i="10" s="1"/>
  <c r="EF1246" i="10"/>
  <c r="EG1246" i="10" s="1"/>
  <c r="EF1370" i="10"/>
  <c r="EG1370" i="10" s="1"/>
  <c r="EF116" i="10"/>
  <c r="EG116" i="10" s="1"/>
  <c r="EF994" i="10"/>
  <c r="EG994" i="10" s="1"/>
  <c r="EF1358" i="10"/>
  <c r="EG1358" i="10" s="1"/>
  <c r="EF104" i="10"/>
  <c r="EG104" i="10" s="1"/>
  <c r="EF1350" i="10"/>
  <c r="EG1350" i="10" s="1"/>
  <c r="EF96" i="10"/>
  <c r="EG96" i="10" s="1"/>
  <c r="EF289" i="10"/>
  <c r="EG289" i="10" s="1"/>
  <c r="EF157" i="10"/>
  <c r="EG157" i="10" s="1"/>
  <c r="EF281" i="10"/>
  <c r="EG281" i="10" s="1"/>
  <c r="EF405" i="10"/>
  <c r="EG405" i="10" s="1"/>
  <c r="EF529" i="10"/>
  <c r="EG529" i="10" s="1"/>
  <c r="EF653" i="10"/>
  <c r="EG653" i="10" s="1"/>
  <c r="EF777" i="10"/>
  <c r="EG777" i="10" s="1"/>
  <c r="EF645" i="10"/>
  <c r="EG645" i="10" s="1"/>
  <c r="EF572" i="10"/>
  <c r="EG572" i="10" s="1"/>
  <c r="EF696" i="10"/>
  <c r="EG696" i="10" s="1"/>
  <c r="EF564" i="10"/>
  <c r="EG564" i="10" s="1"/>
  <c r="EF688" i="10"/>
  <c r="EG688" i="10" s="1"/>
  <c r="EF684" i="10"/>
  <c r="EG684" i="10" s="1"/>
  <c r="EF552" i="10"/>
  <c r="EG552" i="10" s="1"/>
  <c r="EF676" i="10"/>
  <c r="EG676" i="10" s="1"/>
  <c r="EF800" i="10"/>
  <c r="EG800" i="10" s="1"/>
  <c r="EF737" i="10"/>
  <c r="EG737" i="10" s="1"/>
  <c r="EF63" i="10"/>
  <c r="EG63" i="10" s="1"/>
  <c r="EF311" i="10"/>
  <c r="EG311" i="10" s="1"/>
  <c r="EF47" i="10"/>
  <c r="EG47" i="10" s="1"/>
  <c r="EF807" i="10"/>
  <c r="EG807" i="10" s="1"/>
  <c r="EF943" i="10"/>
  <c r="EG943" i="10" s="1"/>
  <c r="EF791" i="10"/>
  <c r="EG791" i="10" s="1"/>
  <c r="EF935" i="10"/>
  <c r="EG935" i="10" s="1"/>
  <c r="EF449" i="10"/>
  <c r="EG449" i="10" s="1"/>
  <c r="EF317" i="10"/>
  <c r="EG317" i="10" s="1"/>
  <c r="EF441" i="10"/>
  <c r="EG441" i="10" s="1"/>
  <c r="EF565" i="10"/>
  <c r="EG565" i="10" s="1"/>
  <c r="EF1045" i="10"/>
  <c r="EG1045" i="10" s="1"/>
  <c r="EF108" i="10"/>
  <c r="EG108" i="10" s="1"/>
  <c r="EF685" i="10"/>
  <c r="EG685" i="10" s="1"/>
  <c r="EF602" i="10"/>
  <c r="EG602" i="10" s="1"/>
  <c r="EF1161" i="10"/>
  <c r="EG1161" i="10" s="1"/>
  <c r="EF224" i="10"/>
  <c r="EG224" i="10" s="1"/>
  <c r="EF1283" i="10"/>
  <c r="EG1283" i="10" s="1"/>
  <c r="EF707" i="10"/>
  <c r="EG707" i="10" s="1"/>
  <c r="EF1210" i="10"/>
  <c r="EG1210" i="10" s="1"/>
  <c r="EF409" i="10"/>
  <c r="EG409" i="10" s="1"/>
  <c r="EF50" i="10"/>
  <c r="EG50" i="10" s="1"/>
  <c r="EF1141" i="10"/>
  <c r="EG1141" i="10" s="1"/>
  <c r="EF204" i="10"/>
  <c r="EG204" i="10" s="1"/>
  <c r="EF781" i="10"/>
  <c r="EG781" i="10" s="1"/>
  <c r="EF794" i="10"/>
  <c r="EG794" i="10" s="1"/>
  <c r="EF1257" i="10"/>
  <c r="EG1257" i="10" s="1"/>
  <c r="EF320" i="10"/>
  <c r="EG320" i="10" s="1"/>
  <c r="EF700" i="10"/>
  <c r="EG700" i="10" s="1"/>
  <c r="EF863" i="10"/>
  <c r="EG863" i="10" s="1"/>
  <c r="EF1308" i="10"/>
  <c r="EG1308" i="10" s="1"/>
  <c r="EF750" i="10"/>
  <c r="EG750" i="10" s="1"/>
  <c r="EF816" i="10"/>
  <c r="EG816" i="10" s="1"/>
  <c r="EF1107" i="10"/>
  <c r="EG1107" i="10" s="1"/>
  <c r="EF355" i="10"/>
  <c r="EG355" i="10" s="1"/>
  <c r="EF1034" i="10"/>
  <c r="EG1034" i="10" s="1"/>
  <c r="EF233" i="10"/>
  <c r="EG233" i="10" s="1"/>
  <c r="EF1223" i="10"/>
  <c r="EG1223" i="10" s="1"/>
  <c r="EF454" i="10"/>
  <c r="EG454" i="10" s="1"/>
  <c r="EF668" i="10"/>
  <c r="EG668" i="10" s="1"/>
  <c r="EF831" i="10"/>
  <c r="EG831" i="10" s="1"/>
  <c r="EF1276" i="10"/>
  <c r="EG1276" i="10" s="1"/>
  <c r="EF686" i="10"/>
  <c r="EG686" i="10" s="1"/>
  <c r="EF784" i="10"/>
  <c r="EG784" i="10" s="1"/>
  <c r="EF1203" i="10"/>
  <c r="EG1203" i="10" s="1"/>
  <c r="EF547" i="10"/>
  <c r="EG547" i="10" s="1"/>
  <c r="EF1130" i="10"/>
  <c r="EG1130" i="10" s="1"/>
  <c r="EF329" i="10"/>
  <c r="EG329" i="10" s="1"/>
  <c r="EF1319" i="10"/>
  <c r="EG1319" i="10" s="1"/>
  <c r="EF1187" i="10"/>
  <c r="EG1187" i="10" s="1"/>
  <c r="EF1055" i="10"/>
  <c r="EG1055" i="10" s="1"/>
  <c r="EF1179" i="10"/>
  <c r="EG1179" i="10" s="1"/>
  <c r="EF1303" i="10"/>
  <c r="EG1303" i="10" s="1"/>
  <c r="EF1043" i="10"/>
  <c r="EG1043" i="10" s="1"/>
  <c r="EF1167" i="10"/>
  <c r="EG1167" i="10" s="1"/>
  <c r="EF1291" i="10"/>
  <c r="EG1291" i="10" s="1"/>
  <c r="EF1159" i="10"/>
  <c r="EG1159" i="10" s="1"/>
  <c r="EF1220" i="10"/>
  <c r="EG1220" i="10" s="1"/>
  <c r="EF1344" i="10"/>
  <c r="EG1344" i="10" s="1"/>
  <c r="EF1212" i="10"/>
  <c r="EG1212" i="10" s="1"/>
  <c r="EF1336" i="10"/>
  <c r="EG1336" i="10" s="1"/>
  <c r="EF683" i="10"/>
  <c r="EG683" i="10" s="1"/>
  <c r="EF419" i="10"/>
  <c r="EG419" i="10" s="1"/>
  <c r="EF667" i="10"/>
  <c r="EG667" i="10" s="1"/>
  <c r="EF873" i="10"/>
  <c r="EG873" i="10" s="1"/>
  <c r="EF522" i="10"/>
  <c r="EG522" i="10" s="1"/>
  <c r="EF770" i="10"/>
  <c r="EG770" i="10" s="1"/>
  <c r="EF924" i="10"/>
  <c r="EG924" i="10" s="1"/>
  <c r="EF754" i="10"/>
  <c r="EG754" i="10" s="1"/>
  <c r="EF746" i="10"/>
  <c r="EG746" i="10" s="1"/>
  <c r="EF912" i="10"/>
  <c r="EG912" i="10" s="1"/>
  <c r="EF730" i="10"/>
  <c r="EG730" i="10" s="1"/>
  <c r="EF904" i="10"/>
  <c r="EG904" i="10" s="1"/>
  <c r="EF965" i="10"/>
  <c r="EG965" i="10" s="1"/>
  <c r="EF833" i="10"/>
  <c r="EG833" i="10" s="1"/>
  <c r="EF957" i="10"/>
  <c r="EG957" i="10" s="1"/>
  <c r="EF1081" i="10"/>
  <c r="EG1081" i="10" s="1"/>
  <c r="EF1205" i="10"/>
  <c r="EG1205" i="10" s="1"/>
  <c r="EF1329" i="10"/>
  <c r="EG1329" i="10" s="1"/>
  <c r="EF150" i="10"/>
  <c r="EG150" i="10" s="1"/>
  <c r="EF1321" i="10"/>
  <c r="EG1321" i="10" s="1"/>
  <c r="EF11" i="10"/>
  <c r="EG11" i="10" s="1"/>
  <c r="EF259" i="10"/>
  <c r="EG259" i="10" s="1"/>
  <c r="EF1372" i="10"/>
  <c r="EG1372" i="10" s="1"/>
  <c r="EF243" i="10"/>
  <c r="EG243" i="10" s="1"/>
  <c r="EF500" i="10"/>
  <c r="EG500" i="10" s="1"/>
  <c r="EF340" i="10"/>
  <c r="EG340" i="10" s="1"/>
  <c r="EF1077" i="10"/>
  <c r="EG1077" i="10" s="1"/>
  <c r="EF1251" i="10"/>
  <c r="EG1251" i="10" s="1"/>
  <c r="EF487" i="10"/>
  <c r="EG487" i="10" s="1"/>
  <c r="EF113" i="10"/>
  <c r="EG113" i="10" s="1"/>
  <c r="EF1071" i="10"/>
  <c r="EG1071" i="10" s="1"/>
  <c r="EF568" i="10"/>
  <c r="EG568" i="10" s="1"/>
  <c r="EF1354" i="10"/>
  <c r="EG1354" i="10" s="1"/>
  <c r="EF617" i="10"/>
  <c r="EG617" i="10" s="1"/>
  <c r="EF1254" i="10"/>
  <c r="EG1254" i="10" s="1"/>
  <c r="EF115" i="10"/>
  <c r="EG115" i="10" s="1"/>
  <c r="EF840" i="10"/>
  <c r="EG840" i="10" s="1"/>
  <c r="EF260" i="10"/>
  <c r="EG260" i="10" s="1"/>
  <c r="EF1101" i="10"/>
  <c r="EG1101" i="10" s="1"/>
  <c r="EF1061" i="10"/>
  <c r="EG1061" i="10" s="1"/>
  <c r="EF211" i="10"/>
  <c r="EG211" i="10" s="1"/>
  <c r="EF1364" i="10"/>
  <c r="EG1364" i="10" s="1"/>
  <c r="EF744" i="10"/>
  <c r="EG744" i="10" s="1"/>
  <c r="EF907" i="10"/>
  <c r="EG907" i="10" s="1"/>
  <c r="EF199" i="10"/>
  <c r="EG199" i="10" s="1"/>
  <c r="EF54" i="10"/>
  <c r="EG54" i="10" s="1"/>
  <c r="EF431" i="10"/>
  <c r="EG431" i="10" s="1"/>
  <c r="EF13" i="10"/>
  <c r="EG13" i="10" s="1"/>
  <c r="EF147" i="10"/>
  <c r="EG147" i="10" s="1"/>
  <c r="EF1310" i="10"/>
  <c r="EG1310" i="10" s="1"/>
  <c r="EF250" i="10"/>
  <c r="EG250" i="10" s="1"/>
  <c r="EF48" i="10"/>
  <c r="EG48" i="10" s="1"/>
  <c r="EF1229" i="10"/>
  <c r="EG1229" i="10" s="1"/>
  <c r="EF837" i="10"/>
  <c r="EG837" i="10" s="1"/>
  <c r="EF1278" i="10"/>
  <c r="EG1278" i="10" s="1"/>
  <c r="EF953" i="10"/>
  <c r="EG953" i="10" s="1"/>
  <c r="EF880" i="10"/>
  <c r="EG880" i="10" s="1"/>
  <c r="EF388" i="10"/>
  <c r="EG388" i="10" s="1"/>
  <c r="EF577" i="10"/>
  <c r="EG577" i="10" s="1"/>
  <c r="EF693" i="10"/>
  <c r="EG693" i="10" s="1"/>
  <c r="EF557" i="10"/>
  <c r="EG557" i="10" s="1"/>
  <c r="EF549" i="10"/>
  <c r="EG549" i="10" s="1"/>
  <c r="EF1147" i="10"/>
  <c r="EG1147" i="10" s="1"/>
  <c r="EF554" i="10"/>
  <c r="EG554" i="10" s="1"/>
  <c r="EF538" i="10"/>
  <c r="EG538" i="10" s="1"/>
  <c r="EF639" i="10"/>
  <c r="EG639" i="10" s="1"/>
  <c r="EF623" i="10"/>
  <c r="EG623" i="10" s="1"/>
  <c r="EF599" i="10"/>
  <c r="EG599" i="10" s="1"/>
  <c r="EF900" i="10"/>
  <c r="EG900" i="10" s="1"/>
  <c r="EF1016" i="10"/>
  <c r="EG1016" i="10" s="1"/>
  <c r="EF1264" i="10"/>
  <c r="EG1264" i="10" s="1"/>
  <c r="EF1256" i="10"/>
  <c r="EG1256" i="10" s="1"/>
  <c r="EF1307" i="10"/>
  <c r="EG1307" i="10" s="1"/>
  <c r="EF390" i="10"/>
  <c r="EG390" i="10" s="1"/>
  <c r="EF1295" i="10"/>
  <c r="EG1295" i="10" s="1"/>
  <c r="EF1222" i="10"/>
  <c r="EG1222" i="10" s="1"/>
  <c r="EF830" i="10"/>
  <c r="EG830" i="10" s="1"/>
  <c r="EF29" i="10"/>
  <c r="EG29" i="10" s="1"/>
  <c r="EF1202" i="10"/>
  <c r="EG1202" i="10" s="1"/>
  <c r="EF34" i="10"/>
  <c r="EG34" i="10" s="1"/>
  <c r="EF1318" i="10"/>
  <c r="EG1318" i="10" s="1"/>
  <c r="EF928" i="10"/>
  <c r="EG928" i="10" s="1"/>
  <c r="EF1373" i="10"/>
  <c r="EG1373" i="10" s="1"/>
  <c r="EF1172" i="10"/>
  <c r="EG1172" i="10" s="1"/>
  <c r="EF843" i="10"/>
  <c r="EG843" i="10" s="1"/>
  <c r="EF71" i="10"/>
  <c r="EG71" i="10" s="1"/>
  <c r="EF896" i="10"/>
  <c r="EG896" i="10" s="1"/>
  <c r="EF303" i="10"/>
  <c r="EG303" i="10" s="1"/>
  <c r="EF670" i="10"/>
  <c r="EG670" i="10" s="1"/>
  <c r="EF939" i="10"/>
  <c r="EG939" i="10" s="1"/>
  <c r="EF267" i="10"/>
  <c r="EG267" i="10" s="1"/>
  <c r="EF499" i="10"/>
  <c r="EG499" i="10" s="1"/>
  <c r="EF227" i="10"/>
  <c r="EG227" i="10" s="1"/>
  <c r="EF723" i="10"/>
  <c r="EG723" i="10" s="1"/>
  <c r="EF822" i="10"/>
  <c r="EG822" i="10" s="1"/>
  <c r="EF1074" i="10"/>
  <c r="EG1074" i="10" s="1"/>
  <c r="EF1066" i="10"/>
  <c r="EG1066" i="10" s="1"/>
  <c r="EF1121" i="10"/>
  <c r="EG1121" i="10" s="1"/>
  <c r="EF1369" i="10"/>
  <c r="EG1369" i="10" s="1"/>
  <c r="EF1233" i="10"/>
  <c r="EG1233" i="10" s="1"/>
  <c r="EF1282" i="10"/>
  <c r="EG1282" i="10" s="1"/>
  <c r="EF1274" i="10"/>
  <c r="EG1274" i="10" s="1"/>
  <c r="EF144" i="10"/>
  <c r="EG144" i="10" s="1"/>
  <c r="EF392" i="10"/>
  <c r="EG392" i="10" s="1"/>
  <c r="EF862" i="10"/>
  <c r="EG862" i="10" s="1"/>
  <c r="EF1064" i="10"/>
  <c r="EG1064" i="10" s="1"/>
  <c r="EF713" i="10"/>
  <c r="EG713" i="10" s="1"/>
  <c r="EF1286" i="10"/>
  <c r="EG1286" i="10" s="1"/>
  <c r="EF9" i="10"/>
  <c r="EG9" i="10" s="1"/>
  <c r="EF838" i="10"/>
  <c r="EG838" i="10" s="1"/>
  <c r="EF1193" i="10"/>
  <c r="EG1193" i="10" s="1"/>
  <c r="EF579" i="10"/>
  <c r="EG579" i="10" s="1"/>
  <c r="EF1367" i="10"/>
  <c r="EG1367" i="10" s="1"/>
  <c r="EF1200" i="10"/>
  <c r="EG1200" i="10" s="1"/>
  <c r="EF719" i="10"/>
  <c r="EG719" i="10" s="1"/>
  <c r="EF705" i="10"/>
  <c r="EG705" i="10" s="1"/>
  <c r="EF835" i="10"/>
  <c r="EG835" i="10" s="1"/>
  <c r="EF828" i="10"/>
  <c r="EG828" i="10" s="1"/>
  <c r="EF545" i="10"/>
  <c r="EG545" i="10" s="1"/>
  <c r="EF380" i="10"/>
  <c r="EG380" i="10" s="1"/>
  <c r="EF567" i="10"/>
  <c r="EG567" i="10" s="1"/>
  <c r="EF812" i="10"/>
  <c r="EG812" i="10" s="1"/>
  <c r="EF649" i="10"/>
  <c r="EG649" i="10" s="1"/>
  <c r="EF161" i="10"/>
  <c r="EG161" i="10" s="1"/>
  <c r="EF759" i="10"/>
  <c r="EG759" i="10" s="1"/>
  <c r="EF1083" i="10"/>
  <c r="EG1083" i="10" s="1"/>
  <c r="EF505" i="10"/>
  <c r="EG505" i="10" s="1"/>
  <c r="EF439" i="10"/>
  <c r="EG439" i="10" s="1"/>
  <c r="EF628" i="10"/>
  <c r="EG628" i="10" s="1"/>
  <c r="EF1138" i="10"/>
  <c r="EG1138" i="10" s="1"/>
  <c r="EF603" i="10"/>
  <c r="EG603" i="10" s="1"/>
  <c r="EF1316" i="10"/>
  <c r="EG1316" i="10" s="1"/>
  <c r="EF893" i="10"/>
  <c r="EG893" i="10" s="1"/>
  <c r="EF618" i="10"/>
  <c r="EG618" i="10" s="1"/>
  <c r="EF919" i="10"/>
  <c r="EG919" i="10" s="1"/>
  <c r="EF775" i="10"/>
  <c r="EG775" i="10" s="1"/>
  <c r="EF674" i="10"/>
  <c r="EG674" i="10" s="1"/>
  <c r="EF1339" i="10"/>
  <c r="EG1339" i="10" s="1"/>
  <c r="EF741" i="10"/>
  <c r="EG741" i="10" s="1"/>
  <c r="EF625" i="10"/>
  <c r="EG625" i="10" s="1"/>
  <c r="EF637" i="10"/>
  <c r="EG637" i="10" s="1"/>
  <c r="EF1131" i="10"/>
  <c r="EG1131" i="10" s="1"/>
  <c r="EF687" i="10"/>
  <c r="EG687" i="10" s="1"/>
  <c r="EF455" i="10"/>
  <c r="EG455" i="10" s="1"/>
  <c r="EF45" i="10"/>
  <c r="EG45" i="10" s="1"/>
  <c r="EF57" i="10"/>
  <c r="EG57" i="10" s="1"/>
  <c r="EF561" i="10"/>
  <c r="EG561" i="10" s="1"/>
  <c r="EF354" i="10"/>
  <c r="EG354" i="10" s="1"/>
  <c r="EF1037" i="10"/>
  <c r="EG1037" i="10" s="1"/>
  <c r="EF100" i="10"/>
  <c r="EG100" i="10" s="1"/>
  <c r="EF677" i="10"/>
  <c r="EG677" i="10" s="1"/>
  <c r="EF459" i="10"/>
  <c r="EG459" i="10" s="1"/>
  <c r="EF1086" i="10"/>
  <c r="EG1086" i="10" s="1"/>
  <c r="EF285" i="10"/>
  <c r="EG285" i="10" s="1"/>
  <c r="EF1275" i="10"/>
  <c r="EG1275" i="10" s="1"/>
  <c r="EF691" i="10"/>
  <c r="EG691" i="10" s="1"/>
  <c r="EF866" i="10"/>
  <c r="EG866" i="10" s="1"/>
  <c r="EF657" i="10"/>
  <c r="EG657" i="10" s="1"/>
  <c r="EF546" i="10"/>
  <c r="EG546" i="10" s="1"/>
  <c r="EF1133" i="10"/>
  <c r="EG1133" i="10" s="1"/>
  <c r="EF196" i="10"/>
  <c r="EG196" i="10" s="1"/>
  <c r="EF773" i="10"/>
  <c r="EG773" i="10" s="1"/>
  <c r="EF647" i="10"/>
  <c r="EG647" i="10" s="1"/>
  <c r="EF1184" i="10"/>
  <c r="EG1184" i="10" s="1"/>
  <c r="EF502" i="10"/>
  <c r="EG502" i="10" s="1"/>
  <c r="EF692" i="10"/>
  <c r="EG692" i="10" s="1"/>
  <c r="EF855" i="10"/>
  <c r="EG855" i="10" s="1"/>
  <c r="EF107" i="10"/>
  <c r="EG107" i="10" s="1"/>
  <c r="EF910" i="10"/>
  <c r="EG910" i="10" s="1"/>
  <c r="EF109" i="10"/>
  <c r="EG109" i="10" s="1"/>
  <c r="EF1099" i="10"/>
  <c r="EG1099" i="10" s="1"/>
  <c r="EF339" i="10"/>
  <c r="EG339" i="10" s="1"/>
  <c r="EF1125" i="10"/>
  <c r="EG1125" i="10" s="1"/>
  <c r="EF583" i="10"/>
  <c r="EG583" i="10" s="1"/>
  <c r="EF1152" i="10"/>
  <c r="EG1152" i="10" s="1"/>
  <c r="EF438" i="10"/>
  <c r="EG438" i="10" s="1"/>
  <c r="EF660" i="10"/>
  <c r="EG660" i="10" s="1"/>
  <c r="EF815" i="10"/>
  <c r="EG815" i="10" s="1"/>
  <c r="EF299" i="10"/>
  <c r="EG299" i="10" s="1"/>
  <c r="EF1006" i="10"/>
  <c r="EG1006" i="10" s="1"/>
  <c r="EF205" i="10"/>
  <c r="EG205" i="10" s="1"/>
  <c r="EF1195" i="10"/>
  <c r="EG1195" i="10" s="1"/>
  <c r="EF531" i="10"/>
  <c r="EG531" i="10" s="1"/>
  <c r="EF779" i="10"/>
  <c r="EG779" i="10" s="1"/>
  <c r="EF929" i="10"/>
  <c r="EG929" i="10" s="1"/>
  <c r="EF1053" i="10"/>
  <c r="EG1053" i="10" s="1"/>
  <c r="EF921" i="10"/>
  <c r="EG921" i="10" s="1"/>
  <c r="EF917" i="10"/>
  <c r="EG917" i="10" s="1"/>
  <c r="EF1041" i="10"/>
  <c r="EG1041" i="10" s="1"/>
  <c r="EF909" i="10"/>
  <c r="EG909" i="10" s="1"/>
  <c r="EF1033" i="10"/>
  <c r="EG1033" i="10" s="1"/>
  <c r="EF1090" i="10"/>
  <c r="EG1090" i="10" s="1"/>
  <c r="EF958" i="10"/>
  <c r="EG958" i="10" s="1"/>
  <c r="EF1082" i="10"/>
  <c r="EG1082" i="10" s="1"/>
  <c r="EF1206" i="10"/>
  <c r="EG1206" i="10" s="1"/>
  <c r="EF1330" i="10"/>
  <c r="EG1330" i="10" s="1"/>
  <c r="EF76" i="10"/>
  <c r="EG76" i="10" s="1"/>
  <c r="EF200" i="10"/>
  <c r="EG200" i="10" s="1"/>
  <c r="EF68" i="10"/>
  <c r="EG68" i="10" s="1"/>
  <c r="EF192" i="10"/>
  <c r="EG192" i="10" s="1"/>
  <c r="EF510" i="10"/>
  <c r="EG510" i="10" s="1"/>
  <c r="EF246" i="10"/>
  <c r="EG246" i="10" s="1"/>
  <c r="EF494" i="10"/>
  <c r="EG494" i="10" s="1"/>
  <c r="EF742" i="10"/>
  <c r="EG742" i="10" s="1"/>
  <c r="EF222" i="10"/>
  <c r="EG222" i="10" s="1"/>
  <c r="EF470" i="10"/>
  <c r="EG470" i="10" s="1"/>
  <c r="EF718" i="10"/>
  <c r="EG718" i="10" s="1"/>
  <c r="EF850" i="10"/>
  <c r="EG850" i="10" s="1"/>
  <c r="EF284" i="10"/>
  <c r="EG284" i="10" s="1"/>
  <c r="EF408" i="10"/>
  <c r="EG408" i="10" s="1"/>
  <c r="EF276" i="10"/>
  <c r="EG276" i="10" s="1"/>
  <c r="EF400" i="10"/>
  <c r="EG400" i="10" s="1"/>
  <c r="EF780" i="10"/>
  <c r="EG780" i="10" s="1"/>
  <c r="EF648" i="10"/>
  <c r="EG648" i="10" s="1"/>
  <c r="EF772" i="10"/>
  <c r="EG772" i="10" s="1"/>
  <c r="EF69" i="10"/>
  <c r="EG69" i="10" s="1"/>
  <c r="EF1118" i="10"/>
  <c r="EG1118" i="10" s="1"/>
  <c r="EF1242" i="10"/>
  <c r="EG1242" i="10" s="1"/>
  <c r="EF1366" i="10"/>
  <c r="EG1366" i="10" s="1"/>
  <c r="EF980" i="10"/>
  <c r="EG980" i="10" s="1"/>
  <c r="EF94" i="10"/>
  <c r="EG94" i="10" s="1"/>
  <c r="EF488" i="10"/>
  <c r="EG488" i="10" s="1"/>
  <c r="EF471" i="10"/>
  <c r="EG471" i="10" s="1"/>
  <c r="EF1096" i="10"/>
  <c r="EG1096" i="10" s="1"/>
  <c r="EF614" i="10"/>
  <c r="EG614" i="10" s="1"/>
  <c r="EF673" i="10"/>
  <c r="EG673" i="10" s="1"/>
  <c r="EF578" i="10"/>
  <c r="EG578" i="10" s="1"/>
  <c r="EF1149" i="10"/>
  <c r="EG1149" i="10" s="1"/>
  <c r="EF212" i="10"/>
  <c r="EG212" i="10" s="1"/>
  <c r="EF789" i="10"/>
  <c r="EG789" i="10" s="1"/>
  <c r="EF1076" i="10"/>
  <c r="EG1076" i="10" s="1"/>
  <c r="EF286" i="10"/>
  <c r="EG286" i="10" s="1"/>
  <c r="EF584" i="10"/>
  <c r="EG584" i="10" s="1"/>
  <c r="EF663" i="10"/>
  <c r="EG663" i="10" s="1"/>
  <c r="EF1192" i="10"/>
  <c r="EG1192" i="10" s="1"/>
  <c r="EF395" i="10"/>
  <c r="EG395" i="10" s="1"/>
  <c r="EF1054" i="10"/>
  <c r="EG1054" i="10" s="1"/>
  <c r="EF253" i="10"/>
  <c r="EG253" i="10" s="1"/>
  <c r="EF1243" i="10"/>
  <c r="EG1243" i="10" s="1"/>
  <c r="EF627" i="10"/>
  <c r="EG627" i="10" s="1"/>
  <c r="EF1250" i="10"/>
  <c r="EG1250" i="10" s="1"/>
  <c r="EF497" i="10"/>
  <c r="EG497" i="10" s="1"/>
  <c r="EF226" i="10"/>
  <c r="EG226" i="10" s="1"/>
  <c r="EF973" i="10"/>
  <c r="EG973" i="10" s="1"/>
  <c r="EF36" i="10"/>
  <c r="EG36" i="10" s="1"/>
  <c r="EF613" i="10"/>
  <c r="EG613" i="10" s="1"/>
  <c r="EF331" i="10"/>
  <c r="EG331" i="10" s="1"/>
  <c r="EF1022" i="10"/>
  <c r="EG1022" i="10" s="1"/>
  <c r="EF221" i="10"/>
  <c r="EG221" i="10" s="1"/>
  <c r="EF1211" i="10"/>
  <c r="EG1211" i="10" s="1"/>
  <c r="EF563" i="10"/>
  <c r="EG563" i="10" s="1"/>
  <c r="EF3" i="10"/>
  <c r="EG3" i="10" s="1"/>
  <c r="EF593" i="10"/>
  <c r="EG593" i="10" s="1"/>
  <c r="EF418" i="10"/>
  <c r="EG418" i="10" s="1"/>
  <c r="EF1069" i="10"/>
  <c r="EG1069" i="10" s="1"/>
  <c r="EF132" i="10"/>
  <c r="EG132" i="10" s="1"/>
  <c r="EF709" i="10"/>
  <c r="EG709" i="10" s="1"/>
  <c r="EF65" i="10"/>
  <c r="EG65" i="10" s="1"/>
  <c r="EF189" i="10"/>
  <c r="EG189" i="10" s="1"/>
  <c r="EF313" i="10"/>
  <c r="EG313" i="10" s="1"/>
  <c r="EF181" i="10"/>
  <c r="EG181" i="10" s="1"/>
  <c r="EF177" i="10"/>
  <c r="EG177" i="10" s="1"/>
  <c r="EF301" i="10"/>
  <c r="EG301" i="10" s="1"/>
  <c r="EF169" i="10"/>
  <c r="EG169" i="10" s="1"/>
  <c r="EF293" i="10"/>
  <c r="EG293" i="10" s="1"/>
  <c r="EF899" i="10"/>
  <c r="EG899" i="10" s="1"/>
  <c r="EF703" i="10"/>
  <c r="EG703" i="10" s="1"/>
  <c r="EF891" i="10"/>
  <c r="EG891" i="10" s="1"/>
  <c r="EF1015" i="10"/>
  <c r="EG1015" i="10" s="1"/>
  <c r="EF1139" i="10"/>
  <c r="EG1139" i="10" s="1"/>
  <c r="EF1263" i="10"/>
  <c r="EG1263" i="10" s="1"/>
  <c r="EF26" i="10"/>
  <c r="EG26" i="10" s="1"/>
  <c r="EF1255" i="10"/>
  <c r="EG1255" i="10" s="1"/>
  <c r="EF769" i="10"/>
  <c r="EG769" i="10" s="1"/>
  <c r="EF127" i="10"/>
  <c r="EG127" i="10" s="1"/>
  <c r="EF761" i="10"/>
  <c r="EG761" i="10" s="1"/>
  <c r="EF111" i="10"/>
  <c r="EG111" i="10" s="1"/>
  <c r="EF103" i="10"/>
  <c r="EG103" i="10" s="1"/>
  <c r="EF749" i="10"/>
  <c r="EG749" i="10" s="1"/>
  <c r="EF87" i="10"/>
  <c r="EG87" i="10" s="1"/>
  <c r="EF335" i="10"/>
  <c r="EG335" i="10" s="1"/>
  <c r="EF1347" i="10"/>
  <c r="EG1347" i="10" s="1"/>
  <c r="EF194" i="10"/>
  <c r="EG194" i="10" s="1"/>
  <c r="EF442" i="10"/>
  <c r="EG442" i="10" s="1"/>
  <c r="EF178" i="10"/>
  <c r="EG178" i="10" s="1"/>
  <c r="EF884" i="10"/>
  <c r="EG884" i="10" s="1"/>
  <c r="EF1008" i="10"/>
  <c r="EG1008" i="10" s="1"/>
  <c r="EF876" i="10"/>
  <c r="EG876" i="10" s="1"/>
  <c r="EF1000" i="10"/>
  <c r="EG1000" i="10" s="1"/>
  <c r="EF1059" i="10"/>
  <c r="EG1059" i="10" s="1"/>
  <c r="EF927" i="10"/>
  <c r="EG927" i="10" s="1"/>
  <c r="EF1051" i="10"/>
  <c r="EG1051" i="10" s="1"/>
  <c r="EF1175" i="10"/>
  <c r="EG1175" i="10" s="1"/>
  <c r="EF1186" i="10"/>
  <c r="EG1186" i="10" s="1"/>
  <c r="EF217" i="10"/>
  <c r="EG217" i="10" s="1"/>
  <c r="EF622" i="10"/>
  <c r="EG622" i="10" s="1"/>
  <c r="EF826" i="10"/>
  <c r="EG826" i="10" s="1"/>
  <c r="EF423" i="10"/>
  <c r="EG423" i="10" s="1"/>
  <c r="EF101" i="10"/>
  <c r="EG101" i="10" s="1"/>
  <c r="EF410" i="10"/>
  <c r="EG410" i="10" s="1"/>
  <c r="EF740" i="10"/>
  <c r="EG740" i="10" s="1"/>
  <c r="EF1265" i="10"/>
  <c r="EG1265" i="10" s="1"/>
  <c r="EF630" i="10"/>
  <c r="EG630" i="10" s="1"/>
  <c r="EF1150" i="10"/>
  <c r="EG1150" i="10" s="1"/>
  <c r="EF942" i="10"/>
  <c r="EG942" i="10" s="1"/>
  <c r="EF1376" i="10"/>
  <c r="EG1376" i="10" s="1"/>
  <c r="EF606" i="10"/>
  <c r="EG606" i="10" s="1"/>
  <c r="EF1170" i="10"/>
  <c r="EG1170" i="10" s="1"/>
  <c r="EF468" i="10"/>
  <c r="EG468" i="10" s="1"/>
  <c r="EF798" i="10"/>
  <c r="EG798" i="10" s="1"/>
  <c r="EF869" i="10"/>
  <c r="EG869" i="10" s="1"/>
  <c r="EF985" i="10"/>
  <c r="EG985" i="10" s="1"/>
  <c r="EF738" i="10"/>
  <c r="EG738" i="10" s="1"/>
  <c r="EF79" i="10"/>
  <c r="EG79" i="10" s="1"/>
  <c r="EF186" i="10"/>
  <c r="EG186" i="10" s="1"/>
  <c r="EF39" i="10"/>
  <c r="EG39" i="10" s="1"/>
  <c r="EF271" i="10"/>
  <c r="EG271" i="10" s="1"/>
  <c r="EF569" i="10"/>
  <c r="EG569" i="10" s="1"/>
  <c r="EF681" i="10"/>
  <c r="EG681" i="10" s="1"/>
  <c r="EF1279" i="10"/>
  <c r="EG1279" i="10" s="1"/>
  <c r="EF290" i="10"/>
  <c r="EG290" i="10" s="1"/>
  <c r="EF391" i="10"/>
  <c r="EG391" i="10" s="1"/>
  <c r="EF615" i="10"/>
  <c r="EG615" i="10" s="1"/>
  <c r="EF839" i="10"/>
  <c r="EG839" i="10" s="1"/>
  <c r="EF892" i="10"/>
  <c r="EG892" i="10" s="1"/>
  <c r="EF27" i="10"/>
  <c r="EG27" i="10" s="1"/>
  <c r="EF130" i="10"/>
  <c r="EG130" i="10" s="1"/>
  <c r="EF305" i="10"/>
  <c r="EG305" i="10" s="1"/>
  <c r="EF421" i="10"/>
  <c r="EG421" i="10" s="1"/>
  <c r="EF1019" i="10"/>
  <c r="EG1019" i="10" s="1"/>
  <c r="EF401" i="10"/>
  <c r="EG401" i="10" s="1"/>
  <c r="EF517" i="10"/>
  <c r="EG517" i="10" s="1"/>
  <c r="EF436" i="10"/>
  <c r="EG436" i="10" s="1"/>
  <c r="EF478" i="10"/>
  <c r="EG478" i="10" s="1"/>
  <c r="EF1288" i="10"/>
  <c r="EG1288" i="10" s="1"/>
  <c r="EF1341" i="10"/>
  <c r="EG1341" i="10" s="1"/>
  <c r="EF1268" i="10"/>
  <c r="EG1268" i="10" s="1"/>
  <c r="EF19" i="10"/>
  <c r="EG19" i="10" s="1"/>
  <c r="EF251" i="10"/>
  <c r="EG251" i="10" s="1"/>
  <c r="EF491" i="10"/>
  <c r="EG491" i="10" s="1"/>
  <c r="EF326" i="10"/>
  <c r="EG326" i="10" s="1"/>
  <c r="EF558" i="10"/>
  <c r="EG558" i="10" s="1"/>
  <c r="EF1190" i="10"/>
  <c r="EG1190" i="10" s="1"/>
  <c r="EF1245" i="10"/>
  <c r="EG1245" i="10" s="1"/>
  <c r="EF1357" i="10"/>
  <c r="EG1357" i="10" s="1"/>
  <c r="EF28" i="10"/>
  <c r="EG28" i="10" s="1"/>
  <c r="EF268" i="10"/>
  <c r="EG268" i="10" s="1"/>
  <c r="EF384" i="10"/>
  <c r="EG384" i="10" s="1"/>
  <c r="EF854" i="10"/>
  <c r="EG854" i="10" s="1"/>
  <c r="EP922" i="10"/>
  <c r="EQ922" i="10" s="1"/>
  <c r="EP521" i="10"/>
  <c r="EQ521" i="10" s="1"/>
  <c r="EP1134" i="10"/>
  <c r="EQ1134" i="10" s="1"/>
  <c r="EP1016" i="10"/>
  <c r="EQ1016" i="10" s="1"/>
  <c r="EP883" i="10"/>
  <c r="EQ883" i="10" s="1"/>
  <c r="EP1024" i="10"/>
  <c r="EQ1024" i="10" s="1"/>
  <c r="EP814" i="10"/>
  <c r="EQ814" i="10" s="1"/>
  <c r="EP413" i="10"/>
  <c r="EQ413" i="10" s="1"/>
  <c r="EP1026" i="10"/>
  <c r="EQ1026" i="10" s="1"/>
  <c r="EP804" i="10"/>
  <c r="EQ804" i="10" s="1"/>
  <c r="EP817" i="10"/>
  <c r="EQ817" i="10" s="1"/>
  <c r="EP71" i="10"/>
  <c r="EQ71" i="10" s="1"/>
  <c r="EP681" i="10"/>
  <c r="EQ681" i="10" s="1"/>
  <c r="EP1294" i="10"/>
  <c r="EQ1294" i="10" s="1"/>
  <c r="EP823" i="10"/>
  <c r="EQ823" i="10" s="1"/>
  <c r="EP949" i="10"/>
  <c r="EQ949" i="10" s="1"/>
  <c r="EP827" i="10"/>
  <c r="EQ827" i="10" s="1"/>
  <c r="EP591" i="10"/>
  <c r="EQ591" i="10" s="1"/>
  <c r="EP223" i="10"/>
  <c r="EQ223" i="10" s="1"/>
  <c r="EP833" i="10"/>
  <c r="EQ833" i="10" s="1"/>
  <c r="EP595" i="10"/>
  <c r="EQ595" i="10" s="1"/>
  <c r="EP947" i="10"/>
  <c r="EQ947" i="10" s="1"/>
  <c r="EP1197" i="10"/>
  <c r="EQ1197" i="10" s="1"/>
  <c r="EP40" i="10"/>
  <c r="EQ40" i="10" s="1"/>
  <c r="EP226" i="10"/>
  <c r="EQ226" i="10" s="1"/>
  <c r="EP102" i="10"/>
  <c r="EQ102" i="10" s="1"/>
  <c r="EP234" i="10"/>
  <c r="EQ234" i="10" s="1"/>
  <c r="EP1207" i="10"/>
  <c r="EQ1207" i="10" s="1"/>
  <c r="EP1089" i="10"/>
  <c r="EQ1089" i="10" s="1"/>
  <c r="EP511" i="10"/>
  <c r="EQ511" i="10" s="1"/>
  <c r="EP118" i="10"/>
  <c r="EQ118" i="10" s="1"/>
  <c r="EP1091" i="10"/>
  <c r="EQ1091" i="10" s="1"/>
  <c r="EP101" i="10"/>
  <c r="EQ101" i="10" s="1"/>
  <c r="EP1357" i="10"/>
  <c r="EQ1357" i="10" s="1"/>
  <c r="EP200" i="10"/>
  <c r="EQ200" i="10" s="1"/>
  <c r="EP386" i="10"/>
  <c r="EQ386" i="10" s="1"/>
  <c r="EP531" i="10"/>
  <c r="EQ531" i="10" s="1"/>
  <c r="EP716" i="10"/>
  <c r="EQ716" i="10" s="1"/>
  <c r="EP654" i="10"/>
  <c r="EQ654" i="10" s="1"/>
  <c r="EP253" i="10"/>
  <c r="EQ253" i="10" s="1"/>
  <c r="EP720" i="10"/>
  <c r="EQ720" i="10" s="1"/>
  <c r="EP388" i="10"/>
  <c r="EQ388" i="10" s="1"/>
  <c r="EP550" i="10"/>
  <c r="EQ550" i="10" s="1"/>
  <c r="EP794" i="10"/>
  <c r="EQ794" i="10" s="1"/>
  <c r="EP393" i="10"/>
  <c r="EQ393" i="10" s="1"/>
  <c r="EP1000" i="10"/>
  <c r="EQ1000" i="10" s="1"/>
  <c r="EP764" i="10"/>
  <c r="EQ764" i="10" s="1"/>
  <c r="EP1334" i="10"/>
  <c r="EQ1334" i="10" s="1"/>
  <c r="EP780" i="10"/>
  <c r="EQ780" i="10" s="1"/>
  <c r="EP686" i="10"/>
  <c r="EQ686" i="10" s="1"/>
  <c r="EP285" i="10"/>
  <c r="EQ285" i="10" s="1"/>
  <c r="EP784" i="10"/>
  <c r="EQ784" i="10" s="1"/>
  <c r="EP516" i="10"/>
  <c r="EQ516" i="10" s="1"/>
  <c r="EP561" i="10"/>
  <c r="EQ561" i="10" s="1"/>
  <c r="EP954" i="10"/>
  <c r="EQ954" i="10" s="1"/>
  <c r="EP553" i="10"/>
  <c r="EQ553" i="10" s="1"/>
  <c r="EP1166" i="10"/>
  <c r="EQ1166" i="10" s="1"/>
  <c r="EP1304" i="10"/>
  <c r="EQ1304" i="10" s="1"/>
  <c r="EP821" i="10"/>
  <c r="EQ821" i="10" s="1"/>
  <c r="EP560" i="10"/>
  <c r="EQ560" i="10" s="1"/>
  <c r="EP1316" i="10"/>
  <c r="EQ1316" i="10" s="1"/>
  <c r="EP95" i="10"/>
  <c r="EQ95" i="10" s="1"/>
  <c r="EP705" i="10"/>
  <c r="EQ705" i="10" s="1"/>
  <c r="EP1318" i="10"/>
  <c r="EQ1318" i="10" s="1"/>
  <c r="EP1139" i="10"/>
  <c r="EQ1139" i="10" s="1"/>
  <c r="EP1069" i="10"/>
  <c r="EQ1069" i="10" s="1"/>
  <c r="EP491" i="10"/>
  <c r="EQ491" i="10" s="1"/>
  <c r="EP98" i="10"/>
  <c r="EQ98" i="10" s="1"/>
  <c r="EP849" i="10"/>
  <c r="EQ849" i="10" s="1"/>
  <c r="EP106" i="10"/>
  <c r="EQ106" i="10" s="1"/>
  <c r="EP1079" i="10"/>
  <c r="EQ1079" i="10" s="1"/>
  <c r="EP911" i="10"/>
  <c r="EQ911" i="10" s="1"/>
  <c r="EP383" i="10"/>
  <c r="EQ383" i="10" s="1"/>
  <c r="EP993" i="10"/>
  <c r="EQ993" i="10" s="1"/>
  <c r="EP915" i="10"/>
  <c r="EQ915" i="10" s="1"/>
  <c r="EP1299" i="10"/>
  <c r="EQ1299" i="10" s="1"/>
  <c r="EP1229" i="10"/>
  <c r="EQ1229" i="10" s="1"/>
  <c r="EP72" i="10"/>
  <c r="EQ72" i="10" s="1"/>
  <c r="EP258" i="10"/>
  <c r="EQ258" i="10" s="1"/>
  <c r="EP275" i="10"/>
  <c r="EQ275" i="10" s="1"/>
  <c r="EP340" i="10"/>
  <c r="EQ340" i="10" s="1"/>
  <c r="EP526" i="10"/>
  <c r="EQ526" i="10" s="1"/>
  <c r="EP125" i="10"/>
  <c r="EQ125" i="10" s="1"/>
  <c r="EP348" i="10"/>
  <c r="EQ348" i="10" s="1"/>
  <c r="EP224" i="10"/>
  <c r="EQ224" i="10" s="1"/>
  <c r="EP294" i="10"/>
  <c r="EQ294" i="10" s="1"/>
  <c r="EP666" i="10"/>
  <c r="EQ666" i="10" s="1"/>
  <c r="EP265" i="10"/>
  <c r="EQ265" i="10" s="1"/>
  <c r="EP744" i="10"/>
  <c r="EQ744" i="10" s="1"/>
  <c r="EP436" i="10"/>
  <c r="EQ436" i="10" s="1"/>
  <c r="EP1078" i="10"/>
  <c r="EQ1078" i="10" s="1"/>
  <c r="EP468" i="10"/>
  <c r="EQ468" i="10" s="1"/>
  <c r="EP558" i="10"/>
  <c r="EQ558" i="10" s="1"/>
  <c r="EP157" i="10"/>
  <c r="EQ157" i="10" s="1"/>
  <c r="EP476" i="10"/>
  <c r="EQ476" i="10" s="1"/>
  <c r="EP256" i="10"/>
  <c r="EQ256" i="10" s="1"/>
  <c r="EP305" i="10"/>
  <c r="EQ305" i="10" s="1"/>
  <c r="EP826" i="10"/>
  <c r="EQ826" i="10" s="1"/>
  <c r="EP425" i="10"/>
  <c r="EQ425" i="10" s="1"/>
  <c r="EP1038" i="10"/>
  <c r="EQ1038" i="10" s="1"/>
  <c r="EP1048" i="10"/>
  <c r="EQ1048" i="10" s="1"/>
  <c r="EP693" i="10"/>
  <c r="EQ693" i="10" s="1"/>
  <c r="EP1306" i="10"/>
  <c r="EQ1306" i="10" s="1"/>
  <c r="EP1188" i="10"/>
  <c r="EQ1188" i="10" s="1"/>
  <c r="EP978" i="10"/>
  <c r="EQ978" i="10" s="1"/>
  <c r="EP577" i="10"/>
  <c r="EQ577" i="10" s="1"/>
  <c r="EP1190" i="10"/>
  <c r="EQ1190" i="10" s="1"/>
  <c r="EP30" i="10"/>
  <c r="EQ30" i="10" s="1"/>
  <c r="EP887" i="10"/>
  <c r="EQ887" i="10" s="1"/>
  <c r="EP775" i="10"/>
  <c r="EQ775" i="10" s="1"/>
  <c r="EP925" i="10"/>
  <c r="EQ925" i="10" s="1"/>
  <c r="EP504" i="10"/>
  <c r="EQ504" i="10" s="1"/>
  <c r="EP4" i="10"/>
  <c r="EQ4" i="10" s="1"/>
  <c r="EP1163" i="10"/>
  <c r="EQ1163" i="10" s="1"/>
  <c r="EP458" i="10"/>
  <c r="EQ458" i="10" s="1"/>
  <c r="EP1313" i="10"/>
  <c r="EQ1313" i="10" s="1"/>
  <c r="EP342" i="10"/>
  <c r="EQ342" i="10" s="1"/>
  <c r="EP1145" i="10"/>
  <c r="EQ1145" i="10" s="1"/>
  <c r="EP1066" i="10"/>
  <c r="EQ1066" i="10" s="1"/>
  <c r="EP872" i="10"/>
  <c r="EQ872" i="10" s="1"/>
  <c r="EP747" i="10"/>
  <c r="EQ747" i="10" s="1"/>
  <c r="EP746" i="10"/>
  <c r="EQ746" i="10" s="1"/>
  <c r="EP622" i="10"/>
  <c r="EQ622" i="10" s="1"/>
  <c r="EP754" i="10"/>
  <c r="EQ754" i="10" s="1"/>
  <c r="EP630" i="10"/>
  <c r="EQ630" i="10" s="1"/>
  <c r="EP433" i="10"/>
  <c r="EQ433" i="10" s="1"/>
  <c r="EP1232" i="10"/>
  <c r="EQ1232" i="10" s="1"/>
  <c r="EP1108" i="10"/>
  <c r="EQ1108" i="10" s="1"/>
  <c r="EP1176" i="10"/>
  <c r="EQ1176" i="10" s="1"/>
  <c r="EP279" i="10"/>
  <c r="EQ279" i="10" s="1"/>
  <c r="EP155" i="10"/>
  <c r="EQ155" i="10" s="1"/>
  <c r="EP31" i="10"/>
  <c r="EQ31" i="10" s="1"/>
  <c r="EP163" i="10"/>
  <c r="EQ163" i="10" s="1"/>
  <c r="EP563" i="10"/>
  <c r="EQ563" i="10" s="1"/>
  <c r="EP392" i="10"/>
  <c r="EQ392" i="10" s="1"/>
  <c r="EP751" i="10"/>
  <c r="EQ751" i="10" s="1"/>
  <c r="EP631" i="10"/>
  <c r="EQ631" i="10" s="1"/>
  <c r="EP789" i="10"/>
  <c r="EQ789" i="10" s="1"/>
  <c r="EP921" i="10"/>
  <c r="EQ921" i="10" s="1"/>
  <c r="EP797" i="10"/>
  <c r="EQ797" i="10" s="1"/>
  <c r="EP673" i="10"/>
  <c r="EQ673" i="10" s="1"/>
  <c r="EP1106" i="10"/>
  <c r="EQ1106" i="10" s="1"/>
  <c r="EP455" i="10"/>
  <c r="EQ455" i="10" s="1"/>
  <c r="EP331" i="10"/>
  <c r="EQ331" i="10" s="1"/>
  <c r="EP527" i="10"/>
  <c r="EQ527" i="10" s="1"/>
  <c r="EP330" i="10"/>
  <c r="EQ330" i="10" s="1"/>
  <c r="EP206" i="10"/>
  <c r="EQ206" i="10" s="1"/>
  <c r="EP338" i="10"/>
  <c r="EQ338" i="10" s="1"/>
  <c r="EP214" i="10"/>
  <c r="EQ214" i="10" s="1"/>
  <c r="EP657" i="10"/>
  <c r="EQ657" i="10" s="1"/>
  <c r="EP876" i="10"/>
  <c r="EQ876" i="10" s="1"/>
  <c r="EP628" i="10"/>
  <c r="EQ628" i="10" s="1"/>
  <c r="EP300" i="10"/>
  <c r="EQ300" i="10" s="1"/>
  <c r="EP341" i="10"/>
  <c r="EQ341" i="10" s="1"/>
  <c r="EP217" i="10"/>
  <c r="EQ217" i="10" s="1"/>
  <c r="EP93" i="10"/>
  <c r="EQ93" i="10" s="1"/>
  <c r="EP225" i="10"/>
  <c r="EQ225" i="10" s="1"/>
  <c r="EP828" i="10"/>
  <c r="EQ828" i="10" s="1"/>
  <c r="EP762" i="10"/>
  <c r="EQ762" i="10" s="1"/>
  <c r="EP894" i="10"/>
  <c r="EQ894" i="10" s="1"/>
  <c r="EP770" i="10"/>
  <c r="EQ770" i="10" s="1"/>
  <c r="EP629" i="10"/>
  <c r="EQ629" i="10" s="1"/>
  <c r="EP761" i="10"/>
  <c r="EQ761" i="10" s="1"/>
  <c r="EP637" i="10"/>
  <c r="EQ637" i="10" s="1"/>
  <c r="EP513" i="10"/>
  <c r="EQ513" i="10" s="1"/>
  <c r="EP1199" i="10"/>
  <c r="EQ1199" i="10" s="1"/>
  <c r="EP167" i="10"/>
  <c r="EQ167" i="10" s="1"/>
  <c r="EP384" i="10"/>
  <c r="EQ384" i="10" s="1"/>
  <c r="EP1372" i="10"/>
  <c r="EQ1372" i="10" s="1"/>
  <c r="EP59" i="10"/>
  <c r="EQ59" i="10" s="1"/>
  <c r="EP1282" i="10"/>
  <c r="EQ1282" i="10" s="1"/>
  <c r="EP326" i="10"/>
  <c r="EQ326" i="10" s="1"/>
  <c r="EP937" i="10"/>
  <c r="EQ937" i="10" s="1"/>
  <c r="EP540" i="10"/>
  <c r="EQ540" i="10" s="1"/>
  <c r="EP1175" i="10"/>
  <c r="EQ1175" i="10" s="1"/>
  <c r="EP479" i="10"/>
  <c r="EQ479" i="10" s="1"/>
  <c r="EP1059" i="10"/>
  <c r="EQ1059" i="10" s="1"/>
  <c r="EP474" i="10"/>
  <c r="EQ474" i="10" s="1"/>
  <c r="EP350" i="10"/>
  <c r="EQ350" i="10" s="1"/>
  <c r="EP482" i="10"/>
  <c r="EQ482" i="10" s="1"/>
  <c r="EP1337" i="10"/>
  <c r="EQ1337" i="10" s="1"/>
  <c r="EP1213" i="10"/>
  <c r="EQ1213" i="10" s="1"/>
  <c r="EP1345" i="10"/>
  <c r="EQ1345" i="10" s="1"/>
  <c r="EP1221" i="10"/>
  <c r="EQ1221" i="10" s="1"/>
  <c r="EP1097" i="10"/>
  <c r="EQ1097" i="10" s="1"/>
  <c r="EP357" i="10"/>
  <c r="EQ357" i="10" s="1"/>
  <c r="EP233" i="10"/>
  <c r="EQ233" i="10" s="1"/>
  <c r="EP109" i="10"/>
  <c r="EQ109" i="10" s="1"/>
  <c r="EP708" i="10"/>
  <c r="EQ708" i="10" s="1"/>
  <c r="EP1114" i="10"/>
  <c r="EQ1114" i="10" s="1"/>
  <c r="EP968" i="10"/>
  <c r="EQ968" i="10" s="1"/>
  <c r="EP1122" i="10"/>
  <c r="EQ1122" i="10" s="1"/>
  <c r="EP984" i="10"/>
  <c r="EQ984" i="10" s="1"/>
  <c r="EP517" i="10"/>
  <c r="EQ517" i="10" s="1"/>
  <c r="EP649" i="10"/>
  <c r="EQ649" i="10" s="1"/>
  <c r="EP525" i="10"/>
  <c r="EQ525" i="10" s="1"/>
  <c r="EP243" i="10"/>
  <c r="EQ243" i="10" s="1"/>
  <c r="EP1152" i="10"/>
  <c r="EQ1152" i="10" s="1"/>
  <c r="EP1028" i="10"/>
  <c r="EQ1028" i="10" s="1"/>
  <c r="EP796" i="10"/>
  <c r="EQ796" i="10" s="1"/>
  <c r="EP1036" i="10"/>
  <c r="EQ1036" i="10" s="1"/>
  <c r="EP703" i="10"/>
  <c r="EQ703" i="10" s="1"/>
  <c r="EP1290" i="10"/>
  <c r="EQ1290" i="10" s="1"/>
  <c r="EP512" i="10"/>
  <c r="EQ512" i="10" s="1"/>
  <c r="EP134" i="10"/>
  <c r="EQ134" i="10" s="1"/>
  <c r="EP583" i="10"/>
  <c r="EQ583" i="10" s="1"/>
  <c r="EP847" i="10"/>
  <c r="EQ847" i="10" s="1"/>
  <c r="EP599" i="10"/>
  <c r="EQ599" i="10" s="1"/>
  <c r="EP1324" i="10"/>
  <c r="EQ1324" i="10" s="1"/>
  <c r="EP69" i="10"/>
  <c r="EQ69" i="10" s="1"/>
  <c r="EP1319" i="10"/>
  <c r="EQ1319" i="10" s="1"/>
  <c r="EP1195" i="10"/>
  <c r="EQ1195" i="10" s="1"/>
  <c r="EP358" i="10"/>
  <c r="EQ358" i="10" s="1"/>
  <c r="EP52" i="10"/>
  <c r="EQ52" i="10" s="1"/>
  <c r="EP507" i="10"/>
  <c r="EQ507" i="10" s="1"/>
  <c r="EP60" i="10"/>
  <c r="EQ60" i="10" s="1"/>
  <c r="EP515" i="10"/>
  <c r="EQ515" i="10" s="1"/>
  <c r="EP211" i="10"/>
  <c r="EQ211" i="10" s="1"/>
  <c r="EP672" i="10"/>
  <c r="EQ672" i="10" s="1"/>
  <c r="EP1361" i="10"/>
  <c r="EQ1361" i="10" s="1"/>
  <c r="EP1039" i="10"/>
  <c r="EQ1039" i="10" s="1"/>
  <c r="EP972" i="10"/>
  <c r="EQ972" i="10" s="1"/>
  <c r="EP724" i="10"/>
  <c r="EQ724" i="10" s="1"/>
  <c r="EP372" i="10"/>
  <c r="EQ372" i="10" s="1"/>
  <c r="EP740" i="10"/>
  <c r="EQ740" i="10" s="1"/>
  <c r="EP760" i="10"/>
  <c r="EQ760" i="10" s="1"/>
  <c r="EP431" i="10"/>
  <c r="EQ431" i="10" s="1"/>
  <c r="EP1019" i="10"/>
  <c r="EQ1019" i="10" s="1"/>
  <c r="EP314" i="10"/>
  <c r="EQ314" i="10" s="1"/>
  <c r="EP181" i="10"/>
  <c r="EQ181" i="10" s="1"/>
  <c r="EP65" i="10"/>
  <c r="EQ65" i="10" s="1"/>
  <c r="EP1328" i="10"/>
  <c r="EQ1328" i="10" s="1"/>
  <c r="EP424" i="10"/>
  <c r="EQ424" i="10" s="1"/>
  <c r="EP601" i="10"/>
  <c r="EQ601" i="10" s="1"/>
  <c r="EP609" i="10"/>
  <c r="EQ609" i="10" s="1"/>
  <c r="EP391" i="10"/>
  <c r="EQ391" i="10" s="1"/>
  <c r="EP143" i="10"/>
  <c r="EQ143" i="10" s="1"/>
  <c r="EP142" i="10"/>
  <c r="EQ142" i="10" s="1"/>
  <c r="EP150" i="10"/>
  <c r="EQ150" i="10" s="1"/>
  <c r="EP551" i="10"/>
  <c r="EQ551" i="10" s="1"/>
  <c r="EP559" i="10"/>
  <c r="EQ559" i="10" s="1"/>
  <c r="EP1271" i="10"/>
  <c r="EQ1271" i="10" s="1"/>
  <c r="EP1023" i="10"/>
  <c r="EQ1023" i="10" s="1"/>
  <c r="EP442" i="10"/>
  <c r="EQ442" i="10" s="1"/>
  <c r="EP450" i="10"/>
  <c r="EQ450" i="10" s="1"/>
  <c r="EP185" i="10"/>
  <c r="EQ185" i="10" s="1"/>
  <c r="EP193" i="10"/>
  <c r="EQ193" i="10" s="1"/>
  <c r="EP103" i="10"/>
  <c r="EQ103" i="10" s="1"/>
  <c r="EP866" i="10"/>
  <c r="EQ866" i="10" s="1"/>
  <c r="EP1210" i="10"/>
  <c r="EQ1210" i="10" s="1"/>
  <c r="EP1218" i="10"/>
  <c r="EQ1218" i="10" s="1"/>
  <c r="EP741" i="10"/>
  <c r="EQ741" i="10" s="1"/>
  <c r="EP749" i="10"/>
  <c r="EQ749" i="10" s="1"/>
  <c r="EP1111" i="10"/>
  <c r="EQ1111" i="10" s="1"/>
  <c r="EP715" i="10"/>
  <c r="EQ715" i="10" s="1"/>
  <c r="EP410" i="10"/>
  <c r="EQ410" i="10" s="1"/>
  <c r="EP1209" i="10"/>
  <c r="EQ1209" i="10" s="1"/>
  <c r="EP1157" i="10"/>
  <c r="EQ1157" i="10" s="1"/>
  <c r="EP169" i="10"/>
  <c r="EQ169" i="10" s="1"/>
  <c r="EP1050" i="10"/>
  <c r="EQ1050" i="10" s="1"/>
  <c r="EP856" i="10"/>
  <c r="EQ856" i="10" s="1"/>
  <c r="EP94" i="10"/>
  <c r="EQ94" i="10" s="1"/>
  <c r="EP639" i="10"/>
  <c r="EQ639" i="10" s="1"/>
  <c r="EP655" i="10"/>
  <c r="EQ655" i="10" s="1"/>
  <c r="EP671" i="10"/>
  <c r="EQ671" i="10" s="1"/>
  <c r="EP1351" i="10"/>
  <c r="EQ1351" i="10" s="1"/>
  <c r="EP19" i="10"/>
  <c r="EQ19" i="10" s="1"/>
  <c r="EP1377" i="10"/>
  <c r="EQ1377" i="10" s="1"/>
  <c r="EP364" i="10"/>
  <c r="EQ364" i="10" s="1"/>
  <c r="EP137" i="10"/>
  <c r="EQ137" i="10" s="1"/>
  <c r="EP742" i="10"/>
  <c r="EQ742" i="10" s="1"/>
  <c r="EP484" i="10"/>
  <c r="EQ484" i="10" s="1"/>
  <c r="EP128" i="10"/>
  <c r="EQ128" i="10" s="1"/>
  <c r="EP1034" i="10"/>
  <c r="EQ1034" i="10" s="1"/>
  <c r="EP625" i="10"/>
  <c r="EQ625" i="10" s="1"/>
  <c r="EP1060" i="10"/>
  <c r="EQ1060" i="10" s="1"/>
  <c r="EP1068" i="10"/>
  <c r="EQ1068" i="10" s="1"/>
  <c r="EP1063" i="10"/>
  <c r="EQ1063" i="10" s="1"/>
  <c r="EP273" i="10"/>
  <c r="EQ273" i="10" s="1"/>
  <c r="EP251" i="10"/>
  <c r="EQ251" i="10" s="1"/>
  <c r="EP259" i="10"/>
  <c r="EQ259" i="10" s="1"/>
  <c r="EP935" i="10"/>
  <c r="EQ935" i="10" s="1"/>
  <c r="EP1170" i="10"/>
  <c r="EQ1170" i="10" s="1"/>
  <c r="EP216" i="10"/>
  <c r="EQ216" i="10" s="1"/>
  <c r="EP547" i="10"/>
  <c r="EQ547" i="10" s="1"/>
  <c r="EP43" i="10"/>
  <c r="EQ43" i="10" s="1"/>
  <c r="EP1274" i="10"/>
  <c r="EQ1274" i="10" s="1"/>
  <c r="EP1158" i="10"/>
  <c r="EQ1158" i="10" s="1"/>
  <c r="EP813" i="10"/>
  <c r="EQ813" i="10" s="1"/>
  <c r="EP1051" i="10"/>
  <c r="EQ1051" i="10" s="1"/>
  <c r="EP755" i="10"/>
  <c r="EQ755" i="10" s="1"/>
  <c r="EP1067" i="10"/>
  <c r="EQ1067" i="10" s="1"/>
  <c r="EP503" i="10"/>
  <c r="EQ503" i="10" s="1"/>
  <c r="EP255" i="10"/>
  <c r="EQ255" i="10" s="1"/>
  <c r="EP966" i="10"/>
  <c r="EQ966" i="10" s="1"/>
  <c r="EP1233" i="10"/>
  <c r="EQ1233" i="10" s="1"/>
  <c r="EP212" i="10"/>
  <c r="EQ212" i="10" s="1"/>
  <c r="EP220" i="10"/>
  <c r="EQ220" i="10" s="1"/>
  <c r="EP1273" i="10"/>
  <c r="EQ1273" i="10" s="1"/>
  <c r="EP396" i="10"/>
  <c r="EQ396" i="10" s="1"/>
  <c r="EP554" i="10"/>
  <c r="EQ554" i="10" s="1"/>
  <c r="EP562" i="10"/>
  <c r="EQ562" i="10" s="1"/>
  <c r="EP49" i="10"/>
  <c r="EQ49" i="10" s="1"/>
  <c r="EP820" i="10"/>
  <c r="EQ820" i="10" s="1"/>
  <c r="EP87" i="10"/>
  <c r="EQ87" i="10" s="1"/>
  <c r="EP850" i="10"/>
  <c r="EQ850" i="10" s="1"/>
  <c r="EP179" i="10"/>
  <c r="EQ179" i="10" s="1"/>
  <c r="EP879" i="10"/>
  <c r="EQ879" i="10" s="1"/>
  <c r="EP853" i="10"/>
  <c r="EQ853" i="10" s="1"/>
  <c r="EP861" i="10"/>
  <c r="EQ861" i="10" s="1"/>
  <c r="EP1234" i="10"/>
  <c r="EQ1234" i="10" s="1"/>
  <c r="EP395" i="10"/>
  <c r="EQ395" i="10" s="1"/>
  <c r="EP394" i="10"/>
  <c r="EQ394" i="10" s="1"/>
  <c r="EP402" i="10"/>
  <c r="EQ402" i="10" s="1"/>
  <c r="EP785" i="10"/>
  <c r="EQ785" i="10" s="1"/>
  <c r="EP215" i="10"/>
  <c r="EQ215" i="10" s="1"/>
  <c r="EP123" i="10"/>
  <c r="EQ123" i="10" s="1"/>
  <c r="EP411" i="10"/>
  <c r="EQ411" i="10" s="1"/>
  <c r="EP174" i="10"/>
  <c r="EQ174" i="10" s="1"/>
  <c r="EP718" i="10"/>
  <c r="EQ718" i="10" s="1"/>
  <c r="EP473" i="10"/>
  <c r="EQ473" i="10" s="1"/>
  <c r="EP14" i="10"/>
  <c r="EQ14" i="10" s="1"/>
  <c r="EP289" i="10"/>
  <c r="EQ289" i="10" s="1"/>
  <c r="EP107" i="10"/>
  <c r="EQ107" i="10" s="1"/>
  <c r="EP1001" i="10"/>
  <c r="EQ1001" i="10" s="1"/>
  <c r="EP158" i="10"/>
  <c r="EQ158" i="10" s="1"/>
  <c r="EP41" i="10"/>
  <c r="EQ41" i="10" s="1"/>
  <c r="EP713" i="10"/>
  <c r="EQ713" i="10" s="1"/>
  <c r="EP1354" i="10"/>
  <c r="EQ1354" i="10" s="1"/>
  <c r="EP397" i="10"/>
  <c r="EQ397" i="10" s="1"/>
  <c r="EP1320" i="10"/>
  <c r="EQ1320" i="10" s="1"/>
  <c r="EP1346" i="10"/>
  <c r="EQ1346" i="10" s="1"/>
  <c r="EP971" i="10"/>
  <c r="EQ971" i="10" s="1"/>
  <c r="EP1029" i="10"/>
  <c r="EQ1029" i="10" s="1"/>
  <c r="EP848" i="10"/>
  <c r="EQ848" i="10" s="1"/>
  <c r="EP924" i="10"/>
  <c r="EQ924" i="10" s="1"/>
  <c r="EP727" i="10"/>
  <c r="EQ727" i="10" s="1"/>
  <c r="EP543" i="10"/>
  <c r="EQ543" i="10" s="1"/>
  <c r="EP893" i="10"/>
  <c r="EQ893" i="10" s="1"/>
  <c r="EP772" i="10"/>
  <c r="EQ772" i="10" s="1"/>
  <c r="EP337" i="10"/>
  <c r="EQ337" i="10" s="1"/>
  <c r="EP298" i="10"/>
  <c r="EQ298" i="10" s="1"/>
  <c r="EP792" i="10"/>
  <c r="EQ792" i="10" s="1"/>
  <c r="EP1137" i="10"/>
  <c r="EQ1137" i="10" s="1"/>
  <c r="EP404" i="10"/>
  <c r="EQ404" i="10" s="1"/>
  <c r="EP542" i="10"/>
  <c r="EQ542" i="10" s="1"/>
  <c r="EP141" i="10"/>
  <c r="EQ141" i="10" s="1"/>
  <c r="EP752" i="10"/>
  <c r="EQ752" i="10" s="1"/>
  <c r="EP149" i="10"/>
  <c r="EQ149" i="10" s="1"/>
  <c r="EP444" i="10"/>
  <c r="EQ444" i="10" s="1"/>
  <c r="EP248" i="10"/>
  <c r="EQ248" i="10" s="1"/>
  <c r="EP434" i="10"/>
  <c r="EQ434" i="10" s="1"/>
  <c r="EP33" i="10"/>
  <c r="EQ33" i="10" s="1"/>
  <c r="EP1289" i="10"/>
  <c r="EQ1289" i="10" s="1"/>
  <c r="EP272" i="10"/>
  <c r="EQ272" i="10" s="1"/>
  <c r="EP812" i="10"/>
  <c r="EQ812" i="10" s="1"/>
  <c r="EP702" i="10"/>
  <c r="EQ702" i="10" s="1"/>
  <c r="EP301" i="10"/>
  <c r="EQ301" i="10" s="1"/>
  <c r="EP369" i="10"/>
  <c r="EQ369" i="10" s="1"/>
  <c r="EP970" i="10"/>
  <c r="EQ970" i="10" s="1"/>
  <c r="EP569" i="10"/>
  <c r="EQ569" i="10" s="1"/>
  <c r="EP1182" i="10"/>
  <c r="EQ1182" i="10" s="1"/>
  <c r="EP1064" i="10"/>
  <c r="EQ1064" i="10" s="1"/>
  <c r="EP854" i="10"/>
  <c r="EQ854" i="10" s="1"/>
  <c r="EP619" i="10"/>
  <c r="EQ619" i="10" s="1"/>
  <c r="EP965" i="10"/>
  <c r="EQ965" i="10" s="1"/>
  <c r="EP859" i="10"/>
  <c r="EQ859" i="10" s="1"/>
  <c r="EP623" i="10"/>
  <c r="EQ623" i="10" s="1"/>
  <c r="EP239" i="10"/>
  <c r="EQ239" i="10" s="1"/>
  <c r="EP900" i="10"/>
  <c r="EQ900" i="10" s="1"/>
  <c r="EP247" i="10"/>
  <c r="EQ247" i="10" s="1"/>
  <c r="EP857" i="10"/>
  <c r="EQ857" i="10" s="1"/>
  <c r="EP643" i="10"/>
  <c r="EQ643" i="10" s="1"/>
  <c r="EP1352" i="10"/>
  <c r="EQ1352" i="10" s="1"/>
  <c r="EP131" i="10"/>
  <c r="EQ131" i="10" s="1"/>
  <c r="EP944" i="10"/>
  <c r="EQ944" i="10" s="1"/>
  <c r="EP122" i="10"/>
  <c r="EQ122" i="10" s="1"/>
  <c r="EP1095" i="10"/>
  <c r="EQ1095" i="10" s="1"/>
  <c r="EP943" i="10"/>
  <c r="EQ943" i="10" s="1"/>
  <c r="EP463" i="10"/>
  <c r="EQ463" i="10" s="1"/>
  <c r="EP1107" i="10"/>
  <c r="EQ1107" i="10" s="1"/>
  <c r="EP1245" i="10"/>
  <c r="EQ1245" i="10" s="1"/>
  <c r="EP88" i="10"/>
  <c r="EQ88" i="10" s="1"/>
  <c r="EP274" i="10"/>
  <c r="EQ274" i="10" s="1"/>
  <c r="EP1247" i="10"/>
  <c r="EQ1247" i="10" s="1"/>
  <c r="EP1129" i="10"/>
  <c r="EQ1129" i="10" s="1"/>
  <c r="EP440" i="10"/>
  <c r="EQ440" i="10" s="1"/>
  <c r="EP228" i="10"/>
  <c r="EQ228" i="10" s="1"/>
  <c r="EP414" i="10"/>
  <c r="EQ414" i="10" s="1"/>
  <c r="EP13" i="10"/>
  <c r="EQ13" i="10" s="1"/>
  <c r="EP1333" i="10"/>
  <c r="EQ1333" i="10" s="1"/>
  <c r="EP21" i="10"/>
  <c r="EQ21" i="10" s="1"/>
  <c r="EP1277" i="10"/>
  <c r="EQ1277" i="10" s="1"/>
  <c r="EP120" i="10"/>
  <c r="EQ120" i="10" s="1"/>
  <c r="EP306" i="10"/>
  <c r="EQ306" i="10" s="1"/>
  <c r="EP1279" i="10"/>
  <c r="EQ1279" i="10" s="1"/>
  <c r="EP1161" i="10"/>
  <c r="EQ1161" i="10" s="1"/>
  <c r="EP16" i="10"/>
  <c r="EQ16" i="10" s="1"/>
  <c r="EP532" i="10"/>
  <c r="EQ532" i="10" s="1"/>
  <c r="EP574" i="10"/>
  <c r="EQ574" i="10" s="1"/>
  <c r="EP173" i="10"/>
  <c r="EQ173" i="10" s="1"/>
  <c r="EP113" i="10"/>
  <c r="EQ113" i="10" s="1"/>
  <c r="EP842" i="10"/>
  <c r="EQ842" i="10" s="1"/>
  <c r="EP441" i="10"/>
  <c r="EQ441" i="10" s="1"/>
  <c r="EP1054" i="10"/>
  <c r="EQ1054" i="10" s="1"/>
  <c r="EP860" i="10"/>
  <c r="EQ860" i="10" s="1"/>
  <c r="EP726" i="10"/>
  <c r="EQ726" i="10" s="1"/>
  <c r="EP1202" i="10"/>
  <c r="EQ1202" i="10" s="1"/>
  <c r="EP837" i="10"/>
  <c r="EQ837" i="10" s="1"/>
  <c r="EP603" i="10"/>
  <c r="EQ603" i="10" s="1"/>
  <c r="EP1332" i="10"/>
  <c r="EQ1332" i="10" s="1"/>
  <c r="EP111" i="10"/>
  <c r="EQ111" i="10" s="1"/>
  <c r="EP304" i="10"/>
  <c r="EQ304" i="10" s="1"/>
  <c r="EP119" i="10"/>
  <c r="EQ119" i="10" s="1"/>
  <c r="EP729" i="10"/>
  <c r="EQ729" i="10" s="1"/>
  <c r="EP1342" i="10"/>
  <c r="EQ1342" i="10" s="1"/>
  <c r="EP1224" i="10"/>
  <c r="EQ1224" i="10" s="1"/>
  <c r="EP1014" i="10"/>
  <c r="EQ1014" i="10" s="1"/>
  <c r="EP1365" i="10"/>
  <c r="EQ1365" i="10" s="1"/>
  <c r="EP997" i="10"/>
  <c r="EQ997" i="10" s="1"/>
  <c r="EP923" i="10"/>
  <c r="EQ923" i="10" s="1"/>
  <c r="EP687" i="10"/>
  <c r="EQ687" i="10" s="1"/>
  <c r="EP271" i="10"/>
  <c r="EQ271" i="10" s="1"/>
  <c r="EP1302" i="10"/>
  <c r="EQ1302" i="10" s="1"/>
  <c r="EP1117" i="10"/>
  <c r="EQ1117" i="10" s="1"/>
  <c r="EP539" i="10"/>
  <c r="EQ539" i="10" s="1"/>
  <c r="EP146" i="10"/>
  <c r="EQ146" i="10" s="1"/>
  <c r="EP1119" i="10"/>
  <c r="EQ1119" i="10" s="1"/>
  <c r="EP991" i="10"/>
  <c r="EQ991" i="10" s="1"/>
  <c r="EP1148" i="10"/>
  <c r="EQ1148" i="10" s="1"/>
  <c r="EP100" i="10"/>
  <c r="EQ100" i="10" s="1"/>
  <c r="EP286" i="10"/>
  <c r="EQ286" i="10" s="1"/>
  <c r="EP1259" i="10"/>
  <c r="EQ1259" i="10" s="1"/>
  <c r="EP1205" i="10"/>
  <c r="EQ1205" i="10" s="1"/>
  <c r="EP1171" i="10"/>
  <c r="EQ1171" i="10" s="1"/>
  <c r="EP1149" i="10"/>
  <c r="EQ1149" i="10" s="1"/>
  <c r="EP571" i="10"/>
  <c r="EQ571" i="10" s="1"/>
  <c r="EP178" i="10"/>
  <c r="EQ178" i="10" s="1"/>
  <c r="EP1151" i="10"/>
  <c r="EQ1151" i="10" s="1"/>
  <c r="EP1033" i="10"/>
  <c r="EQ1033" i="10" s="1"/>
  <c r="EP339" i="10"/>
  <c r="EQ339" i="10" s="1"/>
  <c r="EP260" i="10"/>
  <c r="EQ260" i="10" s="1"/>
  <c r="EP446" i="10"/>
  <c r="EQ446" i="10" s="1"/>
  <c r="EP45" i="10"/>
  <c r="EQ45" i="10" s="1"/>
  <c r="EP1167" i="10"/>
  <c r="EQ1167" i="10" s="1"/>
  <c r="EP714" i="10"/>
  <c r="EQ714" i="10" s="1"/>
  <c r="EP313" i="10"/>
  <c r="EQ313" i="10" s="1"/>
  <c r="EP840" i="10"/>
  <c r="EQ840" i="10" s="1"/>
  <c r="EP604" i="10"/>
  <c r="EQ604" i="10" s="1"/>
  <c r="EP598" i="10"/>
  <c r="EQ598" i="10" s="1"/>
  <c r="EP389" i="10"/>
  <c r="EQ389" i="10" s="1"/>
  <c r="EP756" i="10"/>
  <c r="EQ756" i="10" s="1"/>
  <c r="EP998" i="10"/>
  <c r="EQ998" i="10" s="1"/>
  <c r="EP281" i="10"/>
  <c r="EQ281" i="10" s="1"/>
  <c r="EP500" i="10"/>
  <c r="EQ500" i="10" s="1"/>
  <c r="EP1112" i="10"/>
  <c r="EQ1112" i="10" s="1"/>
  <c r="EP1162" i="10"/>
  <c r="EQ1162" i="10" s="1"/>
  <c r="EP834" i="10"/>
  <c r="EQ834" i="10" s="1"/>
  <c r="EP1312" i="10"/>
  <c r="EQ1312" i="10" s="1"/>
  <c r="EP701" i="10"/>
  <c r="EQ701" i="10" s="1"/>
  <c r="EP1196" i="10"/>
  <c r="EQ1196" i="10" s="1"/>
  <c r="EP453" i="10"/>
  <c r="EQ453" i="10" s="1"/>
  <c r="EP329" i="10"/>
  <c r="EQ329" i="10" s="1"/>
  <c r="EP461" i="10"/>
  <c r="EQ461" i="10" s="1"/>
  <c r="EP115" i="10"/>
  <c r="EQ115" i="10" s="1"/>
  <c r="EP652" i="10"/>
  <c r="EQ652" i="10" s="1"/>
  <c r="EP916" i="10"/>
  <c r="EQ916" i="10" s="1"/>
  <c r="EP668" i="10"/>
  <c r="EQ668" i="10" s="1"/>
  <c r="EP320" i="10"/>
  <c r="EQ320" i="10" s="1"/>
  <c r="EP1308" i="10"/>
  <c r="EQ1308" i="10" s="1"/>
  <c r="EP1226" i="10"/>
  <c r="EQ1226" i="10" s="1"/>
  <c r="EP1102" i="10"/>
  <c r="EQ1102" i="10" s="1"/>
  <c r="EP6" i="10"/>
  <c r="EQ6" i="10" s="1"/>
  <c r="EP1376" i="10"/>
  <c r="EQ1376" i="10" s="1"/>
  <c r="EP1252" i="10"/>
  <c r="EQ1252" i="10" s="1"/>
  <c r="EP360" i="10"/>
  <c r="EQ360" i="10" s="1"/>
  <c r="EP1260" i="10"/>
  <c r="EQ1260" i="10" s="1"/>
  <c r="EP1009" i="10"/>
  <c r="EQ1009" i="10" s="1"/>
  <c r="EP987" i="10"/>
  <c r="EQ987" i="10" s="1"/>
  <c r="EP739" i="10"/>
  <c r="EQ739" i="10" s="1"/>
  <c r="EP145" i="10"/>
  <c r="EQ145" i="10" s="1"/>
  <c r="EP311" i="10"/>
  <c r="EQ311" i="10" s="1"/>
  <c r="EP187" i="10"/>
  <c r="EQ187" i="10" s="1"/>
  <c r="EP63" i="10"/>
  <c r="EQ63" i="10" s="1"/>
  <c r="EP195" i="10"/>
  <c r="EQ195" i="10" s="1"/>
  <c r="EP582" i="10"/>
  <c r="EQ582" i="10" s="1"/>
  <c r="EP807" i="10"/>
  <c r="EQ807" i="10" s="1"/>
  <c r="EP1041" i="10"/>
  <c r="EQ1041" i="10" s="1"/>
  <c r="EP1042" i="10"/>
  <c r="EQ1042" i="10" s="1"/>
  <c r="EP20" i="10"/>
  <c r="EQ20" i="10" s="1"/>
  <c r="EP152" i="10"/>
  <c r="EQ152" i="10" s="1"/>
  <c r="EP28" i="10"/>
  <c r="EQ28" i="10" s="1"/>
  <c r="EP483" i="10"/>
  <c r="EQ483" i="10" s="1"/>
  <c r="EP767" i="10"/>
  <c r="EQ767" i="10" s="1"/>
  <c r="EP864" i="10"/>
  <c r="EQ864" i="10" s="1"/>
  <c r="EP616" i="10"/>
  <c r="EQ616" i="10" s="1"/>
  <c r="EP1266" i="10"/>
  <c r="EQ1266" i="10" s="1"/>
  <c r="EP618" i="10"/>
  <c r="EQ618" i="10" s="1"/>
  <c r="EP494" i="10"/>
  <c r="EQ494" i="10" s="1"/>
  <c r="EP626" i="10"/>
  <c r="EQ626" i="10" s="1"/>
  <c r="EP502" i="10"/>
  <c r="EQ502" i="10" s="1"/>
  <c r="EP177" i="10"/>
  <c r="EQ177" i="10" s="1"/>
  <c r="EP1104" i="10"/>
  <c r="EQ1104" i="10" s="1"/>
  <c r="EP948" i="10"/>
  <c r="EQ948" i="10" s="1"/>
  <c r="EP956" i="10"/>
  <c r="EQ956" i="10" s="1"/>
  <c r="EP151" i="10"/>
  <c r="EQ151" i="10" s="1"/>
  <c r="EP27" i="10"/>
  <c r="EQ27" i="10" s="1"/>
  <c r="EP914" i="10"/>
  <c r="EQ914" i="10" s="1"/>
  <c r="EP35" i="10"/>
  <c r="EQ35" i="10" s="1"/>
  <c r="EP307" i="10"/>
  <c r="EQ307" i="10" s="1"/>
  <c r="EP380" i="10"/>
  <c r="EQ380" i="10" s="1"/>
  <c r="EP418" i="10"/>
  <c r="EQ418" i="10" s="1"/>
  <c r="EP426" i="10"/>
  <c r="EQ426" i="10" s="1"/>
  <c r="EP1281" i="10"/>
  <c r="EQ1281" i="10" s="1"/>
  <c r="EP310" i="10"/>
  <c r="EQ310" i="10" s="1"/>
  <c r="EP293" i="10"/>
  <c r="EQ293" i="10" s="1"/>
  <c r="EP548" i="10"/>
  <c r="EQ548" i="10" s="1"/>
  <c r="EP336" i="10"/>
  <c r="EQ336" i="10" s="1"/>
  <c r="EP846" i="10"/>
  <c r="EQ846" i="10" s="1"/>
  <c r="EP1058" i="10"/>
  <c r="EQ1058" i="10" s="1"/>
  <c r="EP465" i="10"/>
  <c r="EQ465" i="10" s="1"/>
  <c r="EP164" i="10"/>
  <c r="EQ164" i="10" s="1"/>
  <c r="EP296" i="10"/>
  <c r="EQ296" i="10" s="1"/>
  <c r="EP172" i="10"/>
  <c r="EQ172" i="10" s="1"/>
  <c r="EP1363" i="10"/>
  <c r="EQ1363" i="10" s="1"/>
  <c r="EP89" i="10"/>
  <c r="EQ89" i="10" s="1"/>
  <c r="EP1339" i="10"/>
  <c r="EQ1339" i="10" s="1"/>
  <c r="EP1215" i="10"/>
  <c r="EQ1215" i="10" s="1"/>
  <c r="EP1347" i="10"/>
  <c r="EQ1347" i="10" s="1"/>
  <c r="EP634" i="10"/>
  <c r="EQ634" i="10" s="1"/>
  <c r="EP510" i="10"/>
  <c r="EQ510" i="10" s="1"/>
  <c r="EP642" i="10"/>
  <c r="EQ642" i="10" s="1"/>
  <c r="EP501" i="10"/>
  <c r="EQ501" i="10" s="1"/>
  <c r="EP377" i="10"/>
  <c r="EQ377" i="10" s="1"/>
  <c r="EP509" i="10"/>
  <c r="EQ509" i="10" s="1"/>
  <c r="EP385" i="10"/>
  <c r="EQ385" i="10" s="1"/>
  <c r="EP1074" i="10"/>
  <c r="EQ1074" i="10" s="1"/>
  <c r="EP39" i="10"/>
  <c r="EQ39" i="10" s="1"/>
  <c r="EP926" i="10"/>
  <c r="EQ926" i="10" s="1"/>
  <c r="EP802" i="10"/>
  <c r="EQ802" i="10" s="1"/>
  <c r="EP1203" i="10"/>
  <c r="EQ1203" i="10" s="1"/>
  <c r="EP1146" i="10"/>
  <c r="EQ1146" i="10" s="1"/>
  <c r="EP1022" i="10"/>
  <c r="EQ1022" i="10" s="1"/>
  <c r="EP1154" i="10"/>
  <c r="EQ1154" i="10" s="1"/>
  <c r="EP1030" i="10"/>
  <c r="EQ1030" i="10" s="1"/>
  <c r="EP677" i="10"/>
  <c r="EQ677" i="10" s="1"/>
  <c r="EP809" i="10"/>
  <c r="EQ809" i="10" s="1"/>
  <c r="EP685" i="10"/>
  <c r="EQ685" i="10" s="1"/>
  <c r="EP831" i="10"/>
  <c r="EQ831" i="10" s="1"/>
  <c r="EP1047" i="10"/>
  <c r="EQ1047" i="10" s="1"/>
  <c r="EP835" i="10"/>
  <c r="EQ835" i="10" s="1"/>
  <c r="EP587" i="10"/>
  <c r="EQ587" i="10" s="1"/>
  <c r="EP851" i="10"/>
  <c r="EQ851" i="10" s="1"/>
  <c r="EP346" i="10"/>
  <c r="EQ346" i="10" s="1"/>
  <c r="EP222" i="10"/>
  <c r="EQ222" i="10" s="1"/>
  <c r="EP354" i="10"/>
  <c r="EQ354" i="10" s="1"/>
  <c r="EP1081" i="10"/>
  <c r="EQ1081" i="10" s="1"/>
  <c r="EP1085" i="10"/>
  <c r="EQ1085" i="10" s="1"/>
  <c r="EP1217" i="10"/>
  <c r="EQ1217" i="10" s="1"/>
  <c r="EP1093" i="10"/>
  <c r="EQ1093" i="10" s="1"/>
  <c r="EP927" i="10"/>
  <c r="EQ927" i="10" s="1"/>
  <c r="EP229" i="10"/>
  <c r="EQ229" i="10" s="1"/>
  <c r="EP105" i="10"/>
  <c r="EQ105" i="10" s="1"/>
  <c r="EP1355" i="10"/>
  <c r="EQ1355" i="10" s="1"/>
  <c r="EP208" i="10"/>
  <c r="EQ208" i="10" s="1"/>
  <c r="EP960" i="10"/>
  <c r="EQ960" i="10" s="1"/>
  <c r="EP712" i="10"/>
  <c r="EQ712" i="10" s="1"/>
  <c r="EP976" i="10"/>
  <c r="EQ976" i="10" s="1"/>
  <c r="EP728" i="10"/>
  <c r="EQ728" i="10" s="1"/>
  <c r="EP154" i="10"/>
  <c r="EQ154" i="10" s="1"/>
  <c r="EP1340" i="10"/>
  <c r="EQ1340" i="10" s="1"/>
  <c r="EP791" i="10"/>
  <c r="EQ791" i="10" s="1"/>
  <c r="EP1287" i="10"/>
  <c r="EQ1287" i="10" s="1"/>
  <c r="EP572" i="10"/>
  <c r="EQ572" i="10" s="1"/>
  <c r="EP1321" i="10"/>
  <c r="EQ1321" i="10" s="1"/>
  <c r="EP841" i="10"/>
  <c r="EQ841" i="10" s="1"/>
  <c r="EP48" i="10"/>
  <c r="EQ48" i="10" s="1"/>
  <c r="EP1220" i="10"/>
  <c r="EQ1220" i="10" s="1"/>
  <c r="EP1228" i="10"/>
  <c r="EQ1228" i="10" s="1"/>
  <c r="EP667" i="10"/>
  <c r="EQ667" i="10" s="1"/>
  <c r="EP518" i="10"/>
  <c r="EQ518" i="10" s="1"/>
  <c r="EP1121" i="10"/>
  <c r="EQ1121" i="10" s="1"/>
  <c r="EP735" i="10"/>
  <c r="EQ735" i="10" s="1"/>
  <c r="EP1255" i="10"/>
  <c r="EQ1255" i="10" s="1"/>
  <c r="EP230" i="10"/>
  <c r="EQ230" i="10" s="1"/>
  <c r="EP443" i="10"/>
  <c r="EQ443" i="10" s="1"/>
  <c r="EP451" i="10"/>
  <c r="EQ451" i="10" s="1"/>
  <c r="EP508" i="10"/>
  <c r="EQ508" i="10" s="1"/>
  <c r="EP811" i="10"/>
  <c r="EQ811" i="10" s="1"/>
  <c r="EP596" i="10"/>
  <c r="EQ596" i="10" s="1"/>
  <c r="EP612" i="10"/>
  <c r="EQ612" i="10" s="1"/>
  <c r="EP1194" i="10"/>
  <c r="EQ1194" i="10" s="1"/>
  <c r="EP1135" i="10"/>
  <c r="EQ1135" i="10" s="1"/>
  <c r="EP1006" i="10"/>
  <c r="EQ1006" i="10" s="1"/>
  <c r="EP758" i="10"/>
  <c r="EQ758" i="10" s="1"/>
  <c r="EP1360" i="10"/>
  <c r="EQ1360" i="10" s="1"/>
  <c r="EP1301" i="10"/>
  <c r="EQ1301" i="10" s="1"/>
  <c r="EP283" i="10"/>
  <c r="EQ283" i="10" s="1"/>
  <c r="EP291" i="10"/>
  <c r="EQ291" i="10" s="1"/>
  <c r="EP9" i="10"/>
  <c r="EQ9" i="10" s="1"/>
  <c r="EP116" i="10"/>
  <c r="EQ116" i="10" s="1"/>
  <c r="EP579" i="10"/>
  <c r="EQ579" i="10" s="1"/>
  <c r="EP524" i="10"/>
  <c r="EQ524" i="10" s="1"/>
  <c r="EP852" i="10"/>
  <c r="EQ852" i="10" s="1"/>
  <c r="EP435" i="10"/>
  <c r="EQ435" i="10" s="1"/>
  <c r="EP1073" i="10"/>
  <c r="EQ1073" i="10" s="1"/>
  <c r="EP981" i="10"/>
  <c r="EQ981" i="10" s="1"/>
  <c r="EP989" i="10"/>
  <c r="EQ989" i="10" s="1"/>
  <c r="EP683" i="10"/>
  <c r="EQ683" i="10" s="1"/>
  <c r="EP523" i="10"/>
  <c r="EQ523" i="10" s="1"/>
  <c r="EP522" i="10"/>
  <c r="EQ522" i="10" s="1"/>
  <c r="EP530" i="10"/>
  <c r="EQ530" i="10" s="1"/>
  <c r="EP38" i="10"/>
  <c r="EQ38" i="10" s="1"/>
  <c r="EP420" i="10"/>
  <c r="EQ420" i="10" s="1"/>
  <c r="EP277" i="10"/>
  <c r="EQ277" i="10" s="1"/>
  <c r="EP29" i="10"/>
  <c r="EQ29" i="10" s="1"/>
  <c r="EP399" i="10"/>
  <c r="EQ399" i="10" s="1"/>
  <c r="EP830" i="10"/>
  <c r="EQ830" i="10" s="1"/>
  <c r="EP565" i="10"/>
  <c r="EQ565" i="10" s="1"/>
  <c r="EP573" i="10"/>
  <c r="EQ573" i="10" s="1"/>
  <c r="EP1071" i="10"/>
  <c r="EQ1071" i="10" s="1"/>
  <c r="EP235" i="10"/>
  <c r="EQ235" i="10" s="1"/>
  <c r="EP556" i="10"/>
  <c r="EQ556" i="10" s="1"/>
  <c r="EP899" i="10"/>
  <c r="EQ899" i="10" s="1"/>
  <c r="EP1350" i="10"/>
  <c r="EQ1350" i="10" s="1"/>
  <c r="EP126" i="10"/>
  <c r="EQ126" i="10" s="1"/>
  <c r="EP117" i="10"/>
  <c r="EQ117" i="10" s="1"/>
  <c r="EP1243" i="10"/>
  <c r="EQ1243" i="10" s="1"/>
  <c r="EP1251" i="10"/>
  <c r="EQ1251" i="10" s="1"/>
  <c r="EP653" i="10"/>
  <c r="EQ653" i="10" s="1"/>
  <c r="EP1156" i="10"/>
  <c r="EQ1156" i="10" s="1"/>
  <c r="EP1113" i="10"/>
  <c r="EQ1113" i="10" s="1"/>
  <c r="EP390" i="10"/>
  <c r="EQ390" i="10" s="1"/>
  <c r="EP855" i="10"/>
  <c r="EQ855" i="10" s="1"/>
  <c r="EP487" i="10"/>
  <c r="EQ487" i="10" s="1"/>
  <c r="EP495" i="10"/>
  <c r="EQ495" i="10" s="1"/>
  <c r="EP891" i="10"/>
  <c r="EQ891" i="10" s="1"/>
  <c r="EP907" i="10"/>
  <c r="EQ907" i="10" s="1"/>
  <c r="EP378" i="10"/>
  <c r="EQ378" i="10" s="1"/>
  <c r="EP130" i="10"/>
  <c r="EQ130" i="10" s="1"/>
  <c r="EP121" i="10"/>
  <c r="EQ121" i="10" s="1"/>
  <c r="EP129" i="10"/>
  <c r="EQ129" i="10" s="1"/>
  <c r="EP538" i="10"/>
  <c r="EQ538" i="10" s="1"/>
  <c r="EP546" i="10"/>
  <c r="EQ546" i="10" s="1"/>
  <c r="EP768" i="10"/>
  <c r="EQ768" i="10" s="1"/>
  <c r="EP1285" i="10"/>
  <c r="EQ1285" i="10" s="1"/>
  <c r="EP421" i="10"/>
  <c r="EQ421" i="10" s="1"/>
  <c r="EP429" i="10"/>
  <c r="EQ429" i="10" s="1"/>
  <c r="EP1178" i="10"/>
  <c r="EQ1178" i="10" s="1"/>
  <c r="EP1186" i="10"/>
  <c r="EQ1186" i="10" s="1"/>
  <c r="EP90" i="10"/>
  <c r="EQ90" i="10" s="1"/>
  <c r="EP845" i="10"/>
  <c r="EQ845" i="10" s="1"/>
  <c r="EP647" i="10"/>
  <c r="EQ647" i="10" s="1"/>
  <c r="EP663" i="10"/>
  <c r="EQ663" i="10" s="1"/>
  <c r="EP1046" i="10"/>
  <c r="EQ1046" i="10" s="1"/>
  <c r="EP1099" i="10"/>
  <c r="EQ1099" i="10" s="1"/>
  <c r="EP1373" i="10"/>
  <c r="EQ1373" i="10" s="1"/>
  <c r="EP1125" i="10"/>
  <c r="EQ1125" i="10" s="1"/>
  <c r="EP400" i="10"/>
  <c r="EQ400" i="10" s="1"/>
  <c r="EP99" i="10"/>
  <c r="EQ99" i="10" s="1"/>
  <c r="EP886" i="10"/>
  <c r="EQ886" i="10" s="1"/>
  <c r="EP419" i="10"/>
  <c r="EQ419" i="10" s="1"/>
  <c r="EP182" i="10"/>
  <c r="EQ182" i="10" s="1"/>
  <c r="EP470" i="10"/>
  <c r="EQ470" i="10" s="1"/>
  <c r="EP481" i="10"/>
  <c r="EQ481" i="10" s="1"/>
  <c r="EP22" i="10"/>
  <c r="EQ22" i="10" s="1"/>
  <c r="EP958" i="10"/>
  <c r="EQ958" i="10" s="1"/>
  <c r="EP1049" i="10"/>
  <c r="EQ1049" i="10" s="1"/>
  <c r="EP824" i="10"/>
  <c r="EQ824" i="10" s="1"/>
  <c r="EP895" i="10"/>
  <c r="EQ895" i="10" s="1"/>
  <c r="EP80" i="10"/>
  <c r="EQ80" i="10" s="1"/>
  <c r="EP371" i="10"/>
  <c r="EQ371" i="10" s="1"/>
  <c r="EP262" i="10"/>
  <c r="EQ262" i="10" s="1"/>
  <c r="EP788" i="10"/>
  <c r="EQ788" i="10" s="1"/>
  <c r="EP231" i="10"/>
  <c r="EQ231" i="10" s="1"/>
  <c r="EP869" i="10"/>
  <c r="EQ869" i="10" s="1"/>
  <c r="EP282" i="10"/>
  <c r="EQ282" i="10" s="1"/>
  <c r="EP165" i="10"/>
  <c r="EQ165" i="10" s="1"/>
  <c r="EP581" i="10"/>
  <c r="EQ581" i="10" s="1"/>
  <c r="EP959" i="10"/>
  <c r="EQ959" i="10" s="1"/>
  <c r="EP798" i="10"/>
  <c r="EQ798" i="10" s="1"/>
  <c r="EP50" i="10"/>
  <c r="EQ50" i="10" s="1"/>
  <c r="EP1018" i="10"/>
  <c r="EQ1018" i="10" s="1"/>
  <c r="EP939" i="10"/>
  <c r="EQ939" i="10" s="1"/>
  <c r="EP557" i="10"/>
  <c r="EQ557" i="10" s="1"/>
  <c r="EP586" i="10"/>
  <c r="EQ586" i="10" s="1"/>
  <c r="EP264" i="10"/>
  <c r="EQ264" i="10" s="1"/>
  <c r="EP139" i="10"/>
  <c r="EQ139" i="10" s="1"/>
  <c r="EP901" i="10"/>
  <c r="EQ901" i="10" s="1"/>
  <c r="EP731" i="10"/>
  <c r="EQ731" i="10" s="1"/>
  <c r="EP408" i="10"/>
  <c r="EQ408" i="10" s="1"/>
  <c r="EP175" i="10"/>
  <c r="EQ175" i="10" s="1"/>
  <c r="EP644" i="10"/>
  <c r="EQ644" i="10" s="1"/>
  <c r="EP183" i="10"/>
  <c r="EQ183" i="10" s="1"/>
  <c r="EP793" i="10"/>
  <c r="EQ793" i="10" s="1"/>
  <c r="EP448" i="10"/>
  <c r="EQ448" i="10" s="1"/>
  <c r="EP1288" i="10"/>
  <c r="EQ1288" i="10" s="1"/>
  <c r="EP67" i="10"/>
  <c r="EQ67" i="10" s="1"/>
  <c r="EP688" i="10"/>
  <c r="EQ688" i="10" s="1"/>
  <c r="EP58" i="10"/>
  <c r="EQ58" i="10" s="1"/>
  <c r="EP1031" i="10"/>
  <c r="EQ1031" i="10" s="1"/>
  <c r="EP815" i="10"/>
  <c r="EQ815" i="10" s="1"/>
  <c r="EP335" i="10"/>
  <c r="EQ335" i="10" s="1"/>
  <c r="EP691" i="10"/>
  <c r="EQ691" i="10" s="1"/>
  <c r="EP1181" i="10"/>
  <c r="EQ1181" i="10" s="1"/>
  <c r="EP24" i="10"/>
  <c r="EQ24" i="10" s="1"/>
  <c r="EP210" i="10"/>
  <c r="EQ210" i="10" s="1"/>
  <c r="EP1183" i="10"/>
  <c r="EQ1183" i="10" s="1"/>
  <c r="EP1065" i="10"/>
  <c r="EQ1065" i="10" s="1"/>
  <c r="EP1276" i="10"/>
  <c r="EQ1276" i="10" s="1"/>
  <c r="EP620" i="10"/>
  <c r="EQ620" i="10" s="1"/>
  <c r="EP606" i="10"/>
  <c r="EQ606" i="10" s="1"/>
  <c r="EP205" i="10"/>
  <c r="EQ205" i="10" s="1"/>
  <c r="EP1008" i="10"/>
  <c r="EQ1008" i="10" s="1"/>
  <c r="EP213" i="10"/>
  <c r="EQ213" i="10" s="1"/>
  <c r="EP640" i="10"/>
  <c r="EQ640" i="10" s="1"/>
  <c r="EP312" i="10"/>
  <c r="EQ312" i="10" s="1"/>
  <c r="EP498" i="10"/>
  <c r="EQ498" i="10" s="1"/>
  <c r="EP97" i="10"/>
  <c r="EQ97" i="10" s="1"/>
  <c r="EP1353" i="10"/>
  <c r="EQ1353" i="10" s="1"/>
  <c r="EP580" i="10"/>
  <c r="EQ580" i="10" s="1"/>
  <c r="EP940" i="10"/>
  <c r="EQ940" i="10" s="1"/>
  <c r="EP766" i="10"/>
  <c r="EQ766" i="10" s="1"/>
  <c r="EP365" i="10"/>
  <c r="EQ365" i="10" s="1"/>
  <c r="EP497" i="10"/>
  <c r="EQ497" i="10" s="1"/>
  <c r="EP23" i="10"/>
  <c r="EQ23" i="10" s="1"/>
  <c r="EP633" i="10"/>
  <c r="EQ633" i="10" s="1"/>
  <c r="EP1246" i="10"/>
  <c r="EQ1246" i="10" s="1"/>
  <c r="EP1128" i="10"/>
  <c r="EQ1128" i="10" s="1"/>
  <c r="EP918" i="10"/>
  <c r="EQ918" i="10" s="1"/>
  <c r="EP875" i="10"/>
  <c r="EQ875" i="10" s="1"/>
  <c r="EP773" i="10"/>
  <c r="EQ773" i="10" s="1"/>
  <c r="EP368" i="10"/>
  <c r="EQ368" i="10" s="1"/>
  <c r="EP1268" i="10"/>
  <c r="EQ1268" i="10" s="1"/>
  <c r="EP47" i="10"/>
  <c r="EQ47" i="10" s="1"/>
  <c r="EP176" i="10"/>
  <c r="EQ176" i="10" s="1"/>
  <c r="EP55" i="10"/>
  <c r="EQ55" i="10" s="1"/>
  <c r="EP665" i="10"/>
  <c r="EQ665" i="10" s="1"/>
  <c r="EP1278" i="10"/>
  <c r="EQ1278" i="10" s="1"/>
  <c r="EP1160" i="10"/>
  <c r="EQ1160" i="10" s="1"/>
  <c r="EP950" i="10"/>
  <c r="EQ950" i="10" s="1"/>
  <c r="EP1237" i="10"/>
  <c r="EQ1237" i="10" s="1"/>
  <c r="EP933" i="10"/>
  <c r="EQ933" i="10" s="1"/>
  <c r="EP795" i="10"/>
  <c r="EQ795" i="10" s="1"/>
  <c r="EP536" i="10"/>
  <c r="EQ536" i="10" s="1"/>
  <c r="EP207" i="10"/>
  <c r="EQ207" i="10" s="1"/>
  <c r="EP1110" i="10"/>
  <c r="EQ1110" i="10" s="1"/>
  <c r="EP1053" i="10"/>
  <c r="EQ1053" i="10" s="1"/>
  <c r="EP475" i="10"/>
  <c r="EQ475" i="10" s="1"/>
  <c r="EP82" i="10"/>
  <c r="EQ82" i="10" s="1"/>
  <c r="EP1055" i="10"/>
  <c r="EQ1055" i="10" s="1"/>
  <c r="EP863" i="10"/>
  <c r="EQ863" i="10" s="1"/>
  <c r="EP1020" i="10"/>
  <c r="EQ1020" i="10" s="1"/>
  <c r="EP292" i="10"/>
  <c r="EQ292" i="10" s="1"/>
  <c r="EP478" i="10"/>
  <c r="EQ478" i="10" s="1"/>
  <c r="EP77" i="10"/>
  <c r="EQ77" i="10" s="1"/>
  <c r="EP412" i="10"/>
  <c r="EQ412" i="10" s="1"/>
  <c r="EP85" i="10"/>
  <c r="EQ85" i="10" s="1"/>
  <c r="EP1341" i="10"/>
  <c r="EQ1341" i="10" s="1"/>
  <c r="EP184" i="10"/>
  <c r="EQ184" i="10" s="1"/>
  <c r="EP370" i="10"/>
  <c r="EQ370" i="10" s="1"/>
  <c r="EP1343" i="10"/>
  <c r="EQ1343" i="10" s="1"/>
  <c r="EP1225" i="10"/>
  <c r="EQ1225" i="10" s="1"/>
  <c r="EP144" i="10"/>
  <c r="EQ144" i="10" s="1"/>
  <c r="EP684" i="10"/>
  <c r="EQ684" i="10" s="1"/>
  <c r="EP638" i="10"/>
  <c r="EQ638" i="10" s="1"/>
  <c r="EP237" i="10"/>
  <c r="EQ237" i="10" s="1"/>
  <c r="EP241" i="10"/>
  <c r="EQ241" i="10" s="1"/>
  <c r="EP906" i="10"/>
  <c r="EQ906" i="10" s="1"/>
  <c r="EP505" i="10"/>
  <c r="EQ505" i="10" s="1"/>
  <c r="EP1118" i="10"/>
  <c r="EQ1118" i="10" s="1"/>
  <c r="EP988" i="10"/>
  <c r="EQ988" i="10" s="1"/>
  <c r="EP790" i="10"/>
  <c r="EQ790" i="10" s="1"/>
  <c r="EP1330" i="10"/>
  <c r="EQ1330" i="10" s="1"/>
  <c r="EP645" i="10"/>
  <c r="EQ645" i="10" s="1"/>
  <c r="EP1258" i="10"/>
  <c r="EQ1258" i="10" s="1"/>
  <c r="EP1140" i="10"/>
  <c r="EQ1140" i="10" s="1"/>
  <c r="EP930" i="10"/>
  <c r="EQ930" i="10" s="1"/>
  <c r="EP499" i="10"/>
  <c r="EQ499" i="10" s="1"/>
  <c r="EP938" i="10"/>
  <c r="EQ938" i="10" s="1"/>
  <c r="EP537" i="10"/>
  <c r="EQ537" i="10" s="1"/>
  <c r="EP1150" i="10"/>
  <c r="EQ1150" i="10" s="1"/>
  <c r="EP1032" i="10"/>
  <c r="EQ1032" i="10" s="1"/>
  <c r="EP822" i="10"/>
  <c r="EQ822" i="10" s="1"/>
  <c r="EP951" i="10"/>
  <c r="EQ951" i="10" s="1"/>
  <c r="EP805" i="10"/>
  <c r="EQ805" i="10" s="1"/>
  <c r="EP496" i="10"/>
  <c r="EQ496" i="10" s="1"/>
  <c r="EP1300" i="10"/>
  <c r="EQ1300" i="10" s="1"/>
  <c r="EP79" i="10"/>
  <c r="EQ79" i="10" s="1"/>
  <c r="EP1369" i="10"/>
  <c r="EQ1369" i="10" s="1"/>
  <c r="EP839" i="10"/>
  <c r="EQ839" i="10" s="1"/>
  <c r="EP347" i="10"/>
  <c r="EQ347" i="10" s="1"/>
  <c r="EP957" i="10"/>
  <c r="EQ957" i="10" s="1"/>
  <c r="EP843" i="10"/>
  <c r="EQ843" i="10" s="1"/>
  <c r="EP607" i="10"/>
  <c r="EQ607" i="10" s="1"/>
  <c r="EP992" i="10"/>
  <c r="EQ992" i="10" s="1"/>
  <c r="EP674" i="10"/>
  <c r="EQ674" i="10" s="1"/>
  <c r="EP682" i="10"/>
  <c r="EQ682" i="10" s="1"/>
  <c r="EP776" i="10"/>
  <c r="EQ776" i="10" s="1"/>
  <c r="EP566" i="10"/>
  <c r="EQ566" i="10" s="1"/>
  <c r="EP549" i="10"/>
  <c r="EQ549" i="10" s="1"/>
  <c r="EP1044" i="10"/>
  <c r="EQ1044" i="10" s="1"/>
  <c r="EP1244" i="10"/>
  <c r="EQ1244" i="10" s="1"/>
  <c r="EP91" i="10"/>
  <c r="EQ91" i="10" s="1"/>
  <c r="EP1314" i="10"/>
  <c r="EQ1314" i="10" s="1"/>
  <c r="EP913" i="10"/>
  <c r="EQ913" i="10" s="1"/>
  <c r="EP1072" i="10"/>
  <c r="EQ1072" i="10" s="1"/>
  <c r="EP884" i="10"/>
  <c r="EQ884" i="10" s="1"/>
  <c r="EP636" i="10"/>
  <c r="EQ636" i="10" s="1"/>
  <c r="EP469" i="10"/>
  <c r="EQ469" i="10" s="1"/>
  <c r="EP345" i="10"/>
  <c r="EQ345" i="10" s="1"/>
  <c r="EP221" i="10"/>
  <c r="EQ221" i="10" s="1"/>
  <c r="EP353" i="10"/>
  <c r="EQ353" i="10" s="1"/>
  <c r="EP1240" i="10"/>
  <c r="EQ1240" i="10" s="1"/>
  <c r="EP890" i="10"/>
  <c r="EQ890" i="10" s="1"/>
  <c r="EP11" i="10"/>
  <c r="EQ11" i="10" s="1"/>
  <c r="EP898" i="10"/>
  <c r="EQ898" i="10" s="1"/>
  <c r="EP757" i="10"/>
  <c r="EQ757" i="10" s="1"/>
  <c r="EP889" i="10"/>
  <c r="EQ889" i="10" s="1"/>
  <c r="EP765" i="10"/>
  <c r="EQ765" i="10" s="1"/>
  <c r="EP641" i="10"/>
  <c r="EQ641" i="10" s="1"/>
  <c r="EP81" i="10"/>
  <c r="EQ81" i="10" s="1"/>
  <c r="EP295" i="10"/>
  <c r="EQ295" i="10" s="1"/>
  <c r="EP171" i="10"/>
  <c r="EQ171" i="10" s="1"/>
  <c r="EP303" i="10"/>
  <c r="EQ303" i="10" s="1"/>
  <c r="EP1241" i="10"/>
  <c r="EQ1241" i="10" s="1"/>
  <c r="EP432" i="10"/>
  <c r="EQ432" i="10" s="1"/>
  <c r="EP771" i="10"/>
  <c r="EQ771" i="10" s="1"/>
  <c r="EP464" i="10"/>
  <c r="EQ464" i="10" s="1"/>
  <c r="EP1286" i="10"/>
  <c r="EQ1286" i="10" s="1"/>
  <c r="EP186" i="10"/>
  <c r="EQ186" i="10" s="1"/>
  <c r="EP62" i="10"/>
  <c r="EQ62" i="10" s="1"/>
  <c r="EP941" i="10"/>
  <c r="EQ941" i="10" s="1"/>
  <c r="EP53" i="10"/>
  <c r="EQ53" i="10" s="1"/>
  <c r="EP1303" i="10"/>
  <c r="EQ1303" i="10" s="1"/>
  <c r="EP1179" i="10"/>
  <c r="EQ1179" i="10" s="1"/>
  <c r="EP1311" i="10"/>
  <c r="EQ1311" i="10" s="1"/>
  <c r="EP1187" i="10"/>
  <c r="EQ1187" i="10" s="1"/>
  <c r="EP602" i="10"/>
  <c r="EQ602" i="10" s="1"/>
  <c r="EP734" i="10"/>
  <c r="EQ734" i="10" s="1"/>
  <c r="EP610" i="10"/>
  <c r="EQ610" i="10" s="1"/>
  <c r="EP888" i="10"/>
  <c r="EQ888" i="10" s="1"/>
  <c r="EP896" i="10"/>
  <c r="EQ896" i="10" s="1"/>
  <c r="EP648" i="10"/>
  <c r="EQ648" i="10" s="1"/>
  <c r="EP1349" i="10"/>
  <c r="EQ1349" i="10" s="1"/>
  <c r="EP664" i="10"/>
  <c r="EQ664" i="10" s="1"/>
  <c r="EP485" i="10"/>
  <c r="EQ485" i="10" s="1"/>
  <c r="EP361" i="10"/>
  <c r="EQ361" i="10" s="1"/>
  <c r="EP493" i="10"/>
  <c r="EQ493" i="10" s="1"/>
  <c r="EP1116" i="10"/>
  <c r="EQ1116" i="10" s="1"/>
  <c r="EP1242" i="10"/>
  <c r="EQ1242" i="10" s="1"/>
  <c r="EP1374" i="10"/>
  <c r="EQ1374" i="10" s="1"/>
  <c r="EP1250" i="10"/>
  <c r="EQ1250" i="10" s="1"/>
  <c r="EP1126" i="10"/>
  <c r="EQ1126" i="10" s="1"/>
  <c r="EP133" i="10"/>
  <c r="EQ133" i="10" s="1"/>
  <c r="EP232" i="10"/>
  <c r="EQ232" i="10" s="1"/>
  <c r="EP486" i="10"/>
  <c r="EQ486" i="10" s="1"/>
  <c r="EP25" i="10"/>
  <c r="EQ25" i="10" s="1"/>
  <c r="EP124" i="10"/>
  <c r="EQ124" i="10" s="1"/>
  <c r="EP1283" i="10"/>
  <c r="EQ1283" i="10" s="1"/>
  <c r="EP800" i="10"/>
  <c r="EQ800" i="10" s="1"/>
  <c r="EP578" i="10"/>
  <c r="EQ578" i="10" s="1"/>
  <c r="EP1056" i="10"/>
  <c r="EQ1056" i="10" s="1"/>
  <c r="EP445" i="10"/>
  <c r="EQ445" i="10" s="1"/>
  <c r="EP868" i="10"/>
  <c r="EQ868" i="10" s="1"/>
  <c r="EP197" i="10"/>
  <c r="EQ197" i="10" s="1"/>
  <c r="EP73" i="10"/>
  <c r="EQ73" i="10" s="1"/>
  <c r="EP1323" i="10"/>
  <c r="EQ1323" i="10" s="1"/>
  <c r="EP614" i="10"/>
  <c r="EQ614" i="10" s="1"/>
  <c r="EP180" i="10"/>
  <c r="EQ180" i="10" s="1"/>
  <c r="EP56" i="10"/>
  <c r="EQ56" i="10" s="1"/>
  <c r="EP188" i="10"/>
  <c r="EQ188" i="10" s="1"/>
  <c r="EP64" i="10"/>
  <c r="EQ64" i="10" s="1"/>
  <c r="EP467" i="10"/>
  <c r="EQ467" i="10" s="1"/>
  <c r="EP928" i="10"/>
  <c r="EQ928" i="10" s="1"/>
  <c r="EP680" i="10"/>
  <c r="EQ680" i="10" s="1"/>
  <c r="EP1295" i="10"/>
  <c r="EQ1295" i="10" s="1"/>
  <c r="EP1120" i="10"/>
  <c r="EQ1120" i="10" s="1"/>
  <c r="EP980" i="10"/>
  <c r="EQ980" i="10" s="1"/>
  <c r="EP732" i="10"/>
  <c r="EQ732" i="10" s="1"/>
  <c r="EP996" i="10"/>
  <c r="EQ996" i="10" s="1"/>
  <c r="EP1142" i="10"/>
  <c r="EQ1142" i="10" s="1"/>
  <c r="EP1130" i="10"/>
  <c r="EQ1130" i="10" s="1"/>
  <c r="EP1262" i="10"/>
  <c r="EQ1262" i="10" s="1"/>
  <c r="EP1003" i="10"/>
  <c r="EQ1003" i="10" s="1"/>
  <c r="EP810" i="10"/>
  <c r="EQ810" i="10" s="1"/>
  <c r="EP942" i="10"/>
  <c r="EQ942" i="10" s="1"/>
  <c r="EP818" i="10"/>
  <c r="EQ818" i="10" s="1"/>
  <c r="EP694" i="10"/>
  <c r="EQ694" i="10" s="1"/>
  <c r="EP70" i="10"/>
  <c r="EQ70" i="10" s="1"/>
  <c r="EP1296" i="10"/>
  <c r="EQ1296" i="10" s="1"/>
  <c r="EP1172" i="10"/>
  <c r="EQ1172" i="10" s="1"/>
  <c r="EP1173" i="10"/>
  <c r="EQ1173" i="10" s="1"/>
  <c r="EP343" i="10"/>
  <c r="EQ343" i="10" s="1"/>
  <c r="EP219" i="10"/>
  <c r="EQ219" i="10" s="1"/>
  <c r="EP351" i="10"/>
  <c r="EQ351" i="10" s="1"/>
  <c r="EP227" i="10"/>
  <c r="EQ227" i="10" s="1"/>
  <c r="EP112" i="10"/>
  <c r="EQ112" i="10" s="1"/>
  <c r="EP1325" i="10"/>
  <c r="EQ1325" i="10" s="1"/>
  <c r="EP1201" i="10"/>
  <c r="EQ1201" i="10" s="1"/>
  <c r="EP1141" i="10"/>
  <c r="EQ1141" i="10" s="1"/>
  <c r="EP362" i="10"/>
  <c r="EQ362" i="10" s="1"/>
  <c r="EP238" i="10"/>
  <c r="EQ238" i="10" s="1"/>
  <c r="EP114" i="10"/>
  <c r="EQ114" i="10" s="1"/>
  <c r="EP246" i="10"/>
  <c r="EQ246" i="10" s="1"/>
  <c r="EP1103" i="10"/>
  <c r="EQ1103" i="10" s="1"/>
  <c r="EP196" i="10"/>
  <c r="EQ196" i="10" s="1"/>
  <c r="EP328" i="10"/>
  <c r="EQ328" i="10" s="1"/>
  <c r="EP268" i="10"/>
  <c r="EQ268" i="10" s="1"/>
  <c r="EP650" i="10"/>
  <c r="EQ650" i="10" s="1"/>
  <c r="EP782" i="10"/>
  <c r="EQ782" i="10" s="1"/>
  <c r="EP658" i="10"/>
  <c r="EQ658" i="10" s="1"/>
  <c r="EP534" i="10"/>
  <c r="EQ534" i="10" s="1"/>
  <c r="EP806" i="10"/>
  <c r="EQ806" i="10" s="1"/>
  <c r="EP1007" i="10"/>
  <c r="EQ1007" i="10" s="1"/>
  <c r="EP46" i="10"/>
  <c r="EQ46" i="10" s="1"/>
  <c r="EP1362" i="10"/>
  <c r="EQ1362" i="10" s="1"/>
  <c r="EP76" i="10"/>
  <c r="EQ76" i="10" s="1"/>
  <c r="EP466" i="10"/>
  <c r="EQ466" i="10" s="1"/>
  <c r="EP709" i="10"/>
  <c r="EQ709" i="10" s="1"/>
  <c r="EP717" i="10"/>
  <c r="EQ717" i="10" s="1"/>
  <c r="EP1344" i="10"/>
  <c r="EQ1344" i="10" s="1"/>
  <c r="EP1096" i="10"/>
  <c r="EQ1096" i="10" s="1"/>
  <c r="EP1305" i="10"/>
  <c r="EQ1305" i="10" s="1"/>
  <c r="EP931" i="10"/>
  <c r="EQ931" i="10" s="1"/>
  <c r="EP967" i="10"/>
  <c r="EQ967" i="10" s="1"/>
  <c r="EP983" i="10"/>
  <c r="EQ983" i="10" s="1"/>
  <c r="EP5" i="10"/>
  <c r="EQ5" i="10" s="1"/>
  <c r="EP1131" i="10"/>
  <c r="EQ1131" i="10" s="1"/>
  <c r="EP567" i="10"/>
  <c r="EQ567" i="10" s="1"/>
  <c r="EP575" i="10"/>
  <c r="EQ575" i="10" s="1"/>
  <c r="EP83" i="10"/>
  <c r="EQ83" i="10" s="1"/>
  <c r="EP1297" i="10"/>
  <c r="EQ1297" i="10" s="1"/>
  <c r="EP844" i="10"/>
  <c r="EQ844" i="10" s="1"/>
  <c r="EP284" i="10"/>
  <c r="EQ284" i="10" s="1"/>
  <c r="EP428" i="10"/>
  <c r="EQ428" i="10" s="1"/>
  <c r="EP1326" i="10"/>
  <c r="EQ1326" i="10" s="1"/>
  <c r="EP874" i="10"/>
  <c r="EQ874" i="10" s="1"/>
  <c r="EP882" i="10"/>
  <c r="EQ882" i="10" s="1"/>
  <c r="EP198" i="10"/>
  <c r="EQ198" i="10" s="1"/>
  <c r="EP1236" i="10"/>
  <c r="EQ1236" i="10" s="1"/>
  <c r="EP407" i="10"/>
  <c r="EQ407" i="10" s="1"/>
  <c r="EP415" i="10"/>
  <c r="EQ415" i="10" s="1"/>
  <c r="EP240" i="10"/>
  <c r="EQ240" i="10" s="1"/>
  <c r="EP108" i="10"/>
  <c r="EQ108" i="10" s="1"/>
  <c r="EP1275" i="10"/>
  <c r="EQ1275" i="10" s="1"/>
  <c r="EP570" i="10"/>
  <c r="EQ570" i="10" s="1"/>
  <c r="EP437" i="10"/>
  <c r="EQ437" i="10" s="1"/>
  <c r="EP321" i="10"/>
  <c r="EQ321" i="10" s="1"/>
  <c r="EP871" i="10"/>
  <c r="EQ871" i="10" s="1"/>
  <c r="EP1012" i="10"/>
  <c r="EQ1012" i="10" s="1"/>
  <c r="EP110" i="10"/>
  <c r="EQ110" i="10" s="1"/>
  <c r="EP865" i="10"/>
  <c r="EQ865" i="10" s="1"/>
  <c r="EP68" i="10"/>
  <c r="EQ68" i="10" s="1"/>
  <c r="EP140" i="10"/>
  <c r="EQ140" i="10" s="1"/>
  <c r="EP398" i="10"/>
  <c r="EQ398" i="10" s="1"/>
  <c r="EP406" i="10"/>
  <c r="EQ406" i="10" s="1"/>
  <c r="EP748" i="10"/>
  <c r="EQ748" i="10" s="1"/>
  <c r="EP236" i="10"/>
  <c r="EQ236" i="10" s="1"/>
  <c r="EP153" i="10"/>
  <c r="EQ153" i="10" s="1"/>
  <c r="EP161" i="10"/>
  <c r="EQ161" i="10" s="1"/>
  <c r="EP698" i="10"/>
  <c r="EQ698" i="10" s="1"/>
  <c r="EP706" i="10"/>
  <c r="EQ706" i="10" s="1"/>
  <c r="EP697" i="10"/>
  <c r="EQ697" i="10" s="1"/>
  <c r="EP449" i="10"/>
  <c r="EQ449" i="10" s="1"/>
  <c r="EP359" i="10"/>
  <c r="EQ359" i="10" s="1"/>
  <c r="EP367" i="10"/>
  <c r="EQ367" i="10" s="1"/>
  <c r="EP635" i="10"/>
  <c r="EQ635" i="10" s="1"/>
  <c r="EP651" i="10"/>
  <c r="EQ651" i="10" s="1"/>
  <c r="EP250" i="10"/>
  <c r="EQ250" i="10" s="1"/>
  <c r="EP1005" i="10"/>
  <c r="EQ1005" i="10" s="1"/>
  <c r="EP1367" i="10"/>
  <c r="EQ1367" i="10" s="1"/>
  <c r="EP1375" i="10"/>
  <c r="EQ1375" i="10" s="1"/>
  <c r="EP1264" i="10"/>
  <c r="EQ1264" i="10" s="1"/>
  <c r="EP661" i="10"/>
  <c r="EQ661" i="10" s="1"/>
  <c r="EP545" i="10"/>
  <c r="EQ545" i="10" s="1"/>
  <c r="EP203" i="10"/>
  <c r="EQ203" i="10" s="1"/>
  <c r="EP78" i="10"/>
  <c r="EQ78" i="10" s="1"/>
  <c r="EP1327" i="10"/>
  <c r="EQ1327" i="10" s="1"/>
  <c r="EP363" i="10"/>
  <c r="EQ363" i="10" s="1"/>
  <c r="EP1174" i="10"/>
  <c r="EQ1174" i="10" s="1"/>
  <c r="EP1083" i="10"/>
  <c r="EQ1083" i="10" s="1"/>
  <c r="EP659" i="10"/>
  <c r="EQ659" i="10" s="1"/>
  <c r="EP254" i="10"/>
  <c r="EQ254" i="10" s="1"/>
  <c r="EP245" i="10"/>
  <c r="EQ245" i="10" s="1"/>
  <c r="EP1371" i="10"/>
  <c r="EQ1371" i="10" s="1"/>
  <c r="EP3" i="10"/>
  <c r="EQ3" i="10" s="1"/>
  <c r="EP670" i="10"/>
  <c r="EQ670" i="10" s="1"/>
  <c r="EP632" i="10"/>
  <c r="EQ632" i="10" s="1"/>
  <c r="EP460" i="10"/>
  <c r="EQ460" i="10" s="1"/>
  <c r="EP492" i="10"/>
  <c r="EQ492" i="10" s="1"/>
  <c r="EP297" i="10"/>
  <c r="EQ297" i="10" s="1"/>
  <c r="EP964" i="10"/>
  <c r="EQ964" i="10" s="1"/>
  <c r="EP1310" i="10"/>
  <c r="EQ1310" i="10" s="1"/>
  <c r="EP1062" i="10"/>
  <c r="EQ1062" i="10" s="1"/>
  <c r="EP969" i="10"/>
  <c r="EQ969" i="10" s="1"/>
  <c r="EP1212" i="10"/>
  <c r="EQ1212" i="10" s="1"/>
  <c r="EP1348" i="10"/>
  <c r="EQ1348" i="10" s="1"/>
  <c r="EP1356" i="10"/>
  <c r="EQ1356" i="10" s="1"/>
  <c r="EP1223" i="10"/>
  <c r="EQ1223" i="10" s="1"/>
  <c r="EP774" i="10"/>
  <c r="EQ774" i="10" s="1"/>
  <c r="EP1249" i="10"/>
  <c r="EQ1249" i="10" s="1"/>
  <c r="EP1257" i="10"/>
  <c r="EQ1257" i="10" s="1"/>
  <c r="EP1168" i="10"/>
  <c r="EQ1168" i="10" s="1"/>
  <c r="EP17" i="10"/>
  <c r="EQ17" i="10" s="1"/>
  <c r="EP816" i="10"/>
  <c r="EQ816" i="10" s="1"/>
  <c r="EP1077" i="10"/>
  <c r="EQ1077" i="10" s="1"/>
  <c r="EP204" i="10"/>
  <c r="EQ204" i="10" s="1"/>
  <c r="EP1208" i="10"/>
  <c r="EQ1208" i="10" s="1"/>
  <c r="EP15" i="10"/>
  <c r="EQ15" i="10" s="1"/>
  <c r="EP405" i="10"/>
  <c r="EQ405" i="10" s="1"/>
  <c r="EP880" i="10"/>
  <c r="EQ880" i="10" s="1"/>
  <c r="EP1222" i="10"/>
  <c r="EQ1222" i="10" s="1"/>
  <c r="EP1123" i="10"/>
  <c r="EQ1123" i="10" s="1"/>
  <c r="EP799" i="10"/>
  <c r="EQ799" i="10" s="1"/>
  <c r="EP600" i="10"/>
  <c r="EQ600" i="10" s="1"/>
  <c r="EP1100" i="10"/>
  <c r="EQ1100" i="10" s="1"/>
  <c r="EP376" i="10"/>
  <c r="EQ376" i="10" s="1"/>
  <c r="EP881" i="10"/>
  <c r="EQ881" i="10" s="1"/>
  <c r="EP1338" i="10"/>
  <c r="EQ1338" i="10" s="1"/>
  <c r="EP1239" i="10"/>
  <c r="EQ1239" i="10" s="1"/>
  <c r="EP1021" i="10"/>
  <c r="EQ1021" i="10" s="1"/>
  <c r="EP832" i="10"/>
  <c r="EQ832" i="10" s="1"/>
  <c r="EP1216" i="10"/>
  <c r="EQ1216" i="10" s="1"/>
  <c r="EP711" i="10"/>
  <c r="EQ711" i="10" s="1"/>
  <c r="EP1010" i="10"/>
  <c r="EQ1010" i="10" s="1"/>
  <c r="EP605" i="10"/>
  <c r="EQ605" i="10" s="1"/>
  <c r="EP454" i="10"/>
  <c r="EQ454" i="10" s="1"/>
  <c r="EP552" i="10"/>
  <c r="EQ552" i="10" s="1"/>
  <c r="EP535" i="10"/>
  <c r="EQ535" i="10" s="1"/>
  <c r="EP138" i="10"/>
  <c r="EQ138" i="10" s="1"/>
  <c r="EP1076" i="10"/>
  <c r="EQ1076" i="10" s="1"/>
  <c r="EP162" i="10"/>
  <c r="EQ162" i="10" s="1"/>
  <c r="EP1025" i="10"/>
  <c r="EQ1025" i="10" s="1"/>
  <c r="EP37" i="10"/>
  <c r="EQ37" i="10" s="1"/>
  <c r="EP403" i="10"/>
  <c r="EQ403" i="10" s="1"/>
  <c r="EP592" i="10"/>
  <c r="EQ592" i="10" s="1"/>
  <c r="EP585" i="10"/>
  <c r="EQ585" i="10" s="1"/>
  <c r="EP1088" i="10"/>
  <c r="EQ1088" i="10" s="1"/>
  <c r="EP932" i="10"/>
  <c r="EQ932" i="10" s="1"/>
  <c r="EP1358" i="10"/>
  <c r="EQ1358" i="10" s="1"/>
  <c r="EP719" i="10"/>
  <c r="EQ719" i="10" s="1"/>
  <c r="EP1235" i="10"/>
  <c r="EQ1235" i="10" s="1"/>
  <c r="EP721" i="10"/>
  <c r="EQ721" i="10" s="1"/>
  <c r="EP319" i="10"/>
  <c r="EQ319" i="10" s="1"/>
  <c r="EP1165" i="10"/>
  <c r="EQ1165" i="10" s="1"/>
  <c r="EP276" i="10"/>
  <c r="EQ276" i="10" s="1"/>
  <c r="EP160" i="10"/>
  <c r="EQ160" i="10" s="1"/>
  <c r="EP1070" i="10"/>
  <c r="EQ1070" i="10" s="1"/>
  <c r="EP750" i="10"/>
  <c r="EQ750" i="10" s="1"/>
  <c r="EP689" i="10"/>
  <c r="EQ689" i="10" s="1"/>
  <c r="EP695" i="10"/>
  <c r="EQ695" i="10" s="1"/>
  <c r="EP159" i="10"/>
  <c r="EQ159" i="10" s="1"/>
  <c r="EP743" i="10"/>
  <c r="EQ743" i="10" s="1"/>
  <c r="EP917" i="10"/>
  <c r="EQ917" i="10" s="1"/>
  <c r="EP801" i="10"/>
  <c r="EQ801" i="10" s="1"/>
  <c r="EP459" i="10"/>
  <c r="EQ459" i="10" s="1"/>
  <c r="EP334" i="10"/>
  <c r="EQ334" i="10" s="1"/>
  <c r="EP423" i="10"/>
  <c r="EQ423" i="10" s="1"/>
  <c r="EP779" i="10"/>
  <c r="EQ779" i="10" s="1"/>
  <c r="EP57" i="10"/>
  <c r="EQ57" i="10" s="1"/>
  <c r="EP862" i="10"/>
  <c r="EQ862" i="10" s="1"/>
  <c r="EP904" i="10"/>
  <c r="EQ904" i="10" s="1"/>
  <c r="EP489" i="10"/>
  <c r="EQ489" i="10" s="1"/>
  <c r="EP707" i="10"/>
  <c r="EQ707" i="10" s="1"/>
  <c r="EP905" i="10"/>
  <c r="EQ905" i="10" s="1"/>
  <c r="EP1284" i="10"/>
  <c r="EQ1284" i="10" s="1"/>
  <c r="EP1159" i="10"/>
  <c r="EQ1159" i="10" s="1"/>
  <c r="EP1185" i="10"/>
  <c r="EQ1185" i="10" s="1"/>
  <c r="EP201" i="10"/>
  <c r="EQ201" i="10" s="1"/>
  <c r="EP660" i="10"/>
  <c r="EQ660" i="10" s="1"/>
  <c r="EP1098" i="10"/>
  <c r="EQ1098" i="10" s="1"/>
  <c r="EP1124" i="10"/>
  <c r="EQ1124" i="10" s="1"/>
  <c r="EP777" i="10"/>
  <c r="EQ777" i="10" s="1"/>
  <c r="EP1164" i="10"/>
  <c r="EQ1164" i="10" s="1"/>
  <c r="EP1057" i="10"/>
  <c r="EQ1057" i="10" s="1"/>
  <c r="EP1329" i="10"/>
  <c r="EQ1329" i="10" s="1"/>
  <c r="EP242" i="10"/>
  <c r="EQ242" i="10" s="1"/>
  <c r="EP692" i="10"/>
  <c r="EQ692" i="10" s="1"/>
  <c r="EP786" i="10"/>
  <c r="EQ786" i="10" s="1"/>
  <c r="EP1011" i="10"/>
  <c r="EQ1011" i="10" s="1"/>
  <c r="EP541" i="10"/>
  <c r="EQ541" i="10" s="1"/>
  <c r="EP75" i="10"/>
  <c r="EQ75" i="10" s="1"/>
  <c r="EP829" i="10"/>
  <c r="EQ829" i="10" s="1"/>
  <c r="EP168" i="10"/>
  <c r="EQ168" i="10" s="1"/>
  <c r="EP1211" i="10"/>
  <c r="EQ1211" i="10" s="1"/>
  <c r="EP382" i="10"/>
  <c r="EQ382" i="10" s="1"/>
  <c r="EP381" i="10"/>
  <c r="EQ381" i="10" s="1"/>
  <c r="EP439" i="10"/>
  <c r="EQ439" i="10" s="1"/>
  <c r="EP934" i="10"/>
  <c r="EQ934" i="10" s="1"/>
  <c r="EP1109" i="10"/>
  <c r="EQ1109" i="10" s="1"/>
  <c r="EP593" i="10"/>
  <c r="EQ593" i="10" s="1"/>
  <c r="EP1155" i="10"/>
  <c r="EQ1155" i="10" s="1"/>
  <c r="EP1336" i="10"/>
  <c r="EQ1336" i="10" s="1"/>
  <c r="EP1094" i="10"/>
  <c r="EQ1094" i="10" s="1"/>
  <c r="EP979" i="10"/>
  <c r="EQ979" i="10" s="1"/>
  <c r="EP332" i="10"/>
  <c r="EQ332" i="10" s="1"/>
  <c r="EP903" i="10"/>
  <c r="EQ903" i="10" s="1"/>
  <c r="EP704" i="10"/>
  <c r="EQ704" i="10" s="1"/>
  <c r="EP244" i="10"/>
  <c r="EQ244" i="10" s="1"/>
  <c r="EP1184" i="10"/>
  <c r="EQ1184" i="10" s="1"/>
  <c r="EP375" i="10"/>
  <c r="EQ375" i="10" s="1"/>
  <c r="EP84" i="10"/>
  <c r="EQ84" i="10" s="1"/>
  <c r="EP946" i="10"/>
  <c r="EQ946" i="10" s="1"/>
  <c r="EP1191" i="10"/>
  <c r="EQ1191" i="10" s="1"/>
  <c r="EP1101" i="10"/>
  <c r="EQ1101" i="10" s="1"/>
  <c r="EP736" i="10"/>
  <c r="EQ736" i="10" s="1"/>
  <c r="EP1040" i="10"/>
  <c r="EQ1040" i="10" s="1"/>
  <c r="EP615" i="10"/>
  <c r="EQ615" i="10" s="1"/>
  <c r="EP519" i="10"/>
  <c r="EQ519" i="10" s="1"/>
  <c r="EP690" i="10"/>
  <c r="EQ690" i="10" s="1"/>
  <c r="EP132" i="10"/>
  <c r="EQ132" i="10" s="1"/>
  <c r="EP825" i="10"/>
  <c r="EQ825" i="10" s="1"/>
  <c r="EP584" i="10"/>
  <c r="EQ584" i="10" s="1"/>
  <c r="EP994" i="10"/>
  <c r="EQ994" i="10" s="1"/>
  <c r="EP589" i="10"/>
  <c r="EQ589" i="10" s="1"/>
  <c r="EP1013" i="10"/>
  <c r="EQ1013" i="10" s="1"/>
  <c r="EP611" i="10"/>
  <c r="EQ611" i="10" s="1"/>
  <c r="EP977" i="10"/>
  <c r="EQ977" i="10" s="1"/>
  <c r="EP447" i="10"/>
  <c r="EQ447" i="10" s="1"/>
  <c r="EP1293" i="10"/>
  <c r="EQ1293" i="10" s="1"/>
  <c r="EP588" i="10"/>
  <c r="EQ588" i="10" s="1"/>
  <c r="EP288" i="10"/>
  <c r="EQ288" i="10" s="1"/>
  <c r="EP1198" i="10"/>
  <c r="EQ1198" i="10" s="1"/>
  <c r="EP878" i="10"/>
  <c r="EQ878" i="10" s="1"/>
  <c r="EP945" i="10"/>
  <c r="EQ945" i="10" s="1"/>
  <c r="EP1045" i="10"/>
  <c r="EQ1045" i="10" s="1"/>
  <c r="EP287" i="10"/>
  <c r="EQ287" i="10" s="1"/>
  <c r="EP999" i="10"/>
  <c r="EQ999" i="10" s="1"/>
  <c r="EP42" i="10"/>
  <c r="EQ42" i="10" s="1"/>
  <c r="EP929" i="10"/>
  <c r="EQ929" i="10" s="1"/>
  <c r="EP8" i="10"/>
  <c r="EQ8" i="10" s="1"/>
  <c r="EP462" i="10"/>
  <c r="EQ462" i="10" s="1"/>
  <c r="EP166" i="10"/>
  <c r="EQ166" i="10" s="1"/>
  <c r="EP892" i="10"/>
  <c r="EQ892" i="10" s="1"/>
  <c r="EP349" i="10"/>
  <c r="EQ349" i="10" s="1"/>
  <c r="EP7" i="10"/>
  <c r="EQ7" i="10" s="1"/>
  <c r="EP885" i="10"/>
  <c r="EQ885" i="10" s="1"/>
  <c r="EP769" i="10"/>
  <c r="EQ769" i="10" s="1"/>
  <c r="EP299" i="10"/>
  <c r="EQ299" i="10" s="1"/>
  <c r="EP763" i="10"/>
  <c r="EQ763" i="10" s="1"/>
  <c r="EP480" i="10"/>
  <c r="EQ480" i="10" s="1"/>
  <c r="EP66" i="10"/>
  <c r="EQ66" i="10" s="1"/>
  <c r="EP1307" i="10"/>
  <c r="EQ1307" i="10" s="1"/>
  <c r="EP995" i="10"/>
  <c r="EQ995" i="10" s="1"/>
  <c r="EP838" i="10"/>
  <c r="EQ838" i="10" s="1"/>
  <c r="EP156" i="10"/>
  <c r="EQ156" i="10" s="1"/>
  <c r="EP738" i="10"/>
  <c r="EQ738" i="10" s="1"/>
  <c r="EP656" i="10"/>
  <c r="EQ656" i="10" s="1"/>
  <c r="EP621" i="10"/>
  <c r="EQ621" i="10" s="1"/>
  <c r="EP1378" i="10"/>
  <c r="EQ1378" i="10" s="1"/>
  <c r="EP781" i="10"/>
  <c r="EQ781" i="10" s="1"/>
  <c r="EP488" i="10"/>
  <c r="EQ488" i="10" s="1"/>
  <c r="EP1035" i="10"/>
  <c r="EQ1035" i="10" s="1"/>
  <c r="EP1061" i="10"/>
  <c r="EQ1061" i="10" s="1"/>
  <c r="EP333" i="10"/>
  <c r="EQ333" i="10" s="1"/>
  <c r="EP316" i="10"/>
  <c r="EQ316" i="10" s="1"/>
  <c r="EP936" i="10"/>
  <c r="EQ936" i="10" s="1"/>
  <c r="EP1256" i="10"/>
  <c r="EQ1256" i="10" s="1"/>
  <c r="EP1272" i="10"/>
  <c r="EQ1272" i="10" s="1"/>
  <c r="EP327" i="10"/>
  <c r="EQ327" i="10" s="1"/>
  <c r="EP86" i="10"/>
  <c r="EQ86" i="10" s="1"/>
  <c r="EP1269" i="10"/>
  <c r="EQ1269" i="10" s="1"/>
  <c r="EP374" i="10"/>
  <c r="EQ374" i="10" s="1"/>
  <c r="EP564" i="10"/>
  <c r="EQ564" i="10" s="1"/>
  <c r="EP662" i="10"/>
  <c r="EQ662" i="10" s="1"/>
  <c r="EP1144" i="10"/>
  <c r="EQ1144" i="10" s="1"/>
  <c r="EP417" i="10"/>
  <c r="EQ417" i="10" s="1"/>
  <c r="EP962" i="10"/>
  <c r="EQ962" i="10" s="1"/>
  <c r="EP961" i="10"/>
  <c r="EQ961" i="10" s="1"/>
  <c r="EP44" i="10"/>
  <c r="EQ44" i="10" s="1"/>
  <c r="EP1087" i="10"/>
  <c r="EQ1087" i="10" s="1"/>
  <c r="EP514" i="10"/>
  <c r="EQ514" i="10" s="1"/>
  <c r="EP257" i="10"/>
  <c r="EQ257" i="10" s="1"/>
  <c r="EP323" i="10"/>
  <c r="EQ323" i="10" s="1"/>
  <c r="EP1204" i="10"/>
  <c r="EQ1204" i="10" s="1"/>
  <c r="EP267" i="10"/>
  <c r="EQ267" i="10" s="1"/>
  <c r="EP104" i="10"/>
  <c r="EQ104" i="10" s="1"/>
  <c r="EP318" i="10"/>
  <c r="EQ318" i="10" s="1"/>
  <c r="EP990" i="10"/>
  <c r="EQ990" i="10" s="1"/>
  <c r="EP873" i="10"/>
  <c r="EQ873" i="10" s="1"/>
  <c r="EP1265" i="10"/>
  <c r="EQ1265" i="10" s="1"/>
  <c r="EP722" i="10"/>
  <c r="EQ722" i="10" s="1"/>
  <c r="EP919" i="10"/>
  <c r="EQ919" i="10" s="1"/>
  <c r="EP1253" i="10"/>
  <c r="EQ1253" i="10" s="1"/>
  <c r="EP252" i="10"/>
  <c r="EQ252" i="10" s="1"/>
  <c r="EP1192" i="10"/>
  <c r="EQ1192" i="10" s="1"/>
  <c r="EP127" i="10"/>
  <c r="EQ127" i="10" s="1"/>
  <c r="EP92" i="10"/>
  <c r="EQ92" i="10" s="1"/>
  <c r="EP520" i="10"/>
  <c r="EQ520" i="10" s="1"/>
  <c r="EP529" i="10"/>
  <c r="EQ529" i="10" s="1"/>
  <c r="EP528" i="10"/>
  <c r="EQ528" i="10" s="1"/>
  <c r="EP1138" i="10"/>
  <c r="EQ1138" i="10" s="1"/>
  <c r="EP700" i="10"/>
  <c r="EQ700" i="10" s="1"/>
  <c r="EP759" i="10"/>
  <c r="EQ759" i="10" s="1"/>
  <c r="EP12" i="10"/>
  <c r="EQ12" i="10" s="1"/>
  <c r="EP1322" i="10"/>
  <c r="EQ1322" i="10" s="1"/>
  <c r="EP1200" i="10"/>
  <c r="EQ1200" i="10" s="1"/>
  <c r="EP1214" i="10"/>
  <c r="EQ1214" i="10" s="1"/>
  <c r="EP1092" i="10"/>
  <c r="EQ1092" i="10" s="1"/>
  <c r="EP877" i="10"/>
  <c r="EQ877" i="10" s="1"/>
  <c r="EP675" i="10"/>
  <c r="EQ675" i="10" s="1"/>
  <c r="EP678" i="10"/>
  <c r="EQ678" i="10" s="1"/>
  <c r="EP1364" i="10"/>
  <c r="EQ1364" i="10" s="1"/>
  <c r="EP1133" i="10"/>
  <c r="EQ1133" i="10" s="1"/>
  <c r="EP170" i="10"/>
  <c r="EQ170" i="10" s="1"/>
  <c r="EP54" i="10"/>
  <c r="EQ54" i="10" s="1"/>
  <c r="EP136" i="10"/>
  <c r="EQ136" i="10" s="1"/>
  <c r="EP590" i="10"/>
  <c r="EQ590" i="10" s="1"/>
  <c r="EP422" i="10"/>
  <c r="EQ422" i="10" s="1"/>
  <c r="EP1080" i="10"/>
  <c r="EQ1080" i="10" s="1"/>
  <c r="EP477" i="10"/>
  <c r="EQ477" i="10" s="1"/>
  <c r="EP135" i="10"/>
  <c r="EQ135" i="10" s="1"/>
  <c r="EP10" i="10"/>
  <c r="EQ10" i="10" s="1"/>
  <c r="EP897" i="10"/>
  <c r="EQ897" i="10" s="1"/>
  <c r="EP427" i="10"/>
  <c r="EQ427" i="10" s="1"/>
  <c r="EP1015" i="10"/>
  <c r="EQ1015" i="10" s="1"/>
  <c r="EP787" i="10"/>
  <c r="EQ787" i="10" s="1"/>
  <c r="EP194" i="10"/>
  <c r="EQ194" i="10" s="1"/>
  <c r="EP61" i="10"/>
  <c r="EQ61" i="10" s="1"/>
  <c r="EP858" i="10"/>
  <c r="EQ858" i="10" s="1"/>
  <c r="EP627" i="10"/>
  <c r="EQ627" i="10" s="1"/>
  <c r="EP912" i="10"/>
  <c r="EQ912" i="10" s="1"/>
  <c r="EP617" i="10"/>
  <c r="EQ617" i="10" s="1"/>
  <c r="EP699" i="10"/>
  <c r="EQ699" i="10" s="1"/>
  <c r="EP352" i="10"/>
  <c r="EQ352" i="10" s="1"/>
  <c r="EP909" i="10"/>
  <c r="EQ909" i="10" s="1"/>
  <c r="EP472" i="10"/>
  <c r="EQ472" i="10" s="1"/>
  <c r="EP1238" i="10"/>
  <c r="EQ1238" i="10" s="1"/>
  <c r="EP902" i="10"/>
  <c r="EQ902" i="10" s="1"/>
  <c r="EP1189" i="10"/>
  <c r="EQ1189" i="10" s="1"/>
  <c r="EP952" i="10"/>
  <c r="EQ952" i="10" s="1"/>
  <c r="EP190" i="10"/>
  <c r="EQ190" i="10" s="1"/>
  <c r="EP1315" i="10"/>
  <c r="EQ1315" i="10" s="1"/>
  <c r="EP1206" i="10"/>
  <c r="EQ1206" i="10" s="1"/>
  <c r="EP920" i="10"/>
  <c r="EQ920" i="10" s="1"/>
  <c r="EP568" i="10"/>
  <c r="EQ568" i="10" s="1"/>
  <c r="EP1254" i="10"/>
  <c r="EQ1254" i="10" s="1"/>
  <c r="EP1084" i="10"/>
  <c r="EQ1084" i="10" s="1"/>
  <c r="EP1292" i="10"/>
  <c r="EQ1292" i="10" s="1"/>
  <c r="EP646" i="10"/>
  <c r="EQ646" i="10" s="1"/>
  <c r="EP1193" i="10"/>
  <c r="EQ1193" i="10" s="1"/>
  <c r="EP870" i="10"/>
  <c r="EQ870" i="10" s="1"/>
  <c r="EP192" i="10"/>
  <c r="EQ192" i="10" s="1"/>
  <c r="EP753" i="10"/>
  <c r="EQ753" i="10" s="1"/>
  <c r="EP1132" i="10"/>
  <c r="EQ1132" i="10" s="1"/>
  <c r="EP1280" i="10"/>
  <c r="EQ1280" i="10" s="1"/>
  <c r="EP803" i="10"/>
  <c r="EQ803" i="10" s="1"/>
  <c r="EP452" i="10"/>
  <c r="EQ452" i="10" s="1"/>
  <c r="EP490" i="10"/>
  <c r="EQ490" i="10" s="1"/>
  <c r="EP1359" i="10"/>
  <c r="EQ1359" i="10" s="1"/>
  <c r="EP778" i="10"/>
  <c r="EQ778" i="10" s="1"/>
  <c r="EP51" i="10"/>
  <c r="EQ51" i="10" s="1"/>
  <c r="EP533" i="10"/>
  <c r="EQ533" i="10" s="1"/>
  <c r="EP1368" i="10"/>
  <c r="EQ1368" i="10" s="1"/>
  <c r="EP74" i="10"/>
  <c r="EQ74" i="10" s="1"/>
  <c r="EP209" i="10"/>
  <c r="EQ209" i="10" s="1"/>
  <c r="EP819" i="10"/>
  <c r="EQ819" i="10" s="1"/>
  <c r="EP1219" i="10"/>
  <c r="EQ1219" i="10" s="1"/>
  <c r="EP373" i="10"/>
  <c r="EQ373" i="10" s="1"/>
  <c r="EP624" i="10"/>
  <c r="EQ624" i="10" s="1"/>
  <c r="EP1169" i="10"/>
  <c r="EQ1169" i="10" s="1"/>
  <c r="EP725" i="10"/>
  <c r="EQ725" i="10" s="1"/>
  <c r="EP266" i="10"/>
  <c r="EQ266" i="10" s="1"/>
  <c r="EP1366" i="10"/>
  <c r="EQ1366" i="10" s="1"/>
  <c r="EP309" i="10"/>
  <c r="EQ309" i="10" s="1"/>
  <c r="EP1331" i="10"/>
  <c r="EQ1331" i="10" s="1"/>
  <c r="EP1177" i="10"/>
  <c r="EQ1177" i="10" s="1"/>
  <c r="EP302" i="10"/>
  <c r="EQ302" i="10" s="1"/>
  <c r="EP218" i="10"/>
  <c r="EQ218" i="10" s="1"/>
  <c r="EP544" i="10"/>
  <c r="EQ544" i="10" s="1"/>
  <c r="EP261" i="10"/>
  <c r="EQ261" i="10" s="1"/>
  <c r="EP836" i="10"/>
  <c r="EQ836" i="10" s="1"/>
  <c r="EP1270" i="10"/>
  <c r="EQ1270" i="10" s="1"/>
  <c r="EP710" i="10"/>
  <c r="EQ710" i="10" s="1"/>
  <c r="EP1017" i="10"/>
  <c r="EQ1017" i="10" s="1"/>
  <c r="EP471" i="10"/>
  <c r="EQ471" i="10" s="1"/>
  <c r="EP379" i="10"/>
  <c r="EQ379" i="10" s="1"/>
  <c r="EP356" i="10"/>
  <c r="EQ356" i="10" s="1"/>
  <c r="EP430" i="10"/>
  <c r="EQ430" i="10" s="1"/>
  <c r="EP974" i="10"/>
  <c r="EQ974" i="10" s="1"/>
  <c r="EP985" i="10"/>
  <c r="EQ985" i="10" s="1"/>
  <c r="EP270" i="10"/>
  <c r="EQ270" i="10" s="1"/>
  <c r="EP679" i="10"/>
  <c r="EQ679" i="10" s="1"/>
  <c r="EP263" i="10"/>
  <c r="EQ263" i="10" s="1"/>
  <c r="EP1115" i="10"/>
  <c r="EQ1115" i="10" s="1"/>
  <c r="EP975" i="10"/>
  <c r="EQ975" i="10" s="1"/>
  <c r="EP290" i="10"/>
  <c r="EQ290" i="10" s="1"/>
  <c r="EP576" i="10"/>
  <c r="EQ576" i="10" s="1"/>
  <c r="EP1002" i="10"/>
  <c r="EQ1002" i="10" s="1"/>
  <c r="EP1027" i="10"/>
  <c r="EQ1027" i="10" s="1"/>
  <c r="EP1075" i="10"/>
  <c r="EQ1075" i="10" s="1"/>
  <c r="EP723" i="10"/>
  <c r="EQ723" i="10" s="1"/>
  <c r="EP147" i="10"/>
  <c r="EQ147" i="10" s="1"/>
  <c r="EP676" i="10"/>
  <c r="EQ676" i="10" s="1"/>
  <c r="EP401" i="10"/>
  <c r="EQ401" i="10" s="1"/>
  <c r="EP32" i="10"/>
  <c r="EQ32" i="10" s="1"/>
  <c r="EP1082" i="10"/>
  <c r="EQ1082" i="10" s="1"/>
  <c r="EP456" i="10"/>
  <c r="EQ456" i="10" s="1"/>
  <c r="EP308" i="10"/>
  <c r="EQ308" i="10" s="1"/>
  <c r="EP669" i="10"/>
  <c r="EQ669" i="10" s="1"/>
  <c r="EP324" i="10"/>
  <c r="EQ324" i="10" s="1"/>
  <c r="EP199" i="10"/>
  <c r="EQ199" i="10" s="1"/>
  <c r="EP506" i="10"/>
  <c r="EQ506" i="10" s="1"/>
  <c r="EP733" i="10"/>
  <c r="EQ733" i="10" s="1"/>
  <c r="EP1086" i="10"/>
  <c r="EQ1086" i="10" s="1"/>
  <c r="EP1227" i="10"/>
  <c r="EQ1227" i="10" s="1"/>
  <c r="EP1105" i="10"/>
  <c r="EQ1105" i="10" s="1"/>
  <c r="EP96" i="10"/>
  <c r="EQ96" i="10" s="1"/>
  <c r="EP278" i="10"/>
  <c r="EQ278" i="10" s="1"/>
  <c r="EP1180" i="10"/>
  <c r="EQ1180" i="10" s="1"/>
  <c r="EP555" i="10"/>
  <c r="EQ555" i="10" s="1"/>
  <c r="EP189" i="10"/>
  <c r="EQ189" i="10" s="1"/>
  <c r="EP745" i="10"/>
  <c r="EQ745" i="10" s="1"/>
  <c r="EP783" i="10"/>
  <c r="EQ783" i="10" s="1"/>
  <c r="EP457" i="10"/>
  <c r="EQ457" i="10" s="1"/>
  <c r="EP344" i="10"/>
  <c r="EQ344" i="10" s="1"/>
  <c r="EP1037" i="10"/>
  <c r="EQ1037" i="10" s="1"/>
  <c r="EP1298" i="10"/>
  <c r="EQ1298" i="10" s="1"/>
  <c r="EP1370" i="10"/>
  <c r="EQ1370" i="10" s="1"/>
  <c r="EP1309" i="10"/>
  <c r="EQ1309" i="10" s="1"/>
  <c r="EP1248" i="10"/>
  <c r="EQ1248" i="10" s="1"/>
  <c r="EP608" i="10"/>
  <c r="EQ608" i="10" s="1"/>
  <c r="EP1136" i="10"/>
  <c r="EQ1136" i="10" s="1"/>
  <c r="EP36" i="10"/>
  <c r="EQ36" i="10" s="1"/>
  <c r="EP1127" i="10"/>
  <c r="EQ1127" i="10" s="1"/>
  <c r="EP1147" i="10"/>
  <c r="EQ1147" i="10" s="1"/>
  <c r="EP1231" i="10"/>
  <c r="EQ1231" i="10" s="1"/>
  <c r="EP808" i="10"/>
  <c r="EQ808" i="10" s="1"/>
  <c r="EP355" i="10"/>
  <c r="EQ355" i="10" s="1"/>
  <c r="EP982" i="10"/>
  <c r="EQ982" i="10" s="1"/>
  <c r="EP1004" i="10"/>
  <c r="EQ1004" i="10" s="1"/>
  <c r="EP594" i="10"/>
  <c r="EQ594" i="10" s="1"/>
  <c r="EP1143" i="10"/>
  <c r="EQ1143" i="10" s="1"/>
  <c r="EP986" i="10"/>
  <c r="EQ986" i="10" s="1"/>
  <c r="EP955" i="10"/>
  <c r="EQ955" i="10" s="1"/>
  <c r="EP1043" i="10"/>
  <c r="EQ1043" i="10" s="1"/>
  <c r="EP908" i="10"/>
  <c r="EQ908" i="10" s="1"/>
  <c r="EP1267" i="10"/>
  <c r="EQ1267" i="10" s="1"/>
  <c r="EP148" i="10"/>
  <c r="EQ148" i="10" s="1"/>
  <c r="EP730" i="10"/>
  <c r="EQ730" i="10" s="1"/>
  <c r="EP26" i="10"/>
  <c r="EQ26" i="10" s="1"/>
  <c r="EP325" i="10"/>
  <c r="EQ325" i="10" s="1"/>
  <c r="EP416" i="10"/>
  <c r="EQ416" i="10" s="1"/>
  <c r="EP366" i="10"/>
  <c r="EQ366" i="10" s="1"/>
  <c r="EP409" i="10"/>
  <c r="EQ409" i="10" s="1"/>
  <c r="EP1335" i="10"/>
  <c r="EQ1335" i="10" s="1"/>
  <c r="EP280" i="10"/>
  <c r="EQ280" i="10" s="1"/>
  <c r="EP317" i="10"/>
  <c r="EQ317" i="10" s="1"/>
  <c r="EP973" i="10"/>
  <c r="EQ973" i="10" s="1"/>
  <c r="EP867" i="10"/>
  <c r="EQ867" i="10" s="1"/>
  <c r="EP387" i="10"/>
  <c r="EQ387" i="10" s="1"/>
  <c r="EP737" i="10"/>
  <c r="EQ737" i="10" s="1"/>
  <c r="EP1153" i="10"/>
  <c r="EQ1153" i="10" s="1"/>
  <c r="EP597" i="10"/>
  <c r="EQ597" i="10" s="1"/>
  <c r="EP1317" i="10"/>
  <c r="EQ1317" i="10" s="1"/>
  <c r="EP613" i="10"/>
  <c r="EQ613" i="10" s="1"/>
  <c r="EP910" i="10"/>
  <c r="EQ910" i="10" s="1"/>
  <c r="EP963" i="10"/>
  <c r="EQ963" i="10" s="1"/>
  <c r="EP1261" i="10"/>
  <c r="EQ1261" i="10" s="1"/>
  <c r="EP1230" i="10"/>
  <c r="EQ1230" i="10" s="1"/>
  <c r="EP953" i="10"/>
  <c r="EQ953" i="10" s="1"/>
  <c r="EP1291" i="10"/>
  <c r="EQ1291" i="10" s="1"/>
  <c r="EP1090" i="10"/>
  <c r="EQ1090" i="10" s="1"/>
  <c r="EP191" i="10"/>
  <c r="EQ191" i="10" s="1"/>
  <c r="EP1052" i="10"/>
  <c r="EQ1052" i="10" s="1"/>
  <c r="EP249" i="10"/>
  <c r="EQ249" i="10" s="1"/>
  <c r="EP1263" i="10"/>
  <c r="EQ1263" i="10" s="1"/>
  <c r="EP34" i="10"/>
  <c r="EQ34" i="10" s="1"/>
  <c r="EP315" i="10"/>
  <c r="EQ315" i="10" s="1"/>
  <c r="EP202" i="10"/>
  <c r="EQ202" i="10" s="1"/>
  <c r="EP18" i="10"/>
  <c r="EQ18" i="10" s="1"/>
  <c r="EP438" i="10"/>
  <c r="EQ438" i="10" s="1"/>
  <c r="EP322" i="10"/>
  <c r="EQ322" i="10" s="1"/>
  <c r="EP696" i="10"/>
  <c r="EQ696" i="10" s="1"/>
  <c r="EP269" i="10"/>
  <c r="EQ269" i="10" s="1"/>
  <c r="EK558" i="10"/>
  <c r="EL558" i="10" s="1"/>
  <c r="EK1365" i="10"/>
  <c r="EL1365" i="10" s="1"/>
  <c r="EK1282" i="10"/>
  <c r="EL1282" i="10" s="1"/>
  <c r="EK806" i="10"/>
  <c r="EL806" i="10" s="1"/>
  <c r="EK959" i="10"/>
  <c r="EL959" i="10" s="1"/>
  <c r="EK530" i="10"/>
  <c r="EL530" i="10" s="1"/>
  <c r="EK27" i="10"/>
  <c r="EL27" i="10" s="1"/>
  <c r="EK441" i="10"/>
  <c r="EL441" i="10" s="1"/>
  <c r="EK3" i="10"/>
  <c r="EL3" i="10" s="1"/>
  <c r="EK1095" i="10"/>
  <c r="EL1095" i="10" s="1"/>
  <c r="EK1112" i="10"/>
  <c r="EL1112" i="10" s="1"/>
  <c r="EK767" i="10"/>
  <c r="EL767" i="10" s="1"/>
  <c r="EK675" i="10"/>
  <c r="EL675" i="10" s="1"/>
  <c r="EK199" i="10"/>
  <c r="EL199" i="10" s="1"/>
  <c r="EK1210" i="10"/>
  <c r="EL1210" i="10" s="1"/>
  <c r="EK814" i="10"/>
  <c r="EL814" i="10" s="1"/>
  <c r="EK850" i="10"/>
  <c r="EL850" i="10" s="1"/>
  <c r="EK246" i="10"/>
  <c r="EL246" i="10" s="1"/>
  <c r="EK10" i="10"/>
  <c r="EL10" i="10" s="1"/>
  <c r="EK190" i="10"/>
  <c r="EL190" i="10" s="1"/>
  <c r="EK268" i="10"/>
  <c r="EL268" i="10" s="1"/>
  <c r="EK1055" i="10"/>
  <c r="EL1055" i="10" s="1"/>
  <c r="EK835" i="10"/>
  <c r="EL835" i="10" s="1"/>
  <c r="EK487" i="10"/>
  <c r="EL487" i="10" s="1"/>
  <c r="EK251" i="10"/>
  <c r="EL251" i="10" s="1"/>
  <c r="EK1230" i="10"/>
  <c r="EL1230" i="10" s="1"/>
  <c r="EK19" i="10"/>
  <c r="EL19" i="10" s="1"/>
  <c r="EK406" i="10"/>
  <c r="EL406" i="10" s="1"/>
  <c r="EK554" i="10"/>
  <c r="EL554" i="10" s="1"/>
  <c r="EK442" i="10"/>
  <c r="EL442" i="10" s="1"/>
  <c r="EK1262" i="10"/>
  <c r="EL1262" i="10" s="1"/>
  <c r="EK391" i="10"/>
  <c r="EL391" i="10" s="1"/>
  <c r="EK1201" i="10"/>
  <c r="EL1201" i="10" s="1"/>
  <c r="EK644" i="10"/>
  <c r="EL644" i="10" s="1"/>
  <c r="EK405" i="10"/>
  <c r="EL405" i="10" s="1"/>
  <c r="EK358" i="10"/>
  <c r="EL358" i="10" s="1"/>
  <c r="EK196" i="10"/>
  <c r="EL196" i="10" s="1"/>
  <c r="EK1076" i="10"/>
  <c r="EL1076" i="10" s="1"/>
  <c r="EK664" i="10"/>
  <c r="EL664" i="10" s="1"/>
  <c r="EK812" i="10"/>
  <c r="EL812" i="10" s="1"/>
  <c r="EK1215" i="10"/>
  <c r="EL1215" i="10" s="1"/>
  <c r="EK4" i="10"/>
  <c r="EL4" i="10" s="1"/>
  <c r="EK1159" i="10"/>
  <c r="EL1159" i="10" s="1"/>
  <c r="EK795" i="10"/>
  <c r="EL795" i="10" s="1"/>
  <c r="EK399" i="10"/>
  <c r="EL399" i="10" s="1"/>
  <c r="EK179" i="10"/>
  <c r="EL179" i="10" s="1"/>
  <c r="EK950" i="10"/>
  <c r="EL950" i="10" s="1"/>
  <c r="EK525" i="10"/>
  <c r="EL525" i="10" s="1"/>
  <c r="EK408" i="10"/>
  <c r="EL408" i="10" s="1"/>
  <c r="EK255" i="10"/>
  <c r="EL255" i="10" s="1"/>
  <c r="EK611" i="10"/>
  <c r="EL611" i="10" s="1"/>
  <c r="EK1196" i="10"/>
  <c r="EL1196" i="10" s="1"/>
  <c r="EK1149" i="10"/>
  <c r="EL1149" i="10" s="1"/>
  <c r="EK731" i="10"/>
  <c r="EL731" i="10" s="1"/>
  <c r="EK236" i="10"/>
  <c r="EL236" i="10" s="1"/>
  <c r="EK445" i="10"/>
  <c r="EL445" i="10" s="1"/>
  <c r="EK467" i="10"/>
  <c r="EL467" i="10" s="1"/>
  <c r="EK870" i="10"/>
  <c r="EL870" i="10" s="1"/>
  <c r="EK506" i="10"/>
  <c r="EL506" i="10" s="1"/>
  <c r="EK110" i="10"/>
  <c r="EL110" i="10" s="1"/>
  <c r="EK146" i="10"/>
  <c r="EL146" i="10" s="1"/>
  <c r="EK661" i="10"/>
  <c r="EL661" i="10" s="1"/>
  <c r="EK953" i="10"/>
  <c r="EL953" i="10" s="1"/>
  <c r="EK845" i="10"/>
  <c r="EL845" i="10" s="1"/>
  <c r="EK129" i="10"/>
  <c r="EL129" i="10" s="1"/>
  <c r="EK37" i="10"/>
  <c r="EL37" i="10" s="1"/>
  <c r="EK387" i="10"/>
  <c r="EL387" i="10" s="1"/>
  <c r="EK39" i="10"/>
  <c r="EL39" i="10" s="1"/>
  <c r="EK922" i="10"/>
  <c r="EL922" i="10" s="1"/>
  <c r="EK526" i="10"/>
  <c r="EL526" i="10" s="1"/>
  <c r="EK434" i="10"/>
  <c r="EL434" i="10" s="1"/>
  <c r="EK1333" i="10"/>
  <c r="EL1333" i="10" s="1"/>
  <c r="EK1241" i="10"/>
  <c r="EL1241" i="10" s="1"/>
  <c r="EK1005" i="10"/>
  <c r="EL1005" i="10" s="1"/>
  <c r="EK417" i="10"/>
  <c r="EL417" i="10" s="1"/>
  <c r="EK1145" i="10"/>
  <c r="EL1145" i="10" s="1"/>
  <c r="EK1163" i="10"/>
  <c r="EL1163" i="10" s="1"/>
  <c r="EK544" i="10"/>
  <c r="EL544" i="10" s="1"/>
  <c r="EK817" i="10"/>
  <c r="EL817" i="10" s="1"/>
  <c r="EK800" i="10"/>
  <c r="EL800" i="10" s="1"/>
  <c r="EK847" i="10"/>
  <c r="EL847" i="10" s="1"/>
  <c r="EK1044" i="10"/>
  <c r="EL1044" i="10" s="1"/>
  <c r="EK972" i="10"/>
  <c r="EL972" i="10" s="1"/>
  <c r="EK420" i="10"/>
  <c r="EL420" i="10" s="1"/>
  <c r="EK955" i="10"/>
  <c r="EL955" i="10" s="1"/>
  <c r="EK1359" i="10"/>
  <c r="EL1359" i="10" s="1"/>
  <c r="EK1235" i="10"/>
  <c r="EL1235" i="10" s="1"/>
  <c r="EK1111" i="10"/>
  <c r="EL1111" i="10" s="1"/>
  <c r="EK1227" i="10"/>
  <c r="EL1227" i="10" s="1"/>
  <c r="EK1119" i="10"/>
  <c r="EL1119" i="10" s="1"/>
  <c r="EK995" i="10"/>
  <c r="EL995" i="10" s="1"/>
  <c r="EK1127" i="10"/>
  <c r="EL1127" i="10" s="1"/>
  <c r="EK987" i="10"/>
  <c r="EL987" i="10" s="1"/>
  <c r="EK815" i="10"/>
  <c r="EL815" i="10" s="1"/>
  <c r="EK947" i="10"/>
  <c r="EL947" i="10" s="1"/>
  <c r="EK823" i="10"/>
  <c r="EL823" i="10" s="1"/>
  <c r="EK683" i="10"/>
  <c r="EL683" i="10" s="1"/>
  <c r="EK831" i="10"/>
  <c r="EL831" i="10" s="1"/>
  <c r="EK707" i="10"/>
  <c r="EL707" i="10" s="1"/>
  <c r="EK583" i="10"/>
  <c r="EL583" i="10" s="1"/>
  <c r="EK699" i="10"/>
  <c r="EL699" i="10" s="1"/>
  <c r="EK655" i="10"/>
  <c r="EL655" i="10" s="1"/>
  <c r="EK531" i="10"/>
  <c r="EL531" i="10" s="1"/>
  <c r="EK663" i="10"/>
  <c r="EL663" i="10" s="1"/>
  <c r="EK523" i="10"/>
  <c r="EL523" i="10" s="1"/>
  <c r="EK415" i="10"/>
  <c r="EL415" i="10" s="1"/>
  <c r="EK547" i="10"/>
  <c r="EL547" i="10" s="1"/>
  <c r="EK423" i="10"/>
  <c r="EL423" i="10" s="1"/>
  <c r="EK283" i="10"/>
  <c r="EL283" i="10" s="1"/>
  <c r="EK367" i="10"/>
  <c r="EL367" i="10" s="1"/>
  <c r="EK243" i="10"/>
  <c r="EL243" i="10" s="1"/>
  <c r="EK119" i="10"/>
  <c r="EL119" i="10" s="1"/>
  <c r="EK235" i="10"/>
  <c r="EL235" i="10" s="1"/>
  <c r="EK127" i="10"/>
  <c r="EL127" i="10" s="1"/>
  <c r="EK1378" i="10"/>
  <c r="EL1378" i="10" s="1"/>
  <c r="EK135" i="10"/>
  <c r="EL135" i="10" s="1"/>
  <c r="EK1370" i="10"/>
  <c r="EL1370" i="10" s="1"/>
  <c r="EK1070" i="10"/>
  <c r="EL1070" i="10" s="1"/>
  <c r="EK1202" i="10"/>
  <c r="EL1202" i="10" s="1"/>
  <c r="EK1078" i="10"/>
  <c r="EL1078" i="10" s="1"/>
  <c r="EK938" i="10"/>
  <c r="EL938" i="10" s="1"/>
  <c r="EK1086" i="10"/>
  <c r="EL1086" i="10" s="1"/>
  <c r="EK962" i="10"/>
  <c r="EL962" i="10" s="1"/>
  <c r="EK838" i="10"/>
  <c r="EL838" i="10" s="1"/>
  <c r="EK954" i="10"/>
  <c r="EL954" i="10" s="1"/>
  <c r="EK782" i="10"/>
  <c r="EL782" i="10" s="1"/>
  <c r="EK658" i="10"/>
  <c r="EL658" i="10" s="1"/>
  <c r="EK790" i="10"/>
  <c r="EL790" i="10" s="1"/>
  <c r="EK650" i="10"/>
  <c r="EL650" i="10" s="1"/>
  <c r="EK542" i="10"/>
  <c r="EL542" i="10" s="1"/>
  <c r="EK674" i="10"/>
  <c r="EL674" i="10" s="1"/>
  <c r="EK550" i="10"/>
  <c r="EL550" i="10" s="1"/>
  <c r="EK410" i="10"/>
  <c r="EL410" i="10" s="1"/>
  <c r="EK622" i="10"/>
  <c r="EL622" i="10" s="1"/>
  <c r="EK498" i="10"/>
  <c r="EL498" i="10" s="1"/>
  <c r="EK374" i="10"/>
  <c r="EL374" i="10" s="1"/>
  <c r="EK490" i="10"/>
  <c r="EL490" i="10" s="1"/>
  <c r="EK382" i="10"/>
  <c r="EL382" i="10" s="1"/>
  <c r="EK258" i="10"/>
  <c r="EL258" i="10" s="1"/>
  <c r="EK390" i="10"/>
  <c r="EL390" i="10" s="1"/>
  <c r="EK250" i="10"/>
  <c r="EL250" i="10" s="1"/>
  <c r="EK78" i="10"/>
  <c r="EL78" i="10" s="1"/>
  <c r="EK210" i="10"/>
  <c r="EL210" i="10" s="1"/>
  <c r="EK86" i="10"/>
  <c r="EL86" i="10" s="1"/>
  <c r="EK1337" i="10"/>
  <c r="EL1337" i="10" s="1"/>
  <c r="EK94" i="10"/>
  <c r="EL94" i="10" s="1"/>
  <c r="EK1345" i="10"/>
  <c r="EL1345" i="10" s="1"/>
  <c r="EK1221" i="10"/>
  <c r="EL1221" i="10" s="1"/>
  <c r="EK1353" i="10"/>
  <c r="EL1353" i="10" s="1"/>
  <c r="EK1213" i="10"/>
  <c r="EL1213" i="10" s="1"/>
  <c r="EK211" i="10"/>
  <c r="EL211" i="10" s="1"/>
  <c r="EK504" i="10"/>
  <c r="EL504" i="10" s="1"/>
  <c r="EK781" i="10"/>
  <c r="EL781" i="10" s="1"/>
  <c r="EK1346" i="10"/>
  <c r="EL1346" i="10" s="1"/>
  <c r="EK264" i="10"/>
  <c r="EL264" i="10" s="1"/>
  <c r="EK541" i="10"/>
  <c r="EL541" i="10" s="1"/>
  <c r="EK1298" i="10"/>
  <c r="EL1298" i="10" s="1"/>
  <c r="EK216" i="10"/>
  <c r="EL216" i="10" s="1"/>
  <c r="EK493" i="10"/>
  <c r="EL493" i="10" s="1"/>
  <c r="EK1058" i="10"/>
  <c r="EL1058" i="10" s="1"/>
  <c r="EK1351" i="10"/>
  <c r="EL1351" i="10" s="1"/>
  <c r="EK253" i="10"/>
  <c r="EL253" i="10" s="1"/>
  <c r="EK882" i="10"/>
  <c r="EL882" i="10" s="1"/>
  <c r="EK1175" i="10"/>
  <c r="EL1175" i="10" s="1"/>
  <c r="EK77" i="10"/>
  <c r="EL77" i="10" s="1"/>
  <c r="EK898" i="10"/>
  <c r="EL898" i="10" s="1"/>
  <c r="EK1191" i="10"/>
  <c r="EL1191" i="10" s="1"/>
  <c r="EK93" i="10"/>
  <c r="EL93" i="10" s="1"/>
  <c r="EK594" i="10"/>
  <c r="EL594" i="10" s="1"/>
  <c r="EK887" i="10"/>
  <c r="EL887" i="10" s="1"/>
  <c r="EK1164" i="10"/>
  <c r="EL1164" i="10" s="1"/>
  <c r="EK354" i="10"/>
  <c r="EL354" i="10" s="1"/>
  <c r="EK647" i="10"/>
  <c r="EL647" i="10" s="1"/>
  <c r="EK924" i="10"/>
  <c r="EL924" i="10" s="1"/>
  <c r="EK178" i="10"/>
  <c r="EL178" i="10" s="1"/>
  <c r="EK471" i="10"/>
  <c r="EL471" i="10" s="1"/>
  <c r="EK748" i="10"/>
  <c r="EL748" i="10" s="1"/>
  <c r="EK1313" i="10"/>
  <c r="EL1313" i="10" s="1"/>
  <c r="EK231" i="10"/>
  <c r="EL231" i="10" s="1"/>
  <c r="EK508" i="10"/>
  <c r="EL508" i="10" s="1"/>
  <c r="EK1009" i="10"/>
  <c r="EL1009" i="10" s="1"/>
  <c r="EK1302" i="10"/>
  <c r="EL1302" i="10" s="1"/>
  <c r="EK204" i="10"/>
  <c r="EL204" i="10" s="1"/>
  <c r="EK1025" i="10"/>
  <c r="EL1025" i="10" s="1"/>
  <c r="EK1318" i="10"/>
  <c r="EL1318" i="10" s="1"/>
  <c r="EK220" i="10"/>
  <c r="EL220" i="10" s="1"/>
  <c r="EK849" i="10"/>
  <c r="EL849" i="10" s="1"/>
  <c r="EK1142" i="10"/>
  <c r="EL1142" i="10" s="1"/>
  <c r="EK44" i="10"/>
  <c r="EL44" i="10" s="1"/>
  <c r="EK609" i="10"/>
  <c r="EL609" i="10" s="1"/>
  <c r="EK902" i="10"/>
  <c r="EL902" i="10" s="1"/>
  <c r="EK1179" i="10"/>
  <c r="EL1179" i="10" s="1"/>
  <c r="EK561" i="10"/>
  <c r="EL561" i="10" s="1"/>
  <c r="EK854" i="10"/>
  <c r="EL854" i="10" s="1"/>
  <c r="EK1131" i="10"/>
  <c r="EL1131" i="10" s="1"/>
  <c r="EK321" i="10"/>
  <c r="EL321" i="10" s="1"/>
  <c r="EK614" i="10"/>
  <c r="EL614" i="10" s="1"/>
  <c r="EK891" i="10"/>
  <c r="EL891" i="10" s="1"/>
  <c r="EK567" i="10"/>
  <c r="EL567" i="10" s="1"/>
  <c r="EK238" i="10"/>
  <c r="EL238" i="10" s="1"/>
  <c r="EK1249" i="10"/>
  <c r="EL1249" i="10" s="1"/>
  <c r="EK1238" i="10"/>
  <c r="EL1238" i="10" s="1"/>
  <c r="EK1085" i="10"/>
  <c r="EL1085" i="10" s="1"/>
  <c r="EK1218" i="10"/>
  <c r="EL1218" i="10" s="1"/>
  <c r="EK278" i="10"/>
  <c r="EL278" i="10" s="1"/>
  <c r="EK827" i="10"/>
  <c r="EL827" i="10" s="1"/>
  <c r="EK960" i="10"/>
  <c r="EL960" i="10" s="1"/>
  <c r="EK466" i="10"/>
  <c r="EL466" i="10" s="1"/>
  <c r="EK519" i="10"/>
  <c r="EL519" i="10" s="1"/>
  <c r="EK306" i="10"/>
  <c r="EL306" i="10" s="1"/>
  <c r="EK153" i="10"/>
  <c r="EL153" i="10" s="1"/>
  <c r="EK1375" i="10"/>
  <c r="EL1375" i="10" s="1"/>
  <c r="EK359" i="10"/>
  <c r="EL359" i="10" s="1"/>
  <c r="EK142" i="10"/>
  <c r="EL142" i="10" s="1"/>
  <c r="EK245" i="10"/>
  <c r="EL245" i="10" s="1"/>
  <c r="EK332" i="10"/>
  <c r="EL332" i="10" s="1"/>
  <c r="EK451" i="10"/>
  <c r="EL451" i="10" s="1"/>
  <c r="EK282" i="10"/>
  <c r="EL282" i="10" s="1"/>
  <c r="EK977" i="10"/>
  <c r="EL977" i="10" s="1"/>
  <c r="EK824" i="10"/>
  <c r="EL824" i="10" s="1"/>
  <c r="EK927" i="10"/>
  <c r="EL927" i="10" s="1"/>
  <c r="EK1030" i="10"/>
  <c r="EL1030" i="10" s="1"/>
  <c r="EK1117" i="10"/>
  <c r="EL1117" i="10" s="1"/>
  <c r="EK916" i="10"/>
  <c r="EL916" i="10" s="1"/>
  <c r="EK1259" i="10"/>
  <c r="EL1259" i="10" s="1"/>
  <c r="EK1122" i="10"/>
  <c r="EL1122" i="10" s="1"/>
  <c r="EK969" i="10"/>
  <c r="EL969" i="10" s="1"/>
  <c r="EK17" i="10"/>
  <c r="EL17" i="10" s="1"/>
  <c r="EK120" i="10"/>
  <c r="EL120" i="10" s="1"/>
  <c r="EK1342" i="10"/>
  <c r="EL1342" i="10" s="1"/>
  <c r="EK326" i="10"/>
  <c r="EL326" i="10" s="1"/>
  <c r="EK157" i="10"/>
  <c r="EL157" i="10" s="1"/>
  <c r="EK1331" i="10"/>
  <c r="EL1331" i="10" s="1"/>
  <c r="EK299" i="10"/>
  <c r="EL299" i="10" s="1"/>
  <c r="EK162" i="10"/>
  <c r="EL162" i="10" s="1"/>
  <c r="EK265" i="10"/>
  <c r="EL265" i="10" s="1"/>
  <c r="EK944" i="10"/>
  <c r="EL944" i="10" s="1"/>
  <c r="EK791" i="10"/>
  <c r="EL791" i="10" s="1"/>
  <c r="EK638" i="10"/>
  <c r="EL638" i="10" s="1"/>
  <c r="EK997" i="10"/>
  <c r="EL997" i="10" s="1"/>
  <c r="EK828" i="10"/>
  <c r="EL828" i="10" s="1"/>
  <c r="EK883" i="10"/>
  <c r="EL883" i="10" s="1"/>
  <c r="EK970" i="10"/>
  <c r="EL970" i="10" s="1"/>
  <c r="EK1089" i="10"/>
  <c r="EL1089" i="10" s="1"/>
  <c r="EK936" i="10"/>
  <c r="EL936" i="10" s="1"/>
  <c r="EK1008" i="10"/>
  <c r="EL1008" i="10" s="1"/>
  <c r="EK855" i="10"/>
  <c r="EL855" i="10" s="1"/>
  <c r="EK768" i="10"/>
  <c r="EL768" i="10" s="1"/>
  <c r="EK615" i="10"/>
  <c r="EL615" i="10" s="1"/>
  <c r="EK464" i="10"/>
  <c r="EL464" i="10" s="1"/>
  <c r="EK121" i="10"/>
  <c r="EL121" i="10" s="1"/>
  <c r="EK34" i="10"/>
  <c r="EL34" i="10" s="1"/>
  <c r="EK860" i="10"/>
  <c r="EL860" i="10" s="1"/>
  <c r="EK1336" i="10"/>
  <c r="EL1336" i="10" s="1"/>
  <c r="EK803" i="10"/>
  <c r="EL803" i="10" s="1"/>
  <c r="EK1373" i="10"/>
  <c r="EL1373" i="10" s="1"/>
  <c r="EK792" i="10"/>
  <c r="EL792" i="10" s="1"/>
  <c r="EK705" i="10"/>
  <c r="EL705" i="10" s="1"/>
  <c r="EK412" i="10"/>
  <c r="EL412" i="10" s="1"/>
  <c r="EK822" i="10"/>
  <c r="EL822" i="10" s="1"/>
  <c r="EK289" i="10"/>
  <c r="EL289" i="10" s="1"/>
  <c r="EK1115" i="10"/>
  <c r="EL1115" i="10" s="1"/>
  <c r="EK88" i="10"/>
  <c r="EL88" i="10" s="1"/>
  <c r="EK930" i="10"/>
  <c r="EL930" i="10" s="1"/>
  <c r="EK125" i="10"/>
  <c r="EL125" i="10" s="1"/>
  <c r="EK1047" i="10"/>
  <c r="EL1047" i="10" s="1"/>
  <c r="EK770" i="10"/>
  <c r="EL770" i="10" s="1"/>
  <c r="EK1340" i="10"/>
  <c r="EL1340" i="10" s="1"/>
  <c r="EK825" i="10"/>
  <c r="EL825" i="10" s="1"/>
  <c r="EK292" i="10"/>
  <c r="EL292" i="10" s="1"/>
  <c r="EK145" i="10"/>
  <c r="EL145" i="10" s="1"/>
  <c r="EK351" i="10"/>
  <c r="EL351" i="10" s="1"/>
  <c r="EK285" i="10"/>
  <c r="EL285" i="10" s="1"/>
  <c r="EK427" i="10"/>
  <c r="EL427" i="10" s="1"/>
  <c r="EK905" i="10"/>
  <c r="EL905" i="10" s="1"/>
  <c r="EK919" i="10"/>
  <c r="EL919" i="10" s="1"/>
  <c r="EK1125" i="10"/>
  <c r="EL1125" i="10" s="1"/>
  <c r="EK1267" i="10"/>
  <c r="EL1267" i="10" s="1"/>
  <c r="EK1217" i="10"/>
  <c r="EL1217" i="10" s="1"/>
  <c r="EK112" i="10"/>
  <c r="EL112" i="10" s="1"/>
  <c r="EK318" i="10"/>
  <c r="EL318" i="10" s="1"/>
  <c r="EK252" i="10"/>
  <c r="EL252" i="10" s="1"/>
  <c r="EK394" i="10"/>
  <c r="EL394" i="10" s="1"/>
  <c r="EK872" i="10"/>
  <c r="EL872" i="10" s="1"/>
  <c r="EK886" i="10"/>
  <c r="EL886" i="10" s="1"/>
  <c r="EK1092" i="10"/>
  <c r="EL1092" i="10" s="1"/>
  <c r="EK1234" i="10"/>
  <c r="EL1234" i="10" s="1"/>
  <c r="EK928" i="10"/>
  <c r="EL928" i="10" s="1"/>
  <c r="EK371" i="10"/>
  <c r="EL371" i="10" s="1"/>
  <c r="EK760" i="10"/>
  <c r="EL760" i="10" s="1"/>
  <c r="EK710" i="10"/>
  <c r="EL710" i="10" s="1"/>
  <c r="EK1108" i="10"/>
  <c r="EL1108" i="10" s="1"/>
  <c r="EK1314" i="10"/>
  <c r="EL1314" i="10" s="1"/>
  <c r="EK1328" i="10"/>
  <c r="EL1328" i="10" s="1"/>
  <c r="EK159" i="10"/>
  <c r="EL159" i="10" s="1"/>
  <c r="EK605" i="10"/>
  <c r="EL605" i="10" s="1"/>
  <c r="EK491" i="10"/>
  <c r="EL491" i="10" s="1"/>
  <c r="EK713" i="10"/>
  <c r="EL713" i="10" s="1"/>
  <c r="EK727" i="10"/>
  <c r="EL727" i="10" s="1"/>
  <c r="EK677" i="10"/>
  <c r="EL677" i="10" s="1"/>
  <c r="EK1075" i="10"/>
  <c r="EL1075" i="10" s="1"/>
  <c r="EK1281" i="10"/>
  <c r="EL1281" i="10" s="1"/>
  <c r="EK1295" i="10"/>
  <c r="EL1295" i="10" s="1"/>
  <c r="EK126" i="10"/>
  <c r="EL126" i="10" s="1"/>
  <c r="EK572" i="10"/>
  <c r="EL572" i="10" s="1"/>
  <c r="EK941" i="10"/>
  <c r="EL941" i="10" s="1"/>
  <c r="EK284" i="10"/>
  <c r="EL284" i="10" s="1"/>
  <c r="EK619" i="10"/>
  <c r="EL619" i="10" s="1"/>
  <c r="EK799" i="10"/>
  <c r="EL799" i="10" s="1"/>
  <c r="EK323" i="10"/>
  <c r="EL323" i="10" s="1"/>
  <c r="EK1350" i="10"/>
  <c r="EL1350" i="10" s="1"/>
  <c r="EK1114" i="10"/>
  <c r="EL1114" i="10" s="1"/>
  <c r="EK974" i="10"/>
  <c r="EL974" i="10" s="1"/>
  <c r="EK370" i="10"/>
  <c r="EL370" i="10" s="1"/>
  <c r="EK150" i="10"/>
  <c r="EL150" i="10" s="1"/>
  <c r="EK42" i="10"/>
  <c r="EL42" i="10" s="1"/>
  <c r="EK28" i="10"/>
  <c r="EL28" i="10" s="1"/>
  <c r="EK73" i="10"/>
  <c r="EL73" i="10" s="1"/>
  <c r="EK102" i="10"/>
  <c r="EL102" i="10" s="1"/>
  <c r="EK131" i="10"/>
  <c r="EL131" i="10" s="1"/>
  <c r="EK160" i="10"/>
  <c r="EL160" i="10" s="1"/>
  <c r="EK173" i="10"/>
  <c r="EL173" i="10" s="1"/>
  <c r="EK202" i="10"/>
  <c r="EL202" i="10" s="1"/>
  <c r="EK247" i="10"/>
  <c r="EL247" i="10" s="1"/>
  <c r="EK276" i="10"/>
  <c r="EL276" i="10" s="1"/>
  <c r="EK305" i="10"/>
  <c r="EL305" i="10" s="1"/>
  <c r="EK334" i="10"/>
  <c r="EL334" i="10" s="1"/>
  <c r="EK411" i="10"/>
  <c r="EL411" i="10" s="1"/>
  <c r="EK456" i="10"/>
  <c r="EL456" i="10" s="1"/>
  <c r="EK485" i="10"/>
  <c r="EL485" i="10" s="1"/>
  <c r="EK514" i="10"/>
  <c r="EL514" i="10" s="1"/>
  <c r="EK543" i="10"/>
  <c r="EL543" i="10" s="1"/>
  <c r="EK556" i="10"/>
  <c r="EL556" i="10" s="1"/>
  <c r="EK601" i="10"/>
  <c r="EL601" i="10" s="1"/>
  <c r="EK630" i="10"/>
  <c r="EL630" i="10" s="1"/>
  <c r="EK659" i="10"/>
  <c r="EL659" i="10" s="1"/>
  <c r="EK688" i="10"/>
  <c r="EL688" i="10" s="1"/>
  <c r="EK637" i="10"/>
  <c r="EL637" i="10" s="1"/>
  <c r="EK666" i="10"/>
  <c r="EL666" i="10" s="1"/>
  <c r="EK711" i="10"/>
  <c r="EL711" i="10" s="1"/>
  <c r="EK740" i="10"/>
  <c r="EL740" i="10" s="1"/>
  <c r="EK769" i="10"/>
  <c r="EL769" i="10" s="1"/>
  <c r="EK798" i="10"/>
  <c r="EL798" i="10" s="1"/>
  <c r="EK811" i="10"/>
  <c r="EL811" i="10" s="1"/>
  <c r="EK856" i="10"/>
  <c r="EL856" i="10" s="1"/>
  <c r="EK885" i="10"/>
  <c r="EL885" i="10" s="1"/>
  <c r="EK914" i="10"/>
  <c r="EL914" i="10" s="1"/>
  <c r="EK943" i="10"/>
  <c r="EL943" i="10" s="1"/>
  <c r="EK1020" i="10"/>
  <c r="EL1020" i="10" s="1"/>
  <c r="EK1065" i="10"/>
  <c r="EL1065" i="10" s="1"/>
  <c r="EK1094" i="10"/>
  <c r="EL1094" i="10" s="1"/>
  <c r="EK1123" i="10"/>
  <c r="EL1123" i="10" s="1"/>
  <c r="EK1152" i="10"/>
  <c r="EL1152" i="10" s="1"/>
  <c r="EK1165" i="10"/>
  <c r="EL1165" i="10" s="1"/>
  <c r="EK1194" i="10"/>
  <c r="EL1194" i="10" s="1"/>
  <c r="EK1239" i="10"/>
  <c r="EL1239" i="10" s="1"/>
  <c r="EK1268" i="10"/>
  <c r="EL1268" i="10" s="1"/>
  <c r="EK1297" i="10"/>
  <c r="EL1297" i="10" s="1"/>
  <c r="EK1326" i="10"/>
  <c r="EL1326" i="10" s="1"/>
  <c r="EK156" i="10"/>
  <c r="EL156" i="10" s="1"/>
  <c r="EK201" i="10"/>
  <c r="EL201" i="10" s="1"/>
  <c r="EK230" i="10"/>
  <c r="EL230" i="10" s="1"/>
  <c r="EK259" i="10"/>
  <c r="EL259" i="10" s="1"/>
  <c r="EK288" i="10"/>
  <c r="EL288" i="10" s="1"/>
  <c r="EK301" i="10"/>
  <c r="EL301" i="10" s="1"/>
  <c r="EK330" i="10"/>
  <c r="EL330" i="10" s="1"/>
  <c r="EK375" i="10"/>
  <c r="EL375" i="10" s="1"/>
  <c r="EK404" i="10"/>
  <c r="EL404" i="10" s="1"/>
  <c r="EK433" i="10"/>
  <c r="EL433" i="10" s="1"/>
  <c r="EK462" i="10"/>
  <c r="EL462" i="10" s="1"/>
  <c r="EK539" i="10"/>
  <c r="EL539" i="10" s="1"/>
  <c r="EK584" i="10"/>
  <c r="EL584" i="10" s="1"/>
  <c r="EK613" i="10"/>
  <c r="EL613" i="10" s="1"/>
  <c r="EK642" i="10"/>
  <c r="EL642" i="10" s="1"/>
  <c r="EK671" i="10"/>
  <c r="EL671" i="10" s="1"/>
  <c r="EK684" i="10"/>
  <c r="EL684" i="10" s="1"/>
  <c r="EK729" i="10"/>
  <c r="EL729" i="10" s="1"/>
  <c r="EK758" i="10"/>
  <c r="EL758" i="10" s="1"/>
  <c r="EK787" i="10"/>
  <c r="EL787" i="10" s="1"/>
  <c r="EK816" i="10"/>
  <c r="EL816" i="10" s="1"/>
  <c r="EK765" i="10"/>
  <c r="EL765" i="10" s="1"/>
  <c r="EK794" i="10"/>
  <c r="EL794" i="10" s="1"/>
  <c r="EK839" i="10"/>
  <c r="EL839" i="10" s="1"/>
  <c r="EK868" i="10"/>
  <c r="EL868" i="10" s="1"/>
  <c r="EK897" i="10"/>
  <c r="EL897" i="10" s="1"/>
  <c r="EK926" i="10"/>
  <c r="EL926" i="10" s="1"/>
  <c r="EK939" i="10"/>
  <c r="EL939" i="10" s="1"/>
  <c r="EK984" i="10"/>
  <c r="EL984" i="10" s="1"/>
  <c r="EK1013" i="10"/>
  <c r="EL1013" i="10" s="1"/>
  <c r="EK1042" i="10"/>
  <c r="EL1042" i="10" s="1"/>
  <c r="EK1071" i="10"/>
  <c r="EL1071" i="10" s="1"/>
  <c r="EK1148" i="10"/>
  <c r="EL1148" i="10" s="1"/>
  <c r="EK1193" i="10"/>
  <c r="EL1193" i="10" s="1"/>
  <c r="EK1222" i="10"/>
  <c r="EL1222" i="10" s="1"/>
  <c r="EK1251" i="10"/>
  <c r="EL1251" i="10" s="1"/>
  <c r="EK1280" i="10"/>
  <c r="EL1280" i="10" s="1"/>
  <c r="EK1293" i="10"/>
  <c r="EL1293" i="10" s="1"/>
  <c r="EK1322" i="10"/>
  <c r="EL1322" i="10" s="1"/>
  <c r="EK1367" i="10"/>
  <c r="EL1367" i="10" s="1"/>
  <c r="EK21" i="10"/>
  <c r="EL21" i="10" s="1"/>
  <c r="EK50" i="10"/>
  <c r="EL50" i="10" s="1"/>
  <c r="EK79" i="10"/>
  <c r="EL79" i="10" s="1"/>
  <c r="EK992" i="10"/>
  <c r="EL992" i="10" s="1"/>
  <c r="EK1168" i="10"/>
  <c r="EL1168" i="10" s="1"/>
  <c r="EK213" i="10"/>
  <c r="EL213" i="10" s="1"/>
  <c r="EK708" i="10"/>
  <c r="EL708" i="10" s="1"/>
  <c r="EK1245" i="10"/>
  <c r="EL1245" i="10" s="1"/>
  <c r="EK373" i="10"/>
  <c r="EL373" i="10" s="1"/>
  <c r="EK557" i="10"/>
  <c r="EL557" i="10" s="1"/>
  <c r="EK1124" i="10"/>
  <c r="EL1124" i="10" s="1"/>
  <c r="EK1264" i="10"/>
  <c r="EL1264" i="10" s="1"/>
  <c r="EK1140" i="10"/>
  <c r="EL1140" i="10" s="1"/>
  <c r="EK1272" i="10"/>
  <c r="EL1272" i="10" s="1"/>
  <c r="EK1132" i="10"/>
  <c r="EL1132" i="10" s="1"/>
  <c r="EK1024" i="10"/>
  <c r="EL1024" i="10" s="1"/>
  <c r="EK1156" i="10"/>
  <c r="EL1156" i="10" s="1"/>
  <c r="EK1032" i="10"/>
  <c r="EL1032" i="10" s="1"/>
  <c r="EK892" i="10"/>
  <c r="EL892" i="10" s="1"/>
  <c r="EK976" i="10"/>
  <c r="EL976" i="10" s="1"/>
  <c r="EK852" i="10"/>
  <c r="EL852" i="10" s="1"/>
  <c r="EK728" i="10"/>
  <c r="EL728" i="10" s="1"/>
  <c r="EK844" i="10"/>
  <c r="EL844" i="10" s="1"/>
  <c r="EK736" i="10"/>
  <c r="EL736" i="10" s="1"/>
  <c r="EK612" i="10"/>
  <c r="EL612" i="10" s="1"/>
  <c r="EK744" i="10"/>
  <c r="EL744" i="10" s="1"/>
  <c r="EK604" i="10"/>
  <c r="EL604" i="10" s="1"/>
  <c r="EK560" i="10"/>
  <c r="EL560" i="10" s="1"/>
  <c r="EK692" i="10"/>
  <c r="EL692" i="10" s="1"/>
  <c r="EK568" i="10"/>
  <c r="EL568" i="10" s="1"/>
  <c r="EK428" i="10"/>
  <c r="EL428" i="10" s="1"/>
  <c r="EK576" i="10"/>
  <c r="EL576" i="10" s="1"/>
  <c r="EK452" i="10"/>
  <c r="EL452" i="10" s="1"/>
  <c r="EK328" i="10"/>
  <c r="EL328" i="10" s="1"/>
  <c r="EK444" i="10"/>
  <c r="EL444" i="10" s="1"/>
  <c r="EK272" i="10"/>
  <c r="EL272" i="10" s="1"/>
  <c r="EK148" i="10"/>
  <c r="EL148" i="10" s="1"/>
  <c r="EK280" i="10"/>
  <c r="EL280" i="10" s="1"/>
  <c r="EK140" i="10"/>
  <c r="EL140" i="10" s="1"/>
  <c r="EK32" i="10"/>
  <c r="EL32" i="10" s="1"/>
  <c r="EK164" i="10"/>
  <c r="EL164" i="10" s="1"/>
  <c r="EK40" i="10"/>
  <c r="EL40" i="10" s="1"/>
  <c r="EK1275" i="10"/>
  <c r="EL1275" i="10" s="1"/>
  <c r="EK1231" i="10"/>
  <c r="EL1231" i="10" s="1"/>
  <c r="EK1107" i="10"/>
  <c r="EL1107" i="10" s="1"/>
  <c r="EK983" i="10"/>
  <c r="EL983" i="10" s="1"/>
  <c r="EK1099" i="10"/>
  <c r="EL1099" i="10" s="1"/>
  <c r="EK991" i="10"/>
  <c r="EL991" i="10" s="1"/>
  <c r="EK867" i="10"/>
  <c r="EL867" i="10" s="1"/>
  <c r="EK999" i="10"/>
  <c r="EL999" i="10" s="1"/>
  <c r="EK859" i="10"/>
  <c r="EL859" i="10" s="1"/>
  <c r="EK687" i="10"/>
  <c r="EL687" i="10" s="1"/>
  <c r="EK819" i="10"/>
  <c r="EL819" i="10" s="1"/>
  <c r="EK695" i="10"/>
  <c r="EL695" i="10" s="1"/>
  <c r="EK555" i="10"/>
  <c r="EL555" i="10" s="1"/>
  <c r="EK703" i="10"/>
  <c r="EL703" i="10" s="1"/>
  <c r="EK579" i="10"/>
  <c r="EL579" i="10" s="1"/>
  <c r="EK455" i="10"/>
  <c r="EL455" i="10" s="1"/>
  <c r="EK571" i="10"/>
  <c r="EL571" i="10" s="1"/>
  <c r="EK527" i="10"/>
  <c r="EL527" i="10" s="1"/>
  <c r="EK403" i="10"/>
  <c r="EL403" i="10" s="1"/>
  <c r="EK535" i="10"/>
  <c r="EL535" i="10" s="1"/>
  <c r="EK395" i="10"/>
  <c r="EL395" i="10" s="1"/>
  <c r="EK287" i="10"/>
  <c r="EL287" i="10" s="1"/>
  <c r="EK419" i="10"/>
  <c r="EL419" i="10" s="1"/>
  <c r="EK295" i="10"/>
  <c r="EL295" i="10" s="1"/>
  <c r="EK155" i="10"/>
  <c r="EL155" i="10" s="1"/>
  <c r="EK239" i="10"/>
  <c r="EL239" i="10" s="1"/>
  <c r="EK115" i="10"/>
  <c r="EL115" i="10" s="1"/>
  <c r="EK1366" i="10"/>
  <c r="EL1366" i="10" s="1"/>
  <c r="EK107" i="10"/>
  <c r="EL107" i="10" s="1"/>
  <c r="EK1374" i="10"/>
  <c r="EL1374" i="10" s="1"/>
  <c r="EK1250" i="10"/>
  <c r="EL1250" i="10" s="1"/>
  <c r="EK7" i="10"/>
  <c r="EL7" i="10" s="1"/>
  <c r="EK1242" i="10"/>
  <c r="EL1242" i="10" s="1"/>
  <c r="EK335" i="10"/>
  <c r="EL335" i="10" s="1"/>
  <c r="EK628" i="10"/>
  <c r="EL628" i="10" s="1"/>
  <c r="EK921" i="10"/>
  <c r="EL921" i="10" s="1"/>
  <c r="EK95" i="10"/>
  <c r="EL95" i="10" s="1"/>
  <c r="EK388" i="10"/>
  <c r="EL388" i="10" s="1"/>
  <c r="EK681" i="10"/>
  <c r="EL681" i="10" s="1"/>
  <c r="EK1166" i="10"/>
  <c r="EL1166" i="10" s="1"/>
  <c r="EK84" i="10"/>
  <c r="EL84" i="10" s="1"/>
  <c r="EK377" i="10"/>
  <c r="EL377" i="10" s="1"/>
  <c r="EK1182" i="10"/>
  <c r="EL1182" i="10" s="1"/>
  <c r="EK100" i="10"/>
  <c r="EL100" i="10" s="1"/>
  <c r="EK393" i="10"/>
  <c r="EL393" i="10" s="1"/>
  <c r="EK1006" i="10"/>
  <c r="EL1006" i="10" s="1"/>
  <c r="EK1299" i="10"/>
  <c r="EL1299" i="10" s="1"/>
  <c r="EK217" i="10"/>
  <c r="EL217" i="10" s="1"/>
  <c r="EK766" i="10"/>
  <c r="EL766" i="10" s="1"/>
  <c r="EK1059" i="10"/>
  <c r="EL1059" i="10" s="1"/>
  <c r="EK1352" i="10"/>
  <c r="EL1352" i="10" s="1"/>
  <c r="EK718" i="10"/>
  <c r="EL718" i="10" s="1"/>
  <c r="EK1011" i="10"/>
  <c r="EL1011" i="10" s="1"/>
  <c r="EK1304" i="10"/>
  <c r="EL1304" i="10" s="1"/>
  <c r="EK478" i="10"/>
  <c r="EL478" i="10" s="1"/>
  <c r="EK771" i="10"/>
  <c r="EL771" i="10" s="1"/>
  <c r="EK1064" i="10"/>
  <c r="EL1064" i="10" s="1"/>
  <c r="EK46" i="10"/>
  <c r="EL46" i="10" s="1"/>
  <c r="EK339" i="10"/>
  <c r="EL339" i="10" s="1"/>
  <c r="EK632" i="10"/>
  <c r="EL632" i="10" s="1"/>
  <c r="EK62" i="10"/>
  <c r="EL62" i="10" s="1"/>
  <c r="EK355" i="10"/>
  <c r="EL355" i="10" s="1"/>
  <c r="EK648" i="10"/>
  <c r="EL648" i="10" s="1"/>
  <c r="EK1181" i="10"/>
  <c r="EL1181" i="10" s="1"/>
  <c r="EK51" i="10"/>
  <c r="EL51" i="10" s="1"/>
  <c r="EK344" i="10"/>
  <c r="EL344" i="10" s="1"/>
  <c r="EK877" i="10"/>
  <c r="EL877" i="10" s="1"/>
  <c r="EK1186" i="10"/>
  <c r="EL1186" i="10" s="1"/>
  <c r="EK104" i="10"/>
  <c r="EL104" i="10" s="1"/>
  <c r="EK893" i="10"/>
  <c r="EL893" i="10" s="1"/>
  <c r="EK1266" i="10"/>
  <c r="EL1266" i="10" s="1"/>
  <c r="EK184" i="10"/>
  <c r="EL184" i="10" s="1"/>
  <c r="EK717" i="10"/>
  <c r="EL717" i="10" s="1"/>
  <c r="EK1026" i="10"/>
  <c r="EL1026" i="10" s="1"/>
  <c r="EK1319" i="10"/>
  <c r="EL1319" i="10" s="1"/>
  <c r="EK477" i="10"/>
  <c r="EL477" i="10" s="1"/>
  <c r="EK722" i="10"/>
  <c r="EL722" i="10" s="1"/>
  <c r="EK1015" i="10"/>
  <c r="EL1015" i="10" s="1"/>
  <c r="EK429" i="10"/>
  <c r="EL429" i="10" s="1"/>
  <c r="EK738" i="10"/>
  <c r="EL738" i="10" s="1"/>
  <c r="EK1031" i="10"/>
  <c r="EL1031" i="10" s="1"/>
  <c r="EK189" i="10"/>
  <c r="EL189" i="10" s="1"/>
  <c r="EK1100" i="10"/>
  <c r="EL1100" i="10" s="1"/>
  <c r="EK1043" i="10"/>
  <c r="EL1043" i="10" s="1"/>
  <c r="EK167" i="10"/>
  <c r="EL167" i="10" s="1"/>
  <c r="EK396" i="10"/>
  <c r="EL396" i="10" s="1"/>
  <c r="EK83" i="10"/>
  <c r="EL83" i="10" s="1"/>
  <c r="EK136" i="10"/>
  <c r="EL136" i="10" s="1"/>
  <c r="EK1067" i="10"/>
  <c r="EL1067" i="10" s="1"/>
  <c r="EK1200" i="10"/>
  <c r="EL1200" i="10" s="1"/>
  <c r="EK1253" i="10"/>
  <c r="EL1253" i="10" s="1"/>
  <c r="EK759" i="10"/>
  <c r="EL759" i="10" s="1"/>
  <c r="EK796" i="10"/>
  <c r="EL796" i="10" s="1"/>
  <c r="EK979" i="10"/>
  <c r="EL979" i="10" s="1"/>
  <c r="EK810" i="10"/>
  <c r="EL810" i="10" s="1"/>
  <c r="EK66" i="10"/>
  <c r="EL66" i="10" s="1"/>
  <c r="EK1288" i="10"/>
  <c r="EL1288" i="10" s="1"/>
  <c r="EK1327" i="10"/>
  <c r="EL1327" i="10" s="1"/>
  <c r="EK55" i="10"/>
  <c r="EL55" i="10" s="1"/>
  <c r="EK158" i="10"/>
  <c r="EL158" i="10" s="1"/>
  <c r="EK5" i="10"/>
  <c r="EL5" i="10" s="1"/>
  <c r="EK348" i="10"/>
  <c r="EL348" i="10" s="1"/>
  <c r="EK275" i="10"/>
  <c r="EL275" i="10" s="1"/>
  <c r="EK106" i="10"/>
  <c r="EL106" i="10" s="1"/>
  <c r="EK737" i="10"/>
  <c r="EL737" i="10" s="1"/>
  <c r="EK840" i="10"/>
  <c r="EL840" i="10" s="1"/>
  <c r="EK623" i="10"/>
  <c r="EL623" i="10" s="1"/>
  <c r="EK982" i="10"/>
  <c r="EL982" i="10" s="1"/>
  <c r="EK813" i="10"/>
  <c r="EL813" i="10" s="1"/>
  <c r="EK676" i="10"/>
  <c r="EL676" i="10" s="1"/>
  <c r="EK1019" i="10"/>
  <c r="EL1019" i="10" s="1"/>
  <c r="EK690" i="10"/>
  <c r="EL690" i="10" s="1"/>
  <c r="EK793" i="10"/>
  <c r="EL793" i="10" s="1"/>
  <c r="EK33" i="10"/>
  <c r="EL33" i="10" s="1"/>
  <c r="EK1255" i="10"/>
  <c r="EL1255" i="10" s="1"/>
  <c r="EK1038" i="10"/>
  <c r="EL1038" i="10" s="1"/>
  <c r="EK22" i="10"/>
  <c r="EL22" i="10" s="1"/>
  <c r="EK1228" i="10"/>
  <c r="EL1228" i="10" s="1"/>
  <c r="EK1347" i="10"/>
  <c r="EL1347" i="10" s="1"/>
  <c r="EK59" i="10"/>
  <c r="EL59" i="10" s="1"/>
  <c r="EK242" i="10"/>
  <c r="EL242" i="10" s="1"/>
  <c r="EK89" i="10"/>
  <c r="EL89" i="10" s="1"/>
  <c r="EK704" i="10"/>
  <c r="EL704" i="10" s="1"/>
  <c r="EK551" i="10"/>
  <c r="EL551" i="10" s="1"/>
  <c r="EK590" i="10"/>
  <c r="EL590" i="10" s="1"/>
  <c r="EK693" i="10"/>
  <c r="EL693" i="10" s="1"/>
  <c r="EK780" i="10"/>
  <c r="EL780" i="10" s="1"/>
  <c r="EK643" i="10"/>
  <c r="EL643" i="10" s="1"/>
  <c r="EK986" i="10"/>
  <c r="EL986" i="10" s="1"/>
  <c r="EK562" i="10"/>
  <c r="EL562" i="10" s="1"/>
  <c r="EK409" i="10"/>
  <c r="EL409" i="10" s="1"/>
  <c r="EK322" i="10"/>
  <c r="EL322" i="10" s="1"/>
  <c r="EK425" i="10"/>
  <c r="EL425" i="10" s="1"/>
  <c r="EK274" i="10"/>
  <c r="EL274" i="10" s="1"/>
  <c r="EK171" i="10"/>
  <c r="EL171" i="10" s="1"/>
  <c r="EK1029" i="10"/>
  <c r="EL1029" i="10" s="1"/>
  <c r="EK304" i="10"/>
  <c r="EL304" i="10" s="1"/>
  <c r="EK1130" i="10"/>
  <c r="EL1130" i="10" s="1"/>
  <c r="EK869" i="10"/>
  <c r="EL869" i="10" s="1"/>
  <c r="EK16" i="10"/>
  <c r="EL16" i="10" s="1"/>
  <c r="EK842" i="10"/>
  <c r="EL842" i="10" s="1"/>
  <c r="EK325" i="10"/>
  <c r="EL325" i="10" s="1"/>
  <c r="EK719" i="10"/>
  <c r="EL719" i="10" s="1"/>
  <c r="EK426" i="10"/>
  <c r="EL426" i="10" s="1"/>
  <c r="EK1284" i="10"/>
  <c r="EL1284" i="10" s="1"/>
  <c r="EK431" i="10"/>
  <c r="EL431" i="10" s="1"/>
  <c r="EK1273" i="10"/>
  <c r="EL1273" i="10" s="1"/>
  <c r="EK996" i="10"/>
  <c r="EL996" i="10" s="1"/>
  <c r="EK271" i="10"/>
  <c r="EL271" i="10" s="1"/>
  <c r="EK1113" i="10"/>
  <c r="EL1113" i="10" s="1"/>
  <c r="EK580" i="10"/>
  <c r="EL580" i="10" s="1"/>
  <c r="EK912" i="10"/>
  <c r="EL912" i="10" s="1"/>
  <c r="EK363" i="10"/>
  <c r="EL363" i="10" s="1"/>
  <c r="EK965" i="10"/>
  <c r="EL965" i="10" s="1"/>
  <c r="EK884" i="10"/>
  <c r="EL884" i="10" s="1"/>
  <c r="EK834" i="10"/>
  <c r="EL834" i="10" s="1"/>
  <c r="EK1232" i="10"/>
  <c r="EL1232" i="10" s="1"/>
  <c r="EK63" i="10"/>
  <c r="EL63" i="10" s="1"/>
  <c r="EK1372" i="10"/>
  <c r="EL1372" i="10" s="1"/>
  <c r="EK267" i="10"/>
  <c r="EL267" i="10" s="1"/>
  <c r="EK745" i="10"/>
  <c r="EL745" i="10" s="1"/>
  <c r="EK631" i="10"/>
  <c r="EL631" i="10" s="1"/>
  <c r="EK837" i="10"/>
  <c r="EL837" i="10" s="1"/>
  <c r="EK851" i="10"/>
  <c r="EL851" i="10" s="1"/>
  <c r="EK545" i="10"/>
  <c r="EL545" i="10" s="1"/>
  <c r="EK1199" i="10"/>
  <c r="EL1199" i="10" s="1"/>
  <c r="EK30" i="10"/>
  <c r="EL30" i="10" s="1"/>
  <c r="EK1083" i="10"/>
  <c r="EL1083" i="10" s="1"/>
  <c r="EK1369" i="10"/>
  <c r="EL1369" i="10" s="1"/>
  <c r="EK712" i="10"/>
  <c r="EL712" i="10" s="1"/>
  <c r="EK342" i="10"/>
  <c r="EL342" i="10" s="1"/>
  <c r="EK548" i="10"/>
  <c r="EL548" i="10" s="1"/>
  <c r="EK174" i="10"/>
  <c r="EL174" i="10" s="1"/>
  <c r="EK108" i="10"/>
  <c r="EL108" i="10" s="1"/>
  <c r="EK314" i="10"/>
  <c r="EL314" i="10" s="1"/>
  <c r="EK472" i="10"/>
  <c r="EL472" i="10" s="1"/>
  <c r="EK422" i="10"/>
  <c r="EL422" i="10" s="1"/>
  <c r="EK948" i="10"/>
  <c r="EL948" i="10" s="1"/>
  <c r="EK1154" i="10"/>
  <c r="EL1154" i="10" s="1"/>
  <c r="EK1040" i="10"/>
  <c r="EL1040" i="10" s="1"/>
  <c r="EK1246" i="10"/>
  <c r="EL1246" i="10" s="1"/>
  <c r="EK317" i="10"/>
  <c r="EL317" i="10" s="1"/>
  <c r="EK75" i="10"/>
  <c r="EL75" i="10" s="1"/>
  <c r="EK297" i="10"/>
  <c r="EL297" i="10" s="1"/>
  <c r="EK439" i="10"/>
  <c r="EL439" i="10" s="1"/>
  <c r="EK133" i="10"/>
  <c r="EL133" i="10" s="1"/>
  <c r="EK915" i="10"/>
  <c r="EL915" i="10" s="1"/>
  <c r="EK1121" i="10"/>
  <c r="EL1121" i="10" s="1"/>
  <c r="EK751" i="10"/>
  <c r="EL751" i="10" s="1"/>
  <c r="EK577" i="10"/>
  <c r="EL577" i="10" s="1"/>
  <c r="EK788" i="10"/>
  <c r="EL788" i="10" s="1"/>
  <c r="EK696" i="10"/>
  <c r="EL696" i="10" s="1"/>
  <c r="EK1323" i="10"/>
  <c r="EL1323" i="10" s="1"/>
  <c r="EK1247" i="10"/>
  <c r="EL1247" i="10" s="1"/>
  <c r="EK1027" i="10"/>
  <c r="EL1027" i="10" s="1"/>
  <c r="EK679" i="10"/>
  <c r="EL679" i="10" s="1"/>
  <c r="EK187" i="10"/>
  <c r="EL187" i="10" s="1"/>
  <c r="EK303" i="10"/>
  <c r="EL303" i="10" s="1"/>
  <c r="EK818" i="10"/>
  <c r="EL818" i="10" s="1"/>
  <c r="EK379" i="10"/>
  <c r="EL379" i="10" s="1"/>
  <c r="EK424" i="10"/>
  <c r="EL424" i="10" s="1"/>
  <c r="EK453" i="10"/>
  <c r="EL453" i="10" s="1"/>
  <c r="EK482" i="10"/>
  <c r="EL482" i="10" s="1"/>
  <c r="EK511" i="10"/>
  <c r="EL511" i="10" s="1"/>
  <c r="EK524" i="10"/>
  <c r="EL524" i="10" s="1"/>
  <c r="EK569" i="10"/>
  <c r="EL569" i="10" s="1"/>
  <c r="EK598" i="10"/>
  <c r="EL598" i="10" s="1"/>
  <c r="EK627" i="10"/>
  <c r="EL627" i="10" s="1"/>
  <c r="EK656" i="10"/>
  <c r="EL656" i="10" s="1"/>
  <c r="EK733" i="10"/>
  <c r="EL733" i="10" s="1"/>
  <c r="EK762" i="10"/>
  <c r="EL762" i="10" s="1"/>
  <c r="EK807" i="10"/>
  <c r="EL807" i="10" s="1"/>
  <c r="EK836" i="10"/>
  <c r="EL836" i="10" s="1"/>
  <c r="EK865" i="10"/>
  <c r="EL865" i="10" s="1"/>
  <c r="EK894" i="10"/>
  <c r="EL894" i="10" s="1"/>
  <c r="EK907" i="10"/>
  <c r="EL907" i="10" s="1"/>
  <c r="EK952" i="10"/>
  <c r="EL952" i="10" s="1"/>
  <c r="EK981" i="10"/>
  <c r="EL981" i="10" s="1"/>
  <c r="EK1010" i="10"/>
  <c r="EL1010" i="10" s="1"/>
  <c r="EK1039" i="10"/>
  <c r="EL1039" i="10" s="1"/>
  <c r="EK988" i="10"/>
  <c r="EL988" i="10" s="1"/>
  <c r="EK1033" i="10"/>
  <c r="EL1033" i="10" s="1"/>
  <c r="EK1062" i="10"/>
  <c r="EL1062" i="10" s="1"/>
  <c r="EK1091" i="10"/>
  <c r="EL1091" i="10" s="1"/>
  <c r="EK1120" i="10"/>
  <c r="EL1120" i="10" s="1"/>
  <c r="EK1133" i="10"/>
  <c r="EL1133" i="10" s="1"/>
  <c r="EK1162" i="10"/>
  <c r="EL1162" i="10" s="1"/>
  <c r="EK1207" i="10"/>
  <c r="EL1207" i="10" s="1"/>
  <c r="EK1236" i="10"/>
  <c r="EL1236" i="10" s="1"/>
  <c r="EK1265" i="10"/>
  <c r="EL1265" i="10" s="1"/>
  <c r="EK1294" i="10"/>
  <c r="EL1294" i="10" s="1"/>
  <c r="EK1371" i="10"/>
  <c r="EL1371" i="10" s="1"/>
  <c r="EK41" i="10"/>
  <c r="EL41" i="10" s="1"/>
  <c r="EK70" i="10"/>
  <c r="EL70" i="10" s="1"/>
  <c r="EK99" i="10"/>
  <c r="EL99" i="10" s="1"/>
  <c r="EK128" i="10"/>
  <c r="EL128" i="10" s="1"/>
  <c r="EK141" i="10"/>
  <c r="EL141" i="10" s="1"/>
  <c r="EK170" i="10"/>
  <c r="EL170" i="10" s="1"/>
  <c r="EK215" i="10"/>
  <c r="EL215" i="10" s="1"/>
  <c r="EK244" i="10"/>
  <c r="EL244" i="10" s="1"/>
  <c r="EK273" i="10"/>
  <c r="EL273" i="10" s="1"/>
  <c r="EK302" i="10"/>
  <c r="EL302" i="10" s="1"/>
  <c r="EK507" i="10"/>
  <c r="EL507" i="10" s="1"/>
  <c r="EK552" i="10"/>
  <c r="EL552" i="10" s="1"/>
  <c r="EK581" i="10"/>
  <c r="EL581" i="10" s="1"/>
  <c r="EK610" i="10"/>
  <c r="EL610" i="10" s="1"/>
  <c r="EK639" i="10"/>
  <c r="EL639" i="10" s="1"/>
  <c r="EK652" i="10"/>
  <c r="EL652" i="10" s="1"/>
  <c r="EK697" i="10"/>
  <c r="EL697" i="10" s="1"/>
  <c r="EK726" i="10"/>
  <c r="EL726" i="10" s="1"/>
  <c r="EK755" i="10"/>
  <c r="EL755" i="10" s="1"/>
  <c r="EK784" i="10"/>
  <c r="EL784" i="10" s="1"/>
  <c r="EK861" i="10"/>
  <c r="EL861" i="10" s="1"/>
  <c r="EK890" i="10"/>
  <c r="EL890" i="10" s="1"/>
  <c r="EK935" i="10"/>
  <c r="EL935" i="10" s="1"/>
  <c r="EK964" i="10"/>
  <c r="EL964" i="10" s="1"/>
  <c r="EK993" i="10"/>
  <c r="EL993" i="10" s="1"/>
  <c r="EK1022" i="10"/>
  <c r="EL1022" i="10" s="1"/>
  <c r="EK1035" i="10"/>
  <c r="EL1035" i="10" s="1"/>
  <c r="EK1080" i="10"/>
  <c r="EL1080" i="10" s="1"/>
  <c r="EK1109" i="10"/>
  <c r="EL1109" i="10" s="1"/>
  <c r="EK1138" i="10"/>
  <c r="EL1138" i="10" s="1"/>
  <c r="EK1167" i="10"/>
  <c r="EL1167" i="10" s="1"/>
  <c r="EK1116" i="10"/>
  <c r="EL1116" i="10" s="1"/>
  <c r="EK1161" i="10"/>
  <c r="EL1161" i="10" s="1"/>
  <c r="EK1190" i="10"/>
  <c r="EL1190" i="10" s="1"/>
  <c r="EK1219" i="10"/>
  <c r="EL1219" i="10" s="1"/>
  <c r="EK1248" i="10"/>
  <c r="EL1248" i="10" s="1"/>
  <c r="EK1261" i="10"/>
  <c r="EL1261" i="10" s="1"/>
  <c r="EK1290" i="10"/>
  <c r="EL1290" i="10" s="1"/>
  <c r="EK1335" i="10"/>
  <c r="EL1335" i="10" s="1"/>
  <c r="EK1364" i="10"/>
  <c r="EL1364" i="10" s="1"/>
  <c r="EK18" i="10"/>
  <c r="EL18" i="10" s="1"/>
  <c r="EK47" i="10"/>
  <c r="EL47" i="10" s="1"/>
  <c r="EK124" i="10"/>
  <c r="EL124" i="10" s="1"/>
  <c r="EK169" i="10"/>
  <c r="EL169" i="10" s="1"/>
  <c r="EK198" i="10"/>
  <c r="EL198" i="10" s="1"/>
  <c r="EK227" i="10"/>
  <c r="EL227" i="10" s="1"/>
  <c r="EK256" i="10"/>
  <c r="EL256" i="10" s="1"/>
  <c r="EK269" i="10"/>
  <c r="EL269" i="10" s="1"/>
  <c r="EK298" i="10"/>
  <c r="EL298" i="10" s="1"/>
  <c r="EK343" i="10"/>
  <c r="EL343" i="10" s="1"/>
  <c r="EK372" i="10"/>
  <c r="EL372" i="10" s="1"/>
  <c r="EK401" i="10"/>
  <c r="EL401" i="10" s="1"/>
  <c r="EK438" i="10"/>
  <c r="EL438" i="10" s="1"/>
  <c r="EK497" i="10"/>
  <c r="EL497" i="10" s="1"/>
  <c r="EK1368" i="10"/>
  <c r="EL1368" i="10" s="1"/>
  <c r="EK232" i="10"/>
  <c r="EL232" i="10" s="1"/>
  <c r="EK1208" i="10"/>
  <c r="EL1208" i="10" s="1"/>
  <c r="EK384" i="10"/>
  <c r="EL384" i="10" s="1"/>
  <c r="EK72" i="10"/>
  <c r="EL72" i="10" s="1"/>
  <c r="EK559" i="10"/>
  <c r="EL559" i="10" s="1"/>
  <c r="EK1169" i="10"/>
  <c r="EL1169" i="10" s="1"/>
  <c r="EK1301" i="10"/>
  <c r="EL1301" i="10" s="1"/>
  <c r="EK1177" i="10"/>
  <c r="EL1177" i="10" s="1"/>
  <c r="EK1037" i="10"/>
  <c r="EL1037" i="10" s="1"/>
  <c r="EK1185" i="10"/>
  <c r="EL1185" i="10" s="1"/>
  <c r="EK1061" i="10"/>
  <c r="EL1061" i="10" s="1"/>
  <c r="EK937" i="10"/>
  <c r="EL937" i="10" s="1"/>
  <c r="EK1053" i="10"/>
  <c r="EL1053" i="10" s="1"/>
  <c r="EK881" i="10"/>
  <c r="EL881" i="10" s="1"/>
  <c r="EK757" i="10"/>
  <c r="EL757" i="10" s="1"/>
  <c r="EK889" i="10"/>
  <c r="EL889" i="10" s="1"/>
  <c r="EK749" i="10"/>
  <c r="EL749" i="10" s="1"/>
  <c r="EK641" i="10"/>
  <c r="EL641" i="10" s="1"/>
  <c r="EK773" i="10"/>
  <c r="EL773" i="10" s="1"/>
  <c r="EK649" i="10"/>
  <c r="EL649" i="10" s="1"/>
  <c r="EK509" i="10"/>
  <c r="EL509" i="10" s="1"/>
  <c r="EK721" i="10"/>
  <c r="EL721" i="10" s="1"/>
  <c r="EK597" i="10"/>
  <c r="EL597" i="10" s="1"/>
  <c r="EK473" i="10"/>
  <c r="EL473" i="10" s="1"/>
  <c r="EK589" i="10"/>
  <c r="EL589" i="10" s="1"/>
  <c r="EK481" i="10"/>
  <c r="EL481" i="10" s="1"/>
  <c r="EK357" i="10"/>
  <c r="EL357" i="10" s="1"/>
  <c r="EK489" i="10"/>
  <c r="EL489" i="10" s="1"/>
  <c r="EK349" i="10"/>
  <c r="EL349" i="10" s="1"/>
  <c r="EK177" i="10"/>
  <c r="EL177" i="10" s="1"/>
  <c r="EK309" i="10"/>
  <c r="EL309" i="10" s="1"/>
  <c r="EK185" i="10"/>
  <c r="EL185" i="10" s="1"/>
  <c r="EK45" i="10"/>
  <c r="EL45" i="10" s="1"/>
  <c r="EK193" i="10"/>
  <c r="EL193" i="10" s="1"/>
  <c r="EK69" i="10"/>
  <c r="EL69" i="10" s="1"/>
  <c r="EK1320" i="10"/>
  <c r="EL1320" i="10" s="1"/>
  <c r="EK61" i="10"/>
  <c r="EL61" i="10" s="1"/>
  <c r="EK1136" i="10"/>
  <c r="EL1136" i="10" s="1"/>
  <c r="EK1012" i="10"/>
  <c r="EL1012" i="10" s="1"/>
  <c r="EK1144" i="10"/>
  <c r="EL1144" i="10" s="1"/>
  <c r="EK1004" i="10"/>
  <c r="EL1004" i="10" s="1"/>
  <c r="EK896" i="10"/>
  <c r="EL896" i="10" s="1"/>
  <c r="EK1028" i="10"/>
  <c r="EL1028" i="10" s="1"/>
  <c r="EK904" i="10"/>
  <c r="EL904" i="10" s="1"/>
  <c r="EK764" i="10"/>
  <c r="EL764" i="10" s="1"/>
  <c r="EK848" i="10"/>
  <c r="EL848" i="10" s="1"/>
  <c r="EK724" i="10"/>
  <c r="EL724" i="10" s="1"/>
  <c r="EK600" i="10"/>
  <c r="EL600" i="10" s="1"/>
  <c r="EK716" i="10"/>
  <c r="EL716" i="10" s="1"/>
  <c r="EK608" i="10"/>
  <c r="EL608" i="10" s="1"/>
  <c r="EK484" i="10"/>
  <c r="EL484" i="10" s="1"/>
  <c r="EK616" i="10"/>
  <c r="EL616" i="10" s="1"/>
  <c r="EK476" i="10"/>
  <c r="EL476" i="10" s="1"/>
  <c r="EK432" i="10"/>
  <c r="EL432" i="10" s="1"/>
  <c r="EK564" i="10"/>
  <c r="EL564" i="10" s="1"/>
  <c r="EK440" i="10"/>
  <c r="EL440" i="10" s="1"/>
  <c r="EK300" i="10"/>
  <c r="EL300" i="10" s="1"/>
  <c r="EK448" i="10"/>
  <c r="EL448" i="10" s="1"/>
  <c r="EK324" i="10"/>
  <c r="EL324" i="10" s="1"/>
  <c r="EK200" i="10"/>
  <c r="EL200" i="10" s="1"/>
  <c r="EK316" i="10"/>
  <c r="EL316" i="10" s="1"/>
  <c r="EK144" i="10"/>
  <c r="EL144" i="10" s="1"/>
  <c r="EK20" i="10"/>
  <c r="EL20" i="10" s="1"/>
  <c r="EK152" i="10"/>
  <c r="EL152" i="10" s="1"/>
  <c r="EK12" i="10"/>
  <c r="EL12" i="10" s="1"/>
  <c r="EK1279" i="10"/>
  <c r="EL1279" i="10" s="1"/>
  <c r="EK36" i="10"/>
  <c r="EL36" i="10" s="1"/>
  <c r="EK1287" i="10"/>
  <c r="EL1287" i="10" s="1"/>
  <c r="EK1147" i="10"/>
  <c r="EL1147" i="10" s="1"/>
  <c r="EK496" i="10"/>
  <c r="EL496" i="10" s="1"/>
  <c r="EK789" i="10"/>
  <c r="EL789" i="10" s="1"/>
  <c r="EK203" i="10"/>
  <c r="EL203" i="10" s="1"/>
  <c r="EK512" i="10"/>
  <c r="EL512" i="10" s="1"/>
  <c r="EK805" i="10"/>
  <c r="EL805" i="10" s="1"/>
  <c r="EK1338" i="10"/>
  <c r="EL1338" i="10" s="1"/>
  <c r="EK208" i="10"/>
  <c r="EL208" i="10" s="1"/>
  <c r="EK501" i="10"/>
  <c r="EL501" i="10" s="1"/>
  <c r="EK1034" i="10"/>
  <c r="EL1034" i="10" s="1"/>
  <c r="EK1343" i="10"/>
  <c r="EL1343" i="10" s="1"/>
  <c r="EK261" i="10"/>
  <c r="EL261" i="10" s="1"/>
  <c r="EK1050" i="10"/>
  <c r="EL1050" i="10" s="1"/>
  <c r="EK48" i="10"/>
  <c r="EL48" i="10" s="1"/>
  <c r="EK341" i="10"/>
  <c r="EL341" i="10" s="1"/>
  <c r="EK874" i="10"/>
  <c r="EL874" i="10" s="1"/>
  <c r="EK1183" i="10"/>
  <c r="EL1183" i="10" s="1"/>
  <c r="EK101" i="10"/>
  <c r="EL101" i="10" s="1"/>
  <c r="EK634" i="10"/>
  <c r="EL634" i="10" s="1"/>
  <c r="EK879" i="10"/>
  <c r="EL879" i="10" s="1"/>
  <c r="EK1172" i="10"/>
  <c r="EL1172" i="10" s="1"/>
  <c r="EK586" i="10"/>
  <c r="EL586" i="10" s="1"/>
  <c r="EK895" i="10"/>
  <c r="EL895" i="10" s="1"/>
  <c r="EK1188" i="10"/>
  <c r="EL1188" i="10" s="1"/>
  <c r="EK346" i="10"/>
  <c r="EL346" i="10" s="1"/>
  <c r="EK463" i="10"/>
  <c r="EL463" i="10" s="1"/>
  <c r="EK756" i="10"/>
  <c r="EL756" i="10" s="1"/>
  <c r="EK1305" i="10"/>
  <c r="EL1305" i="10" s="1"/>
  <c r="EK223" i="10"/>
  <c r="EL223" i="10" s="1"/>
  <c r="EK516" i="10"/>
  <c r="EL516" i="10" s="1"/>
  <c r="EK1321" i="10"/>
  <c r="EL1321" i="10" s="1"/>
  <c r="EK175" i="10"/>
  <c r="EL175" i="10" s="1"/>
  <c r="EK468" i="10"/>
  <c r="EL468" i="10" s="1"/>
  <c r="EK1017" i="10"/>
  <c r="EL1017" i="10" s="1"/>
  <c r="EK1310" i="10"/>
  <c r="EL1310" i="10" s="1"/>
  <c r="EK228" i="10"/>
  <c r="EL228" i="10" s="1"/>
  <c r="EK777" i="10"/>
  <c r="EL777" i="10" s="1"/>
  <c r="EK1134" i="10"/>
  <c r="EL1134" i="10" s="1"/>
  <c r="EK52" i="10"/>
  <c r="EL52" i="10" s="1"/>
  <c r="EK857" i="10"/>
  <c r="EL857" i="10" s="1"/>
  <c r="EK1150" i="10"/>
  <c r="EL1150" i="10" s="1"/>
  <c r="EK68" i="10"/>
  <c r="EL68" i="10" s="1"/>
  <c r="EK617" i="10"/>
  <c r="EL617" i="10" s="1"/>
  <c r="EK846" i="10"/>
  <c r="EL846" i="10" s="1"/>
  <c r="EK1139" i="10"/>
  <c r="EL1139" i="10" s="1"/>
  <c r="EK313" i="10"/>
  <c r="EL313" i="10" s="1"/>
  <c r="EK606" i="10"/>
  <c r="EL606" i="10" s="1"/>
  <c r="EK899" i="10"/>
  <c r="EL899" i="10" s="1"/>
  <c r="EK329" i="10"/>
  <c r="EL329" i="10" s="1"/>
  <c r="EK459" i="10"/>
  <c r="EL459" i="10" s="1"/>
  <c r="EK963" i="10"/>
  <c r="EL963" i="10" s="1"/>
  <c r="EK151" i="10"/>
  <c r="EL151" i="10" s="1"/>
  <c r="EK700" i="10"/>
  <c r="EL700" i="10" s="1"/>
  <c r="EK515" i="10"/>
  <c r="EL515" i="10" s="1"/>
  <c r="EK376" i="10"/>
  <c r="EL376" i="10" s="1"/>
  <c r="EK413" i="10"/>
  <c r="EL413" i="10" s="1"/>
  <c r="EK1376" i="10"/>
  <c r="EL1376" i="10" s="1"/>
  <c r="EK118" i="10"/>
  <c r="EL118" i="10" s="1"/>
  <c r="EK873" i="10"/>
  <c r="EL873" i="10" s="1"/>
  <c r="EK1036" i="10"/>
  <c r="EL1036" i="10" s="1"/>
  <c r="EK686" i="10"/>
  <c r="EL686" i="10" s="1"/>
  <c r="EK533" i="10"/>
  <c r="EL533" i="10" s="1"/>
  <c r="EK876" i="10"/>
  <c r="EL876" i="10" s="1"/>
  <c r="EK739" i="10"/>
  <c r="EL739" i="10" s="1"/>
  <c r="EK570" i="10"/>
  <c r="EL570" i="10" s="1"/>
  <c r="EK1137" i="10"/>
  <c r="EL1137" i="10" s="1"/>
  <c r="EK1240" i="10"/>
  <c r="EL1240" i="10" s="1"/>
  <c r="EK1087" i="10"/>
  <c r="EL1087" i="10" s="1"/>
  <c r="EK71" i="10"/>
  <c r="EL71" i="10" s="1"/>
  <c r="EK1277" i="10"/>
  <c r="EL1277" i="10" s="1"/>
  <c r="EK1204" i="10"/>
  <c r="EL1204" i="10" s="1"/>
  <c r="EK172" i="10"/>
  <c r="EL172" i="10" s="1"/>
  <c r="EK35" i="10"/>
  <c r="EL35" i="10" s="1"/>
  <c r="EK122" i="10"/>
  <c r="EL122" i="10" s="1"/>
  <c r="EK689" i="10"/>
  <c r="EL689" i="10" s="1"/>
  <c r="EK536" i="10"/>
  <c r="EL536" i="10" s="1"/>
  <c r="EK383" i="10"/>
  <c r="EL383" i="10" s="1"/>
  <c r="EK742" i="10"/>
  <c r="EL742" i="10" s="1"/>
  <c r="EK573" i="10"/>
  <c r="EL573" i="10" s="1"/>
  <c r="EK500" i="10"/>
  <c r="EL500" i="10" s="1"/>
  <c r="EK587" i="10"/>
  <c r="EL587" i="10" s="1"/>
  <c r="EK706" i="10"/>
  <c r="EL706" i="10" s="1"/>
  <c r="EK553" i="10"/>
  <c r="EL553" i="10" s="1"/>
  <c r="EK1104" i="10"/>
  <c r="EL1104" i="10" s="1"/>
  <c r="EK951" i="10"/>
  <c r="EL951" i="10" s="1"/>
  <c r="EK1054" i="10"/>
  <c r="EL1054" i="10" s="1"/>
  <c r="EK1157" i="10"/>
  <c r="EL1157" i="10" s="1"/>
  <c r="EK1244" i="10"/>
  <c r="EL1244" i="10" s="1"/>
  <c r="EK1171" i="10"/>
  <c r="EL1171" i="10" s="1"/>
  <c r="EK139" i="10"/>
  <c r="EL139" i="10" s="1"/>
  <c r="EK1377" i="10"/>
  <c r="EL1377" i="10" s="1"/>
  <c r="EK1224" i="10"/>
  <c r="EL1224" i="10" s="1"/>
  <c r="EK400" i="10"/>
  <c r="EL400" i="10" s="1"/>
  <c r="EK503" i="10"/>
  <c r="EL503" i="10" s="1"/>
  <c r="EK350" i="10"/>
  <c r="EL350" i="10" s="1"/>
  <c r="EK709" i="10"/>
  <c r="EL709" i="10" s="1"/>
  <c r="EK540" i="10"/>
  <c r="EL540" i="10" s="1"/>
  <c r="EK116" i="10"/>
  <c r="EL116" i="10" s="1"/>
  <c r="EK13" i="10"/>
  <c r="EL13" i="10" s="1"/>
  <c r="EK132" i="10"/>
  <c r="EL132" i="10" s="1"/>
  <c r="EK219" i="10"/>
  <c r="EL219" i="10" s="1"/>
  <c r="EK1203" i="10"/>
  <c r="EL1203" i="10" s="1"/>
  <c r="EK414" i="10"/>
  <c r="EL414" i="10" s="1"/>
  <c r="EK327" i="10"/>
  <c r="EL327" i="10" s="1"/>
  <c r="EK1233" i="10"/>
  <c r="EL1233" i="10" s="1"/>
  <c r="EK254" i="10"/>
  <c r="EL254" i="10" s="1"/>
  <c r="EK1096" i="10"/>
  <c r="EL1096" i="10" s="1"/>
  <c r="EK499" i="10"/>
  <c r="EL499" i="10" s="1"/>
  <c r="EK1069" i="10"/>
  <c r="EL1069" i="10" s="1"/>
  <c r="EK998" i="10"/>
  <c r="EL998" i="10" s="1"/>
  <c r="EK529" i="10"/>
  <c r="EL529" i="10" s="1"/>
  <c r="EK1355" i="10"/>
  <c r="EL1355" i="10" s="1"/>
  <c r="EK582" i="10"/>
  <c r="EL582" i="10" s="1"/>
  <c r="EK1360" i="10"/>
  <c r="EL1360" i="10" s="1"/>
  <c r="EK365" i="10"/>
  <c r="EL365" i="10" s="1"/>
  <c r="EK1223" i="10"/>
  <c r="EL1223" i="10" s="1"/>
  <c r="EK754" i="10"/>
  <c r="EL754" i="10" s="1"/>
  <c r="EK1324" i="10"/>
  <c r="EL1324" i="10" s="1"/>
  <c r="EK1063" i="10"/>
  <c r="EL1063" i="10" s="1"/>
  <c r="EK532" i="10"/>
  <c r="EL532" i="10" s="1"/>
  <c r="EK1118" i="10"/>
  <c r="EL1118" i="10" s="1"/>
  <c r="EK585" i="10"/>
  <c r="EL585" i="10" s="1"/>
  <c r="EK248" i="10"/>
  <c r="EL248" i="10" s="1"/>
  <c r="EK454" i="10"/>
  <c r="EL454" i="10" s="1"/>
  <c r="EK596" i="10"/>
  <c r="EL596" i="10" s="1"/>
  <c r="EK290" i="10"/>
  <c r="EL290" i="10" s="1"/>
  <c r="EK1072" i="10"/>
  <c r="EL1072" i="10" s="1"/>
  <c r="EK1278" i="10"/>
  <c r="EL1278" i="10" s="1"/>
  <c r="EK956" i="10"/>
  <c r="EL956" i="10" s="1"/>
  <c r="EK1098" i="10"/>
  <c r="EL1098" i="10" s="1"/>
  <c r="EK457" i="10"/>
  <c r="EL457" i="10" s="1"/>
  <c r="EK1334" i="10"/>
  <c r="EL1334" i="10" s="1"/>
  <c r="EK165" i="10"/>
  <c r="EL165" i="10" s="1"/>
  <c r="EK307" i="10"/>
  <c r="EL307" i="10" s="1"/>
  <c r="EK257" i="10"/>
  <c r="EL257" i="10" s="1"/>
  <c r="EK783" i="10"/>
  <c r="EL783" i="10" s="1"/>
  <c r="EK973" i="10"/>
  <c r="EL973" i="10" s="1"/>
  <c r="EK923" i="10"/>
  <c r="EL923" i="10" s="1"/>
  <c r="EK1081" i="10"/>
  <c r="EL1081" i="10" s="1"/>
  <c r="EK168" i="10"/>
  <c r="EL168" i="10" s="1"/>
  <c r="EK657" i="10"/>
  <c r="EL657" i="10" s="1"/>
  <c r="EK863" i="10"/>
  <c r="EL863" i="10" s="1"/>
  <c r="EK1309" i="10"/>
  <c r="EL1309" i="10" s="1"/>
  <c r="EK1195" i="10"/>
  <c r="EL1195" i="10" s="1"/>
  <c r="EK26" i="10"/>
  <c r="EL26" i="10" s="1"/>
  <c r="EK312" i="10"/>
  <c r="EL312" i="10" s="1"/>
  <c r="EK6" i="10"/>
  <c r="EL6" i="10" s="1"/>
  <c r="EK660" i="10"/>
  <c r="EL660" i="10" s="1"/>
  <c r="EK866" i="10"/>
  <c r="EL866" i="10" s="1"/>
  <c r="EK368" i="10"/>
  <c r="EL368" i="10" s="1"/>
  <c r="EK574" i="10"/>
  <c r="EL574" i="10" s="1"/>
  <c r="EK1276" i="10"/>
  <c r="EL1276" i="10" s="1"/>
  <c r="EK906" i="10"/>
  <c r="EL906" i="10" s="1"/>
  <c r="EK1128" i="10"/>
  <c r="EL1128" i="10" s="1"/>
  <c r="EK23" i="10"/>
  <c r="EL23" i="10" s="1"/>
  <c r="EK1348" i="10"/>
  <c r="EL1348" i="10" s="1"/>
  <c r="EK1110" i="10"/>
  <c r="EL1110" i="10" s="1"/>
  <c r="EK1060" i="10"/>
  <c r="EL1060" i="10" s="1"/>
  <c r="EK841" i="10"/>
  <c r="EL841" i="10" s="1"/>
  <c r="EK989" i="10"/>
  <c r="EL989" i="10" s="1"/>
  <c r="EK81" i="10"/>
  <c r="EL81" i="10" s="1"/>
  <c r="EK117" i="10"/>
  <c r="EL117" i="10" s="1"/>
  <c r="EK25" i="10"/>
  <c r="EL25" i="10" s="1"/>
  <c r="EK908" i="10"/>
  <c r="EL908" i="10" s="1"/>
  <c r="EK832" i="10"/>
  <c r="EL832" i="10" s="1"/>
  <c r="EK356" i="10"/>
  <c r="EL356" i="10" s="1"/>
  <c r="EK8" i="10"/>
  <c r="EL8" i="10" s="1"/>
  <c r="EK430" i="10"/>
  <c r="EL430" i="10" s="1"/>
  <c r="EK701" i="10"/>
  <c r="EL701" i="10" s="1"/>
  <c r="EK730" i="10"/>
  <c r="EL730" i="10" s="1"/>
  <c r="EK775" i="10"/>
  <c r="EL775" i="10" s="1"/>
  <c r="EK804" i="10"/>
  <c r="EL804" i="10" s="1"/>
  <c r="EK833" i="10"/>
  <c r="EL833" i="10" s="1"/>
  <c r="EK862" i="10"/>
  <c r="EL862" i="10" s="1"/>
  <c r="EK875" i="10"/>
  <c r="EL875" i="10" s="1"/>
  <c r="EK920" i="10"/>
  <c r="EL920" i="10" s="1"/>
  <c r="EK949" i="10"/>
  <c r="EL949" i="10" s="1"/>
  <c r="EK978" i="10"/>
  <c r="EL978" i="10" s="1"/>
  <c r="EK1007" i="10"/>
  <c r="EL1007" i="10" s="1"/>
  <c r="EK1084" i="10"/>
  <c r="EL1084" i="10" s="1"/>
  <c r="EK1129" i="10"/>
  <c r="EL1129" i="10" s="1"/>
  <c r="EK1158" i="10"/>
  <c r="EL1158" i="10" s="1"/>
  <c r="EK1187" i="10"/>
  <c r="EL1187" i="10" s="1"/>
  <c r="EK1216" i="10"/>
  <c r="EL1216" i="10" s="1"/>
  <c r="EK1229" i="10"/>
  <c r="EL1229" i="10" s="1"/>
  <c r="EK1258" i="10"/>
  <c r="EL1258" i="10" s="1"/>
  <c r="EK1303" i="10"/>
  <c r="EL1303" i="10" s="1"/>
  <c r="EK1332" i="10"/>
  <c r="EL1332" i="10" s="1"/>
  <c r="EK1361" i="10"/>
  <c r="EL1361" i="10" s="1"/>
  <c r="EK15" i="10"/>
  <c r="EL15" i="10" s="1"/>
  <c r="EK1339" i="10"/>
  <c r="EL1339" i="10" s="1"/>
  <c r="EK9" i="10"/>
  <c r="EL9" i="10" s="1"/>
  <c r="EK38" i="10"/>
  <c r="EL38" i="10" s="1"/>
  <c r="EK67" i="10"/>
  <c r="EL67" i="10" s="1"/>
  <c r="EK96" i="10"/>
  <c r="EL96" i="10" s="1"/>
  <c r="EK109" i="10"/>
  <c r="EL109" i="10" s="1"/>
  <c r="EK138" i="10"/>
  <c r="EL138" i="10" s="1"/>
  <c r="EK183" i="10"/>
  <c r="EL183" i="10" s="1"/>
  <c r="EK212" i="10"/>
  <c r="EL212" i="10" s="1"/>
  <c r="EK241" i="10"/>
  <c r="EL241" i="10" s="1"/>
  <c r="EK270" i="10"/>
  <c r="EL270" i="10" s="1"/>
  <c r="EK347" i="10"/>
  <c r="EL347" i="10" s="1"/>
  <c r="EK392" i="10"/>
  <c r="EL392" i="10" s="1"/>
  <c r="EK421" i="10"/>
  <c r="EL421" i="10" s="1"/>
  <c r="EK450" i="10"/>
  <c r="EL450" i="10" s="1"/>
  <c r="EK479" i="10"/>
  <c r="EL479" i="10" s="1"/>
  <c r="EK492" i="10"/>
  <c r="EL492" i="10" s="1"/>
  <c r="EK537" i="10"/>
  <c r="EL537" i="10" s="1"/>
  <c r="EK566" i="10"/>
  <c r="EL566" i="10" s="1"/>
  <c r="EK595" i="10"/>
  <c r="EL595" i="10" s="1"/>
  <c r="EK624" i="10"/>
  <c r="EL624" i="10" s="1"/>
  <c r="EK829" i="10"/>
  <c r="EL829" i="10" s="1"/>
  <c r="EK858" i="10"/>
  <c r="EL858" i="10" s="1"/>
  <c r="EK903" i="10"/>
  <c r="EL903" i="10" s="1"/>
  <c r="EK932" i="10"/>
  <c r="EL932" i="10" s="1"/>
  <c r="EK961" i="10"/>
  <c r="EL961" i="10" s="1"/>
  <c r="EK990" i="10"/>
  <c r="EL990" i="10" s="1"/>
  <c r="EK1003" i="10"/>
  <c r="EL1003" i="10" s="1"/>
  <c r="EK1048" i="10"/>
  <c r="EL1048" i="10" s="1"/>
  <c r="EK1077" i="10"/>
  <c r="EL1077" i="10" s="1"/>
  <c r="EK1106" i="10"/>
  <c r="EL1106" i="10" s="1"/>
  <c r="EK1135" i="10"/>
  <c r="EL1135" i="10" s="1"/>
  <c r="EK1212" i="10"/>
  <c r="EL1212" i="10" s="1"/>
  <c r="EK1257" i="10"/>
  <c r="EL1257" i="10" s="1"/>
  <c r="EK1286" i="10"/>
  <c r="EL1286" i="10" s="1"/>
  <c r="EK1315" i="10"/>
  <c r="EL1315" i="10" s="1"/>
  <c r="EK1344" i="10"/>
  <c r="EL1344" i="10" s="1"/>
  <c r="EK1357" i="10"/>
  <c r="EL1357" i="10" s="1"/>
  <c r="EK11" i="10"/>
  <c r="EL11" i="10" s="1"/>
  <c r="EK56" i="10"/>
  <c r="EL56" i="10" s="1"/>
  <c r="EK85" i="10"/>
  <c r="EL85" i="10" s="1"/>
  <c r="EK114" i="10"/>
  <c r="EL114" i="10" s="1"/>
  <c r="EK143" i="10"/>
  <c r="EL143" i="10" s="1"/>
  <c r="EK92" i="10"/>
  <c r="EL92" i="10" s="1"/>
  <c r="EK137" i="10"/>
  <c r="EL137" i="10" s="1"/>
  <c r="EK166" i="10"/>
  <c r="EL166" i="10" s="1"/>
  <c r="EK195" i="10"/>
  <c r="EL195" i="10" s="1"/>
  <c r="EK224" i="10"/>
  <c r="EL224" i="10" s="1"/>
  <c r="EK237" i="10"/>
  <c r="EL237" i="10" s="1"/>
  <c r="EK266" i="10"/>
  <c r="EL266" i="10" s="1"/>
  <c r="EK311" i="10"/>
  <c r="EL311" i="10" s="1"/>
  <c r="EK340" i="10"/>
  <c r="EL340" i="10" s="1"/>
  <c r="EK369" i="10"/>
  <c r="EL369" i="10" s="1"/>
  <c r="EK398" i="10"/>
  <c r="EL398" i="10" s="1"/>
  <c r="EK475" i="10"/>
  <c r="EL475" i="10" s="1"/>
  <c r="EK520" i="10"/>
  <c r="EL520" i="10" s="1"/>
  <c r="EK549" i="10"/>
  <c r="EL549" i="10" s="1"/>
  <c r="EK578" i="10"/>
  <c r="EL578" i="10" s="1"/>
  <c r="EK607" i="10"/>
  <c r="EL607" i="10" s="1"/>
  <c r="EK620" i="10"/>
  <c r="EL620" i="10" s="1"/>
  <c r="EK665" i="10"/>
  <c r="EL665" i="10" s="1"/>
  <c r="EK694" i="10"/>
  <c r="EL694" i="10" s="1"/>
  <c r="EK723" i="10"/>
  <c r="EL723" i="10" s="1"/>
  <c r="EK752" i="10"/>
  <c r="EL752" i="10" s="1"/>
  <c r="EK1243" i="10"/>
  <c r="EL1243" i="10" s="1"/>
  <c r="EK281" i="10"/>
  <c r="EL281" i="10" s="1"/>
  <c r="EK1206" i="10"/>
  <c r="EL1206" i="10" s="1"/>
  <c r="EK966" i="10"/>
  <c r="EL966" i="10" s="1"/>
  <c r="EK918" i="10"/>
  <c r="EL918" i="10" s="1"/>
  <c r="EK678" i="10"/>
  <c r="EL678" i="10" s="1"/>
  <c r="EK502" i="10"/>
  <c r="EL502" i="10" s="1"/>
  <c r="EK518" i="10"/>
  <c r="EL518" i="10" s="1"/>
  <c r="EK214" i="10"/>
  <c r="EL214" i="10" s="1"/>
  <c r="EK1349" i="10"/>
  <c r="EL1349" i="10" s="1"/>
  <c r="EK1173" i="10"/>
  <c r="EL1173" i="10" s="1"/>
  <c r="EK933" i="10"/>
  <c r="EL933" i="10" s="1"/>
  <c r="EK629" i="10"/>
  <c r="EL629" i="10" s="1"/>
  <c r="EK645" i="10"/>
  <c r="EL645" i="10" s="1"/>
  <c r="EK469" i="10"/>
  <c r="EL469" i="10" s="1"/>
  <c r="EK229" i="10"/>
  <c r="EL229" i="10" s="1"/>
  <c r="EK181" i="10"/>
  <c r="EL181" i="10" s="1"/>
  <c r="EK1316" i="10"/>
  <c r="EL1316" i="10" s="1"/>
  <c r="EK87" i="10"/>
  <c r="EL87" i="10" s="1"/>
  <c r="EK380" i="10"/>
  <c r="EL380" i="10" s="1"/>
  <c r="EK385" i="10"/>
  <c r="EL385" i="10" s="1"/>
  <c r="EK1014" i="10"/>
  <c r="EL1014" i="10" s="1"/>
  <c r="EK1051" i="10"/>
  <c r="EL1051" i="10" s="1"/>
  <c r="EK1056" i="10"/>
  <c r="EL1056" i="10" s="1"/>
  <c r="EK54" i="10"/>
  <c r="EL54" i="10" s="1"/>
  <c r="EK91" i="10"/>
  <c r="EL91" i="10" s="1"/>
  <c r="EK352" i="10"/>
  <c r="EL352" i="10" s="1"/>
  <c r="EK725" i="10"/>
  <c r="EL725" i="10" s="1"/>
  <c r="EK1018" i="10"/>
  <c r="EL1018" i="10" s="1"/>
  <c r="EK1023" i="10"/>
  <c r="EL1023" i="10" s="1"/>
  <c r="EK1256" i="10"/>
  <c r="EL1256" i="10" s="1"/>
  <c r="EK653" i="10"/>
  <c r="EL653" i="10" s="1"/>
  <c r="EK1102" i="10"/>
  <c r="EL1102" i="10" s="1"/>
  <c r="EK446" i="10"/>
  <c r="EL446" i="10" s="1"/>
  <c r="EK522" i="10"/>
  <c r="EL522" i="10" s="1"/>
  <c r="EK1270" i="10"/>
  <c r="EL1270" i="10" s="1"/>
  <c r="EK1362" i="10"/>
  <c r="EL1362" i="10" s="1"/>
  <c r="EK207" i="10"/>
  <c r="EL207" i="10" s="1"/>
  <c r="EK603" i="10"/>
  <c r="EL603" i="10" s="1"/>
  <c r="EK967" i="10"/>
  <c r="EL967" i="10" s="1"/>
  <c r="EK931" i="10"/>
  <c r="EL931" i="10" s="1"/>
  <c r="EK416" i="10"/>
  <c r="EL416" i="10" s="1"/>
  <c r="EK702" i="10"/>
  <c r="EL702" i="10" s="1"/>
  <c r="EK480" i="10"/>
  <c r="EL480" i="10" s="1"/>
  <c r="EK1146" i="10"/>
  <c r="EL1146" i="10" s="1"/>
  <c r="EK149" i="10"/>
  <c r="EL149" i="10" s="1"/>
  <c r="EK191" i="10"/>
  <c r="EL191" i="10" s="1"/>
  <c r="EK667" i="10"/>
  <c r="EL667" i="10" s="1"/>
  <c r="EK715" i="10"/>
  <c r="EL715" i="10" s="1"/>
  <c r="EK180" i="10"/>
  <c r="EL180" i="10" s="1"/>
  <c r="EK668" i="10"/>
  <c r="EL668" i="10" s="1"/>
  <c r="EK1252" i="10"/>
  <c r="EL1252" i="10" s="1"/>
  <c r="EK685" i="10"/>
  <c r="EL685" i="10" s="1"/>
  <c r="EK113" i="10"/>
  <c r="EL113" i="10" s="1"/>
  <c r="EK1001" i="10"/>
  <c r="EL1001" i="10" s="1"/>
  <c r="EK194" i="10"/>
  <c r="EL194" i="10" s="1"/>
  <c r="EK746" i="10"/>
  <c r="EL746" i="10" s="1"/>
  <c r="EK14" i="10"/>
  <c r="EL14" i="10" s="1"/>
  <c r="EK1356" i="10"/>
  <c r="EL1356" i="10" s="1"/>
  <c r="EK1155" i="10"/>
  <c r="EL1155" i="10" s="1"/>
  <c r="EK1271" i="10"/>
  <c r="EL1271" i="10" s="1"/>
  <c r="EK60" i="10"/>
  <c r="EL60" i="10" s="1"/>
  <c r="EK192" i="10"/>
  <c r="EL192" i="10" s="1"/>
  <c r="EK308" i="10"/>
  <c r="EL308" i="10" s="1"/>
  <c r="EK360" i="10"/>
  <c r="EL360" i="10" s="1"/>
  <c r="EK460" i="10"/>
  <c r="EL460" i="10" s="1"/>
  <c r="EK592" i="10"/>
  <c r="EL592" i="10" s="1"/>
  <c r="EK772" i="10"/>
  <c r="EL772" i="10" s="1"/>
  <c r="EK888" i="10"/>
  <c r="EL888" i="10" s="1"/>
  <c r="EK1180" i="10"/>
  <c r="EL1180" i="10" s="1"/>
  <c r="EK1312" i="10"/>
  <c r="EL1312" i="10" s="1"/>
  <c r="EK53" i="10"/>
  <c r="EL53" i="10" s="1"/>
  <c r="EK233" i="10"/>
  <c r="EL233" i="10" s="1"/>
  <c r="EK333" i="10"/>
  <c r="EL333" i="10" s="1"/>
  <c r="EK465" i="10"/>
  <c r="EL465" i="10" s="1"/>
  <c r="EK517" i="10"/>
  <c r="EL517" i="10" s="1"/>
  <c r="EK633" i="10"/>
  <c r="EL633" i="10" s="1"/>
  <c r="EK797" i="10"/>
  <c r="EL797" i="10" s="1"/>
  <c r="EK929" i="10"/>
  <c r="EL929" i="10" s="1"/>
  <c r="EK1045" i="10"/>
  <c r="EL1045" i="10" s="1"/>
  <c r="EK591" i="10"/>
  <c r="EL591" i="10" s="1"/>
  <c r="EK957" i="10"/>
  <c r="EL957" i="10" s="1"/>
  <c r="EK218" i="10"/>
  <c r="EL218" i="10" s="1"/>
  <c r="EK776" i="10"/>
  <c r="EL776" i="10" s="1"/>
  <c r="EK1198" i="10"/>
  <c r="EL1198" i="10" s="1"/>
  <c r="EK1214" i="10"/>
  <c r="EL1214" i="10" s="1"/>
  <c r="EK910" i="10"/>
  <c r="EL910" i="10" s="1"/>
  <c r="EK670" i="10"/>
  <c r="EL670" i="10" s="1"/>
  <c r="EK750" i="10"/>
  <c r="EL750" i="10" s="1"/>
  <c r="EK510" i="10"/>
  <c r="EL510" i="10" s="1"/>
  <c r="EK206" i="10"/>
  <c r="EL206" i="10" s="1"/>
  <c r="EK222" i="10"/>
  <c r="EL222" i="10" s="1"/>
  <c r="EK1341" i="10"/>
  <c r="EL1341" i="10" s="1"/>
  <c r="EK909" i="10"/>
  <c r="EL909" i="10" s="1"/>
  <c r="EK925" i="10"/>
  <c r="EL925" i="10" s="1"/>
  <c r="EK621" i="10"/>
  <c r="EL621" i="10" s="1"/>
  <c r="EK381" i="10"/>
  <c r="EL381" i="10" s="1"/>
  <c r="EK461" i="10"/>
  <c r="EL461" i="10" s="1"/>
  <c r="EK221" i="10"/>
  <c r="EL221" i="10" s="1"/>
  <c r="EK1292" i="10"/>
  <c r="EL1292" i="10" s="1"/>
  <c r="EK1308" i="10"/>
  <c r="EL1308" i="10" s="1"/>
  <c r="EK673" i="10"/>
  <c r="EL673" i="10" s="1"/>
  <c r="EK1174" i="10"/>
  <c r="EL1174" i="10" s="1"/>
  <c r="EK1211" i="10"/>
  <c r="EL1211" i="10" s="1"/>
  <c r="EK225" i="10"/>
  <c r="EL225" i="10" s="1"/>
  <c r="EK470" i="10"/>
  <c r="EL470" i="10" s="1"/>
  <c r="EK763" i="10"/>
  <c r="EL763" i="10" s="1"/>
  <c r="EK640" i="10"/>
  <c r="EL640" i="10" s="1"/>
  <c r="EK1141" i="10"/>
  <c r="EL1141" i="10" s="1"/>
  <c r="EK1178" i="10"/>
  <c r="EL1178" i="10" s="1"/>
  <c r="EK1311" i="10"/>
  <c r="EL1311" i="10" s="1"/>
  <c r="EK437" i="10"/>
  <c r="EL437" i="10" s="1"/>
  <c r="EK474" i="10"/>
  <c r="EL474" i="10" s="1"/>
  <c r="EK945" i="10"/>
  <c r="EL945" i="10" s="1"/>
  <c r="EK294" i="10"/>
  <c r="EL294" i="10" s="1"/>
  <c r="EK240" i="10"/>
  <c r="EL240" i="10" s="1"/>
  <c r="EK636" i="10"/>
  <c r="EL636" i="10" s="1"/>
  <c r="EK1000" i="10"/>
  <c r="EL1000" i="10" s="1"/>
  <c r="EK1220" i="10"/>
  <c r="EL1220" i="10" s="1"/>
  <c r="EK449" i="10"/>
  <c r="EL449" i="10" s="1"/>
  <c r="EK397" i="10"/>
  <c r="EL397" i="10" s="1"/>
  <c r="EK249" i="10"/>
  <c r="EL249" i="10" s="1"/>
  <c r="EK1237" i="10"/>
  <c r="EL1237" i="10" s="1"/>
  <c r="EK1073" i="10"/>
  <c r="EL1073" i="10" s="1"/>
  <c r="EK942" i="10"/>
  <c r="EL942" i="10" s="1"/>
  <c r="EK29" i="10"/>
  <c r="EL29" i="10" s="1"/>
  <c r="EK853" i="10"/>
  <c r="EL853" i="10" s="1"/>
  <c r="EK1151" i="10"/>
  <c r="EL1151" i="10" s="1"/>
  <c r="EK186" i="10"/>
  <c r="EL186" i="10" s="1"/>
  <c r="EK820" i="10"/>
  <c r="EL820" i="10" s="1"/>
  <c r="EK672" i="10"/>
  <c r="EL672" i="10" s="1"/>
  <c r="EK1079" i="10"/>
  <c r="EL1079" i="10" s="1"/>
  <c r="EK528" i="10"/>
  <c r="EL528" i="10" s="1"/>
  <c r="EK1160" i="10"/>
  <c r="EL1160" i="10" s="1"/>
  <c r="EK97" i="10"/>
  <c r="EL97" i="10" s="1"/>
  <c r="EK277" i="10"/>
  <c r="EL277" i="10" s="1"/>
  <c r="EK1021" i="10"/>
  <c r="EL1021" i="10" s="1"/>
  <c r="EK1093" i="10"/>
  <c r="EL1093" i="10" s="1"/>
  <c r="EK286" i="10"/>
  <c r="EL286" i="10" s="1"/>
  <c r="EK458" i="10"/>
  <c r="EL458" i="10" s="1"/>
  <c r="EK646" i="10"/>
  <c r="EL646" i="10" s="1"/>
  <c r="EK821" i="10"/>
  <c r="EL821" i="10" s="1"/>
  <c r="EK1097" i="10"/>
  <c r="EL1097" i="10" s="1"/>
  <c r="EK1197" i="10"/>
  <c r="EL1197" i="10" s="1"/>
  <c r="EK1329" i="10"/>
  <c r="EL1329" i="10" s="1"/>
  <c r="EK134" i="10"/>
  <c r="EL134" i="10" s="1"/>
  <c r="EK234" i="10"/>
  <c r="EL234" i="10" s="1"/>
  <c r="EK366" i="10"/>
  <c r="EL366" i="10" s="1"/>
  <c r="EK418" i="10"/>
  <c r="EL418" i="10" s="1"/>
  <c r="EK534" i="10"/>
  <c r="EL534" i="10" s="1"/>
  <c r="EK698" i="10"/>
  <c r="EL698" i="10" s="1"/>
  <c r="EK830" i="10"/>
  <c r="EL830" i="10" s="1"/>
  <c r="EK946" i="10"/>
  <c r="EL946" i="10" s="1"/>
  <c r="EK1254" i="10"/>
  <c r="EL1254" i="10" s="1"/>
  <c r="EK1354" i="10"/>
  <c r="EL1354" i="10" s="1"/>
  <c r="EK111" i="10"/>
  <c r="EL111" i="10" s="1"/>
  <c r="EK291" i="10"/>
  <c r="EL291" i="10" s="1"/>
  <c r="EK407" i="10"/>
  <c r="EL407" i="10" s="1"/>
  <c r="EK443" i="10"/>
  <c r="EL443" i="10" s="1"/>
  <c r="EK575" i="10"/>
  <c r="EL575" i="10" s="1"/>
  <c r="EK691" i="10"/>
  <c r="EL691" i="10" s="1"/>
  <c r="EK871" i="10"/>
  <c r="EL871" i="10" s="1"/>
  <c r="EK971" i="10"/>
  <c r="EL971" i="10" s="1"/>
  <c r="EK1103" i="10"/>
  <c r="EL1103" i="10" s="1"/>
  <c r="EK1260" i="10"/>
  <c r="EL1260" i="10" s="1"/>
  <c r="EK1105" i="10"/>
  <c r="EL1105" i="10" s="1"/>
  <c r="EK1330" i="10"/>
  <c r="EL1330" i="10" s="1"/>
  <c r="EK1090" i="10"/>
  <c r="EL1090" i="10" s="1"/>
  <c r="EK786" i="10"/>
  <c r="EL786" i="10" s="1"/>
  <c r="EK802" i="10"/>
  <c r="EL802" i="10" s="1"/>
  <c r="EK626" i="10"/>
  <c r="EL626" i="10" s="1"/>
  <c r="EK386" i="10"/>
  <c r="EL386" i="10" s="1"/>
  <c r="EK338" i="10"/>
  <c r="EL338" i="10" s="1"/>
  <c r="EK98" i="10"/>
  <c r="EL98" i="10" s="1"/>
  <c r="EK1041" i="10"/>
  <c r="EL1041" i="10" s="1"/>
  <c r="EK1057" i="10"/>
  <c r="EL1057" i="10" s="1"/>
  <c r="EK753" i="10"/>
  <c r="EL753" i="10" s="1"/>
  <c r="EK513" i="10"/>
  <c r="EL513" i="10" s="1"/>
  <c r="EK593" i="10"/>
  <c r="EL593" i="10" s="1"/>
  <c r="EK353" i="10"/>
  <c r="EL353" i="10" s="1"/>
  <c r="EK49" i="10"/>
  <c r="EL49" i="10" s="1"/>
  <c r="EK65" i="10"/>
  <c r="EL65" i="10" s="1"/>
  <c r="EK913" i="10"/>
  <c r="EL913" i="10" s="1"/>
  <c r="EK103" i="10"/>
  <c r="EL103" i="10" s="1"/>
  <c r="EK76" i="10"/>
  <c r="EL76" i="10" s="1"/>
  <c r="EK209" i="10"/>
  <c r="EL209" i="10" s="1"/>
  <c r="EK774" i="10"/>
  <c r="EL774" i="10" s="1"/>
  <c r="EK747" i="10"/>
  <c r="EL747" i="10" s="1"/>
  <c r="EK880" i="10"/>
  <c r="EL880" i="10" s="1"/>
  <c r="EK1189" i="10"/>
  <c r="EL1189" i="10" s="1"/>
  <c r="EK43" i="10"/>
  <c r="EL43" i="10" s="1"/>
  <c r="EK176" i="10"/>
  <c r="EL176" i="10" s="1"/>
  <c r="EK741" i="10"/>
  <c r="EL741" i="10" s="1"/>
  <c r="EK714" i="10"/>
  <c r="EL714" i="10" s="1"/>
  <c r="EK654" i="10"/>
  <c r="EL654" i="10" s="1"/>
  <c r="EK808" i="10"/>
  <c r="EL808" i="10" s="1"/>
  <c r="EK651" i="10"/>
  <c r="EL651" i="10" s="1"/>
  <c r="EK599" i="10"/>
  <c r="EL599" i="10" s="1"/>
  <c r="EK435" i="10"/>
  <c r="EL435" i="10" s="1"/>
  <c r="EK911" i="10"/>
  <c r="EL911" i="10" s="1"/>
  <c r="EK1307" i="10"/>
  <c r="EL1307" i="10" s="1"/>
  <c r="EK296" i="10"/>
  <c r="EL296" i="10" s="1"/>
  <c r="EK260" i="10"/>
  <c r="EL260" i="10" s="1"/>
  <c r="EK864" i="10"/>
  <c r="EL864" i="10" s="1"/>
  <c r="EK1068" i="10"/>
  <c r="EL1068" i="10" s="1"/>
  <c r="EK1176" i="10"/>
  <c r="EL1176" i="10" s="1"/>
  <c r="EK182" i="10"/>
  <c r="EL182" i="10" s="1"/>
  <c r="EK1269" i="10"/>
  <c r="EL1269" i="10" s="1"/>
  <c r="EK64" i="10"/>
  <c r="EL64" i="10" s="1"/>
  <c r="EK602" i="10"/>
  <c r="EL602" i="10" s="1"/>
  <c r="EK980" i="10"/>
  <c r="EL980" i="10" s="1"/>
  <c r="EK31" i="10"/>
  <c r="EL31" i="10" s="1"/>
  <c r="EK123" i="10"/>
  <c r="EL123" i="10" s="1"/>
  <c r="EK1285" i="10"/>
  <c r="EL1285" i="10" s="1"/>
  <c r="EK734" i="10"/>
  <c r="EL734" i="10" s="1"/>
  <c r="EK1046" i="10"/>
  <c r="EL1046" i="10" s="1"/>
  <c r="EK495" i="10"/>
  <c r="EL495" i="10" s="1"/>
  <c r="EK483" i="10"/>
  <c r="EL483" i="10" s="1"/>
  <c r="EK779" i="10"/>
  <c r="EL779" i="10" s="1"/>
  <c r="EK1363" i="10"/>
  <c r="EL1363" i="10" s="1"/>
  <c r="EK732" i="10"/>
  <c r="EL732" i="10" s="1"/>
  <c r="EK680" i="10"/>
  <c r="EL680" i="10" s="1"/>
  <c r="EK154" i="10"/>
  <c r="EL154" i="10" s="1"/>
  <c r="EK985" i="10"/>
  <c r="EL985" i="10" s="1"/>
  <c r="EK1126" i="10"/>
  <c r="EL1126" i="10" s="1"/>
  <c r="EK1226" i="10"/>
  <c r="EL1226" i="10" s="1"/>
  <c r="EK1358" i="10"/>
  <c r="EL1358" i="10" s="1"/>
  <c r="EK163" i="10"/>
  <c r="EL163" i="10" s="1"/>
  <c r="EK279" i="10"/>
  <c r="EL279" i="10" s="1"/>
  <c r="EK315" i="10"/>
  <c r="EL315" i="10" s="1"/>
  <c r="EK447" i="10"/>
  <c r="EL447" i="10" s="1"/>
  <c r="EK563" i="10"/>
  <c r="EL563" i="10" s="1"/>
  <c r="EK743" i="10"/>
  <c r="EL743" i="10" s="1"/>
  <c r="EK843" i="10"/>
  <c r="EL843" i="10" s="1"/>
  <c r="EK975" i="10"/>
  <c r="EL975" i="10" s="1"/>
  <c r="EK1283" i="10"/>
  <c r="EL1283" i="10" s="1"/>
  <c r="EK24" i="10"/>
  <c r="EL24" i="10" s="1"/>
  <c r="EK188" i="10"/>
  <c r="EL188" i="10" s="1"/>
  <c r="EK320" i="10"/>
  <c r="EL320" i="10" s="1"/>
  <c r="EK436" i="10"/>
  <c r="EL436" i="10" s="1"/>
  <c r="EK488" i="10"/>
  <c r="EL488" i="10" s="1"/>
  <c r="EK588" i="10"/>
  <c r="EL588" i="10" s="1"/>
  <c r="EK720" i="10"/>
  <c r="EL720" i="10" s="1"/>
  <c r="EK900" i="10"/>
  <c r="EL900" i="10" s="1"/>
  <c r="EK1016" i="10"/>
  <c r="EL1016" i="10" s="1"/>
  <c r="EK1088" i="10"/>
  <c r="EL1088" i="10" s="1"/>
  <c r="EK1082" i="10"/>
  <c r="EL1082" i="10" s="1"/>
  <c r="EK378" i="10"/>
  <c r="EL378" i="10" s="1"/>
  <c r="EK809" i="10"/>
  <c r="EL809" i="10" s="1"/>
  <c r="EK361" i="10"/>
  <c r="EL361" i="10" s="1"/>
  <c r="EK625" i="10"/>
  <c r="EL625" i="10" s="1"/>
  <c r="EK486" i="10"/>
  <c r="EL486" i="10" s="1"/>
  <c r="EK1002" i="10"/>
  <c r="EL1002" i="10" s="1"/>
  <c r="EK1170" i="10"/>
  <c r="EL1170" i="10" s="1"/>
  <c r="EK1101" i="10"/>
  <c r="EL1101" i="10" s="1"/>
  <c r="EK878" i="10"/>
  <c r="EL878" i="10" s="1"/>
  <c r="EK1306" i="10"/>
  <c r="EL1306" i="10" s="1"/>
  <c r="EK1205" i="10"/>
  <c r="EL1205" i="10" s="1"/>
  <c r="EK147" i="10"/>
  <c r="EL147" i="10" s="1"/>
  <c r="EK80" i="10"/>
  <c r="EL80" i="10" s="1"/>
  <c r="EK1052" i="10"/>
  <c r="EL1052" i="10" s="1"/>
  <c r="EK205" i="10"/>
  <c r="EL205" i="10" s="1"/>
  <c r="EK669" i="10"/>
  <c r="EL669" i="10" s="1"/>
  <c r="EK1325" i="10"/>
  <c r="EL1325" i="10" s="1"/>
  <c r="EK494" i="10"/>
  <c r="EL494" i="10" s="1"/>
  <c r="EK958" i="10"/>
  <c r="EL958" i="10" s="1"/>
  <c r="EK74" i="10"/>
  <c r="EL74" i="10" s="1"/>
  <c r="EK57" i="10"/>
  <c r="EL57" i="10" s="1"/>
  <c r="EK1263" i="10"/>
  <c r="EL1263" i="10" s="1"/>
  <c r="EK1209" i="10"/>
  <c r="EL1209" i="10" s="1"/>
  <c r="EK565" i="10"/>
  <c r="EL565" i="10" s="1"/>
  <c r="EK968" i="10"/>
  <c r="EL968" i="10" s="1"/>
  <c r="EK994" i="10"/>
  <c r="EL994" i="10" s="1"/>
  <c r="EK1184" i="10"/>
  <c r="EL1184" i="10" s="1"/>
  <c r="EK546" i="10"/>
  <c r="EL546" i="10" s="1"/>
  <c r="EK538" i="10"/>
  <c r="EL538" i="10" s="1"/>
  <c r="EK90" i="10"/>
  <c r="EL90" i="10" s="1"/>
  <c r="EK521" i="10"/>
  <c r="EL521" i="10" s="1"/>
  <c r="EK1192" i="10"/>
  <c r="EL1192" i="10" s="1"/>
  <c r="EK1291" i="10"/>
  <c r="EL1291" i="10" s="1"/>
  <c r="EK336" i="10"/>
  <c r="EL336" i="10" s="1"/>
  <c r="EK197" i="10"/>
  <c r="EL197" i="10" s="1"/>
  <c r="EK293" i="10"/>
  <c r="EL293" i="10" s="1"/>
  <c r="EK310" i="10"/>
  <c r="EL310" i="10" s="1"/>
  <c r="EK263" i="10"/>
  <c r="EL263" i="10" s="1"/>
  <c r="EK735" i="10"/>
  <c r="EL735" i="10" s="1"/>
  <c r="EK130" i="10"/>
  <c r="EL130" i="10" s="1"/>
  <c r="EK319" i="10"/>
  <c r="EL319" i="10" s="1"/>
  <c r="EK785" i="10"/>
  <c r="EL785" i="10" s="1"/>
  <c r="EK1300" i="10"/>
  <c r="EL1300" i="10" s="1"/>
  <c r="EK389" i="10"/>
  <c r="EL389" i="10" s="1"/>
  <c r="EK917" i="10"/>
  <c r="EL917" i="10" s="1"/>
  <c r="EK262" i="10"/>
  <c r="EL262" i="10" s="1"/>
  <c r="EK662" i="10"/>
  <c r="EL662" i="10" s="1"/>
  <c r="EK331" i="10"/>
  <c r="EL331" i="10" s="1"/>
  <c r="EK635" i="10"/>
  <c r="EL635" i="10" s="1"/>
  <c r="EK801" i="10"/>
  <c r="EL801" i="10" s="1"/>
  <c r="EK82" i="10"/>
  <c r="EL82" i="10" s="1"/>
  <c r="EK1066" i="10"/>
  <c r="EL1066" i="10" s="1"/>
  <c r="EK618" i="10"/>
  <c r="EL618" i="10" s="1"/>
  <c r="EK1049" i="10"/>
  <c r="EL1049" i="10" s="1"/>
  <c r="EK345" i="10"/>
  <c r="EL345" i="10" s="1"/>
  <c r="EK364" i="10"/>
  <c r="EL364" i="10" s="1"/>
  <c r="EK1296" i="10"/>
  <c r="EL1296" i="10" s="1"/>
  <c r="EK901" i="10"/>
  <c r="EL901" i="10" s="1"/>
  <c r="EK940" i="10"/>
  <c r="EL940" i="10" s="1"/>
  <c r="EK1153" i="10"/>
  <c r="EL1153" i="10" s="1"/>
  <c r="EK402" i="10"/>
  <c r="EL402" i="10" s="1"/>
  <c r="EK1317" i="10"/>
  <c r="EL1317" i="10" s="1"/>
  <c r="EK1289" i="10"/>
  <c r="EL1289" i="10" s="1"/>
  <c r="EK682" i="10"/>
  <c r="EL682" i="10" s="1"/>
  <c r="EK1143" i="10"/>
  <c r="EL1143" i="10" s="1"/>
  <c r="EK161" i="10"/>
  <c r="EL161" i="10" s="1"/>
  <c r="EK105" i="10"/>
  <c r="EL105" i="10" s="1"/>
  <c r="EK505" i="10"/>
  <c r="EL505" i="10" s="1"/>
  <c r="EK1225" i="10"/>
  <c r="EL1225" i="10" s="1"/>
  <c r="EK362" i="10"/>
  <c r="EL362" i="10" s="1"/>
  <c r="EK826" i="10"/>
  <c r="EL826" i="10" s="1"/>
  <c r="EK778" i="10"/>
  <c r="EL778" i="10" s="1"/>
  <c r="EK761" i="10"/>
  <c r="EL761" i="10" s="1"/>
  <c r="EK934" i="10"/>
  <c r="EL934" i="10" s="1"/>
  <c r="EK226" i="10"/>
  <c r="EL226" i="10" s="1"/>
  <c r="EK1274" i="10"/>
  <c r="EL1274" i="10" s="1"/>
  <c r="EK58" i="10"/>
  <c r="EL58" i="10" s="1"/>
  <c r="EK337" i="10"/>
  <c r="EL337" i="10" s="1"/>
  <c r="EK1074" i="10"/>
  <c r="EL1074" i="10" s="1"/>
  <c r="CH615" i="10"/>
  <c r="CI615" i="10" s="1"/>
  <c r="CH650" i="10"/>
  <c r="CI650" i="10" s="1"/>
  <c r="CH40" i="10"/>
  <c r="CI40" i="10" s="1"/>
  <c r="CH582" i="10"/>
  <c r="CI582" i="10" s="1"/>
  <c r="CH134" i="10"/>
  <c r="CI134" i="10" s="1"/>
  <c r="CH1088" i="10"/>
  <c r="CI1088" i="10" s="1"/>
  <c r="CH984" i="10"/>
  <c r="CI984" i="10" s="1"/>
  <c r="CH1253" i="10"/>
  <c r="CI1253" i="10" s="1"/>
  <c r="CH481" i="10"/>
  <c r="CI481" i="10" s="1"/>
  <c r="CH1280" i="10"/>
  <c r="CI1280" i="10" s="1"/>
  <c r="CH648" i="10"/>
  <c r="CI648" i="10" s="1"/>
  <c r="CH1131" i="10"/>
  <c r="CI1131" i="10" s="1"/>
  <c r="CH673" i="10"/>
  <c r="CI673" i="10" s="1"/>
  <c r="CH1135" i="10"/>
  <c r="CI1135" i="10" s="1"/>
  <c r="CH1154" i="10"/>
  <c r="CI1154" i="10" s="1"/>
  <c r="CH135" i="10"/>
  <c r="CI135" i="10" s="1"/>
  <c r="CH566" i="10"/>
  <c r="CI566" i="10" s="1"/>
  <c r="CH524" i="10"/>
  <c r="CI524" i="10" s="1"/>
  <c r="CH1029" i="10"/>
  <c r="CI1029" i="10" s="1"/>
  <c r="CH56" i="10"/>
  <c r="CI56" i="10" s="1"/>
  <c r="CH866" i="10"/>
  <c r="CI866" i="10" s="1"/>
  <c r="CH1206" i="10"/>
  <c r="CI1206" i="10" s="1"/>
  <c r="CH479" i="10"/>
  <c r="CI479" i="10" s="1"/>
  <c r="CH1183" i="10"/>
  <c r="CI1183" i="10" s="1"/>
  <c r="CH478" i="10"/>
  <c r="CI478" i="10" s="1"/>
  <c r="CH81" i="10"/>
  <c r="CI81" i="10" s="1"/>
  <c r="CH912" i="10"/>
  <c r="CI912" i="10" s="1"/>
  <c r="CH1173" i="10"/>
  <c r="CI1173" i="10" s="1"/>
  <c r="CH1284" i="10"/>
  <c r="CI1284" i="10" s="1"/>
  <c r="CH210" i="10"/>
  <c r="CI210" i="10" s="1"/>
  <c r="CH111" i="10"/>
  <c r="CI111" i="10" s="1"/>
  <c r="CH885" i="10"/>
  <c r="CI885" i="10" s="1"/>
  <c r="CH32" i="10"/>
  <c r="CI32" i="10" s="1"/>
  <c r="CH1299" i="10"/>
  <c r="CI1299" i="10" s="1"/>
  <c r="CH252" i="10"/>
  <c r="CI252" i="10" s="1"/>
  <c r="CH1123" i="10"/>
  <c r="CI1123" i="10" s="1"/>
  <c r="CH472" i="10"/>
  <c r="CI472" i="10" s="1"/>
  <c r="CH466" i="10"/>
  <c r="CI466" i="10" s="1"/>
  <c r="CH727" i="10"/>
  <c r="CI727" i="10" s="1"/>
  <c r="CH144" i="10"/>
  <c r="CI144" i="10" s="1"/>
  <c r="CH574" i="10"/>
  <c r="CI574" i="10" s="1"/>
  <c r="CH745" i="10"/>
  <c r="CI745" i="10" s="1"/>
  <c r="CH280" i="10"/>
  <c r="CI280" i="10" s="1"/>
  <c r="CH697" i="10"/>
  <c r="CI697" i="10" s="1"/>
  <c r="CH894" i="10"/>
  <c r="CI894" i="10" s="1"/>
  <c r="CH782" i="10"/>
  <c r="CI782" i="10" s="1"/>
  <c r="CH224" i="10"/>
  <c r="CI224" i="10" s="1"/>
  <c r="CH47" i="10"/>
  <c r="CI47" i="10" s="1"/>
  <c r="CH1259" i="10"/>
  <c r="CI1259" i="10" s="1"/>
  <c r="CH37" i="10"/>
  <c r="CI37" i="10" s="1"/>
  <c r="CH227" i="10"/>
  <c r="CI227" i="10" s="1"/>
  <c r="CH668" i="10"/>
  <c r="CI668" i="10" s="1"/>
  <c r="CH28" i="10"/>
  <c r="CI28" i="10" s="1"/>
  <c r="CH878" i="10"/>
  <c r="CI878" i="10" s="1"/>
  <c r="CH1152" i="10"/>
  <c r="CI1152" i="10" s="1"/>
  <c r="CH189" i="10"/>
  <c r="CI189" i="10" s="1"/>
  <c r="CH1265" i="10"/>
  <c r="CI1265" i="10" s="1"/>
  <c r="CH1293" i="10"/>
  <c r="CI1293" i="10" s="1"/>
  <c r="CH1062" i="10"/>
  <c r="CI1062" i="10" s="1"/>
  <c r="CH1225" i="10"/>
  <c r="CI1225" i="10" s="1"/>
  <c r="CH356" i="10"/>
  <c r="CI356" i="10" s="1"/>
  <c r="CH938" i="10"/>
  <c r="CI938" i="10" s="1"/>
  <c r="CH1157" i="10"/>
  <c r="CI1157" i="10" s="1"/>
  <c r="CH645" i="10"/>
  <c r="CI645" i="10" s="1"/>
  <c r="CH265" i="10"/>
  <c r="CI265" i="10" s="1"/>
  <c r="CH286" i="10"/>
  <c r="CI286" i="10" s="1"/>
  <c r="CH936" i="10"/>
  <c r="CI936" i="10" s="1"/>
  <c r="CH1079" i="10"/>
  <c r="CI1079" i="10" s="1"/>
  <c r="CH41" i="10"/>
  <c r="CI41" i="10" s="1"/>
  <c r="CH966" i="10"/>
  <c r="CI966" i="10" s="1"/>
  <c r="CH301" i="10"/>
  <c r="CI301" i="10" s="1"/>
  <c r="CH923" i="10"/>
  <c r="CI923" i="10" s="1"/>
  <c r="CH314" i="10"/>
  <c r="CI314" i="10" s="1"/>
  <c r="CH992" i="10"/>
  <c r="CI992" i="10" s="1"/>
  <c r="CH93" i="10"/>
  <c r="CI93" i="10" s="1"/>
  <c r="CH170" i="10"/>
  <c r="CI170" i="10" s="1"/>
  <c r="CH205" i="10"/>
  <c r="CI205" i="10" s="1"/>
  <c r="CH308" i="10"/>
  <c r="CI308" i="10" s="1"/>
  <c r="CH677" i="10"/>
  <c r="CI677" i="10" s="1"/>
  <c r="CH96" i="10"/>
  <c r="CI96" i="10" s="1"/>
  <c r="CH520" i="10"/>
  <c r="CI520" i="10" s="1"/>
  <c r="CH1344" i="10"/>
  <c r="CI1344" i="10" s="1"/>
  <c r="CH679" i="10"/>
  <c r="CI679" i="10" s="1"/>
  <c r="CH840" i="10"/>
  <c r="CI840" i="10" s="1"/>
  <c r="CH137" i="10"/>
  <c r="CI137" i="10" s="1"/>
  <c r="CH462" i="10"/>
  <c r="CI462" i="10" s="1"/>
  <c r="CH896" i="10"/>
  <c r="CI896" i="10" s="1"/>
  <c r="CH1195" i="10"/>
  <c r="CI1195" i="10" s="1"/>
  <c r="CH1161" i="10"/>
  <c r="CI1161" i="10" s="1"/>
  <c r="CH1290" i="10"/>
  <c r="CI1290" i="10" s="1"/>
  <c r="CH518" i="10"/>
  <c r="CI518" i="10" s="1"/>
  <c r="CH1325" i="10"/>
  <c r="CI1325" i="10" s="1"/>
  <c r="CH723" i="10"/>
  <c r="CI723" i="10" s="1"/>
  <c r="CH537" i="10"/>
  <c r="CI537" i="10" s="1"/>
  <c r="CH73" i="10"/>
  <c r="CI73" i="10" s="1"/>
  <c r="CH128" i="10"/>
  <c r="CI128" i="10" s="1"/>
  <c r="CH572" i="10"/>
  <c r="CI572" i="10" s="1"/>
  <c r="CH1104" i="10"/>
  <c r="CI1104" i="10" s="1"/>
  <c r="CH584" i="10"/>
  <c r="CI584" i="10" s="1"/>
  <c r="CH1069" i="10"/>
  <c r="CI1069" i="10" s="1"/>
  <c r="CH309" i="10"/>
  <c r="CI309" i="10" s="1"/>
  <c r="CH1107" i="10"/>
  <c r="CI1107" i="10" s="1"/>
  <c r="CH256" i="10"/>
  <c r="CI256" i="10" s="1"/>
  <c r="CH1105" i="10"/>
  <c r="CI1105" i="10" s="1"/>
  <c r="CH87" i="10"/>
  <c r="CI87" i="10" s="1"/>
  <c r="CH754" i="10"/>
  <c r="CI754" i="10" s="1"/>
  <c r="CH628" i="10"/>
  <c r="CI628" i="10" s="1"/>
  <c r="CH330" i="10"/>
  <c r="CI330" i="10" s="1"/>
  <c r="CH232" i="10"/>
  <c r="CI232" i="10" s="1"/>
  <c r="CH820" i="10"/>
  <c r="CI820" i="10" s="1"/>
  <c r="CH1337" i="10"/>
  <c r="CI1337" i="10" s="1"/>
  <c r="CH775" i="10"/>
  <c r="CI775" i="10" s="1"/>
  <c r="CH579" i="10"/>
  <c r="CI579" i="10" s="1"/>
  <c r="CH1081" i="10"/>
  <c r="CI1081" i="10" s="1"/>
  <c r="CH105" i="10"/>
  <c r="CI105" i="10" s="1"/>
  <c r="CH594" i="10"/>
  <c r="CI594" i="10" s="1"/>
  <c r="CH664" i="10"/>
  <c r="CI664" i="10" s="1"/>
  <c r="CH721" i="10"/>
  <c r="CI721" i="10" s="1"/>
  <c r="CH7" i="10"/>
  <c r="CI7" i="10" s="1"/>
  <c r="CH153" i="10"/>
  <c r="CI153" i="10" s="1"/>
  <c r="CH140" i="10"/>
  <c r="CI140" i="10" s="1"/>
  <c r="CH926" i="10"/>
  <c r="CI926" i="10" s="1"/>
  <c r="CH772" i="10"/>
  <c r="CI772" i="10" s="1"/>
  <c r="CH1117" i="10"/>
  <c r="CI1117" i="10" s="1"/>
  <c r="CH972" i="10"/>
  <c r="CI972" i="10" s="1"/>
  <c r="CH59" i="10"/>
  <c r="CI59" i="10" s="1"/>
  <c r="CH779" i="10"/>
  <c r="CI779" i="10" s="1"/>
  <c r="CH457" i="10"/>
  <c r="CI457" i="10" s="1"/>
  <c r="CH1260" i="10"/>
  <c r="CI1260" i="10" s="1"/>
  <c r="CH855" i="10"/>
  <c r="CI855" i="10" s="1"/>
  <c r="CH998" i="10"/>
  <c r="CI998" i="10" s="1"/>
  <c r="CH576" i="10"/>
  <c r="CI576" i="10" s="1"/>
  <c r="CH678" i="10"/>
  <c r="CI678" i="10" s="1"/>
  <c r="CH1110" i="10"/>
  <c r="CI1110" i="10" s="1"/>
  <c r="CH455" i="10"/>
  <c r="CI455" i="10" s="1"/>
  <c r="CH904" i="10"/>
  <c r="CI904" i="10" s="1"/>
  <c r="CH1228" i="10"/>
  <c r="CI1228" i="10" s="1"/>
  <c r="CH1084" i="10"/>
  <c r="CI1084" i="10" s="1"/>
  <c r="CH1076" i="10"/>
  <c r="CI1076" i="10" s="1"/>
  <c r="CH1202" i="10"/>
  <c r="CI1202" i="10" s="1"/>
  <c r="CH1125" i="10"/>
  <c r="CI1125" i="10" s="1"/>
  <c r="CH1153" i="10"/>
  <c r="CI1153" i="10" s="1"/>
  <c r="CH979" i="10"/>
  <c r="CI979" i="10" s="1"/>
  <c r="CH485" i="10"/>
  <c r="CI485" i="10" s="1"/>
  <c r="CH1347" i="10"/>
  <c r="CI1347" i="10" s="1"/>
  <c r="CH797" i="10"/>
  <c r="CI797" i="10" s="1"/>
  <c r="CH257" i="10"/>
  <c r="CI257" i="10" s="1"/>
  <c r="CH276" i="10"/>
  <c r="CI276" i="10" s="1"/>
  <c r="CH1181" i="10"/>
  <c r="CI1181" i="10" s="1"/>
  <c r="CH789" i="10"/>
  <c r="CI789" i="10" s="1"/>
  <c r="CH273" i="10"/>
  <c r="CI273" i="10" s="1"/>
  <c r="CH237" i="10"/>
  <c r="CI237" i="10" s="1"/>
  <c r="CH186" i="10"/>
  <c r="CI186" i="10" s="1"/>
  <c r="CH1249" i="10"/>
  <c r="CI1249" i="10" s="1"/>
  <c r="CH113" i="10"/>
  <c r="CI113" i="10" s="1"/>
  <c r="CH774" i="10"/>
  <c r="CI774" i="10" s="1"/>
  <c r="CH1310" i="10"/>
  <c r="CI1310" i="10" s="1"/>
  <c r="CH1369" i="10"/>
  <c r="CI1369" i="10" s="1"/>
  <c r="CH1214" i="10"/>
  <c r="CI1214" i="10" s="1"/>
  <c r="CH1254" i="10"/>
  <c r="CI1254" i="10" s="1"/>
  <c r="CH1065" i="10"/>
  <c r="CI1065" i="10" s="1"/>
  <c r="CH369" i="10"/>
  <c r="CI369" i="10" s="1"/>
  <c r="CH1289" i="10"/>
  <c r="CI1289" i="10" s="1"/>
  <c r="CH1149" i="10"/>
  <c r="CI1149" i="10" s="1"/>
  <c r="CH1145" i="10"/>
  <c r="CI1145" i="10" s="1"/>
  <c r="CH1269" i="10"/>
  <c r="CI1269" i="10" s="1"/>
  <c r="CH601" i="10"/>
  <c r="CI601" i="10" s="1"/>
  <c r="CH448" i="10"/>
  <c r="CI448" i="10" s="1"/>
  <c r="CH1278" i="10"/>
  <c r="CI1278" i="10" s="1"/>
  <c r="CH1119" i="10"/>
  <c r="CI1119" i="10" s="1"/>
  <c r="CH65" i="10"/>
  <c r="CI65" i="10" s="1"/>
  <c r="CH489" i="10"/>
  <c r="CI489" i="10" s="1"/>
  <c r="CH62" i="10"/>
  <c r="CI62" i="10" s="1"/>
  <c r="CH1074" i="10"/>
  <c r="CI1074" i="10" s="1"/>
  <c r="CH873" i="10"/>
  <c r="CI873" i="10" s="1"/>
  <c r="CH21" i="10"/>
  <c r="CI21" i="10" s="1"/>
  <c r="CH882" i="10"/>
  <c r="CI882" i="10" s="1"/>
  <c r="CH548" i="10"/>
  <c r="CI548" i="10" s="1"/>
  <c r="CH428" i="10"/>
  <c r="CI428" i="10" s="1"/>
  <c r="CH836" i="10"/>
  <c r="CI836" i="10" s="1"/>
  <c r="CH620" i="10"/>
  <c r="CI620" i="10" s="1"/>
  <c r="CH541" i="10"/>
  <c r="CI541" i="10" s="1"/>
  <c r="CH500" i="10"/>
  <c r="CI500" i="10" s="1"/>
  <c r="CH82" i="10"/>
  <c r="CI82" i="10" s="1"/>
  <c r="CH999" i="10"/>
  <c r="CI999" i="10" s="1"/>
  <c r="CH10" i="10"/>
  <c r="CI10" i="10" s="1"/>
  <c r="CH702" i="10"/>
  <c r="CI702" i="10" s="1"/>
  <c r="CH146" i="10"/>
  <c r="CI146" i="10" s="1"/>
  <c r="CH666" i="10"/>
  <c r="CI666" i="10" s="1"/>
  <c r="CH991" i="10"/>
  <c r="CI991" i="10" s="1"/>
  <c r="CH638" i="10"/>
  <c r="CI638" i="10" s="1"/>
  <c r="CH15" i="10"/>
  <c r="CI15" i="10" s="1"/>
  <c r="CH1129" i="10"/>
  <c r="CI1129" i="10" s="1"/>
  <c r="CH343" i="10"/>
  <c r="CI343" i="10" s="1"/>
  <c r="CH824" i="10"/>
  <c r="CI824" i="10" s="1"/>
  <c r="CH1150" i="10"/>
  <c r="CI1150" i="10" s="1"/>
  <c r="CH757" i="10"/>
  <c r="CI757" i="10" s="1"/>
  <c r="CH662" i="10"/>
  <c r="CI662" i="10" s="1"/>
  <c r="CH1198" i="10"/>
  <c r="CI1198" i="10" s="1"/>
  <c r="CH191" i="10"/>
  <c r="CI191" i="10" s="1"/>
  <c r="CH607" i="10"/>
  <c r="CI607" i="10" s="1"/>
  <c r="CH930" i="10"/>
  <c r="CI930" i="10" s="1"/>
  <c r="CH672" i="10"/>
  <c r="CI672" i="10" s="1"/>
  <c r="CH1108" i="10"/>
  <c r="CI1108" i="10" s="1"/>
  <c r="CH236" i="10"/>
  <c r="CI236" i="10" s="1"/>
  <c r="CH57" i="10"/>
  <c r="CI57" i="10" s="1"/>
  <c r="CH1300" i="10"/>
  <c r="CI1300" i="10" s="1"/>
  <c r="CH484" i="10"/>
  <c r="CI484" i="10" s="1"/>
  <c r="CH1048" i="10"/>
  <c r="CI1048" i="10" s="1"/>
  <c r="CH1024" i="10"/>
  <c r="CI1024" i="10" s="1"/>
  <c r="CH1361" i="10"/>
  <c r="CI1361" i="10" s="1"/>
  <c r="CH78" i="10"/>
  <c r="CI78" i="10" s="1"/>
  <c r="CH718" i="10"/>
  <c r="CI718" i="10" s="1"/>
  <c r="CH1231" i="10"/>
  <c r="CI1231" i="10" s="1"/>
  <c r="CH1318" i="10"/>
  <c r="CI1318" i="10" s="1"/>
  <c r="CH319" i="10"/>
  <c r="CI319" i="10" s="1"/>
  <c r="CH1014" i="10"/>
  <c r="CI1014" i="10" s="1"/>
  <c r="CH748" i="10"/>
  <c r="CI748" i="10" s="1"/>
  <c r="CH1026" i="10"/>
  <c r="CI1026" i="10" s="1"/>
  <c r="CH808" i="10"/>
  <c r="CI808" i="10" s="1"/>
  <c r="CH1039" i="10"/>
  <c r="CI1039" i="10" s="1"/>
  <c r="CH1285" i="10"/>
  <c r="CI1285" i="10" s="1"/>
  <c r="CH981" i="10"/>
  <c r="CI981" i="10" s="1"/>
  <c r="CH741" i="10"/>
  <c r="CI741" i="10" s="1"/>
  <c r="CH505" i="10"/>
  <c r="CI505" i="10" s="1"/>
  <c r="CH201" i="10"/>
  <c r="CI201" i="10" s="1"/>
  <c r="CH255" i="10"/>
  <c r="CI255" i="10" s="1"/>
  <c r="CH974" i="10"/>
  <c r="CI974" i="10" s="1"/>
  <c r="CH36" i="10"/>
  <c r="CI36" i="10" s="1"/>
  <c r="CH370" i="10"/>
  <c r="CI370" i="10" s="1"/>
  <c r="CH49" i="10"/>
  <c r="CI49" i="10" s="1"/>
  <c r="CH694" i="10"/>
  <c r="CI694" i="10" s="1"/>
  <c r="CH1196" i="10"/>
  <c r="CI1196" i="10" s="1"/>
  <c r="CH1103" i="10"/>
  <c r="CI1103" i="10" s="1"/>
  <c r="CH570" i="10"/>
  <c r="CI570" i="10" s="1"/>
  <c r="CH1368" i="10"/>
  <c r="CI1368" i="10" s="1"/>
  <c r="CH1264" i="10"/>
  <c r="CI1264" i="10" s="1"/>
  <c r="CH1270" i="10"/>
  <c r="CI1270" i="10" s="1"/>
  <c r="CH752" i="10"/>
  <c r="CI752" i="10" s="1"/>
  <c r="CH234" i="10"/>
  <c r="CI234" i="10" s="1"/>
  <c r="CH956" i="10"/>
  <c r="CI956" i="10" s="1"/>
  <c r="CH416" i="10"/>
  <c r="CI416" i="10" s="1"/>
  <c r="CH339" i="10"/>
  <c r="CI339" i="10" s="1"/>
  <c r="CH1357" i="10"/>
  <c r="CI1357" i="10" s="1"/>
  <c r="CH1142" i="10"/>
  <c r="CI1142" i="10" s="1"/>
  <c r="CH298" i="10"/>
  <c r="CI298" i="10" s="1"/>
  <c r="CH762" i="10"/>
  <c r="CI762" i="10" s="1"/>
  <c r="CH443" i="10"/>
  <c r="CI443" i="10" s="1"/>
  <c r="CH1182" i="10"/>
  <c r="CI1182" i="10" s="1"/>
  <c r="CH371" i="10"/>
  <c r="CI371" i="10" s="1"/>
  <c r="CH552" i="10"/>
  <c r="CI552" i="10" s="1"/>
  <c r="CH281" i="10"/>
  <c r="CI281" i="10" s="1"/>
  <c r="CH883" i="10"/>
  <c r="CI883" i="10" s="1"/>
  <c r="CH810" i="10"/>
  <c r="CI810" i="10" s="1"/>
  <c r="CH392" i="10"/>
  <c r="CI392" i="10" s="1"/>
  <c r="CH14" i="10"/>
  <c r="CI14" i="10" s="1"/>
  <c r="CH954" i="10"/>
  <c r="CI954" i="10" s="1"/>
  <c r="CH1018" i="10"/>
  <c r="CI1018" i="10" s="1"/>
  <c r="CH569" i="10"/>
  <c r="CI569" i="10" s="1"/>
  <c r="CH11" i="10"/>
  <c r="CI11" i="10" s="1"/>
  <c r="CH714" i="10"/>
  <c r="CI714" i="10" s="1"/>
  <c r="CH463" i="10"/>
  <c r="CI463" i="10" s="1"/>
  <c r="CH398" i="10"/>
  <c r="CI398" i="10" s="1"/>
  <c r="CH329" i="10"/>
  <c r="CI329" i="10" s="1"/>
  <c r="CH1375" i="10"/>
  <c r="CI1375" i="10" s="1"/>
  <c r="CH924" i="10"/>
  <c r="CI924" i="10" s="1"/>
  <c r="CH1283" i="10"/>
  <c r="CI1283" i="10" s="1"/>
  <c r="CH738" i="10"/>
  <c r="CI738" i="10" s="1"/>
  <c r="CH250" i="10"/>
  <c r="CI250" i="10" s="1"/>
  <c r="CH359" i="10"/>
  <c r="CI359" i="10" s="1"/>
  <c r="CH1033" i="10"/>
  <c r="CI1033" i="10" s="1"/>
  <c r="CH830" i="10"/>
  <c r="CI830" i="10" s="1"/>
  <c r="CH932" i="10"/>
  <c r="CI932" i="10" s="1"/>
  <c r="CH1111" i="10"/>
  <c r="CI1111" i="10" s="1"/>
  <c r="CH1184" i="10"/>
  <c r="CI1184" i="10" s="1"/>
  <c r="CH322" i="10"/>
  <c r="CI322" i="10" s="1"/>
  <c r="CH609" i="10"/>
  <c r="CI609" i="10" s="1"/>
  <c r="CH219" i="10"/>
  <c r="CI219" i="10" s="1"/>
  <c r="CH1160" i="10"/>
  <c r="CI1160" i="10" s="1"/>
  <c r="CH1094" i="10"/>
  <c r="CI1094" i="10" s="1"/>
  <c r="CH1352" i="10"/>
  <c r="CI1352" i="10" s="1"/>
  <c r="CH385" i="10"/>
  <c r="CI385" i="10" s="1"/>
  <c r="CH746" i="10"/>
  <c r="CI746" i="10" s="1"/>
  <c r="CH801" i="10"/>
  <c r="CI801" i="10" s="1"/>
  <c r="CH277" i="10"/>
  <c r="CI277" i="10" s="1"/>
  <c r="CH396" i="10"/>
  <c r="CI396" i="10" s="1"/>
  <c r="CH1306" i="10"/>
  <c r="CI1306" i="10" s="1"/>
  <c r="CH316" i="10"/>
  <c r="CI316" i="10" s="1"/>
  <c r="CH365" i="10"/>
  <c r="CI365" i="10" s="1"/>
  <c r="CH832" i="10"/>
  <c r="CI832" i="10" s="1"/>
  <c r="CH1040" i="10"/>
  <c r="CI1040" i="10" s="1"/>
  <c r="CH846" i="10"/>
  <c r="CI846" i="10" s="1"/>
  <c r="CH43" i="10"/>
  <c r="CI43" i="10" s="1"/>
  <c r="CH573" i="10"/>
  <c r="CI573" i="10" s="1"/>
  <c r="CH947" i="10"/>
  <c r="CI947" i="10" s="1"/>
  <c r="CH386" i="10"/>
  <c r="CI386" i="10" s="1"/>
  <c r="CH492" i="10"/>
  <c r="CI492" i="10" s="1"/>
  <c r="CH1172" i="10"/>
  <c r="CI1172" i="10" s="1"/>
  <c r="CH102" i="10"/>
  <c r="CI102" i="10" s="1"/>
  <c r="CH381" i="10"/>
  <c r="CI381" i="10" s="1"/>
  <c r="CH202" i="10"/>
  <c r="CI202" i="10" s="1"/>
  <c r="CH459" i="10"/>
  <c r="CI459" i="10" s="1"/>
  <c r="CH943" i="10"/>
  <c r="CI943" i="10" s="1"/>
  <c r="CH352" i="10"/>
  <c r="CI352" i="10" s="1"/>
  <c r="CH847" i="10"/>
  <c r="CI847" i="10" s="1"/>
  <c r="CH982" i="10"/>
  <c r="CI982" i="10" s="1"/>
  <c r="CH80" i="10"/>
  <c r="CI80" i="10" s="1"/>
  <c r="CH800" i="10"/>
  <c r="CI800" i="10" s="1"/>
  <c r="CH593" i="10"/>
  <c r="CI593" i="10" s="1"/>
  <c r="CH1162" i="10"/>
  <c r="CI1162" i="10" s="1"/>
  <c r="CH834" i="10"/>
  <c r="CI834" i="10" s="1"/>
  <c r="CH442" i="10"/>
  <c r="CI442" i="10" s="1"/>
  <c r="CH441" i="10"/>
  <c r="CI441" i="10" s="1"/>
  <c r="CH850" i="10"/>
  <c r="CI850" i="10" s="1"/>
  <c r="CH220" i="10"/>
  <c r="CI220" i="10" s="1"/>
  <c r="CH1164" i="10"/>
  <c r="CI1164" i="10" s="1"/>
  <c r="CH778" i="10"/>
  <c r="CI778" i="10" s="1"/>
  <c r="CH1090" i="10"/>
  <c r="CI1090" i="10" s="1"/>
  <c r="CH139" i="10"/>
  <c r="CI139" i="10" s="1"/>
  <c r="CH751" i="10"/>
  <c r="CI751" i="10" s="1"/>
  <c r="CH287" i="10"/>
  <c r="CI287" i="10" s="1"/>
  <c r="CH654" i="10"/>
  <c r="CI654" i="10" s="1"/>
  <c r="CH346" i="10"/>
  <c r="CI346" i="10" s="1"/>
  <c r="CH1291" i="10"/>
  <c r="CI1291" i="10" s="1"/>
  <c r="CH143" i="10"/>
  <c r="CI143" i="10" s="1"/>
  <c r="CH944" i="10"/>
  <c r="CI944" i="10" s="1"/>
  <c r="CH209" i="10"/>
  <c r="CI209" i="10" s="1"/>
  <c r="CH502" i="10"/>
  <c r="CI502" i="10" s="1"/>
  <c r="CH185" i="10"/>
  <c r="CI185" i="10" s="1"/>
  <c r="CH1307" i="10"/>
  <c r="CI1307" i="10" s="1"/>
  <c r="CH1158" i="10"/>
  <c r="CI1158" i="10" s="1"/>
  <c r="CH1139" i="10"/>
  <c r="CI1139" i="10" s="1"/>
  <c r="CH226" i="10"/>
  <c r="CI226" i="10" s="1"/>
  <c r="CH22" i="10"/>
  <c r="CI22" i="10" s="1"/>
  <c r="CH284" i="10"/>
  <c r="CI284" i="10" s="1"/>
  <c r="CH42" i="10"/>
  <c r="CI42" i="10" s="1"/>
  <c r="CH843" i="10"/>
  <c r="CI843" i="10" s="1"/>
  <c r="CH299" i="10"/>
  <c r="CI299" i="10" s="1"/>
  <c r="CH559" i="10"/>
  <c r="CI559" i="10" s="1"/>
  <c r="CH980" i="10"/>
  <c r="CI980" i="10" s="1"/>
  <c r="CH293" i="10"/>
  <c r="CI293" i="10" s="1"/>
  <c r="CH151" i="10"/>
  <c r="CI151" i="10" s="1"/>
  <c r="CH177" i="10"/>
  <c r="CI177" i="10" s="1"/>
  <c r="CH114" i="10"/>
  <c r="CI114" i="10" s="1"/>
  <c r="CH142" i="10"/>
  <c r="CI142" i="10" s="1"/>
  <c r="CH390" i="10"/>
  <c r="CI390" i="10" s="1"/>
  <c r="CH1193" i="10"/>
  <c r="CI1193" i="10" s="1"/>
  <c r="CH616" i="10"/>
  <c r="CI616" i="10" s="1"/>
  <c r="CH755" i="10"/>
  <c r="CI755" i="10" s="1"/>
  <c r="CH685" i="10"/>
  <c r="CI685" i="10" s="1"/>
  <c r="CH1272" i="10"/>
  <c r="CI1272" i="10" s="1"/>
  <c r="CH710" i="10"/>
  <c r="CI710" i="10" s="1"/>
  <c r="CH869" i="10"/>
  <c r="CI869" i="10" s="1"/>
  <c r="CH538" i="10"/>
  <c r="CI538" i="10" s="1"/>
  <c r="CH958" i="10"/>
  <c r="CI958" i="10" s="1"/>
  <c r="CH465" i="10"/>
  <c r="CI465" i="10" s="1"/>
  <c r="CH1028" i="10"/>
  <c r="CI1028" i="10" s="1"/>
  <c r="CH429" i="10"/>
  <c r="CI429" i="10" s="1"/>
  <c r="CH1349" i="10"/>
  <c r="CI1349" i="10" s="1"/>
  <c r="CH470" i="10"/>
  <c r="CI470" i="10" s="1"/>
  <c r="CH895" i="10"/>
  <c r="CI895" i="10" s="1"/>
  <c r="CH349" i="10"/>
  <c r="CI349" i="10" s="1"/>
  <c r="CH337" i="10"/>
  <c r="CI337" i="10" s="1"/>
  <c r="CH567" i="10"/>
  <c r="CI567" i="10" s="1"/>
  <c r="CH456" i="10"/>
  <c r="CI456" i="10" s="1"/>
  <c r="CH1075" i="10"/>
  <c r="CI1075" i="10" s="1"/>
  <c r="CH550" i="10"/>
  <c r="CI550" i="10" s="1"/>
  <c r="CH1056" i="10"/>
  <c r="CI1056" i="10" s="1"/>
  <c r="CH25" i="10"/>
  <c r="CI25" i="10" s="1"/>
  <c r="CH1050" i="10"/>
  <c r="CI1050" i="10" s="1"/>
  <c r="CH438" i="10"/>
  <c r="CI438" i="10" s="1"/>
  <c r="CH1338" i="10"/>
  <c r="CI1338" i="10" s="1"/>
  <c r="CH239" i="10"/>
  <c r="CI239" i="10" s="1"/>
  <c r="CH798" i="10"/>
  <c r="CI798" i="10" s="1"/>
  <c r="CH844" i="10"/>
  <c r="CI844" i="10" s="1"/>
  <c r="CH1146" i="10"/>
  <c r="CI1146" i="10" s="1"/>
  <c r="CH763" i="10"/>
  <c r="CI763" i="10" s="1"/>
  <c r="CH695" i="10"/>
  <c r="CI695" i="10" s="1"/>
  <c r="CH169" i="10"/>
  <c r="CI169" i="10" s="1"/>
  <c r="CH556" i="10"/>
  <c r="CI556" i="10" s="1"/>
  <c r="CH503" i="10"/>
  <c r="CI503" i="10" s="1"/>
  <c r="CH45" i="10"/>
  <c r="CI45" i="10" s="1"/>
  <c r="CH639" i="10"/>
  <c r="CI639" i="10" s="1"/>
  <c r="CH159" i="10"/>
  <c r="CI159" i="10" s="1"/>
  <c r="CH688" i="10"/>
  <c r="CI688" i="10" s="1"/>
  <c r="CH51" i="10"/>
  <c r="CI51" i="10" s="1"/>
  <c r="CH1044" i="10"/>
  <c r="CI1044" i="10" s="1"/>
  <c r="CH215" i="10"/>
  <c r="CI215" i="10" s="1"/>
  <c r="CH131" i="10"/>
  <c r="CI131" i="10" s="1"/>
  <c r="CH805" i="10"/>
  <c r="CI805" i="10" s="1"/>
  <c r="CH464" i="10"/>
  <c r="CI464" i="10" s="1"/>
  <c r="CH1071" i="10"/>
  <c r="CI1071" i="10" s="1"/>
  <c r="CH63" i="10"/>
  <c r="CI63" i="10" s="1"/>
  <c r="CH120" i="10"/>
  <c r="CI120" i="10" s="1"/>
  <c r="CH97" i="10"/>
  <c r="CI97" i="10" s="1"/>
  <c r="CH1128" i="10"/>
  <c r="CI1128" i="10" s="1"/>
  <c r="CH759" i="10"/>
  <c r="CI759" i="10" s="1"/>
  <c r="CH1083" i="10"/>
  <c r="CI1083" i="10" s="1"/>
  <c r="CH1099" i="10"/>
  <c r="CI1099" i="10" s="1"/>
  <c r="CH1007" i="10"/>
  <c r="CI1007" i="10" s="1"/>
  <c r="CH916" i="10"/>
  <c r="CI916" i="10" s="1"/>
  <c r="CH792" i="10"/>
  <c r="CI792" i="10" s="1"/>
  <c r="CH1063" i="10"/>
  <c r="CI1063" i="10" s="1"/>
  <c r="CH872" i="10"/>
  <c r="CI872" i="10" s="1"/>
  <c r="CH993" i="10"/>
  <c r="CI993" i="10" s="1"/>
  <c r="CH812" i="10"/>
  <c r="CI812" i="10" s="1"/>
  <c r="CH72" i="10"/>
  <c r="CI72" i="10" s="1"/>
  <c r="CH341" i="10"/>
  <c r="CI341" i="10" s="1"/>
  <c r="CH888" i="10"/>
  <c r="CI888" i="10" s="1"/>
  <c r="CH412" i="10"/>
  <c r="CI412" i="10" s="1"/>
  <c r="CH33" i="10"/>
  <c r="CI33" i="10" s="1"/>
  <c r="CH274" i="10"/>
  <c r="CI274" i="10" s="1"/>
  <c r="CH1189" i="10"/>
  <c r="CI1189" i="10" s="1"/>
  <c r="CH802" i="10"/>
  <c r="CI802" i="10" s="1"/>
  <c r="CH1086" i="10"/>
  <c r="CI1086" i="10" s="1"/>
  <c r="CH1302" i="10"/>
  <c r="CI1302" i="10" s="1"/>
  <c r="CH1241" i="10"/>
  <c r="CI1241" i="10" s="1"/>
  <c r="CH1008" i="10"/>
  <c r="CI1008" i="10" s="1"/>
  <c r="CH791" i="10"/>
  <c r="CI791" i="10" s="1"/>
  <c r="CH422" i="10"/>
  <c r="CI422" i="10" s="1"/>
  <c r="CH490" i="10"/>
  <c r="CI490" i="10" s="1"/>
  <c r="CH1101" i="10"/>
  <c r="CI1101" i="10" s="1"/>
  <c r="CH630" i="10"/>
  <c r="CI630" i="10" s="1"/>
  <c r="CH1342" i="10"/>
  <c r="CI1342" i="10" s="1"/>
  <c r="CH976" i="10"/>
  <c r="CI976" i="10" s="1"/>
  <c r="CH180" i="10"/>
  <c r="CI180" i="10" s="1"/>
  <c r="CH1366" i="10"/>
  <c r="CI1366" i="10" s="1"/>
  <c r="CH110" i="10"/>
  <c r="CI110" i="10" s="1"/>
  <c r="CH768" i="10"/>
  <c r="CI768" i="10" s="1"/>
  <c r="CH1113" i="10"/>
  <c r="CI1113" i="10" s="1"/>
  <c r="CH1319" i="10"/>
  <c r="CI1319" i="10" s="1"/>
  <c r="CH707" i="10"/>
  <c r="CI707" i="10" s="1"/>
  <c r="CH221" i="10"/>
  <c r="CI221" i="10" s="1"/>
  <c r="CH1061" i="10"/>
  <c r="CI1061" i="10" s="1"/>
  <c r="CH89" i="10"/>
  <c r="CI89" i="10" s="1"/>
  <c r="CH1116" i="10"/>
  <c r="CI1116" i="10" s="1"/>
  <c r="CH675" i="10"/>
  <c r="CI675" i="10" s="1"/>
  <c r="CH684" i="10"/>
  <c r="CI684" i="10" s="1"/>
  <c r="CH366" i="10"/>
  <c r="CI366" i="10" s="1"/>
  <c r="CH509" i="10"/>
  <c r="CI509" i="10" s="1"/>
  <c r="CH1188" i="10"/>
  <c r="CI1188" i="10" s="1"/>
  <c r="CH957" i="10"/>
  <c r="CI957" i="10" s="1"/>
  <c r="CH289" i="10"/>
  <c r="CI289" i="10" s="1"/>
  <c r="CH770" i="10"/>
  <c r="CI770" i="10" s="1"/>
  <c r="CH1365" i="10"/>
  <c r="CI1365" i="10" s="1"/>
  <c r="CH251" i="10"/>
  <c r="CI251" i="10" s="1"/>
  <c r="CH389" i="10"/>
  <c r="CI389" i="10" s="1"/>
  <c r="CH1267" i="10"/>
  <c r="CI1267" i="10" s="1"/>
  <c r="CH618" i="10"/>
  <c r="CI618" i="10" s="1"/>
  <c r="CH407" i="10"/>
  <c r="CI407" i="10" s="1"/>
  <c r="CH606" i="10"/>
  <c r="CI606" i="10" s="1"/>
  <c r="CH989" i="10"/>
  <c r="CI989" i="10" s="1"/>
  <c r="CH780" i="10"/>
  <c r="CI780" i="10" s="1"/>
  <c r="CH1331" i="10"/>
  <c r="CI1331" i="10" s="1"/>
  <c r="CH1035" i="10"/>
  <c r="CI1035" i="10" s="1"/>
  <c r="CH656" i="10"/>
  <c r="CI656" i="10" s="1"/>
  <c r="CH1304" i="10"/>
  <c r="CI1304" i="10" s="1"/>
  <c r="CH545" i="10"/>
  <c r="CI545" i="10" s="1"/>
  <c r="CH324" i="10"/>
  <c r="CI324" i="10" s="1"/>
  <c r="CH187" i="10"/>
  <c r="CI187" i="10" s="1"/>
  <c r="CH667" i="10"/>
  <c r="CI667" i="10" s="1"/>
  <c r="CH1031" i="10"/>
  <c r="CI1031" i="10" s="1"/>
  <c r="CH890" i="10"/>
  <c r="CI890" i="10" s="1"/>
  <c r="CH868" i="10"/>
  <c r="CI868" i="10" s="1"/>
  <c r="CH803" i="10"/>
  <c r="CI803" i="10" s="1"/>
  <c r="CH488" i="10"/>
  <c r="CI488" i="10" s="1"/>
  <c r="CH1126" i="10"/>
  <c r="CI1126" i="10" s="1"/>
  <c r="CH720" i="10"/>
  <c r="CI720" i="10" s="1"/>
  <c r="CH794" i="10"/>
  <c r="CI794" i="10" s="1"/>
  <c r="CH530" i="10"/>
  <c r="CI530" i="10" s="1"/>
  <c r="CH655" i="10"/>
  <c r="CI655" i="10" s="1"/>
  <c r="CH204" i="10"/>
  <c r="CI204" i="10" s="1"/>
  <c r="CH1012" i="10"/>
  <c r="CI1012" i="10" s="1"/>
  <c r="CH61" i="10"/>
  <c r="CI61" i="10" s="1"/>
  <c r="CH196" i="10"/>
  <c r="CI196" i="10" s="1"/>
  <c r="CH440" i="10"/>
  <c r="CI440" i="10" s="1"/>
  <c r="CH766" i="10"/>
  <c r="CI766" i="10" s="1"/>
  <c r="CH262" i="10"/>
  <c r="CI262" i="10" s="1"/>
  <c r="CH357" i="10"/>
  <c r="CI357" i="10" s="1"/>
  <c r="CH1308" i="10"/>
  <c r="CI1308" i="10" s="1"/>
  <c r="CH1208" i="10"/>
  <c r="CI1208" i="10" s="1"/>
  <c r="CH70" i="10"/>
  <c r="CI70" i="10" s="1"/>
  <c r="CH626" i="10"/>
  <c r="CI626" i="10" s="1"/>
  <c r="CH415" i="10"/>
  <c r="CI415" i="10" s="1"/>
  <c r="CH469" i="10"/>
  <c r="CI469" i="10" s="1"/>
  <c r="CH434" i="10"/>
  <c r="CI434" i="10" s="1"/>
  <c r="CH933" i="10"/>
  <c r="CI933" i="10" s="1"/>
  <c r="CH542" i="10"/>
  <c r="CI542" i="10" s="1"/>
  <c r="CH533" i="10"/>
  <c r="CI533" i="10" s="1"/>
  <c r="CH551" i="10"/>
  <c r="CI551" i="10" s="1"/>
  <c r="CH168" i="10"/>
  <c r="CI168" i="10" s="1"/>
  <c r="CH547" i="10"/>
  <c r="CI547" i="10" s="1"/>
  <c r="CH942" i="10"/>
  <c r="CI942" i="10" s="1"/>
  <c r="CH388" i="10"/>
  <c r="CI388" i="10" s="1"/>
  <c r="CH480" i="10"/>
  <c r="CI480" i="10" s="1"/>
  <c r="CH268" i="10"/>
  <c r="CI268" i="10" s="1"/>
  <c r="CH889" i="10"/>
  <c r="CI889" i="10" s="1"/>
  <c r="CH900" i="10"/>
  <c r="CI900" i="10" s="1"/>
  <c r="CH91" i="10"/>
  <c r="CI91" i="10" s="1"/>
  <c r="CH297" i="10"/>
  <c r="CI297" i="10" s="1"/>
  <c r="CH1320" i="10"/>
  <c r="CI1320" i="10" s="1"/>
  <c r="CH708" i="10"/>
  <c r="CI708" i="10" s="1"/>
  <c r="CH233" i="10"/>
  <c r="CI233" i="10" s="1"/>
  <c r="CH285" i="10"/>
  <c r="CI285" i="10" s="1"/>
  <c r="CH640" i="10"/>
  <c r="CI640" i="10" s="1"/>
  <c r="CH641" i="10"/>
  <c r="CI641" i="10" s="1"/>
  <c r="CH132" i="10"/>
  <c r="CI132" i="10" s="1"/>
  <c r="CH706" i="10"/>
  <c r="CI706" i="10" s="1"/>
  <c r="CH1287" i="10"/>
  <c r="CI1287" i="10" s="1"/>
  <c r="CH208" i="10"/>
  <c r="CI208" i="10" s="1"/>
  <c r="CH934" i="10"/>
  <c r="CI934" i="10" s="1"/>
  <c r="CH1242" i="10"/>
  <c r="CI1242" i="10" s="1"/>
  <c r="CH663" i="10"/>
  <c r="CI663" i="10" s="1"/>
  <c r="CH804" i="10"/>
  <c r="CI804" i="10" s="1"/>
  <c r="CH432" i="10"/>
  <c r="CI432" i="10" s="1"/>
  <c r="CH510" i="10"/>
  <c r="CI510" i="10" s="1"/>
  <c r="CH17" i="10"/>
  <c r="CI17" i="10" s="1"/>
  <c r="CH1321" i="10"/>
  <c r="CI1321" i="10" s="1"/>
  <c r="CH1144" i="10"/>
  <c r="CI1144" i="10" s="1"/>
  <c r="CH1324" i="10"/>
  <c r="CI1324" i="10" s="1"/>
  <c r="CH122" i="10"/>
  <c r="CI122" i="10" s="1"/>
  <c r="CH259" i="10"/>
  <c r="CI259" i="10" s="1"/>
  <c r="CH332" i="10"/>
  <c r="CI332" i="10" s="1"/>
  <c r="CH613" i="10"/>
  <c r="CI613" i="10" s="1"/>
  <c r="CH1155" i="10"/>
  <c r="CI1155" i="10" s="1"/>
  <c r="CH300" i="10"/>
  <c r="CI300" i="10" s="1"/>
  <c r="CH211" i="10"/>
  <c r="CI211" i="10" s="1"/>
  <c r="CH715" i="10"/>
  <c r="CI715" i="10" s="1"/>
  <c r="CH1010" i="10"/>
  <c r="CI1010" i="10" s="1"/>
  <c r="CH829" i="10"/>
  <c r="CI829" i="10" s="1"/>
  <c r="CH225" i="10"/>
  <c r="CI225" i="10" s="1"/>
  <c r="CH244" i="10"/>
  <c r="CI244" i="10" s="1"/>
  <c r="CH166" i="10"/>
  <c r="CI166" i="10" s="1"/>
  <c r="CH482" i="10"/>
  <c r="CI482" i="10" s="1"/>
  <c r="CH395" i="10"/>
  <c r="CI395" i="10" s="1"/>
  <c r="CH704" i="10"/>
  <c r="CI704" i="10" s="1"/>
  <c r="CH1328" i="10"/>
  <c r="CI1328" i="10" s="1"/>
  <c r="CH597" i="10"/>
  <c r="CI597" i="10" s="1"/>
  <c r="CH1258" i="10"/>
  <c r="CI1258" i="10" s="1"/>
  <c r="CH705" i="10"/>
  <c r="CI705" i="10" s="1"/>
  <c r="CH1197" i="10"/>
  <c r="CI1197" i="10" s="1"/>
  <c r="CH659" i="10"/>
  <c r="CI659" i="10" s="1"/>
  <c r="CH197" i="10"/>
  <c r="CI197" i="10" s="1"/>
  <c r="CH1038" i="10"/>
  <c r="CI1038" i="10" s="1"/>
  <c r="CH223" i="10"/>
  <c r="CI223" i="10" s="1"/>
  <c r="CH1115" i="10"/>
  <c r="CI1115" i="10" s="1"/>
  <c r="CH148" i="10"/>
  <c r="CI148" i="10" s="1"/>
  <c r="CH1236" i="10"/>
  <c r="CI1236" i="10" s="1"/>
  <c r="CH698" i="10"/>
  <c r="CI698" i="10" s="1"/>
  <c r="CH1004" i="10"/>
  <c r="CI1004" i="10" s="1"/>
  <c r="CH379" i="10"/>
  <c r="CI379" i="10" s="1"/>
  <c r="CH1221" i="10"/>
  <c r="CI1221" i="10" s="1"/>
  <c r="CH534" i="10"/>
  <c r="CI534" i="10" s="1"/>
  <c r="CH1363" i="10"/>
  <c r="CI1363" i="10" s="1"/>
  <c r="CH141" i="10"/>
  <c r="CI141" i="10" s="1"/>
  <c r="CH1296" i="10"/>
  <c r="CI1296" i="10" s="1"/>
  <c r="CH1147" i="10"/>
  <c r="CI1147" i="10" s="1"/>
  <c r="CH703" i="10"/>
  <c r="CI703" i="10" s="1"/>
  <c r="CH898" i="10"/>
  <c r="CI898" i="10" s="1"/>
  <c r="CH161" i="10"/>
  <c r="CI161" i="10" s="1"/>
  <c r="CH497" i="10"/>
  <c r="CI497" i="10" s="1"/>
  <c r="CH876" i="10"/>
  <c r="CI876" i="10" s="1"/>
  <c r="CH1190" i="10"/>
  <c r="CI1190" i="10" s="1"/>
  <c r="CH990" i="10"/>
  <c r="CI990" i="10" s="1"/>
  <c r="CH38" i="10"/>
  <c r="CI38" i="10" s="1"/>
  <c r="CH1168" i="10"/>
  <c r="CI1168" i="10" s="1"/>
  <c r="CH1245" i="10"/>
  <c r="CI1245" i="10" s="1"/>
  <c r="CH771" i="10"/>
  <c r="CI771" i="10" s="1"/>
  <c r="CH1036" i="10"/>
  <c r="CI1036" i="10" s="1"/>
  <c r="CH127" i="10"/>
  <c r="CI127" i="10" s="1"/>
  <c r="CH157" i="10"/>
  <c r="CI157" i="10" s="1"/>
  <c r="CH404" i="10"/>
  <c r="CI404" i="10" s="1"/>
  <c r="CH1210" i="10"/>
  <c r="CI1210" i="10" s="1"/>
  <c r="CH409" i="10"/>
  <c r="CI409" i="10" s="1"/>
  <c r="CH1052" i="10"/>
  <c r="CI1052" i="10" s="1"/>
  <c r="CH35" i="10"/>
  <c r="CI35" i="10" s="1"/>
  <c r="CH321" i="10"/>
  <c r="CI321" i="10" s="1"/>
  <c r="CH1167" i="10"/>
  <c r="CI1167" i="10" s="1"/>
  <c r="CH160" i="10"/>
  <c r="CI160" i="10" s="1"/>
  <c r="CH1376" i="10"/>
  <c r="CI1376" i="10" s="1"/>
  <c r="CH535" i="10"/>
  <c r="CI535" i="10" s="1"/>
  <c r="CH544" i="10"/>
  <c r="CI544" i="10" s="1"/>
  <c r="CH1080" i="10"/>
  <c r="CI1080" i="10" s="1"/>
  <c r="CH657" i="10"/>
  <c r="CI657" i="10" s="1"/>
  <c r="CH611" i="10"/>
  <c r="CI611" i="10" s="1"/>
  <c r="CH312" i="10"/>
  <c r="CI312" i="10" s="1"/>
  <c r="CH1377" i="10"/>
  <c r="CI1377" i="10" s="1"/>
  <c r="CH671" i="10"/>
  <c r="CI671" i="10" s="1"/>
  <c r="CH994" i="10"/>
  <c r="CI994" i="10" s="1"/>
  <c r="CH964" i="10"/>
  <c r="CI964" i="10" s="1"/>
  <c r="CH408" i="10"/>
  <c r="CI408" i="10" s="1"/>
  <c r="CH94" i="10"/>
  <c r="CI94" i="10" s="1"/>
  <c r="CH1034" i="10"/>
  <c r="CI1034" i="10" s="1"/>
  <c r="CH306" i="10"/>
  <c r="CI306" i="10" s="1"/>
  <c r="CH1215" i="10"/>
  <c r="CI1215" i="10" s="1"/>
  <c r="CH184" i="10"/>
  <c r="CI184" i="10" s="1"/>
  <c r="CH16" i="10"/>
  <c r="CI16" i="10" s="1"/>
  <c r="CH689" i="10"/>
  <c r="CI689" i="10" s="1"/>
  <c r="CH563" i="10"/>
  <c r="CI563" i="10" s="1"/>
  <c r="CH1343" i="10"/>
  <c r="CI1343" i="10" s="1"/>
  <c r="CH948" i="10"/>
  <c r="CI948" i="10" s="1"/>
  <c r="CH391" i="10"/>
  <c r="CI391" i="10" s="1"/>
  <c r="CH1091" i="10"/>
  <c r="CI1091" i="10" s="1"/>
  <c r="CH327" i="10"/>
  <c r="CI327" i="10" s="1"/>
  <c r="CH997" i="10"/>
  <c r="CI997" i="10" s="1"/>
  <c r="CH373" i="10"/>
  <c r="CI373" i="10" s="1"/>
  <c r="CH1279" i="10"/>
  <c r="CI1279" i="10" s="1"/>
  <c r="CH987" i="10"/>
  <c r="CI987" i="10" s="1"/>
  <c r="CH311" i="10"/>
  <c r="CI311" i="10" s="1"/>
  <c r="CH58" i="10"/>
  <c r="CI58" i="10" s="1"/>
  <c r="CH625" i="10"/>
  <c r="CI625" i="10" s="1"/>
  <c r="CH929" i="10"/>
  <c r="CI929" i="10" s="1"/>
  <c r="CH271" i="10"/>
  <c r="CI271" i="10" s="1"/>
  <c r="CH985" i="10"/>
  <c r="CI985" i="10" s="1"/>
  <c r="CH892" i="10"/>
  <c r="CI892" i="10" s="1"/>
  <c r="CH475" i="10"/>
  <c r="CI475" i="10" s="1"/>
  <c r="CH784" i="10"/>
  <c r="CI784" i="10" s="1"/>
  <c r="CH1000" i="10"/>
  <c r="CI1000" i="10" s="1"/>
  <c r="CH1192" i="10"/>
  <c r="CI1192" i="10" s="1"/>
  <c r="CH206" i="10"/>
  <c r="CI206" i="10" s="1"/>
  <c r="CH631" i="10"/>
  <c r="CI631" i="10" s="1"/>
  <c r="CH1229" i="10"/>
  <c r="CI1229" i="10" s="1"/>
  <c r="CH1244" i="10"/>
  <c r="CI1244" i="10" s="1"/>
  <c r="CH776" i="10"/>
  <c r="CI776" i="10" s="1"/>
  <c r="CH402" i="10"/>
  <c r="CI402" i="10" s="1"/>
  <c r="CH362" i="10"/>
  <c r="CI362" i="10" s="1"/>
  <c r="CH1364" i="10"/>
  <c r="CI1364" i="10" s="1"/>
  <c r="CH117" i="10"/>
  <c r="CI117" i="10" s="1"/>
  <c r="CH491" i="10"/>
  <c r="CI491" i="10" s="1"/>
  <c r="CH4" i="10"/>
  <c r="CI4" i="10" s="1"/>
  <c r="CH342" i="10"/>
  <c r="CI342" i="10" s="1"/>
  <c r="CH121" i="10"/>
  <c r="CI121" i="10" s="1"/>
  <c r="CH1178" i="10"/>
  <c r="CI1178" i="10" s="1"/>
  <c r="CH575" i="10"/>
  <c r="CI575" i="10" s="1"/>
  <c r="CH623" i="10"/>
  <c r="CI623" i="10" s="1"/>
  <c r="CH304" i="10"/>
  <c r="CI304" i="10" s="1"/>
  <c r="CH506" i="10"/>
  <c r="CI506" i="10" s="1"/>
  <c r="CH351" i="10"/>
  <c r="CI351" i="10" s="1"/>
  <c r="CH879" i="10"/>
  <c r="CI879" i="10" s="1"/>
  <c r="CH693" i="10"/>
  <c r="CI693" i="10" s="1"/>
  <c r="CH961" i="10"/>
  <c r="CI961" i="10" s="1"/>
  <c r="CH891" i="10"/>
  <c r="CI891" i="10" s="1"/>
  <c r="CH374" i="10"/>
  <c r="CI374" i="10" s="1"/>
  <c r="CH690" i="10"/>
  <c r="CI690" i="10" s="1"/>
  <c r="CH811" i="10"/>
  <c r="CI811" i="10" s="1"/>
  <c r="CH258" i="10"/>
  <c r="CI258" i="10" s="1"/>
  <c r="CH839" i="10"/>
  <c r="CI839" i="10" s="1"/>
  <c r="CH799" i="10"/>
  <c r="CI799" i="10" s="1"/>
  <c r="CH602" i="10"/>
  <c r="CI602" i="10" s="1"/>
  <c r="CH1333" i="10"/>
  <c r="CI1333" i="10" s="1"/>
  <c r="CH104" i="10"/>
  <c r="CI104" i="10" s="1"/>
  <c r="CH380" i="10"/>
  <c r="CI380" i="10" s="1"/>
  <c r="CH669" i="10"/>
  <c r="CI669" i="10" s="1"/>
  <c r="CH687" i="10"/>
  <c r="CI687" i="10" s="1"/>
  <c r="CH1286" i="10"/>
  <c r="CI1286" i="10" s="1"/>
  <c r="CH436" i="10"/>
  <c r="CI436" i="10" s="1"/>
  <c r="CH129" i="10"/>
  <c r="CI129" i="10" s="1"/>
  <c r="CH118" i="10"/>
  <c r="CI118" i="10" s="1"/>
  <c r="CH516" i="10"/>
  <c r="CI516" i="10" s="1"/>
  <c r="CH31" i="10"/>
  <c r="CI31" i="10" s="1"/>
  <c r="CH978" i="10"/>
  <c r="CI978" i="10" s="1"/>
  <c r="CH423" i="10"/>
  <c r="CI423" i="10" s="1"/>
  <c r="CH1120" i="10"/>
  <c r="CI1120" i="10" s="1"/>
  <c r="CH290" i="10"/>
  <c r="CI290" i="10" s="1"/>
  <c r="CH725" i="10"/>
  <c r="CI725" i="10" s="1"/>
  <c r="CH887" i="10"/>
  <c r="CI887" i="10" s="1"/>
  <c r="CH1043" i="10"/>
  <c r="CI1043" i="10" s="1"/>
  <c r="CH367" i="10"/>
  <c r="CI367" i="10" s="1"/>
  <c r="CH263" i="10"/>
  <c r="CI263" i="10" s="1"/>
  <c r="CH726" i="10"/>
  <c r="CI726" i="10" s="1"/>
  <c r="CH393" i="10"/>
  <c r="CI393" i="10" s="1"/>
  <c r="CH610" i="10"/>
  <c r="CI610" i="10" s="1"/>
  <c r="CH1353" i="10"/>
  <c r="CI1353" i="10" s="1"/>
  <c r="CH730" i="10"/>
  <c r="CI730" i="10" s="1"/>
  <c r="CH288" i="10"/>
  <c r="CI288" i="10" s="1"/>
  <c r="CH474" i="10"/>
  <c r="CI474" i="10" s="1"/>
  <c r="CH203" i="10"/>
  <c r="CI203" i="10" s="1"/>
  <c r="CH13" i="10"/>
  <c r="CI13" i="10" s="1"/>
  <c r="CH733" i="10"/>
  <c r="CI733" i="10" s="1"/>
  <c r="CH817" i="10"/>
  <c r="CI817" i="10" s="1"/>
  <c r="CH683" i="10"/>
  <c r="CI683" i="10" s="1"/>
  <c r="CH214" i="10"/>
  <c r="CI214" i="10" s="1"/>
  <c r="CH317" i="10"/>
  <c r="CI317" i="10" s="1"/>
  <c r="CH823" i="10"/>
  <c r="CI823" i="10" s="1"/>
  <c r="CH154" i="10"/>
  <c r="CI154" i="10" s="1"/>
  <c r="CH646" i="10"/>
  <c r="CI646" i="10" s="1"/>
  <c r="CH653" i="10"/>
  <c r="CI653" i="10" s="1"/>
  <c r="CH624" i="10"/>
  <c r="CI624" i="10" s="1"/>
  <c r="CH558" i="10"/>
  <c r="CI558" i="10" s="1"/>
  <c r="CH1046" i="10"/>
  <c r="CI1046" i="10" s="1"/>
  <c r="CH793" i="10"/>
  <c r="CI793" i="10" s="1"/>
  <c r="CH156" i="10"/>
  <c r="CI156" i="10" s="1"/>
  <c r="CH473" i="10"/>
  <c r="CI473" i="10" s="1"/>
  <c r="CH571" i="10"/>
  <c r="CI571" i="10" s="1"/>
  <c r="CH747" i="10"/>
  <c r="CI747" i="10" s="1"/>
  <c r="CH450" i="10"/>
  <c r="CI450" i="10" s="1"/>
  <c r="CH106" i="10"/>
  <c r="CI106" i="10" s="1"/>
  <c r="CH107" i="10"/>
  <c r="CI107" i="10" s="1"/>
  <c r="CH496" i="10"/>
  <c r="CI496" i="10" s="1"/>
  <c r="CH1002" i="10"/>
  <c r="CI1002" i="10" s="1"/>
  <c r="CH877" i="10"/>
  <c r="CI877" i="10" s="1"/>
  <c r="CH1109" i="10"/>
  <c r="CI1109" i="10" s="1"/>
  <c r="CH809" i="10"/>
  <c r="CI809" i="10" s="1"/>
  <c r="CH1093" i="10"/>
  <c r="CI1093" i="10" s="1"/>
  <c r="CH555" i="10"/>
  <c r="CI555" i="10" s="1"/>
  <c r="CH242" i="10"/>
  <c r="CI242" i="10" s="1"/>
  <c r="CH841" i="10"/>
  <c r="CI841" i="10" s="1"/>
  <c r="CH162" i="10"/>
  <c r="CI162" i="10" s="1"/>
  <c r="CH859" i="10"/>
  <c r="CI859" i="10" s="1"/>
  <c r="CH968" i="10"/>
  <c r="CI968" i="10" s="1"/>
  <c r="CH921" i="10"/>
  <c r="CI921" i="10" s="1"/>
  <c r="CH821" i="10"/>
  <c r="CI821" i="10" s="1"/>
  <c r="CH596" i="10"/>
  <c r="CI596" i="10" s="1"/>
  <c r="CH181" i="10"/>
  <c r="CI181" i="10" s="1"/>
  <c r="CH1277" i="10"/>
  <c r="CI1277" i="10" s="1"/>
  <c r="CH967" i="10"/>
  <c r="CI967" i="10" s="1"/>
  <c r="CH949" i="10"/>
  <c r="CI949" i="10" s="1"/>
  <c r="CH901" i="10"/>
  <c r="CI901" i="10" s="1"/>
  <c r="CH764" i="10"/>
  <c r="CI764" i="10" s="1"/>
  <c r="CH953" i="10"/>
  <c r="CI953" i="10" s="1"/>
  <c r="CH133" i="10"/>
  <c r="CI133" i="10" s="1"/>
  <c r="CH813" i="10"/>
  <c r="CI813" i="10" s="1"/>
  <c r="CH905" i="10"/>
  <c r="CI905" i="10" s="1"/>
  <c r="CH444" i="10"/>
  <c r="CI444" i="10" s="1"/>
  <c r="CH749" i="10"/>
  <c r="CI749" i="10" s="1"/>
  <c r="CH1170" i="10"/>
  <c r="CI1170" i="10" s="1"/>
  <c r="CH213" i="10"/>
  <c r="CI213" i="10" s="1"/>
  <c r="CH897" i="10"/>
  <c r="CI897" i="10" s="1"/>
  <c r="CH736" i="10"/>
  <c r="CI736" i="10" s="1"/>
  <c r="CH1288" i="10"/>
  <c r="CI1288" i="10" s="1"/>
  <c r="CH382" i="10"/>
  <c r="CI382" i="10" s="1"/>
  <c r="CH199" i="10"/>
  <c r="CI199" i="10" s="1"/>
  <c r="CH340" i="10"/>
  <c r="CI340" i="10" s="1"/>
  <c r="CH554" i="10"/>
  <c r="CI554" i="10" s="1"/>
  <c r="CH1303" i="10"/>
  <c r="CI1303" i="10" s="1"/>
  <c r="CH39" i="10"/>
  <c r="CI39" i="10" s="1"/>
  <c r="CH405" i="10"/>
  <c r="CI405" i="10" s="1"/>
  <c r="CH310" i="10"/>
  <c r="CI310" i="10" s="1"/>
  <c r="CH1354" i="10"/>
  <c r="CI1354" i="10" s="1"/>
  <c r="CH514" i="10"/>
  <c r="CI514" i="10" s="1"/>
  <c r="CH498" i="10"/>
  <c r="CI498" i="10" s="1"/>
  <c r="CH152" i="10"/>
  <c r="CI152" i="10" s="1"/>
  <c r="CH1138" i="10"/>
  <c r="CI1138" i="10" s="1"/>
  <c r="CH231" i="10"/>
  <c r="CI231" i="10" s="1"/>
  <c r="CH1087" i="10"/>
  <c r="CI1087" i="10" s="1"/>
  <c r="CH758" i="10"/>
  <c r="CI758" i="10" s="1"/>
  <c r="CH734" i="10"/>
  <c r="CI734" i="10" s="1"/>
  <c r="CH116" i="10"/>
  <c r="CI116" i="10" s="1"/>
  <c r="CH1250" i="10"/>
  <c r="CI1250" i="10" s="1"/>
  <c r="CH1175" i="10"/>
  <c r="CI1175" i="10" s="1"/>
  <c r="CH603" i="10"/>
  <c r="CI603" i="10" s="1"/>
  <c r="CH1314" i="10"/>
  <c r="CI1314" i="10" s="1"/>
  <c r="CH680" i="10"/>
  <c r="CI680" i="10" s="1"/>
  <c r="CH875" i="10"/>
  <c r="CI875" i="10" s="1"/>
  <c r="CH1218" i="10"/>
  <c r="CI1218" i="10" s="1"/>
  <c r="CH760" i="10"/>
  <c r="CI760" i="10" s="1"/>
  <c r="CH1059" i="10"/>
  <c r="CI1059" i="10" s="1"/>
  <c r="CH627" i="10"/>
  <c r="CI627" i="10" s="1"/>
  <c r="CH296" i="10"/>
  <c r="CI296" i="10" s="1"/>
  <c r="CH561" i="10"/>
  <c r="CI561" i="10" s="1"/>
  <c r="CH527" i="10"/>
  <c r="CI527" i="10" s="1"/>
  <c r="CH822" i="10"/>
  <c r="CI822" i="10" s="1"/>
  <c r="CH501" i="10"/>
  <c r="CI501" i="10" s="1"/>
  <c r="CH1329" i="10"/>
  <c r="CI1329" i="10" s="1"/>
  <c r="CH884" i="10"/>
  <c r="CI884" i="10" s="1"/>
  <c r="CH1124" i="10"/>
  <c r="CI1124" i="10" s="1"/>
  <c r="CH1049" i="10"/>
  <c r="CI1049" i="10" s="1"/>
  <c r="CH511" i="10"/>
  <c r="CI511" i="10" s="1"/>
  <c r="CH583" i="10"/>
  <c r="CI583" i="10" s="1"/>
  <c r="CH564" i="10"/>
  <c r="CI564" i="10" s="1"/>
  <c r="CH682" i="10"/>
  <c r="CI682" i="10" s="1"/>
  <c r="CH1078" i="10"/>
  <c r="CI1078" i="10" s="1"/>
  <c r="CH963" i="10"/>
  <c r="CI963" i="10" s="1"/>
  <c r="CH598" i="10"/>
  <c r="CI598" i="10" s="1"/>
  <c r="CH461" i="10"/>
  <c r="CI461" i="10" s="1"/>
  <c r="CH935" i="10"/>
  <c r="CI935" i="10" s="1"/>
  <c r="CH1134" i="10"/>
  <c r="CI1134" i="10" s="1"/>
  <c r="CH871" i="10"/>
  <c r="CI871" i="10" s="1"/>
  <c r="CH701" i="10"/>
  <c r="CI701" i="10" s="1"/>
  <c r="CH525" i="10"/>
  <c r="CI525" i="10" s="1"/>
  <c r="CH807" i="10"/>
  <c r="CI807" i="10" s="1"/>
  <c r="CH1085" i="10"/>
  <c r="CI1085" i="10" s="1"/>
  <c r="CH1226" i="10"/>
  <c r="CI1226" i="10" s="1"/>
  <c r="CH643" i="10"/>
  <c r="CI643" i="10" s="1"/>
  <c r="CH531" i="10"/>
  <c r="CI531" i="10" s="1"/>
  <c r="CH1378" i="10"/>
  <c r="CI1378" i="10" s="1"/>
  <c r="CH622" i="10"/>
  <c r="CI622" i="10" s="1"/>
  <c r="CH1207" i="10"/>
  <c r="CI1207" i="10" s="1"/>
  <c r="CH27" i="10"/>
  <c r="CI27" i="10" s="1"/>
  <c r="CH519" i="10"/>
  <c r="CI519" i="10" s="1"/>
  <c r="CH553" i="10"/>
  <c r="CI553" i="10" s="1"/>
  <c r="CH816" i="10"/>
  <c r="CI816" i="10" s="1"/>
  <c r="CH447" i="10"/>
  <c r="CI447" i="10" s="1"/>
  <c r="CH637" i="10"/>
  <c r="CI637" i="10" s="1"/>
  <c r="CH174" i="10"/>
  <c r="CI174" i="10" s="1"/>
  <c r="CH893" i="10"/>
  <c r="CI893" i="10" s="1"/>
  <c r="CH344" i="10"/>
  <c r="CI344" i="10" s="1"/>
  <c r="CH600" i="10"/>
  <c r="CI600" i="10" s="1"/>
  <c r="CH353" i="10"/>
  <c r="CI353" i="10" s="1"/>
  <c r="CH50" i="10"/>
  <c r="CI50" i="10" s="1"/>
  <c r="CH686" i="10"/>
  <c r="CI686" i="10" s="1"/>
  <c r="CH194" i="10"/>
  <c r="CI194" i="10" s="1"/>
  <c r="CH1370" i="10"/>
  <c r="CI1370" i="10" s="1"/>
  <c r="CH952" i="10"/>
  <c r="CI952" i="10" s="1"/>
  <c r="CH66" i="10"/>
  <c r="CI66" i="10" s="1"/>
  <c r="CH1297" i="10"/>
  <c r="CI1297" i="10" s="1"/>
  <c r="CH806" i="10"/>
  <c r="CI806" i="10" s="1"/>
  <c r="CH769" i="10"/>
  <c r="CI769" i="10" s="1"/>
  <c r="CH857" i="10"/>
  <c r="CI857" i="10" s="1"/>
  <c r="CH437" i="10"/>
  <c r="CI437" i="10" s="1"/>
  <c r="CH1114" i="10"/>
  <c r="CI1114" i="10" s="1"/>
  <c r="CH1305" i="10"/>
  <c r="CI1305" i="10" s="1"/>
  <c r="CH785" i="10"/>
  <c r="CI785" i="10" s="1"/>
  <c r="CH172" i="10"/>
  <c r="CI172" i="10" s="1"/>
  <c r="CH913" i="10"/>
  <c r="CI913" i="10" s="1"/>
  <c r="CH1106" i="10"/>
  <c r="CI1106" i="10" s="1"/>
  <c r="CH1360" i="10"/>
  <c r="CI1360" i="10" s="1"/>
  <c r="CH192" i="10"/>
  <c r="CI192" i="10" s="1"/>
  <c r="CH1130" i="10"/>
  <c r="CI1130" i="10" s="1"/>
  <c r="CH1140" i="10"/>
  <c r="CI1140" i="10" s="1"/>
  <c r="CH1230" i="10"/>
  <c r="CI1230" i="10" s="1"/>
  <c r="CH1077" i="10"/>
  <c r="CI1077" i="10" s="1"/>
  <c r="CH1268" i="10"/>
  <c r="CI1268" i="10" s="1"/>
  <c r="CH1362" i="10"/>
  <c r="CI1362" i="10" s="1"/>
  <c r="CH1346" i="10"/>
  <c r="CI1346" i="10" s="1"/>
  <c r="CH1327" i="10"/>
  <c r="CI1327" i="10" s="1"/>
  <c r="CH272" i="10"/>
  <c r="CI272" i="10" s="1"/>
  <c r="CH1174" i="10"/>
  <c r="CI1174" i="10" s="1"/>
  <c r="CH649" i="10"/>
  <c r="CI649" i="10" s="1"/>
  <c r="CH922" i="10"/>
  <c r="CI922" i="10" s="1"/>
  <c r="CH1235" i="10"/>
  <c r="CI1235" i="10" s="1"/>
  <c r="CH375" i="10"/>
  <c r="CI375" i="10" s="1"/>
  <c r="CH1222" i="10"/>
  <c r="CI1222" i="10" s="1"/>
  <c r="CH1023" i="10"/>
  <c r="CI1023" i="10" s="1"/>
  <c r="CH207" i="10"/>
  <c r="CI207" i="10" s="1"/>
  <c r="CH522" i="10"/>
  <c r="CI522" i="10" s="1"/>
  <c r="CH1266" i="10"/>
  <c r="CI1266" i="10" s="1"/>
  <c r="CH1255" i="10"/>
  <c r="CI1255" i="10" s="1"/>
  <c r="CH1098" i="10"/>
  <c r="CI1098" i="10" s="1"/>
  <c r="CH899" i="10"/>
  <c r="CI899" i="10" s="1"/>
  <c r="CH1015" i="10"/>
  <c r="CI1015" i="10" s="1"/>
  <c r="CH1246" i="10"/>
  <c r="CI1246" i="10" s="1"/>
  <c r="CH528" i="10"/>
  <c r="CI528" i="10" s="1"/>
  <c r="CH1373" i="10"/>
  <c r="CI1373" i="10" s="1"/>
  <c r="CH515" i="10"/>
  <c r="CI515" i="10" s="1"/>
  <c r="CH634" i="10"/>
  <c r="CI634" i="10" s="1"/>
  <c r="CH1219" i="10"/>
  <c r="CI1219" i="10" s="1"/>
  <c r="CH125" i="10"/>
  <c r="CI125" i="10" s="1"/>
  <c r="CH1032" i="10"/>
  <c r="CI1032" i="10" s="1"/>
  <c r="CH724" i="10"/>
  <c r="CI724" i="10" s="1"/>
  <c r="CH1136" i="10"/>
  <c r="CI1136" i="10" s="1"/>
  <c r="CH397" i="10"/>
  <c r="CI397" i="10" s="1"/>
  <c r="CH303" i="10"/>
  <c r="CI303" i="10" s="1"/>
  <c r="CH18" i="10"/>
  <c r="CI18" i="10" s="1"/>
  <c r="CH414" i="10"/>
  <c r="CI414" i="10" s="1"/>
  <c r="CH165" i="10"/>
  <c r="CI165" i="10" s="1"/>
  <c r="CH377" i="10"/>
  <c r="CI377" i="10" s="1"/>
  <c r="CH178" i="10"/>
  <c r="CI178" i="10" s="1"/>
  <c r="CH854" i="10"/>
  <c r="CI854" i="10" s="1"/>
  <c r="CH536" i="10"/>
  <c r="CI536" i="10" s="1"/>
  <c r="CH568" i="10"/>
  <c r="CI568" i="10" s="1"/>
  <c r="CH870" i="10"/>
  <c r="CI870" i="10" s="1"/>
  <c r="CH1282" i="10"/>
  <c r="CI1282" i="10" s="1"/>
  <c r="CH1148" i="10"/>
  <c r="CI1148" i="10" s="1"/>
  <c r="CH973" i="10"/>
  <c r="CI973" i="10" s="1"/>
  <c r="CH737" i="10"/>
  <c r="CI737" i="10" s="1"/>
  <c r="CH781" i="10"/>
  <c r="CI781" i="10" s="1"/>
  <c r="CH750" i="10"/>
  <c r="CI750" i="10" s="1"/>
  <c r="CH1073" i="10"/>
  <c r="CI1073" i="10" s="1"/>
  <c r="CH880" i="10"/>
  <c r="CI880" i="10" s="1"/>
  <c r="CH1292" i="10"/>
  <c r="CI1292" i="10" s="1"/>
  <c r="CH1030" i="10"/>
  <c r="CI1030" i="10" s="1"/>
  <c r="CH249" i="10"/>
  <c r="CI249" i="10" s="1"/>
  <c r="CH937" i="10"/>
  <c r="CI937" i="10" s="1"/>
  <c r="CH644" i="10"/>
  <c r="CI644" i="10" s="1"/>
  <c r="CH195" i="10"/>
  <c r="CI195" i="10" s="1"/>
  <c r="CH795" i="10"/>
  <c r="CI795" i="10" s="1"/>
  <c r="CH145" i="10"/>
  <c r="CI145" i="10" s="1"/>
  <c r="CH67" i="10"/>
  <c r="CI67" i="10" s="1"/>
  <c r="CH1097" i="10"/>
  <c r="CI1097" i="10" s="1"/>
  <c r="CH150" i="10"/>
  <c r="CI150" i="10" s="1"/>
  <c r="CH1187" i="10"/>
  <c r="CI1187" i="10" s="1"/>
  <c r="CH1223" i="10"/>
  <c r="CI1223" i="10" s="1"/>
  <c r="CH986" i="10"/>
  <c r="CI986" i="10" s="1"/>
  <c r="CH1341" i="10"/>
  <c r="CI1341" i="10" s="1"/>
  <c r="CH540" i="10"/>
  <c r="CI540" i="10" s="1"/>
  <c r="CH235" i="10"/>
  <c r="CI235" i="10" s="1"/>
  <c r="CH970" i="10"/>
  <c r="CI970" i="10" s="1"/>
  <c r="CH1339" i="10"/>
  <c r="CI1339" i="10" s="1"/>
  <c r="CH826" i="10"/>
  <c r="CI826" i="10" s="1"/>
  <c r="CH112" i="10"/>
  <c r="CI112" i="10" s="1"/>
  <c r="CH44" i="10"/>
  <c r="CI44" i="10" s="1"/>
  <c r="CH1317" i="10"/>
  <c r="CI1317" i="10" s="1"/>
  <c r="CH589" i="10"/>
  <c r="CI589" i="10" s="1"/>
  <c r="CH1359" i="10"/>
  <c r="CI1359" i="10" s="1"/>
  <c r="CH906" i="10"/>
  <c r="CI906" i="10" s="1"/>
  <c r="CH996" i="10"/>
  <c r="CI996" i="10" s="1"/>
  <c r="CH633" i="10"/>
  <c r="CI633" i="10" s="1"/>
  <c r="CH1053" i="10"/>
  <c r="CI1053" i="10" s="1"/>
  <c r="CH585" i="10"/>
  <c r="CI585" i="10" s="1"/>
  <c r="CH919" i="10"/>
  <c r="CI919" i="10" s="1"/>
  <c r="CH856" i="10"/>
  <c r="CI856" i="10" s="1"/>
  <c r="CH1204" i="10"/>
  <c r="CI1204" i="10" s="1"/>
  <c r="CH1051" i="10"/>
  <c r="CI1051" i="10" s="1"/>
  <c r="CH123" i="10"/>
  <c r="CI123" i="10" s="1"/>
  <c r="CH335" i="10"/>
  <c r="CI335" i="10" s="1"/>
  <c r="CH927" i="10"/>
  <c r="CI927" i="10" s="1"/>
  <c r="CH1176" i="10"/>
  <c r="CI1176" i="10" s="1"/>
  <c r="CH848" i="10"/>
  <c r="CI848" i="10" s="1"/>
  <c r="CH1179" i="10"/>
  <c r="CI1179" i="10" s="1"/>
  <c r="CH1003" i="10"/>
  <c r="CI1003" i="10" s="1"/>
  <c r="CH1122" i="10"/>
  <c r="CI1122" i="10" s="1"/>
  <c r="CH399" i="10"/>
  <c r="CI399" i="10" s="1"/>
  <c r="CH1037" i="10"/>
  <c r="CI1037" i="10" s="1"/>
  <c r="CH565" i="10"/>
  <c r="CI565" i="10" s="1"/>
  <c r="CH1165" i="10"/>
  <c r="CI1165" i="10" s="1"/>
  <c r="CH355" i="10"/>
  <c r="CI355" i="10" s="1"/>
  <c r="CH1132" i="10"/>
  <c r="CI1132" i="10" s="1"/>
  <c r="CH851" i="10"/>
  <c r="CI851" i="10" s="1"/>
  <c r="CH660" i="10"/>
  <c r="CI660" i="10" s="1"/>
  <c r="CH1239" i="10"/>
  <c r="CI1239" i="10" s="1"/>
  <c r="CH1233" i="10"/>
  <c r="CI1233" i="10" s="1"/>
  <c r="CH865" i="10"/>
  <c r="CI865" i="10" s="1"/>
  <c r="CH931" i="10"/>
  <c r="CI931" i="10" s="1"/>
  <c r="CH787" i="10"/>
  <c r="CI787" i="10" s="1"/>
  <c r="CH334" i="10"/>
  <c r="CI334" i="10" s="1"/>
  <c r="CH1194" i="10"/>
  <c r="CI1194" i="10" s="1"/>
  <c r="CH838" i="10"/>
  <c r="CI838" i="10" s="1"/>
  <c r="CH642" i="10"/>
  <c r="CI642" i="10" s="1"/>
  <c r="CH155" i="10"/>
  <c r="CI155" i="10" s="1"/>
  <c r="CH430" i="10"/>
  <c r="CI430" i="10" s="1"/>
  <c r="CH1335" i="10"/>
  <c r="CI1335" i="10" s="1"/>
  <c r="CH1177" i="10"/>
  <c r="CI1177" i="10" s="1"/>
  <c r="CH827" i="10"/>
  <c r="CI827" i="10" s="1"/>
  <c r="CH1186" i="10"/>
  <c r="CI1186" i="10" s="1"/>
  <c r="CH305" i="10"/>
  <c r="CI305" i="10" s="1"/>
  <c r="CH320" i="10"/>
  <c r="CI320" i="10" s="1"/>
  <c r="CH717" i="10"/>
  <c r="CI717" i="10" s="1"/>
  <c r="CH419" i="10"/>
  <c r="CI419" i="10" s="1"/>
  <c r="CH115" i="10"/>
  <c r="CI115" i="10" s="1"/>
  <c r="CH651" i="10"/>
  <c r="CI651" i="10" s="1"/>
  <c r="CH612" i="10"/>
  <c r="CI612" i="10" s="1"/>
  <c r="CH713" i="10"/>
  <c r="CI713" i="10" s="1"/>
  <c r="CH149" i="10"/>
  <c r="CI149" i="10" s="1"/>
  <c r="CH354" i="10"/>
  <c r="CI354" i="10" s="1"/>
  <c r="CH1257" i="10"/>
  <c r="CI1257" i="10" s="1"/>
  <c r="CH307" i="10"/>
  <c r="CI307" i="10" s="1"/>
  <c r="CH864" i="10"/>
  <c r="CI864" i="10" s="1"/>
  <c r="CH1045" i="10"/>
  <c r="CI1045" i="10" s="1"/>
  <c r="CH950" i="10"/>
  <c r="CI950" i="10" s="1"/>
  <c r="CH282" i="10"/>
  <c r="CI282" i="10" s="1"/>
  <c r="CH914" i="10"/>
  <c r="CI914" i="10" s="1"/>
  <c r="CH788" i="10"/>
  <c r="CI788" i="10" s="1"/>
  <c r="CH229" i="10"/>
  <c r="CI229" i="10" s="1"/>
  <c r="CH1127" i="10"/>
  <c r="CI1127" i="10" s="1"/>
  <c r="CH230" i="10"/>
  <c r="CI230" i="10" s="1"/>
  <c r="CH526" i="10"/>
  <c r="CI526" i="10" s="1"/>
  <c r="CH915" i="10"/>
  <c r="CI915" i="10" s="1"/>
  <c r="CH83" i="10"/>
  <c r="CI83" i="10" s="1"/>
  <c r="CH435" i="10"/>
  <c r="CI435" i="10" s="1"/>
  <c r="CH753" i="10"/>
  <c r="CI753" i="10" s="1"/>
  <c r="CH326" i="10"/>
  <c r="CI326" i="10" s="1"/>
  <c r="CH217" i="10"/>
  <c r="CI217" i="10" s="1"/>
  <c r="CH941" i="10"/>
  <c r="CI941" i="10" s="1"/>
  <c r="CH1271" i="10"/>
  <c r="CI1271" i="10" s="1"/>
  <c r="CH1358" i="10"/>
  <c r="CI1358" i="10" s="1"/>
  <c r="CH336" i="10"/>
  <c r="CI336" i="10" s="1"/>
  <c r="CH1330" i="10"/>
  <c r="CI1330" i="10" s="1"/>
  <c r="CH1295" i="10"/>
  <c r="CI1295" i="10" s="1"/>
  <c r="CH971" i="10"/>
  <c r="CI971" i="10" s="1"/>
  <c r="CH670" i="10"/>
  <c r="CI670" i="10" s="1"/>
  <c r="CH652" i="10"/>
  <c r="CI652" i="10" s="1"/>
  <c r="CH1273" i="10"/>
  <c r="CI1273" i="10" s="1"/>
  <c r="CH716" i="10"/>
  <c r="CI716" i="10" s="1"/>
  <c r="CH384" i="10"/>
  <c r="CI384" i="10" s="1"/>
  <c r="CH1232" i="10"/>
  <c r="CI1232" i="10" s="1"/>
  <c r="CH318" i="10"/>
  <c r="CI318" i="10" s="1"/>
  <c r="CH1067" i="10"/>
  <c r="CI1067" i="10" s="1"/>
  <c r="CH1151" i="10"/>
  <c r="CI1151" i="10" s="1"/>
  <c r="CH101" i="10"/>
  <c r="CI101" i="10" s="1"/>
  <c r="CH1102" i="10"/>
  <c r="CI1102" i="10" s="1"/>
  <c r="CH910" i="10"/>
  <c r="CI910" i="10" s="1"/>
  <c r="CH400" i="10"/>
  <c r="CI400" i="10" s="1"/>
  <c r="CH279" i="10"/>
  <c r="CI279" i="10" s="1"/>
  <c r="CH347" i="10"/>
  <c r="CI347" i="10" s="1"/>
  <c r="CH529" i="10"/>
  <c r="CI529" i="10" s="1"/>
  <c r="CH1247" i="10"/>
  <c r="CI1247" i="10" s="1"/>
  <c r="CH499" i="10"/>
  <c r="CI499" i="10" s="1"/>
  <c r="CH46" i="10"/>
  <c r="CI46" i="10" s="1"/>
  <c r="CH124" i="10"/>
  <c r="CI124" i="10" s="1"/>
  <c r="CH1199" i="10"/>
  <c r="CI1199" i="10" s="1"/>
  <c r="CH173" i="10"/>
  <c r="CI173" i="10" s="1"/>
  <c r="CH452" i="10"/>
  <c r="CI452" i="10" s="1"/>
  <c r="CH617" i="10"/>
  <c r="CI617" i="10" s="1"/>
  <c r="CH74" i="10"/>
  <c r="CI74" i="10" s="1"/>
  <c r="CH699" i="10"/>
  <c r="CI699" i="10" s="1"/>
  <c r="CH267" i="10"/>
  <c r="CI267" i="10" s="1"/>
  <c r="CH908" i="10"/>
  <c r="CI908" i="10" s="1"/>
  <c r="CH1070" i="10"/>
  <c r="CI1070" i="10" s="1"/>
  <c r="CH413" i="10"/>
  <c r="CI413" i="10" s="1"/>
  <c r="CH549" i="10"/>
  <c r="CI549" i="10" s="1"/>
  <c r="CH1096" i="10"/>
  <c r="CI1096" i="10" s="1"/>
  <c r="CH48" i="10"/>
  <c r="CI48" i="10" s="1"/>
  <c r="CH722" i="10"/>
  <c r="CI722" i="10" s="1"/>
  <c r="CH130" i="10"/>
  <c r="CI130" i="10" s="1"/>
  <c r="CH1281" i="10"/>
  <c r="CI1281" i="10" s="1"/>
  <c r="CH1326" i="10"/>
  <c r="CI1326" i="10" s="1"/>
  <c r="CH614" i="10"/>
  <c r="CI614" i="10" s="1"/>
  <c r="CH796" i="10"/>
  <c r="CI796" i="10" s="1"/>
  <c r="CH777" i="10"/>
  <c r="CI777" i="10" s="1"/>
  <c r="CH1348" i="10"/>
  <c r="CI1348" i="10" s="1"/>
  <c r="CH1021" i="10"/>
  <c r="CI1021" i="10" s="1"/>
  <c r="CH79" i="10"/>
  <c r="CI79" i="10" s="1"/>
  <c r="CH468" i="10"/>
  <c r="CI468" i="10" s="1"/>
  <c r="CH410" i="10"/>
  <c r="CI410" i="10" s="1"/>
  <c r="CH951" i="10"/>
  <c r="CI951" i="10" s="1"/>
  <c r="CH517" i="10"/>
  <c r="CI517" i="10" s="1"/>
  <c r="CH198" i="10"/>
  <c r="CI198" i="10" s="1"/>
  <c r="CH1143" i="10"/>
  <c r="CI1143" i="10" s="1"/>
  <c r="CH1350" i="10"/>
  <c r="CI1350" i="10" s="1"/>
  <c r="CH460" i="10"/>
  <c r="CI460" i="10" s="1"/>
  <c r="CH1169" i="10"/>
  <c r="CI1169" i="10" s="1"/>
  <c r="CH962" i="10"/>
  <c r="CI962" i="10" s="1"/>
  <c r="CH264" i="10"/>
  <c r="CI264" i="10" s="1"/>
  <c r="CH253" i="10"/>
  <c r="CI253" i="10" s="1"/>
  <c r="CH621" i="10"/>
  <c r="CI621" i="10" s="1"/>
  <c r="CH1171" i="10"/>
  <c r="CI1171" i="10" s="1"/>
  <c r="CH126" i="10"/>
  <c r="CI126" i="10" s="1"/>
  <c r="CH903" i="10"/>
  <c r="CI903" i="10" s="1"/>
  <c r="CH1334" i="10"/>
  <c r="CI1334" i="10" s="1"/>
  <c r="CH1042" i="10"/>
  <c r="CI1042" i="10" s="1"/>
  <c r="CH92" i="10"/>
  <c r="CI92" i="10" s="1"/>
  <c r="CH767" i="10"/>
  <c r="CI767" i="10" s="1"/>
  <c r="CH507" i="10"/>
  <c r="CI507" i="10" s="1"/>
  <c r="CH1217" i="10"/>
  <c r="CI1217" i="10" s="1"/>
  <c r="CH1082" i="10"/>
  <c r="CI1082" i="10" s="1"/>
  <c r="CH1156" i="10"/>
  <c r="CI1156" i="10" s="1"/>
  <c r="CH580" i="10"/>
  <c r="CI580" i="10" s="1"/>
  <c r="CH1211" i="10"/>
  <c r="CI1211" i="10" s="1"/>
  <c r="CH119" i="10"/>
  <c r="CI119" i="10" s="1"/>
  <c r="CH275" i="10"/>
  <c r="CI275" i="10" s="1"/>
  <c r="CH1374" i="10"/>
  <c r="CI1374" i="10" s="1"/>
  <c r="CH1027" i="10"/>
  <c r="CI1027" i="10" s="1"/>
  <c r="CH378" i="10"/>
  <c r="CI378" i="10" s="1"/>
  <c r="CH842" i="10"/>
  <c r="CI842" i="10" s="1"/>
  <c r="CH861" i="10"/>
  <c r="CI861" i="10" s="1"/>
  <c r="CH1205" i="10"/>
  <c r="CI1205" i="10" s="1"/>
  <c r="CH1323" i="10"/>
  <c r="CI1323" i="10" s="1"/>
  <c r="CH163" i="10"/>
  <c r="CI163" i="10" s="1"/>
  <c r="CH732" i="10"/>
  <c r="CI732" i="10" s="1"/>
  <c r="CH147" i="10"/>
  <c r="CI147" i="10" s="1"/>
  <c r="CH30" i="10"/>
  <c r="CI30" i="10" s="1"/>
  <c r="CH454" i="10"/>
  <c r="CI454" i="10" s="1"/>
  <c r="CH241" i="10"/>
  <c r="CI241" i="10" s="1"/>
  <c r="CH421" i="10"/>
  <c r="CI421" i="10" s="1"/>
  <c r="CH445" i="10"/>
  <c r="CI445" i="10" s="1"/>
  <c r="CH1216" i="10"/>
  <c r="CI1216" i="10" s="1"/>
  <c r="CH12" i="10"/>
  <c r="CI12" i="10" s="1"/>
  <c r="CH52" i="10"/>
  <c r="CI52" i="10" s="1"/>
  <c r="CH291" i="10"/>
  <c r="CI291" i="10" s="1"/>
  <c r="CH825" i="10"/>
  <c r="CI825" i="10" s="1"/>
  <c r="CH700" i="10"/>
  <c r="CI700" i="10" s="1"/>
  <c r="CH68" i="10"/>
  <c r="CI68" i="10" s="1"/>
  <c r="CH1313" i="10"/>
  <c r="CI1313" i="10" s="1"/>
  <c r="CH1016" i="10"/>
  <c r="CI1016" i="10" s="1"/>
  <c r="CH1055" i="10"/>
  <c r="CI1055" i="10" s="1"/>
  <c r="CH54" i="10"/>
  <c r="CI54" i="10" s="1"/>
  <c r="CH1356" i="10"/>
  <c r="CI1356" i="10" s="1"/>
  <c r="CH1345" i="10"/>
  <c r="CI1345" i="10" s="1"/>
  <c r="CH494" i="10"/>
  <c r="CI494" i="10" s="1"/>
  <c r="CH790" i="10"/>
  <c r="CI790" i="10" s="1"/>
  <c r="CH1256" i="10"/>
  <c r="CI1256" i="10" s="1"/>
  <c r="CH295" i="10"/>
  <c r="CI295" i="10" s="1"/>
  <c r="CH88" i="10"/>
  <c r="CI88" i="10" s="1"/>
  <c r="CH278" i="10"/>
  <c r="CI278" i="10" s="1"/>
  <c r="CH909" i="10"/>
  <c r="CI909" i="10" s="1"/>
  <c r="CH739" i="10"/>
  <c r="CI739" i="10" s="1"/>
  <c r="CH586" i="10"/>
  <c r="CI586" i="10" s="1"/>
  <c r="CH849" i="10"/>
  <c r="CI849" i="10" s="1"/>
  <c r="CH1006" i="10"/>
  <c r="CI1006" i="10" s="1"/>
  <c r="CH744" i="10"/>
  <c r="CI744" i="10" s="1"/>
  <c r="CH1017" i="10"/>
  <c r="CI1017" i="10" s="1"/>
  <c r="CH426" i="10"/>
  <c r="CI426" i="10" s="1"/>
  <c r="CH743" i="10"/>
  <c r="CI743" i="10" s="1"/>
  <c r="CH1180" i="10"/>
  <c r="CI1180" i="10" s="1"/>
  <c r="CH368" i="10"/>
  <c r="CI368" i="10" s="1"/>
  <c r="CH90" i="10"/>
  <c r="CI90" i="10" s="1"/>
  <c r="CH692" i="10"/>
  <c r="CI692" i="10" s="1"/>
  <c r="CH1262" i="10"/>
  <c r="CI1262" i="10" s="1"/>
  <c r="CH406" i="10"/>
  <c r="CI406" i="10" s="1"/>
  <c r="CH1166" i="10"/>
  <c r="CI1166" i="10" s="1"/>
  <c r="CH266" i="10"/>
  <c r="CI266" i="10" s="1"/>
  <c r="CH29" i="10"/>
  <c r="CI29" i="10" s="1"/>
  <c r="CH358" i="10"/>
  <c r="CI358" i="10" s="1"/>
  <c r="CH222" i="10"/>
  <c r="CI222" i="10" s="1"/>
  <c r="CH1200" i="10"/>
  <c r="CI1200" i="10" s="1"/>
  <c r="CH867" i="10"/>
  <c r="CI867" i="10" s="1"/>
  <c r="CH665" i="10"/>
  <c r="CI665" i="10" s="1"/>
  <c r="CH64" i="10"/>
  <c r="CI64" i="10" s="1"/>
  <c r="CH1372" i="10"/>
  <c r="CI1372" i="10" s="1"/>
  <c r="CH363" i="10"/>
  <c r="CI363" i="10" s="1"/>
  <c r="CH283" i="10"/>
  <c r="CI283" i="10" s="1"/>
  <c r="CH260" i="10"/>
  <c r="CI260" i="10" s="1"/>
  <c r="CH183" i="10"/>
  <c r="CI183" i="10" s="1"/>
  <c r="CH26" i="10"/>
  <c r="CI26" i="10" s="1"/>
  <c r="CH164" i="10"/>
  <c r="CI164" i="10" s="1"/>
  <c r="CH863" i="10"/>
  <c r="CI863" i="10" s="1"/>
  <c r="CH23" i="10"/>
  <c r="CI23" i="10" s="1"/>
  <c r="CH1089" i="10"/>
  <c r="CI1089" i="10" s="1"/>
  <c r="CH819" i="10"/>
  <c r="CI819" i="10" s="1"/>
  <c r="CH315" i="10"/>
  <c r="CI315" i="10" s="1"/>
  <c r="CH560" i="10"/>
  <c r="CI560" i="10" s="1"/>
  <c r="CH969" i="10"/>
  <c r="CI969" i="10" s="1"/>
  <c r="CH845" i="10"/>
  <c r="CI845" i="10" s="1"/>
  <c r="CH1248" i="10"/>
  <c r="CI1248" i="10" s="1"/>
  <c r="CH34" i="10"/>
  <c r="CI34" i="10" s="1"/>
  <c r="CH411" i="10"/>
  <c r="CI411" i="10" s="1"/>
  <c r="CH902" i="10"/>
  <c r="CI902" i="10" s="1"/>
  <c r="CH313" i="10"/>
  <c r="CI313" i="10" s="1"/>
  <c r="CH302" i="10"/>
  <c r="CI302" i="10" s="1"/>
  <c r="CH728" i="10"/>
  <c r="CI728" i="10" s="1"/>
  <c r="CH874" i="10"/>
  <c r="CI874" i="10" s="1"/>
  <c r="CH103" i="10"/>
  <c r="CI103" i="10" s="1"/>
  <c r="CH1163" i="10"/>
  <c r="CI1163" i="10" s="1"/>
  <c r="CH5" i="10"/>
  <c r="CI5" i="10" s="1"/>
  <c r="CH814" i="10"/>
  <c r="CI814" i="10" s="1"/>
  <c r="CH886" i="10"/>
  <c r="CI886" i="10" s="1"/>
  <c r="CH1185" i="10"/>
  <c r="CI1185" i="10" s="1"/>
  <c r="CH171" i="10"/>
  <c r="CI171" i="10" s="1"/>
  <c r="CH577" i="10"/>
  <c r="CI577" i="10" s="1"/>
  <c r="CH647" i="10"/>
  <c r="CI647" i="10" s="1"/>
  <c r="CH483" i="10"/>
  <c r="CI483" i="10" s="1"/>
  <c r="CH361" i="10"/>
  <c r="CI361" i="10" s="1"/>
  <c r="CH20" i="10"/>
  <c r="CI20" i="10" s="1"/>
  <c r="CH504" i="10"/>
  <c r="CI504" i="10" s="1"/>
  <c r="CH292" i="10"/>
  <c r="CI292" i="10" s="1"/>
  <c r="CH591" i="10"/>
  <c r="CI591" i="10" s="1"/>
  <c r="CH955" i="10"/>
  <c r="CI955" i="10" s="1"/>
  <c r="CH467" i="10"/>
  <c r="CI467" i="10" s="1"/>
  <c r="CH756" i="10"/>
  <c r="CI756" i="10" s="1"/>
  <c r="CH9" i="10"/>
  <c r="CI9" i="10" s="1"/>
  <c r="CH831" i="10"/>
  <c r="CI831" i="10" s="1"/>
  <c r="CH383" i="10"/>
  <c r="CI383" i="10" s="1"/>
  <c r="CH636" i="10"/>
  <c r="CI636" i="10" s="1"/>
  <c r="CH595" i="10"/>
  <c r="CI595" i="10" s="1"/>
  <c r="CH786" i="10"/>
  <c r="CI786" i="10" s="1"/>
  <c r="CH512" i="10"/>
  <c r="CI512" i="10" s="1"/>
  <c r="CH946" i="10"/>
  <c r="CI946" i="10" s="1"/>
  <c r="CH425" i="10"/>
  <c r="CI425" i="10" s="1"/>
  <c r="CH76" i="10"/>
  <c r="CI76" i="10" s="1"/>
  <c r="CH833" i="10"/>
  <c r="CI833" i="10" s="1"/>
  <c r="CH1025" i="10"/>
  <c r="CI1025" i="10" s="1"/>
  <c r="CH907" i="10"/>
  <c r="CI907" i="10" s="1"/>
  <c r="CH1041" i="10"/>
  <c r="CI1041" i="10" s="1"/>
  <c r="CH53" i="10"/>
  <c r="CI53" i="10" s="1"/>
  <c r="CH1013" i="10"/>
  <c r="CI1013" i="10" s="1"/>
  <c r="CH403" i="10"/>
  <c r="CI403" i="10" s="1"/>
  <c r="CH245" i="10"/>
  <c r="CI245" i="10" s="1"/>
  <c r="CH696" i="10"/>
  <c r="CI696" i="10" s="1"/>
  <c r="CH190" i="10"/>
  <c r="CI190" i="10" s="1"/>
  <c r="CH815" i="10"/>
  <c r="CI815" i="10" s="1"/>
  <c r="CH773" i="10"/>
  <c r="CI773" i="10" s="1"/>
  <c r="CH99" i="10"/>
  <c r="CI99" i="10" s="1"/>
  <c r="CH1367" i="10"/>
  <c r="CI1367" i="10" s="1"/>
  <c r="CH75" i="10"/>
  <c r="CI75" i="10" s="1"/>
  <c r="CH98" i="10"/>
  <c r="CI98" i="10" s="1"/>
  <c r="CH681" i="10"/>
  <c r="CI681" i="10" s="1"/>
  <c r="CH228" i="10"/>
  <c r="CI228" i="10" s="1"/>
  <c r="CH246" i="10"/>
  <c r="CI246" i="10" s="1"/>
  <c r="CH1252" i="10"/>
  <c r="CI1252" i="10" s="1"/>
  <c r="CH917" i="10"/>
  <c r="CI917" i="10" s="1"/>
  <c r="CH176" i="10"/>
  <c r="CI176" i="10" s="1"/>
  <c r="CH294" i="10"/>
  <c r="CI294" i="10" s="1"/>
  <c r="CH735" i="10"/>
  <c r="CI735" i="10" s="1"/>
  <c r="CH446" i="10"/>
  <c r="CI446" i="10" s="1"/>
  <c r="CH852" i="10"/>
  <c r="CI852" i="10" s="1"/>
  <c r="CH1263" i="10"/>
  <c r="CI1263" i="10" s="1"/>
  <c r="CH193" i="10"/>
  <c r="CI193" i="10" s="1"/>
  <c r="CH55" i="10"/>
  <c r="CI55" i="10" s="1"/>
  <c r="CH658" i="10"/>
  <c r="CI658" i="10" s="1"/>
  <c r="CH331" i="10"/>
  <c r="CI331" i="10" s="1"/>
  <c r="CH557" i="10"/>
  <c r="CI557" i="10" s="1"/>
  <c r="CH1159" i="10"/>
  <c r="CI1159" i="10" s="1"/>
  <c r="CH179" i="10"/>
  <c r="CI179" i="10" s="1"/>
  <c r="CH360" i="10"/>
  <c r="CI360" i="10" s="1"/>
  <c r="CH1340" i="10"/>
  <c r="CI1340" i="10" s="1"/>
  <c r="CH742" i="10"/>
  <c r="CI742" i="10" s="1"/>
  <c r="CH1100" i="10"/>
  <c r="CI1100" i="10" s="1"/>
  <c r="CH1121" i="10"/>
  <c r="CI1121" i="10" s="1"/>
  <c r="CH477" i="10"/>
  <c r="CI477" i="10" s="1"/>
  <c r="CH604" i="10"/>
  <c r="CI604" i="10" s="1"/>
  <c r="CH635" i="10"/>
  <c r="CI635" i="10" s="1"/>
  <c r="CH243" i="10"/>
  <c r="CI243" i="10" s="1"/>
  <c r="CH1312" i="10"/>
  <c r="CI1312" i="10" s="1"/>
  <c r="CH629" i="10"/>
  <c r="CI629" i="10" s="1"/>
  <c r="CH1301" i="10"/>
  <c r="CI1301" i="10" s="1"/>
  <c r="CH539" i="10"/>
  <c r="CI539" i="10" s="1"/>
  <c r="CH24" i="10"/>
  <c r="CI24" i="10" s="1"/>
  <c r="CH238" i="10"/>
  <c r="CI238" i="10" s="1"/>
  <c r="CH1066" i="10"/>
  <c r="CI1066" i="10" s="1"/>
  <c r="CH590" i="10"/>
  <c r="CI590" i="10" s="1"/>
  <c r="CH674" i="10"/>
  <c r="CI674" i="10" s="1"/>
  <c r="CH401" i="10"/>
  <c r="CI401" i="10" s="1"/>
  <c r="CH1095" i="10"/>
  <c r="CI1095" i="10" s="1"/>
  <c r="CH269" i="10"/>
  <c r="CI269" i="10" s="1"/>
  <c r="CH323" i="10"/>
  <c r="CI323" i="10" s="1"/>
  <c r="CH95" i="10"/>
  <c r="CI95" i="10" s="1"/>
  <c r="CH182" i="10"/>
  <c r="CI182" i="10" s="1"/>
  <c r="CH495" i="10"/>
  <c r="CI495" i="10" s="1"/>
  <c r="CH175" i="10"/>
  <c r="CI175" i="10" s="1"/>
  <c r="CH71" i="10"/>
  <c r="CI71" i="10" s="1"/>
  <c r="CH1058" i="10"/>
  <c r="CI1058" i="10" s="1"/>
  <c r="CH1022" i="10"/>
  <c r="CI1022" i="10" s="1"/>
  <c r="CH261" i="10"/>
  <c r="CI261" i="10" s="1"/>
  <c r="CH350" i="10"/>
  <c r="CI350" i="10" s="1"/>
  <c r="CH853" i="10"/>
  <c r="CI853" i="10" s="1"/>
  <c r="CH711" i="10"/>
  <c r="CI711" i="10" s="1"/>
  <c r="CH828" i="10"/>
  <c r="CI828" i="10" s="1"/>
  <c r="CH1001" i="10"/>
  <c r="CI1001" i="10" s="1"/>
  <c r="CH453" i="10"/>
  <c r="CI453" i="10" s="1"/>
  <c r="CH345" i="10"/>
  <c r="CI345" i="10" s="1"/>
  <c r="CH513" i="10"/>
  <c r="CI513" i="10" s="1"/>
  <c r="CH661" i="10"/>
  <c r="CI661" i="10" s="1"/>
  <c r="CH562" i="10"/>
  <c r="CI562" i="10" s="1"/>
  <c r="CH1057" i="10"/>
  <c r="CI1057" i="10" s="1"/>
  <c r="CH167" i="10"/>
  <c r="CI167" i="10" s="1"/>
  <c r="CH458" i="10"/>
  <c r="CI458" i="10" s="1"/>
  <c r="CH328" i="10"/>
  <c r="CI328" i="10" s="1"/>
  <c r="CH632" i="10"/>
  <c r="CI632" i="10" s="1"/>
  <c r="CH1322" i="10"/>
  <c r="CI1322" i="10" s="1"/>
  <c r="CH605" i="10"/>
  <c r="CI605" i="10" s="1"/>
  <c r="CH928" i="10"/>
  <c r="CI928" i="10" s="1"/>
  <c r="CH439" i="10"/>
  <c r="CI439" i="10" s="1"/>
  <c r="CH860" i="10"/>
  <c r="CI860" i="10" s="1"/>
  <c r="CH1133" i="10"/>
  <c r="CI1133" i="10" s="1"/>
  <c r="CH1224" i="10"/>
  <c r="CI1224" i="10" s="1"/>
  <c r="CH138" i="10"/>
  <c r="CI138" i="10" s="1"/>
  <c r="CH493" i="10"/>
  <c r="CI493" i="10" s="1"/>
  <c r="CH136" i="10"/>
  <c r="CI136" i="10" s="1"/>
  <c r="CH1240" i="10"/>
  <c r="CI1240" i="10" s="1"/>
  <c r="CH216" i="10"/>
  <c r="CI216" i="10" s="1"/>
  <c r="CH372" i="10"/>
  <c r="CI372" i="10" s="1"/>
  <c r="CH712" i="10"/>
  <c r="CI712" i="10" s="1"/>
  <c r="CH1227" i="10"/>
  <c r="CI1227" i="10" s="1"/>
  <c r="CH1309" i="10"/>
  <c r="CI1309" i="10" s="1"/>
  <c r="CH1092" i="10"/>
  <c r="CI1092" i="10" s="1"/>
  <c r="CH1298" i="10"/>
  <c r="CI1298" i="10" s="1"/>
  <c r="CH86" i="10"/>
  <c r="CI86" i="10" s="1"/>
  <c r="CH212" i="10"/>
  <c r="CI212" i="10" s="1"/>
  <c r="CH1137" i="10"/>
  <c r="CI1137" i="10" s="1"/>
  <c r="CH1315" i="10"/>
  <c r="CI1315" i="10" s="1"/>
  <c r="CH376" i="10"/>
  <c r="CI376" i="10" s="1"/>
  <c r="CH77" i="10"/>
  <c r="CI77" i="10" s="1"/>
  <c r="CH19" i="10"/>
  <c r="CI19" i="10" s="1"/>
  <c r="CH1275" i="10"/>
  <c r="CI1275" i="10" s="1"/>
  <c r="CH1209" i="10"/>
  <c r="CI1209" i="10" s="1"/>
  <c r="CH543" i="10"/>
  <c r="CI543" i="10" s="1"/>
  <c r="CH1220" i="10"/>
  <c r="CI1220" i="10" s="1"/>
  <c r="CH109" i="10"/>
  <c r="CI109" i="10" s="1"/>
  <c r="CH1316" i="10"/>
  <c r="CI1316" i="10" s="1"/>
  <c r="CH983" i="10"/>
  <c r="CI983" i="10" s="1"/>
  <c r="CH1212" i="10"/>
  <c r="CI1212" i="10" s="1"/>
  <c r="CH364" i="10"/>
  <c r="CI364" i="10" s="1"/>
  <c r="CH862" i="10"/>
  <c r="CI862" i="10" s="1"/>
  <c r="CH1355" i="10"/>
  <c r="CI1355" i="10" s="1"/>
  <c r="CH1294" i="10"/>
  <c r="CI1294" i="10" s="1"/>
  <c r="CH1054" i="10"/>
  <c r="CI1054" i="10" s="1"/>
  <c r="CH1020" i="10"/>
  <c r="CI1020" i="10" s="1"/>
  <c r="CH835" i="10"/>
  <c r="CI835" i="10" s="1"/>
  <c r="CH6" i="10"/>
  <c r="CI6" i="10" s="1"/>
  <c r="CH1068" i="10"/>
  <c r="CI1068" i="10" s="1"/>
  <c r="CH200" i="10"/>
  <c r="CI200" i="10" s="1"/>
  <c r="CH592" i="10"/>
  <c r="CI592" i="10" s="1"/>
  <c r="CH918" i="10"/>
  <c r="CI918" i="10" s="1"/>
  <c r="CH420" i="10"/>
  <c r="CI420" i="10" s="1"/>
  <c r="CH424" i="10"/>
  <c r="CI424" i="10" s="1"/>
  <c r="CH8" i="10"/>
  <c r="CI8" i="10" s="1"/>
  <c r="CH1332" i="10"/>
  <c r="CI1332" i="10" s="1"/>
  <c r="CH108" i="10"/>
  <c r="CI108" i="10" s="1"/>
  <c r="CH521" i="10"/>
  <c r="CI521" i="10" s="1"/>
  <c r="CH765" i="10"/>
  <c r="CI765" i="10" s="1"/>
  <c r="CH1011" i="10"/>
  <c r="CI1011" i="10" s="1"/>
  <c r="CH1141" i="10"/>
  <c r="CI1141" i="10" s="1"/>
  <c r="CH740" i="10"/>
  <c r="CI740" i="10" s="1"/>
  <c r="CH691" i="10"/>
  <c r="CI691" i="10" s="1"/>
  <c r="CH709" i="10"/>
  <c r="CI709" i="10" s="1"/>
  <c r="CH471" i="10"/>
  <c r="CI471" i="10" s="1"/>
  <c r="CH587" i="10"/>
  <c r="CI587" i="10" s="1"/>
  <c r="CH960" i="10"/>
  <c r="CI960" i="10" s="1"/>
  <c r="CH1311" i="10"/>
  <c r="CI1311" i="10" s="1"/>
  <c r="CH599" i="10"/>
  <c r="CI599" i="10" s="1"/>
  <c r="CH945" i="10"/>
  <c r="CI945" i="10" s="1"/>
  <c r="CH837" i="10"/>
  <c r="CI837" i="10" s="1"/>
  <c r="CH1005" i="10"/>
  <c r="CI1005" i="10" s="1"/>
  <c r="CH858" i="10"/>
  <c r="CI858" i="10" s="1"/>
  <c r="CH254" i="10"/>
  <c r="CI254" i="10" s="1"/>
  <c r="CH387" i="10"/>
  <c r="CI387" i="10" s="1"/>
  <c r="CH546" i="10"/>
  <c r="CI546" i="10" s="1"/>
  <c r="CH988" i="10"/>
  <c r="CI988" i="10" s="1"/>
  <c r="CH1251" i="10"/>
  <c r="CI1251" i="10" s="1"/>
  <c r="CH965" i="10"/>
  <c r="CI965" i="10" s="1"/>
  <c r="CH508" i="10"/>
  <c r="CI508" i="10" s="1"/>
  <c r="CH1243" i="10"/>
  <c r="CI1243" i="10" s="1"/>
  <c r="CH487" i="10"/>
  <c r="CI487" i="10" s="1"/>
  <c r="CH911" i="10"/>
  <c r="CI911" i="10" s="1"/>
  <c r="CH995" i="10"/>
  <c r="CI995" i="10" s="1"/>
  <c r="CH486" i="10"/>
  <c r="CI486" i="10" s="1"/>
  <c r="CH940" i="10"/>
  <c r="CI940" i="10" s="1"/>
  <c r="CH188" i="10"/>
  <c r="CI188" i="10" s="1"/>
  <c r="CH417" i="10"/>
  <c r="CI417" i="10" s="1"/>
  <c r="CH1371" i="10"/>
  <c r="CI1371" i="10" s="1"/>
  <c r="CH476" i="10"/>
  <c r="CI476" i="10" s="1"/>
  <c r="CH1112" i="10"/>
  <c r="CI1112" i="10" s="1"/>
  <c r="CH69" i="10"/>
  <c r="CI69" i="10" s="1"/>
  <c r="CH1019" i="10"/>
  <c r="CI1019" i="10" s="1"/>
  <c r="CH451" i="10"/>
  <c r="CI451" i="10" s="1"/>
  <c r="CH325" i="10"/>
  <c r="CI325" i="10" s="1"/>
  <c r="CH1274" i="10"/>
  <c r="CI1274" i="10" s="1"/>
  <c r="CH731" i="10"/>
  <c r="CI731" i="10" s="1"/>
  <c r="CH975" i="10"/>
  <c r="CI975" i="10" s="1"/>
  <c r="CH1213" i="10"/>
  <c r="CI1213" i="10" s="1"/>
  <c r="CH1261" i="10"/>
  <c r="CI1261" i="10" s="1"/>
  <c r="CH1064" i="10"/>
  <c r="CI1064" i="10" s="1"/>
  <c r="CH676" i="10"/>
  <c r="CI676" i="10" s="1"/>
  <c r="CH523" i="10"/>
  <c r="CI523" i="10" s="1"/>
  <c r="CH939" i="10"/>
  <c r="CI939" i="10" s="1"/>
  <c r="CH348" i="10"/>
  <c r="CI348" i="10" s="1"/>
  <c r="CH1191" i="10"/>
  <c r="CI1191" i="10" s="1"/>
  <c r="CH84" i="10"/>
  <c r="CI84" i="10" s="1"/>
  <c r="CH1238" i="10"/>
  <c r="CI1238" i="10" s="1"/>
  <c r="CH532" i="10"/>
  <c r="CI532" i="10" s="1"/>
  <c r="CH3" i="10"/>
  <c r="CI3" i="10" s="1"/>
  <c r="CH427" i="10"/>
  <c r="CI427" i="10" s="1"/>
  <c r="CH881" i="10"/>
  <c r="CI881" i="10" s="1"/>
  <c r="CH433" i="10"/>
  <c r="CI433" i="10" s="1"/>
  <c r="CH338" i="10"/>
  <c r="CI338" i="10" s="1"/>
  <c r="CH394" i="10"/>
  <c r="CI394" i="10" s="1"/>
  <c r="CH1234" i="10"/>
  <c r="CI1234" i="10" s="1"/>
  <c r="CH1203" i="10"/>
  <c r="CI1203" i="10" s="1"/>
  <c r="CH761" i="10"/>
  <c r="CI761" i="10" s="1"/>
  <c r="CH578" i="10"/>
  <c r="CI578" i="10" s="1"/>
  <c r="CH1237" i="10"/>
  <c r="CI1237" i="10" s="1"/>
  <c r="CH1047" i="10"/>
  <c r="CI1047" i="10" s="1"/>
  <c r="CH85" i="10"/>
  <c r="CI85" i="10" s="1"/>
  <c r="CH818" i="10"/>
  <c r="CI818" i="10" s="1"/>
  <c r="CH60" i="10"/>
  <c r="CI60" i="10" s="1"/>
  <c r="CH977" i="10"/>
  <c r="CI977" i="10" s="1"/>
  <c r="CH247" i="10"/>
  <c r="CI247" i="10" s="1"/>
  <c r="CH608" i="10"/>
  <c r="CI608" i="10" s="1"/>
  <c r="CH920" i="10"/>
  <c r="CI920" i="10" s="1"/>
  <c r="CH431" i="10"/>
  <c r="CI431" i="10" s="1"/>
  <c r="CH218" i="10"/>
  <c r="CI218" i="10" s="1"/>
  <c r="CH418" i="10"/>
  <c r="CI418" i="10" s="1"/>
  <c r="CH1336" i="10"/>
  <c r="CI1336" i="10" s="1"/>
  <c r="CH588" i="10"/>
  <c r="CI588" i="10" s="1"/>
  <c r="CH333" i="10"/>
  <c r="CI333" i="10" s="1"/>
  <c r="CH959" i="10"/>
  <c r="CI959" i="10" s="1"/>
  <c r="CH783" i="10"/>
  <c r="CI783" i="10" s="1"/>
  <c r="CH1201" i="10"/>
  <c r="CI1201" i="10" s="1"/>
  <c r="CH729" i="10"/>
  <c r="CI729" i="10" s="1"/>
  <c r="CH1009" i="10"/>
  <c r="CI1009" i="10" s="1"/>
  <c r="CH1060" i="10"/>
  <c r="CI1060" i="10" s="1"/>
  <c r="CH158" i="10"/>
  <c r="CI158" i="10" s="1"/>
  <c r="CH1351" i="10"/>
  <c r="CI1351" i="10" s="1"/>
  <c r="CH248" i="10"/>
  <c r="CI248" i="10" s="1"/>
  <c r="CH270" i="10"/>
  <c r="CI270" i="10" s="1"/>
  <c r="CH1276" i="10"/>
  <c r="CI1276" i="10" s="1"/>
  <c r="CH1118" i="10"/>
  <c r="CI1118" i="10" s="1"/>
  <c r="CH100" i="10"/>
  <c r="CI100" i="10" s="1"/>
  <c r="CH581" i="10"/>
  <c r="CI581" i="10" s="1"/>
  <c r="CH449" i="10"/>
  <c r="CI449" i="10" s="1"/>
  <c r="CH240" i="10"/>
  <c r="CI240" i="10" s="1"/>
  <c r="CH1072" i="10"/>
  <c r="CI1072" i="10" s="1"/>
  <c r="CH619" i="10"/>
  <c r="CI619" i="10" s="1"/>
  <c r="CH719" i="10"/>
  <c r="CI719" i="10" s="1"/>
  <c r="CH925" i="10"/>
  <c r="CI925" i="10" s="1"/>
  <c r="DQ967" i="10"/>
  <c r="DR967" i="10" s="1"/>
  <c r="DQ837" i="10"/>
  <c r="DR837" i="10" s="1"/>
  <c r="DQ1194" i="10"/>
  <c r="DR1194" i="10" s="1"/>
  <c r="DQ519" i="10"/>
  <c r="DR519" i="10" s="1"/>
  <c r="DQ115" i="10"/>
  <c r="DR115" i="10" s="1"/>
  <c r="DQ278" i="10"/>
  <c r="DR278" i="10" s="1"/>
  <c r="DQ705" i="10"/>
  <c r="DR705" i="10" s="1"/>
  <c r="DQ1072" i="10"/>
  <c r="DR1072" i="10" s="1"/>
  <c r="DQ155" i="10"/>
  <c r="DR155" i="10" s="1"/>
  <c r="DQ1068" i="10"/>
  <c r="DR1068" i="10" s="1"/>
  <c r="DQ1311" i="10"/>
  <c r="DR1311" i="10" s="1"/>
  <c r="DQ1180" i="10"/>
  <c r="DR1180" i="10" s="1"/>
  <c r="DQ559" i="10"/>
  <c r="DR559" i="10" s="1"/>
  <c r="DQ170" i="10"/>
  <c r="DR170" i="10" s="1"/>
  <c r="DQ180" i="10"/>
  <c r="DR180" i="10" s="1"/>
  <c r="DQ1211" i="10"/>
  <c r="DR1211" i="10" s="1"/>
  <c r="DQ265" i="10"/>
  <c r="DR265" i="10" s="1"/>
  <c r="DQ1158" i="10"/>
  <c r="DR1158" i="10" s="1"/>
  <c r="DQ653" i="10"/>
  <c r="DR653" i="10" s="1"/>
  <c r="DQ1247" i="10"/>
  <c r="DR1247" i="10" s="1"/>
  <c r="DQ1332" i="10"/>
  <c r="DR1332" i="10" s="1"/>
  <c r="DQ404" i="10"/>
  <c r="DR404" i="10" s="1"/>
  <c r="DQ914" i="10"/>
  <c r="DR914" i="10" s="1"/>
  <c r="DQ1035" i="10"/>
  <c r="DR1035" i="10" s="1"/>
  <c r="DQ1170" i="10"/>
  <c r="DR1170" i="10" s="1"/>
  <c r="DQ1286" i="10"/>
  <c r="DR1286" i="10" s="1"/>
  <c r="DQ1063" i="10"/>
  <c r="DR1063" i="10" s="1"/>
  <c r="DQ1100" i="10"/>
  <c r="DR1100" i="10" s="1"/>
  <c r="DQ231" i="10"/>
  <c r="DR231" i="10" s="1"/>
  <c r="DQ556" i="10"/>
  <c r="DR556" i="10" s="1"/>
  <c r="DQ922" i="10"/>
  <c r="DR922" i="10" s="1"/>
  <c r="DQ916" i="10"/>
  <c r="DR916" i="10" s="1"/>
  <c r="DQ865" i="10"/>
  <c r="DR865" i="10" s="1"/>
  <c r="DQ1367" i="10"/>
  <c r="DR1367" i="10" s="1"/>
  <c r="DQ1224" i="10"/>
  <c r="DR1224" i="10" s="1"/>
  <c r="DQ714" i="10"/>
  <c r="DR714" i="10" s="1"/>
  <c r="DQ450" i="10"/>
  <c r="DR450" i="10" s="1"/>
  <c r="DQ90" i="10"/>
  <c r="DR90" i="10" s="1"/>
  <c r="DQ1162" i="10"/>
  <c r="DR1162" i="10" s="1"/>
  <c r="DQ613" i="10"/>
  <c r="DR613" i="10" s="1"/>
  <c r="DQ1307" i="10"/>
  <c r="DR1307" i="10" s="1"/>
  <c r="DQ788" i="10"/>
  <c r="DR788" i="10" s="1"/>
  <c r="DQ504" i="10"/>
  <c r="DR504" i="10" s="1"/>
  <c r="DQ485" i="10"/>
  <c r="DR485" i="10" s="1"/>
  <c r="DQ523" i="10"/>
  <c r="DR523" i="10" s="1"/>
  <c r="DQ58" i="10"/>
  <c r="DR58" i="10" s="1"/>
  <c r="DQ1274" i="10"/>
  <c r="DR1274" i="10" s="1"/>
  <c r="DQ509" i="10"/>
  <c r="DR509" i="10" s="1"/>
  <c r="DQ1261" i="10"/>
  <c r="DR1261" i="10" s="1"/>
  <c r="DQ80" i="10"/>
  <c r="DR80" i="10" s="1"/>
  <c r="DQ56" i="10"/>
  <c r="DR56" i="10" s="1"/>
  <c r="DQ23" i="10"/>
  <c r="DR23" i="10" s="1"/>
  <c r="DQ1005" i="10"/>
  <c r="DR1005" i="10" s="1"/>
  <c r="DQ1139" i="10"/>
  <c r="DR1139" i="10" s="1"/>
  <c r="DQ748" i="10"/>
  <c r="DR748" i="10" s="1"/>
  <c r="DQ659" i="10"/>
  <c r="DR659" i="10" s="1"/>
  <c r="DQ596" i="10"/>
  <c r="DR596" i="10" s="1"/>
  <c r="DQ944" i="10"/>
  <c r="DR944" i="10" s="1"/>
  <c r="DQ746" i="10"/>
  <c r="DR746" i="10" s="1"/>
  <c r="DQ1155" i="10"/>
  <c r="DR1155" i="10" s="1"/>
  <c r="DQ164" i="10"/>
  <c r="DR164" i="10" s="1"/>
  <c r="DQ850" i="10"/>
  <c r="DR850" i="10" s="1"/>
  <c r="DQ871" i="10"/>
  <c r="DR871" i="10" s="1"/>
  <c r="DQ489" i="10"/>
  <c r="DR489" i="10" s="1"/>
  <c r="DQ406" i="10"/>
  <c r="DR406" i="10" s="1"/>
  <c r="DQ206" i="10"/>
  <c r="DR206" i="10" s="1"/>
  <c r="DQ359" i="10"/>
  <c r="DR359" i="10" s="1"/>
  <c r="DQ813" i="10"/>
  <c r="DR813" i="10" s="1"/>
  <c r="DQ742" i="10"/>
  <c r="DR742" i="10" s="1"/>
  <c r="DQ289" i="10"/>
  <c r="DR289" i="10" s="1"/>
  <c r="DQ893" i="10"/>
  <c r="DR893" i="10" s="1"/>
  <c r="DQ1140" i="10"/>
  <c r="DR1140" i="10" s="1"/>
  <c r="DQ827" i="10"/>
  <c r="DR827" i="10" s="1"/>
  <c r="DQ1195" i="10"/>
  <c r="DR1195" i="10" s="1"/>
  <c r="DQ6" i="10"/>
  <c r="DR6" i="10" s="1"/>
  <c r="DQ1252" i="10"/>
  <c r="DR1252" i="10" s="1"/>
  <c r="DQ37" i="10"/>
  <c r="DR37" i="10" s="1"/>
  <c r="DQ1310" i="10"/>
  <c r="DR1310" i="10" s="1"/>
  <c r="DQ543" i="10"/>
  <c r="DR543" i="10" s="1"/>
  <c r="DQ809" i="10"/>
  <c r="DR809" i="10" s="1"/>
  <c r="DQ737" i="10"/>
  <c r="DR737" i="10" s="1"/>
  <c r="DQ1188" i="10"/>
  <c r="DR1188" i="10" s="1"/>
  <c r="DQ525" i="10"/>
  <c r="DR525" i="10" s="1"/>
  <c r="DQ841" i="10"/>
  <c r="DR841" i="10" s="1"/>
  <c r="DQ554" i="10"/>
  <c r="DR554" i="10" s="1"/>
  <c r="DQ1115" i="10"/>
  <c r="DR1115" i="10" s="1"/>
  <c r="DQ877" i="10"/>
  <c r="DR877" i="10" s="1"/>
  <c r="DQ347" i="10"/>
  <c r="DR347" i="10" s="1"/>
  <c r="DQ561" i="10"/>
  <c r="DR561" i="10" s="1"/>
  <c r="DQ660" i="10"/>
  <c r="DR660" i="10" s="1"/>
  <c r="DQ1154" i="10"/>
  <c r="DR1154" i="10" s="1"/>
  <c r="DQ686" i="10"/>
  <c r="DR686" i="10" s="1"/>
  <c r="DQ1129" i="10"/>
  <c r="DR1129" i="10" s="1"/>
  <c r="DQ243" i="10"/>
  <c r="DR243" i="10" s="1"/>
  <c r="DQ290" i="10"/>
  <c r="DR290" i="10" s="1"/>
  <c r="DQ604" i="10"/>
  <c r="DR604" i="10" s="1"/>
  <c r="DQ720" i="10"/>
  <c r="DR720" i="10" s="1"/>
  <c r="DQ649" i="10"/>
  <c r="DR649" i="10" s="1"/>
  <c r="DQ541" i="10"/>
  <c r="DR541" i="10" s="1"/>
  <c r="DQ184" i="10"/>
  <c r="DR184" i="10" s="1"/>
  <c r="DQ1034" i="10"/>
  <c r="DR1034" i="10" s="1"/>
  <c r="DQ709" i="10"/>
  <c r="DR709" i="10" s="1"/>
  <c r="DQ109" i="10"/>
  <c r="DR109" i="10" s="1"/>
  <c r="DQ119" i="10"/>
  <c r="DR119" i="10" s="1"/>
  <c r="DQ550" i="10"/>
  <c r="DR550" i="10" s="1"/>
  <c r="DQ677" i="10"/>
  <c r="DR677" i="10" s="1"/>
  <c r="DQ972" i="10"/>
  <c r="DR972" i="10" s="1"/>
  <c r="DQ1175" i="10"/>
  <c r="DR1175" i="10" s="1"/>
  <c r="DQ36" i="10"/>
  <c r="DR36" i="10" s="1"/>
  <c r="DQ113" i="10"/>
  <c r="DR113" i="10" s="1"/>
  <c r="DQ781" i="10"/>
  <c r="DR781" i="10" s="1"/>
  <c r="DQ551" i="10"/>
  <c r="DR551" i="10" s="1"/>
  <c r="DQ461" i="10"/>
  <c r="DR461" i="10" s="1"/>
  <c r="DQ853" i="10"/>
  <c r="DR853" i="10" s="1"/>
  <c r="DQ801" i="10"/>
  <c r="DR801" i="10" s="1"/>
  <c r="DQ710" i="10"/>
  <c r="DR710" i="10" s="1"/>
  <c r="DQ123" i="10"/>
  <c r="DR123" i="10" s="1"/>
  <c r="DQ413" i="10"/>
  <c r="DR413" i="10" s="1"/>
  <c r="DQ317" i="10"/>
  <c r="DR317" i="10" s="1"/>
  <c r="DQ573" i="10"/>
  <c r="DR573" i="10" s="1"/>
  <c r="DQ1370" i="10"/>
  <c r="DR1370" i="10" s="1"/>
  <c r="DQ399" i="10"/>
  <c r="DR399" i="10" s="1"/>
  <c r="DQ61" i="10"/>
  <c r="DR61" i="10" s="1"/>
  <c r="DQ1113" i="10"/>
  <c r="DR1113" i="10" s="1"/>
  <c r="DQ237" i="10"/>
  <c r="DR237" i="10" s="1"/>
  <c r="DQ319" i="10"/>
  <c r="DR319" i="10" s="1"/>
  <c r="DQ158" i="10"/>
  <c r="DR158" i="10" s="1"/>
  <c r="DQ174" i="10"/>
  <c r="DR174" i="10" s="1"/>
  <c r="DQ114" i="10"/>
  <c r="DR114" i="10" s="1"/>
  <c r="DQ101" i="10"/>
  <c r="DR101" i="10" s="1"/>
  <c r="DQ889" i="10"/>
  <c r="DR889" i="10" s="1"/>
  <c r="DQ548" i="10"/>
  <c r="DR548" i="10" s="1"/>
  <c r="DQ732" i="10"/>
  <c r="DR732" i="10" s="1"/>
  <c r="DQ24" i="10"/>
  <c r="DR24" i="10" s="1"/>
  <c r="DQ1323" i="10"/>
  <c r="DR1323" i="10" s="1"/>
  <c r="DQ867" i="10"/>
  <c r="DR867" i="10" s="1"/>
  <c r="DQ240" i="10"/>
  <c r="DR240" i="10" s="1"/>
  <c r="DQ120" i="10"/>
  <c r="DR120" i="10" s="1"/>
  <c r="DQ338" i="10"/>
  <c r="DR338" i="10" s="1"/>
  <c r="DQ1066" i="10"/>
  <c r="DR1066" i="10" s="1"/>
  <c r="DQ377" i="10"/>
  <c r="DR377" i="10" s="1"/>
  <c r="DQ540" i="10"/>
  <c r="DR540" i="10" s="1"/>
  <c r="DQ800" i="10"/>
  <c r="DR800" i="10" s="1"/>
  <c r="DQ1246" i="10"/>
  <c r="DR1246" i="10" s="1"/>
  <c r="DQ259" i="10"/>
  <c r="DR259" i="10" s="1"/>
  <c r="DQ1107" i="10"/>
  <c r="DR1107" i="10" s="1"/>
  <c r="DQ1264" i="10"/>
  <c r="DR1264" i="10" s="1"/>
  <c r="DQ795" i="10"/>
  <c r="DR795" i="10" s="1"/>
  <c r="DQ861" i="10"/>
  <c r="DR861" i="10" s="1"/>
  <c r="DQ555" i="10"/>
  <c r="DR555" i="10" s="1"/>
  <c r="DQ13" i="10"/>
  <c r="DR13" i="10" s="1"/>
  <c r="DQ233" i="10"/>
  <c r="DR233" i="10" s="1"/>
  <c r="DQ477" i="10"/>
  <c r="DR477" i="10" s="1"/>
  <c r="DQ1023" i="10"/>
  <c r="DR1023" i="10" s="1"/>
  <c r="DQ1156" i="10"/>
  <c r="DR1156" i="10" s="1"/>
  <c r="DQ882" i="10"/>
  <c r="DR882" i="10" s="1"/>
  <c r="DQ475" i="10"/>
  <c r="DR475" i="10" s="1"/>
  <c r="DQ1238" i="10"/>
  <c r="DR1238" i="10" s="1"/>
  <c r="DQ1028" i="10"/>
  <c r="DR1028" i="10" s="1"/>
  <c r="DQ606" i="10"/>
  <c r="DR606" i="10" s="1"/>
  <c r="DQ529" i="10"/>
  <c r="DR529" i="10" s="1"/>
  <c r="DQ340" i="10"/>
  <c r="DR340" i="10" s="1"/>
  <c r="DQ118" i="10"/>
  <c r="DR118" i="10" s="1"/>
  <c r="DQ264" i="10"/>
  <c r="DR264" i="10" s="1"/>
  <c r="DQ733" i="10"/>
  <c r="DR733" i="10" s="1"/>
  <c r="DQ49" i="10"/>
  <c r="DR49" i="10" s="1"/>
  <c r="DQ1283" i="10"/>
  <c r="DR1283" i="10" s="1"/>
  <c r="DQ305" i="10"/>
  <c r="DR305" i="10" s="1"/>
  <c r="DQ1237" i="10"/>
  <c r="DR1237" i="10" s="1"/>
  <c r="DQ890" i="10"/>
  <c r="DR890" i="10" s="1"/>
  <c r="DQ379" i="10"/>
  <c r="DR379" i="10" s="1"/>
  <c r="DQ835" i="10"/>
  <c r="DR835" i="10" s="1"/>
  <c r="DQ353" i="10"/>
  <c r="DR353" i="10" s="1"/>
  <c r="DQ124" i="10"/>
  <c r="DR124" i="10" s="1"/>
  <c r="DQ977" i="10"/>
  <c r="DR977" i="10" s="1"/>
  <c r="DQ230" i="10"/>
  <c r="DR230" i="10" s="1"/>
  <c r="DQ354" i="10"/>
  <c r="DR354" i="10" s="1"/>
  <c r="DQ35" i="10"/>
  <c r="DR35" i="10" s="1"/>
  <c r="DQ337" i="10"/>
  <c r="DR337" i="10" s="1"/>
  <c r="DQ197" i="10"/>
  <c r="DR197" i="10" s="1"/>
  <c r="DQ579" i="10"/>
  <c r="DR579" i="10" s="1"/>
  <c r="DQ269" i="10"/>
  <c r="DR269" i="10" s="1"/>
  <c r="DQ306" i="10"/>
  <c r="DR306" i="10" s="1"/>
  <c r="DQ40" i="10"/>
  <c r="DR40" i="10" s="1"/>
  <c r="DQ1287" i="10"/>
  <c r="DR1287" i="10" s="1"/>
  <c r="DQ505" i="10"/>
  <c r="DR505" i="10" s="1"/>
  <c r="DQ498" i="10"/>
  <c r="DR498" i="10" s="1"/>
  <c r="DQ777" i="10"/>
  <c r="DR777" i="10" s="1"/>
  <c r="DQ1172" i="10"/>
  <c r="DR1172" i="10" s="1"/>
  <c r="DQ1007" i="10"/>
  <c r="DR1007" i="10" s="1"/>
  <c r="DQ959" i="10"/>
  <c r="DR959" i="10" s="1"/>
  <c r="DQ759" i="10"/>
  <c r="DR759" i="10" s="1"/>
  <c r="DQ1236" i="10"/>
  <c r="DR1236" i="10" s="1"/>
  <c r="DQ1285" i="10"/>
  <c r="DR1285" i="10" s="1"/>
  <c r="DQ1273" i="10"/>
  <c r="DR1273" i="10" s="1"/>
  <c r="DQ674" i="10"/>
  <c r="DR674" i="10" s="1"/>
  <c r="DQ928" i="10"/>
  <c r="DR928" i="10" s="1"/>
  <c r="DQ646" i="10"/>
  <c r="DR646" i="10" s="1"/>
  <c r="DQ848" i="10"/>
  <c r="DR848" i="10" s="1"/>
  <c r="DQ1318" i="10"/>
  <c r="DR1318" i="10" s="1"/>
  <c r="DQ846" i="10"/>
  <c r="DR846" i="10" s="1"/>
  <c r="DQ1279" i="10"/>
  <c r="DR1279" i="10" s="1"/>
  <c r="DQ617" i="10"/>
  <c r="DR617" i="10" s="1"/>
  <c r="DQ1267" i="10"/>
  <c r="DR1267" i="10" s="1"/>
  <c r="DQ796" i="10"/>
  <c r="DR796" i="10" s="1"/>
  <c r="DQ271" i="10"/>
  <c r="DR271" i="10" s="1"/>
  <c r="DQ971" i="10"/>
  <c r="DR971" i="10" s="1"/>
  <c r="DQ860" i="10"/>
  <c r="DR860" i="10" s="1"/>
  <c r="DQ1054" i="10"/>
  <c r="DR1054" i="10" s="1"/>
  <c r="DQ892" i="10"/>
  <c r="DR892" i="10" s="1"/>
  <c r="DQ459" i="10"/>
  <c r="DR459" i="10" s="1"/>
  <c r="DQ1361" i="10"/>
  <c r="DR1361" i="10" s="1"/>
  <c r="DQ1250" i="10"/>
  <c r="DR1250" i="10" s="1"/>
  <c r="DQ198" i="10"/>
  <c r="DR198" i="10" s="1"/>
  <c r="DQ1326" i="10"/>
  <c r="DR1326" i="10" s="1"/>
  <c r="DQ366" i="10"/>
  <c r="DR366" i="10" s="1"/>
  <c r="DQ515" i="10"/>
  <c r="DR515" i="10" s="1"/>
  <c r="DQ253" i="10"/>
  <c r="DR253" i="10" s="1"/>
  <c r="DQ1284" i="10"/>
  <c r="DR1284" i="10" s="1"/>
  <c r="DQ1271" i="10"/>
  <c r="DR1271" i="10" s="1"/>
  <c r="DQ30" i="10"/>
  <c r="DR30" i="10" s="1"/>
  <c r="DQ324" i="10"/>
  <c r="DR324" i="10" s="1"/>
  <c r="DQ95" i="10"/>
  <c r="DR95" i="10" s="1"/>
  <c r="DQ992" i="10"/>
  <c r="DR992" i="10" s="1"/>
  <c r="DQ312" i="10"/>
  <c r="DR312" i="10" s="1"/>
  <c r="DQ316" i="10"/>
  <c r="DR316" i="10" s="1"/>
  <c r="DQ439" i="10"/>
  <c r="DR439" i="10" s="1"/>
  <c r="DQ1153" i="10"/>
  <c r="DR1153" i="10" s="1"/>
  <c r="DQ1356" i="10"/>
  <c r="DR1356" i="10" s="1"/>
  <c r="DQ111" i="10"/>
  <c r="DR111" i="10" s="1"/>
  <c r="DQ887" i="10"/>
  <c r="DR887" i="10" s="1"/>
  <c r="DQ756" i="10"/>
  <c r="DR756" i="10" s="1"/>
  <c r="DQ560" i="10"/>
  <c r="DR560" i="10" s="1"/>
  <c r="DQ578" i="10"/>
  <c r="DR578" i="10" s="1"/>
  <c r="DQ1045" i="10"/>
  <c r="DR1045" i="10" s="1"/>
  <c r="DQ828" i="10"/>
  <c r="DR828" i="10" s="1"/>
  <c r="DQ594" i="10"/>
  <c r="DR594" i="10" s="1"/>
  <c r="DQ1173" i="10"/>
  <c r="DR1173" i="10" s="1"/>
  <c r="DQ391" i="10"/>
  <c r="DR391" i="10" s="1"/>
  <c r="DQ25" i="10"/>
  <c r="DR25" i="10" s="1"/>
  <c r="DQ201" i="10"/>
  <c r="DR201" i="10" s="1"/>
  <c r="DQ1081" i="10"/>
  <c r="DR1081" i="10" s="1"/>
  <c r="DQ1225" i="10"/>
  <c r="DR1225" i="10" s="1"/>
  <c r="DQ1300" i="10"/>
  <c r="DR1300" i="10" s="1"/>
  <c r="DQ980" i="10"/>
  <c r="DR980" i="10" s="1"/>
  <c r="DQ698" i="10"/>
  <c r="DR698" i="10" s="1"/>
  <c r="DQ54" i="10"/>
  <c r="DR54" i="10" s="1"/>
  <c r="DQ167" i="10"/>
  <c r="DR167" i="10" s="1"/>
  <c r="DQ132" i="10"/>
  <c r="DR132" i="10" s="1"/>
  <c r="DQ203" i="10"/>
  <c r="DR203" i="10" s="1"/>
  <c r="DQ455" i="10"/>
  <c r="DR455" i="10" s="1"/>
  <c r="DQ1293" i="10"/>
  <c r="DR1293" i="10" s="1"/>
  <c r="DQ906" i="10"/>
  <c r="DR906" i="10" s="1"/>
  <c r="DQ917" i="10"/>
  <c r="DR917" i="10" s="1"/>
  <c r="DQ301" i="10"/>
  <c r="DR301" i="10" s="1"/>
  <c r="DQ163" i="10"/>
  <c r="DR163" i="10" s="1"/>
  <c r="DQ331" i="10"/>
  <c r="DR331" i="10" s="1"/>
  <c r="DQ159" i="10"/>
  <c r="DR159" i="10" s="1"/>
  <c r="DQ273" i="10"/>
  <c r="DR273" i="10" s="1"/>
  <c r="DQ1333" i="10"/>
  <c r="DR1333" i="10" s="1"/>
  <c r="DQ47" i="10"/>
  <c r="DR47" i="10" s="1"/>
  <c r="DQ711" i="10"/>
  <c r="DR711" i="10" s="1"/>
  <c r="DQ954" i="10"/>
  <c r="DR954" i="10" s="1"/>
  <c r="DQ1210" i="10"/>
  <c r="DR1210" i="10" s="1"/>
  <c r="DQ1096" i="10"/>
  <c r="DR1096" i="10" s="1"/>
  <c r="DQ589" i="10"/>
  <c r="DR589" i="10" s="1"/>
  <c r="DQ190" i="10"/>
  <c r="DR190" i="10" s="1"/>
  <c r="DQ1132" i="10"/>
  <c r="DR1132" i="10" s="1"/>
  <c r="DQ520" i="10"/>
  <c r="DR520" i="10" s="1"/>
  <c r="DQ1031" i="10"/>
  <c r="DR1031" i="10" s="1"/>
  <c r="DQ528" i="10"/>
  <c r="DR528" i="10" s="1"/>
  <c r="DQ59" i="10"/>
  <c r="DR59" i="10" s="1"/>
  <c r="DQ650" i="10"/>
  <c r="DR650" i="10" s="1"/>
  <c r="DQ225" i="10"/>
  <c r="DR225" i="10" s="1"/>
  <c r="DQ1275" i="10"/>
  <c r="DR1275" i="10" s="1"/>
  <c r="DQ595" i="10"/>
  <c r="DR595" i="10" s="1"/>
  <c r="DQ1315" i="10"/>
  <c r="DR1315" i="10" s="1"/>
  <c r="DQ1122" i="10"/>
  <c r="DR1122" i="10" s="1"/>
  <c r="DQ824" i="10"/>
  <c r="DR824" i="10" s="1"/>
  <c r="DQ790" i="10"/>
  <c r="DR790" i="10" s="1"/>
  <c r="DQ1233" i="10"/>
  <c r="DR1233" i="10" s="1"/>
  <c r="DQ1348" i="10"/>
  <c r="DR1348" i="10" s="1"/>
  <c r="DQ1205" i="10"/>
  <c r="DR1205" i="10" s="1"/>
  <c r="DQ108" i="10"/>
  <c r="DR108" i="10" s="1"/>
  <c r="DQ470" i="10"/>
  <c r="DR470" i="10" s="1"/>
  <c r="DQ1201" i="10"/>
  <c r="DR1201" i="10" s="1"/>
  <c r="DQ166" i="10"/>
  <c r="DR166" i="10" s="1"/>
  <c r="DQ1053" i="10"/>
  <c r="DR1053" i="10" s="1"/>
  <c r="DQ490" i="10"/>
  <c r="DR490" i="10" s="1"/>
  <c r="DQ870" i="10"/>
  <c r="DR870" i="10" s="1"/>
  <c r="DQ1234" i="10"/>
  <c r="DR1234" i="10" s="1"/>
  <c r="DQ562" i="10"/>
  <c r="DR562" i="10" s="1"/>
  <c r="DQ1371" i="10"/>
  <c r="DR1371" i="10" s="1"/>
  <c r="DQ1048" i="10"/>
  <c r="DR1048" i="10" s="1"/>
  <c r="DQ168" i="10"/>
  <c r="DR168" i="10" s="1"/>
  <c r="DQ375" i="10"/>
  <c r="DR375" i="10" s="1"/>
  <c r="DQ622" i="10"/>
  <c r="DR622" i="10" s="1"/>
  <c r="DQ812" i="10"/>
  <c r="DR812" i="10" s="1"/>
  <c r="DQ395" i="10"/>
  <c r="DR395" i="10" s="1"/>
  <c r="DQ958" i="10"/>
  <c r="DR958" i="10" s="1"/>
  <c r="DQ1017" i="10"/>
  <c r="DR1017" i="10" s="1"/>
  <c r="DQ517" i="10"/>
  <c r="DR517" i="10" s="1"/>
  <c r="DQ863" i="10"/>
  <c r="DR863" i="10" s="1"/>
  <c r="DQ29" i="10"/>
  <c r="DR29" i="10" s="1"/>
  <c r="DQ1133" i="10"/>
  <c r="DR1133" i="10" s="1"/>
  <c r="DQ888" i="10"/>
  <c r="DR888" i="10" s="1"/>
  <c r="DQ1176" i="10"/>
  <c r="DR1176" i="10" s="1"/>
  <c r="DQ1232" i="10"/>
  <c r="DR1232" i="10" s="1"/>
  <c r="DQ857" i="10"/>
  <c r="DR857" i="10" s="1"/>
  <c r="DQ575" i="10"/>
  <c r="DR575" i="10" s="1"/>
  <c r="DQ878" i="10"/>
  <c r="DR878" i="10" s="1"/>
  <c r="DQ255" i="10"/>
  <c r="DR255" i="10" s="1"/>
  <c r="DQ175" i="10"/>
  <c r="DR175" i="10" s="1"/>
  <c r="DQ252" i="10"/>
  <c r="DR252" i="10" s="1"/>
  <c r="DQ1297" i="10"/>
  <c r="DR1297" i="10" s="1"/>
  <c r="DQ1302" i="10"/>
  <c r="DR1302" i="10" s="1"/>
  <c r="DQ961" i="10"/>
  <c r="DR961" i="10" s="1"/>
  <c r="DQ536" i="10"/>
  <c r="DR536" i="10" s="1"/>
  <c r="DQ898" i="10"/>
  <c r="DR898" i="10" s="1"/>
  <c r="DQ1230" i="10"/>
  <c r="DR1230" i="10" s="1"/>
  <c r="DQ263" i="10"/>
  <c r="DR263" i="10" s="1"/>
  <c r="DQ1346" i="10"/>
  <c r="DR1346" i="10" s="1"/>
  <c r="DQ1168" i="10"/>
  <c r="DR1168" i="10" s="1"/>
  <c r="DQ755" i="10"/>
  <c r="DR755" i="10" s="1"/>
  <c r="DQ692" i="10"/>
  <c r="DR692" i="10" s="1"/>
  <c r="DQ1003" i="10"/>
  <c r="DR1003" i="10" s="1"/>
  <c r="DQ344" i="10"/>
  <c r="DR344" i="10" s="1"/>
  <c r="DQ1160" i="10"/>
  <c r="DR1160" i="10" s="1"/>
  <c r="DQ28" i="10"/>
  <c r="DR28" i="10" s="1"/>
  <c r="DQ314" i="10"/>
  <c r="DR314" i="10" s="1"/>
  <c r="DQ808" i="10"/>
  <c r="DR808" i="10" s="1"/>
  <c r="DQ998" i="10"/>
  <c r="DR998" i="10" s="1"/>
  <c r="DQ1262" i="10"/>
  <c r="DR1262" i="10" s="1"/>
  <c r="DQ7" i="10"/>
  <c r="DR7" i="10" s="1"/>
  <c r="DQ27" i="10"/>
  <c r="DR27" i="10" s="1"/>
  <c r="DQ22" i="10"/>
  <c r="DR22" i="10" s="1"/>
  <c r="DQ632" i="10"/>
  <c r="DR632" i="10" s="1"/>
  <c r="DQ440" i="10"/>
  <c r="DR440" i="10" s="1"/>
  <c r="DQ104" i="10"/>
  <c r="DR104" i="10" s="1"/>
  <c r="DQ695" i="10"/>
  <c r="DR695" i="10" s="1"/>
  <c r="DQ1280" i="10"/>
  <c r="DR1280" i="10" s="1"/>
  <c r="DQ275" i="10"/>
  <c r="DR275" i="10" s="1"/>
  <c r="DQ262" i="10"/>
  <c r="DR262" i="10" s="1"/>
  <c r="DQ657" i="10"/>
  <c r="DR657" i="10" s="1"/>
  <c r="DQ1083" i="10"/>
  <c r="DR1083" i="10" s="1"/>
  <c r="DQ304" i="10"/>
  <c r="DR304" i="10" s="1"/>
  <c r="DQ463" i="10"/>
  <c r="DR463" i="10" s="1"/>
  <c r="DQ223" i="10"/>
  <c r="DR223" i="10" s="1"/>
  <c r="DQ407" i="10"/>
  <c r="DR407" i="10" s="1"/>
  <c r="DQ355" i="10"/>
  <c r="DR355" i="10" s="1"/>
  <c r="DQ680" i="10"/>
  <c r="DR680" i="10" s="1"/>
  <c r="DQ362" i="10"/>
  <c r="DR362" i="10" s="1"/>
  <c r="DQ715" i="10"/>
  <c r="DR715" i="10" s="1"/>
  <c r="DQ1372" i="10"/>
  <c r="DR1372" i="10" s="1"/>
  <c r="DQ1375" i="10"/>
  <c r="DR1375" i="10" s="1"/>
  <c r="DQ687" i="10"/>
  <c r="DR687" i="10" s="1"/>
  <c r="DQ1197" i="10"/>
  <c r="DR1197" i="10" s="1"/>
  <c r="DQ205" i="10"/>
  <c r="DR205" i="10" s="1"/>
  <c r="DQ336" i="10"/>
  <c r="DR336" i="10" s="1"/>
  <c r="DQ1121" i="10"/>
  <c r="DR1121" i="10" s="1"/>
  <c r="DQ1047" i="10"/>
  <c r="DR1047" i="10" s="1"/>
  <c r="DQ951" i="10"/>
  <c r="DR951" i="10" s="1"/>
  <c r="DQ621" i="10"/>
  <c r="DR621" i="10" s="1"/>
  <c r="DQ1340" i="10"/>
  <c r="DR1340" i="10" s="1"/>
  <c r="DQ261" i="10"/>
  <c r="DR261" i="10" s="1"/>
  <c r="DQ1343" i="10"/>
  <c r="DR1343" i="10" s="1"/>
  <c r="DQ721" i="10"/>
  <c r="DR721" i="10" s="1"/>
  <c r="DQ432" i="10"/>
  <c r="DR432" i="10" s="1"/>
  <c r="DQ75" i="10"/>
  <c r="DR75" i="10" s="1"/>
  <c r="DQ352" i="10"/>
  <c r="DR352" i="10" s="1"/>
  <c r="DQ1029" i="10"/>
  <c r="DR1029" i="10" s="1"/>
  <c r="DQ60" i="10"/>
  <c r="DR60" i="10" s="1"/>
  <c r="DQ754" i="10"/>
  <c r="DR754" i="10" s="1"/>
  <c r="DQ279" i="10"/>
  <c r="DR279" i="10" s="1"/>
  <c r="DQ811" i="10"/>
  <c r="DR811" i="10" s="1"/>
  <c r="DQ1218" i="10"/>
  <c r="DR1218" i="10" s="1"/>
  <c r="DQ17" i="10"/>
  <c r="DR17" i="10" s="1"/>
  <c r="DQ1183" i="10"/>
  <c r="DR1183" i="10" s="1"/>
  <c r="DQ1308" i="10"/>
  <c r="DR1308" i="10" s="1"/>
  <c r="DQ757" i="10"/>
  <c r="DR757" i="10" s="1"/>
  <c r="DQ349" i="10"/>
  <c r="DR349" i="10" s="1"/>
  <c r="DQ1025" i="10"/>
  <c r="DR1025" i="10" s="1"/>
  <c r="DQ456" i="10"/>
  <c r="DR456" i="10" s="1"/>
  <c r="DQ39" i="10"/>
  <c r="DR39" i="10" s="1"/>
  <c r="DQ780" i="10"/>
  <c r="DR780" i="10" s="1"/>
  <c r="DQ254" i="10"/>
  <c r="DR254" i="10" s="1"/>
  <c r="DQ740" i="10"/>
  <c r="DR740" i="10" s="1"/>
  <c r="DQ396" i="10"/>
  <c r="DR396" i="10" s="1"/>
  <c r="DQ950" i="10"/>
  <c r="DR950" i="10" s="1"/>
  <c r="DQ480" i="10"/>
  <c r="DR480" i="10" s="1"/>
  <c r="DQ298" i="10"/>
  <c r="DR298" i="10" s="1"/>
  <c r="DQ207" i="10"/>
  <c r="DR207" i="10" s="1"/>
  <c r="DQ1305" i="10"/>
  <c r="DR1305" i="10" s="1"/>
  <c r="DQ99" i="10"/>
  <c r="DR99" i="10" s="1"/>
  <c r="DQ217" i="10"/>
  <c r="DR217" i="10" s="1"/>
  <c r="DQ976" i="10"/>
  <c r="DR976" i="10" s="1"/>
  <c r="DQ1322" i="10"/>
  <c r="DR1322" i="10" s="1"/>
  <c r="DQ629" i="10"/>
  <c r="DR629" i="10" s="1"/>
  <c r="DQ1151" i="10"/>
  <c r="DR1151" i="10" s="1"/>
  <c r="DQ1164" i="10"/>
  <c r="DR1164" i="10" s="1"/>
  <c r="DQ880" i="10"/>
  <c r="DR880" i="10" s="1"/>
  <c r="DQ1374" i="10"/>
  <c r="DR1374" i="10" s="1"/>
  <c r="DQ938" i="10"/>
  <c r="DR938" i="10" s="1"/>
  <c r="DQ956" i="10"/>
  <c r="DR956" i="10" s="1"/>
  <c r="DQ1038" i="10"/>
  <c r="DR1038" i="10" s="1"/>
  <c r="DQ586" i="10"/>
  <c r="DR586" i="10" s="1"/>
  <c r="DQ768" i="10"/>
  <c r="DR768" i="10" s="1"/>
  <c r="DQ1294" i="10"/>
  <c r="DR1294" i="10" s="1"/>
  <c r="DQ1167" i="10"/>
  <c r="DR1167" i="10" s="1"/>
  <c r="DQ964" i="10"/>
  <c r="DR964" i="10" s="1"/>
  <c r="DQ831" i="10"/>
  <c r="DR831" i="10" s="1"/>
  <c r="DQ1065" i="10"/>
  <c r="DR1065" i="10" s="1"/>
  <c r="DQ722" i="10"/>
  <c r="DR722" i="10" s="1"/>
  <c r="DQ568" i="10"/>
  <c r="DR568" i="10" s="1"/>
  <c r="DQ414" i="10"/>
  <c r="DR414" i="10" s="1"/>
  <c r="DQ701" i="10"/>
  <c r="DR701" i="10" s="1"/>
  <c r="DQ386" i="10"/>
  <c r="DR386" i="10" s="1"/>
  <c r="DQ266" i="10"/>
  <c r="DR266" i="10" s="1"/>
  <c r="DQ169" i="10"/>
  <c r="DR169" i="10" s="1"/>
  <c r="DQ651" i="10"/>
  <c r="DR651" i="10" s="1"/>
  <c r="DQ436" i="10"/>
  <c r="DR436" i="10" s="1"/>
  <c r="DQ993" i="10"/>
  <c r="DR993" i="10" s="1"/>
  <c r="DQ663" i="10"/>
  <c r="DR663" i="10" s="1"/>
  <c r="DQ623" i="10"/>
  <c r="DR623" i="10" s="1"/>
  <c r="DQ326" i="10"/>
  <c r="DR326" i="10" s="1"/>
  <c r="DQ864" i="10"/>
  <c r="DR864" i="10" s="1"/>
  <c r="DQ667" i="10"/>
  <c r="DR667" i="10" s="1"/>
  <c r="DQ426" i="10"/>
  <c r="DR426" i="10" s="1"/>
  <c r="DQ1363" i="10"/>
  <c r="DR1363" i="10" s="1"/>
  <c r="DQ745" i="10"/>
  <c r="DR745" i="10" s="1"/>
  <c r="DQ1186" i="10"/>
  <c r="DR1186" i="10" s="1"/>
  <c r="DQ128" i="10"/>
  <c r="DR128" i="10" s="1"/>
  <c r="DQ725" i="10"/>
  <c r="DR725" i="10" s="1"/>
  <c r="DQ995" i="10"/>
  <c r="DR995" i="10" s="1"/>
  <c r="DQ1235" i="10"/>
  <c r="DR1235" i="10" s="1"/>
  <c r="DQ492" i="10"/>
  <c r="DR492" i="10" s="1"/>
  <c r="DQ1270" i="10"/>
  <c r="DR1270" i="10" s="1"/>
  <c r="DQ258" i="10"/>
  <c r="DR258" i="10" s="1"/>
  <c r="DQ408" i="10"/>
  <c r="DR408" i="10" s="1"/>
  <c r="DQ165" i="10"/>
  <c r="DR165" i="10" s="1"/>
  <c r="DQ1127" i="10"/>
  <c r="DR1127" i="10" s="1"/>
  <c r="DQ18" i="10"/>
  <c r="DR18" i="10" s="1"/>
  <c r="DQ1110" i="10"/>
  <c r="DR1110" i="10" s="1"/>
  <c r="DQ577" i="10"/>
  <c r="DR577" i="10" s="1"/>
  <c r="DQ435" i="10"/>
  <c r="DR435" i="10" s="1"/>
  <c r="DQ1074" i="10"/>
  <c r="DR1074" i="10" s="1"/>
  <c r="DQ320" i="10"/>
  <c r="DR320" i="10" s="1"/>
  <c r="DQ1141" i="10"/>
  <c r="DR1141" i="10" s="1"/>
  <c r="DQ655" i="10"/>
  <c r="DR655" i="10" s="1"/>
  <c r="DQ691" i="10"/>
  <c r="DR691" i="10" s="1"/>
  <c r="DQ76" i="10"/>
  <c r="DR76" i="10" s="1"/>
  <c r="DQ669" i="10"/>
  <c r="DR669" i="10" s="1"/>
  <c r="DQ466" i="10"/>
  <c r="DR466" i="10" s="1"/>
  <c r="DQ84" i="10"/>
  <c r="DR84" i="10" s="1"/>
  <c r="DQ122" i="10"/>
  <c r="DR122" i="10" s="1"/>
  <c r="DQ1337" i="10"/>
  <c r="DR1337" i="10" s="1"/>
  <c r="DQ1347" i="10"/>
  <c r="DR1347" i="10" s="1"/>
  <c r="DQ365" i="10"/>
  <c r="DR365" i="10" s="1"/>
  <c r="DQ785" i="10"/>
  <c r="DR785" i="10" s="1"/>
  <c r="DQ1298" i="10"/>
  <c r="DR1298" i="10" s="1"/>
  <c r="DQ1321" i="10"/>
  <c r="DR1321" i="10" s="1"/>
  <c r="DQ1289" i="10"/>
  <c r="DR1289" i="10" s="1"/>
  <c r="DQ652" i="10"/>
  <c r="DR652" i="10" s="1"/>
  <c r="DQ727" i="10"/>
  <c r="DR727" i="10" s="1"/>
  <c r="DQ94" i="10"/>
  <c r="DR94" i="10" s="1"/>
  <c r="DQ1303" i="10"/>
  <c r="DR1303" i="10" s="1"/>
  <c r="DQ68" i="10"/>
  <c r="DR68" i="10" s="1"/>
  <c r="DQ901" i="10"/>
  <c r="DR901" i="10" s="1"/>
  <c r="DQ539" i="10"/>
  <c r="DR539" i="10" s="1"/>
  <c r="DQ849" i="10"/>
  <c r="DR849" i="10" s="1"/>
  <c r="DQ481" i="10"/>
  <c r="DR481" i="10" s="1"/>
  <c r="DQ744" i="10"/>
  <c r="DR744" i="10" s="1"/>
  <c r="DQ286" i="10"/>
  <c r="DR286" i="10" s="1"/>
  <c r="DQ930" i="10"/>
  <c r="DR930" i="10" s="1"/>
  <c r="DQ1190" i="10"/>
  <c r="DR1190" i="10" s="1"/>
  <c r="DQ924" i="10"/>
  <c r="DR924" i="10" s="1"/>
  <c r="DQ936" i="10"/>
  <c r="DR936" i="10" s="1"/>
  <c r="DQ624" i="10"/>
  <c r="DR624" i="10" s="1"/>
  <c r="DQ843" i="10"/>
  <c r="DR843" i="10" s="1"/>
  <c r="DQ1243" i="10"/>
  <c r="DR1243" i="10" s="1"/>
  <c r="DQ823" i="10"/>
  <c r="DR823" i="10" s="1"/>
  <c r="DQ162" i="10"/>
  <c r="DR162" i="10" s="1"/>
  <c r="DQ1295" i="10"/>
  <c r="DR1295" i="10" s="1"/>
  <c r="DQ211" i="10"/>
  <c r="DR211" i="10" s="1"/>
  <c r="DQ77" i="10"/>
  <c r="DR77" i="10" s="1"/>
  <c r="DQ444" i="10"/>
  <c r="DR444" i="10" s="1"/>
  <c r="DQ1050" i="10"/>
  <c r="DR1050" i="10" s="1"/>
  <c r="DQ818" i="10"/>
  <c r="DR818" i="10" s="1"/>
  <c r="DQ309" i="10"/>
  <c r="DR309" i="10" s="1"/>
  <c r="DQ210" i="10"/>
  <c r="DR210" i="10" s="1"/>
  <c r="DQ855" i="10"/>
  <c r="DR855" i="10" s="1"/>
  <c r="DQ844" i="10"/>
  <c r="DR844" i="10" s="1"/>
  <c r="DQ531" i="10"/>
  <c r="DR531" i="10" s="1"/>
  <c r="DQ728" i="10"/>
  <c r="DR728" i="10" s="1"/>
  <c r="DQ1091" i="10"/>
  <c r="DR1091" i="10" s="1"/>
  <c r="DQ907" i="10"/>
  <c r="DR907" i="10" s="1"/>
  <c r="DQ1092" i="10"/>
  <c r="DR1092" i="10" s="1"/>
  <c r="DQ1312" i="10"/>
  <c r="DR1312" i="10" s="1"/>
  <c r="DQ427" i="10"/>
  <c r="DR427" i="10" s="1"/>
  <c r="DQ196" i="10"/>
  <c r="DR196" i="10" s="1"/>
  <c r="DQ409" i="10"/>
  <c r="DR409" i="10" s="1"/>
  <c r="DQ45" i="10"/>
  <c r="DR45" i="10" s="1"/>
  <c r="DQ1136" i="10"/>
  <c r="DR1136" i="10" s="1"/>
  <c r="DQ424" i="10"/>
  <c r="DR424" i="10" s="1"/>
  <c r="DQ295" i="10"/>
  <c r="DR295" i="10" s="1"/>
  <c r="DQ1116" i="10"/>
  <c r="DR1116" i="10" s="1"/>
  <c r="DQ1012" i="10"/>
  <c r="DR1012" i="10" s="1"/>
  <c r="DQ1095" i="10"/>
  <c r="DR1095" i="10" s="1"/>
  <c r="DQ1369" i="10"/>
  <c r="DR1369" i="10" s="1"/>
  <c r="DQ1345" i="10"/>
  <c r="DR1345" i="10" s="1"/>
  <c r="DQ842" i="10"/>
  <c r="DR842" i="10" s="1"/>
  <c r="DQ200" i="10"/>
  <c r="DR200" i="10" s="1"/>
  <c r="DQ85" i="10"/>
  <c r="DR85" i="10" s="1"/>
  <c r="DQ501" i="10"/>
  <c r="DR501" i="10" s="1"/>
  <c r="DQ1125" i="10"/>
  <c r="DR1125" i="10" s="1"/>
  <c r="DQ638" i="10"/>
  <c r="DR638" i="10" s="1"/>
  <c r="DQ257" i="10"/>
  <c r="DR257" i="10" s="1"/>
  <c r="DQ563" i="10"/>
  <c r="DR563" i="10" s="1"/>
  <c r="DQ274" i="10"/>
  <c r="DR274" i="10" s="1"/>
  <c r="DQ706" i="10"/>
  <c r="DR706" i="10" s="1"/>
  <c r="DQ1001" i="10"/>
  <c r="DR1001" i="10" s="1"/>
  <c r="DQ322" i="10"/>
  <c r="DR322" i="10" s="1"/>
  <c r="DQ716" i="10"/>
  <c r="DR716" i="10" s="1"/>
  <c r="DQ454" i="10"/>
  <c r="DR454" i="10" s="1"/>
  <c r="DQ533" i="10"/>
  <c r="DR533" i="10" s="1"/>
  <c r="DQ1144" i="10"/>
  <c r="DR1144" i="10" s="1"/>
  <c r="DQ182" i="10"/>
  <c r="DR182" i="10" s="1"/>
  <c r="DQ600" i="10"/>
  <c r="DR600" i="10" s="1"/>
  <c r="DQ53" i="10"/>
  <c r="DR53" i="10" s="1"/>
  <c r="DQ51" i="10"/>
  <c r="DR51" i="10" s="1"/>
  <c r="DQ260" i="10"/>
  <c r="DR260" i="10" s="1"/>
  <c r="DQ915" i="10"/>
  <c r="DR915" i="10" s="1"/>
  <c r="DQ707" i="10"/>
  <c r="DR707" i="10" s="1"/>
  <c r="DQ641" i="10"/>
  <c r="DR641" i="10" s="1"/>
  <c r="DQ875" i="10"/>
  <c r="DR875" i="10" s="1"/>
  <c r="DQ100" i="10"/>
  <c r="DR100" i="10" s="1"/>
  <c r="DQ1098" i="10"/>
  <c r="DR1098" i="10" s="1"/>
  <c r="DQ1268" i="10"/>
  <c r="DR1268" i="10" s="1"/>
  <c r="DQ140" i="10"/>
  <c r="DR140" i="10" s="1"/>
  <c r="DQ688" i="10"/>
  <c r="DR688" i="10" s="1"/>
  <c r="DQ1199" i="10"/>
  <c r="DR1199" i="10" s="1"/>
  <c r="DQ760" i="10"/>
  <c r="DR760" i="10" s="1"/>
  <c r="DQ1075" i="10"/>
  <c r="DR1075" i="10" s="1"/>
  <c r="DQ147" i="10"/>
  <c r="DR147" i="10" s="1"/>
  <c r="DQ747" i="10"/>
  <c r="DR747" i="10" s="1"/>
  <c r="DQ1079" i="10"/>
  <c r="DR1079" i="10" s="1"/>
  <c r="DQ372" i="10"/>
  <c r="DR372" i="10" s="1"/>
  <c r="DQ327" i="10"/>
  <c r="DR327" i="10" s="1"/>
  <c r="DQ834" i="10"/>
  <c r="DR834" i="10" s="1"/>
  <c r="DQ1177" i="10"/>
  <c r="DR1177" i="10" s="1"/>
  <c r="DQ21" i="10"/>
  <c r="DR21" i="10" s="1"/>
  <c r="DQ872" i="10"/>
  <c r="DR872" i="10" s="1"/>
  <c r="DQ1181" i="10"/>
  <c r="DR1181" i="10" s="1"/>
  <c r="DQ1292" i="10"/>
  <c r="DR1292" i="10" s="1"/>
  <c r="DQ483" i="10"/>
  <c r="DR483" i="10" s="1"/>
  <c r="DQ574" i="10"/>
  <c r="DR574" i="10" s="1"/>
  <c r="DQ277" i="10"/>
  <c r="DR277" i="10" s="1"/>
  <c r="DQ392" i="10"/>
  <c r="DR392" i="10" s="1"/>
  <c r="DQ171" i="10"/>
  <c r="DR171" i="10" s="1"/>
  <c r="DQ1350" i="10"/>
  <c r="DR1350" i="10" s="1"/>
  <c r="DQ544" i="10"/>
  <c r="DR544" i="10" s="1"/>
  <c r="DQ1341" i="10"/>
  <c r="DR1341" i="10" s="1"/>
  <c r="DQ343" i="10"/>
  <c r="DR343" i="10" s="1"/>
  <c r="DQ949" i="10"/>
  <c r="DR949" i="10" s="1"/>
  <c r="DQ1228" i="10"/>
  <c r="DR1228" i="10" s="1"/>
  <c r="DQ819" i="10"/>
  <c r="DR819" i="10" s="1"/>
  <c r="DQ933" i="10"/>
  <c r="DR933" i="10" s="1"/>
  <c r="DQ932" i="10"/>
  <c r="DR932" i="10" s="1"/>
  <c r="DQ1013" i="10"/>
  <c r="DR1013" i="10" s="1"/>
  <c r="DQ1094" i="10"/>
  <c r="DR1094" i="10" s="1"/>
  <c r="DQ799" i="10"/>
  <c r="DR799" i="10" s="1"/>
  <c r="DQ1220" i="10"/>
  <c r="DR1220" i="10" s="1"/>
  <c r="DQ750" i="10"/>
  <c r="DR750" i="10" s="1"/>
  <c r="DQ789" i="10"/>
  <c r="DR789" i="10" s="1"/>
  <c r="DQ1364" i="10"/>
  <c r="DR1364" i="10" s="1"/>
  <c r="DQ102" i="10"/>
  <c r="DR102" i="10" s="1"/>
  <c r="DQ873" i="10"/>
  <c r="DR873" i="10" s="1"/>
  <c r="DQ953" i="10"/>
  <c r="DR953" i="10" s="1"/>
  <c r="DQ144" i="10"/>
  <c r="DR144" i="10" s="1"/>
  <c r="DQ963" i="10"/>
  <c r="DR963" i="10" s="1"/>
  <c r="DQ664" i="10"/>
  <c r="DR664" i="10" s="1"/>
  <c r="DQ547" i="10"/>
  <c r="DR547" i="10" s="1"/>
  <c r="DQ1327" i="10"/>
  <c r="DR1327" i="10" s="1"/>
  <c r="DQ797" i="10"/>
  <c r="DR797" i="10" s="1"/>
  <c r="DQ193" i="10"/>
  <c r="DR193" i="10" s="1"/>
  <c r="DQ989" i="10"/>
  <c r="DR989" i="10" s="1"/>
  <c r="DQ15" i="10"/>
  <c r="DR15" i="10" s="1"/>
  <c r="DQ920" i="10"/>
  <c r="DR920" i="10" s="1"/>
  <c r="DQ609" i="10"/>
  <c r="DR609" i="10" s="1"/>
  <c r="DQ224" i="10"/>
  <c r="DR224" i="10" s="1"/>
  <c r="DQ607" i="10"/>
  <c r="DR607" i="10" s="1"/>
  <c r="DQ572" i="10"/>
  <c r="DR572" i="10" s="1"/>
  <c r="DQ921" i="10"/>
  <c r="DR921" i="10" s="1"/>
  <c r="DQ479" i="10"/>
  <c r="DR479" i="10" s="1"/>
  <c r="DQ333" i="10"/>
  <c r="DR333" i="10" s="1"/>
  <c r="DQ1024" i="10"/>
  <c r="DR1024" i="10" s="1"/>
  <c r="DQ702" i="10"/>
  <c r="DR702" i="10" s="1"/>
  <c r="DQ874" i="10"/>
  <c r="DR874" i="10" s="1"/>
  <c r="DQ919" i="10"/>
  <c r="DR919" i="10" s="1"/>
  <c r="DQ445" i="10"/>
  <c r="DR445" i="10" s="1"/>
  <c r="DQ449" i="10"/>
  <c r="DR449" i="10" s="1"/>
  <c r="DQ460" i="10"/>
  <c r="DR460" i="10" s="1"/>
  <c r="DQ8" i="10"/>
  <c r="DR8" i="10" s="1"/>
  <c r="DQ1354" i="10"/>
  <c r="DR1354" i="10" s="1"/>
  <c r="DQ235" i="10"/>
  <c r="DR235" i="10" s="1"/>
  <c r="DQ939" i="10"/>
  <c r="DR939" i="10" s="1"/>
  <c r="DQ585" i="10"/>
  <c r="DR585" i="10" s="1"/>
  <c r="DQ666" i="10"/>
  <c r="DR666" i="10" s="1"/>
  <c r="DQ773" i="10"/>
  <c r="DR773" i="10" s="1"/>
  <c r="DQ339" i="10"/>
  <c r="DR339" i="10" s="1"/>
  <c r="DQ250" i="10"/>
  <c r="DR250" i="10" s="1"/>
  <c r="DQ751" i="10"/>
  <c r="DR751" i="10" s="1"/>
  <c r="DQ631" i="10"/>
  <c r="DR631" i="10" s="1"/>
  <c r="DQ1146" i="10"/>
  <c r="DR1146" i="10" s="1"/>
  <c r="DQ614" i="10"/>
  <c r="DR614" i="10" s="1"/>
  <c r="DQ1076" i="10"/>
  <c r="DR1076" i="10" s="1"/>
  <c r="DQ661" i="10"/>
  <c r="DR661" i="10" s="1"/>
  <c r="DQ1010" i="10"/>
  <c r="DR1010" i="10" s="1"/>
  <c r="DQ597" i="10"/>
  <c r="DR597" i="10" s="1"/>
  <c r="DQ1101" i="10"/>
  <c r="DR1101" i="10" s="1"/>
  <c r="DQ885" i="10"/>
  <c r="DR885" i="10" s="1"/>
  <c r="DQ626" i="10"/>
  <c r="DR626" i="10" s="1"/>
  <c r="DQ126" i="10"/>
  <c r="DR126" i="10" s="1"/>
  <c r="DQ150" i="10"/>
  <c r="DR150" i="10" s="1"/>
  <c r="DQ1248" i="10"/>
  <c r="DR1248" i="10" s="1"/>
  <c r="DQ558" i="10"/>
  <c r="DR558" i="10" s="1"/>
  <c r="DQ571" i="10"/>
  <c r="DR571" i="10" s="1"/>
  <c r="DQ293" i="10"/>
  <c r="DR293" i="10" s="1"/>
  <c r="DQ602" i="10"/>
  <c r="DR602" i="10" s="1"/>
  <c r="DQ220" i="10"/>
  <c r="DR220" i="10" s="1"/>
  <c r="DQ1104" i="10"/>
  <c r="DR1104" i="10" s="1"/>
  <c r="DQ10" i="10"/>
  <c r="DR10" i="10" s="1"/>
  <c r="DQ496" i="10"/>
  <c r="DR496" i="10" s="1"/>
  <c r="DQ829" i="10"/>
  <c r="DR829" i="10" s="1"/>
  <c r="DQ537" i="10"/>
  <c r="DR537" i="10" s="1"/>
  <c r="DQ753" i="10"/>
  <c r="DR753" i="10" s="1"/>
  <c r="DQ590" i="10"/>
  <c r="DR590" i="10" s="1"/>
  <c r="DQ592" i="10"/>
  <c r="DR592" i="10" s="1"/>
  <c r="DQ303" i="10"/>
  <c r="DR303" i="10" s="1"/>
  <c r="DQ899" i="10"/>
  <c r="DR899" i="10" s="1"/>
  <c r="DQ552" i="10"/>
  <c r="DR552" i="10" s="1"/>
  <c r="DQ840" i="10"/>
  <c r="DR840" i="10" s="1"/>
  <c r="DQ1020" i="10"/>
  <c r="DR1020" i="10" s="1"/>
  <c r="DQ276" i="10"/>
  <c r="DR276" i="10" s="1"/>
  <c r="DQ988" i="10"/>
  <c r="DR988" i="10" s="1"/>
  <c r="DQ1138" i="10"/>
  <c r="DR1138" i="10" s="1"/>
  <c r="DQ400" i="10"/>
  <c r="DR400" i="10" s="1"/>
  <c r="DQ371" i="10"/>
  <c r="DR371" i="10" s="1"/>
  <c r="DQ367" i="10"/>
  <c r="DR367" i="10" s="1"/>
  <c r="DQ1157" i="10"/>
  <c r="DR1157" i="10" s="1"/>
  <c r="DQ348" i="10"/>
  <c r="DR348" i="10" s="1"/>
  <c r="DQ996" i="10"/>
  <c r="DR996" i="10" s="1"/>
  <c r="DQ1265" i="10"/>
  <c r="DR1265" i="10" s="1"/>
  <c r="DQ1244" i="10"/>
  <c r="DR1244" i="10" s="1"/>
  <c r="DQ212" i="10"/>
  <c r="DR212" i="10" s="1"/>
  <c r="DQ486" i="10"/>
  <c r="DR486" i="10" s="1"/>
  <c r="DQ67" i="10"/>
  <c r="DR67" i="10" s="1"/>
  <c r="DQ682" i="10"/>
  <c r="DR682" i="10" s="1"/>
  <c r="DQ778" i="10"/>
  <c r="DR778" i="10" s="1"/>
  <c r="DQ931" i="10"/>
  <c r="DR931" i="10" s="1"/>
  <c r="DQ881" i="10"/>
  <c r="DR881" i="10" s="1"/>
  <c r="DQ226" i="10"/>
  <c r="DR226" i="10" s="1"/>
  <c r="DQ1207" i="10"/>
  <c r="DR1207" i="10" s="1"/>
  <c r="DQ41" i="10"/>
  <c r="DR41" i="10" s="1"/>
  <c r="DQ91" i="10"/>
  <c r="DR91" i="10" s="1"/>
  <c r="DQ1009" i="10"/>
  <c r="DR1009" i="10" s="1"/>
  <c r="DQ1161" i="10"/>
  <c r="DR1161" i="10" s="1"/>
  <c r="DQ311" i="10"/>
  <c r="DR311" i="10" s="1"/>
  <c r="DQ903" i="10"/>
  <c r="DR903" i="10" s="1"/>
  <c r="DQ228" i="10"/>
  <c r="DR228" i="10" s="1"/>
  <c r="DQ1313" i="10"/>
  <c r="DR1313" i="10" s="1"/>
  <c r="DQ838" i="10"/>
  <c r="DR838" i="10" s="1"/>
  <c r="DQ798" i="10"/>
  <c r="DR798" i="10" s="1"/>
  <c r="DQ458" i="10"/>
  <c r="DR458" i="10" s="1"/>
  <c r="DQ567" i="10"/>
  <c r="DR567" i="10" s="1"/>
  <c r="DQ173" i="10"/>
  <c r="DR173" i="10" s="1"/>
  <c r="DQ1118" i="10"/>
  <c r="DR1118" i="10" s="1"/>
  <c r="DQ851" i="10"/>
  <c r="DR851" i="10" s="1"/>
  <c r="DQ1119" i="10"/>
  <c r="DR1119" i="10" s="1"/>
  <c r="DQ741" i="10"/>
  <c r="DR741" i="10" s="1"/>
  <c r="DQ495" i="10"/>
  <c r="DR495" i="10" s="1"/>
  <c r="DQ1255" i="10"/>
  <c r="DR1255" i="10" s="1"/>
  <c r="DQ524" i="10"/>
  <c r="DR524" i="10" s="1"/>
  <c r="DQ635" i="10"/>
  <c r="DR635" i="10" s="1"/>
  <c r="DQ640" i="10"/>
  <c r="DR640" i="10" s="1"/>
  <c r="DQ926" i="10"/>
  <c r="DR926" i="10" s="1"/>
  <c r="DQ584" i="10"/>
  <c r="DR584" i="10" s="1"/>
  <c r="DQ443" i="10"/>
  <c r="DR443" i="10" s="1"/>
  <c r="DQ73" i="10"/>
  <c r="DR73" i="10" s="1"/>
  <c r="DQ31" i="10"/>
  <c r="DR31" i="10" s="1"/>
  <c r="DQ1373" i="10"/>
  <c r="DR1373" i="10" s="1"/>
  <c r="DQ615" i="10"/>
  <c r="DR615" i="10" s="1"/>
  <c r="DQ387" i="10"/>
  <c r="DR387" i="10" s="1"/>
  <c r="DQ1032" i="10"/>
  <c r="DR1032" i="10" s="1"/>
  <c r="DQ535" i="10"/>
  <c r="DR535" i="10" s="1"/>
  <c r="DQ836" i="10"/>
  <c r="DR836" i="10" s="1"/>
  <c r="DQ681" i="10"/>
  <c r="DR681" i="10" s="1"/>
  <c r="DQ5" i="10"/>
  <c r="DR5" i="10" s="1"/>
  <c r="DQ943" i="10"/>
  <c r="DR943" i="10" s="1"/>
  <c r="DQ743" i="10"/>
  <c r="DR743" i="10" s="1"/>
  <c r="DQ1254" i="10"/>
  <c r="DR1254" i="10" s="1"/>
  <c r="DQ1209" i="10"/>
  <c r="DR1209" i="10" s="1"/>
  <c r="DQ415" i="10"/>
  <c r="DR415" i="10" s="1"/>
  <c r="DQ1147" i="10"/>
  <c r="DR1147" i="10" s="1"/>
  <c r="DQ634" i="10"/>
  <c r="DR634" i="10" s="1"/>
  <c r="DQ32" i="10"/>
  <c r="DR32" i="10" s="1"/>
  <c r="DQ397" i="10"/>
  <c r="DR397" i="10" s="1"/>
  <c r="DQ511" i="10"/>
  <c r="DR511" i="10" s="1"/>
  <c r="DQ151" i="10"/>
  <c r="DR151" i="10" s="1"/>
  <c r="DQ267" i="10"/>
  <c r="DR267" i="10" s="1"/>
  <c r="DQ825" i="10"/>
  <c r="DR825" i="10" s="1"/>
  <c r="DQ227" i="10"/>
  <c r="DR227" i="10" s="1"/>
  <c r="DQ673" i="10"/>
  <c r="DR673" i="10" s="1"/>
  <c r="DQ218" i="10"/>
  <c r="DR218" i="10" s="1"/>
  <c r="DQ770" i="10"/>
  <c r="DR770" i="10" s="1"/>
  <c r="DQ516" i="10"/>
  <c r="DR516" i="10" s="1"/>
  <c r="DQ92" i="10"/>
  <c r="DR92" i="10" s="1"/>
  <c r="DQ565" i="10"/>
  <c r="DR565" i="10" s="1"/>
  <c r="DQ1291" i="10"/>
  <c r="DR1291" i="10" s="1"/>
  <c r="DQ549" i="10"/>
  <c r="DR549" i="10" s="1"/>
  <c r="DQ79" i="10"/>
  <c r="DR79" i="10" s="1"/>
  <c r="DQ38" i="10"/>
  <c r="DR38" i="10" s="1"/>
  <c r="DQ283" i="10"/>
  <c r="DR283" i="10" s="1"/>
  <c r="DQ983" i="10"/>
  <c r="DR983" i="10" s="1"/>
  <c r="DQ48" i="10"/>
  <c r="DR48" i="10" s="1"/>
  <c r="DQ478" i="10"/>
  <c r="DR478" i="10" s="1"/>
  <c r="DQ234" i="10"/>
  <c r="DR234" i="10" s="1"/>
  <c r="DQ325" i="10"/>
  <c r="DR325" i="10" s="1"/>
  <c r="DQ942" i="10"/>
  <c r="DR942" i="10" s="1"/>
  <c r="DQ1221" i="10"/>
  <c r="DR1221" i="10" s="1"/>
  <c r="DQ346" i="10"/>
  <c r="DR346" i="10" s="1"/>
  <c r="DQ1259" i="10"/>
  <c r="DR1259" i="10" s="1"/>
  <c r="DQ297" i="10"/>
  <c r="DR297" i="10" s="1"/>
  <c r="DQ351" i="10"/>
  <c r="DR351" i="10" s="1"/>
  <c r="DQ713" i="10"/>
  <c r="DR713" i="10" s="1"/>
  <c r="DQ905" i="10"/>
  <c r="DR905" i="10" s="1"/>
  <c r="DQ804" i="10"/>
  <c r="DR804" i="10" s="1"/>
  <c r="DQ910" i="10"/>
  <c r="DR910" i="10" s="1"/>
  <c r="DQ383" i="10"/>
  <c r="DR383" i="10" s="1"/>
  <c r="DQ446" i="10"/>
  <c r="DR446" i="10" s="1"/>
  <c r="DQ761" i="10"/>
  <c r="DR761" i="10" s="1"/>
  <c r="DQ979" i="10"/>
  <c r="DR979" i="10" s="1"/>
  <c r="DQ72" i="10"/>
  <c r="DR72" i="10" s="1"/>
  <c r="DQ1022" i="10"/>
  <c r="DR1022" i="10" s="1"/>
  <c r="DQ708" i="10"/>
  <c r="DR708" i="10" s="1"/>
  <c r="DQ382" i="10"/>
  <c r="DR382" i="10" s="1"/>
  <c r="DQ1093" i="10"/>
  <c r="DR1093" i="10" s="1"/>
  <c r="DQ388" i="10"/>
  <c r="DR388" i="10" s="1"/>
  <c r="DQ249" i="10"/>
  <c r="DR249" i="10" s="1"/>
  <c r="DQ143" i="10"/>
  <c r="DR143" i="10" s="1"/>
  <c r="DQ74" i="10"/>
  <c r="DR74" i="10" s="1"/>
  <c r="DQ1082" i="10"/>
  <c r="DR1082" i="10" s="1"/>
  <c r="DQ313" i="10"/>
  <c r="DR313" i="10" s="1"/>
  <c r="DQ693" i="10"/>
  <c r="DR693" i="10" s="1"/>
  <c r="DQ816" i="10"/>
  <c r="DR816" i="10" s="1"/>
  <c r="DQ487" i="10"/>
  <c r="DR487" i="10" s="1"/>
  <c r="DQ940" i="10"/>
  <c r="DR940" i="10" s="1"/>
  <c r="DQ187" i="10"/>
  <c r="DR187" i="10" s="1"/>
  <c r="DQ679" i="10"/>
  <c r="DR679" i="10" s="1"/>
  <c r="DQ506" i="10"/>
  <c r="DR506" i="10" s="1"/>
  <c r="DQ1102" i="10"/>
  <c r="DR1102" i="10" s="1"/>
  <c r="DQ564" i="10"/>
  <c r="DR564" i="10" s="1"/>
  <c r="DQ161" i="10"/>
  <c r="DR161" i="10" s="1"/>
  <c r="DQ451" i="10"/>
  <c r="DR451" i="10" s="1"/>
  <c r="DQ833" i="10"/>
  <c r="DR833" i="10" s="1"/>
  <c r="DQ1314" i="10"/>
  <c r="DR1314" i="10" s="1"/>
  <c r="DQ1242" i="10"/>
  <c r="DR1242" i="10" s="1"/>
  <c r="DQ1378" i="10"/>
  <c r="DR1378" i="10" s="1"/>
  <c r="DQ1269" i="10"/>
  <c r="DR1269" i="10" s="1"/>
  <c r="DQ1163" i="10"/>
  <c r="DR1163" i="10" s="1"/>
  <c r="DQ1304" i="10"/>
  <c r="DR1304" i="10" s="1"/>
  <c r="DQ368" i="10"/>
  <c r="DR368" i="10" s="1"/>
  <c r="DQ341" i="10"/>
  <c r="DR341" i="10" s="1"/>
  <c r="DQ1030" i="10"/>
  <c r="DR1030" i="10" s="1"/>
  <c r="DQ441" i="10"/>
  <c r="DR441" i="10" s="1"/>
  <c r="DQ136" i="10"/>
  <c r="DR136" i="10" s="1"/>
  <c r="DQ911" i="10"/>
  <c r="DR911" i="10" s="1"/>
  <c r="DQ656" i="10"/>
  <c r="DR656" i="10" s="1"/>
  <c r="DQ384" i="10"/>
  <c r="DR384" i="10" s="1"/>
  <c r="DQ434" i="10"/>
  <c r="DR434" i="10" s="1"/>
  <c r="DQ731" i="10"/>
  <c r="DR731" i="10" s="1"/>
  <c r="DQ291" i="10"/>
  <c r="DR291" i="10" s="1"/>
  <c r="DQ830" i="10"/>
  <c r="DR830" i="10" s="1"/>
  <c r="DQ103" i="10"/>
  <c r="DR103" i="10" s="1"/>
  <c r="DQ1191" i="10"/>
  <c r="DR1191" i="10" s="1"/>
  <c r="DQ886" i="10"/>
  <c r="DR886" i="10" s="1"/>
  <c r="DQ1358" i="10"/>
  <c r="DR1358" i="10" s="1"/>
  <c r="DQ401" i="10"/>
  <c r="DR401" i="10" s="1"/>
  <c r="DQ1071" i="10"/>
  <c r="DR1071" i="10" s="1"/>
  <c r="DQ1070" i="10"/>
  <c r="DR1070" i="10" s="1"/>
  <c r="DQ591" i="10"/>
  <c r="DR591" i="10" s="1"/>
  <c r="DQ973" i="10"/>
  <c r="DR973" i="10" s="1"/>
  <c r="DQ179" i="10"/>
  <c r="DR179" i="10" s="1"/>
  <c r="DQ1227" i="10"/>
  <c r="DR1227" i="10" s="1"/>
  <c r="DQ236" i="10"/>
  <c r="DR236" i="10" s="1"/>
  <c r="DQ678" i="10"/>
  <c r="DR678" i="10" s="1"/>
  <c r="DQ1219" i="10"/>
  <c r="DR1219" i="10" s="1"/>
  <c r="DQ935" i="10"/>
  <c r="DR935" i="10" s="1"/>
  <c r="DQ869" i="10"/>
  <c r="DR869" i="10" s="1"/>
  <c r="DQ473" i="10"/>
  <c r="DR473" i="10" s="1"/>
  <c r="DQ468" i="10"/>
  <c r="DR468" i="10" s="1"/>
  <c r="DQ447" i="10"/>
  <c r="DR447" i="10" s="1"/>
  <c r="DQ448" i="10"/>
  <c r="DR448" i="10" s="1"/>
  <c r="DQ1073" i="10"/>
  <c r="DR1073" i="10" s="1"/>
  <c r="DQ685" i="10"/>
  <c r="DR685" i="10" s="1"/>
  <c r="DQ1105" i="10"/>
  <c r="DR1105" i="10" s="1"/>
  <c r="DQ802" i="10"/>
  <c r="DR802" i="10" s="1"/>
  <c r="DQ71" i="10"/>
  <c r="DR71" i="10" s="1"/>
  <c r="DQ1366" i="10"/>
  <c r="DR1366" i="10" s="1"/>
  <c r="DQ676" i="10"/>
  <c r="DR676" i="10" s="1"/>
  <c r="DQ807" i="10"/>
  <c r="DR807" i="10" s="1"/>
  <c r="DQ576" i="10"/>
  <c r="DR576" i="10" s="1"/>
  <c r="DQ513" i="10"/>
  <c r="DR513" i="10" s="1"/>
  <c r="DQ739" i="10"/>
  <c r="DR739" i="10" s="1"/>
  <c r="DQ645" i="10"/>
  <c r="DR645" i="10" s="1"/>
  <c r="DQ1021" i="10"/>
  <c r="DR1021" i="10" s="1"/>
  <c r="DQ968" i="10"/>
  <c r="DR968" i="10" s="1"/>
  <c r="DQ1123" i="10"/>
  <c r="DR1123" i="10" s="1"/>
  <c r="DQ648" i="10"/>
  <c r="DR648" i="10" s="1"/>
  <c r="DQ202" i="10"/>
  <c r="DR202" i="10" s="1"/>
  <c r="DQ394" i="10"/>
  <c r="DR394" i="10" s="1"/>
  <c r="DQ81" i="10"/>
  <c r="DR81" i="10" s="1"/>
  <c r="DQ442" i="10"/>
  <c r="DR442" i="10" s="1"/>
  <c r="DQ178" i="10"/>
  <c r="DR178" i="10" s="1"/>
  <c r="DQ105" i="10"/>
  <c r="DR105" i="10" s="1"/>
  <c r="DQ219" i="10"/>
  <c r="DR219" i="10" s="1"/>
  <c r="DQ268" i="10"/>
  <c r="DR268" i="10" s="1"/>
  <c r="DQ70" i="10"/>
  <c r="DR70" i="10" s="1"/>
  <c r="DQ1169" i="10"/>
  <c r="DR1169" i="10" s="1"/>
  <c r="DQ1240" i="10"/>
  <c r="DR1240" i="10" s="1"/>
  <c r="DQ792" i="10"/>
  <c r="DR792" i="10" s="1"/>
  <c r="DQ145" i="10"/>
  <c r="DR145" i="10" s="1"/>
  <c r="DQ453" i="10"/>
  <c r="DR453" i="10" s="1"/>
  <c r="DQ625" i="10"/>
  <c r="DR625" i="10" s="1"/>
  <c r="DQ1043" i="10"/>
  <c r="DR1043" i="10" s="1"/>
  <c r="DQ385" i="10"/>
  <c r="DR385" i="10" s="1"/>
  <c r="DQ1058" i="10"/>
  <c r="DR1058" i="10" s="1"/>
  <c r="DQ1056" i="10"/>
  <c r="DR1056" i="10" s="1"/>
  <c r="DQ242" i="10"/>
  <c r="DR242" i="10" s="1"/>
  <c r="DQ380" i="10"/>
  <c r="DR380" i="10" s="1"/>
  <c r="DQ1352" i="10"/>
  <c r="DR1352" i="10" s="1"/>
  <c r="DQ1331" i="10"/>
  <c r="DR1331" i="10" s="1"/>
  <c r="DQ806" i="10"/>
  <c r="DR806" i="10" s="1"/>
  <c r="DQ117" i="10"/>
  <c r="DR117" i="10" s="1"/>
  <c r="DQ345" i="10"/>
  <c r="DR345" i="10" s="1"/>
  <c r="DQ786" i="10"/>
  <c r="DR786" i="10" s="1"/>
  <c r="DQ668" i="10"/>
  <c r="DR668" i="10" s="1"/>
  <c r="DQ1117" i="10"/>
  <c r="DR1117" i="10" s="1"/>
  <c r="DQ891" i="10"/>
  <c r="DR891" i="10" s="1"/>
  <c r="DQ1128" i="10"/>
  <c r="DR1128" i="10" s="1"/>
  <c r="DQ627" i="10"/>
  <c r="DR627" i="10" s="1"/>
  <c r="DQ142" i="10"/>
  <c r="DR142" i="10" s="1"/>
  <c r="DQ57" i="10"/>
  <c r="DR57" i="10" s="1"/>
  <c r="DQ826" i="10"/>
  <c r="DR826" i="10" s="1"/>
  <c r="DQ1148" i="10"/>
  <c r="DR1148" i="10" s="1"/>
  <c r="DQ1124" i="10"/>
  <c r="DR1124" i="10" s="1"/>
  <c r="DQ1301" i="10"/>
  <c r="DR1301" i="10" s="1"/>
  <c r="DQ534" i="10"/>
  <c r="DR534" i="10" s="1"/>
  <c r="DQ78" i="10"/>
  <c r="DR78" i="10" s="1"/>
  <c r="DQ192" i="10"/>
  <c r="DR192" i="10" s="1"/>
  <c r="DQ9" i="10"/>
  <c r="DR9" i="10" s="1"/>
  <c r="DQ810" i="10"/>
  <c r="DR810" i="10" s="1"/>
  <c r="DQ1344" i="10"/>
  <c r="DR1344" i="10" s="1"/>
  <c r="DQ153" i="10"/>
  <c r="DR153" i="10" s="1"/>
  <c r="DQ947" i="10"/>
  <c r="DR947" i="10" s="1"/>
  <c r="DQ50" i="10"/>
  <c r="DR50" i="10" s="1"/>
  <c r="DQ464" i="10"/>
  <c r="DR464" i="10" s="1"/>
  <c r="DQ1150" i="10"/>
  <c r="DR1150" i="10" s="1"/>
  <c r="DQ363" i="10"/>
  <c r="DR363" i="10" s="1"/>
  <c r="DQ925" i="10"/>
  <c r="DR925" i="10" s="1"/>
  <c r="DQ862" i="10"/>
  <c r="DR862" i="10" s="1"/>
  <c r="DQ1320" i="10"/>
  <c r="DR1320" i="10" s="1"/>
  <c r="DQ299" i="10"/>
  <c r="DR299" i="10" s="1"/>
  <c r="DQ405" i="10"/>
  <c r="DR405" i="10" s="1"/>
  <c r="DQ350" i="10"/>
  <c r="DR350" i="10" s="1"/>
  <c r="DQ689" i="10"/>
  <c r="DR689" i="10" s="1"/>
  <c r="DQ856" i="10"/>
  <c r="DR856" i="10" s="1"/>
  <c r="DQ221" i="10"/>
  <c r="DR221" i="10" s="1"/>
  <c r="DQ152" i="10"/>
  <c r="DR152" i="10" s="1"/>
  <c r="DQ503" i="10"/>
  <c r="DR503" i="10" s="1"/>
  <c r="DQ1044" i="10"/>
  <c r="DR1044" i="10" s="1"/>
  <c r="DQ957" i="10"/>
  <c r="DR957" i="10" s="1"/>
  <c r="DQ821" i="10"/>
  <c r="DR821" i="10" s="1"/>
  <c r="DQ895" i="10"/>
  <c r="DR895" i="10" s="1"/>
  <c r="DQ494" i="10"/>
  <c r="DR494" i="10" s="1"/>
  <c r="DQ1222" i="10"/>
  <c r="DR1222" i="10" s="1"/>
  <c r="DQ1349" i="10"/>
  <c r="DR1349" i="10" s="1"/>
  <c r="DQ1208" i="10"/>
  <c r="DR1208" i="10" s="1"/>
  <c r="DQ904" i="10"/>
  <c r="DR904" i="10" s="1"/>
  <c r="DQ507" i="10"/>
  <c r="DR507" i="10" s="1"/>
  <c r="DQ302" i="10"/>
  <c r="DR302" i="10" s="1"/>
  <c r="DQ927" i="10"/>
  <c r="DR927" i="10" s="1"/>
  <c r="DQ717" i="10"/>
  <c r="DR717" i="10" s="1"/>
  <c r="DQ1061" i="10"/>
  <c r="DR1061" i="10" s="1"/>
  <c r="DQ1019" i="10"/>
  <c r="DR1019" i="10" s="1"/>
  <c r="DQ328" i="10"/>
  <c r="DR328" i="10" s="1"/>
  <c r="DQ736" i="10"/>
  <c r="DR736" i="10" s="1"/>
  <c r="DQ965" i="10"/>
  <c r="DR965" i="10" s="1"/>
  <c r="DQ183" i="10"/>
  <c r="DR183" i="10" s="1"/>
  <c r="DQ845" i="10"/>
  <c r="DR845" i="10" s="1"/>
  <c r="DQ1328" i="10"/>
  <c r="DR1328" i="10" s="1"/>
  <c r="DQ726" i="10"/>
  <c r="DR726" i="10" s="1"/>
  <c r="DQ1033" i="10"/>
  <c r="DR1033" i="10" s="1"/>
  <c r="DQ148" i="10"/>
  <c r="DR148" i="10" s="1"/>
  <c r="DQ752" i="10"/>
  <c r="DR752" i="10" s="1"/>
  <c r="DQ1229" i="10"/>
  <c r="DR1229" i="10" s="1"/>
  <c r="DQ970" i="10"/>
  <c r="DR970" i="10" s="1"/>
  <c r="DQ149" i="10"/>
  <c r="DR149" i="10" s="1"/>
  <c r="DQ1203" i="10"/>
  <c r="DR1203" i="10" s="1"/>
  <c r="DQ373" i="10"/>
  <c r="DR373" i="10" s="1"/>
  <c r="DQ593" i="10"/>
  <c r="DR593" i="10" s="1"/>
  <c r="DQ1103" i="10"/>
  <c r="DR1103" i="10" s="1"/>
  <c r="DQ421" i="10"/>
  <c r="DR421" i="10" s="1"/>
  <c r="DQ1086" i="10"/>
  <c r="DR1086" i="10" s="1"/>
  <c r="DQ966" i="10"/>
  <c r="DR966" i="10" s="1"/>
  <c r="DQ941" i="10"/>
  <c r="DR941" i="10" s="1"/>
  <c r="DQ1040" i="10"/>
  <c r="DR1040" i="10" s="1"/>
  <c r="DQ514" i="10"/>
  <c r="DR514" i="10" s="1"/>
  <c r="DQ1143" i="10"/>
  <c r="DR1143" i="10" s="1"/>
  <c r="DQ1051" i="10"/>
  <c r="DR1051" i="10" s="1"/>
  <c r="DQ33" i="10"/>
  <c r="DR33" i="10" s="1"/>
  <c r="DQ425" i="10"/>
  <c r="DR425" i="10" s="1"/>
  <c r="DQ1052" i="10"/>
  <c r="DR1052" i="10" s="1"/>
  <c r="DQ1087" i="10"/>
  <c r="DR1087" i="10" s="1"/>
  <c r="DQ962" i="10"/>
  <c r="DR962" i="10" s="1"/>
  <c r="DQ839" i="10"/>
  <c r="DR839" i="10" s="1"/>
  <c r="DQ854" i="10"/>
  <c r="DR854" i="10" s="1"/>
  <c r="DQ457" i="10"/>
  <c r="DR457" i="10" s="1"/>
  <c r="DQ1319" i="10"/>
  <c r="DR1319" i="10" s="1"/>
  <c r="DQ1216" i="10"/>
  <c r="DR1216" i="10" s="1"/>
  <c r="DQ945" i="10"/>
  <c r="DR945" i="10" s="1"/>
  <c r="DQ1214" i="10"/>
  <c r="DR1214" i="10" s="1"/>
  <c r="DQ88" i="10"/>
  <c r="DR88" i="10" s="1"/>
  <c r="DQ1189" i="10"/>
  <c r="DR1189" i="10" s="1"/>
  <c r="DQ216" i="10"/>
  <c r="DR216" i="10" s="1"/>
  <c r="DQ718" i="10"/>
  <c r="DR718" i="10" s="1"/>
  <c r="DQ879" i="10"/>
  <c r="DR879" i="10" s="1"/>
  <c r="DQ619" i="10"/>
  <c r="DR619" i="10" s="1"/>
  <c r="DQ1130" i="10"/>
  <c r="DR1130" i="10" s="1"/>
  <c r="DQ1282" i="10"/>
  <c r="DR1282" i="10" s="1"/>
  <c r="DQ474" i="10"/>
  <c r="DR474" i="10" s="1"/>
  <c r="DQ248" i="10"/>
  <c r="DR248" i="10" s="1"/>
  <c r="DQ491" i="10"/>
  <c r="DR491" i="10" s="1"/>
  <c r="DQ1355" i="10"/>
  <c r="DR1355" i="10" s="1"/>
  <c r="DQ472" i="10"/>
  <c r="DR472" i="10" s="1"/>
  <c r="DQ1288" i="10"/>
  <c r="DR1288" i="10" s="1"/>
  <c r="DQ719" i="10"/>
  <c r="DR719" i="10" s="1"/>
  <c r="DQ538" i="10"/>
  <c r="DR538" i="10" s="1"/>
  <c r="DQ769" i="10"/>
  <c r="DR769" i="10" s="1"/>
  <c r="DQ1137" i="10"/>
  <c r="DR1137" i="10" s="1"/>
  <c r="DQ502" i="10"/>
  <c r="DR502" i="10" s="1"/>
  <c r="DQ1080" i="10"/>
  <c r="DR1080" i="10" s="1"/>
  <c r="DQ437" i="10"/>
  <c r="DR437" i="10" s="1"/>
  <c r="DQ783" i="10"/>
  <c r="DR783" i="10" s="1"/>
  <c r="DQ390" i="10"/>
  <c r="DR390" i="10" s="1"/>
  <c r="DQ488" i="10"/>
  <c r="DR488" i="10" s="1"/>
  <c r="DQ735" i="10"/>
  <c r="DR735" i="10" s="1"/>
  <c r="DQ284" i="10"/>
  <c r="DR284" i="10" s="1"/>
  <c r="DQ772" i="10"/>
  <c r="DR772" i="10" s="1"/>
  <c r="DQ729" i="10"/>
  <c r="DR729" i="10" s="1"/>
  <c r="DQ994" i="10"/>
  <c r="DR994" i="10" s="1"/>
  <c r="DQ700" i="10"/>
  <c r="DR700" i="10" s="1"/>
  <c r="DQ1067" i="10"/>
  <c r="DR1067" i="10" s="1"/>
  <c r="DQ356" i="10"/>
  <c r="DR356" i="10" s="1"/>
  <c r="DQ332" i="10"/>
  <c r="DR332" i="10" s="1"/>
  <c r="DQ131" i="10"/>
  <c r="DR131" i="10" s="1"/>
  <c r="DQ462" i="10"/>
  <c r="DR462" i="10" s="1"/>
  <c r="DQ766" i="10"/>
  <c r="DR766" i="10" s="1"/>
  <c r="DQ1099" i="10"/>
  <c r="DR1099" i="10" s="1"/>
  <c r="DQ784" i="10"/>
  <c r="DR784" i="10" s="1"/>
  <c r="DQ1368" i="10"/>
  <c r="DR1368" i="10" s="1"/>
  <c r="DQ493" i="10"/>
  <c r="DR493" i="10" s="1"/>
  <c r="DQ1187" i="10"/>
  <c r="DR1187" i="10" s="1"/>
  <c r="DQ1223" i="10"/>
  <c r="DR1223" i="10" s="1"/>
  <c r="DQ433" i="10"/>
  <c r="DR433" i="10" s="1"/>
  <c r="DQ684" i="10"/>
  <c r="DR684" i="10" s="1"/>
  <c r="DQ188" i="10"/>
  <c r="DR188" i="10" s="1"/>
  <c r="DQ1277" i="10"/>
  <c r="DR1277" i="10" s="1"/>
  <c r="DQ764" i="10"/>
  <c r="DR764" i="10" s="1"/>
  <c r="DQ946" i="10"/>
  <c r="DR946" i="10" s="1"/>
  <c r="DQ1120" i="10"/>
  <c r="DR1120" i="10" s="1"/>
  <c r="DQ1039" i="10"/>
  <c r="DR1039" i="10" s="1"/>
  <c r="DQ934" i="10"/>
  <c r="DR934" i="10" s="1"/>
  <c r="DQ1257" i="10"/>
  <c r="DR1257" i="10" s="1"/>
  <c r="DQ1192" i="10"/>
  <c r="DR1192" i="10" s="1"/>
  <c r="DQ1239" i="10"/>
  <c r="DR1239" i="10" s="1"/>
  <c r="DQ643" i="10"/>
  <c r="DR643" i="10" s="1"/>
  <c r="DQ1202" i="10"/>
  <c r="DR1202" i="10" s="1"/>
  <c r="DQ859" i="10"/>
  <c r="DR859" i="10" s="1"/>
  <c r="DQ214" i="10"/>
  <c r="DR214" i="10" s="1"/>
  <c r="DQ982" i="10"/>
  <c r="DR982" i="10" s="1"/>
  <c r="DQ370" i="10"/>
  <c r="DR370" i="10" s="1"/>
  <c r="DQ583" i="10"/>
  <c r="DR583" i="10" s="1"/>
  <c r="DQ323" i="10"/>
  <c r="DR323" i="10" s="1"/>
  <c r="DQ1377" i="10"/>
  <c r="DR1377" i="10" s="1"/>
  <c r="DQ157" i="10"/>
  <c r="DR157" i="10" s="1"/>
  <c r="DQ393" i="10"/>
  <c r="DR393" i="10" s="1"/>
  <c r="DQ369" i="10"/>
  <c r="DR369" i="10" s="1"/>
  <c r="DQ1027" i="10"/>
  <c r="DR1027" i="10" s="1"/>
  <c r="DQ1200" i="10"/>
  <c r="DR1200" i="10" s="1"/>
  <c r="DQ213" i="10"/>
  <c r="DR213" i="10" s="1"/>
  <c r="DQ97" i="10"/>
  <c r="DR97" i="10" s="1"/>
  <c r="DQ1241" i="10"/>
  <c r="DR1241" i="10" s="1"/>
  <c r="DQ774" i="10"/>
  <c r="DR774" i="10" s="1"/>
  <c r="DQ1171" i="10"/>
  <c r="DR1171" i="10" s="1"/>
  <c r="DQ176" i="10"/>
  <c r="DR176" i="10" s="1"/>
  <c r="DQ699" i="10"/>
  <c r="DR699" i="10" s="1"/>
  <c r="DQ139" i="10"/>
  <c r="DR139" i="10" s="1"/>
  <c r="DQ582" i="10"/>
  <c r="DR582" i="10" s="1"/>
  <c r="DQ1049" i="10"/>
  <c r="DR1049" i="10" s="1"/>
  <c r="DQ508" i="10"/>
  <c r="DR508" i="10" s="1"/>
  <c r="DQ1114" i="10"/>
  <c r="DR1114" i="10" s="1"/>
  <c r="DQ417" i="10"/>
  <c r="DR417" i="10" s="1"/>
  <c r="DQ787" i="10"/>
  <c r="DR787" i="10" s="1"/>
  <c r="DQ438" i="10"/>
  <c r="DR438" i="10" s="1"/>
  <c r="DQ588" i="10"/>
  <c r="DR588" i="10" s="1"/>
  <c r="DQ1365" i="10"/>
  <c r="DR1365" i="10" s="1"/>
  <c r="DQ782" i="10"/>
  <c r="DR782" i="10" s="1"/>
  <c r="DQ866" i="10"/>
  <c r="DR866" i="10" s="1"/>
  <c r="DQ245" i="10"/>
  <c r="DR245" i="10" s="1"/>
  <c r="DQ909" i="10"/>
  <c r="DR909" i="10" s="1"/>
  <c r="DQ1260" i="10"/>
  <c r="DR1260" i="10" s="1"/>
  <c r="DQ610" i="10"/>
  <c r="DR610" i="10" s="1"/>
  <c r="DQ991" i="10"/>
  <c r="DR991" i="10" s="1"/>
  <c r="DQ420" i="10"/>
  <c r="DR420" i="10" s="1"/>
  <c r="DQ16" i="10"/>
  <c r="DR16" i="10" s="1"/>
  <c r="DQ599" i="10"/>
  <c r="DR599" i="10" s="1"/>
  <c r="DQ822" i="10"/>
  <c r="DR822" i="10" s="1"/>
  <c r="DQ106" i="10"/>
  <c r="DR106" i="10" s="1"/>
  <c r="DQ381" i="10"/>
  <c r="DR381" i="10" s="1"/>
  <c r="DQ694" i="10"/>
  <c r="DR694" i="10" s="1"/>
  <c r="DQ1351" i="10"/>
  <c r="DR1351" i="10" s="1"/>
  <c r="DQ82" i="10"/>
  <c r="DR82" i="10" s="1"/>
  <c r="DQ969" i="10"/>
  <c r="DR969" i="10" s="1"/>
  <c r="DQ186" i="10"/>
  <c r="DR186" i="10" s="1"/>
  <c r="DQ1338" i="10"/>
  <c r="DR1338" i="10" s="1"/>
  <c r="DQ318" i="10"/>
  <c r="DR318" i="10" s="1"/>
  <c r="DQ1090" i="10"/>
  <c r="DR1090" i="10" s="1"/>
  <c r="DQ428" i="10"/>
  <c r="DR428" i="10" s="1"/>
  <c r="DQ256" i="10"/>
  <c r="DR256" i="10" s="1"/>
  <c r="DQ1359" i="10"/>
  <c r="DR1359" i="10" s="1"/>
  <c r="DQ412" i="10"/>
  <c r="DR412" i="10" s="1"/>
  <c r="DQ981" i="10"/>
  <c r="DR981" i="10" s="1"/>
  <c r="DQ239" i="10"/>
  <c r="DR239" i="10" s="1"/>
  <c r="DQ618" i="10"/>
  <c r="DR618" i="10" s="1"/>
  <c r="DQ315" i="10"/>
  <c r="DR315" i="10" s="1"/>
  <c r="DQ360" i="10"/>
  <c r="DR360" i="10" s="1"/>
  <c r="DQ55" i="10"/>
  <c r="DR55" i="10" s="1"/>
  <c r="DQ662" i="10"/>
  <c r="DR662" i="10" s="1"/>
  <c r="DQ530" i="10"/>
  <c r="DR530" i="10" s="1"/>
  <c r="DQ723" i="10"/>
  <c r="DR723" i="10" s="1"/>
  <c r="DQ294" i="10"/>
  <c r="DR294" i="10" s="1"/>
  <c r="DQ1026" i="10"/>
  <c r="DR1026" i="10" s="1"/>
  <c r="DQ884" i="10"/>
  <c r="DR884" i="10" s="1"/>
  <c r="DQ1135" i="10"/>
  <c r="DR1135" i="10" s="1"/>
  <c r="DQ1166" i="10"/>
  <c r="DR1166" i="10" s="1"/>
  <c r="DQ285" i="10"/>
  <c r="DR285" i="10" s="1"/>
  <c r="DQ1316" i="10"/>
  <c r="DR1316" i="10" s="1"/>
  <c r="DQ1002" i="10"/>
  <c r="DR1002" i="10" s="1"/>
  <c r="DQ287" i="10"/>
  <c r="DR287" i="10" s="1"/>
  <c r="DQ897" i="10"/>
  <c r="DR897" i="10" s="1"/>
  <c r="DQ598" i="10"/>
  <c r="DR598" i="10" s="1"/>
  <c r="DQ1085" i="10"/>
  <c r="DR1085" i="10" s="1"/>
  <c r="DQ1046" i="10"/>
  <c r="DR1046" i="10" s="1"/>
  <c r="DQ636" i="10"/>
  <c r="DR636" i="10" s="1"/>
  <c r="DQ532" i="10"/>
  <c r="DR532" i="10" s="1"/>
  <c r="DQ1296" i="10"/>
  <c r="DR1296" i="10" s="1"/>
  <c r="DQ98" i="10"/>
  <c r="DR98" i="10" s="1"/>
  <c r="DQ497" i="10"/>
  <c r="DR497" i="10" s="1"/>
  <c r="DQ1006" i="10"/>
  <c r="DR1006" i="10" s="1"/>
  <c r="DQ135" i="10"/>
  <c r="DR135" i="10" s="1"/>
  <c r="DQ803" i="10"/>
  <c r="DR803" i="10" s="1"/>
  <c r="DQ1142" i="10"/>
  <c r="DR1142" i="10" s="1"/>
  <c r="DQ580" i="10"/>
  <c r="DR580" i="10" s="1"/>
  <c r="DQ1245" i="10"/>
  <c r="DR1245" i="10" s="1"/>
  <c r="DQ1174" i="10"/>
  <c r="DR1174" i="10" s="1"/>
  <c r="DQ1266" i="10"/>
  <c r="DR1266" i="10" s="1"/>
  <c r="DQ1281" i="10"/>
  <c r="DR1281" i="10" s="1"/>
  <c r="DQ1185" i="10"/>
  <c r="DR1185" i="10" s="1"/>
  <c r="DQ542" i="10"/>
  <c r="DR542" i="10" s="1"/>
  <c r="DQ512" i="10"/>
  <c r="DR512" i="10" s="1"/>
  <c r="DQ1106" i="10"/>
  <c r="DR1106" i="10" s="1"/>
  <c r="DQ208" i="10"/>
  <c r="DR208" i="10" s="1"/>
  <c r="DQ1108" i="10"/>
  <c r="DR1108" i="10" s="1"/>
  <c r="DQ1064" i="10"/>
  <c r="DR1064" i="10" s="1"/>
  <c r="DQ138" i="10"/>
  <c r="DR138" i="10" s="1"/>
  <c r="DQ805" i="10"/>
  <c r="DR805" i="10" s="1"/>
  <c r="DQ410" i="10"/>
  <c r="DR410" i="10" s="1"/>
  <c r="DQ321" i="10"/>
  <c r="DR321" i="10" s="1"/>
  <c r="DQ918" i="10"/>
  <c r="DR918" i="10" s="1"/>
  <c r="DQ902" i="10"/>
  <c r="DR902" i="10" s="1"/>
  <c r="DQ376" i="10"/>
  <c r="DR376" i="10" s="1"/>
  <c r="DQ647" i="10"/>
  <c r="DR647" i="10" s="1"/>
  <c r="DQ724" i="10"/>
  <c r="DR724" i="10" s="1"/>
  <c r="DQ1179" i="10"/>
  <c r="DR1179" i="10" s="1"/>
  <c r="DQ471" i="10"/>
  <c r="DR471" i="10" s="1"/>
  <c r="DQ817" i="10"/>
  <c r="DR817" i="10" s="1"/>
  <c r="DQ581" i="10"/>
  <c r="DR581" i="10" s="1"/>
  <c r="DQ858" i="10"/>
  <c r="DR858" i="10" s="1"/>
  <c r="DQ398" i="10"/>
  <c r="DR398" i="10" s="1"/>
  <c r="DQ730" i="10"/>
  <c r="DR730" i="10" s="1"/>
  <c r="DQ1126" i="10"/>
  <c r="DR1126" i="10" s="1"/>
  <c r="DQ762" i="10"/>
  <c r="DR762" i="10" s="1"/>
  <c r="DQ199" i="10"/>
  <c r="DR199" i="10" s="1"/>
  <c r="DQ1008" i="10"/>
  <c r="DR1008" i="10" s="1"/>
  <c r="DQ620" i="10"/>
  <c r="DR620" i="10" s="1"/>
  <c r="DQ1353" i="10"/>
  <c r="DR1353" i="10" s="1"/>
  <c r="DQ852" i="10"/>
  <c r="DR852" i="10" s="1"/>
  <c r="DQ96" i="10"/>
  <c r="DR96" i="10" s="1"/>
  <c r="DQ125" i="10"/>
  <c r="DR125" i="10" s="1"/>
  <c r="DQ521" i="10"/>
  <c r="DR521" i="10" s="1"/>
  <c r="DQ137" i="10"/>
  <c r="DR137" i="10" s="1"/>
  <c r="DQ779" i="10"/>
  <c r="DR779" i="10" s="1"/>
  <c r="DQ1011" i="10"/>
  <c r="DR1011" i="10" s="1"/>
  <c r="DQ1077" i="10"/>
  <c r="DR1077" i="10" s="1"/>
  <c r="DQ630" i="10"/>
  <c r="DR630" i="10" s="1"/>
  <c r="DQ847" i="10"/>
  <c r="DR847" i="10" s="1"/>
  <c r="DQ1336" i="10"/>
  <c r="DR1336" i="10" s="1"/>
  <c r="DQ608" i="10"/>
  <c r="DR608" i="10" s="1"/>
  <c r="DQ987" i="10"/>
  <c r="DR987" i="10" s="1"/>
  <c r="DQ43" i="10"/>
  <c r="DR43" i="10" s="1"/>
  <c r="DQ868" i="10"/>
  <c r="DR868" i="10" s="1"/>
  <c r="DQ402" i="10"/>
  <c r="DR402" i="10" s="1"/>
  <c r="DQ1014" i="10"/>
  <c r="DR1014" i="10" s="1"/>
  <c r="DQ876" i="10"/>
  <c r="DR876" i="10" s="1"/>
  <c r="DQ658" i="10"/>
  <c r="DR658" i="10" s="1"/>
  <c r="DQ955" i="10"/>
  <c r="DR955" i="10" s="1"/>
  <c r="DQ270" i="10"/>
  <c r="DR270" i="10" s="1"/>
  <c r="DQ191" i="10"/>
  <c r="DR191" i="10" s="1"/>
  <c r="DQ546" i="10"/>
  <c r="DR546" i="10" s="1"/>
  <c r="DQ990" i="10"/>
  <c r="DR990" i="10" s="1"/>
  <c r="DQ665" i="10"/>
  <c r="DR665" i="10" s="1"/>
  <c r="DQ896" i="10"/>
  <c r="DR896" i="10" s="1"/>
  <c r="DQ1198" i="10"/>
  <c r="DR1198" i="10" s="1"/>
  <c r="DQ703" i="10"/>
  <c r="DR703" i="10" s="1"/>
  <c r="DQ765" i="10"/>
  <c r="DR765" i="10" s="1"/>
  <c r="DQ1204" i="10"/>
  <c r="DR1204" i="10" s="1"/>
  <c r="DQ1334" i="10"/>
  <c r="DR1334" i="10" s="1"/>
  <c r="DQ1324" i="10"/>
  <c r="DR1324" i="10" s="1"/>
  <c r="DQ499" i="10"/>
  <c r="DR499" i="10" s="1"/>
  <c r="DQ133" i="10"/>
  <c r="DR133" i="10" s="1"/>
  <c r="DQ690" i="10"/>
  <c r="DR690" i="10" s="1"/>
  <c r="DQ329" i="10"/>
  <c r="DR329" i="10" s="1"/>
  <c r="DQ639" i="10"/>
  <c r="DR639" i="10" s="1"/>
  <c r="DQ482" i="10"/>
  <c r="DR482" i="10" s="1"/>
  <c r="DQ134" i="10"/>
  <c r="DR134" i="10" s="1"/>
  <c r="DQ1131" i="10"/>
  <c r="DR1131" i="10" s="1"/>
  <c r="DQ820" i="10"/>
  <c r="DR820" i="10" s="1"/>
  <c r="DQ52" i="10"/>
  <c r="DR52" i="10" s="1"/>
  <c r="DQ296" i="10"/>
  <c r="DR296" i="10" s="1"/>
  <c r="DQ697" i="10"/>
  <c r="DR697" i="10" s="1"/>
  <c r="DQ215" i="10"/>
  <c r="DR215" i="10" s="1"/>
  <c r="DQ999" i="10"/>
  <c r="DR999" i="10" s="1"/>
  <c r="DQ883" i="10"/>
  <c r="DR883" i="10" s="1"/>
  <c r="DQ335" i="10"/>
  <c r="DR335" i="10" s="1"/>
  <c r="DQ116" i="10"/>
  <c r="DR116" i="10" s="1"/>
  <c r="DQ612" i="10"/>
  <c r="DR612" i="10" s="1"/>
  <c r="DQ154" i="10"/>
  <c r="DR154" i="10" s="1"/>
  <c r="DQ1111" i="10"/>
  <c r="DR1111" i="10" s="1"/>
  <c r="DQ389" i="10"/>
  <c r="DR389" i="10" s="1"/>
  <c r="DQ1159" i="10"/>
  <c r="DR1159" i="10" s="1"/>
  <c r="DQ611" i="10"/>
  <c r="DR611" i="10" s="1"/>
  <c r="DQ644" i="10"/>
  <c r="DR644" i="10" s="1"/>
  <c r="DQ960" i="10"/>
  <c r="DR960" i="10" s="1"/>
  <c r="DQ83" i="10"/>
  <c r="DR83" i="10" s="1"/>
  <c r="DQ900" i="10"/>
  <c r="DR900" i="10" s="1"/>
  <c r="DQ767" i="10"/>
  <c r="DR767" i="10" s="1"/>
  <c r="DQ1329" i="10"/>
  <c r="DR1329" i="10" s="1"/>
  <c r="DQ587" i="10"/>
  <c r="DR587" i="10" s="1"/>
  <c r="DQ675" i="10"/>
  <c r="DR675" i="10" s="1"/>
  <c r="DQ986" i="10"/>
  <c r="DR986" i="10" s="1"/>
  <c r="DQ704" i="10"/>
  <c r="DR704" i="10" s="1"/>
  <c r="DQ411" i="10"/>
  <c r="DR411" i="10" s="1"/>
  <c r="DQ1062" i="10"/>
  <c r="DR1062" i="10" s="1"/>
  <c r="DQ308" i="10"/>
  <c r="DR308" i="10" s="1"/>
  <c r="DQ194" i="10"/>
  <c r="DR194" i="10" s="1"/>
  <c r="DQ1212" i="10"/>
  <c r="DR1212" i="10" s="1"/>
  <c r="DQ26" i="10"/>
  <c r="DR26" i="10" s="1"/>
  <c r="DQ280" i="10"/>
  <c r="DR280" i="10" s="1"/>
  <c r="DQ908" i="10"/>
  <c r="DR908" i="10" s="1"/>
  <c r="DQ929" i="10"/>
  <c r="DR929" i="10" s="1"/>
  <c r="DQ364" i="10"/>
  <c r="DR364" i="10" s="1"/>
  <c r="DQ1325" i="10"/>
  <c r="DR1325" i="10" s="1"/>
  <c r="DQ357" i="10"/>
  <c r="DR357" i="10" s="1"/>
  <c r="DQ87" i="10"/>
  <c r="DR87" i="10" s="1"/>
  <c r="DQ603" i="10"/>
  <c r="DR603" i="10" s="1"/>
  <c r="DQ467" i="10"/>
  <c r="DR467" i="10" s="1"/>
  <c r="DQ1059" i="10"/>
  <c r="DR1059" i="10" s="1"/>
  <c r="DQ1317" i="10"/>
  <c r="DR1317" i="10" s="1"/>
  <c r="DQ127" i="10"/>
  <c r="DR127" i="10" s="1"/>
  <c r="DQ734" i="10"/>
  <c r="DR734" i="10" s="1"/>
  <c r="DQ1309" i="10"/>
  <c r="DR1309" i="10" s="1"/>
  <c r="DQ429" i="10"/>
  <c r="DR429" i="10" s="1"/>
  <c r="DQ1217" i="10"/>
  <c r="DR1217" i="10" s="1"/>
  <c r="DQ1249" i="10"/>
  <c r="DR1249" i="10" s="1"/>
  <c r="DQ1193" i="10"/>
  <c r="DR1193" i="10" s="1"/>
  <c r="DQ794" i="10"/>
  <c r="DR794" i="10" s="1"/>
  <c r="DQ1184" i="10"/>
  <c r="DR1184" i="10" s="1"/>
  <c r="DQ247" i="10"/>
  <c r="DR247" i="10" s="1"/>
  <c r="DQ288" i="10"/>
  <c r="DR288" i="10" s="1"/>
  <c r="DQ1339" i="10"/>
  <c r="DR1339" i="10" s="1"/>
  <c r="DQ121" i="10"/>
  <c r="DR121" i="10" s="1"/>
  <c r="DQ1226" i="10"/>
  <c r="DR1226" i="10" s="1"/>
  <c r="DQ1376" i="10"/>
  <c r="DR1376" i="10" s="1"/>
  <c r="DQ251" i="10"/>
  <c r="DR251" i="10" s="1"/>
  <c r="DQ1037" i="10"/>
  <c r="DR1037" i="10" s="1"/>
  <c r="DQ281" i="10"/>
  <c r="DR281" i="10" s="1"/>
  <c r="DQ814" i="10"/>
  <c r="DR814" i="10" s="1"/>
  <c r="DQ671" i="10"/>
  <c r="DR671" i="10" s="1"/>
  <c r="DQ93" i="10"/>
  <c r="DR93" i="10" s="1"/>
  <c r="DQ553" i="10"/>
  <c r="DR553" i="10" s="1"/>
  <c r="DQ633" i="10"/>
  <c r="DR633" i="10" s="1"/>
  <c r="DQ1360" i="10"/>
  <c r="DR1360" i="10" s="1"/>
  <c r="DQ763" i="10"/>
  <c r="DR763" i="10" s="1"/>
  <c r="DQ1036" i="10"/>
  <c r="DR1036" i="10" s="1"/>
  <c r="DQ358" i="10"/>
  <c r="DR358" i="10" s="1"/>
  <c r="DQ334" i="10"/>
  <c r="DR334" i="10" s="1"/>
  <c r="DQ141" i="10"/>
  <c r="DR141" i="10" s="1"/>
  <c r="DQ526" i="10"/>
  <c r="DR526" i="10" s="1"/>
  <c r="DQ129" i="10"/>
  <c r="DR129" i="10" s="1"/>
  <c r="DQ229" i="10"/>
  <c r="DR229" i="10" s="1"/>
  <c r="DQ1078" i="10"/>
  <c r="DR1078" i="10" s="1"/>
  <c r="DQ1145" i="10"/>
  <c r="DR1145" i="10" s="1"/>
  <c r="DQ416" i="10"/>
  <c r="DR416" i="10" s="1"/>
  <c r="DQ1276" i="10"/>
  <c r="DR1276" i="10" s="1"/>
  <c r="DQ1206" i="10"/>
  <c r="DR1206" i="10" s="1"/>
  <c r="DQ1060" i="10"/>
  <c r="DR1060" i="10" s="1"/>
  <c r="DQ1306" i="10"/>
  <c r="DR1306" i="10" s="1"/>
  <c r="DQ469" i="10"/>
  <c r="DR469" i="10" s="1"/>
  <c r="DQ1357" i="10"/>
  <c r="DR1357" i="10" s="1"/>
  <c r="DQ912" i="10"/>
  <c r="DR912" i="10" s="1"/>
  <c r="DQ1258" i="10"/>
  <c r="DR1258" i="10" s="1"/>
  <c r="DQ1213" i="10"/>
  <c r="DR1213" i="10" s="1"/>
  <c r="DQ1134" i="10"/>
  <c r="DR1134" i="10" s="1"/>
  <c r="DQ1182" i="10"/>
  <c r="DR1182" i="10" s="1"/>
  <c r="DQ209" i="10"/>
  <c r="DR209" i="10" s="1"/>
  <c r="DQ712" i="10"/>
  <c r="DR712" i="10" s="1"/>
  <c r="DQ146" i="10"/>
  <c r="DR146" i="10" s="1"/>
  <c r="DQ749" i="10"/>
  <c r="DR749" i="10" s="1"/>
  <c r="DQ1015" i="10"/>
  <c r="DR1015" i="10" s="1"/>
  <c r="DQ1057" i="10"/>
  <c r="DR1057" i="10" s="1"/>
  <c r="DQ418" i="10"/>
  <c r="DR418" i="10" s="1"/>
  <c r="DQ64" i="10"/>
  <c r="DR64" i="10" s="1"/>
  <c r="DQ1231" i="10"/>
  <c r="DR1231" i="10" s="1"/>
  <c r="DQ34" i="10"/>
  <c r="DR34" i="10" s="1"/>
  <c r="DQ423" i="10"/>
  <c r="DR423" i="10" s="1"/>
  <c r="DQ601" i="10"/>
  <c r="DR601" i="10" s="1"/>
  <c r="DQ172" i="10"/>
  <c r="DR172" i="10" s="1"/>
  <c r="DQ238" i="10"/>
  <c r="DR238" i="10" s="1"/>
  <c r="DQ1335" i="10"/>
  <c r="DR1335" i="10" s="1"/>
  <c r="DQ476" i="10"/>
  <c r="DR476" i="10" s="1"/>
  <c r="DQ272" i="10"/>
  <c r="DR272" i="10" s="1"/>
  <c r="DQ1069" i="10"/>
  <c r="DR1069" i="10" s="1"/>
  <c r="DQ204" i="10"/>
  <c r="DR204" i="10" s="1"/>
  <c r="DQ20" i="10"/>
  <c r="DR20" i="10" s="1"/>
  <c r="DQ1263" i="10"/>
  <c r="DR1263" i="10" s="1"/>
  <c r="DQ1152" i="10"/>
  <c r="DR1152" i="10" s="1"/>
  <c r="DQ1290" i="10"/>
  <c r="DR1290" i="10" s="1"/>
  <c r="DQ19" i="10"/>
  <c r="DR19" i="10" s="1"/>
  <c r="DQ241" i="10"/>
  <c r="DR241" i="10" s="1"/>
  <c r="DQ86" i="10"/>
  <c r="DR86" i="10" s="1"/>
  <c r="DQ1342" i="10"/>
  <c r="DR1342" i="10" s="1"/>
  <c r="DQ374" i="10"/>
  <c r="DR374" i="10" s="1"/>
  <c r="DQ510" i="10"/>
  <c r="DR510" i="10" s="1"/>
  <c r="DQ89" i="10"/>
  <c r="DR89" i="10" s="1"/>
  <c r="DQ832" i="10"/>
  <c r="DR832" i="10" s="1"/>
  <c r="DQ1042" i="10"/>
  <c r="DR1042" i="10" s="1"/>
  <c r="DQ1004" i="10"/>
  <c r="DR1004" i="10" s="1"/>
  <c r="DQ232" i="10"/>
  <c r="DR232" i="10" s="1"/>
  <c r="DQ300" i="10"/>
  <c r="DR300" i="10" s="1"/>
  <c r="DQ1055" i="10"/>
  <c r="DR1055" i="10" s="1"/>
  <c r="DQ222" i="10"/>
  <c r="DR222" i="10" s="1"/>
  <c r="DQ130" i="10"/>
  <c r="DR130" i="10" s="1"/>
  <c r="DQ112" i="10"/>
  <c r="DR112" i="10" s="1"/>
  <c r="DQ62" i="10"/>
  <c r="DR62" i="10" s="1"/>
  <c r="DQ422" i="10"/>
  <c r="DR422" i="10" s="1"/>
  <c r="DQ189" i="10"/>
  <c r="DR189" i="10" s="1"/>
  <c r="DQ1272" i="10"/>
  <c r="DR1272" i="10" s="1"/>
  <c r="DQ569" i="10"/>
  <c r="DR569" i="10" s="1"/>
  <c r="DQ1362" i="10"/>
  <c r="DR1362" i="10" s="1"/>
  <c r="DQ637" i="10"/>
  <c r="DR637" i="10" s="1"/>
  <c r="DQ815" i="10"/>
  <c r="DR815" i="10" s="1"/>
  <c r="DQ1018" i="10"/>
  <c r="DR1018" i="10" s="1"/>
  <c r="DQ65" i="10"/>
  <c r="DR65" i="10" s="1"/>
  <c r="DQ672" i="10"/>
  <c r="DR672" i="10" s="1"/>
  <c r="DQ44" i="10"/>
  <c r="DR44" i="10" s="1"/>
  <c r="DQ107" i="10"/>
  <c r="DR107" i="10" s="1"/>
  <c r="DQ1256" i="10"/>
  <c r="DR1256" i="10" s="1"/>
  <c r="DQ1165" i="10"/>
  <c r="DR1165" i="10" s="1"/>
  <c r="DQ484" i="10"/>
  <c r="DR484" i="10" s="1"/>
  <c r="DQ177" i="10"/>
  <c r="DR177" i="10" s="1"/>
  <c r="DQ292" i="10"/>
  <c r="DR292" i="10" s="1"/>
  <c r="DQ1330" i="10"/>
  <c r="DR1330" i="10" s="1"/>
  <c r="DQ654" i="10"/>
  <c r="DR654" i="10" s="1"/>
  <c r="DQ63" i="10"/>
  <c r="DR63" i="10" s="1"/>
  <c r="DQ527" i="10"/>
  <c r="DR527" i="10" s="1"/>
  <c r="DQ1299" i="10"/>
  <c r="DR1299" i="10" s="1"/>
  <c r="DQ628" i="10"/>
  <c r="DR628" i="10" s="1"/>
  <c r="DQ14" i="10"/>
  <c r="DR14" i="10" s="1"/>
  <c r="DQ1016" i="10"/>
  <c r="DR1016" i="10" s="1"/>
  <c r="DQ518" i="10"/>
  <c r="DR518" i="10" s="1"/>
  <c r="DQ566" i="10"/>
  <c r="DR566" i="10" s="1"/>
  <c r="DQ42" i="10"/>
  <c r="DR42" i="10" s="1"/>
  <c r="DQ430" i="10"/>
  <c r="DR430" i="10" s="1"/>
  <c r="DQ974" i="10"/>
  <c r="DR974" i="10" s="1"/>
  <c r="DQ791" i="10"/>
  <c r="DR791" i="10" s="1"/>
  <c r="DQ683" i="10"/>
  <c r="DR683" i="10" s="1"/>
  <c r="DQ605" i="10"/>
  <c r="DR605" i="10" s="1"/>
  <c r="DQ403" i="10"/>
  <c r="DR403" i="10" s="1"/>
  <c r="DQ361" i="10"/>
  <c r="DR361" i="10" s="1"/>
  <c r="DQ156" i="10"/>
  <c r="DR156" i="10" s="1"/>
  <c r="DQ1041" i="10"/>
  <c r="DR1041" i="10" s="1"/>
  <c r="DQ185" i="10"/>
  <c r="DR185" i="10" s="1"/>
  <c r="DQ342" i="10"/>
  <c r="DR342" i="10" s="1"/>
  <c r="DQ282" i="10"/>
  <c r="DR282" i="10" s="1"/>
  <c r="DQ246" i="10"/>
  <c r="DR246" i="10" s="1"/>
  <c r="DQ307" i="10"/>
  <c r="DR307" i="10" s="1"/>
  <c r="DQ12" i="10"/>
  <c r="DR12" i="10" s="1"/>
  <c r="DQ1097" i="10"/>
  <c r="DR1097" i="10" s="1"/>
  <c r="DQ1251" i="10"/>
  <c r="DR1251" i="10" s="1"/>
  <c r="DQ310" i="10"/>
  <c r="DR310" i="10" s="1"/>
  <c r="DQ1253" i="10"/>
  <c r="DR1253" i="10" s="1"/>
  <c r="DQ952" i="10"/>
  <c r="DR952" i="10" s="1"/>
  <c r="DQ738" i="10"/>
  <c r="DR738" i="10" s="1"/>
  <c r="DQ11" i="10"/>
  <c r="DR11" i="10" s="1"/>
  <c r="DQ948" i="10"/>
  <c r="DR948" i="10" s="1"/>
  <c r="DQ1109" i="10"/>
  <c r="DR1109" i="10" s="1"/>
  <c r="DQ465" i="10"/>
  <c r="DR465" i="10" s="1"/>
  <c r="DQ985" i="10"/>
  <c r="DR985" i="10" s="1"/>
  <c r="DQ452" i="10"/>
  <c r="DR452" i="10" s="1"/>
  <c r="DQ570" i="10"/>
  <c r="DR570" i="10" s="1"/>
  <c r="DQ46" i="10"/>
  <c r="DR46" i="10" s="1"/>
  <c r="DQ1196" i="10"/>
  <c r="DR1196" i="10" s="1"/>
  <c r="DQ642" i="10"/>
  <c r="DR642" i="10" s="1"/>
  <c r="DQ522" i="10"/>
  <c r="DR522" i="10" s="1"/>
  <c r="DQ330" i="10"/>
  <c r="DR330" i="10" s="1"/>
  <c r="DQ1089" i="10"/>
  <c r="DR1089" i="10" s="1"/>
  <c r="DQ913" i="10"/>
  <c r="DR913" i="10" s="1"/>
  <c r="DQ923" i="10"/>
  <c r="DR923" i="10" s="1"/>
  <c r="DQ1278" i="10"/>
  <c r="DR1278" i="10" s="1"/>
  <c r="DQ670" i="10"/>
  <c r="DR670" i="10" s="1"/>
  <c r="DQ1215" i="10"/>
  <c r="DR1215" i="10" s="1"/>
  <c r="DQ69" i="10"/>
  <c r="DR69" i="10" s="1"/>
  <c r="DQ431" i="10"/>
  <c r="DR431" i="10" s="1"/>
  <c r="DQ419" i="10"/>
  <c r="DR419" i="10" s="1"/>
  <c r="DQ3" i="10"/>
  <c r="DR3" i="10" s="1"/>
  <c r="DQ181" i="10"/>
  <c r="DR181" i="10" s="1"/>
  <c r="DQ4" i="10"/>
  <c r="DR4" i="10" s="1"/>
  <c r="DQ1088" i="10"/>
  <c r="DR1088" i="10" s="1"/>
  <c r="DQ776" i="10"/>
  <c r="DR776" i="10" s="1"/>
  <c r="DQ997" i="10"/>
  <c r="DR997" i="10" s="1"/>
  <c r="DQ557" i="10"/>
  <c r="DR557" i="10" s="1"/>
  <c r="DQ378" i="10"/>
  <c r="DR378" i="10" s="1"/>
  <c r="DQ978" i="10"/>
  <c r="DR978" i="10" s="1"/>
  <c r="DQ758" i="10"/>
  <c r="DR758" i="10" s="1"/>
  <c r="DQ775" i="10"/>
  <c r="DR775" i="10" s="1"/>
  <c r="DQ1112" i="10"/>
  <c r="DR1112" i="10" s="1"/>
  <c r="DQ696" i="10"/>
  <c r="DR696" i="10" s="1"/>
  <c r="DQ771" i="10"/>
  <c r="DR771" i="10" s="1"/>
  <c r="DQ1149" i="10"/>
  <c r="DR1149" i="10" s="1"/>
  <c r="DQ616" i="10"/>
  <c r="DR616" i="10" s="1"/>
  <c r="DQ1178" i="10"/>
  <c r="DR1178" i="10" s="1"/>
  <c r="DQ244" i="10"/>
  <c r="DR244" i="10" s="1"/>
  <c r="DQ545" i="10"/>
  <c r="DR545" i="10" s="1"/>
  <c r="DQ160" i="10"/>
  <c r="DR160" i="10" s="1"/>
  <c r="DQ975" i="10"/>
  <c r="DR975" i="10" s="1"/>
  <c r="DQ500" i="10"/>
  <c r="DR500" i="10" s="1"/>
  <c r="DQ110" i="10"/>
  <c r="DR110" i="10" s="1"/>
  <c r="DQ1084" i="10"/>
  <c r="DR1084" i="10" s="1"/>
  <c r="DQ195" i="10"/>
  <c r="DR195" i="10" s="1"/>
  <c r="DQ937" i="10"/>
  <c r="DR937" i="10" s="1"/>
  <c r="DQ894" i="10"/>
  <c r="DR894" i="10" s="1"/>
  <c r="DQ1000" i="10"/>
  <c r="DR1000" i="10" s="1"/>
  <c r="DQ66" i="10"/>
  <c r="DR66" i="10" s="1"/>
  <c r="DQ793" i="10"/>
  <c r="DR793" i="10" s="1"/>
  <c r="DQ984" i="10"/>
  <c r="DR984" i="10" s="1"/>
  <c r="DG885" i="10"/>
  <c r="DH885" i="10" s="1"/>
  <c r="DG441" i="10"/>
  <c r="DH441" i="10" s="1"/>
  <c r="DG648" i="10"/>
  <c r="DH648" i="10" s="1"/>
  <c r="DG570" i="10"/>
  <c r="DH570" i="10" s="1"/>
  <c r="DG863" i="10"/>
  <c r="DH863" i="10" s="1"/>
  <c r="DG1090" i="10"/>
  <c r="DH1090" i="10" s="1"/>
  <c r="DG935" i="10"/>
  <c r="DH935" i="10" s="1"/>
  <c r="DG96" i="10"/>
  <c r="DH96" i="10" s="1"/>
  <c r="DG1108" i="10"/>
  <c r="DH1108" i="10" s="1"/>
  <c r="DG872" i="10"/>
  <c r="DH872" i="10" s="1"/>
  <c r="DG262" i="10"/>
  <c r="DH262" i="10" s="1"/>
  <c r="DG758" i="10"/>
  <c r="DH758" i="10" s="1"/>
  <c r="DG254" i="10"/>
  <c r="DH254" i="10" s="1"/>
  <c r="DG1188" i="10"/>
  <c r="DH1188" i="10" s="1"/>
  <c r="DG785" i="10"/>
  <c r="DH785" i="10" s="1"/>
  <c r="DG915" i="10"/>
  <c r="DH915" i="10" s="1"/>
  <c r="DG420" i="10"/>
  <c r="DH420" i="10" s="1"/>
  <c r="DG680" i="10"/>
  <c r="DH680" i="10" s="1"/>
  <c r="DG984" i="10"/>
  <c r="DH984" i="10" s="1"/>
  <c r="DG1230" i="10"/>
  <c r="DH1230" i="10" s="1"/>
  <c r="DG27" i="10"/>
  <c r="DH27" i="10" s="1"/>
  <c r="DG1040" i="10"/>
  <c r="DH1040" i="10" s="1"/>
  <c r="DG279" i="10"/>
  <c r="DH279" i="10" s="1"/>
  <c r="DG1316" i="10"/>
  <c r="DH1316" i="10" s="1"/>
  <c r="DG89" i="10"/>
  <c r="DH89" i="10" s="1"/>
  <c r="DG1001" i="10"/>
  <c r="DH1001" i="10" s="1"/>
  <c r="DG1195" i="10"/>
  <c r="DH1195" i="10" s="1"/>
  <c r="DG951" i="10"/>
  <c r="DH951" i="10" s="1"/>
  <c r="DG249" i="10"/>
  <c r="DH249" i="10" s="1"/>
  <c r="DG197" i="10"/>
  <c r="DH197" i="10" s="1"/>
  <c r="DG1298" i="10"/>
  <c r="DH1298" i="10" s="1"/>
  <c r="DG466" i="10"/>
  <c r="DH466" i="10" s="1"/>
  <c r="DG1073" i="10"/>
  <c r="DH1073" i="10" s="1"/>
  <c r="DG144" i="10"/>
  <c r="DH144" i="10" s="1"/>
  <c r="DG22" i="10"/>
  <c r="DH22" i="10" s="1"/>
  <c r="DG1276" i="10"/>
  <c r="DH1276" i="10" s="1"/>
  <c r="DG1048" i="10"/>
  <c r="DH1048" i="10" s="1"/>
  <c r="DG1004" i="10"/>
  <c r="DH1004" i="10" s="1"/>
  <c r="DG871" i="10"/>
  <c r="DH871" i="10" s="1"/>
  <c r="DG217" i="10"/>
  <c r="DH217" i="10" s="1"/>
  <c r="DG243" i="10"/>
  <c r="DH243" i="10" s="1"/>
  <c r="DG1217" i="10"/>
  <c r="DH1217" i="10" s="1"/>
  <c r="DG448" i="10"/>
  <c r="DH448" i="10" s="1"/>
  <c r="DG904" i="10"/>
  <c r="DH904" i="10" s="1"/>
  <c r="DG919" i="10"/>
  <c r="DH919" i="10" s="1"/>
  <c r="DG1331" i="10"/>
  <c r="DH1331" i="10" s="1"/>
  <c r="DG1141" i="10"/>
  <c r="DH1141" i="10" s="1"/>
  <c r="DG865" i="10"/>
  <c r="DH865" i="10" s="1"/>
  <c r="DG1357" i="10"/>
  <c r="DH1357" i="10" s="1"/>
  <c r="DG1277" i="10"/>
  <c r="DH1277" i="10" s="1"/>
  <c r="DG1157" i="10"/>
  <c r="DH1157" i="10" s="1"/>
  <c r="DG579" i="10"/>
  <c r="DH579" i="10" s="1"/>
  <c r="DG1123" i="10"/>
  <c r="DH1123" i="10" s="1"/>
  <c r="DG618" i="10"/>
  <c r="DH618" i="10" s="1"/>
  <c r="DG456" i="10"/>
  <c r="DH456" i="10" s="1"/>
  <c r="DG205" i="10"/>
  <c r="DH205" i="10" s="1"/>
  <c r="DG442" i="10"/>
  <c r="DH442" i="10" s="1"/>
  <c r="DG932" i="10"/>
  <c r="DH932" i="10" s="1"/>
  <c r="DG1310" i="10"/>
  <c r="DH1310" i="10" s="1"/>
  <c r="DG501" i="10"/>
  <c r="DH501" i="10" s="1"/>
  <c r="DG1047" i="10"/>
  <c r="DH1047" i="10" s="1"/>
  <c r="DG1066" i="10"/>
  <c r="DH1066" i="10" s="1"/>
  <c r="DG1186" i="10"/>
  <c r="DH1186" i="10" s="1"/>
  <c r="DG1101" i="10"/>
  <c r="DH1101" i="10" s="1"/>
  <c r="DG438" i="10"/>
  <c r="DH438" i="10" s="1"/>
  <c r="DG536" i="10"/>
  <c r="DH536" i="10" s="1"/>
  <c r="DG5" i="10"/>
  <c r="DH5" i="10" s="1"/>
  <c r="DG224" i="10"/>
  <c r="DH224" i="10" s="1"/>
  <c r="DG1317" i="10"/>
  <c r="DH1317" i="10" s="1"/>
  <c r="DG192" i="10"/>
  <c r="DH192" i="10" s="1"/>
  <c r="DG473" i="10"/>
  <c r="DH473" i="10" s="1"/>
  <c r="DG481" i="10"/>
  <c r="DH481" i="10" s="1"/>
  <c r="DG1346" i="10"/>
  <c r="DH1346" i="10" s="1"/>
  <c r="DG66" i="10"/>
  <c r="DH66" i="10" s="1"/>
  <c r="DG374" i="10"/>
  <c r="DH374" i="10" s="1"/>
  <c r="DG388" i="10"/>
  <c r="DH388" i="10" s="1"/>
  <c r="DG430" i="10"/>
  <c r="DH430" i="10" s="1"/>
  <c r="DG763" i="10"/>
  <c r="DH763" i="10" s="1"/>
  <c r="DG697" i="10"/>
  <c r="DH697" i="10" s="1"/>
  <c r="DG1359" i="10"/>
  <c r="DH1359" i="10" s="1"/>
  <c r="DG379" i="10"/>
  <c r="DH379" i="10" s="1"/>
  <c r="DG591" i="10"/>
  <c r="DH591" i="10" s="1"/>
  <c r="DG1314" i="10"/>
  <c r="DH1314" i="10" s="1"/>
  <c r="DG870" i="10"/>
  <c r="DH870" i="10" s="1"/>
  <c r="DG1105" i="10"/>
  <c r="DH1105" i="10" s="1"/>
  <c r="DG807" i="10"/>
  <c r="DH807" i="10" s="1"/>
  <c r="DG173" i="10"/>
  <c r="DH173" i="10" s="1"/>
  <c r="DG1044" i="10"/>
  <c r="DH1044" i="10" s="1"/>
  <c r="DG1170" i="10"/>
  <c r="DH1170" i="10" s="1"/>
  <c r="DG778" i="10"/>
  <c r="DH778" i="10" s="1"/>
  <c r="DG768" i="10"/>
  <c r="DH768" i="10" s="1"/>
  <c r="DG667" i="10"/>
  <c r="DH667" i="10" s="1"/>
  <c r="DG1116" i="10"/>
  <c r="DH1116" i="10" s="1"/>
  <c r="DG312" i="10"/>
  <c r="DH312" i="10" s="1"/>
  <c r="DG283" i="10"/>
  <c r="DH283" i="10" s="1"/>
  <c r="DG479" i="10"/>
  <c r="DH479" i="10" s="1"/>
  <c r="DG252" i="10"/>
  <c r="DH252" i="10" s="1"/>
  <c r="DG891" i="10"/>
  <c r="DH891" i="10" s="1"/>
  <c r="DG179" i="10"/>
  <c r="DH179" i="10" s="1"/>
  <c r="DG683" i="10"/>
  <c r="DH683" i="10" s="1"/>
  <c r="DG740" i="10"/>
  <c r="DH740" i="10" s="1"/>
  <c r="DG868" i="10"/>
  <c r="DH868" i="10" s="1"/>
  <c r="DG329" i="10"/>
  <c r="DH329" i="10" s="1"/>
  <c r="DG673" i="10"/>
  <c r="DH673" i="10" s="1"/>
  <c r="DG384" i="10"/>
  <c r="DH384" i="10" s="1"/>
  <c r="DG1081" i="10"/>
  <c r="DH1081" i="10" s="1"/>
  <c r="DG494" i="10"/>
  <c r="DH494" i="10" s="1"/>
  <c r="DG602" i="10"/>
  <c r="DH602" i="10" s="1"/>
  <c r="DG415" i="10"/>
  <c r="DH415" i="10" s="1"/>
  <c r="DG690" i="10"/>
  <c r="DH690" i="10" s="1"/>
  <c r="DG408" i="10"/>
  <c r="DH408" i="10" s="1"/>
  <c r="DG1244" i="10"/>
  <c r="DH1244" i="10" s="1"/>
  <c r="DG386" i="10"/>
  <c r="DH386" i="10" s="1"/>
  <c r="DG836" i="10"/>
  <c r="DH836" i="10" s="1"/>
  <c r="DG114" i="10"/>
  <c r="DH114" i="10" s="1"/>
  <c r="DG1146" i="10"/>
  <c r="DH1146" i="10" s="1"/>
  <c r="DG502" i="10"/>
  <c r="DH502" i="10" s="1"/>
  <c r="DG529" i="10"/>
  <c r="DH529" i="10" s="1"/>
  <c r="DG300" i="10"/>
  <c r="DH300" i="10" s="1"/>
  <c r="DG669" i="10"/>
  <c r="DH669" i="10" s="1"/>
  <c r="DG181" i="10"/>
  <c r="DH181" i="10" s="1"/>
  <c r="DG1254" i="10"/>
  <c r="DH1254" i="10" s="1"/>
  <c r="DG1114" i="10"/>
  <c r="DH1114" i="10" s="1"/>
  <c r="DG45" i="10"/>
  <c r="DH45" i="10" s="1"/>
  <c r="DG886" i="10"/>
  <c r="DH886" i="10" s="1"/>
  <c r="DG917" i="10"/>
  <c r="DH917" i="10" s="1"/>
  <c r="DG827" i="10"/>
  <c r="DH827" i="10" s="1"/>
  <c r="DG698" i="10"/>
  <c r="DH698" i="10" s="1"/>
  <c r="DG1058" i="10"/>
  <c r="DH1058" i="10" s="1"/>
  <c r="DG426" i="10"/>
  <c r="DH426" i="10" s="1"/>
  <c r="DG670" i="10"/>
  <c r="DH670" i="10" s="1"/>
  <c r="DG12" i="10"/>
  <c r="DH12" i="10" s="1"/>
  <c r="DG611" i="10"/>
  <c r="DH611" i="10" s="1"/>
  <c r="DG739" i="10"/>
  <c r="DH739" i="10" s="1"/>
  <c r="DG366" i="10"/>
  <c r="DH366" i="10" s="1"/>
  <c r="DG1167" i="10"/>
  <c r="DH1167" i="10" s="1"/>
  <c r="DG267" i="10"/>
  <c r="DH267" i="10" s="1"/>
  <c r="DG684" i="10"/>
  <c r="DH684" i="10" s="1"/>
  <c r="DG797" i="10"/>
  <c r="DH797" i="10" s="1"/>
  <c r="DG260" i="10"/>
  <c r="DH260" i="10" s="1"/>
  <c r="DG518" i="10"/>
  <c r="DH518" i="10" s="1"/>
  <c r="DG1015" i="10"/>
  <c r="DH1015" i="10" s="1"/>
  <c r="DG206" i="10"/>
  <c r="DH206" i="10" s="1"/>
  <c r="DG1252" i="10"/>
  <c r="DH1252" i="10" s="1"/>
  <c r="DG1285" i="10"/>
  <c r="DH1285" i="10" s="1"/>
  <c r="DG251" i="10"/>
  <c r="DH251" i="10" s="1"/>
  <c r="DG1023" i="10"/>
  <c r="DH1023" i="10" s="1"/>
  <c r="DG749" i="10"/>
  <c r="DH749" i="10" s="1"/>
  <c r="DG291" i="10"/>
  <c r="DH291" i="10" s="1"/>
  <c r="DG630" i="10"/>
  <c r="DH630" i="10" s="1"/>
  <c r="DG647" i="10"/>
  <c r="DH647" i="10" s="1"/>
  <c r="DG115" i="10"/>
  <c r="DH115" i="10" s="1"/>
  <c r="DG1042" i="10"/>
  <c r="DH1042" i="10" s="1"/>
  <c r="DG707" i="10"/>
  <c r="DH707" i="10" s="1"/>
  <c r="DG310" i="10"/>
  <c r="DH310" i="10" s="1"/>
  <c r="DG888" i="10"/>
  <c r="DH888" i="10" s="1"/>
  <c r="DG1348" i="10"/>
  <c r="DH1348" i="10" s="1"/>
  <c r="DG580" i="10"/>
  <c r="DH580" i="10" s="1"/>
  <c r="DG112" i="10"/>
  <c r="DH112" i="10" s="1"/>
  <c r="DG159" i="10"/>
  <c r="DH159" i="10" s="1"/>
  <c r="DG1373" i="10"/>
  <c r="DH1373" i="10" s="1"/>
  <c r="DG862" i="10"/>
  <c r="DH862" i="10" s="1"/>
  <c r="DG1088" i="10"/>
  <c r="DH1088" i="10" s="1"/>
  <c r="DG190" i="10"/>
  <c r="DH190" i="10" s="1"/>
  <c r="DG383" i="10"/>
  <c r="DH383" i="10" s="1"/>
  <c r="DG142" i="10"/>
  <c r="DH142" i="10" s="1"/>
  <c r="DG1014" i="10"/>
  <c r="DH1014" i="10" s="1"/>
  <c r="DG603" i="10"/>
  <c r="DH603" i="10" s="1"/>
  <c r="DG1216" i="10"/>
  <c r="DH1216" i="10" s="1"/>
  <c r="DG964" i="10"/>
  <c r="DH964" i="10" s="1"/>
  <c r="DG23" i="10"/>
  <c r="DH23" i="10" s="1"/>
  <c r="DG1219" i="10"/>
  <c r="DH1219" i="10" s="1"/>
  <c r="DG530" i="10"/>
  <c r="DH530" i="10" s="1"/>
  <c r="DG55" i="10"/>
  <c r="DH55" i="10" s="1"/>
  <c r="DG780" i="10"/>
  <c r="DH780" i="10" s="1"/>
  <c r="DG926" i="10"/>
  <c r="DH926" i="10" s="1"/>
  <c r="DG973" i="10"/>
  <c r="DH973" i="10" s="1"/>
  <c r="DG475" i="10"/>
  <c r="DH475" i="10" s="1"/>
  <c r="DG853" i="10"/>
  <c r="DH853" i="10" s="1"/>
  <c r="DG184" i="10"/>
  <c r="DH184" i="10" s="1"/>
  <c r="DG1107" i="10"/>
  <c r="DH1107" i="10" s="1"/>
  <c r="DG999" i="10"/>
  <c r="DH999" i="10" s="1"/>
  <c r="DG586" i="10"/>
  <c r="DH586" i="10" s="1"/>
  <c r="DG268" i="10"/>
  <c r="DH268" i="10" s="1"/>
  <c r="DG835" i="10"/>
  <c r="DH835" i="10" s="1"/>
  <c r="DG575" i="10"/>
  <c r="DH575" i="10" s="1"/>
  <c r="DG1031" i="10"/>
  <c r="DH1031" i="10" s="1"/>
  <c r="DG84" i="10"/>
  <c r="DH84" i="10" s="1"/>
  <c r="DG1176" i="10"/>
  <c r="DH1176" i="10" s="1"/>
  <c r="DG616" i="10"/>
  <c r="DH616" i="10" s="1"/>
  <c r="DG877" i="10"/>
  <c r="DH877" i="10" s="1"/>
  <c r="DG104" i="10"/>
  <c r="DH104" i="10" s="1"/>
  <c r="DG672" i="10"/>
  <c r="DH672" i="10" s="1"/>
  <c r="DG826" i="10"/>
  <c r="DH826" i="10" s="1"/>
  <c r="DG436" i="10"/>
  <c r="DH436" i="10" s="1"/>
  <c r="DG288" i="10"/>
  <c r="DH288" i="10" s="1"/>
  <c r="DG1175" i="10"/>
  <c r="DH1175" i="10" s="1"/>
  <c r="DG9" i="10"/>
  <c r="DH9" i="10" s="1"/>
  <c r="DG94" i="10"/>
  <c r="DH94" i="10" s="1"/>
  <c r="DG629" i="10"/>
  <c r="DH629" i="10" s="1"/>
  <c r="DG950" i="10"/>
  <c r="DH950" i="10" s="1"/>
  <c r="DG464" i="10"/>
  <c r="DH464" i="10" s="1"/>
  <c r="DG75" i="10"/>
  <c r="DH75" i="10" s="1"/>
  <c r="DG587" i="10"/>
  <c r="DH587" i="10" s="1"/>
  <c r="DG213" i="10"/>
  <c r="DH213" i="10" s="1"/>
  <c r="DG1083" i="10"/>
  <c r="DH1083" i="10" s="1"/>
  <c r="DG64" i="10"/>
  <c r="DH64" i="10" s="1"/>
  <c r="DG1339" i="10"/>
  <c r="DH1339" i="10" s="1"/>
  <c r="DG939" i="10"/>
  <c r="DH939" i="10" s="1"/>
  <c r="DG371" i="10"/>
  <c r="DH371" i="10" s="1"/>
  <c r="DG1068" i="10"/>
  <c r="DH1068" i="10" s="1"/>
  <c r="DG200" i="10"/>
  <c r="DH200" i="10" s="1"/>
  <c r="DG969" i="10"/>
  <c r="DH969" i="10" s="1"/>
  <c r="DG1209" i="10"/>
  <c r="DH1209" i="10" s="1"/>
  <c r="DG834" i="10"/>
  <c r="DH834" i="10" s="1"/>
  <c r="DG1169" i="10"/>
  <c r="DH1169" i="10" s="1"/>
  <c r="DG484" i="10"/>
  <c r="DH484" i="10" s="1"/>
  <c r="DG1102" i="10"/>
  <c r="DH1102" i="10" s="1"/>
  <c r="DG31" i="10"/>
  <c r="DH31" i="10" s="1"/>
  <c r="DG880" i="10"/>
  <c r="DH880" i="10" s="1"/>
  <c r="DG403" i="10"/>
  <c r="DH403" i="10" s="1"/>
  <c r="DG779" i="10"/>
  <c r="DH779" i="10" s="1"/>
  <c r="DG222" i="10"/>
  <c r="DH222" i="10" s="1"/>
  <c r="DG432" i="10"/>
  <c r="DH432" i="10" s="1"/>
  <c r="DG162" i="10"/>
  <c r="DH162" i="10" s="1"/>
  <c r="DG866" i="10"/>
  <c r="DH866" i="10" s="1"/>
  <c r="DG1021" i="10"/>
  <c r="DH1021" i="10" s="1"/>
  <c r="DG1060" i="10"/>
  <c r="DH1060" i="10" s="1"/>
  <c r="DG176" i="10"/>
  <c r="DH176" i="10" s="1"/>
  <c r="DG838" i="10"/>
  <c r="DH838" i="10" s="1"/>
  <c r="DG1163" i="10"/>
  <c r="DH1163" i="10" s="1"/>
  <c r="DG796" i="10"/>
  <c r="DH796" i="10" s="1"/>
  <c r="DG907" i="10"/>
  <c r="DH907" i="10" s="1"/>
  <c r="DG1297" i="10"/>
  <c r="DH1297" i="10" s="1"/>
  <c r="DG355" i="10"/>
  <c r="DH355" i="10" s="1"/>
  <c r="DG56" i="10"/>
  <c r="DH56" i="10" s="1"/>
  <c r="DG292" i="10"/>
  <c r="DH292" i="10" s="1"/>
  <c r="DG87" i="10"/>
  <c r="DH87" i="10" s="1"/>
  <c r="DG410" i="10"/>
  <c r="DH410" i="10" s="1"/>
  <c r="DG1129" i="10"/>
  <c r="DH1129" i="10" s="1"/>
  <c r="DG830" i="10"/>
  <c r="DH830" i="10" s="1"/>
  <c r="DG1030" i="10"/>
  <c r="DH1030" i="10" s="1"/>
  <c r="DG701" i="10"/>
  <c r="DH701" i="10" s="1"/>
  <c r="DG831" i="10"/>
  <c r="DH831" i="10" s="1"/>
  <c r="DG1215" i="10"/>
  <c r="DH1215" i="10" s="1"/>
  <c r="DG440" i="10"/>
  <c r="DH440" i="10" s="1"/>
  <c r="DG186" i="10"/>
  <c r="DH186" i="10" s="1"/>
  <c r="DG1160" i="10"/>
  <c r="DH1160" i="10" s="1"/>
  <c r="DG232" i="10"/>
  <c r="DH232" i="10" s="1"/>
  <c r="DG958" i="10"/>
  <c r="DH958" i="10" s="1"/>
  <c r="DG237" i="10"/>
  <c r="DH237" i="10" s="1"/>
  <c r="DG1143" i="10"/>
  <c r="DH1143" i="10" s="1"/>
  <c r="DG215" i="10"/>
  <c r="DH215" i="10" s="1"/>
  <c r="DG860" i="10"/>
  <c r="DH860" i="10" s="1"/>
  <c r="DG706" i="10"/>
  <c r="DH706" i="10" s="1"/>
  <c r="DG147" i="10"/>
  <c r="DH147" i="10" s="1"/>
  <c r="DG359" i="10"/>
  <c r="DH359" i="10" s="1"/>
  <c r="DG910" i="10"/>
  <c r="DH910" i="10" s="1"/>
  <c r="DG1018" i="10"/>
  <c r="DH1018" i="10" s="1"/>
  <c r="DG167" i="10"/>
  <c r="DH167" i="10" s="1"/>
  <c r="DG394" i="10"/>
  <c r="DH394" i="10" s="1"/>
  <c r="DG1372" i="10"/>
  <c r="DH1372" i="10" s="1"/>
  <c r="DG385" i="10"/>
  <c r="DH385" i="10" s="1"/>
  <c r="DG209" i="10"/>
  <c r="DH209" i="10" s="1"/>
  <c r="DG72" i="10"/>
  <c r="DH72" i="10" s="1"/>
  <c r="DG103" i="10"/>
  <c r="DH103" i="10" s="1"/>
  <c r="DG99" i="10"/>
  <c r="DH99" i="10" s="1"/>
  <c r="DG986" i="10"/>
  <c r="DH986" i="10" s="1"/>
  <c r="DG1064" i="10"/>
  <c r="DH1064" i="10" s="1"/>
  <c r="DG424" i="10"/>
  <c r="DH424" i="10" s="1"/>
  <c r="DG1086" i="10"/>
  <c r="DH1086" i="10" s="1"/>
  <c r="DG293" i="10"/>
  <c r="DH293" i="10" s="1"/>
  <c r="DG971" i="10"/>
  <c r="DH971" i="10" s="1"/>
  <c r="DG132" i="10"/>
  <c r="DH132" i="10" s="1"/>
  <c r="DG168" i="10"/>
  <c r="DH168" i="10" s="1"/>
  <c r="DG1246" i="10"/>
  <c r="DH1246" i="10" s="1"/>
  <c r="DG663" i="10"/>
  <c r="DH663" i="10" s="1"/>
  <c r="DG898" i="10"/>
  <c r="DH898" i="10" s="1"/>
  <c r="DG1137" i="10"/>
  <c r="DH1137" i="10" s="1"/>
  <c r="DG503" i="10"/>
  <c r="DH503" i="10" s="1"/>
  <c r="DG285" i="10"/>
  <c r="DH285" i="10" s="1"/>
  <c r="DG1270" i="10"/>
  <c r="DH1270" i="10" s="1"/>
  <c r="DG617" i="10"/>
  <c r="DH617" i="10" s="1"/>
  <c r="DG1235" i="10"/>
  <c r="DH1235" i="10" s="1"/>
  <c r="DG573" i="10"/>
  <c r="DH573" i="10" s="1"/>
  <c r="DG363" i="10"/>
  <c r="DH363" i="10" s="1"/>
  <c r="DG942" i="10"/>
  <c r="DH942" i="10" s="1"/>
  <c r="DG248" i="10"/>
  <c r="DH248" i="10" s="1"/>
  <c r="DG558" i="10"/>
  <c r="DH558" i="10" s="1"/>
  <c r="DG1263" i="10"/>
  <c r="DH1263" i="10" s="1"/>
  <c r="DG1272" i="10"/>
  <c r="DH1272" i="10" s="1"/>
  <c r="DG726" i="10"/>
  <c r="DH726" i="10" s="1"/>
  <c r="DG163" i="10"/>
  <c r="DH163" i="10" s="1"/>
  <c r="DG695" i="10"/>
  <c r="DH695" i="10" s="1"/>
  <c r="DG1079" i="10"/>
  <c r="DH1079" i="10" s="1"/>
  <c r="DG1009" i="10"/>
  <c r="DH1009" i="10" s="1"/>
  <c r="DG1000" i="10"/>
  <c r="DH1000" i="10" s="1"/>
  <c r="DG1065" i="10"/>
  <c r="DH1065" i="10" s="1"/>
  <c r="DG861" i="10"/>
  <c r="DH861" i="10" s="1"/>
  <c r="DG118" i="10"/>
  <c r="DH118" i="10" s="1"/>
  <c r="DG1301" i="10"/>
  <c r="DH1301" i="10" s="1"/>
  <c r="DG543" i="10"/>
  <c r="DH543" i="10" s="1"/>
  <c r="DG1071" i="10"/>
  <c r="DH1071" i="10" s="1"/>
  <c r="DG730" i="10"/>
  <c r="DH730" i="10" s="1"/>
  <c r="DG417" i="10"/>
  <c r="DH417" i="10" s="1"/>
  <c r="DG1139" i="10"/>
  <c r="DH1139" i="10" s="1"/>
  <c r="DG1158" i="10"/>
  <c r="DH1158" i="10" s="1"/>
  <c r="DG324" i="10"/>
  <c r="DH324" i="10" s="1"/>
  <c r="DG773" i="10"/>
  <c r="DH773" i="10" s="1"/>
  <c r="DG380" i="10"/>
  <c r="DH380" i="10" s="1"/>
  <c r="DG1196" i="10"/>
  <c r="DH1196" i="10" s="1"/>
  <c r="DG1193" i="10"/>
  <c r="DH1193" i="10" s="1"/>
  <c r="DG1162" i="10"/>
  <c r="DH1162" i="10" s="1"/>
  <c r="DG685" i="10"/>
  <c r="DH685" i="10" s="1"/>
  <c r="DG462" i="10"/>
  <c r="DH462" i="10" s="1"/>
  <c r="DG196" i="10"/>
  <c r="DH196" i="10" s="1"/>
  <c r="DG108" i="10"/>
  <c r="DH108" i="10" s="1"/>
  <c r="DG1201" i="10"/>
  <c r="DH1201" i="10" s="1"/>
  <c r="DG42" i="10"/>
  <c r="DH42" i="10" s="1"/>
  <c r="DG632" i="10"/>
  <c r="DH632" i="10" s="1"/>
  <c r="DG751" i="10"/>
  <c r="DH751" i="10" s="1"/>
  <c r="DG404" i="10"/>
  <c r="DH404" i="10" s="1"/>
  <c r="DG813" i="10"/>
  <c r="DH813" i="10" s="1"/>
  <c r="DG175" i="10"/>
  <c r="DH175" i="10" s="1"/>
  <c r="DG786" i="10"/>
  <c r="DH786" i="10" s="1"/>
  <c r="DG869" i="10"/>
  <c r="DH869" i="10" s="1"/>
  <c r="DG1103" i="10"/>
  <c r="DH1103" i="10" s="1"/>
  <c r="DG233" i="10"/>
  <c r="DH233" i="10" s="1"/>
  <c r="DG883" i="10"/>
  <c r="DH883" i="10" s="1"/>
  <c r="DG409" i="10"/>
  <c r="DH409" i="10" s="1"/>
  <c r="DG1286" i="10"/>
  <c r="DH1286" i="10" s="1"/>
  <c r="DG100" i="10"/>
  <c r="DH100" i="10" s="1"/>
  <c r="DG149" i="10"/>
  <c r="DH149" i="10" s="1"/>
  <c r="DG585" i="10"/>
  <c r="DH585" i="10" s="1"/>
  <c r="DG1305" i="10"/>
  <c r="DH1305" i="10" s="1"/>
  <c r="DG1329" i="10"/>
  <c r="DH1329" i="10" s="1"/>
  <c r="DG997" i="10"/>
  <c r="DH997" i="10" s="1"/>
  <c r="DG19" i="10"/>
  <c r="DH19" i="10" s="1"/>
  <c r="DG488" i="10"/>
  <c r="DH488" i="10" s="1"/>
  <c r="DG962" i="10"/>
  <c r="DH962" i="10" s="1"/>
  <c r="DG62" i="10"/>
  <c r="DH62" i="10" s="1"/>
  <c r="DG832" i="10"/>
  <c r="DH832" i="10" s="1"/>
  <c r="DG656" i="10"/>
  <c r="DH656" i="10" s="1"/>
  <c r="DG495" i="10"/>
  <c r="DH495" i="10" s="1"/>
  <c r="DG207" i="10"/>
  <c r="DH207" i="10" s="1"/>
  <c r="DG540" i="10"/>
  <c r="DH540" i="10" s="1"/>
  <c r="DG1149" i="10"/>
  <c r="DH1149" i="10" s="1"/>
  <c r="DG202" i="10"/>
  <c r="DH202" i="10" s="1"/>
  <c r="DG994" i="10"/>
  <c r="DH994" i="10" s="1"/>
  <c r="DG266" i="10"/>
  <c r="DH266" i="10" s="1"/>
  <c r="DG170" i="10"/>
  <c r="DH170" i="10" s="1"/>
  <c r="DG671" i="10"/>
  <c r="DH671" i="10" s="1"/>
  <c r="DG1337" i="10"/>
  <c r="DH1337" i="10" s="1"/>
  <c r="DG972" i="10"/>
  <c r="DH972" i="10" s="1"/>
  <c r="DG1376" i="10"/>
  <c r="DH1376" i="10" s="1"/>
  <c r="DG295" i="10"/>
  <c r="DH295" i="10" s="1"/>
  <c r="DG255" i="10"/>
  <c r="DH255" i="10" s="1"/>
  <c r="DG238" i="10"/>
  <c r="DH238" i="10" s="1"/>
  <c r="DG284" i="10"/>
  <c r="DH284" i="10" s="1"/>
  <c r="DG439" i="10"/>
  <c r="DH439" i="10" s="1"/>
  <c r="DG1351" i="10"/>
  <c r="DH1351" i="10" s="1"/>
  <c r="DG487" i="10"/>
  <c r="DH487" i="10" s="1"/>
  <c r="DG760" i="10"/>
  <c r="DH760" i="10" s="1"/>
  <c r="DG1249" i="10"/>
  <c r="DH1249" i="10" s="1"/>
  <c r="DG253" i="10"/>
  <c r="DH253" i="10" s="1"/>
  <c r="DG14" i="10"/>
  <c r="DH14" i="10" s="1"/>
  <c r="DG1365" i="10"/>
  <c r="DH1365" i="10" s="1"/>
  <c r="DG393" i="10"/>
  <c r="DH393" i="10" s="1"/>
  <c r="DG505" i="10"/>
  <c r="DH505" i="10" s="1"/>
  <c r="DG191" i="10"/>
  <c r="DH191" i="10" s="1"/>
  <c r="DG661" i="10"/>
  <c r="DH661" i="10" s="1"/>
  <c r="DG858" i="10"/>
  <c r="DH858" i="10" s="1"/>
  <c r="DG340" i="10"/>
  <c r="DH340" i="10" s="1"/>
  <c r="DG720" i="10"/>
  <c r="DH720" i="10" s="1"/>
  <c r="DG800" i="10"/>
  <c r="DH800" i="10" s="1"/>
  <c r="DG923" i="10"/>
  <c r="DH923" i="10" s="1"/>
  <c r="DG52" i="10"/>
  <c r="DH52" i="10" s="1"/>
  <c r="DG1312" i="10"/>
  <c r="DH1312" i="10" s="1"/>
  <c r="DG747" i="10"/>
  <c r="DH747" i="10" s="1"/>
  <c r="DG1240" i="10"/>
  <c r="DH1240" i="10" s="1"/>
  <c r="DG250" i="10"/>
  <c r="DH250" i="10" s="1"/>
  <c r="DG1265" i="10"/>
  <c r="DH1265" i="10" s="1"/>
  <c r="DG821" i="10"/>
  <c r="DH821" i="10" s="1"/>
  <c r="DG1296" i="10"/>
  <c r="DH1296" i="10" s="1"/>
  <c r="DG947" i="10"/>
  <c r="DH947" i="10" s="1"/>
  <c r="DG490" i="10"/>
  <c r="DH490" i="10" s="1"/>
  <c r="DG1303" i="10"/>
  <c r="DH1303" i="10" s="1"/>
  <c r="DG577" i="10"/>
  <c r="DH577" i="10" s="1"/>
  <c r="DG455" i="10"/>
  <c r="DH455" i="10" s="1"/>
  <c r="DG1091" i="10"/>
  <c r="DH1091" i="10" s="1"/>
  <c r="DG552" i="10"/>
  <c r="DH552" i="10" s="1"/>
  <c r="DG794" i="10"/>
  <c r="DH794" i="10" s="1"/>
  <c r="DG1328" i="10"/>
  <c r="DH1328" i="10" s="1"/>
  <c r="DG1140" i="10"/>
  <c r="DH1140" i="10" s="1"/>
  <c r="DG281" i="10"/>
  <c r="DH281" i="10" s="1"/>
  <c r="DG525" i="10"/>
  <c r="DH525" i="10" s="1"/>
  <c r="DG105" i="10"/>
  <c r="DH105" i="10" s="1"/>
  <c r="DG275" i="10"/>
  <c r="DH275" i="10" s="1"/>
  <c r="DG134" i="10"/>
  <c r="DH134" i="10" s="1"/>
  <c r="DG4" i="10"/>
  <c r="DH4" i="10" s="1"/>
  <c r="DG331" i="10"/>
  <c r="DH331" i="10" s="1"/>
  <c r="DG8" i="10"/>
  <c r="DH8" i="10" s="1"/>
  <c r="DG916" i="10"/>
  <c r="DH916" i="10" s="1"/>
  <c r="DG421" i="10"/>
  <c r="DH421" i="10" s="1"/>
  <c r="DG1289" i="10"/>
  <c r="DH1289" i="10" s="1"/>
  <c r="DG160" i="10"/>
  <c r="DH160" i="10" s="1"/>
  <c r="DG606" i="10"/>
  <c r="DH606" i="10" s="1"/>
  <c r="DG221" i="10"/>
  <c r="DH221" i="10" s="1"/>
  <c r="DG696" i="10"/>
  <c r="DH696" i="10" s="1"/>
  <c r="DG613" i="10"/>
  <c r="DH613" i="10" s="1"/>
  <c r="DG29" i="10"/>
  <c r="DH29" i="10" s="1"/>
  <c r="DG1290" i="10"/>
  <c r="DH1290" i="10" s="1"/>
  <c r="DG589" i="10"/>
  <c r="DH589" i="10" s="1"/>
  <c r="DG1131" i="10"/>
  <c r="DH1131" i="10" s="1"/>
  <c r="DG446" i="10"/>
  <c r="DH446" i="10" s="1"/>
  <c r="DG65" i="10"/>
  <c r="DH65" i="10" s="1"/>
  <c r="DG1287" i="10"/>
  <c r="DH1287" i="10" s="1"/>
  <c r="DG155" i="10"/>
  <c r="DH155" i="10" s="1"/>
  <c r="DG1332" i="10"/>
  <c r="DH1332" i="10" s="1"/>
  <c r="DG1291" i="10"/>
  <c r="DH1291" i="10" s="1"/>
  <c r="DG642" i="10"/>
  <c r="DH642" i="10" s="1"/>
  <c r="DG1006" i="10"/>
  <c r="DH1006" i="10" s="1"/>
  <c r="DG802" i="10"/>
  <c r="DH802" i="10" s="1"/>
  <c r="DG156" i="10"/>
  <c r="DH156" i="10" s="1"/>
  <c r="DG936" i="10"/>
  <c r="DH936" i="10" s="1"/>
  <c r="DG1377" i="10"/>
  <c r="DH1377" i="10" s="1"/>
  <c r="DG1128" i="10"/>
  <c r="DH1128" i="10" s="1"/>
  <c r="DG818" i="10"/>
  <c r="DH818" i="10" s="1"/>
  <c r="DG624" i="10"/>
  <c r="DH624" i="10" s="1"/>
  <c r="DG824" i="10"/>
  <c r="DH824" i="10" s="1"/>
  <c r="DG658" i="10"/>
  <c r="DH658" i="10" s="1"/>
  <c r="DG723" i="10"/>
  <c r="DH723" i="10" s="1"/>
  <c r="DG1368" i="10"/>
  <c r="DH1368" i="10" s="1"/>
  <c r="DG612" i="10"/>
  <c r="DH612" i="10" s="1"/>
  <c r="DG143" i="10"/>
  <c r="DH143" i="10" s="1"/>
  <c r="DG392" i="10"/>
  <c r="DH392" i="10" s="1"/>
  <c r="DG968" i="10"/>
  <c r="DH968" i="10" s="1"/>
  <c r="DG230" i="10"/>
  <c r="DH230" i="10" s="1"/>
  <c r="DG676" i="10"/>
  <c r="DH676" i="10" s="1"/>
  <c r="DG338" i="10"/>
  <c r="DH338" i="10" s="1"/>
  <c r="DG982" i="10"/>
  <c r="DH982" i="10" s="1"/>
  <c r="DG1202" i="10"/>
  <c r="DH1202" i="10" s="1"/>
  <c r="DG1361" i="10"/>
  <c r="DH1361" i="10" s="1"/>
  <c r="DG532" i="10"/>
  <c r="DH532" i="10" s="1"/>
  <c r="DG225" i="10"/>
  <c r="DH225" i="10" s="1"/>
  <c r="DG36" i="10"/>
  <c r="DH36" i="10" s="1"/>
  <c r="DG925" i="10"/>
  <c r="DH925" i="10" s="1"/>
  <c r="DG1283" i="10"/>
  <c r="DH1283" i="10" s="1"/>
  <c r="DG627" i="10"/>
  <c r="DH627" i="10" s="1"/>
  <c r="DG214" i="10"/>
  <c r="DH214" i="10" s="1"/>
  <c r="DG654" i="10"/>
  <c r="DH654" i="10" s="1"/>
  <c r="DG1275" i="10"/>
  <c r="DH1275" i="10" s="1"/>
  <c r="DG1347" i="10"/>
  <c r="DH1347" i="10" s="1"/>
  <c r="DG704" i="10"/>
  <c r="DH704" i="10" s="1"/>
  <c r="DG607" i="10"/>
  <c r="DH607" i="10" s="1"/>
  <c r="DG1204" i="10"/>
  <c r="DH1204" i="10" s="1"/>
  <c r="DG348" i="10"/>
  <c r="DH348" i="10" s="1"/>
  <c r="DG136" i="10"/>
  <c r="DH136" i="10" s="1"/>
  <c r="DG1190" i="10"/>
  <c r="DH1190" i="10" s="1"/>
  <c r="DG934" i="10"/>
  <c r="DH934" i="10" s="1"/>
  <c r="DG766" i="10"/>
  <c r="DH766" i="10" s="1"/>
  <c r="DG941" i="10"/>
  <c r="DH941" i="10" s="1"/>
  <c r="DG750" i="10"/>
  <c r="DH750" i="10" s="1"/>
  <c r="DG638" i="10"/>
  <c r="DH638" i="10" s="1"/>
  <c r="DG903" i="10"/>
  <c r="DH903" i="10" s="1"/>
  <c r="DG1284" i="10"/>
  <c r="DH1284" i="10" s="1"/>
  <c r="DG1353" i="10"/>
  <c r="DH1353" i="10" s="1"/>
  <c r="DG594" i="10"/>
  <c r="DH594" i="10" s="1"/>
  <c r="DG229" i="10"/>
  <c r="DH229" i="10" s="1"/>
  <c r="DG725" i="10"/>
  <c r="DH725" i="10" s="1"/>
  <c r="DG427" i="10"/>
  <c r="DH427" i="10" s="1"/>
  <c r="DG327" i="10"/>
  <c r="DH327" i="10" s="1"/>
  <c r="DG177" i="10"/>
  <c r="DH177" i="10" s="1"/>
  <c r="DG566" i="10"/>
  <c r="DH566" i="10" s="1"/>
  <c r="DG517" i="10"/>
  <c r="DH517" i="10" s="1"/>
  <c r="DG1220" i="10"/>
  <c r="DH1220" i="10" s="1"/>
  <c r="DG95" i="10"/>
  <c r="DH95" i="10" s="1"/>
  <c r="DG1358" i="10"/>
  <c r="DH1358" i="10" s="1"/>
  <c r="DG646" i="10"/>
  <c r="DH646" i="10" s="1"/>
  <c r="DG241" i="10"/>
  <c r="DH241" i="10" s="1"/>
  <c r="DG1322" i="10"/>
  <c r="DH1322" i="10" s="1"/>
  <c r="DG600" i="10"/>
  <c r="DH600" i="10" s="1"/>
  <c r="DG353" i="10"/>
  <c r="DH353" i="10" s="1"/>
  <c r="DG1355" i="10"/>
  <c r="DH1355" i="10" s="1"/>
  <c r="DG1256" i="10"/>
  <c r="DH1256" i="10" s="1"/>
  <c r="DG776" i="10"/>
  <c r="DH776" i="10" s="1"/>
  <c r="DG71" i="10"/>
  <c r="DH71" i="10" s="1"/>
  <c r="DG1344" i="10"/>
  <c r="DH1344" i="10" s="1"/>
  <c r="DG1171" i="10"/>
  <c r="DH1171" i="10" s="1"/>
  <c r="DG402" i="10"/>
  <c r="DH402" i="10" s="1"/>
  <c r="DG276" i="10"/>
  <c r="DH276" i="10" s="1"/>
  <c r="DG138" i="10"/>
  <c r="DH138" i="10" s="1"/>
  <c r="DG1165" i="10"/>
  <c r="DH1165" i="10" s="1"/>
  <c r="DG218" i="10"/>
  <c r="DH218" i="10" s="1"/>
  <c r="DG37" i="10"/>
  <c r="DH37" i="10" s="1"/>
  <c r="DG1049" i="10"/>
  <c r="DH1049" i="10" s="1"/>
  <c r="DG1080" i="10"/>
  <c r="DH1080" i="10" s="1"/>
  <c r="DG313" i="10"/>
  <c r="DH313" i="10" s="1"/>
  <c r="DG85" i="10"/>
  <c r="DH85" i="10" s="1"/>
  <c r="DG702" i="10"/>
  <c r="DH702" i="10" s="1"/>
  <c r="DG895" i="10"/>
  <c r="DH895" i="10" s="1"/>
  <c r="DG152" i="10"/>
  <c r="DH152" i="10" s="1"/>
  <c r="DG913" i="10"/>
  <c r="DH913" i="10" s="1"/>
  <c r="DG789" i="10"/>
  <c r="DH789" i="10" s="1"/>
  <c r="DG465" i="10"/>
  <c r="DH465" i="10" s="1"/>
  <c r="DG608" i="10"/>
  <c r="DH608" i="10" s="1"/>
  <c r="DG906" i="10"/>
  <c r="DH906" i="10" s="1"/>
  <c r="DG1037" i="10"/>
  <c r="DH1037" i="10" s="1"/>
  <c r="DG358" i="10"/>
  <c r="DH358" i="10" s="1"/>
  <c r="DG1278" i="10"/>
  <c r="DH1278" i="10" s="1"/>
  <c r="DG1243" i="10"/>
  <c r="DH1243" i="10" s="1"/>
  <c r="DG82" i="10"/>
  <c r="DH82" i="10" s="1"/>
  <c r="DG976" i="10"/>
  <c r="DH976" i="10" s="1"/>
  <c r="DG1166" i="10"/>
  <c r="DH1166" i="10" s="1"/>
  <c r="DG1323" i="10"/>
  <c r="DH1323" i="10" s="1"/>
  <c r="DG113" i="10"/>
  <c r="DH113" i="10" s="1"/>
  <c r="DG688" i="10"/>
  <c r="DH688" i="10" s="1"/>
  <c r="DG1213" i="10"/>
  <c r="DH1213" i="10" s="1"/>
  <c r="DG391" i="10"/>
  <c r="DH391" i="10" s="1"/>
  <c r="DG568" i="10"/>
  <c r="DH568" i="10" s="1"/>
  <c r="DG1055" i="10"/>
  <c r="DH1055" i="10" s="1"/>
  <c r="DG538" i="10"/>
  <c r="DH538" i="10" s="1"/>
  <c r="DG1084" i="10"/>
  <c r="DH1084" i="10" s="1"/>
  <c r="DG1198" i="10"/>
  <c r="DH1198" i="10" s="1"/>
  <c r="DG41" i="10"/>
  <c r="DH41" i="10" s="1"/>
  <c r="DG44" i="10"/>
  <c r="DH44" i="10" s="1"/>
  <c r="DG470" i="10"/>
  <c r="DH470" i="10" s="1"/>
  <c r="DG754" i="10"/>
  <c r="DH754" i="10" s="1"/>
  <c r="DG93" i="10"/>
  <c r="DH93" i="10" s="1"/>
  <c r="DG1012" i="10"/>
  <c r="DH1012" i="10" s="1"/>
  <c r="DG185" i="10"/>
  <c r="DH185" i="10" s="1"/>
  <c r="DG805" i="10"/>
  <c r="DH805" i="10" s="1"/>
  <c r="DG556" i="10"/>
  <c r="DH556" i="10" s="1"/>
  <c r="DG1002" i="10"/>
  <c r="DH1002" i="10" s="1"/>
  <c r="DG825" i="10"/>
  <c r="DH825" i="10" s="1"/>
  <c r="DG1027" i="10"/>
  <c r="DH1027" i="10" s="1"/>
  <c r="DG635" i="10"/>
  <c r="DH635" i="10" s="1"/>
  <c r="DG849" i="10"/>
  <c r="DH849" i="10" s="1"/>
  <c r="DG244" i="10"/>
  <c r="DH244" i="10" s="1"/>
  <c r="DG1136" i="10"/>
  <c r="DH1136" i="10" s="1"/>
  <c r="DG431" i="10"/>
  <c r="DH431" i="10" s="1"/>
  <c r="DG1237" i="10"/>
  <c r="DH1237" i="10" s="1"/>
  <c r="DG995" i="10"/>
  <c r="DH995" i="10" s="1"/>
  <c r="DG235" i="10"/>
  <c r="DH235" i="10" s="1"/>
  <c r="DG953" i="10"/>
  <c r="DH953" i="10" s="1"/>
  <c r="DG123" i="10"/>
  <c r="DH123" i="10" s="1"/>
  <c r="DG343" i="10"/>
  <c r="DH343" i="10" s="1"/>
  <c r="DG1057" i="10"/>
  <c r="DH1057" i="10" s="1"/>
  <c r="DG902" i="10"/>
  <c r="DH902" i="10" s="1"/>
  <c r="DG282" i="10"/>
  <c r="DH282" i="10" s="1"/>
  <c r="DG435" i="10"/>
  <c r="DH435" i="10" s="1"/>
  <c r="DG54" i="10"/>
  <c r="DH54" i="10" s="1"/>
  <c r="DG722" i="10"/>
  <c r="DH722" i="10" s="1"/>
  <c r="DG43" i="10"/>
  <c r="DH43" i="10" s="1"/>
  <c r="DG882" i="10"/>
  <c r="DH882" i="10" s="1"/>
  <c r="DG542" i="10"/>
  <c r="DH542" i="10" s="1"/>
  <c r="DG1062" i="10"/>
  <c r="DH1062" i="10" s="1"/>
  <c r="DG35" i="10"/>
  <c r="DH35" i="10" s="1"/>
  <c r="DG443" i="10"/>
  <c r="DH443" i="10" s="1"/>
  <c r="DG598" i="10"/>
  <c r="DH598" i="10" s="1"/>
  <c r="DG270" i="10"/>
  <c r="DH270" i="10" s="1"/>
  <c r="DG1172" i="10"/>
  <c r="DH1172" i="10" s="1"/>
  <c r="DG101" i="10"/>
  <c r="DH101" i="10" s="1"/>
  <c r="DG344" i="10"/>
  <c r="DH344" i="10" s="1"/>
  <c r="DG649" i="10"/>
  <c r="DH649" i="10" s="1"/>
  <c r="DG1250" i="10"/>
  <c r="DH1250" i="10" s="1"/>
  <c r="DG1224" i="10"/>
  <c r="DH1224" i="10" s="1"/>
  <c r="DG1267" i="10"/>
  <c r="DH1267" i="10" s="1"/>
  <c r="DG881" i="10"/>
  <c r="DH881" i="10" s="1"/>
  <c r="DG553" i="10"/>
  <c r="DH553" i="10" s="1"/>
  <c r="DG381" i="10"/>
  <c r="DH381" i="10" s="1"/>
  <c r="DG1191" i="10"/>
  <c r="DH1191" i="10" s="1"/>
  <c r="DG1367" i="10"/>
  <c r="DH1367" i="10" s="1"/>
  <c r="DG208" i="10"/>
  <c r="DH208" i="10" s="1"/>
  <c r="DG1366" i="10"/>
  <c r="DH1366" i="10" s="1"/>
  <c r="DG508" i="10"/>
  <c r="DH508" i="10" s="1"/>
  <c r="DG1182" i="10"/>
  <c r="DH1182" i="10" s="1"/>
  <c r="DG1019" i="10"/>
  <c r="DH1019" i="10" s="1"/>
  <c r="DG792" i="10"/>
  <c r="DH792" i="10" s="1"/>
  <c r="DG1007" i="10"/>
  <c r="DH1007" i="10" s="1"/>
  <c r="DG911" i="10"/>
  <c r="DH911" i="10" s="1"/>
  <c r="DG1231" i="10"/>
  <c r="DH1231" i="10" s="1"/>
  <c r="DG1342" i="10"/>
  <c r="DH1342" i="10" s="1"/>
  <c r="DG578" i="10"/>
  <c r="DH578" i="10" s="1"/>
  <c r="DG477" i="10"/>
  <c r="DH477" i="10" s="1"/>
  <c r="DG1017" i="10"/>
  <c r="DH1017" i="10" s="1"/>
  <c r="DG772" i="10"/>
  <c r="DH772" i="10" s="1"/>
  <c r="DG554" i="10"/>
  <c r="DH554" i="10" s="1"/>
  <c r="DG1258" i="10"/>
  <c r="DH1258" i="10" s="1"/>
  <c r="DG1147" i="10"/>
  <c r="DH1147" i="10" s="1"/>
  <c r="DG855" i="10"/>
  <c r="DH855" i="10" s="1"/>
  <c r="DG949" i="10"/>
  <c r="DH949" i="10" s="1"/>
  <c r="DG154" i="10"/>
  <c r="DH154" i="10" s="1"/>
  <c r="DG187" i="10"/>
  <c r="DH187" i="10" s="1"/>
  <c r="DG677" i="10"/>
  <c r="DH677" i="10" s="1"/>
  <c r="DG641" i="10"/>
  <c r="DH641" i="10" s="1"/>
  <c r="DG91" i="10"/>
  <c r="DH91" i="10" s="1"/>
  <c r="DG989" i="10"/>
  <c r="DH989" i="10" s="1"/>
  <c r="DG806" i="10"/>
  <c r="DH806" i="10" s="1"/>
  <c r="DG454" i="10"/>
  <c r="DH454" i="10" s="1"/>
  <c r="DG471" i="10"/>
  <c r="DH471" i="10" s="1"/>
  <c r="DG1067" i="10"/>
  <c r="DH1067" i="10" s="1"/>
  <c r="DG357" i="10"/>
  <c r="DH357" i="10" s="1"/>
  <c r="DG590" i="10"/>
  <c r="DH590" i="10" s="1"/>
  <c r="DG413" i="10"/>
  <c r="DH413" i="10" s="1"/>
  <c r="DG878" i="10"/>
  <c r="DH878" i="10" s="1"/>
  <c r="DG311" i="10"/>
  <c r="DH311" i="10" s="1"/>
  <c r="DG954" i="10"/>
  <c r="DH954" i="10" s="1"/>
  <c r="DG544" i="10"/>
  <c r="DH544" i="10" s="1"/>
  <c r="DG581" i="10"/>
  <c r="DH581" i="10" s="1"/>
  <c r="DG509" i="10"/>
  <c r="DH509" i="10" s="1"/>
  <c r="DG657" i="10"/>
  <c r="DH657" i="10" s="1"/>
  <c r="DG889" i="10"/>
  <c r="DH889" i="10" s="1"/>
  <c r="DG748" i="10"/>
  <c r="DH748" i="10" s="1"/>
  <c r="DG993" i="10"/>
  <c r="DH993" i="10" s="1"/>
  <c r="DG128" i="10"/>
  <c r="DH128" i="10" s="1"/>
  <c r="DG1362" i="10"/>
  <c r="DH1362" i="10" s="1"/>
  <c r="DG533" i="10"/>
  <c r="DH533" i="10" s="1"/>
  <c r="DG1016" i="10"/>
  <c r="DH1016" i="10" s="1"/>
  <c r="DG301" i="10"/>
  <c r="DH301" i="10" s="1"/>
  <c r="DG547" i="10"/>
  <c r="DH547" i="10" s="1"/>
  <c r="DG399" i="10"/>
  <c r="DH399" i="10" s="1"/>
  <c r="DG370" i="10"/>
  <c r="DH370" i="10" s="1"/>
  <c r="DG1168" i="10"/>
  <c r="DH1168" i="10" s="1"/>
  <c r="DG1045" i="10"/>
  <c r="DH1045" i="10" s="1"/>
  <c r="DG492" i="10"/>
  <c r="DH492" i="10" s="1"/>
  <c r="DG306" i="10"/>
  <c r="DH306" i="10" s="1"/>
  <c r="DG531" i="10"/>
  <c r="DH531" i="10" s="1"/>
  <c r="DG522" i="10"/>
  <c r="DH522" i="10" s="1"/>
  <c r="DG512" i="10"/>
  <c r="DH512" i="10" s="1"/>
  <c r="DG333" i="10"/>
  <c r="DH333" i="10" s="1"/>
  <c r="DG1179" i="10"/>
  <c r="DH1179" i="10" s="1"/>
  <c r="DG1013" i="10"/>
  <c r="DH1013" i="10" s="1"/>
  <c r="DG609" i="10"/>
  <c r="DH609" i="10" s="1"/>
  <c r="DG1281" i="10"/>
  <c r="DH1281" i="10" s="1"/>
  <c r="DG893" i="10"/>
  <c r="DH893" i="10" s="1"/>
  <c r="DG1152" i="10"/>
  <c r="DH1152" i="10" s="1"/>
  <c r="DG1234" i="10"/>
  <c r="DH1234" i="10" s="1"/>
  <c r="DG125" i="10"/>
  <c r="DH125" i="10" s="1"/>
  <c r="DG548" i="10"/>
  <c r="DH548" i="10" s="1"/>
  <c r="DG161" i="10"/>
  <c r="DH161" i="10" s="1"/>
  <c r="DG633" i="10"/>
  <c r="DH633" i="10" s="1"/>
  <c r="DG1371" i="10"/>
  <c r="DH1371" i="10" s="1"/>
  <c r="DG46" i="10"/>
  <c r="DH46" i="10" s="1"/>
  <c r="DG550" i="10"/>
  <c r="DH550" i="10" s="1"/>
  <c r="DG322" i="10"/>
  <c r="DH322" i="10" s="1"/>
  <c r="DG1187" i="10"/>
  <c r="DH1187" i="10" s="1"/>
  <c r="DG364" i="10"/>
  <c r="DH364" i="10" s="1"/>
  <c r="DG365" i="10"/>
  <c r="DH365" i="10" s="1"/>
  <c r="DG1233" i="10"/>
  <c r="DH1233" i="10" s="1"/>
  <c r="DG216" i="10"/>
  <c r="DH216" i="10" s="1"/>
  <c r="DG721" i="10"/>
  <c r="DH721" i="10" s="1"/>
  <c r="DG157" i="10"/>
  <c r="DH157" i="10" s="1"/>
  <c r="DG137" i="10"/>
  <c r="DH137" i="10" s="1"/>
  <c r="DG460" i="10"/>
  <c r="DH460" i="10" s="1"/>
  <c r="DG411" i="10"/>
  <c r="DH411" i="10" s="1"/>
  <c r="DG368" i="10"/>
  <c r="DH368" i="10" s="1"/>
  <c r="DG662" i="10"/>
  <c r="DH662" i="10" s="1"/>
  <c r="DG1098" i="10"/>
  <c r="DH1098" i="10" s="1"/>
  <c r="DG461" i="10"/>
  <c r="DH461" i="10" s="1"/>
  <c r="DG3" i="10"/>
  <c r="DH3" i="10" s="1"/>
  <c r="DG178" i="10"/>
  <c r="DH178" i="10" s="1"/>
  <c r="DG444" i="10"/>
  <c r="DH444" i="10" s="1"/>
  <c r="DG1227" i="10"/>
  <c r="DH1227" i="10" s="1"/>
  <c r="DG761" i="10"/>
  <c r="DH761" i="10" s="1"/>
  <c r="DG724" i="10"/>
  <c r="DH724" i="10" s="1"/>
  <c r="DG651" i="10"/>
  <c r="DH651" i="10" s="1"/>
  <c r="DG551" i="10"/>
  <c r="DH551" i="10" s="1"/>
  <c r="DG341" i="10"/>
  <c r="DH341" i="10" s="1"/>
  <c r="DG489" i="10"/>
  <c r="DH489" i="10" s="1"/>
  <c r="DG1120" i="10"/>
  <c r="DH1120" i="10" s="1"/>
  <c r="DG920" i="10"/>
  <c r="DH920" i="10" s="1"/>
  <c r="DG286" i="10"/>
  <c r="DH286" i="10" s="1"/>
  <c r="DG1302" i="10"/>
  <c r="DH1302" i="10" s="1"/>
  <c r="DG985" i="10"/>
  <c r="DH985" i="10" s="1"/>
  <c r="DG644" i="10"/>
  <c r="DH644" i="10" s="1"/>
  <c r="DG981" i="10"/>
  <c r="DH981" i="10" s="1"/>
  <c r="DG1033" i="10"/>
  <c r="DH1033" i="10" s="1"/>
  <c r="DG615" i="10"/>
  <c r="DH615" i="10" s="1"/>
  <c r="DG77" i="10"/>
  <c r="DH77" i="10" s="1"/>
  <c r="DG694" i="10"/>
  <c r="DH694" i="10" s="1"/>
  <c r="DG816" i="10"/>
  <c r="DH816" i="10" s="1"/>
  <c r="DG504" i="10"/>
  <c r="DH504" i="10" s="1"/>
  <c r="DG653" i="10"/>
  <c r="DH653" i="10" s="1"/>
  <c r="DG194" i="10"/>
  <c r="DH194" i="10" s="1"/>
  <c r="DG1333" i="10"/>
  <c r="DH1333" i="10" s="1"/>
  <c r="DG390" i="10"/>
  <c r="DH390" i="10" s="1"/>
  <c r="DG290" i="10"/>
  <c r="DH290" i="10" s="1"/>
  <c r="DG774" i="10"/>
  <c r="DH774" i="10" s="1"/>
  <c r="DG912" i="10"/>
  <c r="DH912" i="10" s="1"/>
  <c r="DG711" i="10"/>
  <c r="DH711" i="10" s="1"/>
  <c r="DG10" i="10"/>
  <c r="DH10" i="10" s="1"/>
  <c r="DG117" i="10"/>
  <c r="DH117" i="10" s="1"/>
  <c r="DG963" i="10"/>
  <c r="DH963" i="10" s="1"/>
  <c r="DG1251" i="10"/>
  <c r="DH1251" i="10" s="1"/>
  <c r="DG1097" i="10"/>
  <c r="DH1097" i="10" s="1"/>
  <c r="DG1093" i="10"/>
  <c r="DH1093" i="10" s="1"/>
  <c r="DG302" i="10"/>
  <c r="DH302" i="10" s="1"/>
  <c r="DG983" i="10"/>
  <c r="DH983" i="10" s="1"/>
  <c r="DG1052" i="10"/>
  <c r="DH1052" i="10" s="1"/>
  <c r="DG60" i="10"/>
  <c r="DH60" i="10" s="1"/>
  <c r="DG121" i="10"/>
  <c r="DH121" i="10" s="1"/>
  <c r="DG1020" i="10"/>
  <c r="DH1020" i="10" s="1"/>
  <c r="DG1262" i="10"/>
  <c r="DH1262" i="10" s="1"/>
  <c r="DG1003" i="10"/>
  <c r="DH1003" i="10" s="1"/>
  <c r="DG58" i="10"/>
  <c r="DH58" i="10" s="1"/>
  <c r="DG131" i="10"/>
  <c r="DH131" i="10" s="1"/>
  <c r="DG198" i="10"/>
  <c r="DH198" i="10" s="1"/>
  <c r="DG555" i="10"/>
  <c r="DH555" i="10" s="1"/>
  <c r="DG1335" i="10"/>
  <c r="DH1335" i="10" s="1"/>
  <c r="DG564" i="10"/>
  <c r="DH564" i="10" s="1"/>
  <c r="DG182" i="10"/>
  <c r="DH182" i="10" s="1"/>
  <c r="DG86" i="10"/>
  <c r="DH86" i="10" s="1"/>
  <c r="DG228" i="10"/>
  <c r="DH228" i="10" s="1"/>
  <c r="DG294" i="10"/>
  <c r="DH294" i="10" s="1"/>
  <c r="DG1241" i="10"/>
  <c r="DH1241" i="10" s="1"/>
  <c r="DG499" i="10"/>
  <c r="DH499" i="10" s="1"/>
  <c r="DG840" i="10"/>
  <c r="DH840" i="10" s="1"/>
  <c r="DG26" i="10"/>
  <c r="DH26" i="10" s="1"/>
  <c r="DG793" i="10"/>
  <c r="DH793" i="10" s="1"/>
  <c r="DG129" i="10"/>
  <c r="DH129" i="10" s="1"/>
  <c r="DG80" i="10"/>
  <c r="DH80" i="10" s="1"/>
  <c r="DG744" i="10"/>
  <c r="DH744" i="10" s="1"/>
  <c r="DG458" i="10"/>
  <c r="DH458" i="10" s="1"/>
  <c r="DG274" i="10"/>
  <c r="DH274" i="10" s="1"/>
  <c r="DG545" i="10"/>
  <c r="DH545" i="10" s="1"/>
  <c r="DG873" i="10"/>
  <c r="DH873" i="10" s="1"/>
  <c r="DG557" i="10"/>
  <c r="DH557" i="10" s="1"/>
  <c r="DG628" i="10"/>
  <c r="DH628" i="10" s="1"/>
  <c r="DG169" i="10"/>
  <c r="DH169" i="10" s="1"/>
  <c r="DG1340" i="10"/>
  <c r="DH1340" i="10" s="1"/>
  <c r="DG733" i="10"/>
  <c r="DH733" i="10" s="1"/>
  <c r="DG713" i="10"/>
  <c r="DH713" i="10" s="1"/>
  <c r="DG597" i="10"/>
  <c r="DH597" i="10" s="1"/>
  <c r="DG126" i="10"/>
  <c r="DH126" i="10" s="1"/>
  <c r="DG1089" i="10"/>
  <c r="DH1089" i="10" s="1"/>
  <c r="DG1206" i="10"/>
  <c r="DH1206" i="10" s="1"/>
  <c r="DG485" i="10"/>
  <c r="DH485" i="10" s="1"/>
  <c r="DG1259" i="10"/>
  <c r="DH1259" i="10" s="1"/>
  <c r="DG777" i="10"/>
  <c r="DH777" i="10" s="1"/>
  <c r="DG1113" i="10"/>
  <c r="DH1113" i="10" s="1"/>
  <c r="DG1261" i="10"/>
  <c r="DH1261" i="10" s="1"/>
  <c r="DG1207" i="10"/>
  <c r="DH1207" i="10" s="1"/>
  <c r="DG1354" i="10"/>
  <c r="DH1354" i="10" s="1"/>
  <c r="DG1192" i="10"/>
  <c r="DH1192" i="10" s="1"/>
  <c r="DG1306" i="10"/>
  <c r="DH1306" i="10" s="1"/>
  <c r="DG710" i="10"/>
  <c r="DH710" i="10" s="1"/>
  <c r="DG1087" i="10"/>
  <c r="DH1087" i="10" s="1"/>
  <c r="DG219" i="10"/>
  <c r="DH219" i="10" s="1"/>
  <c r="DG715" i="10"/>
  <c r="DH715" i="10" s="1"/>
  <c r="DG828" i="10"/>
  <c r="DH828" i="10" s="1"/>
  <c r="DG78" i="10"/>
  <c r="DH78" i="10" s="1"/>
  <c r="DG546" i="10"/>
  <c r="DH546" i="10" s="1"/>
  <c r="DG746" i="10"/>
  <c r="DH746" i="10" s="1"/>
  <c r="DG1325" i="10"/>
  <c r="DH1325" i="10" s="1"/>
  <c r="DG771" i="10"/>
  <c r="DH771" i="10" s="1"/>
  <c r="DG604" i="10"/>
  <c r="DH604" i="10" s="1"/>
  <c r="DG261" i="10"/>
  <c r="DH261" i="10" s="1"/>
  <c r="DG1350" i="10"/>
  <c r="DH1350" i="10" s="1"/>
  <c r="DG659" i="10"/>
  <c r="DH659" i="10" s="1"/>
  <c r="DG67" i="10"/>
  <c r="DH67" i="10" s="1"/>
  <c r="DG717" i="10"/>
  <c r="DH717" i="10" s="1"/>
  <c r="DG445" i="10"/>
  <c r="DH445" i="10" s="1"/>
  <c r="DG323" i="10"/>
  <c r="DH323" i="10" s="1"/>
  <c r="DG946" i="10"/>
  <c r="DH946" i="10" s="1"/>
  <c r="DG756" i="10"/>
  <c r="DH756" i="10" s="1"/>
  <c r="DG811" i="10"/>
  <c r="DH811" i="10" s="1"/>
  <c r="DG1248" i="10"/>
  <c r="DH1248" i="10" s="1"/>
  <c r="DG1135" i="10"/>
  <c r="DH1135" i="10" s="1"/>
  <c r="DG1236" i="10"/>
  <c r="DH1236" i="10" s="1"/>
  <c r="DG1292" i="10"/>
  <c r="DH1292" i="10" s="1"/>
  <c r="DG425" i="10"/>
  <c r="DH425" i="10" s="1"/>
  <c r="DG437" i="10"/>
  <c r="DH437" i="10" s="1"/>
  <c r="DG234" i="10"/>
  <c r="DH234" i="10" s="1"/>
  <c r="DG908" i="10"/>
  <c r="DH908" i="10" s="1"/>
  <c r="DG1092" i="10"/>
  <c r="DH1092" i="10" s="1"/>
  <c r="DG584" i="10"/>
  <c r="DH584" i="10" s="1"/>
  <c r="DG1053" i="10"/>
  <c r="DH1053" i="10" s="1"/>
  <c r="DG1239" i="10"/>
  <c r="DH1239" i="10" s="1"/>
  <c r="DG336" i="10"/>
  <c r="DH336" i="10" s="1"/>
  <c r="DG1134" i="10"/>
  <c r="DH1134" i="10" s="1"/>
  <c r="DG928" i="10"/>
  <c r="DH928" i="10" s="1"/>
  <c r="DG1025" i="10"/>
  <c r="DH1025" i="10" s="1"/>
  <c r="DG1038" i="10"/>
  <c r="DH1038" i="10" s="1"/>
  <c r="DG1159" i="10"/>
  <c r="DH1159" i="10" s="1"/>
  <c r="DG1110" i="10"/>
  <c r="DH1110" i="10" s="1"/>
  <c r="DG1341" i="10"/>
  <c r="DH1341" i="10" s="1"/>
  <c r="DG1119" i="10"/>
  <c r="DH1119" i="10" s="1"/>
  <c r="DG1078" i="10"/>
  <c r="DH1078" i="10" s="1"/>
  <c r="DG377" i="10"/>
  <c r="DH377" i="10" s="1"/>
  <c r="DG1121" i="10"/>
  <c r="DH1121" i="10" s="1"/>
  <c r="DG150" i="10"/>
  <c r="DH150" i="10" s="1"/>
  <c r="DG88" i="10"/>
  <c r="DH88" i="10" s="1"/>
  <c r="DG496" i="10"/>
  <c r="DH496" i="10" s="1"/>
  <c r="DG918" i="10"/>
  <c r="DH918" i="10" s="1"/>
  <c r="DG896" i="10"/>
  <c r="DH896" i="10" s="1"/>
  <c r="DG998" i="10"/>
  <c r="DH998" i="10" s="1"/>
  <c r="DG315" i="10"/>
  <c r="DH315" i="10" s="1"/>
  <c r="DG459" i="10"/>
  <c r="DH459" i="10" s="1"/>
  <c r="DG480" i="10"/>
  <c r="DH480" i="10" s="1"/>
  <c r="DG729" i="10"/>
  <c r="DH729" i="10" s="1"/>
  <c r="DG116" i="10"/>
  <c r="DH116" i="10" s="1"/>
  <c r="DG513" i="10"/>
  <c r="DH513" i="10" s="1"/>
  <c r="DG1125" i="10"/>
  <c r="DH1125" i="10" s="1"/>
  <c r="DG734" i="10"/>
  <c r="DH734" i="10" s="1"/>
  <c r="DG1308" i="10"/>
  <c r="DH1308" i="10" s="1"/>
  <c r="DG510" i="10"/>
  <c r="DH510" i="10" s="1"/>
  <c r="DG1238" i="10"/>
  <c r="DH1238" i="10" s="1"/>
  <c r="DG434" i="10"/>
  <c r="DH434" i="10" s="1"/>
  <c r="DG523" i="10"/>
  <c r="DH523" i="10" s="1"/>
  <c r="DG90" i="10"/>
  <c r="DH90" i="10" s="1"/>
  <c r="DG929" i="10"/>
  <c r="DH929" i="10" s="1"/>
  <c r="DG452" i="10"/>
  <c r="DH452" i="10" s="1"/>
  <c r="DG289" i="10"/>
  <c r="DH289" i="10" s="1"/>
  <c r="DG1338" i="10"/>
  <c r="DH1338" i="10" s="1"/>
  <c r="DG631" i="10"/>
  <c r="DH631" i="10" s="1"/>
  <c r="DG419" i="10"/>
  <c r="DH419" i="10" s="1"/>
  <c r="DG639" i="10"/>
  <c r="DH639" i="10" s="1"/>
  <c r="DG146" i="10"/>
  <c r="DH146" i="10" s="1"/>
  <c r="DG735" i="10"/>
  <c r="DH735" i="10" s="1"/>
  <c r="DG483" i="10"/>
  <c r="DH483" i="10" s="1"/>
  <c r="DG1035" i="10"/>
  <c r="DH1035" i="10" s="1"/>
  <c r="DG212" i="10"/>
  <c r="DH212" i="10" s="1"/>
  <c r="DG418" i="10"/>
  <c r="DH418" i="10" s="1"/>
  <c r="DG664" i="10"/>
  <c r="DH664" i="10" s="1"/>
  <c r="DG1218" i="10"/>
  <c r="DH1218" i="10" s="1"/>
  <c r="DG68" i="10"/>
  <c r="DH68" i="10" s="1"/>
  <c r="DG1122" i="10"/>
  <c r="DH1122" i="10" s="1"/>
  <c r="DG621" i="10"/>
  <c r="DH621" i="10" s="1"/>
  <c r="DG79" i="10"/>
  <c r="DH79" i="10" s="1"/>
  <c r="DG1295" i="10"/>
  <c r="DH1295" i="10" s="1"/>
  <c r="DG193" i="10"/>
  <c r="DH193" i="10" s="1"/>
  <c r="DG278" i="10"/>
  <c r="DH278" i="10" s="1"/>
  <c r="DG592" i="10"/>
  <c r="DH592" i="10" s="1"/>
  <c r="DG153" i="10"/>
  <c r="DH153" i="10" s="1"/>
  <c r="DG1154" i="10"/>
  <c r="DH1154" i="10" s="1"/>
  <c r="DG1229" i="10"/>
  <c r="DH1229" i="10" s="1"/>
  <c r="DG1242" i="10"/>
  <c r="DH1242" i="10" s="1"/>
  <c r="DG948" i="10"/>
  <c r="DH948" i="10" s="1"/>
  <c r="DG924" i="10"/>
  <c r="DH924" i="10" s="1"/>
  <c r="DG588" i="10"/>
  <c r="DH588" i="10" s="1"/>
  <c r="DG626" i="10"/>
  <c r="DH626" i="10" s="1"/>
  <c r="DG743" i="10"/>
  <c r="DH743" i="10" s="1"/>
  <c r="DG823" i="10"/>
  <c r="DH823" i="10" s="1"/>
  <c r="DG498" i="10"/>
  <c r="DH498" i="10" s="1"/>
  <c r="DG83" i="10"/>
  <c r="DH83" i="10" s="1"/>
  <c r="DG335" i="10"/>
  <c r="DH335" i="10" s="1"/>
  <c r="DG643" i="10"/>
  <c r="DH643" i="10" s="1"/>
  <c r="DG681" i="10"/>
  <c r="DH681" i="10" s="1"/>
  <c r="DG467" i="10"/>
  <c r="DH467" i="10" s="1"/>
  <c r="DG183" i="10"/>
  <c r="DH183" i="10" s="1"/>
  <c r="DG582" i="10"/>
  <c r="DH582" i="10" s="1"/>
  <c r="DG111" i="10"/>
  <c r="DH111" i="10" s="1"/>
  <c r="DG321" i="10"/>
  <c r="DH321" i="10" s="1"/>
  <c r="DG1247" i="10"/>
  <c r="DH1247" i="10" s="1"/>
  <c r="DG845" i="10"/>
  <c r="DH845" i="10" s="1"/>
  <c r="DG854" i="10"/>
  <c r="DH854" i="10" s="1"/>
  <c r="DG1051" i="10"/>
  <c r="DH1051" i="10" s="1"/>
  <c r="DG51" i="10"/>
  <c r="DH51" i="10" s="1"/>
  <c r="DG247" i="10"/>
  <c r="DH247" i="10" s="1"/>
  <c r="DG844" i="10"/>
  <c r="DH844" i="10" s="1"/>
  <c r="DG708" i="10"/>
  <c r="DH708" i="10" s="1"/>
  <c r="DG316" i="10"/>
  <c r="DH316" i="10" s="1"/>
  <c r="DG974" i="10"/>
  <c r="DH974" i="10" s="1"/>
  <c r="DG349" i="10"/>
  <c r="DH349" i="10" s="1"/>
  <c r="DG493" i="10"/>
  <c r="DH493" i="10" s="1"/>
  <c r="DG49" i="10"/>
  <c r="DH49" i="10" s="1"/>
  <c r="DG1094" i="10"/>
  <c r="DH1094" i="10" s="1"/>
  <c r="DG762" i="10"/>
  <c r="DH762" i="10" s="1"/>
  <c r="DG745" i="10"/>
  <c r="DH745" i="10" s="1"/>
  <c r="DG57" i="10"/>
  <c r="DH57" i="10" s="1"/>
  <c r="DG1155" i="10"/>
  <c r="DH1155" i="10" s="1"/>
  <c r="DG375" i="10"/>
  <c r="DH375" i="10" s="1"/>
  <c r="DG716" i="10"/>
  <c r="DH716" i="10" s="1"/>
  <c r="DG614" i="10"/>
  <c r="DH614" i="10" s="1"/>
  <c r="DG1070" i="10"/>
  <c r="DH1070" i="10" s="1"/>
  <c r="DG30" i="10"/>
  <c r="DH30" i="10" s="1"/>
  <c r="DG666" i="10"/>
  <c r="DH666" i="10" s="1"/>
  <c r="DG709" i="10"/>
  <c r="DH709" i="10" s="1"/>
  <c r="DG890" i="10"/>
  <c r="DH890" i="10" s="1"/>
  <c r="DG1072" i="10"/>
  <c r="DH1072" i="10" s="1"/>
  <c r="DG665" i="10"/>
  <c r="DH665" i="10" s="1"/>
  <c r="DG189" i="10"/>
  <c r="DH189" i="10" s="1"/>
  <c r="DG330" i="10"/>
  <c r="DH330" i="10" s="1"/>
  <c r="DG1226" i="10"/>
  <c r="DH1226" i="10" s="1"/>
  <c r="DG1266" i="10"/>
  <c r="DH1266" i="10" s="1"/>
  <c r="DG814" i="10"/>
  <c r="DH814" i="10" s="1"/>
  <c r="DG514" i="10"/>
  <c r="DH514" i="10" s="1"/>
  <c r="DG347" i="10"/>
  <c r="DH347" i="10" s="1"/>
  <c r="DG1096" i="10"/>
  <c r="DH1096" i="10" s="1"/>
  <c r="DG899" i="10"/>
  <c r="DH899" i="10" s="1"/>
  <c r="DG996" i="10"/>
  <c r="DH996" i="10" s="1"/>
  <c r="DG731" i="10"/>
  <c r="DH731" i="10" s="1"/>
  <c r="DG309" i="10"/>
  <c r="DH309" i="10" s="1"/>
  <c r="DG297" i="10"/>
  <c r="DH297" i="10" s="1"/>
  <c r="DG174" i="10"/>
  <c r="DH174" i="10" s="1"/>
  <c r="DG714" i="10"/>
  <c r="DH714" i="10" s="1"/>
  <c r="DG273" i="10"/>
  <c r="DH273" i="10" s="1"/>
  <c r="DG195" i="10"/>
  <c r="DH195" i="10" s="1"/>
  <c r="DG856" i="10"/>
  <c r="DH856" i="10" s="1"/>
  <c r="DG120" i="10"/>
  <c r="DH120" i="10" s="1"/>
  <c r="DG1026" i="10"/>
  <c r="DH1026" i="10" s="1"/>
  <c r="DG308" i="10"/>
  <c r="DH308" i="10" s="1"/>
  <c r="DG767" i="10"/>
  <c r="DH767" i="10" s="1"/>
  <c r="DG76" i="10"/>
  <c r="DH76" i="10" s="1"/>
  <c r="DG966" i="10"/>
  <c r="DH966" i="10" s="1"/>
  <c r="DG719" i="10"/>
  <c r="DH719" i="10" s="1"/>
  <c r="DG398" i="10"/>
  <c r="DH398" i="10" s="1"/>
  <c r="DG1232" i="10"/>
  <c r="DH1232" i="10" s="1"/>
  <c r="DG1304" i="10"/>
  <c r="DH1304" i="10" s="1"/>
  <c r="DG240" i="10"/>
  <c r="DH240" i="10" s="1"/>
  <c r="DG1349" i="10"/>
  <c r="DH1349" i="10" s="1"/>
  <c r="DG833" i="10"/>
  <c r="DH833" i="10" s="1"/>
  <c r="DG372" i="10"/>
  <c r="DH372" i="10" s="1"/>
  <c r="DG817" i="10"/>
  <c r="DH817" i="10" s="1"/>
  <c r="DG1221" i="10"/>
  <c r="DH1221" i="10" s="1"/>
  <c r="DG1225" i="10"/>
  <c r="DH1225" i="10" s="1"/>
  <c r="DG387" i="10"/>
  <c r="DH387" i="10" s="1"/>
  <c r="DG226" i="10"/>
  <c r="DH226" i="10" s="1"/>
  <c r="DG127" i="10"/>
  <c r="DH127" i="10" s="1"/>
  <c r="DG528" i="10"/>
  <c r="DH528" i="10" s="1"/>
  <c r="DG775" i="10"/>
  <c r="DH775" i="10" s="1"/>
  <c r="DG1222" i="10"/>
  <c r="DH1222" i="10" s="1"/>
  <c r="DG257" i="10"/>
  <c r="DH257" i="10" s="1"/>
  <c r="DG236" i="10"/>
  <c r="DH236" i="10" s="1"/>
  <c r="DG675" i="10"/>
  <c r="DH675" i="10" s="1"/>
  <c r="DG433" i="10"/>
  <c r="DH433" i="10" s="1"/>
  <c r="DG1320" i="10"/>
  <c r="DH1320" i="10" s="1"/>
  <c r="DG1273" i="10"/>
  <c r="DH1273" i="10" s="1"/>
  <c r="DG927" i="10"/>
  <c r="DH927" i="10" s="1"/>
  <c r="DG652" i="10"/>
  <c r="DH652" i="10" s="1"/>
  <c r="DG541" i="10"/>
  <c r="DH541" i="10" s="1"/>
  <c r="DG979" i="10"/>
  <c r="DH979" i="10" s="1"/>
  <c r="DG1069" i="10"/>
  <c r="DH1069" i="10" s="1"/>
  <c r="DG231" i="10"/>
  <c r="DH231" i="10" s="1"/>
  <c r="DG820" i="10"/>
  <c r="DH820" i="10" s="1"/>
  <c r="DG1174" i="10"/>
  <c r="DH1174" i="10" s="1"/>
  <c r="DG901" i="10"/>
  <c r="DH901" i="10" s="1"/>
  <c r="DG33" i="10"/>
  <c r="DH33" i="10" s="1"/>
  <c r="DG242" i="10"/>
  <c r="DH242" i="10" s="1"/>
  <c r="DG945" i="10"/>
  <c r="DH945" i="10" s="1"/>
  <c r="DG1330" i="10"/>
  <c r="DH1330" i="10" s="1"/>
  <c r="DG955" i="10"/>
  <c r="DH955" i="10" s="1"/>
  <c r="DG795" i="10"/>
  <c r="DH795" i="10" s="1"/>
  <c r="DG140" i="10"/>
  <c r="DH140" i="10" s="1"/>
  <c r="DG1138" i="10"/>
  <c r="DH1138" i="10" s="1"/>
  <c r="DG474" i="10"/>
  <c r="DH474" i="10" s="1"/>
  <c r="DG298" i="10"/>
  <c r="DH298" i="10" s="1"/>
  <c r="DG686" i="10"/>
  <c r="DH686" i="10" s="1"/>
  <c r="DG102" i="10"/>
  <c r="DH102" i="10" s="1"/>
  <c r="DG145" i="10"/>
  <c r="DH145" i="10" s="1"/>
  <c r="DG535" i="10"/>
  <c r="DH535" i="10" s="1"/>
  <c r="DG21" i="10"/>
  <c r="DH21" i="10" s="1"/>
  <c r="DG905" i="10"/>
  <c r="DH905" i="10" s="1"/>
  <c r="DG846" i="10"/>
  <c r="DH846" i="10" s="1"/>
  <c r="DG943" i="10"/>
  <c r="DH943" i="10" s="1"/>
  <c r="DG476" i="10"/>
  <c r="DH476" i="10" s="1"/>
  <c r="DG791" i="10"/>
  <c r="DH791" i="10" s="1"/>
  <c r="DG874" i="10"/>
  <c r="DH874" i="10" s="1"/>
  <c r="DG894" i="10"/>
  <c r="DH894" i="10" s="1"/>
  <c r="DG679" i="10"/>
  <c r="DH679" i="10" s="1"/>
  <c r="DG166" i="10"/>
  <c r="DH166" i="10" s="1"/>
  <c r="DG342" i="10"/>
  <c r="DH342" i="10" s="1"/>
  <c r="DG265" i="10"/>
  <c r="DH265" i="10" s="1"/>
  <c r="DG122" i="10"/>
  <c r="DH122" i="10" s="1"/>
  <c r="DG804" i="10"/>
  <c r="DH804" i="10" s="1"/>
  <c r="DG980" i="10"/>
  <c r="DH980" i="10" s="1"/>
  <c r="DG63" i="10"/>
  <c r="DH63" i="10" s="1"/>
  <c r="DG884" i="10"/>
  <c r="DH884" i="10" s="1"/>
  <c r="DG781" i="10"/>
  <c r="DH781" i="10" s="1"/>
  <c r="DG801" i="10"/>
  <c r="DH801" i="10" s="1"/>
  <c r="DG852" i="10"/>
  <c r="DH852" i="10" s="1"/>
  <c r="DG1183" i="10"/>
  <c r="DH1183" i="10" s="1"/>
  <c r="DG133" i="10"/>
  <c r="DH133" i="10" s="1"/>
  <c r="DG1200" i="10"/>
  <c r="DH1200" i="10" s="1"/>
  <c r="DG757" i="10"/>
  <c r="DH757" i="10" s="1"/>
  <c r="DG1311" i="10"/>
  <c r="DH1311" i="10" s="1"/>
  <c r="DG1126" i="10"/>
  <c r="DH1126" i="10" s="1"/>
  <c r="DG1164" i="10"/>
  <c r="DH1164" i="10" s="1"/>
  <c r="DG269" i="10"/>
  <c r="DH269" i="10" s="1"/>
  <c r="DG1294" i="10"/>
  <c r="DH1294" i="10" s="1"/>
  <c r="DG354" i="10"/>
  <c r="DH354" i="10" s="1"/>
  <c r="DG784" i="10"/>
  <c r="DH784" i="10" s="1"/>
  <c r="DG678" i="10"/>
  <c r="DH678" i="10" s="1"/>
  <c r="DG1199" i="10"/>
  <c r="DH1199" i="10" s="1"/>
  <c r="DG799" i="10"/>
  <c r="DH799" i="10" s="1"/>
  <c r="DG837" i="10"/>
  <c r="DH837" i="10" s="1"/>
  <c r="DG6" i="10"/>
  <c r="DH6" i="10" s="1"/>
  <c r="DG619" i="10"/>
  <c r="DH619" i="10" s="1"/>
  <c r="DG703" i="10"/>
  <c r="DH703" i="10" s="1"/>
  <c r="DG991" i="10"/>
  <c r="DH991" i="10" s="1"/>
  <c r="DG1228" i="10"/>
  <c r="DH1228" i="10" s="1"/>
  <c r="DG468" i="10"/>
  <c r="DH468" i="10" s="1"/>
  <c r="DG933" i="10"/>
  <c r="DH933" i="10" s="1"/>
  <c r="DG623" i="10"/>
  <c r="DH623" i="10" s="1"/>
  <c r="DG1185" i="10"/>
  <c r="DH1185" i="10" s="1"/>
  <c r="DG305" i="10"/>
  <c r="DH305" i="10" s="1"/>
  <c r="DG574" i="10"/>
  <c r="DH574" i="10" s="1"/>
  <c r="DG478" i="10"/>
  <c r="DH478" i="10" s="1"/>
  <c r="DG636" i="10"/>
  <c r="DH636" i="10" s="1"/>
  <c r="DG352" i="10"/>
  <c r="DH352" i="10" s="1"/>
  <c r="DG203" i="10"/>
  <c r="DH203" i="10" s="1"/>
  <c r="DG1370" i="10"/>
  <c r="DH1370" i="10" s="1"/>
  <c r="DG682" i="10"/>
  <c r="DH682" i="10" s="1"/>
  <c r="DG674" i="10"/>
  <c r="DH674" i="10" s="1"/>
  <c r="DG970" i="10"/>
  <c r="DH970" i="10" s="1"/>
  <c r="DG1264" i="10"/>
  <c r="DH1264" i="10" s="1"/>
  <c r="DG1077" i="10"/>
  <c r="DH1077" i="10" s="1"/>
  <c r="DG1189" i="10"/>
  <c r="DH1189" i="10" s="1"/>
  <c r="DG1178" i="10"/>
  <c r="DH1178" i="10" s="1"/>
  <c r="DG210" i="10"/>
  <c r="DH210" i="10" s="1"/>
  <c r="DG521" i="10"/>
  <c r="DH521" i="10" s="1"/>
  <c r="DG1180" i="10"/>
  <c r="DH1180" i="10" s="1"/>
  <c r="DG328" i="10"/>
  <c r="DH328" i="10" s="1"/>
  <c r="DG1293" i="10"/>
  <c r="DH1293" i="10" s="1"/>
  <c r="DG106" i="10"/>
  <c r="DH106" i="10" s="1"/>
  <c r="DG787" i="10"/>
  <c r="DH787" i="10" s="1"/>
  <c r="DG369" i="10"/>
  <c r="DH369" i="10" s="1"/>
  <c r="DG1282" i="10"/>
  <c r="DH1282" i="10" s="1"/>
  <c r="DG1063" i="10"/>
  <c r="DH1063" i="10" s="1"/>
  <c r="DG325" i="10"/>
  <c r="DH325" i="10" s="1"/>
  <c r="DG158" i="10"/>
  <c r="DH158" i="10" s="1"/>
  <c r="DG32" i="10"/>
  <c r="DH32" i="10" s="1"/>
  <c r="DG486" i="10"/>
  <c r="DH486" i="10" s="1"/>
  <c r="DG303" i="10"/>
  <c r="DH303" i="10" s="1"/>
  <c r="DG199" i="10"/>
  <c r="DH199" i="10" s="1"/>
  <c r="DG978" i="10"/>
  <c r="DH978" i="10" s="1"/>
  <c r="DG405" i="10"/>
  <c r="DH405" i="10" s="1"/>
  <c r="DG337" i="10"/>
  <c r="DH337" i="10" s="1"/>
  <c r="DG412" i="10"/>
  <c r="DH412" i="10" s="1"/>
  <c r="DG378" i="10"/>
  <c r="DH378" i="10" s="1"/>
  <c r="DG718" i="10"/>
  <c r="DH718" i="10" s="1"/>
  <c r="DG1327" i="10"/>
  <c r="DH1327" i="10" s="1"/>
  <c r="DG1056" i="10"/>
  <c r="DH1056" i="10" s="1"/>
  <c r="DG28" i="10"/>
  <c r="DH28" i="10" s="1"/>
  <c r="DG847" i="10"/>
  <c r="DH847" i="10" s="1"/>
  <c r="DG92" i="10"/>
  <c r="DH92" i="10" s="1"/>
  <c r="DG450" i="10"/>
  <c r="DH450" i="10" s="1"/>
  <c r="DG569" i="10"/>
  <c r="DH569" i="10" s="1"/>
  <c r="DG851" i="10"/>
  <c r="DH851" i="10" s="1"/>
  <c r="DG957" i="10"/>
  <c r="DH957" i="10" s="1"/>
  <c r="DG640" i="10"/>
  <c r="DH640" i="10" s="1"/>
  <c r="DG1076" i="10"/>
  <c r="DH1076" i="10" s="1"/>
  <c r="DG596" i="10"/>
  <c r="DH596" i="10" s="1"/>
  <c r="DG1150" i="10"/>
  <c r="DH1150" i="10" s="1"/>
  <c r="DG990" i="10"/>
  <c r="DH990" i="10" s="1"/>
  <c r="DG396" i="10"/>
  <c r="DH396" i="10" s="1"/>
  <c r="DG1369" i="10"/>
  <c r="DH1369" i="10" s="1"/>
  <c r="DG414" i="10"/>
  <c r="DH414" i="10" s="1"/>
  <c r="DG599" i="10"/>
  <c r="DH599" i="10" s="1"/>
  <c r="DG18" i="10"/>
  <c r="DH18" i="10" s="1"/>
  <c r="DG1104" i="10"/>
  <c r="DH1104" i="10" s="1"/>
  <c r="DG1148" i="10"/>
  <c r="DH1148" i="10" s="1"/>
  <c r="DG1345" i="10"/>
  <c r="DH1345" i="10" s="1"/>
  <c r="DG1300" i="10"/>
  <c r="DH1300" i="10" s="1"/>
  <c r="DG511" i="10"/>
  <c r="DH511" i="10" s="1"/>
  <c r="DG1211" i="10"/>
  <c r="DH1211" i="10" s="1"/>
  <c r="DG1210" i="10"/>
  <c r="DH1210" i="10" s="1"/>
  <c r="DG742" i="10"/>
  <c r="DH742" i="10" s="1"/>
  <c r="DG1032" i="10"/>
  <c r="DH1032" i="10" s="1"/>
  <c r="DG803" i="10"/>
  <c r="DH803" i="10" s="1"/>
  <c r="DG967" i="10"/>
  <c r="DH967" i="10" s="1"/>
  <c r="DG1075" i="10"/>
  <c r="DH1075" i="10" s="1"/>
  <c r="DG1059" i="10"/>
  <c r="DH1059" i="10" s="1"/>
  <c r="DG361" i="10"/>
  <c r="DH361" i="10" s="1"/>
  <c r="DG1095" i="10"/>
  <c r="DH1095" i="10" s="1"/>
  <c r="DG1130" i="10"/>
  <c r="DH1130" i="10" s="1"/>
  <c r="DG314" i="10"/>
  <c r="DH314" i="10" s="1"/>
  <c r="DG1253" i="10"/>
  <c r="DH1253" i="10" s="1"/>
  <c r="DG81" i="10"/>
  <c r="DH81" i="10" s="1"/>
  <c r="DG1111" i="10"/>
  <c r="DH1111" i="10" s="1"/>
  <c r="DG1374" i="10"/>
  <c r="DH1374" i="10" s="1"/>
  <c r="DG346" i="10"/>
  <c r="DH346" i="10" s="1"/>
  <c r="DG263" i="10"/>
  <c r="DH263" i="10" s="1"/>
  <c r="DG790" i="10"/>
  <c r="DH790" i="10" s="1"/>
  <c r="DG135" i="10"/>
  <c r="DH135" i="10" s="1"/>
  <c r="DG992" i="10"/>
  <c r="DH992" i="10" s="1"/>
  <c r="DG389" i="10"/>
  <c r="DH389" i="10" s="1"/>
  <c r="DG350" i="10"/>
  <c r="DH350" i="10" s="1"/>
  <c r="DG119" i="10"/>
  <c r="DH119" i="10" s="1"/>
  <c r="DG537" i="10"/>
  <c r="DH537" i="10" s="1"/>
  <c r="DG527" i="10"/>
  <c r="DH527" i="10" s="1"/>
  <c r="DG151" i="10"/>
  <c r="DH151" i="10" s="1"/>
  <c r="DG1156" i="10"/>
  <c r="DH1156" i="10" s="1"/>
  <c r="DG469" i="10"/>
  <c r="DH469" i="10" s="1"/>
  <c r="DG1307" i="10"/>
  <c r="DH1307" i="10" s="1"/>
  <c r="DG605" i="10"/>
  <c r="DH605" i="10" s="1"/>
  <c r="DG809" i="10"/>
  <c r="DH809" i="10" s="1"/>
  <c r="DG1099" i="10"/>
  <c r="DH1099" i="10" s="1"/>
  <c r="DG451" i="10"/>
  <c r="DH451" i="10" s="1"/>
  <c r="DG850" i="10"/>
  <c r="DH850" i="10" s="1"/>
  <c r="DG239" i="10"/>
  <c r="DH239" i="10" s="1"/>
  <c r="DG39" i="10"/>
  <c r="DH39" i="10" s="1"/>
  <c r="DG593" i="10"/>
  <c r="DH593" i="10" s="1"/>
  <c r="DG497" i="10"/>
  <c r="DH497" i="10" s="1"/>
  <c r="DG829" i="10"/>
  <c r="DH829" i="10" s="1"/>
  <c r="DG788" i="10"/>
  <c r="DH788" i="10" s="1"/>
  <c r="DG188" i="10"/>
  <c r="DH188" i="10" s="1"/>
  <c r="DG1046" i="10"/>
  <c r="DH1046" i="10" s="1"/>
  <c r="DG1257" i="10"/>
  <c r="DH1257" i="10" s="1"/>
  <c r="DG271" i="10"/>
  <c r="DH271" i="10" s="1"/>
  <c r="DG699" i="10"/>
  <c r="DH699" i="10" s="1"/>
  <c r="DG1299" i="10"/>
  <c r="DH1299" i="10" s="1"/>
  <c r="DG516" i="10"/>
  <c r="DH516" i="10" s="1"/>
  <c r="DG1223" i="10"/>
  <c r="DH1223" i="10" s="1"/>
  <c r="DG1036" i="10"/>
  <c r="DH1036" i="10" s="1"/>
  <c r="DG98" i="10"/>
  <c r="DH98" i="10" s="1"/>
  <c r="DG277" i="10"/>
  <c r="DH277" i="10" s="1"/>
  <c r="DG812" i="10"/>
  <c r="DH812" i="10" s="1"/>
  <c r="DG1010" i="10"/>
  <c r="DH1010" i="10" s="1"/>
  <c r="DG1008" i="10"/>
  <c r="DH1008" i="10" s="1"/>
  <c r="DG223" i="10"/>
  <c r="DH223" i="10" s="1"/>
  <c r="DG798" i="10"/>
  <c r="DH798" i="10" s="1"/>
  <c r="DG211" i="10"/>
  <c r="DH211" i="10" s="1"/>
  <c r="DG753" i="10"/>
  <c r="DH753" i="10" s="1"/>
  <c r="DG601" i="10"/>
  <c r="DH601" i="10" s="1"/>
  <c r="DG693" i="10"/>
  <c r="DH693" i="10" s="1"/>
  <c r="DG822" i="10"/>
  <c r="DH822" i="10" s="1"/>
  <c r="DG1181" i="10"/>
  <c r="DH1181" i="10" s="1"/>
  <c r="DG428" i="10"/>
  <c r="DH428" i="10" s="1"/>
  <c r="DG900" i="10"/>
  <c r="DH900" i="10" s="1"/>
  <c r="DG520" i="10"/>
  <c r="DH520" i="10" s="1"/>
  <c r="DG539" i="10"/>
  <c r="DH539" i="10" s="1"/>
  <c r="DG519" i="10"/>
  <c r="DH519" i="10" s="1"/>
  <c r="DG110" i="10"/>
  <c r="DH110" i="10" s="1"/>
  <c r="DG1324" i="10"/>
  <c r="DH1324" i="10" s="1"/>
  <c r="DG1268" i="10"/>
  <c r="DH1268" i="10" s="1"/>
  <c r="DG69" i="10"/>
  <c r="DH69" i="10" s="1"/>
  <c r="DG1043" i="10"/>
  <c r="DH1043" i="10" s="1"/>
  <c r="DG1184" i="10"/>
  <c r="DH1184" i="10" s="1"/>
  <c r="DG1194" i="10"/>
  <c r="DH1194" i="10" s="1"/>
  <c r="DG952" i="10"/>
  <c r="DH952" i="10" s="1"/>
  <c r="DG549" i="10"/>
  <c r="DH549" i="10" s="1"/>
  <c r="DG595" i="10"/>
  <c r="DH595" i="10" s="1"/>
  <c r="DG48" i="10"/>
  <c r="DH48" i="10" s="1"/>
  <c r="DG227" i="10"/>
  <c r="DH227" i="10" s="1"/>
  <c r="DG620" i="10"/>
  <c r="DH620" i="10" s="1"/>
  <c r="DG879" i="10"/>
  <c r="DH879" i="10" s="1"/>
  <c r="DG256" i="10"/>
  <c r="DH256" i="10" s="1"/>
  <c r="DG691" i="10"/>
  <c r="DH691" i="10" s="1"/>
  <c r="DG47" i="10"/>
  <c r="DH47" i="10" s="1"/>
  <c r="DG752" i="10"/>
  <c r="DH752" i="10" s="1"/>
  <c r="DG1028" i="10"/>
  <c r="DH1028" i="10" s="1"/>
  <c r="DG320" i="10"/>
  <c r="DH320" i="10" s="1"/>
  <c r="DG141" i="10"/>
  <c r="DH141" i="10" s="1"/>
  <c r="DG610" i="10"/>
  <c r="DH610" i="10" s="1"/>
  <c r="DG1356" i="10"/>
  <c r="DH1356" i="10" s="1"/>
  <c r="DG956" i="10"/>
  <c r="DH956" i="10" s="1"/>
  <c r="DG770" i="10"/>
  <c r="DH770" i="10" s="1"/>
  <c r="DG526" i="10"/>
  <c r="DH526" i="10" s="1"/>
  <c r="DG563" i="10"/>
  <c r="DH563" i="10" s="1"/>
  <c r="DG360" i="10"/>
  <c r="DH360" i="10" s="1"/>
  <c r="DG506" i="10"/>
  <c r="DH506" i="10" s="1"/>
  <c r="DG1173" i="10"/>
  <c r="DH1173" i="10" s="1"/>
  <c r="DG11" i="10"/>
  <c r="DH11" i="10" s="1"/>
  <c r="DG842" i="10"/>
  <c r="DH842" i="10" s="1"/>
  <c r="DG892" i="10"/>
  <c r="DH892" i="10" s="1"/>
  <c r="DG17" i="10"/>
  <c r="DH17" i="10" s="1"/>
  <c r="DG859" i="10"/>
  <c r="DH859" i="10" s="1"/>
  <c r="DG362" i="10"/>
  <c r="DH362" i="10" s="1"/>
  <c r="DG1319" i="10"/>
  <c r="DH1319" i="10" s="1"/>
  <c r="DG416" i="10"/>
  <c r="DH416" i="10" s="1"/>
  <c r="DG124" i="10"/>
  <c r="DH124" i="10" s="1"/>
  <c r="DG1112" i="10"/>
  <c r="DH1112" i="10" s="1"/>
  <c r="DG660" i="10"/>
  <c r="DH660" i="10" s="1"/>
  <c r="DG1197" i="10"/>
  <c r="DH1197" i="10" s="1"/>
  <c r="DG201" i="10"/>
  <c r="DH201" i="10" s="1"/>
  <c r="DG107" i="10"/>
  <c r="DH107" i="10" s="1"/>
  <c r="DG1214" i="10"/>
  <c r="DH1214" i="10" s="1"/>
  <c r="DG987" i="10"/>
  <c r="DH987" i="10" s="1"/>
  <c r="DG165" i="10"/>
  <c r="DH165" i="10" s="1"/>
  <c r="DG148" i="10"/>
  <c r="DH148" i="10" s="1"/>
  <c r="DG736" i="10"/>
  <c r="DH736" i="10" s="1"/>
  <c r="DG1050" i="10"/>
  <c r="DH1050" i="10" s="1"/>
  <c r="DG299" i="10"/>
  <c r="DH299" i="10" s="1"/>
  <c r="DG318" i="10"/>
  <c r="DH318" i="10" s="1"/>
  <c r="DG1041" i="10"/>
  <c r="DH1041" i="10" s="1"/>
  <c r="DG839" i="10"/>
  <c r="DH839" i="10" s="1"/>
  <c r="DG637" i="10"/>
  <c r="DH637" i="10" s="1"/>
  <c r="DG24" i="10"/>
  <c r="DH24" i="10" s="1"/>
  <c r="DG1133" i="10"/>
  <c r="DH1133" i="10" s="1"/>
  <c r="DG1132" i="10"/>
  <c r="DH1132" i="10" s="1"/>
  <c r="DG491" i="10"/>
  <c r="DH491" i="10" s="1"/>
  <c r="DG304" i="10"/>
  <c r="DH304" i="10" s="1"/>
  <c r="DG848" i="10"/>
  <c r="DH848" i="10" s="1"/>
  <c r="DG1271" i="10"/>
  <c r="DH1271" i="10" s="1"/>
  <c r="DG867" i="10"/>
  <c r="DH867" i="10" s="1"/>
  <c r="DG1011" i="10"/>
  <c r="DH1011" i="10" s="1"/>
  <c r="DG765" i="10"/>
  <c r="DH765" i="10" s="1"/>
  <c r="DG1144" i="10"/>
  <c r="DH1144" i="10" s="1"/>
  <c r="DG1145" i="10"/>
  <c r="DH1145" i="10" s="1"/>
  <c r="DG245" i="10"/>
  <c r="DH245" i="10" s="1"/>
  <c r="DG909" i="10"/>
  <c r="DH909" i="10" s="1"/>
  <c r="DG332" i="10"/>
  <c r="DH332" i="10" s="1"/>
  <c r="DG38" i="10"/>
  <c r="DH38" i="10" s="1"/>
  <c r="DG326" i="10"/>
  <c r="DH326" i="10" s="1"/>
  <c r="DG272" i="10"/>
  <c r="DH272" i="10" s="1"/>
  <c r="DG875" i="10"/>
  <c r="DH875" i="10" s="1"/>
  <c r="DG25" i="10"/>
  <c r="DH25" i="10" s="1"/>
  <c r="DG922" i="10"/>
  <c r="DH922" i="10" s="1"/>
  <c r="DG712" i="10"/>
  <c r="DH712" i="10" s="1"/>
  <c r="DG73" i="10"/>
  <c r="DH73" i="10" s="1"/>
  <c r="DG1151" i="10"/>
  <c r="DH1151" i="10" s="1"/>
  <c r="DG7" i="10"/>
  <c r="DH7" i="10" s="1"/>
  <c r="DG769" i="10"/>
  <c r="DH769" i="10" s="1"/>
  <c r="DG1117" i="10"/>
  <c r="DH1117" i="10" s="1"/>
  <c r="DG819" i="10"/>
  <c r="DH819" i="10" s="1"/>
  <c r="DG857" i="10"/>
  <c r="DH857" i="10" s="1"/>
  <c r="DG447" i="10"/>
  <c r="DH447" i="10" s="1"/>
  <c r="DG1334" i="10"/>
  <c r="DH1334" i="10" s="1"/>
  <c r="DG1260" i="10"/>
  <c r="DH1260" i="10" s="1"/>
  <c r="DG1034" i="10"/>
  <c r="DH1034" i="10" s="1"/>
  <c r="DG1109" i="10"/>
  <c r="DH1109" i="10" s="1"/>
  <c r="DG759" i="10"/>
  <c r="DH759" i="10" s="1"/>
  <c r="DG1127" i="10"/>
  <c r="DH1127" i="10" s="1"/>
  <c r="DG808" i="10"/>
  <c r="DH808" i="10" s="1"/>
  <c r="DG727" i="10"/>
  <c r="DH727" i="10" s="1"/>
  <c r="DG164" i="10"/>
  <c r="DH164" i="10" s="1"/>
  <c r="DG16" i="10"/>
  <c r="DH16" i="10" s="1"/>
  <c r="DG783" i="10"/>
  <c r="DH783" i="10" s="1"/>
  <c r="DG109" i="10"/>
  <c r="DH109" i="10" s="1"/>
  <c r="DG741" i="10"/>
  <c r="DH741" i="10" s="1"/>
  <c r="DG1100" i="10"/>
  <c r="DH1100" i="10" s="1"/>
  <c r="DG988" i="10"/>
  <c r="DH988" i="10" s="1"/>
  <c r="DG1177" i="10"/>
  <c r="DH1177" i="10" s="1"/>
  <c r="DG1269" i="10"/>
  <c r="DH1269" i="10" s="1"/>
  <c r="DG732" i="10"/>
  <c r="DH732" i="10" s="1"/>
  <c r="DG1363" i="10"/>
  <c r="DH1363" i="10" s="1"/>
  <c r="DG500" i="10"/>
  <c r="DH500" i="10" s="1"/>
  <c r="DG401" i="10"/>
  <c r="DH401" i="10" s="1"/>
  <c r="DG204" i="10"/>
  <c r="DH204" i="10" s="1"/>
  <c r="DG356" i="10"/>
  <c r="DH356" i="10" s="1"/>
  <c r="DG876" i="10"/>
  <c r="DH876" i="10" s="1"/>
  <c r="DG625" i="10"/>
  <c r="DH625" i="10" s="1"/>
  <c r="DG1280" i="10"/>
  <c r="DH1280" i="10" s="1"/>
  <c r="DG296" i="10"/>
  <c r="DH296" i="10" s="1"/>
  <c r="DG373" i="10"/>
  <c r="DH373" i="10" s="1"/>
  <c r="DG1245" i="10"/>
  <c r="DH1245" i="10" s="1"/>
  <c r="DG1153" i="10"/>
  <c r="DH1153" i="10" s="1"/>
  <c r="DG650" i="10"/>
  <c r="DH650" i="10" s="1"/>
  <c r="DG737" i="10"/>
  <c r="DH737" i="10" s="1"/>
  <c r="DG1212" i="10"/>
  <c r="DH1212" i="10" s="1"/>
  <c r="DG1024" i="10"/>
  <c r="DH1024" i="10" s="1"/>
  <c r="DG700" i="10"/>
  <c r="DH700" i="10" s="1"/>
  <c r="DG1085" i="10"/>
  <c r="DH1085" i="10" s="1"/>
  <c r="DG562" i="10"/>
  <c r="DH562" i="10" s="1"/>
  <c r="DG965" i="10"/>
  <c r="DH965" i="10" s="1"/>
  <c r="DG864" i="10"/>
  <c r="DH864" i="10" s="1"/>
  <c r="DG1364" i="10"/>
  <c r="DH1364" i="10" s="1"/>
  <c r="DG264" i="10"/>
  <c r="DH264" i="10" s="1"/>
  <c r="DG764" i="10"/>
  <c r="DH764" i="10" s="1"/>
  <c r="DG914" i="10"/>
  <c r="DH914" i="10" s="1"/>
  <c r="DG738" i="10"/>
  <c r="DH738" i="10" s="1"/>
  <c r="DG307" i="10"/>
  <c r="DH307" i="10" s="1"/>
  <c r="DG1274" i="10"/>
  <c r="DH1274" i="10" s="1"/>
  <c r="DG130" i="10"/>
  <c r="DH130" i="10" s="1"/>
  <c r="DG897" i="10"/>
  <c r="DH897" i="10" s="1"/>
  <c r="DG728" i="10"/>
  <c r="DH728" i="10" s="1"/>
  <c r="DG1279" i="10"/>
  <c r="DH1279" i="10" s="1"/>
  <c r="DG1142" i="10"/>
  <c r="DH1142" i="10" s="1"/>
  <c r="DG1124" i="10"/>
  <c r="DH1124" i="10" s="1"/>
  <c r="DG1360" i="10"/>
  <c r="DH1360" i="10" s="1"/>
  <c r="DG687" i="10"/>
  <c r="DH687" i="10" s="1"/>
  <c r="DG1203" i="10"/>
  <c r="DH1203" i="10" s="1"/>
  <c r="DG463" i="10"/>
  <c r="DH463" i="10" s="1"/>
  <c r="DG944" i="10"/>
  <c r="DH944" i="10" s="1"/>
  <c r="DG1115" i="10"/>
  <c r="DH1115" i="10" s="1"/>
  <c r="DG453" i="10"/>
  <c r="DH453" i="10" s="1"/>
  <c r="DG559" i="10"/>
  <c r="DH559" i="10" s="1"/>
  <c r="DG515" i="10"/>
  <c r="DH515" i="10" s="1"/>
  <c r="DG534" i="10"/>
  <c r="DH534" i="10" s="1"/>
  <c r="DG59" i="10"/>
  <c r="DH59" i="10" s="1"/>
  <c r="DG940" i="10"/>
  <c r="DH940" i="10" s="1"/>
  <c r="DG583" i="10"/>
  <c r="DH583" i="10" s="1"/>
  <c r="DG482" i="10"/>
  <c r="DH482" i="10" s="1"/>
  <c r="DG1106" i="10"/>
  <c r="DH1106" i="10" s="1"/>
  <c r="DG472" i="10"/>
  <c r="DH472" i="10" s="1"/>
  <c r="DG1005" i="10"/>
  <c r="DH1005" i="10" s="1"/>
  <c r="DG576" i="10"/>
  <c r="DH576" i="10" s="1"/>
  <c r="DG287" i="10"/>
  <c r="DH287" i="10" s="1"/>
  <c r="DG668" i="10"/>
  <c r="DH668" i="10" s="1"/>
  <c r="DG931" i="10"/>
  <c r="DH931" i="10" s="1"/>
  <c r="DG572" i="10"/>
  <c r="DH572" i="10" s="1"/>
  <c r="DG20" i="10"/>
  <c r="DH20" i="10" s="1"/>
  <c r="DG429" i="10"/>
  <c r="DH429" i="10" s="1"/>
  <c r="DG457" i="10"/>
  <c r="DH457" i="10" s="1"/>
  <c r="DG930" i="10"/>
  <c r="DH930" i="10" s="1"/>
  <c r="DG400" i="10"/>
  <c r="DH400" i="10" s="1"/>
  <c r="DG351" i="10"/>
  <c r="DH351" i="10" s="1"/>
  <c r="DG376" i="10"/>
  <c r="DH376" i="10" s="1"/>
  <c r="DG1205" i="10"/>
  <c r="DH1205" i="10" s="1"/>
  <c r="DG561" i="10"/>
  <c r="DH561" i="10" s="1"/>
  <c r="DG1118" i="10"/>
  <c r="DH1118" i="10" s="1"/>
  <c r="DG1061" i="10"/>
  <c r="DH1061" i="10" s="1"/>
  <c r="DG622" i="10"/>
  <c r="DH622" i="10" s="1"/>
  <c r="DG1375" i="10"/>
  <c r="DH1375" i="10" s="1"/>
  <c r="DG815" i="10"/>
  <c r="DH815" i="10" s="1"/>
  <c r="DG50" i="10"/>
  <c r="DH50" i="10" s="1"/>
  <c r="DG1313" i="10"/>
  <c r="DH1313" i="10" s="1"/>
  <c r="DG689" i="10"/>
  <c r="DH689" i="10" s="1"/>
  <c r="DG960" i="10"/>
  <c r="DH960" i="10" s="1"/>
  <c r="DG70" i="10"/>
  <c r="DH70" i="10" s="1"/>
  <c r="DG938" i="10"/>
  <c r="DH938" i="10" s="1"/>
  <c r="DG1074" i="10"/>
  <c r="DH1074" i="10" s="1"/>
  <c r="DG397" i="10"/>
  <c r="DH397" i="10" s="1"/>
  <c r="DG1378" i="10"/>
  <c r="DH1378" i="10" s="1"/>
  <c r="DG1309" i="10"/>
  <c r="DH1309" i="10" s="1"/>
  <c r="DG1343" i="10"/>
  <c r="DH1343" i="10" s="1"/>
  <c r="DG172" i="10"/>
  <c r="DH172" i="10" s="1"/>
  <c r="DG887" i="10"/>
  <c r="DH887" i="10" s="1"/>
  <c r="DG40" i="10"/>
  <c r="DH40" i="10" s="1"/>
  <c r="DG1082" i="10"/>
  <c r="DH1082" i="10" s="1"/>
  <c r="DG259" i="10"/>
  <c r="DH259" i="10" s="1"/>
  <c r="DG959" i="10"/>
  <c r="DH959" i="10" s="1"/>
  <c r="DG180" i="10"/>
  <c r="DH180" i="10" s="1"/>
  <c r="DG524" i="10"/>
  <c r="DH524" i="10" s="1"/>
  <c r="DG319" i="10"/>
  <c r="DH319" i="10" s="1"/>
  <c r="DG921" i="10"/>
  <c r="DH921" i="10" s="1"/>
  <c r="DG1161" i="10"/>
  <c r="DH1161" i="10" s="1"/>
  <c r="DG345" i="10"/>
  <c r="DH345" i="10" s="1"/>
  <c r="DG258" i="10"/>
  <c r="DH258" i="10" s="1"/>
  <c r="DG755" i="10"/>
  <c r="DH755" i="10" s="1"/>
  <c r="DG1352" i="10"/>
  <c r="DH1352" i="10" s="1"/>
  <c r="DG705" i="10"/>
  <c r="DH705" i="10" s="1"/>
  <c r="DG1336" i="10"/>
  <c r="DH1336" i="10" s="1"/>
  <c r="DG422" i="10"/>
  <c r="DH422" i="10" s="1"/>
  <c r="DG423" i="10"/>
  <c r="DH423" i="10" s="1"/>
  <c r="DG280" i="10"/>
  <c r="DH280" i="10" s="1"/>
  <c r="DG565" i="10"/>
  <c r="DH565" i="10" s="1"/>
  <c r="DG15" i="10"/>
  <c r="DH15" i="10" s="1"/>
  <c r="DG61" i="10"/>
  <c r="DH61" i="10" s="1"/>
  <c r="DG53" i="10"/>
  <c r="DH53" i="10" s="1"/>
  <c r="DG977" i="10"/>
  <c r="DH977" i="10" s="1"/>
  <c r="DG937" i="10"/>
  <c r="DH937" i="10" s="1"/>
  <c r="DG317" i="10"/>
  <c r="DH317" i="10" s="1"/>
  <c r="DG782" i="10"/>
  <c r="DH782" i="10" s="1"/>
  <c r="DG1326" i="10"/>
  <c r="DH1326" i="10" s="1"/>
  <c r="DG74" i="10"/>
  <c r="DH74" i="10" s="1"/>
  <c r="DG645" i="10"/>
  <c r="DH645" i="10" s="1"/>
  <c r="DG975" i="10"/>
  <c r="DH975" i="10" s="1"/>
  <c r="DG1054" i="10"/>
  <c r="DH1054" i="10" s="1"/>
  <c r="DG655" i="10"/>
  <c r="DH655" i="10" s="1"/>
  <c r="DG13" i="10"/>
  <c r="DH13" i="10" s="1"/>
  <c r="DG1288" i="10"/>
  <c r="DH1288" i="10" s="1"/>
  <c r="DG1315" i="10"/>
  <c r="DH1315" i="10" s="1"/>
  <c r="DG841" i="10"/>
  <c r="DH841" i="10" s="1"/>
  <c r="DG339" i="10"/>
  <c r="DH339" i="10" s="1"/>
  <c r="DG449" i="10"/>
  <c r="DH449" i="10" s="1"/>
  <c r="DG367" i="10"/>
  <c r="DH367" i="10" s="1"/>
  <c r="DG692" i="10"/>
  <c r="DH692" i="10" s="1"/>
  <c r="DG1318" i="10"/>
  <c r="DH1318" i="10" s="1"/>
  <c r="DG810" i="10"/>
  <c r="DH810" i="10" s="1"/>
  <c r="DG1321" i="10"/>
  <c r="DH1321" i="10" s="1"/>
  <c r="DG406" i="10"/>
  <c r="DH406" i="10" s="1"/>
  <c r="DG220" i="10"/>
  <c r="DH220" i="10" s="1"/>
  <c r="DG407" i="10"/>
  <c r="DH407" i="10" s="1"/>
  <c r="DG560" i="10"/>
  <c r="DH560" i="10" s="1"/>
  <c r="DG97" i="10"/>
  <c r="DH97" i="10" s="1"/>
  <c r="DG246" i="10"/>
  <c r="DH246" i="10" s="1"/>
  <c r="DG382" i="10"/>
  <c r="DH382" i="10" s="1"/>
  <c r="DG1208" i="10"/>
  <c r="DH1208" i="10" s="1"/>
  <c r="DG567" i="10"/>
  <c r="DH567" i="10" s="1"/>
  <c r="DG961" i="10"/>
  <c r="DH961" i="10" s="1"/>
  <c r="DG395" i="10"/>
  <c r="DH395" i="10" s="1"/>
  <c r="DG171" i="10"/>
  <c r="DH171" i="10" s="1"/>
  <c r="DG139" i="10"/>
  <c r="DH139" i="10" s="1"/>
  <c r="DG334" i="10"/>
  <c r="DH334" i="10" s="1"/>
  <c r="DG1022" i="10"/>
  <c r="DH1022" i="10" s="1"/>
  <c r="DG1029" i="10"/>
  <c r="DH1029" i="10" s="1"/>
  <c r="DG1039" i="10"/>
  <c r="DH1039" i="10" s="1"/>
  <c r="DG34" i="10"/>
  <c r="DH34" i="10" s="1"/>
  <c r="DG571" i="10"/>
  <c r="DH571" i="10" s="1"/>
  <c r="DG634" i="10"/>
  <c r="DH634" i="10" s="1"/>
  <c r="DG843" i="10"/>
  <c r="DH843" i="10" s="1"/>
  <c r="DG1255" i="10"/>
  <c r="DH1255" i="10" s="1"/>
  <c r="DG507" i="10"/>
  <c r="DH507" i="10" s="1"/>
  <c r="BN848" i="10"/>
  <c r="BO848" i="10" s="1"/>
  <c r="BN859" i="10"/>
  <c r="BO859" i="10" s="1"/>
  <c r="BN723" i="10"/>
  <c r="BO723" i="10" s="1"/>
  <c r="BN432" i="10"/>
  <c r="BO432" i="10" s="1"/>
  <c r="BN1242" i="10"/>
  <c r="BO1242" i="10" s="1"/>
  <c r="BN979" i="10"/>
  <c r="BO979" i="10" s="1"/>
  <c r="BN1112" i="10"/>
  <c r="BO1112" i="10" s="1"/>
  <c r="BN1007" i="10"/>
  <c r="BO1007" i="10" s="1"/>
  <c r="BN416" i="10"/>
  <c r="BO416" i="10" s="1"/>
  <c r="BN241" i="10"/>
  <c r="BO241" i="10" s="1"/>
  <c r="BN289" i="10"/>
  <c r="BO289" i="10" s="1"/>
  <c r="BN195" i="10"/>
  <c r="BO195" i="10" s="1"/>
  <c r="BN882" i="10"/>
  <c r="BO882" i="10" s="1"/>
  <c r="BN503" i="10"/>
  <c r="BO503" i="10" s="1"/>
  <c r="BN231" i="10"/>
  <c r="BO231" i="10" s="1"/>
  <c r="BN334" i="10"/>
  <c r="BO334" i="10" s="1"/>
  <c r="BN520" i="10"/>
  <c r="BO520" i="10" s="1"/>
  <c r="BN599" i="10"/>
  <c r="BO599" i="10" s="1"/>
  <c r="BN715" i="10"/>
  <c r="BO715" i="10" s="1"/>
  <c r="BN892" i="10"/>
  <c r="BO892" i="10" s="1"/>
  <c r="BN1308" i="10"/>
  <c r="BO1308" i="10" s="1"/>
  <c r="BN619" i="10"/>
  <c r="BO619" i="10" s="1"/>
  <c r="BN467" i="10"/>
  <c r="BO467" i="10" s="1"/>
  <c r="BN948" i="10"/>
  <c r="BO948" i="10" s="1"/>
  <c r="BN946" i="10"/>
  <c r="BO946" i="10" s="1"/>
  <c r="BN115" i="10"/>
  <c r="BO115" i="10" s="1"/>
  <c r="BN269" i="10"/>
  <c r="BO269" i="10" s="1"/>
  <c r="BN1310" i="10"/>
  <c r="BO1310" i="10" s="1"/>
  <c r="BN445" i="10"/>
  <c r="BO445" i="10" s="1"/>
  <c r="BN497" i="10"/>
  <c r="BO497" i="10" s="1"/>
  <c r="BN160" i="10"/>
  <c r="BO160" i="10" s="1"/>
  <c r="BN1088" i="10"/>
  <c r="BO1088" i="10" s="1"/>
  <c r="BN1270" i="10"/>
  <c r="BO1270" i="10" s="1"/>
  <c r="BN69" i="10"/>
  <c r="BO69" i="10" s="1"/>
  <c r="BN407" i="10"/>
  <c r="BO407" i="10" s="1"/>
  <c r="BN1173" i="10"/>
  <c r="BO1173" i="10" s="1"/>
  <c r="BN235" i="10"/>
  <c r="BO235" i="10" s="1"/>
  <c r="BN425" i="10"/>
  <c r="BO425" i="10" s="1"/>
  <c r="BN169" i="10"/>
  <c r="BO169" i="10" s="1"/>
  <c r="BN736" i="10"/>
  <c r="BO736" i="10" s="1"/>
  <c r="BN152" i="10"/>
  <c r="BO152" i="10" s="1"/>
  <c r="BN1035" i="10"/>
  <c r="BO1035" i="10" s="1"/>
  <c r="BN1351" i="10"/>
  <c r="BO1351" i="10" s="1"/>
  <c r="BN824" i="10"/>
  <c r="BO824" i="10" s="1"/>
  <c r="BN218" i="10"/>
  <c r="BO218" i="10" s="1"/>
  <c r="BN1074" i="10"/>
  <c r="BO1074" i="10" s="1"/>
  <c r="BN149" i="10"/>
  <c r="BO149" i="10" s="1"/>
  <c r="BN272" i="10"/>
  <c r="BO272" i="10" s="1"/>
  <c r="BN1127" i="10"/>
  <c r="BO1127" i="10" s="1"/>
  <c r="BN486" i="10"/>
  <c r="BO486" i="10" s="1"/>
  <c r="BN816" i="10"/>
  <c r="BO816" i="10" s="1"/>
  <c r="BN1254" i="10"/>
  <c r="BO1254" i="10" s="1"/>
  <c r="BN104" i="10"/>
  <c r="BO104" i="10" s="1"/>
  <c r="BN547" i="10"/>
  <c r="BO547" i="10" s="1"/>
  <c r="BN1316" i="10"/>
  <c r="BO1316" i="10" s="1"/>
  <c r="BN994" i="10"/>
  <c r="BO994" i="10" s="1"/>
  <c r="BN959" i="10"/>
  <c r="BO959" i="10" s="1"/>
  <c r="BN1104" i="10"/>
  <c r="BO1104" i="10" s="1"/>
  <c r="BN1191" i="10"/>
  <c r="BO1191" i="10" s="1"/>
  <c r="BN1274" i="10"/>
  <c r="BO1274" i="10" s="1"/>
  <c r="BN879" i="10"/>
  <c r="BO879" i="10" s="1"/>
  <c r="BN1243" i="10"/>
  <c r="BO1243" i="10" s="1"/>
  <c r="BN1259" i="10"/>
  <c r="BO1259" i="10" s="1"/>
  <c r="BN232" i="10"/>
  <c r="BO232" i="10" s="1"/>
  <c r="BN1135" i="10"/>
  <c r="BO1135" i="10" s="1"/>
  <c r="BN591" i="10"/>
  <c r="BO591" i="10" s="1"/>
  <c r="BN404" i="10"/>
  <c r="BO404" i="10" s="1"/>
  <c r="BN731" i="10"/>
  <c r="BO731" i="10" s="1"/>
  <c r="BN1068" i="10"/>
  <c r="BO1068" i="10" s="1"/>
  <c r="BN256" i="10"/>
  <c r="BO256" i="10" s="1"/>
  <c r="BN12" i="10"/>
  <c r="BO12" i="10" s="1"/>
  <c r="BN504" i="10"/>
  <c r="BO504" i="10" s="1"/>
  <c r="BN181" i="10"/>
  <c r="BO181" i="10" s="1"/>
  <c r="BN1321" i="10"/>
  <c r="BO1321" i="10" s="1"/>
  <c r="BN42" i="10"/>
  <c r="BO42" i="10" s="1"/>
  <c r="BN1044" i="10"/>
  <c r="BO1044" i="10" s="1"/>
  <c r="BN544" i="10"/>
  <c r="BO544" i="10" s="1"/>
  <c r="BN907" i="10"/>
  <c r="BO907" i="10" s="1"/>
  <c r="BN755" i="10"/>
  <c r="BO755" i="10" s="1"/>
  <c r="BN448" i="10"/>
  <c r="BO448" i="10" s="1"/>
  <c r="BN735" i="10"/>
  <c r="BO735" i="10" s="1"/>
  <c r="BN50" i="10"/>
  <c r="BO50" i="10" s="1"/>
  <c r="BN903" i="10"/>
  <c r="BO903" i="10" s="1"/>
  <c r="BN870" i="10"/>
  <c r="BO870" i="10" s="1"/>
  <c r="BN173" i="10"/>
  <c r="BO173" i="10" s="1"/>
  <c r="BN267" i="10"/>
  <c r="BO267" i="10" s="1"/>
  <c r="BN476" i="10"/>
  <c r="BO476" i="10" s="1"/>
  <c r="BN639" i="10"/>
  <c r="BO639" i="10" s="1"/>
  <c r="BN650" i="10"/>
  <c r="BO650" i="10" s="1"/>
  <c r="BN812" i="10"/>
  <c r="BO812" i="10" s="1"/>
  <c r="BN317" i="10"/>
  <c r="BO317" i="10" s="1"/>
  <c r="BN629" i="10"/>
  <c r="BO629" i="10" s="1"/>
  <c r="BN16" i="10"/>
  <c r="BO16" i="10" s="1"/>
  <c r="BN689" i="10"/>
  <c r="BO689" i="10" s="1"/>
  <c r="BN785" i="10"/>
  <c r="BO785" i="10" s="1"/>
  <c r="BN410" i="10"/>
  <c r="BO410" i="10" s="1"/>
  <c r="BN637" i="10"/>
  <c r="BO637" i="10" s="1"/>
  <c r="BN312" i="10"/>
  <c r="BO312" i="10" s="1"/>
  <c r="BN1178" i="10"/>
  <c r="BO1178" i="10" s="1"/>
  <c r="BN899" i="10"/>
  <c r="BO899" i="10" s="1"/>
  <c r="BN930" i="10"/>
  <c r="BO930" i="10" s="1"/>
  <c r="BN536" i="10"/>
  <c r="BO536" i="10" s="1"/>
  <c r="BN1052" i="10"/>
  <c r="BO1052" i="10" s="1"/>
  <c r="BN99" i="10"/>
  <c r="BO99" i="10" s="1"/>
  <c r="BN482" i="10"/>
  <c r="BO482" i="10" s="1"/>
  <c r="BN605" i="10"/>
  <c r="BO605" i="10" s="1"/>
  <c r="BN198" i="10"/>
  <c r="BO198" i="10" s="1"/>
  <c r="BN72" i="10"/>
  <c r="BO72" i="10" s="1"/>
  <c r="BN155" i="10"/>
  <c r="BO155" i="10" s="1"/>
  <c r="BN1024" i="10"/>
  <c r="BO1024" i="10" s="1"/>
  <c r="BN32" i="10"/>
  <c r="BO32" i="10" s="1"/>
  <c r="BN130" i="10"/>
  <c r="BO130" i="10" s="1"/>
  <c r="BN78" i="10"/>
  <c r="BO78" i="10" s="1"/>
  <c r="BN1307" i="10"/>
  <c r="BO1307" i="10" s="1"/>
  <c r="BN917" i="10"/>
  <c r="BO917" i="10" s="1"/>
  <c r="BN627" i="10"/>
  <c r="BO627" i="10" s="1"/>
  <c r="BN714" i="10"/>
  <c r="BO714" i="10" s="1"/>
  <c r="BN790" i="10"/>
  <c r="BO790" i="10" s="1"/>
  <c r="BN1255" i="10"/>
  <c r="BO1255" i="10" s="1"/>
  <c r="BN100" i="10"/>
  <c r="BO100" i="10" s="1"/>
  <c r="BN323" i="10"/>
  <c r="BO323" i="10" s="1"/>
  <c r="BN146" i="10"/>
  <c r="BO146" i="10" s="1"/>
  <c r="BN1047" i="10"/>
  <c r="BO1047" i="10" s="1"/>
  <c r="BN594" i="10"/>
  <c r="BO594" i="10" s="1"/>
  <c r="BN325" i="10"/>
  <c r="BO325" i="10" s="1"/>
  <c r="BN449" i="10"/>
  <c r="BO449" i="10" s="1"/>
  <c r="BN1215" i="10"/>
  <c r="BO1215" i="10" s="1"/>
  <c r="BN1206" i="10"/>
  <c r="BO1206" i="10" s="1"/>
  <c r="BN239" i="10"/>
  <c r="BO239" i="10" s="1"/>
  <c r="BN372" i="10"/>
  <c r="BO372" i="10" s="1"/>
  <c r="BN678" i="10"/>
  <c r="BO678" i="10" s="1"/>
  <c r="BN939" i="10"/>
  <c r="BO939" i="10" s="1"/>
  <c r="BN1134" i="10"/>
  <c r="BO1134" i="10" s="1"/>
  <c r="BN1100" i="10"/>
  <c r="BO1100" i="10" s="1"/>
  <c r="BN493" i="10"/>
  <c r="BO493" i="10" s="1"/>
  <c r="BN392" i="10"/>
  <c r="BO392" i="10" s="1"/>
  <c r="BN165" i="10"/>
  <c r="BO165" i="10" s="1"/>
  <c r="BN722" i="10"/>
  <c r="BO722" i="10" s="1"/>
  <c r="BN1277" i="10"/>
  <c r="BO1277" i="10" s="1"/>
  <c r="BN1148" i="10"/>
  <c r="BO1148" i="10" s="1"/>
  <c r="BN1005" i="10"/>
  <c r="BO1005" i="10" s="1"/>
  <c r="BN84" i="10"/>
  <c r="BO84" i="10" s="1"/>
  <c r="BN658" i="10"/>
  <c r="BO658" i="10" s="1"/>
  <c r="BN110" i="10"/>
  <c r="BO110" i="10" s="1"/>
  <c r="BN60" i="10"/>
  <c r="BO60" i="10" s="1"/>
  <c r="BN827" i="10"/>
  <c r="BO827" i="10" s="1"/>
  <c r="BN973" i="10"/>
  <c r="BO973" i="10" s="1"/>
  <c r="BN1239" i="10"/>
  <c r="BO1239" i="10" s="1"/>
  <c r="BN1045" i="10"/>
  <c r="BO1045" i="10" s="1"/>
  <c r="BN1026" i="10"/>
  <c r="BO1026" i="10" s="1"/>
  <c r="BN348" i="10"/>
  <c r="BO348" i="10" s="1"/>
  <c r="BN758" i="10"/>
  <c r="BO758" i="10" s="1"/>
  <c r="BN264" i="10"/>
  <c r="BO264" i="10" s="1"/>
  <c r="BN726" i="10"/>
  <c r="BO726" i="10" s="1"/>
  <c r="BN770" i="10"/>
  <c r="BO770" i="10" s="1"/>
  <c r="BN791" i="10"/>
  <c r="BO791" i="10" s="1"/>
  <c r="BN408" i="10"/>
  <c r="BO408" i="10" s="1"/>
  <c r="BN492" i="10"/>
  <c r="BO492" i="10" s="1"/>
  <c r="BN1031" i="10"/>
  <c r="BO1031" i="10" s="1"/>
  <c r="BN81" i="10"/>
  <c r="BO81" i="10" s="1"/>
  <c r="BN545" i="10"/>
  <c r="BO545" i="10" s="1"/>
  <c r="BN277" i="10"/>
  <c r="BO277" i="10" s="1"/>
  <c r="BN941" i="10"/>
  <c r="BO941" i="10" s="1"/>
  <c r="BN1025" i="10"/>
  <c r="BO1025" i="10" s="1"/>
  <c r="BN252" i="10"/>
  <c r="BO252" i="10" s="1"/>
  <c r="BN247" i="10"/>
  <c r="BO247" i="10" s="1"/>
  <c r="BN1113" i="10"/>
  <c r="BO1113" i="10" s="1"/>
  <c r="BN161" i="10"/>
  <c r="BO161" i="10" s="1"/>
  <c r="BN893" i="10"/>
  <c r="BO893" i="10" s="1"/>
  <c r="BN618" i="10"/>
  <c r="BO618" i="10" s="1"/>
  <c r="BN439" i="10"/>
  <c r="BO439" i="10" s="1"/>
  <c r="BN553" i="10"/>
  <c r="BO553" i="10" s="1"/>
  <c r="BN793" i="10"/>
  <c r="BO793" i="10" s="1"/>
  <c r="BN906" i="10"/>
  <c r="BO906" i="10" s="1"/>
  <c r="BN251" i="10"/>
  <c r="BO251" i="10" s="1"/>
  <c r="BN1216" i="10"/>
  <c r="BO1216" i="10" s="1"/>
  <c r="BN622" i="10"/>
  <c r="BO622" i="10" s="1"/>
  <c r="BN43" i="10"/>
  <c r="BO43" i="10" s="1"/>
  <c r="BN1297" i="10"/>
  <c r="BO1297" i="10" s="1"/>
  <c r="BN316" i="10"/>
  <c r="BO316" i="10" s="1"/>
  <c r="BN704" i="10"/>
  <c r="BO704" i="10" s="1"/>
  <c r="BN1163" i="10"/>
  <c r="BO1163" i="10" s="1"/>
  <c r="BN1015" i="10"/>
  <c r="BO1015" i="10" s="1"/>
  <c r="BN288" i="10"/>
  <c r="BO288" i="10" s="1"/>
  <c r="BN30" i="10"/>
  <c r="BO30" i="10" s="1"/>
  <c r="BN1330" i="10"/>
  <c r="BO1330" i="10" s="1"/>
  <c r="BN767" i="10"/>
  <c r="BO767" i="10" s="1"/>
  <c r="BN36" i="10"/>
  <c r="BO36" i="10" s="1"/>
  <c r="BN465" i="10"/>
  <c r="BO465" i="10" s="1"/>
  <c r="BN998" i="10"/>
  <c r="BO998" i="10" s="1"/>
  <c r="BN365" i="10"/>
  <c r="BO365" i="10" s="1"/>
  <c r="BN679" i="10"/>
  <c r="BO679" i="10" s="1"/>
  <c r="BN780" i="10"/>
  <c r="BO780" i="10" s="1"/>
  <c r="BN225" i="10"/>
  <c r="BO225" i="10" s="1"/>
  <c r="BN739" i="10"/>
  <c r="BO739" i="10" s="1"/>
  <c r="BN923" i="10"/>
  <c r="BO923" i="10" s="1"/>
  <c r="BN744" i="10"/>
  <c r="BO744" i="10" s="1"/>
  <c r="BN446" i="10"/>
  <c r="BO446" i="10" s="1"/>
  <c r="BN748" i="10"/>
  <c r="BO748" i="10" s="1"/>
  <c r="BN292" i="10"/>
  <c r="BO292" i="10" s="1"/>
  <c r="BN189" i="10"/>
  <c r="BO189" i="10" s="1"/>
  <c r="BN9" i="10"/>
  <c r="BO9" i="10" s="1"/>
  <c r="BN507" i="10"/>
  <c r="BO507" i="10" s="1"/>
  <c r="BN206" i="10"/>
  <c r="BO206" i="10" s="1"/>
  <c r="BN1343" i="10"/>
  <c r="BO1343" i="10" s="1"/>
  <c r="BN438" i="10"/>
  <c r="BO438" i="10" s="1"/>
  <c r="BN1257" i="10"/>
  <c r="BO1257" i="10" s="1"/>
  <c r="BN1271" i="10"/>
  <c r="BO1271" i="10" s="1"/>
  <c r="BN308" i="10"/>
  <c r="BO308" i="10" s="1"/>
  <c r="BN910" i="10"/>
  <c r="BO910" i="10" s="1"/>
  <c r="BN216" i="10"/>
  <c r="BO216" i="10" s="1"/>
  <c r="BN1021" i="10"/>
  <c r="BO1021" i="10" s="1"/>
  <c r="BN332" i="10"/>
  <c r="BO332" i="10" s="1"/>
  <c r="BN11" i="10"/>
  <c r="BO11" i="10" s="1"/>
  <c r="BN987" i="10"/>
  <c r="BO987" i="10" s="1"/>
  <c r="BN134" i="10"/>
  <c r="BO134" i="10" s="1"/>
  <c r="BN1006" i="10"/>
  <c r="BO1006" i="10" s="1"/>
  <c r="BN644" i="10"/>
  <c r="BO644" i="10" s="1"/>
  <c r="BN1110" i="10"/>
  <c r="BO1110" i="10" s="1"/>
  <c r="BN526" i="10"/>
  <c r="BO526" i="10" s="1"/>
  <c r="BN3" i="10"/>
  <c r="BO3" i="10" s="1"/>
  <c r="BN394" i="10"/>
  <c r="BO394" i="10" s="1"/>
  <c r="BN880" i="10"/>
  <c r="BO880" i="10" s="1"/>
  <c r="BN1305" i="10"/>
  <c r="BO1305" i="10" s="1"/>
  <c r="BN1091" i="10"/>
  <c r="BO1091" i="10" s="1"/>
  <c r="BN80" i="10"/>
  <c r="BO80" i="10" s="1"/>
  <c r="BN926" i="10"/>
  <c r="BO926" i="10" s="1"/>
  <c r="BN354" i="10"/>
  <c r="BO354" i="10" s="1"/>
  <c r="BN956" i="10"/>
  <c r="BO956" i="10" s="1"/>
  <c r="BN839" i="10"/>
  <c r="BO839" i="10" s="1"/>
  <c r="BN172" i="10"/>
  <c r="BO172" i="10" s="1"/>
  <c r="BN614" i="10"/>
  <c r="BO614" i="10" s="1"/>
  <c r="BN789" i="10"/>
  <c r="BO789" i="10" s="1"/>
  <c r="BN853" i="10"/>
  <c r="BO853" i="10" s="1"/>
  <c r="BN157" i="10"/>
  <c r="BO157" i="10" s="1"/>
  <c r="BN1361" i="10"/>
  <c r="BO1361" i="10" s="1"/>
  <c r="BN752" i="10"/>
  <c r="BO752" i="10" s="1"/>
  <c r="BN200" i="10"/>
  <c r="BO200" i="10" s="1"/>
  <c r="BN1214" i="10"/>
  <c r="BO1214" i="10" s="1"/>
  <c r="BN1061" i="10"/>
  <c r="BO1061" i="10" s="1"/>
  <c r="BN1250" i="10"/>
  <c r="BO1250" i="10" s="1"/>
  <c r="BN1080" i="10"/>
  <c r="BO1080" i="10" s="1"/>
  <c r="BN141" i="10"/>
  <c r="BO141" i="10" s="1"/>
  <c r="BN1123" i="10"/>
  <c r="BO1123" i="10" s="1"/>
  <c r="BN1201" i="10"/>
  <c r="BO1201" i="10" s="1"/>
  <c r="BN551" i="10"/>
  <c r="BO551" i="10" s="1"/>
  <c r="BN1223" i="10"/>
  <c r="BO1223" i="10" s="1"/>
  <c r="BN768" i="10"/>
  <c r="BO768" i="10" s="1"/>
  <c r="BN1339" i="10"/>
  <c r="BO1339" i="10" s="1"/>
  <c r="BN118" i="10"/>
  <c r="BO118" i="10" s="1"/>
  <c r="BN1345" i="10"/>
  <c r="BO1345" i="10" s="1"/>
  <c r="BN664" i="10"/>
  <c r="BO664" i="10" s="1"/>
  <c r="BN1342" i="10"/>
  <c r="BO1342" i="10" s="1"/>
  <c r="BN96" i="10"/>
  <c r="BO96" i="10" s="1"/>
  <c r="BN669" i="10"/>
  <c r="BO669" i="10" s="1"/>
  <c r="BN442" i="10"/>
  <c r="BO442" i="10" s="1"/>
  <c r="BN488" i="10"/>
  <c r="BO488" i="10" s="1"/>
  <c r="BN1147" i="10"/>
  <c r="BO1147" i="10" s="1"/>
  <c r="BN579" i="10"/>
  <c r="BO579" i="10" s="1"/>
  <c r="BN625" i="10"/>
  <c r="BO625" i="10" s="1"/>
  <c r="BN1195" i="10"/>
  <c r="BO1195" i="10" s="1"/>
  <c r="BN708" i="10"/>
  <c r="BO708" i="10" s="1"/>
  <c r="BN18" i="10"/>
  <c r="BO18" i="10" s="1"/>
  <c r="BN381" i="10"/>
  <c r="BO381" i="10" s="1"/>
  <c r="BN419" i="10"/>
  <c r="BO419" i="10" s="1"/>
  <c r="BN927" i="10"/>
  <c r="BO927" i="10" s="1"/>
  <c r="BN83" i="10"/>
  <c r="BO83" i="10" s="1"/>
  <c r="BN268" i="10"/>
  <c r="BO268" i="10" s="1"/>
  <c r="BN900" i="10"/>
  <c r="BO900" i="10" s="1"/>
  <c r="BN559" i="10"/>
  <c r="BO559" i="10" s="1"/>
  <c r="BN226" i="10"/>
  <c r="BO226" i="10" s="1"/>
  <c r="BN201" i="10"/>
  <c r="BO201" i="10" s="1"/>
  <c r="BN740" i="10"/>
  <c r="BO740" i="10" s="1"/>
  <c r="BN443" i="10"/>
  <c r="BO443" i="10" s="1"/>
  <c r="BN874" i="10"/>
  <c r="BO874" i="10" s="1"/>
  <c r="BN1058" i="10"/>
  <c r="BO1058" i="10" s="1"/>
  <c r="BN590" i="10"/>
  <c r="BO590" i="10" s="1"/>
  <c r="BN1107" i="10"/>
  <c r="BO1107" i="10" s="1"/>
  <c r="BN1102" i="10"/>
  <c r="BO1102" i="10" s="1"/>
  <c r="BN420" i="10"/>
  <c r="BO420" i="10" s="1"/>
  <c r="BN666" i="10"/>
  <c r="BO666" i="10" s="1"/>
  <c r="BN401" i="10"/>
  <c r="BO401" i="10" s="1"/>
  <c r="BN653" i="10"/>
  <c r="BO653" i="10" s="1"/>
  <c r="BN183" i="10"/>
  <c r="BO183" i="10" s="1"/>
  <c r="BN353" i="10"/>
  <c r="BO353" i="10" s="1"/>
  <c r="BN654" i="10"/>
  <c r="BO654" i="10" s="1"/>
  <c r="BN638" i="10"/>
  <c r="BO638" i="10" s="1"/>
  <c r="BN885" i="10"/>
  <c r="BO885" i="10" s="1"/>
  <c r="BN44" i="10"/>
  <c r="BO44" i="10" s="1"/>
  <c r="BN896" i="10"/>
  <c r="BO896" i="10" s="1"/>
  <c r="BN771" i="10"/>
  <c r="BO771" i="10" s="1"/>
  <c r="BN479" i="10"/>
  <c r="BO479" i="10" s="1"/>
  <c r="BN933" i="10"/>
  <c r="BO933" i="10" s="1"/>
  <c r="BN485" i="10"/>
  <c r="BO485" i="10" s="1"/>
  <c r="BN522" i="10"/>
  <c r="BO522" i="10" s="1"/>
  <c r="BN995" i="10"/>
  <c r="BO995" i="10" s="1"/>
  <c r="BN1213" i="10"/>
  <c r="BO1213" i="10" s="1"/>
  <c r="BN148" i="10"/>
  <c r="BO148" i="10" s="1"/>
  <c r="BN548" i="10"/>
  <c r="BO548" i="10" s="1"/>
  <c r="BN248" i="10"/>
  <c r="BO248" i="10" s="1"/>
  <c r="BN646" i="10"/>
  <c r="BO646" i="10" s="1"/>
  <c r="BN776" i="10"/>
  <c r="BO776" i="10" s="1"/>
  <c r="BN385" i="10"/>
  <c r="BO385" i="10" s="1"/>
  <c r="BN105" i="10"/>
  <c r="BO105" i="10" s="1"/>
  <c r="BN271" i="10"/>
  <c r="BO271" i="10" s="1"/>
  <c r="BN1048" i="10"/>
  <c r="BO1048" i="10" s="1"/>
  <c r="BN908" i="10"/>
  <c r="BO908" i="10" s="1"/>
  <c r="BN1344" i="10"/>
  <c r="BO1344" i="10" s="1"/>
  <c r="BN187" i="10"/>
  <c r="BO187" i="10" s="1"/>
  <c r="BN333" i="10"/>
  <c r="BO333" i="10" s="1"/>
  <c r="BN305" i="10"/>
  <c r="BO305" i="10" s="1"/>
  <c r="BN527" i="10"/>
  <c r="BO527" i="10" s="1"/>
  <c r="BN673" i="10"/>
  <c r="BO673" i="10" s="1"/>
  <c r="BN311" i="10"/>
  <c r="BO311" i="10" s="1"/>
  <c r="BN349" i="10"/>
  <c r="BO349" i="10" s="1"/>
  <c r="BN729" i="10"/>
  <c r="BO729" i="10" s="1"/>
  <c r="BN211" i="10"/>
  <c r="BO211" i="10" s="1"/>
  <c r="BN179" i="10"/>
  <c r="BO179" i="10" s="1"/>
  <c r="BN1136" i="10"/>
  <c r="BO1136" i="10" s="1"/>
  <c r="BN329" i="10"/>
  <c r="BO329" i="10" s="1"/>
  <c r="BN1138" i="10"/>
  <c r="BO1138" i="10" s="1"/>
  <c r="BN727" i="10"/>
  <c r="BO727" i="10" s="1"/>
  <c r="BN1096" i="10"/>
  <c r="BO1096" i="10" s="1"/>
  <c r="BN447" i="10"/>
  <c r="BO447" i="10" s="1"/>
  <c r="BN321" i="10"/>
  <c r="BO321" i="10" s="1"/>
  <c r="BN1338" i="10"/>
  <c r="BO1338" i="10" s="1"/>
  <c r="BN697" i="10"/>
  <c r="BO697" i="10" s="1"/>
  <c r="BN344" i="10"/>
  <c r="BO344" i="10" s="1"/>
  <c r="BN705" i="10"/>
  <c r="BO705" i="10" s="1"/>
  <c r="BN98" i="10"/>
  <c r="BO98" i="10" s="1"/>
  <c r="BN437" i="10"/>
  <c r="BO437" i="10" s="1"/>
  <c r="BN375" i="10"/>
  <c r="BO375" i="10" s="1"/>
  <c r="BN1327" i="10"/>
  <c r="BO1327" i="10" s="1"/>
  <c r="BN1017" i="10"/>
  <c r="BO1017" i="10" s="1"/>
  <c r="BN260" i="10"/>
  <c r="BO260" i="10" s="1"/>
  <c r="BN1229" i="10"/>
  <c r="BO1229" i="10" s="1"/>
  <c r="BN147" i="10"/>
  <c r="BO147" i="10" s="1"/>
  <c r="BN411" i="10"/>
  <c r="BO411" i="10" s="1"/>
  <c r="BN473" i="10"/>
  <c r="BO473" i="10" s="1"/>
  <c r="BN1161" i="10"/>
  <c r="BO1161" i="10" s="1"/>
  <c r="BN1101" i="10"/>
  <c r="BO1101" i="10" s="1"/>
  <c r="BN1210" i="10"/>
  <c r="BO1210" i="10" s="1"/>
  <c r="BN1016" i="10"/>
  <c r="BO1016" i="10" s="1"/>
  <c r="BN1360" i="10"/>
  <c r="BO1360" i="10" s="1"/>
  <c r="BN872" i="10"/>
  <c r="BO872" i="10" s="1"/>
  <c r="BN894" i="10"/>
  <c r="BO894" i="10" s="1"/>
  <c r="BN1272" i="10"/>
  <c r="BO1272" i="10" s="1"/>
  <c r="BN414" i="10"/>
  <c r="BO414" i="10" s="1"/>
  <c r="BN682" i="10"/>
  <c r="BO682" i="10" s="1"/>
  <c r="BN379" i="10"/>
  <c r="BO379" i="10" s="1"/>
  <c r="BN583" i="10"/>
  <c r="BO583" i="10" s="1"/>
  <c r="BN936" i="10"/>
  <c r="BO936" i="10" s="1"/>
  <c r="BN70" i="10"/>
  <c r="BO70" i="10" s="1"/>
  <c r="BN1323" i="10"/>
  <c r="BO1323" i="10" s="1"/>
  <c r="BN1358" i="10"/>
  <c r="BO1358" i="10" s="1"/>
  <c r="BN769" i="10"/>
  <c r="BO769" i="10" s="1"/>
  <c r="BN925" i="10"/>
  <c r="BO925" i="10" s="1"/>
  <c r="BN617" i="10"/>
  <c r="BO617" i="10" s="1"/>
  <c r="BN1071" i="10"/>
  <c r="BO1071" i="10" s="1"/>
  <c r="BN612" i="10"/>
  <c r="BO612" i="10" s="1"/>
  <c r="BN393" i="10"/>
  <c r="BO393" i="10" s="1"/>
  <c r="BN347" i="10"/>
  <c r="BO347" i="10" s="1"/>
  <c r="BN835" i="10"/>
  <c r="BO835" i="10" s="1"/>
  <c r="BN145" i="10"/>
  <c r="BO145" i="10" s="1"/>
  <c r="BN122" i="10"/>
  <c r="BO122" i="10" s="1"/>
  <c r="BN570" i="10"/>
  <c r="BO570" i="10" s="1"/>
  <c r="BN1103" i="10"/>
  <c r="BO1103" i="10" s="1"/>
  <c r="BN670" i="10"/>
  <c r="BO670" i="10" s="1"/>
  <c r="BN63" i="10"/>
  <c r="BO63" i="10" s="1"/>
  <c r="BN1224" i="10"/>
  <c r="BO1224" i="10" s="1"/>
  <c r="BN690" i="10"/>
  <c r="BO690" i="10" s="1"/>
  <c r="BN611" i="10"/>
  <c r="BO611" i="10" s="1"/>
  <c r="BN787" i="10"/>
  <c r="BO787" i="10" s="1"/>
  <c r="BN1146" i="10"/>
  <c r="BO1146" i="10" s="1"/>
  <c r="BN459" i="10"/>
  <c r="BO459" i="10" s="1"/>
  <c r="BN389" i="10"/>
  <c r="BO389" i="10" s="1"/>
  <c r="BN804" i="10"/>
  <c r="BO804" i="10" s="1"/>
  <c r="BN655" i="10"/>
  <c r="BO655" i="10" s="1"/>
  <c r="BN681" i="10"/>
  <c r="BO681" i="10" s="1"/>
  <c r="BN1077" i="10"/>
  <c r="BO1077" i="10" s="1"/>
  <c r="BN429" i="10"/>
  <c r="BO429" i="10" s="1"/>
  <c r="BN1291" i="10"/>
  <c r="BO1291" i="10" s="1"/>
  <c r="BN1233" i="10"/>
  <c r="BO1233" i="10" s="1"/>
  <c r="BN937" i="10"/>
  <c r="BO937" i="10" s="1"/>
  <c r="BN972" i="10"/>
  <c r="BO972" i="10" s="1"/>
  <c r="BN1028" i="10"/>
  <c r="BO1028" i="10" s="1"/>
  <c r="BN1117" i="10"/>
  <c r="BO1117" i="10" s="1"/>
  <c r="BN51" i="10"/>
  <c r="BO51" i="10" s="1"/>
  <c r="BN521" i="10"/>
  <c r="BO521" i="10" s="1"/>
  <c r="BN843" i="10"/>
  <c r="BO843" i="10" s="1"/>
  <c r="BN153" i="10"/>
  <c r="BO153" i="10" s="1"/>
  <c r="BN1169" i="10"/>
  <c r="BO1169" i="10" s="1"/>
  <c r="BN1220" i="10"/>
  <c r="BO1220" i="10" s="1"/>
  <c r="BN1218" i="10"/>
  <c r="BO1218" i="10" s="1"/>
  <c r="BN515" i="10"/>
  <c r="BO515" i="10" s="1"/>
  <c r="BN725" i="10"/>
  <c r="BO725" i="10" s="1"/>
  <c r="BN505" i="10"/>
  <c r="BO505" i="10" s="1"/>
  <c r="BN276" i="10"/>
  <c r="BO276" i="10" s="1"/>
  <c r="BN291" i="10"/>
  <c r="BO291" i="10" s="1"/>
  <c r="BN1378" i="10"/>
  <c r="BO1378" i="10" s="1"/>
  <c r="BN1376" i="10"/>
  <c r="BO1376" i="10" s="1"/>
  <c r="BN77" i="10"/>
  <c r="BO77" i="10" s="1"/>
  <c r="BN1057" i="10"/>
  <c r="BO1057" i="10" s="1"/>
  <c r="BN1340" i="10"/>
  <c r="BO1340" i="10" s="1"/>
  <c r="BN747" i="10"/>
  <c r="BO747" i="10" s="1"/>
  <c r="BN52" i="10"/>
  <c r="BO52" i="10" s="1"/>
  <c r="BN364" i="10"/>
  <c r="BO364" i="10" s="1"/>
  <c r="BN114" i="10"/>
  <c r="BO114" i="10" s="1"/>
  <c r="BN647" i="10"/>
  <c r="BO647" i="10" s="1"/>
  <c r="BN1276" i="10"/>
  <c r="BO1276" i="10" s="1"/>
  <c r="BN889" i="10"/>
  <c r="BO889" i="10" s="1"/>
  <c r="BN572" i="10"/>
  <c r="BO572" i="10" s="1"/>
  <c r="BN1367" i="10"/>
  <c r="BO1367" i="10" s="1"/>
  <c r="BN965" i="10"/>
  <c r="BO965" i="10" s="1"/>
  <c r="BN519" i="10"/>
  <c r="BO519" i="10" s="1"/>
  <c r="BN380" i="10"/>
  <c r="BO380" i="10" s="1"/>
  <c r="BN217" i="10"/>
  <c r="BO217" i="10" s="1"/>
  <c r="BN228" i="10"/>
  <c r="BO228" i="10" s="1"/>
  <c r="BN1022" i="10"/>
  <c r="BO1022" i="10" s="1"/>
  <c r="BN1240" i="10"/>
  <c r="BO1240" i="10" s="1"/>
  <c r="BN942" i="10"/>
  <c r="BO942" i="10" s="1"/>
  <c r="BN1174" i="10"/>
  <c r="BO1174" i="10" s="1"/>
  <c r="BN1171" i="10"/>
  <c r="BO1171" i="10" s="1"/>
  <c r="BN1282" i="10"/>
  <c r="BO1282" i="10" s="1"/>
  <c r="BN719" i="10"/>
  <c r="BO719" i="10" s="1"/>
  <c r="BN477" i="10"/>
  <c r="BO477" i="10" s="1"/>
  <c r="BN1326" i="10"/>
  <c r="BO1326" i="10" s="1"/>
  <c r="BN154" i="10"/>
  <c r="BO154" i="10" s="1"/>
  <c r="BN66" i="10"/>
  <c r="BO66" i="10" s="1"/>
  <c r="BN406" i="10"/>
  <c r="BO406" i="10" s="1"/>
  <c r="BN286" i="10"/>
  <c r="BO286" i="10" s="1"/>
  <c r="BN281" i="10"/>
  <c r="BO281" i="10" s="1"/>
  <c r="BN1092" i="10"/>
  <c r="BO1092" i="10" s="1"/>
  <c r="BN833" i="10"/>
  <c r="BO833" i="10" s="1"/>
  <c r="BN577" i="10"/>
  <c r="BO577" i="10" s="1"/>
  <c r="BN686" i="10"/>
  <c r="BO686" i="10" s="1"/>
  <c r="BN1177" i="10"/>
  <c r="BO1177" i="10" s="1"/>
  <c r="BN641" i="10"/>
  <c r="BO641" i="10" s="1"/>
  <c r="BN188" i="10"/>
  <c r="BO188" i="10" s="1"/>
  <c r="BN209" i="10"/>
  <c r="BO209" i="10" s="1"/>
  <c r="BN820" i="10"/>
  <c r="BO820" i="10" s="1"/>
  <c r="BN56" i="10"/>
  <c r="BO56" i="10" s="1"/>
  <c r="BN1355" i="10"/>
  <c r="BO1355" i="10" s="1"/>
  <c r="BN345" i="10"/>
  <c r="BO345" i="10" s="1"/>
  <c r="BN1187" i="10"/>
  <c r="BO1187" i="10" s="1"/>
  <c r="BN756" i="10"/>
  <c r="BO756" i="10" s="1"/>
  <c r="BN867" i="10"/>
  <c r="BO867" i="10" s="1"/>
  <c r="BN580" i="10"/>
  <c r="BO580" i="10" s="1"/>
  <c r="BN339" i="10"/>
  <c r="BO339" i="10" s="1"/>
  <c r="BN262" i="10"/>
  <c r="BO262" i="10" s="1"/>
  <c r="BN684" i="10"/>
  <c r="BO684" i="10" s="1"/>
  <c r="BN243" i="10"/>
  <c r="BO243" i="10" s="1"/>
  <c r="BN1363" i="10"/>
  <c r="BO1363" i="10" s="1"/>
  <c r="BN1356" i="10"/>
  <c r="BO1356" i="10" s="1"/>
  <c r="BN875" i="10"/>
  <c r="BO875" i="10" s="1"/>
  <c r="BN127" i="10"/>
  <c r="BO127" i="10" s="1"/>
  <c r="BN295" i="10"/>
  <c r="BO295" i="10" s="1"/>
  <c r="BN1269" i="10"/>
  <c r="BO1269" i="10" s="1"/>
  <c r="BN807" i="10"/>
  <c r="BO807" i="10" s="1"/>
  <c r="BN1350" i="10"/>
  <c r="BO1350" i="10" s="1"/>
  <c r="BN560" i="10"/>
  <c r="BO560" i="10" s="1"/>
  <c r="BN1359" i="10"/>
  <c r="BO1359" i="10" s="1"/>
  <c r="BN1120" i="10"/>
  <c r="BO1120" i="10" s="1"/>
  <c r="BN978" i="10"/>
  <c r="BO978" i="10" s="1"/>
  <c r="BN1217" i="10"/>
  <c r="BO1217" i="10" s="1"/>
  <c r="BN1246" i="10"/>
  <c r="BO1246" i="10" s="1"/>
  <c r="BN462" i="10"/>
  <c r="BO462" i="10" s="1"/>
  <c r="BN46" i="10"/>
  <c r="BO46" i="10" s="1"/>
  <c r="BN74" i="10"/>
  <c r="BO74" i="10" s="1"/>
  <c r="BN1256" i="10"/>
  <c r="BO1256" i="10" s="1"/>
  <c r="BN121" i="10"/>
  <c r="BO121" i="10" s="1"/>
  <c r="BN606" i="10"/>
  <c r="BO606" i="10" s="1"/>
  <c r="BN935" i="10"/>
  <c r="BO935" i="10" s="1"/>
  <c r="BN1298" i="10"/>
  <c r="BO1298" i="10" s="1"/>
  <c r="BN716" i="10"/>
  <c r="BO716" i="10" s="1"/>
  <c r="BN597" i="10"/>
  <c r="BO597" i="10" s="1"/>
  <c r="BN1128" i="10"/>
  <c r="BO1128" i="10" s="1"/>
  <c r="BN1122" i="10"/>
  <c r="BO1122" i="10" s="1"/>
  <c r="BN1078" i="10"/>
  <c r="BO1078" i="10" s="1"/>
  <c r="BN829" i="10"/>
  <c r="BO829" i="10" s="1"/>
  <c r="BN600" i="10"/>
  <c r="BO600" i="10" s="1"/>
  <c r="BN589" i="10"/>
  <c r="BO589" i="10" s="1"/>
  <c r="BN891" i="10"/>
  <c r="BO891" i="10" s="1"/>
  <c r="BN257" i="10"/>
  <c r="BO257" i="10" s="1"/>
  <c r="BN724" i="10"/>
  <c r="BO724" i="10" s="1"/>
  <c r="BN623" i="10"/>
  <c r="BO623" i="10" s="1"/>
  <c r="BN860" i="10"/>
  <c r="BO860" i="10" s="1"/>
  <c r="BN608" i="10"/>
  <c r="BO608" i="10" s="1"/>
  <c r="BN940" i="10"/>
  <c r="BO940" i="10" s="1"/>
  <c r="BN1099" i="10"/>
  <c r="BO1099" i="10" s="1"/>
  <c r="BN273" i="10"/>
  <c r="BO273" i="10" s="1"/>
  <c r="BN651" i="10"/>
  <c r="BO651" i="10" s="1"/>
  <c r="BN335" i="10"/>
  <c r="BO335" i="10" s="1"/>
  <c r="BN1199" i="10"/>
  <c r="BO1199" i="10" s="1"/>
  <c r="BN336" i="10"/>
  <c r="BO336" i="10" s="1"/>
  <c r="BN1334" i="10"/>
  <c r="BO1334" i="10" s="1"/>
  <c r="BN233" i="10"/>
  <c r="BO233" i="10" s="1"/>
  <c r="BN918" i="10"/>
  <c r="BO918" i="10" s="1"/>
  <c r="BN1275" i="10"/>
  <c r="BO1275" i="10" s="1"/>
  <c r="BN170" i="10"/>
  <c r="BO170" i="10" s="1"/>
  <c r="BN1311" i="10"/>
  <c r="BO1311" i="10" s="1"/>
  <c r="BN194" i="10"/>
  <c r="BO194" i="10" s="1"/>
  <c r="BN916" i="10"/>
  <c r="BO916" i="10" s="1"/>
  <c r="BN1281" i="10"/>
  <c r="BO1281" i="10" s="1"/>
  <c r="BN826" i="10"/>
  <c r="BO826" i="10" s="1"/>
  <c r="BN102" i="10"/>
  <c r="BO102" i="10" s="1"/>
  <c r="BN1190" i="10"/>
  <c r="BO1190" i="10" s="1"/>
  <c r="BN491" i="10"/>
  <c r="BO491" i="10" s="1"/>
  <c r="BN150" i="10"/>
  <c r="BO150" i="10" s="1"/>
  <c r="BN352" i="10"/>
  <c r="BO352" i="10" s="1"/>
  <c r="BN691" i="10"/>
  <c r="BO691" i="10" s="1"/>
  <c r="BN65" i="10"/>
  <c r="BO65" i="10" s="1"/>
  <c r="BN581" i="10"/>
  <c r="BO581" i="10" s="1"/>
  <c r="BN1325" i="10"/>
  <c r="BO1325" i="10" s="1"/>
  <c r="BN984" i="10"/>
  <c r="BO984" i="10" s="1"/>
  <c r="BN1273" i="10"/>
  <c r="BO1273" i="10" s="1"/>
  <c r="BN530" i="10"/>
  <c r="BO530" i="10" s="1"/>
  <c r="BN1060" i="10"/>
  <c r="BO1060" i="10" s="1"/>
  <c r="BN1156" i="10"/>
  <c r="BO1156" i="10" s="1"/>
  <c r="BN951" i="10"/>
  <c r="BO951" i="10" s="1"/>
  <c r="BN61" i="10"/>
  <c r="BO61" i="10" s="1"/>
  <c r="BN1286" i="10"/>
  <c r="BO1286" i="10" s="1"/>
  <c r="BN1362" i="10"/>
  <c r="BO1362" i="10" s="1"/>
  <c r="BN687" i="10"/>
  <c r="BO687" i="10" s="1"/>
  <c r="BN484" i="10"/>
  <c r="BO484" i="10" s="1"/>
  <c r="BN1030" i="10"/>
  <c r="BO1030" i="10" s="1"/>
  <c r="BN672" i="10"/>
  <c r="BO672" i="10" s="1"/>
  <c r="BN1192" i="10"/>
  <c r="BO1192" i="10" s="1"/>
  <c r="BN1116" i="10"/>
  <c r="BO1116" i="10" s="1"/>
  <c r="BN290" i="10"/>
  <c r="BO290" i="10" s="1"/>
  <c r="BN402" i="10"/>
  <c r="BO402" i="10" s="1"/>
  <c r="BN1312" i="10"/>
  <c r="BO1312" i="10" s="1"/>
  <c r="BN324" i="10"/>
  <c r="BO324" i="10" s="1"/>
  <c r="BN976" i="10"/>
  <c r="BO976" i="10" s="1"/>
  <c r="BN960" i="10"/>
  <c r="BO960" i="10" s="1"/>
  <c r="BN1094" i="10"/>
  <c r="BO1094" i="10" s="1"/>
  <c r="BN199" i="10"/>
  <c r="BO199" i="10" s="1"/>
  <c r="BN1097" i="10"/>
  <c r="BO1097" i="10" s="1"/>
  <c r="BN1335" i="10"/>
  <c r="BO1335" i="10" s="1"/>
  <c r="BN138" i="10"/>
  <c r="BO138" i="10" s="1"/>
  <c r="BN481" i="10"/>
  <c r="BO481" i="10" s="1"/>
  <c r="BN94" i="10"/>
  <c r="BO94" i="10" s="1"/>
  <c r="BN983" i="10"/>
  <c r="BO983" i="10" s="1"/>
  <c r="BN1372" i="10"/>
  <c r="BO1372" i="10" s="1"/>
  <c r="BN1086" i="10"/>
  <c r="BO1086" i="10" s="1"/>
  <c r="BN842" i="10"/>
  <c r="BO842" i="10" s="1"/>
  <c r="BN607" i="10"/>
  <c r="BO607" i="10" s="1"/>
  <c r="BN427" i="10"/>
  <c r="BO427" i="10" s="1"/>
  <c r="BN55" i="10"/>
  <c r="BO55" i="10" s="1"/>
  <c r="BN1349" i="10"/>
  <c r="BO1349" i="10" s="1"/>
  <c r="BN863" i="10"/>
  <c r="BO863" i="10" s="1"/>
  <c r="BN720" i="10"/>
  <c r="BO720" i="10" s="1"/>
  <c r="BN1230" i="10"/>
  <c r="BO1230" i="10" s="1"/>
  <c r="BN851" i="10"/>
  <c r="BO851" i="10" s="1"/>
  <c r="BN635" i="10"/>
  <c r="BO635" i="10" s="1"/>
  <c r="BN1186" i="10"/>
  <c r="BO1186" i="10" s="1"/>
  <c r="BN1204" i="10"/>
  <c r="BO1204" i="10" s="1"/>
  <c r="BN383" i="10"/>
  <c r="BO383" i="10" s="1"/>
  <c r="BN858" i="10"/>
  <c r="BO858" i="10" s="1"/>
  <c r="BN182" i="10"/>
  <c r="BO182" i="10" s="1"/>
  <c r="BN455" i="10"/>
  <c r="BO455" i="10" s="1"/>
  <c r="BN461" i="10"/>
  <c r="BO461" i="10" s="1"/>
  <c r="BN1140" i="10"/>
  <c r="BO1140" i="10" s="1"/>
  <c r="BN1184" i="10"/>
  <c r="BO1184" i="10" s="1"/>
  <c r="BN950" i="10"/>
  <c r="BO950" i="10" s="1"/>
  <c r="BN41" i="10"/>
  <c r="BO41" i="10" s="1"/>
  <c r="BN297" i="10"/>
  <c r="BO297" i="10" s="1"/>
  <c r="BN1252" i="10"/>
  <c r="BO1252" i="10" s="1"/>
  <c r="BN852" i="10"/>
  <c r="BO852" i="10" s="1"/>
  <c r="BN1133" i="10"/>
  <c r="BO1133" i="10" s="1"/>
  <c r="BN279" i="10"/>
  <c r="BO279" i="10" s="1"/>
  <c r="BN82" i="10"/>
  <c r="BO82" i="10" s="1"/>
  <c r="BN866" i="10"/>
  <c r="BO866" i="10" s="1"/>
  <c r="BN318" i="10"/>
  <c r="BO318" i="10" s="1"/>
  <c r="BN1059" i="10"/>
  <c r="BO1059" i="10" s="1"/>
  <c r="BN571" i="10"/>
  <c r="BO571" i="10" s="1"/>
  <c r="BN840" i="10"/>
  <c r="BO840" i="10" s="1"/>
  <c r="BN535" i="10"/>
  <c r="BO535" i="10" s="1"/>
  <c r="BN888" i="10"/>
  <c r="BO888" i="10" s="1"/>
  <c r="BN743" i="10"/>
  <c r="BO743" i="10" s="1"/>
  <c r="BN977" i="10"/>
  <c r="BO977" i="10" s="1"/>
  <c r="BN91" i="10"/>
  <c r="BO91" i="10" s="1"/>
  <c r="BN203" i="10"/>
  <c r="BO203" i="10" s="1"/>
  <c r="BN1304" i="10"/>
  <c r="BO1304" i="10" s="1"/>
  <c r="BN985" i="10"/>
  <c r="BO985" i="10" s="1"/>
  <c r="BN313" i="10"/>
  <c r="BO313" i="10" s="1"/>
  <c r="BN601" i="10"/>
  <c r="BO601" i="10" s="1"/>
  <c r="BN137" i="10"/>
  <c r="BO137" i="10" s="1"/>
  <c r="BN1153" i="10"/>
  <c r="BO1153" i="10" s="1"/>
  <c r="BN856" i="10"/>
  <c r="BO856" i="10" s="1"/>
  <c r="BN47" i="10"/>
  <c r="BO47" i="10" s="1"/>
  <c r="BN1023" i="10"/>
  <c r="BO1023" i="10" s="1"/>
  <c r="BN1212" i="10"/>
  <c r="BO1212" i="10" s="1"/>
  <c r="BN781" i="10"/>
  <c r="BO781" i="10" s="1"/>
  <c r="BN764" i="10"/>
  <c r="BO764" i="10" s="1"/>
  <c r="BN302" i="10"/>
  <c r="BO302" i="10" s="1"/>
  <c r="BN632" i="10"/>
  <c r="BO632" i="10" s="1"/>
  <c r="BN109" i="10"/>
  <c r="BO109" i="10" s="1"/>
  <c r="BN283" i="10"/>
  <c r="BO283" i="10" s="1"/>
  <c r="BN754" i="10"/>
  <c r="BO754" i="10" s="1"/>
  <c r="BN1288" i="10"/>
  <c r="BO1288" i="10" s="1"/>
  <c r="BN1033" i="10"/>
  <c r="BO1033" i="10" s="1"/>
  <c r="BN1279" i="10"/>
  <c r="BO1279" i="10" s="1"/>
  <c r="BN319" i="10"/>
  <c r="BO319" i="10" s="1"/>
  <c r="BN1247" i="10"/>
  <c r="BO1247" i="10" s="1"/>
  <c r="BN659" i="10"/>
  <c r="BO659" i="10" s="1"/>
  <c r="BN466" i="10"/>
  <c r="BO466" i="10" s="1"/>
  <c r="BN952" i="10"/>
  <c r="BO952" i="10" s="1"/>
  <c r="BN648" i="10"/>
  <c r="BO648" i="10" s="1"/>
  <c r="BN628" i="10"/>
  <c r="BO628" i="10" s="1"/>
  <c r="BN999" i="10"/>
  <c r="BO999" i="10" s="1"/>
  <c r="BN1366" i="10"/>
  <c r="BO1366" i="10" s="1"/>
  <c r="BN506" i="10"/>
  <c r="BO506" i="10" s="1"/>
  <c r="BN1073" i="10"/>
  <c r="BO1073" i="10" s="1"/>
  <c r="BN538" i="10"/>
  <c r="BO538" i="10" s="1"/>
  <c r="BN862" i="10"/>
  <c r="BO862" i="10" s="1"/>
  <c r="BN782" i="10"/>
  <c r="BO782" i="10" s="1"/>
  <c r="BN700" i="10"/>
  <c r="BO700" i="10" s="1"/>
  <c r="BN775" i="10"/>
  <c r="BO775" i="10" s="1"/>
  <c r="BN191" i="10"/>
  <c r="BO191" i="10" s="1"/>
  <c r="BN93" i="10"/>
  <c r="BO93" i="10" s="1"/>
  <c r="BN568" i="10"/>
  <c r="BO568" i="10" s="1"/>
  <c r="BN1267" i="10"/>
  <c r="BO1267" i="10" s="1"/>
  <c r="BN107" i="10"/>
  <c r="BO107" i="10" s="1"/>
  <c r="BN1236" i="10"/>
  <c r="BO1236" i="10" s="1"/>
  <c r="BN1166" i="10"/>
  <c r="BO1166" i="10" s="1"/>
  <c r="BN337" i="10"/>
  <c r="BO337" i="10" s="1"/>
  <c r="BN76" i="10"/>
  <c r="BO76" i="10" s="1"/>
  <c r="BN1354" i="10"/>
  <c r="BO1354" i="10" s="1"/>
  <c r="BN422" i="10"/>
  <c r="BO422" i="10" s="1"/>
  <c r="BN453" i="10"/>
  <c r="BO453" i="10" s="1"/>
  <c r="BN326" i="10"/>
  <c r="BO326" i="10" s="1"/>
  <c r="BN847" i="10"/>
  <c r="BO847" i="10" s="1"/>
  <c r="BN58" i="10"/>
  <c r="BO58" i="10" s="1"/>
  <c r="BN1150" i="10"/>
  <c r="BO1150" i="10" s="1"/>
  <c r="BN330" i="10"/>
  <c r="BO330" i="10" s="1"/>
  <c r="BN1002" i="10"/>
  <c r="BO1002" i="10" s="1"/>
  <c r="BN750" i="10"/>
  <c r="BO750" i="10" s="1"/>
  <c r="BN221" i="10"/>
  <c r="BO221" i="10" s="1"/>
  <c r="BN1280" i="10"/>
  <c r="BO1280" i="10" s="1"/>
  <c r="BN1289" i="10"/>
  <c r="BO1289" i="10" s="1"/>
  <c r="BN849" i="10"/>
  <c r="BO849" i="10" s="1"/>
  <c r="BN585" i="10"/>
  <c r="BO585" i="10" s="1"/>
  <c r="BN1029" i="10"/>
  <c r="BO1029" i="10" s="1"/>
  <c r="BN21" i="10"/>
  <c r="BO21" i="10" s="1"/>
  <c r="BN342" i="10"/>
  <c r="BO342" i="10" s="1"/>
  <c r="BN1014" i="10"/>
  <c r="BO1014" i="10" s="1"/>
  <c r="BN663" i="10"/>
  <c r="BO663" i="10" s="1"/>
  <c r="BN1051" i="10"/>
  <c r="BO1051" i="10" s="1"/>
  <c r="BN587" i="10"/>
  <c r="BO587" i="10" s="1"/>
  <c r="BN931" i="10"/>
  <c r="BO931" i="10" s="1"/>
  <c r="BN573" i="10"/>
  <c r="BO573" i="10" s="1"/>
  <c r="BN278" i="10"/>
  <c r="BO278" i="10" s="1"/>
  <c r="BN712" i="10"/>
  <c r="BO712" i="10" s="1"/>
  <c r="BN810" i="10"/>
  <c r="BO810" i="10" s="1"/>
  <c r="BN418" i="10"/>
  <c r="BO418" i="10" s="1"/>
  <c r="BN531" i="10"/>
  <c r="BO531" i="10" s="1"/>
  <c r="BN533" i="10"/>
  <c r="BO533" i="10" s="1"/>
  <c r="BN101" i="10"/>
  <c r="BO101" i="10" s="1"/>
  <c r="BN529" i="10"/>
  <c r="BO529" i="10" s="1"/>
  <c r="BN106" i="10"/>
  <c r="BO106" i="10" s="1"/>
  <c r="BN964" i="10"/>
  <c r="BO964" i="10" s="1"/>
  <c r="BN360" i="10"/>
  <c r="BO360" i="10" s="1"/>
  <c r="BN117" i="10"/>
  <c r="BO117" i="10" s="1"/>
  <c r="BN398" i="10"/>
  <c r="BO398" i="10" s="1"/>
  <c r="BN837" i="10"/>
  <c r="BO837" i="10" s="1"/>
  <c r="BN29" i="10"/>
  <c r="BO29" i="10" s="1"/>
  <c r="BN808" i="10"/>
  <c r="BO808" i="10" s="1"/>
  <c r="BN865" i="10"/>
  <c r="BO865" i="10" s="1"/>
  <c r="BN760" i="10"/>
  <c r="BO760" i="10" s="1"/>
  <c r="BN1375" i="10"/>
  <c r="BO1375" i="10" s="1"/>
  <c r="BN886" i="10"/>
  <c r="BO886" i="10" s="1"/>
  <c r="BN124" i="10"/>
  <c r="BO124" i="10" s="1"/>
  <c r="BN620" i="10"/>
  <c r="BO620" i="10" s="1"/>
  <c r="BN540" i="10"/>
  <c r="BO540" i="10" s="1"/>
  <c r="BN974" i="10"/>
  <c r="BO974" i="10" s="1"/>
  <c r="BN798" i="10"/>
  <c r="BO798" i="10" s="1"/>
  <c r="BN1142" i="10"/>
  <c r="BO1142" i="10" s="1"/>
  <c r="BN1154" i="10"/>
  <c r="BO1154" i="10" s="1"/>
  <c r="BN320" i="10"/>
  <c r="BO320" i="10" s="1"/>
  <c r="BN359" i="10"/>
  <c r="BO359" i="10" s="1"/>
  <c r="BN554" i="10"/>
  <c r="BO554" i="10" s="1"/>
  <c r="BN749" i="10"/>
  <c r="BO749" i="10" s="1"/>
  <c r="BN64" i="10"/>
  <c r="BO64" i="10" s="1"/>
  <c r="BN800" i="10"/>
  <c r="BO800" i="10" s="1"/>
  <c r="BN988" i="10"/>
  <c r="BO988" i="10" s="1"/>
  <c r="BN166" i="10"/>
  <c r="BO166" i="10" s="1"/>
  <c r="BN970" i="10"/>
  <c r="BO970" i="10" s="1"/>
  <c r="BN944" i="10"/>
  <c r="BO944" i="10" s="1"/>
  <c r="BN1162" i="10"/>
  <c r="BO1162" i="10" s="1"/>
  <c r="BN550" i="10"/>
  <c r="BO550" i="10" s="1"/>
  <c r="BN1221" i="10"/>
  <c r="BO1221" i="10" s="1"/>
  <c r="BN549" i="10"/>
  <c r="BO549" i="10" s="1"/>
  <c r="BN1209" i="10"/>
  <c r="BO1209" i="10" s="1"/>
  <c r="BN1040" i="10"/>
  <c r="BO1040" i="10" s="1"/>
  <c r="BN440" i="10"/>
  <c r="BO440" i="10" s="1"/>
  <c r="BN177" i="10"/>
  <c r="BO177" i="10" s="1"/>
  <c r="BN303" i="10"/>
  <c r="BO303" i="10" s="1"/>
  <c r="BN373" i="10"/>
  <c r="BO373" i="10" s="1"/>
  <c r="BN574" i="10"/>
  <c r="BO574" i="10" s="1"/>
  <c r="BN1018" i="10"/>
  <c r="BO1018" i="10" s="1"/>
  <c r="BN468" i="10"/>
  <c r="BO468" i="10" s="1"/>
  <c r="BN1266" i="10"/>
  <c r="BO1266" i="10" s="1"/>
  <c r="BN370" i="10"/>
  <c r="BO370" i="10" s="1"/>
  <c r="BN112" i="10"/>
  <c r="BO112" i="10" s="1"/>
  <c r="BN823" i="10"/>
  <c r="BO823" i="10" s="1"/>
  <c r="BN1193" i="10"/>
  <c r="BO1193" i="10" s="1"/>
  <c r="BN223" i="10"/>
  <c r="BO223" i="10" s="1"/>
  <c r="BN943" i="10"/>
  <c r="BO943" i="10" s="1"/>
  <c r="BN692" i="10"/>
  <c r="BO692" i="10" s="1"/>
  <c r="BN340" i="10"/>
  <c r="BO340" i="10" s="1"/>
  <c r="BN598" i="10"/>
  <c r="BO598" i="10" s="1"/>
  <c r="BN163" i="10"/>
  <c r="BO163" i="10" s="1"/>
  <c r="BN300" i="10"/>
  <c r="BO300" i="10" s="1"/>
  <c r="BN596" i="10"/>
  <c r="BO596" i="10" s="1"/>
  <c r="BN814" i="10"/>
  <c r="BO814" i="10" s="1"/>
  <c r="BN1063" i="10"/>
  <c r="BO1063" i="10" s="1"/>
  <c r="BN958" i="10"/>
  <c r="BO958" i="10" s="1"/>
  <c r="BN299" i="10"/>
  <c r="BO299" i="10" s="1"/>
  <c r="BN947" i="10"/>
  <c r="BO947" i="10" s="1"/>
  <c r="BN806" i="10"/>
  <c r="BO806" i="10" s="1"/>
  <c r="BN129" i="10"/>
  <c r="BO129" i="10" s="1"/>
  <c r="BN1188" i="10"/>
  <c r="BO1188" i="10" s="1"/>
  <c r="BN1295" i="10"/>
  <c r="BO1295" i="10" s="1"/>
  <c r="BN205" i="10"/>
  <c r="BO205" i="10" s="1"/>
  <c r="BN219" i="10"/>
  <c r="BO219" i="10" s="1"/>
  <c r="BN528" i="10"/>
  <c r="BO528" i="10" s="1"/>
  <c r="BN534" i="10"/>
  <c r="BO534" i="10" s="1"/>
  <c r="BN1196" i="10"/>
  <c r="BO1196" i="10" s="1"/>
  <c r="BN881" i="10"/>
  <c r="BO881" i="10" s="1"/>
  <c r="BN525" i="10"/>
  <c r="BO525" i="10" s="1"/>
  <c r="BN757" i="10"/>
  <c r="BO757" i="10" s="1"/>
  <c r="BN480" i="10"/>
  <c r="BO480" i="10" s="1"/>
  <c r="BN809" i="10"/>
  <c r="BO809" i="10" s="1"/>
  <c r="BN186" i="10"/>
  <c r="BO186" i="10" s="1"/>
  <c r="BN304" i="10"/>
  <c r="BO304" i="10" s="1"/>
  <c r="BN911" i="10"/>
  <c r="BO911" i="10" s="1"/>
  <c r="BN1049" i="10"/>
  <c r="BO1049" i="10" s="1"/>
  <c r="BN49" i="10"/>
  <c r="BO49" i="10" s="1"/>
  <c r="BN35" i="10"/>
  <c r="BO35" i="10" s="1"/>
  <c r="BN1245" i="10"/>
  <c r="BO1245" i="10" s="1"/>
  <c r="BN680" i="10"/>
  <c r="BO680" i="10" s="1"/>
  <c r="BN694" i="10"/>
  <c r="BO694" i="10" s="1"/>
  <c r="BN1042" i="10"/>
  <c r="BO1042" i="10" s="1"/>
  <c r="BN472" i="10"/>
  <c r="BO472" i="10" s="1"/>
  <c r="BN1285" i="10"/>
  <c r="BO1285" i="10" s="1"/>
  <c r="BN208" i="10"/>
  <c r="BO208" i="10" s="1"/>
  <c r="BN126" i="10"/>
  <c r="BO126" i="10" s="1"/>
  <c r="BN454" i="10"/>
  <c r="BO454" i="10" s="1"/>
  <c r="BN1290" i="10"/>
  <c r="BO1290" i="10" s="1"/>
  <c r="BN1085" i="10"/>
  <c r="BO1085" i="10" s="1"/>
  <c r="BN511" i="10"/>
  <c r="BO511" i="10" s="1"/>
  <c r="BN1231" i="10"/>
  <c r="BO1231" i="10" s="1"/>
  <c r="BN546" i="10"/>
  <c r="BO546" i="10" s="1"/>
  <c r="BN469" i="10"/>
  <c r="BO469" i="10" s="1"/>
  <c r="BN1318" i="10"/>
  <c r="BO1318" i="10" s="1"/>
  <c r="BN832" i="10"/>
  <c r="BO832" i="10" s="1"/>
  <c r="BN1069" i="10"/>
  <c r="BO1069" i="10" s="1"/>
  <c r="BN765" i="10"/>
  <c r="BO765" i="10" s="1"/>
  <c r="BN174" i="10"/>
  <c r="BO174" i="10" s="1"/>
  <c r="BN88" i="10"/>
  <c r="BO88" i="10" s="1"/>
  <c r="BN1118" i="10"/>
  <c r="BO1118" i="10" s="1"/>
  <c r="BN164" i="10"/>
  <c r="BO164" i="10" s="1"/>
  <c r="BN444" i="10"/>
  <c r="BO444" i="10" s="1"/>
  <c r="BN475" i="10"/>
  <c r="BO475" i="10" s="1"/>
  <c r="BN253" i="10"/>
  <c r="BO253" i="10" s="1"/>
  <c r="BN1253" i="10"/>
  <c r="BO1253" i="10" s="1"/>
  <c r="BN356" i="10"/>
  <c r="BO356" i="10" s="1"/>
  <c r="BN1082" i="10"/>
  <c r="BO1082" i="10" s="1"/>
  <c r="BN275" i="10"/>
  <c r="BO275" i="10" s="1"/>
  <c r="BN1087" i="10"/>
  <c r="BO1087" i="10" s="1"/>
  <c r="BN1157" i="10"/>
  <c r="BO1157" i="10" s="1"/>
  <c r="BN386" i="10"/>
  <c r="BO386" i="10" s="1"/>
  <c r="BN1180" i="10"/>
  <c r="BO1180" i="10" s="1"/>
  <c r="BN1105" i="10"/>
  <c r="BO1105" i="10" s="1"/>
  <c r="BN569" i="10"/>
  <c r="BO569" i="10" s="1"/>
  <c r="BN512" i="10"/>
  <c r="BO512" i="10" s="1"/>
  <c r="BN1039" i="10"/>
  <c r="BO1039" i="10" s="1"/>
  <c r="BN478" i="10"/>
  <c r="BO478" i="10" s="1"/>
  <c r="BN909" i="10"/>
  <c r="BO909" i="10" s="1"/>
  <c r="BN213" i="10"/>
  <c r="BO213" i="10" s="1"/>
  <c r="BN236" i="10"/>
  <c r="BO236" i="10" s="1"/>
  <c r="BN1287" i="10"/>
  <c r="BO1287" i="10" s="1"/>
  <c r="BN514" i="10"/>
  <c r="BO514" i="10" s="1"/>
  <c r="BN229" i="10"/>
  <c r="BO229" i="10" s="1"/>
  <c r="BN1109" i="10"/>
  <c r="BO1109" i="10" s="1"/>
  <c r="BN640" i="10"/>
  <c r="BO640" i="10" s="1"/>
  <c r="BN245" i="10"/>
  <c r="BO245" i="10" s="1"/>
  <c r="BN797" i="10"/>
  <c r="BO797" i="10" s="1"/>
  <c r="BN1008" i="10"/>
  <c r="BO1008" i="10" s="1"/>
  <c r="BN934" i="10"/>
  <c r="BO934" i="10" s="1"/>
  <c r="BN1328" i="10"/>
  <c r="BO1328" i="10" s="1"/>
  <c r="BN990" i="10"/>
  <c r="BO990" i="10" s="1"/>
  <c r="BN1336" i="10"/>
  <c r="BO1336" i="10" s="1"/>
  <c r="BN361" i="10"/>
  <c r="BO361" i="10" s="1"/>
  <c r="BN541" i="10"/>
  <c r="BO541" i="10" s="1"/>
  <c r="BN193" i="10"/>
  <c r="BO193" i="10" s="1"/>
  <c r="BN753" i="10"/>
  <c r="BO753" i="10" s="1"/>
  <c r="BN657" i="10"/>
  <c r="BO657" i="10" s="1"/>
  <c r="BN1175" i="10"/>
  <c r="BO1175" i="10" s="1"/>
  <c r="BN1056" i="10"/>
  <c r="BO1056" i="10" s="1"/>
  <c r="BN877" i="10"/>
  <c r="BO877" i="10" s="1"/>
  <c r="BN125" i="10"/>
  <c r="BO125" i="10" s="1"/>
  <c r="BN1189" i="10"/>
  <c r="BO1189" i="10" s="1"/>
  <c r="BN20" i="10"/>
  <c r="BO20" i="10" s="1"/>
  <c r="BN428" i="10"/>
  <c r="BO428" i="10" s="1"/>
  <c r="BN1145" i="10"/>
  <c r="BO1145" i="10" s="1"/>
  <c r="BN905" i="10"/>
  <c r="BO905" i="10" s="1"/>
  <c r="BN763" i="10"/>
  <c r="BO763" i="10" s="1"/>
  <c r="BN1313" i="10"/>
  <c r="BO1313" i="10" s="1"/>
  <c r="BN557" i="10"/>
  <c r="BO557" i="10" s="1"/>
  <c r="BN412" i="10"/>
  <c r="BO412" i="10" s="1"/>
  <c r="BN1205" i="10"/>
  <c r="BO1205" i="10" s="1"/>
  <c r="BN703" i="10"/>
  <c r="BO703" i="10" s="1"/>
  <c r="BN423" i="10"/>
  <c r="BO423" i="10" s="1"/>
  <c r="BN921" i="10"/>
  <c r="BO921" i="10" s="1"/>
  <c r="BN4" i="10"/>
  <c r="BO4" i="10" s="1"/>
  <c r="BN1263" i="10"/>
  <c r="BO1263" i="10" s="1"/>
  <c r="BN745" i="10"/>
  <c r="BO745" i="10" s="1"/>
  <c r="BN1019" i="10"/>
  <c r="BO1019" i="10" s="1"/>
  <c r="BN1013" i="10"/>
  <c r="BO1013" i="10" s="1"/>
  <c r="BN1160" i="10"/>
  <c r="BO1160" i="10" s="1"/>
  <c r="BN711" i="10"/>
  <c r="BO711" i="10" s="1"/>
  <c r="BN595" i="10"/>
  <c r="BO595" i="10" s="1"/>
  <c r="BN131" i="10"/>
  <c r="BO131" i="10" s="1"/>
  <c r="BN588" i="10"/>
  <c r="BO588" i="10" s="1"/>
  <c r="BN341" i="10"/>
  <c r="BO341" i="10" s="1"/>
  <c r="BN176" i="10"/>
  <c r="BO176" i="10" s="1"/>
  <c r="BN1265" i="10"/>
  <c r="BO1265" i="10" s="1"/>
  <c r="BN938" i="10"/>
  <c r="BO938" i="10" s="1"/>
  <c r="BN1111" i="10"/>
  <c r="BO1111" i="10" s="1"/>
  <c r="BN1374" i="10"/>
  <c r="BO1374" i="10" s="1"/>
  <c r="BN963" i="10"/>
  <c r="BO963" i="10" s="1"/>
  <c r="BN220" i="10"/>
  <c r="BO220" i="10" s="1"/>
  <c r="BN677" i="10"/>
  <c r="BO677" i="10" s="1"/>
  <c r="BN1364" i="10"/>
  <c r="BO1364" i="10" s="1"/>
  <c r="BN5" i="10"/>
  <c r="BO5" i="10" s="1"/>
  <c r="BN387" i="10"/>
  <c r="BO387" i="10" s="1"/>
  <c r="BN327" i="10"/>
  <c r="BO327" i="10" s="1"/>
  <c r="BN371" i="10"/>
  <c r="BO371" i="10" s="1"/>
  <c r="BN1371" i="10"/>
  <c r="BO1371" i="10" s="1"/>
  <c r="BN399" i="10"/>
  <c r="BO399" i="10" s="1"/>
  <c r="BN210" i="10"/>
  <c r="BO210" i="10" s="1"/>
  <c r="BN1244" i="10"/>
  <c r="BO1244" i="10" s="1"/>
  <c r="BN240" i="10"/>
  <c r="BO240" i="10" s="1"/>
  <c r="BN631" i="10"/>
  <c r="BO631" i="10" s="1"/>
  <c r="BN1125" i="10"/>
  <c r="BO1125" i="10" s="1"/>
  <c r="BN517" i="10"/>
  <c r="BO517" i="10" s="1"/>
  <c r="BN975" i="10"/>
  <c r="BO975" i="10" s="1"/>
  <c r="BN499" i="10"/>
  <c r="BO499" i="10" s="1"/>
  <c r="BN561" i="10"/>
  <c r="BO561" i="10" s="1"/>
  <c r="BN1329" i="10"/>
  <c r="BO1329" i="10" s="1"/>
  <c r="BN721" i="10"/>
  <c r="BO721" i="10" s="1"/>
  <c r="BN1066" i="10"/>
  <c r="BO1066" i="10" s="1"/>
  <c r="BN555" i="10"/>
  <c r="BO555" i="10" s="1"/>
  <c r="BN592" i="10"/>
  <c r="BO592" i="10" s="1"/>
  <c r="BN37" i="10"/>
  <c r="BO37" i="10" s="1"/>
  <c r="BN855" i="10"/>
  <c r="BO855" i="10" s="1"/>
  <c r="BN1089" i="10"/>
  <c r="BO1089" i="10" s="1"/>
  <c r="BN674" i="10"/>
  <c r="BO674" i="10" s="1"/>
  <c r="BN834" i="10"/>
  <c r="BO834" i="10" s="1"/>
  <c r="BN1149" i="10"/>
  <c r="BO1149" i="10" s="1"/>
  <c r="BN97" i="10"/>
  <c r="BO97" i="10" s="1"/>
  <c r="BN38" i="10"/>
  <c r="BO38" i="10" s="1"/>
  <c r="BN1054" i="10"/>
  <c r="BO1054" i="10" s="1"/>
  <c r="BN532" i="10"/>
  <c r="BO532" i="10" s="1"/>
  <c r="BN436" i="10"/>
  <c r="BO436" i="10" s="1"/>
  <c r="BN1219" i="10"/>
  <c r="BO1219" i="10" s="1"/>
  <c r="BN34" i="10"/>
  <c r="BO34" i="10" s="1"/>
  <c r="BN1095" i="10"/>
  <c r="BO1095" i="10" s="1"/>
  <c r="BN48" i="10"/>
  <c r="BO48" i="10" s="1"/>
  <c r="BN730" i="10"/>
  <c r="BO730" i="10" s="1"/>
  <c r="BN367" i="10"/>
  <c r="BO367" i="10" s="1"/>
  <c r="BN1084" i="10"/>
  <c r="BO1084" i="10" s="1"/>
  <c r="BN57" i="10"/>
  <c r="BO57" i="10" s="1"/>
  <c r="BN805" i="10"/>
  <c r="BO805" i="10" s="1"/>
  <c r="BN717" i="10"/>
  <c r="BO717" i="10" s="1"/>
  <c r="BN542" i="10"/>
  <c r="BO542" i="10" s="1"/>
  <c r="BN433" i="10"/>
  <c r="BO433" i="10" s="1"/>
  <c r="BN293" i="10"/>
  <c r="BO293" i="10" s="1"/>
  <c r="BN857" i="10"/>
  <c r="BO857" i="10" s="1"/>
  <c r="BN728" i="10"/>
  <c r="BO728" i="10" s="1"/>
  <c r="BN376" i="10"/>
  <c r="BO376" i="10" s="1"/>
  <c r="BN502" i="10"/>
  <c r="BO502" i="10" s="1"/>
  <c r="BN652" i="10"/>
  <c r="BO652" i="10" s="1"/>
  <c r="BN355" i="10"/>
  <c r="BO355" i="10" s="1"/>
  <c r="BN796" i="10"/>
  <c r="BO796" i="10" s="1"/>
  <c r="BN306" i="10"/>
  <c r="BO306" i="10" s="1"/>
  <c r="BN563" i="10"/>
  <c r="BO563" i="10" s="1"/>
  <c r="BN649" i="10"/>
  <c r="BO649" i="10" s="1"/>
  <c r="BN1172" i="10"/>
  <c r="BO1172" i="10" s="1"/>
  <c r="BN413" i="10"/>
  <c r="BO413" i="10" s="1"/>
  <c r="BN1203" i="10"/>
  <c r="BO1203" i="10" s="1"/>
  <c r="BN1181" i="10"/>
  <c r="BO1181" i="10" s="1"/>
  <c r="BN249" i="10"/>
  <c r="BO249" i="10" s="1"/>
  <c r="BN1076" i="10"/>
  <c r="BO1076" i="10" s="1"/>
  <c r="BN830" i="10"/>
  <c r="BO830" i="10" s="1"/>
  <c r="BN509" i="10"/>
  <c r="BO509" i="10" s="1"/>
  <c r="BN593" i="10"/>
  <c r="BO593" i="10" s="1"/>
  <c r="BN741" i="10"/>
  <c r="BO741" i="10" s="1"/>
  <c r="BN675" i="10"/>
  <c r="BO675" i="10" s="1"/>
  <c r="BN15" i="10"/>
  <c r="BO15" i="10" s="1"/>
  <c r="BN1037" i="10"/>
  <c r="BO1037" i="10" s="1"/>
  <c r="BN751" i="10"/>
  <c r="BO751" i="10" s="1"/>
  <c r="BN1081" i="10"/>
  <c r="BO1081" i="10" s="1"/>
  <c r="BN584" i="10"/>
  <c r="BO584" i="10" s="1"/>
  <c r="BN1306" i="10"/>
  <c r="BO1306" i="10" s="1"/>
  <c r="BN928" i="10"/>
  <c r="BO928" i="10" s="1"/>
  <c r="BN95" i="10"/>
  <c r="BO95" i="10" s="1"/>
  <c r="BN869" i="10"/>
  <c r="BO869" i="10" s="1"/>
  <c r="BN1341" i="10"/>
  <c r="BO1341" i="10" s="1"/>
  <c r="BN742" i="10"/>
  <c r="BO742" i="10" s="1"/>
  <c r="BN224" i="10"/>
  <c r="BO224" i="10" s="1"/>
  <c r="BN1293" i="10"/>
  <c r="BO1293" i="10" s="1"/>
  <c r="BN813" i="10"/>
  <c r="BO813" i="10" s="1"/>
  <c r="BN266" i="10"/>
  <c r="BO266" i="10" s="1"/>
  <c r="BN431" i="10"/>
  <c r="BO431" i="10" s="1"/>
  <c r="BN845" i="10"/>
  <c r="BO845" i="10" s="1"/>
  <c r="BN957" i="10"/>
  <c r="BO957" i="10" s="1"/>
  <c r="BN575" i="10"/>
  <c r="BO575" i="10" s="1"/>
  <c r="BN263" i="10"/>
  <c r="BO263" i="10" s="1"/>
  <c r="BN828" i="10"/>
  <c r="BO828" i="10" s="1"/>
  <c r="BN539" i="10"/>
  <c r="BO539" i="10" s="1"/>
  <c r="BN1176" i="10"/>
  <c r="BO1176" i="10" s="1"/>
  <c r="BN238" i="10"/>
  <c r="BO238" i="10" s="1"/>
  <c r="BN314" i="10"/>
  <c r="BO314" i="10" s="1"/>
  <c r="BN1132" i="10"/>
  <c r="BO1132" i="10" s="1"/>
  <c r="BN382" i="10"/>
  <c r="BO382" i="10" s="1"/>
  <c r="BN762" i="10"/>
  <c r="BO762" i="10" s="1"/>
  <c r="BN28" i="10"/>
  <c r="BO28" i="10" s="1"/>
  <c r="BN1332" i="10"/>
  <c r="BO1332" i="10" s="1"/>
  <c r="BN1106" i="10"/>
  <c r="BO1106" i="10" s="1"/>
  <c r="BN409" i="10"/>
  <c r="BO409" i="10" s="1"/>
  <c r="BN108" i="10"/>
  <c r="BO108" i="10" s="1"/>
  <c r="BN62" i="10"/>
  <c r="BO62" i="10" s="1"/>
  <c r="BN1268" i="10"/>
  <c r="BO1268" i="10" s="1"/>
  <c r="BN158" i="10"/>
  <c r="BO158" i="10" s="1"/>
  <c r="BN1324" i="10"/>
  <c r="BO1324" i="10" s="1"/>
  <c r="BN168" i="10"/>
  <c r="BO168" i="10" s="1"/>
  <c r="BN8" i="10"/>
  <c r="BO8" i="10" s="1"/>
  <c r="BN116" i="10"/>
  <c r="BO116" i="10" s="1"/>
  <c r="BN556" i="10"/>
  <c r="BO556" i="10" s="1"/>
  <c r="BN1283" i="10"/>
  <c r="BO1283" i="10" s="1"/>
  <c r="BN792" i="10"/>
  <c r="BO792" i="10" s="1"/>
  <c r="BN1000" i="10"/>
  <c r="BO1000" i="10" s="1"/>
  <c r="BN576" i="10"/>
  <c r="BO576" i="10" s="1"/>
  <c r="BN1357" i="10"/>
  <c r="BO1357" i="10" s="1"/>
  <c r="BN24" i="10"/>
  <c r="BO24" i="10" s="1"/>
  <c r="BN214" i="10"/>
  <c r="BO214" i="10" s="1"/>
  <c r="BN1226" i="10"/>
  <c r="BO1226" i="10" s="1"/>
  <c r="BN92" i="10"/>
  <c r="BO92" i="10" s="1"/>
  <c r="BN602" i="10"/>
  <c r="BO602" i="10" s="1"/>
  <c r="BN819" i="10"/>
  <c r="BO819" i="10" s="1"/>
  <c r="BN1151" i="10"/>
  <c r="BO1151" i="10" s="1"/>
  <c r="BN850" i="10"/>
  <c r="BO850" i="10" s="1"/>
  <c r="BN914" i="10"/>
  <c r="BO914" i="10" s="1"/>
  <c r="BN1064" i="10"/>
  <c r="BO1064" i="10" s="1"/>
  <c r="BN10" i="10"/>
  <c r="BO10" i="10" s="1"/>
  <c r="BN258" i="10"/>
  <c r="BO258" i="10" s="1"/>
  <c r="BN1284" i="10"/>
  <c r="BO1284" i="10" s="1"/>
  <c r="BN391" i="10"/>
  <c r="BO391" i="10" s="1"/>
  <c r="BN746" i="10"/>
  <c r="BO746" i="10" s="1"/>
  <c r="BN1152" i="10"/>
  <c r="BO1152" i="10" s="1"/>
  <c r="BN500" i="10"/>
  <c r="BO500" i="10" s="1"/>
  <c r="BN518" i="10"/>
  <c r="BO518" i="10" s="1"/>
  <c r="BN945" i="10"/>
  <c r="BO945" i="10" s="1"/>
  <c r="BN710" i="10"/>
  <c r="BO710" i="10" s="1"/>
  <c r="BN1292" i="10"/>
  <c r="BO1292" i="10" s="1"/>
  <c r="BN844" i="10"/>
  <c r="BO844" i="10" s="1"/>
  <c r="BN167" i="10"/>
  <c r="BO167" i="10" s="1"/>
  <c r="BN1053" i="10"/>
  <c r="BO1053" i="10" s="1"/>
  <c r="BN6" i="10"/>
  <c r="BO6" i="10" s="1"/>
  <c r="BN966" i="10"/>
  <c r="BO966" i="10" s="1"/>
  <c r="BN980" i="10"/>
  <c r="BO980" i="10" s="1"/>
  <c r="BN202" i="10"/>
  <c r="BO202" i="10" s="1"/>
  <c r="BN19" i="10"/>
  <c r="BO19" i="10" s="1"/>
  <c r="BN734" i="10"/>
  <c r="BO734" i="10" s="1"/>
  <c r="BN1207" i="10"/>
  <c r="BO1207" i="10" s="1"/>
  <c r="BN1124" i="10"/>
  <c r="BO1124" i="10" s="1"/>
  <c r="BN1170" i="10"/>
  <c r="BO1170" i="10" s="1"/>
  <c r="BN924" i="10"/>
  <c r="BO924" i="10" s="1"/>
  <c r="BN1020" i="10"/>
  <c r="BO1020" i="10" s="1"/>
  <c r="BN967" i="10"/>
  <c r="BO967" i="10" s="1"/>
  <c r="BN250" i="10"/>
  <c r="BO250" i="10" s="1"/>
  <c r="BN993" i="10"/>
  <c r="BO993" i="10" s="1"/>
  <c r="BN133" i="10"/>
  <c r="BO133" i="10" s="1"/>
  <c r="BN817" i="10"/>
  <c r="BO817" i="10" s="1"/>
  <c r="BN495" i="10"/>
  <c r="BO495" i="10" s="1"/>
  <c r="BN772" i="10"/>
  <c r="BO772" i="10" s="1"/>
  <c r="BN242" i="10"/>
  <c r="BO242" i="10" s="1"/>
  <c r="BN821" i="10"/>
  <c r="BO821" i="10" s="1"/>
  <c r="BN40" i="10"/>
  <c r="BO40" i="10" s="1"/>
  <c r="BN234" i="10"/>
  <c r="BO234" i="10" s="1"/>
  <c r="BN634" i="10"/>
  <c r="BO634" i="10" s="1"/>
  <c r="BN434" i="10"/>
  <c r="BO434" i="10" s="1"/>
  <c r="BN661" i="10"/>
  <c r="BO661" i="10" s="1"/>
  <c r="BN1032" i="10"/>
  <c r="BO1032" i="10" s="1"/>
  <c r="BN922" i="10"/>
  <c r="BO922" i="10" s="1"/>
  <c r="BN331" i="10"/>
  <c r="BO331" i="10" s="1"/>
  <c r="BN464" i="10"/>
  <c r="BO464" i="10" s="1"/>
  <c r="BN1043" i="10"/>
  <c r="BO1043" i="10" s="1"/>
  <c r="BN582" i="10"/>
  <c r="BO582" i="10" s="1"/>
  <c r="BN861" i="10"/>
  <c r="BO861" i="10" s="1"/>
  <c r="BN1369" i="10"/>
  <c r="BO1369" i="10" s="1"/>
  <c r="BN897" i="10"/>
  <c r="BO897" i="10" s="1"/>
  <c r="BN773" i="10"/>
  <c r="BO773" i="10" s="1"/>
  <c r="BN795" i="10"/>
  <c r="BO795" i="10" s="1"/>
  <c r="BN120" i="10"/>
  <c r="BO120" i="10" s="1"/>
  <c r="BN215" i="10"/>
  <c r="BO215" i="10" s="1"/>
  <c r="BN836" i="10"/>
  <c r="BO836" i="10" s="1"/>
  <c r="BN508" i="10"/>
  <c r="BO508" i="10" s="1"/>
  <c r="BN1182" i="10"/>
  <c r="BO1182" i="10" s="1"/>
  <c r="BN351" i="10"/>
  <c r="BO351" i="10" s="1"/>
  <c r="BN1027" i="10"/>
  <c r="BO1027" i="10" s="1"/>
  <c r="BN1317" i="10"/>
  <c r="BO1317" i="10" s="1"/>
  <c r="BN854" i="10"/>
  <c r="BO854" i="10" s="1"/>
  <c r="BN261" i="10"/>
  <c r="BO261" i="10" s="1"/>
  <c r="BN113" i="10"/>
  <c r="BO113" i="10" s="1"/>
  <c r="BN1167" i="10"/>
  <c r="BO1167" i="10" s="1"/>
  <c r="BN328" i="10"/>
  <c r="BO328" i="10" s="1"/>
  <c r="BN139" i="10"/>
  <c r="BO139" i="10" s="1"/>
  <c r="BN1348" i="10"/>
  <c r="BO1348" i="10" s="1"/>
  <c r="BN294" i="10"/>
  <c r="BO294" i="10" s="1"/>
  <c r="BN656" i="10"/>
  <c r="BO656" i="10" s="1"/>
  <c r="BN981" i="10"/>
  <c r="BO981" i="10" s="1"/>
  <c r="BN178" i="10"/>
  <c r="BO178" i="10" s="1"/>
  <c r="BN969" i="10"/>
  <c r="BO969" i="10" s="1"/>
  <c r="BN369" i="10"/>
  <c r="BO369" i="10" s="1"/>
  <c r="BN350" i="10"/>
  <c r="BO350" i="10" s="1"/>
  <c r="BN1121" i="10"/>
  <c r="BO1121" i="10" s="1"/>
  <c r="BN912" i="10"/>
  <c r="BO912" i="10" s="1"/>
  <c r="BN13" i="10"/>
  <c r="BO13" i="10" s="1"/>
  <c r="BN25" i="10"/>
  <c r="BO25" i="10" s="1"/>
  <c r="BN1319" i="10"/>
  <c r="BO1319" i="10" s="1"/>
  <c r="BN450" i="10"/>
  <c r="BO450" i="10" s="1"/>
  <c r="BN1141" i="10"/>
  <c r="BO1141" i="10" s="1"/>
  <c r="BN919" i="10"/>
  <c r="BO919" i="10" s="1"/>
  <c r="BN815" i="10"/>
  <c r="BO815" i="10" s="1"/>
  <c r="BN523" i="10"/>
  <c r="BO523" i="10" s="1"/>
  <c r="BN175" i="10"/>
  <c r="BO175" i="10" s="1"/>
  <c r="BN254" i="10"/>
  <c r="BO254" i="10" s="1"/>
  <c r="BN878" i="10"/>
  <c r="BO878" i="10" s="1"/>
  <c r="BN7" i="10"/>
  <c r="BO7" i="10" s="1"/>
  <c r="BN1296" i="10"/>
  <c r="BO1296" i="10" s="1"/>
  <c r="BN868" i="10"/>
  <c r="BO868" i="10" s="1"/>
  <c r="BN140" i="10"/>
  <c r="BO140" i="10" s="1"/>
  <c r="BN227" i="10"/>
  <c r="BO227" i="10" s="1"/>
  <c r="BN567" i="10"/>
  <c r="BO567" i="10" s="1"/>
  <c r="BN558" i="10"/>
  <c r="BO558" i="10" s="1"/>
  <c r="BN400" i="10"/>
  <c r="BO400" i="10" s="1"/>
  <c r="BN119" i="10"/>
  <c r="BO119" i="10" s="1"/>
  <c r="BN1083" i="10"/>
  <c r="BO1083" i="10" s="1"/>
  <c r="BN706" i="10"/>
  <c r="BO706" i="10" s="1"/>
  <c r="BN424" i="10"/>
  <c r="BO424" i="10" s="1"/>
  <c r="BN543" i="10"/>
  <c r="BO543" i="10" s="1"/>
  <c r="BN498" i="10"/>
  <c r="BO498" i="10" s="1"/>
  <c r="BN713" i="10"/>
  <c r="BO713" i="10" s="1"/>
  <c r="BN1331" i="10"/>
  <c r="BO1331" i="10" s="1"/>
  <c r="BN1001" i="10"/>
  <c r="BO1001" i="10" s="1"/>
  <c r="BN989" i="10"/>
  <c r="BO989" i="10" s="1"/>
  <c r="BN1337" i="10"/>
  <c r="BO1337" i="10" s="1"/>
  <c r="BN1067" i="10"/>
  <c r="BO1067" i="10" s="1"/>
  <c r="BN1235" i="10"/>
  <c r="BO1235" i="10" s="1"/>
  <c r="BN378" i="10"/>
  <c r="BO378" i="10" s="1"/>
  <c r="BN45" i="10"/>
  <c r="BO45" i="10" s="1"/>
  <c r="BN1070" i="10"/>
  <c r="BO1070" i="10" s="1"/>
  <c r="BN212" i="10"/>
  <c r="BO212" i="10" s="1"/>
  <c r="BN904" i="10"/>
  <c r="BO904" i="10" s="1"/>
  <c r="BN701" i="10"/>
  <c r="BO701" i="10" s="1"/>
  <c r="BN1303" i="10"/>
  <c r="BO1303" i="10" s="1"/>
  <c r="BN630" i="10"/>
  <c r="BO630" i="10" s="1"/>
  <c r="BN1202" i="10"/>
  <c r="BO1202" i="10" s="1"/>
  <c r="BN1183" i="10"/>
  <c r="BO1183" i="10" s="1"/>
  <c r="BN895" i="10"/>
  <c r="BO895" i="10" s="1"/>
  <c r="BN298" i="10"/>
  <c r="BO298" i="10" s="1"/>
  <c r="BN417" i="10"/>
  <c r="BO417" i="10" s="1"/>
  <c r="BN207" i="10"/>
  <c r="BO207" i="10" s="1"/>
  <c r="BN1237" i="10"/>
  <c r="BO1237" i="10" s="1"/>
  <c r="BN470" i="10"/>
  <c r="BO470" i="10" s="1"/>
  <c r="BN1055" i="10"/>
  <c r="BO1055" i="10" s="1"/>
  <c r="BN87" i="10"/>
  <c r="BO87" i="10" s="1"/>
  <c r="BN1093" i="10"/>
  <c r="BO1093" i="10" s="1"/>
  <c r="BN1225" i="10"/>
  <c r="BO1225" i="10" s="1"/>
  <c r="BN667" i="10"/>
  <c r="BO667" i="10" s="1"/>
  <c r="BN1065" i="10"/>
  <c r="BO1065" i="10" s="1"/>
  <c r="BN802" i="10"/>
  <c r="BO802" i="10" s="1"/>
  <c r="BN709" i="10"/>
  <c r="BO709" i="10" s="1"/>
  <c r="BN489" i="10"/>
  <c r="BO489" i="10" s="1"/>
  <c r="BN259" i="10"/>
  <c r="BO259" i="10" s="1"/>
  <c r="BN1108" i="10"/>
  <c r="BO1108" i="10" s="1"/>
  <c r="BN564" i="10"/>
  <c r="BO564" i="10" s="1"/>
  <c r="BN1258" i="10"/>
  <c r="BO1258" i="10" s="1"/>
  <c r="BN738" i="10"/>
  <c r="BO738" i="10" s="1"/>
  <c r="BN633" i="10"/>
  <c r="BO633" i="10" s="1"/>
  <c r="BN1050" i="10"/>
  <c r="BO1050" i="10" s="1"/>
  <c r="BN1034" i="10"/>
  <c r="BO1034" i="10" s="1"/>
  <c r="BN53" i="10"/>
  <c r="BO53" i="10" s="1"/>
  <c r="BN128" i="10"/>
  <c r="BO128" i="10" s="1"/>
  <c r="BN982" i="10"/>
  <c r="BO982" i="10" s="1"/>
  <c r="BN513" i="10"/>
  <c r="BO513" i="10" s="1"/>
  <c r="BN85" i="10"/>
  <c r="BO85" i="10" s="1"/>
  <c r="BN794" i="10"/>
  <c r="BO794" i="10" s="1"/>
  <c r="BN660" i="10"/>
  <c r="BO660" i="10" s="1"/>
  <c r="BN237" i="10"/>
  <c r="BO237" i="10" s="1"/>
  <c r="BN615" i="10"/>
  <c r="BO615" i="10" s="1"/>
  <c r="BN1249" i="10"/>
  <c r="BO1249" i="10" s="1"/>
  <c r="BN86" i="10"/>
  <c r="BO86" i="10" s="1"/>
  <c r="BN421" i="10"/>
  <c r="BO421" i="10" s="1"/>
  <c r="BN430" i="10"/>
  <c r="BO430" i="10" s="1"/>
  <c r="BN54" i="10"/>
  <c r="BO54" i="10" s="1"/>
  <c r="BN876" i="10"/>
  <c r="BO876" i="10" s="1"/>
  <c r="BN196" i="10"/>
  <c r="BO196" i="10" s="1"/>
  <c r="BN366" i="10"/>
  <c r="BO366" i="10" s="1"/>
  <c r="BN346" i="10"/>
  <c r="BO346" i="10" s="1"/>
  <c r="BN578" i="10"/>
  <c r="BO578" i="10" s="1"/>
  <c r="BN75" i="10"/>
  <c r="BO75" i="10" s="1"/>
  <c r="BN1062" i="10"/>
  <c r="BO1062" i="10" s="1"/>
  <c r="BN494" i="10"/>
  <c r="BO494" i="10" s="1"/>
  <c r="BN1155" i="10"/>
  <c r="BO1155" i="10" s="1"/>
  <c r="BN184" i="10"/>
  <c r="BO184" i="10" s="1"/>
  <c r="BN1098" i="10"/>
  <c r="BO1098" i="10" s="1"/>
  <c r="BN451" i="10"/>
  <c r="BO451" i="10" s="1"/>
  <c r="BN1115" i="10"/>
  <c r="BO1115" i="10" s="1"/>
  <c r="BN1373" i="10"/>
  <c r="BO1373" i="10" s="1"/>
  <c r="BN962" i="10"/>
  <c r="BO962" i="10" s="1"/>
  <c r="BN825" i="10"/>
  <c r="BO825" i="10" s="1"/>
  <c r="BN645" i="10"/>
  <c r="BO645" i="10" s="1"/>
  <c r="BN377" i="10"/>
  <c r="BO377" i="10" s="1"/>
  <c r="BN799" i="10"/>
  <c r="BO799" i="10" s="1"/>
  <c r="BN1185" i="10"/>
  <c r="BO1185" i="10" s="1"/>
  <c r="BN562" i="10"/>
  <c r="BO562" i="10" s="1"/>
  <c r="BN358" i="10"/>
  <c r="BO358" i="10" s="1"/>
  <c r="BN23" i="10"/>
  <c r="BO23" i="10" s="1"/>
  <c r="BN1158" i="10"/>
  <c r="BO1158" i="10" s="1"/>
  <c r="BN1315" i="10"/>
  <c r="BO1315" i="10" s="1"/>
  <c r="BN33" i="10"/>
  <c r="BO33" i="10" s="1"/>
  <c r="BN27" i="10"/>
  <c r="BO27" i="10" s="1"/>
  <c r="BN1370" i="10"/>
  <c r="BO1370" i="10" s="1"/>
  <c r="BN123" i="10"/>
  <c r="BO123" i="10" s="1"/>
  <c r="BN642" i="10"/>
  <c r="BO642" i="10" s="1"/>
  <c r="BN516" i="10"/>
  <c r="BO516" i="10" s="1"/>
  <c r="BN996" i="10"/>
  <c r="BO996" i="10" s="1"/>
  <c r="BN301" i="10"/>
  <c r="BO301" i="10" s="1"/>
  <c r="BN1197" i="10"/>
  <c r="BO1197" i="10" s="1"/>
  <c r="BN636" i="10"/>
  <c r="BO636" i="10" s="1"/>
  <c r="BN702" i="10"/>
  <c r="BO702" i="10" s="1"/>
  <c r="BN31" i="10"/>
  <c r="BO31" i="10" s="1"/>
  <c r="BN1143" i="10"/>
  <c r="BO1143" i="10" s="1"/>
  <c r="BN1194" i="10"/>
  <c r="BO1194" i="10" s="1"/>
  <c r="BN1038" i="10"/>
  <c r="BO1038" i="10" s="1"/>
  <c r="BN1036" i="10"/>
  <c r="BO1036" i="10" s="1"/>
  <c r="BN1377" i="10"/>
  <c r="BO1377" i="10" s="1"/>
  <c r="BN368" i="10"/>
  <c r="BO368" i="10" s="1"/>
  <c r="BN1041" i="10"/>
  <c r="BO1041" i="10" s="1"/>
  <c r="BN1046" i="10"/>
  <c r="BO1046" i="10" s="1"/>
  <c r="BN22" i="10"/>
  <c r="BO22" i="10" s="1"/>
  <c r="BN898" i="10"/>
  <c r="BO898" i="10" s="1"/>
  <c r="BN818" i="10"/>
  <c r="BO818" i="10" s="1"/>
  <c r="BN1278" i="10"/>
  <c r="BO1278" i="10" s="1"/>
  <c r="BN586" i="10"/>
  <c r="BO586" i="10" s="1"/>
  <c r="BN784" i="10"/>
  <c r="BO784" i="10" s="1"/>
  <c r="BN603" i="10"/>
  <c r="BO603" i="10" s="1"/>
  <c r="BN68" i="10"/>
  <c r="BO68" i="10" s="1"/>
  <c r="BN156" i="10"/>
  <c r="BO156" i="10" s="1"/>
  <c r="BN501" i="10"/>
  <c r="BO501" i="10" s="1"/>
  <c r="BN197" i="10"/>
  <c r="BO197" i="10" s="1"/>
  <c r="BN552" i="10"/>
  <c r="BO552" i="10" s="1"/>
  <c r="BN613" i="10"/>
  <c r="BO613" i="10" s="1"/>
  <c r="BN759" i="10"/>
  <c r="BO759" i="10" s="1"/>
  <c r="BN265" i="10"/>
  <c r="BO265" i="10" s="1"/>
  <c r="BN822" i="10"/>
  <c r="BO822" i="10" s="1"/>
  <c r="BN463" i="10"/>
  <c r="BO463" i="10" s="1"/>
  <c r="BN384" i="10"/>
  <c r="BO384" i="10" s="1"/>
  <c r="BN403" i="10"/>
  <c r="BO403" i="10" s="1"/>
  <c r="BN1168" i="10"/>
  <c r="BO1168" i="10" s="1"/>
  <c r="BN287" i="10"/>
  <c r="BO287" i="10" s="1"/>
  <c r="BN932" i="10"/>
  <c r="BO932" i="10" s="1"/>
  <c r="BN955" i="10"/>
  <c r="BO955" i="10" s="1"/>
  <c r="BN890" i="10"/>
  <c r="BO890" i="10" s="1"/>
  <c r="BN1346" i="10"/>
  <c r="BO1346" i="10" s="1"/>
  <c r="BN90" i="10"/>
  <c r="BO90" i="10" s="1"/>
  <c r="BN624" i="10"/>
  <c r="BO624" i="10" s="1"/>
  <c r="BN280" i="10"/>
  <c r="BO280" i="10" s="1"/>
  <c r="BN662" i="10"/>
  <c r="BO662" i="10" s="1"/>
  <c r="BN1353" i="10"/>
  <c r="BO1353" i="10" s="1"/>
  <c r="BN698" i="10"/>
  <c r="BO698" i="10" s="1"/>
  <c r="BN222" i="10"/>
  <c r="BO222" i="10" s="1"/>
  <c r="BN452" i="10"/>
  <c r="BO452" i="10" s="1"/>
  <c r="BN190" i="10"/>
  <c r="BO190" i="10" s="1"/>
  <c r="BN778" i="10"/>
  <c r="BO778" i="10" s="1"/>
  <c r="BN1090" i="10"/>
  <c r="BO1090" i="10" s="1"/>
  <c r="BN887" i="10"/>
  <c r="BO887" i="10" s="1"/>
  <c r="BN699" i="10"/>
  <c r="BO699" i="10" s="1"/>
  <c r="BN1004" i="10"/>
  <c r="BO1004" i="10" s="1"/>
  <c r="BN1200" i="10"/>
  <c r="BO1200" i="10" s="1"/>
  <c r="BN992" i="10"/>
  <c r="BO992" i="10" s="1"/>
  <c r="BN1114" i="10"/>
  <c r="BO1114" i="10" s="1"/>
  <c r="BN920" i="10"/>
  <c r="BO920" i="10" s="1"/>
  <c r="BN537" i="10"/>
  <c r="BO537" i="10" s="1"/>
  <c r="BN783" i="10"/>
  <c r="BO783" i="10" s="1"/>
  <c r="BN901" i="10"/>
  <c r="BO901" i="10" s="1"/>
  <c r="BN435" i="10"/>
  <c r="BO435" i="10" s="1"/>
  <c r="BN405" i="10"/>
  <c r="BO405" i="10" s="1"/>
  <c r="BN1368" i="10"/>
  <c r="BO1368" i="10" s="1"/>
  <c r="BN779" i="10"/>
  <c r="BO779" i="10" s="1"/>
  <c r="BN73" i="10"/>
  <c r="BO73" i="10" s="1"/>
  <c r="BN14" i="10"/>
  <c r="BO14" i="10" s="1"/>
  <c r="BN688" i="10"/>
  <c r="BO688" i="10" s="1"/>
  <c r="BN17" i="10"/>
  <c r="BO17" i="10" s="1"/>
  <c r="BN524" i="10"/>
  <c r="BO524" i="10" s="1"/>
  <c r="BN786" i="10"/>
  <c r="BO786" i="10" s="1"/>
  <c r="BN838" i="10"/>
  <c r="BO838" i="10" s="1"/>
  <c r="BN460" i="10"/>
  <c r="BO460" i="10" s="1"/>
  <c r="BN971" i="10"/>
  <c r="BO971" i="10" s="1"/>
  <c r="BN643" i="10"/>
  <c r="BO643" i="10" s="1"/>
  <c r="BN621" i="10"/>
  <c r="BO621" i="10" s="1"/>
  <c r="BN396" i="10"/>
  <c r="BO396" i="10" s="1"/>
  <c r="BN1139" i="10"/>
  <c r="BO1139" i="10" s="1"/>
  <c r="BN397" i="10"/>
  <c r="BO397" i="10" s="1"/>
  <c r="BN180" i="10"/>
  <c r="BO180" i="10" s="1"/>
  <c r="BN441" i="10"/>
  <c r="BO441" i="10" s="1"/>
  <c r="BN841" i="10"/>
  <c r="BO841" i="10" s="1"/>
  <c r="BN668" i="10"/>
  <c r="BO668" i="10" s="1"/>
  <c r="BN1309" i="10"/>
  <c r="BO1309" i="10" s="1"/>
  <c r="BN718" i="10"/>
  <c r="BO718" i="10" s="1"/>
  <c r="BN953" i="10"/>
  <c r="BO953" i="10" s="1"/>
  <c r="BN143" i="10"/>
  <c r="BO143" i="10" s="1"/>
  <c r="BN565" i="10"/>
  <c r="BO565" i="10" s="1"/>
  <c r="BN357" i="10"/>
  <c r="BO357" i="10" s="1"/>
  <c r="BN961" i="10"/>
  <c r="BO961" i="10" s="1"/>
  <c r="BN1347" i="10"/>
  <c r="BO1347" i="10" s="1"/>
  <c r="BN1075" i="10"/>
  <c r="BO1075" i="10" s="1"/>
  <c r="BN487" i="10"/>
  <c r="BO487" i="10" s="1"/>
  <c r="BN1251" i="10"/>
  <c r="BO1251" i="10" s="1"/>
  <c r="BN1365" i="10"/>
  <c r="BO1365" i="10" s="1"/>
  <c r="BN991" i="10"/>
  <c r="BO991" i="10" s="1"/>
  <c r="BN801" i="10"/>
  <c r="BO801" i="10" s="1"/>
  <c r="BN1164" i="10"/>
  <c r="BO1164" i="10" s="1"/>
  <c r="BN1144" i="10"/>
  <c r="BO1144" i="10" s="1"/>
  <c r="BN566" i="10"/>
  <c r="BO566" i="10" s="1"/>
  <c r="BN1302" i="10"/>
  <c r="BO1302" i="10" s="1"/>
  <c r="BN604" i="10"/>
  <c r="BO604" i="10" s="1"/>
  <c r="BN1179" i="10"/>
  <c r="BO1179" i="10" s="1"/>
  <c r="BN496" i="10"/>
  <c r="BO496" i="10" s="1"/>
  <c r="BN610" i="10"/>
  <c r="BO610" i="10" s="1"/>
  <c r="BN616" i="10"/>
  <c r="BO616" i="10" s="1"/>
  <c r="BN151" i="10"/>
  <c r="BO151" i="10" s="1"/>
  <c r="BN1352" i="10"/>
  <c r="BO1352" i="10" s="1"/>
  <c r="BN343" i="10"/>
  <c r="BO343" i="10" s="1"/>
  <c r="BN774" i="10"/>
  <c r="BO774" i="10" s="1"/>
  <c r="BN185" i="10"/>
  <c r="BO185" i="10" s="1"/>
  <c r="BN1241" i="10"/>
  <c r="BO1241" i="10" s="1"/>
  <c r="BN159" i="10"/>
  <c r="BO159" i="10" s="1"/>
  <c r="BN1131" i="10"/>
  <c r="BO1131" i="10" s="1"/>
  <c r="BN71" i="10"/>
  <c r="BO71" i="10" s="1"/>
  <c r="BN1314" i="10"/>
  <c r="BO1314" i="10" s="1"/>
  <c r="BN296" i="10"/>
  <c r="BO296" i="10" s="1"/>
  <c r="BN390" i="10"/>
  <c r="BO390" i="10" s="1"/>
  <c r="BN777" i="10"/>
  <c r="BO777" i="10" s="1"/>
  <c r="BN1248" i="10"/>
  <c r="BO1248" i="10" s="1"/>
  <c r="BN609" i="10"/>
  <c r="BO609" i="10" s="1"/>
  <c r="BN1320" i="10"/>
  <c r="BO1320" i="10" s="1"/>
  <c r="BN244" i="10"/>
  <c r="BO244" i="10" s="1"/>
  <c r="BN1079" i="10"/>
  <c r="BO1079" i="10" s="1"/>
  <c r="BN456" i="10"/>
  <c r="BO456" i="10" s="1"/>
  <c r="BN362" i="10"/>
  <c r="BO362" i="10" s="1"/>
  <c r="BN949" i="10"/>
  <c r="BO949" i="10" s="1"/>
  <c r="BN884" i="10"/>
  <c r="BO884" i="10" s="1"/>
  <c r="BN1137" i="10"/>
  <c r="BO1137" i="10" s="1"/>
  <c r="BN310" i="10"/>
  <c r="BO310" i="10" s="1"/>
  <c r="BN831" i="10"/>
  <c r="BO831" i="10" s="1"/>
  <c r="BN733" i="10"/>
  <c r="BO733" i="10" s="1"/>
  <c r="BN1262" i="10"/>
  <c r="BO1262" i="10" s="1"/>
  <c r="BN1129" i="10"/>
  <c r="BO1129" i="10" s="1"/>
  <c r="BN171" i="10"/>
  <c r="BO171" i="10" s="1"/>
  <c r="BN707" i="10"/>
  <c r="BO707" i="10" s="1"/>
  <c r="BN803" i="10"/>
  <c r="BO803" i="10" s="1"/>
  <c r="BN737" i="10"/>
  <c r="BO737" i="10" s="1"/>
  <c r="BN1333" i="10"/>
  <c r="BO1333" i="10" s="1"/>
  <c r="BN1232" i="10"/>
  <c r="BO1232" i="10" s="1"/>
  <c r="BN1198" i="10"/>
  <c r="BO1198" i="10" s="1"/>
  <c r="BN285" i="10"/>
  <c r="BO285" i="10" s="1"/>
  <c r="BN1009" i="10"/>
  <c r="BO1009" i="10" s="1"/>
  <c r="BN1299" i="10"/>
  <c r="BO1299" i="10" s="1"/>
  <c r="BN665" i="10"/>
  <c r="BO665" i="10" s="1"/>
  <c r="BN1130" i="10"/>
  <c r="BO1130" i="10" s="1"/>
  <c r="BN693" i="10"/>
  <c r="BO693" i="10" s="1"/>
  <c r="BN954" i="10"/>
  <c r="BO954" i="10" s="1"/>
  <c r="BN997" i="10"/>
  <c r="BO997" i="10" s="1"/>
  <c r="BN230" i="10"/>
  <c r="BO230" i="10" s="1"/>
  <c r="BN732" i="10"/>
  <c r="BO732" i="10" s="1"/>
  <c r="BN871" i="10"/>
  <c r="BO871" i="10" s="1"/>
  <c r="BN929" i="10"/>
  <c r="BO929" i="10" s="1"/>
  <c r="BN142" i="10"/>
  <c r="BO142" i="10" s="1"/>
  <c r="BN474" i="10"/>
  <c r="BO474" i="10" s="1"/>
  <c r="BN671" i="10"/>
  <c r="BO671" i="10" s="1"/>
  <c r="BN968" i="10"/>
  <c r="BO968" i="10" s="1"/>
  <c r="BN1208" i="10"/>
  <c r="BO1208" i="10" s="1"/>
  <c r="BN284" i="10"/>
  <c r="BO284" i="10" s="1"/>
  <c r="BN1322" i="10"/>
  <c r="BO1322" i="10" s="1"/>
  <c r="BN1261" i="10"/>
  <c r="BO1261" i="10" s="1"/>
  <c r="BN144" i="10"/>
  <c r="BO144" i="10" s="1"/>
  <c r="BN1010" i="10"/>
  <c r="BO1010" i="10" s="1"/>
  <c r="BN79" i="10"/>
  <c r="BO79" i="10" s="1"/>
  <c r="BN103" i="10"/>
  <c r="BO103" i="10" s="1"/>
  <c r="BN685" i="10"/>
  <c r="BO685" i="10" s="1"/>
  <c r="BN913" i="10"/>
  <c r="BO913" i="10" s="1"/>
  <c r="BN696" i="10"/>
  <c r="BO696" i="10" s="1"/>
  <c r="BN1003" i="10"/>
  <c r="BO1003" i="10" s="1"/>
  <c r="BN132" i="10"/>
  <c r="BO132" i="10" s="1"/>
  <c r="BN1228" i="10"/>
  <c r="BO1228" i="10" s="1"/>
  <c r="BN270" i="10"/>
  <c r="BO270" i="10" s="1"/>
  <c r="BN246" i="10"/>
  <c r="BO246" i="10" s="1"/>
  <c r="BN1165" i="10"/>
  <c r="BO1165" i="10" s="1"/>
  <c r="BN1119" i="10"/>
  <c r="BO1119" i="10" s="1"/>
  <c r="BN1011" i="10"/>
  <c r="BO1011" i="10" s="1"/>
  <c r="BN1159" i="10"/>
  <c r="BO1159" i="10" s="1"/>
  <c r="BN59" i="10"/>
  <c r="BO59" i="10" s="1"/>
  <c r="BN761" i="10"/>
  <c r="BO761" i="10" s="1"/>
  <c r="BN483" i="10"/>
  <c r="BO483" i="10" s="1"/>
  <c r="BN510" i="10"/>
  <c r="BO510" i="10" s="1"/>
  <c r="BN1301" i="10"/>
  <c r="BO1301" i="10" s="1"/>
  <c r="BN683" i="10"/>
  <c r="BO683" i="10" s="1"/>
  <c r="BN471" i="10"/>
  <c r="BO471" i="10" s="1"/>
  <c r="BN315" i="10"/>
  <c r="BO315" i="10" s="1"/>
  <c r="BN204" i="10"/>
  <c r="BO204" i="10" s="1"/>
  <c r="BN1294" i="10"/>
  <c r="BO1294" i="10" s="1"/>
  <c r="BN846" i="10"/>
  <c r="BO846" i="10" s="1"/>
  <c r="BN1012" i="10"/>
  <c r="BO1012" i="10" s="1"/>
  <c r="BN458" i="10"/>
  <c r="BO458" i="10" s="1"/>
  <c r="BN111" i="10"/>
  <c r="BO111" i="10" s="1"/>
  <c r="BN1260" i="10"/>
  <c r="BO1260" i="10" s="1"/>
  <c r="BN1072" i="10"/>
  <c r="BO1072" i="10" s="1"/>
  <c r="BN788" i="10"/>
  <c r="BO788" i="10" s="1"/>
  <c r="BN307" i="10"/>
  <c r="BO307" i="10" s="1"/>
  <c r="BN457" i="10"/>
  <c r="BO457" i="10" s="1"/>
  <c r="BN39" i="10"/>
  <c r="BO39" i="10" s="1"/>
  <c r="BN1238" i="10"/>
  <c r="BO1238" i="10" s="1"/>
  <c r="BN864" i="10"/>
  <c r="BO864" i="10" s="1"/>
  <c r="BN192" i="10"/>
  <c r="BO192" i="10" s="1"/>
  <c r="BN902" i="10"/>
  <c r="BO902" i="10" s="1"/>
  <c r="BN26" i="10"/>
  <c r="BO26" i="10" s="1"/>
  <c r="BN490" i="10"/>
  <c r="BO490" i="10" s="1"/>
  <c r="BN1126" i="10"/>
  <c r="BO1126" i="10" s="1"/>
  <c r="BN415" i="10"/>
  <c r="BO415" i="10" s="1"/>
  <c r="BN309" i="10"/>
  <c r="BO309" i="10" s="1"/>
  <c r="BN282" i="10"/>
  <c r="BO282" i="10" s="1"/>
  <c r="BN374" i="10"/>
  <c r="BO374" i="10" s="1"/>
  <c r="BN986" i="10"/>
  <c r="BO986" i="10" s="1"/>
  <c r="BN67" i="10"/>
  <c r="BO67" i="10" s="1"/>
  <c r="BN1234" i="10"/>
  <c r="BO1234" i="10" s="1"/>
  <c r="BN1222" i="10"/>
  <c r="BO1222" i="10" s="1"/>
  <c r="BN676" i="10"/>
  <c r="BO676" i="10" s="1"/>
  <c r="BN915" i="10"/>
  <c r="BO915" i="10" s="1"/>
  <c r="BN162" i="10"/>
  <c r="BO162" i="10" s="1"/>
  <c r="BN89" i="10"/>
  <c r="BO89" i="10" s="1"/>
  <c r="BN136" i="10"/>
  <c r="BO136" i="10" s="1"/>
  <c r="BN135" i="10"/>
  <c r="BO135" i="10" s="1"/>
  <c r="BN1300" i="10"/>
  <c r="BO1300" i="10" s="1"/>
  <c r="BN395" i="10"/>
  <c r="BO395" i="10" s="1"/>
  <c r="BN873" i="10"/>
  <c r="BO873" i="10" s="1"/>
  <c r="BN626" i="10"/>
  <c r="BO626" i="10" s="1"/>
  <c r="BN1211" i="10"/>
  <c r="BO1211" i="10" s="1"/>
  <c r="BN1264" i="10"/>
  <c r="BO1264" i="10" s="1"/>
  <c r="BN811" i="10"/>
  <c r="BO811" i="10" s="1"/>
  <c r="BN1227" i="10"/>
  <c r="BO1227" i="10" s="1"/>
  <c r="BN274" i="10"/>
  <c r="BO274" i="10" s="1"/>
  <c r="BN338" i="10"/>
  <c r="BO338" i="10" s="1"/>
  <c r="BN695" i="10"/>
  <c r="BO695" i="10" s="1"/>
  <c r="BN426" i="10"/>
  <c r="BO426" i="10" s="1"/>
  <c r="BN388" i="10"/>
  <c r="BO388" i="10" s="1"/>
  <c r="BN766" i="10"/>
  <c r="BO766" i="10" s="1"/>
  <c r="BN883" i="10"/>
  <c r="BO883" i="10" s="1"/>
  <c r="BN322" i="10"/>
  <c r="BO322" i="10" s="1"/>
  <c r="BN363" i="10"/>
  <c r="BO363" i="10" s="1"/>
  <c r="BN255" i="10"/>
  <c r="BO255" i="10" s="1"/>
  <c r="CW591" i="10"/>
  <c r="CX591" i="10" s="1"/>
  <c r="CW740" i="10"/>
  <c r="CX740" i="10" s="1"/>
  <c r="CW816" i="10"/>
  <c r="CX816" i="10" s="1"/>
  <c r="CW130" i="10"/>
  <c r="CX130" i="10" s="1"/>
  <c r="CW524" i="10"/>
  <c r="CX524" i="10" s="1"/>
  <c r="CW796" i="10"/>
  <c r="CX796" i="10" s="1"/>
  <c r="CW814" i="10"/>
  <c r="CX814" i="10" s="1"/>
  <c r="CW853" i="10"/>
  <c r="CX853" i="10" s="1"/>
  <c r="CW11" i="10"/>
  <c r="CX11" i="10" s="1"/>
  <c r="CW448" i="10"/>
  <c r="CX448" i="10" s="1"/>
  <c r="CW1012" i="10"/>
  <c r="CX1012" i="10" s="1"/>
  <c r="CW844" i="10"/>
  <c r="CX844" i="10" s="1"/>
  <c r="CW1134" i="10"/>
  <c r="CX1134" i="10" s="1"/>
  <c r="CW498" i="10"/>
  <c r="CX498" i="10" s="1"/>
  <c r="CW46" i="10"/>
  <c r="CX46" i="10" s="1"/>
  <c r="CW779" i="10"/>
  <c r="CX779" i="10" s="1"/>
  <c r="CW1039" i="10"/>
  <c r="CX1039" i="10" s="1"/>
  <c r="CW20" i="10"/>
  <c r="CX20" i="10" s="1"/>
  <c r="CW112" i="10"/>
  <c r="CX112" i="10" s="1"/>
  <c r="CW767" i="10"/>
  <c r="CX767" i="10" s="1"/>
  <c r="CW358" i="10"/>
  <c r="CX358" i="10" s="1"/>
  <c r="CW435" i="10"/>
  <c r="CX435" i="10" s="1"/>
  <c r="CW794" i="10"/>
  <c r="CX794" i="10" s="1"/>
  <c r="CW1259" i="10"/>
  <c r="CX1259" i="10" s="1"/>
  <c r="CW653" i="10"/>
  <c r="CX653" i="10" s="1"/>
  <c r="CW378" i="10"/>
  <c r="CX378" i="10" s="1"/>
  <c r="CW1055" i="10"/>
  <c r="CX1055" i="10" s="1"/>
  <c r="CW1230" i="10"/>
  <c r="CX1230" i="10" s="1"/>
  <c r="CW1085" i="10"/>
  <c r="CX1085" i="10" s="1"/>
  <c r="CW1178" i="10"/>
  <c r="CX1178" i="10" s="1"/>
  <c r="CW1132" i="10"/>
  <c r="CX1132" i="10" s="1"/>
  <c r="CW679" i="10"/>
  <c r="CX679" i="10" s="1"/>
  <c r="CW507" i="10"/>
  <c r="CX507" i="10" s="1"/>
  <c r="CW1080" i="10"/>
  <c r="CX1080" i="10" s="1"/>
  <c r="CW557" i="10"/>
  <c r="CX557" i="10" s="1"/>
  <c r="CW738" i="10"/>
  <c r="CX738" i="10" s="1"/>
  <c r="CW312" i="10"/>
  <c r="CX312" i="10" s="1"/>
  <c r="CW515" i="10"/>
  <c r="CX515" i="10" s="1"/>
  <c r="CW891" i="10"/>
  <c r="CX891" i="10" s="1"/>
  <c r="CW310" i="10"/>
  <c r="CX310" i="10" s="1"/>
  <c r="CW209" i="10"/>
  <c r="CX209" i="10" s="1"/>
  <c r="CW692" i="10"/>
  <c r="CX692" i="10" s="1"/>
  <c r="CW1044" i="10"/>
  <c r="CX1044" i="10" s="1"/>
  <c r="CW797" i="10"/>
  <c r="CX797" i="10" s="1"/>
  <c r="CW790" i="10"/>
  <c r="CX790" i="10" s="1"/>
  <c r="CW536" i="10"/>
  <c r="CX536" i="10" s="1"/>
  <c r="CW452" i="10"/>
  <c r="CX452" i="10" s="1"/>
  <c r="CW1135" i="10"/>
  <c r="CX1135" i="10" s="1"/>
  <c r="CW445" i="10"/>
  <c r="CX445" i="10" s="1"/>
  <c r="CW1283" i="10"/>
  <c r="CX1283" i="10" s="1"/>
  <c r="CW1231" i="10"/>
  <c r="CX1231" i="10" s="1"/>
  <c r="CW595" i="10"/>
  <c r="CX595" i="10" s="1"/>
  <c r="CW72" i="10"/>
  <c r="CX72" i="10" s="1"/>
  <c r="CW1103" i="10"/>
  <c r="CX1103" i="10" s="1"/>
  <c r="CW1004" i="10"/>
  <c r="CX1004" i="10" s="1"/>
  <c r="CW562" i="10"/>
  <c r="CX562" i="10" s="1"/>
  <c r="CW218" i="10"/>
  <c r="CX218" i="10" s="1"/>
  <c r="CW194" i="10"/>
  <c r="CX194" i="10" s="1"/>
  <c r="CW1341" i="10"/>
  <c r="CX1341" i="10" s="1"/>
  <c r="CW193" i="10"/>
  <c r="CX193" i="10" s="1"/>
  <c r="CW1359" i="10"/>
  <c r="CX1359" i="10" s="1"/>
  <c r="CW583" i="10"/>
  <c r="CX583" i="10" s="1"/>
  <c r="CW230" i="10"/>
  <c r="CX230" i="10" s="1"/>
  <c r="CW607" i="10"/>
  <c r="CX607" i="10" s="1"/>
  <c r="CW233" i="10"/>
  <c r="CX233" i="10" s="1"/>
  <c r="CW59" i="10"/>
  <c r="CX59" i="10" s="1"/>
  <c r="CW165" i="10"/>
  <c r="CX165" i="10" s="1"/>
  <c r="CW826" i="10"/>
  <c r="CX826" i="10" s="1"/>
  <c r="CW340" i="10"/>
  <c r="CX340" i="10" s="1"/>
  <c r="CW1061" i="10"/>
  <c r="CX1061" i="10" s="1"/>
  <c r="CW655" i="10"/>
  <c r="CX655" i="10" s="1"/>
  <c r="CW166" i="10"/>
  <c r="CX166" i="10" s="1"/>
  <c r="CW830" i="10"/>
  <c r="CX830" i="10" s="1"/>
  <c r="CW169" i="10"/>
  <c r="CX169" i="10" s="1"/>
  <c r="CW106" i="10"/>
  <c r="CX106" i="10" s="1"/>
  <c r="CW1361" i="10"/>
  <c r="CX1361" i="10" s="1"/>
  <c r="CW476" i="10"/>
  <c r="CX476" i="10" s="1"/>
  <c r="CW90" i="10"/>
  <c r="CX90" i="10" s="1"/>
  <c r="CW670" i="10"/>
  <c r="CX670" i="10" s="1"/>
  <c r="CW149" i="10"/>
  <c r="CX149" i="10" s="1"/>
  <c r="CW803" i="10"/>
  <c r="CX803" i="10" s="1"/>
  <c r="CW786" i="10"/>
  <c r="CX786" i="10" s="1"/>
  <c r="CW1316" i="10"/>
  <c r="CX1316" i="10" s="1"/>
  <c r="CW782" i="10"/>
  <c r="CX782" i="10" s="1"/>
  <c r="CW1242" i="10"/>
  <c r="CX1242" i="10" s="1"/>
  <c r="CW145" i="10"/>
  <c r="CX145" i="10" s="1"/>
  <c r="CW1159" i="10"/>
  <c r="CX1159" i="10" s="1"/>
  <c r="CW384" i="10"/>
  <c r="CX384" i="10" s="1"/>
  <c r="CW189" i="10"/>
  <c r="CX189" i="10" s="1"/>
  <c r="CW947" i="10"/>
  <c r="CX947" i="10" s="1"/>
  <c r="CW961" i="10"/>
  <c r="CX961" i="10" s="1"/>
  <c r="CW16" i="10"/>
  <c r="CX16" i="10" s="1"/>
  <c r="CW115" i="10"/>
  <c r="CX115" i="10" s="1"/>
  <c r="CW1054" i="10"/>
  <c r="CX1054" i="10" s="1"/>
  <c r="CW1371" i="10"/>
  <c r="CX1371" i="10" s="1"/>
  <c r="CW342" i="10"/>
  <c r="CX342" i="10" s="1"/>
  <c r="CW573" i="10"/>
  <c r="CX573" i="10" s="1"/>
  <c r="CW578" i="10"/>
  <c r="CX578" i="10" s="1"/>
  <c r="CW953" i="10"/>
  <c r="CX953" i="10" s="1"/>
  <c r="CW79" i="10"/>
  <c r="CX79" i="10" s="1"/>
  <c r="CW462" i="10"/>
  <c r="CX462" i="10" s="1"/>
  <c r="CW1238" i="10"/>
  <c r="CX1238" i="10" s="1"/>
  <c r="CW404" i="10"/>
  <c r="CX404" i="10" s="1"/>
  <c r="CW915" i="10"/>
  <c r="CX915" i="10" s="1"/>
  <c r="CW936" i="10"/>
  <c r="CX936" i="10" s="1"/>
  <c r="CW589" i="10"/>
  <c r="CX589" i="10" s="1"/>
  <c r="CW1037" i="10"/>
  <c r="CX1037" i="10" s="1"/>
  <c r="CW1286" i="10"/>
  <c r="CX1286" i="10" s="1"/>
  <c r="CW1232" i="10"/>
  <c r="CX1232" i="10" s="1"/>
  <c r="CW257" i="10"/>
  <c r="CX257" i="10" s="1"/>
  <c r="CW696" i="10"/>
  <c r="CX696" i="10" s="1"/>
  <c r="CW1001" i="10"/>
  <c r="CX1001" i="10" s="1"/>
  <c r="CW13" i="10"/>
  <c r="CX13" i="10" s="1"/>
  <c r="CW1288" i="10"/>
  <c r="CX1288" i="10" s="1"/>
  <c r="CW528" i="10"/>
  <c r="CX528" i="10" s="1"/>
  <c r="CW419" i="10"/>
  <c r="CX419" i="10" s="1"/>
  <c r="CW683" i="10"/>
  <c r="CX683" i="10" s="1"/>
  <c r="CW937" i="10"/>
  <c r="CX937" i="10" s="1"/>
  <c r="CW376" i="10"/>
  <c r="CX376" i="10" s="1"/>
  <c r="CW905" i="10"/>
  <c r="CX905" i="10" s="1"/>
  <c r="CW869" i="10"/>
  <c r="CX869" i="10" s="1"/>
  <c r="CW348" i="10"/>
  <c r="CX348" i="10" s="1"/>
  <c r="CW687" i="10"/>
  <c r="CX687" i="10" s="1"/>
  <c r="CW161" i="10"/>
  <c r="CX161" i="10" s="1"/>
  <c r="CW1280" i="10"/>
  <c r="CX1280" i="10" s="1"/>
  <c r="CW1303" i="10"/>
  <c r="CX1303" i="10" s="1"/>
  <c r="CW287" i="10"/>
  <c r="CX287" i="10" s="1"/>
  <c r="CW508" i="10"/>
  <c r="CX508" i="10" s="1"/>
  <c r="CW365" i="10"/>
  <c r="CX365" i="10" s="1"/>
  <c r="CW817" i="10"/>
  <c r="CX817" i="10" s="1"/>
  <c r="CW744" i="10"/>
  <c r="CX744" i="10" s="1"/>
  <c r="CW113" i="10"/>
  <c r="CX113" i="10" s="1"/>
  <c r="CW477" i="10"/>
  <c r="CX477" i="10" s="1"/>
  <c r="CW899" i="10"/>
  <c r="CX899" i="10" s="1"/>
  <c r="CW1163" i="10"/>
  <c r="CX1163" i="10" s="1"/>
  <c r="CW1147" i="10"/>
  <c r="CX1147" i="10" s="1"/>
  <c r="CW1294" i="10"/>
  <c r="CX1294" i="10" s="1"/>
  <c r="CW852" i="10"/>
  <c r="CX852" i="10" s="1"/>
  <c r="CW31" i="10"/>
  <c r="CX31" i="10" s="1"/>
  <c r="CW962" i="10"/>
  <c r="CX962" i="10" s="1"/>
  <c r="CW730" i="10"/>
  <c r="CX730" i="10" s="1"/>
  <c r="CW1357" i="10"/>
  <c r="CX1357" i="10" s="1"/>
  <c r="CW211" i="10"/>
  <c r="CX211" i="10" s="1"/>
  <c r="CW513" i="10"/>
  <c r="CX513" i="10" s="1"/>
  <c r="CW532" i="10"/>
  <c r="CX532" i="10" s="1"/>
  <c r="CW675" i="10"/>
  <c r="CX675" i="10" s="1"/>
  <c r="CW225" i="10"/>
  <c r="CX225" i="10" s="1"/>
  <c r="CW598" i="10"/>
  <c r="CX598" i="10" s="1"/>
  <c r="CW935" i="10"/>
  <c r="CX935" i="10" s="1"/>
  <c r="CW520" i="10"/>
  <c r="CX520" i="10" s="1"/>
  <c r="CW818" i="10"/>
  <c r="CX818" i="10" s="1"/>
  <c r="CW1155" i="10"/>
  <c r="CX1155" i="10" s="1"/>
  <c r="CW1083" i="10"/>
  <c r="CX1083" i="10" s="1"/>
  <c r="CW205" i="10"/>
  <c r="CX205" i="10" s="1"/>
  <c r="CW26" i="10"/>
  <c r="CX26" i="10" s="1"/>
  <c r="CW229" i="10"/>
  <c r="CX229" i="10" s="1"/>
  <c r="CW201" i="10"/>
  <c r="CX201" i="10" s="1"/>
  <c r="CW313" i="10"/>
  <c r="CX313" i="10" s="1"/>
  <c r="CW1019" i="10"/>
  <c r="CX1019" i="10" s="1"/>
  <c r="CW733" i="10"/>
  <c r="CX733" i="10" s="1"/>
  <c r="CW1042" i="10"/>
  <c r="CX1042" i="10" s="1"/>
  <c r="CW965" i="10"/>
  <c r="CX965" i="10" s="1"/>
  <c r="CW463" i="10"/>
  <c r="CX463" i="10" s="1"/>
  <c r="CW1310" i="10"/>
  <c r="CX1310" i="10" s="1"/>
  <c r="CW144" i="10"/>
  <c r="CX144" i="10" s="1"/>
  <c r="CW255" i="10"/>
  <c r="CX255" i="10" s="1"/>
  <c r="CW1057" i="10"/>
  <c r="CX1057" i="10" s="1"/>
  <c r="CW501" i="10"/>
  <c r="CX501" i="10" s="1"/>
  <c r="CW778" i="10"/>
  <c r="CX778" i="10" s="1"/>
  <c r="CW1160" i="10"/>
  <c r="CX1160" i="10" s="1"/>
  <c r="CW724" i="10"/>
  <c r="CX724" i="10" s="1"/>
  <c r="CW418" i="10"/>
  <c r="CX418" i="10" s="1"/>
  <c r="CW212" i="10"/>
  <c r="CX212" i="10" s="1"/>
  <c r="CW1253" i="10"/>
  <c r="CX1253" i="10" s="1"/>
  <c r="CW991" i="10"/>
  <c r="CX991" i="10" s="1"/>
  <c r="CW741" i="10"/>
  <c r="CX741" i="10" s="1"/>
  <c r="CW479" i="10"/>
  <c r="CX479" i="10" s="1"/>
  <c r="CW97" i="10"/>
  <c r="CX97" i="10" s="1"/>
  <c r="CW1245" i="10"/>
  <c r="CX1245" i="10" s="1"/>
  <c r="CW983" i="10"/>
  <c r="CX983" i="10" s="1"/>
  <c r="CW633" i="10"/>
  <c r="CX633" i="10" s="1"/>
  <c r="CW471" i="10"/>
  <c r="CX471" i="10" s="1"/>
  <c r="CW121" i="10"/>
  <c r="CX121" i="10" s="1"/>
  <c r="CW1194" i="10"/>
  <c r="CX1194" i="10" s="1"/>
  <c r="CW956" i="10"/>
  <c r="CX956" i="10" s="1"/>
  <c r="CW682" i="10"/>
  <c r="CX682" i="10" s="1"/>
  <c r="CW369" i="10"/>
  <c r="CX369" i="10" s="1"/>
  <c r="CW239" i="10"/>
  <c r="CX239" i="10" s="1"/>
  <c r="CW1204" i="10"/>
  <c r="CX1204" i="10" s="1"/>
  <c r="CW102" i="10"/>
  <c r="CX102" i="10" s="1"/>
  <c r="CW1167" i="10"/>
  <c r="CX1167" i="10" s="1"/>
  <c r="CW1275" i="10"/>
  <c r="CX1275" i="10" s="1"/>
  <c r="CW64" i="10"/>
  <c r="CX64" i="10" s="1"/>
  <c r="CW659" i="10"/>
  <c r="CX659" i="10" s="1"/>
  <c r="CW273" i="10"/>
  <c r="CX273" i="10" s="1"/>
  <c r="CW701" i="10"/>
  <c r="CX701" i="10" s="1"/>
  <c r="CW787" i="10"/>
  <c r="CX787" i="10" s="1"/>
  <c r="CW1195" i="10"/>
  <c r="CX1195" i="10" s="1"/>
  <c r="CW745" i="10"/>
  <c r="CX745" i="10" s="1"/>
  <c r="CW1274" i="10"/>
  <c r="CX1274" i="10" s="1"/>
  <c r="CW1199" i="10"/>
  <c r="CX1199" i="10" s="1"/>
  <c r="CW301" i="10"/>
  <c r="CX301" i="10" s="1"/>
  <c r="CW1306" i="10"/>
  <c r="CX1306" i="10" s="1"/>
  <c r="CW220" i="10"/>
  <c r="CX220" i="10" s="1"/>
  <c r="CW561" i="10"/>
  <c r="CX561" i="10" s="1"/>
  <c r="CW878" i="10"/>
  <c r="CX878" i="10" s="1"/>
  <c r="CW440" i="10"/>
  <c r="CX440" i="10" s="1"/>
  <c r="CW854" i="10"/>
  <c r="CX854" i="10" s="1"/>
  <c r="CW1191" i="10"/>
  <c r="CX1191" i="10" s="1"/>
  <c r="CW898" i="10"/>
  <c r="CX898" i="10" s="1"/>
  <c r="CW1074" i="10"/>
  <c r="CX1074" i="10" s="1"/>
  <c r="CW6" i="10"/>
  <c r="CX6" i="10" s="1"/>
  <c r="CW652" i="10"/>
  <c r="CX652" i="10" s="1"/>
  <c r="CW1229" i="10"/>
  <c r="CX1229" i="10" s="1"/>
  <c r="CW176" i="10"/>
  <c r="CX176" i="10" s="1"/>
  <c r="CW485" i="10"/>
  <c r="CX485" i="10" s="1"/>
  <c r="CW1277" i="10"/>
  <c r="CX1277" i="10" s="1"/>
  <c r="CW151" i="10"/>
  <c r="CX151" i="10" s="1"/>
  <c r="CW966" i="10"/>
  <c r="CX966" i="10" s="1"/>
  <c r="CW989" i="10"/>
  <c r="CX989" i="10" s="1"/>
  <c r="CW1298" i="10"/>
  <c r="CX1298" i="10" s="1"/>
  <c r="CW642" i="10"/>
  <c r="CX642" i="10" s="1"/>
  <c r="CW7" i="10"/>
  <c r="CX7" i="10" s="1"/>
  <c r="CW215" i="10"/>
  <c r="CX215" i="10" s="1"/>
  <c r="CW400" i="10"/>
  <c r="CX400" i="10" s="1"/>
  <c r="CW1279" i="10"/>
  <c r="CX1279" i="10" s="1"/>
  <c r="CW990" i="10"/>
  <c r="CX990" i="10" s="1"/>
  <c r="CW700" i="10"/>
  <c r="CX700" i="10" s="1"/>
  <c r="CW870" i="10"/>
  <c r="CX870" i="10" s="1"/>
  <c r="CW464" i="10"/>
  <c r="CX464" i="10" s="1"/>
  <c r="CW198" i="10"/>
  <c r="CX198" i="10" s="1"/>
  <c r="CW69" i="10"/>
  <c r="CX69" i="10" s="1"/>
  <c r="CW9" i="10"/>
  <c r="CX9" i="10" s="1"/>
  <c r="CW1041" i="10"/>
  <c r="CX1041" i="10" s="1"/>
  <c r="CW1075" i="10"/>
  <c r="CX1075" i="10" s="1"/>
  <c r="CW98" i="10"/>
  <c r="CX98" i="10" s="1"/>
  <c r="CW565" i="10"/>
  <c r="CX565" i="10" s="1"/>
  <c r="CW219" i="10"/>
  <c r="CX219" i="10" s="1"/>
  <c r="CW325" i="10"/>
  <c r="CX325" i="10" s="1"/>
  <c r="CW496" i="10"/>
  <c r="CX496" i="10" s="1"/>
  <c r="CW1069" i="10"/>
  <c r="CX1069" i="10" s="1"/>
  <c r="CW723" i="10"/>
  <c r="CX723" i="10" s="1"/>
  <c r="CW988" i="10"/>
  <c r="CX988" i="10" s="1"/>
  <c r="CW1329" i="10"/>
  <c r="CX1329" i="10" s="1"/>
  <c r="CW295" i="10"/>
  <c r="CX295" i="10" s="1"/>
  <c r="CW1208" i="10"/>
  <c r="CX1208" i="10" s="1"/>
  <c r="CW202" i="10"/>
  <c r="CX202" i="10" s="1"/>
  <c r="CW1348" i="10"/>
  <c r="CX1348" i="10" s="1"/>
  <c r="CW1170" i="10"/>
  <c r="CX1170" i="10" s="1"/>
  <c r="CW438" i="10"/>
  <c r="CX438" i="10" s="1"/>
  <c r="CW856" i="10"/>
  <c r="CX856" i="10" s="1"/>
  <c r="CW1021" i="10"/>
  <c r="CX1021" i="10" s="1"/>
  <c r="CW344" i="10"/>
  <c r="CX344" i="10" s="1"/>
  <c r="CW86" i="10"/>
  <c r="CX86" i="10" s="1"/>
  <c r="CW567" i="10"/>
  <c r="CX567" i="10" s="1"/>
  <c r="CW921" i="10"/>
  <c r="CX921" i="10" s="1"/>
  <c r="CW643" i="10"/>
  <c r="CX643" i="10" s="1"/>
  <c r="CW409" i="10"/>
  <c r="CX409" i="10" s="1"/>
  <c r="CW78" i="10"/>
  <c r="CX78" i="10" s="1"/>
  <c r="CW1115" i="10"/>
  <c r="CX1115" i="10" s="1"/>
  <c r="CW913" i="10"/>
  <c r="CX913" i="10" s="1"/>
  <c r="CW603" i="10"/>
  <c r="CX603" i="10" s="1"/>
  <c r="CW221" i="10"/>
  <c r="CX221" i="10" s="1"/>
  <c r="CW91" i="10"/>
  <c r="CX91" i="10" s="1"/>
  <c r="CW1056" i="10"/>
  <c r="CX1056" i="10" s="1"/>
  <c r="CW798" i="10"/>
  <c r="CX798" i="10" s="1"/>
  <c r="CW617" i="10"/>
  <c r="CX617" i="10" s="1"/>
  <c r="CW339" i="10"/>
  <c r="CX339" i="10" s="1"/>
  <c r="CW1336" i="10"/>
  <c r="CX1336" i="10" s="1"/>
  <c r="CW266" i="10"/>
  <c r="CX266" i="10" s="1"/>
  <c r="CW503" i="10"/>
  <c r="CX503" i="10" s="1"/>
  <c r="CW388" i="10"/>
  <c r="CX388" i="10" s="1"/>
  <c r="CW566" i="10"/>
  <c r="CX566" i="10" s="1"/>
  <c r="CW839" i="10"/>
  <c r="CX839" i="10" s="1"/>
  <c r="CW405" i="10"/>
  <c r="CX405" i="10" s="1"/>
  <c r="CW148" i="10"/>
  <c r="CX148" i="10" s="1"/>
  <c r="CW1070" i="10"/>
  <c r="CX1070" i="10" s="1"/>
  <c r="CW1311" i="10"/>
  <c r="CX1311" i="10" s="1"/>
  <c r="CW909" i="10"/>
  <c r="CX909" i="10" s="1"/>
  <c r="CW499" i="10"/>
  <c r="CX499" i="10" s="1"/>
  <c r="CW213" i="10"/>
  <c r="CX213" i="10" s="1"/>
  <c r="CW417" i="10"/>
  <c r="CX417" i="10" s="1"/>
  <c r="CW135" i="10"/>
  <c r="CX135" i="10" s="1"/>
  <c r="CW1096" i="10"/>
  <c r="CX1096" i="10" s="1"/>
  <c r="CW1254" i="10"/>
  <c r="CX1254" i="10" s="1"/>
  <c r="CW1010" i="10"/>
  <c r="CX1010" i="10" s="1"/>
  <c r="CW556" i="10"/>
  <c r="CX556" i="10" s="1"/>
  <c r="CW698" i="10"/>
  <c r="CX698" i="10" s="1"/>
  <c r="CW5" i="10"/>
  <c r="CX5" i="10" s="1"/>
  <c r="CW185" i="10"/>
  <c r="CX185" i="10" s="1"/>
  <c r="CW1190" i="10"/>
  <c r="CX1190" i="10" s="1"/>
  <c r="CW88" i="10"/>
  <c r="CX88" i="10" s="1"/>
  <c r="CW429" i="10"/>
  <c r="CX429" i="10" s="1"/>
  <c r="CW746" i="10"/>
  <c r="CX746" i="10" s="1"/>
  <c r="CW292" i="10"/>
  <c r="CX292" i="10" s="1"/>
  <c r="CW665" i="10"/>
  <c r="CX665" i="10" s="1"/>
  <c r="CW1006" i="10"/>
  <c r="CX1006" i="10" s="1"/>
  <c r="CW645" i="10"/>
  <c r="CX645" i="10" s="1"/>
  <c r="CW828" i="10"/>
  <c r="CX828" i="10" s="1"/>
  <c r="CW1169" i="10"/>
  <c r="CX1169" i="10" s="1"/>
  <c r="CW1331" i="10"/>
  <c r="CX1331" i="10" s="1"/>
  <c r="CW1256" i="10"/>
  <c r="CX1256" i="10" s="1"/>
  <c r="CW42" i="10"/>
  <c r="CX42" i="10" s="1"/>
  <c r="CW347" i="10"/>
  <c r="CX347" i="10" s="1"/>
  <c r="CW581" i="10"/>
  <c r="CX581" i="10" s="1"/>
  <c r="CW555" i="10"/>
  <c r="CX555" i="10" s="1"/>
  <c r="CW615" i="10"/>
  <c r="CX615" i="10" s="1"/>
  <c r="CW800" i="10"/>
  <c r="CX800" i="10" s="1"/>
  <c r="CW1034" i="10"/>
  <c r="CX1034" i="10" s="1"/>
  <c r="CW837" i="10"/>
  <c r="CX837" i="10" s="1"/>
  <c r="CW460" i="10"/>
  <c r="CX460" i="10" s="1"/>
  <c r="CW1334" i="10"/>
  <c r="CX1334" i="10" s="1"/>
  <c r="CW104" i="10"/>
  <c r="CX104" i="10" s="1"/>
  <c r="CW1173" i="10"/>
  <c r="CX1173" i="10" s="1"/>
  <c r="CW526" i="10"/>
  <c r="CX526" i="10" s="1"/>
  <c r="CW436" i="10"/>
  <c r="CX436" i="10" s="1"/>
  <c r="CW681" i="10"/>
  <c r="CX681" i="10" s="1"/>
  <c r="CW399" i="10"/>
  <c r="CX399" i="10" s="1"/>
  <c r="CW901" i="10"/>
  <c r="CX901" i="10" s="1"/>
  <c r="CW587" i="10"/>
  <c r="CX587" i="10" s="1"/>
  <c r="CW1185" i="10"/>
  <c r="CX1185" i="10" s="1"/>
  <c r="CW903" i="10"/>
  <c r="CX903" i="10" s="1"/>
  <c r="CW123" i="10"/>
  <c r="CX123" i="10" s="1"/>
  <c r="CW413" i="10"/>
  <c r="CX413" i="10" s="1"/>
  <c r="CW427" i="10"/>
  <c r="CX427" i="10" s="1"/>
  <c r="CW1324" i="10"/>
  <c r="CX1324" i="10" s="1"/>
  <c r="CW896" i="10"/>
  <c r="CX896" i="10" s="1"/>
  <c r="CW431" i="10"/>
  <c r="CX431" i="10" s="1"/>
  <c r="CW880" i="10"/>
  <c r="CX880" i="10" s="1"/>
  <c r="CW538" i="10"/>
  <c r="CX538" i="10" s="1"/>
  <c r="CW345" i="10"/>
  <c r="CX345" i="10" s="1"/>
  <c r="CW1374" i="10"/>
  <c r="CX1374" i="10" s="1"/>
  <c r="CW582" i="10"/>
  <c r="CX582" i="10" s="1"/>
  <c r="CW94" i="10"/>
  <c r="CX94" i="10" s="1"/>
  <c r="CW726" i="10"/>
  <c r="CX726" i="10" s="1"/>
  <c r="CW444" i="10"/>
  <c r="CX444" i="10" s="1"/>
  <c r="CW721" i="10"/>
  <c r="CX721" i="10" s="1"/>
  <c r="CW1028" i="10"/>
  <c r="CX1028" i="10" s="1"/>
  <c r="CW1099" i="10"/>
  <c r="CX1099" i="10" s="1"/>
  <c r="CW1005" i="10"/>
  <c r="CX1005" i="10" s="1"/>
  <c r="CW1250" i="10"/>
  <c r="CX1250" i="10" s="1"/>
  <c r="CW860" i="10"/>
  <c r="CX860" i="10" s="1"/>
  <c r="CW1248" i="10"/>
  <c r="CX1248" i="10" s="1"/>
  <c r="CW231" i="10"/>
  <c r="CX231" i="10" s="1"/>
  <c r="CW352" i="10"/>
  <c r="CX352" i="10" s="1"/>
  <c r="CW74" i="10"/>
  <c r="CX74" i="10" s="1"/>
  <c r="CW1024" i="10"/>
  <c r="CX1024" i="10" s="1"/>
  <c r="CW199" i="10"/>
  <c r="CX199" i="10" s="1"/>
  <c r="CW888" i="10"/>
  <c r="CX888" i="10" s="1"/>
  <c r="CW546" i="10"/>
  <c r="CX546" i="10" s="1"/>
  <c r="CW318" i="10"/>
  <c r="CX318" i="10" s="1"/>
  <c r="CW370" i="10"/>
  <c r="CX370" i="10" s="1"/>
  <c r="CW118" i="10"/>
  <c r="CX118" i="10" s="1"/>
  <c r="CW1119" i="10"/>
  <c r="CX1119" i="10" s="1"/>
  <c r="CW1368" i="10"/>
  <c r="CX1368" i="10" s="1"/>
  <c r="CW362" i="10"/>
  <c r="CX362" i="10" s="1"/>
  <c r="CW624" i="10"/>
  <c r="CX624" i="10" s="1"/>
  <c r="CW282" i="10"/>
  <c r="CX282" i="10" s="1"/>
  <c r="CW651" i="10"/>
  <c r="CX651" i="10" s="1"/>
  <c r="CW884" i="10"/>
  <c r="CX884" i="10" s="1"/>
  <c r="CW1164" i="10"/>
  <c r="CX1164" i="10" s="1"/>
  <c r="CW1091" i="10"/>
  <c r="CX1091" i="10" s="1"/>
  <c r="CW181" i="10"/>
  <c r="CX181" i="10" s="1"/>
  <c r="CW650" i="10"/>
  <c r="CX650" i="10" s="1"/>
  <c r="CW504" i="10"/>
  <c r="CX504" i="10" s="1"/>
  <c r="CW314" i="10"/>
  <c r="CX314" i="10" s="1"/>
  <c r="CW919" i="10"/>
  <c r="CX919" i="10" s="1"/>
  <c r="CW960" i="10"/>
  <c r="CX960" i="10" s="1"/>
  <c r="CW883" i="10"/>
  <c r="CX883" i="10" s="1"/>
  <c r="CW315" i="10"/>
  <c r="CX315" i="10" s="1"/>
  <c r="CW186" i="10"/>
  <c r="CX186" i="10" s="1"/>
  <c r="CW472" i="10"/>
  <c r="CX472" i="10" s="1"/>
  <c r="CW832" i="10"/>
  <c r="CX832" i="10" s="1"/>
  <c r="CW1079" i="10"/>
  <c r="CX1079" i="10" s="1"/>
  <c r="CW1049" i="10"/>
  <c r="CX1049" i="10" s="1"/>
  <c r="CW382" i="10"/>
  <c r="CX382" i="10" s="1"/>
  <c r="CW594" i="10"/>
  <c r="CX594" i="10" s="1"/>
  <c r="CW208" i="10"/>
  <c r="CX208" i="10" s="1"/>
  <c r="CW1017" i="10"/>
  <c r="CX1017" i="10" s="1"/>
  <c r="CW1358" i="10"/>
  <c r="CX1358" i="10" s="1"/>
  <c r="CW328" i="10"/>
  <c r="CX328" i="10" s="1"/>
  <c r="CW553" i="10"/>
  <c r="CX553" i="10" s="1"/>
  <c r="CW227" i="10"/>
  <c r="CX227" i="10" s="1"/>
  <c r="CW428" i="10"/>
  <c r="CX428" i="10" s="1"/>
  <c r="CW1225" i="10"/>
  <c r="CX1225" i="10" s="1"/>
  <c r="CW825" i="10"/>
  <c r="CX825" i="10" s="1"/>
  <c r="CW1036" i="10"/>
  <c r="CX1036" i="10" s="1"/>
  <c r="CW932" i="10"/>
  <c r="CX932" i="10" s="1"/>
  <c r="CW1241" i="10"/>
  <c r="CX1241" i="10" s="1"/>
  <c r="CW510" i="10"/>
  <c r="CX510" i="10" s="1"/>
  <c r="CW1307" i="10"/>
  <c r="CX1307" i="10" s="1"/>
  <c r="CW178" i="10"/>
  <c r="CX178" i="10" s="1"/>
  <c r="CW451" i="10"/>
  <c r="CX451" i="10" s="1"/>
  <c r="CW1211" i="10"/>
  <c r="CX1211" i="10" s="1"/>
  <c r="CW385" i="10"/>
  <c r="CX385" i="10" s="1"/>
  <c r="CW751" i="10"/>
  <c r="CX751" i="10" s="1"/>
  <c r="CW977" i="10"/>
  <c r="CX977" i="10" s="1"/>
  <c r="CW705" i="10"/>
  <c r="CX705" i="10" s="1"/>
  <c r="CW668" i="10"/>
  <c r="CX668" i="10" s="1"/>
  <c r="CW1261" i="10"/>
  <c r="CX1261" i="10" s="1"/>
  <c r="CW155" i="10"/>
  <c r="CX155" i="10" s="1"/>
  <c r="CW1116" i="10"/>
  <c r="CX1116" i="10" s="1"/>
  <c r="CW925" i="10"/>
  <c r="CX925" i="10" s="1"/>
  <c r="CW487" i="10"/>
  <c r="CX487" i="10" s="1"/>
  <c r="CW608" i="10"/>
  <c r="CX608" i="10" s="1"/>
  <c r="CW330" i="10"/>
  <c r="CX330" i="10" s="1"/>
  <c r="CW769" i="10"/>
  <c r="CX769" i="10" s="1"/>
  <c r="CW1223" i="10"/>
  <c r="CX1223" i="10" s="1"/>
  <c r="CW1144" i="10"/>
  <c r="CX1144" i="10" s="1"/>
  <c r="CW802" i="10"/>
  <c r="CX802" i="10" s="1"/>
  <c r="CW1342" i="10"/>
  <c r="CX1342" i="10" s="1"/>
  <c r="CW882" i="10"/>
  <c r="CX882" i="10" s="1"/>
  <c r="CW374" i="10"/>
  <c r="CX374" i="10" s="1"/>
  <c r="CW1375" i="10"/>
  <c r="CX1375" i="10" s="1"/>
  <c r="CW277" i="10"/>
  <c r="CX277" i="10" s="1"/>
  <c r="CW618" i="10"/>
  <c r="CX618" i="10" s="1"/>
  <c r="CW931" i="10"/>
  <c r="CX931" i="10" s="1"/>
  <c r="CW481" i="10"/>
  <c r="CX481" i="10" s="1"/>
  <c r="CW775" i="10"/>
  <c r="CX775" i="10" s="1"/>
  <c r="CW706" i="10"/>
  <c r="CX706" i="10" s="1"/>
  <c r="CW1183" i="10"/>
  <c r="CX1183" i="10" s="1"/>
  <c r="CW995" i="10"/>
  <c r="CX995" i="10" s="1"/>
  <c r="CW1196" i="10"/>
  <c r="CX1196" i="10" s="1"/>
  <c r="CW128" i="10"/>
  <c r="CX128" i="10" s="1"/>
  <c r="CW1270" i="10"/>
  <c r="CX1270" i="10" s="1"/>
  <c r="CW1214" i="10"/>
  <c r="CX1214" i="10" s="1"/>
  <c r="CW410" i="10"/>
  <c r="CX410" i="10" s="1"/>
  <c r="CW715" i="10"/>
  <c r="CX715" i="10" s="1"/>
  <c r="CW908" i="10"/>
  <c r="CX908" i="10" s="1"/>
  <c r="CW742" i="10"/>
  <c r="CX742" i="10" s="1"/>
  <c r="CW946" i="10"/>
  <c r="CX946" i="10" s="1"/>
  <c r="CW1219" i="10"/>
  <c r="CX1219" i="10" s="1"/>
  <c r="CW134" i="10"/>
  <c r="CX134" i="10" s="1"/>
  <c r="CW390" i="10"/>
  <c r="CX390" i="10" s="1"/>
  <c r="CW48" i="10"/>
  <c r="CX48" i="10" s="1"/>
  <c r="CW293" i="10"/>
  <c r="CX293" i="10" s="1"/>
  <c r="CW1362" i="10"/>
  <c r="CX1362" i="10" s="1"/>
  <c r="CW866" i="10"/>
  <c r="CX866" i="10" s="1"/>
  <c r="CW625" i="10"/>
  <c r="CX625" i="10" s="1"/>
  <c r="CW791" i="10"/>
  <c r="CX791" i="10" s="1"/>
  <c r="CW441" i="10"/>
  <c r="CX441" i="10" s="1"/>
  <c r="CW163" i="10"/>
  <c r="CX163" i="10" s="1"/>
  <c r="CW1276" i="10"/>
  <c r="CX1276" i="10" s="1"/>
  <c r="CW1002" i="10"/>
  <c r="CX1002" i="10" s="1"/>
  <c r="CW570" i="10"/>
  <c r="CX570" i="10" s="1"/>
  <c r="CW490" i="10"/>
  <c r="CX490" i="10" s="1"/>
  <c r="CW588" i="10"/>
  <c r="CX588" i="10" s="1"/>
  <c r="CW975" i="10"/>
  <c r="CX975" i="10" s="1"/>
  <c r="CW708" i="10"/>
  <c r="CX708" i="10" s="1"/>
  <c r="CW933" i="10"/>
  <c r="CX933" i="10" s="1"/>
  <c r="CW636" i="10"/>
  <c r="CX636" i="10" s="1"/>
  <c r="CW232" i="10"/>
  <c r="CX232" i="10" s="1"/>
  <c r="CW1067" i="10"/>
  <c r="CX1067" i="10" s="1"/>
  <c r="CW264" i="10"/>
  <c r="CX264" i="10" s="1"/>
  <c r="CW1138" i="10"/>
  <c r="CX1138" i="10" s="1"/>
  <c r="CW958" i="10"/>
  <c r="CX958" i="10" s="1"/>
  <c r="CW1213" i="10"/>
  <c r="CX1213" i="10" s="1"/>
  <c r="CW389" i="10"/>
  <c r="CX389" i="10" s="1"/>
  <c r="CW1117" i="10"/>
  <c r="CX1117" i="10" s="1"/>
  <c r="CW139" i="10"/>
  <c r="CX139" i="10" s="1"/>
  <c r="CW372" i="10"/>
  <c r="CX372" i="10" s="1"/>
  <c r="CW689" i="10"/>
  <c r="CX689" i="10" s="1"/>
  <c r="CW343" i="10"/>
  <c r="CX343" i="10" s="1"/>
  <c r="CW592" i="10"/>
  <c r="CX592" i="10" s="1"/>
  <c r="CW454" i="10"/>
  <c r="CX454" i="10" s="1"/>
  <c r="CW759" i="10"/>
  <c r="CX759" i="10" s="1"/>
  <c r="CW879" i="10"/>
  <c r="CX879" i="10" s="1"/>
  <c r="CW1064" i="10"/>
  <c r="CX1064" i="10" s="1"/>
  <c r="CW1023" i="10"/>
  <c r="CX1023" i="10" s="1"/>
  <c r="CW29" i="10"/>
  <c r="CX29" i="10" s="1"/>
  <c r="CW1332" i="10"/>
  <c r="CX1332" i="10" s="1"/>
  <c r="CW294" i="10"/>
  <c r="CX294" i="10" s="1"/>
  <c r="CW449" i="10"/>
  <c r="CX449" i="10" s="1"/>
  <c r="CW332" i="10"/>
  <c r="CX332" i="10" s="1"/>
  <c r="CW1218" i="10"/>
  <c r="CX1218" i="10" s="1"/>
  <c r="CW851" i="10"/>
  <c r="CX851" i="10" s="1"/>
  <c r="CW1109" i="10"/>
  <c r="CX1109" i="10" s="1"/>
  <c r="CW1281" i="10"/>
  <c r="CX1281" i="10" s="1"/>
  <c r="CW75" i="10"/>
  <c r="CX75" i="10" s="1"/>
  <c r="CW1377" i="10"/>
  <c r="CX1377" i="10" s="1"/>
  <c r="CW335" i="10"/>
  <c r="CX335" i="10" s="1"/>
  <c r="CW635" i="10"/>
  <c r="CX635" i="10" s="1"/>
  <c r="CW669" i="10"/>
  <c r="CX669" i="10" s="1"/>
  <c r="CW619" i="10"/>
  <c r="CX619" i="10" s="1"/>
  <c r="CW788" i="10"/>
  <c r="CX788" i="10" s="1"/>
  <c r="CW61" i="10"/>
  <c r="CX61" i="10" s="1"/>
  <c r="CW280" i="10"/>
  <c r="CX280" i="10" s="1"/>
  <c r="CW1123" i="10"/>
  <c r="CX1123" i="10" s="1"/>
  <c r="CW1260" i="10"/>
  <c r="CX1260" i="10" s="1"/>
  <c r="CW982" i="10"/>
  <c r="CX982" i="10" s="1"/>
  <c r="CW43" i="10"/>
  <c r="CX43" i="10" s="1"/>
  <c r="CW841" i="10"/>
  <c r="CX841" i="10" s="1"/>
  <c r="CW474" i="10"/>
  <c r="CX474" i="10" s="1"/>
  <c r="CW84" i="10"/>
  <c r="CX84" i="10" s="1"/>
  <c r="CW73" i="10"/>
  <c r="CX73" i="10" s="1"/>
  <c r="CW323" i="10"/>
  <c r="CX323" i="10" s="1"/>
  <c r="CW1047" i="10"/>
  <c r="CX1047" i="10" s="1"/>
  <c r="CW613" i="10"/>
  <c r="CX613" i="10" s="1"/>
  <c r="CW907" i="10"/>
  <c r="CX907" i="10" s="1"/>
  <c r="CW1140" i="10"/>
  <c r="CX1140" i="10" s="1"/>
  <c r="CW110" i="10"/>
  <c r="CX110" i="10" s="1"/>
  <c r="CW1111" i="10"/>
  <c r="CX1111" i="10" s="1"/>
  <c r="CW1360" i="10"/>
  <c r="CX1360" i="10" s="1"/>
  <c r="CW704" i="10"/>
  <c r="CX704" i="10" s="1"/>
  <c r="CW640" i="10"/>
  <c r="CX640" i="10" s="1"/>
  <c r="CW249" i="10"/>
  <c r="CX249" i="10" s="1"/>
  <c r="CW590" i="10"/>
  <c r="CX590" i="10" s="1"/>
  <c r="CW254" i="10"/>
  <c r="CX254" i="10" s="1"/>
  <c r="CW283" i="10"/>
  <c r="CX283" i="10" s="1"/>
  <c r="CW753" i="10"/>
  <c r="CX753" i="10" s="1"/>
  <c r="CW1062" i="10"/>
  <c r="CX1062" i="10" s="1"/>
  <c r="CW823" i="10"/>
  <c r="CX823" i="10" s="1"/>
  <c r="CW710" i="10"/>
  <c r="CX710" i="10" s="1"/>
  <c r="CW1139" i="10"/>
  <c r="CX1139" i="10" s="1"/>
  <c r="CW164" i="10"/>
  <c r="CX164" i="10" s="1"/>
  <c r="CW473" i="10"/>
  <c r="CX473" i="10" s="1"/>
  <c r="CW132" i="10"/>
  <c r="CX132" i="10" s="1"/>
  <c r="CW677" i="10"/>
  <c r="CX677" i="10" s="1"/>
  <c r="CW757" i="10"/>
  <c r="CX757" i="10" s="1"/>
  <c r="CW923" i="10"/>
  <c r="CX923" i="10" s="1"/>
  <c r="CW541" i="10"/>
  <c r="CX541" i="10" s="1"/>
  <c r="CW411" i="10"/>
  <c r="CX411" i="10" s="1"/>
  <c r="CW1376" i="10"/>
  <c r="CX1376" i="10" s="1"/>
  <c r="CW1118" i="10"/>
  <c r="CX1118" i="10" s="1"/>
  <c r="CW864" i="10"/>
  <c r="CX864" i="10" s="1"/>
  <c r="CW606" i="10"/>
  <c r="CX606" i="10" s="1"/>
  <c r="CW252" i="10"/>
  <c r="CX252" i="10" s="1"/>
  <c r="CW53" i="10"/>
  <c r="CX53" i="10" s="1"/>
  <c r="CW1142" i="10"/>
  <c r="CX1142" i="10" s="1"/>
  <c r="CW756" i="10"/>
  <c r="CX756" i="10" s="1"/>
  <c r="CW630" i="10"/>
  <c r="CX630" i="10" s="1"/>
  <c r="CW244" i="10"/>
  <c r="CX244" i="10" s="1"/>
  <c r="CW840" i="10"/>
  <c r="CX840" i="10" s="1"/>
  <c r="CW1187" i="10"/>
  <c r="CX1187" i="10" s="1"/>
  <c r="CW1146" i="10"/>
  <c r="CX1146" i="10" s="1"/>
  <c r="CW337" i="10"/>
  <c r="CX337" i="10" s="1"/>
  <c r="CW366" i="10"/>
  <c r="CX366" i="10" s="1"/>
  <c r="CW792" i="10"/>
  <c r="CX792" i="10" s="1"/>
  <c r="CW1297" i="10"/>
  <c r="CX1297" i="10" s="1"/>
  <c r="CW644" i="10"/>
  <c r="CX644" i="10" s="1"/>
  <c r="CW1122" i="10"/>
  <c r="CX1122" i="10" s="1"/>
  <c r="CW821" i="10"/>
  <c r="CX821" i="10" s="1"/>
  <c r="CW475" i="10"/>
  <c r="CX475" i="10" s="1"/>
  <c r="CW1349" i="10"/>
  <c r="CX1349" i="10" s="1"/>
  <c r="CW380" i="10"/>
  <c r="CX380" i="10" s="1"/>
  <c r="CW1325" i="10"/>
  <c r="CX1325" i="10" s="1"/>
  <c r="CW979" i="10"/>
  <c r="CX979" i="10" s="1"/>
  <c r="CW1244" i="10"/>
  <c r="CX1244" i="10" s="1"/>
  <c r="CW238" i="10"/>
  <c r="CX238" i="10" s="1"/>
  <c r="CW551" i="10"/>
  <c r="CX551" i="10" s="1"/>
  <c r="CW117" i="10"/>
  <c r="CX117" i="10" s="1"/>
  <c r="CW458" i="10"/>
  <c r="CX458" i="10" s="1"/>
  <c r="CW1025" i="10"/>
  <c r="CX1025" i="10" s="1"/>
  <c r="CW843" i="10"/>
  <c r="CX843" i="10" s="1"/>
  <c r="CW694" i="10"/>
  <c r="CX694" i="10" s="1"/>
  <c r="CW1031" i="10"/>
  <c r="CX1031" i="10" s="1"/>
  <c r="CW703" i="10"/>
  <c r="CX703" i="10" s="1"/>
  <c r="CW660" i="10"/>
  <c r="CX660" i="10" s="1"/>
  <c r="CW1200" i="10"/>
  <c r="CX1200" i="10" s="1"/>
  <c r="CW162" i="10"/>
  <c r="CX162" i="10" s="1"/>
  <c r="CW1220" i="10"/>
  <c r="CX1220" i="10" s="1"/>
  <c r="CW1016" i="10"/>
  <c r="CX1016" i="10" s="1"/>
  <c r="CW430" i="10"/>
  <c r="CX430" i="10" s="1"/>
  <c r="CW735" i="10"/>
  <c r="CX735" i="10" s="1"/>
  <c r="CW920" i="10"/>
  <c r="CX920" i="10" s="1"/>
  <c r="CW637" i="10"/>
  <c r="CX637" i="10" s="1"/>
  <c r="CW1087" i="10"/>
  <c r="CX1087" i="10" s="1"/>
  <c r="CW1239" i="10"/>
  <c r="CX1239" i="10" s="1"/>
  <c r="CW77" i="10"/>
  <c r="CX77" i="10" s="1"/>
  <c r="CW1210" i="10"/>
  <c r="CX1210" i="10" s="1"/>
  <c r="CW1216" i="10"/>
  <c r="CX1216" i="10" s="1"/>
  <c r="CW377" i="10"/>
  <c r="CX377" i="10" s="1"/>
  <c r="CW654" i="10"/>
  <c r="CX654" i="10" s="1"/>
  <c r="CW216" i="10"/>
  <c r="CX216" i="10" s="1"/>
  <c r="CW719" i="10"/>
  <c r="CX719" i="10" s="1"/>
  <c r="CW938" i="10"/>
  <c r="CX938" i="10" s="1"/>
  <c r="CW1179" i="10"/>
  <c r="CX1179" i="10" s="1"/>
  <c r="CW793" i="10"/>
  <c r="CX793" i="10" s="1"/>
  <c r="CW1022" i="10"/>
  <c r="CX1022" i="10" s="1"/>
  <c r="CW41" i="10"/>
  <c r="CX41" i="10" s="1"/>
  <c r="CW242" i="10"/>
  <c r="CX242" i="10" s="1"/>
  <c r="CW1243" i="10"/>
  <c r="CX1243" i="10" s="1"/>
  <c r="CW268" i="10"/>
  <c r="CX268" i="10" s="1"/>
  <c r="CW569" i="10"/>
  <c r="CX569" i="10" s="1"/>
  <c r="CW815" i="10"/>
  <c r="CX815" i="10" s="1"/>
  <c r="CW349" i="10"/>
  <c r="CX349" i="10" s="1"/>
  <c r="CW722" i="10"/>
  <c r="CX722" i="10" s="1"/>
  <c r="CW1059" i="10"/>
  <c r="CX1059" i="10" s="1"/>
  <c r="CW1319" i="10"/>
  <c r="CX1319" i="10" s="1"/>
  <c r="CW885" i="10"/>
  <c r="CX885" i="10" s="1"/>
  <c r="CW1226" i="10"/>
  <c r="CX1226" i="10" s="1"/>
  <c r="CW18" i="10"/>
  <c r="CX18" i="10" s="1"/>
  <c r="CW601" i="10"/>
  <c r="CX601" i="10" s="1"/>
  <c r="CW111" i="10"/>
  <c r="CX111" i="10" s="1"/>
  <c r="CW296" i="10"/>
  <c r="CX296" i="10" s="1"/>
  <c r="CW649" i="10"/>
  <c r="CX649" i="10" s="1"/>
  <c r="CW858" i="10"/>
  <c r="CX858" i="10" s="1"/>
  <c r="CW564" i="10"/>
  <c r="CX564" i="10" s="1"/>
  <c r="CW873" i="10"/>
  <c r="CX873" i="10" s="1"/>
  <c r="CW545" i="10"/>
  <c r="CX545" i="10" s="1"/>
  <c r="CW968" i="10"/>
  <c r="CX968" i="10" s="1"/>
  <c r="CW1148" i="10"/>
  <c r="CX1148" i="10" s="1"/>
  <c r="CW44" i="10"/>
  <c r="CX44" i="10" s="1"/>
  <c r="CW204" i="10"/>
  <c r="CX204" i="10" s="1"/>
  <c r="CW1154" i="10"/>
  <c r="CX1154" i="10" s="1"/>
  <c r="CW784" i="10"/>
  <c r="CX784" i="10" s="1"/>
  <c r="CW279" i="10"/>
  <c r="CX279" i="10" s="1"/>
  <c r="CW1192" i="10"/>
  <c r="CX1192" i="10" s="1"/>
  <c r="CW320" i="10"/>
  <c r="CX320" i="10" s="1"/>
  <c r="CW222" i="10"/>
  <c r="CX222" i="10" s="1"/>
  <c r="CW764" i="10"/>
  <c r="CX764" i="10" s="1"/>
  <c r="CW422" i="10"/>
  <c r="CX422" i="10" s="1"/>
  <c r="CW1217" i="10"/>
  <c r="CX1217" i="10" s="1"/>
  <c r="CW752" i="10"/>
  <c r="CX752" i="10" s="1"/>
  <c r="CW1268" i="10"/>
  <c r="CX1268" i="10" s="1"/>
  <c r="CW926" i="10"/>
  <c r="CX926" i="10" s="1"/>
  <c r="CW1295" i="10"/>
  <c r="CX1295" i="10" s="1"/>
  <c r="CW76" i="10"/>
  <c r="CX76" i="10" s="1"/>
  <c r="CW838" i="10"/>
  <c r="CX838" i="10" s="1"/>
  <c r="CW60" i="10"/>
  <c r="CX60" i="10" s="1"/>
  <c r="CW401" i="10"/>
  <c r="CX401" i="10" s="1"/>
  <c r="CW957" i="10"/>
  <c r="CX957" i="10" s="1"/>
  <c r="CW1038" i="10"/>
  <c r="CX1038" i="10" s="1"/>
  <c r="CW621" i="10"/>
  <c r="CX621" i="10" s="1"/>
  <c r="CW930" i="10"/>
  <c r="CX930" i="10" s="1"/>
  <c r="CW379" i="10"/>
  <c r="CX379" i="10" s="1"/>
  <c r="CW736" i="10"/>
  <c r="CX736" i="10" s="1"/>
  <c r="CW1251" i="10"/>
  <c r="CX1251" i="10" s="1"/>
  <c r="CW24" i="10"/>
  <c r="CX24" i="10" s="1"/>
  <c r="CW1030" i="10"/>
  <c r="CX1030" i="10" s="1"/>
  <c r="CW897" i="10"/>
  <c r="CX897" i="10" s="1"/>
  <c r="CW329" i="10"/>
  <c r="CX329" i="10" s="1"/>
  <c r="CW196" i="10"/>
  <c r="CX196" i="10" s="1"/>
  <c r="CW1176" i="10"/>
  <c r="CX1176" i="10" s="1"/>
  <c r="CW954" i="10"/>
  <c r="CX954" i="10" s="1"/>
  <c r="CW664" i="10"/>
  <c r="CX664" i="10" s="1"/>
  <c r="CW333" i="10"/>
  <c r="CX333" i="10" s="1"/>
  <c r="CW203" i="10"/>
  <c r="CX203" i="10" s="1"/>
  <c r="CW1168" i="10"/>
  <c r="CX1168" i="10" s="1"/>
  <c r="CW910" i="10"/>
  <c r="CX910" i="10" s="1"/>
  <c r="CW656" i="10"/>
  <c r="CX656" i="10" s="1"/>
  <c r="CW398" i="10"/>
  <c r="CX398" i="10" s="1"/>
  <c r="CW36" i="10"/>
  <c r="CX36" i="10" s="1"/>
  <c r="CW1233" i="10"/>
  <c r="CX1233" i="10" s="1"/>
  <c r="CW872" i="10"/>
  <c r="CX872" i="10" s="1"/>
  <c r="CW614" i="10"/>
  <c r="CX614" i="10" s="1"/>
  <c r="CW360" i="10"/>
  <c r="CX360" i="10" s="1"/>
  <c r="CW512" i="10"/>
  <c r="CX512" i="10" s="1"/>
  <c r="CW1105" i="10"/>
  <c r="CX1105" i="10" s="1"/>
  <c r="CW824" i="10"/>
  <c r="CX824" i="10" s="1"/>
  <c r="CW1101" i="10"/>
  <c r="CX1101" i="10" s="1"/>
  <c r="CW1153" i="10"/>
  <c r="CX1153" i="10" s="1"/>
  <c r="CW518" i="10"/>
  <c r="CX518" i="10" s="1"/>
  <c r="CW54" i="10"/>
  <c r="CX54" i="10" s="1"/>
  <c r="CW226" i="10"/>
  <c r="CX226" i="10" s="1"/>
  <c r="CW1291" i="10"/>
  <c r="CX1291" i="10" s="1"/>
  <c r="CW1321" i="10"/>
  <c r="CX1321" i="10" s="1"/>
  <c r="CW558" i="10"/>
  <c r="CX558" i="10" s="1"/>
  <c r="CW799" i="10"/>
  <c r="CX799" i="10" s="1"/>
  <c r="CW397" i="10"/>
  <c r="CX397" i="10" s="1"/>
  <c r="CW1149" i="10"/>
  <c r="CX1149" i="10" s="1"/>
  <c r="CW1335" i="10"/>
  <c r="CX1335" i="10" s="1"/>
  <c r="CW1252" i="10"/>
  <c r="CX1252" i="10" s="1"/>
  <c r="CW974" i="10"/>
  <c r="CX974" i="10" s="1"/>
  <c r="CW695" i="10"/>
  <c r="CX695" i="10" s="1"/>
  <c r="CW461" i="10"/>
  <c r="CX461" i="10" s="1"/>
  <c r="CW535" i="10"/>
  <c r="CX535" i="10" s="1"/>
  <c r="CW101" i="10"/>
  <c r="CX101" i="10" s="1"/>
  <c r="CW1344" i="10"/>
  <c r="CX1344" i="10" s="1"/>
  <c r="CW1246" i="10"/>
  <c r="CX1246" i="10" s="1"/>
  <c r="CW1020" i="10"/>
  <c r="CX1020" i="10" s="1"/>
  <c r="CW678" i="10"/>
  <c r="CX678" i="10" s="1"/>
  <c r="CW894" i="10"/>
  <c r="CX894" i="10" s="1"/>
  <c r="CW1264" i="10"/>
  <c r="CX1264" i="10" s="1"/>
  <c r="CW234" i="10"/>
  <c r="CX234" i="10" s="1"/>
  <c r="CW1235" i="10"/>
  <c r="CX1235" i="10" s="1"/>
  <c r="CW80" i="10"/>
  <c r="CX80" i="10" s="1"/>
  <c r="CW1100" i="10"/>
  <c r="CX1100" i="10" s="1"/>
  <c r="CW765" i="10"/>
  <c r="CX765" i="10" s="1"/>
  <c r="CW316" i="10"/>
  <c r="CX316" i="10" s="1"/>
  <c r="CW657" i="10"/>
  <c r="CX657" i="10" s="1"/>
  <c r="CW634" i="10"/>
  <c r="CX634" i="10" s="1"/>
  <c r="CW711" i="10"/>
  <c r="CX711" i="10" s="1"/>
  <c r="CW877" i="10"/>
  <c r="CX877" i="10" s="1"/>
  <c r="CW1186" i="10"/>
  <c r="CX1186" i="10" s="1"/>
  <c r="CW1271" i="10"/>
  <c r="CX1271" i="10" s="1"/>
  <c r="CW626" i="10"/>
  <c r="CX626" i="10" s="1"/>
  <c r="CW15" i="10"/>
  <c r="CX15" i="10" s="1"/>
  <c r="CW245" i="10"/>
  <c r="CX245" i="10" s="1"/>
  <c r="CW522" i="10"/>
  <c r="CX522" i="10" s="1"/>
  <c r="CW136" i="10"/>
  <c r="CX136" i="10" s="1"/>
  <c r="CW766" i="10"/>
  <c r="CX766" i="10" s="1"/>
  <c r="CW822" i="10"/>
  <c r="CX822" i="10" s="1"/>
  <c r="CW1095" i="10"/>
  <c r="CX1095" i="10" s="1"/>
  <c r="CW661" i="10"/>
  <c r="CX661" i="10" s="1"/>
  <c r="CW1172" i="10"/>
  <c r="CX1172" i="10" s="1"/>
  <c r="CW3" i="10"/>
  <c r="CX3" i="10" s="1"/>
  <c r="CW96" i="10"/>
  <c r="CX96" i="10" s="1"/>
  <c r="CW1165" i="10"/>
  <c r="CX1165" i="10" s="1"/>
  <c r="CW68" i="10"/>
  <c r="CX68" i="10" s="1"/>
  <c r="CW1237" i="10"/>
  <c r="CX1237" i="10" s="1"/>
  <c r="CW673" i="10"/>
  <c r="CX673" i="10" s="1"/>
  <c r="CW391" i="10"/>
  <c r="CX391" i="10" s="1"/>
  <c r="CW773" i="10"/>
  <c r="CX773" i="10" s="1"/>
  <c r="CW927" i="10"/>
  <c r="CX927" i="10" s="1"/>
  <c r="CW1266" i="10"/>
  <c r="CX1266" i="10" s="1"/>
  <c r="CW812" i="10"/>
  <c r="CX812" i="10" s="1"/>
  <c r="CW319" i="10"/>
  <c r="CX319" i="10" s="1"/>
  <c r="CW760" i="10"/>
  <c r="CX760" i="10" s="1"/>
  <c r="CW1197" i="10"/>
  <c r="CX1197" i="10" s="1"/>
  <c r="CW663" i="10"/>
  <c r="CX663" i="10" s="1"/>
  <c r="CW685" i="10"/>
  <c r="CX685" i="10" s="1"/>
  <c r="CW423" i="10"/>
  <c r="CX423" i="10" s="1"/>
  <c r="CW173" i="10"/>
  <c r="CX173" i="10" s="1"/>
  <c r="CW1262" i="10"/>
  <c r="CX1262" i="10" s="1"/>
  <c r="CW386" i="10"/>
  <c r="CX386" i="10" s="1"/>
  <c r="CW777" i="10"/>
  <c r="CX777" i="10" s="1"/>
  <c r="CW900" i="10"/>
  <c r="CX900" i="10" s="1"/>
  <c r="CW955" i="10"/>
  <c r="CX955" i="10" s="1"/>
  <c r="CW307" i="10"/>
  <c r="CX307" i="10" s="1"/>
  <c r="CW258" i="10"/>
  <c r="CX258" i="10" s="1"/>
  <c r="CW530" i="10"/>
  <c r="CX530" i="10" s="1"/>
  <c r="CW904" i="10"/>
  <c r="CX904" i="10" s="1"/>
  <c r="CW1365" i="10"/>
  <c r="CX1365" i="10" s="1"/>
  <c r="CW1052" i="10"/>
  <c r="CX1052" i="10" s="1"/>
  <c r="CW506" i="10"/>
  <c r="CX506" i="10" s="1"/>
  <c r="CW540" i="10"/>
  <c r="CX540" i="10" s="1"/>
  <c r="CW159" i="10"/>
  <c r="CX159" i="10" s="1"/>
  <c r="CW739" i="10"/>
  <c r="CX739" i="10" s="1"/>
  <c r="CW940" i="10"/>
  <c r="CX940" i="10" s="1"/>
  <c r="CW575" i="10"/>
  <c r="CX575" i="10" s="1"/>
  <c r="CW502" i="10"/>
  <c r="CX502" i="10" s="1"/>
  <c r="CW836" i="10"/>
  <c r="CX836" i="10" s="1"/>
  <c r="CW154" i="10"/>
  <c r="CX154" i="10" s="1"/>
  <c r="CW406" i="10"/>
  <c r="CX406" i="10" s="1"/>
  <c r="CW1207" i="10"/>
  <c r="CX1207" i="10" s="1"/>
  <c r="CW1065" i="10"/>
  <c r="CX1065" i="10" s="1"/>
  <c r="CW690" i="10"/>
  <c r="CX690" i="10" s="1"/>
  <c r="CW963" i="10"/>
  <c r="CX963" i="10" s="1"/>
  <c r="CW457" i="10"/>
  <c r="CX457" i="10" s="1"/>
  <c r="CW443" i="10"/>
  <c r="CX443" i="10" s="1"/>
  <c r="CW1263" i="10"/>
  <c r="CX1263" i="10" s="1"/>
  <c r="CW37" i="10"/>
  <c r="CX37" i="10" s="1"/>
  <c r="CW1106" i="10"/>
  <c r="CX1106" i="10" s="1"/>
  <c r="CW1189" i="10"/>
  <c r="CX1189" i="10" s="1"/>
  <c r="CW426" i="10"/>
  <c r="CX426" i="10" s="1"/>
  <c r="CW667" i="10"/>
  <c r="CX667" i="10" s="1"/>
  <c r="CW281" i="10"/>
  <c r="CX281" i="10" s="1"/>
  <c r="CW275" i="10"/>
  <c r="CX275" i="10" s="1"/>
  <c r="CW999" i="10"/>
  <c r="CX999" i="10" s="1"/>
  <c r="CW1120" i="10"/>
  <c r="CX1120" i="10" s="1"/>
  <c r="CW842" i="10"/>
  <c r="CX842" i="10" s="1"/>
  <c r="CW119" i="10"/>
  <c r="CX119" i="10" s="1"/>
  <c r="CW1180" i="10"/>
  <c r="CX1180" i="10" s="1"/>
  <c r="CW350" i="10"/>
  <c r="CX350" i="10" s="1"/>
  <c r="CW21" i="10"/>
  <c r="CX21" i="10" s="1"/>
  <c r="CW648" i="10"/>
  <c r="CX648" i="10" s="1"/>
  <c r="CW811" i="10"/>
  <c r="CX811" i="10" s="1"/>
  <c r="CW886" i="10"/>
  <c r="CX886" i="10" s="1"/>
  <c r="CW416" i="10"/>
  <c r="CX416" i="10" s="1"/>
  <c r="CW789" i="10"/>
  <c r="CX789" i="10" s="1"/>
  <c r="CW1130" i="10"/>
  <c r="CX1130" i="10" s="1"/>
  <c r="CW28" i="10"/>
  <c r="CX28" i="10" s="1"/>
  <c r="CW993" i="10"/>
  <c r="CX993" i="10" s="1"/>
  <c r="CW1366" i="10"/>
  <c r="CX1366" i="10" s="1"/>
  <c r="CW456" i="10"/>
  <c r="CX456" i="10" s="1"/>
  <c r="CW1215" i="10"/>
  <c r="CX1215" i="10" s="1"/>
  <c r="CW52" i="10"/>
  <c r="CX52" i="10" s="1"/>
  <c r="CW361" i="10"/>
  <c r="CX361" i="10" s="1"/>
  <c r="CW829" i="10"/>
  <c r="CX829" i="10" s="1"/>
  <c r="CW712" i="10"/>
  <c r="CX712" i="10" s="1"/>
  <c r="CW140" i="10"/>
  <c r="CX140" i="10" s="1"/>
  <c r="CW922" i="10"/>
  <c r="CX922" i="10" s="1"/>
  <c r="CW1227" i="10"/>
  <c r="CX1227" i="10" s="1"/>
  <c r="CW262" i="10"/>
  <c r="CX262" i="10" s="1"/>
  <c r="CW835" i="10"/>
  <c r="CX835" i="10" s="1"/>
  <c r="CW56" i="10"/>
  <c r="CX56" i="10" s="1"/>
  <c r="CW276" i="10"/>
  <c r="CX276" i="10" s="1"/>
  <c r="CW831" i="10"/>
  <c r="CX831" i="10" s="1"/>
  <c r="CW260" i="10"/>
  <c r="CX260" i="10" s="1"/>
  <c r="CW560" i="10"/>
  <c r="CX560" i="10" s="1"/>
  <c r="CW805" i="10"/>
  <c r="CX805" i="10" s="1"/>
  <c r="CW523" i="10"/>
  <c r="CX523" i="10" s="1"/>
  <c r="CW108" i="10"/>
  <c r="CX108" i="10" s="1"/>
  <c r="CW1137" i="10"/>
  <c r="CX1137" i="10" s="1"/>
  <c r="CW25" i="10"/>
  <c r="CX25" i="10" s="1"/>
  <c r="CW976" i="10"/>
  <c r="CX976" i="10" s="1"/>
  <c r="CW895" i="10"/>
  <c r="CX895" i="10" s="1"/>
  <c r="CW82" i="10"/>
  <c r="CX82" i="10" s="1"/>
  <c r="CW529" i="10"/>
  <c r="CX529" i="10" s="1"/>
  <c r="CW1198" i="10"/>
  <c r="CX1198" i="10" s="1"/>
  <c r="CW1048" i="10"/>
  <c r="CX1048" i="10" s="1"/>
  <c r="CW415" i="10"/>
  <c r="CX415" i="10" s="1"/>
  <c r="CW973" i="10"/>
  <c r="CX973" i="10" s="1"/>
  <c r="CW734" i="10"/>
  <c r="CX734" i="10" s="1"/>
  <c r="CW1222" i="10"/>
  <c r="CX1222" i="10" s="1"/>
  <c r="CW1330" i="10"/>
  <c r="CX1330" i="10" s="1"/>
  <c r="CW174" i="10"/>
  <c r="CX174" i="10" s="1"/>
  <c r="CW1267" i="10"/>
  <c r="CX1267" i="10" s="1"/>
  <c r="CW1205" i="10"/>
  <c r="CX1205" i="10" s="1"/>
  <c r="CW488" i="10"/>
  <c r="CX488" i="10" s="1"/>
  <c r="CW605" i="10"/>
  <c r="CX605" i="10" s="1"/>
  <c r="CW1182" i="10"/>
  <c r="CX1182" i="10" s="1"/>
  <c r="CW367" i="10"/>
  <c r="CX367" i="10" s="1"/>
  <c r="CW820" i="10"/>
  <c r="CX820" i="10" s="1"/>
  <c r="CW103" i="10"/>
  <c r="CX103" i="10" s="1"/>
  <c r="CW725" i="10"/>
  <c r="CX725" i="10" s="1"/>
  <c r="CW32" i="10"/>
  <c r="CX32" i="10" s="1"/>
  <c r="CW906" i="10"/>
  <c r="CX906" i="10" s="1"/>
  <c r="CW407" i="10"/>
  <c r="CX407" i="10" s="1"/>
  <c r="CW827" i="10"/>
  <c r="CX827" i="10" s="1"/>
  <c r="CW395" i="10"/>
  <c r="CX395" i="10" s="1"/>
  <c r="CW848" i="10"/>
  <c r="CX848" i="10" s="1"/>
  <c r="CW1320" i="10"/>
  <c r="CX1320" i="10" s="1"/>
  <c r="CW550" i="10"/>
  <c r="CX550" i="10" s="1"/>
  <c r="CW1107" i="10"/>
  <c r="CX1107" i="10" s="1"/>
  <c r="CW95" i="10"/>
  <c r="CX95" i="10" s="1"/>
  <c r="CW306" i="10"/>
  <c r="CX306" i="10" s="1"/>
  <c r="CW572" i="10"/>
  <c r="CX572" i="10" s="1"/>
  <c r="CW871" i="10"/>
  <c r="CX871" i="10" s="1"/>
  <c r="CW455" i="10"/>
  <c r="CX455" i="10" s="1"/>
  <c r="CW785" i="10"/>
  <c r="CX785" i="10" s="1"/>
  <c r="CW1314" i="10"/>
  <c r="CX1314" i="10" s="1"/>
  <c r="CW467" i="10"/>
  <c r="CX467" i="10" s="1"/>
  <c r="CW952" i="10"/>
  <c r="CX952" i="10" s="1"/>
  <c r="CW235" i="10"/>
  <c r="CX235" i="10" s="1"/>
  <c r="CW688" i="10"/>
  <c r="CX688" i="10" s="1"/>
  <c r="CW1265" i="10"/>
  <c r="CX1265" i="10" s="1"/>
  <c r="CW717" i="10"/>
  <c r="CX717" i="10" s="1"/>
  <c r="CW1346" i="10"/>
  <c r="CX1346" i="10" s="1"/>
  <c r="CW1369" i="10"/>
  <c r="CX1369" i="10" s="1"/>
  <c r="CW321" i="10"/>
  <c r="CX321" i="10" s="1"/>
  <c r="CW1026" i="10"/>
  <c r="CX1026" i="10" s="1"/>
  <c r="CW153" i="10"/>
  <c r="CX153" i="10" s="1"/>
  <c r="CW714" i="10"/>
  <c r="CX714" i="10" s="1"/>
  <c r="CW1287" i="10"/>
  <c r="CX1287" i="10" s="1"/>
  <c r="CW537" i="10"/>
  <c r="CX537" i="10" s="1"/>
  <c r="CW1255" i="10"/>
  <c r="CX1255" i="10" s="1"/>
  <c r="CW602" i="10"/>
  <c r="CX602" i="10" s="1"/>
  <c r="CW680" i="10"/>
  <c r="CX680" i="10" s="1"/>
  <c r="CW868" i="10"/>
  <c r="CX868" i="10" s="1"/>
  <c r="CW393" i="10"/>
  <c r="CX393" i="10" s="1"/>
  <c r="CW1058" i="10"/>
  <c r="CX1058" i="10" s="1"/>
  <c r="CW299" i="10"/>
  <c r="CX299" i="10" s="1"/>
  <c r="CW783" i="10"/>
  <c r="CX783" i="10" s="1"/>
  <c r="CW1249" i="10"/>
  <c r="CX1249" i="10" s="1"/>
  <c r="CW133" i="10"/>
  <c r="CX133" i="10" s="1"/>
  <c r="CW1110" i="10"/>
  <c r="CX1110" i="10" s="1"/>
  <c r="CW182" i="10"/>
  <c r="CX182" i="10" s="1"/>
  <c r="CW1029" i="10"/>
  <c r="CX1029" i="10" s="1"/>
  <c r="CW1152" i="10"/>
  <c r="CX1152" i="10" s="1"/>
  <c r="CW1351" i="10"/>
  <c r="CX1351" i="10" s="1"/>
  <c r="CW1151" i="10"/>
  <c r="CX1151" i="10" s="1"/>
  <c r="CW971" i="10"/>
  <c r="CX971" i="10" s="1"/>
  <c r="CW425" i="10"/>
  <c r="CX425" i="10" s="1"/>
  <c r="CW253" i="10"/>
  <c r="CX253" i="10" s="1"/>
  <c r="CW19" i="10"/>
  <c r="CX19" i="10" s="1"/>
  <c r="CW929" i="10"/>
  <c r="CX929" i="10" s="1"/>
  <c r="CW1150" i="10"/>
  <c r="CX1150" i="10" s="1"/>
  <c r="CW549" i="10"/>
  <c r="CX549" i="10" s="1"/>
  <c r="CW171" i="10"/>
  <c r="CX171" i="10" s="1"/>
  <c r="CW217" i="10"/>
  <c r="CX217" i="10" s="1"/>
  <c r="CW1126" i="10"/>
  <c r="CX1126" i="10" s="1"/>
  <c r="CW697" i="10"/>
  <c r="CX697" i="10" s="1"/>
  <c r="CW847" i="10"/>
  <c r="CX847" i="10" s="1"/>
  <c r="CW285" i="10"/>
  <c r="CX285" i="10" s="1"/>
  <c r="CW1258" i="10"/>
  <c r="CX1258" i="10" s="1"/>
  <c r="CW1300" i="10"/>
  <c r="CX1300" i="10" s="1"/>
  <c r="CW862" i="10"/>
  <c r="CX862" i="10" s="1"/>
  <c r="CW639" i="10"/>
  <c r="CX639" i="10" s="1"/>
  <c r="CW482" i="10"/>
  <c r="CX482" i="10" s="1"/>
  <c r="CW47" i="10"/>
  <c r="CX47" i="10" s="1"/>
  <c r="CW610" i="10"/>
  <c r="CX610" i="10" s="1"/>
  <c r="CW986" i="10"/>
  <c r="CX986" i="10" s="1"/>
  <c r="CW500" i="10"/>
  <c r="CX500" i="10" s="1"/>
  <c r="CW124" i="10"/>
  <c r="CX124" i="10" s="1"/>
  <c r="CW120" i="10"/>
  <c r="CX120" i="10" s="1"/>
  <c r="CW1089" i="10"/>
  <c r="CX1089" i="10" s="1"/>
  <c r="CW631" i="10"/>
  <c r="CX631" i="10" s="1"/>
  <c r="CW622" i="10"/>
  <c r="CX622" i="10" s="1"/>
  <c r="CW66" i="10"/>
  <c r="CX66" i="10" s="1"/>
  <c r="CW338" i="10"/>
  <c r="CX338" i="10" s="1"/>
  <c r="CW311" i="10"/>
  <c r="CX311" i="10" s="1"/>
  <c r="CW959" i="10"/>
  <c r="CX959" i="10" s="1"/>
  <c r="CW911" i="10"/>
  <c r="CX911" i="10" s="1"/>
  <c r="CW620" i="10"/>
  <c r="CX620" i="10" s="1"/>
  <c r="CW129" i="10"/>
  <c r="CX129" i="10" s="1"/>
  <c r="CW1364" i="10"/>
  <c r="CX1364" i="10" s="1"/>
  <c r="CW10" i="10"/>
  <c r="CX10" i="10" s="1"/>
  <c r="CW1035" i="10"/>
  <c r="CX1035" i="10" s="1"/>
  <c r="CW489" i="10"/>
  <c r="CX489" i="10" s="1"/>
  <c r="CW833" i="10"/>
  <c r="CX833" i="10" s="1"/>
  <c r="CW141" i="10"/>
  <c r="CX141" i="10" s="1"/>
  <c r="CW1050" i="10"/>
  <c r="CX1050" i="10" s="1"/>
  <c r="CW187" i="10"/>
  <c r="CX187" i="10" s="1"/>
  <c r="CW718" i="10"/>
  <c r="CX718" i="10" s="1"/>
  <c r="CW1128" i="10"/>
  <c r="CX1128" i="10" s="1"/>
  <c r="CW707" i="10"/>
  <c r="CX707" i="10" s="1"/>
  <c r="CW150" i="10"/>
  <c r="CX150" i="10" s="1"/>
  <c r="CW902" i="10"/>
  <c r="CX902" i="10" s="1"/>
  <c r="CW1352" i="10"/>
  <c r="CX1352" i="10" s="1"/>
  <c r="CW755" i="10"/>
  <c r="CX755" i="10" s="1"/>
  <c r="CW949" i="10"/>
  <c r="CX949" i="10" s="1"/>
  <c r="CW270" i="10"/>
  <c r="CX270" i="10" s="1"/>
  <c r="CW1326" i="10"/>
  <c r="CX1326" i="10" s="1"/>
  <c r="CW749" i="10"/>
  <c r="CX749" i="10" s="1"/>
  <c r="CW188" i="10"/>
  <c r="CX188" i="10" s="1"/>
  <c r="CW1013" i="10"/>
  <c r="CX1013" i="10" s="1"/>
  <c r="CW420" i="10"/>
  <c r="CX420" i="10" s="1"/>
  <c r="CW1318" i="10"/>
  <c r="CX1318" i="10" s="1"/>
  <c r="CW846" i="10"/>
  <c r="CX846" i="10" s="1"/>
  <c r="CW269" i="10"/>
  <c r="CX269" i="10" s="1"/>
  <c r="CW396" i="10"/>
  <c r="CX396" i="10" s="1"/>
  <c r="CW447" i="10"/>
  <c r="CX447" i="10" s="1"/>
  <c r="CW1304" i="10"/>
  <c r="CX1304" i="10" s="1"/>
  <c r="CW402" i="10"/>
  <c r="CX402" i="10" s="1"/>
  <c r="CW38" i="10"/>
  <c r="CX38" i="10" s="1"/>
  <c r="CW808" i="10"/>
  <c r="CX808" i="10" s="1"/>
  <c r="CW336" i="10"/>
  <c r="CX336" i="10" s="1"/>
  <c r="CW1234" i="10"/>
  <c r="CX1234" i="10" s="1"/>
  <c r="CW969" i="10"/>
  <c r="CX969" i="10" s="1"/>
  <c r="CW1313" i="10"/>
  <c r="CX1313" i="10" s="1"/>
  <c r="CW1296" i="10"/>
  <c r="CX1296" i="10" s="1"/>
  <c r="CW887" i="10"/>
  <c r="CX887" i="10" s="1"/>
  <c r="CW638" i="10"/>
  <c r="CX638" i="10" s="1"/>
  <c r="CW942" i="10"/>
  <c r="CX942" i="10" s="1"/>
  <c r="CW308" i="10"/>
  <c r="CX308" i="10" s="1"/>
  <c r="CW1206" i="10"/>
  <c r="CX1206" i="10" s="1"/>
  <c r="CW629" i="10"/>
  <c r="CX629" i="10" s="1"/>
  <c r="CW93" i="10"/>
  <c r="CX93" i="10" s="1"/>
  <c r="CW987" i="10"/>
  <c r="CX987" i="10" s="1"/>
  <c r="CW809" i="10"/>
  <c r="CX809" i="10" s="1"/>
  <c r="CW1221" i="10"/>
  <c r="CX1221" i="10" s="1"/>
  <c r="CW439" i="10"/>
  <c r="CX439" i="10" s="1"/>
  <c r="CW875" i="10"/>
  <c r="CX875" i="10" s="1"/>
  <c r="CW544" i="10"/>
  <c r="CX544" i="10" s="1"/>
  <c r="CW1145" i="10"/>
  <c r="CX1145" i="10" s="1"/>
  <c r="CW4" i="10"/>
  <c r="CX4" i="10" s="1"/>
  <c r="CW1040" i="10"/>
  <c r="CX1040" i="10" s="1"/>
  <c r="CW131" i="10"/>
  <c r="CX131" i="10" s="1"/>
  <c r="CW288" i="10"/>
  <c r="CX288" i="10" s="1"/>
  <c r="CW190" i="10"/>
  <c r="CX190" i="10" s="1"/>
  <c r="CW127" i="10"/>
  <c r="CX127" i="10" s="1"/>
  <c r="CW1060" i="10"/>
  <c r="CX1060" i="10" s="1"/>
  <c r="CW1113" i="10"/>
  <c r="CX1113" i="10" s="1"/>
  <c r="CW516" i="10"/>
  <c r="CX516" i="10" s="1"/>
  <c r="CW468" i="10"/>
  <c r="CX468" i="10" s="1"/>
  <c r="CW1212" i="10"/>
  <c r="CX1212" i="10" s="1"/>
  <c r="CW892" i="10"/>
  <c r="CX892" i="10" s="1"/>
  <c r="CW14" i="10"/>
  <c r="CX14" i="10" s="1"/>
  <c r="CW1098" i="10"/>
  <c r="CX1098" i="10" s="1"/>
  <c r="CW547" i="10"/>
  <c r="CX547" i="10" s="1"/>
  <c r="CW491" i="10"/>
  <c r="CX491" i="10" s="1"/>
  <c r="CW1104" i="10"/>
  <c r="CX1104" i="10" s="1"/>
  <c r="CW334" i="10"/>
  <c r="CX334" i="10" s="1"/>
  <c r="CW304" i="10"/>
  <c r="CX304" i="10" s="1"/>
  <c r="CW175" i="10"/>
  <c r="CX175" i="10" s="1"/>
  <c r="CW941" i="10"/>
  <c r="CX941" i="10" s="1"/>
  <c r="CW167" i="10"/>
  <c r="CX167" i="10" s="1"/>
  <c r="CW819" i="10"/>
  <c r="CX819" i="10" s="1"/>
  <c r="CW916" i="10"/>
  <c r="CX916" i="10" s="1"/>
  <c r="CW179" i="10"/>
  <c r="CX179" i="10" s="1"/>
  <c r="CW284" i="10"/>
  <c r="CX284" i="10" s="1"/>
  <c r="CW403" i="10"/>
  <c r="CX403" i="10" s="1"/>
  <c r="CW939" i="10"/>
  <c r="CX939" i="10" s="1"/>
  <c r="CW195" i="10"/>
  <c r="CX195" i="10" s="1"/>
  <c r="CW684" i="10"/>
  <c r="CX684" i="10" s="1"/>
  <c r="CW641" i="10"/>
  <c r="CX641" i="10" s="1"/>
  <c r="CW1124" i="10"/>
  <c r="CX1124" i="10" s="1"/>
  <c r="CW1066" i="10"/>
  <c r="CX1066" i="10" s="1"/>
  <c r="CW964" i="10"/>
  <c r="CX964" i="10" s="1"/>
  <c r="CW1299" i="10"/>
  <c r="CX1299" i="10" s="1"/>
  <c r="CW1076" i="10"/>
  <c r="CX1076" i="10" s="1"/>
  <c r="CW861" i="10"/>
  <c r="CX861" i="10" s="1"/>
  <c r="CW584" i="10"/>
  <c r="CX584" i="10" s="1"/>
  <c r="CW924" i="10"/>
  <c r="CX924" i="10" s="1"/>
  <c r="CW1333" i="10"/>
  <c r="CX1333" i="10" s="1"/>
  <c r="CW1328" i="10"/>
  <c r="CX1328" i="10" s="1"/>
  <c r="CW247" i="10"/>
  <c r="CX247" i="10" s="1"/>
  <c r="CW341" i="10"/>
  <c r="CX341" i="10" s="1"/>
  <c r="CW918" i="10"/>
  <c r="CX918" i="10" s="1"/>
  <c r="CW71" i="10"/>
  <c r="CX71" i="10" s="1"/>
  <c r="CW492" i="10"/>
  <c r="CX492" i="10" s="1"/>
  <c r="CW1053" i="10"/>
  <c r="CX1053" i="10" s="1"/>
  <c r="CW228" i="10"/>
  <c r="CX228" i="10" s="1"/>
  <c r="CW686" i="10"/>
  <c r="CX686" i="10" s="1"/>
  <c r="CW1009" i="10"/>
  <c r="CX1009" i="10" s="1"/>
  <c r="CW1289" i="10"/>
  <c r="CX1289" i="10" s="1"/>
  <c r="CW289" i="10"/>
  <c r="CX289" i="10" s="1"/>
  <c r="CW1081" i="10"/>
  <c r="CX1081" i="10" s="1"/>
  <c r="CW1315" i="10"/>
  <c r="CX1315" i="10" s="1"/>
  <c r="CW1032" i="10"/>
  <c r="CX1032" i="10" s="1"/>
  <c r="CW326" i="10"/>
  <c r="CX326" i="10" s="1"/>
  <c r="CW1203" i="10"/>
  <c r="CX1203" i="10" s="1"/>
  <c r="CW597" i="10"/>
  <c r="CX597" i="10" s="1"/>
  <c r="CW1174" i="10"/>
  <c r="CX1174" i="10" s="1"/>
  <c r="CW327" i="10"/>
  <c r="CX327" i="10" s="1"/>
  <c r="CW748" i="10"/>
  <c r="CX748" i="10" s="1"/>
  <c r="CW1309" i="10"/>
  <c r="CX1309" i="10" s="1"/>
  <c r="CW368" i="10"/>
  <c r="CX368" i="10" s="1"/>
  <c r="CW945" i="10"/>
  <c r="CX945" i="10" s="1"/>
  <c r="CW770" i="10"/>
  <c r="CX770" i="10" s="1"/>
  <c r="CW801" i="10"/>
  <c r="CX801" i="10" s="1"/>
  <c r="CW1356" i="10"/>
  <c r="CX1356" i="10" s="1"/>
  <c r="CW890" i="10"/>
  <c r="CX890" i="10" s="1"/>
  <c r="CW934" i="10"/>
  <c r="CX934" i="10" s="1"/>
  <c r="CW1141" i="10"/>
  <c r="CX1141" i="10" s="1"/>
  <c r="CW34" i="10"/>
  <c r="CX34" i="10" s="1"/>
  <c r="CW359" i="10"/>
  <c r="CX359" i="10" s="1"/>
  <c r="CW62" i="10"/>
  <c r="CX62" i="10" s="1"/>
  <c r="CW421" i="10"/>
  <c r="CX421" i="10" s="1"/>
  <c r="CW240" i="10"/>
  <c r="CX240" i="10" s="1"/>
  <c r="CW1073" i="10"/>
  <c r="CX1073" i="10" s="1"/>
  <c r="CW324" i="10"/>
  <c r="CX324" i="10" s="1"/>
  <c r="CW1353" i="10"/>
  <c r="CX1353" i="10" s="1"/>
  <c r="CW627" i="10"/>
  <c r="CX627" i="10" s="1"/>
  <c r="CW459" i="10"/>
  <c r="CX459" i="10" s="1"/>
  <c r="CW912" i="10"/>
  <c r="CX912" i="10" s="1"/>
  <c r="CW142" i="10"/>
  <c r="CX142" i="10" s="1"/>
  <c r="CW484" i="10"/>
  <c r="CX484" i="10" s="1"/>
  <c r="CW1077" i="10"/>
  <c r="CX1077" i="10" s="1"/>
  <c r="CW303" i="10"/>
  <c r="CX303" i="10" s="1"/>
  <c r="CW807" i="10"/>
  <c r="CX807" i="10" s="1"/>
  <c r="CW412" i="10"/>
  <c r="CX412" i="10" s="1"/>
  <c r="CW157" i="10"/>
  <c r="CX157" i="10" s="1"/>
  <c r="CW1043" i="10"/>
  <c r="CX1043" i="10" s="1"/>
  <c r="CW1372" i="10"/>
  <c r="CX1372" i="10" s="1"/>
  <c r="CW743" i="10"/>
  <c r="CX743" i="10" s="1"/>
  <c r="CW1094" i="10"/>
  <c r="CX1094" i="10" s="1"/>
  <c r="CW168" i="10"/>
  <c r="CX168" i="10" s="1"/>
  <c r="CW1323" i="10"/>
  <c r="CX1323" i="10" s="1"/>
  <c r="CW1015" i="10"/>
  <c r="CX1015" i="10" s="1"/>
  <c r="CW414" i="10"/>
  <c r="CX414" i="10" s="1"/>
  <c r="CW834" i="10"/>
  <c r="CX834" i="10" s="1"/>
  <c r="CW271" i="10"/>
  <c r="CX271" i="10" s="1"/>
  <c r="CW737" i="10"/>
  <c r="CX737" i="10" s="1"/>
  <c r="CW49" i="10"/>
  <c r="CX49" i="10" s="1"/>
  <c r="CW519" i="10"/>
  <c r="CX519" i="10" s="1"/>
  <c r="CW517" i="10"/>
  <c r="CX517" i="10" s="1"/>
  <c r="CW855" i="10"/>
  <c r="CX855" i="10" s="1"/>
  <c r="CW197" i="10"/>
  <c r="CX197" i="10" s="1"/>
  <c r="CW849" i="10"/>
  <c r="CX849" i="10" s="1"/>
  <c r="CW1340" i="10"/>
  <c r="CX1340" i="10" s="1"/>
  <c r="CW1162" i="10"/>
  <c r="CX1162" i="10" s="1"/>
  <c r="CW1092" i="10"/>
  <c r="CX1092" i="10" s="1"/>
  <c r="CW497" i="10"/>
  <c r="CX497" i="10" s="1"/>
  <c r="CW317" i="10"/>
  <c r="CX317" i="10" s="1"/>
  <c r="CW450" i="10"/>
  <c r="CX450" i="10" s="1"/>
  <c r="CW1088" i="10"/>
  <c r="CX1088" i="10" s="1"/>
  <c r="CW539" i="10"/>
  <c r="CX539" i="10" s="1"/>
  <c r="CW1343" i="10"/>
  <c r="CX1343" i="10" s="1"/>
  <c r="CW1000" i="10"/>
  <c r="CX1000" i="10" s="1"/>
  <c r="CW612" i="10"/>
  <c r="CX612" i="10" s="1"/>
  <c r="CW600" i="10"/>
  <c r="CX600" i="10" s="1"/>
  <c r="CW1370" i="10"/>
  <c r="CX1370" i="10" s="1"/>
  <c r="CW776" i="10"/>
  <c r="CX776" i="10" s="1"/>
  <c r="CW1177" i="10"/>
  <c r="CX1177" i="10" s="1"/>
  <c r="CW981" i="10"/>
  <c r="CX981" i="10" s="1"/>
  <c r="CW70" i="10"/>
  <c r="CX70" i="10" s="1"/>
  <c r="CW387" i="10"/>
  <c r="CX387" i="10" s="1"/>
  <c r="CW1224" i="10"/>
  <c r="CX1224" i="10" s="1"/>
  <c r="CW1301" i="10"/>
  <c r="CX1301" i="10" s="1"/>
  <c r="CW859" i="10"/>
  <c r="CX859" i="10" s="1"/>
  <c r="CW774" i="10"/>
  <c r="CX774" i="10" s="1"/>
  <c r="CW527" i="10"/>
  <c r="CX527" i="10" s="1"/>
  <c r="CW1312" i="10"/>
  <c r="CX1312" i="10" s="1"/>
  <c r="CW22" i="10"/>
  <c r="CX22" i="10" s="1"/>
  <c r="CW980" i="10"/>
  <c r="CX980" i="10" s="1"/>
  <c r="CW495" i="10"/>
  <c r="CX495" i="10" s="1"/>
  <c r="CW525" i="10"/>
  <c r="CX525" i="10" s="1"/>
  <c r="CW83" i="10"/>
  <c r="CX83" i="10" s="1"/>
  <c r="CW948" i="10"/>
  <c r="CX948" i="10" s="1"/>
  <c r="CW1102" i="10"/>
  <c r="CX1102" i="10" s="1"/>
  <c r="CW568" i="10"/>
  <c r="CX568" i="10" s="1"/>
  <c r="CW137" i="10"/>
  <c r="CX137" i="10" s="1"/>
  <c r="CW172" i="10"/>
  <c r="CX172" i="10" s="1"/>
  <c r="CW1072" i="10"/>
  <c r="CX1072" i="10" s="1"/>
  <c r="CW1114" i="10"/>
  <c r="CX1114" i="10" s="1"/>
  <c r="CW676" i="10"/>
  <c r="CX676" i="10" s="1"/>
  <c r="CW302" i="10"/>
  <c r="CX302" i="10" s="1"/>
  <c r="CW943" i="10"/>
  <c r="CX943" i="10" s="1"/>
  <c r="CW1269" i="10"/>
  <c r="CX1269" i="10" s="1"/>
  <c r="CW1284" i="10"/>
  <c r="CX1284" i="10" s="1"/>
  <c r="CW305" i="10"/>
  <c r="CX305" i="10" s="1"/>
  <c r="CW392" i="10"/>
  <c r="CX392" i="10" s="1"/>
  <c r="CW876" i="10"/>
  <c r="CX876" i="10" s="1"/>
  <c r="CW893" i="10"/>
  <c r="CX893" i="10" s="1"/>
  <c r="CW483" i="10"/>
  <c r="CX483" i="10" s="1"/>
  <c r="CW1273" i="10"/>
  <c r="CX1273" i="10" s="1"/>
  <c r="CW863" i="10"/>
  <c r="CX863" i="10" s="1"/>
  <c r="CW290" i="10"/>
  <c r="CX290" i="10" s="1"/>
  <c r="CW1108" i="10"/>
  <c r="CX1108" i="10" s="1"/>
  <c r="CW604" i="10"/>
  <c r="CX604" i="10" s="1"/>
  <c r="CW12" i="10"/>
  <c r="CX12" i="10" s="1"/>
  <c r="CW514" i="10"/>
  <c r="CX514" i="10" s="1"/>
  <c r="CW1156" i="10"/>
  <c r="CX1156" i="10" s="1"/>
  <c r="CW383" i="10"/>
  <c r="CX383" i="10" s="1"/>
  <c r="CW1051" i="10"/>
  <c r="CX1051" i="10" s="1"/>
  <c r="CW691" i="10"/>
  <c r="CX691" i="10" s="1"/>
  <c r="CW646" i="10"/>
  <c r="CX646" i="10" s="1"/>
  <c r="CW1097" i="10"/>
  <c r="CX1097" i="10" s="1"/>
  <c r="CW579" i="10"/>
  <c r="CX579" i="10" s="1"/>
  <c r="CW658" i="10"/>
  <c r="CX658" i="10" s="1"/>
  <c r="CW1355" i="10"/>
  <c r="CX1355" i="10" s="1"/>
  <c r="CW763" i="10"/>
  <c r="CX763" i="10" s="1"/>
  <c r="CW356" i="10"/>
  <c r="CX356" i="10" s="1"/>
  <c r="CW1302" i="10"/>
  <c r="CX1302" i="10" s="1"/>
  <c r="CW433" i="10"/>
  <c r="CX433" i="10" s="1"/>
  <c r="CW1327" i="10"/>
  <c r="CX1327" i="10" s="1"/>
  <c r="CW754" i="10"/>
  <c r="CX754" i="10" s="1"/>
  <c r="CW236" i="10"/>
  <c r="CX236" i="10" s="1"/>
  <c r="CW1166" i="10"/>
  <c r="CX1166" i="10" s="1"/>
  <c r="CW662" i="10"/>
  <c r="CX662" i="10" s="1"/>
  <c r="CW85" i="10"/>
  <c r="CX85" i="10" s="1"/>
  <c r="CW574" i="10"/>
  <c r="CX574" i="10" s="1"/>
  <c r="CW972" i="10"/>
  <c r="CX972" i="10" s="1"/>
  <c r="CW375" i="10"/>
  <c r="CX375" i="10" s="1"/>
  <c r="CW750" i="10"/>
  <c r="CX750" i="10" s="1"/>
  <c r="CW57" i="10"/>
  <c r="CX57" i="10" s="1"/>
  <c r="CW364" i="10"/>
  <c r="CX364" i="10" s="1"/>
  <c r="CW437" i="10"/>
  <c r="CX437" i="10" s="1"/>
  <c r="CW768" i="10"/>
  <c r="CX768" i="10" s="1"/>
  <c r="CW363" i="10"/>
  <c r="CX363" i="10" s="1"/>
  <c r="CW30" i="10"/>
  <c r="CX30" i="10" s="1"/>
  <c r="CW1136" i="10"/>
  <c r="CX1136" i="10" s="1"/>
  <c r="CW609" i="10"/>
  <c r="CX609" i="10" s="1"/>
  <c r="CW243" i="10"/>
  <c r="CX243" i="10" s="1"/>
  <c r="CW944" i="10"/>
  <c r="CX944" i="10" s="1"/>
  <c r="CW1046" i="10"/>
  <c r="CX1046" i="10" s="1"/>
  <c r="CW978" i="10"/>
  <c r="CX978" i="10" s="1"/>
  <c r="CW552" i="10"/>
  <c r="CX552" i="10" s="1"/>
  <c r="CW865" i="10"/>
  <c r="CX865" i="10" s="1"/>
  <c r="CW611" i="10"/>
  <c r="CX611" i="10" s="1"/>
  <c r="CW628" i="10"/>
  <c r="CX628" i="10" s="1"/>
  <c r="CW576" i="10"/>
  <c r="CX576" i="10" s="1"/>
  <c r="CW1308" i="10"/>
  <c r="CX1308" i="10" s="1"/>
  <c r="CW298" i="10"/>
  <c r="CX298" i="10" s="1"/>
  <c r="CW51" i="10"/>
  <c r="CX51" i="10" s="1"/>
  <c r="CW1293" i="10"/>
  <c r="CX1293" i="10" s="1"/>
  <c r="CW997" i="10"/>
  <c r="CX997" i="10" s="1"/>
  <c r="CW727" i="10"/>
  <c r="CX727" i="10" s="1"/>
  <c r="CW795" i="10"/>
  <c r="CX795" i="10" s="1"/>
  <c r="CW494" i="10"/>
  <c r="CX494" i="10" s="1"/>
  <c r="CW453" i="10"/>
  <c r="CX453" i="10" s="1"/>
  <c r="CW857" i="10"/>
  <c r="CX857" i="10" s="1"/>
  <c r="CW1257" i="10"/>
  <c r="CX1257" i="10" s="1"/>
  <c r="CW1045" i="10"/>
  <c r="CX1045" i="10" s="1"/>
  <c r="CW874" i="10"/>
  <c r="CX874" i="10" s="1"/>
  <c r="CW1082" i="10"/>
  <c r="CX1082" i="10" s="1"/>
  <c r="CW1078" i="10"/>
  <c r="CX1078" i="10" s="1"/>
  <c r="CW666" i="10"/>
  <c r="CX666" i="10" s="1"/>
  <c r="CW1202" i="10"/>
  <c r="CX1202" i="10" s="1"/>
  <c r="CW806" i="10"/>
  <c r="CX806" i="10" s="1"/>
  <c r="CW480" i="10"/>
  <c r="CX480" i="10" s="1"/>
  <c r="CW881" i="10"/>
  <c r="CX881" i="10" s="1"/>
  <c r="CW542" i="10"/>
  <c r="CX542" i="10" s="1"/>
  <c r="CW1131" i="10"/>
  <c r="CX1131" i="10" s="1"/>
  <c r="CW237" i="10"/>
  <c r="CX237" i="10" s="1"/>
  <c r="CW100" i="10"/>
  <c r="CX100" i="10" s="1"/>
  <c r="CW291" i="10"/>
  <c r="CX291" i="10" s="1"/>
  <c r="CW1157" i="10"/>
  <c r="CX1157" i="10" s="1"/>
  <c r="CW1272" i="10"/>
  <c r="CX1272" i="10" s="1"/>
  <c r="CW616" i="10"/>
  <c r="CX616" i="10" s="1"/>
  <c r="CW1193" i="10"/>
  <c r="CX1193" i="10" s="1"/>
  <c r="CW845" i="10"/>
  <c r="CX845" i="10" s="1"/>
  <c r="CW408" i="10"/>
  <c r="CX408" i="10" s="1"/>
  <c r="CW985" i="10"/>
  <c r="CX985" i="10" s="1"/>
  <c r="CW45" i="10"/>
  <c r="CX45" i="10" s="1"/>
  <c r="CW1007" i="10"/>
  <c r="CX1007" i="10" s="1"/>
  <c r="CW1188" i="10"/>
  <c r="CX1188" i="10" s="1"/>
  <c r="CW263" i="10"/>
  <c r="CX263" i="10" s="1"/>
  <c r="CW23" i="10"/>
  <c r="CX23" i="10" s="1"/>
  <c r="CW331" i="10"/>
  <c r="CX331" i="10" s="1"/>
  <c r="CW1086" i="10"/>
  <c r="CX1086" i="10" s="1"/>
  <c r="CW505" i="10"/>
  <c r="CX505" i="10" s="1"/>
  <c r="CW200" i="10"/>
  <c r="CX200" i="10" s="1"/>
  <c r="CW8" i="10"/>
  <c r="CX8" i="10" s="1"/>
  <c r="CW623" i="10"/>
  <c r="CX623" i="10" s="1"/>
  <c r="CW300" i="10"/>
  <c r="CX300" i="10" s="1"/>
  <c r="CW728" i="10"/>
  <c r="CX728" i="10" s="1"/>
  <c r="CW1338" i="10"/>
  <c r="CX1338" i="10" s="1"/>
  <c r="CW693" i="10"/>
  <c r="CX693" i="10" s="1"/>
  <c r="CW1063" i="10"/>
  <c r="CX1063" i="10" s="1"/>
  <c r="CW394" i="10"/>
  <c r="CX394" i="10" s="1"/>
  <c r="CW1121" i="10"/>
  <c r="CX1121" i="10" s="1"/>
  <c r="CW998" i="10"/>
  <c r="CX998" i="10" s="1"/>
  <c r="CW191" i="10"/>
  <c r="CX191" i="10" s="1"/>
  <c r="CW114" i="10"/>
  <c r="CX114" i="10" s="1"/>
  <c r="CW1011" i="10"/>
  <c r="CX1011" i="10" s="1"/>
  <c r="CW261" i="10"/>
  <c r="CX261" i="10" s="1"/>
  <c r="CW984" i="10"/>
  <c r="CX984" i="10" s="1"/>
  <c r="CW214" i="10"/>
  <c r="CX214" i="10" s="1"/>
  <c r="CW771" i="10"/>
  <c r="CX771" i="10" s="1"/>
  <c r="CW109" i="10"/>
  <c r="CX109" i="10" s="1"/>
  <c r="CW432" i="10"/>
  <c r="CX432" i="10" s="1"/>
  <c r="CW138" i="10"/>
  <c r="CX138" i="10" s="1"/>
  <c r="CW272" i="10"/>
  <c r="CX272" i="10" s="1"/>
  <c r="CW511" i="10"/>
  <c r="CX511" i="10" s="1"/>
  <c r="CW1071" i="10"/>
  <c r="CX1071" i="10" s="1"/>
  <c r="CW177" i="10"/>
  <c r="CX177" i="10" s="1"/>
  <c r="CW278" i="10"/>
  <c r="CX278" i="10" s="1"/>
  <c r="CW531" i="10"/>
  <c r="CX531" i="10" s="1"/>
  <c r="CW1090" i="10"/>
  <c r="CX1090" i="10" s="1"/>
  <c r="CW580" i="10"/>
  <c r="CX580" i="10" s="1"/>
  <c r="CW1285" i="10"/>
  <c r="CX1285" i="10" s="1"/>
  <c r="CW1240" i="10"/>
  <c r="CX1240" i="10" s="1"/>
  <c r="CW470" i="10"/>
  <c r="CX470" i="10" s="1"/>
  <c r="CW1027" i="10"/>
  <c r="CX1027" i="10" s="1"/>
  <c r="CW1373" i="10"/>
  <c r="CX1373" i="10" s="1"/>
  <c r="CW599" i="10"/>
  <c r="CX599" i="10" s="1"/>
  <c r="CW1084" i="10"/>
  <c r="CX1084" i="10" s="1"/>
  <c r="CW241" i="10"/>
  <c r="CX241" i="10" s="1"/>
  <c r="CW1161" i="10"/>
  <c r="CX1161" i="10" s="1"/>
  <c r="CW357" i="10"/>
  <c r="CX357" i="10" s="1"/>
  <c r="CW548" i="10"/>
  <c r="CX548" i="10" s="1"/>
  <c r="CW810" i="10"/>
  <c r="CX810" i="10" s="1"/>
  <c r="CW1133" i="10"/>
  <c r="CX1133" i="10" s="1"/>
  <c r="CW65" i="10"/>
  <c r="CX65" i="10" s="1"/>
  <c r="CW1171" i="10"/>
  <c r="CX1171" i="10" s="1"/>
  <c r="CW309" i="10"/>
  <c r="CX309" i="10" s="1"/>
  <c r="CW813" i="10"/>
  <c r="CX813" i="10" s="1"/>
  <c r="CW39" i="10"/>
  <c r="CX39" i="10" s="1"/>
  <c r="CW146" i="10"/>
  <c r="CX146" i="10" s="1"/>
  <c r="CW67" i="10"/>
  <c r="CX67" i="10" s="1"/>
  <c r="CW1175" i="10"/>
  <c r="CX1175" i="10" s="1"/>
  <c r="CW1339" i="10"/>
  <c r="CX1339" i="10" s="1"/>
  <c r="CW509" i="10"/>
  <c r="CX509" i="10" s="1"/>
  <c r="CW55" i="10"/>
  <c r="CX55" i="10" s="1"/>
  <c r="CW206" i="10"/>
  <c r="CX206" i="10" s="1"/>
  <c r="CW731" i="10"/>
  <c r="CX731" i="10" s="1"/>
  <c r="CW1184" i="10"/>
  <c r="CX1184" i="10" s="1"/>
  <c r="CW373" i="10"/>
  <c r="CX373" i="10" s="1"/>
  <c r="CW950" i="10"/>
  <c r="CX950" i="10" s="1"/>
  <c r="CW265" i="10"/>
  <c r="CX265" i="10" s="1"/>
  <c r="CW259" i="10"/>
  <c r="CX259" i="10" s="1"/>
  <c r="CW207" i="10"/>
  <c r="CX207" i="10" s="1"/>
  <c r="CW1143" i="10"/>
  <c r="CX1143" i="10" s="1"/>
  <c r="CW586" i="10"/>
  <c r="CX586" i="10" s="1"/>
  <c r="CW156" i="10"/>
  <c r="CX156" i="10" s="1"/>
  <c r="CW210" i="10"/>
  <c r="CX210" i="10" s="1"/>
  <c r="CW672" i="10"/>
  <c r="CX672" i="10" s="1"/>
  <c r="CW33" i="10"/>
  <c r="CX33" i="10" s="1"/>
  <c r="CW533" i="10"/>
  <c r="CX533" i="10" s="1"/>
  <c r="CW1003" i="10"/>
  <c r="CX1003" i="10" s="1"/>
  <c r="CW256" i="10"/>
  <c r="CX256" i="10" s="1"/>
  <c r="CW781" i="10"/>
  <c r="CX781" i="10" s="1"/>
  <c r="CW1367" i="10"/>
  <c r="CX1367" i="10" s="1"/>
  <c r="CW1201" i="10"/>
  <c r="CX1201" i="10" s="1"/>
  <c r="CW1008" i="10"/>
  <c r="CX1008" i="10" s="1"/>
  <c r="CW917" i="10"/>
  <c r="CX917" i="10" s="1"/>
  <c r="CW713" i="10"/>
  <c r="CX713" i="10" s="1"/>
  <c r="CW585" i="10"/>
  <c r="CX585" i="10" s="1"/>
  <c r="CW143" i="10"/>
  <c r="CX143" i="10" s="1"/>
  <c r="CW478" i="10"/>
  <c r="CX478" i="10" s="1"/>
  <c r="CW1158" i="10"/>
  <c r="CX1158" i="10" s="1"/>
  <c r="CW647" i="10"/>
  <c r="CX647" i="10" s="1"/>
  <c r="CW1033" i="10"/>
  <c r="CX1033" i="10" s="1"/>
  <c r="CW267" i="10"/>
  <c r="CX267" i="10" s="1"/>
  <c r="CW1068" i="10"/>
  <c r="CX1068" i="10" s="1"/>
  <c r="CW563" i="10"/>
  <c r="CX563" i="10" s="1"/>
  <c r="CW720" i="10"/>
  <c r="CX720" i="10" s="1"/>
  <c r="CW351" i="10"/>
  <c r="CX351" i="10" s="1"/>
  <c r="CW1228" i="10"/>
  <c r="CX1228" i="10" s="1"/>
  <c r="CW1354" i="10"/>
  <c r="CX1354" i="10" s="1"/>
  <c r="CW804" i="10"/>
  <c r="CX804" i="10" s="1"/>
  <c r="CW762" i="10"/>
  <c r="CX762" i="10" s="1"/>
  <c r="CW424" i="10"/>
  <c r="CX424" i="10" s="1"/>
  <c r="CW50" i="10"/>
  <c r="CX50" i="10" s="1"/>
  <c r="CW92" i="10"/>
  <c r="CX92" i="10" s="1"/>
  <c r="CW928" i="10"/>
  <c r="CX928" i="10" s="1"/>
  <c r="CW554" i="10"/>
  <c r="CX554" i="10" s="1"/>
  <c r="CW596" i="10"/>
  <c r="CX596" i="10" s="1"/>
  <c r="CW158" i="10"/>
  <c r="CX158" i="10" s="1"/>
  <c r="CW1127" i="10"/>
  <c r="CX1127" i="10" s="1"/>
  <c r="CW1125" i="10"/>
  <c r="CX1125" i="10" s="1"/>
  <c r="CW747" i="10"/>
  <c r="CX747" i="10" s="1"/>
  <c r="CW89" i="10"/>
  <c r="CX89" i="10" s="1"/>
  <c r="CW184" i="10"/>
  <c r="CX184" i="10" s="1"/>
  <c r="CW122" i="10"/>
  <c r="CX122" i="10" s="1"/>
  <c r="CW967" i="10"/>
  <c r="CX967" i="10" s="1"/>
  <c r="CW761" i="10"/>
  <c r="CX761" i="10" s="1"/>
  <c r="CW81" i="10"/>
  <c r="CX81" i="10" s="1"/>
  <c r="CW251" i="10"/>
  <c r="CX251" i="10" s="1"/>
  <c r="CW1322" i="10"/>
  <c r="CX1322" i="10" s="1"/>
  <c r="CW571" i="10"/>
  <c r="CX571" i="10" s="1"/>
  <c r="CW716" i="10"/>
  <c r="CX716" i="10" s="1"/>
  <c r="CW1093" i="10"/>
  <c r="CX1093" i="10" s="1"/>
  <c r="CW297" i="10"/>
  <c r="CX297" i="10" s="1"/>
  <c r="CW250" i="10"/>
  <c r="CX250" i="10" s="1"/>
  <c r="CW1378" i="10"/>
  <c r="CX1378" i="10" s="1"/>
  <c r="CW125" i="10"/>
  <c r="CX125" i="10" s="1"/>
  <c r="CW17" i="10"/>
  <c r="CX17" i="10" s="1"/>
  <c r="CW442" i="10"/>
  <c r="CX442" i="10" s="1"/>
  <c r="CW850" i="10"/>
  <c r="CX850" i="10" s="1"/>
  <c r="CW780" i="10"/>
  <c r="CX780" i="10" s="1"/>
  <c r="CW183" i="10"/>
  <c r="CX183" i="10" s="1"/>
  <c r="CW1337" i="10"/>
  <c r="CX1337" i="10" s="1"/>
  <c r="CW486" i="10"/>
  <c r="CX486" i="10" s="1"/>
  <c r="CW469" i="10"/>
  <c r="CX469" i="10" s="1"/>
  <c r="CW1209" i="10"/>
  <c r="CX1209" i="10" s="1"/>
  <c r="CW632" i="10"/>
  <c r="CX632" i="10" s="1"/>
  <c r="CW147" i="10"/>
  <c r="CX147" i="10" s="1"/>
  <c r="CW994" i="10"/>
  <c r="CX994" i="10" s="1"/>
  <c r="CW465" i="10"/>
  <c r="CX465" i="10" s="1"/>
  <c r="CW1290" i="10"/>
  <c r="CX1290" i="10" s="1"/>
  <c r="CW729" i="10"/>
  <c r="CX729" i="10" s="1"/>
  <c r="CW152" i="10"/>
  <c r="CX152" i="10" s="1"/>
  <c r="CW1278" i="10"/>
  <c r="CX1278" i="10" s="1"/>
  <c r="CW381" i="10"/>
  <c r="CX381" i="10" s="1"/>
  <c r="CW371" i="10"/>
  <c r="CX371" i="10" s="1"/>
  <c r="CW248" i="10"/>
  <c r="CX248" i="10" s="1"/>
  <c r="CW671" i="10"/>
  <c r="CX671" i="10" s="1"/>
  <c r="CW346" i="10"/>
  <c r="CX346" i="10" s="1"/>
  <c r="CW772" i="10"/>
  <c r="CX772" i="10" s="1"/>
  <c r="CW1350" i="10"/>
  <c r="CX1350" i="10" s="1"/>
  <c r="CW709" i="10"/>
  <c r="CX709" i="10" s="1"/>
  <c r="CW116" i="10"/>
  <c r="CX116" i="10" s="1"/>
  <c r="CW246" i="10"/>
  <c r="CX246" i="10" s="1"/>
  <c r="CW192" i="10"/>
  <c r="CX192" i="10" s="1"/>
  <c r="CW99" i="10"/>
  <c r="CX99" i="10" s="1"/>
  <c r="CW889" i="10"/>
  <c r="CX889" i="10" s="1"/>
  <c r="CW353" i="10"/>
  <c r="CX353" i="10" s="1"/>
  <c r="CW1247" i="10"/>
  <c r="CX1247" i="10" s="1"/>
  <c r="CW674" i="10"/>
  <c r="CX674" i="10" s="1"/>
  <c r="CW40" i="10"/>
  <c r="CX40" i="10" s="1"/>
  <c r="CW970" i="10"/>
  <c r="CX970" i="10" s="1"/>
  <c r="CW466" i="10"/>
  <c r="CX466" i="10" s="1"/>
  <c r="CW699" i="10"/>
  <c r="CX699" i="10" s="1"/>
  <c r="CW758" i="10"/>
  <c r="CX758" i="10" s="1"/>
  <c r="CW1347" i="10"/>
  <c r="CX1347" i="10" s="1"/>
  <c r="CW867" i="10"/>
  <c r="CX867" i="10" s="1"/>
  <c r="CW493" i="10"/>
  <c r="CX493" i="10" s="1"/>
  <c r="CW286" i="10"/>
  <c r="CX286" i="10" s="1"/>
  <c r="CW27" i="10"/>
  <c r="CX27" i="10" s="1"/>
  <c r="CW355" i="10"/>
  <c r="CX355" i="10" s="1"/>
  <c r="CW1018" i="10"/>
  <c r="CX1018" i="10" s="1"/>
  <c r="CW1292" i="10"/>
  <c r="CX1292" i="10" s="1"/>
  <c r="CW1129" i="10"/>
  <c r="CX1129" i="10" s="1"/>
  <c r="CW107" i="10"/>
  <c r="CX107" i="10" s="1"/>
  <c r="CW1014" i="10"/>
  <c r="CX1014" i="10" s="1"/>
  <c r="CW126" i="10"/>
  <c r="CX126" i="10" s="1"/>
  <c r="CW35" i="10"/>
  <c r="CX35" i="10" s="1"/>
  <c r="CW521" i="10"/>
  <c r="CX521" i="10" s="1"/>
  <c r="CW732" i="10"/>
  <c r="CX732" i="10" s="1"/>
  <c r="CW223" i="10"/>
  <c r="CX223" i="10" s="1"/>
  <c r="CW63" i="10"/>
  <c r="CX63" i="10" s="1"/>
  <c r="CW702" i="10"/>
  <c r="CX702" i="10" s="1"/>
  <c r="CW170" i="10"/>
  <c r="CX170" i="10" s="1"/>
  <c r="CW446" i="10"/>
  <c r="CX446" i="10" s="1"/>
  <c r="CW160" i="10"/>
  <c r="CX160" i="10" s="1"/>
  <c r="CW1236" i="10"/>
  <c r="CX1236" i="10" s="1"/>
  <c r="CW105" i="10"/>
  <c r="CX105" i="10" s="1"/>
  <c r="CW180" i="10"/>
  <c r="CX180" i="10" s="1"/>
  <c r="CW914" i="10"/>
  <c r="CX914" i="10" s="1"/>
  <c r="CW1363" i="10"/>
  <c r="CX1363" i="10" s="1"/>
  <c r="CW322" i="10"/>
  <c r="CX322" i="10" s="1"/>
  <c r="CW534" i="10"/>
  <c r="CX534" i="10" s="1"/>
  <c r="CW577" i="10"/>
  <c r="CX577" i="10" s="1"/>
  <c r="CW1282" i="10"/>
  <c r="CX1282" i="10" s="1"/>
  <c r="CW274" i="10"/>
  <c r="CX274" i="10" s="1"/>
  <c r="CW58" i="10"/>
  <c r="CX58" i="10" s="1"/>
  <c r="CW951" i="10"/>
  <c r="CX951" i="10" s="1"/>
  <c r="CW1317" i="10"/>
  <c r="CX1317" i="10" s="1"/>
  <c r="CW543" i="10"/>
  <c r="CX543" i="10" s="1"/>
  <c r="CW996" i="10"/>
  <c r="CX996" i="10" s="1"/>
  <c r="CW434" i="10"/>
  <c r="CX434" i="10" s="1"/>
  <c r="CW1112" i="10"/>
  <c r="CX1112" i="10" s="1"/>
  <c r="CW224" i="10"/>
  <c r="CX224" i="10" s="1"/>
  <c r="CW354" i="10"/>
  <c r="CX354" i="10" s="1"/>
  <c r="CW1345" i="10"/>
  <c r="CX1345" i="10" s="1"/>
  <c r="CW992" i="10"/>
  <c r="CX992" i="10" s="1"/>
  <c r="CW87" i="10"/>
  <c r="CX87" i="10" s="1"/>
  <c r="CW1305" i="10"/>
  <c r="CX1305" i="10" s="1"/>
  <c r="CW1181" i="10"/>
  <c r="CX1181" i="10" s="1"/>
  <c r="CW559" i="10"/>
  <c r="CX559" i="10" s="1"/>
  <c r="CW593" i="10"/>
  <c r="CX593" i="10" s="1"/>
  <c r="EA711" i="10"/>
  <c r="EB711" i="10" s="1"/>
  <c r="EA182" i="10"/>
  <c r="EB182" i="10" s="1"/>
  <c r="EA1143" i="10"/>
  <c r="EB1143" i="10" s="1"/>
  <c r="EA1003" i="10"/>
  <c r="EB1003" i="10" s="1"/>
  <c r="EA236" i="10"/>
  <c r="EB236" i="10" s="1"/>
  <c r="EA68" i="10"/>
  <c r="EB68" i="10" s="1"/>
  <c r="EA933" i="10"/>
  <c r="EB933" i="10" s="1"/>
  <c r="EA844" i="10"/>
  <c r="EB844" i="10" s="1"/>
  <c r="EA555" i="10"/>
  <c r="EB555" i="10" s="1"/>
  <c r="EA596" i="10"/>
  <c r="EB596" i="10" s="1"/>
  <c r="EA792" i="10"/>
  <c r="EB792" i="10" s="1"/>
  <c r="EA345" i="10"/>
  <c r="EB345" i="10" s="1"/>
  <c r="EA954" i="10"/>
  <c r="EB954" i="10" s="1"/>
  <c r="EA385" i="10"/>
  <c r="EB385" i="10" s="1"/>
  <c r="EA810" i="10"/>
  <c r="EB810" i="10" s="1"/>
  <c r="EA420" i="10"/>
  <c r="EB420" i="10" s="1"/>
  <c r="EA133" i="10"/>
  <c r="EB133" i="10" s="1"/>
  <c r="EA804" i="10"/>
  <c r="EB804" i="10" s="1"/>
  <c r="EA100" i="10"/>
  <c r="EB100" i="10" s="1"/>
  <c r="EA688" i="10"/>
  <c r="EB688" i="10" s="1"/>
  <c r="EA1189" i="10"/>
  <c r="EB1189" i="10" s="1"/>
  <c r="EA448" i="10"/>
  <c r="EB448" i="10" s="1"/>
  <c r="EA944" i="10"/>
  <c r="EB944" i="10" s="1"/>
  <c r="EA961" i="10"/>
  <c r="EB961" i="10" s="1"/>
  <c r="EA323" i="10"/>
  <c r="EB323" i="10" s="1"/>
  <c r="EA682" i="10"/>
  <c r="EB682" i="10" s="1"/>
  <c r="EA356" i="10"/>
  <c r="EB356" i="10" s="1"/>
  <c r="EA624" i="10"/>
  <c r="EB624" i="10" s="1"/>
  <c r="EA765" i="10"/>
  <c r="EB765" i="10" s="1"/>
  <c r="EA890" i="10"/>
  <c r="EB890" i="10" s="1"/>
  <c r="EA1060" i="10"/>
  <c r="EB1060" i="10" s="1"/>
  <c r="EA209" i="10"/>
  <c r="EB209" i="10" s="1"/>
  <c r="EA510" i="10"/>
  <c r="EB510" i="10" s="1"/>
  <c r="EA1005" i="10"/>
  <c r="EB1005" i="10" s="1"/>
  <c r="EA645" i="10"/>
  <c r="EB645" i="10" s="1"/>
  <c r="EA657" i="10"/>
  <c r="EB657" i="10" s="1"/>
  <c r="EA1214" i="10"/>
  <c r="EB1214" i="10" s="1"/>
  <c r="EA287" i="10"/>
  <c r="EB287" i="10" s="1"/>
  <c r="EA932" i="10"/>
  <c r="EB932" i="10" s="1"/>
  <c r="EA162" i="10"/>
  <c r="EB162" i="10" s="1"/>
  <c r="EA658" i="10"/>
  <c r="EB658" i="10" s="1"/>
  <c r="EA887" i="10"/>
  <c r="EB887" i="10" s="1"/>
  <c r="EA767" i="10"/>
  <c r="EB767" i="10" s="1"/>
  <c r="EA374" i="10"/>
  <c r="EB374" i="10" s="1"/>
  <c r="EA838" i="10"/>
  <c r="EB838" i="10" s="1"/>
  <c r="EA1106" i="10"/>
  <c r="EB1106" i="10" s="1"/>
  <c r="EA363" i="10"/>
  <c r="EB363" i="10" s="1"/>
  <c r="EA780" i="10"/>
  <c r="EB780" i="10" s="1"/>
  <c r="EA659" i="10"/>
  <c r="EB659" i="10" s="1"/>
  <c r="EA1347" i="10"/>
  <c r="EB1347" i="10" s="1"/>
  <c r="EA160" i="10"/>
  <c r="EB160" i="10" s="1"/>
  <c r="EA365" i="10"/>
  <c r="EB365" i="10" s="1"/>
  <c r="EA1317" i="10"/>
  <c r="EB1317" i="10" s="1"/>
  <c r="EA191" i="10"/>
  <c r="EB191" i="10" s="1"/>
  <c r="EA864" i="10"/>
  <c r="EB864" i="10" s="1"/>
  <c r="EA813" i="10"/>
  <c r="EB813" i="10" s="1"/>
  <c r="EA1110" i="10"/>
  <c r="EB1110" i="10" s="1"/>
  <c r="EA835" i="10"/>
  <c r="EB835" i="10" s="1"/>
  <c r="EA1087" i="10"/>
  <c r="EB1087" i="10" s="1"/>
  <c r="EA1147" i="10"/>
  <c r="EB1147" i="10" s="1"/>
  <c r="EA680" i="10"/>
  <c r="EB680" i="10" s="1"/>
  <c r="EA1113" i="10"/>
  <c r="EB1113" i="10" s="1"/>
  <c r="EA149" i="10"/>
  <c r="EB149" i="10" s="1"/>
  <c r="EA265" i="10"/>
  <c r="EB265" i="10" s="1"/>
  <c r="EA276" i="10"/>
  <c r="EB276" i="10" s="1"/>
  <c r="EA1046" i="10"/>
  <c r="EB1046" i="10" s="1"/>
  <c r="EA106" i="10"/>
  <c r="EB106" i="10" s="1"/>
  <c r="EA29" i="10"/>
  <c r="EB29" i="10" s="1"/>
  <c r="EA27" i="10"/>
  <c r="EB27" i="10" s="1"/>
  <c r="EA23" i="10"/>
  <c r="EB23" i="10" s="1"/>
  <c r="EA378" i="10"/>
  <c r="EB378" i="10" s="1"/>
  <c r="EA426" i="10"/>
  <c r="EB426" i="10" s="1"/>
  <c r="EA192" i="10"/>
  <c r="EB192" i="10" s="1"/>
  <c r="EA477" i="10"/>
  <c r="EB477" i="10" s="1"/>
  <c r="EA14" i="10"/>
  <c r="EB14" i="10" s="1"/>
  <c r="EA115" i="10"/>
  <c r="EB115" i="10" s="1"/>
  <c r="EA559" i="10"/>
  <c r="EB559" i="10" s="1"/>
  <c r="EA997" i="10"/>
  <c r="EB997" i="10" s="1"/>
  <c r="EA128" i="10"/>
  <c r="EB128" i="10" s="1"/>
  <c r="EA748" i="10"/>
  <c r="EB748" i="10" s="1"/>
  <c r="EA312" i="10"/>
  <c r="EB312" i="10" s="1"/>
  <c r="EA362" i="10"/>
  <c r="EB362" i="10" s="1"/>
  <c r="EA1088" i="10"/>
  <c r="EB1088" i="10" s="1"/>
  <c r="EA77" i="10"/>
  <c r="EB77" i="10" s="1"/>
  <c r="EA857" i="10"/>
  <c r="EB857" i="10" s="1"/>
  <c r="EA1322" i="10"/>
  <c r="EB1322" i="10" s="1"/>
  <c r="EA161" i="10"/>
  <c r="EB161" i="10" s="1"/>
  <c r="EA781" i="10"/>
  <c r="EB781" i="10" s="1"/>
  <c r="EA1306" i="10"/>
  <c r="EB1306" i="10" s="1"/>
  <c r="EA788" i="10"/>
  <c r="EB788" i="10" s="1"/>
  <c r="EA1039" i="10"/>
  <c r="EB1039" i="10" s="1"/>
  <c r="EA713" i="10"/>
  <c r="EB713" i="10" s="1"/>
  <c r="EA655" i="10"/>
  <c r="EB655" i="10" s="1"/>
  <c r="EA503" i="10"/>
  <c r="EB503" i="10" s="1"/>
  <c r="EA525" i="10"/>
  <c r="EB525" i="10" s="1"/>
  <c r="EA934" i="10"/>
  <c r="EB934" i="10" s="1"/>
  <c r="EA1150" i="10"/>
  <c r="EB1150" i="10" s="1"/>
  <c r="EA576" i="10"/>
  <c r="EB576" i="10" s="1"/>
  <c r="EA221" i="10"/>
  <c r="EB221" i="10" s="1"/>
  <c r="EA735" i="10"/>
  <c r="EB735" i="10" s="1"/>
  <c r="EA130" i="10"/>
  <c r="EB130" i="10" s="1"/>
  <c r="EA401" i="10"/>
  <c r="EB401" i="10" s="1"/>
  <c r="EA1072" i="10"/>
  <c r="EB1072" i="10" s="1"/>
  <c r="EA368" i="10"/>
  <c r="EB368" i="10" s="1"/>
  <c r="EA705" i="10"/>
  <c r="EB705" i="10" s="1"/>
  <c r="EA1245" i="10"/>
  <c r="EB1245" i="10" s="1"/>
  <c r="EA116" i="10"/>
  <c r="EB116" i="10" s="1"/>
  <c r="EA1108" i="10"/>
  <c r="EB1108" i="10" s="1"/>
  <c r="EA723" i="10"/>
  <c r="EB723" i="10" s="1"/>
  <c r="EA1304" i="10"/>
  <c r="EB1304" i="10" s="1"/>
  <c r="EA1321" i="10"/>
  <c r="EB1321" i="10" s="1"/>
  <c r="EA661" i="10"/>
  <c r="EB661" i="10" s="1"/>
  <c r="EA641" i="10"/>
  <c r="EB641" i="10" s="1"/>
  <c r="EA1262" i="10"/>
  <c r="EB1262" i="10" s="1"/>
  <c r="EA936" i="10"/>
  <c r="EB936" i="10" s="1"/>
  <c r="EA971" i="10"/>
  <c r="EB971" i="10" s="1"/>
  <c r="EA642" i="10"/>
  <c r="EB642" i="10" s="1"/>
  <c r="EA551" i="10"/>
  <c r="EB551" i="10" s="1"/>
  <c r="EA521" i="10"/>
  <c r="EB521" i="10" s="1"/>
  <c r="EA1097" i="10"/>
  <c r="EB1097" i="10" s="1"/>
  <c r="EA1090" i="10"/>
  <c r="EB1090" i="10" s="1"/>
  <c r="EA1271" i="10"/>
  <c r="EB1271" i="10" s="1"/>
  <c r="EA266" i="10"/>
  <c r="EB266" i="10" s="1"/>
  <c r="EA199" i="10"/>
  <c r="EB199" i="10" s="1"/>
  <c r="EA591" i="10"/>
  <c r="EB591" i="10" s="1"/>
  <c r="EA154" i="10"/>
  <c r="EB154" i="10" s="1"/>
  <c r="EA1261" i="10"/>
  <c r="EB1261" i="10" s="1"/>
  <c r="EA649" i="10"/>
  <c r="EB649" i="10" s="1"/>
  <c r="EA793" i="10"/>
  <c r="EB793" i="10" s="1"/>
  <c r="EA891" i="10"/>
  <c r="EB891" i="10" s="1"/>
  <c r="EA656" i="10"/>
  <c r="EB656" i="10" s="1"/>
  <c r="EA4" i="10"/>
  <c r="EB4" i="10" s="1"/>
  <c r="EA739" i="10"/>
  <c r="EB739" i="10" s="1"/>
  <c r="EA699" i="10"/>
  <c r="EB699" i="10" s="1"/>
  <c r="EA241" i="10"/>
  <c r="EB241" i="10" s="1"/>
  <c r="EA964" i="10"/>
  <c r="EB964" i="10" s="1"/>
  <c r="EA727" i="10"/>
  <c r="EB727" i="10" s="1"/>
  <c r="EA724" i="10"/>
  <c r="EB724" i="10" s="1"/>
  <c r="EA945" i="10"/>
  <c r="EB945" i="10" s="1"/>
  <c r="EA37" i="10"/>
  <c r="EB37" i="10" s="1"/>
  <c r="EA750" i="10"/>
  <c r="EB750" i="10" s="1"/>
  <c r="EA969" i="10"/>
  <c r="EB969" i="10" s="1"/>
  <c r="EA253" i="10"/>
  <c r="EB253" i="10" s="1"/>
  <c r="EA163" i="10"/>
  <c r="EB163" i="10" s="1"/>
  <c r="EA252" i="10"/>
  <c r="EB252" i="10" s="1"/>
  <c r="EA956" i="10"/>
  <c r="EB956" i="10" s="1"/>
  <c r="EA285" i="10"/>
  <c r="EB285" i="10" s="1"/>
  <c r="EA935" i="10"/>
  <c r="EB935" i="10" s="1"/>
  <c r="EA369" i="10"/>
  <c r="EB369" i="10" s="1"/>
  <c r="EA610" i="10"/>
  <c r="EB610" i="10" s="1"/>
  <c r="EA859" i="10"/>
  <c r="EB859" i="10" s="1"/>
  <c r="EA1314" i="10"/>
  <c r="EB1314" i="10" s="1"/>
  <c r="EA284" i="10"/>
  <c r="EB284" i="10" s="1"/>
  <c r="EA759" i="10"/>
  <c r="EB759" i="10" s="1"/>
  <c r="EA732" i="10"/>
  <c r="EB732" i="10" s="1"/>
  <c r="EA147" i="10"/>
  <c r="EB147" i="10" s="1"/>
  <c r="EA1188" i="10"/>
  <c r="EB1188" i="10" s="1"/>
  <c r="EA1064" i="10"/>
  <c r="EB1064" i="10" s="1"/>
  <c r="EA293" i="10"/>
  <c r="EB293" i="10" s="1"/>
  <c r="EA264" i="10"/>
  <c r="EB264" i="10" s="1"/>
  <c r="EA1300" i="10"/>
  <c r="EB1300" i="10" s="1"/>
  <c r="EA547" i="10"/>
  <c r="EB547" i="10" s="1"/>
  <c r="EA110" i="10"/>
  <c r="EB110" i="10" s="1"/>
  <c r="EA1040" i="10"/>
  <c r="EB1040" i="10" s="1"/>
  <c r="EA319" i="10"/>
  <c r="EB319" i="10" s="1"/>
  <c r="EA1080" i="10"/>
  <c r="EB1080" i="10" s="1"/>
  <c r="EA988" i="10"/>
  <c r="EB988" i="10" s="1"/>
  <c r="EA111" i="10"/>
  <c r="EB111" i="10" s="1"/>
  <c r="EA1346" i="10"/>
  <c r="EB1346" i="10" s="1"/>
  <c r="EA339" i="10"/>
  <c r="EB339" i="10" s="1"/>
  <c r="EA159" i="10"/>
  <c r="EB159" i="10" s="1"/>
  <c r="EA1358" i="10"/>
  <c r="EB1358" i="10" s="1"/>
  <c r="EA913" i="10"/>
  <c r="EB913" i="10" s="1"/>
  <c r="EA470" i="10"/>
  <c r="EB470" i="10" s="1"/>
  <c r="EA1357" i="10"/>
  <c r="EB1357" i="10" s="1"/>
  <c r="EA862" i="10"/>
  <c r="EB862" i="10" s="1"/>
  <c r="EA417" i="10"/>
  <c r="EB417" i="10" s="1"/>
  <c r="EA740" i="10"/>
  <c r="EB740" i="10" s="1"/>
  <c r="EA907" i="10"/>
  <c r="EB907" i="10" s="1"/>
  <c r="EA1098" i="10"/>
  <c r="EB1098" i="10" s="1"/>
  <c r="EA275" i="10"/>
  <c r="EB275" i="10" s="1"/>
  <c r="EA42" i="10"/>
  <c r="EB42" i="10" s="1"/>
  <c r="EA24" i="10"/>
  <c r="EB24" i="10" s="1"/>
  <c r="EA460" i="10"/>
  <c r="EB460" i="10" s="1"/>
  <c r="EA1269" i="10"/>
  <c r="EB1269" i="10" s="1"/>
  <c r="EA818" i="10"/>
  <c r="EB818" i="10" s="1"/>
  <c r="EA278" i="10"/>
  <c r="EB278" i="10" s="1"/>
  <c r="EA1165" i="10"/>
  <c r="EB1165" i="10" s="1"/>
  <c r="EA766" i="10"/>
  <c r="EB766" i="10" s="1"/>
  <c r="EA321" i="10"/>
  <c r="EB321" i="10" s="1"/>
  <c r="EA255" i="10"/>
  <c r="EB255" i="10" s="1"/>
  <c r="EA186" i="10"/>
  <c r="EB186" i="10" s="1"/>
  <c r="EA333" i="10"/>
  <c r="EB333" i="10" s="1"/>
  <c r="EA304" i="10"/>
  <c r="EB304" i="10" s="1"/>
  <c r="EA951" i="10"/>
  <c r="EB951" i="10" s="1"/>
  <c r="EA153" i="10"/>
  <c r="EB153" i="10" s="1"/>
  <c r="EA1212" i="10"/>
  <c r="EB1212" i="10" s="1"/>
  <c r="EA985" i="10"/>
  <c r="EB985" i="10" s="1"/>
  <c r="EA771" i="10"/>
  <c r="EB771" i="10" s="1"/>
  <c r="EA262" i="10"/>
  <c r="EB262" i="10" s="1"/>
  <c r="EA1192" i="10"/>
  <c r="EB1192" i="10" s="1"/>
  <c r="EA165" i="10"/>
  <c r="EB165" i="10" s="1"/>
  <c r="EA136" i="10"/>
  <c r="EB136" i="10" s="1"/>
  <c r="EA1044" i="10"/>
  <c r="EB1044" i="10" s="1"/>
  <c r="EA35" i="10"/>
  <c r="EB35" i="10" s="1"/>
  <c r="EA941" i="10"/>
  <c r="EB941" i="10" s="1"/>
  <c r="EA912" i="10"/>
  <c r="EB912" i="10" s="1"/>
  <c r="EA1279" i="10"/>
  <c r="EB1279" i="10" s="1"/>
  <c r="EA824" i="10"/>
  <c r="EB824" i="10" s="1"/>
  <c r="EA860" i="10"/>
  <c r="EB860" i="10" s="1"/>
  <c r="EA1175" i="10"/>
  <c r="EB1175" i="10" s="1"/>
  <c r="EA1218" i="10"/>
  <c r="EB1218" i="10" s="1"/>
  <c r="EA1206" i="10"/>
  <c r="EB1206" i="10" s="1"/>
  <c r="EA1199" i="10"/>
  <c r="EB1199" i="10" s="1"/>
  <c r="EA1230" i="10"/>
  <c r="EB1230" i="10" s="1"/>
  <c r="EA785" i="10"/>
  <c r="EB785" i="10" s="1"/>
  <c r="EA214" i="10"/>
  <c r="EB214" i="10" s="1"/>
  <c r="EA1101" i="10"/>
  <c r="EB1101" i="10" s="1"/>
  <c r="EA734" i="10"/>
  <c r="EB734" i="10" s="1"/>
  <c r="EA289" i="10"/>
  <c r="EB289" i="10" s="1"/>
  <c r="EA612" i="10"/>
  <c r="EB612" i="10" s="1"/>
  <c r="EA581" i="10"/>
  <c r="EB581" i="10" s="1"/>
  <c r="EA949" i="10"/>
  <c r="EB949" i="10" s="1"/>
  <c r="EA823" i="10"/>
  <c r="EB823" i="10" s="1"/>
  <c r="EA578" i="10"/>
  <c r="EB578" i="10" s="1"/>
  <c r="EA167" i="10"/>
  <c r="EB167" i="10" s="1"/>
  <c r="EA892" i="10"/>
  <c r="EB892" i="10" s="1"/>
  <c r="EA1195" i="10"/>
  <c r="EB1195" i="10" s="1"/>
  <c r="EA916" i="10"/>
  <c r="EB916" i="10" s="1"/>
  <c r="EA1330" i="10"/>
  <c r="EB1330" i="10" s="1"/>
  <c r="EA1047" i="10"/>
  <c r="EB1047" i="10" s="1"/>
  <c r="EA845" i="10"/>
  <c r="EB845" i="10" s="1"/>
  <c r="EA444" i="10"/>
  <c r="EB444" i="10" s="1"/>
  <c r="EA774" i="10"/>
  <c r="EB774" i="10" s="1"/>
  <c r="EA1130" i="10"/>
  <c r="EB1130" i="10" s="1"/>
  <c r="EA370" i="10"/>
  <c r="EB370" i="10" s="1"/>
  <c r="EA1305" i="10"/>
  <c r="EB1305" i="10" s="1"/>
  <c r="EA462" i="10"/>
  <c r="EB462" i="10" s="1"/>
  <c r="EA1231" i="10"/>
  <c r="EB1231" i="10" s="1"/>
  <c r="EA1191" i="10"/>
  <c r="EB1191" i="10" s="1"/>
  <c r="EA456" i="10"/>
  <c r="EB456" i="10" s="1"/>
  <c r="EA588" i="10"/>
  <c r="EB588" i="10" s="1"/>
  <c r="EA820" i="10"/>
  <c r="EB820" i="10" s="1"/>
  <c r="EA800" i="10"/>
  <c r="EB800" i="10" s="1"/>
  <c r="EA812" i="10"/>
  <c r="EB812" i="10" s="1"/>
  <c r="EA854" i="10"/>
  <c r="EB854" i="10" s="1"/>
  <c r="EA960" i="10"/>
  <c r="EB960" i="10" s="1"/>
  <c r="EA1319" i="10"/>
  <c r="EB1319" i="10" s="1"/>
  <c r="EA549" i="10"/>
  <c r="EB549" i="10" s="1"/>
  <c r="EA425" i="10"/>
  <c r="EB425" i="10" s="1"/>
  <c r="EA57" i="10"/>
  <c r="EB57" i="10" s="1"/>
  <c r="EA366" i="10"/>
  <c r="EB366" i="10" s="1"/>
  <c r="EA242" i="10"/>
  <c r="EB242" i="10" s="1"/>
  <c r="EA1099" i="10"/>
  <c r="EB1099" i="10" s="1"/>
  <c r="EA1244" i="10"/>
  <c r="EB1244" i="10" s="1"/>
  <c r="EA1120" i="10"/>
  <c r="EB1120" i="10" s="1"/>
  <c r="EA1236" i="10"/>
  <c r="EB1236" i="10" s="1"/>
  <c r="EA1073" i="10"/>
  <c r="EB1073" i="10" s="1"/>
  <c r="EA687" i="10"/>
  <c r="EB687" i="10" s="1"/>
  <c r="EA244" i="10"/>
  <c r="EB244" i="10" s="1"/>
  <c r="EA975" i="10"/>
  <c r="EB975" i="10" s="1"/>
  <c r="EA491" i="10"/>
  <c r="EB491" i="10" s="1"/>
  <c r="EA1373" i="10"/>
  <c r="EB1373" i="10" s="1"/>
  <c r="EA143" i="10"/>
  <c r="EB143" i="10" s="1"/>
  <c r="EA1220" i="10"/>
  <c r="EB1220" i="10" s="1"/>
  <c r="EA1096" i="10"/>
  <c r="EB1096" i="10" s="1"/>
  <c r="EA536" i="10"/>
  <c r="EB536" i="10" s="1"/>
  <c r="EA621" i="10"/>
  <c r="EB621" i="10" s="1"/>
  <c r="EA497" i="10"/>
  <c r="EB497" i="10" s="1"/>
  <c r="EA790" i="10"/>
  <c r="EB790" i="10" s="1"/>
  <c r="EA540" i="10"/>
  <c r="EB540" i="10" s="1"/>
  <c r="EA416" i="10"/>
  <c r="EB416" i="10" s="1"/>
  <c r="EA340" i="10"/>
  <c r="EB340" i="10" s="1"/>
  <c r="EA155" i="10"/>
  <c r="EB155" i="10" s="1"/>
  <c r="EA1205" i="10"/>
  <c r="EB1205" i="10" s="1"/>
  <c r="EA187" i="10"/>
  <c r="EB187" i="10" s="1"/>
  <c r="EA1363" i="10"/>
  <c r="EB1363" i="10" s="1"/>
  <c r="EA1115" i="10"/>
  <c r="EB1115" i="10" s="1"/>
  <c r="EA3" i="10"/>
  <c r="EB3" i="10" s="1"/>
  <c r="EA1323" i="10"/>
  <c r="EB1323" i="10" s="1"/>
  <c r="EA260" i="10"/>
  <c r="EB260" i="10" s="1"/>
  <c r="EA392" i="10"/>
  <c r="EB392" i="10" s="1"/>
  <c r="EA1291" i="10"/>
  <c r="EB1291" i="10" s="1"/>
  <c r="EA1036" i="10"/>
  <c r="EB1036" i="10" s="1"/>
  <c r="EA1168" i="10"/>
  <c r="EB1168" i="10" s="1"/>
  <c r="EA1204" i="10"/>
  <c r="EB1204" i="10" s="1"/>
  <c r="EA95" i="10"/>
  <c r="EB95" i="10" s="1"/>
  <c r="EA623" i="10"/>
  <c r="EB623" i="10" s="1"/>
  <c r="EA127" i="10"/>
  <c r="EB127" i="10" s="1"/>
  <c r="EA1338" i="10"/>
  <c r="EB1338" i="10" s="1"/>
  <c r="EA435" i="10"/>
  <c r="EB435" i="10" s="1"/>
  <c r="EA1362" i="10"/>
  <c r="EB1362" i="10" s="1"/>
  <c r="EA346" i="10"/>
  <c r="EB346" i="10" s="1"/>
  <c r="EA990" i="10"/>
  <c r="EB990" i="10" s="1"/>
  <c r="EA866" i="10"/>
  <c r="EB866" i="10" s="1"/>
  <c r="EA1094" i="10"/>
  <c r="EB1094" i="10" s="1"/>
  <c r="EA905" i="10"/>
  <c r="EB905" i="10" s="1"/>
  <c r="EA294" i="10"/>
  <c r="EB294" i="10" s="1"/>
  <c r="EA1224" i="10"/>
  <c r="EB1224" i="10" s="1"/>
  <c r="EA886" i="10"/>
  <c r="EB886" i="10" s="1"/>
  <c r="EA795" i="10"/>
  <c r="EB795" i="10" s="1"/>
  <c r="EA1070" i="10"/>
  <c r="EB1070" i="10" s="1"/>
  <c r="EA625" i="10"/>
  <c r="EB625" i="10" s="1"/>
  <c r="EA308" i="10"/>
  <c r="EB308" i="10" s="1"/>
  <c r="EA666" i="10"/>
  <c r="EB666" i="10" s="1"/>
  <c r="EA573" i="10"/>
  <c r="EB573" i="10" s="1"/>
  <c r="EA544" i="10"/>
  <c r="EB544" i="10" s="1"/>
  <c r="EA123" i="10"/>
  <c r="EB123" i="10" s="1"/>
  <c r="EA216" i="10"/>
  <c r="EB216" i="10" s="1"/>
  <c r="EA556" i="10"/>
  <c r="EB556" i="10" s="1"/>
  <c r="EA171" i="10"/>
  <c r="EB171" i="10" s="1"/>
  <c r="EA914" i="10"/>
  <c r="EB914" i="10" s="1"/>
  <c r="EA459" i="10"/>
  <c r="EB459" i="10" s="1"/>
  <c r="EA60" i="10"/>
  <c r="EB60" i="10" s="1"/>
  <c r="EA1371" i="10"/>
  <c r="EB1371" i="10" s="1"/>
  <c r="EA418" i="10"/>
  <c r="EB418" i="10" s="1"/>
  <c r="EA1158" i="10"/>
  <c r="EB1158" i="10" s="1"/>
  <c r="EA1126" i="10"/>
  <c r="EB1126" i="10" s="1"/>
  <c r="EA1031" i="10"/>
  <c r="EB1031" i="10" s="1"/>
  <c r="EA295" i="10"/>
  <c r="EB295" i="10" s="1"/>
  <c r="EA597" i="10"/>
  <c r="EB597" i="10" s="1"/>
  <c r="EA446" i="10"/>
  <c r="EB446" i="10" s="1"/>
  <c r="EA885" i="10"/>
  <c r="EB885" i="10" s="1"/>
  <c r="EA590" i="10"/>
  <c r="EB590" i="10" s="1"/>
  <c r="EA467" i="10"/>
  <c r="EB467" i="10" s="1"/>
  <c r="EA1374" i="10"/>
  <c r="EB1374" i="10" s="1"/>
  <c r="EA198" i="10"/>
  <c r="EB198" i="10" s="1"/>
  <c r="EA678" i="10"/>
  <c r="EB678" i="10" s="1"/>
  <c r="EA1035" i="10"/>
  <c r="EB1035" i="10" s="1"/>
  <c r="EA307" i="10"/>
  <c r="EB307" i="10" s="1"/>
  <c r="EA1302" i="10"/>
  <c r="EB1302" i="10" s="1"/>
  <c r="EA1278" i="10"/>
  <c r="EB1278" i="10" s="1"/>
  <c r="EA852" i="10"/>
  <c r="EB852" i="10" s="1"/>
  <c r="EA1166" i="10"/>
  <c r="EB1166" i="10" s="1"/>
  <c r="EA86" i="10"/>
  <c r="EB86" i="10" s="1"/>
  <c r="EA670" i="10"/>
  <c r="EB670" i="10" s="1"/>
  <c r="EA453" i="10"/>
  <c r="EB453" i="10" s="1"/>
  <c r="EA677" i="10"/>
  <c r="EB677" i="10" s="1"/>
  <c r="EA693" i="10"/>
  <c r="EB693" i="10" s="1"/>
  <c r="EA494" i="10"/>
  <c r="EB494" i="10" s="1"/>
  <c r="EA341" i="10"/>
  <c r="EB341" i="10" s="1"/>
  <c r="EA318" i="10"/>
  <c r="EB318" i="10" s="1"/>
  <c r="EA1057" i="10"/>
  <c r="EB1057" i="10" s="1"/>
  <c r="EA1260" i="10"/>
  <c r="EB1260" i="10" s="1"/>
  <c r="EA1012" i="10"/>
  <c r="EB1012" i="10" s="1"/>
  <c r="EA925" i="10"/>
  <c r="EB925" i="10" s="1"/>
  <c r="EA1247" i="10"/>
  <c r="EB1247" i="10" s="1"/>
  <c r="EA137" i="10"/>
  <c r="EB137" i="10" s="1"/>
  <c r="EA1127" i="10"/>
  <c r="EB1127" i="10" s="1"/>
  <c r="EA280" i="10"/>
  <c r="EB280" i="10" s="1"/>
  <c r="EA302" i="10"/>
  <c r="EB302" i="10" s="1"/>
  <c r="EA567" i="10"/>
  <c r="EB567" i="10" s="1"/>
  <c r="EA1178" i="10"/>
  <c r="EB1178" i="10" s="1"/>
  <c r="EA359" i="10"/>
  <c r="EB359" i="10" s="1"/>
  <c r="EA1055" i="10"/>
  <c r="EB1055" i="10" s="1"/>
  <c r="EA407" i="10"/>
  <c r="EB407" i="10" s="1"/>
  <c r="EA1079" i="10"/>
  <c r="EB1079" i="10" s="1"/>
  <c r="EA1140" i="10"/>
  <c r="EB1140" i="10" s="1"/>
  <c r="EA316" i="10"/>
  <c r="EB316" i="10" s="1"/>
  <c r="EA609" i="10"/>
  <c r="EB609" i="10" s="1"/>
  <c r="EA552" i="10"/>
  <c r="EB552" i="10" s="1"/>
  <c r="EA234" i="10"/>
  <c r="EB234" i="10" s="1"/>
  <c r="EA878" i="10"/>
  <c r="EB878" i="10" s="1"/>
  <c r="EA56" i="10"/>
  <c r="EB56" i="10" s="1"/>
  <c r="EA513" i="10"/>
  <c r="EB513" i="10" s="1"/>
  <c r="EA364" i="10"/>
  <c r="EB364" i="10" s="1"/>
  <c r="EA405" i="10"/>
  <c r="EB405" i="10" s="1"/>
  <c r="EA1369" i="10"/>
  <c r="EB1369" i="10" s="1"/>
  <c r="EA104" i="10"/>
  <c r="EB104" i="10" s="1"/>
  <c r="EA489" i="10"/>
  <c r="EB489" i="10" s="1"/>
  <c r="EA430" i="10"/>
  <c r="EB430" i="10" s="1"/>
  <c r="EA1355" i="10"/>
  <c r="EB1355" i="10" s="1"/>
  <c r="EA1184" i="10"/>
  <c r="EB1184" i="10" s="1"/>
  <c r="EA1201" i="10"/>
  <c r="EB1201" i="10" s="1"/>
  <c r="EA372" i="10"/>
  <c r="EB372" i="10" s="1"/>
  <c r="EA747" i="10"/>
  <c r="EB747" i="10" s="1"/>
  <c r="EA1063" i="10"/>
  <c r="EB1063" i="10" s="1"/>
  <c r="EA904" i="10"/>
  <c r="EB904" i="10" s="1"/>
  <c r="EA429" i="10"/>
  <c r="EB429" i="10" s="1"/>
  <c r="EA406" i="10"/>
  <c r="EB406" i="10" s="1"/>
  <c r="EA224" i="10"/>
  <c r="EB224" i="10" s="1"/>
  <c r="EA1069" i="10"/>
  <c r="EB1069" i="10" s="1"/>
  <c r="EA1085" i="10"/>
  <c r="EB1085" i="10" s="1"/>
  <c r="EA499" i="10"/>
  <c r="EB499" i="10" s="1"/>
  <c r="EA135" i="10"/>
  <c r="EB135" i="10" s="1"/>
  <c r="EA806" i="10"/>
  <c r="EB806" i="10" s="1"/>
  <c r="EA327" i="10"/>
  <c r="EB327" i="10" s="1"/>
  <c r="EA819" i="10"/>
  <c r="EB819" i="10" s="1"/>
  <c r="EA1332" i="10"/>
  <c r="EB1332" i="10" s="1"/>
  <c r="EA126" i="10"/>
  <c r="EB126" i="10" s="1"/>
  <c r="EA383" i="10"/>
  <c r="EB383" i="10" s="1"/>
  <c r="EA1068" i="10"/>
  <c r="EB1068" i="10" s="1"/>
  <c r="EA195" i="10"/>
  <c r="EB195" i="10" s="1"/>
  <c r="EA572" i="10"/>
  <c r="EB572" i="10" s="1"/>
  <c r="EA930" i="10"/>
  <c r="EB930" i="10" s="1"/>
  <c r="EA1167" i="10"/>
  <c r="EB1167" i="10" s="1"/>
  <c r="EA1102" i="10"/>
  <c r="EB1102" i="10" s="1"/>
  <c r="EA738" i="10"/>
  <c r="EB738" i="10" s="1"/>
  <c r="EA118" i="10"/>
  <c r="EB118" i="10" s="1"/>
  <c r="EA343" i="10"/>
  <c r="EB343" i="10" s="1"/>
  <c r="EA654" i="10"/>
  <c r="EB654" i="10" s="1"/>
  <c r="EA34" i="10"/>
  <c r="EB34" i="10" s="1"/>
  <c r="EA532" i="10"/>
  <c r="EB532" i="10" s="1"/>
  <c r="EA1050" i="10"/>
  <c r="EB1050" i="10" s="1"/>
  <c r="EA653" i="10"/>
  <c r="EB653" i="10" s="1"/>
  <c r="EA33" i="10"/>
  <c r="EB33" i="10" s="1"/>
  <c r="EA1062" i="10"/>
  <c r="EB1062" i="10" s="1"/>
  <c r="EA720" i="10"/>
  <c r="EB720" i="10" s="1"/>
  <c r="EA382" i="10"/>
  <c r="EB382" i="10" s="1"/>
  <c r="EA1324" i="10"/>
  <c r="EB1324" i="10" s="1"/>
  <c r="EA828" i="10"/>
  <c r="EB828" i="10" s="1"/>
  <c r="EA808" i="10"/>
  <c r="EB808" i="10" s="1"/>
  <c r="EA595" i="10"/>
  <c r="EB595" i="10" s="1"/>
  <c r="EA1266" i="10"/>
  <c r="EB1266" i="10" s="1"/>
  <c r="EA950" i="10"/>
  <c r="EB950" i="10" s="1"/>
  <c r="EA380" i="10"/>
  <c r="EB380" i="10" s="1"/>
  <c r="EA869" i="10"/>
  <c r="EB869" i="10" s="1"/>
  <c r="EA562" i="10"/>
  <c r="EB562" i="10" s="1"/>
  <c r="EA54" i="10"/>
  <c r="EB54" i="10" s="1"/>
  <c r="EA479" i="10"/>
  <c r="EB479" i="10" s="1"/>
  <c r="EA1284" i="10"/>
  <c r="EB1284" i="10" s="1"/>
  <c r="EA817" i="10"/>
  <c r="EB817" i="10" s="1"/>
  <c r="EA468" i="10"/>
  <c r="EB468" i="10" s="1"/>
  <c r="EA215" i="10"/>
  <c r="EB215" i="10" s="1"/>
  <c r="EA1348" i="10"/>
  <c r="EB1348" i="10" s="1"/>
  <c r="EA76" i="10"/>
  <c r="EB76" i="10" s="1"/>
  <c r="EA668" i="10"/>
  <c r="EB668" i="10" s="1"/>
  <c r="EA667" i="10"/>
  <c r="EB667" i="10" s="1"/>
  <c r="EA471" i="10"/>
  <c r="EB471" i="10" s="1"/>
  <c r="EA1359" i="10"/>
  <c r="EB1359" i="10" s="1"/>
  <c r="EA44" i="10"/>
  <c r="EB44" i="10" s="1"/>
  <c r="EA61" i="10"/>
  <c r="EB61" i="10" s="1"/>
  <c r="EA558" i="10"/>
  <c r="EB558" i="10" s="1"/>
  <c r="EA741" i="10"/>
  <c r="EB741" i="10" s="1"/>
  <c r="EA222" i="10"/>
  <c r="EB222" i="10" s="1"/>
  <c r="EA314" i="10"/>
  <c r="EB314" i="10" s="1"/>
  <c r="EA1345" i="10"/>
  <c r="EB1345" i="10" s="1"/>
  <c r="EA271" i="10"/>
  <c r="EB271" i="10" s="1"/>
  <c r="EA1182" i="10"/>
  <c r="EB1182" i="10" s="1"/>
  <c r="EA675" i="10"/>
  <c r="EB675" i="10" s="1"/>
  <c r="EA213" i="10"/>
  <c r="EB213" i="10" s="1"/>
  <c r="EA584" i="10"/>
  <c r="EB584" i="10" s="1"/>
  <c r="EA987" i="10"/>
  <c r="EB987" i="10" s="1"/>
  <c r="EA1325" i="10"/>
  <c r="EB1325" i="10" s="1"/>
  <c r="EA662" i="10"/>
  <c r="EB662" i="10" s="1"/>
  <c r="EA1032" i="10"/>
  <c r="EB1032" i="10" s="1"/>
  <c r="EA1196" i="10"/>
  <c r="EB1196" i="10" s="1"/>
  <c r="EA921" i="10"/>
  <c r="EB921" i="10" s="1"/>
  <c r="EA7" i="10"/>
  <c r="EB7" i="10" s="1"/>
  <c r="EA1202" i="10"/>
  <c r="EB1202" i="10" s="1"/>
  <c r="EA351" i="10"/>
  <c r="EB351" i="10" s="1"/>
  <c r="EA694" i="10"/>
  <c r="EB694" i="10" s="1"/>
  <c r="EA1159" i="10"/>
  <c r="EB1159" i="10" s="1"/>
  <c r="EA856" i="10"/>
  <c r="EB856" i="10" s="1"/>
  <c r="EA300" i="10"/>
  <c r="EB300" i="10" s="1"/>
  <c r="EA814" i="10"/>
  <c r="EB814" i="10" s="1"/>
  <c r="EA478" i="10"/>
  <c r="EB478" i="10" s="1"/>
  <c r="EA692" i="10"/>
  <c r="EB692" i="10" s="1"/>
  <c r="EA243" i="10"/>
  <c r="EB243" i="10" s="1"/>
  <c r="EA725" i="10"/>
  <c r="EB725" i="10" s="1"/>
  <c r="EA1109" i="10"/>
  <c r="EB1109" i="10" s="1"/>
  <c r="EA1174" i="10"/>
  <c r="EB1174" i="10" s="1"/>
  <c r="EA676" i="10"/>
  <c r="EB676" i="10" s="1"/>
  <c r="EA651" i="10"/>
  <c r="EB651" i="10" s="1"/>
  <c r="EA134" i="10"/>
  <c r="EB134" i="10" s="1"/>
  <c r="EA10" i="10"/>
  <c r="EB10" i="10" s="1"/>
  <c r="EA358" i="10"/>
  <c r="EB358" i="10" s="1"/>
  <c r="EA1288" i="10"/>
  <c r="EB1288" i="10" s="1"/>
  <c r="EA1014" i="10"/>
  <c r="EB1014" i="10" s="1"/>
  <c r="EA1007" i="10"/>
  <c r="EB1007" i="10" s="1"/>
  <c r="EA1134" i="10"/>
  <c r="EB1134" i="10" s="1"/>
  <c r="EA689" i="10"/>
  <c r="EB689" i="10" s="1"/>
  <c r="EA436" i="10"/>
  <c r="EB436" i="10" s="1"/>
  <c r="EA794" i="10"/>
  <c r="EB794" i="10" s="1"/>
  <c r="EA637" i="10"/>
  <c r="EB637" i="10" s="1"/>
  <c r="EA608" i="10"/>
  <c r="EB608" i="10" s="1"/>
  <c r="EA379" i="10"/>
  <c r="EB379" i="10" s="1"/>
  <c r="EA344" i="10"/>
  <c r="EB344" i="10" s="1"/>
  <c r="EA620" i="10"/>
  <c r="EB620" i="10" s="1"/>
  <c r="EA427" i="10"/>
  <c r="EB427" i="10" s="1"/>
  <c r="EA978" i="10"/>
  <c r="EB978" i="10" s="1"/>
  <c r="EA967" i="10"/>
  <c r="EB967" i="10" s="1"/>
  <c r="EA124" i="10"/>
  <c r="EB124" i="10" s="1"/>
  <c r="EA231" i="10"/>
  <c r="EB231" i="10" s="1"/>
  <c r="EA482" i="10"/>
  <c r="EB482" i="10" s="1"/>
  <c r="EA389" i="10"/>
  <c r="EB389" i="10" s="1"/>
  <c r="EA360" i="10"/>
  <c r="EB360" i="10" s="1"/>
  <c r="EA708" i="10"/>
  <c r="EB708" i="10" s="1"/>
  <c r="EA779" i="10"/>
  <c r="EB779" i="10" s="1"/>
  <c r="EA1066" i="10"/>
  <c r="EB1066" i="10" s="1"/>
  <c r="EA697" i="10"/>
  <c r="EB697" i="10" s="1"/>
  <c r="EA109" i="10"/>
  <c r="EB109" i="10" s="1"/>
  <c r="EA80" i="10"/>
  <c r="EB80" i="10" s="1"/>
  <c r="EA55" i="10"/>
  <c r="EB55" i="10" s="1"/>
  <c r="EA203" i="10"/>
  <c r="EB203" i="10" s="1"/>
  <c r="EA28" i="10"/>
  <c r="EB28" i="10" s="1"/>
  <c r="EA1307" i="10"/>
  <c r="EB1307" i="10" s="1"/>
  <c r="EA386" i="10"/>
  <c r="EB386" i="10" s="1"/>
  <c r="EA501" i="10"/>
  <c r="EB501" i="10" s="1"/>
  <c r="EA1331" i="10"/>
  <c r="EB1331" i="10" s="1"/>
  <c r="EA398" i="10"/>
  <c r="EB398" i="10" s="1"/>
  <c r="EA1328" i="10"/>
  <c r="EB1328" i="10" s="1"/>
  <c r="EA884" i="10"/>
  <c r="EB884" i="10" s="1"/>
  <c r="EA1242" i="10"/>
  <c r="EB1242" i="10" s="1"/>
  <c r="EA861" i="10"/>
  <c r="EB861" i="10" s="1"/>
  <c r="EA832" i="10"/>
  <c r="EB832" i="10" s="1"/>
  <c r="EA1119" i="10"/>
  <c r="EB1119" i="10" s="1"/>
  <c r="EA1286" i="10"/>
  <c r="EB1286" i="10" s="1"/>
  <c r="EA841" i="10"/>
  <c r="EB841" i="10" s="1"/>
  <c r="EA230" i="10"/>
  <c r="EB230" i="10" s="1"/>
  <c r="EA1160" i="10"/>
  <c r="EB1160" i="10" s="1"/>
  <c r="EA758" i="10"/>
  <c r="EB758" i="10" s="1"/>
  <c r="EA539" i="10"/>
  <c r="EB539" i="10" s="1"/>
  <c r="EA1006" i="10"/>
  <c r="EB1006" i="10" s="1"/>
  <c r="EA561" i="10"/>
  <c r="EB561" i="10" s="1"/>
  <c r="EA180" i="10"/>
  <c r="EB180" i="10" s="1"/>
  <c r="EA538" i="10"/>
  <c r="EB538" i="10" s="1"/>
  <c r="EA509" i="10"/>
  <c r="EB509" i="10" s="1"/>
  <c r="EA480" i="10"/>
  <c r="EB480" i="10" s="1"/>
  <c r="EA1309" i="10"/>
  <c r="EB1309" i="10" s="1"/>
  <c r="EA88" i="10"/>
  <c r="EB88" i="10" s="1"/>
  <c r="EA492" i="10"/>
  <c r="EB492" i="10" s="1"/>
  <c r="EA1333" i="10"/>
  <c r="EB1333" i="10" s="1"/>
  <c r="EA850" i="10"/>
  <c r="EB850" i="10" s="1"/>
  <c r="EA1349" i="10"/>
  <c r="EB1349" i="10" s="1"/>
  <c r="EA1361" i="10"/>
  <c r="EB1361" i="10" s="1"/>
  <c r="EA1243" i="10"/>
  <c r="EB1243" i="10" s="1"/>
  <c r="EA354" i="10"/>
  <c r="EB354" i="10" s="1"/>
  <c r="EA261" i="10"/>
  <c r="EB261" i="10" s="1"/>
  <c r="EA457" i="10"/>
  <c r="EB457" i="10" s="1"/>
  <c r="EA791" i="10"/>
  <c r="EB791" i="10" s="1"/>
  <c r="EA1351" i="10"/>
  <c r="EB1351" i="10" s="1"/>
  <c r="EA1313" i="10"/>
  <c r="EB1313" i="10" s="1"/>
  <c r="EA145" i="10"/>
  <c r="EB145" i="10" s="1"/>
  <c r="EA1239" i="10"/>
  <c r="EB1239" i="10" s="1"/>
  <c r="EA330" i="10"/>
  <c r="EB330" i="10" s="1"/>
  <c r="EA1274" i="10"/>
  <c r="EB1274" i="10" s="1"/>
  <c r="EA1076" i="10"/>
  <c r="EB1076" i="10" s="1"/>
  <c r="EA1154" i="10"/>
  <c r="EB1154" i="10" s="1"/>
  <c r="EA816" i="10"/>
  <c r="EB816" i="10" s="1"/>
  <c r="EA1237" i="10"/>
  <c r="EB1237" i="10" s="1"/>
  <c r="EA424" i="10"/>
  <c r="EB424" i="10" s="1"/>
  <c r="EA75" i="10"/>
  <c r="EB75" i="10" s="1"/>
  <c r="EA955" i="10"/>
  <c r="EB955" i="10" s="1"/>
  <c r="EA1187" i="10"/>
  <c r="EB1187" i="10" s="1"/>
  <c r="EA17" i="10"/>
  <c r="EB17" i="10" s="1"/>
  <c r="EA1246" i="10"/>
  <c r="EB1246" i="10" s="1"/>
  <c r="EA202" i="10"/>
  <c r="EB202" i="10" s="1"/>
  <c r="EA170" i="10"/>
  <c r="EB170" i="10" s="1"/>
  <c r="EA1326" i="10"/>
  <c r="EB1326" i="10" s="1"/>
  <c r="EA89" i="10"/>
  <c r="EB89" i="10" s="1"/>
  <c r="EA643" i="10"/>
  <c r="EB643" i="10" s="1"/>
  <c r="EA691" i="10"/>
  <c r="EB691" i="10" s="1"/>
  <c r="EA227" i="10"/>
  <c r="EB227" i="10" s="1"/>
  <c r="EA674" i="10"/>
  <c r="EB674" i="10" s="1"/>
  <c r="EA201" i="10"/>
  <c r="EB201" i="10" s="1"/>
  <c r="EA870" i="10"/>
  <c r="EB870" i="10" s="1"/>
  <c r="EA746" i="10"/>
  <c r="EB746" i="10" s="1"/>
  <c r="EA1267" i="10"/>
  <c r="EB1267" i="10" s="1"/>
  <c r="EA1019" i="10"/>
  <c r="EB1019" i="10" s="1"/>
  <c r="EA579" i="10"/>
  <c r="EB579" i="10" s="1"/>
  <c r="EA217" i="10"/>
  <c r="EB217" i="10" s="1"/>
  <c r="EA190" i="10"/>
  <c r="EB190" i="10" s="1"/>
  <c r="EA66" i="10"/>
  <c r="EB66" i="10" s="1"/>
  <c r="EA583" i="10"/>
  <c r="EB583" i="10" s="1"/>
  <c r="EA1132" i="10"/>
  <c r="EB1132" i="10" s="1"/>
  <c r="EA1008" i="10"/>
  <c r="EB1008" i="10" s="1"/>
  <c r="EA982" i="10"/>
  <c r="EB982" i="10" s="1"/>
  <c r="EA636" i="10"/>
  <c r="EB636" i="10" s="1"/>
  <c r="EA512" i="10"/>
  <c r="EB512" i="10" s="1"/>
  <c r="EA996" i="10"/>
  <c r="EB996" i="10" s="1"/>
  <c r="EA872" i="10"/>
  <c r="EB872" i="10" s="1"/>
  <c r="EA166" i="10"/>
  <c r="EB166" i="10" s="1"/>
  <c r="EA298" i="10"/>
  <c r="EB298" i="10" s="1"/>
  <c r="EA762" i="10"/>
  <c r="EB762" i="10" s="1"/>
  <c r="EA942" i="10"/>
  <c r="EB942" i="10" s="1"/>
  <c r="EA1074" i="10"/>
  <c r="EB1074" i="10" s="1"/>
  <c r="EA184" i="10"/>
  <c r="EB184" i="10" s="1"/>
  <c r="EA445" i="10"/>
  <c r="EB445" i="10" s="1"/>
  <c r="EA577" i="10"/>
  <c r="EB577" i="10" s="1"/>
  <c r="EA566" i="10"/>
  <c r="EB566" i="10" s="1"/>
  <c r="EA428" i="10"/>
  <c r="EB428" i="10" s="1"/>
  <c r="EA560" i="10"/>
  <c r="EB560" i="10" s="1"/>
  <c r="EA533" i="10"/>
  <c r="EB533" i="10" s="1"/>
  <c r="EA1233" i="10"/>
  <c r="EB1233" i="10" s="1"/>
  <c r="EA64" i="10"/>
  <c r="EB64" i="10" s="1"/>
  <c r="EA36" i="10"/>
  <c r="EB36" i="10" s="1"/>
  <c r="EA1193" i="10"/>
  <c r="EB1193" i="10" s="1"/>
  <c r="EA421" i="10"/>
  <c r="EB421" i="10" s="1"/>
  <c r="EA297" i="10"/>
  <c r="EB297" i="10" s="1"/>
  <c r="EA1176" i="10"/>
  <c r="EB1176" i="10" s="1"/>
  <c r="EA238" i="10"/>
  <c r="EB238" i="10" s="1"/>
  <c r="EA114" i="10"/>
  <c r="EB114" i="10" s="1"/>
  <c r="EA211" i="10"/>
  <c r="EB211" i="10" s="1"/>
  <c r="EA1116" i="10"/>
  <c r="EB1116" i="10" s="1"/>
  <c r="EA992" i="10"/>
  <c r="EB992" i="10" s="1"/>
  <c r="EA980" i="10"/>
  <c r="EB980" i="10" s="1"/>
  <c r="EA671" i="10"/>
  <c r="EB671" i="10" s="1"/>
  <c r="EA175" i="10"/>
  <c r="EB175" i="10" s="1"/>
  <c r="EA1121" i="10"/>
  <c r="EB1121" i="10" s="1"/>
  <c r="EA475" i="10"/>
  <c r="EB475" i="10" s="1"/>
  <c r="EA1365" i="10"/>
  <c r="EB1365" i="10" s="1"/>
  <c r="EA1117" i="10"/>
  <c r="EB1117" i="10" s="1"/>
  <c r="EA395" i="10"/>
  <c r="EB395" i="10" s="1"/>
  <c r="EA970" i="10"/>
  <c r="EB970" i="10" s="1"/>
  <c r="EA1318" i="10"/>
  <c r="EB1318" i="10" s="1"/>
  <c r="EA873" i="10"/>
  <c r="EB873" i="10" s="1"/>
  <c r="EA847" i="10"/>
  <c r="EB847" i="10" s="1"/>
  <c r="EA332" i="10"/>
  <c r="EB332" i="10" s="1"/>
  <c r="EA1013" i="10"/>
  <c r="EB1013" i="10" s="1"/>
  <c r="EA690" i="10"/>
  <c r="EB690" i="10" s="1"/>
  <c r="EA22" i="10"/>
  <c r="EB22" i="10" s="1"/>
  <c r="EA855" i="10"/>
  <c r="EB855" i="10" s="1"/>
  <c r="EA638" i="10"/>
  <c r="EB638" i="10" s="1"/>
  <c r="EA193" i="10"/>
  <c r="EB193" i="10" s="1"/>
  <c r="EA703" i="10"/>
  <c r="EB703" i="10" s="1"/>
  <c r="EA889" i="10"/>
  <c r="EB889" i="10" s="1"/>
  <c r="EA205" i="10"/>
  <c r="EB205" i="10" s="1"/>
  <c r="EA176" i="10"/>
  <c r="EB176" i="10" s="1"/>
  <c r="EA439" i="10"/>
  <c r="EB439" i="10" s="1"/>
  <c r="EA1272" i="10"/>
  <c r="EB1272" i="10" s="1"/>
  <c r="EA1084" i="10"/>
  <c r="EB1084" i="10" s="1"/>
  <c r="EA495" i="10"/>
  <c r="EB495" i="10" s="1"/>
  <c r="EA259" i="10"/>
  <c r="EB259" i="10" s="1"/>
  <c r="EA40" i="10"/>
  <c r="EB40" i="10" s="1"/>
  <c r="EA1255" i="10"/>
  <c r="EB1255" i="10" s="1"/>
  <c r="EA122" i="10"/>
  <c r="EB122" i="10" s="1"/>
  <c r="EA272" i="10"/>
  <c r="EB272" i="10" s="1"/>
  <c r="EA729" i="10"/>
  <c r="EB729" i="10" s="1"/>
  <c r="EA96" i="10"/>
  <c r="EB96" i="10" s="1"/>
  <c r="EA843" i="10"/>
  <c r="EB843" i="10" s="1"/>
  <c r="EA1337" i="10"/>
  <c r="EB1337" i="10" s="1"/>
  <c r="EA483" i="10"/>
  <c r="EB483" i="10" s="1"/>
  <c r="EA1024" i="10"/>
  <c r="EB1024" i="10" s="1"/>
  <c r="EA1065" i="10"/>
  <c r="EB1065" i="10" s="1"/>
  <c r="EA519" i="10"/>
  <c r="EB519" i="10" s="1"/>
  <c r="EA1048" i="10"/>
  <c r="EB1048" i="10" s="1"/>
  <c r="EA848" i="10"/>
  <c r="EB848" i="10" s="1"/>
  <c r="EA696" i="10"/>
  <c r="EB696" i="10" s="1"/>
  <c r="EA928" i="10"/>
  <c r="EB928" i="10" s="1"/>
  <c r="EA984" i="10"/>
  <c r="EB984" i="10" s="1"/>
  <c r="EA1335" i="10"/>
  <c r="EB1335" i="10" s="1"/>
  <c r="EA1353" i="10"/>
  <c r="EB1353" i="10" s="1"/>
  <c r="EA320" i="10"/>
  <c r="EB320" i="10" s="1"/>
  <c r="EA903" i="10"/>
  <c r="EB903" i="10" s="1"/>
  <c r="EA998" i="10"/>
  <c r="EB998" i="10" s="1"/>
  <c r="EA825" i="10"/>
  <c r="EB825" i="10" s="1"/>
  <c r="EA144" i="10"/>
  <c r="EB144" i="10" s="1"/>
  <c r="EA715" i="10"/>
  <c r="EB715" i="10" s="1"/>
  <c r="EA103" i="10"/>
  <c r="EB103" i="10" s="1"/>
  <c r="EA629" i="10"/>
  <c r="EB629" i="10" s="1"/>
  <c r="EA1211" i="10"/>
  <c r="EB1211" i="10" s="1"/>
  <c r="EA1238" i="10"/>
  <c r="EB1238" i="10" s="1"/>
  <c r="EA983" i="10"/>
  <c r="EB983" i="10" s="1"/>
  <c r="EA70" i="10"/>
  <c r="EB70" i="10" s="1"/>
  <c r="EA1226" i="10"/>
  <c r="EB1226" i="10" s="1"/>
  <c r="EA105" i="10"/>
  <c r="EB105" i="10" s="1"/>
  <c r="EA1139" i="10"/>
  <c r="EB1139" i="10" s="1"/>
  <c r="EA299" i="10"/>
  <c r="EB299" i="10" s="1"/>
  <c r="EA1025" i="10"/>
  <c r="EB1025" i="10" s="1"/>
  <c r="EA91" i="10"/>
  <c r="EB91" i="10" s="1"/>
  <c r="EA879" i="10"/>
  <c r="EB879" i="10" s="1"/>
  <c r="EA84" i="10"/>
  <c r="EB84" i="10" s="1"/>
  <c r="EA927" i="10"/>
  <c r="EB927" i="10" s="1"/>
  <c r="EA81" i="10"/>
  <c r="EB81" i="10" s="1"/>
  <c r="EA719" i="10"/>
  <c r="EB719" i="10" s="1"/>
  <c r="EA30" i="10"/>
  <c r="EB30" i="10" s="1"/>
  <c r="EA1123" i="10"/>
  <c r="EB1123" i="10" s="1"/>
  <c r="EA1290" i="10"/>
  <c r="EB1290" i="10" s="1"/>
  <c r="EA502" i="10"/>
  <c r="EB502" i="10" s="1"/>
  <c r="EA528" i="10"/>
  <c r="EB528" i="10" s="1"/>
  <c r="EA347" i="10"/>
  <c r="EB347" i="10" s="1"/>
  <c r="EA1053" i="10"/>
  <c r="EB1053" i="10" s="1"/>
  <c r="EA846" i="10"/>
  <c r="EB846" i="10" s="1"/>
  <c r="EA537" i="10"/>
  <c r="EB537" i="10" s="1"/>
  <c r="EA226" i="10"/>
  <c r="EB226" i="10" s="1"/>
  <c r="EA586" i="10"/>
  <c r="EB586" i="10" s="1"/>
  <c r="EA565" i="10"/>
  <c r="EB565" i="10" s="1"/>
  <c r="EA1017" i="10"/>
  <c r="EB1017" i="10" s="1"/>
  <c r="EA1043" i="10"/>
  <c r="EB1043" i="10" s="1"/>
  <c r="EA1059" i="10"/>
  <c r="EB1059" i="10" s="1"/>
  <c r="EA142" i="10"/>
  <c r="EB142" i="10" s="1"/>
  <c r="EA504" i="10"/>
  <c r="EB504" i="10" s="1"/>
  <c r="EA737" i="10"/>
  <c r="EB737" i="10" s="1"/>
  <c r="EA585" i="10"/>
  <c r="EB585" i="10" s="1"/>
  <c r="EA20" i="10"/>
  <c r="EB20" i="10" s="1"/>
  <c r="EA43" i="10"/>
  <c r="EB43" i="10" s="1"/>
  <c r="EA26" i="10"/>
  <c r="EB26" i="10" s="1"/>
  <c r="EA706" i="10"/>
  <c r="EB706" i="10" s="1"/>
  <c r="EA397" i="10"/>
  <c r="EB397" i="10" s="1"/>
  <c r="EA1227" i="10"/>
  <c r="EB1227" i="10" s="1"/>
  <c r="EA1152" i="10"/>
  <c r="EB1152" i="10" s="1"/>
  <c r="EA744" i="10"/>
  <c r="EB744" i="10" s="1"/>
  <c r="EA527" i="10"/>
  <c r="EB527" i="10" s="1"/>
  <c r="EA506" i="10"/>
  <c r="EB506" i="10" s="1"/>
  <c r="EA464" i="10"/>
  <c r="EB464" i="10" s="1"/>
  <c r="EA1225" i="10"/>
  <c r="EB1225" i="10" s="1"/>
  <c r="EA1173" i="10"/>
  <c r="EB1173" i="10" s="1"/>
  <c r="EA310" i="10"/>
  <c r="EB310" i="10" s="1"/>
  <c r="EA782" i="10"/>
  <c r="EB782" i="10" s="1"/>
  <c r="EA277" i="10"/>
  <c r="EB277" i="10" s="1"/>
  <c r="EA286" i="10"/>
  <c r="EB286" i="10" s="1"/>
  <c r="EA614" i="10"/>
  <c r="EB614" i="10" s="1"/>
  <c r="EA875" i="10"/>
  <c r="EB875" i="10" s="1"/>
  <c r="EA1234" i="10"/>
  <c r="EB1234" i="10" s="1"/>
  <c r="EA966" i="10"/>
  <c r="EB966" i="10" s="1"/>
  <c r="EA204" i="10"/>
  <c r="EB204" i="10" s="1"/>
  <c r="EA871" i="10"/>
  <c r="EB871" i="10" s="1"/>
  <c r="EA530" i="10"/>
  <c r="EB530" i="10" s="1"/>
  <c r="EA6" i="10"/>
  <c r="EB6" i="10" s="1"/>
  <c r="EA1263" i="10"/>
  <c r="EB1263" i="10" s="1"/>
  <c r="EA1086" i="10"/>
  <c r="EB1086" i="10" s="1"/>
  <c r="EA529" i="10"/>
  <c r="EB529" i="10" s="1"/>
  <c r="EA247" i="10"/>
  <c r="EB247" i="10" s="1"/>
  <c r="EA617" i="10"/>
  <c r="EB617" i="10" s="1"/>
  <c r="EA827" i="10"/>
  <c r="EB827" i="10" s="1"/>
  <c r="EA1312" i="10"/>
  <c r="EB1312" i="10" s="1"/>
  <c r="EA1209" i="10"/>
  <c r="EB1209" i="10" s="1"/>
  <c r="EA1111" i="10"/>
  <c r="EB1111" i="10" s="1"/>
  <c r="EA132" i="10"/>
  <c r="EB132" i="10" s="1"/>
  <c r="EA1146" i="10"/>
  <c r="EB1146" i="10" s="1"/>
  <c r="EA568" i="10"/>
  <c r="EB568" i="10" s="1"/>
  <c r="EA876" i="10"/>
  <c r="EB876" i="10" s="1"/>
  <c r="EA256" i="10"/>
  <c r="EB256" i="10" s="1"/>
  <c r="EA745" i="10"/>
  <c r="EB745" i="10" s="1"/>
  <c r="EA463" i="10"/>
  <c r="EB463" i="10" s="1"/>
  <c r="EA172" i="10"/>
  <c r="EB172" i="10" s="1"/>
  <c r="EA1367" i="10"/>
  <c r="EB1367" i="10" s="1"/>
  <c r="EA41" i="10"/>
  <c r="EB41" i="10" s="1"/>
  <c r="EA918" i="10"/>
  <c r="EB918" i="10" s="1"/>
  <c r="EA411" i="10"/>
  <c r="EB411" i="10" s="1"/>
  <c r="EA743" i="10"/>
  <c r="EB743" i="10" s="1"/>
  <c r="EA1257" i="10"/>
  <c r="EB1257" i="10" s="1"/>
  <c r="EA39" i="10"/>
  <c r="EB39" i="10" s="1"/>
  <c r="EA619" i="10"/>
  <c r="EB619" i="10" s="1"/>
  <c r="EA1038" i="10"/>
  <c r="EB1038" i="10" s="1"/>
  <c r="EA542" i="10"/>
  <c r="EB542" i="10" s="1"/>
  <c r="EA1366" i="10"/>
  <c r="EB1366" i="10" s="1"/>
  <c r="EA331" i="10"/>
  <c r="EB331" i="10" s="1"/>
  <c r="EA601" i="10"/>
  <c r="EB601" i="10" s="1"/>
  <c r="EA535" i="10"/>
  <c r="EB535" i="10" s="1"/>
  <c r="EA393" i="10"/>
  <c r="EB393" i="10" s="1"/>
  <c r="EA281" i="10"/>
  <c r="EB281" i="10" s="1"/>
  <c r="EA631" i="10"/>
  <c r="EB631" i="10" s="1"/>
  <c r="EA400" i="10"/>
  <c r="EB400" i="10" s="1"/>
  <c r="EA1162" i="10"/>
  <c r="EB1162" i="10" s="1"/>
  <c r="EA730" i="10"/>
  <c r="EB730" i="10" s="1"/>
  <c r="EA895" i="10"/>
  <c r="EB895" i="10" s="1"/>
  <c r="EA1360" i="10"/>
  <c r="EB1360" i="10" s="1"/>
  <c r="EA452" i="10"/>
  <c r="EB452" i="10" s="1"/>
  <c r="EA1235" i="10"/>
  <c r="EB1235" i="10" s="1"/>
  <c r="EA212" i="10"/>
  <c r="EB212" i="10" s="1"/>
  <c r="EA433" i="10"/>
  <c r="EB433" i="10" s="1"/>
  <c r="EA1156" i="10"/>
  <c r="EB1156" i="10" s="1"/>
  <c r="EA282" i="10"/>
  <c r="EB282" i="10" s="1"/>
  <c r="EA717" i="10"/>
  <c r="EB717" i="10" s="1"/>
  <c r="EA1029" i="10"/>
  <c r="EB1029" i="10" s="1"/>
  <c r="EA882" i="10"/>
  <c r="EB882" i="10" s="1"/>
  <c r="EA700" i="10"/>
  <c r="EB700" i="10" s="1"/>
  <c r="EA958" i="10"/>
  <c r="EB958" i="10" s="1"/>
  <c r="EA1100" i="10"/>
  <c r="EB1100" i="10" s="1"/>
  <c r="EA1138" i="10"/>
  <c r="EB1138" i="10" s="1"/>
  <c r="EA1021" i="10"/>
  <c r="EB1021" i="10" s="1"/>
  <c r="EA1023" i="10"/>
  <c r="EB1023" i="10" s="1"/>
  <c r="EA755" i="10"/>
  <c r="EB755" i="10" s="1"/>
  <c r="EA288" i="10"/>
  <c r="EB288" i="10" s="1"/>
  <c r="EA968" i="10"/>
  <c r="EB968" i="10" s="1"/>
  <c r="EA974" i="10"/>
  <c r="EB974" i="10" s="1"/>
  <c r="EA1270" i="10"/>
  <c r="EB1270" i="10" s="1"/>
  <c r="EA423" i="10"/>
  <c r="EB423" i="10" s="1"/>
  <c r="EA1287" i="10"/>
  <c r="EB1287" i="10" s="1"/>
  <c r="EA1207" i="10"/>
  <c r="EB1207" i="10" s="1"/>
  <c r="EA920" i="10"/>
  <c r="EB920" i="10" s="1"/>
  <c r="EA325" i="10"/>
  <c r="EB325" i="10" s="1"/>
  <c r="EA296" i="10"/>
  <c r="EB296" i="10" s="1"/>
  <c r="EA1067" i="10"/>
  <c r="EB1067" i="10" s="1"/>
  <c r="EA1034" i="10"/>
  <c r="EB1034" i="10" s="1"/>
  <c r="EA19" i="10"/>
  <c r="EB19" i="10" s="1"/>
  <c r="EA937" i="10"/>
  <c r="EB937" i="10" s="1"/>
  <c r="EA1161" i="10"/>
  <c r="EB1161" i="10" s="1"/>
  <c r="EA396" i="10"/>
  <c r="EB396" i="10" s="1"/>
  <c r="EA1141" i="10"/>
  <c r="EB1141" i="10" s="1"/>
  <c r="EA754" i="10"/>
  <c r="EB754" i="10" s="1"/>
  <c r="EA150" i="10"/>
  <c r="EB150" i="10" s="1"/>
  <c r="EA1037" i="10"/>
  <c r="EB1037" i="10" s="1"/>
  <c r="EA702" i="10"/>
  <c r="EB702" i="10" s="1"/>
  <c r="EA257" i="10"/>
  <c r="EB257" i="10" s="1"/>
  <c r="EA1089" i="10"/>
  <c r="EB1089" i="10" s="1"/>
  <c r="EA58" i="10"/>
  <c r="EB58" i="10" s="1"/>
  <c r="EA269" i="10"/>
  <c r="EB269" i="10" s="1"/>
  <c r="EA240" i="10"/>
  <c r="EB240" i="10" s="1"/>
  <c r="EA695" i="10"/>
  <c r="EB695" i="10" s="1"/>
  <c r="EA25" i="10"/>
  <c r="EB25" i="10" s="1"/>
  <c r="EA1148" i="10"/>
  <c r="EB1148" i="10" s="1"/>
  <c r="EA751" i="10"/>
  <c r="EB751" i="10" s="1"/>
  <c r="EA515" i="10"/>
  <c r="EB515" i="10" s="1"/>
  <c r="EA454" i="10"/>
  <c r="EB454" i="10" s="1"/>
  <c r="EA9" i="10"/>
  <c r="EB9" i="10" s="1"/>
  <c r="EA357" i="10"/>
  <c r="EB357" i="10" s="1"/>
  <c r="EA328" i="10"/>
  <c r="EB328" i="10" s="1"/>
  <c r="EA53" i="10"/>
  <c r="EB53" i="10" s="1"/>
  <c r="EA803" i="10"/>
  <c r="EB803" i="10" s="1"/>
  <c r="EA174" i="10"/>
  <c r="EB174" i="10" s="1"/>
  <c r="EA1104" i="10"/>
  <c r="EB1104" i="10" s="1"/>
  <c r="EA575" i="10"/>
  <c r="EB575" i="10" s="1"/>
  <c r="EA1208" i="10"/>
  <c r="EB1208" i="10" s="1"/>
  <c r="EA1052" i="10"/>
  <c r="EB1052" i="10" s="1"/>
  <c r="EA367" i="10"/>
  <c r="EB367" i="10" s="1"/>
  <c r="EA131" i="10"/>
  <c r="EB131" i="10" s="1"/>
  <c r="EA851" i="10"/>
  <c r="EB851" i="10" s="1"/>
  <c r="EA415" i="10"/>
  <c r="EB415" i="10" s="1"/>
  <c r="EA179" i="10"/>
  <c r="EB179" i="10" s="1"/>
  <c r="EA18" i="10"/>
  <c r="EB18" i="10" s="1"/>
  <c r="EA598" i="10"/>
  <c r="EB598" i="10" s="1"/>
  <c r="EA219" i="10"/>
  <c r="EB219" i="10" s="1"/>
  <c r="EA926" i="10"/>
  <c r="EB926" i="10" s="1"/>
  <c r="EA481" i="10"/>
  <c r="EB481" i="10" s="1"/>
  <c r="EA548" i="10"/>
  <c r="EB548" i="10" s="1"/>
  <c r="EA139" i="10"/>
  <c r="EB139" i="10" s="1"/>
  <c r="EA906" i="10"/>
  <c r="EB906" i="10" s="1"/>
  <c r="EA1254" i="10"/>
  <c r="EB1254" i="10" s="1"/>
  <c r="EA809" i="10"/>
  <c r="EB809" i="10" s="1"/>
  <c r="EA335" i="10"/>
  <c r="EB335" i="10" s="1"/>
  <c r="EA268" i="10"/>
  <c r="EB268" i="10" s="1"/>
  <c r="EA807" i="10"/>
  <c r="EB807" i="10" s="1"/>
  <c r="EA626" i="10"/>
  <c r="EB626" i="10" s="1"/>
  <c r="EA853" i="10"/>
  <c r="EB853" i="10" s="1"/>
  <c r="EA599" i="10"/>
  <c r="EB599" i="10" s="1"/>
  <c r="EA574" i="10"/>
  <c r="EB574" i="10" s="1"/>
  <c r="EA129" i="10"/>
  <c r="EB129" i="10" s="1"/>
  <c r="EA1343" i="10"/>
  <c r="EB1343" i="10" s="1"/>
  <c r="EA761" i="10"/>
  <c r="EB761" i="10" s="1"/>
  <c r="EA141" i="10"/>
  <c r="EB141" i="10" s="1"/>
  <c r="EA112" i="10"/>
  <c r="EB112" i="10" s="1"/>
  <c r="EA183" i="10"/>
  <c r="EB183" i="10" s="1"/>
  <c r="EA1144" i="10"/>
  <c r="EB1144" i="10" s="1"/>
  <c r="EA1020" i="10"/>
  <c r="EB1020" i="10" s="1"/>
  <c r="EA239" i="10"/>
  <c r="EB239" i="10" s="1"/>
  <c r="EA1378" i="10"/>
  <c r="EB1378" i="10" s="1"/>
  <c r="EA326" i="10"/>
  <c r="EB326" i="10" s="1"/>
  <c r="EA805" i="10"/>
  <c r="EB805" i="10" s="1"/>
  <c r="EA622" i="10"/>
  <c r="EB622" i="10" s="1"/>
  <c r="EA220" i="10"/>
  <c r="EB220" i="10" s="1"/>
  <c r="EA505" i="10"/>
  <c r="EB505" i="10" s="1"/>
  <c r="EA1219" i="10"/>
  <c r="EB1219" i="10" s="1"/>
  <c r="EA929" i="10"/>
  <c r="EB929" i="10" s="1"/>
  <c r="EA101" i="10"/>
  <c r="EB101" i="10" s="1"/>
  <c r="EA972" i="10"/>
  <c r="EB972" i="10" s="1"/>
  <c r="EA99" i="10"/>
  <c r="EB99" i="10" s="1"/>
  <c r="EA1078" i="10"/>
  <c r="EB1078" i="10" s="1"/>
  <c r="EA1217" i="10"/>
  <c r="EB1217" i="10" s="1"/>
  <c r="EA225" i="10"/>
  <c r="EB225" i="10" s="1"/>
  <c r="EA772" i="10"/>
  <c r="EB772" i="10" s="1"/>
  <c r="EA12" i="10"/>
  <c r="EB12" i="10" s="1"/>
  <c r="EA473" i="10"/>
  <c r="EB473" i="10" s="1"/>
  <c r="EA1285" i="10"/>
  <c r="EB1285" i="10" s="1"/>
  <c r="EA963" i="10"/>
  <c r="EB963" i="10" s="1"/>
  <c r="EA801" i="10"/>
  <c r="EB801" i="10" s="1"/>
  <c r="EA836" i="10"/>
  <c r="EB836" i="10" s="1"/>
  <c r="EA309" i="10"/>
  <c r="EB309" i="10" s="1"/>
  <c r="EA208" i="10"/>
  <c r="EB208" i="10" s="1"/>
  <c r="EA156" i="10"/>
  <c r="EB156" i="10" s="1"/>
  <c r="EA757" i="10"/>
  <c r="EB757" i="10" s="1"/>
  <c r="EA432" i="10"/>
  <c r="EB432" i="10" s="1"/>
  <c r="EA1340" i="10"/>
  <c r="EB1340" i="10" s="1"/>
  <c r="EA69" i="10"/>
  <c r="EB69" i="10" s="1"/>
  <c r="EA522" i="10"/>
  <c r="EB522" i="10" s="1"/>
  <c r="EA1125" i="10"/>
  <c r="EB1125" i="10" s="1"/>
  <c r="EA437" i="10"/>
  <c r="EB437" i="10" s="1"/>
  <c r="EA1137" i="10"/>
  <c r="EB1137" i="10" s="1"/>
  <c r="EA815" i="10"/>
  <c r="EB815" i="10" s="1"/>
  <c r="EA1153" i="10"/>
  <c r="EB1153" i="10" s="1"/>
  <c r="EA867" i="10"/>
  <c r="EB867" i="10" s="1"/>
  <c r="EA371" i="10"/>
  <c r="EB371" i="10" s="1"/>
  <c r="EA899" i="10"/>
  <c r="EB899" i="10" s="1"/>
  <c r="EA1368" i="10"/>
  <c r="EB1368" i="10" s="1"/>
  <c r="EA78" i="10"/>
  <c r="EB78" i="10" s="1"/>
  <c r="EA210" i="10"/>
  <c r="EB210" i="10" s="1"/>
  <c r="EA376" i="10"/>
  <c r="EB376" i="10" s="1"/>
  <c r="EA541" i="10"/>
  <c r="EB541" i="10" s="1"/>
  <c r="EA673" i="10"/>
  <c r="EB673" i="10" s="1"/>
  <c r="EA901" i="10"/>
  <c r="EB901" i="10" s="1"/>
  <c r="EA777" i="10"/>
  <c r="EB777" i="10" s="1"/>
  <c r="EA1131" i="10"/>
  <c r="EB1131" i="10" s="1"/>
  <c r="EA404" i="10"/>
  <c r="EB404" i="10" s="1"/>
  <c r="EA283" i="10"/>
  <c r="EB283" i="10" s="1"/>
  <c r="EA811" i="10"/>
  <c r="EB811" i="10" s="1"/>
  <c r="EA315" i="10"/>
  <c r="EB315" i="10" s="1"/>
  <c r="EA410" i="10"/>
  <c r="EB410" i="10" s="1"/>
  <c r="EA1022" i="10"/>
  <c r="EB1022" i="10" s="1"/>
  <c r="EA898" i="10"/>
  <c r="EB898" i="10" s="1"/>
  <c r="EA1289" i="10"/>
  <c r="EB1289" i="10" s="1"/>
  <c r="EA589" i="10"/>
  <c r="EB589" i="10" s="1"/>
  <c r="EA465" i="10"/>
  <c r="EB465" i="10" s="1"/>
  <c r="EA1093" i="10"/>
  <c r="EB1093" i="10" s="1"/>
  <c r="EA93" i="10"/>
  <c r="EB93" i="10" s="1"/>
  <c r="EA1344" i="10"/>
  <c r="EB1344" i="10" s="1"/>
  <c r="EA1316" i="10"/>
  <c r="EB1316" i="10" s="1"/>
  <c r="EA73" i="10"/>
  <c r="EB73" i="10" s="1"/>
  <c r="EA742" i="10"/>
  <c r="EB742" i="10" s="1"/>
  <c r="EA618" i="10"/>
  <c r="EB618" i="10" s="1"/>
  <c r="EA1011" i="10"/>
  <c r="EB1011" i="10" s="1"/>
  <c r="EA563" i="10"/>
  <c r="EB563" i="10" s="1"/>
  <c r="EA67" i="10"/>
  <c r="EB67" i="10" s="1"/>
  <c r="EA1336" i="10"/>
  <c r="EB1336" i="10" s="1"/>
  <c r="EA62" i="10"/>
  <c r="EB62" i="10" s="1"/>
  <c r="EA897" i="10"/>
  <c r="EB897" i="10" s="1"/>
  <c r="EA1163" i="10"/>
  <c r="EB1163" i="10" s="1"/>
  <c r="EA1004" i="10"/>
  <c r="EB1004" i="10" s="1"/>
  <c r="EA880" i="10"/>
  <c r="EB880" i="10" s="1"/>
  <c r="EA726" i="10"/>
  <c r="EB726" i="10" s="1"/>
  <c r="EA508" i="10"/>
  <c r="EB508" i="10" s="1"/>
  <c r="EA384" i="10"/>
  <c r="EB384" i="10" s="1"/>
  <c r="EA868" i="10"/>
  <c r="EB868" i="10" s="1"/>
  <c r="EA232" i="10"/>
  <c r="EB232" i="10" s="1"/>
  <c r="EA580" i="10"/>
  <c r="EB580" i="10" s="1"/>
  <c r="EA267" i="10"/>
  <c r="EB267" i="10" s="1"/>
  <c r="EA938" i="10"/>
  <c r="EB938" i="10" s="1"/>
  <c r="EA441" i="10"/>
  <c r="EB441" i="10" s="1"/>
  <c r="EA1356" i="10"/>
  <c r="EB1356" i="10" s="1"/>
  <c r="EA1273" i="10"/>
  <c r="EB1273" i="10" s="1"/>
  <c r="EA1155" i="10"/>
  <c r="EB1155" i="10" s="1"/>
  <c r="EA965" i="10"/>
  <c r="EB965" i="10" s="1"/>
  <c r="EA1169" i="10"/>
  <c r="EB1169" i="10" s="1"/>
  <c r="EA1051" i="10"/>
  <c r="EB1051" i="10" s="1"/>
  <c r="EA258" i="10"/>
  <c r="EB258" i="10" s="1"/>
  <c r="EA245" i="10"/>
  <c r="EB245" i="10" s="1"/>
  <c r="EA1075" i="10"/>
  <c r="EB1075" i="10" s="1"/>
  <c r="EA270" i="10"/>
  <c r="EB270" i="10" s="1"/>
  <c r="EA1200" i="10"/>
  <c r="EB1200" i="10" s="1"/>
  <c r="EA628" i="10"/>
  <c r="EB628" i="10" s="1"/>
  <c r="EA986" i="10"/>
  <c r="EB986" i="10" s="1"/>
  <c r="EA733" i="10"/>
  <c r="EB733" i="10" s="1"/>
  <c r="EA704" i="10"/>
  <c r="EB704" i="10" s="1"/>
  <c r="EA763" i="10"/>
  <c r="EB763" i="10" s="1"/>
  <c r="EA778" i="10"/>
  <c r="EB778" i="10" s="1"/>
  <c r="EA681" i="10"/>
  <c r="EB681" i="10" s="1"/>
  <c r="EA140" i="10"/>
  <c r="EB140" i="10" s="1"/>
  <c r="EA498" i="10"/>
  <c r="EB498" i="10" s="1"/>
  <c r="EA87" i="10"/>
  <c r="EB87" i="10" s="1"/>
  <c r="EA1376" i="10"/>
  <c r="EB1376" i="10" s="1"/>
  <c r="EA663" i="10"/>
  <c r="EB663" i="10" s="1"/>
  <c r="EA466" i="10"/>
  <c r="EB466" i="10" s="1"/>
  <c r="EA223" i="10"/>
  <c r="EB223" i="10" s="1"/>
  <c r="EA1250" i="10"/>
  <c r="EB1250" i="10" s="1"/>
  <c r="EA1128" i="10"/>
  <c r="EB1128" i="10" s="1"/>
  <c r="EA233" i="10"/>
  <c r="EB233" i="10" s="1"/>
  <c r="EA543" i="10"/>
  <c r="EB543" i="10" s="1"/>
  <c r="EA50" i="10"/>
  <c r="EB50" i="10" s="1"/>
  <c r="EA1295" i="10"/>
  <c r="EB1295" i="10" s="1"/>
  <c r="EA833" i="10"/>
  <c r="EB833" i="10" s="1"/>
  <c r="EA1071" i="10"/>
  <c r="EB1071" i="10" s="1"/>
  <c r="EA721" i="10"/>
  <c r="EB721" i="10" s="1"/>
  <c r="EA973" i="10"/>
  <c r="EB973" i="10" s="1"/>
  <c r="EA802" i="10"/>
  <c r="EB802" i="10" s="1"/>
  <c r="EA329" i="10"/>
  <c r="EB329" i="10" s="1"/>
  <c r="EA648" i="10"/>
  <c r="EB648" i="10" s="1"/>
  <c r="EA279" i="10"/>
  <c r="EB279" i="10" s="1"/>
  <c r="EA49" i="10"/>
  <c r="EB49" i="10" s="1"/>
  <c r="EA1171" i="10"/>
  <c r="EB1171" i="10" s="1"/>
  <c r="EA1248" i="10"/>
  <c r="EB1248" i="10" s="1"/>
  <c r="EA249" i="10"/>
  <c r="EB249" i="10" s="1"/>
  <c r="EA1081" i="10"/>
  <c r="EB1081" i="10" s="1"/>
  <c r="EA1370" i="10"/>
  <c r="EB1370" i="10" s="1"/>
  <c r="EA896" i="10"/>
  <c r="EB896" i="10" s="1"/>
  <c r="EA915" i="10"/>
  <c r="EB915" i="10" s="1"/>
  <c r="EA485" i="10"/>
  <c r="EB485" i="10" s="1"/>
  <c r="EA1194" i="10"/>
  <c r="EB1194" i="10" s="1"/>
  <c r="EA31" i="10"/>
  <c r="EB31" i="10" s="1"/>
  <c r="EA1232" i="10"/>
  <c r="EB1232" i="10" s="1"/>
  <c r="EA534" i="10"/>
  <c r="EB534" i="10" s="1"/>
  <c r="EA1180" i="10"/>
  <c r="EB1180" i="10" s="1"/>
  <c r="EA449" i="10"/>
  <c r="EB449" i="10" s="1"/>
  <c r="EA71" i="10"/>
  <c r="EB71" i="10" s="1"/>
  <c r="EA461" i="10"/>
  <c r="EB461" i="10" s="1"/>
  <c r="EA146" i="10"/>
  <c r="EB146" i="10" s="1"/>
  <c r="EA409" i="10"/>
  <c r="EB409" i="10" s="1"/>
  <c r="EA981" i="10"/>
  <c r="EB981" i="10" s="1"/>
  <c r="EA1375" i="10"/>
  <c r="EB1375" i="10" s="1"/>
  <c r="EA102" i="10"/>
  <c r="EB102" i="10" s="1"/>
  <c r="EA634" i="10"/>
  <c r="EB634" i="10" s="1"/>
  <c r="EA1010" i="10"/>
  <c r="EB1010" i="10" s="1"/>
  <c r="EA381" i="10"/>
  <c r="EB381" i="10" s="1"/>
  <c r="EA438" i="10"/>
  <c r="EB438" i="10" s="1"/>
  <c r="EA496" i="10"/>
  <c r="EB496" i="10" s="1"/>
  <c r="EA1105" i="10"/>
  <c r="EB1105" i="10" s="1"/>
  <c r="EA228" i="10"/>
  <c r="EB228" i="10" s="1"/>
  <c r="EA613" i="10"/>
  <c r="EB613" i="10" s="1"/>
  <c r="EA185" i="10"/>
  <c r="EB185" i="10" s="1"/>
  <c r="EA306" i="10"/>
  <c r="EB306" i="10" s="1"/>
  <c r="EA1308" i="10"/>
  <c r="EB1308" i="10" s="1"/>
  <c r="EA1364" i="10"/>
  <c r="EB1364" i="10" s="1"/>
  <c r="EA943" i="10"/>
  <c r="EB943" i="10" s="1"/>
  <c r="EA1103" i="10"/>
  <c r="EB1103" i="10" s="1"/>
  <c r="EA251" i="10"/>
  <c r="EB251" i="10" s="1"/>
  <c r="EA1028" i="10"/>
  <c r="EB1028" i="10" s="1"/>
  <c r="EA152" i="10"/>
  <c r="EB152" i="10" s="1"/>
  <c r="EA305" i="10"/>
  <c r="EB305" i="10" s="1"/>
  <c r="EA348" i="10"/>
  <c r="EB348" i="10" s="1"/>
  <c r="EA993" i="10"/>
  <c r="EB993" i="10" s="1"/>
  <c r="EA679" i="10"/>
  <c r="EB679" i="10" s="1"/>
  <c r="EA979" i="10"/>
  <c r="EB979" i="10" s="1"/>
  <c r="EA995" i="10"/>
  <c r="EB995" i="10" s="1"/>
  <c r="EA458" i="10"/>
  <c r="EB458" i="10" s="1"/>
  <c r="EA361" i="10"/>
  <c r="EB361" i="10" s="1"/>
  <c r="EA1009" i="10"/>
  <c r="EB1009" i="10" s="1"/>
  <c r="EA178" i="10"/>
  <c r="EB178" i="10" s="1"/>
  <c r="EA611" i="10"/>
  <c r="EB611" i="10" s="1"/>
  <c r="EA1056" i="10"/>
  <c r="EB1056" i="10" s="1"/>
  <c r="EA1240" i="10"/>
  <c r="EB1240" i="10" s="1"/>
  <c r="EA431" i="10"/>
  <c r="EB431" i="10" s="1"/>
  <c r="EA248" i="10"/>
  <c r="EB248" i="10" s="1"/>
  <c r="EA235" i="10"/>
  <c r="EB235" i="10" s="1"/>
  <c r="EA51" i="10"/>
  <c r="EB51" i="10" s="1"/>
  <c r="EA1183" i="10"/>
  <c r="EB1183" i="10" s="1"/>
  <c r="EA90" i="10"/>
  <c r="EB90" i="10" s="1"/>
  <c r="EA842" i="10"/>
  <c r="EB842" i="10" s="1"/>
  <c r="EA336" i="10"/>
  <c r="EB336" i="10" s="1"/>
  <c r="EA375" i="10"/>
  <c r="EB375" i="10" s="1"/>
  <c r="EA1016" i="10"/>
  <c r="EB1016" i="10" s="1"/>
  <c r="EA138" i="10"/>
  <c r="EB138" i="10" s="1"/>
  <c r="EA1015" i="10"/>
  <c r="EB1015" i="10" s="1"/>
  <c r="EA962" i="10"/>
  <c r="EB962" i="10" s="1"/>
  <c r="EA207" i="10"/>
  <c r="EB207" i="10" s="1"/>
  <c r="EA1061" i="10"/>
  <c r="EB1061" i="10" s="1"/>
  <c r="EA587" i="10"/>
  <c r="EB587" i="10" s="1"/>
  <c r="EA469" i="10"/>
  <c r="EB469" i="10" s="1"/>
  <c r="EA1185" i="10"/>
  <c r="EB1185" i="10" s="1"/>
  <c r="EA1091" i="10"/>
  <c r="EB1091" i="10" s="1"/>
  <c r="EA1186" i="10"/>
  <c r="EB1186" i="10" s="1"/>
  <c r="EA8" i="10"/>
  <c r="EB8" i="10" s="1"/>
  <c r="EA908" i="10"/>
  <c r="EB908" i="10" s="1"/>
  <c r="EA893" i="10"/>
  <c r="EB893" i="10" s="1"/>
  <c r="EA752" i="10"/>
  <c r="EB752" i="10" s="1"/>
  <c r="EA484" i="10"/>
  <c r="EB484" i="10" s="1"/>
  <c r="EA250" i="10"/>
  <c r="EB250" i="10" s="1"/>
  <c r="EA189" i="10"/>
  <c r="EB189" i="10" s="1"/>
  <c r="EA48" i="10"/>
  <c r="EB48" i="10" s="1"/>
  <c r="EA1249" i="10"/>
  <c r="EB1249" i="10" s="1"/>
  <c r="EA664" i="10"/>
  <c r="EB664" i="10" s="1"/>
  <c r="EA604" i="10"/>
  <c r="EB604" i="10" s="1"/>
  <c r="EA939" i="10"/>
  <c r="EB939" i="10" s="1"/>
  <c r="EA517" i="10"/>
  <c r="EB517" i="10" s="1"/>
  <c r="EA660" i="10"/>
  <c r="EB660" i="10" s="1"/>
  <c r="EA434" i="10"/>
  <c r="EB434" i="10" s="1"/>
  <c r="EA1026" i="10"/>
  <c r="EB1026" i="10" s="1"/>
  <c r="EA593" i="10"/>
  <c r="EB593" i="10" s="1"/>
  <c r="EA97" i="10"/>
  <c r="EB97" i="10" s="1"/>
  <c r="EA865" i="10"/>
  <c r="EB865" i="10" s="1"/>
  <c r="EA402" i="10"/>
  <c r="EB402" i="10" s="1"/>
  <c r="EA1315" i="10"/>
  <c r="EB1315" i="10" s="1"/>
  <c r="EA1215" i="10"/>
  <c r="EB1215" i="10" s="1"/>
  <c r="EA821" i="10"/>
  <c r="EB821" i="10" s="1"/>
  <c r="EA582" i="10"/>
  <c r="EB582" i="10" s="1"/>
  <c r="EA594" i="10"/>
  <c r="EB594" i="10" s="1"/>
  <c r="EA1045" i="10"/>
  <c r="EB1045" i="10" s="1"/>
  <c r="EA524" i="10"/>
  <c r="EB524" i="10" s="1"/>
  <c r="EA1030" i="10"/>
  <c r="EB1030" i="10" s="1"/>
  <c r="EA707" i="10"/>
  <c r="EB707" i="10" s="1"/>
  <c r="EA1177" i="10"/>
  <c r="EB1177" i="10" s="1"/>
  <c r="EA1228" i="10"/>
  <c r="EB1228" i="10" s="1"/>
  <c r="EA647" i="10"/>
  <c r="EB647" i="10" s="1"/>
  <c r="EA1341" i="10"/>
  <c r="EB1341" i="10" s="1"/>
  <c r="EA352" i="10"/>
  <c r="EB352" i="10" s="1"/>
  <c r="EA557" i="10"/>
  <c r="EB557" i="10" s="1"/>
  <c r="EA391" i="10"/>
  <c r="EB391" i="10" s="1"/>
  <c r="EA474" i="10"/>
  <c r="EB474" i="10" s="1"/>
  <c r="EA263" i="10"/>
  <c r="EB263" i="10" s="1"/>
  <c r="EA38" i="10"/>
  <c r="EB38" i="10" s="1"/>
  <c r="EA840" i="10"/>
  <c r="EB840" i="10" s="1"/>
  <c r="EA390" i="10"/>
  <c r="EB390" i="10" s="1"/>
  <c r="EA523" i="10"/>
  <c r="EB523" i="10" s="1"/>
  <c r="EA16" i="10"/>
  <c r="EB16" i="10" s="1"/>
  <c r="EA1179" i="10"/>
  <c r="EB1179" i="10" s="1"/>
  <c r="EA334" i="10"/>
  <c r="EB334" i="10" s="1"/>
  <c r="EA797" i="10"/>
  <c r="EB797" i="10" s="1"/>
  <c r="EA74" i="10"/>
  <c r="EB74" i="10" s="1"/>
  <c r="EA1135" i="10"/>
  <c r="EB1135" i="10" s="1"/>
  <c r="EA922" i="10"/>
  <c r="EB922" i="10" s="1"/>
  <c r="EA472" i="10"/>
  <c r="EB472" i="10" s="1"/>
  <c r="EA1223" i="10"/>
  <c r="EB1223" i="10" s="1"/>
  <c r="EA197" i="10"/>
  <c r="EB197" i="10" s="1"/>
  <c r="EA874" i="10"/>
  <c r="EB874" i="10" s="1"/>
  <c r="EA1027" i="10"/>
  <c r="EB1027" i="10" s="1"/>
  <c r="EA194" i="10"/>
  <c r="EB194" i="10" s="1"/>
  <c r="EA1136" i="10"/>
  <c r="EB1136" i="10" s="1"/>
  <c r="EA640" i="10"/>
  <c r="EB640" i="10" s="1"/>
  <c r="EA177" i="10"/>
  <c r="EB177" i="10" s="1"/>
  <c r="EA511" i="10"/>
  <c r="EB511" i="10" s="1"/>
  <c r="EA1210" i="10"/>
  <c r="EB1210" i="10" s="1"/>
  <c r="EA1275" i="10"/>
  <c r="EB1275" i="10" s="1"/>
  <c r="EA1124" i="10"/>
  <c r="EB1124" i="10" s="1"/>
  <c r="EA894" i="10"/>
  <c r="EB894" i="10" s="1"/>
  <c r="EA902" i="10"/>
  <c r="EB902" i="10" s="1"/>
  <c r="EA1164" i="10"/>
  <c r="EB1164" i="10" s="1"/>
  <c r="EA1049" i="10"/>
  <c r="EB1049" i="10" s="1"/>
  <c r="EA451" i="10"/>
  <c r="EB451" i="10" s="1"/>
  <c r="EA1222" i="10"/>
  <c r="EB1222" i="10" s="1"/>
  <c r="EA716" i="10"/>
  <c r="EB716" i="10" s="1"/>
  <c r="EA107" i="10"/>
  <c r="EB107" i="10" s="1"/>
  <c r="EA786" i="10"/>
  <c r="EB786" i="10" s="1"/>
  <c r="EA518" i="10"/>
  <c r="EB518" i="10" s="1"/>
  <c r="EA799" i="10"/>
  <c r="EB799" i="10" s="1"/>
  <c r="EA1342" i="10"/>
  <c r="EB1342" i="10" s="1"/>
  <c r="EA82" i="10"/>
  <c r="EB82" i="10" s="1"/>
  <c r="EA773" i="10"/>
  <c r="EB773" i="10" s="1"/>
  <c r="EA1172" i="10"/>
  <c r="EB1172" i="10" s="1"/>
  <c r="EA63" i="10"/>
  <c r="EB63" i="10" s="1"/>
  <c r="EA1282" i="10"/>
  <c r="EB1282" i="10" s="1"/>
  <c r="EA849" i="10"/>
  <c r="EB849" i="10" s="1"/>
  <c r="EA353" i="10"/>
  <c r="EB353" i="10" s="1"/>
  <c r="EA301" i="10"/>
  <c r="EB301" i="10" s="1"/>
  <c r="EA13" i="10"/>
  <c r="EB13" i="10" s="1"/>
  <c r="EA196" i="10"/>
  <c r="EB196" i="10" s="1"/>
  <c r="EA957" i="10"/>
  <c r="EB957" i="10" s="1"/>
  <c r="EA349" i="10"/>
  <c r="EB349" i="10" s="1"/>
  <c r="EA173" i="10"/>
  <c r="EB173" i="10" s="1"/>
  <c r="EA151" i="10"/>
  <c r="EB151" i="10" s="1"/>
  <c r="EA488" i="10"/>
  <c r="EB488" i="10" s="1"/>
  <c r="EA881" i="10"/>
  <c r="EB881" i="10" s="1"/>
  <c r="EA728" i="10"/>
  <c r="EB728" i="10" s="1"/>
  <c r="EA1241" i="10"/>
  <c r="EB1241" i="10" s="1"/>
  <c r="EA1377" i="10"/>
  <c r="EB1377" i="10" s="1"/>
  <c r="EA350" i="10"/>
  <c r="EB350" i="10" s="1"/>
  <c r="EA1281" i="10"/>
  <c r="EB1281" i="10" s="1"/>
  <c r="EA605" i="10"/>
  <c r="EB605" i="10" s="1"/>
  <c r="EA1149" i="10"/>
  <c r="EB1149" i="10" s="1"/>
  <c r="EA1276" i="10"/>
  <c r="EB1276" i="10" s="1"/>
  <c r="EA493" i="10"/>
  <c r="EB493" i="10" s="1"/>
  <c r="EA1197" i="10"/>
  <c r="EB1197" i="10" s="1"/>
  <c r="EA948" i="10"/>
  <c r="EB948" i="10" s="1"/>
  <c r="EA959" i="10"/>
  <c r="EB959" i="10" s="1"/>
  <c r="EA571" i="10"/>
  <c r="EB571" i="10" s="1"/>
  <c r="EA749" i="10"/>
  <c r="EB749" i="10" s="1"/>
  <c r="EA646" i="10"/>
  <c r="EB646" i="10" s="1"/>
  <c r="EA917" i="10"/>
  <c r="EB917" i="10" s="1"/>
  <c r="EA21" i="10"/>
  <c r="EB21" i="10" s="1"/>
  <c r="EA443" i="10"/>
  <c r="EB443" i="10" s="1"/>
  <c r="EA822" i="10"/>
  <c r="EB822" i="10" s="1"/>
  <c r="EA1310" i="10"/>
  <c r="EB1310" i="10" s="1"/>
  <c r="EA712" i="10"/>
  <c r="EB712" i="10" s="1"/>
  <c r="EA246" i="10"/>
  <c r="EB246" i="10" s="1"/>
  <c r="EA1157" i="10"/>
  <c r="EB1157" i="10" s="1"/>
  <c r="EA408" i="10"/>
  <c r="EB408" i="10" s="1"/>
  <c r="EA834" i="10"/>
  <c r="EB834" i="10" s="1"/>
  <c r="EA486" i="10"/>
  <c r="EB486" i="10" s="1"/>
  <c r="EA977" i="10"/>
  <c r="EB977" i="10" s="1"/>
  <c r="EA1129" i="10"/>
  <c r="EB1129" i="10" s="1"/>
  <c r="EA169" i="10"/>
  <c r="EB169" i="10" s="1"/>
  <c r="EA911" i="10"/>
  <c r="EB911" i="10" s="1"/>
  <c r="EA569" i="10"/>
  <c r="EB569" i="10" s="1"/>
  <c r="EA1221" i="10"/>
  <c r="EB1221" i="10" s="1"/>
  <c r="EA373" i="10"/>
  <c r="EB373" i="10" s="1"/>
  <c r="EA756" i="10"/>
  <c r="EB756" i="10" s="1"/>
  <c r="EA991" i="10"/>
  <c r="EB991" i="10" s="1"/>
  <c r="EA1352" i="10"/>
  <c r="EB1352" i="10" s="1"/>
  <c r="EA753" i="10"/>
  <c r="EB753" i="10" s="1"/>
  <c r="EA672" i="10"/>
  <c r="EB672" i="10" s="1"/>
  <c r="EA683" i="10"/>
  <c r="EB683" i="10" s="1"/>
  <c r="EA487" i="10"/>
  <c r="EB487" i="10" s="1"/>
  <c r="EA516" i="10"/>
  <c r="EB516" i="10" s="1"/>
  <c r="EA1292" i="10"/>
  <c r="EB1292" i="10" s="1"/>
  <c r="EA1041" i="10"/>
  <c r="EB1041" i="10" s="1"/>
  <c r="EA931" i="10"/>
  <c r="EB931" i="10" s="1"/>
  <c r="EA858" i="10"/>
  <c r="EB858" i="10" s="1"/>
  <c r="EA1350" i="10"/>
  <c r="EB1350" i="10" s="1"/>
  <c r="EA108" i="10"/>
  <c r="EB108" i="10" s="1"/>
  <c r="EA47" i="10"/>
  <c r="EB47" i="10" s="1"/>
  <c r="EA989" i="10"/>
  <c r="EB989" i="10" s="1"/>
  <c r="EA1329" i="10"/>
  <c r="EB1329" i="10" s="1"/>
  <c r="EA953" i="10"/>
  <c r="EB953" i="10" s="1"/>
  <c r="EA1170" i="10"/>
  <c r="EB1170" i="10" s="1"/>
  <c r="EA520" i="10"/>
  <c r="EB520" i="10" s="1"/>
  <c r="EA85" i="10"/>
  <c r="EB85" i="10" s="1"/>
  <c r="EA419" i="10"/>
  <c r="EB419" i="10" s="1"/>
  <c r="EA1118" i="10"/>
  <c r="EB1118" i="10" s="1"/>
  <c r="EA1001" i="10"/>
  <c r="EB1001" i="10" s="1"/>
  <c r="EA52" i="10"/>
  <c r="EB52" i="10" s="1"/>
  <c r="EA698" i="10"/>
  <c r="EB698" i="10" s="1"/>
  <c r="EA414" i="10"/>
  <c r="EB414" i="10" s="1"/>
  <c r="EA775" i="10"/>
  <c r="EB775" i="10" s="1"/>
  <c r="EA831" i="10"/>
  <c r="EB831" i="10" s="1"/>
  <c r="EA1112" i="10"/>
  <c r="EB1112" i="10" s="1"/>
  <c r="EA413" i="10"/>
  <c r="EB413" i="10" s="1"/>
  <c r="EA229" i="10"/>
  <c r="EB229" i="10" s="1"/>
  <c r="EA46" i="10"/>
  <c r="EB46" i="10" s="1"/>
  <c r="EA924" i="10"/>
  <c r="EB924" i="10" s="1"/>
  <c r="EA1327" i="10"/>
  <c r="EB1327" i="10" s="1"/>
  <c r="EA1229" i="10"/>
  <c r="EB1229" i="10" s="1"/>
  <c r="EA900" i="10"/>
  <c r="EB900" i="10" s="1"/>
  <c r="EA125" i="10"/>
  <c r="EB125" i="10" s="1"/>
  <c r="EA94" i="10"/>
  <c r="EB94" i="10" s="1"/>
  <c r="EA877" i="10"/>
  <c r="EB877" i="10" s="1"/>
  <c r="EA940" i="10"/>
  <c r="EB940" i="10" s="1"/>
  <c r="EA650" i="10"/>
  <c r="EB650" i="10" s="1"/>
  <c r="EA92" i="10"/>
  <c r="EB92" i="10" s="1"/>
  <c r="EA764" i="10"/>
  <c r="EB764" i="10" s="1"/>
  <c r="EA83" i="10"/>
  <c r="EB83" i="10" s="1"/>
  <c r="EA829" i="10"/>
  <c r="EB829" i="10" s="1"/>
  <c r="EA1213" i="10"/>
  <c r="EB1213" i="10" s="1"/>
  <c r="EA783" i="10"/>
  <c r="EB783" i="10" s="1"/>
  <c r="EA570" i="10"/>
  <c r="EB570" i="10" s="1"/>
  <c r="EA1253" i="10"/>
  <c r="EB1253" i="10" s="1"/>
  <c r="EA121" i="10"/>
  <c r="EB121" i="10" s="1"/>
  <c r="EA531" i="10"/>
  <c r="EB531" i="10" s="1"/>
  <c r="EA79" i="10"/>
  <c r="EB79" i="10" s="1"/>
  <c r="EA1092" i="10"/>
  <c r="EB1092" i="10" s="1"/>
  <c r="EA412" i="10"/>
  <c r="EB412" i="10" s="1"/>
  <c r="EA1107" i="10"/>
  <c r="EB1107" i="10" s="1"/>
  <c r="EA606" i="10"/>
  <c r="EB606" i="10" s="1"/>
  <c r="EA158" i="10"/>
  <c r="EB158" i="10" s="1"/>
  <c r="EA157" i="10"/>
  <c r="EB157" i="10" s="1"/>
  <c r="EA377" i="10"/>
  <c r="EB377" i="10" s="1"/>
  <c r="EA784" i="10"/>
  <c r="EB784" i="10" s="1"/>
  <c r="EA686" i="10"/>
  <c r="EB686" i="10" s="1"/>
  <c r="EA685" i="10"/>
  <c r="EB685" i="10" s="1"/>
  <c r="EA1018" i="10"/>
  <c r="EB1018" i="10" s="1"/>
  <c r="EA32" i="10"/>
  <c r="EB32" i="10" s="1"/>
  <c r="EA718" i="10"/>
  <c r="EB718" i="10" s="1"/>
  <c r="EA1083" i="10"/>
  <c r="EB1083" i="10" s="1"/>
  <c r="EA1077" i="10"/>
  <c r="EB1077" i="10" s="1"/>
  <c r="EA59" i="10"/>
  <c r="EB59" i="10" s="1"/>
  <c r="EA1033" i="10"/>
  <c r="EB1033" i="10" s="1"/>
  <c r="EA254" i="10"/>
  <c r="EB254" i="10" s="1"/>
  <c r="EA1190" i="10"/>
  <c r="EB1190" i="10" s="1"/>
  <c r="EA317" i="10"/>
  <c r="EB317" i="10" s="1"/>
  <c r="EA919" i="10"/>
  <c r="EB919" i="10" s="1"/>
  <c r="EA644" i="10"/>
  <c r="EB644" i="10" s="1"/>
  <c r="EA45" i="10"/>
  <c r="EB45" i="10" s="1"/>
  <c r="EA1297" i="10"/>
  <c r="EB1297" i="10" s="1"/>
  <c r="EA1203" i="10"/>
  <c r="EB1203" i="10" s="1"/>
  <c r="EA1114" i="10"/>
  <c r="EB1114" i="10" s="1"/>
  <c r="EA403" i="10"/>
  <c r="EB403" i="10" s="1"/>
  <c r="EA1142" i="10"/>
  <c r="EB1142" i="10" s="1"/>
  <c r="EA564" i="10"/>
  <c r="EB564" i="10" s="1"/>
  <c r="EA635" i="10"/>
  <c r="EB635" i="10" s="1"/>
  <c r="EA1042" i="10"/>
  <c r="EB1042" i="10" s="1"/>
  <c r="EA546" i="10"/>
  <c r="EB546" i="10" s="1"/>
  <c r="EA11" i="10"/>
  <c r="EB11" i="10" s="1"/>
  <c r="EA1145" i="10"/>
  <c r="EB1145" i="10" s="1"/>
  <c r="EA883" i="10"/>
  <c r="EB883" i="10" s="1"/>
  <c r="EA206" i="10"/>
  <c r="EB206" i="10" s="1"/>
  <c r="EA669" i="10"/>
  <c r="EB669" i="10" s="1"/>
  <c r="EA776" i="10"/>
  <c r="EB776" i="10" s="1"/>
  <c r="EA888" i="10"/>
  <c r="EB888" i="10" s="1"/>
  <c r="EA796" i="10"/>
  <c r="EB796" i="10" s="1"/>
  <c r="EA999" i="10"/>
  <c r="EB999" i="10" s="1"/>
  <c r="EA632" i="10"/>
  <c r="EB632" i="10" s="1"/>
  <c r="EA946" i="10"/>
  <c r="EB946" i="10" s="1"/>
  <c r="EA1054" i="10"/>
  <c r="EB1054" i="10" s="1"/>
  <c r="EA839" i="10"/>
  <c r="EB839" i="10" s="1"/>
  <c r="EA607" i="10"/>
  <c r="EB607" i="10" s="1"/>
  <c r="EA947" i="10"/>
  <c r="EB947" i="10" s="1"/>
  <c r="EA994" i="10"/>
  <c r="EB994" i="10" s="1"/>
  <c r="EA630" i="10"/>
  <c r="EB630" i="10" s="1"/>
  <c r="EA603" i="10"/>
  <c r="EB603" i="10" s="1"/>
  <c r="EA910" i="10"/>
  <c r="EB910" i="10" s="1"/>
  <c r="EA290" i="10"/>
  <c r="EB290" i="10" s="1"/>
  <c r="EA181" i="10"/>
  <c r="EB181" i="10" s="1"/>
  <c r="EA355" i="10"/>
  <c r="EB355" i="10" s="1"/>
  <c r="EA909" i="10"/>
  <c r="EB909" i="10" s="1"/>
  <c r="EA545" i="10"/>
  <c r="EB545" i="10" s="1"/>
  <c r="EA200" i="10"/>
  <c r="EB200" i="10" s="1"/>
  <c r="EA976" i="10"/>
  <c r="EB976" i="10" s="1"/>
  <c r="EA1303" i="10"/>
  <c r="EB1303" i="10" s="1"/>
  <c r="EA1294" i="10"/>
  <c r="EB1294" i="10" s="1"/>
  <c r="EA798" i="10"/>
  <c r="EB798" i="10" s="1"/>
  <c r="EA1258" i="10"/>
  <c r="EB1258" i="10" s="1"/>
  <c r="EA119" i="10"/>
  <c r="EB119" i="10" s="1"/>
  <c r="EA1252" i="10"/>
  <c r="EB1252" i="10" s="1"/>
  <c r="EA1151" i="10"/>
  <c r="EB1151" i="10" s="1"/>
  <c r="EA1298" i="10"/>
  <c r="EB1298" i="10" s="1"/>
  <c r="EA553" i="10"/>
  <c r="EB553" i="10" s="1"/>
  <c r="EA450" i="10"/>
  <c r="EB450" i="10" s="1"/>
  <c r="EA1122" i="10"/>
  <c r="EB1122" i="10" s="1"/>
  <c r="EA237" i="10"/>
  <c r="EB237" i="10" s="1"/>
  <c r="EA514" i="10"/>
  <c r="EB514" i="10" s="1"/>
  <c r="EA731" i="10"/>
  <c r="EB731" i="10" s="1"/>
  <c r="EA652" i="10"/>
  <c r="EB652" i="10" s="1"/>
  <c r="EA722" i="10"/>
  <c r="EB722" i="10" s="1"/>
  <c r="EA1265" i="10"/>
  <c r="EB1265" i="10" s="1"/>
  <c r="EA274" i="10"/>
  <c r="EB274" i="10" s="1"/>
  <c r="EA1133" i="10"/>
  <c r="EB1133" i="10" s="1"/>
  <c r="EA273" i="10"/>
  <c r="EB273" i="10" s="1"/>
  <c r="EA148" i="10"/>
  <c r="EB148" i="10" s="1"/>
  <c r="EA770" i="10"/>
  <c r="EB770" i="10" s="1"/>
  <c r="EA1216" i="10"/>
  <c r="EB1216" i="10" s="1"/>
  <c r="EA15" i="10"/>
  <c r="EB15" i="10" s="1"/>
  <c r="EA1259" i="10"/>
  <c r="EB1259" i="10" s="1"/>
  <c r="EA714" i="10"/>
  <c r="EB714" i="10" s="1"/>
  <c r="EA760" i="10"/>
  <c r="EB760" i="10" s="1"/>
  <c r="EA769" i="10"/>
  <c r="EB769" i="10" s="1"/>
  <c r="EA65" i="10"/>
  <c r="EB65" i="10" s="1"/>
  <c r="EA736" i="10"/>
  <c r="EB736" i="10" s="1"/>
  <c r="EA440" i="10"/>
  <c r="EB440" i="10" s="1"/>
  <c r="EA113" i="10"/>
  <c r="EB113" i="10" s="1"/>
  <c r="EA1293" i="10"/>
  <c r="EB1293" i="10" s="1"/>
  <c r="EA863" i="10"/>
  <c r="EB863" i="10" s="1"/>
  <c r="EA476" i="10"/>
  <c r="EB476" i="10" s="1"/>
  <c r="EA324" i="10"/>
  <c r="EB324" i="10" s="1"/>
  <c r="EA1283" i="10"/>
  <c r="EB1283" i="10" s="1"/>
  <c r="EA422" i="10"/>
  <c r="EB422" i="10" s="1"/>
  <c r="EA188" i="10"/>
  <c r="EB188" i="10" s="1"/>
  <c r="EA117" i="10"/>
  <c r="EB117" i="10" s="1"/>
  <c r="EA72" i="10"/>
  <c r="EB72" i="10" s="1"/>
  <c r="EA442" i="10"/>
  <c r="EB442" i="10" s="1"/>
  <c r="EA602" i="10"/>
  <c r="EB602" i="10" s="1"/>
  <c r="EA665" i="10"/>
  <c r="EB665" i="10" s="1"/>
  <c r="EA120" i="10"/>
  <c r="EB120" i="10" s="1"/>
  <c r="EA1334" i="10"/>
  <c r="EB1334" i="10" s="1"/>
  <c r="EA1268" i="10"/>
  <c r="EB1268" i="10" s="1"/>
  <c r="EA311" i="10"/>
  <c r="EB311" i="10" s="1"/>
  <c r="EA526" i="10"/>
  <c r="EB526" i="10" s="1"/>
  <c r="EA627" i="10"/>
  <c r="EB627" i="10" s="1"/>
  <c r="EA1277" i="10"/>
  <c r="EB1277" i="10" s="1"/>
  <c r="EA600" i="10"/>
  <c r="EB600" i="10" s="1"/>
  <c r="EA399" i="10"/>
  <c r="EB399" i="10" s="1"/>
  <c r="EA98" i="10"/>
  <c r="EB98" i="10" s="1"/>
  <c r="EA1280" i="10"/>
  <c r="EB1280" i="10" s="1"/>
  <c r="EA168" i="10"/>
  <c r="EB168" i="10" s="1"/>
  <c r="EA1354" i="10"/>
  <c r="EB1354" i="10" s="1"/>
  <c r="EA342" i="10"/>
  <c r="EB342" i="10" s="1"/>
  <c r="EA837" i="10"/>
  <c r="EB837" i="10" s="1"/>
  <c r="EA1000" i="10"/>
  <c r="EB1000" i="10" s="1"/>
  <c r="EA923" i="10"/>
  <c r="EB923" i="10" s="1"/>
  <c r="EA1320" i="10"/>
  <c r="EB1320" i="10" s="1"/>
  <c r="EA1264" i="10"/>
  <c r="EB1264" i="10" s="1"/>
  <c r="EA701" i="10"/>
  <c r="EB701" i="10" s="1"/>
  <c r="EA313" i="10"/>
  <c r="EB313" i="10" s="1"/>
  <c r="EA507" i="10"/>
  <c r="EB507" i="10" s="1"/>
  <c r="EA1372" i="10"/>
  <c r="EB1372" i="10" s="1"/>
  <c r="EA1296" i="10"/>
  <c r="EB1296" i="10" s="1"/>
  <c r="EA592" i="10"/>
  <c r="EB592" i="10" s="1"/>
  <c r="EA303" i="10"/>
  <c r="EB303" i="10" s="1"/>
  <c r="EA291" i="10"/>
  <c r="EB291" i="10" s="1"/>
  <c r="EA164" i="10"/>
  <c r="EB164" i="10" s="1"/>
  <c r="EA1311" i="10"/>
  <c r="EB1311" i="10" s="1"/>
  <c r="EA550" i="10"/>
  <c r="EB550" i="10" s="1"/>
  <c r="EA1301" i="10"/>
  <c r="EB1301" i="10" s="1"/>
  <c r="EA830" i="10"/>
  <c r="EB830" i="10" s="1"/>
  <c r="EA1082" i="10"/>
  <c r="EB1082" i="10" s="1"/>
  <c r="EA490" i="10"/>
  <c r="EB490" i="10" s="1"/>
  <c r="EA789" i="10"/>
  <c r="EB789" i="10" s="1"/>
  <c r="EA1251" i="10"/>
  <c r="EB1251" i="10" s="1"/>
  <c r="EA1198" i="10"/>
  <c r="EB1198" i="10" s="1"/>
  <c r="EA218" i="10"/>
  <c r="EB218" i="10" s="1"/>
  <c r="EA388" i="10"/>
  <c r="EB388" i="10" s="1"/>
  <c r="EA1256" i="10"/>
  <c r="EB1256" i="10" s="1"/>
  <c r="EA554" i="10"/>
  <c r="EB554" i="10" s="1"/>
  <c r="EA709" i="10"/>
  <c r="EB709" i="10" s="1"/>
  <c r="EA1299" i="10"/>
  <c r="EB1299" i="10" s="1"/>
  <c r="EA1058" i="10"/>
  <c r="EB1058" i="10" s="1"/>
  <c r="EA1002" i="10"/>
  <c r="EB1002" i="10" s="1"/>
  <c r="EA768" i="10"/>
  <c r="EB768" i="10" s="1"/>
  <c r="EA684" i="10"/>
  <c r="EB684" i="10" s="1"/>
  <c r="EA455" i="10"/>
  <c r="EB455" i="10" s="1"/>
  <c r="EA615" i="10"/>
  <c r="EB615" i="10" s="1"/>
  <c r="EA787" i="10"/>
  <c r="EB787" i="10" s="1"/>
  <c r="EA639" i="10"/>
  <c r="EB639" i="10" s="1"/>
  <c r="EA1181" i="10"/>
  <c r="EB1181" i="10" s="1"/>
  <c r="EA387" i="10"/>
  <c r="EB387" i="10" s="1"/>
  <c r="EA952" i="10"/>
  <c r="EB952" i="10" s="1"/>
  <c r="EA447" i="10"/>
  <c r="EB447" i="10" s="1"/>
  <c r="EA292" i="10"/>
  <c r="EB292" i="10" s="1"/>
  <c r="EA1095" i="10"/>
  <c r="EB1095" i="10" s="1"/>
  <c r="EA710" i="10"/>
  <c r="EB710" i="10" s="1"/>
  <c r="EA5" i="10"/>
  <c r="EB5" i="10" s="1"/>
  <c r="EA633" i="10"/>
  <c r="EB633" i="10" s="1"/>
  <c r="EA616" i="10"/>
  <c r="EB616" i="10" s="1"/>
  <c r="EA1339" i="10"/>
  <c r="EB1339" i="10" s="1"/>
  <c r="EA826" i="10"/>
  <c r="EB826" i="10" s="1"/>
  <c r="EA322" i="10"/>
  <c r="EB322" i="10" s="1"/>
  <c r="EA500" i="10"/>
  <c r="EB500" i="10" s="1"/>
  <c r="EA394" i="10"/>
  <c r="EB394" i="10" s="1"/>
  <c r="EA338" i="10"/>
  <c r="EB338" i="10" s="1"/>
  <c r="EA337" i="10"/>
  <c r="EB337" i="10" s="1"/>
  <c r="DV1229" i="10"/>
  <c r="DW1229" i="10" s="1"/>
  <c r="DV38" i="10"/>
  <c r="DW38" i="10" s="1"/>
  <c r="DV191" i="10"/>
  <c r="DW191" i="10" s="1"/>
  <c r="DV1280" i="10"/>
  <c r="DW1280" i="10" s="1"/>
  <c r="DV1358" i="10"/>
  <c r="DW1358" i="10" s="1"/>
  <c r="DV991" i="10"/>
  <c r="DW991" i="10" s="1"/>
  <c r="DV352" i="10"/>
  <c r="DW352" i="10" s="1"/>
  <c r="DV17" i="10"/>
  <c r="DW17" i="10" s="1"/>
  <c r="DV1044" i="10"/>
  <c r="DW1044" i="10" s="1"/>
  <c r="DV1191" i="10"/>
  <c r="DW1191" i="10" s="1"/>
  <c r="DV440" i="10"/>
  <c r="DW440" i="10" s="1"/>
  <c r="DV861" i="10"/>
  <c r="DW861" i="10" s="1"/>
  <c r="DV42" i="10"/>
  <c r="DW42" i="10" s="1"/>
  <c r="DV964" i="10"/>
  <c r="DW964" i="10" s="1"/>
  <c r="DV331" i="10"/>
  <c r="DW331" i="10" s="1"/>
  <c r="DV302" i="10"/>
  <c r="DW302" i="10" s="1"/>
  <c r="DV53" i="10"/>
  <c r="DW53" i="10" s="1"/>
  <c r="DV1307" i="10"/>
  <c r="DW1307" i="10" s="1"/>
  <c r="DV252" i="10"/>
  <c r="DW252" i="10" s="1"/>
  <c r="DV50" i="10"/>
  <c r="DW50" i="10" s="1"/>
  <c r="DV854" i="10"/>
  <c r="DW854" i="10" s="1"/>
  <c r="DV259" i="10"/>
  <c r="DW259" i="10" s="1"/>
  <c r="DV71" i="10"/>
  <c r="DW71" i="10" s="1"/>
  <c r="DV780" i="10"/>
  <c r="DW780" i="10" s="1"/>
  <c r="DV1284" i="10"/>
  <c r="DW1284" i="10" s="1"/>
  <c r="DV52" i="10"/>
  <c r="DW52" i="10" s="1"/>
  <c r="DV549" i="10"/>
  <c r="DW549" i="10" s="1"/>
  <c r="DV1144" i="10"/>
  <c r="DW1144" i="10" s="1"/>
  <c r="DV899" i="10"/>
  <c r="DW899" i="10" s="1"/>
  <c r="DV711" i="10"/>
  <c r="DW711" i="10" s="1"/>
  <c r="DV864" i="10"/>
  <c r="DW864" i="10" s="1"/>
  <c r="DV405" i="10"/>
  <c r="DW405" i="10" s="1"/>
  <c r="DV249" i="10"/>
  <c r="DW249" i="10" s="1"/>
  <c r="DV153" i="10"/>
  <c r="DW153" i="10" s="1"/>
  <c r="DV640" i="10"/>
  <c r="DW640" i="10" s="1"/>
  <c r="DV1065" i="10"/>
  <c r="DW1065" i="10" s="1"/>
  <c r="DV323" i="10"/>
  <c r="DW323" i="10" s="1"/>
  <c r="DV411" i="10"/>
  <c r="DW411" i="10" s="1"/>
  <c r="DV143" i="10"/>
  <c r="DW143" i="10" s="1"/>
  <c r="DV320" i="10"/>
  <c r="DW320" i="10" s="1"/>
  <c r="DV1371" i="10"/>
  <c r="DW1371" i="10" s="1"/>
  <c r="DV280" i="10"/>
  <c r="DW280" i="10" s="1"/>
  <c r="DV200" i="10"/>
  <c r="DW200" i="10" s="1"/>
  <c r="DV1279" i="10"/>
  <c r="DW1279" i="10" s="1"/>
  <c r="DV40" i="10"/>
  <c r="DW40" i="10" s="1"/>
  <c r="DV379" i="10"/>
  <c r="DW379" i="10" s="1"/>
  <c r="DV122" i="10"/>
  <c r="DW122" i="10" s="1"/>
  <c r="DV501" i="10"/>
  <c r="DW501" i="10" s="1"/>
  <c r="DV109" i="10"/>
  <c r="DW109" i="10" s="1"/>
  <c r="DV775" i="10"/>
  <c r="DW775" i="10" s="1"/>
  <c r="DV1043" i="10"/>
  <c r="DW1043" i="10" s="1"/>
  <c r="DV755" i="10"/>
  <c r="DW755" i="10" s="1"/>
  <c r="DV204" i="10"/>
  <c r="DW204" i="10" s="1"/>
  <c r="DV930" i="10"/>
  <c r="DW930" i="10" s="1"/>
  <c r="DV1131" i="10"/>
  <c r="DW1131" i="10" s="1"/>
  <c r="DV194" i="10"/>
  <c r="DW194" i="10" s="1"/>
  <c r="DV967" i="10"/>
  <c r="DW967" i="10" s="1"/>
  <c r="DV840" i="10"/>
  <c r="DW840" i="10" s="1"/>
  <c r="DV946" i="10"/>
  <c r="DW946" i="10" s="1"/>
  <c r="DV248" i="10"/>
  <c r="DW248" i="10" s="1"/>
  <c r="DV1062" i="10"/>
  <c r="DW1062" i="10" s="1"/>
  <c r="DV1175" i="10"/>
  <c r="DW1175" i="10" s="1"/>
  <c r="DV223" i="10"/>
  <c r="DW223" i="10" s="1"/>
  <c r="DV1190" i="10"/>
  <c r="DW1190" i="10" s="1"/>
  <c r="DV115" i="10"/>
  <c r="DW115" i="10" s="1"/>
  <c r="DV1071" i="10"/>
  <c r="DW1071" i="10" s="1"/>
  <c r="DV270" i="10"/>
  <c r="DW270" i="10" s="1"/>
  <c r="DV419" i="10"/>
  <c r="DW419" i="10" s="1"/>
  <c r="DV456" i="10"/>
  <c r="DW456" i="10" s="1"/>
  <c r="DV482" i="10"/>
  <c r="DW482" i="10" s="1"/>
  <c r="DV1158" i="10"/>
  <c r="DW1158" i="10" s="1"/>
  <c r="DV606" i="10"/>
  <c r="DW606" i="10" s="1"/>
  <c r="DV726" i="10"/>
  <c r="DW726" i="10" s="1"/>
  <c r="DV1278" i="10"/>
  <c r="DW1278" i="10" s="1"/>
  <c r="DV1325" i="10"/>
  <c r="DW1325" i="10" s="1"/>
  <c r="DV1348" i="10"/>
  <c r="DW1348" i="10" s="1"/>
  <c r="DV36" i="10"/>
  <c r="DW36" i="10" s="1"/>
  <c r="DV541" i="10"/>
  <c r="DW541" i="10" s="1"/>
  <c r="DV762" i="10"/>
  <c r="DW762" i="10" s="1"/>
  <c r="DV1152" i="10"/>
  <c r="DW1152" i="10" s="1"/>
  <c r="DV1203" i="10"/>
  <c r="DW1203" i="10" s="1"/>
  <c r="DV942" i="10"/>
  <c r="DW942" i="10" s="1"/>
  <c r="DV1039" i="10"/>
  <c r="DW1039" i="10" s="1"/>
  <c r="DV559" i="10"/>
  <c r="DW559" i="10" s="1"/>
  <c r="DV290" i="10"/>
  <c r="DW290" i="10" s="1"/>
  <c r="DV897" i="10"/>
  <c r="DW897" i="10" s="1"/>
  <c r="DV1315" i="10"/>
  <c r="DW1315" i="10" s="1"/>
  <c r="DV996" i="10"/>
  <c r="DW996" i="10" s="1"/>
  <c r="DV39" i="10"/>
  <c r="DW39" i="10" s="1"/>
  <c r="DV353" i="10"/>
  <c r="DW353" i="10" s="1"/>
  <c r="DV86" i="10"/>
  <c r="DW86" i="10" s="1"/>
  <c r="DV723" i="10"/>
  <c r="DW723" i="10" s="1"/>
  <c r="DV656" i="10"/>
  <c r="DW656" i="10" s="1"/>
  <c r="DV765" i="10"/>
  <c r="DW765" i="10" s="1"/>
  <c r="DV752" i="10"/>
  <c r="DW752" i="10" s="1"/>
  <c r="DV1224" i="10"/>
  <c r="DW1224" i="10" s="1"/>
  <c r="DV245" i="10"/>
  <c r="DW245" i="10" s="1"/>
  <c r="DV969" i="10"/>
  <c r="DW969" i="10" s="1"/>
  <c r="DV1047" i="10"/>
  <c r="DW1047" i="10" s="1"/>
  <c r="DV1092" i="10"/>
  <c r="DW1092" i="10" s="1"/>
  <c r="DV999" i="10"/>
  <c r="DW999" i="10" s="1"/>
  <c r="DV442" i="10"/>
  <c r="DW442" i="10" s="1"/>
  <c r="DV1054" i="10"/>
  <c r="DW1054" i="10" s="1"/>
  <c r="DV1133" i="10"/>
  <c r="DW1133" i="10" s="1"/>
  <c r="DV1340" i="10"/>
  <c r="DW1340" i="10" s="1"/>
  <c r="DV932" i="10"/>
  <c r="DW932" i="10" s="1"/>
  <c r="DV1301" i="10"/>
  <c r="DW1301" i="10" s="1"/>
  <c r="DV18" i="10"/>
  <c r="DW18" i="10" s="1"/>
  <c r="DV1104" i="10"/>
  <c r="DW1104" i="10" s="1"/>
  <c r="DV939" i="10"/>
  <c r="DW939" i="10" s="1"/>
  <c r="DV1361" i="10"/>
  <c r="DW1361" i="10" s="1"/>
  <c r="DV913" i="10"/>
  <c r="DW913" i="10" s="1"/>
  <c r="DV333" i="10"/>
  <c r="DW333" i="10" s="1"/>
  <c r="DV1228" i="10"/>
  <c r="DW1228" i="10" s="1"/>
  <c r="DV172" i="10"/>
  <c r="DW172" i="10" s="1"/>
  <c r="DV1167" i="10"/>
  <c r="DW1167" i="10" s="1"/>
  <c r="DV1096" i="10"/>
  <c r="DW1096" i="10" s="1"/>
  <c r="DV1253" i="10"/>
  <c r="DW1253" i="10" s="1"/>
  <c r="DV151" i="10"/>
  <c r="DW151" i="10" s="1"/>
  <c r="DV1226" i="10"/>
  <c r="DW1226" i="10" s="1"/>
  <c r="DV444" i="10"/>
  <c r="DW444" i="10" s="1"/>
  <c r="DV645" i="10"/>
  <c r="DW645" i="10" s="1"/>
  <c r="DV901" i="10"/>
  <c r="DW901" i="10" s="1"/>
  <c r="DV441" i="10"/>
  <c r="DW441" i="10" s="1"/>
  <c r="DV607" i="10"/>
  <c r="DW607" i="10" s="1"/>
  <c r="DV1147" i="10"/>
  <c r="DW1147" i="10" s="1"/>
  <c r="DV152" i="10"/>
  <c r="DW152" i="10" s="1"/>
  <c r="DV653" i="10"/>
  <c r="DW653" i="10" s="1"/>
  <c r="DV148" i="10"/>
  <c r="DW148" i="10" s="1"/>
  <c r="DV1186" i="10"/>
  <c r="DW1186" i="10" s="1"/>
  <c r="DV1275" i="10"/>
  <c r="DW1275" i="10" s="1"/>
  <c r="DV275" i="10"/>
  <c r="DW275" i="10" s="1"/>
  <c r="DV639" i="10"/>
  <c r="DW639" i="10" s="1"/>
  <c r="DV80" i="10"/>
  <c r="DW80" i="10" s="1"/>
  <c r="DV850" i="10"/>
  <c r="DW850" i="10" s="1"/>
  <c r="DV89" i="10"/>
  <c r="DW89" i="10" s="1"/>
  <c r="DV358" i="10"/>
  <c r="DW358" i="10" s="1"/>
  <c r="DV1222" i="10"/>
  <c r="DW1222" i="10" s="1"/>
  <c r="DV1006" i="10"/>
  <c r="DW1006" i="10" s="1"/>
  <c r="DV1164" i="10"/>
  <c r="DW1164" i="10" s="1"/>
  <c r="DV863" i="10"/>
  <c r="DW863" i="10" s="1"/>
  <c r="DV879" i="10"/>
  <c r="DW879" i="10" s="1"/>
  <c r="DV1197" i="10"/>
  <c r="DW1197" i="10" s="1"/>
  <c r="DV410" i="10"/>
  <c r="DW410" i="10" s="1"/>
  <c r="DV1363" i="10"/>
  <c r="DW1363" i="10" s="1"/>
  <c r="DV1141" i="10"/>
  <c r="DW1141" i="10" s="1"/>
  <c r="DV344" i="10"/>
  <c r="DW344" i="10" s="1"/>
  <c r="DV771" i="10"/>
  <c r="DW771" i="10" s="1"/>
  <c r="DV841" i="10"/>
  <c r="DW841" i="10" s="1"/>
  <c r="DV843" i="10"/>
  <c r="DW843" i="10" s="1"/>
  <c r="DV1042" i="10"/>
  <c r="DW1042" i="10" s="1"/>
  <c r="DV981" i="10"/>
  <c r="DW981" i="10" s="1"/>
  <c r="DV1192" i="10"/>
  <c r="DW1192" i="10" s="1"/>
  <c r="DV517" i="10"/>
  <c r="DW517" i="10" s="1"/>
  <c r="DV681" i="10"/>
  <c r="DW681" i="10" s="1"/>
  <c r="DV349" i="10"/>
  <c r="DW349" i="10" s="1"/>
  <c r="DV915" i="10"/>
  <c r="DW915" i="10" s="1"/>
  <c r="DV515" i="10"/>
  <c r="DW515" i="10" s="1"/>
  <c r="DV725" i="10"/>
  <c r="DW725" i="10" s="1"/>
  <c r="DV714" i="10"/>
  <c r="DW714" i="10" s="1"/>
  <c r="DV1112" i="10"/>
  <c r="DW1112" i="10" s="1"/>
  <c r="DV494" i="10"/>
  <c r="DW494" i="10" s="1"/>
  <c r="DV1122" i="10"/>
  <c r="DW1122" i="10" s="1"/>
  <c r="DV592" i="10"/>
  <c r="DW592" i="10" s="1"/>
  <c r="DV572" i="10"/>
  <c r="DW572" i="10" s="1"/>
  <c r="DV308" i="10"/>
  <c r="DW308" i="10" s="1"/>
  <c r="DV1063" i="10"/>
  <c r="DW1063" i="10" s="1"/>
  <c r="DV307" i="10"/>
  <c r="DW307" i="10" s="1"/>
  <c r="DV1138" i="10"/>
  <c r="DW1138" i="10" s="1"/>
  <c r="DV731" i="10"/>
  <c r="DW731" i="10" s="1"/>
  <c r="DV625" i="10"/>
  <c r="DW625" i="10" s="1"/>
  <c r="DV742" i="10"/>
  <c r="DW742" i="10" s="1"/>
  <c r="DV769" i="10"/>
  <c r="DW769" i="10" s="1"/>
  <c r="DV393" i="10"/>
  <c r="DW393" i="10" s="1"/>
  <c r="DV737" i="10"/>
  <c r="DW737" i="10" s="1"/>
  <c r="DV1004" i="10"/>
  <c r="DW1004" i="10" s="1"/>
  <c r="DV1319" i="10"/>
  <c r="DW1319" i="10" s="1"/>
  <c r="DV107" i="10"/>
  <c r="DW107" i="10" s="1"/>
  <c r="DV947" i="10"/>
  <c r="DW947" i="10" s="1"/>
  <c r="DV764" i="10"/>
  <c r="DW764" i="10" s="1"/>
  <c r="DV664" i="10"/>
  <c r="DW664" i="10" s="1"/>
  <c r="DV490" i="10"/>
  <c r="DW490" i="10" s="1"/>
  <c r="DV754" i="10"/>
  <c r="DW754" i="10" s="1"/>
  <c r="DV286" i="10"/>
  <c r="DW286" i="10" s="1"/>
  <c r="DV988" i="10"/>
  <c r="DW988" i="10" s="1"/>
  <c r="DV908" i="10"/>
  <c r="DW908" i="10" s="1"/>
  <c r="DV893" i="10"/>
  <c r="DW893" i="10" s="1"/>
  <c r="DV149" i="10"/>
  <c r="DW149" i="10" s="1"/>
  <c r="DV1045" i="10"/>
  <c r="DW1045" i="10" s="1"/>
  <c r="DV741" i="10"/>
  <c r="DW741" i="10" s="1"/>
  <c r="DV796" i="10"/>
  <c r="DW796" i="10" s="1"/>
  <c r="DV199" i="10"/>
  <c r="DW199" i="10" s="1"/>
  <c r="DV257" i="10"/>
  <c r="DW257" i="10" s="1"/>
  <c r="DV59" i="10"/>
  <c r="DW59" i="10" s="1"/>
  <c r="DV704" i="10"/>
  <c r="DW704" i="10" s="1"/>
  <c r="DV118" i="10"/>
  <c r="DW118" i="10" s="1"/>
  <c r="DV1240" i="10"/>
  <c r="DW1240" i="10" s="1"/>
  <c r="DV412" i="10"/>
  <c r="DW412" i="10" s="1"/>
  <c r="DV400" i="10"/>
  <c r="DW400" i="10" s="1"/>
  <c r="DV1099" i="10"/>
  <c r="DW1099" i="10" s="1"/>
  <c r="DV825" i="10"/>
  <c r="DW825" i="10" s="1"/>
  <c r="DV276" i="10"/>
  <c r="DW276" i="10" s="1"/>
  <c r="DV145" i="10"/>
  <c r="DW145" i="10" s="1"/>
  <c r="DV462" i="10"/>
  <c r="DW462" i="10" s="1"/>
  <c r="DV1041" i="10"/>
  <c r="DW1041" i="10" s="1"/>
  <c r="DV538" i="10"/>
  <c r="DW538" i="10" s="1"/>
  <c r="DV997" i="10"/>
  <c r="DW997" i="10" s="1"/>
  <c r="DV1026" i="10"/>
  <c r="DW1026" i="10" s="1"/>
  <c r="DV1227" i="10"/>
  <c r="DW1227" i="10" s="1"/>
  <c r="DV1364" i="10"/>
  <c r="DW1364" i="10" s="1"/>
  <c r="DV1360" i="10"/>
  <c r="DW1360" i="10" s="1"/>
  <c r="DV1346" i="10"/>
  <c r="DW1346" i="10" s="1"/>
  <c r="DV368" i="10"/>
  <c r="DW368" i="10" s="1"/>
  <c r="DV314" i="10"/>
  <c r="DW314" i="10" s="1"/>
  <c r="DV857" i="10"/>
  <c r="DW857" i="10" s="1"/>
  <c r="DV1166" i="10"/>
  <c r="DW1166" i="10" s="1"/>
  <c r="DV451" i="10"/>
  <c r="DW451" i="10" s="1"/>
  <c r="DV150" i="10"/>
  <c r="DW150" i="10" s="1"/>
  <c r="DV1189" i="10"/>
  <c r="DW1189" i="10" s="1"/>
  <c r="DV1305" i="10"/>
  <c r="DW1305" i="10" s="1"/>
  <c r="DV28" i="10"/>
  <c r="DW28" i="10" s="1"/>
  <c r="DV292" i="10"/>
  <c r="DW292" i="10" s="1"/>
  <c r="DV67" i="10"/>
  <c r="DW67" i="10" s="1"/>
  <c r="DV821" i="10"/>
  <c r="DW821" i="10" s="1"/>
  <c r="DV903" i="10"/>
  <c r="DW903" i="10" s="1"/>
  <c r="DV431" i="10"/>
  <c r="DW431" i="10" s="1"/>
  <c r="DV1001" i="10"/>
  <c r="DW1001" i="10" s="1"/>
  <c r="DV370" i="10"/>
  <c r="DW370" i="10" s="1"/>
  <c r="DV1252" i="10"/>
  <c r="DW1252" i="10" s="1"/>
  <c r="DV627" i="10"/>
  <c r="DW627" i="10" s="1"/>
  <c r="DV812" i="10"/>
  <c r="DW812" i="10" s="1"/>
  <c r="DV1272" i="10"/>
  <c r="DW1272" i="10" s="1"/>
  <c r="DV216" i="10"/>
  <c r="DW216" i="10" s="1"/>
  <c r="DV495" i="10"/>
  <c r="DW495" i="10" s="1"/>
  <c r="DV735" i="10"/>
  <c r="DW735" i="10" s="1"/>
  <c r="DV547" i="10"/>
  <c r="DW547" i="10" s="1"/>
  <c r="DV976" i="10"/>
  <c r="DW976" i="10" s="1"/>
  <c r="DV215" i="10"/>
  <c r="DW215" i="10" s="1"/>
  <c r="DV953" i="10"/>
  <c r="DW953" i="10" s="1"/>
  <c r="DV1261" i="10"/>
  <c r="DW1261" i="10" s="1"/>
  <c r="DV468" i="10"/>
  <c r="DW468" i="10" s="1"/>
  <c r="DV13" i="10"/>
  <c r="DW13" i="10" s="1"/>
  <c r="DV859" i="10"/>
  <c r="DW859" i="10" s="1"/>
  <c r="DV691" i="10"/>
  <c r="DW691" i="10" s="1"/>
  <c r="DV189" i="10"/>
  <c r="DW189" i="10" s="1"/>
  <c r="DV1157" i="10"/>
  <c r="DW1157" i="10" s="1"/>
  <c r="DV1200" i="10"/>
  <c r="DW1200" i="10" s="1"/>
  <c r="DV1198" i="10"/>
  <c r="DW1198" i="10" s="1"/>
  <c r="DV556" i="10"/>
  <c r="DW556" i="10" s="1"/>
  <c r="DV977" i="10"/>
  <c r="DW977" i="10" s="1"/>
  <c r="DV170" i="10"/>
  <c r="DW170" i="10" s="1"/>
  <c r="DV234" i="10"/>
  <c r="DW234" i="10" s="1"/>
  <c r="DV580" i="10"/>
  <c r="DW580" i="10" s="1"/>
  <c r="DV853" i="10"/>
  <c r="DW853" i="10" s="1"/>
  <c r="DV1169" i="10"/>
  <c r="DW1169" i="10" s="1"/>
  <c r="DV966" i="10"/>
  <c r="DW966" i="10" s="1"/>
  <c r="DV804" i="10"/>
  <c r="DW804" i="10" s="1"/>
  <c r="DV620" i="10"/>
  <c r="DW620" i="10" s="1"/>
  <c r="DV1256" i="10"/>
  <c r="DW1256" i="10" s="1"/>
  <c r="DV246" i="10"/>
  <c r="DW246" i="10" s="1"/>
  <c r="DV475" i="10"/>
  <c r="DW475" i="10" s="1"/>
  <c r="DV902" i="10"/>
  <c r="DW902" i="10" s="1"/>
  <c r="DV1078" i="10"/>
  <c r="DW1078" i="10" s="1"/>
  <c r="DV147" i="10"/>
  <c r="DW147" i="10" s="1"/>
  <c r="DV1022" i="10"/>
  <c r="DW1022" i="10" s="1"/>
  <c r="DV1268" i="10"/>
  <c r="DW1268" i="10" s="1"/>
  <c r="DV77" i="10"/>
  <c r="DW77" i="10" s="1"/>
  <c r="DV481" i="10"/>
  <c r="DW481" i="10" s="1"/>
  <c r="DV923" i="10"/>
  <c r="DW923" i="10" s="1"/>
  <c r="DV839" i="10"/>
  <c r="DW839" i="10" s="1"/>
  <c r="DV1237" i="10"/>
  <c r="DW1237" i="10" s="1"/>
  <c r="DV914" i="10"/>
  <c r="DW914" i="10" s="1"/>
  <c r="DV1156" i="10"/>
  <c r="DW1156" i="10" s="1"/>
  <c r="DV1249" i="10"/>
  <c r="DW1249" i="10" s="1"/>
  <c r="DV689" i="10"/>
  <c r="DW689" i="10" s="1"/>
  <c r="DV518" i="10"/>
  <c r="DW518" i="10" s="1"/>
  <c r="DV963" i="10"/>
  <c r="DW963" i="10" s="1"/>
  <c r="DV250" i="10"/>
  <c r="DW250" i="10" s="1"/>
  <c r="DV381" i="10"/>
  <c r="DW381" i="10" s="1"/>
  <c r="DV1079" i="10"/>
  <c r="DW1079" i="10" s="1"/>
  <c r="DV1057" i="10"/>
  <c r="DW1057" i="10" s="1"/>
  <c r="DV196" i="10"/>
  <c r="DW196" i="10" s="1"/>
  <c r="DV562" i="10"/>
  <c r="DW562" i="10" s="1"/>
  <c r="DV1245" i="10"/>
  <c r="DW1245" i="10" s="1"/>
  <c r="DV700" i="10"/>
  <c r="DW700" i="10" s="1"/>
  <c r="DV298" i="10"/>
  <c r="DW298" i="10" s="1"/>
  <c r="DV1375" i="10"/>
  <c r="DW1375" i="10" s="1"/>
  <c r="DV95" i="10"/>
  <c r="DW95" i="10" s="1"/>
  <c r="DV461" i="10"/>
  <c r="DW461" i="10" s="1"/>
  <c r="DV629" i="10"/>
  <c r="DW629" i="10" s="1"/>
  <c r="DV161" i="10"/>
  <c r="DW161" i="10" s="1"/>
  <c r="DV483" i="10"/>
  <c r="DW483" i="10" s="1"/>
  <c r="DV26" i="10"/>
  <c r="DW26" i="10" s="1"/>
  <c r="DV1288" i="10"/>
  <c r="DW1288" i="10" s="1"/>
  <c r="DV1258" i="10"/>
  <c r="DW1258" i="10" s="1"/>
  <c r="DV1217" i="10"/>
  <c r="DW1217" i="10" s="1"/>
  <c r="DV1343" i="10"/>
  <c r="DW1343" i="10" s="1"/>
  <c r="DV800" i="10"/>
  <c r="DW800" i="10" s="1"/>
  <c r="DV452" i="10"/>
  <c r="DW452" i="10" s="1"/>
  <c r="DV101" i="10"/>
  <c r="DW101" i="10" s="1"/>
  <c r="DV1008" i="10"/>
  <c r="DW1008" i="10" s="1"/>
  <c r="DV970" i="10"/>
  <c r="DW970" i="10" s="1"/>
  <c r="DV1140" i="10"/>
  <c r="DW1140" i="10" s="1"/>
  <c r="DV41" i="10"/>
  <c r="DW41" i="10" s="1"/>
  <c r="DV1069" i="10"/>
  <c r="DW1069" i="10" s="1"/>
  <c r="DV1178" i="10"/>
  <c r="DW1178" i="10" s="1"/>
  <c r="DV1013" i="10"/>
  <c r="DW1013" i="10" s="1"/>
  <c r="DV910" i="10"/>
  <c r="DW910" i="10" s="1"/>
  <c r="DV736" i="10"/>
  <c r="DW736" i="10" s="1"/>
  <c r="DV214" i="10"/>
  <c r="DW214" i="10" s="1"/>
  <c r="DV597" i="10"/>
  <c r="DW597" i="10" s="1"/>
  <c r="DV727" i="10"/>
  <c r="DW727" i="10" s="1"/>
  <c r="DV146" i="10"/>
  <c r="DW146" i="10" s="1"/>
  <c r="DV1368" i="10"/>
  <c r="DW1368" i="10" s="1"/>
  <c r="DV1017" i="10"/>
  <c r="DW1017" i="10" s="1"/>
  <c r="DV655" i="10"/>
  <c r="DW655" i="10" s="1"/>
  <c r="DV962" i="10"/>
  <c r="DW962" i="10" s="1"/>
  <c r="DV85" i="10"/>
  <c r="DW85" i="10" s="1"/>
  <c r="DV188" i="10"/>
  <c r="DW188" i="10" s="1"/>
  <c r="DV876" i="10"/>
  <c r="DW876" i="10" s="1"/>
  <c r="DV1308" i="10"/>
  <c r="DW1308" i="10" s="1"/>
  <c r="DV1199" i="10"/>
  <c r="DW1199" i="10" s="1"/>
  <c r="DV837" i="10"/>
  <c r="DW837" i="10" s="1"/>
  <c r="DV1265" i="10"/>
  <c r="DW1265" i="10" s="1"/>
  <c r="DV322" i="10"/>
  <c r="DW322" i="10" s="1"/>
  <c r="DV211" i="10"/>
  <c r="DW211" i="10" s="1"/>
  <c r="DV16" i="10"/>
  <c r="DW16" i="10" s="1"/>
  <c r="DV169" i="10"/>
  <c r="DW169" i="10" s="1"/>
  <c r="DV9" i="10"/>
  <c r="DW9" i="10" s="1"/>
  <c r="DV79" i="10"/>
  <c r="DW79" i="10" s="1"/>
  <c r="DV448" i="10"/>
  <c r="DW448" i="10" s="1"/>
  <c r="DV177" i="10"/>
  <c r="DW177" i="10" s="1"/>
  <c r="DV1373" i="10"/>
  <c r="DW1373" i="10" s="1"/>
  <c r="DV511" i="10"/>
  <c r="DW511" i="10" s="1"/>
  <c r="DV1194" i="10"/>
  <c r="DW1194" i="10" s="1"/>
  <c r="DV365" i="10"/>
  <c r="DW365" i="10" s="1"/>
  <c r="DV1029" i="10"/>
  <c r="DW1029" i="10" s="1"/>
  <c r="DV232" i="10"/>
  <c r="DW232" i="10" s="1"/>
  <c r="DV369" i="10"/>
  <c r="DW369" i="10" s="1"/>
  <c r="DV467" i="10"/>
  <c r="DW467" i="10" s="1"/>
  <c r="DV61" i="10"/>
  <c r="DW61" i="10" s="1"/>
  <c r="DV1080" i="10"/>
  <c r="DW1080" i="10" s="1"/>
  <c r="DV1349" i="10"/>
  <c r="DW1349" i="10" s="1"/>
  <c r="DV1113" i="10"/>
  <c r="DW1113" i="10" s="1"/>
  <c r="DV869" i="10"/>
  <c r="DW869" i="10" s="1"/>
  <c r="DV644" i="10"/>
  <c r="DW644" i="10" s="1"/>
  <c r="DV1274" i="10"/>
  <c r="DW1274" i="10" s="1"/>
  <c r="DV1250" i="10"/>
  <c r="DW1250" i="10" s="1"/>
  <c r="DV1292" i="10"/>
  <c r="DW1292" i="10" s="1"/>
  <c r="DV935" i="10"/>
  <c r="DW935" i="10" s="1"/>
  <c r="DV522" i="10"/>
  <c r="DW522" i="10" s="1"/>
  <c r="DV576" i="10"/>
  <c r="DW576" i="10" s="1"/>
  <c r="DV57" i="10"/>
  <c r="DW57" i="10" s="1"/>
  <c r="DV1231" i="10"/>
  <c r="DW1231" i="10" s="1"/>
  <c r="DV117" i="10"/>
  <c r="DW117" i="10" s="1"/>
  <c r="DV563" i="10"/>
  <c r="DW563" i="10" s="1"/>
  <c r="DV1086" i="10"/>
  <c r="DW1086" i="10" s="1"/>
  <c r="DV361" i="10"/>
  <c r="DW361" i="10" s="1"/>
  <c r="DV399" i="10"/>
  <c r="DW399" i="10" s="1"/>
  <c r="DV782" i="10"/>
  <c r="DW782" i="10" s="1"/>
  <c r="DV335" i="10"/>
  <c r="DW335" i="10" s="1"/>
  <c r="DV708" i="10"/>
  <c r="DW708" i="10" s="1"/>
  <c r="DV695" i="10"/>
  <c r="DW695" i="10" s="1"/>
  <c r="DV304" i="10"/>
  <c r="DW304" i="10" s="1"/>
  <c r="DV1323" i="10"/>
  <c r="DW1323" i="10" s="1"/>
  <c r="DV294" i="10"/>
  <c r="DW294" i="10" s="1"/>
  <c r="DV243" i="10"/>
  <c r="DW243" i="10" s="1"/>
  <c r="DV703" i="10"/>
  <c r="DW703" i="10" s="1"/>
  <c r="DV1139" i="10"/>
  <c r="DW1139" i="10" s="1"/>
  <c r="DV1313" i="10"/>
  <c r="DW1313" i="10" s="1"/>
  <c r="DV1040" i="10"/>
  <c r="DW1040" i="10" s="1"/>
  <c r="DV1135" i="10"/>
  <c r="DW1135" i="10" s="1"/>
  <c r="DV600" i="10"/>
  <c r="DW600" i="10" s="1"/>
  <c r="DV478" i="10"/>
  <c r="DW478" i="10" s="1"/>
  <c r="DV166" i="10"/>
  <c r="DW166" i="10" s="1"/>
  <c r="DV321" i="10"/>
  <c r="DW321" i="10" s="1"/>
  <c r="DV529" i="10"/>
  <c r="DW529" i="10" s="1"/>
  <c r="DV609" i="10"/>
  <c r="DW609" i="10" s="1"/>
  <c r="DV233" i="10"/>
  <c r="DW233" i="10" s="1"/>
  <c r="DV995" i="10"/>
  <c r="DW995" i="10" s="1"/>
  <c r="DV455" i="10"/>
  <c r="DW455" i="10" s="1"/>
  <c r="DV1187" i="10"/>
  <c r="DW1187" i="10" s="1"/>
  <c r="DV670" i="10"/>
  <c r="DW670" i="10" s="1"/>
  <c r="DV534" i="10"/>
  <c r="DW534" i="10" s="1"/>
  <c r="DV103" i="10"/>
  <c r="DW103" i="10" s="1"/>
  <c r="DV1320" i="10"/>
  <c r="DW1320" i="10" s="1"/>
  <c r="DV1101" i="10"/>
  <c r="DW1101" i="10" s="1"/>
  <c r="DV503" i="10"/>
  <c r="DW503" i="10" s="1"/>
  <c r="DV647" i="10"/>
  <c r="DW647" i="10" s="1"/>
  <c r="DV582" i="10"/>
  <c r="DW582" i="10" s="1"/>
  <c r="DV1151" i="10"/>
  <c r="DW1151" i="10" s="1"/>
  <c r="DV593" i="10"/>
  <c r="DW593" i="10" s="1"/>
  <c r="DV847" i="10"/>
  <c r="DW847" i="10" s="1"/>
  <c r="DV525" i="10"/>
  <c r="DW525" i="10" s="1"/>
  <c r="DV319" i="10"/>
  <c r="DW319" i="10" s="1"/>
  <c r="DV1290" i="10"/>
  <c r="DW1290" i="10" s="1"/>
  <c r="DV787" i="10"/>
  <c r="DW787" i="10" s="1"/>
  <c r="DV212" i="10"/>
  <c r="DW212" i="10" s="1"/>
  <c r="DV539" i="10"/>
  <c r="DW539" i="10" s="1"/>
  <c r="DV133" i="10"/>
  <c r="DW133" i="10" s="1"/>
  <c r="DV76" i="10"/>
  <c r="DW76" i="10" s="1"/>
  <c r="DV514" i="10"/>
  <c r="DW514" i="10" s="1"/>
  <c r="DV34" i="10"/>
  <c r="DW34" i="10" s="1"/>
  <c r="DV181" i="10"/>
  <c r="DW181" i="10" s="1"/>
  <c r="DV1000" i="10"/>
  <c r="DW1000" i="10" s="1"/>
  <c r="DV1077" i="10"/>
  <c r="DW1077" i="10" s="1"/>
  <c r="DV285" i="10"/>
  <c r="DW285" i="10" s="1"/>
  <c r="DV778" i="10"/>
  <c r="DW778" i="10" s="1"/>
  <c r="DV671" i="10"/>
  <c r="DW671" i="10" s="1"/>
  <c r="DV674" i="10"/>
  <c r="DW674" i="10" s="1"/>
  <c r="DV883" i="10"/>
  <c r="DW883" i="10" s="1"/>
  <c r="DV443" i="10"/>
  <c r="DW443" i="10" s="1"/>
  <c r="DV744" i="10"/>
  <c r="DW744" i="10" s="1"/>
  <c r="DV940" i="10"/>
  <c r="DW940" i="10" s="1"/>
  <c r="DV64" i="10"/>
  <c r="DW64" i="10" s="1"/>
  <c r="DV570" i="10"/>
  <c r="DW570" i="10" s="1"/>
  <c r="DV1146" i="10"/>
  <c r="DW1146" i="10" s="1"/>
  <c r="DV1090" i="10"/>
  <c r="DW1090" i="10" s="1"/>
  <c r="DV615" i="10"/>
  <c r="DW615" i="10" s="1"/>
  <c r="DV616" i="10"/>
  <c r="DW616" i="10" s="1"/>
  <c r="DV668" i="10"/>
  <c r="DW668" i="10" s="1"/>
  <c r="DV852" i="10"/>
  <c r="DW852" i="10" s="1"/>
  <c r="DV1362" i="10"/>
  <c r="DW1362" i="10" s="1"/>
  <c r="DV363" i="10"/>
  <c r="DW363" i="10" s="1"/>
  <c r="DV817" i="10"/>
  <c r="DW817" i="10" s="1"/>
  <c r="DV974" i="10"/>
  <c r="DW974" i="10" s="1"/>
  <c r="DV759" i="10"/>
  <c r="DW759" i="10" s="1"/>
  <c r="DV972" i="10"/>
  <c r="DW972" i="10" s="1"/>
  <c r="DV545" i="10"/>
  <c r="DW545" i="10" s="1"/>
  <c r="DV1021" i="10"/>
  <c r="DW1021" i="10" s="1"/>
  <c r="DV241" i="10"/>
  <c r="DW241" i="10" s="1"/>
  <c r="DV806" i="10"/>
  <c r="DW806" i="10" s="1"/>
  <c r="DV794" i="10"/>
  <c r="DW794" i="10" s="1"/>
  <c r="DV831" i="10"/>
  <c r="DW831" i="10" s="1"/>
  <c r="DV422" i="10"/>
  <c r="DW422" i="10" s="1"/>
  <c r="DV688" i="10"/>
  <c r="DW688" i="10" s="1"/>
  <c r="DV1032" i="10"/>
  <c r="DW1032" i="10" s="1"/>
  <c r="DV896" i="10"/>
  <c r="DW896" i="10" s="1"/>
  <c r="DV513" i="10"/>
  <c r="DW513" i="10" s="1"/>
  <c r="DV553" i="10"/>
  <c r="DW553" i="10" s="1"/>
  <c r="DV420" i="10"/>
  <c r="DW420" i="10" s="1"/>
  <c r="DV874" i="10"/>
  <c r="DW874" i="10" s="1"/>
  <c r="DV472" i="10"/>
  <c r="DW472" i="10" s="1"/>
  <c r="DV680" i="10"/>
  <c r="DW680" i="10" s="1"/>
  <c r="DV1267" i="10"/>
  <c r="DW1267" i="10" s="1"/>
  <c r="DV542" i="10"/>
  <c r="DW542" i="10" s="1"/>
  <c r="DV60" i="10"/>
  <c r="DW60" i="10" s="1"/>
  <c r="DV993" i="10"/>
  <c r="DW993" i="10" s="1"/>
  <c r="DV171" i="10"/>
  <c r="DW171" i="10" s="1"/>
  <c r="DV1309" i="10"/>
  <c r="DW1309" i="10" s="1"/>
  <c r="DV608" i="10"/>
  <c r="DW608" i="10" s="1"/>
  <c r="DV793" i="10"/>
  <c r="DW793" i="10" s="1"/>
  <c r="DV447" i="10"/>
  <c r="DW447" i="10" s="1"/>
  <c r="DV822" i="10"/>
  <c r="DW822" i="10" s="1"/>
  <c r="DV1089" i="10"/>
  <c r="DW1089" i="10" s="1"/>
  <c r="DV885" i="10"/>
  <c r="DW885" i="10" s="1"/>
  <c r="DV1019" i="10"/>
  <c r="DW1019" i="10" s="1"/>
  <c r="DV898" i="10"/>
  <c r="DW898" i="10" s="1"/>
  <c r="DV677" i="10"/>
  <c r="DW677" i="10" s="1"/>
  <c r="DV1132" i="10"/>
  <c r="DW1132" i="10" s="1"/>
  <c r="DV528" i="10"/>
  <c r="DW528" i="10" s="1"/>
  <c r="DV404" i="10"/>
  <c r="DW404" i="10" s="1"/>
  <c r="DV477" i="10"/>
  <c r="DW477" i="10" s="1"/>
  <c r="DV571" i="10"/>
  <c r="DW571" i="10" s="1"/>
  <c r="DV116" i="10"/>
  <c r="DW116" i="10" s="1"/>
  <c r="DV272" i="10"/>
  <c r="DW272" i="10" s="1"/>
  <c r="DV1221" i="10"/>
  <c r="DW1221" i="10" s="1"/>
  <c r="DV779" i="10"/>
  <c r="DW779" i="10" s="1"/>
  <c r="DV1333" i="10"/>
  <c r="DW1333" i="10" s="1"/>
  <c r="DV895" i="10"/>
  <c r="DW895" i="10" s="1"/>
  <c r="DV282" i="10"/>
  <c r="DW282" i="10" s="1"/>
  <c r="DV14" i="10"/>
  <c r="DW14" i="10" s="1"/>
  <c r="DV395" i="10"/>
  <c r="DW395" i="10" s="1"/>
  <c r="DV1195" i="10"/>
  <c r="DW1195" i="10" s="1"/>
  <c r="DV669" i="10"/>
  <c r="DW669" i="10" s="1"/>
  <c r="DV683" i="10"/>
  <c r="DW683" i="10" s="1"/>
  <c r="DV1202" i="10"/>
  <c r="DW1202" i="10" s="1"/>
  <c r="DV643" i="10"/>
  <c r="DW643" i="10" s="1"/>
  <c r="DV367" i="10"/>
  <c r="DW367" i="10" s="1"/>
  <c r="DV1114" i="10"/>
  <c r="DW1114" i="10" s="1"/>
  <c r="DV5" i="10"/>
  <c r="DW5" i="10" s="1"/>
  <c r="DV347" i="10"/>
  <c r="DW347" i="10" s="1"/>
  <c r="DV672" i="10"/>
  <c r="DW672" i="10" s="1"/>
  <c r="DV1286" i="10"/>
  <c r="DW1286" i="10" s="1"/>
  <c r="DV777" i="10"/>
  <c r="DW777" i="10" s="1"/>
  <c r="DV37" i="10"/>
  <c r="DW37" i="10" s="1"/>
  <c r="DV568" i="10"/>
  <c r="DW568" i="10" s="1"/>
  <c r="DV258" i="10"/>
  <c r="DW258" i="10" s="1"/>
  <c r="DV872" i="10"/>
  <c r="DW872" i="10" s="1"/>
  <c r="DV306" i="10"/>
  <c r="DW306" i="10" s="1"/>
  <c r="DV330" i="10"/>
  <c r="DW330" i="10" s="1"/>
  <c r="DV936" i="10"/>
  <c r="DW936" i="10" s="1"/>
  <c r="DV354" i="10"/>
  <c r="DW354" i="10" s="1"/>
  <c r="DV663" i="10"/>
  <c r="DW663" i="10" s="1"/>
  <c r="DV706" i="10"/>
  <c r="DW706" i="10" s="1"/>
  <c r="DV54" i="10"/>
  <c r="DW54" i="10" s="1"/>
  <c r="DV557" i="10"/>
  <c r="DW557" i="10" s="1"/>
  <c r="DV311" i="10"/>
  <c r="DW311" i="10" s="1"/>
  <c r="DV343" i="10"/>
  <c r="DW343" i="10" s="1"/>
  <c r="DV1326" i="10"/>
  <c r="DW1326" i="10" s="1"/>
  <c r="DV62" i="10"/>
  <c r="DW62" i="10" s="1"/>
  <c r="DV1359" i="10"/>
  <c r="DW1359" i="10" s="1"/>
  <c r="DV1311" i="10"/>
  <c r="DW1311" i="10" s="1"/>
  <c r="DV1332" i="10"/>
  <c r="DW1332" i="10" s="1"/>
  <c r="DV389" i="10"/>
  <c r="DW389" i="10" s="1"/>
  <c r="DV1209" i="10"/>
  <c r="DW1209" i="10" s="1"/>
  <c r="DV959" i="10"/>
  <c r="DW959" i="10" s="1"/>
  <c r="DV1024" i="10"/>
  <c r="DW1024" i="10" s="1"/>
  <c r="DV377" i="10"/>
  <c r="DW377" i="10" s="1"/>
  <c r="DV621" i="10"/>
  <c r="DW621" i="10" s="1"/>
  <c r="DV1148" i="10"/>
  <c r="DW1148" i="10" s="1"/>
  <c r="DV808" i="10"/>
  <c r="DW808" i="10" s="1"/>
  <c r="DV747" i="10"/>
  <c r="DW747" i="10" s="1"/>
  <c r="DV508" i="10"/>
  <c r="DW508" i="10" s="1"/>
  <c r="DV46" i="10"/>
  <c r="DW46" i="10" s="1"/>
  <c r="DV870" i="10"/>
  <c r="DW870" i="10" s="1"/>
  <c r="DV355" i="10"/>
  <c r="DW355" i="10" s="1"/>
  <c r="DV1160" i="10"/>
  <c r="DW1160" i="10" s="1"/>
  <c r="DV1207" i="10"/>
  <c r="DW1207" i="10" s="1"/>
  <c r="DV1102" i="10"/>
  <c r="DW1102" i="10" s="1"/>
  <c r="DV1093" i="10"/>
  <c r="DW1093" i="10" s="1"/>
  <c r="DV237" i="10"/>
  <c r="DW237" i="10" s="1"/>
  <c r="DV20" i="10"/>
  <c r="DW20" i="10" s="1"/>
  <c r="DV1055" i="10"/>
  <c r="DW1055" i="10" s="1"/>
  <c r="DV193" i="10"/>
  <c r="DW193" i="10" s="1"/>
  <c r="DV244" i="10"/>
  <c r="DW244" i="10" s="1"/>
  <c r="DV1247" i="10"/>
  <c r="DW1247" i="10" s="1"/>
  <c r="DV728" i="10"/>
  <c r="DW728" i="10" s="1"/>
  <c r="DV617" i="10"/>
  <c r="DW617" i="10" s="1"/>
  <c r="DV197" i="10"/>
  <c r="DW197" i="10" s="1"/>
  <c r="DV1051" i="10"/>
  <c r="DW1051" i="10" s="1"/>
  <c r="DV1233" i="10"/>
  <c r="DW1233" i="10" s="1"/>
  <c r="DV1168" i="10"/>
  <c r="DW1168" i="10" s="1"/>
  <c r="DV1126" i="10"/>
  <c r="DW1126" i="10" s="1"/>
  <c r="DV392" i="10"/>
  <c r="DW392" i="10" s="1"/>
  <c r="DV552" i="10"/>
  <c r="DW552" i="10" s="1"/>
  <c r="DV544" i="10"/>
  <c r="DW544" i="10" s="1"/>
  <c r="DV1072" i="10"/>
  <c r="DW1072" i="10" s="1"/>
  <c r="DV818" i="10"/>
  <c r="DW818" i="10" s="1"/>
  <c r="DV824" i="10"/>
  <c r="DW824" i="10" s="1"/>
  <c r="DV635" i="10"/>
  <c r="DW635" i="10" s="1"/>
  <c r="DV445" i="10"/>
  <c r="DW445" i="10" s="1"/>
  <c r="DV224" i="10"/>
  <c r="DW224" i="10" s="1"/>
  <c r="DV391" i="10"/>
  <c r="DW391" i="10" s="1"/>
  <c r="DV356" i="10"/>
  <c r="DW356" i="10" s="1"/>
  <c r="DV1314" i="10"/>
  <c r="DW1314" i="10" s="1"/>
  <c r="DV417" i="10"/>
  <c r="DW417" i="10" s="1"/>
  <c r="DV776" i="10"/>
  <c r="DW776" i="10" s="1"/>
  <c r="DV763" i="10"/>
  <c r="DW763" i="10" s="1"/>
  <c r="DV937" i="10"/>
  <c r="DW937" i="10" s="1"/>
  <c r="DV810" i="10"/>
  <c r="DW810" i="10" s="1"/>
  <c r="DV958" i="10"/>
  <c r="DW958" i="10" s="1"/>
  <c r="DV715" i="10"/>
  <c r="DW715" i="10" s="1"/>
  <c r="DV1127" i="10"/>
  <c r="DW1127" i="10" s="1"/>
  <c r="DV1317" i="10"/>
  <c r="DW1317" i="10" s="1"/>
  <c r="DV88" i="10"/>
  <c r="DW88" i="10" s="1"/>
  <c r="DV520" i="10"/>
  <c r="DW520" i="10" s="1"/>
  <c r="DV376" i="10"/>
  <c r="DW376" i="10" s="1"/>
  <c r="DV255" i="10"/>
  <c r="DW255" i="10" s="1"/>
  <c r="DV1232" i="10"/>
  <c r="DW1232" i="10" s="1"/>
  <c r="DV950" i="10"/>
  <c r="DW950" i="10" s="1"/>
  <c r="DV836" i="10"/>
  <c r="DW836" i="10" s="1"/>
  <c r="DV842" i="10"/>
  <c r="DW842" i="10" s="1"/>
  <c r="DV66" i="10"/>
  <c r="DW66" i="10" s="1"/>
  <c r="DV97" i="10"/>
  <c r="DW97" i="10" s="1"/>
  <c r="DV1123" i="10"/>
  <c r="DW1123" i="10" s="1"/>
  <c r="DV30" i="10"/>
  <c r="DW30" i="10" s="1"/>
  <c r="DV583" i="10"/>
  <c r="DW583" i="10" s="1"/>
  <c r="DV907" i="10"/>
  <c r="DW907" i="10" s="1"/>
  <c r="DV92" i="10"/>
  <c r="DW92" i="10" s="1"/>
  <c r="DV458" i="10"/>
  <c r="DW458" i="10" s="1"/>
  <c r="DV733" i="10"/>
  <c r="DW733" i="10" s="1"/>
  <c r="DV110" i="10"/>
  <c r="DW110" i="10" s="1"/>
  <c r="DV941" i="10"/>
  <c r="DW941" i="10" s="1"/>
  <c r="DV1295" i="10"/>
  <c r="DW1295" i="10" s="1"/>
  <c r="DV309" i="10"/>
  <c r="DW309" i="10" s="1"/>
  <c r="DV1003" i="10"/>
  <c r="DW1003" i="10" s="1"/>
  <c r="DV989" i="10"/>
  <c r="DW989" i="10" s="1"/>
  <c r="DV1322" i="10"/>
  <c r="DW1322" i="10" s="1"/>
  <c r="DV792" i="10"/>
  <c r="DW792" i="10" s="1"/>
  <c r="DV803" i="10"/>
  <c r="DW803" i="10" s="1"/>
  <c r="DV496" i="10"/>
  <c r="DW496" i="10" s="1"/>
  <c r="DV889" i="10"/>
  <c r="DW889" i="10" s="1"/>
  <c r="DV1085" i="10"/>
  <c r="DW1085" i="10" s="1"/>
  <c r="DV1183" i="10"/>
  <c r="DW1183" i="10" s="1"/>
  <c r="DV139" i="10"/>
  <c r="DW139" i="10" s="1"/>
  <c r="DV135" i="10"/>
  <c r="DW135" i="10" s="1"/>
  <c r="DV432" i="10"/>
  <c r="DW432" i="10" s="1"/>
  <c r="DV63" i="10"/>
  <c r="DW63" i="10" s="1"/>
  <c r="DV1070" i="10"/>
  <c r="DW1070" i="10" s="1"/>
  <c r="DV274" i="10"/>
  <c r="DW274" i="10" s="1"/>
  <c r="DV1350" i="10"/>
  <c r="DW1350" i="10" s="1"/>
  <c r="DV917" i="10"/>
  <c r="DW917" i="10" s="1"/>
  <c r="DV846" i="10"/>
  <c r="DW846" i="10" s="1"/>
  <c r="DV339" i="10"/>
  <c r="DW339" i="10" s="1"/>
  <c r="DV407" i="10"/>
  <c r="DW407" i="10" s="1"/>
  <c r="DV90" i="10"/>
  <c r="DW90" i="10" s="1"/>
  <c r="DV628" i="10"/>
  <c r="DW628" i="10" s="1"/>
  <c r="DV1355" i="10"/>
  <c r="DW1355" i="10" s="1"/>
  <c r="DV1009" i="10"/>
  <c r="DW1009" i="10" s="1"/>
  <c r="DV1106" i="10"/>
  <c r="DW1106" i="10" s="1"/>
  <c r="DV1088" i="10"/>
  <c r="DW1088" i="10" s="1"/>
  <c r="DV342" i="10"/>
  <c r="DW342" i="10" s="1"/>
  <c r="DV113" i="10"/>
  <c r="DW113" i="10" s="1"/>
  <c r="DV32" i="10"/>
  <c r="DW32" i="10" s="1"/>
  <c r="DV1007" i="10"/>
  <c r="DW1007" i="10" s="1"/>
  <c r="DV679" i="10"/>
  <c r="DW679" i="10" s="1"/>
  <c r="DV105" i="10"/>
  <c r="DW105" i="10" s="1"/>
  <c r="DV918" i="10"/>
  <c r="DW918" i="10" s="1"/>
  <c r="DV546" i="10"/>
  <c r="DW546" i="10" s="1"/>
  <c r="DV167" i="10"/>
  <c r="DW167" i="10" s="1"/>
  <c r="DV1028" i="10"/>
  <c r="DW1028" i="10" s="1"/>
  <c r="DV833" i="10"/>
  <c r="DW833" i="10" s="1"/>
  <c r="DV1273" i="10"/>
  <c r="DW1273" i="10" s="1"/>
  <c r="DV705" i="10"/>
  <c r="DW705" i="10" s="1"/>
  <c r="DV577" i="10"/>
  <c r="DW577" i="10" s="1"/>
  <c r="DV590" i="10"/>
  <c r="DW590" i="10" s="1"/>
  <c r="DV23" i="10"/>
  <c r="DW23" i="10" s="1"/>
  <c r="DV569" i="10"/>
  <c r="DW569" i="10" s="1"/>
  <c r="DV69" i="10"/>
  <c r="DW69" i="10" s="1"/>
  <c r="DV887" i="10"/>
  <c r="DW887" i="10" s="1"/>
  <c r="DV1136" i="10"/>
  <c r="DW1136" i="10" s="1"/>
  <c r="DV93" i="10"/>
  <c r="DW93" i="10" s="1"/>
  <c r="DV795" i="10"/>
  <c r="DW795" i="10" s="1"/>
  <c r="DV1033" i="10"/>
  <c r="DW1033" i="10" s="1"/>
  <c r="DV1276" i="10"/>
  <c r="DW1276" i="10" s="1"/>
  <c r="DV1302" i="10"/>
  <c r="DW1302" i="10" s="1"/>
  <c r="DV96" i="10"/>
  <c r="DW96" i="10" s="1"/>
  <c r="DV474" i="10"/>
  <c r="DW474" i="10" s="1"/>
  <c r="DV253" i="10"/>
  <c r="DW253" i="10" s="1"/>
  <c r="DV72" i="10"/>
  <c r="DW72" i="10" s="1"/>
  <c r="DV527" i="10"/>
  <c r="DW527" i="10" s="1"/>
  <c r="DV449" i="10"/>
  <c r="DW449" i="10" s="1"/>
  <c r="DV973" i="10"/>
  <c r="DW973" i="10" s="1"/>
  <c r="DV131" i="10"/>
  <c r="DW131" i="10" s="1"/>
  <c r="DV98" i="10"/>
  <c r="DW98" i="10" s="1"/>
  <c r="DV260" i="10"/>
  <c r="DW260" i="10" s="1"/>
  <c r="DV701" i="10"/>
  <c r="DW701" i="10" s="1"/>
  <c r="DV900" i="10"/>
  <c r="DW900" i="10" s="1"/>
  <c r="DV1336" i="10"/>
  <c r="DW1336" i="10" s="1"/>
  <c r="DV1216" i="10"/>
  <c r="DW1216" i="10" s="1"/>
  <c r="DV1337" i="10"/>
  <c r="DW1337" i="10" s="1"/>
  <c r="DV716" i="10"/>
  <c r="DW716" i="10" s="1"/>
  <c r="DV581" i="10"/>
  <c r="DW581" i="10" s="1"/>
  <c r="DV751" i="10"/>
  <c r="DW751" i="10" s="1"/>
  <c r="DV1038" i="10"/>
  <c r="DW1038" i="10" s="1"/>
  <c r="DV532" i="10"/>
  <c r="DW532" i="10" s="1"/>
  <c r="DV1213" i="10"/>
  <c r="DW1213" i="10" s="1"/>
  <c r="DV892" i="10"/>
  <c r="DW892" i="10" s="1"/>
  <c r="DV435" i="10"/>
  <c r="DW435" i="10" s="1"/>
  <c r="DV1345" i="10"/>
  <c r="DW1345" i="10" s="1"/>
  <c r="DV1324" i="10"/>
  <c r="DW1324" i="10" s="1"/>
  <c r="DV83" i="10"/>
  <c r="DW83" i="10" s="1"/>
  <c r="DV1034" i="10"/>
  <c r="DW1034" i="10" s="1"/>
  <c r="DV919" i="10"/>
  <c r="DW919" i="10" s="1"/>
  <c r="DV659" i="10"/>
  <c r="DW659" i="10" s="1"/>
  <c r="DV130" i="10"/>
  <c r="DW130" i="10" s="1"/>
  <c r="DV10" i="10"/>
  <c r="DW10" i="10" s="1"/>
  <c r="DV851" i="10"/>
  <c r="DW851" i="10" s="1"/>
  <c r="DV1234" i="10"/>
  <c r="DW1234" i="10" s="1"/>
  <c r="DV1137" i="10"/>
  <c r="DW1137" i="10" s="1"/>
  <c r="DV809" i="10"/>
  <c r="DW809" i="10" s="1"/>
  <c r="DV184" i="10"/>
  <c r="DW184" i="10" s="1"/>
  <c r="DV427" i="10"/>
  <c r="DW427" i="10" s="1"/>
  <c r="DV219" i="10"/>
  <c r="DW219" i="10" s="1"/>
  <c r="DV416" i="10"/>
  <c r="DW416" i="10" s="1"/>
  <c r="DV505" i="10"/>
  <c r="DW505" i="10" s="1"/>
  <c r="DV965" i="10"/>
  <c r="DW965" i="10" s="1"/>
  <c r="DV120" i="10"/>
  <c r="DW120" i="10" s="1"/>
  <c r="DV469" i="10"/>
  <c r="DW469" i="10" s="1"/>
  <c r="DV220" i="10"/>
  <c r="DW220" i="10" s="1"/>
  <c r="DV74" i="10"/>
  <c r="DW74" i="10" s="1"/>
  <c r="DV749" i="10"/>
  <c r="DW749" i="10" s="1"/>
  <c r="DV1208" i="10"/>
  <c r="DW1208" i="10" s="1"/>
  <c r="DV1145" i="10"/>
  <c r="DW1145" i="10" s="1"/>
  <c r="DV1296" i="10"/>
  <c r="DW1296" i="10" s="1"/>
  <c r="DV952" i="10"/>
  <c r="DW952" i="10" s="1"/>
  <c r="DV305" i="10"/>
  <c r="DW305" i="10" s="1"/>
  <c r="DV696" i="10"/>
  <c r="DW696" i="10" s="1"/>
  <c r="DV242" i="10"/>
  <c r="DW242" i="10" s="1"/>
  <c r="DV1251" i="10"/>
  <c r="DW1251" i="10" s="1"/>
  <c r="DV789" i="10"/>
  <c r="DW789" i="10" s="1"/>
  <c r="DV931" i="10"/>
  <c r="DW931" i="10" s="1"/>
  <c r="DV284" i="10"/>
  <c r="DW284" i="10" s="1"/>
  <c r="DV877" i="10"/>
  <c r="DW877" i="10" s="1"/>
  <c r="DV975" i="10"/>
  <c r="DW975" i="10" s="1"/>
  <c r="DV1338" i="10"/>
  <c r="DW1338" i="10" s="1"/>
  <c r="DV264" i="10"/>
  <c r="DW264" i="10" s="1"/>
  <c r="DV439" i="10"/>
  <c r="DW439" i="10" s="1"/>
  <c r="DV758" i="10"/>
  <c r="DW758" i="10" s="1"/>
  <c r="DV579" i="10"/>
  <c r="DW579" i="10" s="1"/>
  <c r="DV499" i="10"/>
  <c r="DW499" i="10" s="1"/>
  <c r="DV1241" i="10"/>
  <c r="DW1241" i="10" s="1"/>
  <c r="DV247" i="10"/>
  <c r="DW247" i="10" s="1"/>
  <c r="DV739" i="10"/>
  <c r="DW739" i="10" s="1"/>
  <c r="DV430" i="10"/>
  <c r="DW430" i="10" s="1"/>
  <c r="DV1129" i="10"/>
  <c r="DW1129" i="10" s="1"/>
  <c r="DV336" i="10"/>
  <c r="DW336" i="10" s="1"/>
  <c r="DV943" i="10"/>
  <c r="DW943" i="10" s="1"/>
  <c r="DV493" i="10"/>
  <c r="DW493" i="10" s="1"/>
  <c r="DV1036" i="10"/>
  <c r="DW1036" i="10" s="1"/>
  <c r="DV317" i="10"/>
  <c r="DW317" i="10" s="1"/>
  <c r="DV19" i="10"/>
  <c r="DW19" i="10" s="1"/>
  <c r="DV104" i="10"/>
  <c r="DW104" i="10" s="1"/>
  <c r="DV1262" i="10"/>
  <c r="DW1262" i="10" s="1"/>
  <c r="DV710" i="10"/>
  <c r="DW710" i="10" s="1"/>
  <c r="DV4" i="10"/>
  <c r="DW4" i="10" s="1"/>
  <c r="DV1330" i="10"/>
  <c r="DW1330" i="10" s="1"/>
  <c r="DV642" i="10"/>
  <c r="DW642" i="10" s="1"/>
  <c r="DV300" i="10"/>
  <c r="DW300" i="10" s="1"/>
  <c r="DV694" i="10"/>
  <c r="DW694" i="10" s="1"/>
  <c r="DV1283" i="10"/>
  <c r="DW1283" i="10" s="1"/>
  <c r="DV548" i="10"/>
  <c r="DW548" i="10" s="1"/>
  <c r="DV175" i="10"/>
  <c r="DW175" i="10" s="1"/>
  <c r="DV626" i="10"/>
  <c r="DW626" i="10" s="1"/>
  <c r="DV1281" i="10"/>
  <c r="DW1281" i="10" s="1"/>
  <c r="DV929" i="10"/>
  <c r="DW929" i="10" s="1"/>
  <c r="DV676" i="10"/>
  <c r="DW676" i="10" s="1"/>
  <c r="DV156" i="10"/>
  <c r="DW156" i="10" s="1"/>
  <c r="DV584" i="10"/>
  <c r="DW584" i="10" s="1"/>
  <c r="DV1143" i="10"/>
  <c r="DW1143" i="10" s="1"/>
  <c r="DV675" i="10"/>
  <c r="DW675" i="10" s="1"/>
  <c r="DV222" i="10"/>
  <c r="DW222" i="10" s="1"/>
  <c r="DV732" i="10"/>
  <c r="DW732" i="10" s="1"/>
  <c r="DV601" i="10"/>
  <c r="DW601" i="10" s="1"/>
  <c r="DV1378" i="10"/>
  <c r="DW1378" i="10" s="1"/>
  <c r="DV586" i="10"/>
  <c r="DW586" i="10" s="1"/>
  <c r="DV450" i="10"/>
  <c r="DW450" i="10" s="1"/>
  <c r="DV1121" i="10"/>
  <c r="DW1121" i="10" s="1"/>
  <c r="DV827" i="10"/>
  <c r="DW827" i="10" s="1"/>
  <c r="DV1291" i="10"/>
  <c r="DW1291" i="10" s="1"/>
  <c r="DV667" i="10"/>
  <c r="DW667" i="10" s="1"/>
  <c r="DV125" i="10"/>
  <c r="DW125" i="10" s="1"/>
  <c r="DV906" i="10"/>
  <c r="DW906" i="10" s="1"/>
  <c r="DV1083" i="10"/>
  <c r="DW1083" i="10" s="1"/>
  <c r="DV707" i="10"/>
  <c r="DW707" i="10" s="1"/>
  <c r="DV1304" i="10"/>
  <c r="DW1304" i="10" s="1"/>
  <c r="DV348" i="10"/>
  <c r="DW348" i="10" s="1"/>
  <c r="DV281" i="10"/>
  <c r="DW281" i="10" s="1"/>
  <c r="DV1098" i="10"/>
  <c r="DW1098" i="10" s="1"/>
  <c r="DV6" i="10"/>
  <c r="DW6" i="10" s="1"/>
  <c r="DV1289" i="10"/>
  <c r="DW1289" i="10" s="1"/>
  <c r="DV761" i="10"/>
  <c r="DW761" i="10" s="1"/>
  <c r="DV350" i="10"/>
  <c r="DW350" i="10" s="1"/>
  <c r="DV1334" i="10"/>
  <c r="DW1334" i="10" s="1"/>
  <c r="DV126" i="10"/>
  <c r="DW126" i="10" s="1"/>
  <c r="DV697" i="10"/>
  <c r="DW697" i="10" s="1"/>
  <c r="DV1117" i="10"/>
  <c r="DW1117" i="10" s="1"/>
  <c r="DV624" i="10"/>
  <c r="DW624" i="10" s="1"/>
  <c r="DV1067" i="10"/>
  <c r="DW1067" i="10" s="1"/>
  <c r="DV226" i="10"/>
  <c r="DW226" i="10" s="1"/>
  <c r="DV208" i="10"/>
  <c r="DW208" i="10" s="1"/>
  <c r="DV11" i="10"/>
  <c r="DW11" i="10" s="1"/>
  <c r="DV1341" i="10"/>
  <c r="DW1341" i="10" s="1"/>
  <c r="DV814" i="10"/>
  <c r="DW814" i="10" s="1"/>
  <c r="DV693" i="10"/>
  <c r="DW693" i="10" s="1"/>
  <c r="DV1111" i="10"/>
  <c r="DW1111" i="10" s="1"/>
  <c r="DV637" i="10"/>
  <c r="DW637" i="10" s="1"/>
  <c r="DV497" i="10"/>
  <c r="DW497" i="10" s="1"/>
  <c r="DV687" i="10"/>
  <c r="DW687" i="10" s="1"/>
  <c r="DV1277" i="10"/>
  <c r="DW1277" i="10" s="1"/>
  <c r="DV235" i="10"/>
  <c r="DW235" i="10" s="1"/>
  <c r="DV587" i="10"/>
  <c r="DW587" i="10" s="1"/>
  <c r="DV378" i="10"/>
  <c r="DW378" i="10" s="1"/>
  <c r="DV1316" i="10"/>
  <c r="DW1316" i="10" s="1"/>
  <c r="DV880" i="10"/>
  <c r="DW880" i="10" s="1"/>
  <c r="DV384" i="10"/>
  <c r="DW384" i="10" s="1"/>
  <c r="DV673" i="10"/>
  <c r="DW673" i="10" s="1"/>
  <c r="DV436" i="10"/>
  <c r="DW436" i="10" s="1"/>
  <c r="DV1211" i="10"/>
  <c r="DW1211" i="10" s="1"/>
  <c r="DV465" i="10"/>
  <c r="DW465" i="10" s="1"/>
  <c r="DV132" i="10"/>
  <c r="DW132" i="10" s="1"/>
  <c r="DV926" i="10"/>
  <c r="DW926" i="10" s="1"/>
  <c r="DV230" i="10"/>
  <c r="DW230" i="10" s="1"/>
  <c r="DV329" i="10"/>
  <c r="DW329" i="10" s="1"/>
  <c r="DV1223" i="10"/>
  <c r="DW1223" i="10" s="1"/>
  <c r="DV985" i="10"/>
  <c r="DW985" i="10" s="1"/>
  <c r="DV1153" i="10"/>
  <c r="DW1153" i="10" s="1"/>
  <c r="DV1159" i="10"/>
  <c r="DW1159" i="10" s="1"/>
  <c r="DV551" i="10"/>
  <c r="DW551" i="10" s="1"/>
  <c r="DV523" i="10"/>
  <c r="DW523" i="10" s="1"/>
  <c r="DV473" i="10"/>
  <c r="DW473" i="10" s="1"/>
  <c r="DV978" i="10"/>
  <c r="DW978" i="10" s="1"/>
  <c r="DV165" i="10"/>
  <c r="DW165" i="10" s="1"/>
  <c r="DV909" i="10"/>
  <c r="DW909" i="10" s="1"/>
  <c r="DV951" i="10"/>
  <c r="DW951" i="10" s="1"/>
  <c r="DV721" i="10"/>
  <c r="DW721" i="10" s="1"/>
  <c r="DV1011" i="10"/>
  <c r="DW1011" i="10" s="1"/>
  <c r="DV408" i="10"/>
  <c r="DW408" i="10" s="1"/>
  <c r="DV201" i="10"/>
  <c r="DW201" i="10" s="1"/>
  <c r="DV100" i="10"/>
  <c r="DW100" i="10" s="1"/>
  <c r="DV968" i="10"/>
  <c r="DW968" i="10" s="1"/>
  <c r="DV878" i="10"/>
  <c r="DW878" i="10" s="1"/>
  <c r="DV313" i="10"/>
  <c r="DW313" i="10" s="1"/>
  <c r="DV614" i="10"/>
  <c r="DW614" i="10" s="1"/>
  <c r="DV1215" i="10"/>
  <c r="DW1215" i="10" s="1"/>
  <c r="DV141" i="10"/>
  <c r="DW141" i="10" s="1"/>
  <c r="DV945" i="10"/>
  <c r="DW945" i="10" s="1"/>
  <c r="DV785" i="10"/>
  <c r="DW785" i="10" s="1"/>
  <c r="DV1269" i="10"/>
  <c r="DW1269" i="10" s="1"/>
  <c r="DV944" i="10"/>
  <c r="DW944" i="10" s="1"/>
  <c r="DV154" i="10"/>
  <c r="DW154" i="10" s="1"/>
  <c r="DV690" i="10"/>
  <c r="DW690" i="10" s="1"/>
  <c r="DV1357" i="10"/>
  <c r="DW1357" i="10" s="1"/>
  <c r="DV205" i="10"/>
  <c r="DW205" i="10" s="1"/>
  <c r="DV1342" i="10"/>
  <c r="DW1342" i="10" s="1"/>
  <c r="DV3" i="10"/>
  <c r="DW3" i="10" s="1"/>
  <c r="DV1365" i="10"/>
  <c r="DW1365" i="10" s="1"/>
  <c r="DV955" i="10"/>
  <c r="DW955" i="10" s="1"/>
  <c r="DV346" i="10"/>
  <c r="DW346" i="10" s="1"/>
  <c r="DV426" i="10"/>
  <c r="DW426" i="10" s="1"/>
  <c r="DV686" i="10"/>
  <c r="DW686" i="10" s="1"/>
  <c r="DV1124" i="10"/>
  <c r="DW1124" i="10" s="1"/>
  <c r="DV1244" i="10"/>
  <c r="DW1244" i="10" s="1"/>
  <c r="DV397" i="10"/>
  <c r="DW397" i="10" s="1"/>
  <c r="DV1347" i="10"/>
  <c r="DW1347" i="10" s="1"/>
  <c r="DV1170" i="10"/>
  <c r="DW1170" i="10" s="1"/>
  <c r="DV799" i="10"/>
  <c r="DW799" i="10" s="1"/>
  <c r="DV1180" i="10"/>
  <c r="DW1180" i="10" s="1"/>
  <c r="DV464" i="10"/>
  <c r="DW464" i="10" s="1"/>
  <c r="DV29" i="10"/>
  <c r="DW29" i="10" s="1"/>
  <c r="DV1025" i="10"/>
  <c r="DW1025" i="10" s="1"/>
  <c r="DV1110" i="10"/>
  <c r="DW1110" i="10" s="1"/>
  <c r="DV327" i="10"/>
  <c r="DW327" i="10" s="1"/>
  <c r="DV998" i="10"/>
  <c r="DW998" i="10" s="1"/>
  <c r="DV480" i="10"/>
  <c r="DW480" i="10" s="1"/>
  <c r="DV262" i="10"/>
  <c r="DW262" i="10" s="1"/>
  <c r="DV516" i="10"/>
  <c r="DW516" i="10" s="1"/>
  <c r="DV180" i="10"/>
  <c r="DW180" i="10" s="1"/>
  <c r="DV524" i="10"/>
  <c r="DW524" i="10" s="1"/>
  <c r="DV855" i="10"/>
  <c r="DW855" i="10" s="1"/>
  <c r="DV682" i="10"/>
  <c r="DW682" i="10" s="1"/>
  <c r="DV1002" i="10"/>
  <c r="DW1002" i="10" s="1"/>
  <c r="DV128" i="10"/>
  <c r="DW128" i="10" s="1"/>
  <c r="DV1299" i="10"/>
  <c r="DW1299" i="10" s="1"/>
  <c r="DV928" i="10"/>
  <c r="DW928" i="10" s="1"/>
  <c r="DV283" i="10"/>
  <c r="DW283" i="10" s="1"/>
  <c r="DV295" i="10"/>
  <c r="DW295" i="10" s="1"/>
  <c r="DV585" i="10"/>
  <c r="DW585" i="10" s="1"/>
  <c r="DV1344" i="10"/>
  <c r="DW1344" i="10" s="1"/>
  <c r="DV162" i="10"/>
  <c r="DW162" i="10" s="1"/>
  <c r="DV712" i="10"/>
  <c r="DW712" i="10" s="1"/>
  <c r="DV510" i="10"/>
  <c r="DW510" i="10" s="1"/>
  <c r="DV1282" i="10"/>
  <c r="DW1282" i="10" s="1"/>
  <c r="DV351" i="10"/>
  <c r="DW351" i="10" s="1"/>
  <c r="DV774" i="10"/>
  <c r="DW774" i="10" s="1"/>
  <c r="DV278" i="10"/>
  <c r="DW278" i="10" s="1"/>
  <c r="DV1015" i="10"/>
  <c r="DW1015" i="10" s="1"/>
  <c r="DV446" i="10"/>
  <c r="DW446" i="10" s="1"/>
  <c r="DV99" i="10"/>
  <c r="DW99" i="10" s="1"/>
  <c r="DV299" i="10"/>
  <c r="DW299" i="10" s="1"/>
  <c r="DV43" i="10"/>
  <c r="DW43" i="10" s="1"/>
  <c r="DV1210" i="10"/>
  <c r="DW1210" i="10" s="1"/>
  <c r="DV636" i="10"/>
  <c r="DW636" i="10" s="1"/>
  <c r="DV94" i="10"/>
  <c r="DW94" i="10" s="1"/>
  <c r="DV1176" i="10"/>
  <c r="DW1176" i="10" s="1"/>
  <c r="DV890" i="10"/>
  <c r="DW890" i="10" s="1"/>
  <c r="DV980" i="10"/>
  <c r="DW980" i="10" s="1"/>
  <c r="DV979" i="10"/>
  <c r="DW979" i="10" s="1"/>
  <c r="DV386" i="10"/>
  <c r="DW386" i="10" s="1"/>
  <c r="DV1204" i="10"/>
  <c r="DW1204" i="10" s="1"/>
  <c r="DV828" i="10"/>
  <c r="DW828" i="10" s="1"/>
  <c r="DV102" i="10"/>
  <c r="DW102" i="10" s="1"/>
  <c r="DV1270" i="10"/>
  <c r="DW1270" i="10" s="1"/>
  <c r="DV124" i="10"/>
  <c r="DW124" i="10" s="1"/>
  <c r="DV498" i="10"/>
  <c r="DW498" i="10" s="1"/>
  <c r="DV182" i="10"/>
  <c r="DW182" i="10" s="1"/>
  <c r="DV830" i="10"/>
  <c r="DW830" i="10" s="1"/>
  <c r="DV591" i="10"/>
  <c r="DW591" i="10" s="1"/>
  <c r="DV949" i="10"/>
  <c r="DW949" i="10" s="1"/>
  <c r="DV371" i="10"/>
  <c r="DW371" i="10" s="1"/>
  <c r="DV561" i="10"/>
  <c r="DW561" i="10" s="1"/>
  <c r="DV560" i="10"/>
  <c r="DW560" i="10" s="1"/>
  <c r="DV1005" i="10"/>
  <c r="DW1005" i="10" s="1"/>
  <c r="DV1266" i="10"/>
  <c r="DW1266" i="10" s="1"/>
  <c r="DV1161" i="10"/>
  <c r="DW1161" i="10" s="1"/>
  <c r="DV434" i="10"/>
  <c r="DW434" i="10" s="1"/>
  <c r="DV533" i="10"/>
  <c r="DW533" i="10" s="1"/>
  <c r="DV21" i="10"/>
  <c r="DW21" i="10" s="1"/>
  <c r="DV316" i="10"/>
  <c r="DW316" i="10" s="1"/>
  <c r="DV813" i="10"/>
  <c r="DW813" i="10" s="1"/>
  <c r="DV1076" i="10"/>
  <c r="DW1076" i="10" s="1"/>
  <c r="DV881" i="10"/>
  <c r="DW881" i="10" s="1"/>
  <c r="DV1225" i="10"/>
  <c r="DW1225" i="10" s="1"/>
  <c r="DV753" i="10"/>
  <c r="DW753" i="10" s="1"/>
  <c r="DV558" i="10"/>
  <c r="DW558" i="10" s="1"/>
  <c r="DV1329" i="10"/>
  <c r="DW1329" i="10" s="1"/>
  <c r="DV575" i="10"/>
  <c r="DW575" i="10" s="1"/>
  <c r="DV1230" i="10"/>
  <c r="DW1230" i="10" s="1"/>
  <c r="DV543" i="10"/>
  <c r="DW543" i="10" s="1"/>
  <c r="DV198" i="10"/>
  <c r="DW198" i="10" s="1"/>
  <c r="DV433" i="10"/>
  <c r="DW433" i="10" s="1"/>
  <c r="DV888" i="10"/>
  <c r="DW888" i="10" s="1"/>
  <c r="DV136" i="10"/>
  <c r="DW136" i="10" s="1"/>
  <c r="DV1254" i="10"/>
  <c r="DW1254" i="10" s="1"/>
  <c r="DV718" i="10"/>
  <c r="DW718" i="10" s="1"/>
  <c r="DV748" i="10"/>
  <c r="DW748" i="10" s="1"/>
  <c r="DV786" i="10"/>
  <c r="DW786" i="10" s="1"/>
  <c r="DV1177" i="10"/>
  <c r="DW1177" i="10" s="1"/>
  <c r="DV658" i="10"/>
  <c r="DW658" i="10" s="1"/>
  <c r="DV1149" i="10"/>
  <c r="DW1149" i="10" s="1"/>
  <c r="DV767" i="10"/>
  <c r="DW767" i="10" s="1"/>
  <c r="DV661" i="10"/>
  <c r="DW661" i="10" s="1"/>
  <c r="DV873" i="10"/>
  <c r="DW873" i="10" s="1"/>
  <c r="DV611" i="10"/>
  <c r="DW611" i="10" s="1"/>
  <c r="DV891" i="10"/>
  <c r="DW891" i="10" s="1"/>
  <c r="DV838" i="10"/>
  <c r="DW838" i="10" s="1"/>
  <c r="DV564" i="10"/>
  <c r="DW564" i="10" s="1"/>
  <c r="DV848" i="10"/>
  <c r="DW848" i="10" s="1"/>
  <c r="DV489" i="10"/>
  <c r="DW489" i="10" s="1"/>
  <c r="DV770" i="10"/>
  <c r="DW770" i="10" s="1"/>
  <c r="DV279" i="10"/>
  <c r="DW279" i="10" s="1"/>
  <c r="DV398" i="10"/>
  <c r="DW398" i="10" s="1"/>
  <c r="DV757" i="10"/>
  <c r="DW757" i="10" s="1"/>
  <c r="DV1105" i="10"/>
  <c r="DW1105" i="10" s="1"/>
  <c r="DV905" i="10"/>
  <c r="DW905" i="10" s="1"/>
  <c r="DV1246" i="10"/>
  <c r="DW1246" i="10" s="1"/>
  <c r="DV359" i="10"/>
  <c r="DW359" i="10" s="1"/>
  <c r="DV1012" i="10"/>
  <c r="DW1012" i="10" s="1"/>
  <c r="DV1048" i="10"/>
  <c r="DW1048" i="10" s="1"/>
  <c r="DV1201" i="10"/>
  <c r="DW1201" i="10" s="1"/>
  <c r="DV1035" i="10"/>
  <c r="DW1035" i="10" s="1"/>
  <c r="DV1220" i="10"/>
  <c r="DW1220" i="10" s="1"/>
  <c r="DV982" i="10"/>
  <c r="DW982" i="10" s="1"/>
  <c r="DV948" i="10"/>
  <c r="DW948" i="10" s="1"/>
  <c r="DV1059" i="10"/>
  <c r="DW1059" i="10" s="1"/>
  <c r="DV268" i="10"/>
  <c r="DW268" i="10" s="1"/>
  <c r="DV428" i="10"/>
  <c r="DW428" i="10" s="1"/>
  <c r="DV1100" i="10"/>
  <c r="DW1100" i="10" s="1"/>
  <c r="DV599" i="10"/>
  <c r="DW599" i="10" s="1"/>
  <c r="DV1318" i="10"/>
  <c r="DW1318" i="10" s="1"/>
  <c r="DV760" i="10"/>
  <c r="DW760" i="10" s="1"/>
  <c r="DV325" i="10"/>
  <c r="DW325" i="10" s="1"/>
  <c r="DV487" i="10"/>
  <c r="DW487" i="10" s="1"/>
  <c r="DV722" i="10"/>
  <c r="DW722" i="10" s="1"/>
  <c r="DV388" i="10"/>
  <c r="DW388" i="10" s="1"/>
  <c r="DV173" i="10"/>
  <c r="DW173" i="10" s="1"/>
  <c r="DV373" i="10"/>
  <c r="DW373" i="10" s="1"/>
  <c r="DV1049" i="10"/>
  <c r="DW1049" i="10" s="1"/>
  <c r="DV1188" i="10"/>
  <c r="DW1188" i="10" s="1"/>
  <c r="DV862" i="10"/>
  <c r="DW862" i="10" s="1"/>
  <c r="DV324" i="10"/>
  <c r="DW324" i="10" s="1"/>
  <c r="DV301" i="10"/>
  <c r="DW301" i="10" s="1"/>
  <c r="DV114" i="10"/>
  <c r="DW114" i="10" s="1"/>
  <c r="DV49" i="10"/>
  <c r="DW49" i="10" s="1"/>
  <c r="DV256" i="10"/>
  <c r="DW256" i="10" s="1"/>
  <c r="DV1060" i="10"/>
  <c r="DW1060" i="10" s="1"/>
  <c r="DV190" i="10"/>
  <c r="DW190" i="10" s="1"/>
  <c r="DV265" i="10"/>
  <c r="DW265" i="10" s="1"/>
  <c r="DV596" i="10"/>
  <c r="DW596" i="10" s="1"/>
  <c r="DV385" i="10"/>
  <c r="DW385" i="10" s="1"/>
  <c r="DV454" i="10"/>
  <c r="DW454" i="10" s="1"/>
  <c r="DV860" i="10"/>
  <c r="DW860" i="10" s="1"/>
  <c r="DV961" i="10"/>
  <c r="DW961" i="10" s="1"/>
  <c r="DV657" i="10"/>
  <c r="DW657" i="10" s="1"/>
  <c r="DV112" i="10"/>
  <c r="DW112" i="10" s="1"/>
  <c r="DV186" i="10"/>
  <c r="DW186" i="10" s="1"/>
  <c r="DV22" i="10"/>
  <c r="DW22" i="10" s="1"/>
  <c r="DV364" i="10"/>
  <c r="DW364" i="10" s="1"/>
  <c r="DV815" i="10"/>
  <c r="DW815" i="10" s="1"/>
  <c r="DV106" i="10"/>
  <c r="DW106" i="10" s="1"/>
  <c r="DV1219" i="10"/>
  <c r="DW1219" i="10" s="1"/>
  <c r="DV886" i="10"/>
  <c r="DW886" i="10" s="1"/>
  <c r="DV717" i="10"/>
  <c r="DW717" i="10" s="1"/>
  <c r="DV1119" i="10"/>
  <c r="DW1119" i="10" s="1"/>
  <c r="DV360" i="10"/>
  <c r="DW360" i="10" s="1"/>
  <c r="DV1260" i="10"/>
  <c r="DW1260" i="10" s="1"/>
  <c r="DV328" i="10"/>
  <c r="DW328" i="10" s="1"/>
  <c r="DV261" i="10"/>
  <c r="DW261" i="10" s="1"/>
  <c r="DV123" i="10"/>
  <c r="DW123" i="10" s="1"/>
  <c r="DV507" i="10"/>
  <c r="DW507" i="10" s="1"/>
  <c r="DV121" i="10"/>
  <c r="DW121" i="10" s="1"/>
  <c r="DV1327" i="10"/>
  <c r="DW1327" i="10" s="1"/>
  <c r="DV638" i="10"/>
  <c r="DW638" i="10" s="1"/>
  <c r="DV567" i="10"/>
  <c r="DW567" i="10" s="1"/>
  <c r="DV263" i="10"/>
  <c r="DW263" i="10" s="1"/>
  <c r="DV1171" i="10"/>
  <c r="DW1171" i="10" s="1"/>
  <c r="DV925" i="10"/>
  <c r="DW925" i="10" s="1"/>
  <c r="DV1352" i="10"/>
  <c r="DW1352" i="10" s="1"/>
  <c r="DV858" i="10"/>
  <c r="DW858" i="10" s="1"/>
  <c r="DV1165" i="10"/>
  <c r="DW1165" i="10" s="1"/>
  <c r="DV807" i="10"/>
  <c r="DW807" i="10" s="1"/>
  <c r="DV622" i="10"/>
  <c r="DW622" i="10" s="1"/>
  <c r="DV856" i="10"/>
  <c r="DW856" i="10" s="1"/>
  <c r="DV801" i="10"/>
  <c r="DW801" i="10" s="1"/>
  <c r="DV1294" i="10"/>
  <c r="DW1294" i="10" s="1"/>
  <c r="DV179" i="10"/>
  <c r="DW179" i="10" s="1"/>
  <c r="DV1374" i="10"/>
  <c r="DW1374" i="10" s="1"/>
  <c r="DV44" i="10"/>
  <c r="DW44" i="10" s="1"/>
  <c r="DV646" i="10"/>
  <c r="DW646" i="10" s="1"/>
  <c r="DV1331" i="10"/>
  <c r="DW1331" i="10" s="1"/>
  <c r="DV484" i="10"/>
  <c r="DW484" i="10" s="1"/>
  <c r="DV894" i="10"/>
  <c r="DW894" i="10" s="1"/>
  <c r="DV209" i="10"/>
  <c r="DW209" i="10" s="1"/>
  <c r="DV766" i="10"/>
  <c r="DW766" i="10" s="1"/>
  <c r="DV81" i="10"/>
  <c r="DW81" i="10" s="1"/>
  <c r="DV631" i="10"/>
  <c r="DW631" i="10" s="1"/>
  <c r="DV713" i="10"/>
  <c r="DW713" i="10" s="1"/>
  <c r="DV207" i="10"/>
  <c r="DW207" i="10" s="1"/>
  <c r="DV699" i="10"/>
  <c r="DW699" i="10" s="1"/>
  <c r="DV390" i="10"/>
  <c r="DW390" i="10" s="1"/>
  <c r="DV512" i="10"/>
  <c r="DW512" i="10" s="1"/>
  <c r="DV119" i="10"/>
  <c r="DW119" i="10" s="1"/>
  <c r="DV158" i="10"/>
  <c r="DW158" i="10" s="1"/>
  <c r="DV1238" i="10"/>
  <c r="DW1238" i="10" s="1"/>
  <c r="DV734" i="10"/>
  <c r="DW734" i="10" s="1"/>
  <c r="DV1366" i="10"/>
  <c r="DW1366" i="10" s="1"/>
  <c r="DV1377" i="10"/>
  <c r="DW1377" i="10" s="1"/>
  <c r="DV315" i="10"/>
  <c r="DW315" i="10" s="1"/>
  <c r="DV1095" i="10"/>
  <c r="DW1095" i="10" s="1"/>
  <c r="DV144" i="10"/>
  <c r="DW144" i="10" s="1"/>
  <c r="DV934" i="10"/>
  <c r="DW934" i="10" s="1"/>
  <c r="DV7" i="10"/>
  <c r="DW7" i="10" s="1"/>
  <c r="DV535" i="10"/>
  <c r="DW535" i="10" s="1"/>
  <c r="DV1154" i="10"/>
  <c r="DW1154" i="10" s="1"/>
  <c r="DV868" i="10"/>
  <c r="DW868" i="10" s="1"/>
  <c r="DV871" i="10"/>
  <c r="DW871" i="10" s="1"/>
  <c r="DV1056" i="10"/>
  <c r="DW1056" i="10" s="1"/>
  <c r="DV1073" i="10"/>
  <c r="DW1073" i="10" s="1"/>
  <c r="DV685" i="10"/>
  <c r="DW685" i="10" s="1"/>
  <c r="DV719" i="10"/>
  <c r="DW719" i="10" s="1"/>
  <c r="DV1125" i="10"/>
  <c r="DW1125" i="10" s="1"/>
  <c r="DV604" i="10"/>
  <c r="DW604" i="10" s="1"/>
  <c r="DV743" i="10"/>
  <c r="DW743" i="10" s="1"/>
  <c r="DV423" i="10"/>
  <c r="DW423" i="10" s="1"/>
  <c r="DV55" i="10"/>
  <c r="DW55" i="10" s="1"/>
  <c r="DV618" i="10"/>
  <c r="DW618" i="10" s="1"/>
  <c r="DV70" i="10"/>
  <c r="DW70" i="10" s="1"/>
  <c r="DV380" i="10"/>
  <c r="DW380" i="10" s="1"/>
  <c r="DV829" i="10"/>
  <c r="DW829" i="10" s="1"/>
  <c r="DV1046" i="10"/>
  <c r="DW1046" i="10" s="1"/>
  <c r="DV1271" i="10"/>
  <c r="DW1271" i="10" s="1"/>
  <c r="DV1293" i="10"/>
  <c r="DW1293" i="10" s="1"/>
  <c r="DV1297" i="10"/>
  <c r="DW1297" i="10" s="1"/>
  <c r="DV724" i="10"/>
  <c r="DW724" i="10" s="1"/>
  <c r="DV1312" i="10"/>
  <c r="DW1312" i="10" s="1"/>
  <c r="DV403" i="10"/>
  <c r="DW403" i="10" s="1"/>
  <c r="DV289" i="10"/>
  <c r="DW289" i="10" s="1"/>
  <c r="DV781" i="10"/>
  <c r="DW781" i="10" s="1"/>
  <c r="DV470" i="10"/>
  <c r="DW470" i="10" s="1"/>
  <c r="DV610" i="10"/>
  <c r="DW610" i="10" s="1"/>
  <c r="DV865" i="10"/>
  <c r="DW865" i="10" s="1"/>
  <c r="DV665" i="10"/>
  <c r="DW665" i="10" s="1"/>
  <c r="DV1214" i="10"/>
  <c r="DW1214" i="10" s="1"/>
  <c r="DV1031" i="10"/>
  <c r="DW1031" i="10" s="1"/>
  <c r="DV960" i="10"/>
  <c r="DW960" i="10" s="1"/>
  <c r="DV924" i="10"/>
  <c r="DW924" i="10" s="1"/>
  <c r="DV698" i="10"/>
  <c r="DW698" i="10" s="1"/>
  <c r="DV1150" i="10"/>
  <c r="DW1150" i="10" s="1"/>
  <c r="DV1185" i="10"/>
  <c r="DW1185" i="10" s="1"/>
  <c r="DV460" i="10"/>
  <c r="DW460" i="10" s="1"/>
  <c r="DV506" i="10"/>
  <c r="DW506" i="10" s="1"/>
  <c r="DV797" i="10"/>
  <c r="DW797" i="10" s="1"/>
  <c r="DV530" i="10"/>
  <c r="DW530" i="10" s="1"/>
  <c r="DV492" i="10"/>
  <c r="DW492" i="10" s="1"/>
  <c r="DV1239" i="10"/>
  <c r="DW1239" i="10" s="1"/>
  <c r="DV1367" i="10"/>
  <c r="DW1367" i="10" s="1"/>
  <c r="DV654" i="10"/>
  <c r="DW654" i="10" s="1"/>
  <c r="DV1339" i="10"/>
  <c r="DW1339" i="10" s="1"/>
  <c r="DV990" i="10"/>
  <c r="DW990" i="10" s="1"/>
  <c r="DV1074" i="10"/>
  <c r="DW1074" i="10" s="1"/>
  <c r="DV1075" i="10"/>
  <c r="DW1075" i="10" s="1"/>
  <c r="DV231" i="10"/>
  <c r="DW231" i="10" s="1"/>
  <c r="DV68" i="10"/>
  <c r="DW68" i="10" s="1"/>
  <c r="DV540" i="10"/>
  <c r="DW540" i="10" s="1"/>
  <c r="DV594" i="10"/>
  <c r="DW594" i="10" s="1"/>
  <c r="DV1103" i="10"/>
  <c r="DW1103" i="10" s="1"/>
  <c r="DV521" i="10"/>
  <c r="DW521" i="10" s="1"/>
  <c r="DV84" i="10"/>
  <c r="DW84" i="10" s="1"/>
  <c r="DV1130" i="10"/>
  <c r="DW1130" i="10" s="1"/>
  <c r="DV986" i="10"/>
  <c r="DW986" i="10" s="1"/>
  <c r="DV362" i="10"/>
  <c r="DW362" i="10" s="1"/>
  <c r="DV338" i="10"/>
  <c r="DW338" i="10" s="1"/>
  <c r="DV1206" i="10"/>
  <c r="DW1206" i="10" s="1"/>
  <c r="DV1353" i="10"/>
  <c r="DW1353" i="10" s="1"/>
  <c r="DV1118" i="10"/>
  <c r="DW1118" i="10" s="1"/>
  <c r="DV75" i="10"/>
  <c r="DW75" i="10" s="1"/>
  <c r="DV709" i="10"/>
  <c r="DW709" i="10" s="1"/>
  <c r="DV213" i="10"/>
  <c r="DW213" i="10" s="1"/>
  <c r="DV702" i="10"/>
  <c r="DW702" i="10" s="1"/>
  <c r="DV509" i="10"/>
  <c r="DW509" i="10" s="1"/>
  <c r="DV1328" i="10"/>
  <c r="DW1328" i="10" s="1"/>
  <c r="DV387" i="10"/>
  <c r="DW387" i="10" s="1"/>
  <c r="DV730" i="10"/>
  <c r="DW730" i="10" s="1"/>
  <c r="DV1369" i="10"/>
  <c r="DW1369" i="10" s="1"/>
  <c r="DV566" i="10"/>
  <c r="DW566" i="10" s="1"/>
  <c r="DV784" i="10"/>
  <c r="DW784" i="10" s="1"/>
  <c r="DV971" i="10"/>
  <c r="DW971" i="10" s="1"/>
  <c r="DV984" i="10"/>
  <c r="DW984" i="10" s="1"/>
  <c r="DV927" i="10"/>
  <c r="DW927" i="10" s="1"/>
  <c r="DV805" i="10"/>
  <c r="DW805" i="10" s="1"/>
  <c r="DV1372" i="10"/>
  <c r="DW1372" i="10" s="1"/>
  <c r="DV35" i="10"/>
  <c r="DW35" i="10" s="1"/>
  <c r="DV221" i="10"/>
  <c r="DW221" i="10" s="1"/>
  <c r="DV134" i="10"/>
  <c r="DW134" i="10" s="1"/>
  <c r="DV27" i="10"/>
  <c r="DW27" i="10" s="1"/>
  <c r="DV740" i="10"/>
  <c r="DW740" i="10" s="1"/>
  <c r="DV251" i="10"/>
  <c r="DW251" i="10" s="1"/>
  <c r="DV269" i="10"/>
  <c r="DW269" i="10" s="1"/>
  <c r="DV826" i="10"/>
  <c r="DW826" i="10" s="1"/>
  <c r="DV920" i="10"/>
  <c r="DW920" i="10" s="1"/>
  <c r="DV1248" i="10"/>
  <c r="DW1248" i="10" s="1"/>
  <c r="DV168" i="10"/>
  <c r="DW168" i="10" s="1"/>
  <c r="DV678" i="10"/>
  <c r="DW678" i="10" s="1"/>
  <c r="DV660" i="10"/>
  <c r="DW660" i="10" s="1"/>
  <c r="DV142" i="10"/>
  <c r="DW142" i="10" s="1"/>
  <c r="DV183" i="10"/>
  <c r="DW183" i="10" s="1"/>
  <c r="DV288" i="10"/>
  <c r="DW288" i="10" s="1"/>
  <c r="DV402" i="10"/>
  <c r="DW402" i="10" s="1"/>
  <c r="DV987" i="10"/>
  <c r="DW987" i="10" s="1"/>
  <c r="DV65" i="10"/>
  <c r="DW65" i="10" s="1"/>
  <c r="DV164" i="10"/>
  <c r="DW164" i="10" s="1"/>
  <c r="DV25" i="10"/>
  <c r="DW25" i="10" s="1"/>
  <c r="DV225" i="10"/>
  <c r="DW225" i="10" s="1"/>
  <c r="DV612" i="10"/>
  <c r="DW612" i="10" s="1"/>
  <c r="DV956" i="10"/>
  <c r="DW956" i="10" s="1"/>
  <c r="DV798" i="10"/>
  <c r="DW798" i="10" s="1"/>
  <c r="DV1255" i="10"/>
  <c r="DW1255" i="10" s="1"/>
  <c r="DV519" i="10"/>
  <c r="DW519" i="10" s="1"/>
  <c r="DV296" i="10"/>
  <c r="DW296" i="10" s="1"/>
  <c r="DV429" i="10"/>
  <c r="DW429" i="10" s="1"/>
  <c r="DV345" i="10"/>
  <c r="DW345" i="10" s="1"/>
  <c r="DV1354" i="10"/>
  <c r="DW1354" i="10" s="1"/>
  <c r="DV383" i="10"/>
  <c r="DW383" i="10" s="1"/>
  <c r="DV1236" i="10"/>
  <c r="DW1236" i="10" s="1"/>
  <c r="DV1356" i="10"/>
  <c r="DW1356" i="10" s="1"/>
  <c r="DV802" i="10"/>
  <c r="DW802" i="10" s="1"/>
  <c r="DV155" i="10"/>
  <c r="DW155" i="10" s="1"/>
  <c r="DV650" i="10"/>
  <c r="DW650" i="10" s="1"/>
  <c r="DV51" i="10"/>
  <c r="DW51" i="10" s="1"/>
  <c r="DV111" i="10"/>
  <c r="DW111" i="10" s="1"/>
  <c r="DV641" i="10"/>
  <c r="DW641" i="10" s="1"/>
  <c r="DV649" i="10"/>
  <c r="DW649" i="10" s="1"/>
  <c r="DV573" i="10"/>
  <c r="DW573" i="10" s="1"/>
  <c r="DV424" i="10"/>
  <c r="DW424" i="10" s="1"/>
  <c r="DV603" i="10"/>
  <c r="DW603" i="10" s="1"/>
  <c r="DV832" i="10"/>
  <c r="DW832" i="10" s="1"/>
  <c r="DV844" i="10"/>
  <c r="DW844" i="10" s="1"/>
  <c r="DV662" i="10"/>
  <c r="DW662" i="10" s="1"/>
  <c r="DV413" i="10"/>
  <c r="DW413" i="10" s="1"/>
  <c r="DV1016" i="10"/>
  <c r="DW1016" i="10" s="1"/>
  <c r="DV1068" i="10"/>
  <c r="DW1068" i="10" s="1"/>
  <c r="DV418" i="10"/>
  <c r="DW418" i="10" s="1"/>
  <c r="DV1179" i="10"/>
  <c r="DW1179" i="10" s="1"/>
  <c r="DV574" i="10"/>
  <c r="DW574" i="10" s="1"/>
  <c r="DV823" i="10"/>
  <c r="DW823" i="10" s="1"/>
  <c r="DV875" i="10"/>
  <c r="DW875" i="10" s="1"/>
  <c r="DV1287" i="10"/>
  <c r="DW1287" i="10" s="1"/>
  <c r="DV921" i="10"/>
  <c r="DW921" i="10" s="1"/>
  <c r="DV666" i="10"/>
  <c r="DW666" i="10" s="1"/>
  <c r="DV176" i="10"/>
  <c r="DW176" i="10" s="1"/>
  <c r="DV291" i="10"/>
  <c r="DW291" i="10" s="1"/>
  <c r="DV160" i="10"/>
  <c r="DW160" i="10" s="1"/>
  <c r="DV1182" i="10"/>
  <c r="DW1182" i="10" s="1"/>
  <c r="DV1084" i="10"/>
  <c r="DW1084" i="10" s="1"/>
  <c r="DV1173" i="10"/>
  <c r="DW1173" i="10" s="1"/>
  <c r="DV210" i="10"/>
  <c r="DW210" i="10" s="1"/>
  <c r="DV312" i="10"/>
  <c r="DW312" i="10" s="1"/>
  <c r="DV409" i="10"/>
  <c r="DW409" i="10" s="1"/>
  <c r="DV1081" i="10"/>
  <c r="DW1081" i="10" s="1"/>
  <c r="DV634" i="10"/>
  <c r="DW634" i="10" s="1"/>
  <c r="DV1310" i="10"/>
  <c r="DW1310" i="10" s="1"/>
  <c r="DV1018" i="10"/>
  <c r="DW1018" i="10" s="1"/>
  <c r="DV912" i="10"/>
  <c r="DW912" i="10" s="1"/>
  <c r="DV178" i="10"/>
  <c r="DW178" i="10" s="1"/>
  <c r="DV790" i="10"/>
  <c r="DW790" i="10" s="1"/>
  <c r="DV1163" i="10"/>
  <c r="DW1163" i="10" s="1"/>
  <c r="DV1061" i="10"/>
  <c r="DW1061" i="10" s="1"/>
  <c r="DV1174" i="10"/>
  <c r="DW1174" i="10" s="1"/>
  <c r="DV720" i="10"/>
  <c r="DW720" i="10" s="1"/>
  <c r="DV783" i="10"/>
  <c r="DW783" i="10" s="1"/>
  <c r="DV340" i="10"/>
  <c r="DW340" i="10" s="1"/>
  <c r="DV87" i="10"/>
  <c r="DW87" i="10" s="1"/>
  <c r="DV1020" i="10"/>
  <c r="DW1020" i="10" s="1"/>
  <c r="DV332" i="10"/>
  <c r="DW332" i="10" s="1"/>
  <c r="DV24" i="10"/>
  <c r="DW24" i="10" s="1"/>
  <c r="DV240" i="10"/>
  <c r="DW240" i="10" s="1"/>
  <c r="DV633" i="10"/>
  <c r="DW633" i="10" s="1"/>
  <c r="DV849" i="10"/>
  <c r="DW849" i="10" s="1"/>
  <c r="DV613" i="10"/>
  <c r="DW613" i="10" s="1"/>
  <c r="DV277" i="10"/>
  <c r="DW277" i="10" s="1"/>
  <c r="DV48" i="10"/>
  <c r="DW48" i="10" s="1"/>
  <c r="DV1205" i="10"/>
  <c r="DW1205" i="10" s="1"/>
  <c r="DV108" i="10"/>
  <c r="DW108" i="10" s="1"/>
  <c r="DV904" i="10"/>
  <c r="DW904" i="10" s="1"/>
  <c r="DV619" i="10"/>
  <c r="DW619" i="10" s="1"/>
  <c r="DV229" i="10"/>
  <c r="DW229" i="10" s="1"/>
  <c r="DV1094" i="10"/>
  <c r="DW1094" i="10" s="1"/>
  <c r="DV500" i="10"/>
  <c r="DW500" i="10" s="1"/>
  <c r="DV1109" i="10"/>
  <c r="DW1109" i="10" s="1"/>
  <c r="DV228" i="10"/>
  <c r="DW228" i="10" s="1"/>
  <c r="DV396" i="10"/>
  <c r="DW396" i="10" s="1"/>
  <c r="DV58" i="10"/>
  <c r="DW58" i="10" s="1"/>
  <c r="DV1155" i="10"/>
  <c r="DW1155" i="10" s="1"/>
  <c r="DV366" i="10"/>
  <c r="DW366" i="10" s="1"/>
  <c r="DV911" i="10"/>
  <c r="DW911" i="10" s="1"/>
  <c r="DV195" i="10"/>
  <c r="DW195" i="10" s="1"/>
  <c r="DV1370" i="10"/>
  <c r="DW1370" i="10" s="1"/>
  <c r="DV337" i="10"/>
  <c r="DW337" i="10" s="1"/>
  <c r="DV466" i="10"/>
  <c r="DW466" i="10" s="1"/>
  <c r="DV382" i="10"/>
  <c r="DW382" i="10" s="1"/>
  <c r="DV1116" i="10"/>
  <c r="DW1116" i="10" s="1"/>
  <c r="DV1053" i="10"/>
  <c r="DW1053" i="10" s="1"/>
  <c r="DV623" i="10"/>
  <c r="DW623" i="10" s="1"/>
  <c r="DV866" i="10"/>
  <c r="DW866" i="10" s="1"/>
  <c r="DV374" i="10"/>
  <c r="DW374" i="10" s="1"/>
  <c r="DV565" i="10"/>
  <c r="DW565" i="10" s="1"/>
  <c r="DV203" i="10"/>
  <c r="DW203" i="10" s="1"/>
  <c r="DV437" i="10"/>
  <c r="DW437" i="10" s="1"/>
  <c r="DV239" i="10"/>
  <c r="DW239" i="10" s="1"/>
  <c r="DV502" i="10"/>
  <c r="DW502" i="10" s="1"/>
  <c r="DV163" i="10"/>
  <c r="DW163" i="10" s="1"/>
  <c r="DV773" i="10"/>
  <c r="DW773" i="10" s="1"/>
  <c r="DV206" i="10"/>
  <c r="DW206" i="10" s="1"/>
  <c r="DV140" i="10"/>
  <c r="DW140" i="10" s="1"/>
  <c r="DV738" i="10"/>
  <c r="DW738" i="10" s="1"/>
  <c r="DV159" i="10"/>
  <c r="DW159" i="10" s="1"/>
  <c r="DV536" i="10"/>
  <c r="DW536" i="10" s="1"/>
  <c r="DV1037" i="10"/>
  <c r="DW1037" i="10" s="1"/>
  <c r="DV415" i="10"/>
  <c r="DW415" i="10" s="1"/>
  <c r="DV47" i="10"/>
  <c r="DW47" i="10" s="1"/>
  <c r="DV1193" i="10"/>
  <c r="DW1193" i="10" s="1"/>
  <c r="DV1298" i="10"/>
  <c r="DW1298" i="10" s="1"/>
  <c r="DV1027" i="10"/>
  <c r="DW1027" i="10" s="1"/>
  <c r="DV1376" i="10"/>
  <c r="DW1376" i="10" s="1"/>
  <c r="DV1242" i="10"/>
  <c r="DW1242" i="10" s="1"/>
  <c r="DV1172" i="10"/>
  <c r="DW1172" i="10" s="1"/>
  <c r="DV867" i="10"/>
  <c r="DW867" i="10" s="1"/>
  <c r="DV684" i="10"/>
  <c r="DW684" i="10" s="1"/>
  <c r="DV1303" i="10"/>
  <c r="DW1303" i="10" s="1"/>
  <c r="DV916" i="10"/>
  <c r="DW916" i="10" s="1"/>
  <c r="DV1023" i="10"/>
  <c r="DW1023" i="10" s="1"/>
  <c r="DV202" i="10"/>
  <c r="DW202" i="10" s="1"/>
  <c r="DV476" i="10"/>
  <c r="DW476" i="10" s="1"/>
  <c r="DV772" i="10"/>
  <c r="DW772" i="10" s="1"/>
  <c r="DV254" i="10"/>
  <c r="DW254" i="10" s="1"/>
  <c r="DV1134" i="10"/>
  <c r="DW1134" i="10" s="1"/>
  <c r="DV1064" i="10"/>
  <c r="DW1064" i="10" s="1"/>
  <c r="DV1120" i="10"/>
  <c r="DW1120" i="10" s="1"/>
  <c r="DV652" i="10"/>
  <c r="DW652" i="10" s="1"/>
  <c r="DV1066" i="10"/>
  <c r="DW1066" i="10" s="1"/>
  <c r="DV1351" i="10"/>
  <c r="DW1351" i="10" s="1"/>
  <c r="DV938" i="10"/>
  <c r="DW938" i="10" s="1"/>
  <c r="DV602" i="10"/>
  <c r="DW602" i="10" s="1"/>
  <c r="DV957" i="10"/>
  <c r="DW957" i="10" s="1"/>
  <c r="DV756" i="10"/>
  <c r="DW756" i="10" s="1"/>
  <c r="DV598" i="10"/>
  <c r="DW598" i="10" s="1"/>
  <c r="DV1259" i="10"/>
  <c r="DW1259" i="10" s="1"/>
  <c r="DV595" i="10"/>
  <c r="DW595" i="10" s="1"/>
  <c r="DV334" i="10"/>
  <c r="DW334" i="10" s="1"/>
  <c r="DV127" i="10"/>
  <c r="DW127" i="10" s="1"/>
  <c r="DV526" i="10"/>
  <c r="DW526" i="10" s="1"/>
  <c r="DV811" i="10"/>
  <c r="DW811" i="10" s="1"/>
  <c r="DV1184" i="10"/>
  <c r="DW1184" i="10" s="1"/>
  <c r="DV479" i="10"/>
  <c r="DW479" i="10" s="1"/>
  <c r="DV835" i="10"/>
  <c r="DW835" i="10" s="1"/>
  <c r="DV56" i="10"/>
  <c r="DW56" i="10" s="1"/>
  <c r="DV820" i="10"/>
  <c r="DW820" i="10" s="1"/>
  <c r="DV1335" i="10"/>
  <c r="DW1335" i="10" s="1"/>
  <c r="DV375" i="10"/>
  <c r="DW375" i="10" s="1"/>
  <c r="DV421" i="10"/>
  <c r="DW421" i="10" s="1"/>
  <c r="DV1257" i="10"/>
  <c r="DW1257" i="10" s="1"/>
  <c r="DV845" i="10"/>
  <c r="DW845" i="10" s="1"/>
  <c r="DV983" i="10"/>
  <c r="DW983" i="10" s="1"/>
  <c r="DV271" i="10"/>
  <c r="DW271" i="10" s="1"/>
  <c r="DV1162" i="10"/>
  <c r="DW1162" i="10" s="1"/>
  <c r="DV834" i="10"/>
  <c r="DW834" i="10" s="1"/>
  <c r="DV554" i="10"/>
  <c r="DW554" i="10" s="1"/>
  <c r="DV1050" i="10"/>
  <c r="DW1050" i="10" s="1"/>
  <c r="DV463" i="10"/>
  <c r="DW463" i="10" s="1"/>
  <c r="DV238" i="10"/>
  <c r="DW238" i="10" s="1"/>
  <c r="DV768" i="10"/>
  <c r="DW768" i="10" s="1"/>
  <c r="DV882" i="10"/>
  <c r="DW882" i="10" s="1"/>
  <c r="DV73" i="10"/>
  <c r="DW73" i="10" s="1"/>
  <c r="DV933" i="10"/>
  <c r="DW933" i="10" s="1"/>
  <c r="DV1321" i="10"/>
  <c r="DW1321" i="10" s="1"/>
  <c r="DV1052" i="10"/>
  <c r="DW1052" i="10" s="1"/>
  <c r="DV1264" i="10"/>
  <c r="DW1264" i="10" s="1"/>
  <c r="DV217" i="10"/>
  <c r="DW217" i="10" s="1"/>
  <c r="DV157" i="10"/>
  <c r="DW157" i="10" s="1"/>
  <c r="DV555" i="10"/>
  <c r="DW555" i="10" s="1"/>
  <c r="DV537" i="10"/>
  <c r="DW537" i="10" s="1"/>
  <c r="DV791" i="10"/>
  <c r="DW791" i="10" s="1"/>
  <c r="DV632" i="10"/>
  <c r="DW632" i="10" s="1"/>
  <c r="DV692" i="10"/>
  <c r="DW692" i="10" s="1"/>
  <c r="DV1196" i="10"/>
  <c r="DW1196" i="10" s="1"/>
  <c r="DV1142" i="10"/>
  <c r="DW1142" i="10" s="1"/>
  <c r="DV457" i="10"/>
  <c r="DW457" i="10" s="1"/>
  <c r="DV1014" i="10"/>
  <c r="DW1014" i="10" s="1"/>
  <c r="DV394" i="10"/>
  <c r="DW394" i="10" s="1"/>
  <c r="DV192" i="10"/>
  <c r="DW192" i="10" s="1"/>
  <c r="DV1263" i="10"/>
  <c r="DW1263" i="10" s="1"/>
  <c r="DV1181" i="10"/>
  <c r="DW1181" i="10" s="1"/>
  <c r="DV453" i="10"/>
  <c r="DW453" i="10" s="1"/>
  <c r="DV1306" i="10"/>
  <c r="DW1306" i="10" s="1"/>
  <c r="DV729" i="10"/>
  <c r="DW729" i="10" s="1"/>
  <c r="DV578" i="10"/>
  <c r="DW578" i="10" s="1"/>
  <c r="DV187" i="10"/>
  <c r="DW187" i="10" s="1"/>
  <c r="DV425" i="10"/>
  <c r="DW425" i="10" s="1"/>
  <c r="DV8" i="10"/>
  <c r="DW8" i="10" s="1"/>
  <c r="DV297" i="10"/>
  <c r="DW297" i="10" s="1"/>
  <c r="DV485" i="10"/>
  <c r="DW485" i="10" s="1"/>
  <c r="DV438" i="10"/>
  <c r="DW438" i="10" s="1"/>
  <c r="DV357" i="10"/>
  <c r="DW357" i="10" s="1"/>
  <c r="DV401" i="10"/>
  <c r="DW401" i="10" s="1"/>
  <c r="DV326" i="10"/>
  <c r="DW326" i="10" s="1"/>
  <c r="DV273" i="10"/>
  <c r="DW273" i="10" s="1"/>
  <c r="DV1010" i="10"/>
  <c r="DW1010" i="10" s="1"/>
  <c r="DV341" i="10"/>
  <c r="DW341" i="10" s="1"/>
  <c r="DV648" i="10"/>
  <c r="DW648" i="10" s="1"/>
  <c r="DV218" i="10"/>
  <c r="DW218" i="10" s="1"/>
  <c r="DV486" i="10"/>
  <c r="DW486" i="10" s="1"/>
  <c r="DV78" i="10"/>
  <c r="DW78" i="10" s="1"/>
  <c r="DV1058" i="10"/>
  <c r="DW1058" i="10" s="1"/>
  <c r="DV185" i="10"/>
  <c r="DW185" i="10" s="1"/>
  <c r="DV992" i="10"/>
  <c r="DW992" i="10" s="1"/>
  <c r="DV651" i="10"/>
  <c r="DW651" i="10" s="1"/>
  <c r="DV1300" i="10"/>
  <c r="DW1300" i="10" s="1"/>
  <c r="DV491" i="10"/>
  <c r="DW491" i="10" s="1"/>
  <c r="DV12" i="10"/>
  <c r="DW12" i="10" s="1"/>
  <c r="DV550" i="10"/>
  <c r="DW550" i="10" s="1"/>
  <c r="DV488" i="10"/>
  <c r="DW488" i="10" s="1"/>
  <c r="DV746" i="10"/>
  <c r="DW746" i="10" s="1"/>
  <c r="DV414" i="10"/>
  <c r="DW414" i="10" s="1"/>
  <c r="DV406" i="10"/>
  <c r="DW406" i="10" s="1"/>
  <c r="DV922" i="10"/>
  <c r="DW922" i="10" s="1"/>
  <c r="DV745" i="10"/>
  <c r="DW745" i="10" s="1"/>
  <c r="DV82" i="10"/>
  <c r="DW82" i="10" s="1"/>
  <c r="DV1091" i="10"/>
  <c r="DW1091" i="10" s="1"/>
  <c r="DV1115" i="10"/>
  <c r="DW1115" i="10" s="1"/>
  <c r="DV236" i="10"/>
  <c r="DW236" i="10" s="1"/>
  <c r="DV91" i="10"/>
  <c r="DW91" i="10" s="1"/>
  <c r="DV372" i="10"/>
  <c r="DW372" i="10" s="1"/>
  <c r="DV227" i="10"/>
  <c r="DW227" i="10" s="1"/>
  <c r="DV504" i="10"/>
  <c r="DW504" i="10" s="1"/>
  <c r="DV174" i="10"/>
  <c r="DW174" i="10" s="1"/>
  <c r="DV588" i="10"/>
  <c r="DW588" i="10" s="1"/>
  <c r="DV994" i="10"/>
  <c r="DW994" i="10" s="1"/>
  <c r="DV33" i="10"/>
  <c r="DW33" i="10" s="1"/>
  <c r="DV31" i="10"/>
  <c r="DW31" i="10" s="1"/>
  <c r="DV266" i="10"/>
  <c r="DW266" i="10" s="1"/>
  <c r="DV1128" i="10"/>
  <c r="DW1128" i="10" s="1"/>
  <c r="DV303" i="10"/>
  <c r="DW303" i="10" s="1"/>
  <c r="DV884" i="10"/>
  <c r="DW884" i="10" s="1"/>
  <c r="DV45" i="10"/>
  <c r="DW45" i="10" s="1"/>
  <c r="DV1243" i="10"/>
  <c r="DW1243" i="10" s="1"/>
  <c r="DV589" i="10"/>
  <c r="DW589" i="10" s="1"/>
  <c r="DV531" i="10"/>
  <c r="DW531" i="10" s="1"/>
  <c r="DV1087" i="10"/>
  <c r="DW1087" i="10" s="1"/>
  <c r="DV137" i="10"/>
  <c r="DW137" i="10" s="1"/>
  <c r="DV1082" i="10"/>
  <c r="DW1082" i="10" s="1"/>
  <c r="DV1285" i="10"/>
  <c r="DW1285" i="10" s="1"/>
  <c r="DV819" i="10"/>
  <c r="DW819" i="10" s="1"/>
  <c r="DV1108" i="10"/>
  <c r="DW1108" i="10" s="1"/>
  <c r="DV1212" i="10"/>
  <c r="DW1212" i="10" s="1"/>
  <c r="DV750" i="10"/>
  <c r="DW750" i="10" s="1"/>
  <c r="DV15" i="10"/>
  <c r="DW15" i="10" s="1"/>
  <c r="DV788" i="10"/>
  <c r="DW788" i="10" s="1"/>
  <c r="DV318" i="10"/>
  <c r="DW318" i="10" s="1"/>
  <c r="DV267" i="10"/>
  <c r="DW267" i="10" s="1"/>
  <c r="DV630" i="10"/>
  <c r="DW630" i="10" s="1"/>
  <c r="DV1097" i="10"/>
  <c r="DW1097" i="10" s="1"/>
  <c r="DV287" i="10"/>
  <c r="DW287" i="10" s="1"/>
  <c r="DV471" i="10"/>
  <c r="DW471" i="10" s="1"/>
  <c r="DV1218" i="10"/>
  <c r="DW1218" i="10" s="1"/>
  <c r="DV1235" i="10"/>
  <c r="DW1235" i="10" s="1"/>
  <c r="DV129" i="10"/>
  <c r="DW129" i="10" s="1"/>
  <c r="DV954" i="10"/>
  <c r="DW954" i="10" s="1"/>
  <c r="DV138" i="10"/>
  <c r="DW138" i="10" s="1"/>
  <c r="DV1030" i="10"/>
  <c r="DW1030" i="10" s="1"/>
  <c r="DV605" i="10"/>
  <c r="DW605" i="10" s="1"/>
  <c r="DV459" i="10"/>
  <c r="DW459" i="10" s="1"/>
  <c r="DV293" i="10"/>
  <c r="DW293" i="10" s="1"/>
  <c r="DV310" i="10"/>
  <c r="DW310" i="10" s="1"/>
  <c r="DV1107" i="10"/>
  <c r="DW1107" i="10" s="1"/>
  <c r="DV816" i="10"/>
  <c r="DW816" i="10" s="1"/>
  <c r="CC975" i="10"/>
  <c r="CD975" i="10" s="1"/>
  <c r="CC968" i="10"/>
  <c r="CD968" i="10" s="1"/>
  <c r="CC608" i="10"/>
  <c r="CD608" i="10" s="1"/>
  <c r="CC925" i="10"/>
  <c r="CD925" i="10" s="1"/>
  <c r="CC478" i="10"/>
  <c r="CD478" i="10" s="1"/>
  <c r="CC637" i="10"/>
  <c r="CD637" i="10" s="1"/>
  <c r="CC877" i="10"/>
  <c r="CD877" i="10" s="1"/>
  <c r="CC657" i="10"/>
  <c r="CD657" i="10" s="1"/>
  <c r="CC476" i="10"/>
  <c r="CD476" i="10" s="1"/>
  <c r="CC385" i="10"/>
  <c r="CD385" i="10" s="1"/>
  <c r="CC408" i="10"/>
  <c r="CD408" i="10" s="1"/>
  <c r="CC143" i="10"/>
  <c r="CD143" i="10" s="1"/>
  <c r="CC1182" i="10"/>
  <c r="CD1182" i="10" s="1"/>
  <c r="CC1171" i="10"/>
  <c r="CD1171" i="10" s="1"/>
  <c r="CC410" i="10"/>
  <c r="CD410" i="10" s="1"/>
  <c r="CC507" i="10"/>
  <c r="CD507" i="10" s="1"/>
  <c r="CC972" i="10"/>
  <c r="CD972" i="10" s="1"/>
  <c r="CC349" i="10"/>
  <c r="CD349" i="10" s="1"/>
  <c r="CC966" i="10"/>
  <c r="CD966" i="10" s="1"/>
  <c r="CC771" i="10"/>
  <c r="CD771" i="10" s="1"/>
  <c r="CC190" i="10"/>
  <c r="CD190" i="10" s="1"/>
  <c r="CC1258" i="10"/>
  <c r="CD1258" i="10" s="1"/>
  <c r="CC1329" i="10"/>
  <c r="CD1329" i="10" s="1"/>
  <c r="CC437" i="10"/>
  <c r="CD437" i="10" s="1"/>
  <c r="CC977" i="10"/>
  <c r="CD977" i="10" s="1"/>
  <c r="CC516" i="10"/>
  <c r="CD516" i="10" s="1"/>
  <c r="CC1340" i="10"/>
  <c r="CD1340" i="10" s="1"/>
  <c r="CC1320" i="10"/>
  <c r="CD1320" i="10" s="1"/>
  <c r="CC654" i="10"/>
  <c r="CD654" i="10" s="1"/>
  <c r="CC656" i="10"/>
  <c r="CD656" i="10" s="1"/>
  <c r="CC532" i="10"/>
  <c r="CD532" i="10" s="1"/>
  <c r="CC312" i="10"/>
  <c r="CD312" i="10" s="1"/>
  <c r="CC1075" i="10"/>
  <c r="CD1075" i="10" s="1"/>
  <c r="CC1240" i="10"/>
  <c r="CD1240" i="10" s="1"/>
  <c r="CC1242" i="10"/>
  <c r="CD1242" i="10" s="1"/>
  <c r="CC245" i="10"/>
  <c r="CD245" i="10" s="1"/>
  <c r="CC1007" i="10"/>
  <c r="CD1007" i="10" s="1"/>
  <c r="CC252" i="10"/>
  <c r="CD252" i="10" s="1"/>
  <c r="CC1302" i="10"/>
  <c r="CD1302" i="10" s="1"/>
  <c r="CC375" i="10"/>
  <c r="CD375" i="10" s="1"/>
  <c r="CC1087" i="10"/>
  <c r="CD1087" i="10" s="1"/>
  <c r="CC614" i="10"/>
  <c r="CD614" i="10" s="1"/>
  <c r="CC784" i="10"/>
  <c r="CD784" i="10" s="1"/>
  <c r="CC920" i="10"/>
  <c r="CD920" i="10" s="1"/>
  <c r="CC1212" i="10"/>
  <c r="CD1212" i="10" s="1"/>
  <c r="CC687" i="10"/>
  <c r="CD687" i="10" s="1"/>
  <c r="CC1360" i="10"/>
  <c r="CD1360" i="10" s="1"/>
  <c r="CC412" i="10"/>
  <c r="CD412" i="10" s="1"/>
  <c r="CC249" i="10"/>
  <c r="CD249" i="10" s="1"/>
  <c r="CC1054" i="10"/>
  <c r="CD1054" i="10" s="1"/>
  <c r="CC1314" i="10"/>
  <c r="CD1314" i="10" s="1"/>
  <c r="CC406" i="10"/>
  <c r="CD406" i="10" s="1"/>
  <c r="CC616" i="10"/>
  <c r="CD616" i="10" s="1"/>
  <c r="CC714" i="10"/>
  <c r="CD714" i="10" s="1"/>
  <c r="CC871" i="10"/>
  <c r="CD871" i="10" s="1"/>
  <c r="CC837" i="10"/>
  <c r="CD837" i="10" s="1"/>
  <c r="CC598" i="10"/>
  <c r="CD598" i="10" s="1"/>
  <c r="CC792" i="10"/>
  <c r="CD792" i="10" s="1"/>
  <c r="CC1160" i="10"/>
  <c r="CD1160" i="10" s="1"/>
  <c r="CC414" i="10"/>
  <c r="CD414" i="10" s="1"/>
  <c r="CC377" i="10"/>
  <c r="CD377" i="10" s="1"/>
  <c r="CC233" i="10"/>
  <c r="CD233" i="10" s="1"/>
  <c r="CC659" i="10"/>
  <c r="CD659" i="10" s="1"/>
  <c r="CC836" i="10"/>
  <c r="CD836" i="10" s="1"/>
  <c r="CC720" i="10"/>
  <c r="CD720" i="10" s="1"/>
  <c r="CC113" i="10"/>
  <c r="CD113" i="10" s="1"/>
  <c r="CC26" i="10"/>
  <c r="CD26" i="10" s="1"/>
  <c r="CC1343" i="10"/>
  <c r="CD1343" i="10" s="1"/>
  <c r="CC338" i="10"/>
  <c r="CD338" i="10" s="1"/>
  <c r="CC1089" i="10"/>
  <c r="CD1089" i="10" s="1"/>
  <c r="CC862" i="10"/>
  <c r="CD862" i="10" s="1"/>
  <c r="CC453" i="10"/>
  <c r="CD453" i="10" s="1"/>
  <c r="CC1099" i="10"/>
  <c r="CD1099" i="10" s="1"/>
  <c r="CC99" i="10"/>
  <c r="CD99" i="10" s="1"/>
  <c r="CC368" i="10"/>
  <c r="CD368" i="10" s="1"/>
  <c r="CC577" i="10"/>
  <c r="CD577" i="10" s="1"/>
  <c r="CC1042" i="10"/>
  <c r="CD1042" i="10" s="1"/>
  <c r="CC229" i="10"/>
  <c r="CD229" i="10" s="1"/>
  <c r="CC235" i="10"/>
  <c r="CD235" i="10" s="1"/>
  <c r="CC1256" i="10"/>
  <c r="CD1256" i="10" s="1"/>
  <c r="CC1109" i="10"/>
  <c r="CD1109" i="10" s="1"/>
  <c r="CC90" i="10"/>
  <c r="CD90" i="10" s="1"/>
  <c r="CC721" i="10"/>
  <c r="CD721" i="10" s="1"/>
  <c r="CC865" i="10"/>
  <c r="CD865" i="10" s="1"/>
  <c r="CC873" i="10"/>
  <c r="CD873" i="10" s="1"/>
  <c r="CC1234" i="10"/>
  <c r="CD1234" i="10" s="1"/>
  <c r="CC1205" i="10"/>
  <c r="CD1205" i="10" s="1"/>
  <c r="CC846" i="10"/>
  <c r="CD846" i="10" s="1"/>
  <c r="CC880" i="10"/>
  <c r="CD880" i="10" s="1"/>
  <c r="CC1048" i="10"/>
  <c r="CD1048" i="10" s="1"/>
  <c r="CC692" i="10"/>
  <c r="CD692" i="10" s="1"/>
  <c r="CC1079" i="10"/>
  <c r="CD1079" i="10" s="1"/>
  <c r="CC157" i="10"/>
  <c r="CD157" i="10" s="1"/>
  <c r="CC693" i="10"/>
  <c r="CD693" i="10" s="1"/>
  <c r="CC843" i="10"/>
  <c r="CD843" i="10" s="1"/>
  <c r="CC307" i="10"/>
  <c r="CD307" i="10" s="1"/>
  <c r="CC1108" i="10"/>
  <c r="CD1108" i="10" s="1"/>
  <c r="CC566" i="10"/>
  <c r="CD566" i="10" s="1"/>
  <c r="CC817" i="10"/>
  <c r="CD817" i="10" s="1"/>
  <c r="CC241" i="10"/>
  <c r="CD241" i="10" s="1"/>
  <c r="CC1293" i="10"/>
  <c r="CD1293" i="10" s="1"/>
  <c r="CC333" i="10"/>
  <c r="CD333" i="10" s="1"/>
  <c r="CC1190" i="10"/>
  <c r="CD1190" i="10" s="1"/>
  <c r="CC455" i="10"/>
  <c r="CD455" i="10" s="1"/>
  <c r="CC1298" i="10"/>
  <c r="CD1298" i="10" s="1"/>
  <c r="CC683" i="10"/>
  <c r="CD683" i="10" s="1"/>
  <c r="CC22" i="10"/>
  <c r="CD22" i="10" s="1"/>
  <c r="CC198" i="10"/>
  <c r="CD198" i="10" s="1"/>
  <c r="CC383" i="10"/>
  <c r="CD383" i="10" s="1"/>
  <c r="CC224" i="10"/>
  <c r="CD224" i="10" s="1"/>
  <c r="CC1120" i="10"/>
  <c r="CD1120" i="10" s="1"/>
  <c r="CC51" i="10"/>
  <c r="CD51" i="10" s="1"/>
  <c r="CC713" i="10"/>
  <c r="CD713" i="10" s="1"/>
  <c r="CC842" i="10"/>
  <c r="CD842" i="10" s="1"/>
  <c r="CC780" i="10"/>
  <c r="CD780" i="10" s="1"/>
  <c r="CC501" i="10"/>
  <c r="CD501" i="10" s="1"/>
  <c r="CC1185" i="10"/>
  <c r="CD1185" i="10" s="1"/>
  <c r="CC684" i="10"/>
  <c r="CD684" i="10" s="1"/>
  <c r="CC242" i="10"/>
  <c r="CD242" i="10" s="1"/>
  <c r="CC970" i="10"/>
  <c r="CD970" i="10" s="1"/>
  <c r="CC24" i="10"/>
  <c r="CD24" i="10" s="1"/>
  <c r="CC971" i="10"/>
  <c r="CD971" i="10" s="1"/>
  <c r="CC1312" i="10"/>
  <c r="CD1312" i="10" s="1"/>
  <c r="CC88" i="10"/>
  <c r="CD88" i="10" s="1"/>
  <c r="CC1176" i="10"/>
  <c r="CD1176" i="10" s="1"/>
  <c r="CC1246" i="10"/>
  <c r="CD1246" i="10" s="1"/>
  <c r="CC291" i="10"/>
  <c r="CD291" i="10" s="1"/>
  <c r="CC1264" i="10"/>
  <c r="CD1264" i="10" s="1"/>
  <c r="CC1356" i="10"/>
  <c r="CD1356" i="10" s="1"/>
  <c r="CC510" i="10"/>
  <c r="CD510" i="10" s="1"/>
  <c r="CC926" i="10"/>
  <c r="CD926" i="10" s="1"/>
  <c r="CC472" i="10"/>
  <c r="CD472" i="10" s="1"/>
  <c r="CC1003" i="10"/>
  <c r="CD1003" i="10" s="1"/>
  <c r="CC997" i="10"/>
  <c r="CD997" i="10" s="1"/>
  <c r="CC1206" i="10"/>
  <c r="CD1206" i="10" s="1"/>
  <c r="CC931" i="10"/>
  <c r="CD931" i="10" s="1"/>
  <c r="CC660" i="10"/>
  <c r="CD660" i="10" s="1"/>
  <c r="CC319" i="10"/>
  <c r="CD319" i="10" s="1"/>
  <c r="CC1074" i="10"/>
  <c r="CD1074" i="10" s="1"/>
  <c r="CC380" i="10"/>
  <c r="CD380" i="10" s="1"/>
  <c r="CC1347" i="10"/>
  <c r="CD1347" i="10" s="1"/>
  <c r="CC38" i="10"/>
  <c r="CD38" i="10" s="1"/>
  <c r="CC1249" i="10"/>
  <c r="CD1249" i="10" s="1"/>
  <c r="CC730" i="10"/>
  <c r="CD730" i="10" s="1"/>
  <c r="CC1060" i="10"/>
  <c r="CD1060" i="10" s="1"/>
  <c r="CC317" i="10"/>
  <c r="CD317" i="10" s="1"/>
  <c r="CC759" i="10"/>
  <c r="CD759" i="10" s="1"/>
  <c r="CC1279" i="10"/>
  <c r="CD1279" i="10" s="1"/>
  <c r="CC248" i="10"/>
  <c r="CD248" i="10" s="1"/>
  <c r="CC9" i="10"/>
  <c r="CD9" i="10" s="1"/>
  <c r="CC738" i="10"/>
  <c r="CD738" i="10" s="1"/>
  <c r="CC487" i="10"/>
  <c r="CD487" i="10" s="1"/>
  <c r="CC176" i="10"/>
  <c r="CD176" i="10" s="1"/>
  <c r="CC917" i="10"/>
  <c r="CD917" i="10" s="1"/>
  <c r="CC92" i="10"/>
  <c r="CD92" i="10" s="1"/>
  <c r="CC710" i="10"/>
  <c r="CD710" i="10" s="1"/>
  <c r="CC474" i="10"/>
  <c r="CD474" i="10" s="1"/>
  <c r="CC1114" i="10"/>
  <c r="CD1114" i="10" s="1"/>
  <c r="CC314" i="10"/>
  <c r="CD314" i="10" s="1"/>
  <c r="CC1325" i="10"/>
  <c r="CD1325" i="10" s="1"/>
  <c r="CC668" i="10"/>
  <c r="CD668" i="10" s="1"/>
  <c r="CC991" i="10"/>
  <c r="CD991" i="10" s="1"/>
  <c r="CC921" i="10"/>
  <c r="CD921" i="10" s="1"/>
  <c r="CC372" i="10"/>
  <c r="CD372" i="10" s="1"/>
  <c r="CC805" i="10"/>
  <c r="CD805" i="10" s="1"/>
  <c r="CC879" i="10"/>
  <c r="CD879" i="10" s="1"/>
  <c r="CC536" i="10"/>
  <c r="CD536" i="10" s="1"/>
  <c r="CC381" i="10"/>
  <c r="CD381" i="10" s="1"/>
  <c r="CC1327" i="10"/>
  <c r="CD1327" i="10" s="1"/>
  <c r="CC755" i="10"/>
  <c r="CD755" i="10" s="1"/>
  <c r="CC425" i="10"/>
  <c r="CD425" i="10" s="1"/>
  <c r="CC629" i="10"/>
  <c r="CD629" i="10" s="1"/>
  <c r="CC203" i="10"/>
  <c r="CD203" i="10" s="1"/>
  <c r="CC144" i="10"/>
  <c r="CD144" i="10" s="1"/>
  <c r="CC898" i="10"/>
  <c r="CD898" i="10" s="1"/>
  <c r="CC778" i="10"/>
  <c r="CD778" i="10" s="1"/>
  <c r="CC53" i="10"/>
  <c r="CD53" i="10" s="1"/>
  <c r="CC1147" i="10"/>
  <c r="CD1147" i="10" s="1"/>
  <c r="CC583" i="10"/>
  <c r="CD583" i="10" s="1"/>
  <c r="CC555" i="10"/>
  <c r="CD555" i="10" s="1"/>
  <c r="CC1096" i="10"/>
  <c r="CD1096" i="10" s="1"/>
  <c r="CC1004" i="10"/>
  <c r="CD1004" i="10" s="1"/>
  <c r="CC647" i="10"/>
  <c r="CD647" i="10" s="1"/>
  <c r="CC986" i="10"/>
  <c r="CD986" i="10" s="1"/>
  <c r="CC621" i="10"/>
  <c r="CD621" i="10" s="1"/>
  <c r="CC18" i="10"/>
  <c r="CD18" i="10" s="1"/>
  <c r="CC797" i="10"/>
  <c r="CD797" i="10" s="1"/>
  <c r="CC626" i="10"/>
  <c r="CD626" i="10" s="1"/>
  <c r="CC861" i="10"/>
  <c r="CD861" i="10" s="1"/>
  <c r="CC1233" i="10"/>
  <c r="CD1233" i="10" s="1"/>
  <c r="CC1124" i="10"/>
  <c r="CD1124" i="10" s="1"/>
  <c r="CC620" i="10"/>
  <c r="CD620" i="10" s="1"/>
  <c r="CC1078" i="10"/>
  <c r="CD1078" i="10" s="1"/>
  <c r="CC355" i="10"/>
  <c r="CD355" i="10" s="1"/>
  <c r="CC1116" i="10"/>
  <c r="CD1116" i="10" s="1"/>
  <c r="CC748" i="10"/>
  <c r="CD748" i="10" s="1"/>
  <c r="CC494" i="10"/>
  <c r="CD494" i="10" s="1"/>
  <c r="CC73" i="10"/>
  <c r="CD73" i="10" s="1"/>
  <c r="CC1285" i="10"/>
  <c r="CD1285" i="10" s="1"/>
  <c r="CC1375" i="10"/>
  <c r="CD1375" i="10" s="1"/>
  <c r="CC698" i="10"/>
  <c r="CD698" i="10" s="1"/>
  <c r="CC459" i="10"/>
  <c r="CD459" i="10" s="1"/>
  <c r="CC379" i="10"/>
  <c r="CD379" i="10" s="1"/>
  <c r="CC802" i="10"/>
  <c r="CD802" i="10" s="1"/>
  <c r="CC1342" i="10"/>
  <c r="CD1342" i="10" s="1"/>
  <c r="CC1310" i="10"/>
  <c r="CD1310" i="10" s="1"/>
  <c r="CC1245" i="10"/>
  <c r="CD1245" i="10" s="1"/>
  <c r="CC115" i="10"/>
  <c r="CD115" i="10" s="1"/>
  <c r="CC87" i="10"/>
  <c r="CD87" i="10" s="1"/>
  <c r="CC1063" i="10"/>
  <c r="CD1063" i="10" s="1"/>
  <c r="CC569" i="10"/>
  <c r="CD569" i="10" s="1"/>
  <c r="CC955" i="10"/>
  <c r="CD955" i="10" s="1"/>
  <c r="CC264" i="10"/>
  <c r="CD264" i="10" s="1"/>
  <c r="CC323" i="10"/>
  <c r="CD323" i="10" s="1"/>
  <c r="CC275" i="10"/>
  <c r="CD275" i="10" s="1"/>
  <c r="CC717" i="10"/>
  <c r="CD717" i="10" s="1"/>
  <c r="CC448" i="10"/>
  <c r="CD448" i="10" s="1"/>
  <c r="CC576" i="10"/>
  <c r="CD576" i="10" s="1"/>
  <c r="CC823" i="10"/>
  <c r="CD823" i="10" s="1"/>
  <c r="CC645" i="10"/>
  <c r="CD645" i="10" s="1"/>
  <c r="CC765" i="10"/>
  <c r="CD765" i="10" s="1"/>
  <c r="CC78" i="10"/>
  <c r="CD78" i="10" s="1"/>
  <c r="CC747" i="10"/>
  <c r="CD747" i="10" s="1"/>
  <c r="CC243" i="10"/>
  <c r="CD243" i="10" s="1"/>
  <c r="CC177" i="10"/>
  <c r="CD177" i="10" s="1"/>
  <c r="CC225" i="10"/>
  <c r="CD225" i="10" s="1"/>
  <c r="CC524" i="10"/>
  <c r="CD524" i="10" s="1"/>
  <c r="CC733" i="10"/>
  <c r="CD733" i="10" s="1"/>
  <c r="CC432" i="10"/>
  <c r="CD432" i="10" s="1"/>
  <c r="CC615" i="10"/>
  <c r="CD615" i="10" s="1"/>
  <c r="CC899" i="10"/>
  <c r="CD899" i="10" s="1"/>
  <c r="CC563" i="10"/>
  <c r="CD563" i="10" s="1"/>
  <c r="CC1084" i="10"/>
  <c r="CD1084" i="10" s="1"/>
  <c r="CC962" i="10"/>
  <c r="CD962" i="10" s="1"/>
  <c r="CC549" i="10"/>
  <c r="CD549" i="10" s="1"/>
  <c r="CC384" i="10"/>
  <c r="CD384" i="10" s="1"/>
  <c r="CC457" i="10"/>
  <c r="CD457" i="10" s="1"/>
  <c r="CC1335" i="10"/>
  <c r="CD1335" i="10" s="1"/>
  <c r="CC204" i="10"/>
  <c r="CD204" i="10" s="1"/>
  <c r="CC859" i="10"/>
  <c r="CD859" i="10" s="1"/>
  <c r="CC211" i="10"/>
  <c r="CD211" i="10" s="1"/>
  <c r="CC1243" i="10"/>
  <c r="CD1243" i="10" s="1"/>
  <c r="CC197" i="10"/>
  <c r="CD197" i="10" s="1"/>
  <c r="CC1035" i="10"/>
  <c r="CD1035" i="10" s="1"/>
  <c r="CC580" i="10"/>
  <c r="CD580" i="10" s="1"/>
  <c r="CC783" i="10"/>
  <c r="CD783" i="10" s="1"/>
  <c r="CC206" i="10"/>
  <c r="CD206" i="10" s="1"/>
  <c r="CC1217" i="10"/>
  <c r="CD1217" i="10" s="1"/>
  <c r="CC934" i="10"/>
  <c r="CD934" i="10" s="1"/>
  <c r="CC1330" i="10"/>
  <c r="CD1330" i="10" s="1"/>
  <c r="CC737" i="10"/>
  <c r="CD737" i="10" s="1"/>
  <c r="CC535" i="10"/>
  <c r="CD535" i="10" s="1"/>
  <c r="CC46" i="10"/>
  <c r="CD46" i="10" s="1"/>
  <c r="CC612" i="10"/>
  <c r="CD612" i="10" s="1"/>
  <c r="CC171" i="10"/>
  <c r="CD171" i="10" s="1"/>
  <c r="CC927" i="10"/>
  <c r="CD927" i="10" s="1"/>
  <c r="CC1307" i="10"/>
  <c r="CD1307" i="10" s="1"/>
  <c r="CC258" i="10"/>
  <c r="CD258" i="10" s="1"/>
  <c r="CC363" i="10"/>
  <c r="CD363" i="10" s="1"/>
  <c r="CC858" i="10"/>
  <c r="CD858" i="10" s="1"/>
  <c r="CC1250" i="10"/>
  <c r="CD1250" i="10" s="1"/>
  <c r="CC557" i="10"/>
  <c r="CD557" i="10" s="1"/>
  <c r="CC906" i="10"/>
  <c r="CD906" i="10" s="1"/>
  <c r="CC426" i="10"/>
  <c r="CD426" i="10" s="1"/>
  <c r="CC884" i="10"/>
  <c r="CD884" i="10" s="1"/>
  <c r="CC152" i="10"/>
  <c r="CD152" i="10" s="1"/>
  <c r="CC505" i="10"/>
  <c r="CD505" i="10" s="1"/>
  <c r="CC279" i="10"/>
  <c r="CD279" i="10" s="1"/>
  <c r="CC1277" i="10"/>
  <c r="CD1277" i="10" s="1"/>
  <c r="CC1070" i="10"/>
  <c r="CD1070" i="10" s="1"/>
  <c r="CC1158" i="10"/>
  <c r="CD1158" i="10" s="1"/>
  <c r="CC1311" i="10"/>
  <c r="CD1311" i="10" s="1"/>
  <c r="CC984" i="10"/>
  <c r="CD984" i="10" s="1"/>
  <c r="CC221" i="10"/>
  <c r="CD221" i="10" s="1"/>
  <c r="CC130" i="10"/>
  <c r="CD130" i="10" s="1"/>
  <c r="CC551" i="10"/>
  <c r="CD551" i="10" s="1"/>
  <c r="CC867" i="10"/>
  <c r="CD867" i="10" s="1"/>
  <c r="CC301" i="10"/>
  <c r="CD301" i="10" s="1"/>
  <c r="CC548" i="10"/>
  <c r="CD548" i="10" s="1"/>
  <c r="CC887" i="10"/>
  <c r="CD887" i="10" s="1"/>
  <c r="CC777" i="10"/>
  <c r="CD777" i="10" s="1"/>
  <c r="CC117" i="10"/>
  <c r="CD117" i="10" s="1"/>
  <c r="CC696" i="10"/>
  <c r="CD696" i="10" s="1"/>
  <c r="CC91" i="10"/>
  <c r="CD91" i="10" s="1"/>
  <c r="CC1088" i="10"/>
  <c r="CD1088" i="10" s="1"/>
  <c r="CC1113" i="10"/>
  <c r="CD1113" i="10" s="1"/>
  <c r="CC465" i="10"/>
  <c r="CD465" i="10" s="1"/>
  <c r="CC445" i="10"/>
  <c r="CD445" i="10" s="1"/>
  <c r="CC1057" i="10"/>
  <c r="CD1057" i="10" s="1"/>
  <c r="CC118" i="10"/>
  <c r="CD118" i="10" s="1"/>
  <c r="CC475" i="10"/>
  <c r="CD475" i="10" s="1"/>
  <c r="CC869" i="10"/>
  <c r="CD869" i="10" s="1"/>
  <c r="CC1251" i="10"/>
  <c r="CD1251" i="10" s="1"/>
  <c r="CC456" i="10"/>
  <c r="CD456" i="10" s="1"/>
  <c r="CC14" i="10"/>
  <c r="CD14" i="10" s="1"/>
  <c r="CC757" i="10"/>
  <c r="CD757" i="10" s="1"/>
  <c r="CC69" i="10"/>
  <c r="CD69" i="10" s="1"/>
  <c r="CC7" i="10"/>
  <c r="CD7" i="10" s="1"/>
  <c r="CC963" i="10"/>
  <c r="CD963" i="10" s="1"/>
  <c r="CC881" i="10"/>
  <c r="CD881" i="10" s="1"/>
  <c r="CC111" i="10"/>
  <c r="CD111" i="10" s="1"/>
  <c r="CC52" i="10"/>
  <c r="CD52" i="10" s="1"/>
  <c r="CC1227" i="10"/>
  <c r="CD1227" i="10" s="1"/>
  <c r="CC492" i="10"/>
  <c r="CD492" i="10" s="1"/>
  <c r="CC1253" i="10"/>
  <c r="CD1253" i="10" s="1"/>
  <c r="CC967" i="10"/>
  <c r="CD967" i="10" s="1"/>
  <c r="CC421" i="10"/>
  <c r="CD421" i="10" s="1"/>
  <c r="CC484" i="10"/>
  <c r="CD484" i="10" s="1"/>
  <c r="CC506" i="10"/>
  <c r="CD506" i="10" s="1"/>
  <c r="CC394" i="10"/>
  <c r="CD394" i="10" s="1"/>
  <c r="CC1210" i="10"/>
  <c r="CD1210" i="10" s="1"/>
  <c r="CC246" i="10"/>
  <c r="CD246" i="10" s="1"/>
  <c r="CC667" i="10"/>
  <c r="CD667" i="10" s="1"/>
  <c r="CC1100" i="10"/>
  <c r="CD1100" i="10" s="1"/>
  <c r="CC216" i="10"/>
  <c r="CD216" i="10" s="1"/>
  <c r="CC988" i="10"/>
  <c r="CD988" i="10" s="1"/>
  <c r="CC97" i="10"/>
  <c r="CD97" i="10" s="1"/>
  <c r="CC271" i="10"/>
  <c r="CD271" i="10" s="1"/>
  <c r="CC585" i="10"/>
  <c r="CD585" i="10" s="1"/>
  <c r="CC1010" i="10"/>
  <c r="CD1010" i="10" s="1"/>
  <c r="CC23" i="10"/>
  <c r="CD23" i="10" s="1"/>
  <c r="CC260" i="10"/>
  <c r="CD260" i="10" s="1"/>
  <c r="CC347" i="10"/>
  <c r="CD347" i="10" s="1"/>
  <c r="CC851" i="10"/>
  <c r="CD851" i="10" s="1"/>
  <c r="CC812" i="10"/>
  <c r="CD812" i="10" s="1"/>
  <c r="CC1001" i="10"/>
  <c r="CD1001" i="10" s="1"/>
  <c r="CC163" i="10"/>
  <c r="CD163" i="10" s="1"/>
  <c r="CC1136" i="10"/>
  <c r="CD1136" i="10" s="1"/>
  <c r="CC65" i="10"/>
  <c r="CD65" i="10" s="1"/>
  <c r="CC43" i="10"/>
  <c r="CD43" i="10" s="1"/>
  <c r="CC156" i="10"/>
  <c r="CD156" i="10" s="1"/>
  <c r="CC758" i="10"/>
  <c r="CD758" i="10" s="1"/>
  <c r="CC1154" i="10"/>
  <c r="CD1154" i="10" s="1"/>
  <c r="CC901" i="10"/>
  <c r="CD901" i="10" s="1"/>
  <c r="CC1366" i="10"/>
  <c r="CD1366" i="10" s="1"/>
  <c r="CC354" i="10"/>
  <c r="CD354" i="10" s="1"/>
  <c r="CC956" i="10"/>
  <c r="CD956" i="10" s="1"/>
  <c r="CC635" i="10"/>
  <c r="CD635" i="10" s="1"/>
  <c r="CC581" i="10"/>
  <c r="CD581" i="10" s="1"/>
  <c r="CC256" i="10"/>
  <c r="CD256" i="10" s="1"/>
  <c r="CC330" i="10"/>
  <c r="CD330" i="10" s="1"/>
  <c r="CC98" i="10"/>
  <c r="CD98" i="10" s="1"/>
  <c r="CC423" i="10"/>
  <c r="CD423" i="10" s="1"/>
  <c r="CC1181" i="10"/>
  <c r="CD1181" i="10" s="1"/>
  <c r="CC1241" i="10"/>
  <c r="CD1241" i="10" s="1"/>
  <c r="CC1344" i="10"/>
  <c r="CD1344" i="10" s="1"/>
  <c r="CC907" i="10"/>
  <c r="CD907" i="10" s="1"/>
  <c r="CC914" i="10"/>
  <c r="CD914" i="10" s="1"/>
  <c r="CC304" i="10"/>
  <c r="CD304" i="10" s="1"/>
  <c r="CC435" i="10"/>
  <c r="CD435" i="10" s="1"/>
  <c r="CC601" i="10"/>
  <c r="CD601" i="10" s="1"/>
  <c r="CC348" i="10"/>
  <c r="CD348" i="10" s="1"/>
  <c r="CC1014" i="10"/>
  <c r="CD1014" i="10" s="1"/>
  <c r="CC996" i="10"/>
  <c r="CD996" i="10" s="1"/>
  <c r="CC1236" i="10"/>
  <c r="CD1236" i="10" s="1"/>
  <c r="CC109" i="10"/>
  <c r="CD109" i="10" s="1"/>
  <c r="CC386" i="10"/>
  <c r="CD386" i="10" s="1"/>
  <c r="CC519" i="10"/>
  <c r="CD519" i="10" s="1"/>
  <c r="CC1341" i="10"/>
  <c r="CD1341" i="10" s="1"/>
  <c r="CC889" i="10"/>
  <c r="CD889" i="10" s="1"/>
  <c r="CC158" i="10"/>
  <c r="CD158" i="10" s="1"/>
  <c r="CC876" i="10"/>
  <c r="CD876" i="10" s="1"/>
  <c r="CC636" i="10"/>
  <c r="CD636" i="10" s="1"/>
  <c r="CC373" i="10"/>
  <c r="CD373" i="10" s="1"/>
  <c r="CC433" i="10"/>
  <c r="CD433" i="10" s="1"/>
  <c r="CC169" i="10"/>
  <c r="CD169" i="10" s="1"/>
  <c r="CC439" i="10"/>
  <c r="CD439" i="10" s="1"/>
  <c r="CC31" i="10"/>
  <c r="CD31" i="10" s="1"/>
  <c r="CC133" i="10"/>
  <c r="CD133" i="10" s="1"/>
  <c r="CC10" i="10"/>
  <c r="CD10" i="10" s="1"/>
  <c r="CC740" i="10"/>
  <c r="CD740" i="10" s="1"/>
  <c r="CC940" i="10"/>
  <c r="CD940" i="10" s="1"/>
  <c r="CC331" i="10"/>
  <c r="CD331" i="10" s="1"/>
  <c r="CC1131" i="10"/>
  <c r="CD1131" i="10" s="1"/>
  <c r="CC1260" i="10"/>
  <c r="CD1260" i="10" s="1"/>
  <c r="CC1172" i="10"/>
  <c r="CD1172" i="10" s="1"/>
  <c r="CC464" i="10"/>
  <c r="CD464" i="10" s="1"/>
  <c r="CC100" i="10"/>
  <c r="CD100" i="10" s="1"/>
  <c r="CC1038" i="10"/>
  <c r="CD1038" i="10" s="1"/>
  <c r="CC1146" i="10"/>
  <c r="CD1146" i="10" s="1"/>
  <c r="CC547" i="10"/>
  <c r="CD547" i="10" s="1"/>
  <c r="CC798" i="10"/>
  <c r="CD798" i="10" s="1"/>
  <c r="CC539" i="10"/>
  <c r="CD539" i="10" s="1"/>
  <c r="CC1370" i="10"/>
  <c r="CD1370" i="10" s="1"/>
  <c r="CC743" i="10"/>
  <c r="CD743" i="10" s="1"/>
  <c r="CC1050" i="10"/>
  <c r="CD1050" i="10" s="1"/>
  <c r="CC1098" i="10"/>
  <c r="CD1098" i="10" s="1"/>
  <c r="CC613" i="10"/>
  <c r="CD613" i="10" s="1"/>
  <c r="CC702" i="10"/>
  <c r="CD702" i="10" s="1"/>
  <c r="CC194" i="10"/>
  <c r="CD194" i="10" s="1"/>
  <c r="CC1348" i="10"/>
  <c r="CD1348" i="10" s="1"/>
  <c r="CC75" i="10"/>
  <c r="CD75" i="10" s="1"/>
  <c r="CC974" i="10"/>
  <c r="CD974" i="10" s="1"/>
  <c r="CC1214" i="10"/>
  <c r="CD1214" i="10" s="1"/>
  <c r="CC1352" i="10"/>
  <c r="CD1352" i="10" s="1"/>
  <c r="CC278" i="10"/>
  <c r="CD278" i="10" s="1"/>
  <c r="CC1291" i="10"/>
  <c r="CD1291" i="10" s="1"/>
  <c r="CC440" i="10"/>
  <c r="CD440" i="10" s="1"/>
  <c r="CC1230" i="10"/>
  <c r="CD1230" i="10" s="1"/>
  <c r="CC40" i="10"/>
  <c r="CD40" i="10" s="1"/>
  <c r="CC1303" i="10"/>
  <c r="CD1303" i="10" s="1"/>
  <c r="CC247" i="10"/>
  <c r="CD247" i="10" s="1"/>
  <c r="CC746" i="10"/>
  <c r="CD746" i="10" s="1"/>
  <c r="CC1239" i="10"/>
  <c r="CD1239" i="10" s="1"/>
  <c r="CC70" i="10"/>
  <c r="CD70" i="10" s="1"/>
  <c r="CC839" i="10"/>
  <c r="CD839" i="10" s="1"/>
  <c r="CC1020" i="10"/>
  <c r="CD1020" i="10" s="1"/>
  <c r="CC1045" i="10"/>
  <c r="CD1045" i="10" s="1"/>
  <c r="CC961" i="10"/>
  <c r="CD961" i="10" s="1"/>
  <c r="CC1110" i="10"/>
  <c r="CD1110" i="10" s="1"/>
  <c r="CC785" i="10"/>
  <c r="CD785" i="10" s="1"/>
  <c r="CC718" i="10"/>
  <c r="CD718" i="10" s="1"/>
  <c r="CC485" i="10"/>
  <c r="CD485" i="10" s="1"/>
  <c r="CC980" i="10"/>
  <c r="CD980" i="10" s="1"/>
  <c r="CC1102" i="10"/>
  <c r="CD1102" i="10" s="1"/>
  <c r="CC462" i="10"/>
  <c r="CD462" i="10" s="1"/>
  <c r="CC1121" i="10"/>
  <c r="CD1121" i="10" s="1"/>
  <c r="CC1281" i="10"/>
  <c r="CD1281" i="10" s="1"/>
  <c r="CC1295" i="10"/>
  <c r="CD1295" i="10" s="1"/>
  <c r="CC477" i="10"/>
  <c r="CD477" i="10" s="1"/>
  <c r="CC36" i="10"/>
  <c r="CD36" i="10" s="1"/>
  <c r="CC571" i="10"/>
  <c r="CD571" i="10" s="1"/>
  <c r="CC560" i="10"/>
  <c r="CD560" i="10" s="1"/>
  <c r="CC1132" i="10"/>
  <c r="CD1132" i="10" s="1"/>
  <c r="CC352" i="10"/>
  <c r="CD352" i="10" s="1"/>
  <c r="CC1274" i="10"/>
  <c r="CD1274" i="10" s="1"/>
  <c r="CC579" i="10"/>
  <c r="CD579" i="10" s="1"/>
  <c r="CC303" i="10"/>
  <c r="CD303" i="10" s="1"/>
  <c r="CC146" i="10"/>
  <c r="CD146" i="10" s="1"/>
  <c r="CC1169" i="10"/>
  <c r="CD1169" i="10" s="1"/>
  <c r="CC863" i="10"/>
  <c r="CD863" i="10" s="1"/>
  <c r="CC1191" i="10"/>
  <c r="CD1191" i="10" s="1"/>
  <c r="CC1072" i="10"/>
  <c r="CD1072" i="10" s="1"/>
  <c r="CC285" i="10"/>
  <c r="CD285" i="10" s="1"/>
  <c r="CC212" i="10"/>
  <c r="CD212" i="10" s="1"/>
  <c r="CC283" i="10"/>
  <c r="CD283" i="10" s="1"/>
  <c r="CC543" i="10"/>
  <c r="CD543" i="10" s="1"/>
  <c r="CC219" i="10"/>
  <c r="CD219" i="10" s="1"/>
  <c r="CC369" i="10"/>
  <c r="CD369" i="10" s="1"/>
  <c r="CC209" i="10"/>
  <c r="CD209" i="10" s="1"/>
  <c r="CC677" i="10"/>
  <c r="CD677" i="10" s="1"/>
  <c r="CC1204" i="10"/>
  <c r="CD1204" i="10" s="1"/>
  <c r="CC119" i="10"/>
  <c r="CD119" i="10" s="1"/>
  <c r="CC1333" i="10"/>
  <c r="CD1333" i="10" s="1"/>
  <c r="CC856" i="10"/>
  <c r="CD856" i="10" s="1"/>
  <c r="CC244" i="10"/>
  <c r="CD244" i="10" s="1"/>
  <c r="CC1023" i="10"/>
  <c r="CD1023" i="10" s="1"/>
  <c r="CC606" i="10"/>
  <c r="CD606" i="10" s="1"/>
  <c r="CC591" i="10"/>
  <c r="CD591" i="10" s="1"/>
  <c r="CC1268" i="10"/>
  <c r="CD1268" i="10" s="1"/>
  <c r="CC508" i="10"/>
  <c r="CD508" i="10" s="1"/>
  <c r="CC504" i="10"/>
  <c r="CD504" i="10" s="1"/>
  <c r="CC44" i="10"/>
  <c r="CD44" i="10" s="1"/>
  <c r="CC293" i="10"/>
  <c r="CD293" i="10" s="1"/>
  <c r="CC632" i="10"/>
  <c r="CD632" i="10" s="1"/>
  <c r="CC63" i="10"/>
  <c r="CD63" i="10" s="1"/>
  <c r="CC562" i="10"/>
  <c r="CD562" i="10" s="1"/>
  <c r="CC105" i="10"/>
  <c r="CD105" i="10" s="1"/>
  <c r="CC553" i="10"/>
  <c r="CD553" i="10" s="1"/>
  <c r="CC324" i="10"/>
  <c r="CD324" i="10" s="1"/>
  <c r="CC1328" i="10"/>
  <c r="CD1328" i="10" s="1"/>
  <c r="CC969" i="10"/>
  <c r="CD969" i="10" s="1"/>
  <c r="CC1263" i="10"/>
  <c r="CD1263" i="10" s="1"/>
  <c r="CC1324" i="10"/>
  <c r="CD1324" i="10" s="1"/>
  <c r="CC297" i="10"/>
  <c r="CD297" i="10" s="1"/>
  <c r="CC420" i="10"/>
  <c r="CD420" i="10" s="1"/>
  <c r="CC1225" i="10"/>
  <c r="CD1225" i="10" s="1"/>
  <c r="CC1288" i="10"/>
  <c r="CD1288" i="10" s="1"/>
  <c r="CC844" i="10"/>
  <c r="CD844" i="10" s="1"/>
  <c r="CC479" i="10"/>
  <c r="CD479" i="10" s="1"/>
  <c r="CC790" i="10"/>
  <c r="CD790" i="10" s="1"/>
  <c r="CC646" i="10"/>
  <c r="CD646" i="10" s="1"/>
  <c r="CC84" i="10"/>
  <c r="CD84" i="10" s="1"/>
  <c r="CC750" i="10"/>
  <c r="CD750" i="10" s="1"/>
  <c r="CC337" i="10"/>
  <c r="CD337" i="10" s="1"/>
  <c r="CC642" i="10"/>
  <c r="CD642" i="10" s="1"/>
  <c r="CC390" i="10"/>
  <c r="CD390" i="10" s="1"/>
  <c r="CC860" i="10"/>
  <c r="CD860" i="10" s="1"/>
  <c r="CC231" i="10"/>
  <c r="CD231" i="10" s="1"/>
  <c r="CC274" i="10"/>
  <c r="CD274" i="10" s="1"/>
  <c r="CC382" i="10"/>
  <c r="CD382" i="10" s="1"/>
  <c r="CC1097" i="10"/>
  <c r="CD1097" i="10" s="1"/>
  <c r="CC597" i="10"/>
  <c r="CD597" i="10" s="1"/>
  <c r="CC232" i="10"/>
  <c r="CD232" i="10" s="1"/>
  <c r="CC280" i="10"/>
  <c r="CD280" i="10" s="1"/>
  <c r="CC701" i="10"/>
  <c r="CD701" i="10" s="1"/>
  <c r="CC240" i="10"/>
  <c r="CD240" i="10" s="1"/>
  <c r="CC436" i="10"/>
  <c r="CD436" i="10" s="1"/>
  <c r="CC106" i="10"/>
  <c r="CD106" i="10" s="1"/>
  <c r="CC588" i="10"/>
  <c r="CD588" i="10" s="1"/>
  <c r="CC315" i="10"/>
  <c r="CD315" i="10" s="1"/>
  <c r="CC351" i="10"/>
  <c r="CD351" i="10" s="1"/>
  <c r="CC128" i="10"/>
  <c r="CD128" i="10" s="1"/>
  <c r="CC1192" i="10"/>
  <c r="CD1192" i="10" s="1"/>
  <c r="CC766" i="10"/>
  <c r="CD766" i="10" s="1"/>
  <c r="CC8" i="10"/>
  <c r="CD8" i="10" s="1"/>
  <c r="CC1378" i="10"/>
  <c r="CD1378" i="10" s="1"/>
  <c r="CC731" i="10"/>
  <c r="CD731" i="10" s="1"/>
  <c r="CC905" i="10"/>
  <c r="CD905" i="10" s="1"/>
  <c r="CC1129" i="10"/>
  <c r="CD1129" i="10" s="1"/>
  <c r="CC994" i="10"/>
  <c r="CD994" i="10" s="1"/>
  <c r="CC1292" i="10"/>
  <c r="CD1292" i="10" s="1"/>
  <c r="CC603" i="10"/>
  <c r="CD603" i="10" s="1"/>
  <c r="CC1105" i="10"/>
  <c r="CD1105" i="10" s="1"/>
  <c r="CC27" i="10"/>
  <c r="CD27" i="10" s="1"/>
  <c r="CC238" i="10"/>
  <c r="CD238" i="10" s="1"/>
  <c r="CC649" i="10"/>
  <c r="CD649" i="10" s="1"/>
  <c r="CC367" i="10"/>
  <c r="CD367" i="10" s="1"/>
  <c r="CC1125" i="10"/>
  <c r="CD1125" i="10" s="1"/>
  <c r="CC1318" i="10"/>
  <c r="CD1318" i="10" s="1"/>
  <c r="CC724" i="10"/>
  <c r="CD724" i="10" s="1"/>
  <c r="CC1259" i="10"/>
  <c r="CD1259" i="10" s="1"/>
  <c r="CC179" i="10"/>
  <c r="CD179" i="10" s="1"/>
  <c r="CC854" i="10"/>
  <c r="CD854" i="10" s="1"/>
  <c r="CC928" i="10"/>
  <c r="CD928" i="10" s="1"/>
  <c r="CC48" i="10"/>
  <c r="CD48" i="10" s="1"/>
  <c r="CC389" i="10"/>
  <c r="CD389" i="10" s="1"/>
  <c r="CC107" i="10"/>
  <c r="CD107" i="10" s="1"/>
  <c r="CC217" i="10"/>
  <c r="CD217" i="10" s="1"/>
  <c r="CC745" i="10"/>
  <c r="CD745" i="10" s="1"/>
  <c r="CC1362" i="10"/>
  <c r="CD1362" i="10" s="1"/>
  <c r="CC20" i="10"/>
  <c r="CD20" i="10" s="1"/>
  <c r="CC1061" i="10"/>
  <c r="CD1061" i="10" s="1"/>
  <c r="CC1207" i="10"/>
  <c r="CD1207" i="10" s="1"/>
  <c r="CC61" i="10"/>
  <c r="CD61" i="10" s="1"/>
  <c r="CC857" i="10"/>
  <c r="CD857" i="10" s="1"/>
  <c r="CC356" i="10"/>
  <c r="CD356" i="10" s="1"/>
  <c r="CC1032" i="10"/>
  <c r="CD1032" i="10" s="1"/>
  <c r="CC1143" i="10"/>
  <c r="CD1143" i="10" s="1"/>
  <c r="CC671" i="10"/>
  <c r="CD671" i="10" s="1"/>
  <c r="CC1301" i="10"/>
  <c r="CD1301" i="10" s="1"/>
  <c r="CC3" i="10"/>
  <c r="CD3" i="10" s="1"/>
  <c r="CC590" i="10"/>
  <c r="CD590" i="10" s="1"/>
  <c r="CC250" i="10"/>
  <c r="CD250" i="10" s="1"/>
  <c r="CC480" i="10"/>
  <c r="CD480" i="10" s="1"/>
  <c r="CC1022" i="10"/>
  <c r="CD1022" i="10" s="1"/>
  <c r="CC55" i="10"/>
  <c r="CD55" i="10" s="1"/>
  <c r="CC864" i="10"/>
  <c r="CD864" i="10" s="1"/>
  <c r="CC1297" i="10"/>
  <c r="CD1297" i="10" s="1"/>
  <c r="CC460" i="10"/>
  <c r="CD460" i="10" s="1"/>
  <c r="CC218" i="10"/>
  <c r="CD218" i="10" s="1"/>
  <c r="CC707" i="10"/>
  <c r="CD707" i="10" s="1"/>
  <c r="CC935" i="10"/>
  <c r="CD935" i="10" s="1"/>
  <c r="CC605" i="10"/>
  <c r="CD605" i="10" s="1"/>
  <c r="CC335" i="10"/>
  <c r="CD335" i="10" s="1"/>
  <c r="CC1064" i="10"/>
  <c r="CD1064" i="10" s="1"/>
  <c r="CC461" i="10"/>
  <c r="CD461" i="10" s="1"/>
  <c r="CC288" i="10"/>
  <c r="CD288" i="10" s="1"/>
  <c r="CC770" i="10"/>
  <c r="CD770" i="10" s="1"/>
  <c r="CC458" i="10"/>
  <c r="CD458" i="10" s="1"/>
  <c r="CC30" i="10"/>
  <c r="CD30" i="10" s="1"/>
  <c r="CC1112" i="10"/>
  <c r="CD1112" i="10" s="1"/>
  <c r="CC1262" i="10"/>
  <c r="CD1262" i="10" s="1"/>
  <c r="CC503" i="10"/>
  <c r="CD503" i="10" s="1"/>
  <c r="CC1149" i="10"/>
  <c r="CD1149" i="10" s="1"/>
  <c r="CC831" i="10"/>
  <c r="CD831" i="10" s="1"/>
  <c r="CC81" i="10"/>
  <c r="CD81" i="10" s="1"/>
  <c r="CC1296" i="10"/>
  <c r="CD1296" i="10" s="1"/>
  <c r="CC223" i="10"/>
  <c r="CD223" i="10" s="1"/>
  <c r="CC153" i="10"/>
  <c r="CD153" i="10" s="1"/>
  <c r="CC450" i="10"/>
  <c r="CD450" i="10" s="1"/>
  <c r="CC833" i="10"/>
  <c r="CD833" i="10" s="1"/>
  <c r="CC497" i="10"/>
  <c r="CD497" i="10" s="1"/>
  <c r="CC444" i="10"/>
  <c r="CD444" i="10" s="1"/>
  <c r="CC822" i="10"/>
  <c r="CD822" i="10" s="1"/>
  <c r="CC149" i="10"/>
  <c r="CD149" i="10" s="1"/>
  <c r="CC1170" i="10"/>
  <c r="CD1170" i="10" s="1"/>
  <c r="CC237" i="10"/>
  <c r="CD237" i="10" s="1"/>
  <c r="CC874" i="10"/>
  <c r="CD874" i="10" s="1"/>
  <c r="CC699" i="10"/>
  <c r="CD699" i="10" s="1"/>
  <c r="CC530" i="10"/>
  <c r="CD530" i="10" s="1"/>
  <c r="CC1200" i="10"/>
  <c r="CD1200" i="10" s="1"/>
  <c r="CC1077" i="10"/>
  <c r="CD1077" i="10" s="1"/>
  <c r="CC1139" i="10"/>
  <c r="CD1139" i="10" s="1"/>
  <c r="CC424" i="10"/>
  <c r="CD424" i="10" s="1"/>
  <c r="CC409" i="10"/>
  <c r="CD409" i="10" s="1"/>
  <c r="CC769" i="10"/>
  <c r="CD769" i="10" s="1"/>
  <c r="CC1175" i="10"/>
  <c r="CD1175" i="10" s="1"/>
  <c r="CC4" i="10"/>
  <c r="CD4" i="10" s="1"/>
  <c r="CC1027" i="10"/>
  <c r="CD1027" i="10" s="1"/>
  <c r="CC334" i="10"/>
  <c r="CD334" i="10" s="1"/>
  <c r="CC1257" i="10"/>
  <c r="CD1257" i="10" s="1"/>
  <c r="CC773" i="10"/>
  <c r="CD773" i="10" s="1"/>
  <c r="CC640" i="10"/>
  <c r="CD640" i="10" s="1"/>
  <c r="CC669" i="10"/>
  <c r="CD669" i="10" s="1"/>
  <c r="CC886" i="10"/>
  <c r="CD886" i="10" s="1"/>
  <c r="CC1092" i="10"/>
  <c r="CD1092" i="10" s="1"/>
  <c r="CC768" i="10"/>
  <c r="CD768" i="10" s="1"/>
  <c r="CC767" i="10"/>
  <c r="CD767" i="10" s="1"/>
  <c r="CC343" i="10"/>
  <c r="CD343" i="10" s="1"/>
  <c r="CC259" i="10"/>
  <c r="CD259" i="10" s="1"/>
  <c r="CC1130" i="10"/>
  <c r="CD1130" i="10" s="1"/>
  <c r="CC1222" i="10"/>
  <c r="CD1222" i="10" s="1"/>
  <c r="CC1376" i="10"/>
  <c r="CD1376" i="10" s="1"/>
  <c r="CC965" i="10"/>
  <c r="CD965" i="10" s="1"/>
  <c r="CC1351" i="10"/>
  <c r="CD1351" i="10" s="1"/>
  <c r="CC346" i="10"/>
  <c r="CD346" i="10" s="1"/>
  <c r="CC1008" i="10"/>
  <c r="CD1008" i="10" s="1"/>
  <c r="CC514" i="10"/>
  <c r="CD514" i="10" s="1"/>
  <c r="CC912" i="10"/>
  <c r="CD912" i="10" s="1"/>
  <c r="CC135" i="10"/>
  <c r="CD135" i="10" s="1"/>
  <c r="CC582" i="10"/>
  <c r="CD582" i="10" s="1"/>
  <c r="CC820" i="10"/>
  <c r="CD820" i="10" s="1"/>
  <c r="CC761" i="10"/>
  <c r="CD761" i="10" s="1"/>
  <c r="CC357" i="10"/>
  <c r="CD357" i="10" s="1"/>
  <c r="CC930" i="10"/>
  <c r="CD930" i="10" s="1"/>
  <c r="CC1066" i="10"/>
  <c r="CD1066" i="10" s="1"/>
  <c r="CC1232" i="10"/>
  <c r="CD1232" i="10" s="1"/>
  <c r="CC193" i="10"/>
  <c r="CD193" i="10" s="1"/>
  <c r="CC734" i="10"/>
  <c r="CD734" i="10" s="1"/>
  <c r="CC1272" i="10"/>
  <c r="CD1272" i="10" s="1"/>
  <c r="CC537" i="10"/>
  <c r="CD537" i="10" s="1"/>
  <c r="CC405" i="10"/>
  <c r="CD405" i="10" s="1"/>
  <c r="CC366" i="10"/>
  <c r="CD366" i="10" s="1"/>
  <c r="CC736" i="10"/>
  <c r="CD736" i="10" s="1"/>
  <c r="CC1371" i="10"/>
  <c r="CD1371" i="10" s="1"/>
  <c r="CC1317" i="10"/>
  <c r="CD1317" i="10" s="1"/>
  <c r="CC1255" i="10"/>
  <c r="CD1255" i="10" s="1"/>
  <c r="CC1187" i="10"/>
  <c r="CD1187" i="10" s="1"/>
  <c r="CC49" i="10"/>
  <c r="CD49" i="10" s="1"/>
  <c r="CC528" i="10"/>
  <c r="CD528" i="10" s="1"/>
  <c r="CC782" i="10"/>
  <c r="CD782" i="10" s="1"/>
  <c r="CC1094" i="10"/>
  <c r="CD1094" i="10" s="1"/>
  <c r="CC320" i="10"/>
  <c r="CD320" i="10" s="1"/>
  <c r="CC811" i="10"/>
  <c r="CD811" i="10" s="1"/>
  <c r="CC658" i="10"/>
  <c r="CD658" i="10" s="1"/>
  <c r="CC1046" i="10"/>
  <c r="CD1046" i="10" s="1"/>
  <c r="CC953" i="10"/>
  <c r="CD953" i="10" s="1"/>
  <c r="CC1244" i="10"/>
  <c r="CD1244" i="10" s="1"/>
  <c r="CC1119" i="10"/>
  <c r="CD1119" i="10" s="1"/>
  <c r="CC791" i="10"/>
  <c r="CD791" i="10" s="1"/>
  <c r="CC808" i="10"/>
  <c r="CD808" i="10" s="1"/>
  <c r="CC944" i="10"/>
  <c r="CD944" i="10" s="1"/>
  <c r="CC932" i="10"/>
  <c r="CD932" i="10" s="1"/>
  <c r="CC1373" i="10"/>
  <c r="CD1373" i="10" s="1"/>
  <c r="CC353" i="10"/>
  <c r="CD353" i="10" s="1"/>
  <c r="CC489" i="10"/>
  <c r="CD489" i="10" s="1"/>
  <c r="CC164" i="10"/>
  <c r="CD164" i="10" s="1"/>
  <c r="CC950" i="10"/>
  <c r="CD950" i="10" s="1"/>
  <c r="CC1346" i="10"/>
  <c r="CD1346" i="10" s="1"/>
  <c r="CC1280" i="10"/>
  <c r="CD1280" i="10" s="1"/>
  <c r="CC442" i="10"/>
  <c r="CD442" i="10" s="1"/>
  <c r="CC227" i="10"/>
  <c r="CD227" i="10" s="1"/>
  <c r="CC430" i="10"/>
  <c r="CD430" i="10" s="1"/>
  <c r="CC911" i="10"/>
  <c r="CD911" i="10" s="1"/>
  <c r="CC584" i="10"/>
  <c r="CD584" i="10" s="1"/>
  <c r="CC500" i="10"/>
  <c r="CD500" i="10" s="1"/>
  <c r="CC310" i="10"/>
  <c r="CD310" i="10" s="1"/>
  <c r="CC853" i="10"/>
  <c r="CD853" i="10" s="1"/>
  <c r="CC672" i="10"/>
  <c r="CD672" i="10" s="1"/>
  <c r="CC1358" i="10"/>
  <c r="CD1358" i="10" s="1"/>
  <c r="CC552" i="10"/>
  <c r="CD552" i="10" s="1"/>
  <c r="CC364" i="10"/>
  <c r="CD364" i="10" s="1"/>
  <c r="CC1289" i="10"/>
  <c r="CD1289" i="10" s="1"/>
  <c r="CC923" i="10"/>
  <c r="CD923" i="10" s="1"/>
  <c r="CC982" i="10"/>
  <c r="CD982" i="10" s="1"/>
  <c r="CC129" i="10"/>
  <c r="CD129" i="10" s="1"/>
  <c r="CC165" i="10"/>
  <c r="CD165" i="10" s="1"/>
  <c r="CC276" i="10"/>
  <c r="CD276" i="10" s="1"/>
  <c r="CC829" i="10"/>
  <c r="CD829" i="10" s="1"/>
  <c r="CC172" i="10"/>
  <c r="CD172" i="10" s="1"/>
  <c r="CC952" i="10"/>
  <c r="CD952" i="10" s="1"/>
  <c r="CC359" i="10"/>
  <c r="CD359" i="10" s="1"/>
  <c r="CC1073" i="10"/>
  <c r="CD1073" i="10" s="1"/>
  <c r="CC451" i="10"/>
  <c r="CD451" i="10" s="1"/>
  <c r="CC830" i="10"/>
  <c r="CD830" i="10" s="1"/>
  <c r="CC641" i="10"/>
  <c r="CD641" i="10" s="1"/>
  <c r="CC885" i="10"/>
  <c r="CD885" i="10" s="1"/>
  <c r="CC182" i="10"/>
  <c r="CD182" i="10" s="1"/>
  <c r="CC1276" i="10"/>
  <c r="CD1276" i="10" s="1"/>
  <c r="CC703" i="10"/>
  <c r="CD703" i="10" s="1"/>
  <c r="CC1209" i="10"/>
  <c r="CD1209" i="10" s="1"/>
  <c r="CC1315" i="10"/>
  <c r="CD1315" i="10" s="1"/>
  <c r="CC742" i="10"/>
  <c r="CD742" i="10" s="1"/>
  <c r="CC159" i="10"/>
  <c r="CD159" i="10" s="1"/>
  <c r="CC875" i="10"/>
  <c r="CD875" i="10" s="1"/>
  <c r="CC689" i="10"/>
  <c r="CD689" i="10" s="1"/>
  <c r="CC265" i="10"/>
  <c r="CD265" i="10" s="1"/>
  <c r="CC522" i="10"/>
  <c r="CD522" i="10" s="1"/>
  <c r="CC772" i="10"/>
  <c r="CD772" i="10" s="1"/>
  <c r="CC916" i="10"/>
  <c r="CD916" i="10" s="1"/>
  <c r="CC282" i="10"/>
  <c r="CD282" i="10" s="1"/>
  <c r="CC1005" i="10"/>
  <c r="CD1005" i="10" s="1"/>
  <c r="CC429" i="10"/>
  <c r="CD429" i="10" s="1"/>
  <c r="CC1223" i="10"/>
  <c r="CD1223" i="10" s="1"/>
  <c r="CC95" i="10"/>
  <c r="CD95" i="10" s="1"/>
  <c r="CC473" i="10"/>
  <c r="CD473" i="10" s="1"/>
  <c r="CC834" i="10"/>
  <c r="CD834" i="10" s="1"/>
  <c r="CC220" i="10"/>
  <c r="CD220" i="10" s="1"/>
  <c r="CC362" i="10"/>
  <c r="CD362" i="10" s="1"/>
  <c r="CC819" i="10"/>
  <c r="CD819" i="10" s="1"/>
  <c r="CC94" i="10"/>
  <c r="CD94" i="10" s="1"/>
  <c r="CC1137" i="10"/>
  <c r="CD1137" i="10" s="1"/>
  <c r="CC872" i="10"/>
  <c r="CD872" i="10" s="1"/>
  <c r="CC54" i="10"/>
  <c r="CD54" i="10" s="1"/>
  <c r="CC200" i="10"/>
  <c r="CD200" i="10" s="1"/>
  <c r="CC627" i="10"/>
  <c r="CD627" i="10" s="1"/>
  <c r="CC1275" i="10"/>
  <c r="CD1275" i="10" s="1"/>
  <c r="CC116" i="10"/>
  <c r="CD116" i="10" s="1"/>
  <c r="CC959" i="10"/>
  <c r="CD959" i="10" s="1"/>
  <c r="CC230" i="10"/>
  <c r="CD230" i="10" s="1"/>
  <c r="CC651" i="10"/>
  <c r="CD651" i="10" s="1"/>
  <c r="CC981" i="10"/>
  <c r="CD981" i="10" s="1"/>
  <c r="CC1363" i="10"/>
  <c r="CD1363" i="10" s="1"/>
  <c r="CC729" i="10"/>
  <c r="CD729" i="10" s="1"/>
  <c r="CC711" i="10"/>
  <c r="CD711" i="10" s="1"/>
  <c r="CC574" i="10"/>
  <c r="CD574" i="10" s="1"/>
  <c r="CC287" i="10"/>
  <c r="CD287" i="10" s="1"/>
  <c r="CC1248" i="10"/>
  <c r="CD1248" i="10" s="1"/>
  <c r="CC1026" i="10"/>
  <c r="CD1026" i="10" s="1"/>
  <c r="CC39" i="10"/>
  <c r="CD39" i="10" s="1"/>
  <c r="CC1300" i="10"/>
  <c r="CD1300" i="10" s="1"/>
  <c r="CC676" i="10"/>
  <c r="CD676" i="10" s="1"/>
  <c r="CC309" i="10"/>
  <c r="CD309" i="10" s="1"/>
  <c r="CC1287" i="10"/>
  <c r="CD1287" i="10" s="1"/>
  <c r="CC1353" i="10"/>
  <c r="CD1353" i="10" s="1"/>
  <c r="CC89" i="10"/>
  <c r="CD89" i="10" s="1"/>
  <c r="CC1284" i="10"/>
  <c r="CD1284" i="10" s="1"/>
  <c r="CC344" i="10"/>
  <c r="CD344" i="10" s="1"/>
  <c r="CC1349" i="10"/>
  <c r="CD1349" i="10" s="1"/>
  <c r="CC112" i="10"/>
  <c r="CD112" i="10" s="1"/>
  <c r="CC1219" i="10"/>
  <c r="CD1219" i="10" s="1"/>
  <c r="CC809" i="10"/>
  <c r="CD809" i="10" s="1"/>
  <c r="CC1047" i="10"/>
  <c r="CD1047" i="10" s="1"/>
  <c r="CC1278" i="10"/>
  <c r="CD1278" i="10" s="1"/>
  <c r="CC993" i="10"/>
  <c r="CD993" i="10" s="1"/>
  <c r="CC799" i="10"/>
  <c r="CD799" i="10" s="1"/>
  <c r="CC572" i="10"/>
  <c r="CD572" i="10" s="1"/>
  <c r="CC1220" i="10"/>
  <c r="CD1220" i="10" s="1"/>
  <c r="CC64" i="10"/>
  <c r="CD64" i="10" s="1"/>
  <c r="CC739" i="10"/>
  <c r="CD739" i="10" s="1"/>
  <c r="CC712" i="10"/>
  <c r="CD712" i="10" s="1"/>
  <c r="CC5" i="10"/>
  <c r="CD5" i="10" s="1"/>
  <c r="CC21" i="10"/>
  <c r="CD21" i="10" s="1"/>
  <c r="CC371" i="10"/>
  <c r="CD371" i="10" s="1"/>
  <c r="CC138" i="10"/>
  <c r="CD138" i="10" s="1"/>
  <c r="CC709" i="10"/>
  <c r="CD709" i="10" s="1"/>
  <c r="CC1334" i="10"/>
  <c r="CD1334" i="10" s="1"/>
  <c r="CC239" i="10"/>
  <c r="CD239" i="10" s="1"/>
  <c r="CC263" i="10"/>
  <c r="CD263" i="10" s="1"/>
  <c r="CC1367" i="10"/>
  <c r="CD1367" i="10" s="1"/>
  <c r="CC824" i="10"/>
  <c r="CD824" i="10" s="1"/>
  <c r="CC1308" i="10"/>
  <c r="CD1308" i="10" s="1"/>
  <c r="CC234" i="10"/>
  <c r="CD234" i="10" s="1"/>
  <c r="CC415" i="10"/>
  <c r="CD415" i="10" s="1"/>
  <c r="CC796" i="10"/>
  <c r="CD796" i="10" s="1"/>
  <c r="CC818" i="10"/>
  <c r="CD818" i="10" s="1"/>
  <c r="CC417" i="10"/>
  <c r="CD417" i="10" s="1"/>
  <c r="CC1183" i="10"/>
  <c r="CD1183" i="10" s="1"/>
  <c r="CC821" i="10"/>
  <c r="CD821" i="10" s="1"/>
  <c r="CC529" i="10"/>
  <c r="CD529" i="10" s="1"/>
  <c r="CC1031" i="10"/>
  <c r="CD1031" i="10" s="1"/>
  <c r="CC332" i="10"/>
  <c r="CD332" i="10" s="1"/>
  <c r="CC1195" i="10"/>
  <c r="CD1195" i="10" s="1"/>
  <c r="CC804" i="10"/>
  <c r="CD804" i="10" s="1"/>
  <c r="CC185" i="10"/>
  <c r="CD185" i="10" s="1"/>
  <c r="CC1202" i="10"/>
  <c r="CD1202" i="10" s="1"/>
  <c r="CC41" i="10"/>
  <c r="CD41" i="10" s="1"/>
  <c r="CC174" i="10"/>
  <c r="CD174" i="10" s="1"/>
  <c r="CC486" i="10"/>
  <c r="CD486" i="10" s="1"/>
  <c r="CC42" i="10"/>
  <c r="CD42" i="10" s="1"/>
  <c r="CC170" i="10"/>
  <c r="CD170" i="10" s="1"/>
  <c r="CC1196" i="10"/>
  <c r="CD1196" i="10" s="1"/>
  <c r="CC311" i="10"/>
  <c r="CD311" i="10" s="1"/>
  <c r="CC1235" i="10"/>
  <c r="CD1235" i="10" s="1"/>
  <c r="CC308" i="10"/>
  <c r="CD308" i="10" s="1"/>
  <c r="CC752" i="10"/>
  <c r="CD752" i="10" s="1"/>
  <c r="CC1305" i="10"/>
  <c r="CD1305" i="10" s="1"/>
  <c r="CC682" i="10"/>
  <c r="CD682" i="10" s="1"/>
  <c r="CC1095" i="10"/>
  <c r="CD1095" i="10" s="1"/>
  <c r="CC951" i="10"/>
  <c r="CD951" i="10" s="1"/>
  <c r="CC893" i="10"/>
  <c r="CD893" i="10" s="1"/>
  <c r="CC326" i="10"/>
  <c r="CD326" i="10" s="1"/>
  <c r="CC318" i="10"/>
  <c r="CD318" i="10" s="1"/>
  <c r="CC466" i="10"/>
  <c r="CD466" i="10" s="1"/>
  <c r="CC110" i="10"/>
  <c r="CD110" i="10" s="1"/>
  <c r="CC96" i="10"/>
  <c r="CD96" i="10" s="1"/>
  <c r="CC617" i="10"/>
  <c r="CD617" i="10" s="1"/>
  <c r="CC1152" i="10"/>
  <c r="CD1152" i="10" s="1"/>
  <c r="CC639" i="10"/>
  <c r="CD639" i="10" s="1"/>
  <c r="CC1024" i="10"/>
  <c r="CD1024" i="10" s="1"/>
  <c r="CC638" i="10"/>
  <c r="CD638" i="10" s="1"/>
  <c r="CC13" i="10"/>
  <c r="CD13" i="10" s="1"/>
  <c r="CC1002" i="10"/>
  <c r="CD1002" i="10" s="1"/>
  <c r="CC495" i="10"/>
  <c r="CD495" i="10" s="1"/>
  <c r="CC202" i="10"/>
  <c r="CD202" i="10" s="1"/>
  <c r="CC609" i="10"/>
  <c r="CD609" i="10" s="1"/>
  <c r="CC922" i="10"/>
  <c r="CD922" i="10" s="1"/>
  <c r="CC599" i="10"/>
  <c r="CD599" i="10" s="1"/>
  <c r="CC1049" i="10"/>
  <c r="CD1049" i="10" s="1"/>
  <c r="CC533" i="10"/>
  <c r="CD533" i="10" s="1"/>
  <c r="CC1155" i="10"/>
  <c r="CD1155" i="10" s="1"/>
  <c r="CC1127" i="10"/>
  <c r="CD1127" i="10" s="1"/>
  <c r="CC168" i="10"/>
  <c r="CD168" i="10" s="1"/>
  <c r="CC1145" i="10"/>
  <c r="CD1145" i="10" s="1"/>
  <c r="CC125" i="10"/>
  <c r="CD125" i="10" s="1"/>
  <c r="CC467" i="10"/>
  <c r="CD467" i="10" s="1"/>
  <c r="CC1322" i="10"/>
  <c r="CD1322" i="10" s="1"/>
  <c r="CC690" i="10"/>
  <c r="CD690" i="10" s="1"/>
  <c r="CC1153" i="10"/>
  <c r="CD1153" i="10" s="1"/>
  <c r="CC387" i="10"/>
  <c r="CD387" i="10" s="1"/>
  <c r="CC633" i="10"/>
  <c r="CD633" i="10" s="1"/>
  <c r="CC137" i="10"/>
  <c r="CD137" i="10" s="1"/>
  <c r="CC763" i="10"/>
  <c r="CD763" i="10" s="1"/>
  <c r="CC1299" i="10"/>
  <c r="CD1299" i="10" s="1"/>
  <c r="CC866" i="10"/>
  <c r="CD866" i="10" s="1"/>
  <c r="CC630" i="10"/>
  <c r="CD630" i="10" s="1"/>
  <c r="CC1148" i="10"/>
  <c r="CD1148" i="10" s="1"/>
  <c r="CC992" i="10"/>
  <c r="CD992" i="10" s="1"/>
  <c r="CC878" i="10"/>
  <c r="CD878" i="10" s="1"/>
  <c r="CC471" i="10"/>
  <c r="CD471" i="10" s="1"/>
  <c r="CC815" i="10"/>
  <c r="CD815" i="10" s="1"/>
  <c r="CC1030" i="10"/>
  <c r="CD1030" i="10" s="1"/>
  <c r="CC835" i="10"/>
  <c r="CD835" i="10" s="1"/>
  <c r="CC1165" i="10"/>
  <c r="CD1165" i="10" s="1"/>
  <c r="CC1013" i="10"/>
  <c r="CD1013" i="10" s="1"/>
  <c r="CC760" i="10"/>
  <c r="CD760" i="10" s="1"/>
  <c r="CC852" i="10"/>
  <c r="CD852" i="10" s="1"/>
  <c r="CC1238" i="10"/>
  <c r="CD1238" i="10" s="1"/>
  <c r="CC1237" i="10"/>
  <c r="CD1237" i="10" s="1"/>
  <c r="CC1068" i="10"/>
  <c r="CD1068" i="10" s="1"/>
  <c r="CC302" i="10"/>
  <c r="CD302" i="10" s="1"/>
  <c r="CC924" i="10"/>
  <c r="CD924" i="10" s="1"/>
  <c r="CC86" i="10"/>
  <c r="CD86" i="10" s="1"/>
  <c r="CC909" i="10"/>
  <c r="CD909" i="10" s="1"/>
  <c r="CC316" i="10"/>
  <c r="CD316" i="10" s="1"/>
  <c r="CC175" i="10"/>
  <c r="CD175" i="10" s="1"/>
  <c r="CC1345" i="10"/>
  <c r="CD1345" i="10" s="1"/>
  <c r="CC491" i="10"/>
  <c r="CD491" i="10" s="1"/>
  <c r="CC262" i="10"/>
  <c r="CD262" i="10" s="1"/>
  <c r="CC625" i="10"/>
  <c r="CD625" i="10" s="1"/>
  <c r="CC964" i="10"/>
  <c r="CD964" i="10" s="1"/>
  <c r="CC155" i="10"/>
  <c r="CD155" i="10" s="1"/>
  <c r="CC832" i="10"/>
  <c r="CD832" i="10" s="1"/>
  <c r="CC1173" i="10"/>
  <c r="CD1173" i="10" s="1"/>
  <c r="CC469" i="10"/>
  <c r="CD469" i="10" s="1"/>
  <c r="CC764" i="10"/>
  <c r="CD764" i="10" s="1"/>
  <c r="CC418" i="10"/>
  <c r="CD418" i="10" s="1"/>
  <c r="CC949" i="10"/>
  <c r="CD949" i="10" s="1"/>
  <c r="CC29" i="10"/>
  <c r="CD29" i="10" s="1"/>
  <c r="CC741" i="10"/>
  <c r="CD741" i="10" s="1"/>
  <c r="CC416" i="10"/>
  <c r="CD416" i="10" s="1"/>
  <c r="CC1059" i="10"/>
  <c r="CD1059" i="10" s="1"/>
  <c r="CC697" i="10"/>
  <c r="CD697" i="10" s="1"/>
  <c r="CC1331" i="10"/>
  <c r="CD1331" i="10" s="1"/>
  <c r="CC162" i="10"/>
  <c r="CD162" i="10" s="1"/>
  <c r="CC76" i="10"/>
  <c r="CD76" i="10" s="1"/>
  <c r="CC1213" i="10"/>
  <c r="CD1213" i="10" s="1"/>
  <c r="CC413" i="10"/>
  <c r="CD413" i="10" s="1"/>
  <c r="CC1115" i="10"/>
  <c r="CD1115" i="10" s="1"/>
  <c r="CC305" i="10"/>
  <c r="CD305" i="10" s="1"/>
  <c r="CC979" i="10"/>
  <c r="CD979" i="10" s="1"/>
  <c r="CC123" i="10"/>
  <c r="CD123" i="10" s="1"/>
  <c r="CC255" i="10"/>
  <c r="CD255" i="10" s="1"/>
  <c r="CC1166" i="10"/>
  <c r="CD1166" i="10" s="1"/>
  <c r="CC661" i="10"/>
  <c r="CD661" i="10" s="1"/>
  <c r="CC904" i="10"/>
  <c r="CD904" i="10" s="1"/>
  <c r="CC1006" i="10"/>
  <c r="CD1006" i="10" s="1"/>
  <c r="CC296" i="10"/>
  <c r="CD296" i="10" s="1"/>
  <c r="CC648" i="10"/>
  <c r="CD648" i="10" s="1"/>
  <c r="CC694" i="10"/>
  <c r="CD694" i="10" s="1"/>
  <c r="CC1123" i="10"/>
  <c r="CD1123" i="10" s="1"/>
  <c r="CC1069" i="10"/>
  <c r="CD1069" i="10" s="1"/>
  <c r="CC114" i="10"/>
  <c r="CD114" i="10" s="1"/>
  <c r="CC600" i="10"/>
  <c r="CD600" i="10" s="1"/>
  <c r="CC290" i="10"/>
  <c r="CD290" i="10" s="1"/>
  <c r="CC578" i="10"/>
  <c r="CD578" i="10" s="1"/>
  <c r="CC160" i="10"/>
  <c r="CD160" i="10" s="1"/>
  <c r="CC554" i="10"/>
  <c r="CD554" i="10" s="1"/>
  <c r="CC1211" i="10"/>
  <c r="CD1211" i="10" s="1"/>
  <c r="CC1044" i="10"/>
  <c r="CD1044" i="10" s="1"/>
  <c r="CC183" i="10"/>
  <c r="CD183" i="10" s="1"/>
  <c r="CC1350" i="10"/>
  <c r="CD1350" i="10" s="1"/>
  <c r="CC313" i="10"/>
  <c r="CD313" i="10" s="1"/>
  <c r="CC1354" i="10"/>
  <c r="CD1354" i="10" s="1"/>
  <c r="CC1282" i="10"/>
  <c r="CD1282" i="10" s="1"/>
  <c r="CC762" i="10"/>
  <c r="CD762" i="10" s="1"/>
  <c r="CC1128" i="10"/>
  <c r="CD1128" i="10" s="1"/>
  <c r="CC140" i="10"/>
  <c r="CD140" i="10" s="1"/>
  <c r="CC1009" i="10"/>
  <c r="CD1009" i="10" s="1"/>
  <c r="CC1140" i="10"/>
  <c r="CD1140" i="10" s="1"/>
  <c r="CC538" i="10"/>
  <c r="CD538" i="10" s="1"/>
  <c r="CC688" i="10"/>
  <c r="CD688" i="10" s="1"/>
  <c r="CC610" i="10"/>
  <c r="CD610" i="10" s="1"/>
  <c r="CC67" i="10"/>
  <c r="CD67" i="10" s="1"/>
  <c r="CC674" i="10"/>
  <c r="CD674" i="10" s="1"/>
  <c r="CC454" i="10"/>
  <c r="CD454" i="10" s="1"/>
  <c r="CC623" i="10"/>
  <c r="CD623" i="10" s="1"/>
  <c r="CC1199" i="10"/>
  <c r="CD1199" i="10" s="1"/>
  <c r="CC1162" i="10"/>
  <c r="CD1162" i="10" s="1"/>
  <c r="CC499" i="10"/>
  <c r="CD499" i="10" s="1"/>
  <c r="CC150" i="10"/>
  <c r="CD150" i="10" s="1"/>
  <c r="CC1374" i="10"/>
  <c r="CD1374" i="10" s="1"/>
  <c r="CC270" i="10"/>
  <c r="CD270" i="10" s="1"/>
  <c r="CC1036" i="10"/>
  <c r="CD1036" i="10" s="1"/>
  <c r="CC989" i="10"/>
  <c r="CD989" i="10" s="1"/>
  <c r="CC826" i="10"/>
  <c r="CD826" i="10" s="1"/>
  <c r="CC1216" i="10"/>
  <c r="CD1216" i="10" s="1"/>
  <c r="CC814" i="10"/>
  <c r="CD814" i="10" s="1"/>
  <c r="CC1224" i="10"/>
  <c r="CD1224" i="10" s="1"/>
  <c r="CC328" i="10"/>
  <c r="CD328" i="10" s="1"/>
  <c r="CC527" i="10"/>
  <c r="CD527" i="10" s="1"/>
  <c r="CC973" i="10"/>
  <c r="CD973" i="10" s="1"/>
  <c r="CC79" i="10"/>
  <c r="CD79" i="10" s="1"/>
  <c r="CC619" i="10"/>
  <c r="CD619" i="10" s="1"/>
  <c r="CC998" i="10"/>
  <c r="CD998" i="10" s="1"/>
  <c r="CC534" i="10"/>
  <c r="CD534" i="10" s="1"/>
  <c r="CC870" i="10"/>
  <c r="CD870" i="10" s="1"/>
  <c r="CC236" i="10"/>
  <c r="CD236" i="10" s="1"/>
  <c r="CC518" i="10"/>
  <c r="CD518" i="10" s="1"/>
  <c r="CC509" i="10"/>
  <c r="CD509" i="10" s="1"/>
  <c r="CC1012" i="10"/>
  <c r="CD1012" i="10" s="1"/>
  <c r="CC891" i="10"/>
  <c r="CD891" i="10" s="1"/>
  <c r="CC550" i="10"/>
  <c r="CD550" i="10" s="1"/>
  <c r="CC428" i="10"/>
  <c r="CD428" i="10" s="1"/>
  <c r="CC559" i="10"/>
  <c r="CD559" i="10" s="1"/>
  <c r="CC1294" i="10"/>
  <c r="CD1294" i="10" s="1"/>
  <c r="CC1062" i="10"/>
  <c r="CD1062" i="10" s="1"/>
  <c r="CC849" i="10"/>
  <c r="CD849" i="10" s="1"/>
  <c r="CC1377" i="10"/>
  <c r="CD1377" i="10" s="1"/>
  <c r="CC1086" i="10"/>
  <c r="CD1086" i="10" s="1"/>
  <c r="CC726" i="10"/>
  <c r="CD726" i="10" s="1"/>
  <c r="CC1179" i="10"/>
  <c r="CD1179" i="10" s="1"/>
  <c r="CC488" i="10"/>
  <c r="CD488" i="10" s="1"/>
  <c r="CC774" i="10"/>
  <c r="CD774" i="10" s="1"/>
  <c r="CC77" i="10"/>
  <c r="CD77" i="10" s="1"/>
  <c r="CC594" i="10"/>
  <c r="CD594" i="10" s="1"/>
  <c r="CC269" i="10"/>
  <c r="CD269" i="10" s="1"/>
  <c r="CC1338" i="10"/>
  <c r="CD1338" i="10" s="1"/>
  <c r="CC1034" i="10"/>
  <c r="CD1034" i="10" s="1"/>
  <c r="CC1157" i="10"/>
  <c r="CD1157" i="10" s="1"/>
  <c r="CC443" i="10"/>
  <c r="CD443" i="10" s="1"/>
  <c r="CC540" i="10"/>
  <c r="CD540" i="10" s="1"/>
  <c r="CC1201" i="10"/>
  <c r="CD1201" i="10" s="1"/>
  <c r="CC1365" i="10"/>
  <c r="CD1365" i="10" s="1"/>
  <c r="CC735" i="10"/>
  <c r="CD735" i="10" s="1"/>
  <c r="CC336" i="10"/>
  <c r="CD336" i="10" s="1"/>
  <c r="CC939" i="10"/>
  <c r="CD939" i="10" s="1"/>
  <c r="CC1261" i="10"/>
  <c r="CD1261" i="10" s="1"/>
  <c r="CC360" i="10"/>
  <c r="CD360" i="10" s="1"/>
  <c r="CC650" i="10"/>
  <c r="CD650" i="10" s="1"/>
  <c r="CC1355" i="10"/>
  <c r="CD1355" i="10" s="1"/>
  <c r="CC395" i="10"/>
  <c r="CD395" i="10" s="1"/>
  <c r="CC402" i="10"/>
  <c r="CD402" i="10" s="1"/>
  <c r="CC1122" i="10"/>
  <c r="CD1122" i="10" s="1"/>
  <c r="CC515" i="10"/>
  <c r="CD515" i="10" s="1"/>
  <c r="CC434" i="10"/>
  <c r="CD434" i="10" s="1"/>
  <c r="CC838" i="10"/>
  <c r="CD838" i="10" s="1"/>
  <c r="CC622" i="10"/>
  <c r="CD622" i="10" s="1"/>
  <c r="CC145" i="10"/>
  <c r="CD145" i="10" s="1"/>
  <c r="CC521" i="10"/>
  <c r="CD521" i="10" s="1"/>
  <c r="CC561" i="10"/>
  <c r="CD561" i="10" s="1"/>
  <c r="CC201" i="10"/>
  <c r="CD201" i="10" s="1"/>
  <c r="CC1058" i="10"/>
  <c r="CD1058" i="10" s="1"/>
  <c r="CC142" i="10"/>
  <c r="CD142" i="10" s="1"/>
  <c r="CC526" i="10"/>
  <c r="CD526" i="10" s="1"/>
  <c r="CC148" i="10"/>
  <c r="CD148" i="10" s="1"/>
  <c r="CC806" i="10"/>
  <c r="CD806" i="10" s="1"/>
  <c r="CC195" i="10"/>
  <c r="CD195" i="10" s="1"/>
  <c r="CC1323" i="10"/>
  <c r="CD1323" i="10" s="1"/>
  <c r="CC1090" i="10"/>
  <c r="CD1090" i="10" s="1"/>
  <c r="CC422" i="10"/>
  <c r="CD422" i="10" s="1"/>
  <c r="CC779" i="10"/>
  <c r="CD779" i="10" s="1"/>
  <c r="CC396" i="10"/>
  <c r="CD396" i="10" s="1"/>
  <c r="CC376" i="10"/>
  <c r="CD376" i="10" s="1"/>
  <c r="CC1039" i="10"/>
  <c r="CD1039" i="10" s="1"/>
  <c r="CC1018" i="10"/>
  <c r="CD1018" i="10" s="1"/>
  <c r="CC447" i="10"/>
  <c r="CD447" i="10" s="1"/>
  <c r="CC825" i="10"/>
  <c r="CD825" i="10" s="1"/>
  <c r="CC1186" i="10"/>
  <c r="CD1186" i="10" s="1"/>
  <c r="CC199" i="10"/>
  <c r="CD199" i="10" s="1"/>
  <c r="CC556" i="10"/>
  <c r="CD556" i="10" s="1"/>
  <c r="CC74" i="10"/>
  <c r="CD74" i="10" s="1"/>
  <c r="CC1029" i="10"/>
  <c r="CD1029" i="10" s="1"/>
  <c r="CC345" i="10"/>
  <c r="CD345" i="10" s="1"/>
  <c r="CC68" i="10"/>
  <c r="CD68" i="10" s="1"/>
  <c r="CC1016" i="10"/>
  <c r="CD1016" i="10" s="1"/>
  <c r="CC289" i="10"/>
  <c r="CD289" i="10" s="1"/>
  <c r="CC523" i="10"/>
  <c r="CD523" i="10" s="1"/>
  <c r="CC1188" i="10"/>
  <c r="CD1188" i="10" s="1"/>
  <c r="CC1118" i="10"/>
  <c r="CD1118" i="10" s="1"/>
  <c r="CC132" i="10"/>
  <c r="CD132" i="10" s="1"/>
  <c r="CC894" i="10"/>
  <c r="CD894" i="10" s="1"/>
  <c r="CC62" i="10"/>
  <c r="CD62" i="10" s="1"/>
  <c r="CC1174" i="10"/>
  <c r="CD1174" i="10" s="1"/>
  <c r="CC187" i="10"/>
  <c r="CD187" i="10" s="1"/>
  <c r="CC665" i="10"/>
  <c r="CD665" i="10" s="1"/>
  <c r="CC1252" i="10"/>
  <c r="CD1252" i="10" s="1"/>
  <c r="CC803" i="10"/>
  <c r="CD803" i="10" s="1"/>
  <c r="CC378" i="10"/>
  <c r="CD378" i="10" s="1"/>
  <c r="CC1198" i="10"/>
  <c r="CD1198" i="10" s="1"/>
  <c r="CC1103" i="10"/>
  <c r="CD1103" i="10" s="1"/>
  <c r="CC104" i="10"/>
  <c r="CD104" i="10" s="1"/>
  <c r="CC358" i="10"/>
  <c r="CD358" i="10" s="1"/>
  <c r="CC388" i="10"/>
  <c r="CD388" i="10" s="1"/>
  <c r="CC1135" i="10"/>
  <c r="CD1135" i="10" s="1"/>
  <c r="CC493" i="10"/>
  <c r="CD493" i="10" s="1"/>
  <c r="CC744" i="10"/>
  <c r="CD744" i="10" s="1"/>
  <c r="CC481" i="10"/>
  <c r="CD481" i="10" s="1"/>
  <c r="CC122" i="10"/>
  <c r="CD122" i="10" s="1"/>
  <c r="CC361" i="10"/>
  <c r="CD361" i="10" s="1"/>
  <c r="CC124" i="10"/>
  <c r="CD124" i="10" s="1"/>
  <c r="CC120" i="10"/>
  <c r="CD120" i="10" s="1"/>
  <c r="CC127" i="10"/>
  <c r="CD127" i="10" s="1"/>
  <c r="CC1156" i="10"/>
  <c r="CD1156" i="10" s="1"/>
  <c r="CC896" i="10"/>
  <c r="CD896" i="10" s="1"/>
  <c r="CC1085" i="10"/>
  <c r="CD1085" i="10" s="1"/>
  <c r="CC664" i="10"/>
  <c r="CD664" i="10" s="1"/>
  <c r="CC136" i="10"/>
  <c r="CD136" i="10" s="1"/>
  <c r="CC919" i="10"/>
  <c r="CD919" i="10" s="1"/>
  <c r="CC306" i="10"/>
  <c r="CD306" i="10" s="1"/>
  <c r="CC663" i="10"/>
  <c r="CD663" i="10" s="1"/>
  <c r="CC1043" i="10"/>
  <c r="CD1043" i="10" s="1"/>
  <c r="CC653" i="10"/>
  <c r="CD653" i="10" s="1"/>
  <c r="CC602" i="10"/>
  <c r="CD602" i="10" s="1"/>
  <c r="CC900" i="10"/>
  <c r="CD900" i="10" s="1"/>
  <c r="CC670" i="10"/>
  <c r="CD670" i="10" s="1"/>
  <c r="CC1226" i="10"/>
  <c r="CD1226" i="10" s="1"/>
  <c r="CC680" i="10"/>
  <c r="CD680" i="10" s="1"/>
  <c r="CC941" i="10"/>
  <c r="CD941" i="10" s="1"/>
  <c r="CC1313" i="10"/>
  <c r="CD1313" i="10" s="1"/>
  <c r="CC294" i="10"/>
  <c r="CD294" i="10" s="1"/>
  <c r="CC793" i="10"/>
  <c r="CD793" i="10" s="1"/>
  <c r="CC1178" i="10"/>
  <c r="CD1178" i="10" s="1"/>
  <c r="CC1228" i="10"/>
  <c r="CD1228" i="10" s="1"/>
  <c r="CC517" i="10"/>
  <c r="CD517" i="10" s="1"/>
  <c r="CC1372" i="10"/>
  <c r="CD1372" i="10" s="1"/>
  <c r="CC154" i="10"/>
  <c r="CD154" i="10" s="1"/>
  <c r="CC513" i="10"/>
  <c r="CD513" i="10" s="1"/>
  <c r="CC397" i="10"/>
  <c r="CD397" i="10" s="1"/>
  <c r="CC47" i="10"/>
  <c r="CD47" i="10" s="1"/>
  <c r="CC1189" i="10"/>
  <c r="CD1189" i="10" s="1"/>
  <c r="CC498" i="10"/>
  <c r="CD498" i="10" s="1"/>
  <c r="CC855" i="10"/>
  <c r="CD855" i="10" s="1"/>
  <c r="CC1194" i="10"/>
  <c r="CD1194" i="10" s="1"/>
  <c r="CC1037" i="10"/>
  <c r="CD1037" i="10" s="1"/>
  <c r="CC596" i="10"/>
  <c r="CD596" i="10" s="1"/>
  <c r="CC228" i="10"/>
  <c r="CD228" i="10" s="1"/>
  <c r="CC882" i="10"/>
  <c r="CD882" i="10" s="1"/>
  <c r="CC985" i="10"/>
  <c r="CD985" i="10" s="1"/>
  <c r="CC214" i="10"/>
  <c r="CD214" i="10" s="1"/>
  <c r="CC257" i="10"/>
  <c r="CD257" i="10" s="1"/>
  <c r="CC1052" i="10"/>
  <c r="CD1052" i="10" s="1"/>
  <c r="CC325" i="10"/>
  <c r="CD325" i="10" s="1"/>
  <c r="CC342" i="10"/>
  <c r="CD342" i="10" s="1"/>
  <c r="CC706" i="10"/>
  <c r="CD706" i="10" s="1"/>
  <c r="CC828" i="10"/>
  <c r="CD828" i="10" s="1"/>
  <c r="CC573" i="10"/>
  <c r="CD573" i="10" s="1"/>
  <c r="CC166" i="10"/>
  <c r="CD166" i="10" s="1"/>
  <c r="CC401" i="10"/>
  <c r="CD401" i="10" s="1"/>
  <c r="CC801" i="10"/>
  <c r="CD801" i="10" s="1"/>
  <c r="CC1067" i="10"/>
  <c r="CD1067" i="10" s="1"/>
  <c r="CC511" i="10"/>
  <c r="CD511" i="10" s="1"/>
  <c r="CC708" i="10"/>
  <c r="CD708" i="10" s="1"/>
  <c r="CC787" i="10"/>
  <c r="CD787" i="10" s="1"/>
  <c r="CC1309" i="10"/>
  <c r="CD1309" i="10" s="1"/>
  <c r="CC568" i="10"/>
  <c r="CD568" i="10" s="1"/>
  <c r="CC1051" i="10"/>
  <c r="CD1051" i="10" s="1"/>
  <c r="CC1269" i="10"/>
  <c r="CD1269" i="10" s="1"/>
  <c r="CC800" i="10"/>
  <c r="CD800" i="10" s="1"/>
  <c r="CC749" i="10"/>
  <c r="CD749" i="10" s="1"/>
  <c r="CC618" i="10"/>
  <c r="CD618" i="10" s="1"/>
  <c r="CC1093" i="10"/>
  <c r="CD1093" i="10" s="1"/>
  <c r="CC587" i="10"/>
  <c r="CD587" i="10" s="1"/>
  <c r="CC841" i="10"/>
  <c r="CD841" i="10" s="1"/>
  <c r="CC1142" i="10"/>
  <c r="CD1142" i="10" s="1"/>
  <c r="CC1163" i="10"/>
  <c r="CD1163" i="10" s="1"/>
  <c r="CC995" i="10"/>
  <c r="CD995" i="10" s="1"/>
  <c r="CC948" i="10"/>
  <c r="CD948" i="10" s="1"/>
  <c r="CC725" i="10"/>
  <c r="CD725" i="10" s="1"/>
  <c r="CC1111" i="10"/>
  <c r="CD1111" i="10" s="1"/>
  <c r="CC910" i="10"/>
  <c r="CD910" i="10" s="1"/>
  <c r="CC999" i="10"/>
  <c r="CD999" i="10" s="1"/>
  <c r="CC1203" i="10"/>
  <c r="CD1203" i="10" s="1"/>
  <c r="CC1065" i="10"/>
  <c r="CD1065" i="10" s="1"/>
  <c r="CC1361" i="10"/>
  <c r="CD1361" i="10" s="1"/>
  <c r="CC254" i="10"/>
  <c r="CD254" i="10" s="1"/>
  <c r="CC644" i="10"/>
  <c r="CD644" i="10" s="1"/>
  <c r="CC181" i="10"/>
  <c r="CD181" i="10" s="1"/>
  <c r="CC350" i="10"/>
  <c r="CD350" i="10" s="1"/>
  <c r="CC704" i="10"/>
  <c r="CD704" i="10" s="1"/>
  <c r="CC80" i="10"/>
  <c r="CD80" i="10" s="1"/>
  <c r="CC196" i="10"/>
  <c r="CD196" i="10" s="1"/>
  <c r="CC840" i="10"/>
  <c r="CD840" i="10" s="1"/>
  <c r="CC16" i="10"/>
  <c r="CD16" i="10" s="1"/>
  <c r="CC1081" i="10"/>
  <c r="CD1081" i="10" s="1"/>
  <c r="CC393" i="10"/>
  <c r="CD393" i="10" s="1"/>
  <c r="CC1161" i="10"/>
  <c r="CD1161" i="10" s="1"/>
  <c r="CC1040" i="10"/>
  <c r="CD1040" i="10" s="1"/>
  <c r="CC937" i="10"/>
  <c r="CD937" i="10" s="1"/>
  <c r="CC695" i="10"/>
  <c r="CD695" i="10" s="1"/>
  <c r="CC205" i="10"/>
  <c r="CD205" i="10" s="1"/>
  <c r="CC845" i="10"/>
  <c r="CD845" i="10" s="1"/>
  <c r="CC1106" i="10"/>
  <c r="CD1106" i="10" s="1"/>
  <c r="CC286" i="10"/>
  <c r="CD286" i="10" s="1"/>
  <c r="CC189" i="10"/>
  <c r="CD189" i="10" s="1"/>
  <c r="CC446" i="10"/>
  <c r="CD446" i="10" s="1"/>
  <c r="CC1104" i="10"/>
  <c r="CD1104" i="10" s="1"/>
  <c r="CC1033" i="10"/>
  <c r="CD1033" i="10" s="1"/>
  <c r="CC11" i="10"/>
  <c r="CD11" i="10" s="1"/>
  <c r="CC93" i="10"/>
  <c r="CD93" i="10" s="1"/>
  <c r="CC542" i="10"/>
  <c r="CD542" i="10" s="1"/>
  <c r="CC942" i="10"/>
  <c r="CD942" i="10" s="1"/>
  <c r="CC34" i="10"/>
  <c r="CD34" i="10" s="1"/>
  <c r="CC411" i="10"/>
  <c r="CD411" i="10" s="1"/>
  <c r="CC340" i="10"/>
  <c r="CD340" i="10" s="1"/>
  <c r="CC398" i="10"/>
  <c r="CD398" i="10" s="1"/>
  <c r="CC167" i="10"/>
  <c r="CD167" i="10" s="1"/>
  <c r="CC19" i="10"/>
  <c r="CD19" i="10" s="1"/>
  <c r="CC933" i="10"/>
  <c r="CD933" i="10" s="1"/>
  <c r="CC300" i="10"/>
  <c r="CD300" i="10" s="1"/>
  <c r="CC929" i="10"/>
  <c r="CD929" i="10" s="1"/>
  <c r="CC895" i="10"/>
  <c r="CD895" i="10" s="1"/>
  <c r="CC188" i="10"/>
  <c r="CD188" i="10" s="1"/>
  <c r="CC261" i="10"/>
  <c r="CD261" i="10" s="1"/>
  <c r="CC134" i="10"/>
  <c r="CD134" i="10" s="1"/>
  <c r="CC1332" i="10"/>
  <c r="CD1332" i="10" s="1"/>
  <c r="CC847" i="10"/>
  <c r="CD847" i="10" s="1"/>
  <c r="CC28" i="10"/>
  <c r="CD28" i="10" s="1"/>
  <c r="CC525" i="10"/>
  <c r="CD525" i="10" s="1"/>
  <c r="CC131" i="10"/>
  <c r="CD131" i="10" s="1"/>
  <c r="CC213" i="10"/>
  <c r="CD213" i="10" s="1"/>
  <c r="CC281" i="10"/>
  <c r="CD281" i="10" s="1"/>
  <c r="CC918" i="10"/>
  <c r="CD918" i="10" s="1"/>
  <c r="CC1164" i="10"/>
  <c r="CD1164" i="10" s="1"/>
  <c r="CC208" i="10"/>
  <c r="CD208" i="10" s="1"/>
  <c r="CC35" i="10"/>
  <c r="CD35" i="10" s="1"/>
  <c r="CC1083" i="10"/>
  <c r="CD1083" i="10" s="1"/>
  <c r="CC624" i="10"/>
  <c r="CD624" i="10" s="1"/>
  <c r="CC1025" i="10"/>
  <c r="CD1025" i="10" s="1"/>
  <c r="CC1101" i="10"/>
  <c r="CD1101" i="10" s="1"/>
  <c r="CC1117" i="10"/>
  <c r="CD1117" i="10" s="1"/>
  <c r="CC1266" i="10"/>
  <c r="CD1266" i="10" s="1"/>
  <c r="CC298" i="10"/>
  <c r="CD298" i="10" s="1"/>
  <c r="CC1218" i="10"/>
  <c r="CD1218" i="10" s="1"/>
  <c r="CC1208" i="10"/>
  <c r="CD1208" i="10" s="1"/>
  <c r="CC611" i="10"/>
  <c r="CD611" i="10" s="1"/>
  <c r="CC957" i="10"/>
  <c r="CD957" i="10" s="1"/>
  <c r="CC1359" i="10"/>
  <c r="CD1359" i="10" s="1"/>
  <c r="CC431" i="10"/>
  <c r="CD431" i="10" s="1"/>
  <c r="CC1071" i="10"/>
  <c r="CD1071" i="10" s="1"/>
  <c r="CC675" i="10"/>
  <c r="CD675" i="10" s="1"/>
  <c r="CC1337" i="10"/>
  <c r="CD1337" i="10" s="1"/>
  <c r="CC1180" i="10"/>
  <c r="CD1180" i="10" s="1"/>
  <c r="CC673" i="10"/>
  <c r="CD673" i="10" s="1"/>
  <c r="CC897" i="10"/>
  <c r="CD897" i="10" s="1"/>
  <c r="CC403" i="10"/>
  <c r="CD403" i="10" s="1"/>
  <c r="CC57" i="10"/>
  <c r="CD57" i="10" s="1"/>
  <c r="CC102" i="10"/>
  <c r="CD102" i="10" s="1"/>
  <c r="CC72" i="10"/>
  <c r="CD72" i="10" s="1"/>
  <c r="CC936" i="10"/>
  <c r="CD936" i="10" s="1"/>
  <c r="CC184" i="10"/>
  <c r="CD184" i="10" s="1"/>
  <c r="CC643" i="10"/>
  <c r="CD643" i="10" s="1"/>
  <c r="CC37" i="10"/>
  <c r="CD37" i="10" s="1"/>
  <c r="CC604" i="10"/>
  <c r="CD604" i="10" s="1"/>
  <c r="CC391" i="10"/>
  <c r="CD391" i="10" s="1"/>
  <c r="CC565" i="10"/>
  <c r="CD565" i="10" s="1"/>
  <c r="CC593" i="10"/>
  <c r="CD593" i="10" s="1"/>
  <c r="CC545" i="10"/>
  <c r="CD545" i="10" s="1"/>
  <c r="CC60" i="10"/>
  <c r="CD60" i="10" s="1"/>
  <c r="CC850" i="10"/>
  <c r="CD850" i="10" s="1"/>
  <c r="CC1319" i="10"/>
  <c r="CD1319" i="10" s="1"/>
  <c r="CC25" i="10"/>
  <c r="CD25" i="10" s="1"/>
  <c r="CC666" i="10"/>
  <c r="CD666" i="10" s="1"/>
  <c r="CC531" i="10"/>
  <c r="CD531" i="10" s="1"/>
  <c r="CC662" i="10"/>
  <c r="CD662" i="10" s="1"/>
  <c r="CC45" i="10"/>
  <c r="CD45" i="10" s="1"/>
  <c r="CC1141" i="10"/>
  <c r="CD1141" i="10" s="1"/>
  <c r="CC1271" i="10"/>
  <c r="CD1271" i="10" s="1"/>
  <c r="CC441" i="10"/>
  <c r="CD441" i="10" s="1"/>
  <c r="CC1339" i="10"/>
  <c r="CD1339" i="10" s="1"/>
  <c r="CC427" i="10"/>
  <c r="CD427" i="10" s="1"/>
  <c r="CC723" i="10"/>
  <c r="CD723" i="10" s="1"/>
  <c r="CC1369" i="10"/>
  <c r="CD1369" i="10" s="1"/>
  <c r="CC482" i="10"/>
  <c r="CD482" i="10" s="1"/>
  <c r="CC558" i="10"/>
  <c r="CD558" i="10" s="1"/>
  <c r="CC946" i="10"/>
  <c r="CD946" i="10" s="1"/>
  <c r="CC756" i="10"/>
  <c r="CD756" i="10" s="1"/>
  <c r="CC1326" i="10"/>
  <c r="CD1326" i="10" s="1"/>
  <c r="CC945" i="10"/>
  <c r="CD945" i="10" s="1"/>
  <c r="CC575" i="10"/>
  <c r="CD575" i="10" s="1"/>
  <c r="CC1168" i="10"/>
  <c r="CD1168" i="10" s="1"/>
  <c r="CC1019" i="10"/>
  <c r="CD1019" i="10" s="1"/>
  <c r="CC520" i="10"/>
  <c r="CD520" i="10" s="1"/>
  <c r="CC589" i="10"/>
  <c r="CD589" i="10" s="1"/>
  <c r="CC686" i="10"/>
  <c r="CD686" i="10" s="1"/>
  <c r="CC502" i="10"/>
  <c r="CD502" i="10" s="1"/>
  <c r="CC868" i="10"/>
  <c r="CD868" i="10" s="1"/>
  <c r="CC816" i="10"/>
  <c r="CD816" i="10" s="1"/>
  <c r="CC1144" i="10"/>
  <c r="CD1144" i="10" s="1"/>
  <c r="CC399" i="10"/>
  <c r="CD399" i="10" s="1"/>
  <c r="CC370" i="10"/>
  <c r="CD370" i="10" s="1"/>
  <c r="CC781" i="10"/>
  <c r="CD781" i="10" s="1"/>
  <c r="CC33" i="10"/>
  <c r="CD33" i="10" s="1"/>
  <c r="CC848" i="10"/>
  <c r="CD848" i="10" s="1"/>
  <c r="CC272" i="10"/>
  <c r="CD272" i="10" s="1"/>
  <c r="CC121" i="10"/>
  <c r="CD121" i="10" s="1"/>
  <c r="CC12" i="10"/>
  <c r="CD12" i="10" s="1"/>
  <c r="CC1159" i="10"/>
  <c r="CD1159" i="10" s="1"/>
  <c r="CC341" i="10"/>
  <c r="CD341" i="10" s="1"/>
  <c r="CC1286" i="10"/>
  <c r="CD1286" i="10" s="1"/>
  <c r="CC679" i="10"/>
  <c r="CD679" i="10" s="1"/>
  <c r="CC628" i="10"/>
  <c r="CD628" i="10" s="1"/>
  <c r="CC438" i="10"/>
  <c r="CD438" i="10" s="1"/>
  <c r="CC327" i="10"/>
  <c r="CD327" i="10" s="1"/>
  <c r="CC58" i="10"/>
  <c r="CD58" i="10" s="1"/>
  <c r="CC546" i="10"/>
  <c r="CD546" i="10" s="1"/>
  <c r="CC1290" i="10"/>
  <c r="CD1290" i="10" s="1"/>
  <c r="CC1184" i="10"/>
  <c r="CD1184" i="10" s="1"/>
  <c r="CC788" i="10"/>
  <c r="CD788" i="10" s="1"/>
  <c r="CC71" i="10"/>
  <c r="CD71" i="10" s="1"/>
  <c r="CC141" i="10"/>
  <c r="CD141" i="10" s="1"/>
  <c r="CC1055" i="10"/>
  <c r="CD1055" i="10" s="1"/>
  <c r="CC1000" i="10"/>
  <c r="CD1000" i="10" s="1"/>
  <c r="CC700" i="10"/>
  <c r="CD700" i="10" s="1"/>
  <c r="CC147" i="10"/>
  <c r="CD147" i="10" s="1"/>
  <c r="CC1304" i="10"/>
  <c r="CD1304" i="10" s="1"/>
  <c r="CC1364" i="10"/>
  <c r="CD1364" i="10" s="1"/>
  <c r="CC908" i="10"/>
  <c r="CD908" i="10" s="1"/>
  <c r="CC719" i="10"/>
  <c r="CD719" i="10" s="1"/>
  <c r="CC1231" i="10"/>
  <c r="CD1231" i="10" s="1"/>
  <c r="CC1265" i="10"/>
  <c r="CD1265" i="10" s="1"/>
  <c r="CC85" i="10"/>
  <c r="CD85" i="10" s="1"/>
  <c r="CC943" i="10"/>
  <c r="CD943" i="10" s="1"/>
  <c r="CC794" i="10"/>
  <c r="CD794" i="10" s="1"/>
  <c r="CC108" i="10"/>
  <c r="CD108" i="10" s="1"/>
  <c r="CC1080" i="10"/>
  <c r="CD1080" i="10" s="1"/>
  <c r="CC1368" i="10"/>
  <c r="CD1368" i="10" s="1"/>
  <c r="CC253" i="10"/>
  <c r="CD253" i="10" s="1"/>
  <c r="CC251" i="10"/>
  <c r="CD251" i="10" s="1"/>
  <c r="CC1011" i="10"/>
  <c r="CD1011" i="10" s="1"/>
  <c r="CC634" i="10"/>
  <c r="CD634" i="10" s="1"/>
  <c r="CC541" i="10"/>
  <c r="CD541" i="10" s="1"/>
  <c r="CC299" i="10"/>
  <c r="CD299" i="10" s="1"/>
  <c r="CC496" i="10"/>
  <c r="CD496" i="10" s="1"/>
  <c r="CC827" i="10"/>
  <c r="CD827" i="10" s="1"/>
  <c r="CC292" i="10"/>
  <c r="CD292" i="10" s="1"/>
  <c r="CC807" i="10"/>
  <c r="CD807" i="10" s="1"/>
  <c r="CC267" i="10"/>
  <c r="CD267" i="10" s="1"/>
  <c r="CC210" i="10"/>
  <c r="CD210" i="10" s="1"/>
  <c r="CC1134" i="10"/>
  <c r="CD1134" i="10" s="1"/>
  <c r="CC419" i="10"/>
  <c r="CD419" i="10" s="1"/>
  <c r="CC1056" i="10"/>
  <c r="CD1056" i="10" s="1"/>
  <c r="CC1053" i="10"/>
  <c r="CD1053" i="10" s="1"/>
  <c r="CC685" i="10"/>
  <c r="CD685" i="10" s="1"/>
  <c r="CC1306" i="10"/>
  <c r="CD1306" i="10" s="1"/>
  <c r="CC452" i="10"/>
  <c r="CD452" i="10" s="1"/>
  <c r="CC1215" i="10"/>
  <c r="CD1215" i="10" s="1"/>
  <c r="CC1091" i="10"/>
  <c r="CD1091" i="10" s="1"/>
  <c r="CC407" i="10"/>
  <c r="CD407" i="10" s="1"/>
  <c r="CC321" i="10"/>
  <c r="CD321" i="10" s="1"/>
  <c r="CC17" i="10"/>
  <c r="CD17" i="10" s="1"/>
  <c r="CC978" i="10"/>
  <c r="CD978" i="10" s="1"/>
  <c r="CC173" i="10"/>
  <c r="CD173" i="10" s="1"/>
  <c r="CC631" i="10"/>
  <c r="CD631" i="10" s="1"/>
  <c r="CC1167" i="10"/>
  <c r="CD1167" i="10" s="1"/>
  <c r="CC655" i="10"/>
  <c r="CD655" i="10" s="1"/>
  <c r="CC1021" i="10"/>
  <c r="CD1021" i="10" s="1"/>
  <c r="CC890" i="10"/>
  <c r="CD890" i="10" s="1"/>
  <c r="CC365" i="10"/>
  <c r="CD365" i="10" s="1"/>
  <c r="CC1336" i="10"/>
  <c r="CD1336" i="10" s="1"/>
  <c r="CC400" i="10"/>
  <c r="CD400" i="10" s="1"/>
  <c r="CC913" i="10"/>
  <c r="CD913" i="10" s="1"/>
  <c r="CC15" i="10"/>
  <c r="CD15" i="10" s="1"/>
  <c r="CC775" i="10"/>
  <c r="CD775" i="10" s="1"/>
  <c r="CC1177" i="10"/>
  <c r="CD1177" i="10" s="1"/>
  <c r="CC470" i="10"/>
  <c r="CD470" i="10" s="1"/>
  <c r="CC222" i="10"/>
  <c r="CD222" i="10" s="1"/>
  <c r="CC544" i="10"/>
  <c r="CD544" i="10" s="1"/>
  <c r="CC570" i="10"/>
  <c r="CD570" i="10" s="1"/>
  <c r="CC1041" i="10"/>
  <c r="CD1041" i="10" s="1"/>
  <c r="CC101" i="10"/>
  <c r="CD101" i="10" s="1"/>
  <c r="CC1126" i="10"/>
  <c r="CD1126" i="10" s="1"/>
  <c r="CC339" i="10"/>
  <c r="CD339" i="10" s="1"/>
  <c r="CC902" i="10"/>
  <c r="CD902" i="10" s="1"/>
  <c r="CC266" i="10"/>
  <c r="CD266" i="10" s="1"/>
  <c r="CC751" i="10"/>
  <c r="CD751" i="10" s="1"/>
  <c r="CC960" i="10"/>
  <c r="CD960" i="10" s="1"/>
  <c r="CC56" i="10"/>
  <c r="CD56" i="10" s="1"/>
  <c r="CC1082" i="10"/>
  <c r="CD1082" i="10" s="1"/>
  <c r="CC82" i="10"/>
  <c r="CD82" i="10" s="1"/>
  <c r="CC1193" i="10"/>
  <c r="CD1193" i="10" s="1"/>
  <c r="CC586" i="10"/>
  <c r="CD586" i="10" s="1"/>
  <c r="CC1316" i="10"/>
  <c r="CD1316" i="10" s="1"/>
  <c r="CC903" i="10"/>
  <c r="CD903" i="10" s="1"/>
  <c r="CC463" i="10"/>
  <c r="CD463" i="10" s="1"/>
  <c r="CC277" i="10"/>
  <c r="CD277" i="10" s="1"/>
  <c r="CC983" i="10"/>
  <c r="CD983" i="10" s="1"/>
  <c r="CC1107" i="10"/>
  <c r="CD1107" i="10" s="1"/>
  <c r="CC191" i="10"/>
  <c r="CD191" i="10" s="1"/>
  <c r="CC66" i="10"/>
  <c r="CD66" i="10" s="1"/>
  <c r="CC567" i="10"/>
  <c r="CD567" i="10" s="1"/>
  <c r="CC776" i="10"/>
  <c r="CD776" i="10" s="1"/>
  <c r="CC915" i="10"/>
  <c r="CD915" i="10" s="1"/>
  <c r="CC374" i="10"/>
  <c r="CD374" i="10" s="1"/>
  <c r="CC727" i="10"/>
  <c r="CD727" i="10" s="1"/>
  <c r="CC83" i="10"/>
  <c r="CD83" i="10" s="1"/>
  <c r="CC728" i="10"/>
  <c r="CD728" i="10" s="1"/>
  <c r="CC564" i="10"/>
  <c r="CD564" i="10" s="1"/>
  <c r="CC705" i="10"/>
  <c r="CD705" i="10" s="1"/>
  <c r="CC1247" i="10"/>
  <c r="CD1247" i="10" s="1"/>
  <c r="CC126" i="10"/>
  <c r="CD126" i="10" s="1"/>
  <c r="CC754" i="10"/>
  <c r="CD754" i="10" s="1"/>
  <c r="CC954" i="10"/>
  <c r="CD954" i="10" s="1"/>
  <c r="CC215" i="10"/>
  <c r="CD215" i="10" s="1"/>
  <c r="CC976" i="10"/>
  <c r="CD976" i="10" s="1"/>
  <c r="CC1150" i="10"/>
  <c r="CD1150" i="10" s="1"/>
  <c r="CC592" i="10"/>
  <c r="CD592" i="10" s="1"/>
  <c r="CC716" i="10"/>
  <c r="CD716" i="10" s="1"/>
  <c r="CC226" i="10"/>
  <c r="CD226" i="10" s="1"/>
  <c r="CC990" i="10"/>
  <c r="CD990" i="10" s="1"/>
  <c r="CC59" i="10"/>
  <c r="CD59" i="10" s="1"/>
  <c r="CC691" i="10"/>
  <c r="CD691" i="10" s="1"/>
  <c r="CC888" i="10"/>
  <c r="CD888" i="10" s="1"/>
  <c r="CC753" i="10"/>
  <c r="CD753" i="10" s="1"/>
  <c r="CC1138" i="10"/>
  <c r="CD1138" i="10" s="1"/>
  <c r="CC139" i="10"/>
  <c r="CD139" i="10" s="1"/>
  <c r="CC207" i="10"/>
  <c r="CD207" i="10" s="1"/>
  <c r="CC883" i="10"/>
  <c r="CD883" i="10" s="1"/>
  <c r="CC273" i="10"/>
  <c r="CD273" i="10" s="1"/>
  <c r="CC1283" i="10"/>
  <c r="CD1283" i="10" s="1"/>
  <c r="CC1357" i="10"/>
  <c r="CD1357" i="10" s="1"/>
  <c r="CC490" i="10"/>
  <c r="CD490" i="10" s="1"/>
  <c r="CC284" i="10"/>
  <c r="CD284" i="10" s="1"/>
  <c r="CC329" i="10"/>
  <c r="CD329" i="10" s="1"/>
  <c r="CC404" i="10"/>
  <c r="CD404" i="10" s="1"/>
  <c r="CC6" i="10"/>
  <c r="CD6" i="10" s="1"/>
  <c r="CC180" i="10"/>
  <c r="CD180" i="10" s="1"/>
  <c r="CC1321" i="10"/>
  <c r="CD1321" i="10" s="1"/>
  <c r="CC512" i="10"/>
  <c r="CD512" i="10" s="1"/>
  <c r="CC1229" i="10"/>
  <c r="CD1229" i="10" s="1"/>
  <c r="CC1221" i="10"/>
  <c r="CD1221" i="10" s="1"/>
  <c r="CC1015" i="10"/>
  <c r="CD1015" i="10" s="1"/>
  <c r="CC151" i="10"/>
  <c r="CD151" i="10" s="1"/>
  <c r="CC268" i="10"/>
  <c r="CD268" i="10" s="1"/>
  <c r="CC732" i="10"/>
  <c r="CD732" i="10" s="1"/>
  <c r="CC958" i="10"/>
  <c r="CD958" i="10" s="1"/>
  <c r="CC681" i="10"/>
  <c r="CD681" i="10" s="1"/>
  <c r="CC1151" i="10"/>
  <c r="CD1151" i="10" s="1"/>
  <c r="CC1017" i="10"/>
  <c r="CD1017" i="10" s="1"/>
  <c r="CC392" i="10"/>
  <c r="CD392" i="10" s="1"/>
  <c r="CC1076" i="10"/>
  <c r="CD1076" i="10" s="1"/>
  <c r="CC161" i="10"/>
  <c r="CD161" i="10" s="1"/>
  <c r="CC322" i="10"/>
  <c r="CD322" i="10" s="1"/>
  <c r="CC1197" i="10"/>
  <c r="CD1197" i="10" s="1"/>
  <c r="CC50" i="10"/>
  <c r="CD50" i="10" s="1"/>
  <c r="CC1270" i="10"/>
  <c r="CD1270" i="10" s="1"/>
  <c r="CC192" i="10"/>
  <c r="CD192" i="10" s="1"/>
  <c r="CC652" i="10"/>
  <c r="CD652" i="10" s="1"/>
  <c r="CC1133" i="10"/>
  <c r="CD1133" i="10" s="1"/>
  <c r="CC813" i="10"/>
  <c r="CD813" i="10" s="1"/>
  <c r="CC1254" i="10"/>
  <c r="CD1254" i="10" s="1"/>
  <c r="CC810" i="10"/>
  <c r="CD810" i="10" s="1"/>
  <c r="CC103" i="10"/>
  <c r="CD103" i="10" s="1"/>
  <c r="CC595" i="10"/>
  <c r="CD595" i="10" s="1"/>
  <c r="CC32" i="10"/>
  <c r="CD32" i="10" s="1"/>
  <c r="CC795" i="10"/>
  <c r="CD795" i="10" s="1"/>
  <c r="CC722" i="10"/>
  <c r="CD722" i="10" s="1"/>
  <c r="CC449" i="10"/>
  <c r="CD449" i="10" s="1"/>
  <c r="CC715" i="10"/>
  <c r="CD715" i="10" s="1"/>
  <c r="CC947" i="10"/>
  <c r="CD947" i="10" s="1"/>
  <c r="CC178" i="10"/>
  <c r="CD178" i="10" s="1"/>
  <c r="CC987" i="10"/>
  <c r="CD987" i="10" s="1"/>
  <c r="CC892" i="10"/>
  <c r="CD892" i="10" s="1"/>
  <c r="CC1267" i="10"/>
  <c r="CD1267" i="10" s="1"/>
  <c r="CC468" i="10"/>
  <c r="CD468" i="10" s="1"/>
  <c r="CC483" i="10"/>
  <c r="CD483" i="10" s="1"/>
  <c r="CC607" i="10"/>
  <c r="CD607" i="10" s="1"/>
  <c r="CC186" i="10"/>
  <c r="CD186" i="10" s="1"/>
  <c r="CC1028" i="10"/>
  <c r="CD1028" i="10" s="1"/>
  <c r="CC1273" i="10"/>
  <c r="CD1273" i="10" s="1"/>
  <c r="CC789" i="10"/>
  <c r="CD789" i="10" s="1"/>
  <c r="CC295" i="10"/>
  <c r="CD295" i="10" s="1"/>
  <c r="CC938" i="10"/>
  <c r="CD938" i="10" s="1"/>
  <c r="CC786" i="10"/>
  <c r="CD786" i="10" s="1"/>
  <c r="CC678" i="10"/>
  <c r="CD678" i="10" s="1"/>
  <c r="FJ268" i="10"/>
  <c r="FK268" i="10" s="1"/>
  <c r="DL1147" i="10"/>
  <c r="DM1147" i="10" s="1"/>
  <c r="DL75" i="10"/>
  <c r="DM75" i="10" s="1"/>
  <c r="DL666" i="10"/>
  <c r="DM666" i="10" s="1"/>
  <c r="DL355" i="10"/>
  <c r="DM355" i="10" s="1"/>
  <c r="DL1002" i="10"/>
  <c r="DM1002" i="10" s="1"/>
  <c r="DL1312" i="10"/>
  <c r="DM1312" i="10" s="1"/>
  <c r="DL746" i="10"/>
  <c r="DM746" i="10" s="1"/>
  <c r="DL1021" i="10"/>
  <c r="DM1021" i="10" s="1"/>
  <c r="DL605" i="10"/>
  <c r="DM605" i="10" s="1"/>
  <c r="DL694" i="10"/>
  <c r="DM694" i="10" s="1"/>
  <c r="DL648" i="10"/>
  <c r="DM648" i="10" s="1"/>
  <c r="DL755" i="10"/>
  <c r="DM755" i="10" s="1"/>
  <c r="DL78" i="10"/>
  <c r="DM78" i="10" s="1"/>
  <c r="DL680" i="10"/>
  <c r="DM680" i="10" s="1"/>
  <c r="DL1375" i="10"/>
  <c r="DM1375" i="10" s="1"/>
  <c r="DL758" i="10"/>
  <c r="DM758" i="10" s="1"/>
  <c r="DL370" i="10"/>
  <c r="DM370" i="10" s="1"/>
  <c r="DL1235" i="10"/>
  <c r="DM1235" i="10" s="1"/>
  <c r="DL1191" i="10"/>
  <c r="DM1191" i="10" s="1"/>
  <c r="DL339" i="10"/>
  <c r="DM339" i="10" s="1"/>
  <c r="DL60" i="10"/>
  <c r="DM60" i="10" s="1"/>
  <c r="DL765" i="10"/>
  <c r="DM765" i="10" s="1"/>
  <c r="DL770" i="10"/>
  <c r="DM770" i="10" s="1"/>
  <c r="DL1057" i="10"/>
  <c r="DM1057" i="10" s="1"/>
  <c r="DL1000" i="10"/>
  <c r="DM1000" i="10" s="1"/>
  <c r="DL48" i="10"/>
  <c r="DM48" i="10" s="1"/>
  <c r="DL182" i="10"/>
  <c r="DM182" i="10" s="1"/>
  <c r="DL474" i="10"/>
  <c r="DM474" i="10" s="1"/>
  <c r="DL1076" i="10"/>
  <c r="DM1076" i="10" s="1"/>
  <c r="DL1222" i="10"/>
  <c r="DM1222" i="10" s="1"/>
  <c r="DL268" i="10"/>
  <c r="DM268" i="10" s="1"/>
  <c r="DL274" i="10"/>
  <c r="DM274" i="10" s="1"/>
  <c r="DL1138" i="10"/>
  <c r="DM1138" i="10" s="1"/>
  <c r="DL523" i="10"/>
  <c r="DM523" i="10" s="1"/>
  <c r="DL1243" i="10"/>
  <c r="DM1243" i="10" s="1"/>
  <c r="DL1144" i="10"/>
  <c r="DM1144" i="10" s="1"/>
  <c r="DL520" i="10"/>
  <c r="DM520" i="10" s="1"/>
  <c r="DL67" i="10"/>
  <c r="DM67" i="10" s="1"/>
  <c r="DL796" i="10"/>
  <c r="DM796" i="10" s="1"/>
  <c r="DL193" i="10"/>
  <c r="DM193" i="10" s="1"/>
  <c r="DL657" i="10"/>
  <c r="DM657" i="10" s="1"/>
  <c r="DL82" i="10"/>
  <c r="DM82" i="10" s="1"/>
  <c r="DL256" i="10"/>
  <c r="DM256" i="10" s="1"/>
  <c r="DL748" i="10"/>
  <c r="DM748" i="10" s="1"/>
  <c r="DL1292" i="10"/>
  <c r="DM1292" i="10" s="1"/>
  <c r="DL771" i="10"/>
  <c r="DM771" i="10" s="1"/>
  <c r="DL818" i="10"/>
  <c r="DM818" i="10" s="1"/>
  <c r="DL138" i="10"/>
  <c r="DM138" i="10" s="1"/>
  <c r="DL227" i="10"/>
  <c r="DM227" i="10" s="1"/>
  <c r="DL346" i="10"/>
  <c r="DM346" i="10" s="1"/>
  <c r="DL468" i="10"/>
  <c r="DM468" i="10" s="1"/>
  <c r="DL132" i="10"/>
  <c r="DM132" i="10" s="1"/>
  <c r="DL547" i="10"/>
  <c r="DM547" i="10" s="1"/>
  <c r="DL1244" i="10"/>
  <c r="DM1244" i="10" s="1"/>
  <c r="DL651" i="10"/>
  <c r="DM651" i="10" s="1"/>
  <c r="DL81" i="10"/>
  <c r="DM81" i="10" s="1"/>
  <c r="DL22" i="10"/>
  <c r="DM22" i="10" s="1"/>
  <c r="DL335" i="10"/>
  <c r="DM335" i="10" s="1"/>
  <c r="DL119" i="10"/>
  <c r="DM119" i="10" s="1"/>
  <c r="DL637" i="10"/>
  <c r="DM637" i="10" s="1"/>
  <c r="DL1343" i="10"/>
  <c r="DM1343" i="10" s="1"/>
  <c r="DL62" i="10"/>
  <c r="DM62" i="10" s="1"/>
  <c r="DL497" i="10"/>
  <c r="DM497" i="10" s="1"/>
  <c r="DL454" i="10"/>
  <c r="DM454" i="10" s="1"/>
  <c r="DL1210" i="10"/>
  <c r="DM1210" i="10" s="1"/>
  <c r="DL1186" i="10"/>
  <c r="DM1186" i="10" s="1"/>
  <c r="DL1111" i="10"/>
  <c r="DM1111" i="10" s="1"/>
  <c r="DL708" i="10"/>
  <c r="DM708" i="10" s="1"/>
  <c r="DL394" i="10"/>
  <c r="DM394" i="10" s="1"/>
  <c r="DL10" i="10"/>
  <c r="DM10" i="10" s="1"/>
  <c r="DL1304" i="10"/>
  <c r="DM1304" i="10" s="1"/>
  <c r="DL1374" i="10"/>
  <c r="DM1374" i="10" s="1"/>
  <c r="DL842" i="10"/>
  <c r="DM842" i="10" s="1"/>
  <c r="DL196" i="10"/>
  <c r="DM196" i="10" s="1"/>
  <c r="DL1291" i="10"/>
  <c r="DM1291" i="10" s="1"/>
  <c r="DL1198" i="10"/>
  <c r="DM1198" i="10" s="1"/>
  <c r="DL543" i="10"/>
  <c r="DM543" i="10" s="1"/>
  <c r="DL297" i="10"/>
  <c r="DM297" i="10" s="1"/>
  <c r="DL254" i="10"/>
  <c r="DM254" i="10" s="1"/>
  <c r="DL214" i="10"/>
  <c r="DM214" i="10" s="1"/>
  <c r="DL257" i="10"/>
  <c r="DM257" i="10" s="1"/>
  <c r="DL598" i="10"/>
  <c r="DM598" i="10" s="1"/>
  <c r="DL1313" i="10"/>
  <c r="DM1313" i="10" s="1"/>
  <c r="DL1276" i="10"/>
  <c r="DM1276" i="10" s="1"/>
  <c r="DL962" i="10"/>
  <c r="DM962" i="10" s="1"/>
  <c r="DL244" i="10"/>
  <c r="DM244" i="10" s="1"/>
  <c r="DL644" i="10"/>
  <c r="DM644" i="10" s="1"/>
  <c r="DL205" i="10"/>
  <c r="DM205" i="10" s="1"/>
  <c r="DL390" i="10"/>
  <c r="DM390" i="10" s="1"/>
  <c r="DL791" i="10"/>
  <c r="DM791" i="10" s="1"/>
  <c r="DL859" i="10"/>
  <c r="DM859" i="10" s="1"/>
  <c r="DL444" i="10"/>
  <c r="DM444" i="10" s="1"/>
  <c r="DL987" i="10"/>
  <c r="DM987" i="10" s="1"/>
  <c r="DL1284" i="10"/>
  <c r="DM1284" i="10" s="1"/>
  <c r="DL283" i="10"/>
  <c r="DM283" i="10" s="1"/>
  <c r="DL969" i="10"/>
  <c r="DM969" i="10" s="1"/>
  <c r="DL33" i="10"/>
  <c r="DM33" i="10" s="1"/>
  <c r="DL1093" i="10"/>
  <c r="DM1093" i="10" s="1"/>
  <c r="DL1352" i="10"/>
  <c r="DM1352" i="10" s="1"/>
  <c r="DL840" i="10"/>
  <c r="DM840" i="10" s="1"/>
  <c r="DL24" i="10"/>
  <c r="DM24" i="10" s="1"/>
  <c r="DL1294" i="10"/>
  <c r="DM1294" i="10" s="1"/>
  <c r="DL1059" i="10"/>
  <c r="DM1059" i="10" s="1"/>
  <c r="DL322" i="10"/>
  <c r="DM322" i="10" s="1"/>
  <c r="DL521" i="10"/>
  <c r="DM521" i="10" s="1"/>
  <c r="DL329" i="10"/>
  <c r="DM329" i="10" s="1"/>
  <c r="DL378" i="10"/>
  <c r="DM378" i="10" s="1"/>
  <c r="DL402" i="10"/>
  <c r="DM402" i="10" s="1"/>
  <c r="DL810" i="10"/>
  <c r="DM810" i="10" s="1"/>
  <c r="DL1035" i="10"/>
  <c r="DM1035" i="10" s="1"/>
  <c r="DL935" i="10"/>
  <c r="DM935" i="10" s="1"/>
  <c r="DL585" i="10"/>
  <c r="DM585" i="10" s="1"/>
  <c r="DL898" i="10"/>
  <c r="DM898" i="10" s="1"/>
  <c r="DL441" i="10"/>
  <c r="DM441" i="10" s="1"/>
  <c r="DL734" i="10"/>
  <c r="DM734" i="10" s="1"/>
  <c r="DL432" i="10"/>
  <c r="DM432" i="10" s="1"/>
  <c r="DL312" i="10"/>
  <c r="DM312" i="10" s="1"/>
  <c r="DL1232" i="10"/>
  <c r="DM1232" i="10" s="1"/>
  <c r="DL911" i="10"/>
  <c r="DM911" i="10" s="1"/>
  <c r="DL1293" i="10"/>
  <c r="DM1293" i="10" s="1"/>
  <c r="DL1354" i="10"/>
  <c r="DM1354" i="10" s="1"/>
  <c r="DL1087" i="10"/>
  <c r="DM1087" i="10" s="1"/>
  <c r="DL1260" i="10"/>
  <c r="DM1260" i="10" s="1"/>
  <c r="DL1211" i="10"/>
  <c r="DM1211" i="10" s="1"/>
  <c r="DL125" i="10"/>
  <c r="DM125" i="10" s="1"/>
  <c r="DL654" i="10"/>
  <c r="DM654" i="10" s="1"/>
  <c r="DL1157" i="10"/>
  <c r="DM1157" i="10" s="1"/>
  <c r="DL151" i="10"/>
  <c r="DM151" i="10" s="1"/>
  <c r="DL922" i="10"/>
  <c r="DM922" i="10" s="1"/>
  <c r="DL1031" i="10"/>
  <c r="DM1031" i="10" s="1"/>
  <c r="DL270" i="10"/>
  <c r="DM270" i="10" s="1"/>
  <c r="DL434" i="10"/>
  <c r="DM434" i="10" s="1"/>
  <c r="DL176" i="10"/>
  <c r="DM176" i="10" s="1"/>
  <c r="DL954" i="10"/>
  <c r="DM954" i="10" s="1"/>
  <c r="DL236" i="10"/>
  <c r="DM236" i="10" s="1"/>
  <c r="DL1013" i="10"/>
  <c r="DM1013" i="10" s="1"/>
  <c r="DL1116" i="10"/>
  <c r="DM1116" i="10" s="1"/>
  <c r="DL1234" i="10"/>
  <c r="DM1234" i="10" s="1"/>
  <c r="DL127" i="10"/>
  <c r="DM127" i="10" s="1"/>
  <c r="DL179" i="10"/>
  <c r="DM179" i="10" s="1"/>
  <c r="DL332" i="10"/>
  <c r="DM332" i="10" s="1"/>
  <c r="DL997" i="10"/>
  <c r="DM997" i="10" s="1"/>
  <c r="DL240" i="10"/>
  <c r="DM240" i="10" s="1"/>
  <c r="DL549" i="10"/>
  <c r="DM549" i="10" s="1"/>
  <c r="DL941" i="10"/>
  <c r="DM941" i="10" s="1"/>
  <c r="DL358" i="10"/>
  <c r="DM358" i="10" s="1"/>
  <c r="DL1194" i="10"/>
  <c r="DM1194" i="10" s="1"/>
  <c r="DL938" i="10"/>
  <c r="DM938" i="10" s="1"/>
  <c r="DL928" i="10"/>
  <c r="DM928" i="10" s="1"/>
  <c r="DL1169" i="10"/>
  <c r="DM1169" i="10" s="1"/>
  <c r="DL890" i="10"/>
  <c r="DM890" i="10" s="1"/>
  <c r="DL932" i="10"/>
  <c r="DM932" i="10" s="1"/>
  <c r="DL212" i="10"/>
  <c r="DM212" i="10" s="1"/>
  <c r="DL1219" i="10"/>
  <c r="DM1219" i="10" s="1"/>
  <c r="DL702" i="10"/>
  <c r="DM702" i="10" s="1"/>
  <c r="DL1165" i="10"/>
  <c r="DM1165" i="10" s="1"/>
  <c r="DL209" i="10"/>
  <c r="DM209" i="10" s="1"/>
  <c r="DL158" i="10"/>
  <c r="DM158" i="10" s="1"/>
  <c r="DL344" i="10"/>
  <c r="DM344" i="10" s="1"/>
  <c r="DL295" i="10"/>
  <c r="DM295" i="10" s="1"/>
  <c r="DL878" i="10"/>
  <c r="DM878" i="10" s="1"/>
  <c r="DL1022" i="10"/>
  <c r="DM1022" i="10" s="1"/>
  <c r="DL23" i="10"/>
  <c r="DM23" i="10" s="1"/>
  <c r="DL463" i="10"/>
  <c r="DM463" i="10" s="1"/>
  <c r="DL1218" i="10"/>
  <c r="DM1218" i="10" s="1"/>
  <c r="DL722" i="10"/>
  <c r="DM722" i="10" s="1"/>
  <c r="DL1117" i="10"/>
  <c r="DM1117" i="10" s="1"/>
  <c r="DL768" i="10"/>
  <c r="DM768" i="10" s="1"/>
  <c r="DL203" i="10"/>
  <c r="DM203" i="10" s="1"/>
  <c r="DL775" i="10"/>
  <c r="DM775" i="10" s="1"/>
  <c r="DL347" i="10"/>
  <c r="DM347" i="10" s="1"/>
  <c r="DL688" i="10"/>
  <c r="DM688" i="10" s="1"/>
  <c r="DL471" i="10"/>
  <c r="DM471" i="10" s="1"/>
  <c r="DL1328" i="10"/>
  <c r="DM1328" i="10" s="1"/>
  <c r="DL664" i="10"/>
  <c r="DM664" i="10" s="1"/>
  <c r="DL1020" i="10"/>
  <c r="DM1020" i="10" s="1"/>
  <c r="DL40" i="10"/>
  <c r="DM40" i="10" s="1"/>
  <c r="DL34" i="10"/>
  <c r="DM34" i="10" s="1"/>
  <c r="DL1330" i="10"/>
  <c r="DM1330" i="10" s="1"/>
  <c r="DL852" i="10"/>
  <c r="DM852" i="10" s="1"/>
  <c r="DL904" i="10"/>
  <c r="DM904" i="10" s="1"/>
  <c r="DL681" i="10"/>
  <c r="DM681" i="10" s="1"/>
  <c r="DL185" i="10"/>
  <c r="DM185" i="10" s="1"/>
  <c r="DL1173" i="10"/>
  <c r="DM1173" i="10" s="1"/>
  <c r="DL998" i="10"/>
  <c r="DM998" i="10" s="1"/>
  <c r="DL249" i="10"/>
  <c r="DM249" i="10" s="1"/>
  <c r="DL590" i="10"/>
  <c r="DM590" i="10" s="1"/>
  <c r="DL105" i="10"/>
  <c r="DM105" i="10" s="1"/>
  <c r="DL353" i="10"/>
  <c r="DM353" i="10" s="1"/>
  <c r="DL251" i="10"/>
  <c r="DM251" i="10" s="1"/>
  <c r="DL112" i="10"/>
  <c r="DM112" i="10" s="1"/>
  <c r="DL883" i="10"/>
  <c r="DM883" i="10" s="1"/>
  <c r="DL563" i="10"/>
  <c r="DM563" i="10" s="1"/>
  <c r="DL202" i="10"/>
  <c r="DM202" i="10" s="1"/>
  <c r="DL923" i="10"/>
  <c r="DM923" i="10" s="1"/>
  <c r="DL532" i="10"/>
  <c r="DM532" i="10" s="1"/>
  <c r="DL424" i="10"/>
  <c r="DM424" i="10" s="1"/>
  <c r="DL1353" i="10"/>
  <c r="DM1353" i="10" s="1"/>
  <c r="DL1363" i="10"/>
  <c r="DM1363" i="10" s="1"/>
  <c r="DL1308" i="10"/>
  <c r="DM1308" i="10" s="1"/>
  <c r="DL952" i="10"/>
  <c r="DM952" i="10" s="1"/>
  <c r="DL1241" i="10"/>
  <c r="DM1241" i="10" s="1"/>
  <c r="DL902" i="10"/>
  <c r="DM902" i="10" s="1"/>
  <c r="DL612" i="10"/>
  <c r="DM612" i="10" s="1"/>
  <c r="DL754" i="10"/>
  <c r="DM754" i="10" s="1"/>
  <c r="DL626" i="10"/>
  <c r="DM626" i="10" s="1"/>
  <c r="DL456" i="10"/>
  <c r="DM456" i="10" s="1"/>
  <c r="DL1316" i="10"/>
  <c r="DM1316" i="10" s="1"/>
  <c r="DL910" i="10"/>
  <c r="DM910" i="10" s="1"/>
  <c r="DL656" i="10"/>
  <c r="DM656" i="10" s="1"/>
  <c r="DL699" i="10"/>
  <c r="DM699" i="10" s="1"/>
  <c r="DL715" i="10"/>
  <c r="DM715" i="10" s="1"/>
  <c r="DL617" i="10"/>
  <c r="DM617" i="10" s="1"/>
  <c r="DL1032" i="10"/>
  <c r="DM1032" i="10" s="1"/>
  <c r="DL417" i="10"/>
  <c r="DM417" i="10" s="1"/>
  <c r="DL837" i="10"/>
  <c r="DM837" i="10" s="1"/>
  <c r="DL455" i="10"/>
  <c r="DM455" i="10" s="1"/>
  <c r="DL234" i="10"/>
  <c r="DM234" i="10" s="1"/>
  <c r="DL162" i="10"/>
  <c r="DM162" i="10" s="1"/>
  <c r="DL400" i="10"/>
  <c r="DM400" i="10" s="1"/>
  <c r="DL992" i="10"/>
  <c r="DM992" i="10" s="1"/>
  <c r="DL799" i="10"/>
  <c r="DM799" i="10" s="1"/>
  <c r="DL934" i="10"/>
  <c r="DM934" i="10" s="1"/>
  <c r="DL1355" i="10"/>
  <c r="DM1355" i="10" s="1"/>
  <c r="DL436" i="10"/>
  <c r="DM436" i="10" s="1"/>
  <c r="DL891" i="10"/>
  <c r="DM891" i="10" s="1"/>
  <c r="DL1176" i="10"/>
  <c r="DM1176" i="10" s="1"/>
  <c r="DL382" i="10"/>
  <c r="DM382" i="10" s="1"/>
  <c r="DL213" i="10"/>
  <c r="DM213" i="10" s="1"/>
  <c r="DL936" i="10"/>
  <c r="DM936" i="10" s="1"/>
  <c r="DL1332" i="10"/>
  <c r="DM1332" i="10" s="1"/>
  <c r="DL1266" i="10"/>
  <c r="DM1266" i="10" s="1"/>
  <c r="DL995" i="10"/>
  <c r="DM995" i="10" s="1"/>
  <c r="DL629" i="10"/>
  <c r="DM629" i="10" s="1"/>
  <c r="DL1174" i="10"/>
  <c r="DM1174" i="10" s="1"/>
  <c r="DL223" i="10"/>
  <c r="DM223" i="10" s="1"/>
  <c r="DL247" i="10"/>
  <c r="DM247" i="10" s="1"/>
  <c r="DL529" i="10"/>
  <c r="DM529" i="10" s="1"/>
  <c r="DL485" i="10"/>
  <c r="DM485" i="10" s="1"/>
  <c r="DL1310" i="10"/>
  <c r="DM1310" i="10" s="1"/>
  <c r="DL519" i="10"/>
  <c r="DM519" i="10" s="1"/>
  <c r="DL691" i="10"/>
  <c r="DM691" i="10" s="1"/>
  <c r="DL1362" i="10"/>
  <c r="DM1362" i="10" s="1"/>
  <c r="DL727" i="10"/>
  <c r="DM727" i="10" s="1"/>
  <c r="DL466" i="10"/>
  <c r="DM466" i="10" s="1"/>
  <c r="DL445" i="10"/>
  <c r="DM445" i="10" s="1"/>
  <c r="DL243" i="10"/>
  <c r="DM243" i="10" s="1"/>
  <c r="DL267" i="10"/>
  <c r="DM267" i="10" s="1"/>
  <c r="DL979" i="10"/>
  <c r="DM979" i="10" s="1"/>
  <c r="DL147" i="10"/>
  <c r="DM147" i="10" s="1"/>
  <c r="DL1054" i="10"/>
  <c r="DM1054" i="10" s="1"/>
  <c r="DL307" i="10"/>
  <c r="DM307" i="10" s="1"/>
  <c r="DL945" i="10"/>
  <c r="DM945" i="10" s="1"/>
  <c r="DL847" i="10"/>
  <c r="DM847" i="10" s="1"/>
  <c r="DL579" i="10"/>
  <c r="DM579" i="10" s="1"/>
  <c r="DL90" i="10"/>
  <c r="DM90" i="10" s="1"/>
  <c r="DL305" i="10"/>
  <c r="DM305" i="10" s="1"/>
  <c r="DL874" i="10"/>
  <c r="DM874" i="10" s="1"/>
  <c r="DL1128" i="10"/>
  <c r="DM1128" i="10" s="1"/>
  <c r="DL1377" i="10"/>
  <c r="DM1377" i="10" s="1"/>
  <c r="DL289" i="10"/>
  <c r="DM289" i="10" s="1"/>
  <c r="DL546" i="10"/>
  <c r="DM546" i="10" s="1"/>
  <c r="DL416" i="10"/>
  <c r="DM416" i="10" s="1"/>
  <c r="DL683" i="10"/>
  <c r="DM683" i="10" s="1"/>
  <c r="DL437" i="10"/>
  <c r="DM437" i="10" s="1"/>
  <c r="DL759" i="10"/>
  <c r="DM759" i="10" s="1"/>
  <c r="DL1344" i="10"/>
  <c r="DM1344" i="10" s="1"/>
  <c r="DL972" i="10"/>
  <c r="DM972" i="10" s="1"/>
  <c r="DL1150" i="10"/>
  <c r="DM1150" i="10" s="1"/>
  <c r="DL609" i="10"/>
  <c r="DM609" i="10" s="1"/>
  <c r="DL1283" i="10"/>
  <c r="DM1283" i="10" s="1"/>
  <c r="DL642" i="10"/>
  <c r="DM642" i="10" s="1"/>
  <c r="DL1115" i="10"/>
  <c r="DM1115" i="10" s="1"/>
  <c r="DL464" i="10"/>
  <c r="DM464" i="10" s="1"/>
  <c r="DL1069" i="10"/>
  <c r="DM1069" i="10" s="1"/>
  <c r="DL659" i="10"/>
  <c r="DM659" i="10" s="1"/>
  <c r="DL302" i="10"/>
  <c r="DM302" i="10" s="1"/>
  <c r="DL282" i="10"/>
  <c r="DM282" i="10" s="1"/>
  <c r="DL1028" i="10"/>
  <c r="DM1028" i="10" s="1"/>
  <c r="DL1025" i="10"/>
  <c r="DM1025" i="10" s="1"/>
  <c r="DL271" i="10"/>
  <c r="DM271" i="10" s="1"/>
  <c r="DL777" i="10"/>
  <c r="DM777" i="10" s="1"/>
  <c r="DL1335" i="10"/>
  <c r="DM1335" i="10" s="1"/>
  <c r="DL1208" i="10"/>
  <c r="DM1208" i="10" s="1"/>
  <c r="DL865" i="10"/>
  <c r="DM865" i="10" s="1"/>
  <c r="DL422" i="10"/>
  <c r="DM422" i="10" s="1"/>
  <c r="DL28" i="10"/>
  <c r="DM28" i="10" s="1"/>
  <c r="DL144" i="10"/>
  <c r="DM144" i="10" s="1"/>
  <c r="DL730" i="10"/>
  <c r="DM730" i="10" s="1"/>
  <c r="DL869" i="10"/>
  <c r="DM869" i="10" s="1"/>
  <c r="DL231" i="10"/>
  <c r="DM231" i="10" s="1"/>
  <c r="DL361" i="10"/>
  <c r="DM361" i="10" s="1"/>
  <c r="DL919" i="10"/>
  <c r="DM919" i="10" s="1"/>
  <c r="DL1307" i="10"/>
  <c r="DM1307" i="10" s="1"/>
  <c r="DL70" i="10"/>
  <c r="DM70" i="10" s="1"/>
  <c r="DL733" i="10"/>
  <c r="DM733" i="10" s="1"/>
  <c r="DL1064" i="10"/>
  <c r="DM1064" i="10" s="1"/>
  <c r="DL744" i="10"/>
  <c r="DM744" i="10" s="1"/>
  <c r="DL682" i="10"/>
  <c r="DM682" i="10" s="1"/>
  <c r="DL866" i="10"/>
  <c r="DM866" i="10" s="1"/>
  <c r="DL1108" i="10"/>
  <c r="DM1108" i="10" s="1"/>
  <c r="DL751" i="10"/>
  <c r="DM751" i="10" s="1"/>
  <c r="DL583" i="10"/>
  <c r="DM583" i="10" s="1"/>
  <c r="DL180" i="10"/>
  <c r="DM180" i="10" s="1"/>
  <c r="DL121" i="10"/>
  <c r="DM121" i="10" s="1"/>
  <c r="DL718" i="10"/>
  <c r="DM718" i="10" s="1"/>
  <c r="DL841" i="10"/>
  <c r="DM841" i="10" s="1"/>
  <c r="DL488" i="10"/>
  <c r="DM488" i="10" s="1"/>
  <c r="DL350" i="10"/>
  <c r="DM350" i="10" s="1"/>
  <c r="DL592" i="10"/>
  <c r="DM592" i="10" s="1"/>
  <c r="DL35" i="10"/>
  <c r="DM35" i="10" s="1"/>
  <c r="DL970" i="10"/>
  <c r="DM970" i="10" s="1"/>
  <c r="DL415" i="10"/>
  <c r="DM415" i="10" s="1"/>
  <c r="DL984" i="10"/>
  <c r="DM984" i="10" s="1"/>
  <c r="DL559" i="10"/>
  <c r="DM559" i="10" s="1"/>
  <c r="DL1086" i="10"/>
  <c r="DM1086" i="10" s="1"/>
  <c r="DL1125" i="10"/>
  <c r="DM1125" i="10" s="1"/>
  <c r="DL43" i="10"/>
  <c r="DM43" i="10" s="1"/>
  <c r="DL150" i="10"/>
  <c r="DM150" i="10" s="1"/>
  <c r="DL849" i="10"/>
  <c r="DM849" i="10" s="1"/>
  <c r="DL1042" i="10"/>
  <c r="DM1042" i="10" s="1"/>
  <c r="DL641" i="10"/>
  <c r="DM641" i="10" s="1"/>
  <c r="DL427" i="10"/>
  <c r="DM427" i="10" s="1"/>
  <c r="DL561" i="10"/>
  <c r="DM561" i="10" s="1"/>
  <c r="DL292" i="10"/>
  <c r="DM292" i="10" s="1"/>
  <c r="DL802" i="10"/>
  <c r="DM802" i="10" s="1"/>
  <c r="DL1101" i="10"/>
  <c r="DM1101" i="10" s="1"/>
  <c r="DL490" i="10"/>
  <c r="DM490" i="10" s="1"/>
  <c r="DL110" i="10"/>
  <c r="DM110" i="10" s="1"/>
  <c r="DL896" i="10"/>
  <c r="DM896" i="10" s="1"/>
  <c r="DL1179" i="10"/>
  <c r="DM1179" i="10" s="1"/>
  <c r="DL120" i="10"/>
  <c r="DM120" i="10" s="1"/>
  <c r="DL1023" i="10"/>
  <c r="DM1023" i="10" s="1"/>
  <c r="DL667" i="10"/>
  <c r="DM667" i="10" s="1"/>
  <c r="DL301" i="10"/>
  <c r="DM301" i="10" s="1"/>
  <c r="DL170" i="10"/>
  <c r="DM170" i="10" s="1"/>
  <c r="DL330" i="10"/>
  <c r="DM330" i="10" s="1"/>
  <c r="DL940" i="10"/>
  <c r="DM940" i="10" s="1"/>
  <c r="DL553" i="10"/>
  <c r="DM553" i="10" s="1"/>
  <c r="DL85" i="10"/>
  <c r="DM85" i="10" s="1"/>
  <c r="DL31" i="10"/>
  <c r="DM31" i="10" s="1"/>
  <c r="DL880" i="10"/>
  <c r="DM880" i="10" s="1"/>
  <c r="DL1131" i="10"/>
  <c r="DM1131" i="10" s="1"/>
  <c r="DL815" i="10"/>
  <c r="DM815" i="10" s="1"/>
  <c r="DL457" i="10"/>
  <c r="DM457" i="10" s="1"/>
  <c r="DL747" i="10"/>
  <c r="DM747" i="10" s="1"/>
  <c r="DL1368" i="10"/>
  <c r="DM1368" i="10" s="1"/>
  <c r="DL868" i="10"/>
  <c r="DM868" i="10" s="1"/>
  <c r="DL514" i="10"/>
  <c r="DM514" i="10" s="1"/>
  <c r="DL20" i="10"/>
  <c r="DM20" i="10" s="1"/>
  <c r="DL703" i="10"/>
  <c r="DM703" i="10" s="1"/>
  <c r="DL819" i="10"/>
  <c r="DM819" i="10" s="1"/>
  <c r="DL1085" i="10"/>
  <c r="DM1085" i="10" s="1"/>
  <c r="DL1122" i="10"/>
  <c r="DM1122" i="10" s="1"/>
  <c r="DL52" i="10"/>
  <c r="DM52" i="10" s="1"/>
  <c r="DL385" i="10"/>
  <c r="DM385" i="10" s="1"/>
  <c r="DL515" i="10"/>
  <c r="DM515" i="10" s="1"/>
  <c r="DL795" i="10"/>
  <c r="DM795" i="10" s="1"/>
  <c r="DL1348" i="10"/>
  <c r="DM1348" i="10" s="1"/>
  <c r="DL1056" i="10"/>
  <c r="DM1056" i="10" s="1"/>
  <c r="DL503" i="10"/>
  <c r="DM503" i="10" s="1"/>
  <c r="DL1272" i="10"/>
  <c r="DM1272" i="10" s="1"/>
  <c r="DL830" i="10"/>
  <c r="DM830" i="10" s="1"/>
  <c r="DL261" i="10"/>
  <c r="DM261" i="10" s="1"/>
  <c r="DL1049" i="10"/>
  <c r="DM1049" i="10" s="1"/>
  <c r="DL237" i="10"/>
  <c r="DM237" i="10" s="1"/>
  <c r="DL738" i="10"/>
  <c r="DM738" i="10" s="1"/>
  <c r="DL239" i="10"/>
  <c r="DM239" i="10" s="1"/>
  <c r="DL706" i="10"/>
  <c r="DM706" i="10" s="1"/>
  <c r="DL161" i="10"/>
  <c r="DM161" i="10" s="1"/>
  <c r="DL1196" i="10"/>
  <c r="DM1196" i="10" s="1"/>
  <c r="DL1026" i="10"/>
  <c r="DM1026" i="10" s="1"/>
  <c r="DL99" i="10"/>
  <c r="DM99" i="10" s="1"/>
  <c r="DL860" i="10"/>
  <c r="DM860" i="10" s="1"/>
  <c r="DL63" i="10"/>
  <c r="DM63" i="10" s="1"/>
  <c r="DL517" i="10"/>
  <c r="DM517" i="10" s="1"/>
  <c r="DL493" i="10"/>
  <c r="DM493" i="10" s="1"/>
  <c r="DL459" i="10"/>
  <c r="DM459" i="10" s="1"/>
  <c r="DL1202" i="10"/>
  <c r="DM1202" i="10" s="1"/>
  <c r="DL1338" i="10"/>
  <c r="DM1338" i="10" s="1"/>
  <c r="DL929" i="10"/>
  <c r="DM929" i="10" s="1"/>
  <c r="DL1254" i="10"/>
  <c r="DM1254" i="10" s="1"/>
  <c r="DL871" i="10"/>
  <c r="DM871" i="10" s="1"/>
  <c r="DL175" i="10"/>
  <c r="DM175" i="10" s="1"/>
  <c r="DL1107" i="10"/>
  <c r="DM1107" i="10" s="1"/>
  <c r="DL80" i="10"/>
  <c r="DM80" i="10" s="1"/>
  <c r="DL693" i="10"/>
  <c r="DM693" i="10" s="1"/>
  <c r="DL894" i="10"/>
  <c r="DM894" i="10" s="1"/>
  <c r="DL964" i="10"/>
  <c r="DM964" i="10" s="1"/>
  <c r="DL1289" i="10"/>
  <c r="DM1289" i="10" s="1"/>
  <c r="DL4" i="10"/>
  <c r="DM4" i="10" s="1"/>
  <c r="DL713" i="10"/>
  <c r="DM713" i="10" s="1"/>
  <c r="DL803" i="10"/>
  <c r="DM803" i="10" s="1"/>
  <c r="DL1371" i="10"/>
  <c r="DM1371" i="10" s="1"/>
  <c r="DL858" i="10"/>
  <c r="DM858" i="10" s="1"/>
  <c r="DL207" i="10"/>
  <c r="DM207" i="10" s="1"/>
  <c r="DL1199" i="10"/>
  <c r="DM1199" i="10" s="1"/>
  <c r="DL1135" i="10"/>
  <c r="DM1135" i="10" s="1"/>
  <c r="DL1317" i="10"/>
  <c r="DM1317" i="10" s="1"/>
  <c r="DL788" i="10"/>
  <c r="DM788" i="10" s="1"/>
  <c r="DL1167" i="10"/>
  <c r="DM1167" i="10" s="1"/>
  <c r="DL1349" i="10"/>
  <c r="DM1349" i="10" s="1"/>
  <c r="DL712" i="10"/>
  <c r="DM712" i="10" s="1"/>
  <c r="DL943" i="10"/>
  <c r="DM943" i="10" s="1"/>
  <c r="DL326" i="10"/>
  <c r="DM326" i="10" s="1"/>
  <c r="DL1082" i="10"/>
  <c r="DM1082" i="10" s="1"/>
  <c r="DL1321" i="10"/>
  <c r="DM1321" i="10" s="1"/>
  <c r="DL39" i="10"/>
  <c r="DM39" i="10" s="1"/>
  <c r="DL1225" i="10"/>
  <c r="DM1225" i="10" s="1"/>
  <c r="DL588" i="10"/>
  <c r="DM588" i="10" s="1"/>
  <c r="DL879" i="10"/>
  <c r="DM879" i="10" s="1"/>
  <c r="DL1340" i="10"/>
  <c r="DM1340" i="10" s="1"/>
  <c r="DL1229" i="10"/>
  <c r="DM1229" i="10" s="1"/>
  <c r="DL885" i="10"/>
  <c r="DM885" i="10" s="1"/>
  <c r="DL248" i="10"/>
  <c r="DM248" i="10" s="1"/>
  <c r="DL133" i="10"/>
  <c r="DM133" i="10" s="1"/>
  <c r="DL989" i="10"/>
  <c r="DM989" i="10" s="1"/>
  <c r="DL707" i="10"/>
  <c r="DM707" i="10" s="1"/>
  <c r="DL905" i="10"/>
  <c r="DM905" i="10" s="1"/>
  <c r="DL178" i="10"/>
  <c r="DM178" i="10" s="1"/>
  <c r="DL611" i="10"/>
  <c r="DM611" i="10" s="1"/>
  <c r="DL1004" i="10"/>
  <c r="DM1004" i="10" s="1"/>
  <c r="DL140" i="10"/>
  <c r="DM140" i="10" s="1"/>
  <c r="DL1378" i="10"/>
  <c r="DM1378" i="10" s="1"/>
  <c r="DL741" i="10"/>
  <c r="DM741" i="10" s="1"/>
  <c r="DL61" i="10"/>
  <c r="DM61" i="10" s="1"/>
  <c r="DL1140" i="10"/>
  <c r="DM1140" i="10" s="1"/>
  <c r="DL1306" i="10"/>
  <c r="DM1306" i="10" s="1"/>
  <c r="DL508" i="10"/>
  <c r="DM508" i="10" s="1"/>
  <c r="DL1251" i="10"/>
  <c r="DM1251" i="10" s="1"/>
  <c r="DL848" i="10"/>
  <c r="DM848" i="10" s="1"/>
  <c r="DL1126" i="10"/>
  <c r="DM1126" i="10" s="1"/>
  <c r="DL275" i="10"/>
  <c r="DM275" i="10" s="1"/>
  <c r="DL473" i="10"/>
  <c r="DM473" i="10" s="1"/>
  <c r="DL1055" i="10"/>
  <c r="DM1055" i="10" s="1"/>
  <c r="DL886" i="10"/>
  <c r="DM886" i="10" s="1"/>
  <c r="DL621" i="10"/>
  <c r="DM621" i="10" s="1"/>
  <c r="DL194" i="10"/>
  <c r="DM194" i="10" s="1"/>
  <c r="DL1373" i="10"/>
  <c r="DM1373" i="10" s="1"/>
  <c r="DL931" i="10"/>
  <c r="DM931" i="10" s="1"/>
  <c r="DL516" i="10"/>
  <c r="DM516" i="10" s="1"/>
  <c r="DL168" i="10"/>
  <c r="DM168" i="10" s="1"/>
  <c r="DL963" i="10"/>
  <c r="DM963" i="10" s="1"/>
  <c r="DL966" i="10"/>
  <c r="DM966" i="10" s="1"/>
  <c r="DL115" i="10"/>
  <c r="DM115" i="10" s="1"/>
  <c r="DL1249" i="10"/>
  <c r="DM1249" i="10" s="1"/>
  <c r="DL728" i="10"/>
  <c r="DM728" i="10" s="1"/>
  <c r="DL1113" i="10"/>
  <c r="DM1113" i="10" s="1"/>
  <c r="DL273" i="10"/>
  <c r="DM273" i="10" s="1"/>
  <c r="DL855" i="10"/>
  <c r="DM855" i="10" s="1"/>
  <c r="DL826" i="10"/>
  <c r="DM826" i="10" s="1"/>
  <c r="DL1280" i="10"/>
  <c r="DM1280" i="10" s="1"/>
  <c r="DL9" i="10"/>
  <c r="DM9" i="10" s="1"/>
  <c r="DL949" i="10"/>
  <c r="DM949" i="10" s="1"/>
  <c r="DL499" i="10"/>
  <c r="DM499" i="10" s="1"/>
  <c r="DL502" i="10"/>
  <c r="DM502" i="10" s="1"/>
  <c r="DL1084" i="10"/>
  <c r="DM1084" i="10" s="1"/>
  <c r="DL985" i="10"/>
  <c r="DM985" i="10" s="1"/>
  <c r="DL792" i="10"/>
  <c r="DM792" i="10" s="1"/>
  <c r="DL974" i="10"/>
  <c r="DM974" i="10" s="1"/>
  <c r="DL73" i="10"/>
  <c r="DM73" i="10" s="1"/>
  <c r="DL696" i="10"/>
  <c r="DM696" i="10" s="1"/>
  <c r="DL1091" i="10"/>
  <c r="DM1091" i="10" s="1"/>
  <c r="DL241" i="10"/>
  <c r="DM241" i="10" s="1"/>
  <c r="DL823" i="10"/>
  <c r="DM823" i="10" s="1"/>
  <c r="DL794" i="10"/>
  <c r="DM794" i="10" s="1"/>
  <c r="DL1226" i="10"/>
  <c r="DM1226" i="10" s="1"/>
  <c r="DL1209" i="10"/>
  <c r="DM1209" i="10" s="1"/>
  <c r="DL767" i="10"/>
  <c r="DM767" i="10" s="1"/>
  <c r="DL595" i="10"/>
  <c r="DM595" i="10" s="1"/>
  <c r="DL1336" i="10"/>
  <c r="DM1336" i="10" s="1"/>
  <c r="DL721" i="10"/>
  <c r="DM721" i="10" s="1"/>
  <c r="DL345" i="10"/>
  <c r="DM345" i="10" s="1"/>
  <c r="DL296" i="10"/>
  <c r="DM296" i="10" s="1"/>
  <c r="DL478" i="10"/>
  <c r="DM478" i="10" s="1"/>
  <c r="DL1060" i="10"/>
  <c r="DM1060" i="10" s="1"/>
  <c r="DL772" i="10"/>
  <c r="DM772" i="10" s="1"/>
  <c r="DL801" i="10"/>
  <c r="DM801" i="10" s="1"/>
  <c r="DL68" i="10"/>
  <c r="DM68" i="10" s="1"/>
  <c r="DL129" i="10"/>
  <c r="DM129" i="10" s="1"/>
  <c r="DL1016" i="10"/>
  <c r="DM1016" i="10" s="1"/>
  <c r="DL49" i="10"/>
  <c r="DM49" i="10" s="1"/>
  <c r="DL97" i="10"/>
  <c r="DM97" i="10" s="1"/>
  <c r="DL1048" i="10"/>
  <c r="DM1048" i="10" s="1"/>
  <c r="DL411" i="10"/>
  <c r="DM411" i="10" s="1"/>
  <c r="DL1298" i="10"/>
  <c r="DM1298" i="10" s="1"/>
  <c r="DL32" i="10"/>
  <c r="DM32" i="10" s="1"/>
  <c r="DL781" i="10"/>
  <c r="DM781" i="10" s="1"/>
  <c r="DL228" i="10"/>
  <c r="DM228" i="10" s="1"/>
  <c r="DL342" i="10"/>
  <c r="DM342" i="10" s="1"/>
  <c r="DL924" i="10"/>
  <c r="DM924" i="10" s="1"/>
  <c r="DL287" i="10"/>
  <c r="DM287" i="10" s="1"/>
  <c r="DL716" i="10"/>
  <c r="DM716" i="10" s="1"/>
  <c r="DL1103" i="10"/>
  <c r="DM1103" i="10" s="1"/>
  <c r="DL1285" i="10"/>
  <c r="DM1285" i="10" s="1"/>
  <c r="DL299" i="10"/>
  <c r="DM299" i="10" s="1"/>
  <c r="DL47" i="10"/>
  <c r="DM47" i="10" s="1"/>
  <c r="DL1286" i="10"/>
  <c r="DM1286" i="10" s="1"/>
  <c r="DL980" i="10"/>
  <c r="DM980" i="10" s="1"/>
  <c r="DL1046" i="10"/>
  <c r="DM1046" i="10" s="1"/>
  <c r="DL604" i="10"/>
  <c r="DM604" i="10" s="1"/>
  <c r="DL925" i="10"/>
  <c r="DM925" i="10" s="1"/>
  <c r="DL950" i="10"/>
  <c r="DM950" i="10" s="1"/>
  <c r="DL811" i="10"/>
  <c r="DM811" i="10" s="1"/>
  <c r="DL187" i="10"/>
  <c r="DM187" i="10" s="1"/>
  <c r="DL1077" i="10"/>
  <c r="DM1077" i="10" s="1"/>
  <c r="DL440" i="10"/>
  <c r="DM440" i="10" s="1"/>
  <c r="DL484" i="10"/>
  <c r="DM484" i="10" s="1"/>
  <c r="DL903" i="10"/>
  <c r="DM903" i="10" s="1"/>
  <c r="DL1005" i="10"/>
  <c r="DM1005" i="10" s="1"/>
  <c r="DL315" i="10"/>
  <c r="DM315" i="10" s="1"/>
  <c r="DL108" i="10"/>
  <c r="DM108" i="10" s="1"/>
  <c r="DL425" i="10"/>
  <c r="DM425" i="10" s="1"/>
  <c r="DL1268" i="10"/>
  <c r="DM1268" i="10" s="1"/>
  <c r="DL550" i="10"/>
  <c r="DM550" i="10" s="1"/>
  <c r="DL1327" i="10"/>
  <c r="DM1327" i="10" s="1"/>
  <c r="DL1314" i="10"/>
  <c r="DM1314" i="10" s="1"/>
  <c r="DL540" i="10"/>
  <c r="DM540" i="10" s="1"/>
  <c r="DL907" i="10"/>
  <c r="DM907" i="10" s="1"/>
  <c r="DL189" i="10"/>
  <c r="DM189" i="10" s="1"/>
  <c r="DL1072" i="10"/>
  <c r="DM1072" i="10" s="1"/>
  <c r="DL1270" i="10"/>
  <c r="DM1270" i="10" s="1"/>
  <c r="DL1010" i="10"/>
  <c r="DM1010" i="10" s="1"/>
  <c r="DL1104" i="10"/>
  <c r="DM1104" i="10" s="1"/>
  <c r="DL864" i="10"/>
  <c r="DM864" i="10" s="1"/>
  <c r="DL976" i="10"/>
  <c r="DM976" i="10" s="1"/>
  <c r="DL537" i="10"/>
  <c r="DM537" i="10" s="1"/>
  <c r="DL1106" i="10"/>
  <c r="DM1106" i="10" s="1"/>
  <c r="DL222" i="10"/>
  <c r="DM222" i="10" s="1"/>
  <c r="DL825" i="10"/>
  <c r="DM825" i="10" s="1"/>
  <c r="DL5" i="10"/>
  <c r="DM5" i="10" s="1"/>
  <c r="DL576" i="10"/>
  <c r="DM576" i="10" s="1"/>
  <c r="DL1356" i="10"/>
  <c r="DM1356" i="10" s="1"/>
  <c r="DL1180" i="10"/>
  <c r="DM1180" i="10" s="1"/>
  <c r="DL163" i="10"/>
  <c r="DM163" i="10" s="1"/>
  <c r="DL918" i="10"/>
  <c r="DM918" i="10" s="1"/>
  <c r="DL1200" i="10"/>
  <c r="DM1200" i="10" s="1"/>
  <c r="DL566" i="10"/>
  <c r="DM566" i="10" s="1"/>
  <c r="DL1029" i="10"/>
  <c r="DM1029" i="10" s="1"/>
  <c r="DL574" i="10"/>
  <c r="DM574" i="10" s="1"/>
  <c r="DL263" i="10"/>
  <c r="DM263" i="10" s="1"/>
  <c r="DL1271" i="10"/>
  <c r="DM1271" i="10" s="1"/>
  <c r="DL800" i="10"/>
  <c r="DM800" i="10" s="1"/>
  <c r="DL128" i="10"/>
  <c r="DM128" i="10" s="1"/>
  <c r="DL1278" i="10"/>
  <c r="DM1278" i="10" s="1"/>
  <c r="DL1018" i="10"/>
  <c r="DM1018" i="10" s="1"/>
  <c r="DL190" i="10"/>
  <c r="DM190" i="10" s="1"/>
  <c r="DL1357" i="10"/>
  <c r="DM1357" i="10" s="1"/>
  <c r="DL74" i="10"/>
  <c r="DM74" i="10" s="1"/>
  <c r="DL1253" i="10"/>
  <c r="DM1253" i="10" s="1"/>
  <c r="DL79" i="10"/>
  <c r="DM79" i="10" s="1"/>
  <c r="DL1323" i="10"/>
  <c r="DM1323" i="10" s="1"/>
  <c r="DL404" i="10"/>
  <c r="DM404" i="10" s="1"/>
  <c r="DL197" i="10"/>
  <c r="DM197" i="10" s="1"/>
  <c r="DL1052" i="10"/>
  <c r="DM1052" i="10" s="1"/>
  <c r="DL933" i="10"/>
  <c r="DM933" i="10" s="1"/>
  <c r="DL139" i="10"/>
  <c r="DM139" i="10" s="1"/>
  <c r="DL166" i="10"/>
  <c r="DM166" i="10" s="1"/>
  <c r="DL53" i="10"/>
  <c r="DM53" i="10" s="1"/>
  <c r="DL897" i="10"/>
  <c r="DM897" i="10" s="1"/>
  <c r="DL827" i="10"/>
  <c r="DM827" i="10" s="1"/>
  <c r="DL362" i="10"/>
  <c r="DM362" i="10" s="1"/>
  <c r="DL643" i="10"/>
  <c r="DM643" i="10" s="1"/>
  <c r="DL398" i="10"/>
  <c r="DM398" i="10" s="1"/>
  <c r="DL204" i="10"/>
  <c r="DM204" i="10" s="1"/>
  <c r="DL177" i="10"/>
  <c r="DM177" i="10" s="1"/>
  <c r="DL773" i="10"/>
  <c r="DM773" i="10" s="1"/>
  <c r="DL1175" i="10"/>
  <c r="DM1175" i="10" s="1"/>
  <c r="DL306" i="10"/>
  <c r="DM306" i="10" s="1"/>
  <c r="DL1361" i="10"/>
  <c r="DM1361" i="10" s="1"/>
  <c r="DL1070" i="10"/>
  <c r="DM1070" i="10" s="1"/>
  <c r="DL433" i="10"/>
  <c r="DM433" i="10" s="1"/>
  <c r="DL1015" i="10"/>
  <c r="DM1015" i="10" s="1"/>
  <c r="DL1121" i="10"/>
  <c r="DM1121" i="10" s="1"/>
  <c r="DL131" i="10"/>
  <c r="DM131" i="10" s="1"/>
  <c r="DL1252" i="10"/>
  <c r="DM1252" i="10" s="1"/>
  <c r="DL947" i="10"/>
  <c r="DM947" i="10" s="1"/>
  <c r="DL507" i="10"/>
  <c r="DM507" i="10" s="1"/>
  <c r="DL266" i="10"/>
  <c r="DM266" i="10" s="1"/>
  <c r="DL65" i="10"/>
  <c r="DM65" i="10" s="1"/>
  <c r="DL937" i="10"/>
  <c r="DM937" i="10" s="1"/>
  <c r="DL778" i="10"/>
  <c r="DM778" i="10" s="1"/>
  <c r="DL686" i="10"/>
  <c r="DM686" i="10" s="1"/>
  <c r="DL153" i="10"/>
  <c r="DM153" i="10" s="1"/>
  <c r="DL116" i="10"/>
  <c r="DM116" i="10" s="1"/>
  <c r="DL1040" i="10"/>
  <c r="DM1040" i="10" s="1"/>
  <c r="DL983" i="10"/>
  <c r="DM983" i="10" s="1"/>
  <c r="DL458" i="10"/>
  <c r="DM458" i="10" s="1"/>
  <c r="DL311" i="10"/>
  <c r="DM311" i="10" s="1"/>
  <c r="DL669" i="10"/>
  <c r="DM669" i="10" s="1"/>
  <c r="DL509" i="10"/>
  <c r="DM509" i="10" s="1"/>
  <c r="DL1094" i="10"/>
  <c r="DM1094" i="10" s="1"/>
  <c r="DL242" i="10"/>
  <c r="DM242" i="10" s="1"/>
  <c r="DL1038" i="10"/>
  <c r="DM1038" i="10" s="1"/>
  <c r="DL1160" i="10"/>
  <c r="DM1160" i="10" s="1"/>
  <c r="DL580" i="10"/>
  <c r="DM580" i="10" s="1"/>
  <c r="DL1264" i="10"/>
  <c r="DM1264" i="10" s="1"/>
  <c r="DL7" i="10"/>
  <c r="DM7" i="10" s="1"/>
  <c r="DL159" i="10"/>
  <c r="DM159" i="10" s="1"/>
  <c r="DL663" i="10"/>
  <c r="DM663" i="10" s="1"/>
  <c r="DL1009" i="10"/>
  <c r="DM1009" i="10" s="1"/>
  <c r="DL538" i="10"/>
  <c r="DM538" i="10" s="1"/>
  <c r="DL558" i="10"/>
  <c r="DM558" i="10" s="1"/>
  <c r="DL157" i="10"/>
  <c r="DM157" i="10" s="1"/>
  <c r="DL443" i="10"/>
  <c r="DM443" i="10" s="1"/>
  <c r="DL633" i="10"/>
  <c r="DM633" i="10" s="1"/>
  <c r="DL804" i="10"/>
  <c r="DM804" i="10" s="1"/>
  <c r="DL200" i="10"/>
  <c r="DM200" i="10" s="1"/>
  <c r="DL761" i="10"/>
  <c r="DM761" i="10" s="1"/>
  <c r="DL1204" i="10"/>
  <c r="DM1204" i="10" s="1"/>
  <c r="DL690" i="10"/>
  <c r="DM690" i="10" s="1"/>
  <c r="DL597" i="10"/>
  <c r="DM597" i="10" s="1"/>
  <c r="DL199" i="10"/>
  <c r="DM199" i="10" s="1"/>
  <c r="DL809" i="10"/>
  <c r="DM809" i="10" s="1"/>
  <c r="DL428" i="10"/>
  <c r="DM428" i="10" s="1"/>
  <c r="DL201" i="10"/>
  <c r="DM201" i="10" s="1"/>
  <c r="DL337" i="10"/>
  <c r="DM337" i="10" s="1"/>
  <c r="DL814" i="10"/>
  <c r="DM814" i="10" s="1"/>
  <c r="DL372" i="10"/>
  <c r="DM372" i="10" s="1"/>
  <c r="DL25" i="10"/>
  <c r="DM25" i="10" s="1"/>
  <c r="DL313" i="10"/>
  <c r="DM313" i="10" s="1"/>
  <c r="DL373" i="10"/>
  <c r="DM373" i="10" s="1"/>
  <c r="DL586" i="10"/>
  <c r="DM586" i="10" s="1"/>
  <c r="DL482" i="10"/>
  <c r="DM482" i="10" s="1"/>
  <c r="DL1366" i="10"/>
  <c r="DM1366" i="10" s="1"/>
  <c r="DL729" i="10"/>
  <c r="DM729" i="10" s="1"/>
  <c r="DL1311" i="10"/>
  <c r="DM1311" i="10" s="1"/>
  <c r="DL1181" i="10"/>
  <c r="DM1181" i="10" s="1"/>
  <c r="DL647" i="10"/>
  <c r="DM647" i="10" s="1"/>
  <c r="DL19" i="10"/>
  <c r="DM19" i="10" s="1"/>
  <c r="DL225" i="10"/>
  <c r="DM225" i="10" s="1"/>
  <c r="DL118" i="10"/>
  <c r="DM118" i="10" s="1"/>
  <c r="DL156" i="10"/>
  <c r="DM156" i="10" s="1"/>
  <c r="DL1047" i="10"/>
  <c r="DM1047" i="10" s="1"/>
  <c r="DL66" i="10"/>
  <c r="DM66" i="10" s="1"/>
  <c r="DL84" i="10"/>
  <c r="DM84" i="10" s="1"/>
  <c r="DL692" i="10"/>
  <c r="DM692" i="10" s="1"/>
  <c r="DL1097" i="10"/>
  <c r="DM1097" i="10" s="1"/>
  <c r="DL635" i="10"/>
  <c r="DM635" i="10" s="1"/>
  <c r="DL975" i="10"/>
  <c r="DM975" i="10" s="1"/>
  <c r="DL1143" i="10"/>
  <c r="DM1143" i="10" s="1"/>
  <c r="DL334" i="10"/>
  <c r="DM334" i="10" s="1"/>
  <c r="DL779" i="10"/>
  <c r="DM779" i="10" s="1"/>
  <c r="DL1130" i="10"/>
  <c r="DM1130" i="10" s="1"/>
  <c r="DL21" i="10"/>
  <c r="DM21" i="10" s="1"/>
  <c r="DL908" i="10"/>
  <c r="DM908" i="10" s="1"/>
  <c r="DL1090" i="10"/>
  <c r="DM1090" i="10" s="1"/>
  <c r="DL423" i="10"/>
  <c r="DM423" i="10" s="1"/>
  <c r="DL812" i="10"/>
  <c r="DM812" i="10" s="1"/>
  <c r="DL1168" i="10"/>
  <c r="DM1168" i="10" s="1"/>
  <c r="DL357" i="10"/>
  <c r="DM357" i="10" s="1"/>
  <c r="DL939" i="10"/>
  <c r="DM939" i="10" s="1"/>
  <c r="DL926" i="10"/>
  <c r="DM926" i="10" s="1"/>
  <c r="DL72" i="10"/>
  <c r="DM72" i="10" s="1"/>
  <c r="DL1309" i="10"/>
  <c r="DM1309" i="10" s="1"/>
  <c r="DL867" i="10"/>
  <c r="DM867" i="10" s="1"/>
  <c r="DL608" i="10"/>
  <c r="DM608" i="10" s="1"/>
  <c r="DL233" i="10"/>
  <c r="DM233" i="10" s="1"/>
  <c r="DL1096" i="10"/>
  <c r="DM1096" i="10" s="1"/>
  <c r="DL165" i="10"/>
  <c r="DM165" i="10" s="1"/>
  <c r="DL476" i="10"/>
  <c r="DM476" i="10" s="1"/>
  <c r="DL658" i="10"/>
  <c r="DM658" i="10" s="1"/>
  <c r="DL1240" i="10"/>
  <c r="DM1240" i="10" s="1"/>
  <c r="DL1118" i="10"/>
  <c r="DM1118" i="10" s="1"/>
  <c r="DL1333" i="10"/>
  <c r="DM1333" i="10" s="1"/>
  <c r="DL1083" i="10"/>
  <c r="DM1083" i="10" s="1"/>
  <c r="DL13" i="10"/>
  <c r="DM13" i="10" s="1"/>
  <c r="DL1132" i="10"/>
  <c r="DM1132" i="10" s="1"/>
  <c r="DL492" i="10"/>
  <c r="DM492" i="10" s="1"/>
  <c r="DL92" i="10"/>
  <c r="DM92" i="10" s="1"/>
  <c r="DL1164" i="10"/>
  <c r="DM1164" i="10" s="1"/>
  <c r="DL527" i="10"/>
  <c r="DM527" i="10" s="1"/>
  <c r="DL41" i="10"/>
  <c r="DM41" i="10" s="1"/>
  <c r="DL210" i="10"/>
  <c r="DM210" i="10" s="1"/>
  <c r="DL913" i="10"/>
  <c r="DM913" i="10" s="1"/>
  <c r="DL1345" i="10"/>
  <c r="DM1345" i="10" s="1"/>
  <c r="DL442" i="10"/>
  <c r="DM442" i="10" s="1"/>
  <c r="DL1024" i="10"/>
  <c r="DM1024" i="10" s="1"/>
  <c r="DL387" i="10"/>
  <c r="DM387" i="10" s="1"/>
  <c r="DL763" i="10"/>
  <c r="DM763" i="10" s="1"/>
  <c r="DL1139" i="10"/>
  <c r="DM1139" i="10" s="1"/>
  <c r="DL1065" i="10"/>
  <c r="DM1065" i="10" s="1"/>
  <c r="DL700" i="10"/>
  <c r="DM700" i="10" s="1"/>
  <c r="DL106" i="10"/>
  <c r="DM106" i="10" s="1"/>
  <c r="DL1269" i="10"/>
  <c r="DM1269" i="10" s="1"/>
  <c r="DL889" i="10"/>
  <c r="DM889" i="10" s="1"/>
  <c r="DL1146" i="10"/>
  <c r="DM1146" i="10" s="1"/>
  <c r="DL704" i="10"/>
  <c r="DM704" i="10" s="1"/>
  <c r="DL215" i="10"/>
  <c r="DM215" i="10" s="1"/>
  <c r="DL1050" i="10"/>
  <c r="DM1050" i="10" s="1"/>
  <c r="DL888" i="10"/>
  <c r="DM888" i="10" s="1"/>
  <c r="DL71" i="10"/>
  <c r="DM71" i="10" s="1"/>
  <c r="DL1193" i="10"/>
  <c r="DM1193" i="10" s="1"/>
  <c r="DL556" i="10"/>
  <c r="DM556" i="10" s="1"/>
  <c r="DL113" i="10"/>
  <c r="DM113" i="10" s="1"/>
  <c r="DL955" i="10"/>
  <c r="DM955" i="10" s="1"/>
  <c r="DL1137" i="10"/>
  <c r="DM1137" i="10" s="1"/>
  <c r="DL843" i="10"/>
  <c r="DM843" i="10" s="1"/>
  <c r="DL8" i="10"/>
  <c r="DM8" i="10" s="1"/>
  <c r="DL568" i="10"/>
  <c r="DM568" i="10" s="1"/>
  <c r="DL577" i="10"/>
  <c r="DM577" i="10" s="1"/>
  <c r="DL714" i="10"/>
  <c r="DM714" i="10" s="1"/>
  <c r="DL272" i="10"/>
  <c r="DM272" i="10" s="1"/>
  <c r="DL93" i="10"/>
  <c r="DM93" i="10" s="1"/>
  <c r="DL593" i="10"/>
  <c r="DM593" i="10" s="1"/>
  <c r="DL719" i="10"/>
  <c r="DM719" i="10" s="1"/>
  <c r="DL91" i="10"/>
  <c r="DM91" i="10" s="1"/>
  <c r="DL1019" i="10"/>
  <c r="DM1019" i="10" s="1"/>
  <c r="DL1201" i="10"/>
  <c r="DM1201" i="10" s="1"/>
  <c r="DL1207" i="10"/>
  <c r="DM1207" i="10" s="1"/>
  <c r="DL1051" i="10"/>
  <c r="DM1051" i="10" s="1"/>
  <c r="DL1233" i="10"/>
  <c r="DM1233" i="10" s="1"/>
  <c r="DL596" i="10"/>
  <c r="DM596" i="10" s="1"/>
  <c r="DL1258" i="10"/>
  <c r="DM1258" i="10" s="1"/>
  <c r="DL1017" i="10"/>
  <c r="DM1017" i="10" s="1"/>
  <c r="DL982" i="10"/>
  <c r="DM982" i="10" s="1"/>
  <c r="DL524" i="10"/>
  <c r="DM524" i="10" s="1"/>
  <c r="DL155" i="10"/>
  <c r="DM155" i="10" s="1"/>
  <c r="DL1109" i="10"/>
  <c r="DM1109" i="10" s="1"/>
  <c r="DL472" i="10"/>
  <c r="DM472" i="10" s="1"/>
  <c r="DL884" i="10"/>
  <c r="DM884" i="10" s="1"/>
  <c r="DL1288" i="10"/>
  <c r="DM1288" i="10" s="1"/>
  <c r="DL117" i="10"/>
  <c r="DM117" i="10" s="1"/>
  <c r="DL252" i="10"/>
  <c r="DM252" i="10" s="1"/>
  <c r="DL188" i="10"/>
  <c r="DM188" i="10" s="1"/>
  <c r="DL1322" i="10"/>
  <c r="DM1322" i="10" s="1"/>
  <c r="DL1212" i="10"/>
  <c r="DM1212" i="10" s="1"/>
  <c r="DL607" i="10"/>
  <c r="DM607" i="10" s="1"/>
  <c r="DL789" i="10"/>
  <c r="DM789" i="10" s="1"/>
  <c r="DL1237" i="10"/>
  <c r="DM1237" i="10" s="1"/>
  <c r="DL511" i="10"/>
  <c r="DM511" i="10" s="1"/>
  <c r="DL991" i="10"/>
  <c r="DM991" i="10" s="1"/>
  <c r="DL1275" i="10"/>
  <c r="DM1275" i="10" s="1"/>
  <c r="DL1262" i="10"/>
  <c r="DM1262" i="10" s="1"/>
  <c r="DL625" i="10"/>
  <c r="DM625" i="10" s="1"/>
  <c r="DL1062" i="10"/>
  <c r="DM1062" i="10" s="1"/>
  <c r="DL1008" i="10"/>
  <c r="DM1008" i="10" s="1"/>
  <c r="DL1206" i="10"/>
  <c r="DM1206" i="10" s="1"/>
  <c r="DL431" i="10"/>
  <c r="DM431" i="10" s="1"/>
  <c r="DL1151" i="10"/>
  <c r="DM1151" i="10" s="1"/>
  <c r="DL589" i="10"/>
  <c r="DM589" i="10" s="1"/>
  <c r="DL126" i="10"/>
  <c r="DM126" i="10" s="1"/>
  <c r="DL58" i="10"/>
  <c r="DM58" i="10" s="1"/>
  <c r="DL293" i="10"/>
  <c r="DM293" i="10" s="1"/>
  <c r="DL875" i="10"/>
  <c r="DM875" i="10" s="1"/>
  <c r="DL640" i="10"/>
  <c r="DM640" i="10" s="1"/>
  <c r="DL569" i="10"/>
  <c r="DM569" i="10" s="1"/>
  <c r="DL89" i="10"/>
  <c r="DM89" i="10" s="1"/>
  <c r="DL1273" i="10"/>
  <c r="DM1273" i="10" s="1"/>
  <c r="DL831" i="10"/>
  <c r="DM831" i="10" s="1"/>
  <c r="DL1290" i="10"/>
  <c r="DM1290" i="10" s="1"/>
  <c r="DL1305" i="10"/>
  <c r="DM1305" i="10" s="1"/>
  <c r="DL863" i="10"/>
  <c r="DM863" i="10" s="1"/>
  <c r="DL850" i="10"/>
  <c r="DM850" i="10" s="1"/>
  <c r="DL986" i="10"/>
  <c r="DM986" i="10" s="1"/>
  <c r="DL37" i="10"/>
  <c r="DM37" i="10" s="1"/>
  <c r="DL548" i="10"/>
  <c r="DM548" i="10" s="1"/>
  <c r="DL1215" i="10"/>
  <c r="DM1215" i="10" s="1"/>
  <c r="DL1360" i="10"/>
  <c r="DM1360" i="10" s="1"/>
  <c r="DL723" i="10"/>
  <c r="DM723" i="10" s="1"/>
  <c r="DL726" i="10"/>
  <c r="DM726" i="10" s="1"/>
  <c r="DL420" i="10"/>
  <c r="DM420" i="10" s="1"/>
  <c r="DL45" i="10"/>
  <c r="DM45" i="10" s="1"/>
  <c r="DL1100" i="10"/>
  <c r="DM1100" i="10" s="1"/>
  <c r="DL1089" i="10"/>
  <c r="DM1089" i="10" s="1"/>
  <c r="DL450" i="10"/>
  <c r="DM450" i="10" s="1"/>
  <c r="DL1170" i="10"/>
  <c r="DM1170" i="10" s="1"/>
  <c r="DL351" i="10"/>
  <c r="DM351" i="10" s="1"/>
  <c r="DL845" i="10"/>
  <c r="DM845" i="10" s="1"/>
  <c r="DL403" i="10"/>
  <c r="DM403" i="10" s="1"/>
  <c r="DL1274" i="10"/>
  <c r="DM1274" i="10" s="1"/>
  <c r="DL749" i="10"/>
  <c r="DM749" i="10" s="1"/>
  <c r="DL944" i="10"/>
  <c r="DM944" i="10" s="1"/>
  <c r="DL505" i="10"/>
  <c r="DM505" i="10" s="1"/>
  <c r="DL662" i="10"/>
  <c r="DM662" i="10" s="1"/>
  <c r="DL1119" i="10"/>
  <c r="DM1119" i="10" s="1"/>
  <c r="DL327" i="10"/>
  <c r="DM327" i="10" s="1"/>
  <c r="DL999" i="10"/>
  <c r="DM999" i="10" s="1"/>
  <c r="DL397" i="10"/>
  <c r="DM397" i="10" s="1"/>
  <c r="DL376" i="10"/>
  <c r="DM376" i="10" s="1"/>
  <c r="DL774" i="10"/>
  <c r="DM774" i="10" s="1"/>
  <c r="DL94" i="10"/>
  <c r="DM94" i="10" s="1"/>
  <c r="DL392" i="10"/>
  <c r="DM392" i="10" s="1"/>
  <c r="DL1296" i="10"/>
  <c r="DM1296" i="10" s="1"/>
  <c r="DL56" i="10"/>
  <c r="DM56" i="10" s="1"/>
  <c r="DL500" i="10"/>
  <c r="DM500" i="10" s="1"/>
  <c r="DL610" i="10"/>
  <c r="DM610" i="10" s="1"/>
  <c r="DL965" i="10"/>
  <c r="DM965" i="10" s="1"/>
  <c r="DL1156" i="10"/>
  <c r="DM1156" i="10" s="1"/>
  <c r="DL383" i="10"/>
  <c r="DM383" i="10" s="1"/>
  <c r="DL1142" i="10"/>
  <c r="DM1142" i="10" s="1"/>
  <c r="DL122" i="10"/>
  <c r="DM122" i="10" s="1"/>
  <c r="DL192" i="10"/>
  <c r="DM192" i="10" s="1"/>
  <c r="DL836" i="10"/>
  <c r="DM836" i="10" s="1"/>
  <c r="DL1182" i="10"/>
  <c r="DM1182" i="10" s="1"/>
  <c r="DL18" i="10"/>
  <c r="DM18" i="10" s="1"/>
  <c r="DL720" i="10"/>
  <c r="DM720" i="10" s="1"/>
  <c r="DL1071" i="10"/>
  <c r="DM1071" i="10" s="1"/>
  <c r="DL920" i="10"/>
  <c r="DM920" i="10" s="1"/>
  <c r="DL341" i="10"/>
  <c r="DM341" i="10" s="1"/>
  <c r="DL846" i="10"/>
  <c r="DM846" i="10" s="1"/>
  <c r="DL104" i="10"/>
  <c r="DM104" i="10" s="1"/>
  <c r="DL600" i="10"/>
  <c r="DM600" i="10" s="1"/>
  <c r="DL977" i="10"/>
  <c r="DM977" i="10" s="1"/>
  <c r="DL16" i="10"/>
  <c r="DM16" i="10" s="1"/>
  <c r="DL406" i="10"/>
  <c r="DM406" i="10" s="1"/>
  <c r="DL1300" i="10"/>
  <c r="DM1300" i="10" s="1"/>
  <c r="DL542" i="10"/>
  <c r="DM542" i="10" s="1"/>
  <c r="DL1124" i="10"/>
  <c r="DM1124" i="10" s="1"/>
  <c r="DL487" i="10"/>
  <c r="DM487" i="10" s="1"/>
  <c r="DL143" i="10"/>
  <c r="DM143" i="10" s="1"/>
  <c r="DL77" i="10"/>
  <c r="DM77" i="10" s="1"/>
  <c r="DL1068" i="10"/>
  <c r="DM1068" i="10" s="1"/>
  <c r="DL740" i="10"/>
  <c r="DM740" i="10" s="1"/>
  <c r="DL418" i="10"/>
  <c r="DM418" i="10" s="1"/>
  <c r="DL1248" i="10"/>
  <c r="DM1248" i="10" s="1"/>
  <c r="DL1075" i="10"/>
  <c r="DM1075" i="10" s="1"/>
  <c r="DL661" i="10"/>
  <c r="DM661" i="10" s="1"/>
  <c r="DL219" i="10"/>
  <c r="DM219" i="10" s="1"/>
  <c r="DL206" i="10"/>
  <c r="DM206" i="10" s="1"/>
  <c r="DL173" i="10"/>
  <c r="DM173" i="10" s="1"/>
  <c r="DL172" i="10"/>
  <c r="DM172" i="10" s="1"/>
  <c r="DL1227" i="10"/>
  <c r="DM1227" i="10" s="1"/>
  <c r="DL684" i="10"/>
  <c r="DM684" i="10" s="1"/>
  <c r="DL805" i="10"/>
  <c r="DM805" i="10" s="1"/>
  <c r="DL405" i="10"/>
  <c r="DM405" i="10" s="1"/>
  <c r="DL253" i="10"/>
  <c r="DM253" i="10" s="1"/>
  <c r="DL1033" i="10"/>
  <c r="DM1033" i="10" s="1"/>
  <c r="DL739" i="10"/>
  <c r="DM739" i="10" s="1"/>
  <c r="DL300" i="10"/>
  <c r="DM300" i="10" s="1"/>
  <c r="DL854" i="10"/>
  <c r="DM854" i="10" s="1"/>
  <c r="DL36" i="10"/>
  <c r="DM36" i="10" s="1"/>
  <c r="DL797" i="10"/>
  <c r="DM797" i="10" s="1"/>
  <c r="DL102" i="10"/>
  <c r="DM102" i="10" s="1"/>
  <c r="DL1238" i="10"/>
  <c r="DM1238" i="10" s="1"/>
  <c r="DL1183" i="10"/>
  <c r="DM1183" i="10" s="1"/>
  <c r="DL483" i="10"/>
  <c r="DM483" i="10" s="1"/>
  <c r="DL477" i="10"/>
  <c r="DM477" i="10" s="1"/>
  <c r="DL343" i="10"/>
  <c r="DM343" i="10" s="1"/>
  <c r="DL677" i="10"/>
  <c r="DM677" i="10" s="1"/>
  <c r="DL620" i="10"/>
  <c r="DM620" i="10" s="1"/>
  <c r="DL856" i="10"/>
  <c r="DM856" i="10" s="1"/>
  <c r="DL401" i="10"/>
  <c r="DM401" i="10" s="1"/>
  <c r="DL816" i="10"/>
  <c r="DM816" i="10" s="1"/>
  <c r="DL195" i="10"/>
  <c r="DM195" i="10" s="1"/>
  <c r="DL627" i="10"/>
  <c r="DM627" i="10" s="1"/>
  <c r="DL766" i="10"/>
  <c r="DM766" i="10" s="1"/>
  <c r="DL1213" i="10"/>
  <c r="DM1213" i="10" s="1"/>
  <c r="DL506" i="10"/>
  <c r="DM506" i="10" s="1"/>
  <c r="DL567" i="10"/>
  <c r="DM567" i="10" s="1"/>
  <c r="DL498" i="10"/>
  <c r="DM498" i="10" s="1"/>
  <c r="DL316" i="10"/>
  <c r="DM316" i="10" s="1"/>
  <c r="DL1080" i="10"/>
  <c r="DM1080" i="10" s="1"/>
  <c r="DL430" i="10"/>
  <c r="DM430" i="10" s="1"/>
  <c r="DL1246" i="10"/>
  <c r="DM1246" i="10" s="1"/>
  <c r="DL967" i="10"/>
  <c r="DM967" i="10" s="1"/>
  <c r="DL152" i="10"/>
  <c r="DM152" i="10" s="1"/>
  <c r="DL1145" i="10"/>
  <c r="DM1145" i="10" s="1"/>
  <c r="DL46" i="10"/>
  <c r="DM46" i="10" s="1"/>
  <c r="DL284" i="10"/>
  <c r="DM284" i="10" s="1"/>
  <c r="DL1067" i="10"/>
  <c r="DM1067" i="10" s="1"/>
  <c r="DL838" i="10"/>
  <c r="DM838" i="10" s="1"/>
  <c r="DL198" i="10"/>
  <c r="DM198" i="10" s="1"/>
  <c r="DL783" i="10"/>
  <c r="DM783" i="10" s="1"/>
  <c r="DL1230" i="10"/>
  <c r="DM1230" i="10" s="1"/>
  <c r="DL95" i="10"/>
  <c r="DM95" i="10" s="1"/>
  <c r="DL1364" i="10"/>
  <c r="DM1364" i="10" s="1"/>
  <c r="DL331" i="10"/>
  <c r="DM331" i="10" s="1"/>
  <c r="DL698" i="10"/>
  <c r="DM698" i="10" s="1"/>
  <c r="DL319" i="10"/>
  <c r="DM319" i="10" s="1"/>
  <c r="DL808" i="10"/>
  <c r="DM808" i="10" s="1"/>
  <c r="DL813" i="10"/>
  <c r="DM813" i="10" s="1"/>
  <c r="DL371" i="10"/>
  <c r="DM371" i="10" s="1"/>
  <c r="DL870" i="10"/>
  <c r="DM870" i="10" s="1"/>
  <c r="DL956" i="10"/>
  <c r="DM956" i="10" s="1"/>
  <c r="DL356" i="10"/>
  <c r="DM356" i="10" s="1"/>
  <c r="DL820" i="10"/>
  <c r="DM820" i="10" s="1"/>
  <c r="DL1216" i="10"/>
  <c r="DM1216" i="10" s="1"/>
  <c r="DL146" i="10"/>
  <c r="DM146" i="10" s="1"/>
  <c r="DL786" i="10"/>
  <c r="DM786" i="10" s="1"/>
  <c r="DL705" i="10"/>
  <c r="DM705" i="10" s="1"/>
  <c r="DL528" i="10"/>
  <c r="DM528" i="10" s="1"/>
  <c r="DL481" i="10"/>
  <c r="DM481" i="10" s="1"/>
  <c r="DL1079" i="10"/>
  <c r="DM1079" i="10" s="1"/>
  <c r="DL217" i="10"/>
  <c r="DM217" i="10" s="1"/>
  <c r="DL1043" i="10"/>
  <c r="DM1043" i="10" s="1"/>
  <c r="DL689" i="10"/>
  <c r="DM689" i="10" s="1"/>
  <c r="DL901" i="10"/>
  <c r="DM901" i="10" s="1"/>
  <c r="DL571" i="10"/>
  <c r="DM571" i="10" s="1"/>
  <c r="DL1149" i="10"/>
  <c r="DM1149" i="10" s="1"/>
  <c r="DL1331" i="10"/>
  <c r="DM1331" i="10" s="1"/>
  <c r="DL994" i="10"/>
  <c r="DM994" i="10" s="1"/>
  <c r="DL461" i="10"/>
  <c r="DM461" i="10" s="1"/>
  <c r="DL380" i="10"/>
  <c r="DM380" i="10" s="1"/>
  <c r="DL562" i="10"/>
  <c r="DM562" i="10" s="1"/>
  <c r="DL1045" i="10"/>
  <c r="DM1045" i="10" s="1"/>
  <c r="DL412" i="10"/>
  <c r="DM412" i="10" s="1"/>
  <c r="DL594" i="10"/>
  <c r="DM594" i="10" s="1"/>
  <c r="DL1376" i="10"/>
  <c r="DM1376" i="10" s="1"/>
  <c r="DL539" i="10"/>
  <c r="DM539" i="10" s="1"/>
  <c r="DL320" i="10"/>
  <c r="DM320" i="10" s="1"/>
  <c r="DL624" i="10"/>
  <c r="DM624" i="10" s="1"/>
  <c r="DL909" i="10"/>
  <c r="DM909" i="10" s="1"/>
  <c r="DL467" i="10"/>
  <c r="DM467" i="10" s="1"/>
  <c r="DL470" i="10"/>
  <c r="DM470" i="10" s="1"/>
  <c r="DL323" i="10"/>
  <c r="DM323" i="10" s="1"/>
  <c r="DL1185" i="10"/>
  <c r="DM1185" i="10" s="1"/>
  <c r="DL649" i="10"/>
  <c r="DM649" i="10" s="1"/>
  <c r="DL260" i="10"/>
  <c r="DM260" i="10" s="1"/>
  <c r="DL184" i="10"/>
  <c r="DM184" i="10" s="1"/>
  <c r="DL776" i="10"/>
  <c r="DM776" i="10" s="1"/>
  <c r="DL30" i="10"/>
  <c r="DM30" i="10" s="1"/>
  <c r="DL354" i="10"/>
  <c r="DM354" i="10" s="1"/>
  <c r="DL1171" i="10"/>
  <c r="DM1171" i="10" s="1"/>
  <c r="DL408" i="10"/>
  <c r="DM408" i="10" s="1"/>
  <c r="DL732" i="10"/>
  <c r="DM732" i="10" s="1"/>
  <c r="DL1329" i="10"/>
  <c r="DM1329" i="10" s="1"/>
  <c r="DL1078" i="10"/>
  <c r="DM1078" i="10" s="1"/>
  <c r="DL636" i="10"/>
  <c r="DM636" i="10" s="1"/>
  <c r="DL59" i="10"/>
  <c r="DM59" i="10" s="1"/>
  <c r="DL601" i="10"/>
  <c r="DM601" i="10" s="1"/>
  <c r="DL230" i="10"/>
  <c r="DM230" i="10" s="1"/>
  <c r="DL449" i="10"/>
  <c r="DM449" i="10" s="1"/>
  <c r="DL1287" i="10"/>
  <c r="DM1287" i="10" s="1"/>
  <c r="DL1133" i="10"/>
  <c r="DM1133" i="10" s="1"/>
  <c r="DL496" i="10"/>
  <c r="DM496" i="10" s="1"/>
  <c r="DL183" i="10"/>
  <c r="DM183" i="10" s="1"/>
  <c r="DL333" i="10"/>
  <c r="DM333" i="10" s="1"/>
  <c r="DL675" i="10"/>
  <c r="DM675" i="10" s="1"/>
  <c r="DL873" i="10"/>
  <c r="DM873" i="10" s="1"/>
  <c r="DL555" i="10"/>
  <c r="DM555" i="10" s="1"/>
  <c r="DL145" i="10"/>
  <c r="DM145" i="10" s="1"/>
  <c r="DL69" i="10"/>
  <c r="DM69" i="10" s="1"/>
  <c r="DL622" i="10"/>
  <c r="DM622" i="10" s="1"/>
  <c r="DL618" i="10"/>
  <c r="DM618" i="10" s="1"/>
  <c r="DL148" i="10"/>
  <c r="DM148" i="10" s="1"/>
  <c r="DL564" i="10"/>
  <c r="DM564" i="10" s="1"/>
  <c r="DL650" i="10"/>
  <c r="DM650" i="10" s="1"/>
  <c r="DL208" i="10"/>
  <c r="DM208" i="10" s="1"/>
  <c r="DL851" i="10"/>
  <c r="DM851" i="10" s="1"/>
  <c r="DL793" i="10"/>
  <c r="DM793" i="10" s="1"/>
  <c r="DL1259" i="10"/>
  <c r="DM1259" i="10" s="1"/>
  <c r="DL530" i="10"/>
  <c r="DM530" i="10" s="1"/>
  <c r="DL491" i="10"/>
  <c r="DM491" i="10" s="1"/>
  <c r="DL673" i="10"/>
  <c r="DM673" i="10" s="1"/>
  <c r="DL1255" i="10"/>
  <c r="DM1255" i="10" s="1"/>
  <c r="DL44" i="10"/>
  <c r="DM44" i="10" s="1"/>
  <c r="DL953" i="10"/>
  <c r="DM953" i="10" s="1"/>
  <c r="DL279" i="10"/>
  <c r="DM279" i="10" s="1"/>
  <c r="DL951" i="10"/>
  <c r="DM951" i="10" s="1"/>
  <c r="DL1027" i="10"/>
  <c r="DM1027" i="10" s="1"/>
  <c r="DL1030" i="10"/>
  <c r="DM1030" i="10" s="1"/>
  <c r="DL393" i="10"/>
  <c r="DM393" i="10" s="1"/>
  <c r="DL1325" i="10"/>
  <c r="DM1325" i="10" s="1"/>
  <c r="DL1192" i="10"/>
  <c r="DM1192" i="10" s="1"/>
  <c r="DL250" i="10"/>
  <c r="DM250" i="10" s="1"/>
  <c r="DL737" i="10"/>
  <c r="DM737" i="10" s="1"/>
  <c r="DL1224" i="10"/>
  <c r="DM1224" i="10" s="1"/>
  <c r="DL1239" i="10"/>
  <c r="DM1239" i="10" s="1"/>
  <c r="DL769" i="10"/>
  <c r="DM769" i="10" s="1"/>
  <c r="DL1351" i="10"/>
  <c r="DM1351" i="10" s="1"/>
  <c r="DL142" i="10"/>
  <c r="DM142" i="10" s="1"/>
  <c r="DL753" i="10"/>
  <c r="DM753" i="10" s="1"/>
  <c r="DL518" i="10"/>
  <c r="DM518" i="10" s="1"/>
  <c r="DL1295" i="10"/>
  <c r="DM1295" i="10" s="1"/>
  <c r="DL1012" i="10"/>
  <c r="DM1012" i="10" s="1"/>
  <c r="DL645" i="10"/>
  <c r="DM645" i="10" s="1"/>
  <c r="DL731" i="10"/>
  <c r="DM731" i="10" s="1"/>
  <c r="DL1220" i="10"/>
  <c r="DM1220" i="10" s="1"/>
  <c r="DL760" i="10"/>
  <c r="DM760" i="10" s="1"/>
  <c r="DL942" i="10"/>
  <c r="DM942" i="10" s="1"/>
  <c r="DL1282" i="10"/>
  <c r="DM1282" i="10" s="1"/>
  <c r="DL887" i="10"/>
  <c r="DM887" i="10" s="1"/>
  <c r="DL822" i="10"/>
  <c r="DM822" i="10" s="1"/>
  <c r="DL1158" i="10"/>
  <c r="DM1158" i="10" s="1"/>
  <c r="DL26" i="10"/>
  <c r="DM26" i="10" s="1"/>
  <c r="DL325" i="10"/>
  <c r="DM325" i="10" s="1"/>
  <c r="DL280" i="10"/>
  <c r="DM280" i="10" s="1"/>
  <c r="DL11" i="10"/>
  <c r="DM11" i="10" s="1"/>
  <c r="DL229" i="10"/>
  <c r="DM229" i="10" s="1"/>
  <c r="DL1105" i="10"/>
  <c r="DM1105" i="10" s="1"/>
  <c r="DL798" i="10"/>
  <c r="DM798" i="10" s="1"/>
  <c r="DL98" i="10"/>
  <c r="DM98" i="10" s="1"/>
  <c r="DL1337" i="10"/>
  <c r="DM1337" i="10" s="1"/>
  <c r="DL544" i="10"/>
  <c r="DM544" i="10" s="1"/>
  <c r="DL742" i="10"/>
  <c r="DM742" i="10" s="1"/>
  <c r="DL1324" i="10"/>
  <c r="DM1324" i="10" s="1"/>
  <c r="DL545" i="10"/>
  <c r="DM545" i="10" s="1"/>
  <c r="DL653" i="10"/>
  <c r="DM653" i="10" s="1"/>
  <c r="DL348" i="10"/>
  <c r="DM348" i="10" s="1"/>
  <c r="DL447" i="10"/>
  <c r="DM447" i="10" s="1"/>
  <c r="DL1112" i="10"/>
  <c r="DM1112" i="10" s="1"/>
  <c r="DL475" i="10"/>
  <c r="DM475" i="10" s="1"/>
  <c r="DL462" i="10"/>
  <c r="DM462" i="10" s="1"/>
  <c r="DL993" i="10"/>
  <c r="DM993" i="10" s="1"/>
  <c r="DL141" i="10"/>
  <c r="DM141" i="10" s="1"/>
  <c r="DL1189" i="10"/>
  <c r="DM1189" i="10" s="1"/>
  <c r="DL367" i="10"/>
  <c r="DM367" i="10" s="1"/>
  <c r="DL109" i="10"/>
  <c r="DM109" i="10" s="1"/>
  <c r="DL1347" i="10"/>
  <c r="DM1347" i="10" s="1"/>
  <c r="DL399" i="10"/>
  <c r="DM399" i="10" s="1"/>
  <c r="DL386" i="10"/>
  <c r="DM386" i="10" s="1"/>
  <c r="DL968" i="10"/>
  <c r="DM968" i="10" s="1"/>
  <c r="DL1346" i="10"/>
  <c r="DM1346" i="10" s="1"/>
  <c r="DL1367" i="10"/>
  <c r="DM1367" i="10" s="1"/>
  <c r="DL314" i="10"/>
  <c r="DM314" i="10" s="1"/>
  <c r="DL291" i="10"/>
  <c r="DM291" i="10" s="1"/>
  <c r="DL259" i="10"/>
  <c r="DM259" i="10" s="1"/>
  <c r="DL419" i="10"/>
  <c r="DM419" i="10" s="1"/>
  <c r="DL988" i="10"/>
  <c r="DM988" i="10" s="1"/>
  <c r="DL1014" i="10"/>
  <c r="DM1014" i="10" s="1"/>
  <c r="DL572" i="10"/>
  <c r="DM572" i="10" s="1"/>
  <c r="DL1034" i="10"/>
  <c r="DM1034" i="10" s="1"/>
  <c r="DL1141" i="10"/>
  <c r="DM1141" i="10" s="1"/>
  <c r="DL536" i="10"/>
  <c r="DM536" i="10" s="1"/>
  <c r="DL630" i="10"/>
  <c r="DM630" i="10" s="1"/>
  <c r="DL381" i="10"/>
  <c r="DM381" i="10" s="1"/>
  <c r="DL103" i="10"/>
  <c r="DM103" i="10" s="1"/>
  <c r="DL1187" i="10"/>
  <c r="DM1187" i="10" s="1"/>
  <c r="DL285" i="10"/>
  <c r="DM285" i="10" s="1"/>
  <c r="DL1299" i="10"/>
  <c r="DM1299" i="10" s="1"/>
  <c r="DL623" i="10"/>
  <c r="DM623" i="10" s="1"/>
  <c r="DL160" i="10"/>
  <c r="DM160" i="10" s="1"/>
  <c r="DL42" i="10"/>
  <c r="DM42" i="10" s="1"/>
  <c r="DL1214" i="10"/>
  <c r="DM1214" i="10" s="1"/>
  <c r="DL114" i="10"/>
  <c r="DM114" i="10" s="1"/>
  <c r="DL1339" i="10"/>
  <c r="DM1339" i="10" s="1"/>
  <c r="DL221" i="10"/>
  <c r="DM221" i="10" s="1"/>
  <c r="DL1001" i="10"/>
  <c r="DM1001" i="10" s="1"/>
  <c r="DL17" i="10"/>
  <c r="DM17" i="10" s="1"/>
  <c r="DL839" i="10"/>
  <c r="DM839" i="10" s="1"/>
  <c r="DL304" i="10"/>
  <c r="DM304" i="10" s="1"/>
  <c r="DL366" i="10"/>
  <c r="DM366" i="10" s="1"/>
  <c r="DL29" i="10"/>
  <c r="DM29" i="10" s="1"/>
  <c r="DL634" i="10"/>
  <c r="DM634" i="10" s="1"/>
  <c r="DL149" i="10"/>
  <c r="DM149" i="10" s="1"/>
  <c r="DL124" i="10"/>
  <c r="DM124" i="10" s="1"/>
  <c r="DL384" i="10"/>
  <c r="DM384" i="10" s="1"/>
  <c r="DL573" i="10"/>
  <c r="DM573" i="10" s="1"/>
  <c r="DL12" i="10"/>
  <c r="DM12" i="10" s="1"/>
  <c r="DL276" i="10"/>
  <c r="DM276" i="10" s="1"/>
  <c r="DL1063" i="10"/>
  <c r="DM1063" i="10" s="1"/>
  <c r="DL318" i="10"/>
  <c r="DM318" i="10" s="1"/>
  <c r="DL368" i="10"/>
  <c r="DM368" i="10" s="1"/>
  <c r="DL494" i="10"/>
  <c r="DM494" i="10" s="1"/>
  <c r="DL3" i="10"/>
  <c r="DM3" i="10" s="1"/>
  <c r="DL971" i="10"/>
  <c r="DM971" i="10" s="1"/>
  <c r="DL224" i="10"/>
  <c r="DM224" i="10" s="1"/>
  <c r="DL258" i="10"/>
  <c r="DM258" i="10" s="1"/>
  <c r="DL602" i="10"/>
  <c r="DM602" i="10" s="1"/>
  <c r="DL1301" i="10"/>
  <c r="DM1301" i="10" s="1"/>
  <c r="DL281" i="10"/>
  <c r="DM281" i="10" s="1"/>
  <c r="DL1102" i="10"/>
  <c r="DM1102" i="10" s="1"/>
  <c r="DL881" i="10"/>
  <c r="DM881" i="10" s="1"/>
  <c r="DL14" i="10"/>
  <c r="DM14" i="10" s="1"/>
  <c r="DL469" i="10"/>
  <c r="DM469" i="10" s="1"/>
  <c r="DL724" i="10"/>
  <c r="DM724" i="10" s="1"/>
  <c r="DL452" i="10"/>
  <c r="DM452" i="10" s="1"/>
  <c r="DL872" i="10"/>
  <c r="DM872" i="10" s="1"/>
  <c r="DL1110" i="10"/>
  <c r="DM1110" i="10" s="1"/>
  <c r="DL668" i="10"/>
  <c r="DM668" i="10" s="1"/>
  <c r="DL27" i="10"/>
  <c r="DM27" i="10" s="1"/>
  <c r="DL632" i="10"/>
  <c r="DM632" i="10" s="1"/>
  <c r="DL1365" i="10"/>
  <c r="DM1365" i="10" s="1"/>
  <c r="DL834" i="10"/>
  <c r="DM834" i="10" s="1"/>
  <c r="DL717" i="10"/>
  <c r="DM717" i="10" s="1"/>
  <c r="DL100" i="10"/>
  <c r="DM100" i="10" s="1"/>
  <c r="DL961" i="10"/>
  <c r="DM961" i="10" s="1"/>
  <c r="DL324" i="10"/>
  <c r="DM324" i="10" s="1"/>
  <c r="DL534" i="10"/>
  <c r="DM534" i="10" s="1"/>
  <c r="DL1217" i="10"/>
  <c r="DM1217" i="10" s="1"/>
  <c r="DL915" i="10"/>
  <c r="DM915" i="10" s="1"/>
  <c r="DL606" i="10"/>
  <c r="DM606" i="10" s="1"/>
  <c r="DL1163" i="10"/>
  <c r="DM1163" i="10" s="1"/>
  <c r="DL480" i="10"/>
  <c r="DM480" i="10" s="1"/>
  <c r="DL981" i="10"/>
  <c r="DM981" i="10" s="1"/>
  <c r="DL710" i="10"/>
  <c r="DM710" i="10" s="1"/>
  <c r="DL655" i="10"/>
  <c r="DM655" i="10" s="1"/>
  <c r="DL522" i="10"/>
  <c r="DM522" i="10" s="1"/>
  <c r="DL599" i="10"/>
  <c r="DM599" i="10" s="1"/>
  <c r="DL1120" i="10"/>
  <c r="DM1120" i="10" s="1"/>
  <c r="DL959" i="10"/>
  <c r="DM959" i="10" s="1"/>
  <c r="DL246" i="10"/>
  <c r="DM246" i="10" s="1"/>
  <c r="DL130" i="10"/>
  <c r="DM130" i="10" s="1"/>
  <c r="DL1303" i="10"/>
  <c r="DM1303" i="10" s="1"/>
  <c r="DL832" i="10"/>
  <c r="DM832" i="10" s="1"/>
  <c r="DL1178" i="10"/>
  <c r="DM1178" i="10" s="1"/>
  <c r="DL54" i="10"/>
  <c r="DM54" i="10" s="1"/>
  <c r="DL674" i="10"/>
  <c r="DM674" i="10" s="1"/>
  <c r="DL57" i="10"/>
  <c r="DM57" i="10" s="1"/>
  <c r="DL628" i="10"/>
  <c r="DM628" i="10" s="1"/>
  <c r="DL495" i="10"/>
  <c r="DM495" i="10" s="1"/>
  <c r="DL1037" i="10"/>
  <c r="DM1037" i="10" s="1"/>
  <c r="DL76" i="10"/>
  <c r="DM76" i="10" s="1"/>
  <c r="DL861" i="10"/>
  <c r="DM861" i="10" s="1"/>
  <c r="DL308" i="10"/>
  <c r="DM308" i="10" s="1"/>
  <c r="DL782" i="10"/>
  <c r="DM782" i="10" s="1"/>
  <c r="DL429" i="10"/>
  <c r="DM429" i="10" s="1"/>
  <c r="DL504" i="10"/>
  <c r="DM504" i="10" s="1"/>
  <c r="DL671" i="10"/>
  <c r="DM671" i="10" s="1"/>
  <c r="DL216" i="10"/>
  <c r="DM216" i="10" s="1"/>
  <c r="DL262" i="10"/>
  <c r="DM262" i="10" s="1"/>
  <c r="DL352" i="10"/>
  <c r="DM352" i="10" s="1"/>
  <c r="DL1066" i="10"/>
  <c r="DM1066" i="10" s="1"/>
  <c r="DL186" i="10"/>
  <c r="DM186" i="10" s="1"/>
  <c r="DL565" i="10"/>
  <c r="DM565" i="10" s="1"/>
  <c r="DL1370" i="10"/>
  <c r="DM1370" i="10" s="1"/>
  <c r="DL1177" i="10"/>
  <c r="DM1177" i="10" s="1"/>
  <c r="DL695" i="10"/>
  <c r="DM695" i="10" s="1"/>
  <c r="DL310" i="10"/>
  <c r="DM310" i="10" s="1"/>
  <c r="DL892" i="10"/>
  <c r="DM892" i="10" s="1"/>
  <c r="DL255" i="10"/>
  <c r="DM255" i="10" s="1"/>
  <c r="DL479" i="10"/>
  <c r="DM479" i="10" s="1"/>
  <c r="DL1342" i="10"/>
  <c r="DM1342" i="10" s="1"/>
  <c r="DL900" i="10"/>
  <c r="DM900" i="10" s="1"/>
  <c r="DL50" i="10"/>
  <c r="DM50" i="10" s="1"/>
  <c r="DL136" i="10"/>
  <c r="DM136" i="10" s="1"/>
  <c r="DL309" i="10"/>
  <c r="DM309" i="10" s="1"/>
  <c r="DL1136" i="10"/>
  <c r="DM1136" i="10" s="1"/>
  <c r="DL349" i="10"/>
  <c r="DM349" i="10" s="1"/>
  <c r="DL135" i="10"/>
  <c r="DM135" i="10" s="1"/>
  <c r="DL1129" i="10"/>
  <c r="DM1129" i="10" s="1"/>
  <c r="DL360" i="10"/>
  <c r="DM360" i="10" s="1"/>
  <c r="DL960" i="10"/>
  <c r="DM960" i="10" s="1"/>
  <c r="DL587" i="10"/>
  <c r="DM587" i="10" s="1"/>
  <c r="DL560" i="10"/>
  <c r="DM560" i="10" s="1"/>
  <c r="DL235" i="10"/>
  <c r="DM235" i="10" s="1"/>
  <c r="DL1195" i="10"/>
  <c r="DM1195" i="10" s="1"/>
  <c r="DL817" i="10"/>
  <c r="DM817" i="10" s="1"/>
  <c r="DL1074" i="10"/>
  <c r="DM1074" i="10" s="1"/>
  <c r="DL1320" i="10"/>
  <c r="DM1320" i="10" s="1"/>
  <c r="DL226" i="10"/>
  <c r="DM226" i="10" s="1"/>
  <c r="DL701" i="10"/>
  <c r="DM701" i="10" s="1"/>
  <c r="DL1334" i="10"/>
  <c r="DM1334" i="10" s="1"/>
  <c r="DL876" i="10"/>
  <c r="DM876" i="10" s="1"/>
  <c r="DL87" i="10"/>
  <c r="DM87" i="10" s="1"/>
  <c r="DL1098" i="10"/>
  <c r="DM1098" i="10" s="1"/>
  <c r="DL978" i="10"/>
  <c r="DM978" i="10" s="1"/>
  <c r="DL906" i="10"/>
  <c r="DM906" i="10" s="1"/>
  <c r="DL448" i="10"/>
  <c r="DM448" i="10" s="1"/>
  <c r="DL578" i="10"/>
  <c r="DM578" i="10" s="1"/>
  <c r="DL531" i="10"/>
  <c r="DM531" i="10" s="1"/>
  <c r="DL438" i="10"/>
  <c r="DM438" i="10" s="1"/>
  <c r="DL446" i="10"/>
  <c r="DM446" i="10" s="1"/>
  <c r="DL134" i="10"/>
  <c r="DM134" i="10" s="1"/>
  <c r="DL1257" i="10"/>
  <c r="DM1257" i="10" s="1"/>
  <c r="DL510" i="10"/>
  <c r="DM510" i="10" s="1"/>
  <c r="DL1221" i="10"/>
  <c r="DM1221" i="10" s="1"/>
  <c r="DL745" i="10"/>
  <c r="DM745" i="10" s="1"/>
  <c r="DL785" i="10"/>
  <c r="DM785" i="10" s="1"/>
  <c r="DL660" i="10"/>
  <c r="DM660" i="10" s="1"/>
  <c r="DL1369" i="10"/>
  <c r="DM1369" i="10" s="1"/>
  <c r="DL584" i="10"/>
  <c r="DM584" i="10" s="1"/>
  <c r="DL317" i="10"/>
  <c r="DM317" i="10" s="1"/>
  <c r="DL551" i="10"/>
  <c r="DM551" i="10" s="1"/>
  <c r="DL1166" i="10"/>
  <c r="DM1166" i="10" s="1"/>
  <c r="DL582" i="10"/>
  <c r="DM582" i="10" s="1"/>
  <c r="DL1263" i="10"/>
  <c r="DM1263" i="10" s="1"/>
  <c r="DL453" i="10"/>
  <c r="DM453" i="10" s="1"/>
  <c r="DL413" i="10"/>
  <c r="DM413" i="10" s="1"/>
  <c r="DL927" i="10"/>
  <c r="DM927" i="10" s="1"/>
  <c r="DL1245" i="10"/>
  <c r="DM1245" i="10" s="1"/>
  <c r="DL756" i="10"/>
  <c r="DM756" i="10" s="1"/>
  <c r="DL790" i="10"/>
  <c r="DM790" i="10" s="1"/>
  <c r="DL1242" i="10"/>
  <c r="DM1242" i="10" s="1"/>
  <c r="DL743" i="10"/>
  <c r="DM743" i="10" s="1"/>
  <c r="DL1036" i="10"/>
  <c r="DM1036" i="10" s="1"/>
  <c r="DL752" i="10"/>
  <c r="DM752" i="10" s="1"/>
  <c r="DL365" i="10"/>
  <c r="DM365" i="10" s="1"/>
  <c r="DL191" i="10"/>
  <c r="DM191" i="10" s="1"/>
  <c r="DL535" i="10"/>
  <c r="DM535" i="10" s="1"/>
  <c r="DL369" i="10"/>
  <c r="DM369" i="10" s="1"/>
  <c r="DL1250" i="10"/>
  <c r="DM1250" i="10" s="1"/>
  <c r="DL581" i="10"/>
  <c r="DM581" i="10" s="1"/>
  <c r="DL1188" i="10"/>
  <c r="DM1188" i="10" s="1"/>
  <c r="DL1318" i="10"/>
  <c r="DM1318" i="10" s="1"/>
  <c r="DL512" i="10"/>
  <c r="DM512" i="10" s="1"/>
  <c r="DL570" i="10"/>
  <c r="DM570" i="10" s="1"/>
  <c r="DL379" i="10"/>
  <c r="DM379" i="10" s="1"/>
  <c r="DL614" i="10"/>
  <c r="DM614" i="10" s="1"/>
  <c r="DL807" i="10"/>
  <c r="DM807" i="10" s="1"/>
  <c r="DL1092" i="10"/>
  <c r="DM1092" i="10" s="1"/>
  <c r="DL853" i="10"/>
  <c r="DM853" i="10" s="1"/>
  <c r="DL123" i="10"/>
  <c r="DM123" i="10" s="1"/>
  <c r="DL1236" i="10"/>
  <c r="DM1236" i="10" s="1"/>
  <c r="DL169" i="10"/>
  <c r="DM169" i="10" s="1"/>
  <c r="DL1162" i="10"/>
  <c r="DM1162" i="10" s="1"/>
  <c r="DL899" i="10"/>
  <c r="DM899" i="10" s="1"/>
  <c r="DL171" i="10"/>
  <c r="DM171" i="10" s="1"/>
  <c r="DL101" i="10"/>
  <c r="DM101" i="10" s="1"/>
  <c r="DL697" i="10"/>
  <c r="DM697" i="10" s="1"/>
  <c r="DL211" i="10"/>
  <c r="DM211" i="10" s="1"/>
  <c r="DL238" i="10"/>
  <c r="DM238" i="10" s="1"/>
  <c r="DL1114" i="10"/>
  <c r="DM1114" i="10" s="1"/>
  <c r="DL359" i="10"/>
  <c r="DM359" i="10" s="1"/>
  <c r="DL51" i="10"/>
  <c r="DM51" i="10" s="1"/>
  <c r="DL1088" i="10"/>
  <c r="DM1088" i="10" s="1"/>
  <c r="DL973" i="10"/>
  <c r="DM973" i="10" s="1"/>
  <c r="DL914" i="10"/>
  <c r="DM914" i="10" s="1"/>
  <c r="DL364" i="10"/>
  <c r="DM364" i="10" s="1"/>
  <c r="DL286" i="10"/>
  <c r="DM286" i="10" s="1"/>
  <c r="DL833" i="10"/>
  <c r="DM833" i="10" s="1"/>
  <c r="DL388" i="10"/>
  <c r="DM388" i="10" s="1"/>
  <c r="DL1205" i="10"/>
  <c r="DM1205" i="10" s="1"/>
  <c r="DL912" i="10"/>
  <c r="DM912" i="10" s="1"/>
  <c r="DL363" i="10"/>
  <c r="DM363" i="10" s="1"/>
  <c r="DL557" i="10"/>
  <c r="DM557" i="10" s="1"/>
  <c r="DL1223" i="10"/>
  <c r="DM1223" i="10" s="1"/>
  <c r="DL829" i="10"/>
  <c r="DM829" i="10" s="1"/>
  <c r="DL1154" i="10"/>
  <c r="DM1154" i="10" s="1"/>
  <c r="DL685" i="10"/>
  <c r="DM685" i="10" s="1"/>
  <c r="DL821" i="10"/>
  <c r="DM821" i="10" s="1"/>
  <c r="DL554" i="10"/>
  <c r="DM554" i="10" s="1"/>
  <c r="DL1279" i="10"/>
  <c r="DM1279" i="10" s="1"/>
  <c r="DL735" i="10"/>
  <c r="DM735" i="10" s="1"/>
  <c r="DL154" i="10"/>
  <c r="DM154" i="10" s="1"/>
  <c r="DL409" i="10"/>
  <c r="DM409" i="10" s="1"/>
  <c r="DL646" i="10"/>
  <c r="DM646" i="10" s="1"/>
  <c r="DL15" i="10"/>
  <c r="DM15" i="10" s="1"/>
  <c r="DL1228" i="10"/>
  <c r="DM1228" i="10" s="1"/>
  <c r="DL88" i="10"/>
  <c r="DM88" i="10" s="1"/>
  <c r="DL877" i="10"/>
  <c r="DM877" i="10" s="1"/>
  <c r="DL1281" i="10"/>
  <c r="DM1281" i="10" s="1"/>
  <c r="DL391" i="10"/>
  <c r="DM391" i="10" s="1"/>
  <c r="DL672" i="10"/>
  <c r="DM672" i="10" s="1"/>
  <c r="DL107" i="10"/>
  <c r="DM107" i="10" s="1"/>
  <c r="DL232" i="10"/>
  <c r="DM232" i="10" s="1"/>
  <c r="DL1011" i="10"/>
  <c r="DM1011" i="10" s="1"/>
  <c r="DL290" i="10"/>
  <c r="DM290" i="10" s="1"/>
  <c r="DL679" i="10"/>
  <c r="DM679" i="10" s="1"/>
  <c r="DL1358" i="10"/>
  <c r="DM1358" i="10" s="1"/>
  <c r="DL1039" i="10"/>
  <c r="DM1039" i="10" s="1"/>
  <c r="DL1153" i="10"/>
  <c r="DM1153" i="10" s="1"/>
  <c r="DL603" i="10"/>
  <c r="DM603" i="10" s="1"/>
  <c r="DL575" i="10"/>
  <c r="DM575" i="10" s="1"/>
  <c r="DL652" i="10"/>
  <c r="DM652" i="10" s="1"/>
  <c r="DL1319" i="10"/>
  <c r="DM1319" i="10" s="1"/>
  <c r="DL613" i="10"/>
  <c r="DM613" i="10" s="1"/>
  <c r="DL541" i="10"/>
  <c r="DM541" i="10" s="1"/>
  <c r="DL6" i="10"/>
  <c r="DM6" i="10" s="1"/>
  <c r="DL277" i="10"/>
  <c r="DM277" i="10" s="1"/>
  <c r="DL806" i="10"/>
  <c r="DM806" i="10" s="1"/>
  <c r="DL1203" i="10"/>
  <c r="DM1203" i="10" s="1"/>
  <c r="DL1261" i="10"/>
  <c r="DM1261" i="10" s="1"/>
  <c r="DL374" i="10"/>
  <c r="DM374" i="10" s="1"/>
  <c r="DL921" i="10"/>
  <c r="DM921" i="10" s="1"/>
  <c r="DL407" i="10"/>
  <c r="DM407" i="10" s="1"/>
  <c r="DL711" i="10"/>
  <c r="DM711" i="10" s="1"/>
  <c r="DL389" i="10"/>
  <c r="DM389" i="10" s="1"/>
  <c r="DL1184" i="10"/>
  <c r="DM1184" i="10" s="1"/>
  <c r="DL824" i="10"/>
  <c r="DM824" i="10" s="1"/>
  <c r="DL426" i="10"/>
  <c r="DM426" i="10" s="1"/>
  <c r="DL882" i="10"/>
  <c r="DM882" i="10" s="1"/>
  <c r="DL619" i="10"/>
  <c r="DM619" i="10" s="1"/>
  <c r="DL321" i="10"/>
  <c r="DM321" i="10" s="1"/>
  <c r="DL451" i="10"/>
  <c r="DM451" i="10" s="1"/>
  <c r="DL784" i="10"/>
  <c r="DM784" i="10" s="1"/>
  <c r="DL1267" i="10"/>
  <c r="DM1267" i="10" s="1"/>
  <c r="DL638" i="10"/>
  <c r="DM638" i="10" s="1"/>
  <c r="DL1265" i="10"/>
  <c r="DM1265" i="10" s="1"/>
  <c r="DL294" i="10"/>
  <c r="DM294" i="10" s="1"/>
  <c r="DL893" i="10"/>
  <c r="DM893" i="10" s="1"/>
  <c r="DL395" i="10"/>
  <c r="DM395" i="10" s="1"/>
  <c r="DL996" i="10"/>
  <c r="DM996" i="10" s="1"/>
  <c r="DL665" i="10"/>
  <c r="DM665" i="10" s="1"/>
  <c r="DL1231" i="10"/>
  <c r="DM1231" i="10" s="1"/>
  <c r="DL288" i="10"/>
  <c r="DM288" i="10" s="1"/>
  <c r="DL265" i="10"/>
  <c r="DM265" i="10" s="1"/>
  <c r="DL1190" i="10"/>
  <c r="DM1190" i="10" s="1"/>
  <c r="DL670" i="10"/>
  <c r="DM670" i="10" s="1"/>
  <c r="DL1372" i="10"/>
  <c r="DM1372" i="10" s="1"/>
  <c r="DL526" i="10"/>
  <c r="DM526" i="10" s="1"/>
  <c r="DL1058" i="10"/>
  <c r="DM1058" i="10" s="1"/>
  <c r="DL220" i="10"/>
  <c r="DM220" i="10" s="1"/>
  <c r="DL1247" i="10"/>
  <c r="DM1247" i="10" s="1"/>
  <c r="DL1197" i="10"/>
  <c r="DM1197" i="10" s="1"/>
  <c r="DL780" i="10"/>
  <c r="DM780" i="10" s="1"/>
  <c r="DL396" i="10"/>
  <c r="DM396" i="10" s="1"/>
  <c r="DL303" i="10"/>
  <c r="DM303" i="10" s="1"/>
  <c r="DL552" i="10"/>
  <c r="DM552" i="10" s="1"/>
  <c r="DL167" i="10"/>
  <c r="DM167" i="10" s="1"/>
  <c r="DL1359" i="10"/>
  <c r="DM1359" i="10" s="1"/>
  <c r="DL489" i="10"/>
  <c r="DM489" i="10" s="1"/>
  <c r="DL1073" i="10"/>
  <c r="DM1073" i="10" s="1"/>
  <c r="DL1081" i="10"/>
  <c r="DM1081" i="10" s="1"/>
  <c r="DL137" i="10"/>
  <c r="DM137" i="10" s="1"/>
  <c r="DL844" i="10"/>
  <c r="DM844" i="10" s="1"/>
  <c r="DL787" i="10"/>
  <c r="DM787" i="10" s="1"/>
  <c r="DL1061" i="10"/>
  <c r="DM1061" i="10" s="1"/>
  <c r="DL1148" i="10"/>
  <c r="DM1148" i="10" s="1"/>
  <c r="DL948" i="10"/>
  <c r="DM948" i="10" s="1"/>
  <c r="DL501" i="10"/>
  <c r="DM501" i="10" s="1"/>
  <c r="DL340" i="10"/>
  <c r="DM340" i="10" s="1"/>
  <c r="DL1302" i="10"/>
  <c r="DM1302" i="10" s="1"/>
  <c r="DL857" i="10"/>
  <c r="DM857" i="10" s="1"/>
  <c r="DL513" i="10"/>
  <c r="DM513" i="10" s="1"/>
  <c r="DL410" i="10"/>
  <c r="DM410" i="10" s="1"/>
  <c r="DL930" i="10"/>
  <c r="DM930" i="10" s="1"/>
  <c r="DL1172" i="10"/>
  <c r="DM1172" i="10" s="1"/>
  <c r="DL917" i="10"/>
  <c r="DM917" i="10" s="1"/>
  <c r="DL164" i="10"/>
  <c r="DM164" i="10" s="1"/>
  <c r="DL1134" i="10"/>
  <c r="DM1134" i="10" s="1"/>
  <c r="DL465" i="10"/>
  <c r="DM465" i="10" s="1"/>
  <c r="DL1003" i="10"/>
  <c r="DM1003" i="10" s="1"/>
  <c r="DL377" i="10"/>
  <c r="DM377" i="10" s="1"/>
  <c r="DL1099" i="10"/>
  <c r="DM1099" i="10" s="1"/>
  <c r="DL676" i="10"/>
  <c r="DM676" i="10" s="1"/>
  <c r="DL1053" i="10"/>
  <c r="DM1053" i="10" s="1"/>
  <c r="DL591" i="10"/>
  <c r="DM591" i="10" s="1"/>
  <c r="DL1315" i="10"/>
  <c r="DM1315" i="10" s="1"/>
  <c r="DL435" i="10"/>
  <c r="DM435" i="10" s="1"/>
  <c r="DL264" i="10"/>
  <c r="DM264" i="10" s="1"/>
  <c r="DL298" i="10"/>
  <c r="DM298" i="10" s="1"/>
  <c r="DL439" i="10"/>
  <c r="DM439" i="10" s="1"/>
  <c r="DL328" i="10"/>
  <c r="DM328" i="10" s="1"/>
  <c r="DL414" i="10"/>
  <c r="DM414" i="10" s="1"/>
  <c r="DL218" i="10"/>
  <c r="DM218" i="10" s="1"/>
  <c r="DL725" i="10"/>
  <c r="DM725" i="10" s="1"/>
  <c r="DL1297" i="10"/>
  <c r="DM1297" i="10" s="1"/>
  <c r="DL1007" i="10"/>
  <c r="DM1007" i="10" s="1"/>
  <c r="DL174" i="10"/>
  <c r="DM174" i="10" s="1"/>
  <c r="DL181" i="10"/>
  <c r="DM181" i="10" s="1"/>
  <c r="DL460" i="10"/>
  <c r="DM460" i="10" s="1"/>
  <c r="DL757" i="10"/>
  <c r="DM757" i="10" s="1"/>
  <c r="DL862" i="10"/>
  <c r="DM862" i="10" s="1"/>
  <c r="DL486" i="10"/>
  <c r="DM486" i="10" s="1"/>
  <c r="DL64" i="10"/>
  <c r="DM64" i="10" s="1"/>
  <c r="DL1123" i="10"/>
  <c r="DM1123" i="10" s="1"/>
  <c r="DL762" i="10"/>
  <c r="DM762" i="10" s="1"/>
  <c r="DL946" i="10"/>
  <c r="DM946" i="10" s="1"/>
  <c r="DL1277" i="10"/>
  <c r="DM1277" i="10" s="1"/>
  <c r="DL616" i="10"/>
  <c r="DM616" i="10" s="1"/>
  <c r="DL615" i="10"/>
  <c r="DM615" i="10" s="1"/>
  <c r="DL764" i="10"/>
  <c r="DM764" i="10" s="1"/>
  <c r="DL1256" i="10"/>
  <c r="DM1256" i="10" s="1"/>
  <c r="DL1155" i="10"/>
  <c r="DM1155" i="10" s="1"/>
  <c r="DL1095" i="10"/>
  <c r="DM1095" i="10" s="1"/>
  <c r="DL958" i="10"/>
  <c r="DM958" i="10" s="1"/>
  <c r="DL338" i="10"/>
  <c r="DM338" i="10" s="1"/>
  <c r="DL1006" i="10"/>
  <c r="DM1006" i="10" s="1"/>
  <c r="DL38" i="10"/>
  <c r="DM38" i="10" s="1"/>
  <c r="DL245" i="10"/>
  <c r="DM245" i="10" s="1"/>
  <c r="DL835" i="10"/>
  <c r="DM835" i="10" s="1"/>
  <c r="DL55" i="10"/>
  <c r="DM55" i="10" s="1"/>
  <c r="DL678" i="10"/>
  <c r="DM678" i="10" s="1"/>
  <c r="DL1041" i="10"/>
  <c r="DM1041" i="10" s="1"/>
  <c r="DL828" i="10"/>
  <c r="DM828" i="10" s="1"/>
  <c r="DL736" i="10"/>
  <c r="DM736" i="10" s="1"/>
  <c r="DL83" i="10"/>
  <c r="DM83" i="10" s="1"/>
  <c r="DL750" i="10"/>
  <c r="DM750" i="10" s="1"/>
  <c r="DL1152" i="10"/>
  <c r="DM1152" i="10" s="1"/>
  <c r="DL1159" i="10"/>
  <c r="DM1159" i="10" s="1"/>
  <c r="DL1161" i="10"/>
  <c r="DM1161" i="10" s="1"/>
  <c r="DL709" i="10"/>
  <c r="DM709" i="10" s="1"/>
  <c r="DL1127" i="10"/>
  <c r="DM1127" i="10" s="1"/>
  <c r="DL1341" i="10"/>
  <c r="DM1341" i="10" s="1"/>
  <c r="DL990" i="10"/>
  <c r="DM990" i="10" s="1"/>
  <c r="DL96" i="10"/>
  <c r="DM96" i="10" s="1"/>
  <c r="DL916" i="10"/>
  <c r="DM916" i="10" s="1"/>
  <c r="DL639" i="10"/>
  <c r="DM639" i="10" s="1"/>
  <c r="DL1044" i="10"/>
  <c r="DM1044" i="10" s="1"/>
  <c r="DL269" i="10"/>
  <c r="DM269" i="10" s="1"/>
  <c r="DL421" i="10"/>
  <c r="DM421" i="10" s="1"/>
  <c r="DL1350" i="10"/>
  <c r="DM1350" i="10" s="1"/>
  <c r="DL533" i="10"/>
  <c r="DM533" i="10" s="1"/>
  <c r="DL111" i="10"/>
  <c r="DM111" i="10" s="1"/>
  <c r="DL1326" i="10"/>
  <c r="DM1326" i="10" s="1"/>
  <c r="DL375" i="10"/>
  <c r="DM375" i="10" s="1"/>
  <c r="DL278" i="10"/>
  <c r="DM278" i="10" s="1"/>
  <c r="DL336" i="10"/>
  <c r="DM336" i="10" s="1"/>
  <c r="DL631" i="10"/>
  <c r="DM631" i="10" s="1"/>
  <c r="DL895" i="10"/>
  <c r="DM895" i="10" s="1"/>
  <c r="DL957" i="10"/>
  <c r="DM957" i="10" s="1"/>
  <c r="DL687" i="10"/>
  <c r="DM687" i="10" s="1"/>
  <c r="DL86" i="10"/>
  <c r="DM86" i="10" s="1"/>
  <c r="DL525" i="10"/>
  <c r="DM525" i="10" s="1"/>
  <c r="EZ6" i="10"/>
  <c r="FA6" i="10" s="1"/>
  <c r="EZ970" i="10"/>
  <c r="FA970" i="10" s="1"/>
  <c r="EZ1189" i="10"/>
  <c r="FA1189" i="10" s="1"/>
  <c r="EZ621" i="10"/>
  <c r="FA621" i="10" s="1"/>
  <c r="EZ633" i="10"/>
  <c r="FA633" i="10" s="1"/>
  <c r="EZ1247" i="10"/>
  <c r="FA1247" i="10" s="1"/>
  <c r="EZ557" i="10"/>
  <c r="FA557" i="10" s="1"/>
  <c r="EZ1278" i="10"/>
  <c r="FA1278" i="10" s="1"/>
  <c r="EZ908" i="10"/>
  <c r="FA908" i="10" s="1"/>
  <c r="EZ705" i="10"/>
  <c r="FA705" i="10" s="1"/>
  <c r="EZ1170" i="10"/>
  <c r="FA1170" i="10" s="1"/>
  <c r="EZ692" i="10"/>
  <c r="FA692" i="10" s="1"/>
  <c r="EZ373" i="10"/>
  <c r="FA373" i="10" s="1"/>
  <c r="EZ838" i="10"/>
  <c r="FA838" i="10" s="1"/>
  <c r="EZ1327" i="10"/>
  <c r="FA1327" i="10" s="1"/>
  <c r="EZ1164" i="10"/>
  <c r="FA1164" i="10" s="1"/>
  <c r="EZ1084" i="10"/>
  <c r="FA1084" i="10" s="1"/>
  <c r="EZ1325" i="10"/>
  <c r="FA1325" i="10" s="1"/>
  <c r="EZ416" i="10"/>
  <c r="FA416" i="10" s="1"/>
  <c r="EZ71" i="10"/>
  <c r="FA71" i="10" s="1"/>
  <c r="EZ196" i="10"/>
  <c r="FA196" i="10" s="1"/>
  <c r="EZ1211" i="10"/>
  <c r="FA1211" i="10" s="1"/>
  <c r="EZ637" i="10"/>
  <c r="FA637" i="10" s="1"/>
  <c r="EZ1102" i="10"/>
  <c r="FA1102" i="10" s="1"/>
  <c r="EZ684" i="10"/>
  <c r="FA684" i="10" s="1"/>
  <c r="EZ529" i="10"/>
  <c r="FA529" i="10" s="1"/>
  <c r="EZ994" i="10"/>
  <c r="FA994" i="10" s="1"/>
  <c r="EZ468" i="10"/>
  <c r="FA468" i="10" s="1"/>
  <c r="EZ197" i="10"/>
  <c r="FA197" i="10" s="1"/>
  <c r="EZ662" i="10"/>
  <c r="FA662" i="10" s="1"/>
  <c r="EZ1177" i="10"/>
  <c r="FA1177" i="10" s="1"/>
  <c r="EZ887" i="10"/>
  <c r="FA887" i="10" s="1"/>
  <c r="EZ1331" i="10"/>
  <c r="FA1331" i="10" s="1"/>
  <c r="EZ456" i="10"/>
  <c r="FA456" i="10" s="1"/>
  <c r="EZ855" i="10"/>
  <c r="FA855" i="10" s="1"/>
  <c r="EZ793" i="10"/>
  <c r="FA793" i="10" s="1"/>
  <c r="EZ1322" i="10"/>
  <c r="FA1322" i="10" s="1"/>
  <c r="EZ976" i="10"/>
  <c r="FA976" i="10" s="1"/>
  <c r="EZ461" i="10"/>
  <c r="FA461" i="10" s="1"/>
  <c r="EZ990" i="10"/>
  <c r="FA990" i="10" s="1"/>
  <c r="EZ332" i="10"/>
  <c r="FA332" i="10" s="1"/>
  <c r="EZ353" i="10"/>
  <c r="FA353" i="10" s="1"/>
  <c r="EZ882" i="10"/>
  <c r="FA882" i="10" s="1"/>
  <c r="EZ18" i="10"/>
  <c r="FA18" i="10" s="1"/>
  <c r="EZ81" i="10"/>
  <c r="FA81" i="10" s="1"/>
  <c r="EZ550" i="10"/>
  <c r="FA550" i="10" s="1"/>
  <c r="EZ943" i="10"/>
  <c r="FA943" i="10" s="1"/>
  <c r="EZ647" i="10"/>
  <c r="FA647" i="10" s="1"/>
  <c r="EZ227" i="10"/>
  <c r="FA227" i="10" s="1"/>
  <c r="EZ1137" i="10"/>
  <c r="FA1137" i="10" s="1"/>
  <c r="EZ376" i="10"/>
  <c r="FA376" i="10" s="1"/>
  <c r="EZ617" i="10"/>
  <c r="FA617" i="10" s="1"/>
  <c r="EZ1082" i="10"/>
  <c r="FA1082" i="10" s="1"/>
  <c r="EZ516" i="10"/>
  <c r="FA516" i="10" s="1"/>
  <c r="EZ285" i="10"/>
  <c r="FA285" i="10" s="1"/>
  <c r="EZ750" i="10"/>
  <c r="FA750" i="10" s="1"/>
  <c r="EZ1209" i="10"/>
  <c r="FA1209" i="10" s="1"/>
  <c r="EZ177" i="10"/>
  <c r="FA177" i="10" s="1"/>
  <c r="EZ642" i="10"/>
  <c r="FA642" i="10" s="1"/>
  <c r="EZ1065" i="10"/>
  <c r="FA1065" i="10" s="1"/>
  <c r="EZ121" i="10"/>
  <c r="FA121" i="10" s="1"/>
  <c r="EZ676" i="10"/>
  <c r="FA676" i="10" s="1"/>
  <c r="EZ510" i="10"/>
  <c r="FA510" i="10" s="1"/>
  <c r="EZ396" i="10"/>
  <c r="FA396" i="10" s="1"/>
  <c r="EZ833" i="10"/>
  <c r="FA833" i="10" s="1"/>
  <c r="EZ651" i="10"/>
  <c r="FA651" i="10" s="1"/>
  <c r="EZ117" i="10"/>
  <c r="FA117" i="10" s="1"/>
  <c r="EZ1030" i="10"/>
  <c r="FA1030" i="10" s="1"/>
  <c r="EZ1184" i="10"/>
  <c r="FA1184" i="10" s="1"/>
  <c r="EZ984" i="10"/>
  <c r="FA984" i="10" s="1"/>
  <c r="EZ1025" i="10"/>
  <c r="FA1025" i="10" s="1"/>
  <c r="EZ201" i="10"/>
  <c r="FA201" i="10" s="1"/>
  <c r="EZ1178" i="10"/>
  <c r="FA1178" i="10" s="1"/>
  <c r="EZ1377" i="10"/>
  <c r="FA1377" i="10" s="1"/>
  <c r="EZ334" i="10"/>
  <c r="FA334" i="10" s="1"/>
  <c r="EZ136" i="10"/>
  <c r="FA136" i="10" s="1"/>
  <c r="EZ721" i="10"/>
  <c r="FA721" i="10" s="1"/>
  <c r="EZ427" i="10"/>
  <c r="FA427" i="10" s="1"/>
  <c r="EZ100" i="10"/>
  <c r="FA100" i="10" s="1"/>
  <c r="EZ854" i="10"/>
  <c r="FA854" i="10" s="1"/>
  <c r="EZ949" i="10"/>
  <c r="FA949" i="10" s="1"/>
  <c r="EZ1352" i="10"/>
  <c r="FA1352" i="10" s="1"/>
  <c r="EZ408" i="10"/>
  <c r="FA408" i="10" s="1"/>
  <c r="EZ85" i="10"/>
  <c r="FA85" i="10" s="1"/>
  <c r="EZ1066" i="10"/>
  <c r="FA1066" i="10" s="1"/>
  <c r="EZ1232" i="10"/>
  <c r="FA1232" i="10" s="1"/>
  <c r="EZ222" i="10"/>
  <c r="FA222" i="10" s="1"/>
  <c r="EZ1188" i="10"/>
  <c r="FA1188" i="10" s="1"/>
  <c r="EZ545" i="10"/>
  <c r="FA545" i="10" s="1"/>
  <c r="EZ244" i="10"/>
  <c r="FA244" i="10" s="1"/>
  <c r="EZ799" i="10"/>
  <c r="FA799" i="10" s="1"/>
  <c r="EZ678" i="10"/>
  <c r="FA678" i="10" s="1"/>
  <c r="EZ604" i="10"/>
  <c r="FA604" i="10" s="1"/>
  <c r="EZ696" i="10"/>
  <c r="FA696" i="10" s="1"/>
  <c r="EZ840" i="10"/>
  <c r="FA840" i="10" s="1"/>
  <c r="EZ8" i="10"/>
  <c r="FA8" i="10" s="1"/>
  <c r="EZ826" i="10"/>
  <c r="FA826" i="10" s="1"/>
  <c r="EZ900" i="10"/>
  <c r="FA900" i="10" s="1"/>
  <c r="EZ861" i="10"/>
  <c r="FA861" i="10" s="1"/>
  <c r="EZ835" i="10"/>
  <c r="FA835" i="10" s="1"/>
  <c r="EZ305" i="10"/>
  <c r="FA305" i="10" s="1"/>
  <c r="EZ1218" i="10"/>
  <c r="FA1218" i="10" s="1"/>
  <c r="EZ447" i="10"/>
  <c r="FA447" i="10" s="1"/>
  <c r="EZ933" i="10"/>
  <c r="FA933" i="10" s="1"/>
  <c r="EZ124" i="10"/>
  <c r="FA124" i="10" s="1"/>
  <c r="EZ1163" i="10"/>
  <c r="FA1163" i="10" s="1"/>
  <c r="EZ271" i="10"/>
  <c r="FA271" i="10" s="1"/>
  <c r="EZ1171" i="10"/>
  <c r="FA1171" i="10" s="1"/>
  <c r="EZ1251" i="10"/>
  <c r="FA1251" i="10" s="1"/>
  <c r="EZ1098" i="10"/>
  <c r="FA1098" i="10" s="1"/>
  <c r="EZ254" i="10"/>
  <c r="FA254" i="10" s="1"/>
  <c r="EZ1088" i="10"/>
  <c r="FA1088" i="10" s="1"/>
  <c r="EZ978" i="10"/>
  <c r="FA978" i="10" s="1"/>
  <c r="EZ20" i="10"/>
  <c r="FA20" i="10" s="1"/>
  <c r="EZ1350" i="10"/>
  <c r="FA1350" i="10" s="1"/>
  <c r="EZ832" i="10"/>
  <c r="FA832" i="10" s="1"/>
  <c r="EZ3" i="10"/>
  <c r="FA3" i="10" s="1"/>
  <c r="EZ521" i="10"/>
  <c r="FA521" i="10" s="1"/>
  <c r="EZ1353" i="10"/>
  <c r="FA1353" i="10" s="1"/>
  <c r="EZ206" i="10"/>
  <c r="FA206" i="10" s="1"/>
  <c r="EZ812" i="10"/>
  <c r="FA812" i="10" s="1"/>
  <c r="EZ866" i="10"/>
  <c r="FA866" i="10" s="1"/>
  <c r="EZ639" i="10"/>
  <c r="FA639" i="10" s="1"/>
  <c r="EZ1174" i="10"/>
  <c r="FA1174" i="10" s="1"/>
  <c r="EZ1226" i="10"/>
  <c r="FA1226" i="10" s="1"/>
  <c r="EZ318" i="10"/>
  <c r="FA318" i="10" s="1"/>
  <c r="EZ1259" i="10"/>
  <c r="FA1259" i="10" s="1"/>
  <c r="EZ1106" i="10"/>
  <c r="FA1106" i="10" s="1"/>
  <c r="EZ84" i="10"/>
  <c r="FA84" i="10" s="1"/>
  <c r="EZ371" i="10"/>
  <c r="FA371" i="10" s="1"/>
  <c r="EZ360" i="10"/>
  <c r="FA360" i="10" s="1"/>
  <c r="EZ935" i="10"/>
  <c r="FA935" i="10" s="1"/>
  <c r="EZ777" i="10"/>
  <c r="FA777" i="10" s="1"/>
  <c r="EZ324" i="10"/>
  <c r="FA324" i="10" s="1"/>
  <c r="EZ270" i="10"/>
  <c r="FA270" i="10" s="1"/>
  <c r="EZ1109" i="10"/>
  <c r="FA1109" i="10" s="1"/>
  <c r="EZ1290" i="10"/>
  <c r="FA1290" i="10" s="1"/>
  <c r="EZ702" i="10"/>
  <c r="FA702" i="10" s="1"/>
  <c r="EZ311" i="10"/>
  <c r="FA311" i="10" s="1"/>
  <c r="EZ1234" i="10"/>
  <c r="FA1234" i="10" s="1"/>
  <c r="EZ181" i="10"/>
  <c r="FA181" i="10" s="1"/>
  <c r="EZ499" i="10"/>
  <c r="FA499" i="10" s="1"/>
  <c r="EZ1235" i="10"/>
  <c r="FA1235" i="10" s="1"/>
  <c r="EZ1111" i="10"/>
  <c r="FA1111" i="10" s="1"/>
  <c r="EZ905" i="10"/>
  <c r="FA905" i="10" s="1"/>
  <c r="EZ452" i="10"/>
  <c r="FA452" i="10" s="1"/>
  <c r="EZ526" i="10"/>
  <c r="FA526" i="10" s="1"/>
  <c r="EZ1280" i="10"/>
  <c r="FA1280" i="10" s="1"/>
  <c r="EZ1122" i="10"/>
  <c r="FA1122" i="10" s="1"/>
  <c r="EZ65" i="10"/>
  <c r="FA65" i="10" s="1"/>
  <c r="EZ272" i="10"/>
  <c r="FA272" i="10" s="1"/>
  <c r="EZ439" i="10"/>
  <c r="FA439" i="10" s="1"/>
  <c r="EZ440" i="10"/>
  <c r="FA440" i="10" s="1"/>
  <c r="EZ590" i="10"/>
  <c r="FA590" i="10" s="1"/>
  <c r="EZ1136" i="10"/>
  <c r="FA1136" i="10" s="1"/>
  <c r="EZ1291" i="10"/>
  <c r="FA1291" i="10" s="1"/>
  <c r="EZ973" i="10"/>
  <c r="FA973" i="10" s="1"/>
  <c r="EZ712" i="10"/>
  <c r="FA712" i="10" s="1"/>
  <c r="EZ1194" i="10"/>
  <c r="FA1194" i="10" s="1"/>
  <c r="EZ46" i="10"/>
  <c r="FA46" i="10" s="1"/>
  <c r="EZ675" i="10"/>
  <c r="FA675" i="10" s="1"/>
  <c r="EZ801" i="10"/>
  <c r="FA801" i="10" s="1"/>
  <c r="EZ232" i="10"/>
  <c r="FA232" i="10" s="1"/>
  <c r="EZ358" i="10"/>
  <c r="FA358" i="10" s="1"/>
  <c r="EZ1056" i="10"/>
  <c r="FA1056" i="10" s="1"/>
  <c r="EZ1378" i="10"/>
  <c r="FA1378" i="10" s="1"/>
  <c r="EZ1159" i="10"/>
  <c r="FA1159" i="10" s="1"/>
  <c r="EZ1018" i="10"/>
  <c r="FA1018" i="10" s="1"/>
  <c r="EZ940" i="10"/>
  <c r="FA940" i="10" s="1"/>
  <c r="EZ167" i="10"/>
  <c r="FA167" i="10" s="1"/>
  <c r="EZ561" i="10"/>
  <c r="FA561" i="10" s="1"/>
  <c r="EZ1236" i="10"/>
  <c r="FA1236" i="10" s="1"/>
  <c r="EZ677" i="10"/>
  <c r="FA677" i="10" s="1"/>
  <c r="EZ339" i="10"/>
  <c r="FA339" i="10" s="1"/>
  <c r="EZ631" i="10"/>
  <c r="FA631" i="10" s="1"/>
  <c r="EZ736" i="10"/>
  <c r="FA736" i="10" s="1"/>
  <c r="EZ936" i="10"/>
  <c r="FA936" i="10" s="1"/>
  <c r="EZ513" i="10"/>
  <c r="FA513" i="10" s="1"/>
  <c r="EZ999" i="10"/>
  <c r="FA999" i="10" s="1"/>
  <c r="EZ1230" i="10"/>
  <c r="FA1230" i="10" s="1"/>
  <c r="EZ511" i="10"/>
  <c r="FA511" i="10" s="1"/>
  <c r="EZ1373" i="10"/>
  <c r="FA1373" i="10" s="1"/>
  <c r="EZ1341" i="10"/>
  <c r="FA1341" i="10" s="1"/>
  <c r="EZ56" i="10"/>
  <c r="FA56" i="10" s="1"/>
  <c r="EZ91" i="10"/>
  <c r="FA91" i="10" s="1"/>
  <c r="EZ333" i="10"/>
  <c r="FA333" i="10" s="1"/>
  <c r="EZ803" i="10"/>
  <c r="FA803" i="10" s="1"/>
  <c r="EZ865" i="10"/>
  <c r="FA865" i="10" s="1"/>
  <c r="EZ628" i="10"/>
  <c r="FA628" i="10" s="1"/>
  <c r="EZ422" i="10"/>
  <c r="FA422" i="10" s="1"/>
  <c r="EZ1227" i="10"/>
  <c r="FA1227" i="10" s="1"/>
  <c r="EZ648" i="10"/>
  <c r="FA648" i="10" s="1"/>
  <c r="EZ1043" i="10"/>
  <c r="FA1043" i="10" s="1"/>
  <c r="EZ1146" i="10"/>
  <c r="FA1146" i="10" s="1"/>
  <c r="EZ78" i="10"/>
  <c r="FA78" i="10" s="1"/>
  <c r="EZ323" i="10"/>
  <c r="FA323" i="10" s="1"/>
  <c r="EZ689" i="10"/>
  <c r="FA689" i="10" s="1"/>
  <c r="EZ99" i="10"/>
  <c r="FA99" i="10" s="1"/>
  <c r="EZ741" i="10"/>
  <c r="FA741" i="10" s="1"/>
  <c r="EZ467" i="10"/>
  <c r="FA467" i="10" s="1"/>
  <c r="EZ1143" i="10"/>
  <c r="FA1143" i="10" s="1"/>
  <c r="EZ259" i="10"/>
  <c r="FA259" i="10" s="1"/>
  <c r="EZ464" i="10"/>
  <c r="FA464" i="10" s="1"/>
  <c r="EZ1145" i="10"/>
  <c r="FA1145" i="10" s="1"/>
  <c r="EZ327" i="10"/>
  <c r="FA327" i="10" s="1"/>
  <c r="EZ189" i="10"/>
  <c r="FA189" i="10" s="1"/>
  <c r="EZ1364" i="10"/>
  <c r="FA1364" i="10" s="1"/>
  <c r="EZ828" i="10"/>
  <c r="FA828" i="10" s="1"/>
  <c r="EZ1191" i="10"/>
  <c r="FA1191" i="10" s="1"/>
  <c r="EZ1309" i="10"/>
  <c r="FA1309" i="10" s="1"/>
  <c r="EZ874" i="10"/>
  <c r="FA874" i="10" s="1"/>
  <c r="EZ44" i="10"/>
  <c r="FA44" i="10" s="1"/>
  <c r="EZ43" i="10"/>
  <c r="FA43" i="10" s="1"/>
  <c r="EZ481" i="10"/>
  <c r="FA481" i="10" s="1"/>
  <c r="EZ1129" i="10"/>
  <c r="FA1129" i="10" s="1"/>
  <c r="EZ917" i="10"/>
  <c r="FA917" i="10" s="1"/>
  <c r="EZ476" i="10"/>
  <c r="FA476" i="10" s="1"/>
  <c r="EZ1041" i="10"/>
  <c r="FA1041" i="10" s="1"/>
  <c r="EZ1219" i="10"/>
  <c r="FA1219" i="10" s="1"/>
  <c r="EZ634" i="10"/>
  <c r="FA634" i="10" s="1"/>
  <c r="EZ559" i="10"/>
  <c r="FA559" i="10" s="1"/>
  <c r="EZ1198" i="10"/>
  <c r="FA1198" i="10" s="1"/>
  <c r="EZ241" i="10"/>
  <c r="FA241" i="10" s="1"/>
  <c r="EZ875" i="10"/>
  <c r="FA875" i="10" s="1"/>
  <c r="EZ421" i="10"/>
  <c r="FA421" i="10" s="1"/>
  <c r="EZ1334" i="10"/>
  <c r="FA1334" i="10" s="1"/>
  <c r="EZ551" i="10"/>
  <c r="FA551" i="10" s="1"/>
  <c r="EZ1148" i="10"/>
  <c r="FA1148" i="10" s="1"/>
  <c r="EZ384" i="10"/>
  <c r="FA384" i="10" s="1"/>
  <c r="EZ1249" i="10"/>
  <c r="FA1249" i="10" s="1"/>
  <c r="EZ480" i="10"/>
  <c r="FA480" i="10" s="1"/>
  <c r="EZ123" i="10"/>
  <c r="FA123" i="10" s="1"/>
  <c r="EZ971" i="10"/>
  <c r="FA971" i="10" s="1"/>
  <c r="EZ815" i="10"/>
  <c r="FA815" i="10" s="1"/>
  <c r="EZ485" i="10"/>
  <c r="FA485" i="10" s="1"/>
  <c r="EZ424" i="10"/>
  <c r="FA424" i="10" s="1"/>
  <c r="EZ133" i="10"/>
  <c r="FA133" i="10" s="1"/>
  <c r="EZ571" i="10"/>
  <c r="FA571" i="10" s="1"/>
  <c r="EZ1072" i="10"/>
  <c r="FA1072" i="10" s="1"/>
  <c r="EZ37" i="10"/>
  <c r="FA37" i="10" s="1"/>
  <c r="EZ130" i="10"/>
  <c r="FA130" i="10" s="1"/>
  <c r="EZ1313" i="10"/>
  <c r="FA1313" i="10" s="1"/>
  <c r="EZ735" i="10"/>
  <c r="FA735" i="10" s="1"/>
  <c r="EZ1293" i="10"/>
  <c r="FA1293" i="10" s="1"/>
  <c r="EZ350" i="10"/>
  <c r="FA350" i="10" s="1"/>
  <c r="EZ75" i="10"/>
  <c r="FA75" i="10" s="1"/>
  <c r="EZ1140" i="10"/>
  <c r="FA1140" i="10" s="1"/>
  <c r="EZ575" i="10"/>
  <c r="FA575" i="10" s="1"/>
  <c r="EZ1180" i="10"/>
  <c r="FA1180" i="10" s="1"/>
  <c r="EZ862" i="10"/>
  <c r="FA862" i="10" s="1"/>
  <c r="EZ1004" i="10"/>
  <c r="FA1004" i="10" s="1"/>
  <c r="EZ1139" i="10"/>
  <c r="FA1139" i="10" s="1"/>
  <c r="EZ426" i="10"/>
  <c r="FA426" i="10" s="1"/>
  <c r="EZ1248" i="10"/>
  <c r="FA1248" i="10" s="1"/>
  <c r="EZ403" i="10"/>
  <c r="FA403" i="10" s="1"/>
  <c r="EZ39" i="10"/>
  <c r="FA39" i="10" s="1"/>
  <c r="EZ891" i="10"/>
  <c r="FA891" i="10" s="1"/>
  <c r="EZ76" i="10"/>
  <c r="FA76" i="10" s="1"/>
  <c r="EZ446" i="10"/>
  <c r="FA446" i="10" s="1"/>
  <c r="EZ842" i="10"/>
  <c r="FA842" i="10" s="1"/>
  <c r="EZ591" i="10"/>
  <c r="FA591" i="10" s="1"/>
  <c r="EZ574" i="10"/>
  <c r="FA574" i="10" s="1"/>
  <c r="EZ1060" i="10"/>
  <c r="FA1060" i="10" s="1"/>
  <c r="EZ61" i="10"/>
  <c r="FA61" i="10" s="1"/>
  <c r="EZ466" i="10"/>
  <c r="FA466" i="10" s="1"/>
  <c r="EZ907" i="10"/>
  <c r="FA907" i="10" s="1"/>
  <c r="EZ607" i="10"/>
  <c r="FA607" i="10" s="1"/>
  <c r="EZ134" i="10"/>
  <c r="FA134" i="10" s="1"/>
  <c r="EZ231" i="10"/>
  <c r="FA231" i="10" s="1"/>
  <c r="EZ1269" i="10"/>
  <c r="FA1269" i="10" s="1"/>
  <c r="EZ912" i="10"/>
  <c r="FA912" i="10" s="1"/>
  <c r="EZ941" i="10"/>
  <c r="FA941" i="10" s="1"/>
  <c r="EZ552" i="10"/>
  <c r="FA552" i="10" s="1"/>
  <c r="EZ265" i="10"/>
  <c r="FA265" i="10" s="1"/>
  <c r="EZ794" i="10"/>
  <c r="FA794" i="10" s="1"/>
  <c r="EZ1268" i="10"/>
  <c r="FA1268" i="10" s="1"/>
  <c r="EZ92" i="10"/>
  <c r="FA92" i="10" s="1"/>
  <c r="EZ462" i="10"/>
  <c r="FA462" i="10" s="1"/>
  <c r="EZ771" i="10"/>
  <c r="FA771" i="10" s="1"/>
  <c r="EZ471" i="10"/>
  <c r="FA471" i="10" s="1"/>
  <c r="EZ354" i="10"/>
  <c r="FA354" i="10" s="1"/>
  <c r="EZ555" i="10"/>
  <c r="FA555" i="10" s="1"/>
  <c r="EZ247" i="10"/>
  <c r="FA247" i="10" s="1"/>
  <c r="EZ901" i="10"/>
  <c r="FA901" i="10" s="1"/>
  <c r="EZ11" i="10"/>
  <c r="FA11" i="10" s="1"/>
  <c r="EZ1035" i="10"/>
  <c r="FA1035" i="10" s="1"/>
  <c r="EZ1320" i="10"/>
  <c r="FA1320" i="10" s="1"/>
  <c r="EZ1000" i="10"/>
  <c r="FA1000" i="10" s="1"/>
  <c r="EZ640" i="10"/>
  <c r="FA640" i="10" s="1"/>
  <c r="EZ153" i="10"/>
  <c r="FA153" i="10" s="1"/>
  <c r="EZ618" i="10"/>
  <c r="FA618" i="10" s="1"/>
  <c r="EZ1033" i="10"/>
  <c r="FA1033" i="10" s="1"/>
  <c r="EZ911" i="10"/>
  <c r="FA911" i="10" s="1"/>
  <c r="EZ286" i="10"/>
  <c r="FA286" i="10" s="1"/>
  <c r="EZ419" i="10"/>
  <c r="FA419" i="10" s="1"/>
  <c r="EZ235" i="10"/>
  <c r="FA235" i="10" s="1"/>
  <c r="EZ178" i="10"/>
  <c r="FA178" i="10" s="1"/>
  <c r="EZ176" i="10"/>
  <c r="FA176" i="10" s="1"/>
  <c r="EZ1328" i="10"/>
  <c r="FA1328" i="10" s="1"/>
  <c r="EZ725" i="10"/>
  <c r="FA725" i="10" s="1"/>
  <c r="EZ1190" i="10"/>
  <c r="FA1190" i="10" s="1"/>
  <c r="EZ860" i="10"/>
  <c r="FA860" i="10" s="1"/>
  <c r="EZ1375" i="10"/>
  <c r="FA1375" i="10" s="1"/>
  <c r="EZ1059" i="10"/>
  <c r="FA1059" i="10" s="1"/>
  <c r="EZ1324" i="10"/>
  <c r="FA1324" i="10" s="1"/>
  <c r="EZ72" i="10"/>
  <c r="FA72" i="10" s="1"/>
  <c r="EZ378" i="10"/>
  <c r="FA378" i="10" s="1"/>
  <c r="EZ731" i="10"/>
  <c r="FA731" i="10" s="1"/>
  <c r="EZ431" i="10"/>
  <c r="FA431" i="10" s="1"/>
  <c r="EZ925" i="10"/>
  <c r="FA925" i="10" s="1"/>
  <c r="EZ236" i="10"/>
  <c r="FA236" i="10" s="1"/>
  <c r="EZ1152" i="10"/>
  <c r="FA1152" i="10" s="1"/>
  <c r="EZ817" i="10"/>
  <c r="FA817" i="10" s="1"/>
  <c r="EZ1346" i="10"/>
  <c r="FA1346" i="10" s="1"/>
  <c r="EZ1008" i="10"/>
  <c r="FA1008" i="10" s="1"/>
  <c r="EZ778" i="10"/>
  <c r="FA778" i="10" s="1"/>
  <c r="EZ173" i="10"/>
  <c r="FA173" i="10" s="1"/>
  <c r="EZ268" i="10"/>
  <c r="FA268" i="10" s="1"/>
  <c r="EZ96" i="10"/>
  <c r="FA96" i="10" s="1"/>
  <c r="EZ914" i="10"/>
  <c r="FA914" i="10" s="1"/>
  <c r="EZ1029" i="10"/>
  <c r="FA1029" i="10" s="1"/>
  <c r="EZ31" i="10"/>
  <c r="FA31" i="10" s="1"/>
  <c r="EZ985" i="10"/>
  <c r="FA985" i="10" s="1"/>
  <c r="EZ1335" i="10"/>
  <c r="FA1335" i="10" s="1"/>
  <c r="EZ1256" i="10"/>
  <c r="FA1256" i="10" s="1"/>
  <c r="EZ968" i="10"/>
  <c r="FA968" i="10" s="1"/>
  <c r="EZ282" i="10"/>
  <c r="FA282" i="10" s="1"/>
  <c r="EZ1183" i="10"/>
  <c r="FA1183" i="10" s="1"/>
  <c r="EZ381" i="10"/>
  <c r="FA381" i="10" s="1"/>
  <c r="EZ1294" i="10"/>
  <c r="FA1294" i="10" s="1"/>
  <c r="EZ343" i="10"/>
  <c r="FA343" i="10" s="1"/>
  <c r="EZ738" i="10"/>
  <c r="FA738" i="10" s="1"/>
  <c r="EZ724" i="10"/>
  <c r="FA724" i="10" s="1"/>
  <c r="EZ773" i="10"/>
  <c r="FA773" i="10" s="1"/>
  <c r="EZ787" i="10"/>
  <c r="FA787" i="10" s="1"/>
  <c r="EZ1185" i="10"/>
  <c r="FA1185" i="10" s="1"/>
  <c r="EZ520" i="10"/>
  <c r="FA520" i="10" s="1"/>
  <c r="EZ1133" i="10"/>
  <c r="FA1133" i="10" s="1"/>
  <c r="EZ103" i="10"/>
  <c r="FA103" i="10" s="1"/>
  <c r="EZ948" i="10"/>
  <c r="FA948" i="10" s="1"/>
  <c r="EZ205" i="10"/>
  <c r="FA205" i="10" s="1"/>
  <c r="EZ1118" i="10"/>
  <c r="FA1118" i="10" s="1"/>
  <c r="EZ1301" i="10"/>
  <c r="FA1301" i="10" s="1"/>
  <c r="EZ626" i="10"/>
  <c r="FA626" i="10" s="1"/>
  <c r="EZ500" i="10"/>
  <c r="FA500" i="10" s="1"/>
  <c r="EZ661" i="10"/>
  <c r="FA661" i="10" s="1"/>
  <c r="EZ435" i="10"/>
  <c r="FA435" i="10" s="1"/>
  <c r="EZ951" i="10"/>
  <c r="FA951" i="10" s="1"/>
  <c r="EZ608" i="10"/>
  <c r="FA608" i="10" s="1"/>
  <c r="EZ1192" i="10"/>
  <c r="FA1192" i="10" s="1"/>
  <c r="EZ745" i="10"/>
  <c r="FA745" i="10" s="1"/>
  <c r="EZ475" i="10"/>
  <c r="FA475" i="10" s="1"/>
  <c r="EZ89" i="10"/>
  <c r="FA89" i="10" s="1"/>
  <c r="EZ942" i="10"/>
  <c r="FA942" i="10" s="1"/>
  <c r="EZ1067" i="10"/>
  <c r="FA1067" i="10" s="1"/>
  <c r="EZ386" i="10"/>
  <c r="FA386" i="10" s="1"/>
  <c r="EZ1321" i="10"/>
  <c r="FA1321" i="10" s="1"/>
  <c r="EZ229" i="10"/>
  <c r="FA229" i="10" s="1"/>
  <c r="EZ758" i="10"/>
  <c r="FA758" i="10" s="1"/>
  <c r="EZ1220" i="10"/>
  <c r="FA1220" i="10" s="1"/>
  <c r="EZ972" i="10"/>
  <c r="FA972" i="10" s="1"/>
  <c r="EZ977" i="10"/>
  <c r="FA977" i="10" s="1"/>
  <c r="EZ1128" i="10"/>
  <c r="FA1128" i="10" s="1"/>
  <c r="EZ1031" i="10"/>
  <c r="FA1031" i="10" s="1"/>
  <c r="EZ1360" i="10"/>
  <c r="FA1360" i="10" s="1"/>
  <c r="EZ208" i="10"/>
  <c r="FA208" i="10" s="1"/>
  <c r="EZ577" i="10"/>
  <c r="FA577" i="10" s="1"/>
  <c r="EZ1257" i="10"/>
  <c r="FA1257" i="10" s="1"/>
  <c r="EZ262" i="10"/>
  <c r="FA262" i="10" s="1"/>
  <c r="EZ924" i="10"/>
  <c r="FA924" i="10" s="1"/>
  <c r="EZ1169" i="10"/>
  <c r="FA1169" i="10" s="1"/>
  <c r="EZ599" i="10"/>
  <c r="FA599" i="10" s="1"/>
  <c r="EZ922" i="10"/>
  <c r="FA922" i="10" s="1"/>
  <c r="EZ879" i="10"/>
  <c r="FA879" i="10" s="1"/>
  <c r="EZ1358" i="10"/>
  <c r="FA1358" i="10" s="1"/>
  <c r="EZ465" i="10"/>
  <c r="FA465" i="10" s="1"/>
  <c r="EZ1023" i="10"/>
  <c r="FA1023" i="10" s="1"/>
  <c r="EZ63" i="10"/>
  <c r="FA63" i="10" s="1"/>
  <c r="EZ572" i="10"/>
  <c r="FA572" i="10" s="1"/>
  <c r="EZ847" i="10"/>
  <c r="FA847" i="10" s="1"/>
  <c r="EZ611" i="10"/>
  <c r="FA611" i="10" s="1"/>
  <c r="EZ769" i="10"/>
  <c r="FA769" i="10" s="1"/>
  <c r="EZ436" i="10"/>
  <c r="FA436" i="10" s="1"/>
  <c r="EZ326" i="10"/>
  <c r="FA326" i="10" s="1"/>
  <c r="EZ1013" i="10"/>
  <c r="FA1013" i="10" s="1"/>
  <c r="EZ352" i="10"/>
  <c r="FA352" i="10" s="1"/>
  <c r="EZ1073" i="10"/>
  <c r="FA1073" i="10" s="1"/>
  <c r="EZ1050" i="10"/>
  <c r="FA1050" i="10" s="1"/>
  <c r="EZ14" i="10"/>
  <c r="FA14" i="10" s="1"/>
  <c r="EZ251" i="10"/>
  <c r="FA251" i="10" s="1"/>
  <c r="EZ313" i="10"/>
  <c r="FA313" i="10" s="1"/>
  <c r="EZ12" i="10"/>
  <c r="FA12" i="10" s="1"/>
  <c r="EZ739" i="10"/>
  <c r="FA739" i="10" s="1"/>
  <c r="EZ55" i="10"/>
  <c r="FA55" i="10" s="1"/>
  <c r="EZ564" i="10"/>
  <c r="FA564" i="10" s="1"/>
  <c r="EZ390" i="10"/>
  <c r="FA390" i="10" s="1"/>
  <c r="EZ1355" i="10"/>
  <c r="FA1355" i="10" s="1"/>
  <c r="EZ392" i="10"/>
  <c r="FA392" i="10" s="1"/>
  <c r="EZ328" i="10"/>
  <c r="FA328" i="10" s="1"/>
  <c r="EZ1306" i="10"/>
  <c r="FA1306" i="10" s="1"/>
  <c r="EZ125" i="10"/>
  <c r="FA125" i="10" s="1"/>
  <c r="EZ387" i="10"/>
  <c r="FA387" i="10" s="1"/>
  <c r="EZ785" i="10"/>
  <c r="FA785" i="10" s="1"/>
  <c r="EZ191" i="10"/>
  <c r="FA191" i="10" s="1"/>
  <c r="EZ278" i="10"/>
  <c r="FA278" i="10" s="1"/>
  <c r="EZ763" i="10"/>
  <c r="FA763" i="10" s="1"/>
  <c r="EZ245" i="10"/>
  <c r="FA245" i="10" s="1"/>
  <c r="EZ154" i="10"/>
  <c r="FA154" i="10" s="1"/>
  <c r="EZ418" i="10"/>
  <c r="FA418" i="10" s="1"/>
  <c r="EZ790" i="10"/>
  <c r="FA790" i="10" s="1"/>
  <c r="EZ528" i="10"/>
  <c r="FA528" i="10" s="1"/>
  <c r="EZ1132" i="10"/>
  <c r="FA1132" i="10" s="1"/>
  <c r="EZ921" i="10"/>
  <c r="FA921" i="10" s="1"/>
  <c r="EZ612" i="10"/>
  <c r="FA612" i="10" s="1"/>
  <c r="EZ478" i="10"/>
  <c r="FA478" i="10" s="1"/>
  <c r="EZ1216" i="10"/>
  <c r="FA1216" i="10" s="1"/>
  <c r="EZ1138" i="10"/>
  <c r="FA1138" i="10" s="1"/>
  <c r="EZ17" i="10"/>
  <c r="FA17" i="10" s="1"/>
  <c r="EZ220" i="10"/>
  <c r="FA220" i="10" s="1"/>
  <c r="EZ616" i="10"/>
  <c r="FA616" i="10" s="1"/>
  <c r="EZ983" i="10"/>
  <c r="FA983" i="10" s="1"/>
  <c r="EZ681" i="10"/>
  <c r="FA681" i="10" s="1"/>
  <c r="EZ255" i="10"/>
  <c r="FA255" i="10" s="1"/>
  <c r="EZ238" i="10"/>
  <c r="FA238" i="10" s="1"/>
  <c r="EZ876" i="10"/>
  <c r="FA876" i="10" s="1"/>
  <c r="EZ898" i="10"/>
  <c r="FA898" i="10" s="1"/>
  <c r="EZ703" i="10"/>
  <c r="FA703" i="10" s="1"/>
  <c r="EZ630" i="10"/>
  <c r="FA630" i="10" s="1"/>
  <c r="EZ764" i="10"/>
  <c r="FA764" i="10" s="1"/>
  <c r="EZ312" i="10"/>
  <c r="FA312" i="10" s="1"/>
  <c r="EZ1101" i="10"/>
  <c r="FA1101" i="10" s="1"/>
  <c r="EZ1275" i="10"/>
  <c r="FA1275" i="10" s="1"/>
  <c r="EZ885" i="10"/>
  <c r="FA885" i="10" s="1"/>
  <c r="EZ858" i="10"/>
  <c r="FA858" i="10" s="1"/>
  <c r="EZ610" i="10"/>
  <c r="FA610" i="10" s="1"/>
  <c r="EZ1110" i="10"/>
  <c r="FA1110" i="10" s="1"/>
  <c r="EZ1005" i="10"/>
  <c r="FA1005" i="10" s="1"/>
  <c r="EZ1303" i="10"/>
  <c r="FA1303" i="10" s="1"/>
  <c r="EZ170" i="10"/>
  <c r="FA170" i="10" s="1"/>
  <c r="EZ868" i="10"/>
  <c r="FA868" i="10" s="1"/>
  <c r="EZ542" i="10"/>
  <c r="FA542" i="10" s="1"/>
  <c r="EZ375" i="10"/>
  <c r="FA375" i="10" s="1"/>
  <c r="EZ1266" i="10"/>
  <c r="FA1266" i="10" s="1"/>
  <c r="EZ149" i="10"/>
  <c r="FA149" i="10" s="1"/>
  <c r="EZ563" i="10"/>
  <c r="FA563" i="10" s="1"/>
  <c r="EZ90" i="10"/>
  <c r="FA90" i="10" s="1"/>
  <c r="EZ1068" i="10"/>
  <c r="FA1068" i="10" s="1"/>
  <c r="EZ873" i="10"/>
  <c r="FA873" i="10" s="1"/>
  <c r="EZ388" i="10"/>
  <c r="FA388" i="10" s="1"/>
  <c r="EZ302" i="10"/>
  <c r="FA302" i="10" s="1"/>
  <c r="EZ1237" i="10"/>
  <c r="FA1237" i="10" s="1"/>
  <c r="EZ1090" i="10"/>
  <c r="FA1090" i="10" s="1"/>
  <c r="EZ4" i="10"/>
  <c r="FA4" i="10" s="1"/>
  <c r="EZ822" i="10"/>
  <c r="FA822" i="10" s="1"/>
  <c r="EZ892" i="10"/>
  <c r="FA892" i="10" s="1"/>
  <c r="EZ824" i="10"/>
  <c r="FA824" i="10" s="1"/>
  <c r="EZ1069" i="10"/>
  <c r="FA1069" i="10" s="1"/>
  <c r="EZ377" i="10"/>
  <c r="FA377" i="10" s="1"/>
  <c r="EZ944" i="10"/>
  <c r="FA944" i="10" s="1"/>
  <c r="EZ40" i="10"/>
  <c r="FA40" i="10" s="1"/>
  <c r="EZ593" i="10"/>
  <c r="FA593" i="10" s="1"/>
  <c r="EZ150" i="10"/>
  <c r="FA150" i="10" s="1"/>
  <c r="EZ952" i="10"/>
  <c r="FA952" i="10" s="1"/>
  <c r="EZ368" i="10"/>
  <c r="FA368" i="10" s="1"/>
  <c r="EZ665" i="10"/>
  <c r="FA665" i="10" s="1"/>
  <c r="EZ1289" i="10"/>
  <c r="FA1289" i="10" s="1"/>
  <c r="EZ79" i="10"/>
  <c r="FA79" i="10" s="1"/>
  <c r="EZ844" i="10"/>
  <c r="FA844" i="10" s="1"/>
  <c r="EZ754" i="10"/>
  <c r="FA754" i="10" s="1"/>
  <c r="EZ543" i="10"/>
  <c r="FA543" i="10" s="1"/>
  <c r="EZ1318" i="10"/>
  <c r="FA1318" i="10" s="1"/>
  <c r="EZ1292" i="10"/>
  <c r="FA1292" i="10" s="1"/>
  <c r="EZ1308" i="10"/>
  <c r="FA1308" i="10" s="1"/>
  <c r="EZ425" i="10"/>
  <c r="FA425" i="10" s="1"/>
  <c r="EZ969" i="10"/>
  <c r="FA969" i="10" s="1"/>
  <c r="EZ797" i="10"/>
  <c r="FA797" i="10" s="1"/>
  <c r="EZ364" i="10"/>
  <c r="FA364" i="10" s="1"/>
  <c r="EZ578" i="10"/>
  <c r="FA578" i="10" s="1"/>
  <c r="EZ1349" i="10"/>
  <c r="FA1349" i="10" s="1"/>
  <c r="EZ502" i="10"/>
  <c r="FA502" i="10" s="1"/>
  <c r="EZ243" i="10"/>
  <c r="FA243" i="10" s="1"/>
  <c r="EZ1149" i="10"/>
  <c r="FA1149" i="10" s="1"/>
  <c r="EZ988" i="10"/>
  <c r="FA988" i="10" s="1"/>
  <c r="EZ1272" i="10"/>
  <c r="FA1272" i="10" s="1"/>
  <c r="EZ596" i="10"/>
  <c r="FA596" i="10" s="1"/>
  <c r="EZ1130" i="10"/>
  <c r="FA1130" i="10" s="1"/>
  <c r="EZ1300" i="10"/>
  <c r="FA1300" i="10" s="1"/>
  <c r="EZ1245" i="10"/>
  <c r="FA1245" i="10" s="1"/>
  <c r="EZ433" i="10"/>
  <c r="FA433" i="10" s="1"/>
  <c r="EZ807" i="10"/>
  <c r="FA807" i="10" s="1"/>
  <c r="EZ1357" i="10"/>
  <c r="FA1357" i="10" s="1"/>
  <c r="EZ1367" i="10"/>
  <c r="FA1367" i="10" s="1"/>
  <c r="EZ1273" i="10"/>
  <c r="FA1273" i="10" s="1"/>
  <c r="EZ519" i="10"/>
  <c r="FA519" i="10" s="1"/>
  <c r="EZ349" i="10"/>
  <c r="FA349" i="10" s="1"/>
  <c r="EZ118" i="10"/>
  <c r="FA118" i="10" s="1"/>
  <c r="EZ1117" i="10"/>
  <c r="FA1117" i="10" s="1"/>
  <c r="EZ87" i="10"/>
  <c r="FA87" i="10" s="1"/>
  <c r="EZ729" i="10"/>
  <c r="FA729" i="10" s="1"/>
  <c r="EZ946" i="10"/>
  <c r="FA946" i="10" s="1"/>
  <c r="EZ752" i="10"/>
  <c r="FA752" i="10" s="1"/>
  <c r="EZ748" i="10"/>
  <c r="FA748" i="10" s="1"/>
  <c r="EZ380" i="10"/>
  <c r="FA380" i="10" s="1"/>
  <c r="EZ1286" i="10"/>
  <c r="FA1286" i="10" s="1"/>
  <c r="EZ997" i="10"/>
  <c r="FA997" i="10" s="1"/>
  <c r="EZ680" i="10"/>
  <c r="FA680" i="10" s="1"/>
  <c r="EZ1014" i="10"/>
  <c r="FA1014" i="10" s="1"/>
  <c r="EZ768" i="10"/>
  <c r="FA768" i="10" s="1"/>
  <c r="EZ877" i="10"/>
  <c r="FA877" i="10" s="1"/>
  <c r="EZ1317" i="10"/>
  <c r="FA1317" i="10" s="1"/>
  <c r="EZ522" i="10"/>
  <c r="FA522" i="10" s="1"/>
  <c r="EZ292" i="10"/>
  <c r="FA292" i="10" s="1"/>
  <c r="EZ301" i="10"/>
  <c r="FA301" i="10" s="1"/>
  <c r="EZ88" i="10"/>
  <c r="FA88" i="10" s="1"/>
  <c r="EZ240" i="10"/>
  <c r="FA240" i="10" s="1"/>
  <c r="EZ107" i="10"/>
  <c r="FA107" i="10" s="1"/>
  <c r="EZ958" i="10"/>
  <c r="FA958" i="10" s="1"/>
  <c r="EZ264" i="10"/>
  <c r="FA264" i="10" s="1"/>
  <c r="EZ321" i="10"/>
  <c r="FA321" i="10" s="1"/>
  <c r="EZ850" i="10"/>
  <c r="FA850" i="10" s="1"/>
  <c r="EZ1343" i="10"/>
  <c r="FA1343" i="10" s="1"/>
  <c r="EZ49" i="10"/>
  <c r="FA49" i="10" s="1"/>
  <c r="EZ518" i="10"/>
  <c r="FA518" i="10" s="1"/>
  <c r="EZ883" i="10"/>
  <c r="FA883" i="10" s="1"/>
  <c r="EZ583" i="10"/>
  <c r="FA583" i="10" s="1"/>
  <c r="EZ957" i="10"/>
  <c r="FA957" i="10" s="1"/>
  <c r="EZ1052" i="10"/>
  <c r="FA1052" i="10" s="1"/>
  <c r="EZ26" i="10"/>
  <c r="FA26" i="10" s="1"/>
  <c r="EZ649" i="10"/>
  <c r="FA649" i="10" s="1"/>
  <c r="EZ1114" i="10"/>
  <c r="FA1114" i="10" s="1"/>
  <c r="EZ580" i="10"/>
  <c r="FA580" i="10" s="1"/>
  <c r="EZ317" i="10"/>
  <c r="FA317" i="10" s="1"/>
  <c r="EZ782" i="10"/>
  <c r="FA782" i="10" s="1"/>
  <c r="EZ1252" i="10"/>
  <c r="FA1252" i="10" s="1"/>
  <c r="EZ209" i="10"/>
  <c r="FA209" i="10" s="1"/>
  <c r="EZ674" i="10"/>
  <c r="FA674" i="10" s="1"/>
  <c r="EZ1108" i="10"/>
  <c r="FA1108" i="10" s="1"/>
  <c r="EZ36" i="10"/>
  <c r="FA36" i="10" s="1"/>
  <c r="EZ342" i="10"/>
  <c r="FA342" i="10" s="1"/>
  <c r="EZ531" i="10"/>
  <c r="FA531" i="10" s="1"/>
  <c r="EZ359" i="10"/>
  <c r="FA359" i="10" s="1"/>
  <c r="EZ1288" i="10"/>
  <c r="FA1288" i="10" s="1"/>
  <c r="EZ600" i="10"/>
  <c r="FA600" i="10" s="1"/>
  <c r="EZ720" i="10"/>
  <c r="FA720" i="10" s="1"/>
  <c r="EZ473" i="10"/>
  <c r="FA473" i="10" s="1"/>
  <c r="EZ938" i="10"/>
  <c r="FA938" i="10" s="1"/>
  <c r="EZ356" i="10"/>
  <c r="FA356" i="10" s="1"/>
  <c r="EZ141" i="10"/>
  <c r="FA141" i="10" s="1"/>
  <c r="EZ606" i="10"/>
  <c r="FA606" i="10" s="1"/>
  <c r="EZ1103" i="10"/>
  <c r="FA1103" i="10" s="1"/>
  <c r="EZ93" i="10"/>
  <c r="FA93" i="10" s="1"/>
  <c r="EZ498" i="10"/>
  <c r="FA498" i="10" s="1"/>
  <c r="EZ959" i="10"/>
  <c r="FA959" i="10" s="1"/>
  <c r="EZ671" i="10"/>
  <c r="FA671" i="10" s="1"/>
  <c r="EZ166" i="10"/>
  <c r="FA166" i="10" s="1"/>
  <c r="EZ307" i="10"/>
  <c r="FA307" i="10" s="1"/>
  <c r="EZ1312" i="10"/>
  <c r="FA1312" i="10" s="1"/>
  <c r="EZ1091" i="10"/>
  <c r="FA1091" i="10" s="1"/>
  <c r="EZ1112" i="10"/>
  <c r="FA1112" i="10" s="1"/>
  <c r="EZ808" i="10"/>
  <c r="FA808" i="10" s="1"/>
  <c r="EZ233" i="10"/>
  <c r="FA233" i="10" s="1"/>
  <c r="EZ762" i="10"/>
  <c r="FA762" i="10" s="1"/>
  <c r="EZ1225" i="10"/>
  <c r="FA1225" i="10" s="1"/>
  <c r="EZ60" i="10"/>
  <c r="FA60" i="10" s="1"/>
  <c r="EZ430" i="10"/>
  <c r="FA430" i="10" s="1"/>
  <c r="EZ707" i="10"/>
  <c r="FA707" i="10" s="1"/>
  <c r="EZ407" i="10"/>
  <c r="FA407" i="10" s="1"/>
  <c r="EZ322" i="10"/>
  <c r="FA322" i="10" s="1"/>
  <c r="EZ491" i="10"/>
  <c r="FA491" i="10" s="1"/>
  <c r="EZ160" i="10"/>
  <c r="FA160" i="10" s="1"/>
  <c r="EZ379" i="10"/>
  <c r="FA379" i="10" s="1"/>
  <c r="EZ813" i="10"/>
  <c r="FA813" i="10" s="1"/>
  <c r="EZ867" i="10"/>
  <c r="FA867" i="10" s="1"/>
  <c r="EZ449" i="10"/>
  <c r="FA449" i="10" s="1"/>
  <c r="EZ1362" i="10"/>
  <c r="FA1362" i="10" s="1"/>
  <c r="EZ479" i="10"/>
  <c r="FA479" i="10" s="1"/>
  <c r="EZ582" i="10"/>
  <c r="FA582" i="10" s="1"/>
  <c r="EZ412" i="10"/>
  <c r="FA412" i="10" s="1"/>
  <c r="EZ400" i="10"/>
  <c r="FA400" i="10" s="1"/>
  <c r="EZ1223" i="10"/>
  <c r="FA1223" i="10" s="1"/>
  <c r="EZ496" i="10"/>
  <c r="FA496" i="10" s="1"/>
  <c r="EZ666" i="10"/>
  <c r="FA666" i="10" s="1"/>
  <c r="EZ836" i="10"/>
  <c r="FA836" i="10" s="1"/>
  <c r="EZ829" i="10"/>
  <c r="FA829" i="10" s="1"/>
  <c r="EZ643" i="10"/>
  <c r="FA643" i="10" s="1"/>
  <c r="EZ273" i="10"/>
  <c r="FA273" i="10" s="1"/>
  <c r="EZ1186" i="10"/>
  <c r="FA1186" i="10" s="1"/>
  <c r="EZ42" i="10"/>
  <c r="FA42" i="10" s="1"/>
  <c r="EZ406" i="10"/>
  <c r="FA406" i="10" s="1"/>
  <c r="EZ1348" i="10"/>
  <c r="FA1348" i="10" s="1"/>
  <c r="EZ488" i="10"/>
  <c r="FA488" i="10" s="1"/>
  <c r="EZ727" i="10"/>
  <c r="FA727" i="10" s="1"/>
  <c r="EZ672" i="10"/>
  <c r="FA672" i="10" s="1"/>
  <c r="EZ554" i="10"/>
  <c r="FA554" i="10" s="1"/>
  <c r="EZ484" i="10"/>
  <c r="FA484" i="10" s="1"/>
  <c r="EZ653" i="10"/>
  <c r="FA653" i="10" s="1"/>
  <c r="EZ291" i="10"/>
  <c r="FA291" i="10" s="1"/>
  <c r="EZ86" i="10"/>
  <c r="FA86" i="10" s="1"/>
  <c r="EZ1010" i="10"/>
  <c r="FA1010" i="10" s="1"/>
  <c r="EZ1157" i="10"/>
  <c r="FA1157" i="10" s="1"/>
  <c r="EZ294" i="10"/>
  <c r="FA294" i="10" s="1"/>
  <c r="EZ1199" i="10"/>
  <c r="FA1199" i="10" s="1"/>
  <c r="EZ1037" i="10"/>
  <c r="FA1037" i="10" s="1"/>
  <c r="EZ195" i="10"/>
  <c r="FA195" i="10" s="1"/>
  <c r="EZ967" i="10"/>
  <c r="FA967" i="10" s="1"/>
  <c r="EZ314" i="10"/>
  <c r="FA314" i="10" s="1"/>
  <c r="EZ1311" i="10"/>
  <c r="FA1311" i="10" s="1"/>
  <c r="EZ413" i="10"/>
  <c r="FA413" i="10" s="1"/>
  <c r="EZ1326" i="10"/>
  <c r="FA1326" i="10" s="1"/>
  <c r="EZ80" i="10"/>
  <c r="FA80" i="10" s="1"/>
  <c r="EZ834" i="10"/>
  <c r="FA834" i="10" s="1"/>
  <c r="EZ916" i="10"/>
  <c r="FA916" i="10" s="1"/>
  <c r="EZ613" i="10"/>
  <c r="FA613" i="10" s="1"/>
  <c r="EZ1078" i="10"/>
  <c r="FA1078" i="10" s="1"/>
  <c r="EZ508" i="10"/>
  <c r="FA508" i="10" s="1"/>
  <c r="EZ704" i="10"/>
  <c r="FA704" i="10" s="1"/>
  <c r="EZ207" i="10"/>
  <c r="FA207" i="10" s="1"/>
  <c r="EZ1089" i="10"/>
  <c r="FA1089" i="10" s="1"/>
  <c r="EZ697" i="10"/>
  <c r="FA697" i="10" s="1"/>
  <c r="EZ365" i="10"/>
  <c r="FA365" i="10" s="1"/>
  <c r="EZ1231" i="10"/>
  <c r="FA1231" i="10" s="1"/>
  <c r="EZ338" i="10"/>
  <c r="FA338" i="10" s="1"/>
  <c r="EZ1115" i="10"/>
  <c r="FA1115" i="10" s="1"/>
  <c r="EZ774" i="10"/>
  <c r="FA774" i="10" s="1"/>
  <c r="EZ455" i="10"/>
  <c r="FA455" i="10" s="1"/>
  <c r="EZ1283" i="10"/>
  <c r="FA1283" i="10" s="1"/>
  <c r="EZ69" i="10"/>
  <c r="FA69" i="10" s="1"/>
  <c r="EZ283" i="10"/>
  <c r="FA283" i="10" s="1"/>
  <c r="EZ445" i="10"/>
  <c r="FA445" i="10" s="1"/>
  <c r="EZ1081" i="10"/>
  <c r="FA1081" i="10" s="1"/>
  <c r="EZ162" i="10"/>
  <c r="FA162" i="10" s="1"/>
  <c r="EZ965" i="10"/>
  <c r="FA965" i="10" s="1"/>
  <c r="EZ598" i="10"/>
  <c r="FA598" i="10" s="1"/>
  <c r="EZ202" i="10"/>
  <c r="FA202" i="10" s="1"/>
  <c r="EZ429" i="10"/>
  <c r="FA429" i="10" s="1"/>
  <c r="EZ82" i="10"/>
  <c r="FA82" i="10" s="1"/>
  <c r="EZ594" i="10"/>
  <c r="FA594" i="10" s="1"/>
  <c r="EZ1369" i="10"/>
  <c r="FA1369" i="10" s="1"/>
  <c r="EZ902" i="10"/>
  <c r="FA902" i="10" s="1"/>
  <c r="EZ759" i="10"/>
  <c r="FA759" i="10" s="1"/>
  <c r="EZ472" i="10"/>
  <c r="FA472" i="10" s="1"/>
  <c r="EZ137" i="10"/>
  <c r="FA137" i="10" s="1"/>
  <c r="EZ539" i="10"/>
  <c r="FA539" i="10" s="1"/>
  <c r="EZ573" i="10"/>
  <c r="FA573" i="10" s="1"/>
  <c r="EZ1167" i="10"/>
  <c r="FA1167" i="10" s="1"/>
  <c r="EZ458" i="10"/>
  <c r="FA458" i="10" s="1"/>
  <c r="EZ685" i="10"/>
  <c r="FA685" i="10" s="1"/>
  <c r="EZ652" i="10"/>
  <c r="FA652" i="10" s="1"/>
  <c r="EZ658" i="10"/>
  <c r="FA658" i="10" s="1"/>
  <c r="EZ203" i="10"/>
  <c r="FA203" i="10" s="1"/>
  <c r="EZ1094" i="10"/>
  <c r="FA1094" i="10" s="1"/>
  <c r="EZ993" i="10"/>
  <c r="FA993" i="10" s="1"/>
  <c r="EZ1096" i="10"/>
  <c r="FA1096" i="10" s="1"/>
  <c r="EZ393" i="10"/>
  <c r="FA393" i="10" s="1"/>
  <c r="EZ923" i="10"/>
  <c r="FA923" i="10" s="1"/>
  <c r="EZ701" i="10"/>
  <c r="FA701" i="10" s="1"/>
  <c r="EZ300" i="10"/>
  <c r="FA300" i="10" s="1"/>
  <c r="EZ482" i="10"/>
  <c r="FA482" i="10" s="1"/>
  <c r="EZ1307" i="10"/>
  <c r="FA1307" i="10" s="1"/>
  <c r="EZ918" i="10"/>
  <c r="FA918" i="10" s="1"/>
  <c r="EZ766" i="10"/>
  <c r="FA766" i="10" s="1"/>
  <c r="EZ755" i="10"/>
  <c r="FA755" i="10" s="1"/>
  <c r="EZ955" i="10"/>
  <c r="FA955" i="10" s="1"/>
  <c r="EZ135" i="10"/>
  <c r="FA135" i="10" s="1"/>
  <c r="EZ1007" i="10"/>
  <c r="FA1007" i="10" s="1"/>
  <c r="EZ1240" i="10"/>
  <c r="FA1240" i="10" s="1"/>
  <c r="EZ1107" i="10"/>
  <c r="FA1107" i="10" s="1"/>
  <c r="EZ682" i="10"/>
  <c r="FA682" i="10" s="1"/>
  <c r="EZ399" i="10"/>
  <c r="FA399" i="10" s="1"/>
  <c r="EZ1054" i="10"/>
  <c r="FA1054" i="10" s="1"/>
  <c r="EZ225" i="10"/>
  <c r="FA225" i="10" s="1"/>
  <c r="EZ587" i="10"/>
  <c r="FA587" i="10" s="1"/>
  <c r="EZ533" i="10"/>
  <c r="FA533" i="10" s="1"/>
  <c r="EZ1284" i="10"/>
  <c r="FA1284" i="10" s="1"/>
  <c r="EZ1009" i="10"/>
  <c r="FA1009" i="10" s="1"/>
  <c r="EZ296" i="10"/>
  <c r="FA296" i="10" s="1"/>
  <c r="EZ506" i="10"/>
  <c r="FA506" i="10" s="1"/>
  <c r="EZ1253" i="10"/>
  <c r="FA1253" i="10" s="1"/>
  <c r="EZ814" i="10"/>
  <c r="FA814" i="10" s="1"/>
  <c r="EZ45" i="10"/>
  <c r="FA45" i="10" s="1"/>
  <c r="EZ276" i="10"/>
  <c r="FA276" i="10" s="1"/>
  <c r="EZ165" i="10"/>
  <c r="FA165" i="10" s="1"/>
  <c r="EZ1142" i="10"/>
  <c r="FA1142" i="10" s="1"/>
  <c r="EZ1333" i="10"/>
  <c r="FA1333" i="10" s="1"/>
  <c r="EZ664" i="10"/>
  <c r="FA664" i="10" s="1"/>
  <c r="EZ1260" i="10"/>
  <c r="FA1260" i="10" s="1"/>
  <c r="EZ1342" i="10"/>
  <c r="FA1342" i="10" s="1"/>
  <c r="EZ540" i="10"/>
  <c r="FA540" i="10" s="1"/>
  <c r="EZ623" i="10"/>
  <c r="FA623" i="10" s="1"/>
  <c r="EZ937" i="10"/>
  <c r="FA937" i="10" s="1"/>
  <c r="EZ316" i="10"/>
  <c r="FA316" i="10" s="1"/>
  <c r="EZ1020" i="10"/>
  <c r="FA1020" i="10" s="1"/>
  <c r="EZ239" i="10"/>
  <c r="FA239" i="10" s="1"/>
  <c r="EZ810" i="10"/>
  <c r="FA810" i="10" s="1"/>
  <c r="EZ527" i="10"/>
  <c r="FA527" i="10" s="1"/>
  <c r="EZ1246" i="10"/>
  <c r="FA1246" i="10" s="1"/>
  <c r="EZ289" i="10"/>
  <c r="FA289" i="10" s="1"/>
  <c r="EZ715" i="10"/>
  <c r="FA715" i="10" s="1"/>
  <c r="EZ789" i="10"/>
  <c r="FA789" i="10" s="1"/>
  <c r="EZ348" i="10"/>
  <c r="FA348" i="10" s="1"/>
  <c r="EZ280" i="10"/>
  <c r="FA280" i="10" s="1"/>
  <c r="EZ848" i="10"/>
  <c r="FA848" i="10" s="1"/>
  <c r="EZ570" i="10"/>
  <c r="FA570" i="10" s="1"/>
  <c r="EZ1339" i="10"/>
  <c r="FA1339" i="10" s="1"/>
  <c r="EZ1006" i="10"/>
  <c r="FA1006" i="10" s="1"/>
  <c r="EZ109" i="10"/>
  <c r="FA109" i="10" s="1"/>
  <c r="EZ363" i="10"/>
  <c r="FA363" i="10" s="1"/>
  <c r="EZ357" i="10"/>
  <c r="FA357" i="10" s="1"/>
  <c r="EZ1270" i="10"/>
  <c r="FA1270" i="10" s="1"/>
  <c r="EZ295" i="10"/>
  <c r="FA295" i="10" s="1"/>
  <c r="EZ1063" i="10"/>
  <c r="FA1063" i="10" s="1"/>
  <c r="EZ1345" i="10"/>
  <c r="FA1345" i="10" s="1"/>
  <c r="EZ105" i="10"/>
  <c r="FA105" i="10" s="1"/>
  <c r="EZ646" i="10"/>
  <c r="FA646" i="10" s="1"/>
  <c r="EZ27" i="10"/>
  <c r="FA27" i="10" s="1"/>
  <c r="EZ930" i="10"/>
  <c r="FA930" i="10" s="1"/>
  <c r="EZ188" i="10"/>
  <c r="FA188" i="10" s="1"/>
  <c r="EZ568" i="10"/>
  <c r="FA568" i="10" s="1"/>
  <c r="EZ131" i="10"/>
  <c r="FA131" i="10" s="1"/>
  <c r="EZ362" i="10"/>
  <c r="FA362" i="10" s="1"/>
  <c r="EZ1061" i="10"/>
  <c r="FA1061" i="10" s="1"/>
  <c r="EZ798" i="10"/>
  <c r="FA798" i="10" s="1"/>
  <c r="EZ503" i="10"/>
  <c r="FA503" i="10" s="1"/>
  <c r="EZ116" i="10"/>
  <c r="FA116" i="10" s="1"/>
  <c r="EZ277" i="10"/>
  <c r="FA277" i="10" s="1"/>
  <c r="EZ819" i="10"/>
  <c r="FA819" i="10" s="1"/>
  <c r="EZ656" i="10"/>
  <c r="FA656" i="10" s="1"/>
  <c r="EZ248" i="10"/>
  <c r="FA248" i="10" s="1"/>
  <c r="EZ122" i="10"/>
  <c r="FA122" i="10" s="1"/>
  <c r="EZ772" i="10"/>
  <c r="FA772" i="10" s="1"/>
  <c r="EZ558" i="10"/>
  <c r="FA558" i="10" s="1"/>
  <c r="EZ104" i="10"/>
  <c r="FA104" i="10" s="1"/>
  <c r="EZ1154" i="10"/>
  <c r="FA1154" i="10" s="1"/>
  <c r="EZ33" i="10"/>
  <c r="FA33" i="10" s="1"/>
  <c r="EZ886" i="10"/>
  <c r="FA886" i="10" s="1"/>
  <c r="EZ992" i="10"/>
  <c r="FA992" i="10" s="1"/>
  <c r="EZ584" i="10"/>
  <c r="FA584" i="10" s="1"/>
  <c r="EZ823" i="10"/>
  <c r="FA823" i="10" s="1"/>
  <c r="EZ780" i="10"/>
  <c r="FA780" i="10" s="1"/>
  <c r="EZ1205" i="10"/>
  <c r="FA1205" i="10" s="1"/>
  <c r="EZ9" i="10"/>
  <c r="FA9" i="10" s="1"/>
  <c r="EZ95" i="10"/>
  <c r="FA95" i="10" s="1"/>
  <c r="EZ890" i="10"/>
  <c r="FA890" i="10" s="1"/>
  <c r="EZ980" i="10"/>
  <c r="FA980" i="10" s="1"/>
  <c r="EZ1319" i="10"/>
  <c r="FA1319" i="10" s="1"/>
  <c r="EZ428" i="10"/>
  <c r="FA428" i="10" s="1"/>
  <c r="EZ217" i="10"/>
  <c r="FA217" i="10" s="1"/>
  <c r="EZ370" i="10"/>
  <c r="FA370" i="10" s="1"/>
  <c r="EZ143" i="10"/>
  <c r="FA143" i="10" s="1"/>
  <c r="EZ1039" i="10"/>
  <c r="FA1039" i="10" s="1"/>
  <c r="EZ964" i="10"/>
  <c r="FA964" i="10" s="1"/>
  <c r="EZ586" i="10"/>
  <c r="FA586" i="10" s="1"/>
  <c r="EZ534" i="10"/>
  <c r="FA534" i="10" s="1"/>
  <c r="EZ1372" i="10"/>
  <c r="FA1372" i="10" s="1"/>
  <c r="EZ52" i="10"/>
  <c r="FA52" i="10" s="1"/>
  <c r="EZ489" i="10"/>
  <c r="FA489" i="10" s="1"/>
  <c r="EZ706" i="10"/>
  <c r="FA706" i="10" s="1"/>
  <c r="EZ784" i="10"/>
  <c r="FA784" i="10" s="1"/>
  <c r="EZ1213" i="10"/>
  <c r="FA1213" i="10" s="1"/>
  <c r="EZ94" i="10"/>
  <c r="FA94" i="10" s="1"/>
  <c r="EZ29" i="10"/>
  <c r="FA29" i="10" s="1"/>
  <c r="EZ1250" i="10"/>
  <c r="FA1250" i="10" s="1"/>
  <c r="EZ279" i="10"/>
  <c r="FA279" i="10" s="1"/>
  <c r="EZ250" i="10"/>
  <c r="FA250" i="10" s="1"/>
  <c r="EZ624" i="10"/>
  <c r="FA624" i="10" s="1"/>
  <c r="EZ34" i="10"/>
  <c r="FA34" i="10" s="1"/>
  <c r="EZ932" i="10"/>
  <c r="FA932" i="10" s="1"/>
  <c r="EZ146" i="10"/>
  <c r="FA146" i="10" s="1"/>
  <c r="EZ1158" i="10"/>
  <c r="FA1158" i="10" s="1"/>
  <c r="EZ1281" i="10"/>
  <c r="FA1281" i="10" s="1"/>
  <c r="EZ495" i="10"/>
  <c r="FA495" i="10" s="1"/>
  <c r="EZ849" i="10"/>
  <c r="FA849" i="10" s="1"/>
  <c r="EZ1046" i="10"/>
  <c r="FA1046" i="10" s="1"/>
  <c r="EZ1047" i="10"/>
  <c r="FA1047" i="10" s="1"/>
  <c r="EZ83" i="10"/>
  <c r="FA83" i="10" s="1"/>
  <c r="EZ737" i="10"/>
  <c r="FA737" i="10" s="1"/>
  <c r="EZ870" i="10"/>
  <c r="FA870" i="10" s="1"/>
  <c r="EZ792" i="10"/>
  <c r="FA792" i="10" s="1"/>
  <c r="EZ1168" i="10"/>
  <c r="FA1168" i="10" s="1"/>
  <c r="EZ497" i="10"/>
  <c r="FA497" i="10" s="1"/>
  <c r="EZ335" i="10"/>
  <c r="FA335" i="10" s="1"/>
  <c r="EZ147" i="10"/>
  <c r="FA147" i="10" s="1"/>
  <c r="EZ1340" i="10"/>
  <c r="FA1340" i="10" s="1"/>
  <c r="EZ28" i="10"/>
  <c r="FA28" i="10" s="1"/>
  <c r="EZ1279" i="10"/>
  <c r="FA1279" i="10" s="1"/>
  <c r="EZ1105" i="10"/>
  <c r="FA1105" i="10" s="1"/>
  <c r="EZ655" i="10"/>
  <c r="FA655" i="10" s="1"/>
  <c r="EZ1044" i="10"/>
  <c r="FA1044" i="10" s="1"/>
  <c r="EZ535" i="10"/>
  <c r="FA535" i="10" s="1"/>
  <c r="EZ303" i="10"/>
  <c r="FA303" i="10" s="1"/>
  <c r="EZ619" i="10"/>
  <c r="FA619" i="10" s="1"/>
  <c r="EZ423" i="10"/>
  <c r="FA423" i="10" s="1"/>
  <c r="EZ1076" i="10"/>
  <c r="FA1076" i="10" s="1"/>
  <c r="EZ437" i="10"/>
  <c r="FA437" i="10" s="1"/>
  <c r="EZ346" i="10"/>
  <c r="FA346" i="10" s="1"/>
  <c r="EZ212" i="10"/>
  <c r="FA212" i="10" s="1"/>
  <c r="EZ1086" i="10"/>
  <c r="FA1086" i="10" s="1"/>
  <c r="EZ1241" i="10"/>
  <c r="FA1241" i="10" s="1"/>
  <c r="EZ1296" i="10"/>
  <c r="FA1296" i="10" s="1"/>
  <c r="EZ1214" i="10"/>
  <c r="FA1214" i="10" s="1"/>
  <c r="EZ284" i="10"/>
  <c r="FA284" i="10" s="1"/>
  <c r="EZ367" i="10"/>
  <c r="FA367" i="10" s="1"/>
  <c r="EZ645" i="10"/>
  <c r="FA645" i="10" s="1"/>
  <c r="EZ192" i="10"/>
  <c r="FA192" i="10" s="1"/>
  <c r="EZ281" i="10"/>
  <c r="FA281" i="10" s="1"/>
  <c r="EZ434" i="10"/>
  <c r="FA434" i="10" s="1"/>
  <c r="EZ728" i="10"/>
  <c r="FA728" i="10" s="1"/>
  <c r="EZ1124" i="10"/>
  <c r="FA1124" i="10" s="1"/>
  <c r="EZ1135" i="10"/>
  <c r="FA1135" i="10" s="1"/>
  <c r="EZ1087" i="10"/>
  <c r="FA1087" i="10" s="1"/>
  <c r="EZ1271" i="10"/>
  <c r="FA1271" i="10" s="1"/>
  <c r="EZ909" i="10"/>
  <c r="FA909" i="10" s="1"/>
  <c r="EZ1062" i="10"/>
  <c r="FA1062" i="10" s="1"/>
  <c r="EZ859" i="10"/>
  <c r="FA859" i="10" s="1"/>
  <c r="EZ1264" i="10"/>
  <c r="FA1264" i="10" s="1"/>
  <c r="EZ344" i="10"/>
  <c r="FA344" i="10" s="1"/>
  <c r="EZ899" i="10"/>
  <c r="FA899" i="10" s="1"/>
  <c r="EZ21" i="10"/>
  <c r="FA21" i="10" s="1"/>
  <c r="EZ242" i="10"/>
  <c r="FA242" i="10" s="1"/>
  <c r="EZ1085" i="10"/>
  <c r="FA1085" i="10" s="1"/>
  <c r="EZ579" i="10"/>
  <c r="FA579" i="10" s="1"/>
  <c r="EZ851" i="10"/>
  <c r="FA851" i="10" s="1"/>
  <c r="EZ893" i="10"/>
  <c r="FA893" i="10" s="1"/>
  <c r="EZ1262" i="10"/>
  <c r="FA1262" i="10" s="1"/>
  <c r="EZ589" i="10"/>
  <c r="FA589" i="10" s="1"/>
  <c r="EZ816" i="10"/>
  <c r="FA816" i="10" s="1"/>
  <c r="EZ1374" i="10"/>
  <c r="FA1374" i="10" s="1"/>
  <c r="EZ1028" i="10"/>
  <c r="FA1028" i="10" s="1"/>
  <c r="EZ469" i="10"/>
  <c r="FA469" i="10" s="1"/>
  <c r="EZ249" i="10"/>
  <c r="FA249" i="10" s="1"/>
  <c r="EZ394" i="10"/>
  <c r="FA394" i="10" s="1"/>
  <c r="EZ164" i="10"/>
  <c r="FA164" i="10" s="1"/>
  <c r="EZ548" i="10"/>
  <c r="FA548" i="10" s="1"/>
  <c r="EZ569" i="10"/>
  <c r="FA569" i="10" s="1"/>
  <c r="EZ1034" i="10"/>
  <c r="FA1034" i="10" s="1"/>
  <c r="EZ420" i="10"/>
  <c r="FA420" i="10" s="1"/>
  <c r="EZ41" i="10"/>
  <c r="FA41" i="10" s="1"/>
  <c r="EZ126" i="10"/>
  <c r="FA126" i="10" s="1"/>
  <c r="EZ1150" i="10"/>
  <c r="FA1150" i="10" s="1"/>
  <c r="EZ1316" i="10"/>
  <c r="FA1316" i="10" s="1"/>
  <c r="EZ32" i="10"/>
  <c r="FA32" i="10" s="1"/>
  <c r="EZ897" i="10"/>
  <c r="FA897" i="10" s="1"/>
  <c r="EZ1042" i="10"/>
  <c r="FA1042" i="10" s="1"/>
  <c r="EZ1172" i="10"/>
  <c r="FA1172" i="10" s="1"/>
  <c r="EZ351" i="10"/>
  <c r="FA351" i="10" s="1"/>
  <c r="EZ565" i="10"/>
  <c r="FA565" i="10" s="1"/>
  <c r="EZ710" i="10"/>
  <c r="FA710" i="10" s="1"/>
  <c r="EZ627" i="10"/>
  <c r="FA627" i="10" s="1"/>
  <c r="EZ1099" i="10"/>
  <c r="FA1099" i="10" s="1"/>
  <c r="EZ320" i="10"/>
  <c r="FA320" i="10" s="1"/>
  <c r="EZ791" i="10"/>
  <c r="FA791" i="10" s="1"/>
  <c r="EZ1032" i="10"/>
  <c r="FA1032" i="10" s="1"/>
  <c r="EZ995" i="10"/>
  <c r="FA995" i="10" s="1"/>
  <c r="EZ536" i="10"/>
  <c r="FA536" i="10" s="1"/>
  <c r="EZ841" i="10"/>
  <c r="FA841" i="10" s="1"/>
  <c r="EZ986" i="10"/>
  <c r="FA986" i="10" s="1"/>
  <c r="EZ1097" i="10"/>
  <c r="FA1097" i="10" s="1"/>
  <c r="EZ224" i="10"/>
  <c r="FA224" i="10" s="1"/>
  <c r="EZ509" i="10"/>
  <c r="FA509" i="10" s="1"/>
  <c r="EZ654" i="10"/>
  <c r="FA654" i="10" s="1"/>
  <c r="EZ515" i="10"/>
  <c r="FA515" i="10" s="1"/>
  <c r="EZ1024" i="10"/>
  <c r="FA1024" i="10" s="1"/>
  <c r="EZ401" i="10"/>
  <c r="FA401" i="10" s="1"/>
  <c r="EZ546" i="10"/>
  <c r="FA546" i="10" s="1"/>
  <c r="EZ299" i="10"/>
  <c r="FA299" i="10" s="1"/>
  <c r="EZ852" i="10"/>
  <c r="FA852" i="10" s="1"/>
  <c r="EZ30" i="10"/>
  <c r="FA30" i="10" s="1"/>
  <c r="EZ214" i="10"/>
  <c r="FA214" i="10" s="1"/>
  <c r="EZ1238" i="10"/>
  <c r="FA1238" i="10" s="1"/>
  <c r="EZ159" i="10"/>
  <c r="FA159" i="10" s="1"/>
  <c r="EZ743" i="10"/>
  <c r="FA743" i="10" s="1"/>
  <c r="EZ1347" i="10"/>
  <c r="FA1347" i="10" s="1"/>
  <c r="EZ1315" i="10"/>
  <c r="FA1315" i="10" s="1"/>
  <c r="EZ567" i="10"/>
  <c r="FA567" i="10" s="1"/>
  <c r="EZ760" i="10"/>
  <c r="FA760" i="10" s="1"/>
  <c r="EZ345" i="10"/>
  <c r="FA345" i="10" s="1"/>
  <c r="EZ490" i="10"/>
  <c r="FA490" i="10" s="1"/>
  <c r="EZ155" i="10"/>
  <c r="FA155" i="10" s="1"/>
  <c r="EZ740" i="10"/>
  <c r="FA740" i="10" s="1"/>
  <c r="EZ73" i="10"/>
  <c r="FA73" i="10" s="1"/>
  <c r="EZ158" i="10"/>
  <c r="FA158" i="10" s="1"/>
  <c r="EZ1182" i="10"/>
  <c r="FA1182" i="10" s="1"/>
  <c r="EZ1359" i="10"/>
  <c r="FA1359" i="10" s="1"/>
  <c r="EZ64" i="10"/>
  <c r="FA64" i="10" s="1"/>
  <c r="EZ929" i="10"/>
  <c r="FA929" i="10" s="1"/>
  <c r="EZ1074" i="10"/>
  <c r="FA1074" i="10" s="1"/>
  <c r="EZ1215" i="10"/>
  <c r="FA1215" i="10" s="1"/>
  <c r="EZ415" i="10"/>
  <c r="FA415" i="10" s="1"/>
  <c r="EZ597" i="10"/>
  <c r="FA597" i="10" s="1"/>
  <c r="EZ742" i="10"/>
  <c r="FA742" i="10" s="1"/>
  <c r="EZ691" i="10"/>
  <c r="FA691" i="10" s="1"/>
  <c r="EZ1141" i="10"/>
  <c r="FA1141" i="10" s="1"/>
  <c r="EZ576" i="10"/>
  <c r="FA576" i="10" s="1"/>
  <c r="EZ956" i="10"/>
  <c r="FA956" i="10" s="1"/>
  <c r="EZ1224" i="10"/>
  <c r="FA1224" i="10" s="1"/>
  <c r="EZ1165" i="10"/>
  <c r="FA1165" i="10" s="1"/>
  <c r="EZ989" i="10"/>
  <c r="FA989" i="10" s="1"/>
  <c r="EZ809" i="10"/>
  <c r="FA809" i="10" s="1"/>
  <c r="EZ954" i="10"/>
  <c r="FA954" i="10" s="1"/>
  <c r="EZ1055" i="10"/>
  <c r="FA1055" i="10" s="1"/>
  <c r="EZ139" i="10"/>
  <c r="FA139" i="10" s="1"/>
  <c r="EZ477" i="10"/>
  <c r="FA477" i="10" s="1"/>
  <c r="EZ622" i="10"/>
  <c r="FA622" i="10" s="1"/>
  <c r="EZ451" i="10"/>
  <c r="FA451" i="10" s="1"/>
  <c r="EZ981" i="10"/>
  <c r="FA981" i="10" s="1"/>
  <c r="EZ369" i="10"/>
  <c r="FA369" i="10" s="1"/>
  <c r="EZ514" i="10"/>
  <c r="FA514" i="10" s="1"/>
  <c r="EZ219" i="10"/>
  <c r="FA219" i="10" s="1"/>
  <c r="EZ788" i="10"/>
  <c r="FA788" i="10" s="1"/>
  <c r="EZ97" i="10"/>
  <c r="FA97" i="10" s="1"/>
  <c r="EZ182" i="10"/>
  <c r="FA182" i="10" s="1"/>
  <c r="EZ1206" i="10"/>
  <c r="FA1206" i="10" s="1"/>
  <c r="EZ35" i="10"/>
  <c r="FA35" i="10" s="1"/>
  <c r="EZ679" i="10"/>
  <c r="FA679" i="10" s="1"/>
  <c r="EZ1176" i="10"/>
  <c r="FA1176" i="10" s="1"/>
  <c r="EZ1144" i="10"/>
  <c r="FA1144" i="10" s="1"/>
  <c r="EZ1053" i="10"/>
  <c r="FA1053" i="10" s="1"/>
  <c r="EZ504" i="10"/>
  <c r="FA504" i="10" s="1"/>
  <c r="EZ463" i="10"/>
  <c r="FA463" i="10" s="1"/>
  <c r="EZ5" i="10"/>
  <c r="FA5" i="10" s="1"/>
  <c r="EZ444" i="10"/>
  <c r="FA444" i="10" s="1"/>
  <c r="EZ1368" i="10"/>
  <c r="FA1368" i="10" s="1"/>
  <c r="EZ962" i="10"/>
  <c r="FA962" i="10" s="1"/>
  <c r="EZ846" i="10"/>
  <c r="FA846" i="10" s="1"/>
  <c r="EZ734" i="10"/>
  <c r="FA734" i="10" s="1"/>
  <c r="EZ68" i="10"/>
  <c r="FA68" i="10" s="1"/>
  <c r="EZ1156" i="10"/>
  <c r="FA1156" i="10" s="1"/>
  <c r="EZ1011" i="10"/>
  <c r="FA1011" i="10" s="1"/>
  <c r="EZ1203" i="10"/>
  <c r="FA1203" i="10" s="1"/>
  <c r="EZ1263" i="10"/>
  <c r="FA1263" i="10" s="1"/>
  <c r="EZ102" i="10"/>
  <c r="FA102" i="10" s="1"/>
  <c r="EZ1265" i="10"/>
  <c r="FA1265" i="10" s="1"/>
  <c r="EZ310" i="10"/>
  <c r="FA310" i="10" s="1"/>
  <c r="EZ315" i="10"/>
  <c r="FA315" i="10" s="1"/>
  <c r="EZ1228" i="10"/>
  <c r="FA1228" i="10" s="1"/>
  <c r="EZ806" i="10"/>
  <c r="FA806" i="10" s="1"/>
  <c r="EZ1012" i="10"/>
  <c r="FA1012" i="10" s="1"/>
  <c r="EZ507" i="10"/>
  <c r="FA507" i="10" s="1"/>
  <c r="EZ1104" i="10"/>
  <c r="FA1104" i="10" s="1"/>
  <c r="EZ524" i="10"/>
  <c r="FA524" i="10" s="1"/>
  <c r="EZ1298" i="10"/>
  <c r="FA1298" i="10" s="1"/>
  <c r="EZ821" i="10"/>
  <c r="FA821" i="10" s="1"/>
  <c r="EZ171" i="10"/>
  <c r="FA171" i="10" s="1"/>
  <c r="EZ288" i="10"/>
  <c r="FA288" i="10" s="1"/>
  <c r="EZ218" i="10"/>
  <c r="FA218" i="10" s="1"/>
  <c r="EZ751" i="10"/>
  <c r="FA751" i="10" s="1"/>
  <c r="EZ1365" i="10"/>
  <c r="FA1365" i="10" s="1"/>
  <c r="EZ811" i="10"/>
  <c r="FA811" i="10" s="1"/>
  <c r="EZ98" i="10"/>
  <c r="FA98" i="10" s="1"/>
  <c r="EZ1187" i="10"/>
  <c r="FA1187" i="10" s="1"/>
  <c r="EZ1287" i="10"/>
  <c r="FA1287" i="10" s="1"/>
  <c r="EZ1147" i="10"/>
  <c r="FA1147" i="10" s="1"/>
  <c r="EZ414" i="10"/>
  <c r="FA414" i="10" s="1"/>
  <c r="EZ161" i="10"/>
  <c r="FA161" i="10" s="1"/>
  <c r="EZ927" i="10"/>
  <c r="FA927" i="10" s="1"/>
  <c r="EZ256" i="10"/>
  <c r="FA256" i="10" s="1"/>
  <c r="EZ928" i="10"/>
  <c r="FA928" i="10" s="1"/>
  <c r="EZ1210" i="10"/>
  <c r="FA1210" i="10" s="1"/>
  <c r="EZ953" i="10"/>
  <c r="FA953" i="10" s="1"/>
  <c r="EZ747" i="10"/>
  <c r="FA747" i="10" s="1"/>
  <c r="EZ252" i="10"/>
  <c r="FA252" i="10" s="1"/>
  <c r="EZ1351" i="10"/>
  <c r="FA1351" i="10" s="1"/>
  <c r="EZ1175" i="10"/>
  <c r="FA1175" i="10" s="1"/>
  <c r="EZ15" i="10"/>
  <c r="FA15" i="10" s="1"/>
  <c r="EZ355" i="10"/>
  <c r="FA355" i="10" s="1"/>
  <c r="EZ1285" i="10"/>
  <c r="FA1285" i="10" s="1"/>
  <c r="EZ1208" i="10"/>
  <c r="FA1208" i="10" s="1"/>
  <c r="EZ410" i="10"/>
  <c r="FA410" i="10" s="1"/>
  <c r="EZ51" i="10"/>
  <c r="FA51" i="10" s="1"/>
  <c r="EZ1051" i="10"/>
  <c r="FA1051" i="10" s="1"/>
  <c r="EZ1356" i="10"/>
  <c r="FA1356" i="10" s="1"/>
  <c r="EZ298" i="10"/>
  <c r="FA298" i="10" s="1"/>
  <c r="EZ1310" i="10"/>
  <c r="FA1310" i="10" s="1"/>
  <c r="EZ756" i="10"/>
  <c r="FA756" i="10" s="1"/>
  <c r="EZ1207" i="10"/>
  <c r="FA1207" i="10" s="1"/>
  <c r="EZ7" i="10"/>
  <c r="FA7" i="10" s="1"/>
  <c r="EZ1070" i="10"/>
  <c r="FA1070" i="10" s="1"/>
  <c r="EZ404" i="10"/>
  <c r="FA404" i="10" s="1"/>
  <c r="EZ1173" i="10"/>
  <c r="FA1173" i="10" s="1"/>
  <c r="EZ156" i="10"/>
  <c r="FA156" i="10" s="1"/>
  <c r="EZ713" i="10"/>
  <c r="FA713" i="10" s="1"/>
  <c r="EZ939" i="10"/>
  <c r="FA939" i="10" s="1"/>
  <c r="EZ1302" i="10"/>
  <c r="FA1302" i="10" s="1"/>
  <c r="EZ537" i="10"/>
  <c r="FA537" i="10" s="1"/>
  <c r="EZ716" i="10"/>
  <c r="FA716" i="10" s="1"/>
  <c r="EZ1126" i="10"/>
  <c r="FA1126" i="10" s="1"/>
  <c r="EZ361" i="10"/>
  <c r="FA361" i="10" s="1"/>
  <c r="EZ223" i="10"/>
  <c r="FA223" i="10" s="1"/>
  <c r="EZ374" i="10"/>
  <c r="FA374" i="10" s="1"/>
  <c r="EZ1160" i="10"/>
  <c r="FA1160" i="10" s="1"/>
  <c r="EZ22" i="10"/>
  <c r="FA22" i="10" s="1"/>
  <c r="EZ947" i="10"/>
  <c r="FA947" i="10" s="1"/>
  <c r="EZ718" i="10"/>
  <c r="FA718" i="10" s="1"/>
  <c r="EZ915" i="10"/>
  <c r="FA915" i="10" s="1"/>
  <c r="EZ523" i="10"/>
  <c r="FA523" i="10" s="1"/>
  <c r="EZ1021" i="10"/>
  <c r="FA1021" i="10" s="1"/>
  <c r="EZ77" i="10"/>
  <c r="FA77" i="10" s="1"/>
  <c r="EZ1001" i="10"/>
  <c r="FA1001" i="10" s="1"/>
  <c r="EZ592" i="10"/>
  <c r="FA592" i="10" s="1"/>
  <c r="EZ54" i="10"/>
  <c r="FA54" i="10" s="1"/>
  <c r="EZ180" i="10"/>
  <c r="FA180" i="10" s="1"/>
  <c r="EZ1015" i="10"/>
  <c r="FA1015" i="10" s="1"/>
  <c r="EZ717" i="10"/>
  <c r="FA717" i="10" s="1"/>
  <c r="EZ934" i="10"/>
  <c r="FA934" i="10" s="1"/>
  <c r="EZ347" i="10"/>
  <c r="FA347" i="10" s="1"/>
  <c r="EZ1093" i="10"/>
  <c r="FA1093" i="10" s="1"/>
  <c r="EZ1197" i="10"/>
  <c r="FA1197" i="10" s="1"/>
  <c r="EZ337" i="10"/>
  <c r="FA337" i="10" s="1"/>
  <c r="EZ409" i="10"/>
  <c r="FA409" i="10" s="1"/>
  <c r="EZ690" i="10"/>
  <c r="FA690" i="10" s="1"/>
  <c r="EZ945" i="10"/>
  <c r="FA945" i="10" s="1"/>
  <c r="EZ1376" i="10"/>
  <c r="FA1376" i="10" s="1"/>
  <c r="EZ1305" i="10"/>
  <c r="FA1305" i="10" s="1"/>
  <c r="EZ210" i="10"/>
  <c r="FA210" i="10" s="1"/>
  <c r="EZ615" i="10"/>
  <c r="FA615" i="10" s="1"/>
  <c r="EZ397" i="10"/>
  <c r="FA397" i="10" s="1"/>
  <c r="EZ614" i="10"/>
  <c r="FA614" i="10" s="1"/>
  <c r="EZ1338" i="10"/>
  <c r="FA1338" i="10" s="1"/>
  <c r="EZ532" i="10"/>
  <c r="FA532" i="10" s="1"/>
  <c r="EZ776" i="10"/>
  <c r="FA776" i="10" s="1"/>
  <c r="EZ609" i="10"/>
  <c r="FA609" i="10" s="1"/>
  <c r="EZ722" i="10"/>
  <c r="FA722" i="10" s="1"/>
  <c r="EZ199" i="10"/>
  <c r="FA199" i="10" s="1"/>
  <c r="EZ961" i="10"/>
  <c r="FA961" i="10" s="1"/>
  <c r="EZ566" i="10"/>
  <c r="FA566" i="10" s="1"/>
  <c r="EZ686" i="10"/>
  <c r="FA686" i="10" s="1"/>
  <c r="EZ761" i="10"/>
  <c r="FA761" i="10" s="1"/>
  <c r="EZ906" i="10"/>
  <c r="FA906" i="10" s="1"/>
  <c r="EZ991" i="10"/>
  <c r="FA991" i="10" s="1"/>
  <c r="EZ24" i="10"/>
  <c r="FA24" i="10" s="1"/>
  <c r="EZ330" i="10"/>
  <c r="FA330" i="10" s="1"/>
  <c r="EZ635" i="10"/>
  <c r="FA635" i="10" s="1"/>
  <c r="EZ183" i="10"/>
  <c r="FA183" i="10" s="1"/>
  <c r="EZ493" i="10"/>
  <c r="FA493" i="10" s="1"/>
  <c r="EZ638" i="10"/>
  <c r="FA638" i="10" s="1"/>
  <c r="EZ483" i="10"/>
  <c r="FA483" i="10" s="1"/>
  <c r="EZ1003" i="10"/>
  <c r="FA1003" i="10" s="1"/>
  <c r="EZ385" i="10"/>
  <c r="FA385" i="10" s="1"/>
  <c r="EZ530" i="10"/>
  <c r="FA530" i="10" s="1"/>
  <c r="EZ263" i="10"/>
  <c r="FA263" i="10" s="1"/>
  <c r="EZ820" i="10"/>
  <c r="FA820" i="10" s="1"/>
  <c r="EZ113" i="10"/>
  <c r="FA113" i="10" s="1"/>
  <c r="EZ198" i="10"/>
  <c r="FA198" i="10" s="1"/>
  <c r="EZ1222" i="10"/>
  <c r="FA1222" i="10" s="1"/>
  <c r="EZ115" i="10"/>
  <c r="FA115" i="10" s="1"/>
  <c r="EZ711" i="10"/>
  <c r="FA711" i="10" s="1"/>
  <c r="EZ1261" i="10"/>
  <c r="FA1261" i="10" s="1"/>
  <c r="EZ1229" i="10"/>
  <c r="FA1229" i="10" s="1"/>
  <c r="EZ1267" i="10"/>
  <c r="FA1267" i="10" s="1"/>
  <c r="EZ632" i="10"/>
  <c r="FA632" i="10" s="1"/>
  <c r="EZ329" i="10"/>
  <c r="FA329" i="10" s="1"/>
  <c r="EZ474" i="10"/>
  <c r="FA474" i="10" s="1"/>
  <c r="EZ111" i="10"/>
  <c r="FA111" i="10" s="1"/>
  <c r="EZ708" i="10"/>
  <c r="FA708" i="10" s="1"/>
  <c r="EZ57" i="10"/>
  <c r="FA57" i="10" s="1"/>
  <c r="EZ142" i="10"/>
  <c r="FA142" i="10" s="1"/>
  <c r="EZ1166" i="10"/>
  <c r="FA1166" i="10" s="1"/>
  <c r="EZ1337" i="10"/>
  <c r="FA1337" i="10" s="1"/>
  <c r="EZ48" i="10"/>
  <c r="FA48" i="10" s="1"/>
  <c r="EZ913" i="10"/>
  <c r="FA913" i="10" s="1"/>
  <c r="EZ1058" i="10"/>
  <c r="FA1058" i="10" s="1"/>
  <c r="EZ1193" i="10"/>
  <c r="FA1193" i="10" s="1"/>
  <c r="EZ383" i="10"/>
  <c r="FA383" i="10" s="1"/>
  <c r="EZ581" i="10"/>
  <c r="FA581" i="10" s="1"/>
  <c r="EZ726" i="10"/>
  <c r="FA726" i="10" s="1"/>
  <c r="EZ659" i="10"/>
  <c r="FA659" i="10" s="1"/>
  <c r="EZ1120" i="10"/>
  <c r="FA1120" i="10" s="1"/>
  <c r="EZ448" i="10"/>
  <c r="FA448" i="10" s="1"/>
  <c r="EZ919" i="10"/>
  <c r="FA919" i="10" s="1"/>
  <c r="EZ1371" i="10"/>
  <c r="FA1371" i="10" s="1"/>
  <c r="EZ1080" i="10"/>
  <c r="FA1080" i="10" s="1"/>
  <c r="EZ920" i="10"/>
  <c r="FA920" i="10" s="1"/>
  <c r="EZ857" i="10"/>
  <c r="FA857" i="10" s="1"/>
  <c r="EZ1002" i="10"/>
  <c r="FA1002" i="10" s="1"/>
  <c r="EZ1119" i="10"/>
  <c r="FA1119" i="10" s="1"/>
  <c r="EZ267" i="10"/>
  <c r="FA267" i="10" s="1"/>
  <c r="EZ525" i="10"/>
  <c r="FA525" i="10" s="1"/>
  <c r="EZ670" i="10"/>
  <c r="FA670" i="10" s="1"/>
  <c r="EZ547" i="10"/>
  <c r="FA547" i="10" s="1"/>
  <c r="EZ1045" i="10"/>
  <c r="FA1045" i="10" s="1"/>
  <c r="EZ417" i="10"/>
  <c r="FA417" i="10" s="1"/>
  <c r="EZ562" i="10"/>
  <c r="FA562" i="10" s="1"/>
  <c r="EZ331" i="10"/>
  <c r="FA331" i="10" s="1"/>
  <c r="EZ884" i="10"/>
  <c r="FA884" i="10" s="1"/>
  <c r="EZ62" i="10"/>
  <c r="FA62" i="10" s="1"/>
  <c r="EZ230" i="10"/>
  <c r="FA230" i="10" s="1"/>
  <c r="EZ1254" i="10"/>
  <c r="FA1254" i="10" s="1"/>
  <c r="EZ200" i="10"/>
  <c r="FA200" i="10" s="1"/>
  <c r="EZ775" i="10"/>
  <c r="FA775" i="10" s="1"/>
  <c r="EZ152" i="10"/>
  <c r="FA152" i="10" s="1"/>
  <c r="EZ67" i="10"/>
  <c r="FA67" i="10" s="1"/>
  <c r="EZ695" i="10"/>
  <c r="FA695" i="10" s="1"/>
  <c r="EZ888" i="10"/>
  <c r="FA888" i="10" s="1"/>
  <c r="EZ297" i="10"/>
  <c r="FA297" i="10" s="1"/>
  <c r="EZ442" i="10"/>
  <c r="FA442" i="10" s="1"/>
  <c r="EZ260" i="10"/>
  <c r="FA260" i="10" s="1"/>
  <c r="EZ644" i="10"/>
  <c r="FA644" i="10" s="1"/>
  <c r="EZ25" i="10"/>
  <c r="FA25" i="10" s="1"/>
  <c r="EZ108" i="10"/>
  <c r="FA108" i="10" s="1"/>
  <c r="EZ1134" i="10"/>
  <c r="FA1134" i="10" s="1"/>
  <c r="EZ1295" i="10"/>
  <c r="FA1295" i="10" s="1"/>
  <c r="EZ16" i="10"/>
  <c r="FA16" i="10" s="1"/>
  <c r="EZ881" i="10"/>
  <c r="FA881" i="10" s="1"/>
  <c r="EZ1026" i="10"/>
  <c r="FA1026" i="10" s="1"/>
  <c r="EZ1151" i="10"/>
  <c r="FA1151" i="10" s="1"/>
  <c r="EZ319" i="10"/>
  <c r="FA319" i="10" s="1"/>
  <c r="EZ549" i="10"/>
  <c r="FA549" i="10" s="1"/>
  <c r="EZ694" i="10"/>
  <c r="FA694" i="10" s="1"/>
  <c r="EZ595" i="10"/>
  <c r="FA595" i="10" s="1"/>
  <c r="EZ1077" i="10"/>
  <c r="FA1077" i="10" s="1"/>
  <c r="EZ163" i="10"/>
  <c r="FA163" i="10" s="1"/>
  <c r="EZ663" i="10"/>
  <c r="FA663" i="10" s="1"/>
  <c r="EZ856" i="10"/>
  <c r="FA856" i="10" s="1"/>
  <c r="EZ896" i="10"/>
  <c r="FA896" i="10" s="1"/>
  <c r="EZ110" i="10"/>
  <c r="FA110" i="10" s="1"/>
  <c r="EZ190" i="10"/>
  <c r="FA190" i="10" s="1"/>
  <c r="EZ796" i="10"/>
  <c r="FA796" i="10" s="1"/>
  <c r="EZ47" i="10"/>
  <c r="FA47" i="10" s="1"/>
  <c r="EZ880" i="10"/>
  <c r="FA880" i="10" s="1"/>
  <c r="EZ1202" i="10"/>
  <c r="FA1202" i="10" s="1"/>
  <c r="EZ1016" i="10"/>
  <c r="FA1016" i="10" s="1"/>
  <c r="EZ1022" i="10"/>
  <c r="FA1022" i="10" s="1"/>
  <c r="EZ1336" i="10"/>
  <c r="FA1336" i="10" s="1"/>
  <c r="EZ389" i="10"/>
  <c r="FA389" i="10" s="1"/>
  <c r="EZ213" i="10"/>
  <c r="FA213" i="10" s="1"/>
  <c r="EZ494" i="10"/>
  <c r="FA494" i="10" s="1"/>
  <c r="EZ1075" i="10"/>
  <c r="FA1075" i="10" s="1"/>
  <c r="EZ1040" i="10"/>
  <c r="FA1040" i="10" s="1"/>
  <c r="EZ193" i="10"/>
  <c r="FA193" i="10" s="1"/>
  <c r="EZ974" i="10"/>
  <c r="FA974" i="10" s="1"/>
  <c r="EZ1038" i="10"/>
  <c r="FA1038" i="10" s="1"/>
  <c r="EZ453" i="10"/>
  <c r="FA453" i="10" s="1"/>
  <c r="EZ119" i="10"/>
  <c r="FA119" i="10" s="1"/>
  <c r="EZ1123" i="10"/>
  <c r="FA1123" i="10" s="1"/>
  <c r="EZ1048" i="10"/>
  <c r="FA1048" i="10" s="1"/>
  <c r="EZ1036" i="10"/>
  <c r="FA1036" i="10" s="1"/>
  <c r="EZ669" i="10"/>
  <c r="FA669" i="10" s="1"/>
  <c r="EZ767" i="10"/>
  <c r="FA767" i="10" s="1"/>
  <c r="EZ1155" i="10"/>
  <c r="FA1155" i="10" s="1"/>
  <c r="EZ23" i="10"/>
  <c r="FA23" i="10" s="1"/>
  <c r="EZ187" i="10"/>
  <c r="FA187" i="10" s="1"/>
  <c r="EZ457" i="10"/>
  <c r="FA457" i="10" s="1"/>
  <c r="EZ148" i="10"/>
  <c r="FA148" i="10" s="1"/>
  <c r="EZ505" i="10"/>
  <c r="FA505" i="10" s="1"/>
  <c r="EZ1019" i="10"/>
  <c r="FA1019" i="10" s="1"/>
  <c r="EZ889" i="10"/>
  <c r="FA889" i="10" s="1"/>
  <c r="EZ237" i="10"/>
  <c r="FA237" i="10" s="1"/>
  <c r="EZ140" i="10"/>
  <c r="FA140" i="10" s="1"/>
  <c r="EZ129" i="10"/>
  <c r="FA129" i="10" s="1"/>
  <c r="EZ308" i="10"/>
  <c r="FA308" i="10" s="1"/>
  <c r="EZ966" i="10"/>
  <c r="FA966" i="10" s="1"/>
  <c r="EZ1071" i="10"/>
  <c r="FA1071" i="10" s="1"/>
  <c r="EZ872" i="10"/>
  <c r="FA872" i="10" s="1"/>
  <c r="EZ1255" i="10"/>
  <c r="FA1255" i="10" s="1"/>
  <c r="EZ1363" i="10"/>
  <c r="FA1363" i="10" s="1"/>
  <c r="EZ38" i="10"/>
  <c r="FA38" i="10" s="1"/>
  <c r="EZ168" i="10"/>
  <c r="FA168" i="10" s="1"/>
  <c r="EZ765" i="10"/>
  <c r="FA765" i="10" s="1"/>
  <c r="EZ996" i="10"/>
  <c r="FA996" i="10" s="1"/>
  <c r="EZ657" i="10"/>
  <c r="FA657" i="10" s="1"/>
  <c r="EZ1221" i="10"/>
  <c r="FA1221" i="10" s="1"/>
  <c r="EZ470" i="10"/>
  <c r="FA470" i="10" s="1"/>
  <c r="EZ700" i="10"/>
  <c r="FA700" i="10" s="1"/>
  <c r="EZ560" i="10"/>
  <c r="FA560" i="10" s="1"/>
  <c r="EZ601" i="10"/>
  <c r="FA601" i="10" s="1"/>
  <c r="EZ746" i="10"/>
  <c r="FA746" i="10" s="1"/>
  <c r="EZ269" i="10"/>
  <c r="FA269" i="10" s="1"/>
  <c r="EZ588" i="10"/>
  <c r="FA588" i="10" s="1"/>
  <c r="EZ306" i="10"/>
  <c r="FA306" i="10" s="1"/>
  <c r="EZ372" i="10"/>
  <c r="FA372" i="10" s="1"/>
  <c r="EZ998" i="10"/>
  <c r="FA998" i="10" s="1"/>
  <c r="EZ1113" i="10"/>
  <c r="FA1113" i="10" s="1"/>
  <c r="EZ1297" i="10"/>
  <c r="FA1297" i="10" s="1"/>
  <c r="EZ336" i="10"/>
  <c r="FA336" i="10" s="1"/>
  <c r="EZ186" i="10"/>
  <c r="FA186" i="10" s="1"/>
  <c r="EZ687" i="10"/>
  <c r="FA687" i="10" s="1"/>
  <c r="EZ733" i="10"/>
  <c r="FA733" i="10" s="1"/>
  <c r="EZ1323" i="10"/>
  <c r="FA1323" i="10" s="1"/>
  <c r="EZ625" i="10"/>
  <c r="FA625" i="10" s="1"/>
  <c r="EZ1179" i="10"/>
  <c r="FA1179" i="10" s="1"/>
  <c r="EZ438" i="10"/>
  <c r="FA438" i="10" s="1"/>
  <c r="EZ636" i="10"/>
  <c r="FA636" i="10" s="1"/>
  <c r="EZ304" i="10"/>
  <c r="FA304" i="10" s="1"/>
  <c r="EZ441" i="10"/>
  <c r="FA441" i="10" s="1"/>
  <c r="EZ266" i="10"/>
  <c r="FA266" i="10" s="1"/>
  <c r="EZ151" i="10"/>
  <c r="FA151" i="10" s="1"/>
  <c r="EZ693" i="10"/>
  <c r="FA693" i="10" s="1"/>
  <c r="EZ864" i="10"/>
  <c r="FA864" i="10" s="1"/>
  <c r="EZ795" i="10"/>
  <c r="FA795" i="10" s="1"/>
  <c r="EZ1195" i="10"/>
  <c r="FA1195" i="10" s="1"/>
  <c r="EZ517" i="10"/>
  <c r="FA517" i="10" s="1"/>
  <c r="EZ1361" i="10"/>
  <c r="FA1361" i="10" s="1"/>
  <c r="EZ443" i="10"/>
  <c r="FA443" i="10" s="1"/>
  <c r="EZ960" i="10"/>
  <c r="FA960" i="10" s="1"/>
  <c r="EZ405" i="10"/>
  <c r="FA405" i="10" s="1"/>
  <c r="EZ1127" i="10"/>
  <c r="FA1127" i="10" s="1"/>
  <c r="EZ132" i="10"/>
  <c r="FA132" i="10" s="1"/>
  <c r="EZ620" i="10"/>
  <c r="FA620" i="10" s="1"/>
  <c r="EZ825" i="10"/>
  <c r="FA825" i="10" s="1"/>
  <c r="EZ402" i="10"/>
  <c r="FA402" i="10" s="1"/>
  <c r="EZ839" i="10"/>
  <c r="FA839" i="10" s="1"/>
  <c r="EZ411" i="10"/>
  <c r="FA411" i="10" s="1"/>
  <c r="EZ226" i="10"/>
  <c r="FA226" i="10" s="1"/>
  <c r="EZ487" i="10"/>
  <c r="FA487" i="10" s="1"/>
  <c r="EZ228" i="10"/>
  <c r="FA228" i="10" s="1"/>
  <c r="EZ114" i="10"/>
  <c r="FA114" i="10" s="1"/>
  <c r="EZ66" i="10"/>
  <c r="FA66" i="10" s="1"/>
  <c r="EZ1274" i="10"/>
  <c r="FA1274" i="10" s="1"/>
  <c r="EZ753" i="10"/>
  <c r="FA753" i="10" s="1"/>
  <c r="EZ723" i="10"/>
  <c r="FA723" i="10" s="1"/>
  <c r="EZ963" i="10"/>
  <c r="FA963" i="10" s="1"/>
  <c r="EZ395" i="10"/>
  <c r="FA395" i="10" s="1"/>
  <c r="EZ512" i="10"/>
  <c r="FA512" i="10" s="1"/>
  <c r="EZ13" i="10"/>
  <c r="FA13" i="10" s="1"/>
  <c r="EZ127" i="10"/>
  <c r="FA127" i="10" s="1"/>
  <c r="EZ629" i="10"/>
  <c r="FA629" i="10" s="1"/>
  <c r="EZ538" i="10"/>
  <c r="FA538" i="10" s="1"/>
  <c r="EZ804" i="10"/>
  <c r="FA804" i="10" s="1"/>
  <c r="EZ757" i="10"/>
  <c r="FA757" i="10" s="1"/>
  <c r="EZ602" i="10"/>
  <c r="FA602" i="10" s="1"/>
  <c r="EZ683" i="10"/>
  <c r="FA683" i="10" s="1"/>
  <c r="EZ1366" i="10"/>
  <c r="FA1366" i="10" s="1"/>
  <c r="EZ1095" i="10"/>
  <c r="FA1095" i="10" s="1"/>
  <c r="EZ179" i="10"/>
  <c r="FA179" i="10" s="1"/>
  <c r="EZ903" i="10"/>
  <c r="FA903" i="10" s="1"/>
  <c r="EZ541" i="10"/>
  <c r="FA541" i="10" s="1"/>
  <c r="EZ246" i="10"/>
  <c r="FA246" i="10" s="1"/>
  <c r="EZ1181" i="10"/>
  <c r="FA1181" i="10" s="1"/>
  <c r="EZ709" i="10"/>
  <c r="FA709" i="10" s="1"/>
  <c r="EZ1204" i="10"/>
  <c r="FA1204" i="10" s="1"/>
  <c r="EZ287" i="10"/>
  <c r="FA287" i="10" s="1"/>
  <c r="EZ169" i="10"/>
  <c r="FA169" i="10" s="1"/>
  <c r="EZ450" i="10"/>
  <c r="FA450" i="10" s="1"/>
  <c r="EZ216" i="10"/>
  <c r="FA216" i="10" s="1"/>
  <c r="EZ904" i="10"/>
  <c r="FA904" i="10" s="1"/>
  <c r="EZ1027" i="10"/>
  <c r="FA1027" i="10" s="1"/>
  <c r="EZ931" i="10"/>
  <c r="FA931" i="10" s="1"/>
  <c r="EZ391" i="10"/>
  <c r="FA391" i="10" s="1"/>
  <c r="EZ157" i="10"/>
  <c r="FA157" i="10" s="1"/>
  <c r="EZ869" i="10"/>
  <c r="FA869" i="10" s="1"/>
  <c r="EZ1304" i="10"/>
  <c r="FA1304" i="10" s="1"/>
  <c r="EZ1212" i="10"/>
  <c r="FA1212" i="10" s="1"/>
  <c r="EZ871" i="10"/>
  <c r="FA871" i="10" s="1"/>
  <c r="EZ660" i="10"/>
  <c r="FA660" i="10" s="1"/>
  <c r="EZ1131" i="10"/>
  <c r="FA1131" i="10" s="1"/>
  <c r="EZ1299" i="10"/>
  <c r="FA1299" i="10" s="1"/>
  <c r="EZ459" i="10"/>
  <c r="FA459" i="10" s="1"/>
  <c r="EZ53" i="10"/>
  <c r="FA53" i="10" s="1"/>
  <c r="EZ138" i="10"/>
  <c r="FA138" i="10" s="1"/>
  <c r="EZ1162" i="10"/>
  <c r="FA1162" i="10" s="1"/>
  <c r="EZ1332" i="10"/>
  <c r="FA1332" i="10" s="1"/>
  <c r="EZ185" i="10"/>
  <c r="FA185" i="10" s="1"/>
  <c r="EZ714" i="10"/>
  <c r="FA714" i="10" s="1"/>
  <c r="EZ1161" i="10"/>
  <c r="FA1161" i="10" s="1"/>
  <c r="EZ719" i="10"/>
  <c r="FA719" i="10" s="1"/>
  <c r="EZ749" i="10"/>
  <c r="FA749" i="10" s="1"/>
  <c r="EZ894" i="10"/>
  <c r="FA894" i="10" s="1"/>
  <c r="EZ975" i="10"/>
  <c r="FA975" i="10" s="1"/>
  <c r="EZ1344" i="10"/>
  <c r="FA1344" i="10" s="1"/>
  <c r="EZ641" i="10"/>
  <c r="FA641" i="10" s="1"/>
  <c r="EZ786" i="10"/>
  <c r="FA786" i="10" s="1"/>
  <c r="EZ779" i="10"/>
  <c r="FA779" i="10" s="1"/>
  <c r="EZ1200" i="10"/>
  <c r="FA1200" i="10" s="1"/>
  <c r="EZ309" i="10"/>
  <c r="FA309" i="10" s="1"/>
  <c r="EZ454" i="10"/>
  <c r="FA454" i="10" s="1"/>
  <c r="EZ10" i="10"/>
  <c r="FA10" i="10" s="1"/>
  <c r="EZ668" i="10"/>
  <c r="FA668" i="10" s="1"/>
  <c r="EZ1079" i="10"/>
  <c r="FA1079" i="10" s="1"/>
  <c r="EZ800" i="10"/>
  <c r="FA800" i="10" s="1"/>
  <c r="EZ432" i="10"/>
  <c r="FA432" i="10" s="1"/>
  <c r="EZ1196" i="10"/>
  <c r="FA1196" i="10" s="1"/>
  <c r="EZ1244" i="10"/>
  <c r="FA1244" i="10" s="1"/>
  <c r="EZ585" i="10"/>
  <c r="FA585" i="10" s="1"/>
  <c r="EZ730" i="10"/>
  <c r="FA730" i="10" s="1"/>
  <c r="EZ667" i="10"/>
  <c r="FA667" i="10" s="1"/>
  <c r="EZ1125" i="10"/>
  <c r="FA1125" i="10" s="1"/>
  <c r="EZ253" i="10"/>
  <c r="FA253" i="10" s="1"/>
  <c r="EZ398" i="10"/>
  <c r="FA398" i="10" s="1"/>
  <c r="EZ172" i="10"/>
  <c r="FA172" i="10" s="1"/>
  <c r="EZ556" i="10"/>
  <c r="FA556" i="10" s="1"/>
  <c r="EZ145" i="10"/>
  <c r="FA145" i="10" s="1"/>
  <c r="EZ290" i="10"/>
  <c r="FA290" i="10" s="1"/>
  <c r="EZ1314" i="10"/>
  <c r="FA1314" i="10" s="1"/>
  <c r="EZ340" i="10"/>
  <c r="FA340" i="10" s="1"/>
  <c r="EZ895" i="10"/>
  <c r="FA895" i="10" s="1"/>
  <c r="EZ837" i="10"/>
  <c r="FA837" i="10" s="1"/>
  <c r="EZ982" i="10"/>
  <c r="FA982" i="10" s="1"/>
  <c r="EZ1092" i="10"/>
  <c r="FA1092" i="10" s="1"/>
  <c r="EZ215" i="10"/>
  <c r="FA215" i="10" s="1"/>
  <c r="EZ979" i="10"/>
  <c r="FA979" i="10" s="1"/>
  <c r="EZ1276" i="10"/>
  <c r="FA1276" i="10" s="1"/>
  <c r="EZ544" i="10"/>
  <c r="FA544" i="10" s="1"/>
  <c r="EZ184" i="10"/>
  <c r="FA184" i="10" s="1"/>
  <c r="EZ70" i="10"/>
  <c r="FA70" i="10" s="1"/>
  <c r="EZ234" i="10"/>
  <c r="FA234" i="10" s="1"/>
  <c r="EZ1258" i="10"/>
  <c r="FA1258" i="10" s="1"/>
  <c r="EZ211" i="10"/>
  <c r="FA211" i="10" s="1"/>
  <c r="EZ783" i="10"/>
  <c r="FA783" i="10" s="1"/>
  <c r="EZ781" i="10"/>
  <c r="FA781" i="10" s="1"/>
  <c r="EZ926" i="10"/>
  <c r="FA926" i="10" s="1"/>
  <c r="EZ1017" i="10"/>
  <c r="FA1017" i="10" s="1"/>
  <c r="EZ19" i="10"/>
  <c r="FA19" i="10" s="1"/>
  <c r="EZ673" i="10"/>
  <c r="FA673" i="10" s="1"/>
  <c r="EZ818" i="10"/>
  <c r="FA818" i="10" s="1"/>
  <c r="EZ843" i="10"/>
  <c r="FA843" i="10" s="1"/>
  <c r="EZ1243" i="10"/>
  <c r="FA1243" i="10" s="1"/>
  <c r="EZ341" i="10"/>
  <c r="FA341" i="10" s="1"/>
  <c r="EZ486" i="10"/>
  <c r="FA486" i="10" s="1"/>
  <c r="EZ144" i="10"/>
  <c r="FA144" i="10" s="1"/>
  <c r="EZ732" i="10"/>
  <c r="FA732" i="10" s="1"/>
  <c r="EZ1121" i="10"/>
  <c r="FA1121" i="10" s="1"/>
  <c r="EZ175" i="10"/>
  <c r="FA175" i="10" s="1"/>
  <c r="EZ688" i="10"/>
  <c r="FA688" i="10" s="1"/>
  <c r="EZ1239" i="10"/>
  <c r="FA1239" i="10" s="1"/>
  <c r="EZ1329" i="10"/>
  <c r="FA1329" i="10" s="1"/>
  <c r="EZ553" i="10"/>
  <c r="FA553" i="10" s="1"/>
  <c r="EZ698" i="10"/>
  <c r="FA698" i="10" s="1"/>
  <c r="EZ603" i="10"/>
  <c r="FA603" i="10" s="1"/>
  <c r="EZ1083" i="10"/>
  <c r="FA1083" i="10" s="1"/>
  <c r="EZ221" i="10"/>
  <c r="FA221" i="10" s="1"/>
  <c r="EZ366" i="10"/>
  <c r="FA366" i="10" s="1"/>
  <c r="EZ106" i="10"/>
  <c r="FA106" i="10" s="1"/>
  <c r="EZ492" i="10"/>
  <c r="FA492" i="10" s="1"/>
  <c r="EZ112" i="10"/>
  <c r="FA112" i="10" s="1"/>
  <c r="EZ258" i="10"/>
  <c r="FA258" i="10" s="1"/>
  <c r="EZ1282" i="10"/>
  <c r="FA1282" i="10" s="1"/>
  <c r="EZ275" i="10"/>
  <c r="FA275" i="10" s="1"/>
  <c r="EZ831" i="10"/>
  <c r="FA831" i="10" s="1"/>
  <c r="EZ805" i="10"/>
  <c r="FA805" i="10" s="1"/>
  <c r="EZ950" i="10"/>
  <c r="FA950" i="10" s="1"/>
  <c r="EZ1049" i="10"/>
  <c r="FA1049" i="10" s="1"/>
  <c r="EZ128" i="10"/>
  <c r="FA128" i="10" s="1"/>
  <c r="EZ744" i="10"/>
  <c r="FA744" i="10" s="1"/>
  <c r="EZ1233" i="10"/>
  <c r="FA1233" i="10" s="1"/>
  <c r="EZ1370" i="10"/>
  <c r="FA1370" i="10" s="1"/>
  <c r="EZ1277" i="10"/>
  <c r="FA1277" i="10" s="1"/>
  <c r="EZ74" i="10"/>
  <c r="FA74" i="10" s="1"/>
  <c r="EZ59" i="10"/>
  <c r="FA59" i="10" s="1"/>
  <c r="EZ845" i="10"/>
  <c r="FA845" i="10" s="1"/>
  <c r="EZ605" i="10"/>
  <c r="FA605" i="10" s="1"/>
  <c r="EZ501" i="10"/>
  <c r="FA501" i="10" s="1"/>
  <c r="EZ50" i="10"/>
  <c r="FA50" i="10" s="1"/>
  <c r="EZ1153" i="10"/>
  <c r="FA1153" i="10" s="1"/>
  <c r="EZ830" i="10"/>
  <c r="FA830" i="10" s="1"/>
  <c r="EZ261" i="10"/>
  <c r="FA261" i="10" s="1"/>
  <c r="EZ257" i="10"/>
  <c r="FA257" i="10" s="1"/>
  <c r="EZ827" i="10"/>
  <c r="FA827" i="10" s="1"/>
  <c r="EZ194" i="10"/>
  <c r="FA194" i="10" s="1"/>
  <c r="EZ460" i="10"/>
  <c r="FA460" i="10" s="1"/>
  <c r="EZ120" i="10"/>
  <c r="FA120" i="10" s="1"/>
  <c r="EZ987" i="10"/>
  <c r="FA987" i="10" s="1"/>
  <c r="EZ1116" i="10"/>
  <c r="FA1116" i="10" s="1"/>
  <c r="EZ174" i="10"/>
  <c r="FA174" i="10" s="1"/>
  <c r="EZ650" i="10"/>
  <c r="FA650" i="10" s="1"/>
  <c r="EZ1354" i="10"/>
  <c r="FA1354" i="10" s="1"/>
  <c r="EZ382" i="10"/>
  <c r="FA382" i="10" s="1"/>
  <c r="EZ274" i="10"/>
  <c r="FA274" i="10" s="1"/>
  <c r="EZ863" i="10"/>
  <c r="FA863" i="10" s="1"/>
  <c r="EZ1242" i="10"/>
  <c r="FA1242" i="10" s="1"/>
  <c r="EZ910" i="10"/>
  <c r="FA910" i="10" s="1"/>
  <c r="EZ802" i="10"/>
  <c r="FA802" i="10" s="1"/>
  <c r="EZ325" i="10"/>
  <c r="FA325" i="10" s="1"/>
  <c r="EZ1100" i="10"/>
  <c r="FA1100" i="10" s="1"/>
  <c r="EZ1217" i="10"/>
  <c r="FA1217" i="10" s="1"/>
  <c r="EZ699" i="10"/>
  <c r="FA699" i="10" s="1"/>
  <c r="EZ204" i="10"/>
  <c r="FA204" i="10" s="1"/>
  <c r="EZ1330" i="10"/>
  <c r="FA1330" i="10" s="1"/>
  <c r="EZ853" i="10"/>
  <c r="FA853" i="10" s="1"/>
  <c r="EZ1064" i="10"/>
  <c r="FA1064" i="10" s="1"/>
  <c r="EZ101" i="10"/>
  <c r="FA101" i="10" s="1"/>
  <c r="EZ58" i="10"/>
  <c r="FA58" i="10" s="1"/>
  <c r="EZ878" i="10"/>
  <c r="FA878" i="10" s="1"/>
  <c r="EZ770" i="10"/>
  <c r="FA770" i="10" s="1"/>
  <c r="EZ293" i="10"/>
  <c r="FA293" i="10" s="1"/>
  <c r="EZ1057" i="10"/>
  <c r="FA1057" i="10" s="1"/>
  <c r="EZ1201" i="10"/>
  <c r="FA1201" i="10" s="1"/>
  <c r="CM1313" i="10"/>
  <c r="CN1313" i="10" s="1"/>
  <c r="CM1298" i="10"/>
  <c r="CN1298" i="10" s="1"/>
  <c r="CM691" i="10"/>
  <c r="CN691" i="10" s="1"/>
  <c r="CM42" i="10"/>
  <c r="CN42" i="10" s="1"/>
  <c r="CM311" i="10"/>
  <c r="CN311" i="10" s="1"/>
  <c r="CM727" i="10"/>
  <c r="CN727" i="10" s="1"/>
  <c r="CM936" i="10"/>
  <c r="CN936" i="10" s="1"/>
  <c r="CM1276" i="10"/>
  <c r="CN1276" i="10" s="1"/>
  <c r="CM733" i="10"/>
  <c r="CN733" i="10" s="1"/>
  <c r="CM1185" i="10"/>
  <c r="CN1185" i="10" s="1"/>
  <c r="CM1014" i="10"/>
  <c r="CN1014" i="10" s="1"/>
  <c r="CM1131" i="10"/>
  <c r="CN1131" i="10" s="1"/>
  <c r="CM1301" i="10"/>
  <c r="CN1301" i="10" s="1"/>
  <c r="CM238" i="10"/>
  <c r="CN238" i="10" s="1"/>
  <c r="CM850" i="10"/>
  <c r="CN850" i="10" s="1"/>
  <c r="CM1033" i="10"/>
  <c r="CN1033" i="10" s="1"/>
  <c r="CM327" i="10"/>
  <c r="CN327" i="10" s="1"/>
  <c r="CM790" i="10"/>
  <c r="CN790" i="10" s="1"/>
  <c r="CM503" i="10"/>
  <c r="CN503" i="10" s="1"/>
  <c r="CM255" i="10"/>
  <c r="CN255" i="10" s="1"/>
  <c r="CM501" i="10"/>
  <c r="CN501" i="10" s="1"/>
  <c r="CM596" i="10"/>
  <c r="CN596" i="10" s="1"/>
  <c r="CM573" i="10"/>
  <c r="CN573" i="10" s="1"/>
  <c r="CM1246" i="10"/>
  <c r="CN1246" i="10" s="1"/>
  <c r="CM1035" i="10"/>
  <c r="CN1035" i="10" s="1"/>
  <c r="CM1363" i="10"/>
  <c r="CN1363" i="10" s="1"/>
  <c r="CM100" i="10"/>
  <c r="CN100" i="10" s="1"/>
  <c r="CM439" i="10"/>
  <c r="CN439" i="10" s="1"/>
  <c r="CM806" i="10"/>
  <c r="CN806" i="10" s="1"/>
  <c r="CM89" i="10"/>
  <c r="CN89" i="10" s="1"/>
  <c r="CM92" i="10"/>
  <c r="CN92" i="10" s="1"/>
  <c r="CM1147" i="10"/>
  <c r="CN1147" i="10" s="1"/>
  <c r="CM246" i="10"/>
  <c r="CN246" i="10" s="1"/>
  <c r="CM825" i="10"/>
  <c r="CN825" i="10" s="1"/>
  <c r="CM980" i="10"/>
  <c r="CN980" i="10" s="1"/>
  <c r="CM535" i="10"/>
  <c r="CN535" i="10" s="1"/>
  <c r="CM369" i="10"/>
  <c r="CN369" i="10" s="1"/>
  <c r="CM392" i="10"/>
  <c r="CN392" i="10" s="1"/>
  <c r="CM326" i="10"/>
  <c r="CN326" i="10" s="1"/>
  <c r="CM485" i="10"/>
  <c r="CN485" i="10" s="1"/>
  <c r="CM809" i="10"/>
  <c r="CN809" i="10" s="1"/>
  <c r="CM609" i="10"/>
  <c r="CN609" i="10" s="1"/>
  <c r="CM512" i="10"/>
  <c r="CN512" i="10" s="1"/>
  <c r="CM103" i="10"/>
  <c r="CN103" i="10" s="1"/>
  <c r="CM591" i="10"/>
  <c r="CN591" i="10" s="1"/>
  <c r="CM1045" i="10"/>
  <c r="CN1045" i="10" s="1"/>
  <c r="CM218" i="10"/>
  <c r="CN218" i="10" s="1"/>
  <c r="CM1343" i="10"/>
  <c r="CN1343" i="10" s="1"/>
  <c r="CM216" i="10"/>
  <c r="CN216" i="10" s="1"/>
  <c r="CM823" i="10"/>
  <c r="CN823" i="10" s="1"/>
  <c r="CM1282" i="10"/>
  <c r="CN1282" i="10" s="1"/>
  <c r="CM1300" i="10"/>
  <c r="CN1300" i="10" s="1"/>
  <c r="CM141" i="10"/>
  <c r="CN141" i="10" s="1"/>
  <c r="CM675" i="10"/>
  <c r="CN675" i="10" s="1"/>
  <c r="CM312" i="10"/>
  <c r="CN312" i="10" s="1"/>
  <c r="CM782" i="10"/>
  <c r="CN782" i="10" s="1"/>
  <c r="CM288" i="10"/>
  <c r="CN288" i="10" s="1"/>
  <c r="CM1290" i="10"/>
  <c r="CN1290" i="10" s="1"/>
  <c r="CM457" i="10"/>
  <c r="CN457" i="10" s="1"/>
  <c r="CM660" i="10"/>
  <c r="CN660" i="10" s="1"/>
  <c r="CM1189" i="10"/>
  <c r="CN1189" i="10" s="1"/>
  <c r="CM542" i="10"/>
  <c r="CN542" i="10" s="1"/>
  <c r="CM1248" i="10"/>
  <c r="CN1248" i="10" s="1"/>
  <c r="CM383" i="10"/>
  <c r="CN383" i="10" s="1"/>
  <c r="CM496" i="10"/>
  <c r="CN496" i="10" s="1"/>
  <c r="CM1087" i="10"/>
  <c r="CN1087" i="10" s="1"/>
  <c r="CM1354" i="10"/>
  <c r="CN1354" i="10" s="1"/>
  <c r="CM1130" i="10"/>
  <c r="CN1130" i="10" s="1"/>
  <c r="CM198" i="10"/>
  <c r="CN198" i="10" s="1"/>
  <c r="CM133" i="10"/>
  <c r="CN133" i="10" s="1"/>
  <c r="CM1266" i="10"/>
  <c r="CN1266" i="10" s="1"/>
  <c r="CM1202" i="10"/>
  <c r="CN1202" i="10" s="1"/>
  <c r="CM225" i="10"/>
  <c r="CN225" i="10" s="1"/>
  <c r="CM1344" i="10"/>
  <c r="CN1344" i="10" s="1"/>
  <c r="CM1111" i="10"/>
  <c r="CN1111" i="10" s="1"/>
  <c r="CM700" i="10"/>
  <c r="CN700" i="10" s="1"/>
  <c r="CM278" i="10"/>
  <c r="CN278" i="10" s="1"/>
  <c r="CM91" i="10"/>
  <c r="CN91" i="10" s="1"/>
  <c r="CM9" i="10"/>
  <c r="CN9" i="10" s="1"/>
  <c r="CM607" i="10"/>
  <c r="CN607" i="10" s="1"/>
  <c r="CM222" i="10"/>
  <c r="CN222" i="10" s="1"/>
  <c r="CM173" i="10"/>
  <c r="CN173" i="10" s="1"/>
  <c r="CM808" i="10"/>
  <c r="CN808" i="10" s="1"/>
  <c r="CM1312" i="10"/>
  <c r="CN1312" i="10" s="1"/>
  <c r="CM1182" i="10"/>
  <c r="CN1182" i="10" s="1"/>
  <c r="CM5" i="10"/>
  <c r="CN5" i="10" s="1"/>
  <c r="CM773" i="10"/>
  <c r="CN773" i="10" s="1"/>
  <c r="CM912" i="10"/>
  <c r="CN912" i="10" s="1"/>
  <c r="CM1291" i="10"/>
  <c r="CN1291" i="10" s="1"/>
  <c r="CM1309" i="10"/>
  <c r="CN1309" i="10" s="1"/>
  <c r="CM1317" i="10"/>
  <c r="CN1317" i="10" s="1"/>
  <c r="CM59" i="10"/>
  <c r="CN59" i="10" s="1"/>
  <c r="CM323" i="10"/>
  <c r="CN323" i="10" s="1"/>
  <c r="CM398" i="10"/>
  <c r="CN398" i="10" s="1"/>
  <c r="CM1109" i="10"/>
  <c r="CN1109" i="10" s="1"/>
  <c r="CM1165" i="10"/>
  <c r="CN1165" i="10" s="1"/>
  <c r="CM88" i="10"/>
  <c r="CN88" i="10" s="1"/>
  <c r="CM1310" i="10"/>
  <c r="CN1310" i="10" s="1"/>
  <c r="CM1171" i="10"/>
  <c r="CN1171" i="10" s="1"/>
  <c r="CM428" i="10"/>
  <c r="CN428" i="10" s="1"/>
  <c r="CM994" i="10"/>
  <c r="CN994" i="10" s="1"/>
  <c r="CM371" i="10"/>
  <c r="CN371" i="10" s="1"/>
  <c r="CM546" i="10"/>
  <c r="CN546" i="10" s="1"/>
  <c r="CM983" i="10"/>
  <c r="CN983" i="10" s="1"/>
  <c r="CM361" i="10"/>
  <c r="CN361" i="10" s="1"/>
  <c r="CM919" i="10"/>
  <c r="CN919" i="10" s="1"/>
  <c r="CM969" i="10"/>
  <c r="CN969" i="10" s="1"/>
  <c r="CM1277" i="10"/>
  <c r="CN1277" i="10" s="1"/>
  <c r="CM478" i="10"/>
  <c r="CN478" i="10" s="1"/>
  <c r="CM123" i="10"/>
  <c r="CN123" i="10" s="1"/>
  <c r="CM1179" i="10"/>
  <c r="CN1179" i="10" s="1"/>
  <c r="CM1140" i="10"/>
  <c r="CN1140" i="10" s="1"/>
  <c r="CM1335" i="10"/>
  <c r="CN1335" i="10" s="1"/>
  <c r="CM153" i="10"/>
  <c r="CN153" i="10" s="1"/>
  <c r="CM679" i="10"/>
  <c r="CN679" i="10" s="1"/>
  <c r="CM328" i="10"/>
  <c r="CN328" i="10" s="1"/>
  <c r="CM1041" i="10"/>
  <c r="CN1041" i="10" s="1"/>
  <c r="CM747" i="10"/>
  <c r="CN747" i="10" s="1"/>
  <c r="CM665" i="10"/>
  <c r="CN665" i="10" s="1"/>
  <c r="CM1355" i="10"/>
  <c r="CN1355" i="10" s="1"/>
  <c r="CM105" i="10"/>
  <c r="CN105" i="10" s="1"/>
  <c r="CM1236" i="10"/>
  <c r="CN1236" i="10" s="1"/>
  <c r="CM626" i="10"/>
  <c r="CN626" i="10" s="1"/>
  <c r="CM180" i="10"/>
  <c r="CN180" i="10" s="1"/>
  <c r="CM402" i="10"/>
  <c r="CN402" i="10" s="1"/>
  <c r="CM282" i="10"/>
  <c r="CN282" i="10" s="1"/>
  <c r="CM796" i="10"/>
  <c r="CN796" i="10" s="1"/>
  <c r="CM769" i="10"/>
  <c r="CN769" i="10" s="1"/>
  <c r="CM1058" i="10"/>
  <c r="CN1058" i="10" s="1"/>
  <c r="CM1250" i="10"/>
  <c r="CN1250" i="10" s="1"/>
  <c r="CM1133" i="10"/>
  <c r="CN1133" i="10" s="1"/>
  <c r="CM1199" i="10"/>
  <c r="CN1199" i="10" s="1"/>
  <c r="CM651" i="10"/>
  <c r="CN651" i="10" s="1"/>
  <c r="CM41" i="10"/>
  <c r="CN41" i="10" s="1"/>
  <c r="CM1084" i="10"/>
  <c r="CN1084" i="10" s="1"/>
  <c r="CM426" i="10"/>
  <c r="CN426" i="10" s="1"/>
  <c r="CM22" i="10"/>
  <c r="CN22" i="10" s="1"/>
  <c r="CM375" i="10"/>
  <c r="CN375" i="10" s="1"/>
  <c r="CM315" i="10"/>
  <c r="CN315" i="10" s="1"/>
  <c r="CM374" i="10"/>
  <c r="CN374" i="10" s="1"/>
  <c r="CM702" i="10"/>
  <c r="CN702" i="10" s="1"/>
  <c r="CM62" i="10"/>
  <c r="CN62" i="10" s="1"/>
  <c r="CM676" i="10"/>
  <c r="CN676" i="10" s="1"/>
  <c r="CM308" i="10"/>
  <c r="CN308" i="10" s="1"/>
  <c r="CM116" i="10"/>
  <c r="CN116" i="10" s="1"/>
  <c r="CM820" i="10"/>
  <c r="CN820" i="10" s="1"/>
  <c r="CM678" i="10"/>
  <c r="CN678" i="10" s="1"/>
  <c r="CM115" i="10"/>
  <c r="CN115" i="10" s="1"/>
  <c r="CM1018" i="10"/>
  <c r="CN1018" i="10" s="1"/>
  <c r="CM1294" i="10"/>
  <c r="CN1294" i="10" s="1"/>
  <c r="CM481" i="10"/>
  <c r="CN481" i="10" s="1"/>
  <c r="CM856" i="10"/>
  <c r="CN856" i="10" s="1"/>
  <c r="CM864" i="10"/>
  <c r="CN864" i="10" s="1"/>
  <c r="CM1108" i="10"/>
  <c r="CN1108" i="10" s="1"/>
  <c r="CM540" i="10"/>
  <c r="CN540" i="10" s="1"/>
  <c r="CM1029" i="10"/>
  <c r="CN1029" i="10" s="1"/>
  <c r="CM156" i="10"/>
  <c r="CN156" i="10" s="1"/>
  <c r="CM1090" i="10"/>
  <c r="CN1090" i="10" s="1"/>
  <c r="CM185" i="10"/>
  <c r="CN185" i="10" s="1"/>
  <c r="CM571" i="10"/>
  <c r="CN571" i="10" s="1"/>
  <c r="CM533" i="10"/>
  <c r="CN533" i="10" s="1"/>
  <c r="CM314" i="10"/>
  <c r="CN314" i="10" s="1"/>
  <c r="CM584" i="10"/>
  <c r="CN584" i="10" s="1"/>
  <c r="CM544" i="10"/>
  <c r="CN544" i="10" s="1"/>
  <c r="CM1194" i="10"/>
  <c r="CN1194" i="10" s="1"/>
  <c r="CM813" i="10"/>
  <c r="CN813" i="10" s="1"/>
  <c r="CM766" i="10"/>
  <c r="CN766" i="10" s="1"/>
  <c r="CM280" i="10"/>
  <c r="CN280" i="10" s="1"/>
  <c r="CM384" i="10"/>
  <c r="CN384" i="10" s="1"/>
  <c r="CM134" i="10"/>
  <c r="CN134" i="10" s="1"/>
  <c r="CM798" i="10"/>
  <c r="CN798" i="10" s="1"/>
  <c r="CM213" i="10"/>
  <c r="CN213" i="10" s="1"/>
  <c r="CM549" i="10"/>
  <c r="CN549" i="10" s="1"/>
  <c r="CM343" i="10"/>
  <c r="CN343" i="10" s="1"/>
  <c r="CM654" i="10"/>
  <c r="CN654" i="10" s="1"/>
  <c r="CM110" i="10"/>
  <c r="CN110" i="10" s="1"/>
  <c r="CM353" i="10"/>
  <c r="CN353" i="10" s="1"/>
  <c r="CM28" i="10"/>
  <c r="CN28" i="10" s="1"/>
  <c r="CM1229" i="10"/>
  <c r="CN1229" i="10" s="1"/>
  <c r="CM1253" i="10"/>
  <c r="CN1253" i="10" s="1"/>
  <c r="CM93" i="10"/>
  <c r="CN93" i="10" s="1"/>
  <c r="CM1200" i="10"/>
  <c r="CN1200" i="10" s="1"/>
  <c r="CM378" i="10"/>
  <c r="CN378" i="10" s="1"/>
  <c r="CM84" i="10"/>
  <c r="CN84" i="10" s="1"/>
  <c r="CM1031" i="10"/>
  <c r="CN1031" i="10" s="1"/>
  <c r="CM1237" i="10"/>
  <c r="CN1237" i="10" s="1"/>
  <c r="CM948" i="10"/>
  <c r="CN948" i="10" s="1"/>
  <c r="CM728" i="10"/>
  <c r="CN728" i="10" s="1"/>
  <c r="CM1247" i="10"/>
  <c r="CN1247" i="10" s="1"/>
  <c r="CM422" i="10"/>
  <c r="CN422" i="10" s="1"/>
  <c r="CM641" i="10"/>
  <c r="CN641" i="10" s="1"/>
  <c r="CM3" i="10"/>
  <c r="CN3" i="10" s="1"/>
  <c r="CM472" i="10"/>
  <c r="CN472" i="10" s="1"/>
  <c r="CM356" i="10"/>
  <c r="CN356" i="10" s="1"/>
  <c r="CM418" i="10"/>
  <c r="CN418" i="10" s="1"/>
  <c r="CM1002" i="10"/>
  <c r="CN1002" i="10" s="1"/>
  <c r="CM763" i="10"/>
  <c r="CN763" i="10" s="1"/>
  <c r="CM419" i="10"/>
  <c r="CN419" i="10" s="1"/>
  <c r="CM178" i="10"/>
  <c r="CN178" i="10" s="1"/>
  <c r="CM1158" i="10"/>
  <c r="CN1158" i="10" s="1"/>
  <c r="CM632" i="10"/>
  <c r="CN632" i="10" s="1"/>
  <c r="CM684" i="10"/>
  <c r="CN684" i="10" s="1"/>
  <c r="CM35" i="10"/>
  <c r="CN35" i="10" s="1"/>
  <c r="CM23" i="10"/>
  <c r="CN23" i="10" s="1"/>
  <c r="CM602" i="10"/>
  <c r="CN602" i="10" s="1"/>
  <c r="CM270" i="10"/>
  <c r="CN270" i="10" s="1"/>
  <c r="CM177" i="10"/>
  <c r="CN177" i="10" s="1"/>
  <c r="CM334" i="10"/>
  <c r="CN334" i="10" s="1"/>
  <c r="CM1228" i="10"/>
  <c r="CN1228" i="10" s="1"/>
  <c r="CM1113" i="10"/>
  <c r="CN1113" i="10" s="1"/>
  <c r="CM1027" i="10"/>
  <c r="CN1027" i="10" s="1"/>
  <c r="CM423" i="10"/>
  <c r="CN423" i="10" s="1"/>
  <c r="CM78" i="10"/>
  <c r="CN78" i="10" s="1"/>
  <c r="CM364" i="10"/>
  <c r="CN364" i="10" s="1"/>
  <c r="CM554" i="10"/>
  <c r="CN554" i="10" s="1"/>
  <c r="CM1232" i="10"/>
  <c r="CN1232" i="10" s="1"/>
  <c r="CM1167" i="10"/>
  <c r="CN1167" i="10" s="1"/>
  <c r="CM1284" i="10"/>
  <c r="CN1284" i="10" s="1"/>
  <c r="CM875" i="10"/>
  <c r="CN875" i="10" s="1"/>
  <c r="CM376" i="10"/>
  <c r="CN376" i="10" s="1"/>
  <c r="CM996" i="10"/>
  <c r="CN996" i="10" s="1"/>
  <c r="CM294" i="10"/>
  <c r="CN294" i="10" s="1"/>
  <c r="CM358" i="10"/>
  <c r="CN358" i="10" s="1"/>
  <c r="CM953" i="10"/>
  <c r="CN953" i="10" s="1"/>
  <c r="CM1240" i="10"/>
  <c r="CN1240" i="10" s="1"/>
  <c r="CM902" i="10"/>
  <c r="CN902" i="10" s="1"/>
  <c r="CM732" i="10"/>
  <c r="CN732" i="10" s="1"/>
  <c r="CM577" i="10"/>
  <c r="CN577" i="10" s="1"/>
  <c r="CM776" i="10"/>
  <c r="CN776" i="10" s="1"/>
  <c r="CM770" i="10"/>
  <c r="CN770" i="10" s="1"/>
  <c r="CM1375" i="10"/>
  <c r="CN1375" i="10" s="1"/>
  <c r="CM1166" i="10"/>
  <c r="CN1166" i="10" s="1"/>
  <c r="CM785" i="10"/>
  <c r="CN785" i="10" s="1"/>
  <c r="CM342" i="10"/>
  <c r="CN342" i="10" s="1"/>
  <c r="CM121" i="10"/>
  <c r="CN121" i="10" s="1"/>
  <c r="CM318" i="10"/>
  <c r="CN318" i="10" s="1"/>
  <c r="CM1103" i="10"/>
  <c r="CN1103" i="10" s="1"/>
  <c r="CM1216" i="10"/>
  <c r="CN1216" i="10" s="1"/>
  <c r="CM40" i="10"/>
  <c r="CN40" i="10" s="1"/>
  <c r="CM1339" i="10"/>
  <c r="CN1339" i="10" s="1"/>
  <c r="CM946" i="10"/>
  <c r="CN946" i="10" s="1"/>
  <c r="CM30" i="10"/>
  <c r="CN30" i="10" s="1"/>
  <c r="CM640" i="10"/>
  <c r="CN640" i="10" s="1"/>
  <c r="CM32" i="10"/>
  <c r="CN32" i="10" s="1"/>
  <c r="CM709" i="10"/>
  <c r="CN709" i="10" s="1"/>
  <c r="CM545" i="10"/>
  <c r="CN545" i="10" s="1"/>
  <c r="CM1001" i="10"/>
  <c r="CN1001" i="10" s="1"/>
  <c r="CM1251" i="10"/>
  <c r="CN1251" i="10" s="1"/>
  <c r="CM352" i="10"/>
  <c r="CN352" i="10" s="1"/>
  <c r="CM866" i="10"/>
  <c r="CN866" i="10" s="1"/>
  <c r="CM1303" i="10"/>
  <c r="CN1303" i="10" s="1"/>
  <c r="CM427" i="10"/>
  <c r="CN427" i="10" s="1"/>
  <c r="CM877" i="10"/>
  <c r="CN877" i="10" s="1"/>
  <c r="CM1013" i="10"/>
  <c r="CN1013" i="10" s="1"/>
  <c r="CM779" i="10"/>
  <c r="CN779" i="10" s="1"/>
  <c r="CM937" i="10"/>
  <c r="CN937" i="10" s="1"/>
  <c r="CM624" i="10"/>
  <c r="CN624" i="10" s="1"/>
  <c r="CM1293" i="10"/>
  <c r="CN1293" i="10" s="1"/>
  <c r="CM1127" i="10"/>
  <c r="CN1127" i="10" s="1"/>
  <c r="CM1048" i="10"/>
  <c r="CN1048" i="10" s="1"/>
  <c r="CM1361" i="10"/>
  <c r="CN1361" i="10" s="1"/>
  <c r="CM1337" i="10"/>
  <c r="CN1337" i="10" s="1"/>
  <c r="CM1261" i="10"/>
  <c r="CN1261" i="10" s="1"/>
  <c r="CM564" i="10"/>
  <c r="CN564" i="10" s="1"/>
  <c r="CM1106" i="10"/>
  <c r="CN1106" i="10" s="1"/>
  <c r="CM646" i="10"/>
  <c r="CN646" i="10" s="1"/>
  <c r="CM532" i="10"/>
  <c r="CN532" i="10" s="1"/>
  <c r="CM172" i="10"/>
  <c r="CN172" i="10" s="1"/>
  <c r="CM7" i="10"/>
  <c r="CN7" i="10" s="1"/>
  <c r="CM984" i="10"/>
  <c r="CN984" i="10" s="1"/>
  <c r="CM508" i="10"/>
  <c r="CN508" i="10" s="1"/>
  <c r="CM119" i="10"/>
  <c r="CN119" i="10" s="1"/>
  <c r="CM73" i="10"/>
  <c r="CN73" i="10" s="1"/>
  <c r="CM805" i="10"/>
  <c r="CN805" i="10" s="1"/>
  <c r="CM1124" i="10"/>
  <c r="CN1124" i="10" s="1"/>
  <c r="CM382" i="10"/>
  <c r="CN382" i="10" s="1"/>
  <c r="CM734" i="10"/>
  <c r="CN734" i="10" s="1"/>
  <c r="CM44" i="10"/>
  <c r="CN44" i="10" s="1"/>
  <c r="CM645" i="10"/>
  <c r="CN645" i="10" s="1"/>
  <c r="CM1145" i="10"/>
  <c r="CN1145" i="10" s="1"/>
  <c r="CM220" i="10"/>
  <c r="CN220" i="10" s="1"/>
  <c r="CM64" i="10"/>
  <c r="CN64" i="10" s="1"/>
  <c r="CM52" i="10"/>
  <c r="CN52" i="10" s="1"/>
  <c r="CM1123" i="10"/>
  <c r="CN1123" i="10" s="1"/>
  <c r="CM587" i="10"/>
  <c r="CN587" i="10" s="1"/>
  <c r="CM938" i="10"/>
  <c r="CN938" i="10" s="1"/>
  <c r="CM162" i="10"/>
  <c r="CN162" i="10" s="1"/>
  <c r="CM290" i="10"/>
  <c r="CN290" i="10" s="1"/>
  <c r="CM377" i="10"/>
  <c r="CN377" i="10" s="1"/>
  <c r="CM603" i="10"/>
  <c r="CN603" i="10" s="1"/>
  <c r="CM576" i="10"/>
  <c r="CN576" i="10" s="1"/>
  <c r="CM802" i="10"/>
  <c r="CN802" i="10" s="1"/>
  <c r="CM662" i="10"/>
  <c r="CN662" i="10" s="1"/>
  <c r="CM55" i="10"/>
  <c r="CN55" i="10" s="1"/>
  <c r="CM257" i="10"/>
  <c r="CN257" i="10" s="1"/>
  <c r="CM47" i="10"/>
  <c r="CN47" i="10" s="1"/>
  <c r="CM338" i="10"/>
  <c r="CN338" i="10" s="1"/>
  <c r="CM87" i="10"/>
  <c r="CN87" i="10" s="1"/>
  <c r="CM388" i="10"/>
  <c r="CN388" i="10" s="1"/>
  <c r="CM514" i="10"/>
  <c r="CN514" i="10" s="1"/>
  <c r="CM845" i="10"/>
  <c r="CN845" i="10" s="1"/>
  <c r="CM401" i="10"/>
  <c r="CN401" i="10" s="1"/>
  <c r="CM741" i="10"/>
  <c r="CN741" i="10" s="1"/>
  <c r="CM33" i="10"/>
  <c r="CN33" i="10" s="1"/>
  <c r="CM942" i="10"/>
  <c r="CN942" i="10" s="1"/>
  <c r="CM878" i="10"/>
  <c r="CN878" i="10" s="1"/>
  <c r="CM215" i="10"/>
  <c r="CN215" i="10" s="1"/>
  <c r="CM380" i="10"/>
  <c r="CN380" i="10" s="1"/>
  <c r="CM1117" i="10"/>
  <c r="CN1117" i="10" s="1"/>
  <c r="CM396" i="10"/>
  <c r="CN396" i="10" s="1"/>
  <c r="CM783" i="10"/>
  <c r="CN783" i="10" s="1"/>
  <c r="CM913" i="10"/>
  <c r="CN913" i="10" s="1"/>
  <c r="CM905" i="10"/>
  <c r="CN905" i="10" s="1"/>
  <c r="CM479" i="10"/>
  <c r="CN479" i="10" s="1"/>
  <c r="CM1000" i="10"/>
  <c r="CN1000" i="10" s="1"/>
  <c r="CM965" i="10"/>
  <c r="CN965" i="10" s="1"/>
  <c r="CM852" i="10"/>
  <c r="CN852" i="10" s="1"/>
  <c r="CM842" i="10"/>
  <c r="CN842" i="10" s="1"/>
  <c r="CM1142" i="10"/>
  <c r="CN1142" i="10" s="1"/>
  <c r="CM1146" i="10"/>
  <c r="CN1146" i="10" s="1"/>
  <c r="CM552" i="10"/>
  <c r="CN552" i="10" s="1"/>
  <c r="CM543" i="10"/>
  <c r="CN543" i="10" s="1"/>
  <c r="CM1304" i="10"/>
  <c r="CN1304" i="10" s="1"/>
  <c r="CM863" i="10"/>
  <c r="CN863" i="10" s="1"/>
  <c r="CM1050" i="10"/>
  <c r="CN1050" i="10" s="1"/>
  <c r="CM1039" i="10"/>
  <c r="CN1039" i="10" s="1"/>
  <c r="CM803" i="10"/>
  <c r="CN803" i="10" s="1"/>
  <c r="CM273" i="10"/>
  <c r="CN273" i="10" s="1"/>
  <c r="CM90" i="10"/>
  <c r="CN90" i="10" s="1"/>
  <c r="CM148" i="10"/>
  <c r="CN148" i="10" s="1"/>
  <c r="CM870" i="10"/>
  <c r="CN870" i="10" s="1"/>
  <c r="CM205" i="10"/>
  <c r="CN205" i="10" s="1"/>
  <c r="CM1104" i="10"/>
  <c r="CN1104" i="10" s="1"/>
  <c r="CM159" i="10"/>
  <c r="CN159" i="10" s="1"/>
  <c r="CM135" i="10"/>
  <c r="CN135" i="10" s="1"/>
  <c r="CM723" i="10"/>
  <c r="CN723" i="10" s="1"/>
  <c r="CM1311" i="10"/>
  <c r="CN1311" i="10" s="1"/>
  <c r="CM867" i="10"/>
  <c r="CN867" i="10" s="1"/>
  <c r="CM623" i="10"/>
  <c r="CN623" i="10" s="1"/>
  <c r="CM536" i="10"/>
  <c r="CN536" i="10" s="1"/>
  <c r="CM1181" i="10"/>
  <c r="CN1181" i="10" s="1"/>
  <c r="CM1322" i="10"/>
  <c r="CN1322" i="10" s="1"/>
  <c r="CM1371" i="10"/>
  <c r="CN1371" i="10" s="1"/>
  <c r="CM1206" i="10"/>
  <c r="CN1206" i="10" s="1"/>
  <c r="CM1064" i="10"/>
  <c r="CN1064" i="10" s="1"/>
  <c r="CM21" i="10"/>
  <c r="CN21" i="10" s="1"/>
  <c r="CM477" i="10"/>
  <c r="CN477" i="10" s="1"/>
  <c r="CM201" i="10"/>
  <c r="CN201" i="10" s="1"/>
  <c r="CM1017" i="10"/>
  <c r="CN1017" i="10" s="1"/>
  <c r="CM721" i="10"/>
  <c r="CN721" i="10" s="1"/>
  <c r="CM1037" i="10"/>
  <c r="CN1037" i="10" s="1"/>
  <c r="CM869" i="10"/>
  <c r="CN869" i="10" s="1"/>
  <c r="CM730" i="10"/>
  <c r="CN730" i="10" s="1"/>
  <c r="CM1168" i="10"/>
  <c r="CN1168" i="10" s="1"/>
  <c r="CM36" i="10"/>
  <c r="CN36" i="10" s="1"/>
  <c r="CM1358" i="10"/>
  <c r="CN1358" i="10" s="1"/>
  <c r="CM1210" i="10"/>
  <c r="CN1210" i="10" s="1"/>
  <c r="CM1011" i="10"/>
  <c r="CN1011" i="10" s="1"/>
  <c r="CM795" i="10"/>
  <c r="CN795" i="10" s="1"/>
  <c r="CM900" i="10"/>
  <c r="CN900" i="10" s="1"/>
  <c r="CM99" i="10"/>
  <c r="CN99" i="10" s="1"/>
  <c r="CM1068" i="10"/>
  <c r="CN1068" i="10" s="1"/>
  <c r="CM489" i="10"/>
  <c r="CN489" i="10" s="1"/>
  <c r="CM556" i="10"/>
  <c r="CN556" i="10" s="1"/>
  <c r="CM1368" i="10"/>
  <c r="CN1368" i="10" s="1"/>
  <c r="CM184" i="10"/>
  <c r="CN184" i="10" s="1"/>
  <c r="CM876" i="10"/>
  <c r="CN876" i="10" s="1"/>
  <c r="CM1207" i="10"/>
  <c r="CN1207" i="10" s="1"/>
  <c r="CM1288" i="10"/>
  <c r="CN1288" i="10" s="1"/>
  <c r="CM1357" i="10"/>
  <c r="CN1357" i="10" s="1"/>
  <c r="CM840" i="10"/>
  <c r="CN840" i="10" s="1"/>
  <c r="CM1162" i="10"/>
  <c r="CN1162" i="10" s="1"/>
  <c r="CM1217" i="10"/>
  <c r="CN1217" i="10" s="1"/>
  <c r="CM1376" i="10"/>
  <c r="CN1376" i="10" s="1"/>
  <c r="CM24" i="10"/>
  <c r="CN24" i="10" s="1"/>
  <c r="CM927" i="10"/>
  <c r="CN927" i="10" s="1"/>
  <c r="CM1275" i="10"/>
  <c r="CN1275" i="10" s="1"/>
  <c r="CM622" i="10"/>
  <c r="CN622" i="10" s="1"/>
  <c r="CM513" i="10"/>
  <c r="CN513" i="10" s="1"/>
  <c r="CM226" i="10"/>
  <c r="CN226" i="10" s="1"/>
  <c r="CM502" i="10"/>
  <c r="CN502" i="10" s="1"/>
  <c r="CM1241" i="10"/>
  <c r="CN1241" i="10" s="1"/>
  <c r="CM473" i="10"/>
  <c r="CN473" i="10" s="1"/>
  <c r="CM497" i="10"/>
  <c r="CN497" i="10" s="1"/>
  <c r="CM509" i="10"/>
  <c r="CN509" i="10" s="1"/>
  <c r="CM1356" i="10"/>
  <c r="CN1356" i="10" s="1"/>
  <c r="CM720" i="10"/>
  <c r="CN720" i="10" s="1"/>
  <c r="CM1187" i="10"/>
  <c r="CN1187" i="10" s="1"/>
  <c r="CM458" i="10"/>
  <c r="CN458" i="10" s="1"/>
  <c r="CM1019" i="10"/>
  <c r="CN1019" i="10" s="1"/>
  <c r="CM500" i="10"/>
  <c r="CN500" i="10" s="1"/>
  <c r="CM579" i="10"/>
  <c r="CN579" i="10" s="1"/>
  <c r="CM1347" i="10"/>
  <c r="CN1347" i="10" s="1"/>
  <c r="CM95" i="10"/>
  <c r="CN95" i="10" s="1"/>
  <c r="CM12" i="10"/>
  <c r="CN12" i="10" s="1"/>
  <c r="CM1230" i="10"/>
  <c r="CN1230" i="10" s="1"/>
  <c r="CM817" i="10"/>
  <c r="CN817" i="10" s="1"/>
  <c r="CM229" i="10"/>
  <c r="CN229" i="10" s="1"/>
  <c r="CM1365" i="10"/>
  <c r="CN1365" i="10" s="1"/>
  <c r="CM979" i="10"/>
  <c r="CN979" i="10" s="1"/>
  <c r="CM620" i="10"/>
  <c r="CN620" i="10" s="1"/>
  <c r="CM1066" i="10"/>
  <c r="CN1066" i="10" s="1"/>
  <c r="CM712" i="10"/>
  <c r="CN712" i="10" s="1"/>
  <c r="CM179" i="10"/>
  <c r="CN179" i="10" s="1"/>
  <c r="CM1150" i="10"/>
  <c r="CN1150" i="10" s="1"/>
  <c r="CM319" i="10"/>
  <c r="CN319" i="10" s="1"/>
  <c r="CM1280" i="10"/>
  <c r="CN1280" i="10" s="1"/>
  <c r="CM98" i="10"/>
  <c r="CN98" i="10" s="1"/>
  <c r="CM48" i="10"/>
  <c r="CN48" i="10" s="1"/>
  <c r="CM1197" i="10"/>
  <c r="CN1197" i="10" s="1"/>
  <c r="CM1159" i="10"/>
  <c r="CN1159" i="10" s="1"/>
  <c r="CM120" i="10"/>
  <c r="CN120" i="10" s="1"/>
  <c r="CM799" i="10"/>
  <c r="CN799" i="10" s="1"/>
  <c r="CM189" i="10"/>
  <c r="CN189" i="10" s="1"/>
  <c r="CM1259" i="10"/>
  <c r="CN1259" i="10" s="1"/>
  <c r="CM268" i="10"/>
  <c r="CN268" i="10" s="1"/>
  <c r="CM719" i="10"/>
  <c r="CN719" i="10" s="1"/>
  <c r="CM1299" i="10"/>
  <c r="CN1299" i="10" s="1"/>
  <c r="CM1285" i="10"/>
  <c r="CN1285" i="10" s="1"/>
  <c r="CM1004" i="10"/>
  <c r="CN1004" i="10" s="1"/>
  <c r="CM598" i="10"/>
  <c r="CN598" i="10" s="1"/>
  <c r="CM1086" i="10"/>
  <c r="CN1086" i="10" s="1"/>
  <c r="CM430" i="10"/>
  <c r="CN430" i="10" s="1"/>
  <c r="CM1057" i="10"/>
  <c r="CN1057" i="10" s="1"/>
  <c r="CM899" i="10"/>
  <c r="CN899" i="10" s="1"/>
  <c r="CM1016" i="10"/>
  <c r="CN1016" i="10" s="1"/>
  <c r="CM1079" i="10"/>
  <c r="CN1079" i="10" s="1"/>
  <c r="CM1352" i="10"/>
  <c r="CN1352" i="10" s="1"/>
  <c r="CM117" i="10"/>
  <c r="CN117" i="10" s="1"/>
  <c r="CM669" i="10"/>
  <c r="CN669" i="10" s="1"/>
  <c r="CM832" i="10"/>
  <c r="CN832" i="10" s="1"/>
  <c r="CM1152" i="10"/>
  <c r="CN1152" i="10" s="1"/>
  <c r="CM1067" i="10"/>
  <c r="CN1067" i="10" s="1"/>
  <c r="CM138" i="10"/>
  <c r="CN138" i="10" s="1"/>
  <c r="CM789" i="10"/>
  <c r="CN789" i="10" s="1"/>
  <c r="CM1062" i="10"/>
  <c r="CN1062" i="10" s="1"/>
  <c r="CM494" i="10"/>
  <c r="CN494" i="10" s="1"/>
  <c r="CM300" i="10"/>
  <c r="CN300" i="10" s="1"/>
  <c r="CM264" i="10"/>
  <c r="CN264" i="10" s="1"/>
  <c r="CM667" i="10"/>
  <c r="CN667" i="10" s="1"/>
  <c r="CM435" i="10"/>
  <c r="CN435" i="10" s="1"/>
  <c r="CM1038" i="10"/>
  <c r="CN1038" i="10" s="1"/>
  <c r="CM972" i="10"/>
  <c r="CN972" i="10" s="1"/>
  <c r="CM86" i="10"/>
  <c r="CN86" i="10" s="1"/>
  <c r="CM217" i="10"/>
  <c r="CN217" i="10" s="1"/>
  <c r="CM1281" i="10"/>
  <c r="CN1281" i="10" s="1"/>
  <c r="CM122" i="10"/>
  <c r="CN122" i="10" s="1"/>
  <c r="CM197" i="10"/>
  <c r="CN197" i="10" s="1"/>
  <c r="CM697" i="10"/>
  <c r="CN697" i="10" s="1"/>
  <c r="CM1256" i="10"/>
  <c r="CN1256" i="10" s="1"/>
  <c r="CM1178" i="10"/>
  <c r="CN1178" i="10" s="1"/>
  <c r="CM898" i="10"/>
  <c r="CN898" i="10" s="1"/>
  <c r="CM1184" i="10"/>
  <c r="CN1184" i="10" s="1"/>
  <c r="CM1204" i="10"/>
  <c r="CN1204" i="10" s="1"/>
  <c r="CM1264" i="10"/>
  <c r="CN1264" i="10" s="1"/>
  <c r="CM1078" i="10"/>
  <c r="CN1078" i="10" s="1"/>
  <c r="CM1255" i="10"/>
  <c r="CN1255" i="10" s="1"/>
  <c r="CM1121" i="10"/>
  <c r="CN1121" i="10" s="1"/>
  <c r="CM302" i="10"/>
  <c r="CN302" i="10" s="1"/>
  <c r="CM1125" i="10"/>
  <c r="CN1125" i="10" s="1"/>
  <c r="CM838" i="10"/>
  <c r="CN838" i="10" s="1"/>
  <c r="CM39" i="10"/>
  <c r="CN39" i="10" s="1"/>
  <c r="CM85" i="10"/>
  <c r="CN85" i="10" s="1"/>
  <c r="CM351" i="10"/>
  <c r="CN351" i="10" s="1"/>
  <c r="CM558" i="10"/>
  <c r="CN558" i="10" s="1"/>
  <c r="CM355" i="10"/>
  <c r="CN355" i="10" s="1"/>
  <c r="CM621" i="10"/>
  <c r="CN621" i="10" s="1"/>
  <c r="CM63" i="10"/>
  <c r="CN63" i="10" s="1"/>
  <c r="CM849" i="10"/>
  <c r="CN849" i="10" s="1"/>
  <c r="CM685" i="10"/>
  <c r="CN685" i="10" s="1"/>
  <c r="CM124" i="10"/>
  <c r="CN124" i="10" s="1"/>
  <c r="CM600" i="10"/>
  <c r="CN600" i="10" s="1"/>
  <c r="CM923" i="10"/>
  <c r="CN923" i="10" s="1"/>
  <c r="CM94" i="10"/>
  <c r="CN94" i="10" s="1"/>
  <c r="CM118" i="10"/>
  <c r="CN118" i="10" s="1"/>
  <c r="CM399" i="10"/>
  <c r="CN399" i="10" s="1"/>
  <c r="CM1141" i="10"/>
  <c r="CN1141" i="10" s="1"/>
  <c r="CM673" i="10"/>
  <c r="CN673" i="10" s="1"/>
  <c r="CM1118" i="10"/>
  <c r="CN1118" i="10" s="1"/>
  <c r="CM630" i="10"/>
  <c r="CN630" i="10" s="1"/>
  <c r="CM695" i="10"/>
  <c r="CN695" i="10" s="1"/>
  <c r="CM492" i="10"/>
  <c r="CN492" i="10" s="1"/>
  <c r="CM1160" i="10"/>
  <c r="CN1160" i="10" s="1"/>
  <c r="CM807" i="10"/>
  <c r="CN807" i="10" s="1"/>
  <c r="CM429" i="10"/>
  <c r="CN429" i="10" s="1"/>
  <c r="CM97" i="10"/>
  <c r="CN97" i="10" s="1"/>
  <c r="CM907" i="10"/>
  <c r="CN907" i="10" s="1"/>
  <c r="CM251" i="10"/>
  <c r="CN251" i="10" s="1"/>
  <c r="CM1032" i="10"/>
  <c r="CN1032" i="10" s="1"/>
  <c r="CM647" i="10"/>
  <c r="CN647" i="10" s="1"/>
  <c r="CM346" i="10"/>
  <c r="CN346" i="10" s="1"/>
  <c r="CM629" i="10"/>
  <c r="CN629" i="10" s="1"/>
  <c r="CM971" i="10"/>
  <c r="CN971" i="10" s="1"/>
  <c r="CM1307" i="10"/>
  <c r="CN1307" i="10" s="1"/>
  <c r="CM171" i="10"/>
  <c r="CN171" i="10" s="1"/>
  <c r="CM186" i="10"/>
  <c r="CN186" i="10" s="1"/>
  <c r="CM862" i="10"/>
  <c r="CN862" i="10" s="1"/>
  <c r="CM242" i="10"/>
  <c r="CN242" i="10" s="1"/>
  <c r="CM538" i="10"/>
  <c r="CN538" i="10" s="1"/>
  <c r="CM964" i="10"/>
  <c r="CN964" i="10" s="1"/>
  <c r="CM82" i="10"/>
  <c r="CN82" i="10" s="1"/>
  <c r="CM1297" i="10"/>
  <c r="CN1297" i="10" s="1"/>
  <c r="CM1053" i="10"/>
  <c r="CN1053" i="10" s="1"/>
  <c r="CM1073" i="10"/>
  <c r="CN1073" i="10" s="1"/>
  <c r="CM811" i="10"/>
  <c r="CN811" i="10" s="1"/>
  <c r="CM1318" i="10"/>
  <c r="CN1318" i="10" s="1"/>
  <c r="CM1119" i="10"/>
  <c r="CN1119" i="10" s="1"/>
  <c r="CM1074" i="10"/>
  <c r="CN1074" i="10" s="1"/>
  <c r="CM310" i="10"/>
  <c r="CN310" i="10" s="1"/>
  <c r="CM857" i="10"/>
  <c r="CN857" i="10" s="1"/>
  <c r="CM764" i="10"/>
  <c r="CN764" i="10" s="1"/>
  <c r="CM835" i="10"/>
  <c r="CN835" i="10" s="1"/>
  <c r="CM223" i="10"/>
  <c r="CN223" i="10" s="1"/>
  <c r="CM725" i="10"/>
  <c r="CN725" i="10" s="1"/>
  <c r="CM561" i="10"/>
  <c r="CN561" i="10" s="1"/>
  <c r="CM1052" i="10"/>
  <c r="CN1052" i="10" s="1"/>
  <c r="CM884" i="10"/>
  <c r="CN884" i="10" s="1"/>
  <c r="CM934" i="10"/>
  <c r="CN934" i="10" s="1"/>
  <c r="CM810" i="10"/>
  <c r="CN810" i="10" s="1"/>
  <c r="CM372" i="10"/>
  <c r="CN372" i="10" s="1"/>
  <c r="CM569" i="10"/>
  <c r="CN569" i="10" s="1"/>
  <c r="CM1020" i="10"/>
  <c r="CN1020" i="10" s="1"/>
  <c r="CM271" i="10"/>
  <c r="CN271" i="10" s="1"/>
  <c r="CM1242" i="10"/>
  <c r="CN1242" i="10" s="1"/>
  <c r="CM1083" i="10"/>
  <c r="CN1083" i="10" s="1"/>
  <c r="CM981" i="10"/>
  <c r="CN981" i="10" s="1"/>
  <c r="CM335" i="10"/>
  <c r="CN335" i="10" s="1"/>
  <c r="CM144" i="10"/>
  <c r="CN144" i="10" s="1"/>
  <c r="CM672" i="10"/>
  <c r="CN672" i="10" s="1"/>
  <c r="CM1148" i="10"/>
  <c r="CN1148" i="10" s="1"/>
  <c r="CM1075" i="10"/>
  <c r="CN1075" i="10" s="1"/>
  <c r="CM102" i="10"/>
  <c r="CN102" i="10" s="1"/>
  <c r="CM1333" i="10"/>
  <c r="CN1333" i="10" s="1"/>
  <c r="CM778" i="10"/>
  <c r="CN778" i="10" s="1"/>
  <c r="CM792" i="10"/>
  <c r="CN792" i="10" s="1"/>
  <c r="CM563" i="10"/>
  <c r="CN563" i="10" s="1"/>
  <c r="CM113" i="10"/>
  <c r="CN113" i="10" s="1"/>
  <c r="CM1329" i="10"/>
  <c r="CN1329" i="10" s="1"/>
  <c r="CM410" i="10"/>
  <c r="CN410" i="10" s="1"/>
  <c r="CM1132" i="10"/>
  <c r="CN1132" i="10" s="1"/>
  <c r="CM1095" i="10"/>
  <c r="CN1095" i="10" s="1"/>
  <c r="CM1208" i="10"/>
  <c r="CN1208" i="10" s="1"/>
  <c r="CM200" i="10"/>
  <c r="CN200" i="10" s="1"/>
  <c r="CM829" i="10"/>
  <c r="CN829" i="10" s="1"/>
  <c r="CM793" i="10"/>
  <c r="CN793" i="10" s="1"/>
  <c r="CM635" i="10"/>
  <c r="CN635" i="10" s="1"/>
  <c r="CM8" i="10"/>
  <c r="CN8" i="10" s="1"/>
  <c r="CM1219" i="10"/>
  <c r="CN1219" i="10" s="1"/>
  <c r="CM947" i="10"/>
  <c r="CN947" i="10" s="1"/>
  <c r="CM726" i="10"/>
  <c r="CN726" i="10" s="1"/>
  <c r="CM1348" i="10"/>
  <c r="CN1348" i="10" s="1"/>
  <c r="CM523" i="10"/>
  <c r="CN523" i="10" s="1"/>
  <c r="CM1101" i="10"/>
  <c r="CN1101" i="10" s="1"/>
  <c r="CM1136" i="10"/>
  <c r="CN1136" i="10" s="1"/>
  <c r="CM462" i="10"/>
  <c r="CN462" i="10" s="1"/>
  <c r="CM1077" i="10"/>
  <c r="CN1077" i="10" s="1"/>
  <c r="CM585" i="10"/>
  <c r="CN585" i="10" s="1"/>
  <c r="CM760" i="10"/>
  <c r="CN760" i="10" s="1"/>
  <c r="CM956" i="10"/>
  <c r="CN956" i="10" s="1"/>
  <c r="CM125" i="10"/>
  <c r="CN125" i="10" s="1"/>
  <c r="CM1196" i="10"/>
  <c r="CN1196" i="10" s="1"/>
  <c r="CM498" i="10"/>
  <c r="CN498" i="10" s="1"/>
  <c r="CM413" i="10"/>
  <c r="CN413" i="10" s="1"/>
  <c r="CM269" i="10"/>
  <c r="CN269" i="10" s="1"/>
  <c r="CM111" i="10"/>
  <c r="CN111" i="10" s="1"/>
  <c r="CM855" i="10"/>
  <c r="CN855" i="10" s="1"/>
  <c r="CM1059" i="10"/>
  <c r="CN1059" i="10" s="1"/>
  <c r="CM904" i="10"/>
  <c r="CN904" i="10" s="1"/>
  <c r="CM1372" i="10"/>
  <c r="CN1372" i="10" s="1"/>
  <c r="CM1338" i="10"/>
  <c r="CN1338" i="10" s="1"/>
  <c r="CM566" i="10"/>
  <c r="CN566" i="10" s="1"/>
  <c r="CM1224" i="10"/>
  <c r="CN1224" i="10" s="1"/>
  <c r="CM436" i="10"/>
  <c r="CN436" i="10" s="1"/>
  <c r="CM1116" i="10"/>
  <c r="CN1116" i="10" s="1"/>
  <c r="CM683" i="10"/>
  <c r="CN683" i="10" s="1"/>
  <c r="CM693" i="10"/>
  <c r="CN693" i="10" s="1"/>
  <c r="CM114" i="10"/>
  <c r="CN114" i="10" s="1"/>
  <c r="CM848" i="10"/>
  <c r="CN848" i="10" s="1"/>
  <c r="CM570" i="10"/>
  <c r="CN570" i="10" s="1"/>
  <c r="CM661" i="10"/>
  <c r="CN661" i="10" s="1"/>
  <c r="CM143" i="10"/>
  <c r="CN143" i="10" s="1"/>
  <c r="CM930" i="10"/>
  <c r="CN930" i="10" s="1"/>
  <c r="CM196" i="10"/>
  <c r="CN196" i="10" s="1"/>
  <c r="CM451" i="10"/>
  <c r="CN451" i="10" s="1"/>
  <c r="CM1034" i="10"/>
  <c r="CN1034" i="10" s="1"/>
  <c r="CM287" i="10"/>
  <c r="CN287" i="10" s="1"/>
  <c r="CM611" i="10"/>
  <c r="CN611" i="10" s="1"/>
  <c r="CM1126" i="10"/>
  <c r="CN1126" i="10" s="1"/>
  <c r="CM1336" i="10"/>
  <c r="CN1336" i="10" s="1"/>
  <c r="CM890" i="10"/>
  <c r="CN890" i="10" s="1"/>
  <c r="CM1195" i="10"/>
  <c r="CN1195" i="10" s="1"/>
  <c r="CM1009" i="10"/>
  <c r="CN1009" i="10" s="1"/>
  <c r="CM80" i="10"/>
  <c r="CN80" i="10" s="1"/>
  <c r="CM1314" i="10"/>
  <c r="CN1314" i="10" s="1"/>
  <c r="CM292" i="10"/>
  <c r="CN292" i="10" s="1"/>
  <c r="CM933" i="10"/>
  <c r="CN933" i="10" s="1"/>
  <c r="CM713" i="10"/>
  <c r="CN713" i="10" s="1"/>
  <c r="CM841" i="10"/>
  <c r="CN841" i="10" s="1"/>
  <c r="CM643" i="10"/>
  <c r="CN643" i="10" s="1"/>
  <c r="CM526" i="10"/>
  <c r="CN526" i="10" s="1"/>
  <c r="CM762" i="10"/>
  <c r="CN762" i="10" s="1"/>
  <c r="CM1223" i="10"/>
  <c r="CN1223" i="10" s="1"/>
  <c r="CM614" i="10"/>
  <c r="CN614" i="10" s="1"/>
  <c r="CM332" i="10"/>
  <c r="CN332" i="10" s="1"/>
  <c r="CM1105" i="10"/>
  <c r="CN1105" i="10" s="1"/>
  <c r="CM988" i="10"/>
  <c r="CN988" i="10" s="1"/>
  <c r="CM1046" i="10"/>
  <c r="CN1046" i="10" s="1"/>
  <c r="CM219" i="10"/>
  <c r="CN219" i="10" s="1"/>
  <c r="CM475" i="10"/>
  <c r="CN475" i="10" s="1"/>
  <c r="CM1249" i="10"/>
  <c r="CN1249" i="10" s="1"/>
  <c r="CM1330" i="10"/>
  <c r="CN1330" i="10" s="1"/>
  <c r="CM506" i="10"/>
  <c r="CN506" i="10" s="1"/>
  <c r="CM920" i="10"/>
  <c r="CN920" i="10" s="1"/>
  <c r="CM1345" i="10"/>
  <c r="CN1345" i="10" s="1"/>
  <c r="CM804" i="10"/>
  <c r="CN804" i="10" s="1"/>
  <c r="CM450" i="10"/>
  <c r="CN450" i="10" s="1"/>
  <c r="CM434" i="10"/>
  <c r="CN434" i="10" s="1"/>
  <c r="CM843" i="10"/>
  <c r="CN843" i="10" s="1"/>
  <c r="CM1170" i="10"/>
  <c r="CN1170" i="10" s="1"/>
  <c r="CM687" i="10"/>
  <c r="CN687" i="10" s="1"/>
  <c r="CM911" i="10"/>
  <c r="CN911" i="10" s="1"/>
  <c r="CM714" i="10"/>
  <c r="CN714" i="10" s="1"/>
  <c r="CM154" i="10"/>
  <c r="CN154" i="10" s="1"/>
  <c r="CM56" i="10"/>
  <c r="CN56" i="10" s="1"/>
  <c r="CM615" i="10"/>
  <c r="CN615" i="10" s="1"/>
  <c r="CM1155" i="10"/>
  <c r="CN1155" i="10" s="1"/>
  <c r="CM739" i="10"/>
  <c r="CN739" i="10" s="1"/>
  <c r="CM331" i="10"/>
  <c r="CN331" i="10" s="1"/>
  <c r="CM518" i="10"/>
  <c r="CN518" i="10" s="1"/>
  <c r="CM583" i="10"/>
  <c r="CN583" i="10" s="1"/>
  <c r="CM1326" i="10"/>
  <c r="CN1326" i="10" s="1"/>
  <c r="CM746" i="10"/>
  <c r="CN746" i="10" s="1"/>
  <c r="CM461" i="10"/>
  <c r="CN461" i="10" s="1"/>
  <c r="CM1063" i="10"/>
  <c r="CN1063" i="10" s="1"/>
  <c r="CM408" i="10"/>
  <c r="CN408" i="10" s="1"/>
  <c r="CM1245" i="10"/>
  <c r="CN1245" i="10" s="1"/>
  <c r="CM365" i="10"/>
  <c r="CN365" i="10" s="1"/>
  <c r="CM1047" i="10"/>
  <c r="CN1047" i="10" s="1"/>
  <c r="CM1114" i="10"/>
  <c r="CN1114" i="10" s="1"/>
  <c r="CM293" i="10"/>
  <c r="CN293" i="10" s="1"/>
  <c r="CM322" i="10"/>
  <c r="CN322" i="10" s="1"/>
  <c r="CM998" i="10"/>
  <c r="CN998" i="10" s="1"/>
  <c r="CM60" i="10"/>
  <c r="CN60" i="10" s="1"/>
  <c r="CM296" i="10"/>
  <c r="CN296" i="10" s="1"/>
  <c r="CM72" i="10"/>
  <c r="CN72" i="10" s="1"/>
  <c r="CM207" i="10"/>
  <c r="CN207" i="10" s="1"/>
  <c r="CM1346" i="10"/>
  <c r="CN1346" i="10" s="1"/>
  <c r="CM821" i="10"/>
  <c r="CN821" i="10" s="1"/>
  <c r="CM192" i="10"/>
  <c r="CN192" i="10" s="1"/>
  <c r="CM1306" i="10"/>
  <c r="CN1306" i="10" s="1"/>
  <c r="CM444" i="10"/>
  <c r="CN444" i="10" s="1"/>
  <c r="CM442" i="10"/>
  <c r="CN442" i="10" s="1"/>
  <c r="CM649" i="10"/>
  <c r="CN649" i="10" s="1"/>
  <c r="CM638" i="10"/>
  <c r="CN638" i="10" s="1"/>
  <c r="CM230" i="10"/>
  <c r="CN230" i="10" s="1"/>
  <c r="CM1172" i="10"/>
  <c r="CN1172" i="10" s="1"/>
  <c r="CM520" i="10"/>
  <c r="CN520" i="10" s="1"/>
  <c r="CM791" i="10"/>
  <c r="CN791" i="10" s="1"/>
  <c r="CM1258" i="10"/>
  <c r="CN1258" i="10" s="1"/>
  <c r="CM1260" i="10"/>
  <c r="CN1260" i="10" s="1"/>
  <c r="CM31" i="10"/>
  <c r="CN31" i="10" s="1"/>
  <c r="CM453" i="10"/>
  <c r="CN453" i="10" s="1"/>
  <c r="CM916" i="10"/>
  <c r="CN916" i="10" s="1"/>
  <c r="CM1042" i="10"/>
  <c r="CN1042" i="10" s="1"/>
  <c r="CM50" i="10"/>
  <c r="CN50" i="10" s="1"/>
  <c r="CM283" i="10"/>
  <c r="CN283" i="10" s="1"/>
  <c r="CM1328" i="10"/>
  <c r="CN1328" i="10" s="1"/>
  <c r="CM968" i="10"/>
  <c r="CN968" i="10" s="1"/>
  <c r="CM488" i="10"/>
  <c r="CN488" i="10" s="1"/>
  <c r="CM982" i="10"/>
  <c r="CN982" i="10" s="1"/>
  <c r="CM1198" i="10"/>
  <c r="CN1198" i="10" s="1"/>
  <c r="CM516" i="10"/>
  <c r="CN516" i="10" s="1"/>
  <c r="CM775" i="10"/>
  <c r="CN775" i="10" s="1"/>
  <c r="CM945" i="10"/>
  <c r="CN945" i="10" s="1"/>
  <c r="CM1367" i="10"/>
  <c r="CN1367" i="10" s="1"/>
  <c r="CM963" i="10"/>
  <c r="CN963" i="10" s="1"/>
  <c r="CM1263" i="10"/>
  <c r="CN1263" i="10" s="1"/>
  <c r="CM145" i="10"/>
  <c r="CN145" i="10" s="1"/>
  <c r="CM917" i="10"/>
  <c r="CN917" i="10" s="1"/>
  <c r="CM871" i="10"/>
  <c r="CN871" i="10" s="1"/>
  <c r="CM915" i="10"/>
  <c r="CN915" i="10" s="1"/>
  <c r="CM715" i="10"/>
  <c r="CN715" i="10" s="1"/>
  <c r="CM157" i="10"/>
  <c r="CN157" i="10" s="1"/>
  <c r="CM1028" i="10"/>
  <c r="CN1028" i="10" s="1"/>
  <c r="CM1156" i="10"/>
  <c r="CN1156" i="10" s="1"/>
  <c r="CM1269" i="10"/>
  <c r="CN1269" i="10" s="1"/>
  <c r="CM45" i="10"/>
  <c r="CN45" i="10" s="1"/>
  <c r="CM130" i="10"/>
  <c r="CN130" i="10" s="1"/>
  <c r="CM819" i="10"/>
  <c r="CN819" i="10" s="1"/>
  <c r="CM922" i="10"/>
  <c r="CN922" i="10" s="1"/>
  <c r="CM753" i="10"/>
  <c r="CN753" i="10" s="1"/>
  <c r="CM515" i="10"/>
  <c r="CN515" i="10" s="1"/>
  <c r="CM873" i="10"/>
  <c r="CN873" i="10" s="1"/>
  <c r="CM941" i="10"/>
  <c r="CN941" i="10" s="1"/>
  <c r="CM698" i="10"/>
  <c r="CN698" i="10" s="1"/>
  <c r="CM772" i="10"/>
  <c r="CN772" i="10" s="1"/>
  <c r="CM1174" i="10"/>
  <c r="CN1174" i="10" s="1"/>
  <c r="CM29" i="10"/>
  <c r="CN29" i="10" s="1"/>
  <c r="CM701" i="10"/>
  <c r="CN701" i="10" s="1"/>
  <c r="CM639" i="10"/>
  <c r="CN639" i="10" s="1"/>
  <c r="CM1225" i="10"/>
  <c r="CN1225" i="10" s="1"/>
  <c r="CM966" i="10"/>
  <c r="CN966" i="10" s="1"/>
  <c r="CM495" i="10"/>
  <c r="CN495" i="10" s="1"/>
  <c r="CM350" i="10"/>
  <c r="CN350" i="10" s="1"/>
  <c r="CM482" i="10"/>
  <c r="CN482" i="10" s="1"/>
  <c r="CM604" i="10"/>
  <c r="CN604" i="10" s="1"/>
  <c r="CM924" i="10"/>
  <c r="CN924" i="10" s="1"/>
  <c r="CM1231" i="10"/>
  <c r="CN1231" i="10" s="1"/>
  <c r="CM932" i="10"/>
  <c r="CN932" i="10" s="1"/>
  <c r="CM708" i="10"/>
  <c r="CN708" i="10" s="1"/>
  <c r="CM330" i="10"/>
  <c r="CN330" i="10" s="1"/>
  <c r="CM888" i="10"/>
  <c r="CN888" i="10" s="1"/>
  <c r="CM81" i="10"/>
  <c r="CN81" i="10" s="1"/>
  <c r="CM1138" i="10"/>
  <c r="CN1138" i="10" s="1"/>
  <c r="CM483" i="10"/>
  <c r="CN483" i="10" s="1"/>
  <c r="CM914" i="10"/>
  <c r="CN914" i="10" s="1"/>
  <c r="CM906" i="10"/>
  <c r="CN906" i="10" s="1"/>
  <c r="CM456" i="10"/>
  <c r="CN456" i="10" s="1"/>
  <c r="CM768" i="10"/>
  <c r="CN768" i="10" s="1"/>
  <c r="CM818" i="10"/>
  <c r="CN818" i="10" s="1"/>
  <c r="CM275" i="10"/>
  <c r="CN275" i="10" s="1"/>
  <c r="CM1203" i="10"/>
  <c r="CN1203" i="10" s="1"/>
  <c r="CM274" i="10"/>
  <c r="CN274" i="10" s="1"/>
  <c r="CM474" i="10"/>
  <c r="CN474" i="10" s="1"/>
  <c r="CM940" i="10"/>
  <c r="CN940" i="10" s="1"/>
  <c r="CM1061" i="10"/>
  <c r="CN1061" i="10" s="1"/>
  <c r="CM227" i="10"/>
  <c r="CN227" i="10" s="1"/>
  <c r="CM10" i="10"/>
  <c r="CN10" i="10" s="1"/>
  <c r="CM593" i="10"/>
  <c r="CN593" i="10" s="1"/>
  <c r="CM1257" i="10"/>
  <c r="CN1257" i="10" s="1"/>
  <c r="CM146" i="10"/>
  <c r="CN146" i="10" s="1"/>
  <c r="CM517" i="10"/>
  <c r="CN517" i="10" s="1"/>
  <c r="CM484" i="10"/>
  <c r="CN484" i="10" s="1"/>
  <c r="CM935" i="10"/>
  <c r="CN935" i="10" s="1"/>
  <c r="CM1243" i="10"/>
  <c r="CN1243" i="10" s="1"/>
  <c r="CM468" i="10"/>
  <c r="CN468" i="10" s="1"/>
  <c r="CM771" i="10"/>
  <c r="CN771" i="10" s="1"/>
  <c r="CM211" i="10"/>
  <c r="CN211" i="10" s="1"/>
  <c r="CM340" i="10"/>
  <c r="CN340" i="10" s="1"/>
  <c r="CM854" i="10"/>
  <c r="CN854" i="10" s="1"/>
  <c r="CM449" i="10"/>
  <c r="CN449" i="10" s="1"/>
  <c r="CM70" i="10"/>
  <c r="CN70" i="10" s="1"/>
  <c r="CM260" i="10"/>
  <c r="CN260" i="10" s="1"/>
  <c r="CM707" i="10"/>
  <c r="CN707" i="10" s="1"/>
  <c r="CM1151" i="10"/>
  <c r="CN1151" i="10" s="1"/>
  <c r="CM181" i="10"/>
  <c r="CN181" i="10" s="1"/>
  <c r="CM631" i="10"/>
  <c r="CN631" i="10" s="1"/>
  <c r="CM997" i="10"/>
  <c r="CN997" i="10" s="1"/>
  <c r="CM210" i="10"/>
  <c r="CN210" i="10" s="1"/>
  <c r="CM1351" i="10"/>
  <c r="CN1351" i="10" s="1"/>
  <c r="CM68" i="10"/>
  <c r="CN68" i="10" s="1"/>
  <c r="CM931" i="10"/>
  <c r="CN931" i="10" s="1"/>
  <c r="CM1341" i="10"/>
  <c r="CN1341" i="10" s="1"/>
  <c r="CM1173" i="10"/>
  <c r="CN1173" i="10" s="1"/>
  <c r="CM53" i="10"/>
  <c r="CN53" i="10" s="1"/>
  <c r="CM572" i="10"/>
  <c r="CN572" i="10" s="1"/>
  <c r="CM202" i="10"/>
  <c r="CN202" i="10" s="1"/>
  <c r="CM967" i="10"/>
  <c r="CN967" i="10" s="1"/>
  <c r="CM256" i="10"/>
  <c r="CN256" i="10" s="1"/>
  <c r="CM1175" i="10"/>
  <c r="CN1175" i="10" s="1"/>
  <c r="CM881" i="10"/>
  <c r="CN881" i="10" s="1"/>
  <c r="CM524" i="10"/>
  <c r="CN524" i="10" s="1"/>
  <c r="CM1051" i="10"/>
  <c r="CN1051" i="10" s="1"/>
  <c r="CM1154" i="10"/>
  <c r="CN1154" i="10" s="1"/>
  <c r="CM411" i="10"/>
  <c r="CN411" i="10" s="1"/>
  <c r="CM903" i="10"/>
  <c r="CN903" i="10" s="1"/>
  <c r="CM412" i="10"/>
  <c r="CN412" i="10" s="1"/>
  <c r="CM1340" i="10"/>
  <c r="CN1340" i="10" s="1"/>
  <c r="CM1325" i="10"/>
  <c r="CN1325" i="10" s="1"/>
  <c r="CM1026" i="10"/>
  <c r="CN1026" i="10" s="1"/>
  <c r="CM1331" i="10"/>
  <c r="CN1331" i="10" s="1"/>
  <c r="CM578" i="10"/>
  <c r="CN578" i="10" s="1"/>
  <c r="CM1043" i="10"/>
  <c r="CN1043" i="10" s="1"/>
  <c r="CM586" i="10"/>
  <c r="CN586" i="10" s="1"/>
  <c r="CM1024" i="10"/>
  <c r="CN1024" i="10" s="1"/>
  <c r="CM253" i="10"/>
  <c r="CN253" i="10" s="1"/>
  <c r="CM745" i="10"/>
  <c r="CN745" i="10" s="1"/>
  <c r="CM1139" i="10"/>
  <c r="CN1139" i="10" s="1"/>
  <c r="CM476" i="10"/>
  <c r="CN476" i="10" s="1"/>
  <c r="CM165" i="10"/>
  <c r="CN165" i="10" s="1"/>
  <c r="CM493" i="10"/>
  <c r="CN493" i="10" s="1"/>
  <c r="CM541" i="10"/>
  <c r="CN541" i="10" s="1"/>
  <c r="CM1192" i="10"/>
  <c r="CN1192" i="10" s="1"/>
  <c r="CM240" i="10"/>
  <c r="CN240" i="10" s="1"/>
  <c r="CM166" i="10"/>
  <c r="CN166" i="10" s="1"/>
  <c r="CM560" i="10"/>
  <c r="CN560" i="10" s="1"/>
  <c r="CM743" i="10"/>
  <c r="CN743" i="10" s="1"/>
  <c r="CM894" i="10"/>
  <c r="CN894" i="10" s="1"/>
  <c r="CM1226" i="10"/>
  <c r="CN1226" i="10" s="1"/>
  <c r="CM1321" i="10"/>
  <c r="CN1321" i="10" s="1"/>
  <c r="CM441" i="10"/>
  <c r="CN441" i="10" s="1"/>
  <c r="CM1021" i="10"/>
  <c r="CN1021" i="10" s="1"/>
  <c r="CM740" i="10"/>
  <c r="CN740" i="10" s="1"/>
  <c r="CM1036" i="10"/>
  <c r="CN1036" i="10" s="1"/>
  <c r="CM487" i="10"/>
  <c r="CN487" i="10" s="1"/>
  <c r="CM299" i="10"/>
  <c r="CN299" i="10" s="1"/>
  <c r="CM272" i="10"/>
  <c r="CN272" i="10" s="1"/>
  <c r="CM20" i="10"/>
  <c r="CN20" i="10" s="1"/>
  <c r="CM1305" i="10"/>
  <c r="CN1305" i="10" s="1"/>
  <c r="CM254" i="10"/>
  <c r="CN254" i="10" s="1"/>
  <c r="CM752" i="10"/>
  <c r="CN752" i="10" s="1"/>
  <c r="CM1085" i="10"/>
  <c r="CN1085" i="10" s="1"/>
  <c r="CM1252" i="10"/>
  <c r="CN1252" i="10" s="1"/>
  <c r="CM357" i="10"/>
  <c r="CN357" i="10" s="1"/>
  <c r="CM289" i="10"/>
  <c r="CN289" i="10" s="1"/>
  <c r="CM6" i="10"/>
  <c r="CN6" i="10" s="1"/>
  <c r="CM824" i="10"/>
  <c r="CN824" i="10" s="1"/>
  <c r="CM797" i="10"/>
  <c r="CN797" i="10" s="1"/>
  <c r="CM313" i="10"/>
  <c r="CN313" i="10" s="1"/>
  <c r="CM1270" i="10"/>
  <c r="CN1270" i="10" s="1"/>
  <c r="CM463" i="10"/>
  <c r="CN463" i="10" s="1"/>
  <c r="CM597" i="10"/>
  <c r="CN597" i="10" s="1"/>
  <c r="CM128" i="10"/>
  <c r="CN128" i="10" s="1"/>
  <c r="CM874" i="10"/>
  <c r="CN874" i="10" s="1"/>
  <c r="CM224" i="10"/>
  <c r="CN224" i="10" s="1"/>
  <c r="CM761" i="10"/>
  <c r="CN761" i="10" s="1"/>
  <c r="CM800" i="10"/>
  <c r="CN800" i="10" s="1"/>
  <c r="CM432" i="10"/>
  <c r="CN432" i="10" s="1"/>
  <c r="CM973" i="10"/>
  <c r="CN973" i="10" s="1"/>
  <c r="CM668" i="10"/>
  <c r="CN668" i="10" s="1"/>
  <c r="CM781" i="10"/>
  <c r="CN781" i="10" s="1"/>
  <c r="CM416" i="10"/>
  <c r="CN416" i="10" s="1"/>
  <c r="CM466" i="10"/>
  <c r="CN466" i="10" s="1"/>
  <c r="CM1286" i="10"/>
  <c r="CN1286" i="10" s="1"/>
  <c r="CM151" i="10"/>
  <c r="CN151" i="10" s="1"/>
  <c r="CM245" i="10"/>
  <c r="CN245" i="10" s="1"/>
  <c r="CM659" i="10"/>
  <c r="CN659" i="10" s="1"/>
  <c r="CM688" i="10"/>
  <c r="CN688" i="10" s="1"/>
  <c r="CM986" i="10"/>
  <c r="CN986" i="10" s="1"/>
  <c r="CM1134" i="10"/>
  <c r="CN1134" i="10" s="1"/>
  <c r="CM748" i="10"/>
  <c r="CN748" i="10" s="1"/>
  <c r="CM985" i="10"/>
  <c r="CN985" i="10" s="1"/>
  <c r="CM599" i="10"/>
  <c r="CN599" i="10" s="1"/>
  <c r="CM1025" i="10"/>
  <c r="CN1025" i="10" s="1"/>
  <c r="CM1089" i="10"/>
  <c r="CN1089" i="10" s="1"/>
  <c r="CM403" i="10"/>
  <c r="CN403" i="10" s="1"/>
  <c r="CM174" i="10"/>
  <c r="CN174" i="10" s="1"/>
  <c r="CM1324" i="10"/>
  <c r="CN1324" i="10" s="1"/>
  <c r="CM1359" i="10"/>
  <c r="CN1359" i="10" s="1"/>
  <c r="CM834" i="10"/>
  <c r="CN834" i="10" s="1"/>
  <c r="CM234" i="10"/>
  <c r="CN234" i="10" s="1"/>
  <c r="CM774" i="10"/>
  <c r="CN774" i="10" s="1"/>
  <c r="CM104" i="10"/>
  <c r="CN104" i="10" s="1"/>
  <c r="CM846" i="10"/>
  <c r="CN846" i="10" s="1"/>
  <c r="CM731" i="10"/>
  <c r="CN731" i="10" s="1"/>
  <c r="CM1107" i="10"/>
  <c r="CN1107" i="10" s="1"/>
  <c r="CM853" i="10"/>
  <c r="CN853" i="10" s="1"/>
  <c r="CM76" i="10"/>
  <c r="CN76" i="10" s="1"/>
  <c r="CM952" i="10"/>
  <c r="CN952" i="10" s="1"/>
  <c r="CM1265" i="10"/>
  <c r="CN1265" i="10" s="1"/>
  <c r="CM837" i="10"/>
  <c r="CN837" i="10" s="1"/>
  <c r="CM738" i="10"/>
  <c r="CN738" i="10" s="1"/>
  <c r="CM812" i="10"/>
  <c r="CN812" i="10" s="1"/>
  <c r="CM648" i="10"/>
  <c r="CN648" i="10" s="1"/>
  <c r="CM303" i="10"/>
  <c r="CN303" i="10" s="1"/>
  <c r="CM682" i="10"/>
  <c r="CN682" i="10" s="1"/>
  <c r="CM4" i="10"/>
  <c r="CN4" i="10" s="1"/>
  <c r="CM555" i="10"/>
  <c r="CN555" i="10" s="1"/>
  <c r="CM320" i="10"/>
  <c r="CN320" i="10" s="1"/>
  <c r="CM699" i="10"/>
  <c r="CN699" i="10" s="1"/>
  <c r="CM644" i="10"/>
  <c r="CN644" i="10" s="1"/>
  <c r="CM75" i="10"/>
  <c r="CN75" i="10" s="1"/>
  <c r="CM1091" i="10"/>
  <c r="CN1091" i="10" s="1"/>
  <c r="CM363" i="10"/>
  <c r="CN363" i="10" s="1"/>
  <c r="CM1056" i="10"/>
  <c r="CN1056" i="10" s="1"/>
  <c r="CM737" i="10"/>
  <c r="CN737" i="10" s="1"/>
  <c r="CM1157" i="10"/>
  <c r="CN1157" i="10" s="1"/>
  <c r="CM1334" i="10"/>
  <c r="CN1334" i="10" s="1"/>
  <c r="CM18" i="10"/>
  <c r="CN18" i="10" s="1"/>
  <c r="CM1164" i="10"/>
  <c r="CN1164" i="10" s="1"/>
  <c r="CM1096" i="10"/>
  <c r="CN1096" i="10" s="1"/>
  <c r="CM285" i="10"/>
  <c r="CN285" i="10" s="1"/>
  <c r="CM1005" i="10"/>
  <c r="CN1005" i="10" s="1"/>
  <c r="CM528" i="10"/>
  <c r="CN528" i="10" s="1"/>
  <c r="CM859" i="10"/>
  <c r="CN859" i="10" s="1"/>
  <c r="CM828" i="10"/>
  <c r="CN828" i="10" s="1"/>
  <c r="CM893" i="10"/>
  <c r="CN893" i="10" s="1"/>
  <c r="CM736" i="10"/>
  <c r="CN736" i="10" s="1"/>
  <c r="CM865" i="10"/>
  <c r="CN865" i="10" s="1"/>
  <c r="CM455" i="10"/>
  <c r="CN455" i="10" s="1"/>
  <c r="CM139" i="10"/>
  <c r="CN139" i="10" s="1"/>
  <c r="CM443" i="10"/>
  <c r="CN443" i="10" s="1"/>
  <c r="CM1268" i="10"/>
  <c r="CN1268" i="10" s="1"/>
  <c r="CM1049" i="10"/>
  <c r="CN1049" i="10" s="1"/>
  <c r="CM1080" i="10"/>
  <c r="CN1080" i="10" s="1"/>
  <c r="CM389" i="10"/>
  <c r="CN389" i="10" s="1"/>
  <c r="CM168" i="10"/>
  <c r="CN168" i="10" s="1"/>
  <c r="CM405" i="10"/>
  <c r="CN405" i="10" s="1"/>
  <c r="CM433" i="10"/>
  <c r="CN433" i="10" s="1"/>
  <c r="CM132" i="10"/>
  <c r="CN132" i="10" s="1"/>
  <c r="CM757" i="10"/>
  <c r="CN757" i="10" s="1"/>
  <c r="CM1092" i="10"/>
  <c r="CN1092" i="10" s="1"/>
  <c r="CM531" i="10"/>
  <c r="CN531" i="10" s="1"/>
  <c r="CM349" i="10"/>
  <c r="CN349" i="10" s="1"/>
  <c r="CM896" i="10"/>
  <c r="CN896" i="10" s="1"/>
  <c r="CM1283" i="10"/>
  <c r="CN1283" i="10" s="1"/>
  <c r="CM167" i="10"/>
  <c r="CN167" i="10" s="1"/>
  <c r="CM767" i="10"/>
  <c r="CN767" i="10" s="1"/>
  <c r="CM1072" i="10"/>
  <c r="CN1072" i="10" s="1"/>
  <c r="CM551" i="10"/>
  <c r="CN551" i="10" s="1"/>
  <c r="CM1054" i="10"/>
  <c r="CN1054" i="10" s="1"/>
  <c r="CM228" i="10"/>
  <c r="CN228" i="10" s="1"/>
  <c r="CM333" i="10"/>
  <c r="CN333" i="10" s="1"/>
  <c r="CM241" i="10"/>
  <c r="CN241" i="10" s="1"/>
  <c r="CM990" i="10"/>
  <c r="CN990" i="10" s="1"/>
  <c r="CM243" i="10"/>
  <c r="CN243" i="10" s="1"/>
  <c r="CM67" i="10"/>
  <c r="CN67" i="10" s="1"/>
  <c r="CM711" i="10"/>
  <c r="CN711" i="10" s="1"/>
  <c r="CM208" i="10"/>
  <c r="CN208" i="10" s="1"/>
  <c r="CM510" i="10"/>
  <c r="CN510" i="10" s="1"/>
  <c r="CM960" i="10"/>
  <c r="CN960" i="10" s="1"/>
  <c r="CM279" i="10"/>
  <c r="CN279" i="10" s="1"/>
  <c r="CM759" i="10"/>
  <c r="CN759" i="10" s="1"/>
  <c r="CM664" i="10"/>
  <c r="CN664" i="10" s="1"/>
  <c r="CM827" i="10"/>
  <c r="CN827" i="10" s="1"/>
  <c r="CM652" i="10"/>
  <c r="CN652" i="10" s="1"/>
  <c r="CM507" i="10"/>
  <c r="CN507" i="10" s="1"/>
  <c r="CM203" i="10"/>
  <c r="CN203" i="10" s="1"/>
  <c r="CM206" i="10"/>
  <c r="CN206" i="10" s="1"/>
  <c r="CM949" i="10"/>
  <c r="CN949" i="10" s="1"/>
  <c r="CM437" i="10"/>
  <c r="CN437" i="10" s="1"/>
  <c r="CM534" i="10"/>
  <c r="CN534" i="10" s="1"/>
  <c r="CM1115" i="10"/>
  <c r="CN1115" i="10" s="1"/>
  <c r="CM822" i="10"/>
  <c r="CN822" i="10" s="1"/>
  <c r="CM15" i="10"/>
  <c r="CN15" i="10" s="1"/>
  <c r="CM1273" i="10"/>
  <c r="CN1273" i="10" s="1"/>
  <c r="CM974" i="10"/>
  <c r="CN974" i="10" s="1"/>
  <c r="CM447" i="10"/>
  <c r="CN447" i="10" s="1"/>
  <c r="CM619" i="10"/>
  <c r="CN619" i="10" s="1"/>
  <c r="CM527" i="10"/>
  <c r="CN527" i="10" s="1"/>
  <c r="CM1137" i="10"/>
  <c r="CN1137" i="10" s="1"/>
  <c r="CM562" i="10"/>
  <c r="CN562" i="10" s="1"/>
  <c r="CM368" i="10"/>
  <c r="CN368" i="10" s="1"/>
  <c r="CM71" i="10"/>
  <c r="CN71" i="10" s="1"/>
  <c r="CM415" i="10"/>
  <c r="CN415" i="10" s="1"/>
  <c r="CM1360" i="10"/>
  <c r="CN1360" i="10" s="1"/>
  <c r="CM633" i="10"/>
  <c r="CN633" i="10" s="1"/>
  <c r="CM1088" i="10"/>
  <c r="CN1088" i="10" s="1"/>
  <c r="CM1377" i="10"/>
  <c r="CN1377" i="10" s="1"/>
  <c r="CM674" i="10"/>
  <c r="CN674" i="10" s="1"/>
  <c r="CM1267" i="10"/>
  <c r="CN1267" i="10" s="1"/>
  <c r="CM722" i="10"/>
  <c r="CN722" i="10" s="1"/>
  <c r="CM188" i="10"/>
  <c r="CN188" i="10" s="1"/>
  <c r="CM910" i="10"/>
  <c r="CN910" i="10" s="1"/>
  <c r="CM568" i="10"/>
  <c r="CN568" i="10" s="1"/>
  <c r="CM925" i="10"/>
  <c r="CN925" i="10" s="1"/>
  <c r="CM131" i="10"/>
  <c r="CN131" i="10" s="1"/>
  <c r="CM261" i="10"/>
  <c r="CN261" i="10" s="1"/>
  <c r="CM277" i="10"/>
  <c r="CN277" i="10" s="1"/>
  <c r="CM394" i="10"/>
  <c r="CN394" i="10" s="1"/>
  <c r="CM1215" i="10"/>
  <c r="CN1215" i="10" s="1"/>
  <c r="CM38" i="10"/>
  <c r="CN38" i="10" s="1"/>
  <c r="CM11" i="10"/>
  <c r="CN11" i="10" s="1"/>
  <c r="CM158" i="10"/>
  <c r="CN158" i="10" s="1"/>
  <c r="CM190" i="10"/>
  <c r="CN190" i="10" s="1"/>
  <c r="CM1296" i="10"/>
  <c r="CN1296" i="10" s="1"/>
  <c r="CM160" i="10"/>
  <c r="CN160" i="10" s="1"/>
  <c r="CM1161" i="10"/>
  <c r="CN1161" i="10" s="1"/>
  <c r="CM617" i="10"/>
  <c r="CN617" i="10" s="1"/>
  <c r="CM1378" i="10"/>
  <c r="CN1378" i="10" s="1"/>
  <c r="CM149" i="10"/>
  <c r="CN149" i="10" s="1"/>
  <c r="CM1233" i="10"/>
  <c r="CN1233" i="10" s="1"/>
  <c r="CM1238" i="10"/>
  <c r="CN1238" i="10" s="1"/>
  <c r="CM1163" i="10"/>
  <c r="CN1163" i="10" s="1"/>
  <c r="CM417" i="10"/>
  <c r="CN417" i="10" s="1"/>
  <c r="CM885" i="10"/>
  <c r="CN885" i="10" s="1"/>
  <c r="CM169" i="10"/>
  <c r="CN169" i="10" s="1"/>
  <c r="CM1342" i="10"/>
  <c r="CN1342" i="10" s="1"/>
  <c r="CM921" i="10"/>
  <c r="CN921" i="10" s="1"/>
  <c r="CM348" i="10"/>
  <c r="CN348" i="10" s="1"/>
  <c r="CM1193" i="10"/>
  <c r="CN1193" i="10" s="1"/>
  <c r="CM452" i="10"/>
  <c r="CN452" i="10" s="1"/>
  <c r="CM847" i="10"/>
  <c r="CN847" i="10" s="1"/>
  <c r="CM486" i="10"/>
  <c r="CN486" i="10" s="1"/>
  <c r="CM1244" i="10"/>
  <c r="CN1244" i="10" s="1"/>
  <c r="CM193" i="10"/>
  <c r="CN193" i="10" s="1"/>
  <c r="CM901" i="10"/>
  <c r="CN901" i="10" s="1"/>
  <c r="CM1213" i="10"/>
  <c r="CN1213" i="10" s="1"/>
  <c r="CM387" i="10"/>
  <c r="CN387" i="10" s="1"/>
  <c r="CM199" i="10"/>
  <c r="CN199" i="10" s="1"/>
  <c r="CM337" i="10"/>
  <c r="CN337" i="10" s="1"/>
  <c r="CM307" i="10"/>
  <c r="CN307" i="10" s="1"/>
  <c r="CM284" i="10"/>
  <c r="CN284" i="10" s="1"/>
  <c r="CM690" i="10"/>
  <c r="CN690" i="10" s="1"/>
  <c r="CM465" i="10"/>
  <c r="CN465" i="10" s="1"/>
  <c r="CM928" i="10"/>
  <c r="CN928" i="10" s="1"/>
  <c r="CM26" i="10"/>
  <c r="CN26" i="10" s="1"/>
  <c r="CM521" i="10"/>
  <c r="CN521" i="10" s="1"/>
  <c r="CM634" i="10"/>
  <c r="CN634" i="10" s="1"/>
  <c r="CM1222" i="10"/>
  <c r="CN1222" i="10" s="1"/>
  <c r="CM341" i="10"/>
  <c r="CN341" i="10" s="1"/>
  <c r="CM316" i="10"/>
  <c r="CN316" i="10" s="1"/>
  <c r="CM366" i="10"/>
  <c r="CN366" i="10" s="1"/>
  <c r="CM1350" i="10"/>
  <c r="CN1350" i="10" s="1"/>
  <c r="CM344" i="10"/>
  <c r="CN344" i="10" s="1"/>
  <c r="CM286" i="10"/>
  <c r="CN286" i="10" s="1"/>
  <c r="CM214" i="10"/>
  <c r="CN214" i="10" s="1"/>
  <c r="CM244" i="10"/>
  <c r="CN244" i="10" s="1"/>
  <c r="CM373" i="10"/>
  <c r="CN373" i="10" s="1"/>
  <c r="CM140" i="10"/>
  <c r="CN140" i="10" s="1"/>
  <c r="CM1153" i="10"/>
  <c r="CN1153" i="10" s="1"/>
  <c r="CM1069" i="10"/>
  <c r="CN1069" i="10" s="1"/>
  <c r="CM1093" i="10"/>
  <c r="CN1093" i="10" s="1"/>
  <c r="CM1022" i="10"/>
  <c r="CN1022" i="10" s="1"/>
  <c r="CM653" i="10"/>
  <c r="CN653" i="10" s="1"/>
  <c r="CM1176" i="10"/>
  <c r="CN1176" i="10" s="1"/>
  <c r="CM1007" i="10"/>
  <c r="CN1007" i="10" s="1"/>
  <c r="CM642" i="10"/>
  <c r="CN642" i="10" s="1"/>
  <c r="CM618" i="10"/>
  <c r="CN618" i="10" s="1"/>
  <c r="CM152" i="10"/>
  <c r="CN152" i="10" s="1"/>
  <c r="CM1295" i="10"/>
  <c r="CN1295" i="10" s="1"/>
  <c r="CM592" i="10"/>
  <c r="CN592" i="10" s="1"/>
  <c r="CM883" i="10"/>
  <c r="CN883" i="10" s="1"/>
  <c r="CM57" i="10"/>
  <c r="CN57" i="10" s="1"/>
  <c r="CM51" i="10"/>
  <c r="CN51" i="10" s="1"/>
  <c r="CM1190" i="10"/>
  <c r="CN1190" i="10" s="1"/>
  <c r="CM765" i="10"/>
  <c r="CN765" i="10" s="1"/>
  <c r="CM1003" i="10"/>
  <c r="CN1003" i="10" s="1"/>
  <c r="CM909" i="10"/>
  <c r="CN909" i="10" s="1"/>
  <c r="CM231" i="10"/>
  <c r="CN231" i="10" s="1"/>
  <c r="CM1308" i="10"/>
  <c r="CN1308" i="10" s="1"/>
  <c r="CM1044" i="10"/>
  <c r="CN1044" i="10" s="1"/>
  <c r="CM957" i="10"/>
  <c r="CN957" i="10" s="1"/>
  <c r="CM460" i="10"/>
  <c r="CN460" i="10" s="1"/>
  <c r="CM204" i="10"/>
  <c r="CN204" i="10" s="1"/>
  <c r="CM195" i="10"/>
  <c r="CN195" i="10" s="1"/>
  <c r="CM276" i="10"/>
  <c r="CN276" i="10" s="1"/>
  <c r="CM1076" i="10"/>
  <c r="CN1076" i="10" s="1"/>
  <c r="CM1082" i="10"/>
  <c r="CN1082" i="10" s="1"/>
  <c r="CM553" i="10"/>
  <c r="CN553" i="10" s="1"/>
  <c r="CM962" i="10"/>
  <c r="CN962" i="10" s="1"/>
  <c r="CM69" i="10"/>
  <c r="CN69" i="10" s="1"/>
  <c r="CM735" i="10"/>
  <c r="CN735" i="10" s="1"/>
  <c r="CM892" i="10"/>
  <c r="CN892" i="10" s="1"/>
  <c r="CM692" i="10"/>
  <c r="CN692" i="10" s="1"/>
  <c r="CM1292" i="10"/>
  <c r="CN1292" i="10" s="1"/>
  <c r="CM1234" i="10"/>
  <c r="CN1234" i="10" s="1"/>
  <c r="CM680" i="10"/>
  <c r="CN680" i="10" s="1"/>
  <c r="CM155" i="10"/>
  <c r="CN155" i="10" s="1"/>
  <c r="CM1177" i="10"/>
  <c r="CN1177" i="10" s="1"/>
  <c r="CM46" i="10"/>
  <c r="CN46" i="10" s="1"/>
  <c r="CM879" i="10"/>
  <c r="CN879" i="10" s="1"/>
  <c r="CM815" i="10"/>
  <c r="CN815" i="10" s="1"/>
  <c r="CM858" i="10"/>
  <c r="CN858" i="10" s="1"/>
  <c r="CM954" i="10"/>
  <c r="CN954" i="10" s="1"/>
  <c r="CM601" i="10"/>
  <c r="CN601" i="10" s="1"/>
  <c r="CM491" i="10"/>
  <c r="CN491" i="10" s="1"/>
  <c r="CM1201" i="10"/>
  <c r="CN1201" i="10" s="1"/>
  <c r="CM637" i="10"/>
  <c r="CN637" i="10" s="1"/>
  <c r="CM101" i="10"/>
  <c r="CN101" i="10" s="1"/>
  <c r="CM1287" i="10"/>
  <c r="CN1287" i="10" s="1"/>
  <c r="CM958" i="10"/>
  <c r="CN958" i="10" s="1"/>
  <c r="CM339" i="10"/>
  <c r="CN339" i="10" s="1"/>
  <c r="CM400" i="10"/>
  <c r="CN400" i="10" s="1"/>
  <c r="CM1221" i="10"/>
  <c r="CN1221" i="10" s="1"/>
  <c r="CM440" i="10"/>
  <c r="CN440" i="10" s="1"/>
  <c r="CM379" i="10"/>
  <c r="CN379" i="10" s="1"/>
  <c r="CM106" i="10"/>
  <c r="CN106" i="10" s="1"/>
  <c r="CM717" i="10"/>
  <c r="CN717" i="10" s="1"/>
  <c r="CM1212" i="10"/>
  <c r="CN1212" i="10" s="1"/>
  <c r="CM844" i="10"/>
  <c r="CN844" i="10" s="1"/>
  <c r="CM590" i="10"/>
  <c r="CN590" i="10" s="1"/>
  <c r="CM547" i="10"/>
  <c r="CN547" i="10" s="1"/>
  <c r="CM786" i="10"/>
  <c r="CN786" i="10" s="1"/>
  <c r="CM530" i="10"/>
  <c r="CN530" i="10" s="1"/>
  <c r="CM236" i="10"/>
  <c r="CN236" i="10" s="1"/>
  <c r="CM1186" i="10"/>
  <c r="CN1186" i="10" s="1"/>
  <c r="CM367" i="10"/>
  <c r="CN367" i="10" s="1"/>
  <c r="CM801" i="10"/>
  <c r="CN801" i="10" s="1"/>
  <c r="CM170" i="10"/>
  <c r="CN170" i="10" s="1"/>
  <c r="CM305" i="10"/>
  <c r="CN305" i="10" s="1"/>
  <c r="CM249" i="10"/>
  <c r="CN249" i="10" s="1"/>
  <c r="CM221" i="10"/>
  <c r="CN221" i="10" s="1"/>
  <c r="CM992" i="10"/>
  <c r="CN992" i="10" s="1"/>
  <c r="CM1040" i="10"/>
  <c r="CN1040" i="10" s="1"/>
  <c r="CM295" i="10"/>
  <c r="CN295" i="10" s="1"/>
  <c r="CM258" i="10"/>
  <c r="CN258" i="10" s="1"/>
  <c r="CM525" i="10"/>
  <c r="CN525" i="10" s="1"/>
  <c r="CM955" i="10"/>
  <c r="CN955" i="10" s="1"/>
  <c r="CM636" i="10"/>
  <c r="CN636" i="10" s="1"/>
  <c r="CM889" i="10"/>
  <c r="CN889" i="10" s="1"/>
  <c r="CM467" i="10"/>
  <c r="CN467" i="10" s="1"/>
  <c r="CM755" i="10"/>
  <c r="CN755" i="10" s="1"/>
  <c r="CM696" i="10"/>
  <c r="CN696" i="10" s="1"/>
  <c r="CM613" i="10"/>
  <c r="CN613" i="10" s="1"/>
  <c r="CM1214" i="10"/>
  <c r="CN1214" i="10" s="1"/>
  <c r="CM191" i="10"/>
  <c r="CN191" i="10" s="1"/>
  <c r="CM397" i="10"/>
  <c r="CN397" i="10" s="1"/>
  <c r="CM182" i="10"/>
  <c r="CN182" i="10" s="1"/>
  <c r="CM658" i="10"/>
  <c r="CN658" i="10" s="1"/>
  <c r="CM129" i="10"/>
  <c r="CN129" i="10" s="1"/>
  <c r="CM112" i="10"/>
  <c r="CN112" i="10" s="1"/>
  <c r="CM1128" i="10"/>
  <c r="CN1128" i="10" s="1"/>
  <c r="CM970" i="10"/>
  <c r="CN970" i="10" s="1"/>
  <c r="CM385" i="10"/>
  <c r="CN385" i="10" s="1"/>
  <c r="CM136" i="10"/>
  <c r="CN136" i="10" s="1"/>
  <c r="CM345" i="10"/>
  <c r="CN345" i="10" s="1"/>
  <c r="CM567" i="10"/>
  <c r="CN567" i="10" s="1"/>
  <c r="CM469" i="10"/>
  <c r="CN469" i="10" s="1"/>
  <c r="CM306" i="10"/>
  <c r="CN306" i="10" s="1"/>
  <c r="CM142" i="10"/>
  <c r="CN142" i="10" s="1"/>
  <c r="CM61" i="10"/>
  <c r="CN61" i="10" s="1"/>
  <c r="CM1369" i="10"/>
  <c r="CN1369" i="10" s="1"/>
  <c r="CM1366" i="10"/>
  <c r="CN1366" i="10" s="1"/>
  <c r="CM1081" i="10"/>
  <c r="CN1081" i="10" s="1"/>
  <c r="CM1149" i="10"/>
  <c r="CN1149" i="10" s="1"/>
  <c r="CM393" i="10"/>
  <c r="CN393" i="10" s="1"/>
  <c r="CM1262" i="10"/>
  <c r="CN1262" i="10" s="1"/>
  <c r="CM250" i="10"/>
  <c r="CN250" i="10" s="1"/>
  <c r="CM519" i="10"/>
  <c r="CN519" i="10" s="1"/>
  <c r="CM777" i="10"/>
  <c r="CN777" i="10" s="1"/>
  <c r="CM1188" i="10"/>
  <c r="CN1188" i="10" s="1"/>
  <c r="CM354" i="10"/>
  <c r="CN354" i="10" s="1"/>
  <c r="CM758" i="10"/>
  <c r="CN758" i="10" s="1"/>
  <c r="CM1112" i="10"/>
  <c r="CN1112" i="10" s="1"/>
  <c r="CM1323" i="10"/>
  <c r="CN1323" i="10" s="1"/>
  <c r="CM706" i="10"/>
  <c r="CN706" i="10" s="1"/>
  <c r="CM505" i="10"/>
  <c r="CN505" i="10" s="1"/>
  <c r="CM1102" i="10"/>
  <c r="CN1102" i="10" s="1"/>
  <c r="CM989" i="10"/>
  <c r="CN989" i="10" s="1"/>
  <c r="CM407" i="10"/>
  <c r="CN407" i="10" s="1"/>
  <c r="CM557" i="10"/>
  <c r="CN557" i="10" s="1"/>
  <c r="CM390" i="10"/>
  <c r="CN390" i="10" s="1"/>
  <c r="CM25" i="10"/>
  <c r="CN25" i="10" s="1"/>
  <c r="CM1008" i="10"/>
  <c r="CN1008" i="10" s="1"/>
  <c r="CM616" i="10"/>
  <c r="CN616" i="10" s="1"/>
  <c r="CM926" i="10"/>
  <c r="CN926" i="10" s="1"/>
  <c r="CM431" i="10"/>
  <c r="CN431" i="10" s="1"/>
  <c r="CM666" i="10"/>
  <c r="CN666" i="10" s="1"/>
  <c r="CM656" i="10"/>
  <c r="CN656" i="10" s="1"/>
  <c r="CM1327" i="10"/>
  <c r="CN1327" i="10" s="1"/>
  <c r="CM1110" i="10"/>
  <c r="CN1110" i="10" s="1"/>
  <c r="CM1012" i="10"/>
  <c r="CN1012" i="10" s="1"/>
  <c r="CM1370" i="10"/>
  <c r="CN1370" i="10" s="1"/>
  <c r="CM336" i="10"/>
  <c r="CN336" i="10" s="1"/>
  <c r="CM49" i="10"/>
  <c r="CN49" i="10" s="1"/>
  <c r="CM421" i="10"/>
  <c r="CN421" i="10" s="1"/>
  <c r="CM1071" i="10"/>
  <c r="CN1071" i="10" s="1"/>
  <c r="CM1122" i="10"/>
  <c r="CN1122" i="10" s="1"/>
  <c r="CM872" i="10"/>
  <c r="CN872" i="10" s="1"/>
  <c r="CM581" i="10"/>
  <c r="CN581" i="10" s="1"/>
  <c r="CM605" i="10"/>
  <c r="CN605" i="10" s="1"/>
  <c r="CM267" i="10"/>
  <c r="CN267" i="10" s="1"/>
  <c r="CM464" i="10"/>
  <c r="CN464" i="10" s="1"/>
  <c r="CM816" i="10"/>
  <c r="CN816" i="10" s="1"/>
  <c r="CM262" i="10"/>
  <c r="CN262" i="10" s="1"/>
  <c r="CM780" i="10"/>
  <c r="CN780" i="10" s="1"/>
  <c r="CM1220" i="10"/>
  <c r="CN1220" i="10" s="1"/>
  <c r="CM594" i="10"/>
  <c r="CN594" i="10" s="1"/>
  <c r="CM784" i="10"/>
  <c r="CN784" i="10" s="1"/>
  <c r="CM1010" i="10"/>
  <c r="CN1010" i="10" s="1"/>
  <c r="CM1030" i="10"/>
  <c r="CN1030" i="10" s="1"/>
  <c r="CM1099" i="10"/>
  <c r="CN1099" i="10" s="1"/>
  <c r="CM1227" i="10"/>
  <c r="CN1227" i="10" s="1"/>
  <c r="CM406" i="10"/>
  <c r="CN406" i="10" s="1"/>
  <c r="CM499" i="10"/>
  <c r="CN499" i="10" s="1"/>
  <c r="CM65" i="10"/>
  <c r="CN65" i="10" s="1"/>
  <c r="CM239" i="10"/>
  <c r="CN239" i="10" s="1"/>
  <c r="CM1315" i="10"/>
  <c r="CN1315" i="10" s="1"/>
  <c r="CM150" i="10"/>
  <c r="CN150" i="10" s="1"/>
  <c r="CM625" i="10"/>
  <c r="CN625" i="10" s="1"/>
  <c r="CM209" i="10"/>
  <c r="CN209" i="10" s="1"/>
  <c r="CM1205" i="10"/>
  <c r="CN1205" i="10" s="1"/>
  <c r="CM860" i="10"/>
  <c r="CN860" i="10" s="1"/>
  <c r="CM995" i="10"/>
  <c r="CN995" i="10" s="1"/>
  <c r="CM395" i="10"/>
  <c r="CN395" i="10" s="1"/>
  <c r="CM325" i="10"/>
  <c r="CN325" i="10" s="1"/>
  <c r="CM887" i="10"/>
  <c r="CN887" i="10" s="1"/>
  <c r="CM324" i="10"/>
  <c r="CN324" i="10" s="1"/>
  <c r="CM187" i="10"/>
  <c r="CN187" i="10" s="1"/>
  <c r="CM34" i="10"/>
  <c r="CN34" i="10" s="1"/>
  <c r="CM17" i="10"/>
  <c r="CN17" i="10" s="1"/>
  <c r="CM471" i="10"/>
  <c r="CN471" i="10" s="1"/>
  <c r="CM704" i="10"/>
  <c r="CN704" i="10" s="1"/>
  <c r="CM83" i="10"/>
  <c r="CN83" i="10" s="1"/>
  <c r="CM978" i="10"/>
  <c r="CN978" i="10" s="1"/>
  <c r="CM908" i="10"/>
  <c r="CN908" i="10" s="1"/>
  <c r="CM975" i="10"/>
  <c r="CN975" i="10" s="1"/>
  <c r="CM897" i="10"/>
  <c r="CN897" i="10" s="1"/>
  <c r="CM248" i="10"/>
  <c r="CN248" i="10" s="1"/>
  <c r="CM880" i="10"/>
  <c r="CN880" i="10" s="1"/>
  <c r="CM438" i="10"/>
  <c r="CN438" i="10" s="1"/>
  <c r="CM950" i="10"/>
  <c r="CN950" i="10" s="1"/>
  <c r="CM1302" i="10"/>
  <c r="CN1302" i="10" s="1"/>
  <c r="CM993" i="10"/>
  <c r="CN993" i="10" s="1"/>
  <c r="CM861" i="10"/>
  <c r="CN861" i="10" s="1"/>
  <c r="CM79" i="10"/>
  <c r="CN79" i="10" s="1"/>
  <c r="CM362" i="10"/>
  <c r="CN362" i="10" s="1"/>
  <c r="CM1135" i="10"/>
  <c r="CN1135" i="10" s="1"/>
  <c r="CM233" i="10"/>
  <c r="CN233" i="10" s="1"/>
  <c r="CM826" i="10"/>
  <c r="CN826" i="10" s="1"/>
  <c r="CM480" i="10"/>
  <c r="CN480" i="10" s="1"/>
  <c r="CM175" i="10"/>
  <c r="CN175" i="10" s="1"/>
  <c r="CM309" i="10"/>
  <c r="CN309" i="10" s="1"/>
  <c r="CM550" i="10"/>
  <c r="CN550" i="10" s="1"/>
  <c r="CM582" i="10"/>
  <c r="CN582" i="10" s="1"/>
  <c r="CM1098" i="10"/>
  <c r="CN1098" i="10" s="1"/>
  <c r="CM43" i="10"/>
  <c r="CN43" i="10" s="1"/>
  <c r="CM681" i="10"/>
  <c r="CN681" i="10" s="1"/>
  <c r="CM359" i="10"/>
  <c r="CN359" i="10" s="1"/>
  <c r="CM360" i="10"/>
  <c r="CN360" i="10" s="1"/>
  <c r="CM522" i="10"/>
  <c r="CN522" i="10" s="1"/>
  <c r="CM814" i="10"/>
  <c r="CN814" i="10" s="1"/>
  <c r="CM831" i="10"/>
  <c r="CN831" i="10" s="1"/>
  <c r="CM391" i="10"/>
  <c r="CN391" i="10" s="1"/>
  <c r="CM729" i="10"/>
  <c r="CN729" i="10" s="1"/>
  <c r="CM750" i="10"/>
  <c r="CN750" i="10" s="1"/>
  <c r="CM670" i="10"/>
  <c r="CN670" i="10" s="1"/>
  <c r="CM1023" i="10"/>
  <c r="CN1023" i="10" s="1"/>
  <c r="CM470" i="10"/>
  <c r="CN470" i="10" s="1"/>
  <c r="CM663" i="10"/>
  <c r="CN663" i="10" s="1"/>
  <c r="CM977" i="10"/>
  <c r="CN977" i="10" s="1"/>
  <c r="CM232" i="10"/>
  <c r="CN232" i="10" s="1"/>
  <c r="CM137" i="10"/>
  <c r="CN137" i="10" s="1"/>
  <c r="CM628" i="10"/>
  <c r="CN628" i="10" s="1"/>
  <c r="CM183" i="10"/>
  <c r="CN183" i="10" s="1"/>
  <c r="CM1279" i="10"/>
  <c r="CN1279" i="10" s="1"/>
  <c r="CM705" i="10"/>
  <c r="CN705" i="10" s="1"/>
  <c r="CM539" i="10"/>
  <c r="CN539" i="10" s="1"/>
  <c r="CM420" i="10"/>
  <c r="CN420" i="10" s="1"/>
  <c r="CM833" i="10"/>
  <c r="CN833" i="10" s="1"/>
  <c r="CM610" i="10"/>
  <c r="CN610" i="10" s="1"/>
  <c r="CM263" i="10"/>
  <c r="CN263" i="10" s="1"/>
  <c r="CM1235" i="10"/>
  <c r="CN1235" i="10" s="1"/>
  <c r="CM686" i="10"/>
  <c r="CN686" i="10" s="1"/>
  <c r="CM548" i="10"/>
  <c r="CN548" i="10" s="1"/>
  <c r="CM1274" i="10"/>
  <c r="CN1274" i="10" s="1"/>
  <c r="CM976" i="10"/>
  <c r="CN976" i="10" s="1"/>
  <c r="CM537" i="10"/>
  <c r="CN537" i="10" s="1"/>
  <c r="CM1373" i="10"/>
  <c r="CN1373" i="10" s="1"/>
  <c r="CM1239" i="10"/>
  <c r="CN1239" i="10" s="1"/>
  <c r="CM851" i="10"/>
  <c r="CN851" i="10" s="1"/>
  <c r="CM1097" i="10"/>
  <c r="CN1097" i="10" s="1"/>
  <c r="CM882" i="10"/>
  <c r="CN882" i="10" s="1"/>
  <c r="CM161" i="10"/>
  <c r="CN161" i="10" s="1"/>
  <c r="CM1278" i="10"/>
  <c r="CN1278" i="10" s="1"/>
  <c r="CM689" i="10"/>
  <c r="CN689" i="10" s="1"/>
  <c r="CM381" i="10"/>
  <c r="CN381" i="10" s="1"/>
  <c r="CM529" i="10"/>
  <c r="CN529" i="10" s="1"/>
  <c r="CM944" i="10"/>
  <c r="CN944" i="10" s="1"/>
  <c r="CM1015" i="10"/>
  <c r="CN1015" i="10" s="1"/>
  <c r="CM54" i="10"/>
  <c r="CN54" i="10" s="1"/>
  <c r="CM1211" i="10"/>
  <c r="CN1211" i="10" s="1"/>
  <c r="CM1070" i="10"/>
  <c r="CN1070" i="10" s="1"/>
  <c r="CM212" i="10"/>
  <c r="CN212" i="10" s="1"/>
  <c r="CM370" i="10"/>
  <c r="CN370" i="10" s="1"/>
  <c r="CM1319" i="10"/>
  <c r="CN1319" i="10" s="1"/>
  <c r="CM895" i="10"/>
  <c r="CN895" i="10" s="1"/>
  <c r="CM301" i="10"/>
  <c r="CN301" i="10" s="1"/>
  <c r="CM754" i="10"/>
  <c r="CN754" i="10" s="1"/>
  <c r="CM281" i="10"/>
  <c r="CN281" i="10" s="1"/>
  <c r="CM77" i="10"/>
  <c r="CN77" i="10" s="1"/>
  <c r="CM448" i="10"/>
  <c r="CN448" i="10" s="1"/>
  <c r="CM929" i="10"/>
  <c r="CN929" i="10" s="1"/>
  <c r="CM991" i="10"/>
  <c r="CN991" i="10" s="1"/>
  <c r="CM454" i="10"/>
  <c r="CN454" i="10" s="1"/>
  <c r="CM1120" i="10"/>
  <c r="CN1120" i="10" s="1"/>
  <c r="CM1169" i="10"/>
  <c r="CN1169" i="10" s="1"/>
  <c r="CM265" i="10"/>
  <c r="CN265" i="10" s="1"/>
  <c r="CM612" i="10"/>
  <c r="CN612" i="10" s="1"/>
  <c r="CM194" i="10"/>
  <c r="CN194" i="10" s="1"/>
  <c r="CM650" i="10"/>
  <c r="CN650" i="10" s="1"/>
  <c r="CM1209" i="10"/>
  <c r="CN1209" i="10" s="1"/>
  <c r="CM109" i="10"/>
  <c r="CN109" i="10" s="1"/>
  <c r="CM716" i="10"/>
  <c r="CN716" i="10" s="1"/>
  <c r="CM1271" i="10"/>
  <c r="CN1271" i="10" s="1"/>
  <c r="CM1272" i="10"/>
  <c r="CN1272" i="10" s="1"/>
  <c r="CM127" i="10"/>
  <c r="CN127" i="10" s="1"/>
  <c r="CM1094" i="10"/>
  <c r="CN1094" i="10" s="1"/>
  <c r="CM1254" i="10"/>
  <c r="CN1254" i="10" s="1"/>
  <c r="CM347" i="10"/>
  <c r="CN347" i="10" s="1"/>
  <c r="CM836" i="10"/>
  <c r="CN836" i="10" s="1"/>
  <c r="CM1353" i="10"/>
  <c r="CN1353" i="10" s="1"/>
  <c r="CM252" i="10"/>
  <c r="CN252" i="10" s="1"/>
  <c r="CM237" i="10"/>
  <c r="CN237" i="10" s="1"/>
  <c r="CM943" i="10"/>
  <c r="CN943" i="10" s="1"/>
  <c r="CM1218" i="10"/>
  <c r="CN1218" i="10" s="1"/>
  <c r="CM37" i="10"/>
  <c r="CN37" i="10" s="1"/>
  <c r="CM108" i="10"/>
  <c r="CN108" i="10" s="1"/>
  <c r="CM608" i="10"/>
  <c r="CN608" i="10" s="1"/>
  <c r="CM710" i="10"/>
  <c r="CN710" i="10" s="1"/>
  <c r="CM918" i="10"/>
  <c r="CN918" i="10" s="1"/>
  <c r="CM291" i="10"/>
  <c r="CN291" i="10" s="1"/>
  <c r="CM27" i="10"/>
  <c r="CN27" i="10" s="1"/>
  <c r="CM247" i="10"/>
  <c r="CN247" i="10" s="1"/>
  <c r="CM694" i="10"/>
  <c r="CN694" i="10" s="1"/>
  <c r="CM744" i="10"/>
  <c r="CN744" i="10" s="1"/>
  <c r="CM756" i="10"/>
  <c r="CN756" i="10" s="1"/>
  <c r="CM66" i="10"/>
  <c r="CN66" i="10" s="1"/>
  <c r="CM559" i="10"/>
  <c r="CN559" i="10" s="1"/>
  <c r="CM404" i="10"/>
  <c r="CN404" i="10" s="1"/>
  <c r="CM671" i="10"/>
  <c r="CN671" i="10" s="1"/>
  <c r="CM235" i="10"/>
  <c r="CN235" i="10" s="1"/>
  <c r="CM1349" i="10"/>
  <c r="CN1349" i="10" s="1"/>
  <c r="CM176" i="10"/>
  <c r="CN176" i="10" s="1"/>
  <c r="CM1100" i="10"/>
  <c r="CN1100" i="10" s="1"/>
  <c r="CM74" i="10"/>
  <c r="CN74" i="10" s="1"/>
  <c r="CM839" i="10"/>
  <c r="CN839" i="10" s="1"/>
  <c r="CM511" i="10"/>
  <c r="CN511" i="10" s="1"/>
  <c r="CM657" i="10"/>
  <c r="CN657" i="10" s="1"/>
  <c r="CM126" i="10"/>
  <c r="CN126" i="10" s="1"/>
  <c r="CM677" i="10"/>
  <c r="CN677" i="10" s="1"/>
  <c r="CM939" i="10"/>
  <c r="CN939" i="10" s="1"/>
  <c r="CM1180" i="10"/>
  <c r="CN1180" i="10" s="1"/>
  <c r="CM298" i="10"/>
  <c r="CN298" i="10" s="1"/>
  <c r="CM886" i="10"/>
  <c r="CN886" i="10" s="1"/>
  <c r="CM96" i="10"/>
  <c r="CN96" i="10" s="1"/>
  <c r="CM718" i="10"/>
  <c r="CN718" i="10" s="1"/>
  <c r="CM1364" i="10"/>
  <c r="CN1364" i="10" s="1"/>
  <c r="CM13" i="10"/>
  <c r="CN13" i="10" s="1"/>
  <c r="CM574" i="10"/>
  <c r="CN574" i="10" s="1"/>
  <c r="CM1143" i="10"/>
  <c r="CN1143" i="10" s="1"/>
  <c r="CM788" i="10"/>
  <c r="CN788" i="10" s="1"/>
  <c r="CM999" i="10"/>
  <c r="CN999" i="10" s="1"/>
  <c r="CM1006" i="10"/>
  <c r="CN1006" i="10" s="1"/>
  <c r="CM317" i="10"/>
  <c r="CN317" i="10" s="1"/>
  <c r="CM1129" i="10"/>
  <c r="CN1129" i="10" s="1"/>
  <c r="CM987" i="10"/>
  <c r="CN987" i="10" s="1"/>
  <c r="CM1289" i="10"/>
  <c r="CN1289" i="10" s="1"/>
  <c r="CM58" i="10"/>
  <c r="CN58" i="10" s="1"/>
  <c r="CM606" i="10"/>
  <c r="CN606" i="10" s="1"/>
  <c r="CM1316" i="10"/>
  <c r="CN1316" i="10" s="1"/>
  <c r="CM868" i="10"/>
  <c r="CN868" i="10" s="1"/>
  <c r="CM490" i="10"/>
  <c r="CN490" i="10" s="1"/>
  <c r="CM107" i="10"/>
  <c r="CN107" i="10" s="1"/>
  <c r="CM1183" i="10"/>
  <c r="CN1183" i="10" s="1"/>
  <c r="CM409" i="10"/>
  <c r="CN409" i="10" s="1"/>
  <c r="CM627" i="10"/>
  <c r="CN627" i="10" s="1"/>
  <c r="CM588" i="10"/>
  <c r="CN588" i="10" s="1"/>
  <c r="CM961" i="10"/>
  <c r="CN961" i="10" s="1"/>
  <c r="CM891" i="10"/>
  <c r="CN891" i="10" s="1"/>
  <c r="CM595" i="10"/>
  <c r="CN595" i="10" s="1"/>
  <c r="CM703" i="10"/>
  <c r="CN703" i="10" s="1"/>
  <c r="CM424" i="10"/>
  <c r="CN424" i="10" s="1"/>
  <c r="CM386" i="10"/>
  <c r="CN386" i="10" s="1"/>
  <c r="CM1055" i="10"/>
  <c r="CN1055" i="10" s="1"/>
  <c r="CM1362" i="10"/>
  <c r="CN1362" i="10" s="1"/>
  <c r="CM742" i="10"/>
  <c r="CN742" i="10" s="1"/>
  <c r="CM321" i="10"/>
  <c r="CN321" i="10" s="1"/>
  <c r="CM580" i="10"/>
  <c r="CN580" i="10" s="1"/>
  <c r="CM414" i="10"/>
  <c r="CN414" i="10" s="1"/>
  <c r="CM1332" i="10"/>
  <c r="CN1332" i="10" s="1"/>
  <c r="CM147" i="10"/>
  <c r="CN147" i="10" s="1"/>
  <c r="CM504" i="10"/>
  <c r="CN504" i="10" s="1"/>
  <c r="CM1060" i="10"/>
  <c r="CN1060" i="10" s="1"/>
  <c r="CM14" i="10"/>
  <c r="CN14" i="10" s="1"/>
  <c r="CM787" i="10"/>
  <c r="CN787" i="10" s="1"/>
  <c r="CM16" i="10"/>
  <c r="CN16" i="10" s="1"/>
  <c r="CM959" i="10"/>
  <c r="CN959" i="10" s="1"/>
  <c r="CM445" i="10"/>
  <c r="CN445" i="10" s="1"/>
  <c r="CM1065" i="10"/>
  <c r="CN1065" i="10" s="1"/>
  <c r="CM1320" i="10"/>
  <c r="CN1320" i="10" s="1"/>
  <c r="CM425" i="10"/>
  <c r="CN425" i="10" s="1"/>
  <c r="CM724" i="10"/>
  <c r="CN724" i="10" s="1"/>
  <c r="CM589" i="10"/>
  <c r="CN589" i="10" s="1"/>
  <c r="CM830" i="10"/>
  <c r="CN830" i="10" s="1"/>
  <c r="CM163" i="10"/>
  <c r="CN163" i="10" s="1"/>
  <c r="CM749" i="10"/>
  <c r="CN749" i="10" s="1"/>
  <c r="CM329" i="10"/>
  <c r="CN329" i="10" s="1"/>
  <c r="CM575" i="10"/>
  <c r="CN575" i="10" s="1"/>
  <c r="CM304" i="10"/>
  <c r="CN304" i="10" s="1"/>
  <c r="CM1191" i="10"/>
  <c r="CN1191" i="10" s="1"/>
  <c r="CM751" i="10"/>
  <c r="CN751" i="10" s="1"/>
  <c r="CM1144" i="10"/>
  <c r="CN1144" i="10" s="1"/>
  <c r="CM164" i="10"/>
  <c r="CN164" i="10" s="1"/>
  <c r="CM266" i="10"/>
  <c r="CN266" i="10" s="1"/>
  <c r="CM446" i="10"/>
  <c r="CN446" i="10" s="1"/>
  <c r="CM259" i="10"/>
  <c r="CN259" i="10" s="1"/>
  <c r="CM794" i="10"/>
  <c r="CN794" i="10" s="1"/>
  <c r="CM19" i="10"/>
  <c r="CN19" i="10" s="1"/>
  <c r="CM655" i="10"/>
  <c r="CN655" i="10" s="1"/>
  <c r="CM565" i="10"/>
  <c r="CN565" i="10" s="1"/>
  <c r="CM951" i="10"/>
  <c r="CN951" i="10" s="1"/>
  <c r="CM1374" i="10"/>
  <c r="CN1374" i="10" s="1"/>
  <c r="CM459" i="10"/>
  <c r="CN459" i="10" s="1"/>
  <c r="CM297" i="10"/>
  <c r="CN297" i="10" s="1"/>
  <c r="CR551" i="10"/>
  <c r="CS551" i="10" s="1"/>
  <c r="CR648" i="10"/>
  <c r="CS648" i="10" s="1"/>
  <c r="CR1260" i="10"/>
  <c r="CS1260" i="10" s="1"/>
  <c r="CR433" i="10"/>
  <c r="CS433" i="10" s="1"/>
  <c r="CR97" i="10"/>
  <c r="CS97" i="10" s="1"/>
  <c r="CR548" i="10"/>
  <c r="CS548" i="10" s="1"/>
  <c r="CR1017" i="10"/>
  <c r="CS1017" i="10" s="1"/>
  <c r="CR274" i="10"/>
  <c r="CS274" i="10" s="1"/>
  <c r="CR176" i="10"/>
  <c r="CS176" i="10" s="1"/>
  <c r="CR1073" i="10"/>
  <c r="CS1073" i="10" s="1"/>
  <c r="CR78" i="10"/>
  <c r="CS78" i="10" s="1"/>
  <c r="CR497" i="10"/>
  <c r="CS497" i="10" s="1"/>
  <c r="CR454" i="10"/>
  <c r="CS454" i="10" s="1"/>
  <c r="CR689" i="10"/>
  <c r="CS689" i="10" s="1"/>
  <c r="CR989" i="10"/>
  <c r="CS989" i="10" s="1"/>
  <c r="CR319" i="10"/>
  <c r="CS319" i="10" s="1"/>
  <c r="CR750" i="10"/>
  <c r="CS750" i="10" s="1"/>
  <c r="CR1151" i="10"/>
  <c r="CS1151" i="10" s="1"/>
  <c r="CR929" i="10"/>
  <c r="CS929" i="10" s="1"/>
  <c r="CR765" i="10"/>
  <c r="CS765" i="10" s="1"/>
  <c r="CR3" i="10"/>
  <c r="CS3" i="10" s="1"/>
  <c r="CR814" i="10"/>
  <c r="CS814" i="10" s="1"/>
  <c r="CR904" i="10"/>
  <c r="CS904" i="10" s="1"/>
  <c r="CR992" i="10"/>
  <c r="CS992" i="10" s="1"/>
  <c r="CR224" i="10"/>
  <c r="CS224" i="10" s="1"/>
  <c r="CR971" i="10"/>
  <c r="CS971" i="10" s="1"/>
  <c r="CR159" i="10"/>
  <c r="CS159" i="10" s="1"/>
  <c r="CR693" i="10"/>
  <c r="CS693" i="10" s="1"/>
  <c r="CR437" i="10"/>
  <c r="CS437" i="10" s="1"/>
  <c r="CR1058" i="10"/>
  <c r="CS1058" i="10" s="1"/>
  <c r="CR172" i="10"/>
  <c r="CS172" i="10" s="1"/>
  <c r="CR1071" i="10"/>
  <c r="CS1071" i="10" s="1"/>
  <c r="CR700" i="10"/>
  <c r="CS700" i="10" s="1"/>
  <c r="CR927" i="10"/>
  <c r="CS927" i="10" s="1"/>
  <c r="CR231" i="10"/>
  <c r="CS231" i="10" s="1"/>
  <c r="CR1235" i="10"/>
  <c r="CS1235" i="10" s="1"/>
  <c r="CR28" i="10"/>
  <c r="CS28" i="10" s="1"/>
  <c r="CR286" i="10"/>
  <c r="CS286" i="10" s="1"/>
  <c r="CR752" i="10"/>
  <c r="CS752" i="10" s="1"/>
  <c r="CR950" i="10"/>
  <c r="CS950" i="10" s="1"/>
  <c r="CR694" i="10"/>
  <c r="CS694" i="10" s="1"/>
  <c r="CR181" i="10"/>
  <c r="CS181" i="10" s="1"/>
  <c r="CR706" i="10"/>
  <c r="CS706" i="10" s="1"/>
  <c r="CR325" i="10"/>
  <c r="CS325" i="10" s="1"/>
  <c r="CR238" i="10"/>
  <c r="CS238" i="10" s="1"/>
  <c r="CR855" i="10"/>
  <c r="CS855" i="10" s="1"/>
  <c r="CR1246" i="10"/>
  <c r="CS1246" i="10" s="1"/>
  <c r="CR169" i="10"/>
  <c r="CS169" i="10" s="1"/>
  <c r="CR73" i="10"/>
  <c r="CS73" i="10" s="1"/>
  <c r="CR515" i="10"/>
  <c r="CS515" i="10" s="1"/>
  <c r="CR129" i="10"/>
  <c r="CS129" i="10" s="1"/>
  <c r="CR763" i="10"/>
  <c r="CS763" i="10" s="1"/>
  <c r="CR481" i="10"/>
  <c r="CS481" i="10" s="1"/>
  <c r="CR713" i="10"/>
  <c r="CS713" i="10" s="1"/>
  <c r="CR416" i="10"/>
  <c r="CS416" i="10" s="1"/>
  <c r="CR1276" i="10"/>
  <c r="CS1276" i="10" s="1"/>
  <c r="CR1167" i="10"/>
  <c r="CS1167" i="10" s="1"/>
  <c r="CR923" i="10"/>
  <c r="CS923" i="10" s="1"/>
  <c r="CR953" i="10"/>
  <c r="CS953" i="10" s="1"/>
  <c r="CR84" i="10"/>
  <c r="CS84" i="10" s="1"/>
  <c r="CR1123" i="10"/>
  <c r="CS1123" i="10" s="1"/>
  <c r="CR1171" i="10"/>
  <c r="CS1171" i="10" s="1"/>
  <c r="CR625" i="10"/>
  <c r="CS625" i="10" s="1"/>
  <c r="CR148" i="10"/>
  <c r="CS148" i="10" s="1"/>
  <c r="CR446" i="10"/>
  <c r="CS446" i="10" s="1"/>
  <c r="CR1247" i="10"/>
  <c r="CS1247" i="10" s="1"/>
  <c r="CR126" i="10"/>
  <c r="CS126" i="10" s="1"/>
  <c r="CR44" i="10"/>
  <c r="CS44" i="10" s="1"/>
  <c r="CR210" i="10"/>
  <c r="CS210" i="10" s="1"/>
  <c r="CR998" i="10"/>
  <c r="CS998" i="10" s="1"/>
  <c r="CR322" i="10"/>
  <c r="CS322" i="10" s="1"/>
  <c r="CR525" i="10"/>
  <c r="CS525" i="10" s="1"/>
  <c r="CR543" i="10"/>
  <c r="CS543" i="10" s="1"/>
  <c r="CR132" i="10"/>
  <c r="CS132" i="10" s="1"/>
  <c r="CR480" i="10"/>
  <c r="CS480" i="10" s="1"/>
  <c r="CR575" i="10"/>
  <c r="CS575" i="10" s="1"/>
  <c r="CR253" i="10"/>
  <c r="CS253" i="10" s="1"/>
  <c r="CR316" i="10"/>
  <c r="CS316" i="10" s="1"/>
  <c r="CR932" i="10"/>
  <c r="CS932" i="10" s="1"/>
  <c r="CR884" i="10"/>
  <c r="CS884" i="10" s="1"/>
  <c r="CR788" i="10"/>
  <c r="CS788" i="10" s="1"/>
  <c r="CR1034" i="10"/>
  <c r="CS1034" i="10" s="1"/>
  <c r="CR297" i="10"/>
  <c r="CS297" i="10" s="1"/>
  <c r="CR395" i="10"/>
  <c r="CS395" i="10" s="1"/>
  <c r="CR885" i="10"/>
  <c r="CS885" i="10" s="1"/>
  <c r="CR731" i="10"/>
  <c r="CS731" i="10" s="1"/>
  <c r="CR1318" i="10"/>
  <c r="CS1318" i="10" s="1"/>
  <c r="CR1088" i="10"/>
  <c r="CS1088" i="10" s="1"/>
  <c r="CR732" i="10"/>
  <c r="CS732" i="10" s="1"/>
  <c r="CR1241" i="10"/>
  <c r="CS1241" i="10" s="1"/>
  <c r="CR944" i="10"/>
  <c r="CS944" i="10" s="1"/>
  <c r="CR969" i="10"/>
  <c r="CS969" i="10" s="1"/>
  <c r="CR387" i="10"/>
  <c r="CS387" i="10" s="1"/>
  <c r="CR948" i="10"/>
  <c r="CS948" i="10" s="1"/>
  <c r="CR836" i="10"/>
  <c r="CS836" i="10" s="1"/>
  <c r="CR1373" i="10"/>
  <c r="CS1373" i="10" s="1"/>
  <c r="CR1062" i="10"/>
  <c r="CS1062" i="10" s="1"/>
  <c r="CR256" i="10"/>
  <c r="CS256" i="10" s="1"/>
  <c r="CR1169" i="10"/>
  <c r="CS1169" i="10" s="1"/>
  <c r="CR553" i="10"/>
  <c r="CS553" i="10" s="1"/>
  <c r="CR881" i="10"/>
  <c r="CS881" i="10" s="1"/>
  <c r="CR984" i="10"/>
  <c r="CS984" i="10" s="1"/>
  <c r="CR1378" i="10"/>
  <c r="CS1378" i="10" s="1"/>
  <c r="CR1229" i="10"/>
  <c r="CS1229" i="10" s="1"/>
  <c r="CR447" i="10"/>
  <c r="CS447" i="10" s="1"/>
  <c r="CR791" i="10"/>
  <c r="CS791" i="10" s="1"/>
  <c r="CR872" i="10"/>
  <c r="CS872" i="10" s="1"/>
  <c r="CR492" i="10"/>
  <c r="CS492" i="10" s="1"/>
  <c r="CR81" i="10"/>
  <c r="CS81" i="10" s="1"/>
  <c r="CR717" i="10"/>
  <c r="CS717" i="10" s="1"/>
  <c r="CR391" i="10"/>
  <c r="CS391" i="10" s="1"/>
  <c r="CR1137" i="10"/>
  <c r="CS1137" i="10" s="1"/>
  <c r="CR24" i="10"/>
  <c r="CS24" i="10" s="1"/>
  <c r="CR201" i="10"/>
  <c r="CS201" i="10" s="1"/>
  <c r="CR1309" i="10"/>
  <c r="CS1309" i="10" s="1"/>
  <c r="CR20" i="10"/>
  <c r="CS20" i="10" s="1"/>
  <c r="CR866" i="10"/>
  <c r="CS866" i="10" s="1"/>
  <c r="CR646" i="10"/>
  <c r="CS646" i="10" s="1"/>
  <c r="CR58" i="10"/>
  <c r="CS58" i="10" s="1"/>
  <c r="CR273" i="10"/>
  <c r="CS273" i="10" s="1"/>
  <c r="CR503" i="10"/>
  <c r="CS503" i="10" s="1"/>
  <c r="CR1000" i="10"/>
  <c r="CS1000" i="10" s="1"/>
  <c r="CR141" i="10"/>
  <c r="CS141" i="10" s="1"/>
  <c r="CR1019" i="10"/>
  <c r="CS1019" i="10" s="1"/>
  <c r="CR1075" i="10"/>
  <c r="CS1075" i="10" s="1"/>
  <c r="CR376" i="10"/>
  <c r="CS376" i="10" s="1"/>
  <c r="CR793" i="10"/>
  <c r="CS793" i="10" s="1"/>
  <c r="CR979" i="10"/>
  <c r="CS979" i="10" s="1"/>
  <c r="CR914" i="10"/>
  <c r="CS914" i="10" s="1"/>
  <c r="CR302" i="10"/>
  <c r="CS302" i="10" s="1"/>
  <c r="CR1307" i="10"/>
  <c r="CS1307" i="10" s="1"/>
  <c r="CR1074" i="10"/>
  <c r="CS1074" i="10" s="1"/>
  <c r="CR901" i="10"/>
  <c r="CS901" i="10" s="1"/>
  <c r="CR654" i="10"/>
  <c r="CS654" i="10" s="1"/>
  <c r="CR1067" i="10"/>
  <c r="CS1067" i="10" s="1"/>
  <c r="CR601" i="10"/>
  <c r="CS601" i="10" s="1"/>
  <c r="CR234" i="10"/>
  <c r="CS234" i="10" s="1"/>
  <c r="CR464" i="10"/>
  <c r="CS464" i="10" s="1"/>
  <c r="CR899" i="10"/>
  <c r="CS899" i="10" s="1"/>
  <c r="CR232" i="10"/>
  <c r="CS232" i="10" s="1"/>
  <c r="CR1253" i="10"/>
  <c r="CS1253" i="10" s="1"/>
  <c r="CR1089" i="10"/>
  <c r="CS1089" i="10" s="1"/>
  <c r="CR720" i="10"/>
  <c r="CS720" i="10" s="1"/>
  <c r="CR1061" i="10"/>
  <c r="CS1061" i="10" s="1"/>
  <c r="CR555" i="10"/>
  <c r="CS555" i="10" s="1"/>
  <c r="CR1112" i="10"/>
  <c r="CS1112" i="10" s="1"/>
  <c r="CR125" i="10"/>
  <c r="CS125" i="10" s="1"/>
  <c r="CR517" i="10"/>
  <c r="CS517" i="10" s="1"/>
  <c r="CR1172" i="10"/>
  <c r="CS1172" i="10" s="1"/>
  <c r="CR334" i="10"/>
  <c r="CS334" i="10" s="1"/>
  <c r="CR1285" i="10"/>
  <c r="CS1285" i="10" s="1"/>
  <c r="CR909" i="10"/>
  <c r="CS909" i="10" s="1"/>
  <c r="CR451" i="10"/>
  <c r="CS451" i="10" s="1"/>
  <c r="CR214" i="10"/>
  <c r="CS214" i="10" s="1"/>
  <c r="CR1005" i="10"/>
  <c r="CS1005" i="10" s="1"/>
  <c r="CR599" i="10"/>
  <c r="CS599" i="10" s="1"/>
  <c r="CR1090" i="10"/>
  <c r="CS1090" i="10" s="1"/>
  <c r="CR997" i="10"/>
  <c r="CS997" i="10" s="1"/>
  <c r="CR430" i="10"/>
  <c r="CS430" i="10" s="1"/>
  <c r="CR388" i="10"/>
  <c r="CS388" i="10" s="1"/>
  <c r="CR961" i="10"/>
  <c r="CS961" i="10" s="1"/>
  <c r="CR5" i="10"/>
  <c r="CS5" i="10" s="1"/>
  <c r="CR202" i="10"/>
  <c r="CS202" i="10" s="1"/>
  <c r="CR851" i="10"/>
  <c r="CS851" i="10" s="1"/>
  <c r="CR509" i="10"/>
  <c r="CS509" i="10" s="1"/>
  <c r="CR572" i="10"/>
  <c r="CS572" i="10" s="1"/>
  <c r="CR351" i="10"/>
  <c r="CS351" i="10" s="1"/>
  <c r="CR1240" i="10"/>
  <c r="CS1240" i="10" s="1"/>
  <c r="CR489" i="10"/>
  <c r="CS489" i="10" s="1"/>
  <c r="CR1012" i="10"/>
  <c r="CS1012" i="10" s="1"/>
  <c r="CR738" i="10"/>
  <c r="CS738" i="10" s="1"/>
  <c r="CR1328" i="10"/>
  <c r="CS1328" i="10" s="1"/>
  <c r="CR826" i="10"/>
  <c r="CS826" i="10" s="1"/>
  <c r="CR903" i="10"/>
  <c r="CS903" i="10" s="1"/>
  <c r="CR744" i="10"/>
  <c r="CS744" i="10" s="1"/>
  <c r="CR574" i="10"/>
  <c r="CS574" i="10" s="1"/>
  <c r="CR803" i="10"/>
  <c r="CS803" i="10" s="1"/>
  <c r="CR102" i="10"/>
  <c r="CS102" i="10" s="1"/>
  <c r="CR1303" i="10"/>
  <c r="CS1303" i="10" s="1"/>
  <c r="CR1072" i="10"/>
  <c r="CS1072" i="10" s="1"/>
  <c r="CR614" i="10"/>
  <c r="CS614" i="10" s="1"/>
  <c r="CR1170" i="10"/>
  <c r="CS1170" i="10" s="1"/>
  <c r="CR96" i="10"/>
  <c r="CS96" i="10" s="1"/>
  <c r="CR873" i="10"/>
  <c r="CS873" i="10" s="1"/>
  <c r="CR358" i="10"/>
  <c r="CS358" i="10" s="1"/>
  <c r="CR242" i="10"/>
  <c r="CS242" i="10" s="1"/>
  <c r="CR1287" i="10"/>
  <c r="CS1287" i="10" s="1"/>
  <c r="CR1215" i="10"/>
  <c r="CS1215" i="10" s="1"/>
  <c r="CR1104" i="10"/>
  <c r="CS1104" i="10" s="1"/>
  <c r="CR1286" i="10"/>
  <c r="CS1286" i="10" s="1"/>
  <c r="CR1293" i="10"/>
  <c r="CS1293" i="10" s="1"/>
  <c r="CR664" i="10"/>
  <c r="CS664" i="10" s="1"/>
  <c r="CR703" i="10"/>
  <c r="CS703" i="10" s="1"/>
  <c r="CR911" i="10"/>
  <c r="CS911" i="10" s="1"/>
  <c r="CR593" i="10"/>
  <c r="CS593" i="10" s="1"/>
  <c r="CR896" i="10"/>
  <c r="CS896" i="10" s="1"/>
  <c r="CR817" i="10"/>
  <c r="CS817" i="10" s="1"/>
  <c r="CR1120" i="10"/>
  <c r="CS1120" i="10" s="1"/>
  <c r="CR217" i="10"/>
  <c r="CS217" i="10" s="1"/>
  <c r="CR879" i="10"/>
  <c r="CS879" i="10" s="1"/>
  <c r="CR200" i="10"/>
  <c r="CS200" i="10" s="1"/>
  <c r="CR508" i="10"/>
  <c r="CS508" i="10" s="1"/>
  <c r="CR37" i="10"/>
  <c r="CS37" i="10" s="1"/>
  <c r="CR151" i="10"/>
  <c r="CS151" i="10" s="1"/>
  <c r="CR493" i="10"/>
  <c r="CS493" i="10" s="1"/>
  <c r="CR714" i="10"/>
  <c r="CS714" i="10" s="1"/>
  <c r="CR786" i="10"/>
  <c r="CS786" i="10" s="1"/>
  <c r="CR688" i="10"/>
  <c r="CS688" i="10" s="1"/>
  <c r="CR623" i="10"/>
  <c r="CS623" i="10" s="1"/>
  <c r="CR931" i="10"/>
  <c r="CS931" i="10" s="1"/>
  <c r="CR784" i="10"/>
  <c r="CS784" i="10" s="1"/>
  <c r="CR89" i="10"/>
  <c r="CS89" i="10" s="1"/>
  <c r="CR1369" i="10"/>
  <c r="CS1369" i="10" s="1"/>
  <c r="CR142" i="10"/>
  <c r="CS142" i="10" s="1"/>
  <c r="CR495" i="10"/>
  <c r="CS495" i="10" s="1"/>
  <c r="CR1182" i="10"/>
  <c r="CS1182" i="10" s="1"/>
  <c r="CR1219" i="10"/>
  <c r="CS1219" i="10" s="1"/>
  <c r="CR1207" i="10"/>
  <c r="CS1207" i="10" s="1"/>
  <c r="CR86" i="10"/>
  <c r="CS86" i="10" s="1"/>
  <c r="CR687" i="10"/>
  <c r="CS687" i="10" s="1"/>
  <c r="CR1237" i="10"/>
  <c r="CS1237" i="10" s="1"/>
  <c r="CR178" i="10"/>
  <c r="CS178" i="10" s="1"/>
  <c r="CR595" i="10"/>
  <c r="CS595" i="10" s="1"/>
  <c r="CR940" i="10"/>
  <c r="CS940" i="10" s="1"/>
  <c r="CR990" i="10"/>
  <c r="CS990" i="10" s="1"/>
  <c r="CR897" i="10"/>
  <c r="CS897" i="10" s="1"/>
  <c r="CR1008" i="10"/>
  <c r="CS1008" i="10" s="1"/>
  <c r="CR1282" i="10"/>
  <c r="CS1282" i="10" s="1"/>
  <c r="CR1064" i="10"/>
  <c r="CS1064" i="10" s="1"/>
  <c r="CR50" i="10"/>
  <c r="CS50" i="10" s="1"/>
  <c r="CR800" i="10"/>
  <c r="CS800" i="10" s="1"/>
  <c r="CR410" i="10"/>
  <c r="CS410" i="10" s="1"/>
  <c r="CR442" i="10"/>
  <c r="CS442" i="10" s="1"/>
  <c r="CR740" i="10"/>
  <c r="CS740" i="10" s="1"/>
  <c r="CR1209" i="10"/>
  <c r="CS1209" i="10" s="1"/>
  <c r="CR1010" i="10"/>
  <c r="CS1010" i="10" s="1"/>
  <c r="CR137" i="10"/>
  <c r="CS137" i="10" s="1"/>
  <c r="CR766" i="10"/>
  <c r="CS766" i="10" s="1"/>
  <c r="CR1047" i="10"/>
  <c r="CS1047" i="10" s="1"/>
  <c r="CR657" i="10"/>
  <c r="CS657" i="10" s="1"/>
  <c r="CR1122" i="10"/>
  <c r="CS1122" i="10" s="1"/>
  <c r="CR812" i="10"/>
  <c r="CS812" i="10" s="1"/>
  <c r="CR661" i="10"/>
  <c r="CS661" i="10" s="1"/>
  <c r="CR910" i="10"/>
  <c r="CS910" i="10" s="1"/>
  <c r="CR928" i="10"/>
  <c r="CS928" i="10" s="1"/>
  <c r="CR491" i="10"/>
  <c r="CS491" i="10" s="1"/>
  <c r="CR518" i="10"/>
  <c r="CS518" i="10" s="1"/>
  <c r="CR450" i="10"/>
  <c r="CS450" i="10" s="1"/>
  <c r="CR890" i="10"/>
  <c r="CS890" i="10" s="1"/>
  <c r="CR701" i="10"/>
  <c r="CS701" i="10" s="1"/>
  <c r="CR797" i="10"/>
  <c r="CS797" i="10" s="1"/>
  <c r="CR682" i="10"/>
  <c r="CS682" i="10" s="1"/>
  <c r="CR1133" i="10"/>
  <c r="CS1133" i="10" s="1"/>
  <c r="CR268" i="10"/>
  <c r="CS268" i="10" s="1"/>
  <c r="CR65" i="10"/>
  <c r="CS65" i="10" s="1"/>
  <c r="CR636" i="10"/>
  <c r="CS636" i="10" s="1"/>
  <c r="CR386" i="10"/>
  <c r="CS386" i="10" s="1"/>
  <c r="CR1106" i="10"/>
  <c r="CS1106" i="10" s="1"/>
  <c r="CR1352" i="10"/>
  <c r="CS1352" i="10" s="1"/>
  <c r="CR1255" i="10"/>
  <c r="CS1255" i="10" s="1"/>
  <c r="CR559" i="10"/>
  <c r="CS559" i="10" s="1"/>
  <c r="CR472" i="10"/>
  <c r="CS472" i="10" s="1"/>
  <c r="CR1302" i="10"/>
  <c r="CS1302" i="10" s="1"/>
  <c r="CR189" i="10"/>
  <c r="CS189" i="10" s="1"/>
  <c r="CR208" i="10"/>
  <c r="CS208" i="10" s="1"/>
  <c r="CR699" i="10"/>
  <c r="CS699" i="10" s="1"/>
  <c r="CR692" i="10"/>
  <c r="CS692" i="10" s="1"/>
  <c r="CR354" i="10"/>
  <c r="CS354" i="10" s="1"/>
  <c r="CR566" i="10"/>
  <c r="CS566" i="10" s="1"/>
  <c r="CR598" i="10"/>
  <c r="CS598" i="10" s="1"/>
  <c r="CR822" i="10"/>
  <c r="CS822" i="10" s="1"/>
  <c r="CR1220" i="10"/>
  <c r="CS1220" i="10" s="1"/>
  <c r="CR318" i="10"/>
  <c r="CS318" i="10" s="1"/>
  <c r="CR99" i="10"/>
  <c r="CS99" i="10" s="1"/>
  <c r="CR486" i="10"/>
  <c r="CS486" i="10" s="1"/>
  <c r="CR485" i="10"/>
  <c r="CS485" i="10" s="1"/>
  <c r="CR113" i="10"/>
  <c r="CS113" i="10" s="1"/>
  <c r="CR130" i="10"/>
  <c r="CS130" i="10" s="1"/>
  <c r="CR288" i="10"/>
  <c r="CS288" i="10" s="1"/>
  <c r="CR782" i="10"/>
  <c r="CS782" i="10" s="1"/>
  <c r="CR154" i="10"/>
  <c r="CS154" i="10" s="1"/>
  <c r="CR772" i="10"/>
  <c r="CS772" i="10" s="1"/>
  <c r="CR426" i="10"/>
  <c r="CS426" i="10" s="1"/>
  <c r="CR372" i="10"/>
  <c r="CS372" i="10" s="1"/>
  <c r="CR1092" i="10"/>
  <c r="CS1092" i="10" s="1"/>
  <c r="CR642" i="10"/>
  <c r="CS642" i="10" s="1"/>
  <c r="CR53" i="10"/>
  <c r="CS53" i="10" s="1"/>
  <c r="CR251" i="10"/>
  <c r="CS251" i="10" s="1"/>
  <c r="CR186" i="10"/>
  <c r="CS186" i="10" s="1"/>
  <c r="CR13" i="10"/>
  <c r="CS13" i="10" s="1"/>
  <c r="CR1311" i="10"/>
  <c r="CS1311" i="10" s="1"/>
  <c r="CR816" i="10"/>
  <c r="CS816" i="10" s="1"/>
  <c r="CR919" i="10"/>
  <c r="CS919" i="10" s="1"/>
  <c r="CR174" i="10"/>
  <c r="CS174" i="10" s="1"/>
  <c r="CR337" i="10"/>
  <c r="CS337" i="10" s="1"/>
  <c r="CR604" i="10"/>
  <c r="CS604" i="10" s="1"/>
  <c r="CR19" i="10"/>
  <c r="CS19" i="10" s="1"/>
  <c r="CR723" i="10"/>
  <c r="CS723" i="10" s="1"/>
  <c r="CR276" i="10"/>
  <c r="CS276" i="10" s="1"/>
  <c r="CR1202" i="10"/>
  <c r="CS1202" i="10" s="1"/>
  <c r="CR300" i="10"/>
  <c r="CS300" i="10" s="1"/>
  <c r="CR310" i="10"/>
  <c r="CS310" i="10" s="1"/>
  <c r="CR804" i="10"/>
  <c r="CS804" i="10" s="1"/>
  <c r="CR837" i="10"/>
  <c r="CS837" i="10" s="1"/>
  <c r="CR871" i="10"/>
  <c r="CS871" i="10" s="1"/>
  <c r="CR239" i="10"/>
  <c r="CS239" i="10" s="1"/>
  <c r="CR994" i="10"/>
  <c r="CS994" i="10" s="1"/>
  <c r="CR1119" i="10"/>
  <c r="CS1119" i="10" s="1"/>
  <c r="CR405" i="10"/>
  <c r="CS405" i="10" s="1"/>
  <c r="CR381" i="10"/>
  <c r="CS381" i="10" s="1"/>
  <c r="CR1173" i="10"/>
  <c r="CS1173" i="10" s="1"/>
  <c r="CR663" i="10"/>
  <c r="CS663" i="10" s="1"/>
  <c r="CR466" i="10"/>
  <c r="CS466" i="10" s="1"/>
  <c r="CR1031" i="10"/>
  <c r="CS1031" i="10" s="1"/>
  <c r="CR629" i="10"/>
  <c r="CS629" i="10" s="1"/>
  <c r="CR1331" i="10"/>
  <c r="CS1331" i="10" s="1"/>
  <c r="CR1020" i="10"/>
  <c r="CS1020" i="10" s="1"/>
  <c r="CR1042" i="10"/>
  <c r="CS1042" i="10" s="1"/>
  <c r="CR258" i="10"/>
  <c r="CS258" i="10" s="1"/>
  <c r="CR281" i="10"/>
  <c r="CS281" i="10" s="1"/>
  <c r="CR475" i="10"/>
  <c r="CS475" i="10" s="1"/>
  <c r="CR842" i="10"/>
  <c r="CS842" i="10" s="1"/>
  <c r="CR12" i="10"/>
  <c r="CS12" i="10" s="1"/>
  <c r="CR459" i="10"/>
  <c r="CS459" i="10" s="1"/>
  <c r="CR695" i="10"/>
  <c r="CS695" i="10" s="1"/>
  <c r="CR291" i="10"/>
  <c r="CS291" i="10" s="1"/>
  <c r="CR227" i="10"/>
  <c r="CS227" i="10" s="1"/>
  <c r="CR1066" i="10"/>
  <c r="CS1066" i="10" s="1"/>
  <c r="CR332" i="10"/>
  <c r="CS332" i="10" s="1"/>
  <c r="CR261" i="10"/>
  <c r="CS261" i="10" s="1"/>
  <c r="CR1127" i="10"/>
  <c r="CS1127" i="10" s="1"/>
  <c r="CR425" i="10"/>
  <c r="CS425" i="10" s="1"/>
  <c r="CR611" i="10"/>
  <c r="CS611" i="10" s="1"/>
  <c r="CR1107" i="10"/>
  <c r="CS1107" i="10" s="1"/>
  <c r="CR861" i="10"/>
  <c r="CS861" i="10" s="1"/>
  <c r="CR612" i="10"/>
  <c r="CS612" i="10" s="1"/>
  <c r="CR429" i="10"/>
  <c r="CS429" i="10" s="1"/>
  <c r="CR705" i="10"/>
  <c r="CS705" i="10" s="1"/>
  <c r="CR94" i="10"/>
  <c r="CS94" i="10" s="1"/>
  <c r="CR257" i="10"/>
  <c r="CS257" i="10" s="1"/>
  <c r="CR716" i="10"/>
  <c r="CS716" i="10" s="1"/>
  <c r="CR80" i="10"/>
  <c r="CS80" i="10" s="1"/>
  <c r="CR1011" i="10"/>
  <c r="CS1011" i="10" s="1"/>
  <c r="CR558" i="10"/>
  <c r="CS558" i="10" s="1"/>
  <c r="CR363" i="10"/>
  <c r="CS363" i="10" s="1"/>
  <c r="CR1125" i="10"/>
  <c r="CS1125" i="10" s="1"/>
  <c r="CR1351" i="10"/>
  <c r="CS1351" i="10" s="1"/>
  <c r="CR212" i="10"/>
  <c r="CS212" i="10" s="1"/>
  <c r="CR198" i="10"/>
  <c r="CS198" i="10" s="1"/>
  <c r="CR383" i="10"/>
  <c r="CS383" i="10" s="1"/>
  <c r="CR306" i="10"/>
  <c r="CS306" i="10" s="1"/>
  <c r="CR76" i="10"/>
  <c r="CS76" i="10" s="1"/>
  <c r="CR1259" i="10"/>
  <c r="CS1259" i="10" s="1"/>
  <c r="CR865" i="10"/>
  <c r="CS865" i="10" s="1"/>
  <c r="CR633" i="10"/>
  <c r="CS633" i="10" s="1"/>
  <c r="CR131" i="10"/>
  <c r="CS131" i="10" s="1"/>
  <c r="CR408" i="10"/>
  <c r="CS408" i="10" s="1"/>
  <c r="CR726" i="10"/>
  <c r="CS726" i="10" s="1"/>
  <c r="CR457" i="10"/>
  <c r="CS457" i="10" s="1"/>
  <c r="CR1036" i="10"/>
  <c r="CS1036" i="10" s="1"/>
  <c r="CR579" i="10"/>
  <c r="CS579" i="10" s="1"/>
  <c r="CR870" i="10"/>
  <c r="CS870" i="10" s="1"/>
  <c r="CR313" i="10"/>
  <c r="CS313" i="10" s="1"/>
  <c r="CR461" i="10"/>
  <c r="CS461" i="10" s="1"/>
  <c r="CR609" i="10"/>
  <c r="CS609" i="10" s="1"/>
  <c r="CR25" i="10"/>
  <c r="CS25" i="10" s="1"/>
  <c r="CR373" i="10"/>
  <c r="CS373" i="10" s="1"/>
  <c r="CR4" i="10"/>
  <c r="CS4" i="10" s="1"/>
  <c r="CR203" i="10"/>
  <c r="CS203" i="10" s="1"/>
  <c r="CR1234" i="10"/>
  <c r="CS1234" i="10" s="1"/>
  <c r="CR389" i="10"/>
  <c r="CS389" i="10" s="1"/>
  <c r="CR943" i="10"/>
  <c r="CS943" i="10" s="1"/>
  <c r="CR1131" i="10"/>
  <c r="CS1131" i="10" s="1"/>
  <c r="CR1077" i="10"/>
  <c r="CS1077" i="10" s="1"/>
  <c r="CR680" i="10"/>
  <c r="CS680" i="10" s="1"/>
  <c r="CR348" i="10"/>
  <c r="CS348" i="10" s="1"/>
  <c r="CR72" i="10"/>
  <c r="CS72" i="10" s="1"/>
  <c r="CR1149" i="10"/>
  <c r="CS1149" i="10" s="1"/>
  <c r="CR987" i="10"/>
  <c r="CS987" i="10" s="1"/>
  <c r="CR1144" i="10"/>
  <c r="CS1144" i="10" s="1"/>
  <c r="CR1189" i="10"/>
  <c r="CS1189" i="10" s="1"/>
  <c r="CR338" i="10"/>
  <c r="CS338" i="10" s="1"/>
  <c r="CR624" i="10"/>
  <c r="CS624" i="10" s="1"/>
  <c r="CR719" i="10"/>
  <c r="CS719" i="10" s="1"/>
  <c r="CR64" i="10"/>
  <c r="CS64" i="10" s="1"/>
  <c r="CR56" i="10"/>
  <c r="CS56" i="10" s="1"/>
  <c r="CR637" i="10"/>
  <c r="CS637" i="10" s="1"/>
  <c r="CR568" i="10"/>
  <c r="CS568" i="10" s="1"/>
  <c r="CR658" i="10"/>
  <c r="CS658" i="10" s="1"/>
  <c r="CR1037" i="10"/>
  <c r="CS1037" i="10" s="1"/>
  <c r="CR317" i="10"/>
  <c r="CS317" i="10" s="1"/>
  <c r="CR778" i="10"/>
  <c r="CS778" i="10" s="1"/>
  <c r="CR308" i="10"/>
  <c r="CS308" i="10" s="1"/>
  <c r="CR301" i="10"/>
  <c r="CS301" i="10" s="1"/>
  <c r="CR230" i="10"/>
  <c r="CS230" i="10" s="1"/>
  <c r="CR565" i="10"/>
  <c r="CS565" i="10" s="1"/>
  <c r="CR1188" i="10"/>
  <c r="CS1188" i="10" s="1"/>
  <c r="CR618" i="10"/>
  <c r="CS618" i="10" s="1"/>
  <c r="CR886" i="10"/>
  <c r="CS886" i="10" s="1"/>
  <c r="CR915" i="10"/>
  <c r="CS915" i="10" s="1"/>
  <c r="CR460" i="10"/>
  <c r="CS460" i="10" s="1"/>
  <c r="CR631" i="10"/>
  <c r="CS631" i="10" s="1"/>
  <c r="CR862" i="10"/>
  <c r="CS862" i="10" s="1"/>
  <c r="CR1320" i="10"/>
  <c r="CS1320" i="10" s="1"/>
  <c r="CR1068" i="10"/>
  <c r="CS1068" i="10" s="1"/>
  <c r="CR775" i="10"/>
  <c r="CS775" i="10" s="1"/>
  <c r="CR427" i="10"/>
  <c r="CS427" i="10" s="1"/>
  <c r="CR255" i="10"/>
  <c r="CS255" i="10" s="1"/>
  <c r="CR850" i="10"/>
  <c r="CS850" i="10" s="1"/>
  <c r="CR1289" i="10"/>
  <c r="CS1289" i="10" s="1"/>
  <c r="CR1198" i="10"/>
  <c r="CS1198" i="10" s="1"/>
  <c r="CR184" i="10"/>
  <c r="CS184" i="10" s="1"/>
  <c r="CR1212" i="10"/>
  <c r="CS1212" i="10" s="1"/>
  <c r="CR422" i="10"/>
  <c r="CS422" i="10" s="1"/>
  <c r="CR375" i="10"/>
  <c r="CS375" i="10" s="1"/>
  <c r="CR1257" i="10"/>
  <c r="CS1257" i="10" s="1"/>
  <c r="CR1256" i="10"/>
  <c r="CS1256" i="10" s="1"/>
  <c r="CR240" i="10"/>
  <c r="CS240" i="10" s="1"/>
  <c r="CR1356" i="10"/>
  <c r="CS1356" i="10" s="1"/>
  <c r="CR439" i="10"/>
  <c r="CS439" i="10" s="1"/>
  <c r="CR1376" i="10"/>
  <c r="CS1376" i="10" s="1"/>
  <c r="CR1210" i="10"/>
  <c r="CS1210" i="10" s="1"/>
  <c r="CR773" i="10"/>
  <c r="CS773" i="10" s="1"/>
  <c r="CR764" i="10"/>
  <c r="CS764" i="10" s="1"/>
  <c r="CR1204" i="10"/>
  <c r="CS1204" i="10" s="1"/>
  <c r="CR1159" i="10"/>
  <c r="CS1159" i="10" s="1"/>
  <c r="CR1266" i="10"/>
  <c r="CS1266" i="10" s="1"/>
  <c r="CR835" i="10"/>
  <c r="CS835" i="10" s="1"/>
  <c r="CR1079" i="10"/>
  <c r="CS1079" i="10" s="1"/>
  <c r="CR588" i="10"/>
  <c r="CS588" i="10" s="1"/>
  <c r="CR789" i="10"/>
  <c r="CS789" i="10" s="1"/>
  <c r="CR336" i="10"/>
  <c r="CS336" i="10" s="1"/>
  <c r="CR1357" i="10"/>
  <c r="CS1357" i="10" s="1"/>
  <c r="CR995" i="10"/>
  <c r="CS995" i="10" s="1"/>
  <c r="CR1055" i="10"/>
  <c r="CS1055" i="10" s="1"/>
  <c r="CR190" i="10"/>
  <c r="CS190" i="10" s="1"/>
  <c r="CR600" i="10"/>
  <c r="CS600" i="10" s="1"/>
  <c r="CR592" i="10"/>
  <c r="CS592" i="10" s="1"/>
  <c r="CR578" i="10"/>
  <c r="CS578" i="10" s="1"/>
  <c r="CR573" i="10"/>
  <c r="CS573" i="10" s="1"/>
  <c r="CR246" i="10"/>
  <c r="CS246" i="10" s="1"/>
  <c r="CR197" i="10"/>
  <c r="CS197" i="10" s="1"/>
  <c r="CR463" i="10"/>
  <c r="CS463" i="10" s="1"/>
  <c r="CR853" i="10"/>
  <c r="CS853" i="10" s="1"/>
  <c r="CR1288" i="10"/>
  <c r="CS1288" i="10" s="1"/>
  <c r="CR225" i="10"/>
  <c r="CS225" i="10" s="1"/>
  <c r="CR120" i="10"/>
  <c r="CS120" i="10" s="1"/>
  <c r="CR1043" i="10"/>
  <c r="CS1043" i="10" s="1"/>
  <c r="CR512" i="10"/>
  <c r="CS512" i="10" s="1"/>
  <c r="CR1096" i="10"/>
  <c r="CS1096" i="10" s="1"/>
  <c r="CR32" i="10"/>
  <c r="CS32" i="10" s="1"/>
  <c r="CR956" i="10"/>
  <c r="CS956" i="10" s="1"/>
  <c r="CR1135" i="10"/>
  <c r="CS1135" i="10" s="1"/>
  <c r="CR423" i="10"/>
  <c r="CS423" i="10" s="1"/>
  <c r="CR343" i="10"/>
  <c r="CS343" i="10" s="1"/>
  <c r="CR1306" i="10"/>
  <c r="CS1306" i="10" s="1"/>
  <c r="CR819" i="10"/>
  <c r="CS819" i="10" s="1"/>
  <c r="CR1283" i="10"/>
  <c r="CS1283" i="10" s="1"/>
  <c r="CR988" i="10"/>
  <c r="CS988" i="10" s="1"/>
  <c r="CR458" i="10"/>
  <c r="CS458" i="10" s="1"/>
  <c r="CR1365" i="10"/>
  <c r="CS1365" i="10" s="1"/>
  <c r="CR889" i="10"/>
  <c r="CS889" i="10" s="1"/>
  <c r="CR1336" i="10"/>
  <c r="CS1336" i="10" s="1"/>
  <c r="CR1053" i="10"/>
  <c r="CS1053" i="10" s="1"/>
  <c r="CR747" i="10"/>
  <c r="CS747" i="10" s="1"/>
  <c r="CR1353" i="10"/>
  <c r="CS1353" i="10" s="1"/>
  <c r="CR823" i="10"/>
  <c r="CS823" i="10" s="1"/>
  <c r="CR275" i="10"/>
  <c r="CS275" i="10" s="1"/>
  <c r="CR1015" i="10"/>
  <c r="CS1015" i="10" s="1"/>
  <c r="CR1216" i="10"/>
  <c r="CS1216" i="10" s="1"/>
  <c r="CR734" i="10"/>
  <c r="CS734" i="10" s="1"/>
  <c r="CR921" i="10"/>
  <c r="CS921" i="10" s="1"/>
  <c r="CR280" i="10"/>
  <c r="CS280" i="10" s="1"/>
  <c r="CR779" i="10"/>
  <c r="CS779" i="10" s="1"/>
  <c r="CR134" i="10"/>
  <c r="CS134" i="10" s="1"/>
  <c r="CR1183" i="10"/>
  <c r="CS1183" i="10" s="1"/>
  <c r="CR1203" i="10"/>
  <c r="CS1203" i="10" s="1"/>
  <c r="CR982" i="10"/>
  <c r="CS982" i="10" s="1"/>
  <c r="CR1217" i="10"/>
  <c r="CS1217" i="10" s="1"/>
  <c r="CR1097" i="10"/>
  <c r="CS1097" i="10" s="1"/>
  <c r="CR106" i="10"/>
  <c r="CS106" i="10" s="1"/>
  <c r="CR479" i="10"/>
  <c r="CS479" i="10" s="1"/>
  <c r="CR1278" i="10"/>
  <c r="CS1278" i="10" s="1"/>
  <c r="CR60" i="10"/>
  <c r="CS60" i="10" s="1"/>
  <c r="CR540" i="10"/>
  <c r="CS540" i="10" s="1"/>
  <c r="CR563" i="10"/>
  <c r="CS563" i="10" s="1"/>
  <c r="CR768" i="10"/>
  <c r="CS768" i="10" s="1"/>
  <c r="CR965" i="10"/>
  <c r="CS965" i="10" s="1"/>
  <c r="CR267" i="10"/>
  <c r="CS267" i="10" s="1"/>
  <c r="CR41" i="10"/>
  <c r="CS41" i="10" s="1"/>
  <c r="CR1093" i="10"/>
  <c r="CS1093" i="10" s="1"/>
  <c r="CR1045" i="10"/>
  <c r="CS1045" i="10" s="1"/>
  <c r="CR1176" i="10"/>
  <c r="CS1176" i="10" s="1"/>
  <c r="CR728" i="10"/>
  <c r="CS728" i="10" s="1"/>
  <c r="CR221" i="10"/>
  <c r="CS221" i="10" s="1"/>
  <c r="CR1272" i="10"/>
  <c r="CS1272" i="10" s="1"/>
  <c r="CR733" i="10"/>
  <c r="CS733" i="10" s="1"/>
  <c r="CR1348" i="10"/>
  <c r="CS1348" i="10" s="1"/>
  <c r="CR529" i="10"/>
  <c r="CS529" i="10" s="1"/>
  <c r="CR282" i="10"/>
  <c r="CS282" i="10" s="1"/>
  <c r="CR250" i="10"/>
  <c r="CS250" i="10" s="1"/>
  <c r="CR360" i="10"/>
  <c r="CS360" i="10" s="1"/>
  <c r="CR1113" i="10"/>
  <c r="CS1113" i="10" s="1"/>
  <c r="CR802" i="10"/>
  <c r="CS802" i="10" s="1"/>
  <c r="CR1153" i="10"/>
  <c r="CS1153" i="10" s="1"/>
  <c r="CR626" i="10"/>
  <c r="CS626" i="10" s="1"/>
  <c r="CR85" i="10"/>
  <c r="CS85" i="10" s="1"/>
  <c r="CR307" i="10"/>
  <c r="CS307" i="10" s="1"/>
  <c r="CR1224" i="10"/>
  <c r="CS1224" i="10" s="1"/>
  <c r="CR840" i="10"/>
  <c r="CS840" i="10" s="1"/>
  <c r="CR1185" i="10"/>
  <c r="CS1185" i="10" s="1"/>
  <c r="CR596" i="10"/>
  <c r="CS596" i="10" s="1"/>
  <c r="CR26" i="10"/>
  <c r="CS26" i="10" s="1"/>
  <c r="CR400" i="10"/>
  <c r="CS400" i="10" s="1"/>
  <c r="CR645" i="10"/>
  <c r="CS645" i="10" s="1"/>
  <c r="CR33" i="10"/>
  <c r="CS33" i="10" s="1"/>
  <c r="CR848" i="10"/>
  <c r="CS848" i="10" s="1"/>
  <c r="CR452" i="10"/>
  <c r="CS452" i="10" s="1"/>
  <c r="CR1199" i="10"/>
  <c r="CS1199" i="10" s="1"/>
  <c r="CR396" i="10"/>
  <c r="CS396" i="10" s="1"/>
  <c r="CR153" i="10"/>
  <c r="CS153" i="10" s="1"/>
  <c r="CR650" i="10"/>
  <c r="CS650" i="10" s="1"/>
  <c r="CR284" i="10"/>
  <c r="CS284" i="10" s="1"/>
  <c r="CR1109" i="10"/>
  <c r="CS1109" i="10" s="1"/>
  <c r="CR92" i="10"/>
  <c r="CS92" i="10" s="1"/>
  <c r="CR739" i="10"/>
  <c r="CS739" i="10" s="1"/>
  <c r="CR1161" i="10"/>
  <c r="CS1161" i="10" s="1"/>
  <c r="CR1362" i="10"/>
  <c r="CS1362" i="10" s="1"/>
  <c r="CR1181" i="10"/>
  <c r="CS1181" i="10" s="1"/>
  <c r="CR229" i="10"/>
  <c r="CS229" i="10" s="1"/>
  <c r="CR570" i="10"/>
  <c r="CS570" i="10" s="1"/>
  <c r="CR667" i="10"/>
  <c r="CS667" i="10" s="1"/>
  <c r="CR1026" i="10"/>
  <c r="CS1026" i="10" s="1"/>
  <c r="CR324" i="10"/>
  <c r="CS324" i="10" s="1"/>
  <c r="CR277" i="10"/>
  <c r="CS277" i="10" s="1"/>
  <c r="CR1002" i="10"/>
  <c r="CS1002" i="10" s="1"/>
  <c r="CR1163" i="10"/>
  <c r="CS1163" i="10" s="1"/>
  <c r="CR356" i="10"/>
  <c r="CS356" i="10" s="1"/>
  <c r="CR666" i="10"/>
  <c r="CS666" i="10" s="1"/>
  <c r="CR749" i="10"/>
  <c r="CS749" i="10" s="1"/>
  <c r="CR470" i="10"/>
  <c r="CS470" i="10" s="1"/>
  <c r="CR247" i="10"/>
  <c r="CS247" i="10" s="1"/>
  <c r="CR424" i="10"/>
  <c r="CS424" i="10" s="1"/>
  <c r="CR290" i="10"/>
  <c r="CS290" i="10" s="1"/>
  <c r="CR859" i="10"/>
  <c r="CS859" i="10" s="1"/>
  <c r="CR958" i="10"/>
  <c r="CS958" i="10" s="1"/>
  <c r="CR1155" i="10"/>
  <c r="CS1155" i="10" s="1"/>
  <c r="CR1200" i="10"/>
  <c r="CS1200" i="10" s="1"/>
  <c r="CR504" i="10"/>
  <c r="CS504" i="10" s="1"/>
  <c r="CR182" i="10"/>
  <c r="CS182" i="10" s="1"/>
  <c r="CR1013" i="10"/>
  <c r="CS1013" i="10" s="1"/>
  <c r="CR1184" i="10"/>
  <c r="CS1184" i="10" s="1"/>
  <c r="CR967" i="10"/>
  <c r="CS967" i="10" s="1"/>
  <c r="CR71" i="10"/>
  <c r="CS71" i="10" s="1"/>
  <c r="CR547" i="10"/>
  <c r="CS547" i="10" s="1"/>
  <c r="CR841" i="10"/>
  <c r="CS841" i="10" s="1"/>
  <c r="CR1098" i="10"/>
  <c r="CS1098" i="10" s="1"/>
  <c r="CR1361" i="10"/>
  <c r="CS1361" i="10" s="1"/>
  <c r="CR933" i="10"/>
  <c r="CS933" i="10" s="1"/>
  <c r="CR659" i="10"/>
  <c r="CS659" i="10" s="1"/>
  <c r="CR737" i="10"/>
  <c r="CS737" i="10" s="1"/>
  <c r="CR821" i="10"/>
  <c r="CS821" i="10" s="1"/>
  <c r="CR1233" i="10"/>
  <c r="CS1233" i="10" s="1"/>
  <c r="CR907" i="10"/>
  <c r="CS907" i="10" s="1"/>
  <c r="CR323" i="10"/>
  <c r="CS323" i="10" s="1"/>
  <c r="CR820" i="10"/>
  <c r="CS820" i="10" s="1"/>
  <c r="CR1370" i="10"/>
  <c r="CS1370" i="10" s="1"/>
  <c r="CR431" i="10"/>
  <c r="CS431" i="10" s="1"/>
  <c r="CR1218" i="10"/>
  <c r="CS1218" i="10" s="1"/>
  <c r="CR1052" i="10"/>
  <c r="CS1052" i="10" s="1"/>
  <c r="CR1223" i="10"/>
  <c r="CS1223" i="10" s="1"/>
  <c r="CR55" i="10"/>
  <c r="CS55" i="10" s="1"/>
  <c r="CR945" i="10"/>
  <c r="CS945" i="10" s="1"/>
  <c r="CR369" i="10"/>
  <c r="CS369" i="10" s="1"/>
  <c r="CR702" i="10"/>
  <c r="CS702" i="10" s="1"/>
  <c r="CR1367" i="10"/>
  <c r="CS1367" i="10" s="1"/>
  <c r="CR39" i="10"/>
  <c r="CS39" i="10" s="1"/>
  <c r="CR569" i="10"/>
  <c r="CS569" i="10" s="1"/>
  <c r="CR584" i="10"/>
  <c r="CS584" i="10" s="1"/>
  <c r="CR895" i="10"/>
  <c r="CS895" i="10" s="1"/>
  <c r="CR353" i="10"/>
  <c r="CS353" i="10" s="1"/>
  <c r="CR527" i="10"/>
  <c r="CS527" i="10" s="1"/>
  <c r="CR1312" i="10"/>
  <c r="CS1312" i="10" s="1"/>
  <c r="CR260" i="10"/>
  <c r="CS260" i="10" s="1"/>
  <c r="CR112" i="10"/>
  <c r="CS112" i="10" s="1"/>
  <c r="CR1359" i="10"/>
  <c r="CS1359" i="10" s="1"/>
  <c r="CR690" i="10"/>
  <c r="CS690" i="10" s="1"/>
  <c r="CR469" i="10"/>
  <c r="CS469" i="10" s="1"/>
  <c r="CR762" i="10"/>
  <c r="CS762" i="10" s="1"/>
  <c r="CR107" i="10"/>
  <c r="CS107" i="10" s="1"/>
  <c r="CR226" i="10"/>
  <c r="CS226" i="10" s="1"/>
  <c r="CR1262" i="10"/>
  <c r="CS1262" i="10" s="1"/>
  <c r="CR7" i="10"/>
  <c r="CS7" i="10" s="1"/>
  <c r="CR468" i="10"/>
  <c r="CS468" i="10" s="1"/>
  <c r="CR218" i="10"/>
  <c r="CS218" i="10" s="1"/>
  <c r="CR523" i="10"/>
  <c r="CS523" i="10" s="1"/>
  <c r="CR955" i="10"/>
  <c r="CS955" i="10" s="1"/>
  <c r="CR8" i="10"/>
  <c r="CS8" i="10" s="1"/>
  <c r="CR38" i="10"/>
  <c r="CS38" i="10" s="1"/>
  <c r="CR1326" i="10"/>
  <c r="CS1326" i="10" s="1"/>
  <c r="CR748" i="10"/>
  <c r="CS748" i="10" s="1"/>
  <c r="CR1180" i="10"/>
  <c r="CS1180" i="10" s="1"/>
  <c r="CR443" i="10"/>
  <c r="CS443" i="10" s="1"/>
  <c r="CR31" i="10"/>
  <c r="CS31" i="10" s="1"/>
  <c r="CR161" i="10"/>
  <c r="CS161" i="10" s="1"/>
  <c r="CR171" i="10"/>
  <c r="CS171" i="10" s="1"/>
  <c r="CR34" i="10"/>
  <c r="CS34" i="10" s="1"/>
  <c r="CR697" i="10"/>
  <c r="CS697" i="10" s="1"/>
  <c r="CR341" i="10"/>
  <c r="CS341" i="10" s="1"/>
  <c r="CR526" i="10"/>
  <c r="CS526" i="10" s="1"/>
  <c r="CR1082" i="10"/>
  <c r="CS1082" i="10" s="1"/>
  <c r="CR860" i="10"/>
  <c r="CS860" i="10" s="1"/>
  <c r="CR847" i="10"/>
  <c r="CS847" i="10" s="1"/>
  <c r="CR61" i="10"/>
  <c r="CS61" i="10" s="1"/>
  <c r="CR1226" i="10"/>
  <c r="CS1226" i="10" s="1"/>
  <c r="CR922" i="10"/>
  <c r="CS922" i="10" s="1"/>
  <c r="CR622" i="10"/>
  <c r="CS622" i="10" s="1"/>
  <c r="CR407" i="10"/>
  <c r="CS407" i="10" s="1"/>
  <c r="CR913" i="10"/>
  <c r="CS913" i="10" s="1"/>
  <c r="CR1368" i="10"/>
  <c r="CS1368" i="10" s="1"/>
  <c r="CR647" i="10"/>
  <c r="CS647" i="10" s="1"/>
  <c r="CR1101" i="10"/>
  <c r="CS1101" i="10" s="1"/>
  <c r="CR160" i="10"/>
  <c r="CS160" i="10" s="1"/>
  <c r="CR1030" i="10"/>
  <c r="CS1030" i="10" s="1"/>
  <c r="CR414" i="10"/>
  <c r="CS414" i="10" s="1"/>
  <c r="CR1126" i="10"/>
  <c r="CS1126" i="10" s="1"/>
  <c r="CR135" i="10"/>
  <c r="CS135" i="10" s="1"/>
  <c r="CR818" i="10"/>
  <c r="CS818" i="10" s="1"/>
  <c r="CR415" i="10"/>
  <c r="CS415" i="10" s="1"/>
  <c r="CR1048" i="10"/>
  <c r="CS1048" i="10" s="1"/>
  <c r="CR759" i="10"/>
  <c r="CS759" i="10" s="1"/>
  <c r="CR1178" i="10"/>
  <c r="CS1178" i="10" s="1"/>
  <c r="CR751" i="10"/>
  <c r="CS751" i="10" s="1"/>
  <c r="CR610" i="10"/>
  <c r="CS610" i="10" s="1"/>
  <c r="CR1254" i="10"/>
  <c r="CS1254" i="10" s="1"/>
  <c r="CR640" i="10"/>
  <c r="CS640" i="10" s="1"/>
  <c r="CR140" i="10"/>
  <c r="CS140" i="10" s="1"/>
  <c r="CR1027" i="10"/>
  <c r="CS1027" i="10" s="1"/>
  <c r="CR382" i="10"/>
  <c r="CS382" i="10" s="1"/>
  <c r="CR309" i="10"/>
  <c r="CS309" i="10" s="1"/>
  <c r="CR1110" i="10"/>
  <c r="CS1110" i="10" s="1"/>
  <c r="CR233" i="10"/>
  <c r="CS233" i="10" s="1"/>
  <c r="CR1049" i="10"/>
  <c r="CS1049" i="10" s="1"/>
  <c r="CR185" i="10"/>
  <c r="CS185" i="10" s="1"/>
  <c r="CR166" i="10"/>
  <c r="CS166" i="10" s="1"/>
  <c r="CR808" i="10"/>
  <c r="CS808" i="10" s="1"/>
  <c r="CR122" i="10"/>
  <c r="CS122" i="10" s="1"/>
  <c r="CR352" i="10"/>
  <c r="CS352" i="10" s="1"/>
  <c r="CR293" i="10"/>
  <c r="CS293" i="10" s="1"/>
  <c r="CR1024" i="10"/>
  <c r="CS1024" i="10" s="1"/>
  <c r="CR1342" i="10"/>
  <c r="CS1342" i="10" s="1"/>
  <c r="CR1103" i="10"/>
  <c r="CS1103" i="10" s="1"/>
  <c r="CR1081" i="10"/>
  <c r="CS1081" i="10" s="1"/>
  <c r="CR82" i="10"/>
  <c r="CS82" i="10" s="1"/>
  <c r="CR1329" i="10"/>
  <c r="CS1329" i="10" s="1"/>
  <c r="CR1196" i="10"/>
  <c r="CS1196" i="10" s="1"/>
  <c r="CR952" i="10"/>
  <c r="CS952" i="10" s="1"/>
  <c r="CR1315" i="10"/>
  <c r="CS1315" i="10" s="1"/>
  <c r="CR435" i="10"/>
  <c r="CS435" i="10" s="1"/>
  <c r="CR215" i="10"/>
  <c r="CS215" i="10" s="1"/>
  <c r="CR776" i="10"/>
  <c r="CS776" i="10" s="1"/>
  <c r="CR1258" i="10"/>
  <c r="CS1258" i="10" s="1"/>
  <c r="CR303" i="10"/>
  <c r="CS303" i="10" s="1"/>
  <c r="CR105" i="10"/>
  <c r="CS105" i="10" s="1"/>
  <c r="CR651" i="10"/>
  <c r="CS651" i="10" s="1"/>
  <c r="CR1228" i="10"/>
  <c r="CS1228" i="10" s="1"/>
  <c r="CR1222" i="10"/>
  <c r="CS1222" i="10" s="1"/>
  <c r="CR177" i="10"/>
  <c r="CS177" i="10" s="1"/>
  <c r="CR29" i="10"/>
  <c r="CS29" i="10" s="1"/>
  <c r="CR237" i="10"/>
  <c r="CS237" i="10" s="1"/>
  <c r="CR183" i="10"/>
  <c r="CS183" i="10" s="1"/>
  <c r="CR162" i="10"/>
  <c r="CS162" i="10" s="1"/>
  <c r="CR973" i="10"/>
  <c r="CS973" i="10" s="1"/>
  <c r="CR785" i="10"/>
  <c r="CS785" i="10" s="1"/>
  <c r="CR544" i="10"/>
  <c r="CS544" i="10" s="1"/>
  <c r="CR888" i="10"/>
  <c r="CS888" i="10" s="1"/>
  <c r="CR108" i="10"/>
  <c r="CS108" i="10" s="1"/>
  <c r="CR1001" i="10"/>
  <c r="CS1001" i="10" s="1"/>
  <c r="CR1284" i="10"/>
  <c r="CS1284" i="10" s="1"/>
  <c r="CR1248" i="10"/>
  <c r="CS1248" i="10" s="1"/>
  <c r="CR487" i="10"/>
  <c r="CS487" i="10" s="1"/>
  <c r="CR150" i="10"/>
  <c r="CS150" i="10" s="1"/>
  <c r="CR827" i="10"/>
  <c r="CS827" i="10" s="1"/>
  <c r="CR295" i="10"/>
  <c r="CS295" i="10" s="1"/>
  <c r="CR484" i="10"/>
  <c r="CS484" i="10" s="1"/>
  <c r="CR346" i="10"/>
  <c r="CS346" i="10" s="1"/>
  <c r="CR299" i="10"/>
  <c r="CS299" i="10" s="1"/>
  <c r="CR845" i="10"/>
  <c r="CS845" i="10" s="1"/>
  <c r="CR500" i="10"/>
  <c r="CS500" i="10" s="1"/>
  <c r="CR857" i="10"/>
  <c r="CS857" i="10" s="1"/>
  <c r="CR1340" i="10"/>
  <c r="CS1340" i="10" s="1"/>
  <c r="CR1243" i="10"/>
  <c r="CS1243" i="10" s="1"/>
  <c r="CR560" i="10"/>
  <c r="CS560" i="10" s="1"/>
  <c r="CR289" i="10"/>
  <c r="CS289" i="10" s="1"/>
  <c r="CR1080" i="10"/>
  <c r="CS1080" i="10" s="1"/>
  <c r="CR1355" i="10"/>
  <c r="CS1355" i="10" s="1"/>
  <c r="CR402" i="10"/>
  <c r="CS402" i="10" s="1"/>
  <c r="CR1032" i="10"/>
  <c r="CS1032" i="10" s="1"/>
  <c r="CR1121" i="10"/>
  <c r="CS1121" i="10" s="1"/>
  <c r="CR490" i="10"/>
  <c r="CS490" i="10" s="1"/>
  <c r="CR357" i="10"/>
  <c r="CS357" i="10" s="1"/>
  <c r="CR683" i="10"/>
  <c r="CS683" i="10" s="1"/>
  <c r="CR576" i="10"/>
  <c r="CS576" i="10" s="1"/>
  <c r="CR157" i="10"/>
  <c r="CS157" i="10" s="1"/>
  <c r="CR1009" i="10"/>
  <c r="CS1009" i="10" s="1"/>
  <c r="CR1332" i="10"/>
  <c r="CS1332" i="10" s="1"/>
  <c r="CR342" i="10"/>
  <c r="CS342" i="10" s="1"/>
  <c r="CR1221" i="10"/>
  <c r="CS1221" i="10" s="1"/>
  <c r="CR1168" i="10"/>
  <c r="CS1168" i="10" s="1"/>
  <c r="CR401" i="10"/>
  <c r="CS401" i="10" s="1"/>
  <c r="CR1014" i="10"/>
  <c r="CS1014" i="10" s="1"/>
  <c r="CR1270" i="10"/>
  <c r="CS1270" i="10" s="1"/>
  <c r="CR207" i="10"/>
  <c r="CS207" i="10" s="1"/>
  <c r="CR968" i="10"/>
  <c r="CS968" i="10" s="1"/>
  <c r="CR756" i="10"/>
  <c r="CS756" i="10" s="1"/>
  <c r="CR265" i="10"/>
  <c r="CS265" i="10" s="1"/>
  <c r="CR1086" i="10"/>
  <c r="CS1086" i="10" s="1"/>
  <c r="CR1294" i="10"/>
  <c r="CS1294" i="10" s="1"/>
  <c r="CR127" i="10"/>
  <c r="CS127" i="10" s="1"/>
  <c r="CR781" i="10"/>
  <c r="CS781" i="10" s="1"/>
  <c r="CR145" i="10"/>
  <c r="CS145" i="10" s="1"/>
  <c r="CR52" i="10"/>
  <c r="CS52" i="10" s="1"/>
  <c r="CR23" i="10"/>
  <c r="CS23" i="10" s="1"/>
  <c r="CR1213" i="10"/>
  <c r="CS1213" i="10" s="1"/>
  <c r="CR110" i="10"/>
  <c r="CS110" i="10" s="1"/>
  <c r="CR428" i="10"/>
  <c r="CS428" i="10" s="1"/>
  <c r="CR1025" i="10"/>
  <c r="CS1025" i="10" s="1"/>
  <c r="CR1129" i="10"/>
  <c r="CS1129" i="10" s="1"/>
  <c r="CR449" i="10"/>
  <c r="CS449" i="10" s="1"/>
  <c r="CR795" i="10"/>
  <c r="CS795" i="10" s="1"/>
  <c r="CR545" i="10"/>
  <c r="CS545" i="10" s="1"/>
  <c r="CR88" i="10"/>
  <c r="CS88" i="10" s="1"/>
  <c r="CR991" i="10"/>
  <c r="CS991" i="10" s="1"/>
  <c r="CR1132" i="10"/>
  <c r="CS1132" i="10" s="1"/>
  <c r="CR805" i="10"/>
  <c r="CS805" i="10" s="1"/>
  <c r="CR494" i="10"/>
  <c r="CS494" i="10" s="1"/>
  <c r="CR550" i="10"/>
  <c r="CS550" i="10" s="1"/>
  <c r="CR532" i="10"/>
  <c r="CS532" i="10" s="1"/>
  <c r="CR674" i="10"/>
  <c r="CS674" i="10" s="1"/>
  <c r="CR1039" i="10"/>
  <c r="CS1039" i="10" s="1"/>
  <c r="CR1190" i="10"/>
  <c r="CS1190" i="10" s="1"/>
  <c r="CR1095" i="10"/>
  <c r="CS1095" i="10" s="1"/>
  <c r="CR1143" i="10"/>
  <c r="CS1143" i="10" s="1"/>
  <c r="CR331" i="10"/>
  <c r="CS331" i="10" s="1"/>
  <c r="CR681" i="10"/>
  <c r="CS681" i="10" s="1"/>
  <c r="CR539" i="10"/>
  <c r="CS539" i="10" s="1"/>
  <c r="CR801" i="10"/>
  <c r="CS801" i="10" s="1"/>
  <c r="CR292" i="10"/>
  <c r="CS292" i="10" s="1"/>
  <c r="CR283" i="10"/>
  <c r="CS283" i="10" s="1"/>
  <c r="CR986" i="10"/>
  <c r="CS986" i="10" s="1"/>
  <c r="CR498" i="10"/>
  <c r="CS498" i="10" s="1"/>
  <c r="CR371" i="10"/>
  <c r="CS371" i="10" s="1"/>
  <c r="CR1040" i="10"/>
  <c r="CS1040" i="10" s="1"/>
  <c r="CR1322" i="10"/>
  <c r="CS1322" i="10" s="1"/>
  <c r="CR554" i="10"/>
  <c r="CS554" i="10" s="1"/>
  <c r="CR205" i="10"/>
  <c r="CS205" i="10" s="1"/>
  <c r="CR465" i="10"/>
  <c r="CS465" i="10" s="1"/>
  <c r="CR875" i="10"/>
  <c r="CS875" i="10" s="1"/>
  <c r="CR893" i="10"/>
  <c r="CS893" i="10" s="1"/>
  <c r="CR377" i="10"/>
  <c r="CS377" i="10" s="1"/>
  <c r="CR191" i="10"/>
  <c r="CS191" i="10" s="1"/>
  <c r="CR813" i="10"/>
  <c r="CS813" i="10" s="1"/>
  <c r="CR67" i="10"/>
  <c r="CS67" i="10" s="1"/>
  <c r="CR103" i="10"/>
  <c r="CS103" i="10" s="1"/>
  <c r="CR62" i="10"/>
  <c r="CS62" i="10" s="1"/>
  <c r="CR613" i="10"/>
  <c r="CS613" i="10" s="1"/>
  <c r="CR506" i="10"/>
  <c r="CS506" i="10" s="1"/>
  <c r="CR1317" i="10"/>
  <c r="CS1317" i="10" s="1"/>
  <c r="CR675" i="10"/>
  <c r="CS675" i="10" s="1"/>
  <c r="CR304" i="10"/>
  <c r="CS304" i="10" s="1"/>
  <c r="CR397" i="10"/>
  <c r="CS397" i="10" s="1"/>
  <c r="CR824" i="10"/>
  <c r="CS824" i="10" s="1"/>
  <c r="CR136" i="10"/>
  <c r="CS136" i="10" s="1"/>
  <c r="CR519" i="10"/>
  <c r="CS519" i="10" s="1"/>
  <c r="CR718" i="10"/>
  <c r="CS718" i="10" s="1"/>
  <c r="CR524" i="10"/>
  <c r="CS524" i="10" s="1"/>
  <c r="CR528" i="10"/>
  <c r="CS528" i="10" s="1"/>
  <c r="CR434" i="10"/>
  <c r="CS434" i="10" s="1"/>
  <c r="CR378" i="10"/>
  <c r="CS378" i="10" s="1"/>
  <c r="CR59" i="10"/>
  <c r="CS59" i="10" s="1"/>
  <c r="CR684" i="10"/>
  <c r="CS684" i="10" s="1"/>
  <c r="CR630" i="10"/>
  <c r="CS630" i="10" s="1"/>
  <c r="CR412" i="10"/>
  <c r="CS412" i="10" s="1"/>
  <c r="CR409" i="10"/>
  <c r="CS409" i="10" s="1"/>
  <c r="CR170" i="10"/>
  <c r="CS170" i="10" s="1"/>
  <c r="CR561" i="10"/>
  <c r="CS561" i="10" s="1"/>
  <c r="CR867" i="10"/>
  <c r="CS867" i="10" s="1"/>
  <c r="CR49" i="10"/>
  <c r="CS49" i="10" s="1"/>
  <c r="CR902" i="10"/>
  <c r="CS902" i="10" s="1"/>
  <c r="CR676" i="10"/>
  <c r="CS676" i="10" s="1"/>
  <c r="CR1140" i="10"/>
  <c r="CS1140" i="10" s="1"/>
  <c r="CR672" i="10"/>
  <c r="CS672" i="10" s="1"/>
  <c r="CR1364" i="10"/>
  <c r="CS1364" i="10" s="1"/>
  <c r="CR68" i="10"/>
  <c r="CS68" i="10" s="1"/>
  <c r="CR1004" i="10"/>
  <c r="CS1004" i="10" s="1"/>
  <c r="CR1273" i="10"/>
  <c r="CS1273" i="10" s="1"/>
  <c r="CR1208" i="10"/>
  <c r="CS1208" i="10" s="1"/>
  <c r="CR398" i="10"/>
  <c r="CS398" i="10" s="1"/>
  <c r="CR501" i="10"/>
  <c r="CS501" i="10" s="1"/>
  <c r="CR770" i="10"/>
  <c r="CS770" i="10" s="1"/>
  <c r="CR962" i="10"/>
  <c r="CS962" i="10" s="1"/>
  <c r="CR1214" i="10"/>
  <c r="CS1214" i="10" s="1"/>
  <c r="CR220" i="10"/>
  <c r="CS220" i="10" s="1"/>
  <c r="CR36" i="10"/>
  <c r="CS36" i="10" s="1"/>
  <c r="CR320" i="10"/>
  <c r="CS320" i="10" s="1"/>
  <c r="CR608" i="10"/>
  <c r="CS608" i="10" s="1"/>
  <c r="CR175" i="10"/>
  <c r="CS175" i="10" s="1"/>
  <c r="CR724" i="10"/>
  <c r="CS724" i="10" s="1"/>
  <c r="CR580" i="10"/>
  <c r="CS580" i="10" s="1"/>
  <c r="CR1139" i="10"/>
  <c r="CS1139" i="10" s="1"/>
  <c r="CR367" i="10"/>
  <c r="CS367" i="10" s="1"/>
  <c r="CR673" i="10"/>
  <c r="CS673" i="10" s="1"/>
  <c r="CR670" i="10"/>
  <c r="CS670" i="10" s="1"/>
  <c r="CR542" i="10"/>
  <c r="CS542" i="10" s="1"/>
  <c r="CR155" i="10"/>
  <c r="CS155" i="10" s="1"/>
  <c r="CR9" i="10"/>
  <c r="CS9" i="10" s="1"/>
  <c r="CR1225" i="10"/>
  <c r="CS1225" i="10" s="1"/>
  <c r="CR671" i="10"/>
  <c r="CS671" i="10" s="1"/>
  <c r="CR474" i="10"/>
  <c r="CS474" i="10" s="1"/>
  <c r="CR1232" i="10"/>
  <c r="CS1232" i="10" s="1"/>
  <c r="CR761" i="10"/>
  <c r="CS761" i="10" s="1"/>
  <c r="CR1310" i="10"/>
  <c r="CS1310" i="10" s="1"/>
  <c r="CR74" i="10"/>
  <c r="CS74" i="10" s="1"/>
  <c r="CR417" i="10"/>
  <c r="CS417" i="10" s="1"/>
  <c r="CR707" i="10"/>
  <c r="CS707" i="10" s="1"/>
  <c r="CR473" i="10"/>
  <c r="CS473" i="10" s="1"/>
  <c r="CR1134" i="10"/>
  <c r="CS1134" i="10" s="1"/>
  <c r="CR900" i="10"/>
  <c r="CS900" i="10" s="1"/>
  <c r="CR577" i="10"/>
  <c r="CS577" i="10" s="1"/>
  <c r="CR63" i="10"/>
  <c r="CS63" i="10" s="1"/>
  <c r="CR1291" i="10"/>
  <c r="CS1291" i="10" s="1"/>
  <c r="CR167" i="10"/>
  <c r="CS167" i="10" s="1"/>
  <c r="CR1354" i="10"/>
  <c r="CS1354" i="10" s="1"/>
  <c r="CR755" i="10"/>
  <c r="CS755" i="10" s="1"/>
  <c r="CR48" i="10"/>
  <c r="CS48" i="10" s="1"/>
  <c r="CR1035" i="10"/>
  <c r="CS1035" i="10" s="1"/>
  <c r="CR478" i="10"/>
  <c r="CS478" i="10" s="1"/>
  <c r="CR1330" i="10"/>
  <c r="CS1330" i="10" s="1"/>
  <c r="CR616" i="10"/>
  <c r="CS616" i="10" s="1"/>
  <c r="CR249" i="10"/>
  <c r="CS249" i="10" s="1"/>
  <c r="CR1250" i="10"/>
  <c r="CS1250" i="10" s="1"/>
  <c r="CR392" i="10"/>
  <c r="CS392" i="10" s="1"/>
  <c r="CR783" i="10"/>
  <c r="CS783" i="10" s="1"/>
  <c r="CR1313" i="10"/>
  <c r="CS1313" i="10" s="1"/>
  <c r="CR586" i="10"/>
  <c r="CS586" i="10" s="1"/>
  <c r="CR964" i="10"/>
  <c r="CS964" i="10" s="1"/>
  <c r="CR810" i="10"/>
  <c r="CS810" i="10" s="1"/>
  <c r="CR1006" i="10"/>
  <c r="CS1006" i="10" s="1"/>
  <c r="CR591" i="10"/>
  <c r="CS591" i="10" s="1"/>
  <c r="CR314" i="10"/>
  <c r="CS314" i="10" s="1"/>
  <c r="CR1193" i="10"/>
  <c r="CS1193" i="10" s="1"/>
  <c r="CR615" i="10"/>
  <c r="CS615" i="10" s="1"/>
  <c r="CR537" i="10"/>
  <c r="CS537" i="10" s="1"/>
  <c r="CR710" i="10"/>
  <c r="CS710" i="10" s="1"/>
  <c r="CR380" i="10"/>
  <c r="CS380" i="10" s="1"/>
  <c r="CR95" i="10"/>
  <c r="CS95" i="10" s="1"/>
  <c r="CR1150" i="10"/>
  <c r="CS1150" i="10" s="1"/>
  <c r="CR972" i="10"/>
  <c r="CS972" i="10" s="1"/>
  <c r="CR1205" i="10"/>
  <c r="CS1205" i="10" s="1"/>
  <c r="CR741" i="10"/>
  <c r="CS741" i="10" s="1"/>
  <c r="CR14" i="10"/>
  <c r="CS14" i="10" s="1"/>
  <c r="CR1251" i="10"/>
  <c r="CS1251" i="10" s="1"/>
  <c r="CR204" i="10"/>
  <c r="CS204" i="10" s="1"/>
  <c r="CR534" i="10"/>
  <c r="CS534" i="10" s="1"/>
  <c r="CR123" i="10"/>
  <c r="CS123" i="10" s="1"/>
  <c r="CR754" i="10"/>
  <c r="CS754" i="10" s="1"/>
  <c r="CR1160" i="10"/>
  <c r="CS1160" i="10" s="1"/>
  <c r="CR101" i="10"/>
  <c r="CS101" i="10" s="1"/>
  <c r="CR799" i="10"/>
  <c r="CS799" i="10" s="1"/>
  <c r="CR374" i="10"/>
  <c r="CS374" i="10" s="1"/>
  <c r="CR1063" i="10"/>
  <c r="CS1063" i="10" s="1"/>
  <c r="CR1146" i="10"/>
  <c r="CS1146" i="10" s="1"/>
  <c r="CR482" i="10"/>
  <c r="CS482" i="10" s="1"/>
  <c r="CR235" i="10"/>
  <c r="CS235" i="10" s="1"/>
  <c r="CR379" i="10"/>
  <c r="CS379" i="10" s="1"/>
  <c r="CR894" i="10"/>
  <c r="CS894" i="10" s="1"/>
  <c r="CR863" i="10"/>
  <c r="CS863" i="10" s="1"/>
  <c r="CR522" i="10"/>
  <c r="CS522" i="10" s="1"/>
  <c r="CR829" i="10"/>
  <c r="CS829" i="10" s="1"/>
  <c r="CR780" i="10"/>
  <c r="CS780" i="10" s="1"/>
  <c r="CR1018" i="10"/>
  <c r="CS1018" i="10" s="1"/>
  <c r="CR1175" i="10"/>
  <c r="CS1175" i="10" s="1"/>
  <c r="CR996" i="10"/>
  <c r="CS996" i="10" s="1"/>
  <c r="CR924" i="10"/>
  <c r="CS924" i="10" s="1"/>
  <c r="CR677" i="10"/>
  <c r="CS677" i="10" s="1"/>
  <c r="CR156" i="10"/>
  <c r="CS156" i="10" s="1"/>
  <c r="CR685" i="10"/>
  <c r="CS685" i="10" s="1"/>
  <c r="CR1327" i="10"/>
  <c r="CS1327" i="10" s="1"/>
  <c r="CR1194" i="10"/>
  <c r="CS1194" i="10" s="1"/>
  <c r="CR1341" i="10"/>
  <c r="CS1341" i="10" s="1"/>
  <c r="CR477" i="10"/>
  <c r="CS477" i="10" s="1"/>
  <c r="CR241" i="10"/>
  <c r="CS241" i="10" s="1"/>
  <c r="CR188" i="10"/>
  <c r="CS188" i="10" s="1"/>
  <c r="CR1374" i="10"/>
  <c r="CS1374" i="10" s="1"/>
  <c r="CR444" i="10"/>
  <c r="CS444" i="10" s="1"/>
  <c r="CR1343" i="10"/>
  <c r="CS1343" i="10" s="1"/>
  <c r="CR849" i="10"/>
  <c r="CS849" i="10" s="1"/>
  <c r="CR1265" i="10"/>
  <c r="CS1265" i="10" s="1"/>
  <c r="CR1268" i="10"/>
  <c r="CS1268" i="10" s="1"/>
  <c r="CR597" i="10"/>
  <c r="CS597" i="10" s="1"/>
  <c r="CR1244" i="10"/>
  <c r="CS1244" i="10" s="1"/>
  <c r="CR960" i="10"/>
  <c r="CS960" i="10" s="1"/>
  <c r="CR445" i="10"/>
  <c r="CS445" i="10" s="1"/>
  <c r="CR757" i="10"/>
  <c r="CS757" i="10" s="1"/>
  <c r="CR476" i="10"/>
  <c r="CS476" i="10" s="1"/>
  <c r="CR1108" i="10"/>
  <c r="CS1108" i="10" s="1"/>
  <c r="CR340" i="10"/>
  <c r="CS340" i="10" s="1"/>
  <c r="CR1142" i="10"/>
  <c r="CS1142" i="10" s="1"/>
  <c r="CR420" i="10"/>
  <c r="CS420" i="10" s="1"/>
  <c r="CR655" i="10"/>
  <c r="CS655" i="10" s="1"/>
  <c r="CR858" i="10"/>
  <c r="CS858" i="10" s="1"/>
  <c r="CR925" i="10"/>
  <c r="CS925" i="10" s="1"/>
  <c r="CR109" i="10"/>
  <c r="CS109" i="10" s="1"/>
  <c r="CR1060" i="10"/>
  <c r="CS1060" i="10" s="1"/>
  <c r="CR649" i="10"/>
  <c r="CS649" i="10" s="1"/>
  <c r="CR1230" i="10"/>
  <c r="CS1230" i="10" s="1"/>
  <c r="CR1300" i="10"/>
  <c r="CS1300" i="10" s="1"/>
  <c r="CR287" i="10"/>
  <c r="CS287" i="10" s="1"/>
  <c r="CR556" i="10"/>
  <c r="CS556" i="10" s="1"/>
  <c r="CR91" i="10"/>
  <c r="CS91" i="10" s="1"/>
  <c r="CR196" i="10"/>
  <c r="CS196" i="10" s="1"/>
  <c r="CR510" i="10"/>
  <c r="CS510" i="10" s="1"/>
  <c r="CR195" i="10"/>
  <c r="CS195" i="10" s="1"/>
  <c r="CR916" i="10"/>
  <c r="CS916" i="10" s="1"/>
  <c r="CR35" i="10"/>
  <c r="CS35" i="10" s="1"/>
  <c r="CR164" i="10"/>
  <c r="CS164" i="10" s="1"/>
  <c r="CR639" i="10"/>
  <c r="CS639" i="10" s="1"/>
  <c r="CR912" i="10"/>
  <c r="CS912" i="10" s="1"/>
  <c r="CR1099" i="10"/>
  <c r="CS1099" i="10" s="1"/>
  <c r="CR691" i="10"/>
  <c r="CS691" i="10" s="1"/>
  <c r="CR335" i="10"/>
  <c r="CS335" i="10" s="1"/>
  <c r="CR1375" i="10"/>
  <c r="CS1375" i="10" s="1"/>
  <c r="CR985" i="10"/>
  <c r="CS985" i="10" s="1"/>
  <c r="CR660" i="10"/>
  <c r="CS660" i="10" s="1"/>
  <c r="CR603" i="10"/>
  <c r="CS603" i="10" s="1"/>
  <c r="CR158" i="10"/>
  <c r="CS158" i="10" s="1"/>
  <c r="CR1308" i="10"/>
  <c r="CS1308" i="10" s="1"/>
  <c r="CR898" i="10"/>
  <c r="CS898" i="10" s="1"/>
  <c r="CR662" i="10"/>
  <c r="CS662" i="10" s="1"/>
  <c r="CR1152" i="10"/>
  <c r="CS1152" i="10" s="1"/>
  <c r="CR1239" i="10"/>
  <c r="CS1239" i="10" s="1"/>
  <c r="CR606" i="10"/>
  <c r="CS606" i="10" s="1"/>
  <c r="CR571" i="10"/>
  <c r="CS571" i="10" s="1"/>
  <c r="CR1314" i="10"/>
  <c r="CS1314" i="10" s="1"/>
  <c r="CR843" i="10"/>
  <c r="CS843" i="10" s="1"/>
  <c r="CR1105" i="10"/>
  <c r="CS1105" i="10" s="1"/>
  <c r="CR643" i="10"/>
  <c r="CS643" i="10" s="1"/>
  <c r="CR541" i="10"/>
  <c r="CS541" i="10" s="1"/>
  <c r="CR180" i="10"/>
  <c r="CS180" i="10" s="1"/>
  <c r="CR934" i="10"/>
  <c r="CS934" i="10" s="1"/>
  <c r="CR844" i="10"/>
  <c r="CS844" i="10" s="1"/>
  <c r="CR619" i="10"/>
  <c r="CS619" i="10" s="1"/>
  <c r="CR1334" i="10"/>
  <c r="CS1334" i="10" s="1"/>
  <c r="CR149" i="10"/>
  <c r="CS149" i="10" s="1"/>
  <c r="CR883" i="10"/>
  <c r="CS883" i="10" s="1"/>
  <c r="CR753" i="10"/>
  <c r="CS753" i="10" s="1"/>
  <c r="CR345" i="10"/>
  <c r="CS345" i="10" s="1"/>
  <c r="CR1277" i="10"/>
  <c r="CS1277" i="10" s="1"/>
  <c r="CR521" i="10"/>
  <c r="CS521" i="10" s="1"/>
  <c r="CR938" i="10"/>
  <c r="CS938" i="10" s="1"/>
  <c r="CR957" i="10"/>
  <c r="CS957" i="10" s="1"/>
  <c r="CR970" i="10"/>
  <c r="CS970" i="10" s="1"/>
  <c r="CR735" i="10"/>
  <c r="CS735" i="10" s="1"/>
  <c r="CR206" i="10"/>
  <c r="CS206" i="10" s="1"/>
  <c r="CR403" i="10"/>
  <c r="CS403" i="10" s="1"/>
  <c r="CR874" i="10"/>
  <c r="CS874" i="10" s="1"/>
  <c r="CR868" i="10"/>
  <c r="CS868" i="10" s="1"/>
  <c r="CR679" i="10"/>
  <c r="CS679" i="10" s="1"/>
  <c r="CR1141" i="10"/>
  <c r="CS1141" i="10" s="1"/>
  <c r="CR1299" i="10"/>
  <c r="CS1299" i="10" s="1"/>
  <c r="CR891" i="10"/>
  <c r="CS891" i="10" s="1"/>
  <c r="CR712" i="10"/>
  <c r="CS712" i="10" s="1"/>
  <c r="CR327" i="10"/>
  <c r="CS327" i="10" s="1"/>
  <c r="CR1102" i="10"/>
  <c r="CS1102" i="10" s="1"/>
  <c r="CR1292" i="10"/>
  <c r="CS1292" i="10" s="1"/>
  <c r="CR66" i="10"/>
  <c r="CS66" i="10" s="1"/>
  <c r="CR825" i="10"/>
  <c r="CS825" i="10" s="1"/>
  <c r="CR892" i="10"/>
  <c r="CS892" i="10" s="1"/>
  <c r="CR809" i="10"/>
  <c r="CS809" i="10" s="1"/>
  <c r="CR730" i="10"/>
  <c r="CS730" i="10" s="1"/>
  <c r="CR333" i="10"/>
  <c r="CS333" i="10" s="1"/>
  <c r="CR1085" i="10"/>
  <c r="CS1085" i="10" s="1"/>
  <c r="CR462" i="10"/>
  <c r="CS462" i="10" s="1"/>
  <c r="CR1156" i="10"/>
  <c r="CS1156" i="10" s="1"/>
  <c r="CR536" i="10"/>
  <c r="CS536" i="10" s="1"/>
  <c r="CR147" i="10"/>
  <c r="CS147" i="10" s="1"/>
  <c r="CR305" i="10"/>
  <c r="CS305" i="10" s="1"/>
  <c r="CR1297" i="10"/>
  <c r="CS1297" i="10" s="1"/>
  <c r="CR21" i="10"/>
  <c r="CS21" i="10" s="1"/>
  <c r="CR725" i="10"/>
  <c r="CS725" i="10" s="1"/>
  <c r="CR467" i="10"/>
  <c r="CS467" i="10" s="1"/>
  <c r="CR173" i="10"/>
  <c r="CS173" i="10" s="1"/>
  <c r="CR362" i="10"/>
  <c r="CS362" i="10" s="1"/>
  <c r="CR121" i="10"/>
  <c r="CS121" i="10" s="1"/>
  <c r="CR963" i="10"/>
  <c r="CS963" i="10" s="1"/>
  <c r="CR656" i="10"/>
  <c r="CS656" i="10" s="1"/>
  <c r="CR355" i="10"/>
  <c r="CS355" i="10" s="1"/>
  <c r="CR926" i="10"/>
  <c r="CS926" i="10" s="1"/>
  <c r="CR326" i="10"/>
  <c r="CS326" i="10" s="1"/>
  <c r="CR385" i="10"/>
  <c r="CS385" i="10" s="1"/>
  <c r="CR715" i="10"/>
  <c r="CS715" i="10" s="1"/>
  <c r="CR1094" i="10"/>
  <c r="CS1094" i="10" s="1"/>
  <c r="CR269" i="10"/>
  <c r="CS269" i="10" s="1"/>
  <c r="CR488" i="10"/>
  <c r="CS488" i="10" s="1"/>
  <c r="CR583" i="10"/>
  <c r="CS583" i="10" s="1"/>
  <c r="CR1191" i="10"/>
  <c r="CS1191" i="10" s="1"/>
  <c r="CR1033" i="10"/>
  <c r="CS1033" i="10" s="1"/>
  <c r="CR709" i="10"/>
  <c r="CS709" i="10" s="1"/>
  <c r="CR40" i="10"/>
  <c r="CS40" i="10" s="1"/>
  <c r="CR634" i="10"/>
  <c r="CS634" i="10" s="1"/>
  <c r="CR1038" i="10"/>
  <c r="CS1038" i="10" s="1"/>
  <c r="CR1295" i="10"/>
  <c r="CS1295" i="10" s="1"/>
  <c r="CR1371" i="10"/>
  <c r="CS1371" i="10" s="1"/>
  <c r="CR507" i="10"/>
  <c r="CS507" i="10" s="1"/>
  <c r="CR1298" i="10"/>
  <c r="CS1298" i="10" s="1"/>
  <c r="CR296" i="10"/>
  <c r="CS296" i="10" s="1"/>
  <c r="CR605" i="10"/>
  <c r="CS605" i="10" s="1"/>
  <c r="CR394" i="10"/>
  <c r="CS394" i="10" s="1"/>
  <c r="CR47" i="10"/>
  <c r="CS47" i="10" s="1"/>
  <c r="CR1007" i="10"/>
  <c r="CS1007" i="10" s="1"/>
  <c r="CR254" i="10"/>
  <c r="CS254" i="10" s="1"/>
  <c r="CR266" i="10"/>
  <c r="CS266" i="10" s="1"/>
  <c r="CR1147" i="10"/>
  <c r="CS1147" i="10" s="1"/>
  <c r="CR1264" i="10"/>
  <c r="CS1264" i="10" s="1"/>
  <c r="CR908" i="10"/>
  <c r="CS908" i="10" s="1"/>
  <c r="CR1138" i="10"/>
  <c r="CS1138" i="10" s="1"/>
  <c r="CR496" i="10"/>
  <c r="CS496" i="10" s="1"/>
  <c r="CR278" i="10"/>
  <c r="CS278" i="10" s="1"/>
  <c r="CR1324" i="10"/>
  <c r="CS1324" i="10" s="1"/>
  <c r="CR46" i="10"/>
  <c r="CS46" i="10" s="1"/>
  <c r="CR1335" i="10"/>
  <c r="CS1335" i="10" s="1"/>
  <c r="CR347" i="10"/>
  <c r="CS347" i="10" s="1"/>
  <c r="CR1128" i="10"/>
  <c r="CS1128" i="10" s="1"/>
  <c r="CR1192" i="10"/>
  <c r="CS1192" i="10" s="1"/>
  <c r="CR1165" i="10"/>
  <c r="CS1165" i="10" s="1"/>
  <c r="CR248" i="10"/>
  <c r="CS248" i="10" s="1"/>
  <c r="CR839" i="10"/>
  <c r="CS839" i="10" s="1"/>
  <c r="CR1029" i="10"/>
  <c r="CS1029" i="10" s="1"/>
  <c r="CR582" i="10"/>
  <c r="CS582" i="10" s="1"/>
  <c r="CR243" i="10"/>
  <c r="CS243" i="10" s="1"/>
  <c r="CR854" i="10"/>
  <c r="CS854" i="10" s="1"/>
  <c r="CR98" i="10"/>
  <c r="CS98" i="10" s="1"/>
  <c r="CR1345" i="10"/>
  <c r="CS1345" i="10" s="1"/>
  <c r="CR1076" i="10"/>
  <c r="CS1076" i="10" s="1"/>
  <c r="CR42" i="10"/>
  <c r="CS42" i="10" s="1"/>
  <c r="CR993" i="10"/>
  <c r="CS993" i="10" s="1"/>
  <c r="CR937" i="10"/>
  <c r="CS937" i="10" s="1"/>
  <c r="CR1177" i="10"/>
  <c r="CS1177" i="10" s="1"/>
  <c r="CR1084" i="10"/>
  <c r="CS1084" i="10" s="1"/>
  <c r="CR628" i="10"/>
  <c r="CS628" i="10" s="1"/>
  <c r="CR87" i="10"/>
  <c r="CS87" i="10" s="1"/>
  <c r="CR93" i="10"/>
  <c r="CS93" i="10" s="1"/>
  <c r="CR365" i="10"/>
  <c r="CS365" i="10" s="1"/>
  <c r="CR1059" i="10"/>
  <c r="CS1059" i="10" s="1"/>
  <c r="CR999" i="10"/>
  <c r="CS999" i="10" s="1"/>
  <c r="CR448" i="10"/>
  <c r="CS448" i="10" s="1"/>
  <c r="CR942" i="10"/>
  <c r="CS942" i="10" s="1"/>
  <c r="CR1044" i="10"/>
  <c r="CS1044" i="10" s="1"/>
  <c r="CR796" i="10"/>
  <c r="CS796" i="10" s="1"/>
  <c r="CR1158" i="10"/>
  <c r="CS1158" i="10" s="1"/>
  <c r="CR830" i="10"/>
  <c r="CS830" i="10" s="1"/>
  <c r="CR124" i="10"/>
  <c r="CS124" i="10" s="1"/>
  <c r="CR209" i="10"/>
  <c r="CS209" i="10" s="1"/>
  <c r="CR192" i="10"/>
  <c r="CS192" i="10" s="1"/>
  <c r="CR111" i="10"/>
  <c r="CS111" i="10" s="1"/>
  <c r="CR769" i="10"/>
  <c r="CS769" i="10" s="1"/>
  <c r="CR1056" i="10"/>
  <c r="CS1056" i="10" s="1"/>
  <c r="CR856" i="10"/>
  <c r="CS856" i="10" s="1"/>
  <c r="CR686" i="10"/>
  <c r="CS686" i="10" s="1"/>
  <c r="CR361" i="10"/>
  <c r="CS361" i="10" s="1"/>
  <c r="CR1028" i="10"/>
  <c r="CS1028" i="10" s="1"/>
  <c r="CR1116" i="10"/>
  <c r="CS1116" i="10" s="1"/>
  <c r="CR1275" i="10"/>
  <c r="CS1275" i="10" s="1"/>
  <c r="CR146" i="10"/>
  <c r="CS146" i="10" s="1"/>
  <c r="CR627" i="10"/>
  <c r="CS627" i="10" s="1"/>
  <c r="CR1267" i="10"/>
  <c r="CS1267" i="10" s="1"/>
  <c r="CR330" i="10"/>
  <c r="CS330" i="10" s="1"/>
  <c r="CR502" i="10"/>
  <c r="CS502" i="10" s="1"/>
  <c r="CR644" i="10"/>
  <c r="CS644" i="10" s="1"/>
  <c r="CR1323" i="10"/>
  <c r="CS1323" i="10" s="1"/>
  <c r="CR1021" i="10"/>
  <c r="CS1021" i="10" s="1"/>
  <c r="CR1195" i="10"/>
  <c r="CS1195" i="10" s="1"/>
  <c r="CR1366" i="10"/>
  <c r="CS1366" i="10" s="1"/>
  <c r="CR1252" i="10"/>
  <c r="CS1252" i="10" s="1"/>
  <c r="CR262" i="10"/>
  <c r="CS262" i="10" s="1"/>
  <c r="CR228" i="10"/>
  <c r="CS228" i="10" s="1"/>
  <c r="CR846" i="10"/>
  <c r="CS846" i="10" s="1"/>
  <c r="CR920" i="10"/>
  <c r="CS920" i="10" s="1"/>
  <c r="CR1206" i="10"/>
  <c r="CS1206" i="10" s="1"/>
  <c r="CR244" i="10"/>
  <c r="CS244" i="10" s="1"/>
  <c r="CR736" i="10"/>
  <c r="CS736" i="10" s="1"/>
  <c r="CR100" i="10"/>
  <c r="CS100" i="10" s="1"/>
  <c r="CR1051" i="10"/>
  <c r="CS1051" i="10" s="1"/>
  <c r="CR585" i="10"/>
  <c r="CS585" i="10" s="1"/>
  <c r="CR264" i="10"/>
  <c r="CS264" i="10" s="1"/>
  <c r="CR438" i="10"/>
  <c r="CS438" i="10" s="1"/>
  <c r="CR138" i="10"/>
  <c r="CS138" i="10" s="1"/>
  <c r="CR69" i="10"/>
  <c r="CS69" i="10" s="1"/>
  <c r="CR704" i="10"/>
  <c r="CS704" i="10" s="1"/>
  <c r="CR1187" i="10"/>
  <c r="CS1187" i="10" s="1"/>
  <c r="CR11" i="10"/>
  <c r="CS11" i="10" s="1"/>
  <c r="CR75" i="10"/>
  <c r="CS75" i="10" s="1"/>
  <c r="CR311" i="10"/>
  <c r="CS311" i="10" s="1"/>
  <c r="CR399" i="10"/>
  <c r="CS399" i="10" s="1"/>
  <c r="CR1130" i="10"/>
  <c r="CS1130" i="10" s="1"/>
  <c r="CR114" i="10"/>
  <c r="CS114" i="10" s="1"/>
  <c r="CR538" i="10"/>
  <c r="CS538" i="10" s="1"/>
  <c r="CR708" i="10"/>
  <c r="CS708" i="10" s="1"/>
  <c r="CR294" i="10"/>
  <c r="CS294" i="10" s="1"/>
  <c r="CR1242" i="10"/>
  <c r="CS1242" i="10" s="1"/>
  <c r="CR1115" i="10"/>
  <c r="CS1115" i="10" s="1"/>
  <c r="CR1087" i="10"/>
  <c r="CS1087" i="10" s="1"/>
  <c r="CR421" i="10"/>
  <c r="CS421" i="10" s="1"/>
  <c r="CR887" i="10"/>
  <c r="CS887" i="10" s="1"/>
  <c r="CR10" i="10"/>
  <c r="CS10" i="10" s="1"/>
  <c r="CR745" i="10"/>
  <c r="CS745" i="10" s="1"/>
  <c r="CR511" i="10"/>
  <c r="CS511" i="10" s="1"/>
  <c r="CR876" i="10"/>
  <c r="CS876" i="10" s="1"/>
  <c r="CR833" i="10"/>
  <c r="CS833" i="10" s="1"/>
  <c r="CR436" i="10"/>
  <c r="CS436" i="10" s="1"/>
  <c r="CR1054" i="10"/>
  <c r="CS1054" i="10" s="1"/>
  <c r="CR1290" i="10"/>
  <c r="CS1290" i="10" s="1"/>
  <c r="CR882" i="10"/>
  <c r="CS882" i="10" s="1"/>
  <c r="CR339" i="10"/>
  <c r="CS339" i="10" s="1"/>
  <c r="CR1344" i="10"/>
  <c r="CS1344" i="10" s="1"/>
  <c r="CR1023" i="10"/>
  <c r="CS1023" i="10" s="1"/>
  <c r="CR1296" i="10"/>
  <c r="CS1296" i="10" s="1"/>
  <c r="CR1245" i="10"/>
  <c r="CS1245" i="10" s="1"/>
  <c r="CR774" i="10"/>
  <c r="CS774" i="10" s="1"/>
  <c r="CR722" i="10"/>
  <c r="CS722" i="10" s="1"/>
  <c r="CR589" i="10"/>
  <c r="CS589" i="10" s="1"/>
  <c r="CR594" i="10"/>
  <c r="CS594" i="10" s="1"/>
  <c r="CR546" i="10"/>
  <c r="CS546" i="10" s="1"/>
  <c r="CR152" i="10"/>
  <c r="CS152" i="10" s="1"/>
  <c r="CR974" i="10"/>
  <c r="CS974" i="10" s="1"/>
  <c r="CR370" i="10"/>
  <c r="CS370" i="10" s="1"/>
  <c r="CR877" i="10"/>
  <c r="CS877" i="10" s="1"/>
  <c r="CR806" i="10"/>
  <c r="CS806" i="10" s="1"/>
  <c r="CR1091" i="10"/>
  <c r="CS1091" i="10" s="1"/>
  <c r="CR216" i="10"/>
  <c r="CS216" i="10" s="1"/>
  <c r="CR27" i="10"/>
  <c r="CS27" i="10" s="1"/>
  <c r="CR587" i="10"/>
  <c r="CS587" i="10" s="1"/>
  <c r="CR128" i="10"/>
  <c r="CS128" i="10" s="1"/>
  <c r="CR531" i="10"/>
  <c r="CS531" i="10" s="1"/>
  <c r="CR1316" i="10"/>
  <c r="CS1316" i="10" s="1"/>
  <c r="CR980" i="10"/>
  <c r="CS980" i="10" s="1"/>
  <c r="CR1078" i="10"/>
  <c r="CS1078" i="10" s="1"/>
  <c r="CR404" i="10"/>
  <c r="CS404" i="10" s="1"/>
  <c r="CR742" i="10"/>
  <c r="CS742" i="10" s="1"/>
  <c r="CR1016" i="10"/>
  <c r="CS1016" i="10" s="1"/>
  <c r="CR1372" i="10"/>
  <c r="CS1372" i="10" s="1"/>
  <c r="CR954" i="10"/>
  <c r="CS954" i="10" s="1"/>
  <c r="CR453" i="10"/>
  <c r="CS453" i="10" s="1"/>
  <c r="CR45" i="10"/>
  <c r="CS45" i="10" s="1"/>
  <c r="CR1269" i="10"/>
  <c r="CS1269" i="10" s="1"/>
  <c r="CR729" i="10"/>
  <c r="CS729" i="10" s="1"/>
  <c r="CR880" i="10"/>
  <c r="CS880" i="10" s="1"/>
  <c r="CR665" i="10"/>
  <c r="CS665" i="10" s="1"/>
  <c r="CR15" i="10"/>
  <c r="CS15" i="10" s="1"/>
  <c r="CR1197" i="10"/>
  <c r="CS1197" i="10" s="1"/>
  <c r="CR1114" i="10"/>
  <c r="CS1114" i="10" s="1"/>
  <c r="CR119" i="10"/>
  <c r="CS119" i="10" s="1"/>
  <c r="CR366" i="10"/>
  <c r="CS366" i="10" s="1"/>
  <c r="CR668" i="10"/>
  <c r="CS668" i="10" s="1"/>
  <c r="CR581" i="10"/>
  <c r="CS581" i="10" s="1"/>
  <c r="CR115" i="10"/>
  <c r="CS115" i="10" s="1"/>
  <c r="CR983" i="10"/>
  <c r="CS983" i="10" s="1"/>
  <c r="CR1349" i="10"/>
  <c r="CS1349" i="10" s="1"/>
  <c r="CR620" i="10"/>
  <c r="CS620" i="10" s="1"/>
  <c r="CR1179" i="10"/>
  <c r="CS1179" i="10" s="1"/>
  <c r="CR1145" i="10"/>
  <c r="CS1145" i="10" s="1"/>
  <c r="CR359" i="10"/>
  <c r="CS359" i="10" s="1"/>
  <c r="CR641" i="10"/>
  <c r="CS641" i="10" s="1"/>
  <c r="CR1100" i="10"/>
  <c r="CS1100" i="10" s="1"/>
  <c r="CR1231" i="10"/>
  <c r="CS1231" i="10" s="1"/>
  <c r="CR1174" i="10"/>
  <c r="CS1174" i="10" s="1"/>
  <c r="CR222" i="10"/>
  <c r="CS222" i="10" s="1"/>
  <c r="CR223" i="10"/>
  <c r="CS223" i="10" s="1"/>
  <c r="CR1337" i="10"/>
  <c r="CS1337" i="10" s="1"/>
  <c r="CR455" i="10"/>
  <c r="CS455" i="10" s="1"/>
  <c r="CR946" i="10"/>
  <c r="CS946" i="10" s="1"/>
  <c r="CR440" i="10"/>
  <c r="CS440" i="10" s="1"/>
  <c r="CR344" i="10"/>
  <c r="CS344" i="10" s="1"/>
  <c r="CR1261" i="10"/>
  <c r="CS1261" i="10" s="1"/>
  <c r="CR57" i="10"/>
  <c r="CS57" i="10" s="1"/>
  <c r="CR1249" i="10"/>
  <c r="CS1249" i="10" s="1"/>
  <c r="CR1166" i="10"/>
  <c r="CS1166" i="10" s="1"/>
  <c r="CR413" i="10"/>
  <c r="CS413" i="10" s="1"/>
  <c r="CR746" i="10"/>
  <c r="CS746" i="10" s="1"/>
  <c r="CR831" i="10"/>
  <c r="CS831" i="10" s="1"/>
  <c r="CR104" i="10"/>
  <c r="CS104" i="10" s="1"/>
  <c r="CR832" i="10"/>
  <c r="CS832" i="10" s="1"/>
  <c r="CR790" i="10"/>
  <c r="CS790" i="10" s="1"/>
  <c r="CR1124" i="10"/>
  <c r="CS1124" i="10" s="1"/>
  <c r="CR1227" i="10"/>
  <c r="CS1227" i="10" s="1"/>
  <c r="CR981" i="10"/>
  <c r="CS981" i="10" s="1"/>
  <c r="CR1083" i="10"/>
  <c r="CS1083" i="10" s="1"/>
  <c r="CR562" i="10"/>
  <c r="CS562" i="10" s="1"/>
  <c r="CR727" i="10"/>
  <c r="CS727" i="10" s="1"/>
  <c r="CR1339" i="10"/>
  <c r="CS1339" i="10" s="1"/>
  <c r="CR951" i="10"/>
  <c r="CS951" i="10" s="1"/>
  <c r="CR1157" i="10"/>
  <c r="CS1157" i="10" s="1"/>
  <c r="CR349" i="10"/>
  <c r="CS349" i="10" s="1"/>
  <c r="CR864" i="10"/>
  <c r="CS864" i="10" s="1"/>
  <c r="CR1238" i="10"/>
  <c r="CS1238" i="10" s="1"/>
  <c r="CR368" i="10"/>
  <c r="CS368" i="10" s="1"/>
  <c r="CR977" i="10"/>
  <c r="CS977" i="10" s="1"/>
  <c r="CR193" i="10"/>
  <c r="CS193" i="10" s="1"/>
  <c r="CR1325" i="10"/>
  <c r="CS1325" i="10" s="1"/>
  <c r="CR165" i="10"/>
  <c r="CS165" i="10" s="1"/>
  <c r="CR1201" i="10"/>
  <c r="CS1201" i="10" s="1"/>
  <c r="CR6" i="10"/>
  <c r="CS6" i="10" s="1"/>
  <c r="CR1041" i="10"/>
  <c r="CS1041" i="10" s="1"/>
  <c r="CR1057" i="10"/>
  <c r="CS1057" i="10" s="1"/>
  <c r="CR118" i="10"/>
  <c r="CS118" i="10" s="1"/>
  <c r="CR456" i="10"/>
  <c r="CS456" i="10" s="1"/>
  <c r="CR514" i="10"/>
  <c r="CS514" i="10" s="1"/>
  <c r="CR1069" i="10"/>
  <c r="CS1069" i="10" s="1"/>
  <c r="CR22" i="10"/>
  <c r="CS22" i="10" s="1"/>
  <c r="CR194" i="10"/>
  <c r="CS194" i="10" s="1"/>
  <c r="CR1338" i="10"/>
  <c r="CS1338" i="10" s="1"/>
  <c r="CR79" i="10"/>
  <c r="CS79" i="10" s="1"/>
  <c r="CR807" i="10"/>
  <c r="CS807" i="10" s="1"/>
  <c r="CR1305" i="10"/>
  <c r="CS1305" i="10" s="1"/>
  <c r="CR930" i="10"/>
  <c r="CS930" i="10" s="1"/>
  <c r="CR1333" i="10"/>
  <c r="CS1333" i="10" s="1"/>
  <c r="CR83" i="10"/>
  <c r="CS83" i="10" s="1"/>
  <c r="CR1148" i="10"/>
  <c r="CS1148" i="10" s="1"/>
  <c r="CR638" i="10"/>
  <c r="CS638" i="10" s="1"/>
  <c r="CR70" i="10"/>
  <c r="CS70" i="10" s="1"/>
  <c r="CR621" i="10"/>
  <c r="CS621" i="10" s="1"/>
  <c r="CR77" i="10"/>
  <c r="CS77" i="10" s="1"/>
  <c r="CR878" i="10"/>
  <c r="CS878" i="10" s="1"/>
  <c r="CR272" i="10"/>
  <c r="CS272" i="10" s="1"/>
  <c r="CR975" i="10"/>
  <c r="CS975" i="10" s="1"/>
  <c r="CR1301" i="10"/>
  <c r="CS1301" i="10" s="1"/>
  <c r="CR411" i="10"/>
  <c r="CS411" i="10" s="1"/>
  <c r="CR43" i="10"/>
  <c r="CS43" i="10" s="1"/>
  <c r="CR976" i="10"/>
  <c r="CS976" i="10" s="1"/>
  <c r="CR1271" i="10"/>
  <c r="CS1271" i="10" s="1"/>
  <c r="CR211" i="10"/>
  <c r="CS211" i="10" s="1"/>
  <c r="CR743" i="10"/>
  <c r="CS743" i="10" s="1"/>
  <c r="CR271" i="10"/>
  <c r="CS271" i="10" s="1"/>
  <c r="CR794" i="10"/>
  <c r="CS794" i="10" s="1"/>
  <c r="CR1304" i="10"/>
  <c r="CS1304" i="10" s="1"/>
  <c r="CR815" i="10"/>
  <c r="CS815" i="10" s="1"/>
  <c r="CR263" i="10"/>
  <c r="CS263" i="10" s="1"/>
  <c r="CR384" i="10"/>
  <c r="CS384" i="10" s="1"/>
  <c r="CR499" i="10"/>
  <c r="CS499" i="10" s="1"/>
  <c r="CR285" i="10"/>
  <c r="CS285" i="10" s="1"/>
  <c r="CR792" i="10"/>
  <c r="CS792" i="10" s="1"/>
  <c r="CR533" i="10"/>
  <c r="CS533" i="10" s="1"/>
  <c r="CR252" i="10"/>
  <c r="CS252" i="10" s="1"/>
  <c r="CR1162" i="10"/>
  <c r="CS1162" i="10" s="1"/>
  <c r="CR936" i="10"/>
  <c r="CS936" i="10" s="1"/>
  <c r="CR1281" i="10"/>
  <c r="CS1281" i="10" s="1"/>
  <c r="CR213" i="10"/>
  <c r="CS213" i="10" s="1"/>
  <c r="CR721" i="10"/>
  <c r="CS721" i="10" s="1"/>
  <c r="CR418" i="10"/>
  <c r="CS418" i="10" s="1"/>
  <c r="CR199" i="10"/>
  <c r="CS199" i="10" s="1"/>
  <c r="CR350" i="10"/>
  <c r="CS350" i="10" s="1"/>
  <c r="CR1164" i="10"/>
  <c r="CS1164" i="10" s="1"/>
  <c r="CR279" i="10"/>
  <c r="CS279" i="10" s="1"/>
  <c r="CR432" i="10"/>
  <c r="CS432" i="10" s="1"/>
  <c r="CR18" i="10"/>
  <c r="CS18" i="10" s="1"/>
  <c r="CR760" i="10"/>
  <c r="CS760" i="10" s="1"/>
  <c r="CR966" i="10"/>
  <c r="CS966" i="10" s="1"/>
  <c r="CR711" i="10"/>
  <c r="CS711" i="10" s="1"/>
  <c r="CR798" i="10"/>
  <c r="CS798" i="10" s="1"/>
  <c r="CR632" i="10"/>
  <c r="CS632" i="10" s="1"/>
  <c r="CR767" i="10"/>
  <c r="CS767" i="10" s="1"/>
  <c r="CR905" i="10"/>
  <c r="CS905" i="10" s="1"/>
  <c r="CR949" i="10"/>
  <c r="CS949" i="10" s="1"/>
  <c r="CR419" i="10"/>
  <c r="CS419" i="10" s="1"/>
  <c r="CR1022" i="10"/>
  <c r="CS1022" i="10" s="1"/>
  <c r="CR144" i="10"/>
  <c r="CS144" i="10" s="1"/>
  <c r="CR607" i="10"/>
  <c r="CS607" i="10" s="1"/>
  <c r="CR1117" i="10"/>
  <c r="CS1117" i="10" s="1"/>
  <c r="CR652" i="10"/>
  <c r="CS652" i="10" s="1"/>
  <c r="CR329" i="10"/>
  <c r="CS329" i="10" s="1"/>
  <c r="CR535" i="10"/>
  <c r="CS535" i="10" s="1"/>
  <c r="CR298" i="10"/>
  <c r="CS298" i="10" s="1"/>
  <c r="CR1136" i="10"/>
  <c r="CS1136" i="10" s="1"/>
  <c r="CR315" i="10"/>
  <c r="CS315" i="10" s="1"/>
  <c r="CR236" i="10"/>
  <c r="CS236" i="10" s="1"/>
  <c r="CR90" i="10"/>
  <c r="CS90" i="10" s="1"/>
  <c r="CR116" i="10"/>
  <c r="CS116" i="10" s="1"/>
  <c r="CR959" i="10"/>
  <c r="CS959" i="10" s="1"/>
  <c r="CR1350" i="10"/>
  <c r="CS1350" i="10" s="1"/>
  <c r="CR947" i="10"/>
  <c r="CS947" i="10" s="1"/>
  <c r="CR471" i="10"/>
  <c r="CS471" i="10" s="1"/>
  <c r="CR852" i="10"/>
  <c r="CS852" i="10" s="1"/>
  <c r="CR549" i="10"/>
  <c r="CS549" i="10" s="1"/>
  <c r="CR505" i="10"/>
  <c r="CS505" i="10" s="1"/>
  <c r="CR168" i="10"/>
  <c r="CS168" i="10" s="1"/>
  <c r="CR978" i="10"/>
  <c r="CS978" i="10" s="1"/>
  <c r="CR1346" i="10"/>
  <c r="CS1346" i="10" s="1"/>
  <c r="CR906" i="10"/>
  <c r="CS906" i="10" s="1"/>
  <c r="CR617" i="10"/>
  <c r="CS617" i="10" s="1"/>
  <c r="CR179" i="10"/>
  <c r="CS179" i="10" s="1"/>
  <c r="CR328" i="10"/>
  <c r="CS328" i="10" s="1"/>
  <c r="CR758" i="10"/>
  <c r="CS758" i="10" s="1"/>
  <c r="CR564" i="10"/>
  <c r="CS564" i="10" s="1"/>
  <c r="CR828" i="10"/>
  <c r="CS828" i="10" s="1"/>
  <c r="CR698" i="10"/>
  <c r="CS698" i="10" s="1"/>
  <c r="CR552" i="10"/>
  <c r="CS552" i="10" s="1"/>
  <c r="CR1154" i="10"/>
  <c r="CS1154" i="10" s="1"/>
  <c r="CR117" i="10"/>
  <c r="CS117" i="10" s="1"/>
  <c r="CR1377" i="10"/>
  <c r="CS1377" i="10" s="1"/>
  <c r="CR139" i="10"/>
  <c r="CS139" i="10" s="1"/>
  <c r="CR219" i="10"/>
  <c r="CS219" i="10" s="1"/>
  <c r="CR1280" i="10"/>
  <c r="CS1280" i="10" s="1"/>
  <c r="CR1186" i="10"/>
  <c r="CS1186" i="10" s="1"/>
  <c r="CR696" i="10"/>
  <c r="CS696" i="10" s="1"/>
  <c r="CR364" i="10"/>
  <c r="CS364" i="10" s="1"/>
  <c r="CR1358" i="10"/>
  <c r="CS1358" i="10" s="1"/>
  <c r="CR935" i="10"/>
  <c r="CS935" i="10" s="1"/>
  <c r="CR312" i="10"/>
  <c r="CS312" i="10" s="1"/>
  <c r="CR602" i="10"/>
  <c r="CS602" i="10" s="1"/>
  <c r="CR393" i="10"/>
  <c r="CS393" i="10" s="1"/>
  <c r="CR1050" i="10"/>
  <c r="CS1050" i="10" s="1"/>
  <c r="CR669" i="10"/>
  <c r="CS669" i="10" s="1"/>
  <c r="CR590" i="10"/>
  <c r="CS590" i="10" s="1"/>
  <c r="CR1065" i="10"/>
  <c r="CS1065" i="10" s="1"/>
  <c r="CR771" i="10"/>
  <c r="CS771" i="10" s="1"/>
  <c r="CR918" i="10"/>
  <c r="CS918" i="10" s="1"/>
  <c r="CR51" i="10"/>
  <c r="CS51" i="10" s="1"/>
  <c r="CR133" i="10"/>
  <c r="CS133" i="10" s="1"/>
  <c r="CR1363" i="10"/>
  <c r="CS1363" i="10" s="1"/>
  <c r="CR557" i="10"/>
  <c r="CS557" i="10" s="1"/>
  <c r="CR245" i="10"/>
  <c r="CS245" i="10" s="1"/>
  <c r="CR530" i="10"/>
  <c r="CS530" i="10" s="1"/>
  <c r="CR838" i="10"/>
  <c r="CS838" i="10" s="1"/>
  <c r="CR777" i="10"/>
  <c r="CS777" i="10" s="1"/>
  <c r="CR811" i="10"/>
  <c r="CS811" i="10" s="1"/>
  <c r="CR1111" i="10"/>
  <c r="CS1111" i="10" s="1"/>
  <c r="CR1360" i="10"/>
  <c r="CS1360" i="10" s="1"/>
  <c r="CR1274" i="10"/>
  <c r="CS1274" i="10" s="1"/>
  <c r="CR1070" i="10"/>
  <c r="CS1070" i="10" s="1"/>
  <c r="CR390" i="10"/>
  <c r="CS390" i="10" s="1"/>
  <c r="CR143" i="10"/>
  <c r="CS143" i="10" s="1"/>
  <c r="CR17" i="10"/>
  <c r="CS17" i="10" s="1"/>
  <c r="CR834" i="10"/>
  <c r="CS834" i="10" s="1"/>
  <c r="CR516" i="10"/>
  <c r="CS516" i="10" s="1"/>
  <c r="CR787" i="10"/>
  <c r="CS787" i="10" s="1"/>
  <c r="CR441" i="10"/>
  <c r="CS441" i="10" s="1"/>
  <c r="CR16" i="10"/>
  <c r="CS16" i="10" s="1"/>
  <c r="CR1236" i="10"/>
  <c r="CS1236" i="10" s="1"/>
  <c r="CR1347" i="10"/>
  <c r="CS1347" i="10" s="1"/>
  <c r="CR1118" i="10"/>
  <c r="CS1118" i="10" s="1"/>
  <c r="CR917" i="10"/>
  <c r="CS917" i="10" s="1"/>
  <c r="CR635" i="10"/>
  <c r="CS635" i="10" s="1"/>
  <c r="CR567" i="10"/>
  <c r="CS567" i="10" s="1"/>
  <c r="CR1319" i="10"/>
  <c r="CS1319" i="10" s="1"/>
  <c r="CR520" i="10"/>
  <c r="CS520" i="10" s="1"/>
  <c r="CR259" i="10"/>
  <c r="CS259" i="10" s="1"/>
  <c r="CR1263" i="10"/>
  <c r="CS1263" i="10" s="1"/>
  <c r="CR941" i="10"/>
  <c r="CS941" i="10" s="1"/>
  <c r="CR1046" i="10"/>
  <c r="CS1046" i="10" s="1"/>
  <c r="CR869" i="10"/>
  <c r="CS869" i="10" s="1"/>
  <c r="CR1321" i="10"/>
  <c r="CS1321" i="10" s="1"/>
  <c r="CR54" i="10"/>
  <c r="CS54" i="10" s="1"/>
  <c r="CR321" i="10"/>
  <c r="CS321" i="10" s="1"/>
  <c r="CR1279" i="10"/>
  <c r="CS1279" i="10" s="1"/>
  <c r="CR406" i="10"/>
  <c r="CS406" i="10" s="1"/>
  <c r="CR513" i="10"/>
  <c r="CS513" i="10" s="1"/>
  <c r="CR939" i="10"/>
  <c r="CS939" i="10" s="1"/>
  <c r="CR1211" i="10"/>
  <c r="CS1211" i="10" s="1"/>
  <c r="CR678" i="10"/>
  <c r="CS678" i="10" s="1"/>
  <c r="CR270" i="10"/>
  <c r="CS270" i="10" s="1"/>
  <c r="CR187" i="10"/>
  <c r="CS187" i="10" s="1"/>
  <c r="CR1003" i="10"/>
  <c r="CS1003" i="10" s="1"/>
  <c r="CR653" i="10"/>
  <c r="CS653" i="10" s="1"/>
  <c r="CR483" i="10"/>
  <c r="CS483" i="10" s="1"/>
  <c r="CR30" i="10"/>
  <c r="CS30" i="10" s="1"/>
  <c r="CR163" i="10"/>
  <c r="CS163" i="10" s="1"/>
  <c r="FO80" i="10"/>
  <c r="FP80" i="10" s="1"/>
  <c r="FO336" i="10"/>
  <c r="FP336" i="10" s="1"/>
  <c r="FO122" i="10"/>
  <c r="FP122" i="10" s="1"/>
  <c r="FO463" i="10"/>
  <c r="FP463" i="10" s="1"/>
  <c r="FO729" i="10"/>
  <c r="FP729" i="10" s="1"/>
  <c r="FO985" i="10"/>
  <c r="FP985" i="10" s="1"/>
  <c r="FO1241" i="10"/>
  <c r="FP1241" i="10" s="1"/>
  <c r="FO211" i="10"/>
  <c r="FP211" i="10" s="1"/>
  <c r="FO157" i="10"/>
  <c r="FP157" i="10" s="1"/>
  <c r="FO215" i="10"/>
  <c r="FP215" i="10" s="1"/>
  <c r="FO739" i="10"/>
  <c r="FP739" i="10" s="1"/>
  <c r="FO1080" i="10"/>
  <c r="FP1080" i="10" s="1"/>
  <c r="FO131" i="10"/>
  <c r="FP131" i="10" s="1"/>
  <c r="FO708" i="10"/>
  <c r="FP708" i="10" s="1"/>
  <c r="FO1050" i="10"/>
  <c r="FP1050" i="10" s="1"/>
  <c r="FO38" i="10"/>
  <c r="FP38" i="10" s="1"/>
  <c r="FO935" i="10"/>
  <c r="FP935" i="10" s="1"/>
  <c r="FO587" i="10"/>
  <c r="FP587" i="10" s="1"/>
  <c r="FO1270" i="10"/>
  <c r="FP1270" i="10" s="1"/>
  <c r="FO337" i="10"/>
  <c r="FP337" i="10" s="1"/>
  <c r="FO791" i="10"/>
  <c r="FP791" i="10" s="1"/>
  <c r="FO646" i="10"/>
  <c r="FP646" i="10" s="1"/>
  <c r="FO212" i="10"/>
  <c r="FP212" i="10" s="1"/>
  <c r="FO468" i="10"/>
  <c r="FP468" i="10" s="1"/>
  <c r="FO298" i="10"/>
  <c r="FP298" i="10" s="1"/>
  <c r="FO605" i="10"/>
  <c r="FP605" i="10" s="1"/>
  <c r="FO861" i="10"/>
  <c r="FP861" i="10" s="1"/>
  <c r="FO1117" i="10"/>
  <c r="FP1117" i="10" s="1"/>
  <c r="FO1373" i="10"/>
  <c r="FP1373" i="10" s="1"/>
  <c r="FO446" i="10"/>
  <c r="FP446" i="10" s="1"/>
  <c r="FO391" i="10"/>
  <c r="FP391" i="10" s="1"/>
  <c r="FO574" i="10"/>
  <c r="FP574" i="10" s="1"/>
  <c r="FO915" i="10"/>
  <c r="FP915" i="10" s="1"/>
  <c r="FO1256" i="10"/>
  <c r="FP1256" i="10" s="1"/>
  <c r="FO543" i="10"/>
  <c r="FP543" i="10" s="1"/>
  <c r="FO884" i="10"/>
  <c r="FP884" i="10" s="1"/>
  <c r="FO1226" i="10"/>
  <c r="FP1226" i="10" s="1"/>
  <c r="FO604" i="10"/>
  <c r="FP604" i="10" s="1"/>
  <c r="FO1287" i="10"/>
  <c r="FP1287" i="10" s="1"/>
  <c r="FO939" i="10"/>
  <c r="FP939" i="10" s="1"/>
  <c r="FO823" i="10"/>
  <c r="FP823" i="10" s="1"/>
  <c r="FO1147" i="10"/>
  <c r="FP1147" i="10" s="1"/>
  <c r="FO838" i="10"/>
  <c r="FP838" i="10" s="1"/>
  <c r="FO88" i="10"/>
  <c r="FP88" i="10" s="1"/>
  <c r="FO344" i="10"/>
  <c r="FP344" i="10" s="1"/>
  <c r="FO133" i="10"/>
  <c r="FP133" i="10" s="1"/>
  <c r="FO474" i="10"/>
  <c r="FP474" i="10" s="1"/>
  <c r="FO737" i="10"/>
  <c r="FP737" i="10" s="1"/>
  <c r="FO993" i="10"/>
  <c r="FP993" i="10" s="1"/>
  <c r="FO1249" i="10"/>
  <c r="FP1249" i="10" s="1"/>
  <c r="FO226" i="10"/>
  <c r="FP226" i="10" s="1"/>
  <c r="FO171" i="10"/>
  <c r="FP171" i="10" s="1"/>
  <c r="FO243" i="10"/>
  <c r="FP243" i="10" s="1"/>
  <c r="FO750" i="10"/>
  <c r="FP750" i="10" s="1"/>
  <c r="FO1091" i="10"/>
  <c r="FP1091" i="10" s="1"/>
  <c r="FO161" i="10"/>
  <c r="FP161" i="10" s="1"/>
  <c r="FO719" i="10"/>
  <c r="FP719" i="10" s="1"/>
  <c r="FO1060" i="10"/>
  <c r="FP1060" i="10" s="1"/>
  <c r="FO66" i="10"/>
  <c r="FP66" i="10" s="1"/>
  <c r="FO956" i="10"/>
  <c r="FP956" i="10" s="1"/>
  <c r="FO608" i="10"/>
  <c r="FP608" i="10" s="1"/>
  <c r="FO1291" i="10"/>
  <c r="FP1291" i="10" s="1"/>
  <c r="FO450" i="10"/>
  <c r="FP450" i="10" s="1"/>
  <c r="FO834" i="10"/>
  <c r="FP834" i="10" s="1"/>
  <c r="FO1328" i="10"/>
  <c r="FP1328" i="10" s="1"/>
  <c r="FO220" i="10"/>
  <c r="FP220" i="10" s="1"/>
  <c r="FO476" i="10"/>
  <c r="FP476" i="10" s="1"/>
  <c r="FO309" i="10"/>
  <c r="FP309" i="10" s="1"/>
  <c r="FO613" i="10"/>
  <c r="FP613" i="10" s="1"/>
  <c r="FO869" i="10"/>
  <c r="FP869" i="10" s="1"/>
  <c r="FO1125" i="10"/>
  <c r="FP1125" i="10" s="1"/>
  <c r="FO6" i="10"/>
  <c r="FP6" i="10" s="1"/>
  <c r="FO461" i="10"/>
  <c r="FP461" i="10" s="1"/>
  <c r="FO406" i="10"/>
  <c r="FP406" i="10" s="1"/>
  <c r="FO584" i="10"/>
  <c r="FP584" i="10" s="1"/>
  <c r="FO926" i="10"/>
  <c r="FP926" i="10" s="1"/>
  <c r="FO1267" i="10"/>
  <c r="FP1267" i="10" s="1"/>
  <c r="FO554" i="10"/>
  <c r="FP554" i="10" s="1"/>
  <c r="FO895" i="10"/>
  <c r="FP895" i="10" s="1"/>
  <c r="FO1236" i="10"/>
  <c r="FP1236" i="10" s="1"/>
  <c r="FO626" i="10"/>
  <c r="FP626" i="10" s="1"/>
  <c r="FO1308" i="10"/>
  <c r="FP1308" i="10" s="1"/>
  <c r="FO960" i="10"/>
  <c r="FP960" i="10" s="1"/>
  <c r="FO866" i="10"/>
  <c r="FP866" i="10" s="1"/>
  <c r="FO1190" i="10"/>
  <c r="FP1190" i="10" s="1"/>
  <c r="FO1008" i="10"/>
  <c r="FP1008" i="10" s="1"/>
  <c r="FO136" i="10"/>
  <c r="FP136" i="10" s="1"/>
  <c r="FO643" i="10"/>
  <c r="FP643" i="10" s="1"/>
  <c r="FO698" i="10"/>
  <c r="FP698" i="10" s="1"/>
  <c r="FO566" i="10"/>
  <c r="FP566" i="10" s="1"/>
  <c r="FO1222" i="10"/>
  <c r="FP1222" i="10" s="1"/>
  <c r="FO661" i="10"/>
  <c r="FP661" i="10" s="1"/>
  <c r="FO150" i="10"/>
  <c r="FP150" i="10" s="1"/>
  <c r="FO1331" i="10"/>
  <c r="FP1331" i="10" s="1"/>
  <c r="FO754" i="10"/>
  <c r="FP754" i="10" s="1"/>
  <c r="FO295" i="10"/>
  <c r="FP295" i="10" s="1"/>
  <c r="FO160" i="10"/>
  <c r="FP160" i="10" s="1"/>
  <c r="FO416" i="10"/>
  <c r="FP416" i="10" s="1"/>
  <c r="FO229" i="10"/>
  <c r="FP229" i="10" s="1"/>
  <c r="FO553" i="10"/>
  <c r="FP553" i="10" s="1"/>
  <c r="FO809" i="10"/>
  <c r="FP809" i="10" s="1"/>
  <c r="FO1065" i="10"/>
  <c r="FP1065" i="10" s="1"/>
  <c r="FO1321" i="10"/>
  <c r="FP1321" i="10" s="1"/>
  <c r="FO354" i="10"/>
  <c r="FP354" i="10" s="1"/>
  <c r="FO299" i="10"/>
  <c r="FP299" i="10" s="1"/>
  <c r="FO499" i="10"/>
  <c r="FP499" i="10" s="1"/>
  <c r="FO846" i="10"/>
  <c r="FP846" i="10" s="1"/>
  <c r="FO1187" i="10"/>
  <c r="FP1187" i="10" s="1"/>
  <c r="FO417" i="10"/>
  <c r="FP417" i="10" s="1"/>
  <c r="FO815" i="10"/>
  <c r="FP815" i="10" s="1"/>
  <c r="FO1156" i="10"/>
  <c r="FP1156" i="10" s="1"/>
  <c r="FO395" i="10"/>
  <c r="FP395" i="10" s="1"/>
  <c r="FO1148" i="10"/>
  <c r="FP1148" i="10" s="1"/>
  <c r="FO800" i="10"/>
  <c r="FP800" i="10" s="1"/>
  <c r="FO546" i="10"/>
  <c r="FP546" i="10" s="1"/>
  <c r="FO870" i="10"/>
  <c r="FP870" i="10" s="1"/>
  <c r="FO1218" i="10"/>
  <c r="FP1218" i="10" s="1"/>
  <c r="FO36" i="10"/>
  <c r="FP36" i="10" s="1"/>
  <c r="FO292" i="10"/>
  <c r="FP292" i="10" s="1"/>
  <c r="FO63" i="10"/>
  <c r="FP63" i="10" s="1"/>
  <c r="FO405" i="10"/>
  <c r="FP405" i="10" s="1"/>
  <c r="FO685" i="10"/>
  <c r="FP685" i="10" s="1"/>
  <c r="FO941" i="10"/>
  <c r="FP941" i="10" s="1"/>
  <c r="FO1197" i="10"/>
  <c r="FP1197" i="10" s="1"/>
  <c r="FO134" i="10"/>
  <c r="FP134" i="10" s="1"/>
  <c r="FO78" i="10"/>
  <c r="FP78" i="10" s="1"/>
  <c r="FO59" i="10"/>
  <c r="FP59" i="10" s="1"/>
  <c r="FO680" i="10"/>
  <c r="FP680" i="10" s="1"/>
  <c r="FO1022" i="10"/>
  <c r="FP1022" i="10" s="1"/>
  <c r="FO1363" i="10"/>
  <c r="FP1363" i="10" s="1"/>
  <c r="FO650" i="10"/>
  <c r="FP650" i="10" s="1"/>
  <c r="FO991" i="10"/>
  <c r="FP991" i="10" s="1"/>
  <c r="FO1332" i="10"/>
  <c r="FP1332" i="10" s="1"/>
  <c r="FO818" i="10"/>
  <c r="FP818" i="10" s="1"/>
  <c r="FO407" i="10"/>
  <c r="FP407" i="10" s="1"/>
  <c r="FO1152" i="10"/>
  <c r="FP1152" i="10" s="1"/>
  <c r="FO1250" i="10"/>
  <c r="FP1250" i="10" s="1"/>
  <c r="FO556" i="10"/>
  <c r="FP556" i="10" s="1"/>
  <c r="FO365" i="10"/>
  <c r="FP365" i="10" s="1"/>
  <c r="FO168" i="10"/>
  <c r="FP168" i="10" s="1"/>
  <c r="FO424" i="10"/>
  <c r="FP424" i="10" s="1"/>
  <c r="FO239" i="10"/>
  <c r="FP239" i="10" s="1"/>
  <c r="FO561" i="10"/>
  <c r="FP561" i="10" s="1"/>
  <c r="FO817" i="10"/>
  <c r="FP817" i="10" s="1"/>
  <c r="FO1073" i="10"/>
  <c r="FP1073" i="10" s="1"/>
  <c r="FO1329" i="10"/>
  <c r="FP1329" i="10" s="1"/>
  <c r="FO369" i="10"/>
  <c r="FP369" i="10" s="1"/>
  <c r="FO313" i="10"/>
  <c r="FP313" i="10" s="1"/>
  <c r="FO515" i="10"/>
  <c r="FP515" i="10" s="1"/>
  <c r="FO856" i="10"/>
  <c r="FP856" i="10" s="1"/>
  <c r="FO1198" i="10"/>
  <c r="FP1198" i="10" s="1"/>
  <c r="FO445" i="10"/>
  <c r="FP445" i="10" s="1"/>
  <c r="FO826" i="10"/>
  <c r="FP826" i="10" s="1"/>
  <c r="FO1167" i="10"/>
  <c r="FP1167" i="10" s="1"/>
  <c r="FO451" i="10"/>
  <c r="FP451" i="10" s="1"/>
  <c r="FO1170" i="10"/>
  <c r="FP1170" i="10" s="1"/>
  <c r="FO822" i="10"/>
  <c r="FP822" i="10" s="1"/>
  <c r="FO588" i="10"/>
  <c r="FP588" i="10" s="1"/>
  <c r="FO912" i="10"/>
  <c r="FP912" i="10" s="1"/>
  <c r="FO1260" i="10"/>
  <c r="FP1260" i="10" s="1"/>
  <c r="FO44" i="10"/>
  <c r="FP44" i="10" s="1"/>
  <c r="FO300" i="10"/>
  <c r="FP300" i="10" s="1"/>
  <c r="FO74" i="10"/>
  <c r="FP74" i="10" s="1"/>
  <c r="FO415" i="10"/>
  <c r="FP415" i="10" s="1"/>
  <c r="FO693" i="10"/>
  <c r="FP693" i="10" s="1"/>
  <c r="FO949" i="10"/>
  <c r="FP949" i="10" s="1"/>
  <c r="FO1205" i="10"/>
  <c r="FP1205" i="10" s="1"/>
  <c r="FO147" i="10"/>
  <c r="FP147" i="10" s="1"/>
  <c r="FO93" i="10"/>
  <c r="FP93" i="10" s="1"/>
  <c r="FO87" i="10"/>
  <c r="FP87" i="10" s="1"/>
  <c r="FO691" i="10"/>
  <c r="FP691" i="10" s="1"/>
  <c r="FO1032" i="10"/>
  <c r="FP1032" i="10" s="1"/>
  <c r="FO1374" i="10"/>
  <c r="FP1374" i="10" s="1"/>
  <c r="FO660" i="10"/>
  <c r="FP660" i="10" s="1"/>
  <c r="FO1002" i="10"/>
  <c r="FP1002" i="10" s="1"/>
  <c r="FO1343" i="10"/>
  <c r="FP1343" i="10" s="1"/>
  <c r="FO839" i="10"/>
  <c r="FP839" i="10" s="1"/>
  <c r="FO465" i="10"/>
  <c r="FP465" i="10" s="1"/>
  <c r="FO1174" i="10"/>
  <c r="FP1174" i="10" s="1"/>
  <c r="FO1292" i="10"/>
  <c r="FP1292" i="10" s="1"/>
  <c r="FO599" i="10"/>
  <c r="FP599" i="10" s="1"/>
  <c r="FO624" i="10"/>
  <c r="FP624" i="10" s="1"/>
  <c r="FO1169" i="10"/>
  <c r="FP1169" i="10" s="1"/>
  <c r="FO984" i="10"/>
  <c r="FP984" i="10" s="1"/>
  <c r="FO1124" i="10"/>
  <c r="FP1124" i="10" s="1"/>
  <c r="FO267" i="10"/>
  <c r="FP267" i="10" s="1"/>
  <c r="FO204" i="10"/>
  <c r="FP204" i="10" s="1"/>
  <c r="FO981" i="10"/>
  <c r="FP981" i="10" s="1"/>
  <c r="FO491" i="10"/>
  <c r="FP491" i="10" s="1"/>
  <c r="FO703" i="10"/>
  <c r="FP703" i="10" s="1"/>
  <c r="FO747" i="10"/>
  <c r="FP747" i="10" s="1"/>
  <c r="FO1307" i="10"/>
  <c r="FP1307" i="10" s="1"/>
  <c r="FO240" i="10"/>
  <c r="FP240" i="10" s="1"/>
  <c r="FO496" i="10"/>
  <c r="FP496" i="10" s="1"/>
  <c r="FO335" i="10"/>
  <c r="FP335" i="10" s="1"/>
  <c r="FO633" i="10"/>
  <c r="FP633" i="10" s="1"/>
  <c r="FO889" i="10"/>
  <c r="FP889" i="10" s="1"/>
  <c r="FO1145" i="10"/>
  <c r="FP1145" i="10" s="1"/>
  <c r="FO41" i="10"/>
  <c r="FP41" i="10" s="1"/>
  <c r="FO497" i="10"/>
  <c r="FP497" i="10" s="1"/>
  <c r="FO441" i="10"/>
  <c r="FP441" i="10" s="1"/>
  <c r="FO611" i="10"/>
  <c r="FP611" i="10" s="1"/>
  <c r="FO952" i="10"/>
  <c r="FP952" i="10" s="1"/>
  <c r="FO1294" i="10"/>
  <c r="FP1294" i="10" s="1"/>
  <c r="FO580" i="10"/>
  <c r="FP580" i="10" s="1"/>
  <c r="FO922" i="10"/>
  <c r="FP922" i="10" s="1"/>
  <c r="FO1263" i="10"/>
  <c r="FP1263" i="10" s="1"/>
  <c r="FO679" i="10"/>
  <c r="FP679" i="10" s="1"/>
  <c r="FO1362" i="10"/>
  <c r="FP1362" i="10" s="1"/>
  <c r="FO1014" i="10"/>
  <c r="FP1014" i="10" s="1"/>
  <c r="FO972" i="10"/>
  <c r="FP972" i="10" s="1"/>
  <c r="FO1296" i="10"/>
  <c r="FP1296" i="10" s="1"/>
  <c r="FO307" i="10"/>
  <c r="FP307" i="10" s="1"/>
  <c r="FO116" i="10"/>
  <c r="FP116" i="10" s="1"/>
  <c r="FO372" i="10"/>
  <c r="FP372" i="10" s="1"/>
  <c r="FO170" i="10"/>
  <c r="FP170" i="10" s="1"/>
  <c r="FO509" i="10"/>
  <c r="FP509" i="10" s="1"/>
  <c r="FO765" i="10"/>
  <c r="FP765" i="10" s="1"/>
  <c r="FO1021" i="10"/>
  <c r="FP1021" i="10" s="1"/>
  <c r="FO1277" i="10"/>
  <c r="FP1277" i="10" s="1"/>
  <c r="FO275" i="10"/>
  <c r="FP275" i="10" s="1"/>
  <c r="FO221" i="10"/>
  <c r="FP221" i="10" s="1"/>
  <c r="FO343" i="10"/>
  <c r="FP343" i="10" s="1"/>
  <c r="FO787" i="10"/>
  <c r="FP787" i="10" s="1"/>
  <c r="FO1128" i="10"/>
  <c r="FP1128" i="10" s="1"/>
  <c r="FO259" i="10"/>
  <c r="FP259" i="10" s="1"/>
  <c r="FO756" i="10"/>
  <c r="FP756" i="10" s="1"/>
  <c r="FO1098" i="10"/>
  <c r="FP1098" i="10" s="1"/>
  <c r="FO166" i="10"/>
  <c r="FP166" i="10" s="1"/>
  <c r="FO1031" i="10"/>
  <c r="FP1031" i="10" s="1"/>
  <c r="FO683" i="10"/>
  <c r="FP683" i="10" s="1"/>
  <c r="FO1366" i="10"/>
  <c r="FP1366" i="10" s="1"/>
  <c r="FO635" i="10"/>
  <c r="FP635" i="10" s="1"/>
  <c r="FO983" i="10"/>
  <c r="FP983" i="10" s="1"/>
  <c r="FO560" i="10"/>
  <c r="FP560" i="10" s="1"/>
  <c r="FO248" i="10"/>
  <c r="FP248" i="10" s="1"/>
  <c r="FO5" i="10"/>
  <c r="FP5" i="10" s="1"/>
  <c r="FO346" i="10"/>
  <c r="FP346" i="10" s="1"/>
  <c r="FO641" i="10"/>
  <c r="FP641" i="10" s="1"/>
  <c r="FO897" i="10"/>
  <c r="FP897" i="10" s="1"/>
  <c r="FO1153" i="10"/>
  <c r="FP1153" i="10" s="1"/>
  <c r="FO55" i="10"/>
  <c r="FP55" i="10" s="1"/>
  <c r="FO508" i="10"/>
  <c r="FP508" i="10" s="1"/>
  <c r="FO455" i="10"/>
  <c r="FP455" i="10" s="1"/>
  <c r="FO622" i="10"/>
  <c r="FP622" i="10" s="1"/>
  <c r="FO963" i="10"/>
  <c r="FP963" i="10" s="1"/>
  <c r="FO1304" i="10"/>
  <c r="FP1304" i="10" s="1"/>
  <c r="FO591" i="10"/>
  <c r="FP591" i="10" s="1"/>
  <c r="FO932" i="10"/>
  <c r="FP932" i="10" s="1"/>
  <c r="FO1274" i="10"/>
  <c r="FP1274" i="10" s="1"/>
  <c r="FO700" i="10"/>
  <c r="FP700" i="10" s="1"/>
  <c r="FO11" i="10"/>
  <c r="FP11" i="10" s="1"/>
  <c r="FO1035" i="10"/>
  <c r="FP1035" i="10" s="1"/>
  <c r="FO1015" i="10"/>
  <c r="FP1015" i="10" s="1"/>
  <c r="FO1339" i="10"/>
  <c r="FP1339" i="10" s="1"/>
  <c r="FO603" i="10"/>
  <c r="FP603" i="10" s="1"/>
  <c r="FO124" i="10"/>
  <c r="FP124" i="10" s="1"/>
  <c r="FO380" i="10"/>
  <c r="FP380" i="10" s="1"/>
  <c r="FO181" i="10"/>
  <c r="FP181" i="10" s="1"/>
  <c r="FO517" i="10"/>
  <c r="FP517" i="10" s="1"/>
  <c r="FO773" i="10"/>
  <c r="FP773" i="10" s="1"/>
  <c r="FO1029" i="10"/>
  <c r="FP1029" i="10" s="1"/>
  <c r="FO1285" i="10"/>
  <c r="FP1285" i="10" s="1"/>
  <c r="FO290" i="10"/>
  <c r="FP290" i="10" s="1"/>
  <c r="FO235" i="10"/>
  <c r="FP235" i="10" s="1"/>
  <c r="FO371" i="10"/>
  <c r="FP371" i="10" s="1"/>
  <c r="FO798" i="10"/>
  <c r="FP798" i="10" s="1"/>
  <c r="FO1139" i="10"/>
  <c r="FP1139" i="10" s="1"/>
  <c r="FO289" i="10"/>
  <c r="FP289" i="10" s="1"/>
  <c r="FO767" i="10"/>
  <c r="FP767" i="10" s="1"/>
  <c r="FO1108" i="10"/>
  <c r="FP1108" i="10" s="1"/>
  <c r="FO110" i="10"/>
  <c r="FP110" i="10" s="1"/>
  <c r="FO1052" i="10"/>
  <c r="FP1052" i="10" s="1"/>
  <c r="FO704" i="10"/>
  <c r="FP704" i="10" s="1"/>
  <c r="FO25" i="10"/>
  <c r="FP25" i="10" s="1"/>
  <c r="FO678" i="10"/>
  <c r="FP678" i="10" s="1"/>
  <c r="FO1026" i="10"/>
  <c r="FP1026" i="10" s="1"/>
  <c r="FO1243" i="10"/>
  <c r="FP1243" i="10" s="1"/>
  <c r="FO456" i="10"/>
  <c r="FP456" i="10" s="1"/>
  <c r="FO593" i="10"/>
  <c r="FP593" i="10" s="1"/>
  <c r="FO1233" i="10"/>
  <c r="FP1233" i="10" s="1"/>
  <c r="FO483" i="10"/>
  <c r="FP483" i="10" s="1"/>
  <c r="FO527" i="10"/>
  <c r="FP527" i="10" s="1"/>
  <c r="FO1255" i="10"/>
  <c r="FP1255" i="10" s="1"/>
  <c r="FO582" i="10"/>
  <c r="FP582" i="10" s="1"/>
  <c r="FO458" i="10"/>
  <c r="FP458" i="10" s="1"/>
  <c r="FO1301" i="10"/>
  <c r="FP1301" i="10" s="1"/>
  <c r="FO819" i="10"/>
  <c r="FP819" i="10" s="1"/>
  <c r="FO1130" i="10"/>
  <c r="FP1130" i="10" s="1"/>
  <c r="FO918" i="10"/>
  <c r="FP918" i="10" s="1"/>
  <c r="FO3" i="10"/>
  <c r="FP3" i="10" s="1"/>
  <c r="FO256" i="10"/>
  <c r="FP256" i="10" s="1"/>
  <c r="FO15" i="10"/>
  <c r="FP15" i="10" s="1"/>
  <c r="FO357" i="10"/>
  <c r="FP357" i="10" s="1"/>
  <c r="FO649" i="10"/>
  <c r="FP649" i="10" s="1"/>
  <c r="FO905" i="10"/>
  <c r="FP905" i="10" s="1"/>
  <c r="FO1161" i="10"/>
  <c r="FP1161" i="10" s="1"/>
  <c r="FO70" i="10"/>
  <c r="FP70" i="10" s="1"/>
  <c r="FO14" i="10"/>
  <c r="FP14" i="10" s="1"/>
  <c r="FO470" i="10"/>
  <c r="FP470" i="10" s="1"/>
  <c r="FO632" i="10"/>
  <c r="FP632" i="10" s="1"/>
  <c r="FO1230" i="10"/>
  <c r="FP1230" i="10" s="1"/>
  <c r="FO516" i="10"/>
  <c r="FP516" i="10" s="1"/>
  <c r="FO858" i="10"/>
  <c r="FP858" i="10" s="1"/>
  <c r="FO1199" i="10"/>
  <c r="FP1199" i="10" s="1"/>
  <c r="FO551" i="10"/>
  <c r="FP551" i="10" s="1"/>
  <c r="FO1234" i="10"/>
  <c r="FP1234" i="10" s="1"/>
  <c r="FO886" i="10"/>
  <c r="FP886" i="10" s="1"/>
  <c r="FO716" i="10"/>
  <c r="FP716" i="10" s="1"/>
  <c r="FO1040" i="10"/>
  <c r="FP1040" i="10" s="1"/>
  <c r="FO251" i="10"/>
  <c r="FP251" i="10" s="1"/>
  <c r="FO68" i="10"/>
  <c r="FP68" i="10" s="1"/>
  <c r="FO324" i="10"/>
  <c r="FP324" i="10" s="1"/>
  <c r="FO106" i="10"/>
  <c r="FP106" i="10" s="1"/>
  <c r="FO447" i="10"/>
  <c r="FP447" i="10" s="1"/>
  <c r="FO717" i="10"/>
  <c r="FP717" i="10" s="1"/>
  <c r="FO973" i="10"/>
  <c r="FP973" i="10" s="1"/>
  <c r="FO1229" i="10"/>
  <c r="FP1229" i="10" s="1"/>
  <c r="FO190" i="10"/>
  <c r="FP190" i="10" s="1"/>
  <c r="FO135" i="10"/>
  <c r="FP135" i="10" s="1"/>
  <c r="FO173" i="10"/>
  <c r="FP173" i="10" s="1"/>
  <c r="FO723" i="10"/>
  <c r="FP723" i="10" s="1"/>
  <c r="FO1064" i="10"/>
  <c r="FP1064" i="10" s="1"/>
  <c r="FO89" i="10"/>
  <c r="FP89" i="10" s="1"/>
  <c r="FO692" i="10"/>
  <c r="FP692" i="10" s="1"/>
  <c r="FO1034" i="10"/>
  <c r="FP1034" i="10" s="1"/>
  <c r="FO1375" i="10"/>
  <c r="FP1375" i="10" s="1"/>
  <c r="FO903" i="10"/>
  <c r="FP903" i="10" s="1"/>
  <c r="FO555" i="10"/>
  <c r="FP555" i="10" s="1"/>
  <c r="FO1238" i="10"/>
  <c r="FP1238" i="10" s="1"/>
  <c r="FO153" i="10"/>
  <c r="FP153" i="10" s="1"/>
  <c r="FO1068" i="10"/>
  <c r="FP1068" i="10" s="1"/>
  <c r="FO8" i="10"/>
  <c r="FP8" i="10" s="1"/>
  <c r="FO26" i="10"/>
  <c r="FP26" i="10" s="1"/>
  <c r="FO657" i="10"/>
  <c r="FP657" i="10" s="1"/>
  <c r="FO1297" i="10"/>
  <c r="FP1297" i="10" s="1"/>
  <c r="FO558" i="10"/>
  <c r="FP558" i="10" s="1"/>
  <c r="FO1295" i="10"/>
  <c r="FP1295" i="10" s="1"/>
  <c r="FO1100" i="10"/>
  <c r="FP1100" i="10" s="1"/>
  <c r="FO396" i="10"/>
  <c r="FP396" i="10" s="1"/>
  <c r="FO1109" i="10"/>
  <c r="FP1109" i="10" s="1"/>
  <c r="FO563" i="10"/>
  <c r="FP563" i="10" s="1"/>
  <c r="FO874" i="10"/>
  <c r="FP874" i="10" s="1"/>
  <c r="FO323" i="10"/>
  <c r="FP323" i="10" s="1"/>
  <c r="FO16" i="10"/>
  <c r="FP16" i="10" s="1"/>
  <c r="FO665" i="10"/>
  <c r="FP665" i="10" s="1"/>
  <c r="FO43" i="10"/>
  <c r="FP43" i="10" s="1"/>
  <c r="FO1336" i="10"/>
  <c r="FP1336" i="10" s="1"/>
  <c r="FO265" i="10"/>
  <c r="FP265" i="10" s="1"/>
  <c r="FO353" i="10"/>
  <c r="FP353" i="10" s="1"/>
  <c r="FO213" i="10"/>
  <c r="FP213" i="10" s="1"/>
  <c r="FO1309" i="10"/>
  <c r="FP1309" i="10" s="1"/>
  <c r="FO457" i="10"/>
  <c r="FP457" i="10" s="1"/>
  <c r="FO374" i="10"/>
  <c r="FP374" i="10" s="1"/>
  <c r="FO1116" i="10"/>
  <c r="FP1116" i="10" s="1"/>
  <c r="FO806" i="10"/>
  <c r="FP806" i="10" s="1"/>
  <c r="FO47" i="10"/>
  <c r="FP47" i="10" s="1"/>
  <c r="FO673" i="10"/>
  <c r="FP673" i="10" s="1"/>
  <c r="FO113" i="10"/>
  <c r="FP113" i="10" s="1"/>
  <c r="FO664" i="10"/>
  <c r="FP664" i="10" s="1"/>
  <c r="FO975" i="10"/>
  <c r="FP975" i="10" s="1"/>
  <c r="FO322" i="10"/>
  <c r="FP322" i="10" s="1"/>
  <c r="FO466" i="10"/>
  <c r="FP466" i="10" s="1"/>
  <c r="FO412" i="10"/>
  <c r="FP412" i="10" s="1"/>
  <c r="FO1061" i="10"/>
  <c r="FP1061" i="10" s="1"/>
  <c r="FO347" i="10"/>
  <c r="FP347" i="10" s="1"/>
  <c r="FO840" i="10"/>
  <c r="FP840" i="10" s="1"/>
  <c r="FO810" i="10"/>
  <c r="FP810" i="10" s="1"/>
  <c r="FO790" i="10"/>
  <c r="FP790" i="10" s="1"/>
  <c r="FO1196" i="10"/>
  <c r="FP1196" i="10" s="1"/>
  <c r="FO331" i="10"/>
  <c r="FP331" i="10" s="1"/>
  <c r="FO373" i="10"/>
  <c r="FP373" i="10" s="1"/>
  <c r="FO1122" i="10"/>
  <c r="FP1122" i="10" s="1"/>
  <c r="FO485" i="10"/>
  <c r="FP485" i="10" s="1"/>
  <c r="FO1257" i="10"/>
  <c r="FP1257" i="10" s="1"/>
  <c r="FO760" i="10"/>
  <c r="FP760" i="10" s="1"/>
  <c r="FO1071" i="10"/>
  <c r="FP1071" i="10" s="1"/>
  <c r="FO1312" i="10"/>
  <c r="FP1312" i="10" s="1"/>
  <c r="FO731" i="10"/>
  <c r="FP731" i="10" s="1"/>
  <c r="FO319" i="10"/>
  <c r="FP319" i="10" s="1"/>
  <c r="FO1133" i="10"/>
  <c r="FP1133" i="10" s="1"/>
  <c r="FO595" i="10"/>
  <c r="FP595" i="10" s="1"/>
  <c r="FO564" i="10"/>
  <c r="FP564" i="10" s="1"/>
  <c r="FO647" i="10"/>
  <c r="FP647" i="10" s="1"/>
  <c r="FO1232" i="10"/>
  <c r="FP1232" i="10" s="1"/>
  <c r="FO360" i="10"/>
  <c r="FP360" i="10" s="1"/>
  <c r="FO753" i="10"/>
  <c r="FP753" i="10" s="1"/>
  <c r="FO199" i="10"/>
  <c r="FP199" i="10" s="1"/>
  <c r="FO1112" i="10"/>
  <c r="FP1112" i="10" s="1"/>
  <c r="FO1082" i="10"/>
  <c r="FP1082" i="10" s="1"/>
  <c r="FO1334" i="10"/>
  <c r="FP1334" i="10" s="1"/>
  <c r="FO422" i="10"/>
  <c r="FP422" i="10" s="1"/>
  <c r="FO330" i="10"/>
  <c r="FP330" i="10" s="1"/>
  <c r="FO1141" i="10"/>
  <c r="FP1141" i="10" s="1"/>
  <c r="FO606" i="10"/>
  <c r="FP606" i="10" s="1"/>
  <c r="FO575" i="10"/>
  <c r="FP575" i="10" s="1"/>
  <c r="FO1351" i="10"/>
  <c r="FP1351" i="10" s="1"/>
  <c r="FO1350" i="10"/>
  <c r="FP1350" i="10" s="1"/>
  <c r="FO954" i="10"/>
  <c r="FP954" i="10" s="1"/>
  <c r="FO35" i="10"/>
  <c r="FP35" i="10" s="1"/>
  <c r="FO770" i="10"/>
  <c r="FP770" i="10" s="1"/>
  <c r="FO569" i="10"/>
  <c r="FP569" i="10" s="1"/>
  <c r="FO1337" i="10"/>
  <c r="FP1337" i="10" s="1"/>
  <c r="FO867" i="10"/>
  <c r="FP867" i="10" s="1"/>
  <c r="FO1178" i="10"/>
  <c r="FP1178" i="10" s="1"/>
  <c r="FO631" i="10"/>
  <c r="FP631" i="10" s="1"/>
  <c r="FO52" i="10"/>
  <c r="FP52" i="10" s="1"/>
  <c r="FO701" i="10"/>
  <c r="FP701" i="10" s="1"/>
  <c r="FO107" i="10"/>
  <c r="FP107" i="10" s="1"/>
  <c r="FO33" i="10"/>
  <c r="FP33" i="10" s="1"/>
  <c r="FO860" i="10"/>
  <c r="FP860" i="10" s="1"/>
  <c r="FO642" i="10"/>
  <c r="FP642" i="10" s="1"/>
  <c r="FO440" i="10"/>
  <c r="FP440" i="10" s="1"/>
  <c r="FO1089" i="10"/>
  <c r="FP1089" i="10" s="1"/>
  <c r="FO342" i="10"/>
  <c r="FP342" i="10" s="1"/>
  <c r="FO502" i="10"/>
  <c r="FP502" i="10" s="1"/>
  <c r="FO530" i="10"/>
  <c r="FP530" i="10" s="1"/>
  <c r="FO998" i="10"/>
  <c r="FP998" i="10" s="1"/>
  <c r="FO316" i="10"/>
  <c r="FP316" i="10" s="1"/>
  <c r="FO709" i="10"/>
  <c r="FP709" i="10" s="1"/>
  <c r="FO121" i="10"/>
  <c r="FP121" i="10" s="1"/>
  <c r="FO61" i="10"/>
  <c r="FP61" i="10" s="1"/>
  <c r="FO1364" i="10"/>
  <c r="FP1364" i="10" s="1"/>
  <c r="FO1216" i="10"/>
  <c r="FP1216" i="10" s="1"/>
  <c r="FO328" i="10"/>
  <c r="FP328" i="10" s="1"/>
  <c r="FO572" i="10"/>
  <c r="FP572" i="10" s="1"/>
  <c r="FO429" i="10"/>
  <c r="FP429" i="10" s="1"/>
  <c r="FO192" i="10"/>
  <c r="FP192" i="10" s="1"/>
  <c r="FO585" i="10"/>
  <c r="FP585" i="10" s="1"/>
  <c r="FO1353" i="10"/>
  <c r="FP1353" i="10" s="1"/>
  <c r="FO547" i="10"/>
  <c r="FP547" i="10" s="1"/>
  <c r="FO1114" i="10"/>
  <c r="FP1114" i="10" s="1"/>
  <c r="FO715" i="10"/>
  <c r="FP715" i="10" s="1"/>
  <c r="FO4" i="10"/>
  <c r="FP4" i="10" s="1"/>
  <c r="FO362" i="10"/>
  <c r="FP362" i="10" s="1"/>
  <c r="FO77" i="10"/>
  <c r="FP77" i="10" s="1"/>
  <c r="FO979" i="10"/>
  <c r="FP979" i="10" s="1"/>
  <c r="FO948" i="10"/>
  <c r="FP948" i="10" s="1"/>
  <c r="FO1067" i="10"/>
  <c r="FP1067" i="10" s="1"/>
  <c r="FO1136" i="10"/>
  <c r="FP1136" i="10" s="1"/>
  <c r="FO257" i="10"/>
  <c r="FP257" i="10" s="1"/>
  <c r="FO789" i="10"/>
  <c r="FP789" i="10" s="1"/>
  <c r="FO576" i="10"/>
  <c r="FP576" i="10" s="1"/>
  <c r="FO144" i="10"/>
  <c r="FP144" i="10" s="1"/>
  <c r="FO400" i="10"/>
  <c r="FP400" i="10" s="1"/>
  <c r="FO207" i="10"/>
  <c r="FP207" i="10" s="1"/>
  <c r="FO537" i="10"/>
  <c r="FP537" i="10" s="1"/>
  <c r="FO793" i="10"/>
  <c r="FP793" i="10" s="1"/>
  <c r="FO1049" i="10"/>
  <c r="FP1049" i="10" s="1"/>
  <c r="FO1305" i="10"/>
  <c r="FP1305" i="10" s="1"/>
  <c r="FO326" i="10"/>
  <c r="FP326" i="10" s="1"/>
  <c r="FO270" i="10"/>
  <c r="FP270" i="10" s="1"/>
  <c r="FO443" i="10"/>
  <c r="FP443" i="10" s="1"/>
  <c r="FO824" i="10"/>
  <c r="FP824" i="10" s="1"/>
  <c r="FO1166" i="10"/>
  <c r="FP1166" i="10" s="1"/>
  <c r="FO359" i="10"/>
  <c r="FP359" i="10" s="1"/>
  <c r="FO794" i="10"/>
  <c r="FP794" i="10" s="1"/>
  <c r="FO1135" i="10"/>
  <c r="FP1135" i="10" s="1"/>
  <c r="FO281" i="10"/>
  <c r="FP281" i="10" s="1"/>
  <c r="FO1106" i="10"/>
  <c r="FP1106" i="10" s="1"/>
  <c r="FO758" i="10"/>
  <c r="FP758" i="10" s="1"/>
  <c r="FO381" i="10"/>
  <c r="FP381" i="10" s="1"/>
  <c r="FO784" i="10"/>
  <c r="FP784" i="10" s="1"/>
  <c r="FO1132" i="10"/>
  <c r="FP1132" i="10" s="1"/>
  <c r="FO20" i="10"/>
  <c r="FP20" i="10" s="1"/>
  <c r="FO276" i="10"/>
  <c r="FP276" i="10" s="1"/>
  <c r="FO42" i="10"/>
  <c r="FP42" i="10" s="1"/>
  <c r="FO383" i="10"/>
  <c r="FP383" i="10" s="1"/>
  <c r="FO669" i="10"/>
  <c r="FP669" i="10" s="1"/>
  <c r="FO925" i="10"/>
  <c r="FP925" i="10" s="1"/>
  <c r="FO1181" i="10"/>
  <c r="FP1181" i="10" s="1"/>
  <c r="FO105" i="10"/>
  <c r="FP105" i="10" s="1"/>
  <c r="FO50" i="10"/>
  <c r="FP50" i="10" s="1"/>
  <c r="FO504" i="10"/>
  <c r="FP504" i="10" s="1"/>
  <c r="FO659" i="10"/>
  <c r="FP659" i="10" s="1"/>
  <c r="FO1000" i="10"/>
  <c r="FP1000" i="10" s="1"/>
  <c r="FO1342" i="10"/>
  <c r="FP1342" i="10" s="1"/>
  <c r="FO628" i="10"/>
  <c r="FP628" i="10" s="1"/>
  <c r="FO970" i="10"/>
  <c r="FP970" i="10" s="1"/>
  <c r="FO1311" i="10"/>
  <c r="FP1311" i="10" s="1"/>
  <c r="FO775" i="10"/>
  <c r="FP775" i="10" s="1"/>
  <c r="FO294" i="10"/>
  <c r="FP294" i="10" s="1"/>
  <c r="FO1110" i="10"/>
  <c r="FP1110" i="10" s="1"/>
  <c r="FO1164" i="10"/>
  <c r="FP1164" i="10" s="1"/>
  <c r="FO409" i="10"/>
  <c r="FP409" i="10" s="1"/>
  <c r="FO1200" i="10"/>
  <c r="FP1200" i="10" s="1"/>
  <c r="FO152" i="10"/>
  <c r="FP152" i="10" s="1"/>
  <c r="FO408" i="10"/>
  <c r="FP408" i="10" s="1"/>
  <c r="FO218" i="10"/>
  <c r="FP218" i="10" s="1"/>
  <c r="FO545" i="10"/>
  <c r="FP545" i="10" s="1"/>
  <c r="FO801" i="10"/>
  <c r="FP801" i="10" s="1"/>
  <c r="FO1057" i="10"/>
  <c r="FP1057" i="10" s="1"/>
  <c r="FO1313" i="10"/>
  <c r="FP1313" i="10" s="1"/>
  <c r="FO339" i="10"/>
  <c r="FP339" i="10" s="1"/>
  <c r="FO285" i="10"/>
  <c r="FP285" i="10" s="1"/>
  <c r="FO471" i="10"/>
  <c r="FP471" i="10" s="1"/>
  <c r="FO835" i="10"/>
  <c r="FP835" i="10" s="1"/>
  <c r="FO1176" i="10"/>
  <c r="FP1176" i="10" s="1"/>
  <c r="FO387" i="10"/>
  <c r="FP387" i="10" s="1"/>
  <c r="FO804" i="10"/>
  <c r="FP804" i="10" s="1"/>
  <c r="FO1146" i="10"/>
  <c r="FP1146" i="10" s="1"/>
  <c r="FO338" i="10"/>
  <c r="FP338" i="10" s="1"/>
  <c r="FO1127" i="10"/>
  <c r="FP1127" i="10" s="1"/>
  <c r="FO779" i="10"/>
  <c r="FP779" i="10" s="1"/>
  <c r="FO494" i="10"/>
  <c r="FP494" i="10" s="1"/>
  <c r="FO827" i="10"/>
  <c r="FP827" i="10" s="1"/>
  <c r="FO1175" i="10"/>
  <c r="FP1175" i="10" s="1"/>
  <c r="FO28" i="10"/>
  <c r="FP28" i="10" s="1"/>
  <c r="FO284" i="10"/>
  <c r="FP284" i="10" s="1"/>
  <c r="FO53" i="10"/>
  <c r="FP53" i="10" s="1"/>
  <c r="FO394" i="10"/>
  <c r="FP394" i="10" s="1"/>
  <c r="FO677" i="10"/>
  <c r="FP677" i="10" s="1"/>
  <c r="FO933" i="10"/>
  <c r="FP933" i="10" s="1"/>
  <c r="FO1189" i="10"/>
  <c r="FP1189" i="10" s="1"/>
  <c r="FO119" i="10"/>
  <c r="FP119" i="10" s="1"/>
  <c r="FO65" i="10"/>
  <c r="FP65" i="10" s="1"/>
  <c r="FO30" i="10"/>
  <c r="FP30" i="10" s="1"/>
  <c r="FO670" i="10"/>
  <c r="FP670" i="10" s="1"/>
  <c r="FO1011" i="10"/>
  <c r="FP1011" i="10" s="1"/>
  <c r="FO1352" i="10"/>
  <c r="FP1352" i="10" s="1"/>
  <c r="FO639" i="10"/>
  <c r="FP639" i="10" s="1"/>
  <c r="FO980" i="10"/>
  <c r="FP980" i="10" s="1"/>
  <c r="FO1322" i="10"/>
  <c r="FP1322" i="10" s="1"/>
  <c r="FO796" i="10"/>
  <c r="FP796" i="10" s="1"/>
  <c r="FO350" i="10"/>
  <c r="FP350" i="10" s="1"/>
  <c r="FO1131" i="10"/>
  <c r="FP1131" i="10" s="1"/>
  <c r="FO1207" i="10"/>
  <c r="FP1207" i="10" s="1"/>
  <c r="FO514" i="10"/>
  <c r="FP514" i="10" s="1"/>
  <c r="FO1371" i="10"/>
  <c r="FP1371" i="10" s="1"/>
  <c r="FO1105" i="10"/>
  <c r="FP1105" i="10" s="1"/>
  <c r="FO899" i="10"/>
  <c r="FP899" i="10" s="1"/>
  <c r="FO1039" i="10"/>
  <c r="FP1039" i="10" s="1"/>
  <c r="FO1248" i="10"/>
  <c r="FP1248" i="10" s="1"/>
  <c r="FO268" i="10"/>
  <c r="FP268" i="10" s="1"/>
  <c r="FO853" i="10"/>
  <c r="FP853" i="10" s="1"/>
  <c r="FO201" i="10"/>
  <c r="FP201" i="10" s="1"/>
  <c r="FO618" i="10"/>
  <c r="FP618" i="10" s="1"/>
  <c r="FO1266" i="10"/>
  <c r="FP1266" i="10" s="1"/>
  <c r="FO1030" i="10"/>
  <c r="FP1030" i="10" s="1"/>
  <c r="FO224" i="10"/>
  <c r="FP224" i="10" s="1"/>
  <c r="FO480" i="10"/>
  <c r="FP480" i="10" s="1"/>
  <c r="FO314" i="10"/>
  <c r="FP314" i="10" s="1"/>
  <c r="FO617" i="10"/>
  <c r="FP617" i="10" s="1"/>
  <c r="FO873" i="10"/>
  <c r="FP873" i="10" s="1"/>
  <c r="FO1129" i="10"/>
  <c r="FP1129" i="10" s="1"/>
  <c r="FO13" i="10"/>
  <c r="FP13" i="10" s="1"/>
  <c r="FO467" i="10"/>
  <c r="FP467" i="10" s="1"/>
  <c r="FO413" i="10"/>
  <c r="FP413" i="10" s="1"/>
  <c r="FO590" i="10"/>
  <c r="FP590" i="10" s="1"/>
  <c r="FO931" i="10"/>
  <c r="FP931" i="10" s="1"/>
  <c r="FO1272" i="10"/>
  <c r="FP1272" i="10" s="1"/>
  <c r="FO559" i="10"/>
  <c r="FP559" i="10" s="1"/>
  <c r="FO900" i="10"/>
  <c r="FP900" i="10" s="1"/>
  <c r="FO1242" i="10"/>
  <c r="FP1242" i="10" s="1"/>
  <c r="FO636" i="10"/>
  <c r="FP636" i="10" s="1"/>
  <c r="FO1319" i="10"/>
  <c r="FP1319" i="10" s="1"/>
  <c r="FO971" i="10"/>
  <c r="FP971" i="10" s="1"/>
  <c r="FO887" i="10"/>
  <c r="FP887" i="10" s="1"/>
  <c r="FO1211" i="10"/>
  <c r="FP1211" i="10" s="1"/>
  <c r="FO1094" i="10"/>
  <c r="FP1094" i="10" s="1"/>
  <c r="FO100" i="10"/>
  <c r="FP100" i="10" s="1"/>
  <c r="FO356" i="10"/>
  <c r="FP356" i="10" s="1"/>
  <c r="FO149" i="10"/>
  <c r="FP149" i="10" s="1"/>
  <c r="FO490" i="10"/>
  <c r="FP490" i="10" s="1"/>
  <c r="FO749" i="10"/>
  <c r="FP749" i="10" s="1"/>
  <c r="FO1005" i="10"/>
  <c r="FP1005" i="10" s="1"/>
  <c r="FO1261" i="10"/>
  <c r="FP1261" i="10" s="1"/>
  <c r="FO247" i="10"/>
  <c r="FP247" i="10" s="1"/>
  <c r="FO193" i="10"/>
  <c r="FP193" i="10" s="1"/>
  <c r="FO286" i="10"/>
  <c r="FP286" i="10" s="1"/>
  <c r="FO766" i="10"/>
  <c r="FP766" i="10" s="1"/>
  <c r="FO1107" i="10"/>
  <c r="FP1107" i="10" s="1"/>
  <c r="FO203" i="10"/>
  <c r="FP203" i="10" s="1"/>
  <c r="FO735" i="10"/>
  <c r="FP735" i="10" s="1"/>
  <c r="FO1076" i="10"/>
  <c r="FP1076" i="10" s="1"/>
  <c r="FO109" i="10"/>
  <c r="FP109" i="10" s="1"/>
  <c r="FO988" i="10"/>
  <c r="FP988" i="10" s="1"/>
  <c r="FO640" i="10"/>
  <c r="FP640" i="10" s="1"/>
  <c r="FO1323" i="10"/>
  <c r="FP1323" i="10" s="1"/>
  <c r="FO550" i="10"/>
  <c r="FP550" i="10" s="1"/>
  <c r="FO898" i="10"/>
  <c r="FP898" i="10" s="1"/>
  <c r="FO1072" i="10"/>
  <c r="FP1072" i="10" s="1"/>
  <c r="FO232" i="10"/>
  <c r="FP232" i="10" s="1"/>
  <c r="FO488" i="10"/>
  <c r="FP488" i="10" s="1"/>
  <c r="FO325" i="10"/>
  <c r="FP325" i="10" s="1"/>
  <c r="FO625" i="10"/>
  <c r="FP625" i="10" s="1"/>
  <c r="FO881" i="10"/>
  <c r="FP881" i="10" s="1"/>
  <c r="FO1137" i="10"/>
  <c r="FP1137" i="10" s="1"/>
  <c r="FO27" i="10"/>
  <c r="FP27" i="10" s="1"/>
  <c r="FO482" i="10"/>
  <c r="FP482" i="10" s="1"/>
  <c r="FO427" i="10"/>
  <c r="FP427" i="10" s="1"/>
  <c r="FO600" i="10"/>
  <c r="FP600" i="10" s="1"/>
  <c r="FO942" i="10"/>
  <c r="FP942" i="10" s="1"/>
  <c r="FO1283" i="10"/>
  <c r="FP1283" i="10" s="1"/>
  <c r="FO570" i="10"/>
  <c r="FP570" i="10" s="1"/>
  <c r="FO911" i="10"/>
  <c r="FP911" i="10" s="1"/>
  <c r="FO1252" i="10"/>
  <c r="FP1252" i="10" s="1"/>
  <c r="FO658" i="10"/>
  <c r="FP658" i="10" s="1"/>
  <c r="FO1340" i="10"/>
  <c r="FP1340" i="10" s="1"/>
  <c r="FO992" i="10"/>
  <c r="FP992" i="10" s="1"/>
  <c r="FO930" i="10"/>
  <c r="FP930" i="10" s="1"/>
  <c r="FO1254" i="10"/>
  <c r="FP1254" i="10" s="1"/>
  <c r="FO1264" i="10"/>
  <c r="FP1264" i="10" s="1"/>
  <c r="FO108" i="10"/>
  <c r="FP108" i="10" s="1"/>
  <c r="FO364" i="10"/>
  <c r="FP364" i="10" s="1"/>
  <c r="FO159" i="10"/>
  <c r="FP159" i="10" s="1"/>
  <c r="FO501" i="10"/>
  <c r="FP501" i="10" s="1"/>
  <c r="FO757" i="10"/>
  <c r="FP757" i="10" s="1"/>
  <c r="FO1013" i="10"/>
  <c r="FP1013" i="10" s="1"/>
  <c r="FO1269" i="10"/>
  <c r="FP1269" i="10" s="1"/>
  <c r="FO262" i="10"/>
  <c r="FP262" i="10" s="1"/>
  <c r="FO206" i="10"/>
  <c r="FP206" i="10" s="1"/>
  <c r="FO315" i="10"/>
  <c r="FP315" i="10" s="1"/>
  <c r="FO776" i="10"/>
  <c r="FP776" i="10" s="1"/>
  <c r="FO1118" i="10"/>
  <c r="FP1118" i="10" s="1"/>
  <c r="FO231" i="10"/>
  <c r="FP231" i="10" s="1"/>
  <c r="FO746" i="10"/>
  <c r="FP746" i="10" s="1"/>
  <c r="FO1087" i="10"/>
  <c r="FP1087" i="10" s="1"/>
  <c r="FO137" i="10"/>
  <c r="FP137" i="10" s="1"/>
  <c r="FO1010" i="10"/>
  <c r="FP1010" i="10" s="1"/>
  <c r="FO662" i="10"/>
  <c r="FP662" i="10" s="1"/>
  <c r="FO1344" i="10"/>
  <c r="FP1344" i="10" s="1"/>
  <c r="FO592" i="10"/>
  <c r="FP592" i="10" s="1"/>
  <c r="FO940" i="10"/>
  <c r="FP940" i="10" s="1"/>
  <c r="FO816" i="10"/>
  <c r="FP816" i="10" s="1"/>
  <c r="FO425" i="10"/>
  <c r="FP425" i="10" s="1"/>
  <c r="FO1326" i="10"/>
  <c r="FP1326" i="10" s="1"/>
  <c r="FO225" i="10"/>
  <c r="FP225" i="10" s="1"/>
  <c r="FO742" i="10"/>
  <c r="FP742" i="10" s="1"/>
  <c r="FO31" i="10"/>
  <c r="FP31" i="10" s="1"/>
  <c r="FO1237" i="10"/>
  <c r="FP1237" i="10" s="1"/>
  <c r="FO734" i="10"/>
  <c r="FP734" i="10" s="1"/>
  <c r="FO1044" i="10"/>
  <c r="FP1044" i="10" s="1"/>
  <c r="FO1259" i="10"/>
  <c r="FP1259" i="10" s="1"/>
  <c r="FO48" i="10"/>
  <c r="FP48" i="10" s="1"/>
  <c r="FO304" i="10"/>
  <c r="FP304" i="10" s="1"/>
  <c r="FO79" i="10"/>
  <c r="FP79" i="10" s="1"/>
  <c r="FO421" i="10"/>
  <c r="FP421" i="10" s="1"/>
  <c r="FO697" i="10"/>
  <c r="FP697" i="10" s="1"/>
  <c r="FO953" i="10"/>
  <c r="FP953" i="10" s="1"/>
  <c r="FO1209" i="10"/>
  <c r="FP1209" i="10" s="1"/>
  <c r="FO155" i="10"/>
  <c r="FP155" i="10" s="1"/>
  <c r="FO99" i="10"/>
  <c r="FP99" i="10" s="1"/>
  <c r="FO102" i="10"/>
  <c r="FP102" i="10" s="1"/>
  <c r="FO696" i="10"/>
  <c r="FP696" i="10" s="1"/>
  <c r="FO1038" i="10"/>
  <c r="FP1038" i="10" s="1"/>
  <c r="FO18" i="10"/>
  <c r="FP18" i="10" s="1"/>
  <c r="FO666" i="10"/>
  <c r="FP666" i="10" s="1"/>
  <c r="FO1007" i="10"/>
  <c r="FP1007" i="10" s="1"/>
  <c r="FO1348" i="10"/>
  <c r="FP1348" i="10" s="1"/>
  <c r="FO850" i="10"/>
  <c r="FP850" i="10" s="1"/>
  <c r="FO493" i="10"/>
  <c r="FP493" i="10" s="1"/>
  <c r="FO1184" i="10"/>
  <c r="FP1184" i="10" s="1"/>
  <c r="FO1314" i="10"/>
  <c r="FP1314" i="10" s="1"/>
  <c r="FO620" i="10"/>
  <c r="FP620" i="10" s="1"/>
  <c r="FO710" i="10"/>
  <c r="FP710" i="10" s="1"/>
  <c r="FO180" i="10"/>
  <c r="FP180" i="10" s="1"/>
  <c r="FO436" i="10"/>
  <c r="FP436" i="10" s="1"/>
  <c r="FO255" i="10"/>
  <c r="FP255" i="10" s="1"/>
  <c r="FO573" i="10"/>
  <c r="FP573" i="10" s="1"/>
  <c r="FO829" i="10"/>
  <c r="FP829" i="10" s="1"/>
  <c r="FO1085" i="10"/>
  <c r="FP1085" i="10" s="1"/>
  <c r="FO1341" i="10"/>
  <c r="FP1341" i="10" s="1"/>
  <c r="FO390" i="10"/>
  <c r="FP390" i="10" s="1"/>
  <c r="FO334" i="10"/>
  <c r="FP334" i="10" s="1"/>
  <c r="FO531" i="10"/>
  <c r="FP531" i="10" s="1"/>
  <c r="FO872" i="10"/>
  <c r="FP872" i="10" s="1"/>
  <c r="FO1214" i="10"/>
  <c r="FP1214" i="10" s="1"/>
  <c r="FO487" i="10"/>
  <c r="FP487" i="10" s="1"/>
  <c r="FO842" i="10"/>
  <c r="FP842" i="10" s="1"/>
  <c r="FO1183" i="10"/>
  <c r="FP1183" i="10" s="1"/>
  <c r="FO519" i="10"/>
  <c r="FP519" i="10" s="1"/>
  <c r="FO1202" i="10"/>
  <c r="FP1202" i="10" s="1"/>
  <c r="FO854" i="10"/>
  <c r="FP854" i="10" s="1"/>
  <c r="FO652" i="10"/>
  <c r="FP652" i="10" s="1"/>
  <c r="FO976" i="10"/>
  <c r="FP976" i="10" s="1"/>
  <c r="FO1324" i="10"/>
  <c r="FP1324" i="10" s="1"/>
  <c r="FO56" i="10"/>
  <c r="FP56" i="10" s="1"/>
  <c r="FO312" i="10"/>
  <c r="FP312" i="10" s="1"/>
  <c r="FO90" i="10"/>
  <c r="FP90" i="10" s="1"/>
  <c r="FO431" i="10"/>
  <c r="FP431" i="10" s="1"/>
  <c r="FO705" i="10"/>
  <c r="FP705" i="10" s="1"/>
  <c r="FO961" i="10"/>
  <c r="FP961" i="10" s="1"/>
  <c r="FO1217" i="10"/>
  <c r="FP1217" i="10" s="1"/>
  <c r="FO169" i="10"/>
  <c r="FP169" i="10" s="1"/>
  <c r="FO114" i="10"/>
  <c r="FP114" i="10" s="1"/>
  <c r="FO130" i="10"/>
  <c r="FP130" i="10" s="1"/>
  <c r="FO707" i="10"/>
  <c r="FP707" i="10" s="1"/>
  <c r="FO1048" i="10"/>
  <c r="FP1048" i="10" s="1"/>
  <c r="FO46" i="10"/>
  <c r="FP46" i="10" s="1"/>
  <c r="FO676" i="10"/>
  <c r="FP676" i="10" s="1"/>
  <c r="FO1018" i="10"/>
  <c r="FP1018" i="10" s="1"/>
  <c r="FO1359" i="10"/>
  <c r="FP1359" i="10" s="1"/>
  <c r="FO871" i="10"/>
  <c r="FP871" i="10" s="1"/>
  <c r="FO523" i="10"/>
  <c r="FP523" i="10" s="1"/>
  <c r="FO1206" i="10"/>
  <c r="FP1206" i="10" s="1"/>
  <c r="FO1356" i="10"/>
  <c r="FP1356" i="10" s="1"/>
  <c r="FO663" i="10"/>
  <c r="FP663" i="10" s="1"/>
  <c r="FO880" i="10"/>
  <c r="FP880" i="10" s="1"/>
  <c r="FO188" i="10"/>
  <c r="FP188" i="10" s="1"/>
  <c r="FO444" i="10"/>
  <c r="FP444" i="10" s="1"/>
  <c r="FO266" i="10"/>
  <c r="FP266" i="10" s="1"/>
  <c r="FO581" i="10"/>
  <c r="FP581" i="10" s="1"/>
  <c r="FO837" i="10"/>
  <c r="FP837" i="10" s="1"/>
  <c r="FO1093" i="10"/>
  <c r="FP1093" i="10" s="1"/>
  <c r="FO1349" i="10"/>
  <c r="FP1349" i="10" s="1"/>
  <c r="FO403" i="10"/>
  <c r="FP403" i="10" s="1"/>
  <c r="FO349" i="10"/>
  <c r="FP349" i="10" s="1"/>
  <c r="FO542" i="10"/>
  <c r="FP542" i="10" s="1"/>
  <c r="FO883" i="10"/>
  <c r="FP883" i="10" s="1"/>
  <c r="FO1224" i="10"/>
  <c r="FP1224" i="10" s="1"/>
  <c r="FO511" i="10"/>
  <c r="FP511" i="10" s="1"/>
  <c r="FO852" i="10"/>
  <c r="FP852" i="10" s="1"/>
  <c r="FO1194" i="10"/>
  <c r="FP1194" i="10" s="1"/>
  <c r="FO540" i="10"/>
  <c r="FP540" i="10" s="1"/>
  <c r="FO1223" i="10"/>
  <c r="FP1223" i="10" s="1"/>
  <c r="FO875" i="10"/>
  <c r="FP875" i="10" s="1"/>
  <c r="FO695" i="10"/>
  <c r="FP695" i="10" s="1"/>
  <c r="FO1019" i="10"/>
  <c r="FP1019" i="10" s="1"/>
  <c r="FO1367" i="10"/>
  <c r="FP1367" i="10" s="1"/>
  <c r="FO974" i="10"/>
  <c r="FP974" i="10" s="1"/>
  <c r="FO111" i="10"/>
  <c r="FP111" i="10" s="1"/>
  <c r="FO721" i="10"/>
  <c r="FP721" i="10" s="1"/>
  <c r="FO1361" i="10"/>
  <c r="FP1361" i="10" s="1"/>
  <c r="FO414" i="10"/>
  <c r="FP414" i="10" s="1"/>
  <c r="FO783" i="10"/>
  <c r="FP783" i="10" s="1"/>
  <c r="FO907" i="10"/>
  <c r="FP907" i="10" s="1"/>
  <c r="FO76" i="10"/>
  <c r="FP76" i="10" s="1"/>
  <c r="FO725" i="10"/>
  <c r="FP725" i="10" s="1"/>
  <c r="FO318" i="10"/>
  <c r="FP318" i="10" s="1"/>
  <c r="FO1160" i="10"/>
  <c r="FP1160" i="10" s="1"/>
  <c r="FO23" i="10"/>
  <c r="FP23" i="10" s="1"/>
  <c r="FO780" i="10"/>
  <c r="FP780" i="10" s="1"/>
  <c r="FO64" i="10"/>
  <c r="FP64" i="10" s="1"/>
  <c r="FO320" i="10"/>
  <c r="FP320" i="10" s="1"/>
  <c r="FO101" i="10"/>
  <c r="FP101" i="10" s="1"/>
  <c r="FO442" i="10"/>
  <c r="FP442" i="10" s="1"/>
  <c r="FO713" i="10"/>
  <c r="FP713" i="10" s="1"/>
  <c r="FO969" i="10"/>
  <c r="FP969" i="10" s="1"/>
  <c r="FO1225" i="10"/>
  <c r="FP1225" i="10" s="1"/>
  <c r="FO183" i="10"/>
  <c r="FP183" i="10" s="1"/>
  <c r="FO129" i="10"/>
  <c r="FP129" i="10" s="1"/>
  <c r="FO158" i="10"/>
  <c r="FP158" i="10" s="1"/>
  <c r="FO718" i="10"/>
  <c r="FP718" i="10" s="1"/>
  <c r="FO1315" i="10"/>
  <c r="FP1315" i="10" s="1"/>
  <c r="FO602" i="10"/>
  <c r="FP602" i="10" s="1"/>
  <c r="FO943" i="10"/>
  <c r="FP943" i="10" s="1"/>
  <c r="FO1284" i="10"/>
  <c r="FP1284" i="10" s="1"/>
  <c r="FO722" i="10"/>
  <c r="FP722" i="10" s="1"/>
  <c r="FO125" i="10"/>
  <c r="FP125" i="10" s="1"/>
  <c r="FO1056" i="10"/>
  <c r="FP1056" i="10" s="1"/>
  <c r="FO1058" i="10"/>
  <c r="FP1058" i="10" s="1"/>
  <c r="FO82" i="10"/>
  <c r="FP82" i="10" s="1"/>
  <c r="FO774" i="10"/>
  <c r="FP774" i="10" s="1"/>
  <c r="FO132" i="10"/>
  <c r="FP132" i="10" s="1"/>
  <c r="FO388" i="10"/>
  <c r="FP388" i="10" s="1"/>
  <c r="FO191" i="10"/>
  <c r="FP191" i="10" s="1"/>
  <c r="FO525" i="10"/>
  <c r="FP525" i="10" s="1"/>
  <c r="FO781" i="10"/>
  <c r="FP781" i="10" s="1"/>
  <c r="FO1037" i="10"/>
  <c r="FP1037" i="10" s="1"/>
  <c r="FO1293" i="10"/>
  <c r="FP1293" i="10" s="1"/>
  <c r="FO305" i="10"/>
  <c r="FP305" i="10" s="1"/>
  <c r="FO249" i="10"/>
  <c r="FP249" i="10" s="1"/>
  <c r="FO401" i="10"/>
  <c r="FP401" i="10" s="1"/>
  <c r="FO808" i="10"/>
  <c r="FP808" i="10" s="1"/>
  <c r="FO1150" i="10"/>
  <c r="FP1150" i="10" s="1"/>
  <c r="FO317" i="10"/>
  <c r="FP317" i="10" s="1"/>
  <c r="FO778" i="10"/>
  <c r="FP778" i="10" s="1"/>
  <c r="FO1119" i="10"/>
  <c r="FP1119" i="10" s="1"/>
  <c r="FO195" i="10"/>
  <c r="FP195" i="10" s="1"/>
  <c r="FO1074" i="10"/>
  <c r="FP1074" i="10" s="1"/>
  <c r="FO726" i="10"/>
  <c r="FP726" i="10" s="1"/>
  <c r="FO210" i="10"/>
  <c r="FP210" i="10" s="1"/>
  <c r="FO720" i="10"/>
  <c r="FP720" i="10" s="1"/>
  <c r="FO478" i="10"/>
  <c r="FP478" i="10" s="1"/>
  <c r="FO72" i="10"/>
  <c r="FP72" i="10" s="1"/>
  <c r="FO197" i="10"/>
  <c r="FP197" i="10" s="1"/>
  <c r="FO785" i="10"/>
  <c r="FP785" i="10" s="1"/>
  <c r="FO83" i="10"/>
  <c r="FP83" i="10" s="1"/>
  <c r="FO1070" i="10"/>
  <c r="FP1070" i="10" s="1"/>
  <c r="FO743" i="10"/>
  <c r="FP743" i="10" s="1"/>
  <c r="FO238" i="10"/>
  <c r="FP238" i="10" s="1"/>
  <c r="FO202" i="10"/>
  <c r="FP202" i="10" s="1"/>
  <c r="FO1365" i="10"/>
  <c r="FP1365" i="10" s="1"/>
  <c r="FO904" i="10"/>
  <c r="FP904" i="10" s="1"/>
  <c r="FO1215" i="10"/>
  <c r="FP1215" i="10" s="1"/>
  <c r="FO763" i="10"/>
  <c r="FP763" i="10" s="1"/>
  <c r="FO37" i="10"/>
  <c r="FP37" i="10" s="1"/>
  <c r="FO1177" i="10"/>
  <c r="FP1177" i="10" s="1"/>
  <c r="FO498" i="10"/>
  <c r="FP498" i="10" s="1"/>
  <c r="FO623" i="10"/>
  <c r="FP623" i="10" s="1"/>
  <c r="FO764" i="10"/>
  <c r="FP764" i="10" s="1"/>
  <c r="FO1143" i="10"/>
  <c r="FP1143" i="10" s="1"/>
  <c r="FO404" i="10"/>
  <c r="FP404" i="10" s="1"/>
  <c r="FO797" i="10"/>
  <c r="FP797" i="10" s="1"/>
  <c r="FO333" i="10"/>
  <c r="FP333" i="10" s="1"/>
  <c r="FO1171" i="10"/>
  <c r="FP1171" i="10" s="1"/>
  <c r="FO1140" i="10"/>
  <c r="FP1140" i="10" s="1"/>
  <c r="FO438" i="10"/>
  <c r="FP438" i="10" s="1"/>
  <c r="FO24" i="10"/>
  <c r="FP24" i="10" s="1"/>
  <c r="FO929" i="10"/>
  <c r="FP929" i="10" s="1"/>
  <c r="FO57" i="10"/>
  <c r="FP57" i="10" s="1"/>
  <c r="FO1347" i="10"/>
  <c r="FP1347" i="10" s="1"/>
  <c r="FO1316" i="10"/>
  <c r="FP1316" i="10" s="1"/>
  <c r="FO1120" i="10"/>
  <c r="FP1120" i="10" s="1"/>
  <c r="FO156" i="10"/>
  <c r="FP156" i="10" s="1"/>
  <c r="FO549" i="10"/>
  <c r="FP549" i="10" s="1"/>
  <c r="FO291" i="10"/>
  <c r="FP291" i="10" s="1"/>
  <c r="FO1182" i="10"/>
  <c r="FP1182" i="10" s="1"/>
  <c r="FO366" i="10"/>
  <c r="FP366" i="10" s="1"/>
  <c r="FO524" i="10"/>
  <c r="FP524" i="10" s="1"/>
  <c r="FO370" i="10"/>
  <c r="FP370" i="10" s="1"/>
  <c r="FO748" i="10"/>
  <c r="FP748" i="10" s="1"/>
  <c r="FO990" i="10"/>
  <c r="FP990" i="10" s="1"/>
  <c r="FO352" i="10"/>
  <c r="FP352" i="10" s="1"/>
  <c r="FO745" i="10"/>
  <c r="FP745" i="10" s="1"/>
  <c r="FO241" i="10"/>
  <c r="FP241" i="10" s="1"/>
  <c r="FO1102" i="10"/>
  <c r="FP1102" i="10" s="1"/>
  <c r="FO94" i="10"/>
  <c r="FP94" i="10" s="1"/>
  <c r="FO528" i="10"/>
  <c r="FP528" i="10" s="1"/>
  <c r="FO228" i="10"/>
  <c r="FP228" i="10" s="1"/>
  <c r="FO621" i="10"/>
  <c r="FP621" i="10" s="1"/>
  <c r="FO475" i="10"/>
  <c r="FP475" i="10" s="1"/>
  <c r="FO936" i="10"/>
  <c r="FP936" i="10" s="1"/>
  <c r="FO1247" i="10"/>
  <c r="FP1247" i="10" s="1"/>
  <c r="FO982" i="10"/>
  <c r="FP982" i="10" s="1"/>
  <c r="FO104" i="10"/>
  <c r="FP104" i="10" s="1"/>
  <c r="FO495" i="10"/>
  <c r="FP495" i="10" s="1"/>
  <c r="FO1265" i="10"/>
  <c r="FP1265" i="10" s="1"/>
  <c r="FO301" i="10"/>
  <c r="FP301" i="10" s="1"/>
  <c r="FO217" i="10"/>
  <c r="FP217" i="10" s="1"/>
  <c r="FO999" i="10"/>
  <c r="FP999" i="10" s="1"/>
  <c r="FO571" i="10"/>
  <c r="FP571" i="10" s="1"/>
  <c r="FO236" i="10"/>
  <c r="FP236" i="10" s="1"/>
  <c r="FO885" i="10"/>
  <c r="FP885" i="10" s="1"/>
  <c r="FO489" i="10"/>
  <c r="FP489" i="10" s="1"/>
  <c r="FO947" i="10"/>
  <c r="FP947" i="10" s="1"/>
  <c r="FO1258" i="10"/>
  <c r="FP1258" i="10" s="1"/>
  <c r="FO951" i="10"/>
  <c r="FP951" i="10" s="1"/>
  <c r="FO264" i="10"/>
  <c r="FP264" i="10" s="1"/>
  <c r="FO12" i="10"/>
  <c r="FP12" i="10" s="1"/>
  <c r="FO118" i="10"/>
  <c r="FP118" i="10" s="1"/>
  <c r="FO432" i="10"/>
  <c r="FP432" i="10" s="1"/>
  <c r="FO825" i="10"/>
  <c r="FP825" i="10" s="1"/>
  <c r="FO382" i="10"/>
  <c r="FP382" i="10" s="1"/>
  <c r="FO526" i="10"/>
  <c r="FP526" i="10" s="1"/>
  <c r="FO836" i="10"/>
  <c r="FP836" i="10" s="1"/>
  <c r="FO843" i="10"/>
  <c r="FP843" i="10" s="1"/>
  <c r="FO1303" i="10"/>
  <c r="FP1303" i="10" s="1"/>
  <c r="FO426" i="10"/>
  <c r="FP426" i="10" s="1"/>
  <c r="FO1213" i="10"/>
  <c r="FP1213" i="10" s="1"/>
  <c r="FO115" i="10"/>
  <c r="FP115" i="10" s="1"/>
  <c r="FO671" i="10"/>
  <c r="FP671" i="10" s="1"/>
  <c r="FO512" i="10"/>
  <c r="FP512" i="10" s="1"/>
  <c r="FO795" i="10"/>
  <c r="FP795" i="10" s="1"/>
  <c r="FO577" i="10"/>
  <c r="FP577" i="10" s="1"/>
  <c r="FO1345" i="10"/>
  <c r="FP1345" i="10" s="1"/>
  <c r="FO878" i="10"/>
  <c r="FP878" i="10" s="1"/>
  <c r="FO847" i="10"/>
  <c r="FP847" i="10" s="1"/>
  <c r="FO1212" i="10"/>
  <c r="FP1212" i="10" s="1"/>
  <c r="FO1346" i="10"/>
  <c r="FP1346" i="10" s="1"/>
  <c r="FO95" i="10"/>
  <c r="FP95" i="10" s="1"/>
  <c r="FO965" i="10"/>
  <c r="FP965" i="10" s="1"/>
  <c r="FO145" i="10"/>
  <c r="FP145" i="10" s="1"/>
  <c r="FO682" i="10"/>
  <c r="FP682" i="10" s="1"/>
  <c r="FO534" i="10"/>
  <c r="FP534" i="10" s="1"/>
  <c r="FO684" i="10"/>
  <c r="FP684" i="10" s="1"/>
  <c r="FO453" i="10"/>
  <c r="FP453" i="10" s="1"/>
  <c r="FO1240" i="10"/>
  <c r="FP1240" i="10" s="1"/>
  <c r="FO1045" i="10"/>
  <c r="FP1045" i="10" s="1"/>
  <c r="FO237" i="10"/>
  <c r="FP237" i="10" s="1"/>
  <c r="FO271" i="10"/>
  <c r="FP271" i="10" s="1"/>
  <c r="FO411" i="10"/>
  <c r="FP411" i="10" s="1"/>
  <c r="FO888" i="10"/>
  <c r="FP888" i="10" s="1"/>
  <c r="FO167" i="10"/>
  <c r="FP167" i="10" s="1"/>
  <c r="FO139" i="10"/>
  <c r="FP139" i="10" s="1"/>
  <c r="FO1047" i="10"/>
  <c r="FP1047" i="10" s="1"/>
  <c r="FO21" i="10"/>
  <c r="FP21" i="10" s="1"/>
  <c r="FO909" i="10"/>
  <c r="FP909" i="10" s="1"/>
  <c r="FO477" i="10"/>
  <c r="FP477" i="10" s="1"/>
  <c r="FO607" i="10"/>
  <c r="FP607" i="10" s="1"/>
  <c r="FO732" i="10"/>
  <c r="FP732" i="10" s="1"/>
  <c r="FO727" i="10"/>
  <c r="FP727" i="10" s="1"/>
  <c r="FO529" i="10"/>
  <c r="FP529" i="10" s="1"/>
  <c r="FO1078" i="10"/>
  <c r="FP1078" i="10" s="1"/>
  <c r="FO377" i="10"/>
  <c r="FP377" i="10" s="1"/>
  <c r="FO208" i="10"/>
  <c r="FP208" i="10" s="1"/>
  <c r="FO464" i="10"/>
  <c r="FP464" i="10" s="1"/>
  <c r="FO293" i="10"/>
  <c r="FP293" i="10" s="1"/>
  <c r="FO601" i="10"/>
  <c r="FP601" i="10" s="1"/>
  <c r="FO857" i="10"/>
  <c r="FP857" i="10" s="1"/>
  <c r="FO1113" i="10"/>
  <c r="FP1113" i="10" s="1"/>
  <c r="FO1369" i="10"/>
  <c r="FP1369" i="10" s="1"/>
  <c r="FO439" i="10"/>
  <c r="FP439" i="10" s="1"/>
  <c r="FO385" i="10"/>
  <c r="FP385" i="10" s="1"/>
  <c r="FO568" i="10"/>
  <c r="FP568" i="10" s="1"/>
  <c r="FO910" i="10"/>
  <c r="FP910" i="10" s="1"/>
  <c r="FO1251" i="10"/>
  <c r="FP1251" i="10" s="1"/>
  <c r="FO538" i="10"/>
  <c r="FP538" i="10" s="1"/>
  <c r="FO879" i="10"/>
  <c r="FP879" i="10" s="1"/>
  <c r="FO1220" i="10"/>
  <c r="FP1220" i="10" s="1"/>
  <c r="FO594" i="10"/>
  <c r="FP594" i="10" s="1"/>
  <c r="FO1276" i="10"/>
  <c r="FP1276" i="10" s="1"/>
  <c r="FO928" i="10"/>
  <c r="FP928" i="10" s="1"/>
  <c r="FO802" i="10"/>
  <c r="FP802" i="10" s="1"/>
  <c r="FO1126" i="10"/>
  <c r="FP1126" i="10" s="1"/>
  <c r="FO752" i="10"/>
  <c r="FP752" i="10" s="1"/>
  <c r="FO84" i="10"/>
  <c r="FP84" i="10" s="1"/>
  <c r="FO340" i="10"/>
  <c r="FP340" i="10" s="1"/>
  <c r="FO127" i="10"/>
  <c r="FP127" i="10" s="1"/>
  <c r="FO469" i="10"/>
  <c r="FP469" i="10" s="1"/>
  <c r="FO733" i="10"/>
  <c r="FP733" i="10" s="1"/>
  <c r="FO989" i="10"/>
  <c r="FP989" i="10" s="1"/>
  <c r="FO1245" i="10"/>
  <c r="FP1245" i="10" s="1"/>
  <c r="FO219" i="10"/>
  <c r="FP219" i="10" s="1"/>
  <c r="FO163" i="10"/>
  <c r="FP163" i="10" s="1"/>
  <c r="FO230" i="10"/>
  <c r="FP230" i="10" s="1"/>
  <c r="FO744" i="10"/>
  <c r="FP744" i="10" s="1"/>
  <c r="FO1086" i="10"/>
  <c r="FP1086" i="10" s="1"/>
  <c r="FO146" i="10"/>
  <c r="FP146" i="10" s="1"/>
  <c r="FO714" i="10"/>
  <c r="FP714" i="10" s="1"/>
  <c r="FO1055" i="10"/>
  <c r="FP1055" i="10" s="1"/>
  <c r="FO51" i="10"/>
  <c r="FP51" i="10" s="1"/>
  <c r="FO946" i="10"/>
  <c r="FP946" i="10" s="1"/>
  <c r="FO598" i="10"/>
  <c r="FP598" i="10" s="1"/>
  <c r="FO1280" i="10"/>
  <c r="FP1280" i="10" s="1"/>
  <c r="FO393" i="10"/>
  <c r="FP393" i="10" s="1"/>
  <c r="FO812" i="10"/>
  <c r="FP812" i="10" s="1"/>
  <c r="FO987" i="10"/>
  <c r="FP987" i="10" s="1"/>
  <c r="FO216" i="10"/>
  <c r="FP216" i="10" s="1"/>
  <c r="FO472" i="10"/>
  <c r="FP472" i="10" s="1"/>
  <c r="FO303" i="10"/>
  <c r="FP303" i="10" s="1"/>
  <c r="FO609" i="10"/>
  <c r="FP609" i="10" s="1"/>
  <c r="FO865" i="10"/>
  <c r="FP865" i="10" s="1"/>
  <c r="FO1121" i="10"/>
  <c r="FP1121" i="10" s="1"/>
  <c r="FO1377" i="10"/>
  <c r="FP1377" i="10" s="1"/>
  <c r="FO454" i="10"/>
  <c r="FP454" i="10" s="1"/>
  <c r="FO398" i="10"/>
  <c r="FP398" i="10" s="1"/>
  <c r="FO579" i="10"/>
  <c r="FP579" i="10" s="1"/>
  <c r="FO920" i="10"/>
  <c r="FP920" i="10" s="1"/>
  <c r="FO1262" i="10"/>
  <c r="FP1262" i="10" s="1"/>
  <c r="FO548" i="10"/>
  <c r="FP548" i="10" s="1"/>
  <c r="FO890" i="10"/>
  <c r="FP890" i="10" s="1"/>
  <c r="FO1231" i="10"/>
  <c r="FP1231" i="10" s="1"/>
  <c r="FO615" i="10"/>
  <c r="FP615" i="10" s="1"/>
  <c r="FO1298" i="10"/>
  <c r="FP1298" i="10" s="1"/>
  <c r="FO950" i="10"/>
  <c r="FP950" i="10" s="1"/>
  <c r="FO844" i="10"/>
  <c r="FP844" i="10" s="1"/>
  <c r="FO1168" i="10"/>
  <c r="FP1168" i="10" s="1"/>
  <c r="FO923" i="10"/>
  <c r="FP923" i="10" s="1"/>
  <c r="FO92" i="10"/>
  <c r="FP92" i="10" s="1"/>
  <c r="FO348" i="10"/>
  <c r="FP348" i="10" s="1"/>
  <c r="FO138" i="10"/>
  <c r="FP138" i="10" s="1"/>
  <c r="FO479" i="10"/>
  <c r="FP479" i="10" s="1"/>
  <c r="FO741" i="10"/>
  <c r="FP741" i="10" s="1"/>
  <c r="FO997" i="10"/>
  <c r="FP997" i="10" s="1"/>
  <c r="FO1253" i="10"/>
  <c r="FP1253" i="10" s="1"/>
  <c r="FO233" i="10"/>
  <c r="FP233" i="10" s="1"/>
  <c r="FO178" i="10"/>
  <c r="FP178" i="10" s="1"/>
  <c r="FO258" i="10"/>
  <c r="FP258" i="10" s="1"/>
  <c r="FO755" i="10"/>
  <c r="FP755" i="10" s="1"/>
  <c r="FO1096" i="10"/>
  <c r="FP1096" i="10" s="1"/>
  <c r="FO174" i="10"/>
  <c r="FP174" i="10" s="1"/>
  <c r="FO724" i="10"/>
  <c r="FP724" i="10" s="1"/>
  <c r="FO1066" i="10"/>
  <c r="FP1066" i="10" s="1"/>
  <c r="FO81" i="10"/>
  <c r="FP81" i="10" s="1"/>
  <c r="FO967" i="10"/>
  <c r="FP967" i="10" s="1"/>
  <c r="FO619" i="10"/>
  <c r="FP619" i="10" s="1"/>
  <c r="FO1302" i="10"/>
  <c r="FP1302" i="10" s="1"/>
  <c r="FO506" i="10"/>
  <c r="FP506" i="10" s="1"/>
  <c r="FO855" i="10"/>
  <c r="FP855" i="10" s="1"/>
  <c r="FO194" i="10"/>
  <c r="FP194" i="10" s="1"/>
  <c r="FO311" i="10"/>
  <c r="FP311" i="10" s="1"/>
  <c r="FO1155" i="10"/>
  <c r="FP1155" i="10" s="1"/>
  <c r="FO9" i="10"/>
  <c r="FP9" i="10" s="1"/>
  <c r="FO222" i="10"/>
  <c r="FP222" i="10" s="1"/>
  <c r="FO460" i="10"/>
  <c r="FP460" i="10" s="1"/>
  <c r="FO1173" i="10"/>
  <c r="FP1173" i="10" s="1"/>
  <c r="FO648" i="10"/>
  <c r="FP648" i="10" s="1"/>
  <c r="FO959" i="10"/>
  <c r="FP959" i="10" s="1"/>
  <c r="FO1088" i="10"/>
  <c r="FP1088" i="10" s="1"/>
  <c r="FO32" i="10"/>
  <c r="FP32" i="10" s="1"/>
  <c r="FO288" i="10"/>
  <c r="FP288" i="10" s="1"/>
  <c r="FO58" i="10"/>
  <c r="FP58" i="10" s="1"/>
  <c r="FO399" i="10"/>
  <c r="FP399" i="10" s="1"/>
  <c r="FO681" i="10"/>
  <c r="FP681" i="10" s="1"/>
  <c r="FO937" i="10"/>
  <c r="FP937" i="10" s="1"/>
  <c r="FO1193" i="10"/>
  <c r="FP1193" i="10" s="1"/>
  <c r="FO126" i="10"/>
  <c r="FP126" i="10" s="1"/>
  <c r="FO71" i="10"/>
  <c r="FP71" i="10" s="1"/>
  <c r="FO45" i="10"/>
  <c r="FP45" i="10" s="1"/>
  <c r="FO675" i="10"/>
  <c r="FP675" i="10" s="1"/>
  <c r="FO1016" i="10"/>
  <c r="FP1016" i="10" s="1"/>
  <c r="FO1358" i="10"/>
  <c r="FP1358" i="10" s="1"/>
  <c r="FO644" i="10"/>
  <c r="FP644" i="10" s="1"/>
  <c r="FO986" i="10"/>
  <c r="FP986" i="10" s="1"/>
  <c r="FO1327" i="10"/>
  <c r="FP1327" i="10" s="1"/>
  <c r="FO807" i="10"/>
  <c r="FP807" i="10" s="1"/>
  <c r="FO379" i="10"/>
  <c r="FP379" i="10" s="1"/>
  <c r="FO1142" i="10"/>
  <c r="FP1142" i="10" s="1"/>
  <c r="FO1228" i="10"/>
  <c r="FP1228" i="10" s="1"/>
  <c r="FO535" i="10"/>
  <c r="FP535" i="10" s="1"/>
  <c r="FO97" i="10"/>
  <c r="FP97" i="10" s="1"/>
  <c r="FO164" i="10"/>
  <c r="FP164" i="10" s="1"/>
  <c r="FO420" i="10"/>
  <c r="FP420" i="10" s="1"/>
  <c r="FO234" i="10"/>
  <c r="FP234" i="10" s="1"/>
  <c r="FO557" i="10"/>
  <c r="FP557" i="10" s="1"/>
  <c r="FO813" i="10"/>
  <c r="FP813" i="10" s="1"/>
  <c r="FO1069" i="10"/>
  <c r="FP1069" i="10" s="1"/>
  <c r="FO1325" i="10"/>
  <c r="FP1325" i="10" s="1"/>
  <c r="FO361" i="10"/>
  <c r="FP361" i="10" s="1"/>
  <c r="FO306" i="10"/>
  <c r="FP306" i="10" s="1"/>
  <c r="FO510" i="10"/>
  <c r="FP510" i="10" s="1"/>
  <c r="FO851" i="10"/>
  <c r="FP851" i="10" s="1"/>
  <c r="FO1192" i="10"/>
  <c r="FP1192" i="10" s="1"/>
  <c r="FO430" i="10"/>
  <c r="FP430" i="10" s="1"/>
  <c r="FO820" i="10"/>
  <c r="FP820" i="10" s="1"/>
  <c r="FO1162" i="10"/>
  <c r="FP1162" i="10" s="1"/>
  <c r="FO423" i="10"/>
  <c r="FP423" i="10" s="1"/>
  <c r="FO1159" i="10"/>
  <c r="FP1159" i="10" s="1"/>
  <c r="FO811" i="10"/>
  <c r="FP811" i="10" s="1"/>
  <c r="FO567" i="10"/>
  <c r="FP567" i="10" s="1"/>
  <c r="FO891" i="10"/>
  <c r="FP891" i="10" s="1"/>
  <c r="FO1239" i="10"/>
  <c r="FP1239" i="10" s="1"/>
  <c r="FO40" i="10"/>
  <c r="FP40" i="10" s="1"/>
  <c r="FO296" i="10"/>
  <c r="FP296" i="10" s="1"/>
  <c r="FO69" i="10"/>
  <c r="FP69" i="10" s="1"/>
  <c r="FO410" i="10"/>
  <c r="FP410" i="10" s="1"/>
  <c r="FO689" i="10"/>
  <c r="FP689" i="10" s="1"/>
  <c r="FO945" i="10"/>
  <c r="FP945" i="10" s="1"/>
  <c r="FO1201" i="10"/>
  <c r="FP1201" i="10" s="1"/>
  <c r="FO141" i="10"/>
  <c r="FP141" i="10" s="1"/>
  <c r="FO86" i="10"/>
  <c r="FP86" i="10" s="1"/>
  <c r="FO73" i="10"/>
  <c r="FP73" i="10" s="1"/>
  <c r="FO686" i="10"/>
  <c r="FP686" i="10" s="1"/>
  <c r="FO1027" i="10"/>
  <c r="FP1027" i="10" s="1"/>
  <c r="FO1368" i="10"/>
  <c r="FP1368" i="10" s="1"/>
  <c r="FO655" i="10"/>
  <c r="FP655" i="10" s="1"/>
  <c r="FO996" i="10"/>
  <c r="FP996" i="10" s="1"/>
  <c r="FO1338" i="10"/>
  <c r="FP1338" i="10" s="1"/>
  <c r="FO828" i="10"/>
  <c r="FP828" i="10" s="1"/>
  <c r="FO435" i="10"/>
  <c r="FP435" i="10" s="1"/>
  <c r="FO1163" i="10"/>
  <c r="FP1163" i="10" s="1"/>
  <c r="FO1271" i="10"/>
  <c r="FP1271" i="10" s="1"/>
  <c r="FO578" i="10"/>
  <c r="FP578" i="10" s="1"/>
  <c r="FO539" i="10"/>
  <c r="FP539" i="10" s="1"/>
  <c r="FO172" i="10"/>
  <c r="FP172" i="10" s="1"/>
  <c r="FO428" i="10"/>
  <c r="FP428" i="10" s="1"/>
  <c r="FO245" i="10"/>
  <c r="FP245" i="10" s="1"/>
  <c r="FO565" i="10"/>
  <c r="FP565" i="10" s="1"/>
  <c r="FO821" i="10"/>
  <c r="FP821" i="10" s="1"/>
  <c r="FO1077" i="10"/>
  <c r="FP1077" i="10" s="1"/>
  <c r="FO1333" i="10"/>
  <c r="FP1333" i="10" s="1"/>
  <c r="FO375" i="10"/>
  <c r="FP375" i="10" s="1"/>
  <c r="FO321" i="10"/>
  <c r="FP321" i="10" s="1"/>
  <c r="FO520" i="10"/>
  <c r="FP520" i="10" s="1"/>
  <c r="FO862" i="10"/>
  <c r="FP862" i="10" s="1"/>
  <c r="FO1203" i="10"/>
  <c r="FP1203" i="10" s="1"/>
  <c r="FO459" i="10"/>
  <c r="FP459" i="10" s="1"/>
  <c r="FO831" i="10"/>
  <c r="FP831" i="10" s="1"/>
  <c r="FO1172" i="10"/>
  <c r="FP1172" i="10" s="1"/>
  <c r="FO481" i="10"/>
  <c r="FP481" i="10" s="1"/>
  <c r="FO1180" i="10"/>
  <c r="FP1180" i="10" s="1"/>
  <c r="FO832" i="10"/>
  <c r="FP832" i="10" s="1"/>
  <c r="FO610" i="10"/>
  <c r="FP610" i="10" s="1"/>
  <c r="FO934" i="10"/>
  <c r="FP934" i="10" s="1"/>
  <c r="FO1282" i="10"/>
  <c r="FP1282" i="10" s="1"/>
  <c r="FO1059" i="10"/>
  <c r="FP1059" i="10" s="1"/>
  <c r="FO187" i="10"/>
  <c r="FP187" i="10" s="1"/>
  <c r="FO612" i="10"/>
  <c r="FP612" i="10" s="1"/>
  <c r="FO1084" i="10"/>
  <c r="FP1084" i="10" s="1"/>
  <c r="FO1090" i="10"/>
  <c r="FP1090" i="10" s="1"/>
  <c r="FO287" i="10"/>
  <c r="FP287" i="10" s="1"/>
  <c r="FO205" i="10"/>
  <c r="FP205" i="10" s="1"/>
  <c r="FO1075" i="10"/>
  <c r="FP1075" i="10" s="1"/>
  <c r="FO253" i="10"/>
  <c r="FP253" i="10" s="1"/>
  <c r="FO279" i="10"/>
  <c r="FP279" i="10" s="1"/>
  <c r="FO112" i="10"/>
  <c r="FP112" i="10" s="1"/>
  <c r="FO368" i="10"/>
  <c r="FP368" i="10" s="1"/>
  <c r="FO165" i="10"/>
  <c r="FP165" i="10" s="1"/>
  <c r="FO505" i="10"/>
  <c r="FP505" i="10" s="1"/>
  <c r="FO761" i="10"/>
  <c r="FP761" i="10" s="1"/>
  <c r="FO1017" i="10"/>
  <c r="FP1017" i="10" s="1"/>
  <c r="FO1273" i="10"/>
  <c r="FP1273" i="10" s="1"/>
  <c r="FO269" i="10"/>
  <c r="FP269" i="10" s="1"/>
  <c r="FO214" i="10"/>
  <c r="FP214" i="10" s="1"/>
  <c r="FO329" i="10"/>
  <c r="FP329" i="10" s="1"/>
  <c r="FO782" i="10"/>
  <c r="FP782" i="10" s="1"/>
  <c r="FO1123" i="10"/>
  <c r="FP1123" i="10" s="1"/>
  <c r="FO246" i="10"/>
  <c r="FP246" i="10" s="1"/>
  <c r="FO751" i="10"/>
  <c r="FP751" i="10" s="1"/>
  <c r="FO1092" i="10"/>
  <c r="FP1092" i="10" s="1"/>
  <c r="FO151" i="10"/>
  <c r="FP151" i="10" s="1"/>
  <c r="FO1020" i="10"/>
  <c r="FP1020" i="10" s="1"/>
  <c r="FO672" i="10"/>
  <c r="FP672" i="10" s="1"/>
  <c r="FO1355" i="10"/>
  <c r="FP1355" i="10" s="1"/>
  <c r="FO614" i="10"/>
  <c r="FP614" i="10" s="1"/>
  <c r="FO962" i="10"/>
  <c r="FP962" i="10" s="1"/>
  <c r="FO1158" i="10"/>
  <c r="FP1158" i="10" s="1"/>
  <c r="FO244" i="10"/>
  <c r="FP244" i="10" s="1"/>
  <c r="FO500" i="10"/>
  <c r="FP500" i="10" s="1"/>
  <c r="FO341" i="10"/>
  <c r="FP341" i="10" s="1"/>
  <c r="FO637" i="10"/>
  <c r="FP637" i="10" s="1"/>
  <c r="FO893" i="10"/>
  <c r="FP893" i="10" s="1"/>
  <c r="FO1149" i="10"/>
  <c r="FP1149" i="10" s="1"/>
  <c r="FO49" i="10"/>
  <c r="FP49" i="10" s="1"/>
  <c r="FO503" i="10"/>
  <c r="FP503" i="10" s="1"/>
  <c r="FO449" i="10"/>
  <c r="FP449" i="10" s="1"/>
  <c r="FO616" i="10"/>
  <c r="FP616" i="10" s="1"/>
  <c r="FO958" i="10"/>
  <c r="FP958" i="10" s="1"/>
  <c r="FO1299" i="10"/>
  <c r="FP1299" i="10" s="1"/>
  <c r="FO586" i="10"/>
  <c r="FP586" i="10" s="1"/>
  <c r="FO927" i="10"/>
  <c r="FP927" i="10" s="1"/>
  <c r="FO1268" i="10"/>
  <c r="FP1268" i="10" s="1"/>
  <c r="FO690" i="10"/>
  <c r="FP690" i="10" s="1"/>
  <c r="FO1372" i="10"/>
  <c r="FP1372" i="10" s="1"/>
  <c r="FO1024" i="10"/>
  <c r="FP1024" i="10" s="1"/>
  <c r="FO994" i="10"/>
  <c r="FP994" i="10" s="1"/>
  <c r="FO1318" i="10"/>
  <c r="FP1318" i="10" s="1"/>
  <c r="FO518" i="10"/>
  <c r="FP518" i="10" s="1"/>
  <c r="FO120" i="10"/>
  <c r="FP120" i="10" s="1"/>
  <c r="FO376" i="10"/>
  <c r="FP376" i="10" s="1"/>
  <c r="FO175" i="10"/>
  <c r="FP175" i="10" s="1"/>
  <c r="FO513" i="10"/>
  <c r="FP513" i="10" s="1"/>
  <c r="FO769" i="10"/>
  <c r="FP769" i="10" s="1"/>
  <c r="FO1025" i="10"/>
  <c r="FP1025" i="10" s="1"/>
  <c r="FO1281" i="10"/>
  <c r="FP1281" i="10" s="1"/>
  <c r="FO283" i="10"/>
  <c r="FP283" i="10" s="1"/>
  <c r="FO227" i="10"/>
  <c r="FP227" i="10" s="1"/>
  <c r="FO358" i="10"/>
  <c r="FP358" i="10" s="1"/>
  <c r="FO792" i="10"/>
  <c r="FP792" i="10" s="1"/>
  <c r="FO1134" i="10"/>
  <c r="FP1134" i="10" s="1"/>
  <c r="FO274" i="10"/>
  <c r="FP274" i="10" s="1"/>
  <c r="FO762" i="10"/>
  <c r="FP762" i="10" s="1"/>
  <c r="FO1103" i="10"/>
  <c r="FP1103" i="10" s="1"/>
  <c r="FO54" i="10"/>
  <c r="FP54" i="10" s="1"/>
  <c r="FO1042" i="10"/>
  <c r="FP1042" i="10" s="1"/>
  <c r="FO694" i="10"/>
  <c r="FP694" i="10" s="1"/>
  <c r="FO1376" i="10"/>
  <c r="FP1376" i="10" s="1"/>
  <c r="FO656" i="10"/>
  <c r="FP656" i="10" s="1"/>
  <c r="FO1004" i="10"/>
  <c r="FP1004" i="10" s="1"/>
  <c r="FO902" i="10"/>
  <c r="FP902" i="10" s="1"/>
  <c r="FO252" i="10"/>
  <c r="FP252" i="10" s="1"/>
  <c r="FO10" i="10"/>
  <c r="FP10" i="10" s="1"/>
  <c r="FO351" i="10"/>
  <c r="FP351" i="10" s="1"/>
  <c r="FO645" i="10"/>
  <c r="FP645" i="10" s="1"/>
  <c r="FO901" i="10"/>
  <c r="FP901" i="10" s="1"/>
  <c r="FO1157" i="10"/>
  <c r="FP1157" i="10" s="1"/>
  <c r="FO62" i="10"/>
  <c r="FP62" i="10" s="1"/>
  <c r="FO7" i="10"/>
  <c r="FP7" i="10" s="1"/>
  <c r="FO462" i="10"/>
  <c r="FP462" i="10" s="1"/>
  <c r="FO627" i="10"/>
  <c r="FP627" i="10" s="1"/>
  <c r="FO968" i="10"/>
  <c r="FP968" i="10" s="1"/>
  <c r="FO1310" i="10"/>
  <c r="FP1310" i="10" s="1"/>
  <c r="FO596" i="10"/>
  <c r="FP596" i="10" s="1"/>
  <c r="FO938" i="10"/>
  <c r="FP938" i="10" s="1"/>
  <c r="FO1279" i="10"/>
  <c r="FP1279" i="10" s="1"/>
  <c r="FO711" i="10"/>
  <c r="FP711" i="10" s="1"/>
  <c r="FO67" i="10"/>
  <c r="FP67" i="10" s="1"/>
  <c r="FO1046" i="10"/>
  <c r="FP1046" i="10" s="1"/>
  <c r="FO1036" i="10"/>
  <c r="FP1036" i="10" s="1"/>
  <c r="FO1360" i="10"/>
  <c r="FP1360" i="10" s="1"/>
  <c r="FO688" i="10"/>
  <c r="FP688" i="10" s="1"/>
  <c r="FO182" i="10"/>
  <c r="FP182" i="10" s="1"/>
  <c r="FO282" i="10"/>
  <c r="FP282" i="10" s="1"/>
  <c r="FO849" i="10"/>
  <c r="FP849" i="10" s="1"/>
  <c r="FO198" i="10"/>
  <c r="FP198" i="10" s="1"/>
  <c r="FO814" i="10"/>
  <c r="FP814" i="10" s="1"/>
  <c r="FO1210" i="10"/>
  <c r="FP1210" i="10" s="1"/>
  <c r="FO759" i="10"/>
  <c r="FP759" i="10" s="1"/>
  <c r="FO332" i="10"/>
  <c r="FP332" i="10" s="1"/>
  <c r="FO917" i="10"/>
  <c r="FP917" i="10" s="1"/>
  <c r="FO263" i="10"/>
  <c r="FP263" i="10" s="1"/>
  <c r="FO345" i="10"/>
  <c r="FP345" i="10" s="1"/>
  <c r="FO924" i="10"/>
  <c r="FP924" i="10" s="1"/>
  <c r="FO1104" i="10"/>
  <c r="FP1104" i="10" s="1"/>
  <c r="FO128" i="10"/>
  <c r="FP128" i="10" s="1"/>
  <c r="FO384" i="10"/>
  <c r="FP384" i="10" s="1"/>
  <c r="FO186" i="10"/>
  <c r="FP186" i="10" s="1"/>
  <c r="FO521" i="10"/>
  <c r="FP521" i="10" s="1"/>
  <c r="FO777" i="10"/>
  <c r="FP777" i="10" s="1"/>
  <c r="FO1033" i="10"/>
  <c r="FP1033" i="10" s="1"/>
  <c r="FO1289" i="10"/>
  <c r="FP1289" i="10" s="1"/>
  <c r="FO297" i="10"/>
  <c r="FP297" i="10" s="1"/>
  <c r="FO242" i="10"/>
  <c r="FP242" i="10" s="1"/>
  <c r="FO386" i="10"/>
  <c r="FP386" i="10" s="1"/>
  <c r="FO803" i="10"/>
  <c r="FP803" i="10" s="1"/>
  <c r="FO75" i="10"/>
  <c r="FP75" i="10" s="1"/>
  <c r="FO687" i="10"/>
  <c r="FP687" i="10" s="1"/>
  <c r="FO1028" i="10"/>
  <c r="FP1028" i="10" s="1"/>
  <c r="FO1370" i="10"/>
  <c r="FP1370" i="10" s="1"/>
  <c r="FO892" i="10"/>
  <c r="FP892" i="10" s="1"/>
  <c r="FO544" i="10"/>
  <c r="FP544" i="10" s="1"/>
  <c r="FO1227" i="10"/>
  <c r="FP1227" i="10" s="1"/>
  <c r="FO39" i="10"/>
  <c r="FP39" i="10" s="1"/>
  <c r="FO706" i="10"/>
  <c r="FP706" i="10" s="1"/>
  <c r="FO1051" i="10"/>
  <c r="FP1051" i="10" s="1"/>
  <c r="FO196" i="10"/>
  <c r="FP196" i="10" s="1"/>
  <c r="FO452" i="10"/>
  <c r="FP452" i="10" s="1"/>
  <c r="FO277" i="10"/>
  <c r="FP277" i="10" s="1"/>
  <c r="FO589" i="10"/>
  <c r="FP589" i="10" s="1"/>
  <c r="FO845" i="10"/>
  <c r="FP845" i="10" s="1"/>
  <c r="FO1101" i="10"/>
  <c r="FP1101" i="10" s="1"/>
  <c r="FO1357" i="10"/>
  <c r="FP1357" i="10" s="1"/>
  <c r="FO418" i="10"/>
  <c r="FP418" i="10" s="1"/>
  <c r="FO363" i="10"/>
  <c r="FP363" i="10" s="1"/>
  <c r="FO552" i="10"/>
  <c r="FP552" i="10" s="1"/>
  <c r="FO894" i="10"/>
  <c r="FP894" i="10" s="1"/>
  <c r="FO1235" i="10"/>
  <c r="FP1235" i="10" s="1"/>
  <c r="FO522" i="10"/>
  <c r="FP522" i="10" s="1"/>
  <c r="FO863" i="10"/>
  <c r="FP863" i="10" s="1"/>
  <c r="FO1204" i="10"/>
  <c r="FP1204" i="10" s="1"/>
  <c r="FO562" i="10"/>
  <c r="FP562" i="10" s="1"/>
  <c r="FO1244" i="10"/>
  <c r="FP1244" i="10" s="1"/>
  <c r="FO896" i="10"/>
  <c r="FP896" i="10" s="1"/>
  <c r="FO738" i="10"/>
  <c r="FP738" i="10" s="1"/>
  <c r="FO1062" i="10"/>
  <c r="FP1062" i="10" s="1"/>
  <c r="FO859" i="10"/>
  <c r="FP859" i="10" s="1"/>
  <c r="FO200" i="10"/>
  <c r="FP200" i="10" s="1"/>
  <c r="FO367" i="10"/>
  <c r="FP367" i="10" s="1"/>
  <c r="FO913" i="10"/>
  <c r="FP913" i="10" s="1"/>
  <c r="FO29" i="10"/>
  <c r="FP29" i="10" s="1"/>
  <c r="FO103" i="10"/>
  <c r="FP103" i="10" s="1"/>
  <c r="FO209" i="10"/>
  <c r="FP209" i="10" s="1"/>
  <c r="FO944" i="10"/>
  <c r="FP944" i="10" s="1"/>
  <c r="FO533" i="10"/>
  <c r="FP533" i="10" s="1"/>
  <c r="FO433" i="10"/>
  <c r="FP433" i="10" s="1"/>
  <c r="FO1246" i="10"/>
  <c r="FP1246" i="10" s="1"/>
  <c r="FO583" i="10"/>
  <c r="FP583" i="10" s="1"/>
  <c r="FO1111" i="10"/>
  <c r="FP1111" i="10" s="1"/>
  <c r="FO272" i="10"/>
  <c r="FP272" i="10" s="1"/>
  <c r="FO378" i="10"/>
  <c r="FP378" i="10" s="1"/>
  <c r="FO921" i="10"/>
  <c r="FP921" i="10" s="1"/>
  <c r="FO98" i="10"/>
  <c r="FP98" i="10" s="1"/>
  <c r="FO654" i="10"/>
  <c r="FP654" i="10" s="1"/>
  <c r="FO995" i="10"/>
  <c r="FP995" i="10" s="1"/>
  <c r="FO964" i="10"/>
  <c r="FP964" i="10" s="1"/>
  <c r="FO1306" i="10"/>
  <c r="FP1306" i="10" s="1"/>
  <c r="FO1099" i="10"/>
  <c r="FP1099" i="10" s="1"/>
  <c r="FO1115" i="10"/>
  <c r="FP1115" i="10" s="1"/>
  <c r="FO148" i="10"/>
  <c r="FP148" i="10" s="1"/>
  <c r="FO541" i="10"/>
  <c r="FP541" i="10" s="1"/>
  <c r="FO1053" i="10"/>
  <c r="FP1053" i="10" s="1"/>
  <c r="FO278" i="10"/>
  <c r="FP278" i="10" s="1"/>
  <c r="FO830" i="10"/>
  <c r="FP830" i="10" s="1"/>
  <c r="FO799" i="10"/>
  <c r="FP799" i="10" s="1"/>
  <c r="FO310" i="10"/>
  <c r="FP310" i="10" s="1"/>
  <c r="FO768" i="10"/>
  <c r="FP768" i="10" s="1"/>
  <c r="FO1154" i="10"/>
  <c r="FP1154" i="10" s="1"/>
  <c r="FO280" i="10"/>
  <c r="FP280" i="10" s="1"/>
  <c r="FO389" i="10"/>
  <c r="FP389" i="10" s="1"/>
  <c r="FO1185" i="10"/>
  <c r="FP1185" i="10" s="1"/>
  <c r="FO17" i="10"/>
  <c r="FP17" i="10" s="1"/>
  <c r="FO1006" i="10"/>
  <c r="FP1006" i="10" s="1"/>
  <c r="FO634" i="10"/>
  <c r="FP634" i="10" s="1"/>
  <c r="FO786" i="10"/>
  <c r="FP786" i="10" s="1"/>
  <c r="FO1186" i="10"/>
  <c r="FP1186" i="10" s="1"/>
  <c r="FO1286" i="10"/>
  <c r="FP1286" i="10" s="1"/>
  <c r="FO223" i="10"/>
  <c r="FP223" i="10" s="1"/>
  <c r="FO805" i="10"/>
  <c r="FP805" i="10" s="1"/>
  <c r="FO1317" i="10"/>
  <c r="FP1317" i="10" s="1"/>
  <c r="FO486" i="10"/>
  <c r="FP486" i="10" s="1"/>
  <c r="FO402" i="10"/>
  <c r="FP402" i="10" s="1"/>
  <c r="FO1151" i="10"/>
  <c r="FP1151" i="10" s="1"/>
  <c r="FO1138" i="10"/>
  <c r="FP1138" i="10" s="1"/>
  <c r="FO848" i="10"/>
  <c r="FP848" i="10" s="1"/>
  <c r="FO1144" i="10"/>
  <c r="FP1144" i="10" s="1"/>
  <c r="FO914" i="10"/>
  <c r="FP914" i="10" s="1"/>
  <c r="FO91" i="10"/>
  <c r="FP91" i="10" s="1"/>
  <c r="FO1300" i="10"/>
  <c r="FP1300" i="10" s="1"/>
  <c r="FO96" i="10"/>
  <c r="FP96" i="10" s="1"/>
  <c r="FO143" i="10"/>
  <c r="FP143" i="10" s="1"/>
  <c r="FO1001" i="10"/>
  <c r="FP1001" i="10" s="1"/>
  <c r="FO185" i="10"/>
  <c r="FP185" i="10" s="1"/>
  <c r="FO273" i="10"/>
  <c r="FP273" i="10" s="1"/>
  <c r="FO189" i="10"/>
  <c r="FP189" i="10" s="1"/>
  <c r="FO730" i="10"/>
  <c r="FP730" i="10" s="1"/>
  <c r="FO978" i="10"/>
  <c r="FP978" i="10" s="1"/>
  <c r="FO630" i="10"/>
  <c r="FP630" i="10" s="1"/>
  <c r="FO876" i="10"/>
  <c r="FP876" i="10" s="1"/>
  <c r="FO484" i="10"/>
  <c r="FP484" i="10" s="1"/>
  <c r="FO877" i="10"/>
  <c r="FP877" i="10" s="1"/>
  <c r="FO19" i="10"/>
  <c r="FP19" i="10" s="1"/>
  <c r="FO419" i="10"/>
  <c r="FP419" i="10" s="1"/>
  <c r="FO1278" i="10"/>
  <c r="FP1278" i="10" s="1"/>
  <c r="FO906" i="10"/>
  <c r="FP906" i="10" s="1"/>
  <c r="FO1330" i="10"/>
  <c r="FP1330" i="10" s="1"/>
  <c r="FO908" i="10"/>
  <c r="FP908" i="10" s="1"/>
  <c r="FO1179" i="10"/>
  <c r="FP1179" i="10" s="1"/>
  <c r="FO154" i="10"/>
  <c r="FP154" i="10" s="1"/>
  <c r="FO1009" i="10"/>
  <c r="FP1009" i="10" s="1"/>
  <c r="FO254" i="10"/>
  <c r="FP254" i="10" s="1"/>
  <c r="FO771" i="10"/>
  <c r="FP771" i="10" s="1"/>
  <c r="FO740" i="10"/>
  <c r="FP740" i="10" s="1"/>
  <c r="FO123" i="10"/>
  <c r="FP123" i="10" s="1"/>
  <c r="FO651" i="10"/>
  <c r="FP651" i="10" s="1"/>
  <c r="FO919" i="10"/>
  <c r="FP919" i="10" s="1"/>
  <c r="FO492" i="10"/>
  <c r="FP492" i="10" s="1"/>
  <c r="FO629" i="10"/>
  <c r="FP629" i="10" s="1"/>
  <c r="FO34" i="10"/>
  <c r="FP34" i="10" s="1"/>
  <c r="FO434" i="10"/>
  <c r="FP434" i="10" s="1"/>
  <c r="FO1288" i="10"/>
  <c r="FP1288" i="10" s="1"/>
  <c r="FO916" i="10"/>
  <c r="FP916" i="10" s="1"/>
  <c r="FO668" i="10"/>
  <c r="FP668" i="10" s="1"/>
  <c r="FO1003" i="10"/>
  <c r="FP1003" i="10" s="1"/>
  <c r="FO1275" i="10"/>
  <c r="FP1275" i="10" s="1"/>
  <c r="FO728" i="10"/>
  <c r="FP728" i="10" s="1"/>
  <c r="FO736" i="10"/>
  <c r="FP736" i="10" s="1"/>
  <c r="FO597" i="10"/>
  <c r="FP597" i="10" s="1"/>
  <c r="FO1095" i="10"/>
  <c r="FP1095" i="10" s="1"/>
  <c r="FO176" i="10"/>
  <c r="FP176" i="10" s="1"/>
  <c r="FO250" i="10"/>
  <c r="FP250" i="10" s="1"/>
  <c r="FO1081" i="10"/>
  <c r="FP1081" i="10" s="1"/>
  <c r="FO327" i="10"/>
  <c r="FP327" i="10" s="1"/>
  <c r="FO1208" i="10"/>
  <c r="FP1208" i="10" s="1"/>
  <c r="FO473" i="10"/>
  <c r="FP473" i="10" s="1"/>
  <c r="FO507" i="10"/>
  <c r="FP507" i="10" s="1"/>
  <c r="FO1191" i="10"/>
  <c r="FP1191" i="10" s="1"/>
  <c r="FO955" i="10"/>
  <c r="FP955" i="10" s="1"/>
  <c r="FO308" i="10"/>
  <c r="FP308" i="10" s="1"/>
  <c r="FO85" i="10"/>
  <c r="FP85" i="10" s="1"/>
  <c r="FO957" i="10"/>
  <c r="FP957" i="10" s="1"/>
  <c r="FO162" i="10"/>
  <c r="FP162" i="10" s="1"/>
  <c r="FO702" i="10"/>
  <c r="FP702" i="10" s="1"/>
  <c r="FO1043" i="10"/>
  <c r="FP1043" i="10" s="1"/>
  <c r="FO1012" i="10"/>
  <c r="FP1012" i="10" s="1"/>
  <c r="FO1354" i="10"/>
  <c r="FP1354" i="10" s="1"/>
  <c r="FO1195" i="10"/>
  <c r="FP1195" i="10" s="1"/>
  <c r="FO1335" i="10"/>
  <c r="FP1335" i="10" s="1"/>
  <c r="FO184" i="10"/>
  <c r="FP184" i="10" s="1"/>
  <c r="FO261" i="10"/>
  <c r="FP261" i="10" s="1"/>
  <c r="FO833" i="10"/>
  <c r="FP833" i="10" s="1"/>
  <c r="FO397" i="10"/>
  <c r="FP397" i="10" s="1"/>
  <c r="FO536" i="10"/>
  <c r="FP536" i="10" s="1"/>
  <c r="FO1219" i="10"/>
  <c r="FP1219" i="10" s="1"/>
  <c r="FO1188" i="10"/>
  <c r="FP1188" i="10" s="1"/>
  <c r="FO864" i="10"/>
  <c r="FP864" i="10" s="1"/>
  <c r="FO674" i="10"/>
  <c r="FP674" i="10" s="1"/>
  <c r="FO60" i="10"/>
  <c r="FP60" i="10" s="1"/>
  <c r="FO437" i="10"/>
  <c r="FP437" i="10" s="1"/>
  <c r="FO1221" i="10"/>
  <c r="FP1221" i="10" s="1"/>
  <c r="FO177" i="10"/>
  <c r="FP177" i="10" s="1"/>
  <c r="FO712" i="10"/>
  <c r="FP712" i="10" s="1"/>
  <c r="FO1054" i="10"/>
  <c r="FP1054" i="10" s="1"/>
  <c r="FO1023" i="10"/>
  <c r="FP1023" i="10" s="1"/>
  <c r="FO882" i="10"/>
  <c r="FP882" i="10" s="1"/>
  <c r="FO1378" i="10"/>
  <c r="FP1378" i="10" s="1"/>
  <c r="FO966" i="10"/>
  <c r="FP966" i="10" s="1"/>
  <c r="FO977" i="10"/>
  <c r="FP977" i="10" s="1"/>
  <c r="FO142" i="10"/>
  <c r="FP142" i="10" s="1"/>
  <c r="FO1083" i="10"/>
  <c r="FP1083" i="10" s="1"/>
  <c r="FO117" i="10"/>
  <c r="FP117" i="10" s="1"/>
  <c r="FO788" i="10"/>
  <c r="FP788" i="10" s="1"/>
  <c r="FO667" i="10"/>
  <c r="FP667" i="10" s="1"/>
  <c r="FO448" i="10"/>
  <c r="FP448" i="10" s="1"/>
  <c r="FO841" i="10"/>
  <c r="FP841" i="10" s="1"/>
  <c r="FO1097" i="10"/>
  <c r="FP1097" i="10" s="1"/>
  <c r="FO355" i="10"/>
  <c r="FP355" i="10" s="1"/>
  <c r="FO302" i="10"/>
  <c r="FP302" i="10" s="1"/>
  <c r="FO772" i="10"/>
  <c r="FP772" i="10" s="1"/>
  <c r="FO1063" i="10"/>
  <c r="FP1063" i="10" s="1"/>
  <c r="FO699" i="10"/>
  <c r="FP699" i="10" s="1"/>
  <c r="FO260" i="10"/>
  <c r="FP260" i="10" s="1"/>
  <c r="FO653" i="10"/>
  <c r="FP653" i="10" s="1"/>
  <c r="FO1165" i="10"/>
  <c r="FP1165" i="10" s="1"/>
  <c r="FO22" i="10"/>
  <c r="FP22" i="10" s="1"/>
  <c r="FO638" i="10"/>
  <c r="FP638" i="10" s="1"/>
  <c r="FO1320" i="10"/>
  <c r="FP1320" i="10" s="1"/>
  <c r="FO1290" i="10"/>
  <c r="FP1290" i="10" s="1"/>
  <c r="FO179" i="10"/>
  <c r="FP179" i="10" s="1"/>
  <c r="FO1079" i="10"/>
  <c r="FP1079" i="10" s="1"/>
  <c r="FO392" i="10"/>
  <c r="FP392" i="10" s="1"/>
  <c r="FO1041" i="10"/>
  <c r="FP1041" i="10" s="1"/>
  <c r="FO868" i="10"/>
  <c r="FP868" i="10" s="1"/>
  <c r="FO140" i="10"/>
  <c r="FP140" i="10" s="1"/>
  <c r="FO532" i="10"/>
  <c r="FP532" i="10" s="1"/>
  <c r="BX926" i="10"/>
  <c r="BY926" i="10" s="1"/>
  <c r="BX952" i="10"/>
  <c r="BY952" i="10" s="1"/>
  <c r="BX679" i="10"/>
  <c r="BY679" i="10" s="1"/>
  <c r="BX164" i="10"/>
  <c r="BY164" i="10" s="1"/>
  <c r="BX360" i="10"/>
  <c r="BY360" i="10" s="1"/>
  <c r="BX1283" i="10"/>
  <c r="BY1283" i="10" s="1"/>
  <c r="BX1372" i="10"/>
  <c r="BY1372" i="10" s="1"/>
  <c r="BX1149" i="10"/>
  <c r="BY1149" i="10" s="1"/>
  <c r="BX973" i="10"/>
  <c r="BY973" i="10" s="1"/>
  <c r="BX404" i="10"/>
  <c r="BY404" i="10" s="1"/>
  <c r="BX417" i="10"/>
  <c r="BY417" i="10" s="1"/>
  <c r="BX116" i="10"/>
  <c r="BY116" i="10" s="1"/>
  <c r="BX1218" i="10"/>
  <c r="BY1218" i="10" s="1"/>
  <c r="BX272" i="10"/>
  <c r="BY272" i="10" s="1"/>
  <c r="BX906" i="10"/>
  <c r="BY906" i="10" s="1"/>
  <c r="BX749" i="10"/>
  <c r="BY749" i="10" s="1"/>
  <c r="BX379" i="10"/>
  <c r="BY379" i="10" s="1"/>
  <c r="BX807" i="10"/>
  <c r="BY807" i="10" s="1"/>
  <c r="BX1118" i="10"/>
  <c r="BY1118" i="10" s="1"/>
  <c r="BX619" i="10"/>
  <c r="BY619" i="10" s="1"/>
  <c r="BX313" i="10"/>
  <c r="BY313" i="10" s="1"/>
  <c r="BX983" i="10"/>
  <c r="BY983" i="10" s="1"/>
  <c r="BX533" i="10"/>
  <c r="BY533" i="10" s="1"/>
  <c r="BX79" i="10"/>
  <c r="BY79" i="10" s="1"/>
  <c r="BX1228" i="10"/>
  <c r="BY1228" i="10" s="1"/>
  <c r="BX1054" i="10"/>
  <c r="BY1054" i="10" s="1"/>
  <c r="BX1200" i="10"/>
  <c r="BY1200" i="10" s="1"/>
  <c r="BX726" i="10"/>
  <c r="BY726" i="10" s="1"/>
  <c r="BX516" i="10"/>
  <c r="BY516" i="10" s="1"/>
  <c r="BX953" i="10"/>
  <c r="BY953" i="10" s="1"/>
  <c r="BX244" i="10"/>
  <c r="BY244" i="10" s="1"/>
  <c r="BX1154" i="10"/>
  <c r="BY1154" i="10" s="1"/>
  <c r="BX1190" i="10"/>
  <c r="BY1190" i="10" s="1"/>
  <c r="BX405" i="10"/>
  <c r="BY405" i="10" s="1"/>
  <c r="BX275" i="10"/>
  <c r="BY275" i="10" s="1"/>
  <c r="BX319" i="10"/>
  <c r="BY319" i="10" s="1"/>
  <c r="BX746" i="10"/>
  <c r="BY746" i="10" s="1"/>
  <c r="BX840" i="10"/>
  <c r="BY840" i="10" s="1"/>
  <c r="BX351" i="10"/>
  <c r="BY351" i="10" s="1"/>
  <c r="BX924" i="10"/>
  <c r="BY924" i="10" s="1"/>
  <c r="BX226" i="10"/>
  <c r="BY226" i="10" s="1"/>
  <c r="BX208" i="10"/>
  <c r="BY208" i="10" s="1"/>
  <c r="BX201" i="10"/>
  <c r="BY201" i="10" s="1"/>
  <c r="BX449" i="10"/>
  <c r="BY449" i="10" s="1"/>
  <c r="BX282" i="10"/>
  <c r="BY282" i="10" s="1"/>
  <c r="BX52" i="10"/>
  <c r="BY52" i="10" s="1"/>
  <c r="BX641" i="10"/>
  <c r="BY641" i="10" s="1"/>
  <c r="BX18" i="10"/>
  <c r="BY18" i="10" s="1"/>
  <c r="BX287" i="10"/>
  <c r="BY287" i="10" s="1"/>
  <c r="BX434" i="10"/>
  <c r="BY434" i="10" s="1"/>
  <c r="BX1063" i="10"/>
  <c r="BY1063" i="10" s="1"/>
  <c r="BX849" i="10"/>
  <c r="BY849" i="10" s="1"/>
  <c r="BX1029" i="10"/>
  <c r="BY1029" i="10" s="1"/>
  <c r="BX363" i="10"/>
  <c r="BY363" i="10" s="1"/>
  <c r="BX1198" i="10"/>
  <c r="BY1198" i="10" s="1"/>
  <c r="BX195" i="10"/>
  <c r="BY195" i="10" s="1"/>
  <c r="BX1170" i="10"/>
  <c r="BY1170" i="10" s="1"/>
  <c r="BX1043" i="10"/>
  <c r="BY1043" i="10" s="1"/>
  <c r="BX799" i="10"/>
  <c r="BY799" i="10" s="1"/>
  <c r="BX538" i="10"/>
  <c r="BY538" i="10" s="1"/>
  <c r="BX454" i="10"/>
  <c r="BY454" i="10" s="1"/>
  <c r="BX280" i="10"/>
  <c r="BY280" i="10" s="1"/>
  <c r="BX23" i="10"/>
  <c r="BY23" i="10" s="1"/>
  <c r="BX267" i="10"/>
  <c r="BY267" i="10" s="1"/>
  <c r="BX705" i="10"/>
  <c r="BY705" i="10" s="1"/>
  <c r="BX147" i="10"/>
  <c r="BY147" i="10" s="1"/>
  <c r="BX1085" i="10"/>
  <c r="BY1085" i="10" s="1"/>
  <c r="BX263" i="10"/>
  <c r="BY263" i="10" s="1"/>
  <c r="BX770" i="10"/>
  <c r="BY770" i="10" s="1"/>
  <c r="BX75" i="10"/>
  <c r="BY75" i="10" s="1"/>
  <c r="BX955" i="10"/>
  <c r="BY955" i="10" s="1"/>
  <c r="BX951" i="10"/>
  <c r="BY951" i="10" s="1"/>
  <c r="BX300" i="10"/>
  <c r="BY300" i="10" s="1"/>
  <c r="BX506" i="10"/>
  <c r="BY506" i="10" s="1"/>
  <c r="BX509" i="10"/>
  <c r="BY509" i="10" s="1"/>
  <c r="BX73" i="10"/>
  <c r="BY73" i="10" s="1"/>
  <c r="BX1142" i="10"/>
  <c r="BY1142" i="10" s="1"/>
  <c r="BX1378" i="10"/>
  <c r="BY1378" i="10" s="1"/>
  <c r="BX576" i="10"/>
  <c r="BY576" i="10" s="1"/>
  <c r="BX483" i="10"/>
  <c r="BY483" i="10" s="1"/>
  <c r="BX136" i="10"/>
  <c r="BY136" i="10" s="1"/>
  <c r="BX202" i="10"/>
  <c r="BY202" i="10" s="1"/>
  <c r="BX450" i="10"/>
  <c r="BY450" i="10" s="1"/>
  <c r="BX800" i="10"/>
  <c r="BY800" i="10" s="1"/>
  <c r="BX321" i="10"/>
  <c r="BY321" i="10" s="1"/>
  <c r="BX113" i="10"/>
  <c r="BY113" i="10" s="1"/>
  <c r="BX1125" i="10"/>
  <c r="BY1125" i="10" s="1"/>
  <c r="BX325" i="10"/>
  <c r="BY325" i="10" s="1"/>
  <c r="BX185" i="10"/>
  <c r="BY185" i="10" s="1"/>
  <c r="BX1358" i="10"/>
  <c r="BY1358" i="10" s="1"/>
  <c r="BX1233" i="10"/>
  <c r="BY1233" i="10" s="1"/>
  <c r="BX76" i="10"/>
  <c r="BY76" i="10" s="1"/>
  <c r="BX960" i="10"/>
  <c r="BY960" i="10" s="1"/>
  <c r="BX438" i="10"/>
  <c r="BY438" i="10" s="1"/>
  <c r="BX1032" i="10"/>
  <c r="BY1032" i="10" s="1"/>
  <c r="BX425" i="10"/>
  <c r="BY425" i="10" s="1"/>
  <c r="BX697" i="10"/>
  <c r="BY697" i="10" s="1"/>
  <c r="BX837" i="10"/>
  <c r="BY837" i="10" s="1"/>
  <c r="BX1311" i="10"/>
  <c r="BY1311" i="10" s="1"/>
  <c r="BX1136" i="10"/>
  <c r="BY1136" i="10" s="1"/>
  <c r="BX896" i="10"/>
  <c r="BY896" i="10" s="1"/>
  <c r="BX670" i="10"/>
  <c r="BY670" i="10" s="1"/>
  <c r="BX1163" i="10"/>
  <c r="BY1163" i="10" s="1"/>
  <c r="BX1071" i="10"/>
  <c r="BY1071" i="10" s="1"/>
  <c r="BX957" i="10"/>
  <c r="BY957" i="10" s="1"/>
  <c r="BX832" i="10"/>
  <c r="BY832" i="10" s="1"/>
  <c r="BX413" i="10"/>
  <c r="BY413" i="10" s="1"/>
  <c r="BX742" i="10"/>
  <c r="BY742" i="10" s="1"/>
  <c r="BX685" i="10"/>
  <c r="BY685" i="10" s="1"/>
  <c r="BX229" i="10"/>
  <c r="BY229" i="10" s="1"/>
  <c r="BX1269" i="10"/>
  <c r="BY1269" i="10" s="1"/>
  <c r="BX377" i="10"/>
  <c r="BY377" i="10" s="1"/>
  <c r="BX276" i="10"/>
  <c r="BY276" i="10" s="1"/>
  <c r="BX1316" i="10"/>
  <c r="BY1316" i="10" s="1"/>
  <c r="BX693" i="10"/>
  <c r="BY693" i="10" s="1"/>
  <c r="BX1210" i="10"/>
  <c r="BY1210" i="10" s="1"/>
  <c r="BX1338" i="10"/>
  <c r="BY1338" i="10" s="1"/>
  <c r="BX793" i="10"/>
  <c r="BY793" i="10" s="1"/>
  <c r="BX458" i="10"/>
  <c r="BY458" i="10" s="1"/>
  <c r="BX361" i="10"/>
  <c r="BY361" i="10" s="1"/>
  <c r="BX82" i="10"/>
  <c r="BY82" i="10" s="1"/>
  <c r="BX1046" i="10"/>
  <c r="BY1046" i="10" s="1"/>
  <c r="BX786" i="10"/>
  <c r="BY786" i="10" s="1"/>
  <c r="BX236" i="10"/>
  <c r="BY236" i="10" s="1"/>
  <c r="BX152" i="10"/>
  <c r="BY152" i="10" s="1"/>
  <c r="BX128" i="10"/>
  <c r="BY128" i="10" s="1"/>
  <c r="BX467" i="10"/>
  <c r="BY467" i="10" s="1"/>
  <c r="BX969" i="10"/>
  <c r="BY969" i="10" s="1"/>
  <c r="BX71" i="10"/>
  <c r="BY71" i="10" s="1"/>
  <c r="BX1276" i="10"/>
  <c r="BY1276" i="10" s="1"/>
  <c r="BX368" i="10"/>
  <c r="BY368" i="10" s="1"/>
  <c r="BX694" i="10"/>
  <c r="BY694" i="10" s="1"/>
  <c r="BX345" i="10"/>
  <c r="BY345" i="10" s="1"/>
  <c r="BX1348" i="10"/>
  <c r="BY1348" i="10" s="1"/>
  <c r="BX366" i="10"/>
  <c r="BY366" i="10" s="1"/>
  <c r="BX1109" i="10"/>
  <c r="BY1109" i="10" s="1"/>
  <c r="BX381" i="10"/>
  <c r="BY381" i="10" s="1"/>
  <c r="BX132" i="10"/>
  <c r="BY132" i="10" s="1"/>
  <c r="BX310" i="10"/>
  <c r="BY310" i="10" s="1"/>
  <c r="BX402" i="10"/>
  <c r="BY402" i="10" s="1"/>
  <c r="BX369" i="10"/>
  <c r="BY369" i="10" s="1"/>
  <c r="BX175" i="10"/>
  <c r="BY175" i="10" s="1"/>
  <c r="BX508" i="10"/>
  <c r="BY508" i="10" s="1"/>
  <c r="BX367" i="10"/>
  <c r="BY367" i="10" s="1"/>
  <c r="BX315" i="10"/>
  <c r="BY315" i="10" s="1"/>
  <c r="BX375" i="10"/>
  <c r="BY375" i="10" s="1"/>
  <c r="BX1037" i="10"/>
  <c r="BY1037" i="10" s="1"/>
  <c r="BX853" i="10"/>
  <c r="BY853" i="10" s="1"/>
  <c r="BX1374" i="10"/>
  <c r="BY1374" i="10" s="1"/>
  <c r="BX246" i="10"/>
  <c r="BY246" i="10" s="1"/>
  <c r="BX415" i="10"/>
  <c r="BY415" i="10" s="1"/>
  <c r="BX637" i="10"/>
  <c r="BY637" i="10" s="1"/>
  <c r="BX393" i="10"/>
  <c r="BY393" i="10" s="1"/>
  <c r="BX1025" i="10"/>
  <c r="BY1025" i="10" s="1"/>
  <c r="BX93" i="10"/>
  <c r="BY93" i="10" s="1"/>
  <c r="BX1006" i="10"/>
  <c r="BY1006" i="10" s="1"/>
  <c r="BX884" i="10"/>
  <c r="BY884" i="10" s="1"/>
  <c r="BX117" i="10"/>
  <c r="BY117" i="10" s="1"/>
  <c r="BX690" i="10"/>
  <c r="BY690" i="10" s="1"/>
  <c r="BX680" i="10"/>
  <c r="BY680" i="10" s="1"/>
  <c r="BX293" i="10"/>
  <c r="BY293" i="10" s="1"/>
  <c r="BX209" i="10"/>
  <c r="BY209" i="10" s="1"/>
  <c r="BX949" i="10"/>
  <c r="BY949" i="10" s="1"/>
  <c r="BX1308" i="10"/>
  <c r="BY1308" i="10" s="1"/>
  <c r="BX440" i="10"/>
  <c r="BY440" i="10" s="1"/>
  <c r="BX307" i="10"/>
  <c r="BY307" i="10" s="1"/>
  <c r="BX672" i="10"/>
  <c r="BY672" i="10" s="1"/>
  <c r="BX6" i="10"/>
  <c r="BY6" i="10" s="1"/>
  <c r="BX103" i="10"/>
  <c r="BY103" i="10" s="1"/>
  <c r="BX1280" i="10"/>
  <c r="BY1280" i="10" s="1"/>
  <c r="BX760" i="10"/>
  <c r="BY760" i="10" s="1"/>
  <c r="BX141" i="10"/>
  <c r="BY141" i="10" s="1"/>
  <c r="BX291" i="10"/>
  <c r="BY291" i="10" s="1"/>
  <c r="BX422" i="10"/>
  <c r="BY422" i="10" s="1"/>
  <c r="BX596" i="10"/>
  <c r="BY596" i="10" s="1"/>
  <c r="BX172" i="10"/>
  <c r="BY172" i="10" s="1"/>
  <c r="BX677" i="10"/>
  <c r="BY677" i="10" s="1"/>
  <c r="BX165" i="10"/>
  <c r="BY165" i="10" s="1"/>
  <c r="BX1153" i="10"/>
  <c r="BY1153" i="10" s="1"/>
  <c r="BX1296" i="10"/>
  <c r="BY1296" i="10" s="1"/>
  <c r="BX854" i="10"/>
  <c r="BY854" i="10" s="1"/>
  <c r="BX1088" i="10"/>
  <c r="BY1088" i="10" s="1"/>
  <c r="BX813" i="10"/>
  <c r="BY813" i="10" s="1"/>
  <c r="BX536" i="10"/>
  <c r="BY536" i="10" s="1"/>
  <c r="BX1151" i="10"/>
  <c r="BY1151" i="10" s="1"/>
  <c r="BX578" i="10"/>
  <c r="BY578" i="10" s="1"/>
  <c r="BX87" i="10"/>
  <c r="BY87" i="10" s="1"/>
  <c r="BX279" i="10"/>
  <c r="BY279" i="10" s="1"/>
  <c r="BX314" i="10"/>
  <c r="BY314" i="10" s="1"/>
  <c r="BX169" i="10"/>
  <c r="BY169" i="10" s="1"/>
  <c r="BX242" i="10"/>
  <c r="BY242" i="10" s="1"/>
  <c r="BX50" i="10"/>
  <c r="BY50" i="10" s="1"/>
  <c r="BX432" i="10"/>
  <c r="BY432" i="10" s="1"/>
  <c r="BX727" i="10"/>
  <c r="BY727" i="10" s="1"/>
  <c r="BX673" i="10"/>
  <c r="BY673" i="10" s="1"/>
  <c r="BX1256" i="10"/>
  <c r="BY1256" i="10" s="1"/>
  <c r="BX660" i="10"/>
  <c r="BY660" i="10" s="1"/>
  <c r="BX491" i="10"/>
  <c r="BY491" i="10" s="1"/>
  <c r="BX1281" i="10"/>
  <c r="BY1281" i="10" s="1"/>
  <c r="BX1287" i="10"/>
  <c r="BY1287" i="10" s="1"/>
  <c r="BX421" i="10"/>
  <c r="BY421" i="10" s="1"/>
  <c r="BX100" i="10"/>
  <c r="BY100" i="10" s="1"/>
  <c r="BX1091" i="10"/>
  <c r="BY1091" i="10" s="1"/>
  <c r="BX7" i="10"/>
  <c r="BY7" i="10" s="1"/>
  <c r="BX910" i="10"/>
  <c r="BY910" i="10" s="1"/>
  <c r="BX885" i="10"/>
  <c r="BY885" i="10" s="1"/>
  <c r="BX1350" i="10"/>
  <c r="BY1350" i="10" s="1"/>
  <c r="BX868" i="10"/>
  <c r="BY868" i="10" s="1"/>
  <c r="BX779" i="10"/>
  <c r="BY779" i="10" s="1"/>
  <c r="BX1271" i="10"/>
  <c r="BY1271" i="10" s="1"/>
  <c r="BX468" i="10"/>
  <c r="BY468" i="10" s="1"/>
  <c r="BX539" i="10"/>
  <c r="BY539" i="10" s="1"/>
  <c r="BX1078" i="10"/>
  <c r="BY1078" i="10" s="1"/>
  <c r="BX1187" i="10"/>
  <c r="BY1187" i="10" s="1"/>
  <c r="BX305" i="10"/>
  <c r="BY305" i="10" s="1"/>
  <c r="BX1336" i="10"/>
  <c r="BY1336" i="10" s="1"/>
  <c r="BX1367" i="10"/>
  <c r="BY1367" i="10" s="1"/>
  <c r="BX1214" i="10"/>
  <c r="BY1214" i="10" s="1"/>
  <c r="BX1194" i="10"/>
  <c r="BY1194" i="10" s="1"/>
  <c r="BX526" i="10"/>
  <c r="BY526" i="10" s="1"/>
  <c r="BX1330" i="10"/>
  <c r="BY1330" i="10" s="1"/>
  <c r="BX346" i="10"/>
  <c r="BY346" i="10" s="1"/>
  <c r="BX1157" i="10"/>
  <c r="BY1157" i="10" s="1"/>
  <c r="BX320" i="10"/>
  <c r="BY320" i="10" s="1"/>
  <c r="BX675" i="10"/>
  <c r="BY675" i="10" s="1"/>
  <c r="BX1012" i="10"/>
  <c r="BY1012" i="10" s="1"/>
  <c r="BX706" i="10"/>
  <c r="BY706" i="10" s="1"/>
  <c r="BX657" i="10"/>
  <c r="BY657" i="10" s="1"/>
  <c r="BX177" i="10"/>
  <c r="BY177" i="10" s="1"/>
  <c r="BX1156" i="10"/>
  <c r="BY1156" i="10" s="1"/>
  <c r="BX238" i="10"/>
  <c r="BY238" i="10" s="1"/>
  <c r="BX1111" i="10"/>
  <c r="BY1111" i="10" s="1"/>
  <c r="BX1040" i="10"/>
  <c r="BY1040" i="10" s="1"/>
  <c r="BX878" i="10"/>
  <c r="BY878" i="10" s="1"/>
  <c r="BX733" i="10"/>
  <c r="BY733" i="10" s="1"/>
  <c r="BX400" i="10"/>
  <c r="BY400" i="10" s="1"/>
  <c r="BX861" i="10"/>
  <c r="BY861" i="10" s="1"/>
  <c r="BX888" i="10"/>
  <c r="BY888" i="10" s="1"/>
  <c r="BX223" i="10"/>
  <c r="BY223" i="10" s="1"/>
  <c r="BX518" i="10"/>
  <c r="BY518" i="10" s="1"/>
  <c r="BX473" i="10"/>
  <c r="BY473" i="10" s="1"/>
  <c r="BX373" i="10"/>
  <c r="BY373" i="10" s="1"/>
  <c r="BX193" i="10"/>
  <c r="BY193" i="10" s="1"/>
  <c r="BX14" i="10"/>
  <c r="BY14" i="10" s="1"/>
  <c r="BX1318" i="10"/>
  <c r="BY1318" i="10" s="1"/>
  <c r="BX442" i="10"/>
  <c r="BY442" i="10" s="1"/>
  <c r="BX80" i="10"/>
  <c r="BY80" i="10" s="1"/>
  <c r="BX871" i="10"/>
  <c r="BY871" i="10" s="1"/>
  <c r="BX235" i="10"/>
  <c r="BY235" i="10" s="1"/>
  <c r="BX374" i="10"/>
  <c r="BY374" i="10" s="1"/>
  <c r="BX931" i="10"/>
  <c r="BY931" i="10" s="1"/>
  <c r="BX426" i="10"/>
  <c r="BY426" i="10" s="1"/>
  <c r="BX553" i="10"/>
  <c r="BY553" i="10" s="1"/>
  <c r="BX354" i="10"/>
  <c r="BY354" i="10" s="1"/>
  <c r="BX496" i="10"/>
  <c r="BY496" i="10" s="1"/>
  <c r="BX1064" i="10"/>
  <c r="BY1064" i="10" s="1"/>
  <c r="BX120" i="10"/>
  <c r="BY120" i="10" s="1"/>
  <c r="BX948" i="10"/>
  <c r="BY948" i="10" s="1"/>
  <c r="BX607" i="10"/>
  <c r="BY607" i="10" s="1"/>
  <c r="BX795" i="10"/>
  <c r="BY795" i="10" s="1"/>
  <c r="BX20" i="10"/>
  <c r="BY20" i="10" s="1"/>
  <c r="BX427" i="10"/>
  <c r="BY427" i="10" s="1"/>
  <c r="BX1102" i="10"/>
  <c r="BY1102" i="10" s="1"/>
  <c r="BX1377" i="10"/>
  <c r="BY1377" i="10" s="1"/>
  <c r="BX383" i="10"/>
  <c r="BY383" i="10" s="1"/>
  <c r="BX27" i="10"/>
  <c r="BY27" i="10" s="1"/>
  <c r="BX28" i="10"/>
  <c r="BY28" i="10" s="1"/>
  <c r="BX848" i="10"/>
  <c r="BY848" i="10" s="1"/>
  <c r="BX64" i="10"/>
  <c r="BY64" i="10" s="1"/>
  <c r="BX89" i="10"/>
  <c r="BY89" i="10" s="1"/>
  <c r="BX1254" i="10"/>
  <c r="BY1254" i="10" s="1"/>
  <c r="BX499" i="10"/>
  <c r="BY499" i="10" s="1"/>
  <c r="BX730" i="10"/>
  <c r="BY730" i="10" s="1"/>
  <c r="BX775" i="10"/>
  <c r="BY775" i="10" s="1"/>
  <c r="BX550" i="10"/>
  <c r="BY550" i="10" s="1"/>
  <c r="BX1121" i="10"/>
  <c r="BY1121" i="10" s="1"/>
  <c r="BX42" i="10"/>
  <c r="BY42" i="10" s="1"/>
  <c r="BX408" i="10"/>
  <c r="BY408" i="10" s="1"/>
  <c r="BX268" i="10"/>
  <c r="BY268" i="10" s="1"/>
  <c r="BX991" i="10"/>
  <c r="BY991" i="10" s="1"/>
  <c r="BX419" i="10"/>
  <c r="BY419" i="10" s="1"/>
  <c r="BX1155" i="10"/>
  <c r="BY1155" i="10" s="1"/>
  <c r="BX176" i="10"/>
  <c r="BY176" i="10" s="1"/>
  <c r="BX1221" i="10"/>
  <c r="BY1221" i="10" s="1"/>
  <c r="BX67" i="10"/>
  <c r="BY67" i="10" s="1"/>
  <c r="BX1263" i="10"/>
  <c r="BY1263" i="10" s="1"/>
  <c r="BX803" i="10"/>
  <c r="BY803" i="10" s="1"/>
  <c r="BX1045" i="10"/>
  <c r="BY1045" i="10" s="1"/>
  <c r="BX1251" i="10"/>
  <c r="BY1251" i="10" s="1"/>
  <c r="BX1270" i="10"/>
  <c r="BY1270" i="10" s="1"/>
  <c r="BX833" i="10"/>
  <c r="BY833" i="10" s="1"/>
  <c r="BX25" i="10"/>
  <c r="BY25" i="10" s="1"/>
  <c r="BX1059" i="10"/>
  <c r="BY1059" i="10" s="1"/>
  <c r="BX1272" i="10"/>
  <c r="BY1272" i="10" s="1"/>
  <c r="BX428" i="10"/>
  <c r="BY428" i="10" s="1"/>
  <c r="BX1077" i="10"/>
  <c r="BY1077" i="10" s="1"/>
  <c r="BX1299" i="10"/>
  <c r="BY1299" i="10" s="1"/>
  <c r="BX151" i="10"/>
  <c r="BY151" i="10" s="1"/>
  <c r="BX923" i="10"/>
  <c r="BY923" i="10" s="1"/>
  <c r="BX565" i="10"/>
  <c r="BY565" i="10" s="1"/>
  <c r="BX199" i="10"/>
  <c r="BY199" i="10" s="1"/>
  <c r="BX713" i="10"/>
  <c r="BY713" i="10" s="1"/>
  <c r="BX403" i="10"/>
  <c r="BY403" i="10" s="1"/>
  <c r="BX671" i="10"/>
  <c r="BY671" i="10" s="1"/>
  <c r="BX1192" i="10"/>
  <c r="BY1192" i="10" s="1"/>
  <c r="BX613" i="10"/>
  <c r="BY613" i="10" s="1"/>
  <c r="BX252" i="10"/>
  <c r="BY252" i="10" s="1"/>
  <c r="BX970" i="10"/>
  <c r="BY970" i="10" s="1"/>
  <c r="BX774" i="10"/>
  <c r="BY774" i="10" s="1"/>
  <c r="BX95" i="10"/>
  <c r="BY95" i="10" s="1"/>
  <c r="BX334" i="10"/>
  <c r="BY334" i="10" s="1"/>
  <c r="BX1246" i="10"/>
  <c r="BY1246" i="10" s="1"/>
  <c r="BX33" i="10"/>
  <c r="BY33" i="10" s="1"/>
  <c r="BX220" i="10"/>
  <c r="BY220" i="10" s="1"/>
  <c r="BX893" i="10"/>
  <c r="BY893" i="10" s="1"/>
  <c r="BX225" i="10"/>
  <c r="BY225" i="10" s="1"/>
  <c r="BX551" i="10"/>
  <c r="BY551" i="10" s="1"/>
  <c r="BX1277" i="10"/>
  <c r="BY1277" i="10" s="1"/>
  <c r="BX115" i="10"/>
  <c r="BY115" i="10" s="1"/>
  <c r="BX1337" i="10"/>
  <c r="BY1337" i="10" s="1"/>
  <c r="BX984" i="10"/>
  <c r="BY984" i="10" s="1"/>
  <c r="BX83" i="10"/>
  <c r="BY83" i="10" s="1"/>
  <c r="BX1355" i="10"/>
  <c r="BY1355" i="10" s="1"/>
  <c r="BX1171" i="10"/>
  <c r="BY1171" i="10" s="1"/>
  <c r="BX278" i="10"/>
  <c r="BY278" i="10" s="1"/>
  <c r="BX357" i="10"/>
  <c r="BY357" i="10" s="1"/>
  <c r="BX297" i="10"/>
  <c r="BY297" i="10" s="1"/>
  <c r="BX56" i="10"/>
  <c r="BY56" i="10" s="1"/>
  <c r="BX1262" i="10"/>
  <c r="BY1262" i="10" s="1"/>
  <c r="BX1117" i="10"/>
  <c r="BY1117" i="10" s="1"/>
  <c r="BX638" i="10"/>
  <c r="BY638" i="10" s="1"/>
  <c r="BX788" i="10"/>
  <c r="BY788" i="10" s="1"/>
  <c r="BX1094" i="10"/>
  <c r="BY1094" i="10" s="1"/>
  <c r="BX173" i="10"/>
  <c r="BY173" i="10" s="1"/>
  <c r="BX480" i="10"/>
  <c r="BY480" i="10" s="1"/>
  <c r="BX1292" i="10"/>
  <c r="BY1292" i="10" s="1"/>
  <c r="BX243" i="10"/>
  <c r="BY243" i="10" s="1"/>
  <c r="BX1241" i="10"/>
  <c r="BY1241" i="10" s="1"/>
  <c r="BX1242" i="10"/>
  <c r="BY1242" i="10" s="1"/>
  <c r="BX843" i="10"/>
  <c r="BY843" i="10" s="1"/>
  <c r="BX695" i="10"/>
  <c r="BY695" i="10" s="1"/>
  <c r="BX935" i="10"/>
  <c r="BY935" i="10" s="1"/>
  <c r="BX699" i="10"/>
  <c r="BY699" i="10" s="1"/>
  <c r="BX703" i="10"/>
  <c r="BY703" i="10" s="1"/>
  <c r="BX628" i="10"/>
  <c r="BY628" i="10" s="1"/>
  <c r="BX1343" i="10"/>
  <c r="BY1343" i="10" s="1"/>
  <c r="BX119" i="10"/>
  <c r="BY119" i="10" s="1"/>
  <c r="BX69" i="10"/>
  <c r="BY69" i="10" s="1"/>
  <c r="BX631" i="10"/>
  <c r="BY631" i="10" s="1"/>
  <c r="BX937" i="10"/>
  <c r="BY937" i="10" s="1"/>
  <c r="BX316" i="10"/>
  <c r="BY316" i="10" s="1"/>
  <c r="BX494" i="10"/>
  <c r="BY494" i="10" s="1"/>
  <c r="BX371" i="10"/>
  <c r="BY371" i="10" s="1"/>
  <c r="BX831" i="10"/>
  <c r="BY831" i="10" s="1"/>
  <c r="BX327" i="10"/>
  <c r="BY327" i="10" s="1"/>
  <c r="BX304" i="10"/>
  <c r="BY304" i="10" s="1"/>
  <c r="BX86" i="10"/>
  <c r="BY86" i="10" s="1"/>
  <c r="BX488" i="10"/>
  <c r="BY488" i="10" s="1"/>
  <c r="BX1284" i="10"/>
  <c r="BY1284" i="10" s="1"/>
  <c r="BX943" i="10"/>
  <c r="BY943" i="10" s="1"/>
  <c r="BX88" i="10"/>
  <c r="BY88" i="10" s="1"/>
  <c r="BX566" i="10"/>
  <c r="BY566" i="10" s="1"/>
  <c r="BX1146" i="10"/>
  <c r="BY1146" i="10" s="1"/>
  <c r="BX448" i="10"/>
  <c r="BY448" i="10" s="1"/>
  <c r="BX137" i="10"/>
  <c r="BY137" i="10" s="1"/>
  <c r="BX1028" i="10"/>
  <c r="BY1028" i="10" s="1"/>
  <c r="BX513" i="10"/>
  <c r="BY513" i="10" s="1"/>
  <c r="BX359" i="10"/>
  <c r="BY359" i="10" s="1"/>
  <c r="BX1113" i="10"/>
  <c r="BY1113" i="10" s="1"/>
  <c r="BX1134" i="10"/>
  <c r="BY1134" i="10" s="1"/>
  <c r="BX1107" i="10"/>
  <c r="BY1107" i="10" s="1"/>
  <c r="BX627" i="10"/>
  <c r="BY627" i="10" s="1"/>
  <c r="BX502" i="10"/>
  <c r="BY502" i="10" s="1"/>
  <c r="BX112" i="10"/>
  <c r="BY112" i="10" s="1"/>
  <c r="BX524" i="10"/>
  <c r="BY524" i="10" s="1"/>
  <c r="BX912" i="10"/>
  <c r="BY912" i="10" s="1"/>
  <c r="BX1132" i="10"/>
  <c r="BY1132" i="10" s="1"/>
  <c r="BX1361" i="10"/>
  <c r="BY1361" i="10" s="1"/>
  <c r="BX961" i="10"/>
  <c r="BY961" i="10" s="1"/>
  <c r="BX1342" i="10"/>
  <c r="BY1342" i="10" s="1"/>
  <c r="BX1168" i="10"/>
  <c r="BY1168" i="10" s="1"/>
  <c r="BX805" i="10"/>
  <c r="BY805" i="10" s="1"/>
  <c r="BX452" i="10"/>
  <c r="BY452" i="10" s="1"/>
  <c r="BX255" i="10"/>
  <c r="BY255" i="10" s="1"/>
  <c r="BX1177" i="10"/>
  <c r="BY1177" i="10" s="1"/>
  <c r="BX1273" i="10"/>
  <c r="BY1273" i="10" s="1"/>
  <c r="BX614" i="10"/>
  <c r="BY614" i="10" s="1"/>
  <c r="BX1258" i="10"/>
  <c r="BY1258" i="10" s="1"/>
  <c r="BX1105" i="10"/>
  <c r="BY1105" i="10" s="1"/>
  <c r="BX590" i="10"/>
  <c r="BY590" i="10" s="1"/>
  <c r="BX998" i="10"/>
  <c r="BY998" i="10" s="1"/>
  <c r="BX29" i="10"/>
  <c r="BY29" i="10" s="1"/>
  <c r="BX1161" i="10"/>
  <c r="BY1161" i="10" s="1"/>
  <c r="BX204" i="10"/>
  <c r="BY204" i="10" s="1"/>
  <c r="BX336" i="10"/>
  <c r="BY336" i="10" s="1"/>
  <c r="BX823" i="10"/>
  <c r="BY823" i="10" s="1"/>
  <c r="BX1096" i="10"/>
  <c r="BY1096" i="10" s="1"/>
  <c r="BX873" i="10"/>
  <c r="BY873" i="10" s="1"/>
  <c r="BX593" i="10"/>
  <c r="BY593" i="10" s="1"/>
  <c r="BX1009" i="10"/>
  <c r="BY1009" i="10" s="1"/>
  <c r="BX898" i="10"/>
  <c r="BY898" i="10" s="1"/>
  <c r="BX580" i="10"/>
  <c r="BY580" i="10" s="1"/>
  <c r="BX542" i="10"/>
  <c r="BY542" i="10" s="1"/>
  <c r="BX820" i="10"/>
  <c r="BY820" i="10" s="1"/>
  <c r="BX306" i="10"/>
  <c r="BY306" i="10" s="1"/>
  <c r="BX459" i="10"/>
  <c r="BY459" i="10" s="1"/>
  <c r="BX248" i="10"/>
  <c r="BY248" i="10" s="1"/>
  <c r="BX1279" i="10"/>
  <c r="BY1279" i="10" s="1"/>
  <c r="BX398" i="10"/>
  <c r="BY398" i="10" s="1"/>
  <c r="BX266" i="10"/>
  <c r="BY266" i="10" s="1"/>
  <c r="BX678" i="10"/>
  <c r="BY678" i="10" s="1"/>
  <c r="BX1310" i="10"/>
  <c r="BY1310" i="10" s="1"/>
  <c r="BX397" i="10"/>
  <c r="BY397" i="10" s="1"/>
  <c r="BX666" i="10"/>
  <c r="BY666" i="10" s="1"/>
  <c r="BX865" i="10"/>
  <c r="BY865" i="10" s="1"/>
  <c r="BX1291" i="10"/>
  <c r="BY1291" i="10" s="1"/>
  <c r="BX908" i="10"/>
  <c r="BY908" i="10" s="1"/>
  <c r="BX544" i="10"/>
  <c r="BY544" i="10" s="1"/>
  <c r="BX588" i="10"/>
  <c r="BY588" i="10" s="1"/>
  <c r="BX253" i="10"/>
  <c r="BY253" i="10" s="1"/>
  <c r="BX517" i="10"/>
  <c r="BY517" i="10" s="1"/>
  <c r="BX35" i="10"/>
  <c r="BY35" i="10" s="1"/>
  <c r="BX171" i="10"/>
  <c r="BY171" i="10" s="1"/>
  <c r="BX718" i="10"/>
  <c r="BY718" i="10" s="1"/>
  <c r="BX1018" i="10"/>
  <c r="BY1018" i="10" s="1"/>
  <c r="BX1202" i="10"/>
  <c r="BY1202" i="10" s="1"/>
  <c r="BX989" i="10"/>
  <c r="BY989" i="10" s="1"/>
  <c r="BX1061" i="10"/>
  <c r="BY1061" i="10" s="1"/>
  <c r="BX1199" i="10"/>
  <c r="BY1199" i="10" s="1"/>
  <c r="BX668" i="10"/>
  <c r="BY668" i="10" s="1"/>
  <c r="BX53" i="10"/>
  <c r="BY53" i="10" s="1"/>
  <c r="BX1321" i="10"/>
  <c r="BY1321" i="10" s="1"/>
  <c r="BX866" i="10"/>
  <c r="BY866" i="10" s="1"/>
  <c r="BX1080" i="10"/>
  <c r="BY1080" i="10" s="1"/>
  <c r="BX688" i="10"/>
  <c r="BY688" i="10" s="1"/>
  <c r="BX881" i="10"/>
  <c r="BY881" i="10" s="1"/>
  <c r="BX864" i="10"/>
  <c r="BY864" i="10" s="1"/>
  <c r="BX1257" i="10"/>
  <c r="BY1257" i="10" s="1"/>
  <c r="BX717" i="10"/>
  <c r="BY717" i="10" s="1"/>
  <c r="BX19" i="10"/>
  <c r="BY19" i="10" s="1"/>
  <c r="BX401" i="10"/>
  <c r="BY401" i="10" s="1"/>
  <c r="BX902" i="10"/>
  <c r="BY902" i="10" s="1"/>
  <c r="BX1072" i="10"/>
  <c r="BY1072" i="10" s="1"/>
  <c r="BX277" i="10"/>
  <c r="BY277" i="10" s="1"/>
  <c r="BX764" i="10"/>
  <c r="BY764" i="10" s="1"/>
  <c r="BX682" i="10"/>
  <c r="BY682" i="10" s="1"/>
  <c r="BX99" i="10"/>
  <c r="BY99" i="10" s="1"/>
  <c r="BX11" i="10"/>
  <c r="BY11" i="10" s="1"/>
  <c r="BX328" i="10"/>
  <c r="BY328" i="10" s="1"/>
  <c r="BX875" i="10"/>
  <c r="BY875" i="10" s="1"/>
  <c r="BX372" i="10"/>
  <c r="BY372" i="10" s="1"/>
  <c r="BX656" i="10"/>
  <c r="BY656" i="10" s="1"/>
  <c r="BX1220" i="10"/>
  <c r="BY1220" i="10" s="1"/>
  <c r="BX420" i="10"/>
  <c r="BY420" i="10" s="1"/>
  <c r="BX732" i="10"/>
  <c r="BY732" i="10" s="1"/>
  <c r="BX237" i="10"/>
  <c r="BY237" i="10" s="1"/>
  <c r="BX859" i="10"/>
  <c r="BY859" i="10" s="1"/>
  <c r="BX51" i="10"/>
  <c r="BY51" i="10" s="1"/>
  <c r="BX1207" i="10"/>
  <c r="BY1207" i="10" s="1"/>
  <c r="BX798" i="10"/>
  <c r="BY798" i="10" s="1"/>
  <c r="BX356" i="10"/>
  <c r="BY356" i="10" s="1"/>
  <c r="BX852" i="10"/>
  <c r="BY852" i="10" s="1"/>
  <c r="BX464" i="10"/>
  <c r="BY464" i="10" s="1"/>
  <c r="BX451" i="10"/>
  <c r="BY451" i="10" s="1"/>
  <c r="BX45" i="10"/>
  <c r="BY45" i="10" s="1"/>
  <c r="BX662" i="10"/>
  <c r="BY662" i="10" s="1"/>
  <c r="BX615" i="10"/>
  <c r="BY615" i="10" s="1"/>
  <c r="BX585" i="10"/>
  <c r="BY585" i="10" s="1"/>
  <c r="BX651" i="10"/>
  <c r="BY651" i="10" s="1"/>
  <c r="BX1052" i="10"/>
  <c r="BY1052" i="10" s="1"/>
  <c r="BX835" i="10"/>
  <c r="BY835" i="10" s="1"/>
  <c r="BX145" i="10"/>
  <c r="BY145" i="10" s="1"/>
  <c r="BX1184" i="10"/>
  <c r="BY1184" i="10" s="1"/>
  <c r="BX335" i="10"/>
  <c r="BY335" i="10" s="1"/>
  <c r="BX13" i="10"/>
  <c r="BY13" i="10" s="1"/>
  <c r="BX1178" i="10"/>
  <c r="BY1178" i="10" s="1"/>
  <c r="BX1081" i="10"/>
  <c r="BY1081" i="10" s="1"/>
  <c r="BX804" i="10"/>
  <c r="BY804" i="10" s="1"/>
  <c r="BX215" i="10"/>
  <c r="BY215" i="10" s="1"/>
  <c r="BX825" i="10"/>
  <c r="BY825" i="10" s="1"/>
  <c r="BX1098" i="10"/>
  <c r="BY1098" i="10" s="1"/>
  <c r="BX217" i="10"/>
  <c r="BY217" i="10" s="1"/>
  <c r="BX156" i="10"/>
  <c r="BY156" i="10" s="1"/>
  <c r="BX836" i="10"/>
  <c r="BY836" i="10" s="1"/>
  <c r="BX139" i="10"/>
  <c r="BY139" i="10" s="1"/>
  <c r="BX251" i="10"/>
  <c r="BY251" i="10" s="1"/>
  <c r="BX577" i="10"/>
  <c r="BY577" i="10" s="1"/>
  <c r="BX1162" i="10"/>
  <c r="BY1162" i="10" s="1"/>
  <c r="BX1023" i="10"/>
  <c r="BY1023" i="10" s="1"/>
  <c r="BX938" i="10"/>
  <c r="BY938" i="10" s="1"/>
  <c r="BX598" i="10"/>
  <c r="BY598" i="10" s="1"/>
  <c r="BX1356" i="10"/>
  <c r="BY1356" i="10" s="1"/>
  <c r="BX927" i="10"/>
  <c r="BY927" i="10" s="1"/>
  <c r="BX874" i="10"/>
  <c r="BY874" i="10" s="1"/>
  <c r="BX1285" i="10"/>
  <c r="BY1285" i="10" s="1"/>
  <c r="BX285" i="10"/>
  <c r="BY285" i="10" s="1"/>
  <c r="BX1196" i="10"/>
  <c r="BY1196" i="10" s="1"/>
  <c r="BX37" i="10"/>
  <c r="BY37" i="10" s="1"/>
  <c r="BX653" i="10"/>
  <c r="BY653" i="10" s="1"/>
  <c r="BX390" i="10"/>
  <c r="BY390" i="10" s="1"/>
  <c r="BX568" i="10"/>
  <c r="BY568" i="10" s="1"/>
  <c r="BX106" i="10"/>
  <c r="BY106" i="10" s="1"/>
  <c r="BX362" i="10"/>
  <c r="BY362" i="10" s="1"/>
  <c r="BX406" i="10"/>
  <c r="BY406" i="10" s="1"/>
  <c r="BX218" i="10"/>
  <c r="BY218" i="10" s="1"/>
  <c r="BX445" i="10"/>
  <c r="BY445" i="10" s="1"/>
  <c r="BX818" i="10"/>
  <c r="BY818" i="10" s="1"/>
  <c r="BX958" i="10"/>
  <c r="BY958" i="10" s="1"/>
  <c r="BX1087" i="10"/>
  <c r="BY1087" i="10" s="1"/>
  <c r="BX696" i="10"/>
  <c r="BY696" i="10" s="1"/>
  <c r="BX299" i="10"/>
  <c r="BY299" i="10" s="1"/>
  <c r="BX378" i="10"/>
  <c r="BY378" i="10" s="1"/>
  <c r="BX1119" i="10"/>
  <c r="BY1119" i="10" s="1"/>
  <c r="BX54" i="10"/>
  <c r="BY54" i="10" s="1"/>
  <c r="BX1224" i="10"/>
  <c r="BY1224" i="10" s="1"/>
  <c r="BX602" i="10"/>
  <c r="BY602" i="10" s="1"/>
  <c r="BX1076" i="10"/>
  <c r="BY1076" i="10" s="1"/>
  <c r="BX216" i="10"/>
  <c r="BY216" i="10" s="1"/>
  <c r="BX188" i="10"/>
  <c r="BY188" i="10" s="1"/>
  <c r="BX1122" i="10"/>
  <c r="BY1122" i="10" s="1"/>
  <c r="BX331" i="10"/>
  <c r="BY331" i="10" s="1"/>
  <c r="BX647" i="10"/>
  <c r="BY647" i="10" s="1"/>
  <c r="BX756" i="10"/>
  <c r="BY756" i="10" s="1"/>
  <c r="BX476" i="10"/>
  <c r="BY476" i="10" s="1"/>
  <c r="BX1079" i="10"/>
  <c r="BY1079" i="10" s="1"/>
  <c r="BX227" i="10"/>
  <c r="BY227" i="10" s="1"/>
  <c r="BX796" i="10"/>
  <c r="BY796" i="10" s="1"/>
  <c r="BX1101" i="10"/>
  <c r="BY1101" i="10" s="1"/>
  <c r="BX414" i="10"/>
  <c r="BY414" i="10" s="1"/>
  <c r="BX765" i="10"/>
  <c r="BY765" i="10" s="1"/>
  <c r="BX418" i="10"/>
  <c r="BY418" i="10" s="1"/>
  <c r="BX1145" i="10"/>
  <c r="BY1145" i="10" s="1"/>
  <c r="BX501" i="10"/>
  <c r="BY501" i="10" s="1"/>
  <c r="BX1031" i="10"/>
  <c r="BY1031" i="10" s="1"/>
  <c r="BX546" i="10"/>
  <c r="BY546" i="10" s="1"/>
  <c r="BX1373" i="10"/>
  <c r="BY1373" i="10" s="1"/>
  <c r="BX44" i="10"/>
  <c r="BY44" i="10" s="1"/>
  <c r="BX1375" i="10"/>
  <c r="BY1375" i="10" s="1"/>
  <c r="BX333" i="10"/>
  <c r="BY333" i="10" s="1"/>
  <c r="BX658" i="10"/>
  <c r="BY658" i="10" s="1"/>
  <c r="BX780" i="10"/>
  <c r="BY780" i="10" s="1"/>
  <c r="BX16" i="10"/>
  <c r="BY16" i="10" s="1"/>
  <c r="BX975" i="10"/>
  <c r="BY975" i="10" s="1"/>
  <c r="BX708" i="10"/>
  <c r="BY708" i="10" s="1"/>
  <c r="BX1129" i="10"/>
  <c r="BY1129" i="10" s="1"/>
  <c r="BX763" i="10"/>
  <c r="BY763" i="10" s="1"/>
  <c r="BX663" i="10"/>
  <c r="BY663" i="10" s="1"/>
  <c r="BX810" i="10"/>
  <c r="BY810" i="10" s="1"/>
  <c r="BX233" i="10"/>
  <c r="BY233" i="10" s="1"/>
  <c r="BX731" i="10"/>
  <c r="BY731" i="10" s="1"/>
  <c r="BX39" i="10"/>
  <c r="BY39" i="10" s="1"/>
  <c r="BX70" i="10"/>
  <c r="BY70" i="10" s="1"/>
  <c r="BX283" i="10"/>
  <c r="BY283" i="10" s="1"/>
  <c r="BX1103" i="10"/>
  <c r="BY1103" i="10" s="1"/>
  <c r="BX62" i="10"/>
  <c r="BY62" i="10" s="1"/>
  <c r="BX985" i="10"/>
  <c r="BY985" i="10" s="1"/>
  <c r="BX1033" i="10"/>
  <c r="BY1033" i="10" s="1"/>
  <c r="BX846" i="10"/>
  <c r="BY846" i="10" s="1"/>
  <c r="BX1066" i="10"/>
  <c r="BY1066" i="10" s="1"/>
  <c r="BX821" i="10"/>
  <c r="BY821" i="10" s="1"/>
  <c r="BX1370" i="10"/>
  <c r="BY1370" i="10" s="1"/>
  <c r="BX661" i="10"/>
  <c r="BY661" i="10" s="1"/>
  <c r="BX995" i="10"/>
  <c r="BY995" i="10" s="1"/>
  <c r="BX261" i="10"/>
  <c r="BY261" i="10" s="1"/>
  <c r="BX844" i="10"/>
  <c r="BY844" i="10" s="1"/>
  <c r="BX667" i="10"/>
  <c r="BY667" i="10" s="1"/>
  <c r="BX930" i="10"/>
  <c r="BY930" i="10" s="1"/>
  <c r="BX611" i="10"/>
  <c r="BY611" i="10" s="1"/>
  <c r="BX712" i="10"/>
  <c r="BY712" i="10" s="1"/>
  <c r="BX918" i="10"/>
  <c r="BY918" i="10" s="1"/>
  <c r="BX707" i="10"/>
  <c r="BY707" i="10" s="1"/>
  <c r="BX1189" i="10"/>
  <c r="BY1189" i="10" s="1"/>
  <c r="BX1217" i="10"/>
  <c r="BY1217" i="10" s="1"/>
  <c r="BX829" i="10"/>
  <c r="BY829" i="10" s="1"/>
  <c r="BX700" i="10"/>
  <c r="BY700" i="10" s="1"/>
  <c r="BX3" i="10"/>
  <c r="BY3" i="10" s="1"/>
  <c r="BX534" i="10"/>
  <c r="BY534" i="10" s="1"/>
  <c r="BX163" i="10"/>
  <c r="BY163" i="10" s="1"/>
  <c r="BX623" i="10"/>
  <c r="BY623" i="10" s="1"/>
  <c r="BX824" i="10"/>
  <c r="BY824" i="10" s="1"/>
  <c r="BX632" i="10"/>
  <c r="BY632" i="10" s="1"/>
  <c r="BX1138" i="10"/>
  <c r="BY1138" i="10" s="1"/>
  <c r="BX993" i="10"/>
  <c r="BY993" i="10" s="1"/>
  <c r="BX138" i="10"/>
  <c r="BY138" i="10" s="1"/>
  <c r="BX1082" i="10"/>
  <c r="BY1082" i="10" s="1"/>
  <c r="BX146" i="10"/>
  <c r="BY146" i="10" s="1"/>
  <c r="BX659" i="10"/>
  <c r="BY659" i="10" s="1"/>
  <c r="BX1365" i="10"/>
  <c r="BY1365" i="10" s="1"/>
  <c r="BX180" i="10"/>
  <c r="BY180" i="10" s="1"/>
  <c r="BX1014" i="10"/>
  <c r="BY1014" i="10" s="1"/>
  <c r="BX1298" i="10"/>
  <c r="BY1298" i="10" s="1"/>
  <c r="BX769" i="10"/>
  <c r="BY769" i="10" s="1"/>
  <c r="BX1008" i="10"/>
  <c r="BY1008" i="10" s="1"/>
  <c r="BX581" i="10"/>
  <c r="BY581" i="10" s="1"/>
  <c r="BX387" i="10"/>
  <c r="BY387" i="10" s="1"/>
  <c r="BX1090" i="10"/>
  <c r="BY1090" i="10" s="1"/>
  <c r="BX589" i="10"/>
  <c r="BY589" i="10" s="1"/>
  <c r="BX747" i="10"/>
  <c r="BY747" i="10" s="1"/>
  <c r="BX475" i="10"/>
  <c r="BY475" i="10" s="1"/>
  <c r="BX511" i="10"/>
  <c r="BY511" i="10" s="1"/>
  <c r="BX48" i="10"/>
  <c r="BY48" i="10" s="1"/>
  <c r="BX486" i="10"/>
  <c r="BY486" i="10" s="1"/>
  <c r="BX1191" i="10"/>
  <c r="BY1191" i="10" s="1"/>
  <c r="BX286" i="10"/>
  <c r="BY286" i="10" s="1"/>
  <c r="BX1011" i="10"/>
  <c r="BY1011" i="10" s="1"/>
  <c r="BX681" i="10"/>
  <c r="BY681" i="10" s="1"/>
  <c r="BX842" i="10"/>
  <c r="BY842" i="10" s="1"/>
  <c r="BX519" i="10"/>
  <c r="BY519" i="10" s="1"/>
  <c r="BX1092" i="10"/>
  <c r="BY1092" i="10" s="1"/>
  <c r="BX232" i="10"/>
  <c r="BY232" i="10" s="1"/>
  <c r="BX723" i="10"/>
  <c r="BY723" i="10" s="1"/>
  <c r="BX872" i="10"/>
  <c r="BY872" i="10" s="1"/>
  <c r="BX942" i="10"/>
  <c r="BY942" i="10" s="1"/>
  <c r="BX759" i="10"/>
  <c r="BY759" i="10" s="1"/>
  <c r="BX1360" i="10"/>
  <c r="BY1360" i="10" s="1"/>
  <c r="BX744" i="10"/>
  <c r="BY744" i="10" s="1"/>
  <c r="BX966" i="10"/>
  <c r="BY966" i="10" s="1"/>
  <c r="BX416" i="10"/>
  <c r="BY416" i="10" s="1"/>
  <c r="BX339" i="10"/>
  <c r="BY339" i="10" s="1"/>
  <c r="BX487" i="10"/>
  <c r="BY487" i="10" s="1"/>
  <c r="BX558" i="10"/>
  <c r="BY558" i="10" s="1"/>
  <c r="BX477" i="10"/>
  <c r="BY477" i="10" s="1"/>
  <c r="BX1304" i="10"/>
  <c r="BY1304" i="10" s="1"/>
  <c r="BX1369" i="10"/>
  <c r="BY1369" i="10" s="1"/>
  <c r="BX716" i="10"/>
  <c r="BY716" i="10" s="1"/>
  <c r="BX535" i="10"/>
  <c r="BY535" i="10" s="1"/>
  <c r="BX642" i="10"/>
  <c r="BY642" i="10" s="1"/>
  <c r="BX587" i="10"/>
  <c r="BY587" i="10" s="1"/>
  <c r="BX330" i="10"/>
  <c r="BY330" i="10" s="1"/>
  <c r="BX904" i="10"/>
  <c r="BY904" i="10" s="1"/>
  <c r="BX1223" i="10"/>
  <c r="BY1223" i="10" s="1"/>
  <c r="BX32" i="10"/>
  <c r="BY32" i="10" s="1"/>
  <c r="BX231" i="10"/>
  <c r="BY231" i="10" s="1"/>
  <c r="BX107" i="10"/>
  <c r="BY107" i="10" s="1"/>
  <c r="BX1068" i="10"/>
  <c r="BY1068" i="10" s="1"/>
  <c r="BX618" i="10"/>
  <c r="BY618" i="10" s="1"/>
  <c r="BX1193" i="10"/>
  <c r="BY1193" i="10" s="1"/>
  <c r="BX504" i="10"/>
  <c r="BY504" i="10" s="1"/>
  <c r="BX1197" i="10"/>
  <c r="BY1197" i="10" s="1"/>
  <c r="BX920" i="10"/>
  <c r="BY920" i="10" s="1"/>
  <c r="BX174" i="10"/>
  <c r="BY174" i="10" s="1"/>
  <c r="BX863" i="10"/>
  <c r="BY863" i="10" s="1"/>
  <c r="BX1106" i="10"/>
  <c r="BY1106" i="10" s="1"/>
  <c r="BX606" i="10"/>
  <c r="BY606" i="10" s="1"/>
  <c r="BX771" i="10"/>
  <c r="BY771" i="10" s="1"/>
  <c r="BX308" i="10"/>
  <c r="BY308" i="10" s="1"/>
  <c r="BX148" i="10"/>
  <c r="BY148" i="10" s="1"/>
  <c r="BX212" i="10"/>
  <c r="BY212" i="10" s="1"/>
  <c r="BX1259" i="10"/>
  <c r="BY1259" i="10" s="1"/>
  <c r="BX1035" i="10"/>
  <c r="BY1035" i="10" s="1"/>
  <c r="BX68" i="10"/>
  <c r="BY68" i="10" s="1"/>
  <c r="BX1351" i="10"/>
  <c r="BY1351" i="10" s="1"/>
  <c r="BX737" i="10"/>
  <c r="BY737" i="10" s="1"/>
  <c r="BX5" i="10"/>
  <c r="BY5" i="10" s="1"/>
  <c r="BX936" i="10"/>
  <c r="BY936" i="10" s="1"/>
  <c r="BX484" i="10"/>
  <c r="BY484" i="10" s="1"/>
  <c r="BX862" i="10"/>
  <c r="BY862" i="10" s="1"/>
  <c r="BX270" i="10"/>
  <c r="BY270" i="10" s="1"/>
  <c r="BX479" i="10"/>
  <c r="BY479" i="10" s="1"/>
  <c r="BX879" i="10"/>
  <c r="BY879" i="10" s="1"/>
  <c r="BX1099" i="10"/>
  <c r="BY1099" i="10" s="1"/>
  <c r="BX683" i="10"/>
  <c r="BY683" i="10" s="1"/>
  <c r="BX743" i="10"/>
  <c r="BY743" i="10" s="1"/>
  <c r="BX1131" i="10"/>
  <c r="BY1131" i="10" s="1"/>
  <c r="BX110" i="10"/>
  <c r="BY110" i="10" s="1"/>
  <c r="BX1249" i="10"/>
  <c r="BY1249" i="10" s="1"/>
  <c r="BX224" i="10"/>
  <c r="BY224" i="10" s="1"/>
  <c r="BX108" i="10"/>
  <c r="BY108" i="10" s="1"/>
  <c r="BX399" i="10"/>
  <c r="BY399" i="10" s="1"/>
  <c r="BX1265" i="10"/>
  <c r="BY1265" i="10" s="1"/>
  <c r="BX887" i="10"/>
  <c r="BY887" i="10" s="1"/>
  <c r="BX886" i="10"/>
  <c r="BY886" i="10" s="1"/>
  <c r="BX258" i="10"/>
  <c r="BY258" i="10" s="1"/>
  <c r="BX701" i="10"/>
  <c r="BY701" i="10" s="1"/>
  <c r="BX273" i="10"/>
  <c r="BY273" i="10" s="1"/>
  <c r="BX698" i="10"/>
  <c r="BY698" i="10" s="1"/>
  <c r="BX900" i="10"/>
  <c r="BY900" i="10" s="1"/>
  <c r="BX1173" i="10"/>
  <c r="BY1173" i="10" s="1"/>
  <c r="BX323" i="10"/>
  <c r="BY323" i="10" s="1"/>
  <c r="BX1286" i="10"/>
  <c r="BY1286" i="10" s="1"/>
  <c r="BX1201" i="10"/>
  <c r="BY1201" i="10" s="1"/>
  <c r="BX643" i="10"/>
  <c r="BY643" i="10" s="1"/>
  <c r="BX650" i="10"/>
  <c r="BY650" i="10" s="1"/>
  <c r="BX1362" i="10"/>
  <c r="BY1362" i="10" s="1"/>
  <c r="BX801" i="10"/>
  <c r="BY801" i="10" s="1"/>
  <c r="BX1278" i="10"/>
  <c r="BY1278" i="10" s="1"/>
  <c r="BX1320" i="10"/>
  <c r="BY1320" i="10" s="1"/>
  <c r="BX1017" i="10"/>
  <c r="BY1017" i="10" s="1"/>
  <c r="BX1243" i="10"/>
  <c r="BY1243" i="10" s="1"/>
  <c r="BX144" i="10"/>
  <c r="BY144" i="10" s="1"/>
  <c r="BX794" i="10"/>
  <c r="BY794" i="10" s="1"/>
  <c r="BX338" i="10"/>
  <c r="BY338" i="10" s="1"/>
  <c r="BX982" i="10"/>
  <c r="BY982" i="10" s="1"/>
  <c r="BX1016" i="10"/>
  <c r="BY1016" i="10" s="1"/>
  <c r="BX996" i="10"/>
  <c r="BY996" i="10" s="1"/>
  <c r="BX500" i="10"/>
  <c r="BY500" i="10" s="1"/>
  <c r="BX1176" i="10"/>
  <c r="BY1176" i="10" s="1"/>
  <c r="BX166" i="10"/>
  <c r="BY166" i="10" s="1"/>
  <c r="BX841" i="10"/>
  <c r="BY841" i="10" s="1"/>
  <c r="BX532" i="10"/>
  <c r="BY532" i="10" s="1"/>
  <c r="BX126" i="10"/>
  <c r="BY126" i="10" s="1"/>
  <c r="BX858" i="10"/>
  <c r="BY858" i="10" s="1"/>
  <c r="BX84" i="10"/>
  <c r="BY84" i="10" s="1"/>
  <c r="BX295" i="10"/>
  <c r="BY295" i="10" s="1"/>
  <c r="BX489" i="10"/>
  <c r="BY489" i="10" s="1"/>
  <c r="BX528" i="10"/>
  <c r="BY528" i="10" s="1"/>
  <c r="BX187" i="10"/>
  <c r="BY187" i="10" s="1"/>
  <c r="BX1302" i="10"/>
  <c r="BY1302" i="10" s="1"/>
  <c r="BX1294" i="10"/>
  <c r="BY1294" i="10" s="1"/>
  <c r="BX999" i="10"/>
  <c r="BY999" i="10" s="1"/>
  <c r="BX1150" i="10"/>
  <c r="BY1150" i="10" s="1"/>
  <c r="BX205" i="10"/>
  <c r="BY205" i="10" s="1"/>
  <c r="BX773" i="10"/>
  <c r="BY773" i="10" s="1"/>
  <c r="BX652" i="10"/>
  <c r="BY652" i="10" s="1"/>
  <c r="BX211" i="10"/>
  <c r="BY211" i="10" s="1"/>
  <c r="BX63" i="10"/>
  <c r="BY63" i="10" s="1"/>
  <c r="BX1001" i="10"/>
  <c r="BY1001" i="10" s="1"/>
  <c r="BX1307" i="10"/>
  <c r="BY1307" i="10" s="1"/>
  <c r="BX1056" i="10"/>
  <c r="BY1056" i="10" s="1"/>
  <c r="BX22" i="10"/>
  <c r="BY22" i="10" s="1"/>
  <c r="BX4" i="10"/>
  <c r="BY4" i="10" s="1"/>
  <c r="BX962" i="10"/>
  <c r="BY962" i="10" s="1"/>
  <c r="BX976" i="10"/>
  <c r="BY976" i="10" s="1"/>
  <c r="BX781" i="10"/>
  <c r="BY781" i="10" s="1"/>
  <c r="BX34" i="10"/>
  <c r="BY34" i="10" s="1"/>
  <c r="BX791" i="10"/>
  <c r="BY791" i="10" s="1"/>
  <c r="BX994" i="10"/>
  <c r="BY994" i="10" s="1"/>
  <c r="BX1179" i="10"/>
  <c r="BY1179" i="10" s="1"/>
  <c r="BX525" i="10"/>
  <c r="BY525" i="10" s="1"/>
  <c r="BX620" i="10"/>
  <c r="BY620" i="10" s="1"/>
  <c r="BX1234" i="10"/>
  <c r="BY1234" i="10" s="1"/>
  <c r="BX1139" i="10"/>
  <c r="BY1139" i="10" s="1"/>
  <c r="BX78" i="10"/>
  <c r="BY78" i="10" s="1"/>
  <c r="BX1195" i="10"/>
  <c r="BY1195" i="10" s="1"/>
  <c r="BX1021" i="10"/>
  <c r="BY1021" i="10" s="1"/>
  <c r="BX584" i="10"/>
  <c r="BY584" i="10" s="1"/>
  <c r="BX719" i="10"/>
  <c r="BY719" i="10" s="1"/>
  <c r="BX586" i="10"/>
  <c r="BY586" i="10" s="1"/>
  <c r="BX1252" i="10"/>
  <c r="BY1252" i="10" s="1"/>
  <c r="BX197" i="10"/>
  <c r="BY197" i="10" s="1"/>
  <c r="BX158" i="10"/>
  <c r="BY158" i="10" s="1"/>
  <c r="BX889" i="10"/>
  <c r="BY889" i="10" s="1"/>
  <c r="BX492" i="10"/>
  <c r="BY492" i="10" s="1"/>
  <c r="BX1226" i="10"/>
  <c r="BY1226" i="10" s="1"/>
  <c r="BX109" i="10"/>
  <c r="BY109" i="10" s="1"/>
  <c r="BX1123" i="10"/>
  <c r="BY1123" i="10" s="1"/>
  <c r="BX26" i="10"/>
  <c r="BY26" i="10" s="1"/>
  <c r="BX1231" i="10"/>
  <c r="BY1231" i="10" s="1"/>
  <c r="BX905" i="10"/>
  <c r="BY905" i="10" s="1"/>
  <c r="BX131" i="10"/>
  <c r="BY131" i="10" s="1"/>
  <c r="BX640" i="10"/>
  <c r="BY640" i="10" s="1"/>
  <c r="BX710" i="10"/>
  <c r="BY710" i="10" s="1"/>
  <c r="BX919" i="10"/>
  <c r="BY919" i="10" s="1"/>
  <c r="BX1255" i="10"/>
  <c r="BY1255" i="10" s="1"/>
  <c r="BX189" i="10"/>
  <c r="BY189" i="10" s="1"/>
  <c r="BX1268" i="10"/>
  <c r="BY1268" i="10" s="1"/>
  <c r="BX645" i="10"/>
  <c r="BY645" i="10" s="1"/>
  <c r="BX256" i="10"/>
  <c r="BY256" i="10" s="1"/>
  <c r="BX552" i="10"/>
  <c r="BY552" i="10" s="1"/>
  <c r="BX1239" i="10"/>
  <c r="BY1239" i="10" s="1"/>
  <c r="BX932" i="10"/>
  <c r="BY932" i="10" s="1"/>
  <c r="BX1120" i="10"/>
  <c r="BY1120" i="10" s="1"/>
  <c r="BX790" i="10"/>
  <c r="BY790" i="10" s="1"/>
  <c r="BX1353" i="10"/>
  <c r="BY1353" i="10" s="1"/>
  <c r="BX1232" i="10"/>
  <c r="BY1232" i="10" s="1"/>
  <c r="BX322" i="10"/>
  <c r="BY322" i="10" s="1"/>
  <c r="BX1266" i="10"/>
  <c r="BY1266" i="10" s="1"/>
  <c r="BX583" i="10"/>
  <c r="BY583" i="10" s="1"/>
  <c r="BX249" i="10"/>
  <c r="BY249" i="10" s="1"/>
  <c r="BX728" i="10"/>
  <c r="BY728" i="10" s="1"/>
  <c r="BX612" i="10"/>
  <c r="BY612" i="10" s="1"/>
  <c r="BX443" i="10"/>
  <c r="BY443" i="10" s="1"/>
  <c r="BX845" i="10"/>
  <c r="BY845" i="10" s="1"/>
  <c r="BX1074" i="10"/>
  <c r="BY1074" i="10" s="1"/>
  <c r="BX396" i="10"/>
  <c r="BY396" i="10" s="1"/>
  <c r="BX460" i="10"/>
  <c r="BY460" i="10" s="1"/>
  <c r="BX783" i="10"/>
  <c r="BY783" i="10" s="1"/>
  <c r="BX1065" i="10"/>
  <c r="BY1065" i="10" s="1"/>
  <c r="BX424" i="10"/>
  <c r="BY424" i="10" s="1"/>
  <c r="BX562" i="10"/>
  <c r="BY562" i="10" s="1"/>
  <c r="BX597" i="10"/>
  <c r="BY597" i="10" s="1"/>
  <c r="BX1352" i="10"/>
  <c r="BY1352" i="10" s="1"/>
  <c r="BX412" i="10"/>
  <c r="BY412" i="10" s="1"/>
  <c r="BX74" i="10"/>
  <c r="BY74" i="10" s="1"/>
  <c r="BX1128" i="10"/>
  <c r="BY1128" i="10" s="1"/>
  <c r="BX752" i="10"/>
  <c r="BY752" i="10" s="1"/>
  <c r="BX1230" i="10"/>
  <c r="BY1230" i="10" s="1"/>
  <c r="BX133" i="10"/>
  <c r="BY133" i="10" s="1"/>
  <c r="BX560" i="10"/>
  <c r="BY560" i="10" s="1"/>
  <c r="BX1333" i="10"/>
  <c r="BY1333" i="10" s="1"/>
  <c r="BX457" i="10"/>
  <c r="BY457" i="10" s="1"/>
  <c r="BX1147" i="10"/>
  <c r="BY1147" i="10" s="1"/>
  <c r="BX411" i="10"/>
  <c r="BY411" i="10" s="1"/>
  <c r="BX729" i="10"/>
  <c r="BY729" i="10" s="1"/>
  <c r="BX600" i="10"/>
  <c r="BY600" i="10" s="1"/>
  <c r="BX950" i="10"/>
  <c r="BY950" i="10" s="1"/>
  <c r="BX312" i="10"/>
  <c r="BY312" i="10" s="1"/>
  <c r="BX817" i="10"/>
  <c r="BY817" i="10" s="1"/>
  <c r="BX1027" i="10"/>
  <c r="BY1027" i="10" s="1"/>
  <c r="BX784" i="10"/>
  <c r="BY784" i="10" s="1"/>
  <c r="BX1047" i="10"/>
  <c r="BY1047" i="10" s="1"/>
  <c r="BX1366" i="10"/>
  <c r="BY1366" i="10" s="1"/>
  <c r="BX58" i="10"/>
  <c r="BY58" i="10" s="1"/>
  <c r="BX394" i="10"/>
  <c r="BY394" i="10" s="1"/>
  <c r="BX1000" i="10"/>
  <c r="BY1000" i="10" s="1"/>
  <c r="BX340" i="10"/>
  <c r="BY340" i="10" s="1"/>
  <c r="BX724" i="10"/>
  <c r="BY724" i="10" s="1"/>
  <c r="BX40" i="10"/>
  <c r="BY40" i="10" s="1"/>
  <c r="BX1004" i="10"/>
  <c r="BY1004" i="10" s="1"/>
  <c r="BX435" i="10"/>
  <c r="BY435" i="10" s="1"/>
  <c r="BX523" i="10"/>
  <c r="BY523" i="10" s="1"/>
  <c r="BX1322" i="10"/>
  <c r="BY1322" i="10" s="1"/>
  <c r="BX309" i="10"/>
  <c r="BY309" i="10" s="1"/>
  <c r="BX1164" i="10"/>
  <c r="BY1164" i="10" s="1"/>
  <c r="BX510" i="10"/>
  <c r="BY510" i="10" s="1"/>
  <c r="BX555" i="10"/>
  <c r="BY555" i="10" s="1"/>
  <c r="BX644" i="10"/>
  <c r="BY644" i="10" s="1"/>
  <c r="BX739" i="10"/>
  <c r="BY739" i="10" s="1"/>
  <c r="BX541" i="10"/>
  <c r="BY541" i="10" s="1"/>
  <c r="BX1100" i="10"/>
  <c r="BY1100" i="10" s="1"/>
  <c r="BX81" i="10"/>
  <c r="BY81" i="10" s="1"/>
  <c r="BX1013" i="10"/>
  <c r="BY1013" i="10" s="1"/>
  <c r="BX767" i="10"/>
  <c r="BY767" i="10" s="1"/>
  <c r="BX311" i="10"/>
  <c r="BY311" i="10" s="1"/>
  <c r="BX1329" i="10"/>
  <c r="BY1329" i="10" s="1"/>
  <c r="BX1180" i="10"/>
  <c r="BY1180" i="10" s="1"/>
  <c r="BX130" i="10"/>
  <c r="BY130" i="10" s="1"/>
  <c r="BX1293" i="10"/>
  <c r="BY1293" i="10" s="1"/>
  <c r="BX1075" i="10"/>
  <c r="BY1075" i="10" s="1"/>
  <c r="BX1203" i="10"/>
  <c r="BY1203" i="10" s="1"/>
  <c r="BX149" i="10"/>
  <c r="BY149" i="10" s="1"/>
  <c r="BX897" i="10"/>
  <c r="BY897" i="10" s="1"/>
  <c r="BX1048" i="10"/>
  <c r="BY1048" i="10" s="1"/>
  <c r="BX856" i="10"/>
  <c r="BY856" i="10" s="1"/>
  <c r="BX1205" i="10"/>
  <c r="BY1205" i="10" s="1"/>
  <c r="BX895" i="10"/>
  <c r="BY895" i="10" s="1"/>
  <c r="BX916" i="10"/>
  <c r="BY916" i="10" s="1"/>
  <c r="BX213" i="10"/>
  <c r="BY213" i="10" s="1"/>
  <c r="BX990" i="10"/>
  <c r="BY990" i="10" s="1"/>
  <c r="BX124" i="10"/>
  <c r="BY124" i="10" s="1"/>
  <c r="BX105" i="10"/>
  <c r="BY105" i="10" s="1"/>
  <c r="BX1305" i="10"/>
  <c r="BY1305" i="10" s="1"/>
  <c r="BX170" i="10"/>
  <c r="BY170" i="10" s="1"/>
  <c r="BX1229" i="10"/>
  <c r="BY1229" i="10" s="1"/>
  <c r="BX262" i="10"/>
  <c r="BY262" i="10" s="1"/>
  <c r="BX592" i="10"/>
  <c r="BY592" i="10" s="1"/>
  <c r="BX646" i="10"/>
  <c r="BY646" i="10" s="1"/>
  <c r="BX91" i="10"/>
  <c r="BY91" i="10" s="1"/>
  <c r="BX547" i="10"/>
  <c r="BY547" i="10" s="1"/>
  <c r="BX135" i="10"/>
  <c r="BY135" i="10" s="1"/>
  <c r="BX9" i="10"/>
  <c r="BY9" i="10" s="1"/>
  <c r="BX564" i="10"/>
  <c r="BY564" i="10" s="1"/>
  <c r="BX567" i="10"/>
  <c r="BY567" i="10" s="1"/>
  <c r="BX470" i="10"/>
  <c r="BY470" i="10" s="1"/>
  <c r="BX1039" i="10"/>
  <c r="BY1039" i="10" s="1"/>
  <c r="BX274" i="10"/>
  <c r="BY274" i="10" s="1"/>
  <c r="BX186" i="10"/>
  <c r="BY186" i="10" s="1"/>
  <c r="BX839" i="10"/>
  <c r="BY839" i="10" s="1"/>
  <c r="BX1112" i="10"/>
  <c r="BY1112" i="10" s="1"/>
  <c r="BX385" i="10"/>
  <c r="BY385" i="10" s="1"/>
  <c r="BX198" i="10"/>
  <c r="BY198" i="10" s="1"/>
  <c r="BX1181" i="10"/>
  <c r="BY1181" i="10" s="1"/>
  <c r="BX1206" i="10"/>
  <c r="BY1206" i="10" s="1"/>
  <c r="BX838" i="10"/>
  <c r="BY838" i="10" s="1"/>
  <c r="BX909" i="10"/>
  <c r="BY909" i="10" s="1"/>
  <c r="BX1084" i="10"/>
  <c r="BY1084" i="10" s="1"/>
  <c r="BX391" i="10"/>
  <c r="BY391" i="10" s="1"/>
  <c r="BX493" i="10"/>
  <c r="BY493" i="10" s="1"/>
  <c r="BX988" i="10"/>
  <c r="BY988" i="10" s="1"/>
  <c r="BX181" i="10"/>
  <c r="BY181" i="10" s="1"/>
  <c r="BX753" i="10"/>
  <c r="BY753" i="10" s="1"/>
  <c r="BX903" i="10"/>
  <c r="BY903" i="10" s="1"/>
  <c r="BX184" i="10"/>
  <c r="BY184" i="10" s="1"/>
  <c r="BX1334" i="10"/>
  <c r="BY1334" i="10" s="1"/>
  <c r="BX1058" i="10"/>
  <c r="BY1058" i="10" s="1"/>
  <c r="BX940" i="10"/>
  <c r="BY940" i="10" s="1"/>
  <c r="BX1097" i="10"/>
  <c r="BY1097" i="10" s="1"/>
  <c r="BX350" i="10"/>
  <c r="BY350" i="10" s="1"/>
  <c r="BX997" i="10"/>
  <c r="BY997" i="10" s="1"/>
  <c r="BX1363" i="10"/>
  <c r="BY1363" i="10" s="1"/>
  <c r="BX634" i="10"/>
  <c r="BY634" i="10" s="1"/>
  <c r="BX545" i="10"/>
  <c r="BY545" i="10" s="1"/>
  <c r="BX1237" i="10"/>
  <c r="BY1237" i="10" s="1"/>
  <c r="BX317" i="10"/>
  <c r="BY317" i="10" s="1"/>
  <c r="BX1300" i="10"/>
  <c r="BY1300" i="10" s="1"/>
  <c r="BX944" i="10"/>
  <c r="BY944" i="10" s="1"/>
  <c r="BX776" i="10"/>
  <c r="BY776" i="10" s="1"/>
  <c r="BX38" i="10"/>
  <c r="BY38" i="10" s="1"/>
  <c r="BX762" i="10"/>
  <c r="BY762" i="10" s="1"/>
  <c r="BX1325" i="10"/>
  <c r="BY1325" i="10" s="1"/>
  <c r="BX622" i="10"/>
  <c r="BY622" i="10" s="1"/>
  <c r="BX1212" i="10"/>
  <c r="BY1212" i="10" s="1"/>
  <c r="BX757" i="10"/>
  <c r="BY757" i="10" s="1"/>
  <c r="BX676" i="10"/>
  <c r="BY676" i="10" s="1"/>
  <c r="BX125" i="10"/>
  <c r="BY125" i="10" s="1"/>
  <c r="BX806" i="10"/>
  <c r="BY806" i="10" s="1"/>
  <c r="BX456" i="10"/>
  <c r="BY456" i="10" s="1"/>
  <c r="BX1354" i="10"/>
  <c r="BY1354" i="10" s="1"/>
  <c r="BX956" i="10"/>
  <c r="BY956" i="10" s="1"/>
  <c r="BX867" i="10"/>
  <c r="BY867" i="10" s="1"/>
  <c r="BX967" i="10"/>
  <c r="BY967" i="10" s="1"/>
  <c r="BX734" i="10"/>
  <c r="BY734" i="10" s="1"/>
  <c r="BX1135" i="10"/>
  <c r="BY1135" i="10" s="1"/>
  <c r="BX1026" i="10"/>
  <c r="BY1026" i="10" s="1"/>
  <c r="BX376" i="10"/>
  <c r="BY376" i="10" s="1"/>
  <c r="BX1185" i="10"/>
  <c r="BY1185" i="10" s="1"/>
  <c r="BX1349" i="10"/>
  <c r="BY1349" i="10" s="1"/>
  <c r="BX505" i="10"/>
  <c r="BY505" i="10" s="1"/>
  <c r="BX296" i="10"/>
  <c r="BY296" i="10" s="1"/>
  <c r="BX1227" i="10"/>
  <c r="BY1227" i="10" s="1"/>
  <c r="BX686" i="10"/>
  <c r="BY686" i="10" s="1"/>
  <c r="BX1053" i="10"/>
  <c r="BY1053" i="10" s="1"/>
  <c r="BX1167" i="10"/>
  <c r="BY1167" i="10" s="1"/>
  <c r="BX1289" i="10"/>
  <c r="BY1289" i="10" s="1"/>
  <c r="BX625" i="10"/>
  <c r="BY625" i="10" s="1"/>
  <c r="BX816" i="10"/>
  <c r="BY816" i="10" s="1"/>
  <c r="BX463" i="10"/>
  <c r="BY463" i="10" s="1"/>
  <c r="BX150" i="10"/>
  <c r="BY150" i="10" s="1"/>
  <c r="BX447" i="10"/>
  <c r="BY447" i="10" s="1"/>
  <c r="BX118" i="10"/>
  <c r="BY118" i="10" s="1"/>
  <c r="BX194" i="10"/>
  <c r="BY194" i="10" s="1"/>
  <c r="BX303" i="10"/>
  <c r="BY303" i="10" s="1"/>
  <c r="BX1295" i="10"/>
  <c r="BY1295" i="10" s="1"/>
  <c r="BX815" i="10"/>
  <c r="BY815" i="10" s="1"/>
  <c r="BX1030" i="10"/>
  <c r="BY1030" i="10" s="1"/>
  <c r="BX1306" i="10"/>
  <c r="BY1306" i="10" s="1"/>
  <c r="BX326" i="10"/>
  <c r="BY326" i="10" s="1"/>
  <c r="BX250" i="10"/>
  <c r="BY250" i="10" s="1"/>
  <c r="BX1022" i="10"/>
  <c r="BY1022" i="10" s="1"/>
  <c r="BX1225" i="10"/>
  <c r="BY1225" i="10" s="1"/>
  <c r="BX162" i="10"/>
  <c r="BY162" i="10" s="1"/>
  <c r="BX234" i="10"/>
  <c r="BY234" i="10" s="1"/>
  <c r="BX537" i="10"/>
  <c r="BY537" i="10" s="1"/>
  <c r="BX1003" i="10"/>
  <c r="BY1003" i="10" s="1"/>
  <c r="BX503" i="10"/>
  <c r="BY503" i="10" s="1"/>
  <c r="BX1041" i="10"/>
  <c r="BY1041" i="10" s="1"/>
  <c r="BX12" i="10"/>
  <c r="BY12" i="10" s="1"/>
  <c r="BX1282" i="10"/>
  <c r="BY1282" i="10" s="1"/>
  <c r="BX1183" i="10"/>
  <c r="BY1183" i="10" s="1"/>
  <c r="BX802" i="10"/>
  <c r="BY802" i="10" s="1"/>
  <c r="BX1371" i="10"/>
  <c r="BY1371" i="10" s="1"/>
  <c r="BX617" i="10"/>
  <c r="BY617" i="10" s="1"/>
  <c r="BX1331" i="10"/>
  <c r="BY1331" i="10" s="1"/>
  <c r="BX1346" i="10"/>
  <c r="BY1346" i="10" s="1"/>
  <c r="BX559" i="10"/>
  <c r="BY559" i="10" s="1"/>
  <c r="BX870" i="10"/>
  <c r="BY870" i="10" s="1"/>
  <c r="BX963" i="10"/>
  <c r="BY963" i="10" s="1"/>
  <c r="BX735" i="10"/>
  <c r="BY735" i="10" s="1"/>
  <c r="BX344" i="10"/>
  <c r="BY344" i="10" s="1"/>
  <c r="BX1364" i="10"/>
  <c r="BY1364" i="10" s="1"/>
  <c r="BX1089" i="10"/>
  <c r="BY1089" i="10" s="1"/>
  <c r="BX143" i="10"/>
  <c r="BY143" i="10" s="1"/>
  <c r="BX674" i="10"/>
  <c r="BY674" i="10" s="1"/>
  <c r="BX1143" i="10"/>
  <c r="BY1143" i="10" s="1"/>
  <c r="BX1332" i="10"/>
  <c r="BY1332" i="10" s="1"/>
  <c r="BX352" i="10"/>
  <c r="BY352" i="10" s="1"/>
  <c r="BX1274" i="10"/>
  <c r="BY1274" i="10" s="1"/>
  <c r="BX520" i="10"/>
  <c r="BY520" i="10" s="1"/>
  <c r="BX94" i="10"/>
  <c r="BY94" i="10" s="1"/>
  <c r="BX1108" i="10"/>
  <c r="BY1108" i="10" s="1"/>
  <c r="BX407" i="10"/>
  <c r="BY407" i="10" s="1"/>
  <c r="BX221" i="10"/>
  <c r="BY221" i="10" s="1"/>
  <c r="BX1060" i="10"/>
  <c r="BY1060" i="10" s="1"/>
  <c r="BX1067" i="10"/>
  <c r="BY1067" i="10" s="1"/>
  <c r="BX245" i="10"/>
  <c r="BY245" i="10" s="1"/>
  <c r="BX353" i="10"/>
  <c r="BY353" i="10" s="1"/>
  <c r="BX101" i="10"/>
  <c r="BY101" i="10" s="1"/>
  <c r="BX1297" i="10"/>
  <c r="BY1297" i="10" s="1"/>
  <c r="BX1124" i="10"/>
  <c r="BY1124" i="10" s="1"/>
  <c r="BX1341" i="10"/>
  <c r="BY1341" i="10" s="1"/>
  <c r="BX341" i="10"/>
  <c r="BY341" i="10" s="1"/>
  <c r="BX160" i="10"/>
  <c r="BY160" i="10" s="1"/>
  <c r="BX15" i="10"/>
  <c r="BY15" i="10" s="1"/>
  <c r="BX582" i="10"/>
  <c r="BY582" i="10" s="1"/>
  <c r="BX609" i="10"/>
  <c r="BY609" i="10" s="1"/>
  <c r="BX102" i="10"/>
  <c r="BY102" i="10" s="1"/>
  <c r="BX921" i="10"/>
  <c r="BY921" i="10" s="1"/>
  <c r="BX621" i="10"/>
  <c r="BY621" i="10" s="1"/>
  <c r="BX1314" i="10"/>
  <c r="BY1314" i="10" s="1"/>
  <c r="BX907" i="10"/>
  <c r="BY907" i="10" s="1"/>
  <c r="BX72" i="10"/>
  <c r="BY72" i="10" s="1"/>
  <c r="BX203" i="10"/>
  <c r="BY203" i="10" s="1"/>
  <c r="BX755" i="10"/>
  <c r="BY755" i="10" s="1"/>
  <c r="BX114" i="10"/>
  <c r="BY114" i="10" s="1"/>
  <c r="BX191" i="10"/>
  <c r="BY191" i="10" s="1"/>
  <c r="BX1359" i="10"/>
  <c r="BY1359" i="10" s="1"/>
  <c r="BX1240" i="10"/>
  <c r="BY1240" i="10" s="1"/>
  <c r="BX761" i="10"/>
  <c r="BY761" i="10" s="1"/>
  <c r="BX388" i="10"/>
  <c r="BY388" i="10" s="1"/>
  <c r="BX797" i="10"/>
  <c r="BY797" i="10" s="1"/>
  <c r="BX210" i="10"/>
  <c r="BY210" i="10" s="1"/>
  <c r="BX389" i="10"/>
  <c r="BY389" i="10" s="1"/>
  <c r="BX941" i="10"/>
  <c r="BY941" i="10" s="1"/>
  <c r="BX1215" i="10"/>
  <c r="BY1215" i="10" s="1"/>
  <c r="BX1019" i="10"/>
  <c r="BY1019" i="10" s="1"/>
  <c r="BX127" i="10"/>
  <c r="BY127" i="10" s="1"/>
  <c r="BX497" i="10"/>
  <c r="BY497" i="10" s="1"/>
  <c r="BX655" i="10"/>
  <c r="BY655" i="10" s="1"/>
  <c r="BX474" i="10"/>
  <c r="BY474" i="10" s="1"/>
  <c r="BX153" i="10"/>
  <c r="BY153" i="10" s="1"/>
  <c r="BX704" i="10"/>
  <c r="BY704" i="10" s="1"/>
  <c r="BX768" i="10"/>
  <c r="BY768" i="10" s="1"/>
  <c r="BX782" i="10"/>
  <c r="BY782" i="10" s="1"/>
  <c r="BX850" i="10"/>
  <c r="BY850" i="10" s="1"/>
  <c r="BX192" i="10"/>
  <c r="BY192" i="10" s="1"/>
  <c r="BX410" i="10"/>
  <c r="BY410" i="10" s="1"/>
  <c r="BX60" i="10"/>
  <c r="BY60" i="10" s="1"/>
  <c r="BX684" i="10"/>
  <c r="BY684" i="10" s="1"/>
  <c r="BX36" i="10"/>
  <c r="BY36" i="10" s="1"/>
  <c r="BX337" i="10"/>
  <c r="BY337" i="10" s="1"/>
  <c r="BX877" i="10"/>
  <c r="BY877" i="10" s="1"/>
  <c r="BX1141" i="10"/>
  <c r="BY1141" i="10" s="1"/>
  <c r="BX785" i="10"/>
  <c r="BY785" i="10" s="1"/>
  <c r="BX595" i="10"/>
  <c r="BY595" i="10" s="1"/>
  <c r="BX134" i="10"/>
  <c r="BY134" i="10" s="1"/>
  <c r="BX543" i="10"/>
  <c r="BY543" i="10" s="1"/>
  <c r="BX1130" i="10"/>
  <c r="BY1130" i="10" s="1"/>
  <c r="BX570" i="10"/>
  <c r="BY570" i="10" s="1"/>
  <c r="BX591" i="10"/>
  <c r="BY591" i="10" s="1"/>
  <c r="BX1159" i="10"/>
  <c r="BY1159" i="10" s="1"/>
  <c r="BX507" i="10"/>
  <c r="BY507" i="10" s="1"/>
  <c r="BX575" i="10"/>
  <c r="BY575" i="10" s="1"/>
  <c r="BX257" i="10"/>
  <c r="BY257" i="10" s="1"/>
  <c r="BX1005" i="10"/>
  <c r="BY1005" i="10" s="1"/>
  <c r="BX1175" i="10"/>
  <c r="BY1175" i="10" s="1"/>
  <c r="BX430" i="10"/>
  <c r="BY430" i="10" s="1"/>
  <c r="BX122" i="10"/>
  <c r="BY122" i="10" s="1"/>
  <c r="BX1347" i="10"/>
  <c r="BY1347" i="10" s="1"/>
  <c r="BX436" i="10"/>
  <c r="BY436" i="10" s="1"/>
  <c r="BX365" i="10"/>
  <c r="BY365" i="10" s="1"/>
  <c r="BX461" i="10"/>
  <c r="BY461" i="10" s="1"/>
  <c r="BX1015" i="10"/>
  <c r="BY1015" i="10" s="1"/>
  <c r="BX219" i="10"/>
  <c r="BY219" i="10" s="1"/>
  <c r="BX284" i="10"/>
  <c r="BY284" i="10" s="1"/>
  <c r="BX540" i="10"/>
  <c r="BY540" i="10" s="1"/>
  <c r="BX594" i="10"/>
  <c r="BY594" i="10" s="1"/>
  <c r="BX65" i="10"/>
  <c r="BY65" i="10" s="1"/>
  <c r="BX1152" i="10"/>
  <c r="BY1152" i="10" s="1"/>
  <c r="BX1069" i="10"/>
  <c r="BY1069" i="10" s="1"/>
  <c r="BX1339" i="10"/>
  <c r="BY1339" i="10" s="1"/>
  <c r="BX8" i="10"/>
  <c r="BY8" i="10" s="1"/>
  <c r="BX1261" i="10"/>
  <c r="BY1261" i="10" s="1"/>
  <c r="BX495" i="10"/>
  <c r="BY495" i="10" s="1"/>
  <c r="BX968" i="10"/>
  <c r="BY968" i="10" s="1"/>
  <c r="BX395" i="10"/>
  <c r="BY395" i="10" s="1"/>
  <c r="BX1323" i="10"/>
  <c r="BY1323" i="10" s="1"/>
  <c r="BX527" i="10"/>
  <c r="BY527" i="10" s="1"/>
  <c r="BX574" i="10"/>
  <c r="BY574" i="10" s="1"/>
  <c r="BX355" i="10"/>
  <c r="BY355" i="10" s="1"/>
  <c r="BX302" i="10"/>
  <c r="BY302" i="10" s="1"/>
  <c r="BX648" i="10"/>
  <c r="BY648" i="10" s="1"/>
  <c r="BX1086" i="10"/>
  <c r="BY1086" i="10" s="1"/>
  <c r="BX239" i="10"/>
  <c r="BY239" i="10" s="1"/>
  <c r="BX691" i="10"/>
  <c r="BY691" i="10" s="1"/>
  <c r="BX891" i="10"/>
  <c r="BY891" i="10" s="1"/>
  <c r="BX200" i="10"/>
  <c r="BY200" i="10" s="1"/>
  <c r="BX714" i="10"/>
  <c r="BY714" i="10" s="1"/>
  <c r="BX281" i="10"/>
  <c r="BY281" i="10" s="1"/>
  <c r="BX228" i="10"/>
  <c r="BY228" i="10" s="1"/>
  <c r="BX85" i="10"/>
  <c r="BY85" i="10" s="1"/>
  <c r="BX348" i="10"/>
  <c r="BY348" i="10" s="1"/>
  <c r="BX498" i="10"/>
  <c r="BY498" i="10" s="1"/>
  <c r="BX240" i="10"/>
  <c r="BY240" i="10" s="1"/>
  <c r="BX259" i="10"/>
  <c r="BY259" i="10" s="1"/>
  <c r="BX869" i="10"/>
  <c r="BY869" i="10" s="1"/>
  <c r="BX288" i="10"/>
  <c r="BY288" i="10" s="1"/>
  <c r="BX531" i="10"/>
  <c r="BY531" i="10" s="1"/>
  <c r="BX59" i="10"/>
  <c r="BY59" i="10" s="1"/>
  <c r="BX917" i="10"/>
  <c r="BY917" i="10" s="1"/>
  <c r="BX10" i="10"/>
  <c r="BY10" i="10" s="1"/>
  <c r="BX179" i="10"/>
  <c r="BY179" i="10" s="1"/>
  <c r="BX608" i="10"/>
  <c r="BY608" i="10" s="1"/>
  <c r="BX206" i="10"/>
  <c r="BY206" i="10" s="1"/>
  <c r="BX1357" i="10"/>
  <c r="BY1357" i="10" s="1"/>
  <c r="BX271" i="10"/>
  <c r="BY271" i="10" s="1"/>
  <c r="BX241" i="10"/>
  <c r="BY241" i="10" s="1"/>
  <c r="BX43" i="10"/>
  <c r="BY43" i="10" s="1"/>
  <c r="BX721" i="10"/>
  <c r="BY721" i="10" s="1"/>
  <c r="BX364" i="10"/>
  <c r="BY364" i="10" s="1"/>
  <c r="BX140" i="10"/>
  <c r="BY140" i="10" s="1"/>
  <c r="BX514" i="10"/>
  <c r="BY514" i="10" s="1"/>
  <c r="BX142" i="10"/>
  <c r="BY142" i="10" s="1"/>
  <c r="BX1309" i="10"/>
  <c r="BY1309" i="10" s="1"/>
  <c r="BX819" i="10"/>
  <c r="BY819" i="10" s="1"/>
  <c r="BX1104" i="10"/>
  <c r="BY1104" i="10" s="1"/>
  <c r="BX1116" i="10"/>
  <c r="BY1116" i="10" s="1"/>
  <c r="BX301" i="10"/>
  <c r="BY301" i="10" s="1"/>
  <c r="BX601" i="10"/>
  <c r="BY601" i="10" s="1"/>
  <c r="BX1095" i="10"/>
  <c r="BY1095" i="10" s="1"/>
  <c r="BX129" i="10"/>
  <c r="BY129" i="10" s="1"/>
  <c r="BX269" i="10"/>
  <c r="BY269" i="10" s="1"/>
  <c r="BX1335" i="10"/>
  <c r="BY1335" i="10" s="1"/>
  <c r="BX1126" i="10"/>
  <c r="BY1126" i="10" s="1"/>
  <c r="BX96" i="10"/>
  <c r="BY96" i="10" s="1"/>
  <c r="BX692" i="10"/>
  <c r="BY692" i="10" s="1"/>
  <c r="BX1034" i="10"/>
  <c r="BY1034" i="10" s="1"/>
  <c r="BX626" i="10"/>
  <c r="BY626" i="10" s="1"/>
  <c r="BX1326" i="10"/>
  <c r="BY1326" i="10" s="1"/>
  <c r="BX429" i="10"/>
  <c r="BY429" i="10" s="1"/>
  <c r="BX1057" i="10"/>
  <c r="BY1057" i="10" s="1"/>
  <c r="BX649" i="10"/>
  <c r="BY649" i="10" s="1"/>
  <c r="BX196" i="10"/>
  <c r="BY196" i="10" s="1"/>
  <c r="BX433" i="10"/>
  <c r="BY433" i="10" s="1"/>
  <c r="BX31" i="10"/>
  <c r="BY31" i="10" s="1"/>
  <c r="BX1166" i="10"/>
  <c r="BY1166" i="10" s="1"/>
  <c r="BX485" i="10"/>
  <c r="BY485" i="10" s="1"/>
  <c r="BX1140" i="10"/>
  <c r="BY1140" i="10" s="1"/>
  <c r="BX1158" i="10"/>
  <c r="BY1158" i="10" s="1"/>
  <c r="BX633" i="10"/>
  <c r="BY633" i="10" s="1"/>
  <c r="BX789" i="10"/>
  <c r="BY789" i="10" s="1"/>
  <c r="BX814" i="10"/>
  <c r="BY814" i="10" s="1"/>
  <c r="BX1345" i="10"/>
  <c r="BY1345" i="10" s="1"/>
  <c r="BX1235" i="10"/>
  <c r="BY1235" i="10" s="1"/>
  <c r="BX290" i="10"/>
  <c r="BY290" i="10" s="1"/>
  <c r="BX808" i="10"/>
  <c r="BY808" i="10" s="1"/>
  <c r="BX554" i="10"/>
  <c r="BY554" i="10" s="1"/>
  <c r="BX66" i="10"/>
  <c r="BY66" i="10" s="1"/>
  <c r="BX1007" i="10"/>
  <c r="BY1007" i="10" s="1"/>
  <c r="BX1288" i="10"/>
  <c r="BY1288" i="10" s="1"/>
  <c r="BX750" i="10"/>
  <c r="BY750" i="10" s="1"/>
  <c r="BX1133" i="10"/>
  <c r="BY1133" i="10" s="1"/>
  <c r="BX635" i="10"/>
  <c r="BY635" i="10" s="1"/>
  <c r="BX1169" i="10"/>
  <c r="BY1169" i="10" s="1"/>
  <c r="BX738" i="10"/>
  <c r="BY738" i="10" s="1"/>
  <c r="BX1186" i="10"/>
  <c r="BY1186" i="10" s="1"/>
  <c r="BX409" i="10"/>
  <c r="BY409" i="10" s="1"/>
  <c r="BX636" i="10"/>
  <c r="BY636" i="10" s="1"/>
  <c r="BX1114" i="10"/>
  <c r="BY1114" i="10" s="1"/>
  <c r="BX154" i="10"/>
  <c r="BY154" i="10" s="1"/>
  <c r="BX890" i="10"/>
  <c r="BY890" i="10" s="1"/>
  <c r="BX899" i="10"/>
  <c r="BY899" i="10" s="1"/>
  <c r="BX1244" i="10"/>
  <c r="BY1244" i="10" s="1"/>
  <c r="BX812" i="10"/>
  <c r="BY812" i="10" s="1"/>
  <c r="BX230" i="10"/>
  <c r="BY230" i="10" s="1"/>
  <c r="BX664" i="10"/>
  <c r="BY664" i="10" s="1"/>
  <c r="BX665" i="10"/>
  <c r="BY665" i="10" s="1"/>
  <c r="BX809" i="10"/>
  <c r="BY809" i="10" s="1"/>
  <c r="BX157" i="10"/>
  <c r="BY157" i="10" s="1"/>
  <c r="BX1211" i="10"/>
  <c r="BY1211" i="10" s="1"/>
  <c r="BX855" i="10"/>
  <c r="BY855" i="10" s="1"/>
  <c r="BX1328" i="10"/>
  <c r="BY1328" i="10" s="1"/>
  <c r="BX939" i="10"/>
  <c r="BY939" i="10" s="1"/>
  <c r="BX1245" i="10"/>
  <c r="BY1245" i="10" s="1"/>
  <c r="BX599" i="10"/>
  <c r="BY599" i="10" s="1"/>
  <c r="BX736" i="10"/>
  <c r="BY736" i="10" s="1"/>
  <c r="BX1160" i="10"/>
  <c r="BY1160" i="10" s="1"/>
  <c r="BX182" i="10"/>
  <c r="BY182" i="10" s="1"/>
  <c r="BX563" i="10"/>
  <c r="BY563" i="10" s="1"/>
  <c r="BX222" i="10"/>
  <c r="BY222" i="10" s="1"/>
  <c r="BX830" i="10"/>
  <c r="BY830" i="10" s="1"/>
  <c r="BX1042" i="10"/>
  <c r="BY1042" i="10" s="1"/>
  <c r="BX471" i="10"/>
  <c r="BY471" i="10" s="1"/>
  <c r="BX529" i="10"/>
  <c r="BY529" i="10" s="1"/>
  <c r="BX1188" i="10"/>
  <c r="BY1188" i="10" s="1"/>
  <c r="BX741" i="10"/>
  <c r="BY741" i="10" s="1"/>
  <c r="BX857" i="10"/>
  <c r="BY857" i="10" s="1"/>
  <c r="BX444" i="10"/>
  <c r="BY444" i="10" s="1"/>
  <c r="BX1110" i="10"/>
  <c r="BY1110" i="10" s="1"/>
  <c r="BX876" i="10"/>
  <c r="BY876" i="10" s="1"/>
  <c r="BX883" i="10"/>
  <c r="BY883" i="10" s="1"/>
  <c r="BX466" i="10"/>
  <c r="BY466" i="10" s="1"/>
  <c r="BX605" i="10"/>
  <c r="BY605" i="10" s="1"/>
  <c r="BX1204" i="10"/>
  <c r="BY1204" i="10" s="1"/>
  <c r="BX639" i="10"/>
  <c r="BY639" i="10" s="1"/>
  <c r="BX654" i="10"/>
  <c r="BY654" i="10" s="1"/>
  <c r="BX1144" i="10"/>
  <c r="BY1144" i="10" s="1"/>
  <c r="BX1368" i="10"/>
  <c r="BY1368" i="10" s="1"/>
  <c r="BX811" i="10"/>
  <c r="BY811" i="10" s="1"/>
  <c r="BX1115" i="10"/>
  <c r="BY1115" i="10" s="1"/>
  <c r="BX847" i="10"/>
  <c r="BY847" i="10" s="1"/>
  <c r="BX384" i="10"/>
  <c r="BY384" i="10" s="1"/>
  <c r="BX472" i="10"/>
  <c r="BY472" i="10" s="1"/>
  <c r="BX469" i="10"/>
  <c r="BY469" i="10" s="1"/>
  <c r="BX630" i="10"/>
  <c r="BY630" i="10" s="1"/>
  <c r="BX1376" i="10"/>
  <c r="BY1376" i="10" s="1"/>
  <c r="BX465" i="10"/>
  <c r="BY465" i="10" s="1"/>
  <c r="BX972" i="10"/>
  <c r="BY972" i="10" s="1"/>
  <c r="BX1301" i="10"/>
  <c r="BY1301" i="10" s="1"/>
  <c r="BX1172" i="10"/>
  <c r="BY1172" i="10" s="1"/>
  <c r="BX929" i="10"/>
  <c r="BY929" i="10" s="1"/>
  <c r="BX167" i="10"/>
  <c r="BY167" i="10" s="1"/>
  <c r="BX111" i="10"/>
  <c r="BY111" i="10" s="1"/>
  <c r="BX669" i="10"/>
  <c r="BY669" i="10" s="1"/>
  <c r="BX478" i="10"/>
  <c r="BY478" i="10" s="1"/>
  <c r="BX1317" i="10"/>
  <c r="BY1317" i="10" s="1"/>
  <c r="BX159" i="10"/>
  <c r="BY159" i="10" s="1"/>
  <c r="BX569" i="10"/>
  <c r="BY569" i="10" s="1"/>
  <c r="BX722" i="10"/>
  <c r="BY722" i="10" s="1"/>
  <c r="BX1002" i="10"/>
  <c r="BY1002" i="10" s="1"/>
  <c r="BX1024" i="10"/>
  <c r="BY1024" i="10" s="1"/>
  <c r="BX481" i="10"/>
  <c r="BY481" i="10" s="1"/>
  <c r="BX382" i="10"/>
  <c r="BY382" i="10" s="1"/>
  <c r="BX77" i="10"/>
  <c r="BY77" i="10" s="1"/>
  <c r="BX880" i="10"/>
  <c r="BY880" i="10" s="1"/>
  <c r="BX913" i="10"/>
  <c r="BY913" i="10" s="1"/>
  <c r="BX911" i="10"/>
  <c r="BY911" i="10" s="1"/>
  <c r="BX892" i="10"/>
  <c r="BY892" i="10" s="1"/>
  <c r="BX1213" i="10"/>
  <c r="BY1213" i="10" s="1"/>
  <c r="BX1070" i="10"/>
  <c r="BY1070" i="10" s="1"/>
  <c r="BX715" i="10"/>
  <c r="BY715" i="10" s="1"/>
  <c r="BX1044" i="10"/>
  <c r="BY1044" i="10" s="1"/>
  <c r="BX745" i="10"/>
  <c r="BY745" i="10" s="1"/>
  <c r="BX121" i="10"/>
  <c r="BY121" i="10" s="1"/>
  <c r="BX292" i="10"/>
  <c r="BY292" i="10" s="1"/>
  <c r="BX725" i="10"/>
  <c r="BY725" i="10" s="1"/>
  <c r="BX289" i="10"/>
  <c r="BY289" i="10" s="1"/>
  <c r="BX1062" i="10"/>
  <c r="BY1062" i="10" s="1"/>
  <c r="BX178" i="10"/>
  <c r="BY178" i="10" s="1"/>
  <c r="BX915" i="10"/>
  <c r="BY915" i="10" s="1"/>
  <c r="BX61" i="10"/>
  <c r="BY61" i="10" s="1"/>
  <c r="BX945" i="10"/>
  <c r="BY945" i="10" s="1"/>
  <c r="BX978" i="10"/>
  <c r="BY978" i="10" s="1"/>
  <c r="BX515" i="10"/>
  <c r="BY515" i="10" s="1"/>
  <c r="BX959" i="10"/>
  <c r="BY959" i="10" s="1"/>
  <c r="BX1055" i="10"/>
  <c r="BY1055" i="10" s="1"/>
  <c r="BX168" i="10"/>
  <c r="BY168" i="10" s="1"/>
  <c r="BX30" i="10"/>
  <c r="BY30" i="10" s="1"/>
  <c r="BX455" i="10"/>
  <c r="BY455" i="10" s="1"/>
  <c r="BX980" i="10"/>
  <c r="BY980" i="10" s="1"/>
  <c r="BX1165" i="10"/>
  <c r="BY1165" i="10" s="1"/>
  <c r="BX1313" i="10"/>
  <c r="BY1313" i="10" s="1"/>
  <c r="BX161" i="10"/>
  <c r="BY161" i="10" s="1"/>
  <c r="BX57" i="10"/>
  <c r="BY57" i="10" s="1"/>
  <c r="BX1182" i="10"/>
  <c r="BY1182" i="10" s="1"/>
  <c r="BX548" i="10"/>
  <c r="BY548" i="10" s="1"/>
  <c r="BX1236" i="10"/>
  <c r="BY1236" i="10" s="1"/>
  <c r="BX616" i="10"/>
  <c r="BY616" i="10" s="1"/>
  <c r="BX557" i="10"/>
  <c r="BY557" i="10" s="1"/>
  <c r="BX46" i="10"/>
  <c r="BY46" i="10" s="1"/>
  <c r="BX264" i="10"/>
  <c r="BY264" i="10" s="1"/>
  <c r="BX777" i="10"/>
  <c r="BY777" i="10" s="1"/>
  <c r="BX604" i="10"/>
  <c r="BY604" i="10" s="1"/>
  <c r="BX190" i="10"/>
  <c r="BY190" i="10" s="1"/>
  <c r="BX1010" i="10"/>
  <c r="BY1010" i="10" s="1"/>
  <c r="BX490" i="10"/>
  <c r="BY490" i="10" s="1"/>
  <c r="BX1036" i="10"/>
  <c r="BY1036" i="10" s="1"/>
  <c r="BX1267" i="10"/>
  <c r="BY1267" i="10" s="1"/>
  <c r="BX446" i="10"/>
  <c r="BY446" i="10" s="1"/>
  <c r="BX522" i="10"/>
  <c r="BY522" i="10" s="1"/>
  <c r="BX1174" i="10"/>
  <c r="BY1174" i="10" s="1"/>
  <c r="BX720" i="10"/>
  <c r="BY720" i="10" s="1"/>
  <c r="BX97" i="10"/>
  <c r="BY97" i="10" s="1"/>
  <c r="BX624" i="10"/>
  <c r="BY624" i="10" s="1"/>
  <c r="BX1340" i="10"/>
  <c r="BY1340" i="10" s="1"/>
  <c r="BX347" i="10"/>
  <c r="BY347" i="10" s="1"/>
  <c r="BX1327" i="10"/>
  <c r="BY1327" i="10" s="1"/>
  <c r="BX860" i="10"/>
  <c r="BY860" i="10" s="1"/>
  <c r="BX561" i="10"/>
  <c r="BY561" i="10" s="1"/>
  <c r="BX1312" i="10"/>
  <c r="BY1312" i="10" s="1"/>
  <c r="BX24" i="10"/>
  <c r="BY24" i="10" s="1"/>
  <c r="BX571" i="10"/>
  <c r="BY571" i="10" s="1"/>
  <c r="BX882" i="10"/>
  <c r="BY882" i="10" s="1"/>
  <c r="BX332" i="10"/>
  <c r="BY332" i="10" s="1"/>
  <c r="BX55" i="10"/>
  <c r="BY55" i="10" s="1"/>
  <c r="BX573" i="10"/>
  <c r="BY573" i="10" s="1"/>
  <c r="BX928" i="10"/>
  <c r="BY928" i="10" s="1"/>
  <c r="BX1083" i="10"/>
  <c r="BY1083" i="10" s="1"/>
  <c r="BX711" i="10"/>
  <c r="BY711" i="10" s="1"/>
  <c r="BX1248" i="10"/>
  <c r="BY1248" i="10" s="1"/>
  <c r="BX1324" i="10"/>
  <c r="BY1324" i="10" s="1"/>
  <c r="BX123" i="10"/>
  <c r="BY123" i="10" s="1"/>
  <c r="BX1238" i="10"/>
  <c r="BY1238" i="10" s="1"/>
  <c r="BX1253" i="10"/>
  <c r="BY1253" i="10" s="1"/>
  <c r="BX431" i="10"/>
  <c r="BY431" i="10" s="1"/>
  <c r="BX207" i="10"/>
  <c r="BY207" i="10" s="1"/>
  <c r="BX386" i="10"/>
  <c r="BY386" i="10" s="1"/>
  <c r="BX342" i="10"/>
  <c r="BY342" i="10" s="1"/>
  <c r="BX155" i="10"/>
  <c r="BY155" i="10" s="1"/>
  <c r="BX986" i="10"/>
  <c r="BY986" i="10" s="1"/>
  <c r="BX947" i="10"/>
  <c r="BY947" i="10" s="1"/>
  <c r="BX294" i="10"/>
  <c r="BY294" i="10" s="1"/>
  <c r="BX439" i="10"/>
  <c r="BY439" i="10" s="1"/>
  <c r="BX1208" i="10"/>
  <c r="BY1208" i="10" s="1"/>
  <c r="BX1290" i="10"/>
  <c r="BY1290" i="10" s="1"/>
  <c r="BX247" i="10"/>
  <c r="BY247" i="10" s="1"/>
  <c r="BX610" i="10"/>
  <c r="BY610" i="10" s="1"/>
  <c r="BX1050" i="10"/>
  <c r="BY1050" i="10" s="1"/>
  <c r="BX1051" i="10"/>
  <c r="BY1051" i="10" s="1"/>
  <c r="BX579" i="10"/>
  <c r="BY579" i="10" s="1"/>
  <c r="BX758" i="10"/>
  <c r="BY758" i="10" s="1"/>
  <c r="BX1250" i="10"/>
  <c r="BY1250" i="10" s="1"/>
  <c r="BX974" i="10"/>
  <c r="BY974" i="10" s="1"/>
  <c r="BX254" i="10"/>
  <c r="BY254" i="10" s="1"/>
  <c r="BX349" i="10"/>
  <c r="BY349" i="10" s="1"/>
  <c r="BX183" i="10"/>
  <c r="BY183" i="10" s="1"/>
  <c r="BX462" i="10"/>
  <c r="BY462" i="10" s="1"/>
  <c r="BX965" i="10"/>
  <c r="BY965" i="10" s="1"/>
  <c r="BX766" i="10"/>
  <c r="BY766" i="10" s="1"/>
  <c r="BX380" i="10"/>
  <c r="BY380" i="10" s="1"/>
  <c r="BX265" i="10"/>
  <c r="BY265" i="10" s="1"/>
  <c r="BX709" i="10"/>
  <c r="BY709" i="10" s="1"/>
  <c r="BX851" i="10"/>
  <c r="BY851" i="10" s="1"/>
  <c r="BX441" i="10"/>
  <c r="BY441" i="10" s="1"/>
  <c r="BX482" i="10"/>
  <c r="BY482" i="10" s="1"/>
  <c r="BX1073" i="10"/>
  <c r="BY1073" i="10" s="1"/>
  <c r="BX453" i="10"/>
  <c r="BY453" i="10" s="1"/>
  <c r="BX922" i="10"/>
  <c r="BY922" i="10" s="1"/>
  <c r="BX1127" i="10"/>
  <c r="BY1127" i="10" s="1"/>
  <c r="BX971" i="10"/>
  <c r="BY971" i="10" s="1"/>
  <c r="BX748" i="10"/>
  <c r="BY748" i="10" s="1"/>
  <c r="BX521" i="10"/>
  <c r="BY521" i="10" s="1"/>
  <c r="BX1049" i="10"/>
  <c r="BY1049" i="10" s="1"/>
  <c r="BX603" i="10"/>
  <c r="BY603" i="10" s="1"/>
  <c r="BX343" i="10"/>
  <c r="BY343" i="10" s="1"/>
  <c r="BX702" i="10"/>
  <c r="BY702" i="10" s="1"/>
  <c r="BX1315" i="10"/>
  <c r="BY1315" i="10" s="1"/>
  <c r="BX392" i="10"/>
  <c r="BY392" i="10" s="1"/>
  <c r="BX1038" i="10"/>
  <c r="BY1038" i="10" s="1"/>
  <c r="BX556" i="10"/>
  <c r="BY556" i="10" s="1"/>
  <c r="BX1275" i="10"/>
  <c r="BY1275" i="10" s="1"/>
  <c r="BX934" i="10"/>
  <c r="BY934" i="10" s="1"/>
  <c r="BX981" i="10"/>
  <c r="BY981" i="10" s="1"/>
  <c r="BX318" i="10"/>
  <c r="BY318" i="10" s="1"/>
  <c r="BX92" i="10"/>
  <c r="BY92" i="10" s="1"/>
  <c r="BX1222" i="10"/>
  <c r="BY1222" i="10" s="1"/>
  <c r="BX260" i="10"/>
  <c r="BY260" i="10" s="1"/>
  <c r="BX298" i="10"/>
  <c r="BY298" i="10" s="1"/>
  <c r="BX47" i="10"/>
  <c r="BY47" i="10" s="1"/>
  <c r="BX977" i="10"/>
  <c r="BY977" i="10" s="1"/>
  <c r="BX828" i="10"/>
  <c r="BY828" i="10" s="1"/>
  <c r="BX572" i="10"/>
  <c r="BY572" i="10" s="1"/>
  <c r="BX933" i="10"/>
  <c r="BY933" i="10" s="1"/>
  <c r="BX914" i="10"/>
  <c r="BY914" i="10" s="1"/>
  <c r="BX512" i="10"/>
  <c r="BY512" i="10" s="1"/>
  <c r="BX1260" i="10"/>
  <c r="BY1260" i="10" s="1"/>
  <c r="BX1219" i="10"/>
  <c r="BY1219" i="10" s="1"/>
  <c r="BX17" i="10"/>
  <c r="BY17" i="10" s="1"/>
  <c r="BX894" i="10"/>
  <c r="BY894" i="10" s="1"/>
  <c r="BX1148" i="10"/>
  <c r="BY1148" i="10" s="1"/>
  <c r="BX1303" i="10"/>
  <c r="BY1303" i="10" s="1"/>
  <c r="BX754" i="10"/>
  <c r="BY754" i="10" s="1"/>
  <c r="BX964" i="10"/>
  <c r="BY964" i="10" s="1"/>
  <c r="BX104" i="10"/>
  <c r="BY104" i="10" s="1"/>
  <c r="BX992" i="10"/>
  <c r="BY992" i="10" s="1"/>
  <c r="BX1209" i="10"/>
  <c r="BY1209" i="10" s="1"/>
  <c r="BX49" i="10"/>
  <c r="BY49" i="10" s="1"/>
  <c r="BX772" i="10"/>
  <c r="BY772" i="10" s="1"/>
  <c r="BX787" i="10"/>
  <c r="BY787" i="10" s="1"/>
  <c r="BX358" i="10"/>
  <c r="BY358" i="10" s="1"/>
  <c r="BX1247" i="10"/>
  <c r="BY1247" i="10" s="1"/>
  <c r="BX423" i="10"/>
  <c r="BY423" i="10" s="1"/>
  <c r="BX792" i="10"/>
  <c r="BY792" i="10" s="1"/>
  <c r="BX530" i="10"/>
  <c r="BY530" i="10" s="1"/>
  <c r="BX822" i="10"/>
  <c r="BY822" i="10" s="1"/>
  <c r="BX1344" i="10"/>
  <c r="BY1344" i="10" s="1"/>
  <c r="BX778" i="10"/>
  <c r="BY778" i="10" s="1"/>
  <c r="BX41" i="10"/>
  <c r="BY41" i="10" s="1"/>
  <c r="BX834" i="10"/>
  <c r="BY834" i="10" s="1"/>
  <c r="BX826" i="10"/>
  <c r="BY826" i="10" s="1"/>
  <c r="BX1319" i="10"/>
  <c r="BY1319" i="10" s="1"/>
  <c r="BX979" i="10"/>
  <c r="BY979" i="10" s="1"/>
  <c r="BX987" i="10"/>
  <c r="BY987" i="10" s="1"/>
  <c r="BX689" i="10"/>
  <c r="BY689" i="10" s="1"/>
  <c r="BX1216" i="10"/>
  <c r="BY1216" i="10" s="1"/>
  <c r="BX549" i="10"/>
  <c r="BY549" i="10" s="1"/>
  <c r="BX90" i="10"/>
  <c r="BY90" i="10" s="1"/>
  <c r="BX370" i="10"/>
  <c r="BY370" i="10" s="1"/>
  <c r="BX901" i="10"/>
  <c r="BY901" i="10" s="1"/>
  <c r="BX827" i="10"/>
  <c r="BY827" i="10" s="1"/>
  <c r="BX214" i="10"/>
  <c r="BY214" i="10" s="1"/>
  <c r="BX324" i="10"/>
  <c r="BY324" i="10" s="1"/>
  <c r="BX946" i="10"/>
  <c r="BY946" i="10" s="1"/>
  <c r="BX740" i="10"/>
  <c r="BY740" i="10" s="1"/>
  <c r="BX954" i="10"/>
  <c r="BY954" i="10" s="1"/>
  <c r="BX1020" i="10"/>
  <c r="BY1020" i="10" s="1"/>
  <c r="BX1093" i="10"/>
  <c r="BY1093" i="10" s="1"/>
  <c r="BX329" i="10"/>
  <c r="BY329" i="10" s="1"/>
  <c r="BX687" i="10"/>
  <c r="BY687" i="10" s="1"/>
  <c r="BX925" i="10"/>
  <c r="BY925" i="10" s="1"/>
  <c r="BX98" i="10"/>
  <c r="BY98" i="10" s="1"/>
  <c r="BX1137" i="10"/>
  <c r="BY1137" i="10" s="1"/>
  <c r="BX751" i="10"/>
  <c r="BY751" i="10" s="1"/>
  <c r="BX437" i="10"/>
  <c r="BY437" i="10" s="1"/>
  <c r="BX1264" i="10"/>
  <c r="BY1264" i="10" s="1"/>
  <c r="BX629" i="10"/>
  <c r="BY629" i="10" s="1"/>
  <c r="BX21" i="10"/>
  <c r="BY21" i="10" s="1"/>
  <c r="DB465" i="10"/>
  <c r="DC465" i="10" s="1"/>
  <c r="DB81" i="10"/>
  <c r="DC81" i="10" s="1"/>
  <c r="DB1308" i="10"/>
  <c r="DC1308" i="10" s="1"/>
  <c r="DB1271" i="10"/>
  <c r="DC1271" i="10" s="1"/>
  <c r="DB1016" i="10"/>
  <c r="DC1016" i="10" s="1"/>
  <c r="DB78" i="10"/>
  <c r="DC78" i="10" s="1"/>
  <c r="DB752" i="10"/>
  <c r="DC752" i="10" s="1"/>
  <c r="DB876" i="10"/>
  <c r="DC876" i="10" s="1"/>
  <c r="DB418" i="10"/>
  <c r="DC418" i="10" s="1"/>
  <c r="DB1138" i="10"/>
  <c r="DC1138" i="10" s="1"/>
  <c r="DB190" i="10"/>
  <c r="DC190" i="10" s="1"/>
  <c r="DB1246" i="10"/>
  <c r="DC1246" i="10" s="1"/>
  <c r="DB886" i="10"/>
  <c r="DC886" i="10" s="1"/>
  <c r="DB915" i="10"/>
  <c r="DC915" i="10" s="1"/>
  <c r="DB746" i="10"/>
  <c r="DC746" i="10" s="1"/>
  <c r="DB965" i="10"/>
  <c r="DC965" i="10" s="1"/>
  <c r="DB1326" i="10"/>
  <c r="DC1326" i="10" s="1"/>
  <c r="DB1157" i="10"/>
  <c r="DC1157" i="10" s="1"/>
  <c r="DB899" i="10"/>
  <c r="DC899" i="10" s="1"/>
  <c r="DB1318" i="10"/>
  <c r="DC1318" i="10" s="1"/>
  <c r="DB1150" i="10"/>
  <c r="DC1150" i="10" s="1"/>
  <c r="DB1294" i="10"/>
  <c r="DC1294" i="10" s="1"/>
  <c r="DB168" i="10"/>
  <c r="DC168" i="10" s="1"/>
  <c r="DB1249" i="10"/>
  <c r="DC1249" i="10" s="1"/>
  <c r="DB675" i="10"/>
  <c r="DC675" i="10" s="1"/>
  <c r="DB99" i="10"/>
  <c r="DC99" i="10" s="1"/>
  <c r="DB744" i="10"/>
  <c r="DC744" i="10" s="1"/>
  <c r="DB825" i="10"/>
  <c r="DC825" i="10" s="1"/>
  <c r="DB480" i="10"/>
  <c r="DC480" i="10" s="1"/>
  <c r="DB1278" i="10"/>
  <c r="DC1278" i="10" s="1"/>
  <c r="DB1342" i="10"/>
  <c r="DC1342" i="10" s="1"/>
  <c r="DB448" i="10"/>
  <c r="DC448" i="10" s="1"/>
  <c r="DB131" i="10"/>
  <c r="DC131" i="10" s="1"/>
  <c r="DB1147" i="10"/>
  <c r="DC1147" i="10" s="1"/>
  <c r="DB959" i="10"/>
  <c r="DC959" i="10" s="1"/>
  <c r="DB1032" i="10"/>
  <c r="DC1032" i="10" s="1"/>
  <c r="DB341" i="10"/>
  <c r="DC341" i="10" s="1"/>
  <c r="DB1358" i="10"/>
  <c r="DC1358" i="10" s="1"/>
  <c r="DB29" i="10"/>
  <c r="DC29" i="10" s="1"/>
  <c r="DB949" i="10"/>
  <c r="DC949" i="10" s="1"/>
  <c r="DB302" i="10"/>
  <c r="DC302" i="10" s="1"/>
  <c r="DB868" i="10"/>
  <c r="DC868" i="10" s="1"/>
  <c r="DB1230" i="10"/>
  <c r="DC1230" i="10" s="1"/>
  <c r="DB127" i="10"/>
  <c r="DC127" i="10" s="1"/>
  <c r="DB1231" i="10"/>
  <c r="DC1231" i="10" s="1"/>
  <c r="DB1178" i="10"/>
  <c r="DC1178" i="10" s="1"/>
  <c r="DB870" i="10"/>
  <c r="DC870" i="10" s="1"/>
  <c r="DB284" i="10"/>
  <c r="DC284" i="10" s="1"/>
  <c r="DB1255" i="10"/>
  <c r="DC1255" i="10" s="1"/>
  <c r="DB1163" i="10"/>
  <c r="DC1163" i="10" s="1"/>
  <c r="DB1170" i="10"/>
  <c r="DC1170" i="10" s="1"/>
  <c r="DB1206" i="10"/>
  <c r="DC1206" i="10" s="1"/>
  <c r="DB220" i="10"/>
  <c r="DC220" i="10" s="1"/>
  <c r="DB499" i="10"/>
  <c r="DC499" i="10" s="1"/>
  <c r="DB1292" i="10"/>
  <c r="DC1292" i="10" s="1"/>
  <c r="DB782" i="10"/>
  <c r="DC782" i="10" s="1"/>
  <c r="DB582" i="10"/>
  <c r="DC582" i="10" s="1"/>
  <c r="DB609" i="10"/>
  <c r="DC609" i="10" s="1"/>
  <c r="DB659" i="10"/>
  <c r="DC659" i="10" s="1"/>
  <c r="DB1298" i="10"/>
  <c r="DC1298" i="10" s="1"/>
  <c r="DB727" i="10"/>
  <c r="DC727" i="10" s="1"/>
  <c r="DB126" i="10"/>
  <c r="DC126" i="10" s="1"/>
  <c r="DB898" i="10"/>
  <c r="DC898" i="10" s="1"/>
  <c r="DB1022" i="10"/>
  <c r="DC1022" i="10" s="1"/>
  <c r="DB564" i="10"/>
  <c r="DC564" i="10" s="1"/>
  <c r="DB361" i="10"/>
  <c r="DC361" i="10" s="1"/>
  <c r="DB355" i="10"/>
  <c r="DC355" i="10" s="1"/>
  <c r="DB728" i="10"/>
  <c r="DC728" i="10" s="1"/>
  <c r="DB1226" i="10"/>
  <c r="DC1226" i="10" s="1"/>
  <c r="DB286" i="10"/>
  <c r="DC286" i="10" s="1"/>
  <c r="DB880" i="10"/>
  <c r="DC880" i="10" s="1"/>
  <c r="DB1332" i="10"/>
  <c r="DC1332" i="10" s="1"/>
  <c r="DB680" i="10"/>
  <c r="DC680" i="10" s="1"/>
  <c r="DB686" i="10"/>
  <c r="DC686" i="10" s="1"/>
  <c r="DB672" i="10"/>
  <c r="DC672" i="10" s="1"/>
  <c r="DB1296" i="10"/>
  <c r="DC1296" i="10" s="1"/>
  <c r="DB396" i="10"/>
  <c r="DC396" i="10" s="1"/>
  <c r="DB1099" i="10"/>
  <c r="DC1099" i="10" s="1"/>
  <c r="DB13" i="10"/>
  <c r="DC13" i="10" s="1"/>
  <c r="DB881" i="10"/>
  <c r="DC881" i="10" s="1"/>
  <c r="DB754" i="10"/>
  <c r="DC754" i="10" s="1"/>
  <c r="DB792" i="10"/>
  <c r="DC792" i="10" s="1"/>
  <c r="DB349" i="10"/>
  <c r="DC349" i="10" s="1"/>
  <c r="DB133" i="10"/>
  <c r="DC133" i="10" s="1"/>
  <c r="DB128" i="10"/>
  <c r="DC128" i="10" s="1"/>
  <c r="DB1277" i="10"/>
  <c r="DC1277" i="10" s="1"/>
  <c r="DB329" i="10"/>
  <c r="DC329" i="10" s="1"/>
  <c r="DB988" i="10"/>
  <c r="DC988" i="10" s="1"/>
  <c r="DB1363" i="10"/>
  <c r="DC1363" i="10" s="1"/>
  <c r="DB342" i="10"/>
  <c r="DC342" i="10" s="1"/>
  <c r="DB1106" i="10"/>
  <c r="DC1106" i="10" s="1"/>
  <c r="DB1239" i="10"/>
  <c r="DC1239" i="10" s="1"/>
  <c r="DB414" i="10"/>
  <c r="DC414" i="10" s="1"/>
  <c r="DB44" i="10"/>
  <c r="DC44" i="10" s="1"/>
  <c r="DB141" i="10"/>
  <c r="DC141" i="10" s="1"/>
  <c r="DB519" i="10"/>
  <c r="DC519" i="10" s="1"/>
  <c r="DB755" i="10"/>
  <c r="DC755" i="10" s="1"/>
  <c r="DB1100" i="10"/>
  <c r="DC1100" i="10" s="1"/>
  <c r="DB990" i="10"/>
  <c r="DC990" i="10" s="1"/>
  <c r="DB344" i="10"/>
  <c r="DC344" i="10" s="1"/>
  <c r="DB540" i="10"/>
  <c r="DC540" i="10" s="1"/>
  <c r="DB794" i="10"/>
  <c r="DC794" i="10" s="1"/>
  <c r="DB1302" i="10"/>
  <c r="DC1302" i="10" s="1"/>
  <c r="DB1078" i="10"/>
  <c r="DC1078" i="10" s="1"/>
  <c r="DB720" i="10"/>
  <c r="DC720" i="10" s="1"/>
  <c r="DB847" i="10"/>
  <c r="DC847" i="10" s="1"/>
  <c r="DB394" i="10"/>
  <c r="DC394" i="10" s="1"/>
  <c r="DB285" i="10"/>
  <c r="DC285" i="10" s="1"/>
  <c r="DB417" i="10"/>
  <c r="DC417" i="10" s="1"/>
  <c r="DB884" i="10"/>
  <c r="DC884" i="10" s="1"/>
  <c r="DB257" i="10"/>
  <c r="DC257" i="10" s="1"/>
  <c r="DB17" i="10"/>
  <c r="DC17" i="10" s="1"/>
  <c r="DB1183" i="10"/>
  <c r="DC1183" i="10" s="1"/>
  <c r="DB199" i="10"/>
  <c r="DC199" i="10" s="1"/>
  <c r="DB731" i="10"/>
  <c r="DC731" i="10" s="1"/>
  <c r="DB277" i="10"/>
  <c r="DC277" i="10" s="1"/>
  <c r="DB1270" i="10"/>
  <c r="DC1270" i="10" s="1"/>
  <c r="DB584" i="10"/>
  <c r="DC584" i="10" s="1"/>
  <c r="DB1334" i="10"/>
  <c r="DC1334" i="10" s="1"/>
  <c r="DB760" i="10"/>
  <c r="DC760" i="10" s="1"/>
  <c r="DB734" i="10"/>
  <c r="DC734" i="10" s="1"/>
  <c r="DB276" i="10"/>
  <c r="DC276" i="10" s="1"/>
  <c r="DB991" i="10"/>
  <c r="DC991" i="10" s="1"/>
  <c r="DB1325" i="10"/>
  <c r="DC1325" i="10" s="1"/>
  <c r="DB1333" i="10"/>
  <c r="DC1333" i="10" s="1"/>
  <c r="DB1191" i="10"/>
  <c r="DC1191" i="10" s="1"/>
  <c r="DB464" i="10"/>
  <c r="DC464" i="10" s="1"/>
  <c r="DB1350" i="10"/>
  <c r="DC1350" i="10" s="1"/>
  <c r="DB1092" i="10"/>
  <c r="DC1092" i="10" s="1"/>
  <c r="DB737" i="10"/>
  <c r="DC737" i="10" s="1"/>
  <c r="DB1105" i="10"/>
  <c r="DC1105" i="10" s="1"/>
  <c r="DB620" i="10"/>
  <c r="DC620" i="10" s="1"/>
  <c r="DB393" i="10"/>
  <c r="DC393" i="10" s="1"/>
  <c r="DB556" i="10"/>
  <c r="DC556" i="10" s="1"/>
  <c r="DB1166" i="10"/>
  <c r="DC1166" i="10" s="1"/>
  <c r="DB19" i="10"/>
  <c r="DC19" i="10" s="1"/>
  <c r="DB269" i="10"/>
  <c r="DC269" i="10" s="1"/>
  <c r="DB561" i="10"/>
  <c r="DC561" i="10" s="1"/>
  <c r="DB1194" i="10"/>
  <c r="DC1194" i="10" s="1"/>
  <c r="DB579" i="10"/>
  <c r="DC579" i="10" s="1"/>
  <c r="DB52" i="10"/>
  <c r="DC52" i="10" s="1"/>
  <c r="DB432" i="10"/>
  <c r="DC432" i="10" s="1"/>
  <c r="DB1329" i="10"/>
  <c r="DC1329" i="10" s="1"/>
  <c r="DB64" i="10"/>
  <c r="DC64" i="10" s="1"/>
  <c r="DB366" i="10"/>
  <c r="DC366" i="10" s="1"/>
  <c r="DB411" i="10"/>
  <c r="DC411" i="10" s="1"/>
  <c r="DB628" i="10"/>
  <c r="DC628" i="10" s="1"/>
  <c r="DB802" i="10"/>
  <c r="DC802" i="10" s="1"/>
  <c r="DB260" i="10"/>
  <c r="DC260" i="10" s="1"/>
  <c r="DB982" i="10"/>
  <c r="DC982" i="10" s="1"/>
  <c r="DB1036" i="10"/>
  <c r="DC1036" i="10" s="1"/>
  <c r="DB841" i="10"/>
  <c r="DC841" i="10" s="1"/>
  <c r="DB264" i="10"/>
  <c r="DC264" i="10" s="1"/>
  <c r="DB481" i="10"/>
  <c r="DC481" i="10" s="1"/>
  <c r="DB1065" i="10"/>
  <c r="DC1065" i="10" s="1"/>
  <c r="DB194" i="10"/>
  <c r="DC194" i="10" s="1"/>
  <c r="DB62" i="10"/>
  <c r="DC62" i="10" s="1"/>
  <c r="DB458" i="10"/>
  <c r="DC458" i="10" s="1"/>
  <c r="DB995" i="10"/>
  <c r="DC995" i="10" s="1"/>
  <c r="DB1057" i="10"/>
  <c r="DC1057" i="10" s="1"/>
  <c r="DB1137" i="10"/>
  <c r="DC1137" i="10" s="1"/>
  <c r="DB679" i="10"/>
  <c r="DC679" i="10" s="1"/>
  <c r="DB511" i="10"/>
  <c r="DC511" i="10" s="1"/>
  <c r="DB449" i="10"/>
  <c r="DC449" i="10" s="1"/>
  <c r="DB268" i="10"/>
  <c r="DC268" i="10" s="1"/>
  <c r="DB278" i="10"/>
  <c r="DC278" i="10" s="1"/>
  <c r="DB71" i="10"/>
  <c r="DC71" i="10" s="1"/>
  <c r="DB1130" i="10"/>
  <c r="DC1130" i="10" s="1"/>
  <c r="DB172" i="10"/>
  <c r="DC172" i="10" s="1"/>
  <c r="DB515" i="10"/>
  <c r="DC515" i="10" s="1"/>
  <c r="DB1303" i="10"/>
  <c r="DC1303" i="10" s="1"/>
  <c r="DB283" i="10"/>
  <c r="DC283" i="10" s="1"/>
  <c r="DB764" i="10"/>
  <c r="DC764" i="10" s="1"/>
  <c r="DB135" i="10"/>
  <c r="DC135" i="10" s="1"/>
  <c r="DB1347" i="10"/>
  <c r="DC1347" i="10" s="1"/>
  <c r="DB987" i="10"/>
  <c r="DC987" i="10" s="1"/>
  <c r="DB305" i="10"/>
  <c r="DC305" i="10" s="1"/>
  <c r="DB153" i="10"/>
  <c r="DC153" i="10" s="1"/>
  <c r="DB1222" i="10"/>
  <c r="DC1222" i="10" s="1"/>
  <c r="DB604" i="10"/>
  <c r="DC604" i="10" s="1"/>
  <c r="DB1046" i="10"/>
  <c r="DC1046" i="10" s="1"/>
  <c r="DB652" i="10"/>
  <c r="DC652" i="10" s="1"/>
  <c r="DB334" i="10"/>
  <c r="DC334" i="10" s="1"/>
  <c r="DB900" i="10"/>
  <c r="DC900" i="10" s="1"/>
  <c r="DB446" i="10"/>
  <c r="DC446" i="10" s="1"/>
  <c r="DB139" i="10"/>
  <c r="DC139" i="10" s="1"/>
  <c r="DB888" i="10"/>
  <c r="DC888" i="10" s="1"/>
  <c r="DB65" i="10"/>
  <c r="DC65" i="10" s="1"/>
  <c r="DB234" i="10"/>
  <c r="DC234" i="10" s="1"/>
  <c r="DB630" i="10"/>
  <c r="DC630" i="10" s="1"/>
  <c r="DB463" i="10"/>
  <c r="DC463" i="10" s="1"/>
  <c r="DB941" i="10"/>
  <c r="DC941" i="10" s="1"/>
  <c r="DB331" i="10"/>
  <c r="DC331" i="10" s="1"/>
  <c r="DB180" i="10"/>
  <c r="DC180" i="10" s="1"/>
  <c r="DB926" i="10"/>
  <c r="DC926" i="10" s="1"/>
  <c r="DB137" i="10"/>
  <c r="DC137" i="10" s="1"/>
  <c r="DB964" i="10"/>
  <c r="DC964" i="10" s="1"/>
  <c r="DB408" i="10"/>
  <c r="DC408" i="10" s="1"/>
  <c r="DB942" i="10"/>
  <c r="DC942" i="10" s="1"/>
  <c r="DB998" i="10"/>
  <c r="DC998" i="10" s="1"/>
  <c r="DB834" i="10"/>
  <c r="DC834" i="10" s="1"/>
  <c r="DB159" i="10"/>
  <c r="DC159" i="10" s="1"/>
  <c r="DB702" i="10"/>
  <c r="DC702" i="10" s="1"/>
  <c r="DB967" i="10"/>
  <c r="DC967" i="10" s="1"/>
  <c r="DB896" i="10"/>
  <c r="DC896" i="10" s="1"/>
  <c r="DB118" i="10"/>
  <c r="DC118" i="10" s="1"/>
  <c r="DB882" i="10"/>
  <c r="DC882" i="10" s="1"/>
  <c r="DB170" i="10"/>
  <c r="DC170" i="10" s="1"/>
  <c r="DB546" i="10"/>
  <c r="DC546" i="10" s="1"/>
  <c r="DB246" i="10"/>
  <c r="DC246" i="10" s="1"/>
  <c r="DB527" i="10"/>
  <c r="DC527" i="10" s="1"/>
  <c r="DB150" i="10"/>
  <c r="DC150" i="10" s="1"/>
  <c r="DB93" i="10"/>
  <c r="DC93" i="10" s="1"/>
  <c r="DB621" i="10"/>
  <c r="DC621" i="10" s="1"/>
  <c r="DB544" i="10"/>
  <c r="DC544" i="10" s="1"/>
  <c r="DB1071" i="10"/>
  <c r="DC1071" i="10" s="1"/>
  <c r="DB376" i="10"/>
  <c r="DC376" i="10" s="1"/>
  <c r="DB358" i="10"/>
  <c r="DC358" i="10" s="1"/>
  <c r="DB922" i="10"/>
  <c r="DC922" i="10" s="1"/>
  <c r="DB904" i="10"/>
  <c r="DC904" i="10" s="1"/>
  <c r="DB1068" i="10"/>
  <c r="DC1068" i="10" s="1"/>
  <c r="DB538" i="10"/>
  <c r="DC538" i="10" s="1"/>
  <c r="DB638" i="10"/>
  <c r="DC638" i="10" s="1"/>
  <c r="DB1167" i="10"/>
  <c r="DC1167" i="10" s="1"/>
  <c r="DB883" i="10"/>
  <c r="DC883" i="10" s="1"/>
  <c r="DB339" i="10"/>
  <c r="DC339" i="10" s="1"/>
  <c r="DB470" i="10"/>
  <c r="DC470" i="10" s="1"/>
  <c r="DB279" i="10"/>
  <c r="DC279" i="10" s="1"/>
  <c r="DB599" i="10"/>
  <c r="DC599" i="10" s="1"/>
  <c r="DB960" i="10"/>
  <c r="DC960" i="10" s="1"/>
  <c r="DB996" i="10"/>
  <c r="DC996" i="10" s="1"/>
  <c r="DB712" i="10"/>
  <c r="DC712" i="10" s="1"/>
  <c r="DB914" i="10"/>
  <c r="DC914" i="10" s="1"/>
  <c r="DB622" i="10"/>
  <c r="DC622" i="10" s="1"/>
  <c r="DB1176" i="10"/>
  <c r="DC1176" i="10" s="1"/>
  <c r="DB989" i="10"/>
  <c r="DC989" i="10" s="1"/>
  <c r="DB917" i="10"/>
  <c r="DC917" i="10" s="1"/>
  <c r="DB1275" i="10"/>
  <c r="DC1275" i="10" s="1"/>
  <c r="DB1368" i="10"/>
  <c r="DC1368" i="10" s="1"/>
  <c r="DB114" i="10"/>
  <c r="DC114" i="10" s="1"/>
  <c r="DB616" i="10"/>
  <c r="DC616" i="10" s="1"/>
  <c r="DB1098" i="10"/>
  <c r="DC1098" i="10" s="1"/>
  <c r="DB1272" i="10"/>
  <c r="DC1272" i="10" s="1"/>
  <c r="DB489" i="10"/>
  <c r="DC489" i="10" s="1"/>
  <c r="DB272" i="10"/>
  <c r="DC272" i="10" s="1"/>
  <c r="DB823" i="10"/>
  <c r="DC823" i="10" s="1"/>
  <c r="DB644" i="10"/>
  <c r="DC644" i="10" s="1"/>
  <c r="DB115" i="10"/>
  <c r="DC115" i="10" s="1"/>
  <c r="DB912" i="10"/>
  <c r="DC912" i="10" s="1"/>
  <c r="DB271" i="10"/>
  <c r="DC271" i="10" s="1"/>
  <c r="DB94" i="10"/>
  <c r="DC94" i="10" s="1"/>
  <c r="DB1283" i="10"/>
  <c r="DC1283" i="10" s="1"/>
  <c r="DB18" i="10"/>
  <c r="DC18" i="10" s="1"/>
  <c r="DB222" i="10"/>
  <c r="DC222" i="10" s="1"/>
  <c r="DB743" i="10"/>
  <c r="DC743" i="10" s="1"/>
  <c r="DB654" i="10"/>
  <c r="DC654" i="10" s="1"/>
  <c r="DB56" i="10"/>
  <c r="DC56" i="10" s="1"/>
  <c r="DB1287" i="10"/>
  <c r="DC1287" i="10" s="1"/>
  <c r="DB483" i="10"/>
  <c r="DC483" i="10" s="1"/>
  <c r="DB981" i="10"/>
  <c r="DC981" i="10" s="1"/>
  <c r="DB569" i="10"/>
  <c r="DC569" i="10" s="1"/>
  <c r="DB318" i="10"/>
  <c r="DC318" i="10" s="1"/>
  <c r="DB846" i="10"/>
  <c r="DC846" i="10" s="1"/>
  <c r="DB703" i="10"/>
  <c r="DC703" i="10" s="1"/>
  <c r="DB928" i="10"/>
  <c r="DC928" i="10" s="1"/>
  <c r="DB1172" i="10"/>
  <c r="DC1172" i="10" s="1"/>
  <c r="DB36" i="10"/>
  <c r="DC36" i="10" s="1"/>
  <c r="DB214" i="10"/>
  <c r="DC214" i="10" s="1"/>
  <c r="DB1338" i="10"/>
  <c r="DC1338" i="10" s="1"/>
  <c r="DB397" i="10"/>
  <c r="DC397" i="10" s="1"/>
  <c r="DB1372" i="10"/>
  <c r="DC1372" i="10" s="1"/>
  <c r="DB427" i="10"/>
  <c r="DC427" i="10" s="1"/>
  <c r="DB575" i="10"/>
  <c r="DC575" i="10" s="1"/>
  <c r="DB256" i="10"/>
  <c r="DC256" i="10" s="1"/>
  <c r="DB226" i="10"/>
  <c r="DC226" i="10" s="1"/>
  <c r="DB426" i="10"/>
  <c r="DC426" i="10" s="1"/>
  <c r="DB229" i="10"/>
  <c r="DC229" i="10" s="1"/>
  <c r="DB572" i="10"/>
  <c r="DC572" i="10" s="1"/>
  <c r="DB681" i="10"/>
  <c r="DC681" i="10" s="1"/>
  <c r="DB1171" i="10"/>
  <c r="DC1171" i="10" s="1"/>
  <c r="DB429" i="10"/>
  <c r="DC429" i="10" s="1"/>
  <c r="DB1135" i="10"/>
  <c r="DC1135" i="10" s="1"/>
  <c r="DB785" i="10"/>
  <c r="DC785" i="10" s="1"/>
  <c r="DB1285" i="10"/>
  <c r="DC1285" i="10" s="1"/>
  <c r="DB863" i="10"/>
  <c r="DC863" i="10" s="1"/>
  <c r="DB711" i="10"/>
  <c r="DC711" i="10" s="1"/>
  <c r="DB647" i="10"/>
  <c r="DC647" i="10" s="1"/>
  <c r="DB1119" i="10"/>
  <c r="DC1119" i="10" s="1"/>
  <c r="DB795" i="10"/>
  <c r="DC795" i="10" s="1"/>
  <c r="DB1323" i="10"/>
  <c r="DC1323" i="10" s="1"/>
  <c r="DB619" i="10"/>
  <c r="DC619" i="10" s="1"/>
  <c r="DB51" i="10"/>
  <c r="DC51" i="10" s="1"/>
  <c r="DB31" i="10"/>
  <c r="DC31" i="10" s="1"/>
  <c r="DB85" i="10"/>
  <c r="DC85" i="10" s="1"/>
  <c r="DB1311" i="10"/>
  <c r="DC1311" i="10" s="1"/>
  <c r="DB335" i="10"/>
  <c r="DC335" i="10" s="1"/>
  <c r="DB1313" i="10"/>
  <c r="DC1313" i="10" s="1"/>
  <c r="DB455" i="10"/>
  <c r="DC455" i="10" s="1"/>
  <c r="DB714" i="10"/>
  <c r="DC714" i="10" s="1"/>
  <c r="DB657" i="10"/>
  <c r="DC657" i="10" s="1"/>
  <c r="DB668" i="10"/>
  <c r="DC668" i="10" s="1"/>
  <c r="DB637" i="10"/>
  <c r="DC637" i="10" s="1"/>
  <c r="DB456" i="10"/>
  <c r="DC456" i="10" s="1"/>
  <c r="DB1111" i="10"/>
  <c r="DC1111" i="10" s="1"/>
  <c r="DB274" i="10"/>
  <c r="DC274" i="10" s="1"/>
  <c r="DB1094" i="10"/>
  <c r="DC1094" i="10" s="1"/>
  <c r="DB111" i="10"/>
  <c r="DC111" i="10" s="1"/>
  <c r="DB648" i="10"/>
  <c r="DC648" i="10" s="1"/>
  <c r="DB1229" i="10"/>
  <c r="DC1229" i="10" s="1"/>
  <c r="DB265" i="10"/>
  <c r="DC265" i="10" s="1"/>
  <c r="DB512" i="10"/>
  <c r="DC512" i="10" s="1"/>
  <c r="DB1123" i="10"/>
  <c r="DC1123" i="10" s="1"/>
  <c r="DB705" i="10"/>
  <c r="DC705" i="10" s="1"/>
  <c r="DB614" i="10"/>
  <c r="DC614" i="10" s="1"/>
  <c r="DB756" i="10"/>
  <c r="DC756" i="10" s="1"/>
  <c r="DB242" i="10"/>
  <c r="DC242" i="10" s="1"/>
  <c r="DB1116" i="10"/>
  <c r="DC1116" i="10" s="1"/>
  <c r="DB1281" i="10"/>
  <c r="DC1281" i="10" s="1"/>
  <c r="DB113" i="10"/>
  <c r="DC113" i="10" s="1"/>
  <c r="DB1075" i="10"/>
  <c r="DC1075" i="10" s="1"/>
  <c r="DB275" i="10"/>
  <c r="DC275" i="10" s="1"/>
  <c r="DB956" i="10"/>
  <c r="DC956" i="10" s="1"/>
  <c r="DB664" i="10"/>
  <c r="DC664" i="10" s="1"/>
  <c r="DB379" i="10"/>
  <c r="DC379" i="10" s="1"/>
  <c r="DB1211" i="10"/>
  <c r="DC1211" i="10" s="1"/>
  <c r="DB263" i="10"/>
  <c r="DC263" i="10" s="1"/>
  <c r="DB853" i="10"/>
  <c r="DC853" i="10" s="1"/>
  <c r="DB306" i="10"/>
  <c r="DC306" i="10" s="1"/>
  <c r="DB311" i="10"/>
  <c r="DC311" i="10" s="1"/>
  <c r="DB422" i="10"/>
  <c r="DC422" i="10" s="1"/>
  <c r="DB35" i="10"/>
  <c r="DC35" i="10" s="1"/>
  <c r="DB1376" i="10"/>
  <c r="DC1376" i="10" s="1"/>
  <c r="DB517" i="10"/>
  <c r="DC517" i="10" s="1"/>
  <c r="DB535" i="10"/>
  <c r="DC535" i="10" s="1"/>
  <c r="DB407" i="10"/>
  <c r="DC407" i="10" s="1"/>
  <c r="DB425" i="10"/>
  <c r="DC425" i="10" s="1"/>
  <c r="DB971" i="10"/>
  <c r="DC971" i="10" s="1"/>
  <c r="DB1321" i="10"/>
  <c r="DC1321" i="10" s="1"/>
  <c r="DB1359" i="10"/>
  <c r="DC1359" i="10" s="1"/>
  <c r="DB353" i="10"/>
  <c r="DC353" i="10" s="1"/>
  <c r="DB676" i="10"/>
  <c r="DC676" i="10" s="1"/>
  <c r="DB423" i="10"/>
  <c r="DC423" i="10" s="1"/>
  <c r="DB370" i="10"/>
  <c r="DC370" i="10" s="1"/>
  <c r="DB1199" i="10"/>
  <c r="DC1199" i="10" s="1"/>
  <c r="DB1083" i="10"/>
  <c r="DC1083" i="10" s="1"/>
  <c r="DB745" i="10"/>
  <c r="DC745" i="10" s="1"/>
  <c r="DB665" i="10"/>
  <c r="DC665" i="10" s="1"/>
  <c r="DB212" i="10"/>
  <c r="DC212" i="10" s="1"/>
  <c r="DB97" i="10"/>
  <c r="DC97" i="10" s="1"/>
  <c r="DB976" i="10"/>
  <c r="DC976" i="10" s="1"/>
  <c r="DB460" i="10"/>
  <c r="DC460" i="10" s="1"/>
  <c r="DB39" i="10"/>
  <c r="DC39" i="10" s="1"/>
  <c r="DB1056" i="10"/>
  <c r="DC1056" i="10" s="1"/>
  <c r="DB697" i="10"/>
  <c r="DC697" i="10" s="1"/>
  <c r="DB498" i="10"/>
  <c r="DC498" i="10" s="1"/>
  <c r="DB1164" i="10"/>
  <c r="DC1164" i="10" s="1"/>
  <c r="DB1203" i="10"/>
  <c r="DC1203" i="10" s="1"/>
  <c r="DB1247" i="10"/>
  <c r="DC1247" i="10" s="1"/>
  <c r="DB178" i="10"/>
  <c r="DC178" i="10" s="1"/>
  <c r="DB1252" i="10"/>
  <c r="DC1252" i="10" s="1"/>
  <c r="DB385" i="10"/>
  <c r="DC385" i="10" s="1"/>
  <c r="DB907" i="10"/>
  <c r="DC907" i="10" s="1"/>
  <c r="DB291" i="10"/>
  <c r="DC291" i="10" s="1"/>
  <c r="DB1331" i="10"/>
  <c r="DC1331" i="10" s="1"/>
  <c r="DB796" i="10"/>
  <c r="DC796" i="10" s="1"/>
  <c r="DB810" i="10"/>
  <c r="DC810" i="10" s="1"/>
  <c r="DB597" i="10"/>
  <c r="DC597" i="10" s="1"/>
  <c r="DB678" i="10"/>
  <c r="DC678" i="10" s="1"/>
  <c r="DB1254" i="10"/>
  <c r="DC1254" i="10" s="1"/>
  <c r="DB1020" i="10"/>
  <c r="DC1020" i="10" s="1"/>
  <c r="DB892" i="10"/>
  <c r="DC892" i="10" s="1"/>
  <c r="DB75" i="10"/>
  <c r="DC75" i="10" s="1"/>
  <c r="DB145" i="10"/>
  <c r="DC145" i="10" s="1"/>
  <c r="DB875" i="10"/>
  <c r="DC875" i="10" s="1"/>
  <c r="DB533" i="10"/>
  <c r="DC533" i="10" s="1"/>
  <c r="DB968" i="10"/>
  <c r="DC968" i="10" s="1"/>
  <c r="DB1064" i="10"/>
  <c r="DC1064" i="10" s="1"/>
  <c r="DB908" i="10"/>
  <c r="DC908" i="10" s="1"/>
  <c r="DB1103" i="10"/>
  <c r="DC1103" i="10" s="1"/>
  <c r="DB505" i="10"/>
  <c r="DC505" i="10" s="1"/>
  <c r="DB164" i="10"/>
  <c r="DC164" i="10" s="1"/>
  <c r="DB167" i="10"/>
  <c r="DC167" i="10" s="1"/>
  <c r="DB87" i="10"/>
  <c r="DC87" i="10" s="1"/>
  <c r="DB88" i="10"/>
  <c r="DC88" i="10" s="1"/>
  <c r="DB778" i="10"/>
  <c r="DC778" i="10" s="1"/>
  <c r="DB402" i="10"/>
  <c r="DC402" i="10" s="1"/>
  <c r="DB1312" i="10"/>
  <c r="DC1312" i="10" s="1"/>
  <c r="DB1295" i="10"/>
  <c r="DC1295" i="10" s="1"/>
  <c r="DB102" i="10"/>
  <c r="DC102" i="10" s="1"/>
  <c r="DB1346" i="10"/>
  <c r="DC1346" i="10" s="1"/>
  <c r="DB157" i="10"/>
  <c r="DC157" i="10" s="1"/>
  <c r="DB992" i="10"/>
  <c r="DC992" i="10" s="1"/>
  <c r="DB684" i="10"/>
  <c r="DC684" i="10" s="1"/>
  <c r="DB869" i="10"/>
  <c r="DC869" i="10" s="1"/>
  <c r="DB587" i="10"/>
  <c r="DC587" i="10" s="1"/>
  <c r="DB251" i="10"/>
  <c r="DC251" i="10" s="1"/>
  <c r="DB20" i="10"/>
  <c r="DC20" i="10" s="1"/>
  <c r="DB400" i="10"/>
  <c r="DC400" i="10" s="1"/>
  <c r="DB774" i="10"/>
  <c r="DC774" i="10" s="1"/>
  <c r="DB457" i="10"/>
  <c r="DC457" i="10" s="1"/>
  <c r="DB215" i="10"/>
  <c r="DC215" i="10" s="1"/>
  <c r="DB1114" i="10"/>
  <c r="DC1114" i="10" s="1"/>
  <c r="DB453" i="10"/>
  <c r="DC453" i="10" s="1"/>
  <c r="DB187" i="10"/>
  <c r="DC187" i="10" s="1"/>
  <c r="DB849" i="10"/>
  <c r="DC849" i="10" s="1"/>
  <c r="DB1315" i="10"/>
  <c r="DC1315" i="10" s="1"/>
  <c r="DB395" i="10"/>
  <c r="DC395" i="10" s="1"/>
  <c r="DB509" i="10"/>
  <c r="DC509" i="10" s="1"/>
  <c r="DB1004" i="10"/>
  <c r="DC1004" i="10" s="1"/>
  <c r="DB399" i="10"/>
  <c r="DC399" i="10" s="1"/>
  <c r="DB585" i="10"/>
  <c r="DC585" i="10" s="1"/>
  <c r="DB979" i="10"/>
  <c r="DC979" i="10" s="1"/>
  <c r="DB826" i="10"/>
  <c r="DC826" i="10" s="1"/>
  <c r="DB605" i="10"/>
  <c r="DC605" i="10" s="1"/>
  <c r="DB1356" i="10"/>
  <c r="DC1356" i="10" s="1"/>
  <c r="DB1262" i="10"/>
  <c r="DC1262" i="10" s="1"/>
  <c r="DB466" i="10"/>
  <c r="DC466" i="10" s="1"/>
  <c r="DB1304" i="10"/>
  <c r="DC1304" i="10" s="1"/>
  <c r="DB1152" i="10"/>
  <c r="DC1152" i="10" s="1"/>
  <c r="DB729" i="10"/>
  <c r="DC729" i="10" s="1"/>
  <c r="DB691" i="10"/>
  <c r="DC691" i="10" s="1"/>
  <c r="DB1132" i="10"/>
  <c r="DC1132" i="10" s="1"/>
  <c r="DB1042" i="10"/>
  <c r="DC1042" i="10" s="1"/>
  <c r="DB224" i="10"/>
  <c r="DC224" i="10" s="1"/>
  <c r="DB1224" i="10"/>
  <c r="DC1224" i="10" s="1"/>
  <c r="DB233" i="10"/>
  <c r="DC233" i="10" s="1"/>
  <c r="DB1077" i="10"/>
  <c r="DC1077" i="10" s="1"/>
  <c r="DB674" i="10"/>
  <c r="DC674" i="10" s="1"/>
  <c r="DB516" i="10"/>
  <c r="DC516" i="10" s="1"/>
  <c r="DB953" i="10"/>
  <c r="DC953" i="10" s="1"/>
  <c r="DB492" i="10"/>
  <c r="DC492" i="10" s="1"/>
  <c r="DB811" i="10"/>
  <c r="DC811" i="10" s="1"/>
  <c r="DB592" i="10"/>
  <c r="DC592" i="10" s="1"/>
  <c r="DB84" i="10"/>
  <c r="DC84" i="10" s="1"/>
  <c r="DB437" i="10"/>
  <c r="DC437" i="10" s="1"/>
  <c r="DB617" i="10"/>
  <c r="DC617" i="10" s="1"/>
  <c r="DB772" i="10"/>
  <c r="DC772" i="10" s="1"/>
  <c r="DB1121" i="10"/>
  <c r="DC1121" i="10" s="1"/>
  <c r="DB673" i="10"/>
  <c r="DC673" i="10" s="1"/>
  <c r="DB1369" i="10"/>
  <c r="DC1369" i="10" s="1"/>
  <c r="DB138" i="10"/>
  <c r="DC138" i="10" s="1"/>
  <c r="DB1047" i="10"/>
  <c r="DC1047" i="10" s="1"/>
  <c r="DB950" i="10"/>
  <c r="DC950" i="10" s="1"/>
  <c r="DB495" i="10"/>
  <c r="DC495" i="10" s="1"/>
  <c r="DB759" i="10"/>
  <c r="DC759" i="10" s="1"/>
  <c r="DB1305" i="10"/>
  <c r="DC1305" i="10" s="1"/>
  <c r="DB603" i="10"/>
  <c r="DC603" i="10" s="1"/>
  <c r="DB1371" i="10"/>
  <c r="DC1371" i="10" s="1"/>
  <c r="DB1063" i="10"/>
  <c r="DC1063" i="10" s="1"/>
  <c r="DB188" i="10"/>
  <c r="DC188" i="10" s="1"/>
  <c r="DB687" i="10"/>
  <c r="DC687" i="10" s="1"/>
  <c r="DB42" i="10"/>
  <c r="DC42" i="10" s="1"/>
  <c r="DB280" i="10"/>
  <c r="DC280" i="10" s="1"/>
  <c r="DB79" i="10"/>
  <c r="DC79" i="10" s="1"/>
  <c r="DB634" i="10"/>
  <c r="DC634" i="10" s="1"/>
  <c r="DB10" i="10"/>
  <c r="DC10" i="10" s="1"/>
  <c r="DB16" i="10"/>
  <c r="DC16" i="10" s="1"/>
  <c r="DB50" i="10"/>
  <c r="DC50" i="10" s="1"/>
  <c r="DB70" i="10"/>
  <c r="DC70" i="10" s="1"/>
  <c r="DB493" i="10"/>
  <c r="DC493" i="10" s="1"/>
  <c r="DB247" i="10"/>
  <c r="DC247" i="10" s="1"/>
  <c r="DB537" i="10"/>
  <c r="DC537" i="10" s="1"/>
  <c r="DB347" i="10"/>
  <c r="DC347" i="10" s="1"/>
  <c r="DB893" i="10"/>
  <c r="DC893" i="10" s="1"/>
  <c r="DB940" i="10"/>
  <c r="DC940" i="10" s="1"/>
  <c r="DB738" i="10"/>
  <c r="DC738" i="10" s="1"/>
  <c r="DB1010" i="10"/>
  <c r="DC1010" i="10" s="1"/>
  <c r="DB447" i="10"/>
  <c r="DC447" i="10" s="1"/>
  <c r="DB910" i="10"/>
  <c r="DC910" i="10" s="1"/>
  <c r="DB611" i="10"/>
  <c r="DC611" i="10" s="1"/>
  <c r="DB378" i="10"/>
  <c r="DC378" i="10" s="1"/>
  <c r="DB1091" i="10"/>
  <c r="DC1091" i="10" s="1"/>
  <c r="DB30" i="10"/>
  <c r="DC30" i="10" s="1"/>
  <c r="DB1126" i="10"/>
  <c r="DC1126" i="10" s="1"/>
  <c r="DB913" i="10"/>
  <c r="DC913" i="10" s="1"/>
  <c r="DB525" i="10"/>
  <c r="DC525" i="10" s="1"/>
  <c r="DB27" i="10"/>
  <c r="DC27" i="10" s="1"/>
  <c r="DB319" i="10"/>
  <c r="DC319" i="10" s="1"/>
  <c r="DB977" i="10"/>
  <c r="DC977" i="10" s="1"/>
  <c r="DB1335" i="10"/>
  <c r="DC1335" i="10" s="1"/>
  <c r="DB655" i="10"/>
  <c r="DC655" i="10" s="1"/>
  <c r="DB765" i="10"/>
  <c r="DC765" i="10" s="1"/>
  <c r="DB377" i="10"/>
  <c r="DC377" i="10" s="1"/>
  <c r="DB1124" i="10"/>
  <c r="DC1124" i="10" s="1"/>
  <c r="DB1038" i="10"/>
  <c r="DC1038" i="10" s="1"/>
  <c r="DB829" i="10"/>
  <c r="DC829" i="10" s="1"/>
  <c r="DB1198" i="10"/>
  <c r="DC1198" i="10" s="1"/>
  <c r="DB507" i="10"/>
  <c r="DC507" i="10" s="1"/>
  <c r="DB307" i="10"/>
  <c r="DC307" i="10" s="1"/>
  <c r="DB121" i="10"/>
  <c r="DC121" i="10" s="1"/>
  <c r="DB761" i="10"/>
  <c r="DC761" i="10" s="1"/>
  <c r="DB560" i="10"/>
  <c r="DC560" i="10" s="1"/>
  <c r="DB1340" i="10"/>
  <c r="DC1340" i="10" s="1"/>
  <c r="DB1314" i="10"/>
  <c r="DC1314" i="10" s="1"/>
  <c r="DB933" i="10"/>
  <c r="DC933" i="10" s="1"/>
  <c r="DB202" i="10"/>
  <c r="DC202" i="10" s="1"/>
  <c r="DB1192" i="10"/>
  <c r="DC1192" i="10" s="1"/>
  <c r="DB850" i="10"/>
  <c r="DC850" i="10" s="1"/>
  <c r="DB1146" i="10"/>
  <c r="DC1146" i="10" s="1"/>
  <c r="DB316" i="10"/>
  <c r="DC316" i="10" s="1"/>
  <c r="DB174" i="10"/>
  <c r="DC174" i="10" s="1"/>
  <c r="DB389" i="10"/>
  <c r="DC389" i="10" s="1"/>
  <c r="DB552" i="10"/>
  <c r="DC552" i="10" s="1"/>
  <c r="DB129" i="10"/>
  <c r="DC129" i="10" s="1"/>
  <c r="DB612" i="10"/>
  <c r="DC612" i="10" s="1"/>
  <c r="DB1354" i="10"/>
  <c r="DC1354" i="10" s="1"/>
  <c r="DB478" i="10"/>
  <c r="DC478" i="10" s="1"/>
  <c r="DB77" i="10"/>
  <c r="DC77" i="10" s="1"/>
  <c r="DB363" i="10"/>
  <c r="DC363" i="10" s="1"/>
  <c r="DB325" i="10"/>
  <c r="DC325" i="10" s="1"/>
  <c r="DB748" i="10"/>
  <c r="DC748" i="10" s="1"/>
  <c r="DB839" i="10"/>
  <c r="DC839" i="10" s="1"/>
  <c r="DB918" i="10"/>
  <c r="DC918" i="10" s="1"/>
  <c r="DB1212" i="10"/>
  <c r="DC1212" i="10" s="1"/>
  <c r="DB690" i="10"/>
  <c r="DC690" i="10" s="1"/>
  <c r="DB514" i="10"/>
  <c r="DC514" i="10" s="1"/>
  <c r="DB249" i="10"/>
  <c r="DC249" i="10" s="1"/>
  <c r="DB1300" i="10"/>
  <c r="DC1300" i="10" s="1"/>
  <c r="DB1113" i="10"/>
  <c r="DC1113" i="10" s="1"/>
  <c r="DB1289" i="10"/>
  <c r="DC1289" i="10" s="1"/>
  <c r="DB59" i="10"/>
  <c r="DC59" i="10" s="1"/>
  <c r="DB551" i="10"/>
  <c r="DC551" i="10" s="1"/>
  <c r="DB238" i="10"/>
  <c r="DC238" i="10" s="1"/>
  <c r="DB1213" i="10"/>
  <c r="DC1213" i="10" s="1"/>
  <c r="DB1115" i="10"/>
  <c r="DC1115" i="10" s="1"/>
  <c r="DB831" i="10"/>
  <c r="DC831" i="10" s="1"/>
  <c r="DB706" i="10"/>
  <c r="DC706" i="10" s="1"/>
  <c r="DB994" i="10"/>
  <c r="DC994" i="10" s="1"/>
  <c r="DB682" i="10"/>
  <c r="DC682" i="10" s="1"/>
  <c r="DB966" i="10"/>
  <c r="DC966" i="10" s="1"/>
  <c r="DB944" i="10"/>
  <c r="DC944" i="10" s="1"/>
  <c r="DB197" i="10"/>
  <c r="DC197" i="10" s="1"/>
  <c r="DB704" i="10"/>
  <c r="DC704" i="10" s="1"/>
  <c r="DB1059" i="10"/>
  <c r="DC1059" i="10" s="1"/>
  <c r="DB549" i="10"/>
  <c r="DC549" i="10" s="1"/>
  <c r="DB1290" i="10"/>
  <c r="DC1290" i="10" s="1"/>
  <c r="DB346" i="10"/>
  <c r="DC346" i="10" s="1"/>
  <c r="DB155" i="10"/>
  <c r="DC155" i="10" s="1"/>
  <c r="DB1049" i="10"/>
  <c r="DC1049" i="10" s="1"/>
  <c r="DB193" i="10"/>
  <c r="DC193" i="10" s="1"/>
  <c r="DB957" i="10"/>
  <c r="DC957" i="10" s="1"/>
  <c r="DB591" i="10"/>
  <c r="DC591" i="10" s="1"/>
  <c r="DB45" i="10"/>
  <c r="DC45" i="10" s="1"/>
  <c r="DB462" i="10"/>
  <c r="DC462" i="10" s="1"/>
  <c r="DB936" i="10"/>
  <c r="DC936" i="10" s="1"/>
  <c r="DB171" i="10"/>
  <c r="DC171" i="10" s="1"/>
  <c r="DB405" i="10"/>
  <c r="DC405" i="10" s="1"/>
  <c r="DB1035" i="10"/>
  <c r="DC1035" i="10" s="1"/>
  <c r="DB82" i="10"/>
  <c r="DC82" i="10" s="1"/>
  <c r="DB1301" i="10"/>
  <c r="DC1301" i="10" s="1"/>
  <c r="DB1330" i="10"/>
  <c r="DC1330" i="10" s="1"/>
  <c r="DB693" i="10"/>
  <c r="DC693" i="10" s="1"/>
  <c r="DB1148" i="10"/>
  <c r="DC1148" i="10" s="1"/>
  <c r="DB365" i="10"/>
  <c r="DC365" i="10" s="1"/>
  <c r="DB1339" i="10"/>
  <c r="DC1339" i="10" s="1"/>
  <c r="DB699" i="10"/>
  <c r="DC699" i="10" s="1"/>
  <c r="DB3" i="10"/>
  <c r="DC3" i="10" s="1"/>
  <c r="DB431" i="10"/>
  <c r="DC431" i="10" s="1"/>
  <c r="DB550" i="10"/>
  <c r="DC550" i="10" s="1"/>
  <c r="DB368" i="10"/>
  <c r="DC368" i="10" s="1"/>
  <c r="DB696" i="10"/>
  <c r="DC696" i="10" s="1"/>
  <c r="DB962" i="10"/>
  <c r="DC962" i="10" s="1"/>
  <c r="DB189" i="10"/>
  <c r="DC189" i="10" s="1"/>
  <c r="DB1293" i="10"/>
  <c r="DC1293" i="10" s="1"/>
  <c r="DB445" i="10"/>
  <c r="DC445" i="10" s="1"/>
  <c r="DB859" i="10"/>
  <c r="DC859" i="10" s="1"/>
  <c r="DB1140" i="10"/>
  <c r="DC1140" i="10" s="1"/>
  <c r="DB287" i="10"/>
  <c r="DC287" i="10" s="1"/>
  <c r="DB343" i="10"/>
  <c r="DC343" i="10" s="1"/>
  <c r="DB136" i="10"/>
  <c r="DC136" i="10" s="1"/>
  <c r="DB484" i="10"/>
  <c r="DC484" i="10" s="1"/>
  <c r="DB805" i="10"/>
  <c r="DC805" i="10" s="1"/>
  <c r="DB658" i="10"/>
  <c r="DC658" i="10" s="1"/>
  <c r="DB1165" i="10"/>
  <c r="DC1165" i="10" s="1"/>
  <c r="DB804" i="10"/>
  <c r="DC804" i="10" s="1"/>
  <c r="DB646" i="10"/>
  <c r="DC646" i="10" s="1"/>
  <c r="DB83" i="10"/>
  <c r="DC83" i="10" s="1"/>
  <c r="DB903" i="10"/>
  <c r="DC903" i="10" s="1"/>
  <c r="DB293" i="10"/>
  <c r="DC293" i="10" s="1"/>
  <c r="DB1053" i="10"/>
  <c r="DC1053" i="10" s="1"/>
  <c r="DB844" i="10"/>
  <c r="DC844" i="10" s="1"/>
  <c r="DB1031" i="10"/>
  <c r="DC1031" i="10" s="1"/>
  <c r="DB716" i="10"/>
  <c r="DC716" i="10" s="1"/>
  <c r="DB879" i="10"/>
  <c r="DC879" i="10" s="1"/>
  <c r="DB1328" i="10"/>
  <c r="DC1328" i="10" s="1"/>
  <c r="DB1043" i="10"/>
  <c r="DC1043" i="10" s="1"/>
  <c r="DB671" i="10"/>
  <c r="DC671" i="10" s="1"/>
  <c r="DB1175" i="10"/>
  <c r="DC1175" i="10" s="1"/>
  <c r="DB140" i="10"/>
  <c r="DC140" i="10" s="1"/>
  <c r="DB110" i="10"/>
  <c r="DC110" i="10" s="1"/>
  <c r="DB317" i="10"/>
  <c r="DC317" i="10" s="1"/>
  <c r="DB7" i="10"/>
  <c r="DC7" i="10" s="1"/>
  <c r="DB501" i="10"/>
  <c r="DC501" i="10" s="1"/>
  <c r="DB1005" i="10"/>
  <c r="DC1005" i="10" s="1"/>
  <c r="DB391" i="10"/>
  <c r="DC391" i="10" s="1"/>
  <c r="DB780" i="10"/>
  <c r="DC780" i="10" s="1"/>
  <c r="DB656" i="10"/>
  <c r="DC656" i="10" s="1"/>
  <c r="DB105" i="10"/>
  <c r="DC105" i="10" s="1"/>
  <c r="DB713" i="10"/>
  <c r="DC713" i="10" s="1"/>
  <c r="DB983" i="10"/>
  <c r="DC983" i="10" s="1"/>
  <c r="DB1370" i="10"/>
  <c r="DC1370" i="10" s="1"/>
  <c r="DB1221" i="10"/>
  <c r="DC1221" i="10" s="1"/>
  <c r="DB1008" i="10"/>
  <c r="DC1008" i="10" s="1"/>
  <c r="DB608" i="10"/>
  <c r="DC608" i="10" s="1"/>
  <c r="DB261" i="10"/>
  <c r="DC261" i="10" s="1"/>
  <c r="DB15" i="10"/>
  <c r="DC15" i="10" s="1"/>
  <c r="DB649" i="10"/>
  <c r="DC649" i="10" s="1"/>
  <c r="DB667" i="10"/>
  <c r="DC667" i="10" s="1"/>
  <c r="DB539" i="10"/>
  <c r="DC539" i="10" s="1"/>
  <c r="DB1218" i="10"/>
  <c r="DC1218" i="10" s="1"/>
  <c r="DB1235" i="10"/>
  <c r="DC1235" i="10" s="1"/>
  <c r="DB1082" i="10"/>
  <c r="DC1082" i="10" s="1"/>
  <c r="DB861" i="10"/>
  <c r="DC861" i="10" s="1"/>
  <c r="DB557" i="10"/>
  <c r="DC557" i="10" s="1"/>
  <c r="DB203" i="10"/>
  <c r="DC203" i="10" s="1"/>
  <c r="DB175" i="10"/>
  <c r="DC175" i="10" s="1"/>
  <c r="DB1374" i="10"/>
  <c r="DC1374" i="10" s="1"/>
  <c r="DB947" i="10"/>
  <c r="DC947" i="10" s="1"/>
  <c r="DB409" i="10"/>
  <c r="DC409" i="10" s="1"/>
  <c r="DB1007" i="10"/>
  <c r="DC1007" i="10" s="1"/>
  <c r="DB797" i="10"/>
  <c r="DC797" i="10" s="1"/>
  <c r="DB635" i="10"/>
  <c r="DC635" i="10" s="1"/>
  <c r="DB916" i="10"/>
  <c r="DC916" i="10" s="1"/>
  <c r="DB1108" i="10"/>
  <c r="DC1108" i="10" s="1"/>
  <c r="DB1367" i="10"/>
  <c r="DC1367" i="10" s="1"/>
  <c r="DB1050" i="10"/>
  <c r="DC1050" i="10" s="1"/>
  <c r="DB1344" i="10"/>
  <c r="DC1344" i="10" s="1"/>
  <c r="DB367" i="10"/>
  <c r="DC367" i="10" s="1"/>
  <c r="DB1188" i="10"/>
  <c r="DC1188" i="10" s="1"/>
  <c r="DB430" i="10"/>
  <c r="DC430" i="10" s="1"/>
  <c r="DB1033" i="10"/>
  <c r="DC1033" i="10" s="1"/>
  <c r="DB573" i="10"/>
  <c r="DC573" i="10" s="1"/>
  <c r="DB1273" i="10"/>
  <c r="DC1273" i="10" s="1"/>
  <c r="DB526" i="10"/>
  <c r="DC526" i="10" s="1"/>
  <c r="DB1220" i="10"/>
  <c r="DC1220" i="10" s="1"/>
  <c r="DB303" i="10"/>
  <c r="DC303" i="10" s="1"/>
  <c r="DB1195" i="10"/>
  <c r="DC1195" i="10" s="1"/>
  <c r="DB43" i="10"/>
  <c r="DC43" i="10" s="1"/>
  <c r="DB1377" i="10"/>
  <c r="DC1377" i="10" s="1"/>
  <c r="DB369" i="10"/>
  <c r="DC369" i="10" s="1"/>
  <c r="DB295" i="10"/>
  <c r="DC295" i="10" s="1"/>
  <c r="DB531" i="10"/>
  <c r="DC531" i="10" s="1"/>
  <c r="DB413" i="10"/>
  <c r="DC413" i="10" s="1"/>
  <c r="DB1079" i="10"/>
  <c r="DC1079" i="10" s="1"/>
  <c r="DB891" i="10"/>
  <c r="DC891" i="10" s="1"/>
  <c r="DB721" i="10"/>
  <c r="DC721" i="10" s="1"/>
  <c r="DB255" i="10"/>
  <c r="DC255" i="10" s="1"/>
  <c r="DB1378" i="10"/>
  <c r="DC1378" i="10" s="1"/>
  <c r="DB1144" i="10"/>
  <c r="DC1144" i="10" s="1"/>
  <c r="DB442" i="10"/>
  <c r="DC442" i="10" s="1"/>
  <c r="DB832" i="10"/>
  <c r="DC832" i="10" s="1"/>
  <c r="DB845" i="10"/>
  <c r="DC845" i="10" s="1"/>
  <c r="DB181" i="10"/>
  <c r="DC181" i="10" s="1"/>
  <c r="DB1248" i="10"/>
  <c r="DC1248" i="10" s="1"/>
  <c r="DB1320" i="10"/>
  <c r="DC1320" i="10" s="1"/>
  <c r="DB340" i="10"/>
  <c r="DC340" i="10" s="1"/>
  <c r="DB219" i="10"/>
  <c r="DC219" i="10" s="1"/>
  <c r="DB767" i="10"/>
  <c r="DC767" i="10" s="1"/>
  <c r="DB218" i="10"/>
  <c r="DC218" i="10" s="1"/>
  <c r="DB534" i="10"/>
  <c r="DC534" i="10" s="1"/>
  <c r="DB541" i="10"/>
  <c r="DC541" i="10" s="1"/>
  <c r="DB1182" i="10"/>
  <c r="DC1182" i="10" s="1"/>
  <c r="DB518" i="10"/>
  <c r="DC518" i="10" s="1"/>
  <c r="DB852" i="10"/>
  <c r="DC852" i="10" s="1"/>
  <c r="DB60" i="10"/>
  <c r="DC60" i="10" s="1"/>
  <c r="DB562" i="10"/>
  <c r="DC562" i="10" s="1"/>
  <c r="DB1134" i="10"/>
  <c r="DC1134" i="10" s="1"/>
  <c r="DB1310" i="10"/>
  <c r="DC1310" i="10" s="1"/>
  <c r="DB827" i="10"/>
  <c r="DC827" i="10" s="1"/>
  <c r="DB144" i="10"/>
  <c r="DC144" i="10" s="1"/>
  <c r="DB324" i="10"/>
  <c r="DC324" i="10" s="1"/>
  <c r="DB788" i="10"/>
  <c r="DC788" i="10" s="1"/>
  <c r="DB69" i="10"/>
  <c r="DC69" i="10" s="1"/>
  <c r="DB589" i="10"/>
  <c r="DC589" i="10" s="1"/>
  <c r="DB1129" i="10"/>
  <c r="DC1129" i="10" s="1"/>
  <c r="DB1362" i="10"/>
  <c r="DC1362" i="10" s="1"/>
  <c r="DB683" i="10"/>
  <c r="DC683" i="10" s="1"/>
  <c r="DB1000" i="10"/>
  <c r="DC1000" i="10" s="1"/>
  <c r="DB840" i="10"/>
  <c r="DC840" i="10" s="1"/>
  <c r="DB253" i="10"/>
  <c r="DC253" i="10" s="1"/>
  <c r="DB1279" i="10"/>
  <c r="DC1279" i="10" s="1"/>
  <c r="DB143" i="10"/>
  <c r="DC143" i="10" s="1"/>
  <c r="DB872" i="10"/>
  <c r="DC872" i="10" s="1"/>
  <c r="DB548" i="10"/>
  <c r="DC548" i="10" s="1"/>
  <c r="DB570" i="10"/>
  <c r="DC570" i="10" s="1"/>
  <c r="DB1095" i="10"/>
  <c r="DC1095" i="10" s="1"/>
  <c r="DB958" i="10"/>
  <c r="DC958" i="10" s="1"/>
  <c r="DB741" i="10"/>
  <c r="DC741" i="10" s="1"/>
  <c r="DB223" i="10"/>
  <c r="DC223" i="10" s="1"/>
  <c r="DB211" i="10"/>
  <c r="DC211" i="10" s="1"/>
  <c r="DB1276" i="10"/>
  <c r="DC1276" i="10" s="1"/>
  <c r="DB1307" i="10"/>
  <c r="DC1307" i="10" s="1"/>
  <c r="DB332" i="10"/>
  <c r="DC332" i="10" s="1"/>
  <c r="DB401" i="10"/>
  <c r="DC401" i="10" s="1"/>
  <c r="DB1207" i="10"/>
  <c r="DC1207" i="10" s="1"/>
  <c r="DB924" i="10"/>
  <c r="DC924" i="10" s="1"/>
  <c r="DB1011" i="10"/>
  <c r="DC1011" i="10" s="1"/>
  <c r="DB855" i="10"/>
  <c r="DC855" i="10" s="1"/>
  <c r="DB817" i="10"/>
  <c r="DC817" i="10" s="1"/>
  <c r="DB1243" i="10"/>
  <c r="DC1243" i="10" s="1"/>
  <c r="DB709" i="10"/>
  <c r="DC709" i="10" s="1"/>
  <c r="DB1009" i="10"/>
  <c r="DC1009" i="10" s="1"/>
  <c r="DB259" i="10"/>
  <c r="DC259" i="10" s="1"/>
  <c r="DB254" i="10"/>
  <c r="DC254" i="10" s="1"/>
  <c r="DB856" i="10"/>
  <c r="DC856" i="10" s="1"/>
  <c r="DB487" i="10"/>
  <c r="DC487" i="10" s="1"/>
  <c r="DB565" i="10"/>
  <c r="DC565" i="10" s="1"/>
  <c r="DB1118" i="10"/>
  <c r="DC1118" i="10" s="1"/>
  <c r="DB244" i="10"/>
  <c r="DC244" i="10" s="1"/>
  <c r="DB529" i="10"/>
  <c r="DC529" i="10" s="1"/>
  <c r="DB860" i="10"/>
  <c r="DC860" i="10" s="1"/>
  <c r="DB513" i="10"/>
  <c r="DC513" i="10" s="1"/>
  <c r="DB1168" i="10"/>
  <c r="DC1168" i="10" s="1"/>
  <c r="DB613" i="10"/>
  <c r="DC613" i="10" s="1"/>
  <c r="DB581" i="10"/>
  <c r="DC581" i="10" s="1"/>
  <c r="DB1080" i="10"/>
  <c r="DC1080" i="10" s="1"/>
  <c r="DB984" i="10"/>
  <c r="DC984" i="10" s="1"/>
  <c r="DB304" i="10"/>
  <c r="DC304" i="10" s="1"/>
  <c r="DB299" i="10"/>
  <c r="DC299" i="10" s="1"/>
  <c r="DB1373" i="10"/>
  <c r="DC1373" i="10" s="1"/>
  <c r="DB270" i="10"/>
  <c r="DC270" i="10" s="1"/>
  <c r="DB151" i="10"/>
  <c r="DC151" i="10" s="1"/>
  <c r="DB595" i="10"/>
  <c r="DC595" i="10" s="1"/>
  <c r="DB156" i="10"/>
  <c r="DC156" i="10" s="1"/>
  <c r="DB669" i="10"/>
  <c r="DC669" i="10" s="1"/>
  <c r="DB1110" i="10"/>
  <c r="DC1110" i="10" s="1"/>
  <c r="DB951" i="10"/>
  <c r="DC951" i="10" s="1"/>
  <c r="DB479" i="10"/>
  <c r="DC479" i="10" s="1"/>
  <c r="DB471" i="10"/>
  <c r="DC471" i="10" s="1"/>
  <c r="DB184" i="10"/>
  <c r="DC184" i="10" s="1"/>
  <c r="DB454" i="10"/>
  <c r="DC454" i="10" s="1"/>
  <c r="DB1084" i="10"/>
  <c r="DC1084" i="10" s="1"/>
  <c r="DB789" i="10"/>
  <c r="DC789" i="10" s="1"/>
  <c r="DB784" i="10"/>
  <c r="DC784" i="10" s="1"/>
  <c r="DB494" i="10"/>
  <c r="DC494" i="10" s="1"/>
  <c r="DB1241" i="10"/>
  <c r="DC1241" i="10" s="1"/>
  <c r="DB40" i="10"/>
  <c r="DC40" i="10" s="1"/>
  <c r="DB830" i="10"/>
  <c r="DC830" i="10" s="1"/>
  <c r="DB1029" i="10"/>
  <c r="DC1029" i="10" s="1"/>
  <c r="DB641" i="10"/>
  <c r="DC641" i="10" s="1"/>
  <c r="DB41" i="10"/>
  <c r="DC41" i="10" s="1"/>
  <c r="DB451" i="10"/>
  <c r="DC451" i="10" s="1"/>
  <c r="DB1093" i="10"/>
  <c r="DC1093" i="10" s="1"/>
  <c r="DB1259" i="10"/>
  <c r="DC1259" i="10" s="1"/>
  <c r="DB787" i="10"/>
  <c r="DC787" i="10" s="1"/>
  <c r="DB625" i="10"/>
  <c r="DC625" i="10" s="1"/>
  <c r="DB1162" i="10"/>
  <c r="DC1162" i="10" s="1"/>
  <c r="DB1240" i="10"/>
  <c r="DC1240" i="10" s="1"/>
  <c r="DB554" i="10"/>
  <c r="DC554" i="10" s="1"/>
  <c r="DB945" i="10"/>
  <c r="DC945" i="10" s="1"/>
  <c r="DB718" i="10"/>
  <c r="DC718" i="10" s="1"/>
  <c r="DB623" i="10"/>
  <c r="DC623" i="10" s="1"/>
  <c r="DB503" i="10"/>
  <c r="DC503" i="10" s="1"/>
  <c r="DB1286" i="10"/>
  <c r="DC1286" i="10" s="1"/>
  <c r="DB1364" i="10"/>
  <c r="DC1364" i="10" s="1"/>
  <c r="DB961" i="10"/>
  <c r="DC961" i="10" s="1"/>
  <c r="DB558" i="10"/>
  <c r="DC558" i="10" s="1"/>
  <c r="DB195" i="10"/>
  <c r="DC195" i="10" s="1"/>
  <c r="DB837" i="10"/>
  <c r="DC837" i="10" s="1"/>
  <c r="DB1003" i="10"/>
  <c r="DC1003" i="10" s="1"/>
  <c r="DB631" i="10"/>
  <c r="DC631" i="10" s="1"/>
  <c r="DB1136" i="10"/>
  <c r="DC1136" i="10" s="1"/>
  <c r="DB57" i="10"/>
  <c r="DC57" i="10" s="1"/>
  <c r="DB1268" i="10"/>
  <c r="DC1268" i="10" s="1"/>
  <c r="DB1353" i="10"/>
  <c r="DC1353" i="10" s="1"/>
  <c r="DB689" i="10"/>
  <c r="DC689" i="10" s="1"/>
  <c r="DB1261" i="10"/>
  <c r="DC1261" i="10" s="1"/>
  <c r="DB642" i="10"/>
  <c r="DC642" i="10" s="1"/>
  <c r="DB598" i="10"/>
  <c r="DC598" i="10" s="1"/>
  <c r="DB1288" i="10"/>
  <c r="DC1288" i="10" s="1"/>
  <c r="DB381" i="10"/>
  <c r="DC381" i="10" s="1"/>
  <c r="DB972" i="10"/>
  <c r="DC972" i="10" s="1"/>
  <c r="DB1055" i="10"/>
  <c r="DC1055" i="10" s="1"/>
  <c r="DB89" i="10"/>
  <c r="DC89" i="10" s="1"/>
  <c r="DB1023" i="10"/>
  <c r="DC1023" i="10" s="1"/>
  <c r="DB96" i="10"/>
  <c r="DC96" i="10" s="1"/>
  <c r="DB298" i="10"/>
  <c r="DC298" i="10" s="1"/>
  <c r="DB461" i="10"/>
  <c r="DC461" i="10" s="1"/>
  <c r="DB1112" i="10"/>
  <c r="DC1112" i="10" s="1"/>
  <c r="DB867" i="10"/>
  <c r="DC867" i="10" s="1"/>
  <c r="DB371" i="10"/>
  <c r="DC371" i="10" s="1"/>
  <c r="DB986" i="10"/>
  <c r="DC986" i="10" s="1"/>
  <c r="DB490" i="10"/>
  <c r="DC490" i="10" s="1"/>
  <c r="DB808" i="10"/>
  <c r="DC808" i="10" s="1"/>
  <c r="DB1355" i="10"/>
  <c r="DC1355" i="10" s="1"/>
  <c r="DB1238" i="10"/>
  <c r="DC1238" i="10" s="1"/>
  <c r="DB134" i="10"/>
  <c r="DC134" i="10" s="1"/>
  <c r="DB607" i="10"/>
  <c r="DC607" i="10" s="1"/>
  <c r="DB1216" i="10"/>
  <c r="DC1216" i="10" s="1"/>
  <c r="DB629" i="10"/>
  <c r="DC629" i="10" s="1"/>
  <c r="DB751" i="10"/>
  <c r="DC751" i="10" s="1"/>
  <c r="DB473" i="10"/>
  <c r="DC473" i="10" s="1"/>
  <c r="DB632" i="10"/>
  <c r="DC632" i="10" s="1"/>
  <c r="DB1012" i="10"/>
  <c r="DC1012" i="10" s="1"/>
  <c r="DB532" i="10"/>
  <c r="DC532" i="10" s="1"/>
  <c r="DB297" i="10"/>
  <c r="DC297" i="10" s="1"/>
  <c r="DB1234" i="10"/>
  <c r="DC1234" i="10" s="1"/>
  <c r="DB374" i="10"/>
  <c r="DC374" i="10" s="1"/>
  <c r="DB1122" i="10"/>
  <c r="DC1122" i="10" s="1"/>
  <c r="DB469" i="10"/>
  <c r="DC469" i="10" s="1"/>
  <c r="DB594" i="10"/>
  <c r="DC594" i="10" s="1"/>
  <c r="DB438" i="10"/>
  <c r="DC438" i="10" s="1"/>
  <c r="DB482" i="10"/>
  <c r="DC482" i="10" s="1"/>
  <c r="DB441" i="10"/>
  <c r="DC441" i="10" s="1"/>
  <c r="DB576" i="10"/>
  <c r="DC576" i="10" s="1"/>
  <c r="DB955" i="10"/>
  <c r="DC955" i="10" s="1"/>
  <c r="DB1040" i="10"/>
  <c r="DC1040" i="10" s="1"/>
  <c r="DB58" i="10"/>
  <c r="DC58" i="10" s="1"/>
  <c r="DB806" i="10"/>
  <c r="DC806" i="10" s="1"/>
  <c r="DB337" i="10"/>
  <c r="DC337" i="10" s="1"/>
  <c r="DB952" i="10"/>
  <c r="DC952" i="10" s="1"/>
  <c r="DB132" i="10"/>
  <c r="DC132" i="10" s="1"/>
  <c r="DB701" i="10"/>
  <c r="DC701" i="10" s="1"/>
  <c r="DB1051" i="10"/>
  <c r="DC1051" i="10" s="1"/>
  <c r="DB9" i="10"/>
  <c r="DC9" i="10" s="1"/>
  <c r="DB851" i="10"/>
  <c r="DC851" i="10" s="1"/>
  <c r="DB354" i="10"/>
  <c r="DC354" i="10" s="1"/>
  <c r="DB183" i="10"/>
  <c r="DC183" i="10" s="1"/>
  <c r="DB1149" i="10"/>
  <c r="DC1149" i="10" s="1"/>
  <c r="DB963" i="10"/>
  <c r="DC963" i="10" s="1"/>
  <c r="DB508" i="10"/>
  <c r="DC508" i="10" s="1"/>
  <c r="DB1041" i="10"/>
  <c r="DC1041" i="10" s="1"/>
  <c r="DB798" i="10"/>
  <c r="DC798" i="10" s="1"/>
  <c r="DB468" i="10"/>
  <c r="DC468" i="10" s="1"/>
  <c r="DB1060" i="10"/>
  <c r="DC1060" i="10" s="1"/>
  <c r="DB63" i="10"/>
  <c r="DC63" i="10" s="1"/>
  <c r="DB1107" i="10"/>
  <c r="DC1107" i="10" s="1"/>
  <c r="DB1159" i="10"/>
  <c r="DC1159" i="10" s="1"/>
  <c r="DB1030" i="10"/>
  <c r="DC1030" i="10" s="1"/>
  <c r="DB1309" i="10"/>
  <c r="DC1309" i="10" s="1"/>
  <c r="DB301" i="10"/>
  <c r="DC301" i="10" s="1"/>
  <c r="DB236" i="10"/>
  <c r="DC236" i="10" s="1"/>
  <c r="DB943" i="10"/>
  <c r="DC943" i="10" s="1"/>
  <c r="DB309" i="10"/>
  <c r="DC309" i="10" s="1"/>
  <c r="DB661" i="10"/>
  <c r="DC661" i="10" s="1"/>
  <c r="DB723" i="10"/>
  <c r="DC723" i="10" s="1"/>
  <c r="DB807" i="10"/>
  <c r="DC807" i="10" s="1"/>
  <c r="DB816" i="10"/>
  <c r="DC816" i="10" s="1"/>
  <c r="DB1052" i="10"/>
  <c r="DC1052" i="10" s="1"/>
  <c r="DB179" i="10"/>
  <c r="DC179" i="10" s="1"/>
  <c r="DB1352" i="10"/>
  <c r="DC1352" i="10" s="1"/>
  <c r="DB1151" i="10"/>
  <c r="DC1151" i="10" s="1"/>
  <c r="DB403" i="10"/>
  <c r="DC403" i="10" s="1"/>
  <c r="DB106" i="10"/>
  <c r="DC106" i="10" s="1"/>
  <c r="DB786" i="10"/>
  <c r="DC786" i="10" s="1"/>
  <c r="DB793" i="10"/>
  <c r="DC793" i="10" s="1"/>
  <c r="DB1264" i="10"/>
  <c r="DC1264" i="10" s="1"/>
  <c r="DB101" i="10"/>
  <c r="DC101" i="10" s="1"/>
  <c r="DB553" i="10"/>
  <c r="DC553" i="10" s="1"/>
  <c r="DB815" i="10"/>
  <c r="DC815" i="10" s="1"/>
  <c r="DB120" i="10"/>
  <c r="DC120" i="10" s="1"/>
  <c r="DB901" i="10"/>
  <c r="DC901" i="10" s="1"/>
  <c r="DB666" i="10"/>
  <c r="DC666" i="10" s="1"/>
  <c r="DB710" i="10"/>
  <c r="DC710" i="10" s="1"/>
  <c r="DB812" i="10"/>
  <c r="DC812" i="10" s="1"/>
  <c r="DB1081" i="10"/>
  <c r="DC1081" i="10" s="1"/>
  <c r="DB382" i="10"/>
  <c r="DC382" i="10" s="1"/>
  <c r="DB98" i="10"/>
  <c r="DC98" i="10" s="1"/>
  <c r="DB474" i="10"/>
  <c r="DC474" i="10" s="1"/>
  <c r="DB125" i="10"/>
  <c r="DC125" i="10" s="1"/>
  <c r="DB1256" i="10"/>
  <c r="DC1256" i="10" s="1"/>
  <c r="DB452" i="10"/>
  <c r="DC452" i="10" s="1"/>
  <c r="DB459" i="10"/>
  <c r="DC459" i="10" s="1"/>
  <c r="DB1120" i="10"/>
  <c r="DC1120" i="10" s="1"/>
  <c r="DB289" i="10"/>
  <c r="DC289" i="10" s="1"/>
  <c r="DB310" i="10"/>
  <c r="DC310" i="10" s="1"/>
  <c r="DB392" i="10"/>
  <c r="DC392" i="10" s="1"/>
  <c r="DB384" i="10"/>
  <c r="DC384" i="10" s="1"/>
  <c r="DB920" i="10"/>
  <c r="DC920" i="10" s="1"/>
  <c r="DB733" i="10"/>
  <c r="DC733" i="10" s="1"/>
  <c r="DB149" i="10"/>
  <c r="DC149" i="10" s="1"/>
  <c r="DB1019" i="10"/>
  <c r="DC1019" i="10" s="1"/>
  <c r="DB600" i="10"/>
  <c r="DC600" i="10" s="1"/>
  <c r="DB1169" i="10"/>
  <c r="DC1169" i="10" s="1"/>
  <c r="DB104" i="10"/>
  <c r="DC104" i="10" s="1"/>
  <c r="DB330" i="10"/>
  <c r="DC330" i="10" s="1"/>
  <c r="DB547" i="10"/>
  <c r="DC547" i="10" s="1"/>
  <c r="DB1375" i="10"/>
  <c r="DC1375" i="10" s="1"/>
  <c r="DB521" i="10"/>
  <c r="DC521" i="10" s="1"/>
  <c r="DB1143" i="10"/>
  <c r="DC1143" i="10" s="1"/>
  <c r="DB842" i="10"/>
  <c r="DC842" i="10" s="1"/>
  <c r="DB1291" i="10"/>
  <c r="DC1291" i="10" s="1"/>
  <c r="DB768" i="10"/>
  <c r="DC768" i="10" s="1"/>
  <c r="DB677" i="10"/>
  <c r="DC677" i="10" s="1"/>
  <c r="DB433" i="10"/>
  <c r="DC433" i="10" s="1"/>
  <c r="DB1250" i="10"/>
  <c r="DC1250" i="10" s="1"/>
  <c r="DB775" i="10"/>
  <c r="DC775" i="10" s="1"/>
  <c r="DB645" i="10"/>
  <c r="DC645" i="10" s="1"/>
  <c r="DB348" i="10"/>
  <c r="DC348" i="10" s="1"/>
  <c r="DB320" i="10"/>
  <c r="DC320" i="10" s="1"/>
  <c r="DB147" i="10"/>
  <c r="DC147" i="10" s="1"/>
  <c r="DB571" i="10"/>
  <c r="DC571" i="10" s="1"/>
  <c r="DB1027" i="10"/>
  <c r="DC1027" i="10" s="1"/>
  <c r="DB1197" i="10"/>
  <c r="DC1197" i="10" s="1"/>
  <c r="DB580" i="10"/>
  <c r="DC580" i="10" s="1"/>
  <c r="DB1336" i="10"/>
  <c r="DC1336" i="10" s="1"/>
  <c r="DB1217" i="10"/>
  <c r="DC1217" i="10" s="1"/>
  <c r="DB843" i="10"/>
  <c r="DC843" i="10" s="1"/>
  <c r="DB559" i="10"/>
  <c r="DC559" i="10" s="1"/>
  <c r="DB336" i="10"/>
  <c r="DC336" i="10" s="1"/>
  <c r="DB858" i="10"/>
  <c r="DC858" i="10" s="1"/>
  <c r="DB732" i="10"/>
  <c r="DC732" i="10" s="1"/>
  <c r="DB496" i="10"/>
  <c r="DC496" i="10" s="1"/>
  <c r="DB123" i="10"/>
  <c r="DC123" i="10" s="1"/>
  <c r="DB1269" i="10"/>
  <c r="DC1269" i="10" s="1"/>
  <c r="DB47" i="10"/>
  <c r="DC47" i="10" s="1"/>
  <c r="DB1070" i="10"/>
  <c r="DC1070" i="10" s="1"/>
  <c r="DB974" i="10"/>
  <c r="DC974" i="10" s="1"/>
  <c r="DB160" i="10"/>
  <c r="DC160" i="10" s="1"/>
  <c r="DB37" i="10"/>
  <c r="DC37" i="10" s="1"/>
  <c r="DB1365" i="10"/>
  <c r="DC1365" i="10" s="1"/>
  <c r="DB163" i="10"/>
  <c r="DC163" i="10" s="1"/>
  <c r="DB618" i="10"/>
  <c r="DC618" i="10" s="1"/>
  <c r="DB477" i="10"/>
  <c r="DC477" i="10" s="1"/>
  <c r="DB1006" i="10"/>
  <c r="DC1006" i="10" s="1"/>
  <c r="DB753" i="10"/>
  <c r="DC753" i="10" s="1"/>
  <c r="DB210" i="10"/>
  <c r="DC210" i="10" s="1"/>
  <c r="DB198" i="10"/>
  <c r="DC198" i="10" s="1"/>
  <c r="DB1324" i="10"/>
  <c r="DC1324" i="10" s="1"/>
  <c r="DB23" i="10"/>
  <c r="DC23" i="10" s="1"/>
  <c r="DB231" i="10"/>
  <c r="DC231" i="10" s="1"/>
  <c r="DB328" i="10"/>
  <c r="DC328" i="10" s="1"/>
  <c r="DB308" i="10"/>
  <c r="DC308" i="10" s="1"/>
  <c r="DB997" i="10"/>
  <c r="DC997" i="10" s="1"/>
  <c r="DB878" i="10"/>
  <c r="DC878" i="10" s="1"/>
  <c r="DB935" i="10"/>
  <c r="DC935" i="10" s="1"/>
  <c r="DB766" i="10"/>
  <c r="DC766" i="10" s="1"/>
  <c r="DB1345" i="10"/>
  <c r="DC1345" i="10" s="1"/>
  <c r="DB1228" i="10"/>
  <c r="DC1228" i="10" s="1"/>
  <c r="DB717" i="10"/>
  <c r="DC717" i="10" s="1"/>
  <c r="DB296" i="10"/>
  <c r="DC296" i="10" s="1"/>
  <c r="DB154" i="10"/>
  <c r="DC154" i="10" s="1"/>
  <c r="DB999" i="10"/>
  <c r="DC999" i="10" s="1"/>
  <c r="DB66" i="10"/>
  <c r="DC66" i="10" s="1"/>
  <c r="DB854" i="10"/>
  <c r="DC854" i="10" s="1"/>
  <c r="DB472" i="10"/>
  <c r="DC472" i="10" s="1"/>
  <c r="DB241" i="10"/>
  <c r="DC241" i="10" s="1"/>
  <c r="DB258" i="10"/>
  <c r="DC258" i="10" s="1"/>
  <c r="DB1274" i="10"/>
  <c r="DC1274" i="10" s="1"/>
  <c r="DB930" i="10"/>
  <c r="DC930" i="10" s="1"/>
  <c r="DB777" i="10"/>
  <c r="DC777" i="10" s="1"/>
  <c r="DB5" i="10"/>
  <c r="DC5" i="10" s="1"/>
  <c r="DB530" i="10"/>
  <c r="DC530" i="10" s="1"/>
  <c r="DB488" i="10"/>
  <c r="DC488" i="10" s="1"/>
  <c r="DB1026" i="10"/>
  <c r="DC1026" i="10" s="1"/>
  <c r="DB1054" i="10"/>
  <c r="DC1054" i="10" s="1"/>
  <c r="DB281" i="10"/>
  <c r="DC281" i="10" s="1"/>
  <c r="DB146" i="10"/>
  <c r="DC146" i="10" s="1"/>
  <c r="DB1131" i="10"/>
  <c r="DC1131" i="10" s="1"/>
  <c r="DB1088" i="10"/>
  <c r="DC1088" i="10" s="1"/>
  <c r="DB176" i="10"/>
  <c r="DC176" i="10" s="1"/>
  <c r="DB323" i="10"/>
  <c r="DC323" i="10" s="1"/>
  <c r="DB536" i="10"/>
  <c r="DC536" i="10" s="1"/>
  <c r="DB351" i="10"/>
  <c r="DC351" i="10" s="1"/>
  <c r="DB750" i="10"/>
  <c r="DC750" i="10" s="1"/>
  <c r="DB1028" i="10"/>
  <c r="DC1028" i="10" s="1"/>
  <c r="DB497" i="10"/>
  <c r="DC497" i="10" s="1"/>
  <c r="DB485" i="10"/>
  <c r="DC485" i="10" s="1"/>
  <c r="DB1045" i="10"/>
  <c r="DC1045" i="10" s="1"/>
  <c r="DB68" i="10"/>
  <c r="DC68" i="10" s="1"/>
  <c r="DB1266" i="10"/>
  <c r="DC1266" i="10" s="1"/>
  <c r="DB109" i="10"/>
  <c r="DC109" i="10" s="1"/>
  <c r="DB14" i="10"/>
  <c r="DC14" i="10" s="1"/>
  <c r="DB166" i="10"/>
  <c r="DC166" i="10" s="1"/>
  <c r="DB722" i="10"/>
  <c r="DC722" i="10" s="1"/>
  <c r="DB593" i="10"/>
  <c r="DC593" i="10" s="1"/>
  <c r="DB909" i="10"/>
  <c r="DC909" i="10" s="1"/>
  <c r="DB887" i="10"/>
  <c r="DC887" i="10" s="1"/>
  <c r="DB350" i="10"/>
  <c r="DC350" i="10" s="1"/>
  <c r="DB1260" i="10"/>
  <c r="DC1260" i="10" s="1"/>
  <c r="DB412" i="10"/>
  <c r="DC412" i="10" s="1"/>
  <c r="DB1209" i="10"/>
  <c r="DC1209" i="10" s="1"/>
  <c r="DB835" i="10"/>
  <c r="DC835" i="10" s="1"/>
  <c r="DB1253" i="10"/>
  <c r="DC1253" i="10" s="1"/>
  <c r="DB925" i="10"/>
  <c r="DC925" i="10" s="1"/>
  <c r="DB100" i="10"/>
  <c r="DC100" i="10" s="1"/>
  <c r="DB653" i="10"/>
  <c r="DC653" i="10" s="1"/>
  <c r="DB757" i="10"/>
  <c r="DC757" i="10" s="1"/>
  <c r="DB1174" i="10"/>
  <c r="DC1174" i="10" s="1"/>
  <c r="DB1145" i="10"/>
  <c r="DC1145" i="10" s="1"/>
  <c r="DB1058" i="10"/>
  <c r="DC1058" i="10" s="1"/>
  <c r="DB946" i="10"/>
  <c r="DC946" i="10" s="1"/>
  <c r="DB476" i="10"/>
  <c r="DC476" i="10" s="1"/>
  <c r="DB152" i="10"/>
  <c r="DC152" i="10" s="1"/>
  <c r="DB158" i="10"/>
  <c r="DC158" i="10" s="1"/>
  <c r="DB1357" i="10"/>
  <c r="DC1357" i="10" s="1"/>
  <c r="DB662" i="10"/>
  <c r="DC662" i="10" s="1"/>
  <c r="DB610" i="10"/>
  <c r="DC610" i="10" s="1"/>
  <c r="DB818" i="10"/>
  <c r="DC818" i="10" s="1"/>
  <c r="DB248" i="10"/>
  <c r="DC248" i="10" s="1"/>
  <c r="DB627" i="10"/>
  <c r="DC627" i="10" s="1"/>
  <c r="DB905" i="10"/>
  <c r="DC905" i="10" s="1"/>
  <c r="DB923" i="10"/>
  <c r="DC923" i="10" s="1"/>
  <c r="DB1200" i="10"/>
  <c r="DC1200" i="10" s="1"/>
  <c r="DB107" i="10"/>
  <c r="DC107" i="10" s="1"/>
  <c r="DB439" i="10"/>
  <c r="DC439" i="10" s="1"/>
  <c r="DB262" i="10"/>
  <c r="DC262" i="10" s="1"/>
  <c r="DB300" i="10"/>
  <c r="DC300" i="10" s="1"/>
  <c r="DB243" i="10"/>
  <c r="DC243" i="10" s="1"/>
  <c r="DB660" i="10"/>
  <c r="DC660" i="10" s="1"/>
  <c r="DB421" i="10"/>
  <c r="DC421" i="10" s="1"/>
  <c r="DB758" i="10"/>
  <c r="DC758" i="10" s="1"/>
  <c r="DB1319" i="10"/>
  <c r="DC1319" i="10" s="1"/>
  <c r="DB428" i="10"/>
  <c r="DC428" i="10" s="1"/>
  <c r="DB1133" i="10"/>
  <c r="DC1133" i="10" s="1"/>
  <c r="DB21" i="10"/>
  <c r="DC21" i="10" s="1"/>
  <c r="DB55" i="10"/>
  <c r="DC55" i="10" s="1"/>
  <c r="DB373" i="10"/>
  <c r="DC373" i="10" s="1"/>
  <c r="DB790" i="10"/>
  <c r="DC790" i="10" s="1"/>
  <c r="DB800" i="10"/>
  <c r="DC800" i="10" s="1"/>
  <c r="DB1257" i="10"/>
  <c r="DC1257" i="10" s="1"/>
  <c r="DB1086" i="10"/>
  <c r="DC1086" i="10" s="1"/>
  <c r="DB650" i="10"/>
  <c r="DC650" i="10" s="1"/>
  <c r="DB267" i="10"/>
  <c r="DC267" i="10" s="1"/>
  <c r="DB282" i="10"/>
  <c r="DC282" i="10" s="1"/>
  <c r="DB1061" i="10"/>
  <c r="DC1061" i="10" s="1"/>
  <c r="DB1066" i="10"/>
  <c r="DC1066" i="10" s="1"/>
  <c r="DB838" i="10"/>
  <c r="DC838" i="10" s="1"/>
  <c r="DB161" i="10"/>
  <c r="DC161" i="10" s="1"/>
  <c r="DB545" i="10"/>
  <c r="DC545" i="10" s="1"/>
  <c r="DB419" i="10"/>
  <c r="DC419" i="10" s="1"/>
  <c r="DB670" i="10"/>
  <c r="DC670" i="10" s="1"/>
  <c r="DB61" i="10"/>
  <c r="DC61" i="10" s="1"/>
  <c r="DB228" i="10"/>
  <c r="DC228" i="10" s="1"/>
  <c r="DB1128" i="10"/>
  <c r="DC1128" i="10" s="1"/>
  <c r="DB724" i="10"/>
  <c r="DC724" i="10" s="1"/>
  <c r="DB719" i="10"/>
  <c r="DC719" i="10" s="1"/>
  <c r="DB12" i="10"/>
  <c r="DC12" i="10" s="1"/>
  <c r="DB148" i="10"/>
  <c r="DC148" i="10" s="1"/>
  <c r="DB932" i="10"/>
  <c r="DC932" i="10" s="1"/>
  <c r="DB420" i="10"/>
  <c r="DC420" i="10" s="1"/>
  <c r="DB1258" i="10"/>
  <c r="DC1258" i="10" s="1"/>
  <c r="DB1242" i="10"/>
  <c r="DC1242" i="10" s="1"/>
  <c r="DB695" i="10"/>
  <c r="DC695" i="10" s="1"/>
  <c r="DB1072" i="10"/>
  <c r="DC1072" i="10" s="1"/>
  <c r="DB6" i="10"/>
  <c r="DC6" i="10" s="1"/>
  <c r="DB730" i="10"/>
  <c r="DC730" i="10" s="1"/>
  <c r="DB1037" i="10"/>
  <c r="DC1037" i="10" s="1"/>
  <c r="DB288" i="10"/>
  <c r="DC288" i="10" s="1"/>
  <c r="DB626" i="10"/>
  <c r="DC626" i="10" s="1"/>
  <c r="DB327" i="10"/>
  <c r="DC327" i="10" s="1"/>
  <c r="DB985" i="10"/>
  <c r="DC985" i="10" s="1"/>
  <c r="DB1343" i="10"/>
  <c r="DC1343" i="10" s="1"/>
  <c r="DB779" i="10"/>
  <c r="DC779" i="10" s="1"/>
  <c r="DB889" i="10"/>
  <c r="DC889" i="10" s="1"/>
  <c r="DB116" i="10"/>
  <c r="DC116" i="10" s="1"/>
  <c r="DB567" i="10"/>
  <c r="DC567" i="10" s="1"/>
  <c r="DB294" i="10"/>
  <c r="DC294" i="10" s="1"/>
  <c r="DB1109" i="10"/>
  <c r="DC1109" i="10" s="1"/>
  <c r="DB809" i="10"/>
  <c r="DC809" i="10" s="1"/>
  <c r="DB1223" i="10"/>
  <c r="DC1223" i="10" s="1"/>
  <c r="DB1251" i="10"/>
  <c r="DC1251" i="10" s="1"/>
  <c r="DB1017" i="10"/>
  <c r="DC1017" i="10" s="1"/>
  <c r="DB781" i="10"/>
  <c r="DC781" i="10" s="1"/>
  <c r="DB124" i="10"/>
  <c r="DC124" i="10" s="1"/>
  <c r="DB486" i="10"/>
  <c r="DC486" i="10" s="1"/>
  <c r="DB1117" i="10"/>
  <c r="DC1117" i="10" s="1"/>
  <c r="DB22" i="10"/>
  <c r="DC22" i="10" s="1"/>
  <c r="DB1087" i="10"/>
  <c r="DC1087" i="10" s="1"/>
  <c r="DB523" i="10"/>
  <c r="DC523" i="10" s="1"/>
  <c r="DB633" i="10"/>
  <c r="DC633" i="10" s="1"/>
  <c r="DB33" i="10"/>
  <c r="DC33" i="10" s="1"/>
  <c r="DB235" i="10"/>
  <c r="DC235" i="10" s="1"/>
  <c r="DB969" i="10"/>
  <c r="DC969" i="10" s="1"/>
  <c r="DB1327" i="10"/>
  <c r="DC1327" i="10" s="1"/>
  <c r="DB169" i="10"/>
  <c r="DC169" i="10" s="1"/>
  <c r="DB375" i="10"/>
  <c r="DC375" i="10" s="1"/>
  <c r="DB624" i="10"/>
  <c r="DC624" i="10" s="1"/>
  <c r="DB1232" i="10"/>
  <c r="DC1232" i="10" s="1"/>
  <c r="DB980" i="10"/>
  <c r="DC980" i="10" s="1"/>
  <c r="DB821" i="10"/>
  <c r="DC821" i="10" s="1"/>
  <c r="DB313" i="10"/>
  <c r="DC313" i="10" s="1"/>
  <c r="DB749" i="10"/>
  <c r="DC749" i="10" s="1"/>
  <c r="DB929" i="10"/>
  <c r="DC929" i="10" s="1"/>
  <c r="DB1034" i="10"/>
  <c r="DC1034" i="10" s="1"/>
  <c r="DB937" i="10"/>
  <c r="DC937" i="10" s="1"/>
  <c r="DB791" i="10"/>
  <c r="DC791" i="10" s="1"/>
  <c r="DB588" i="10"/>
  <c r="DC588" i="10" s="1"/>
  <c r="DB221" i="10"/>
  <c r="DC221" i="10" s="1"/>
  <c r="DB596" i="10"/>
  <c r="DC596" i="10" s="1"/>
  <c r="DB333" i="10"/>
  <c r="DC333" i="10" s="1"/>
  <c r="DB528" i="10"/>
  <c r="DC528" i="10" s="1"/>
  <c r="DB209" i="10"/>
  <c r="DC209" i="10" s="1"/>
  <c r="DB1337" i="10"/>
  <c r="DC1337" i="10" s="1"/>
  <c r="DB1184" i="10"/>
  <c r="DC1184" i="10" s="1"/>
  <c r="DB1156" i="10"/>
  <c r="DC1156" i="10" s="1"/>
  <c r="DB715" i="10"/>
  <c r="DC715" i="10" s="1"/>
  <c r="DB192" i="10"/>
  <c r="DC192" i="10" s="1"/>
  <c r="DB142" i="10"/>
  <c r="DC142" i="10" s="1"/>
  <c r="DB1348" i="10"/>
  <c r="DC1348" i="10" s="1"/>
  <c r="DB475" i="10"/>
  <c r="DC475" i="10" s="1"/>
  <c r="DB651" i="10"/>
  <c r="DC651" i="10" s="1"/>
  <c r="DB117" i="10"/>
  <c r="DC117" i="10" s="1"/>
  <c r="DB185" i="10"/>
  <c r="DC185" i="10" s="1"/>
  <c r="DB700" i="10"/>
  <c r="DC700" i="10" s="1"/>
  <c r="DB1044" i="10"/>
  <c r="DC1044" i="10" s="1"/>
  <c r="DB864" i="10"/>
  <c r="DC864" i="10" s="1"/>
  <c r="DB707" i="10"/>
  <c r="DC707" i="10" s="1"/>
  <c r="DB1263" i="10"/>
  <c r="DC1263" i="10" s="1"/>
  <c r="DB803" i="10"/>
  <c r="DC803" i="10" s="1"/>
  <c r="DB1214" i="10"/>
  <c r="DC1214" i="10" s="1"/>
  <c r="DB911" i="10"/>
  <c r="DC911" i="10" s="1"/>
  <c r="DB444" i="10"/>
  <c r="DC444" i="10" s="1"/>
  <c r="DB314" i="10"/>
  <c r="DC314" i="10" s="1"/>
  <c r="DB1074" i="10"/>
  <c r="DC1074" i="10" s="1"/>
  <c r="DB1179" i="10"/>
  <c r="DC1179" i="10" s="1"/>
  <c r="DB799" i="10"/>
  <c r="DC799" i="10" s="1"/>
  <c r="DB1067" i="10"/>
  <c r="DC1067" i="10" s="1"/>
  <c r="DB76" i="10"/>
  <c r="DC76" i="10" s="1"/>
  <c r="DB216" i="10"/>
  <c r="DC216" i="10" s="1"/>
  <c r="DB72" i="10"/>
  <c r="DC72" i="10" s="1"/>
  <c r="DB1317" i="10"/>
  <c r="DC1317" i="10" s="1"/>
  <c r="DB726" i="10"/>
  <c r="DC726" i="10" s="1"/>
  <c r="DB1021" i="10"/>
  <c r="DC1021" i="10" s="1"/>
  <c r="DB1210" i="10"/>
  <c r="DC1210" i="10" s="1"/>
  <c r="DB217" i="10"/>
  <c r="DC217" i="10" s="1"/>
  <c r="DB357" i="10"/>
  <c r="DC357" i="10" s="1"/>
  <c r="DB191" i="10"/>
  <c r="DC191" i="10" s="1"/>
  <c r="DB1202" i="10"/>
  <c r="DC1202" i="10" s="1"/>
  <c r="DB491" i="10"/>
  <c r="DC491" i="10" s="1"/>
  <c r="DB1127" i="10"/>
  <c r="DC1127" i="10" s="1"/>
  <c r="DB38" i="10"/>
  <c r="DC38" i="10" s="1"/>
  <c r="DB443" i="10"/>
  <c r="DC443" i="10" s="1"/>
  <c r="DB380" i="10"/>
  <c r="DC380" i="10" s="1"/>
  <c r="DB954" i="10"/>
  <c r="DC954" i="10" s="1"/>
  <c r="DB1185" i="10"/>
  <c r="DC1185" i="10" s="1"/>
  <c r="DB890" i="10"/>
  <c r="DC890" i="10" s="1"/>
  <c r="DB1208" i="10"/>
  <c r="DC1208" i="10" s="1"/>
  <c r="DB1267" i="10"/>
  <c r="DC1267" i="10" s="1"/>
  <c r="DB173" i="10"/>
  <c r="DC173" i="10" s="1"/>
  <c r="DB1154" i="10"/>
  <c r="DC1154" i="10" s="1"/>
  <c r="DB1181" i="10"/>
  <c r="DC1181" i="10" s="1"/>
  <c r="DB643" i="10"/>
  <c r="DC643" i="10" s="1"/>
  <c r="DB1039" i="10"/>
  <c r="DC1039" i="10" s="1"/>
  <c r="DB993" i="10"/>
  <c r="DC993" i="10" s="1"/>
  <c r="DB410" i="10"/>
  <c r="DC410" i="10" s="1"/>
  <c r="DB1351" i="10"/>
  <c r="DC1351" i="10" s="1"/>
  <c r="DB602" i="10"/>
  <c r="DC602" i="10" s="1"/>
  <c r="DB639" i="10"/>
  <c r="DC639" i="10" s="1"/>
  <c r="DB1085" i="10"/>
  <c r="DC1085" i="10" s="1"/>
  <c r="DB80" i="10"/>
  <c r="DC80" i="10" s="1"/>
  <c r="DB404" i="10"/>
  <c r="DC404" i="10" s="1"/>
  <c r="DB1015" i="10"/>
  <c r="DC1015" i="10" s="1"/>
  <c r="DB927" i="10"/>
  <c r="DC927" i="10" s="1"/>
  <c r="DB685" i="10"/>
  <c r="DC685" i="10" s="1"/>
  <c r="DB1245" i="10"/>
  <c r="DC1245" i="10" s="1"/>
  <c r="DB4" i="10"/>
  <c r="DC4" i="10" s="1"/>
  <c r="DB91" i="10"/>
  <c r="DC91" i="10" s="1"/>
  <c r="DB543" i="10"/>
  <c r="DC543" i="10" s="1"/>
  <c r="DB227" i="10"/>
  <c r="DC227" i="10" s="1"/>
  <c r="DB773" i="10"/>
  <c r="DC773" i="10" s="1"/>
  <c r="DB1097" i="10"/>
  <c r="DC1097" i="10" s="1"/>
  <c r="DB747" i="10"/>
  <c r="DC747" i="10" s="1"/>
  <c r="DB857" i="10"/>
  <c r="DC857" i="10" s="1"/>
  <c r="DB252" i="10"/>
  <c r="DC252" i="10" s="1"/>
  <c r="DB836" i="10"/>
  <c r="DC836" i="10" s="1"/>
  <c r="DB1158" i="10"/>
  <c r="DC1158" i="10" s="1"/>
  <c r="DB186" i="10"/>
  <c r="DC186" i="10" s="1"/>
  <c r="DB522" i="10"/>
  <c r="DC522" i="10" s="1"/>
  <c r="DB1014" i="10"/>
  <c r="DC1014" i="10" s="1"/>
  <c r="DB1265" i="10"/>
  <c r="DC1265" i="10" s="1"/>
  <c r="DB415" i="10"/>
  <c r="DC415" i="10" s="1"/>
  <c r="DB1104" i="10"/>
  <c r="DC1104" i="10" s="1"/>
  <c r="DB200" i="10"/>
  <c r="DC200" i="10" s="1"/>
  <c r="DB563" i="10"/>
  <c r="DC563" i="10" s="1"/>
  <c r="DB1244" i="10"/>
  <c r="DC1244" i="10" s="1"/>
  <c r="DB1280" i="10"/>
  <c r="DC1280" i="10" s="1"/>
  <c r="DB1361" i="10"/>
  <c r="DC1361" i="10" s="1"/>
  <c r="DB1282" i="10"/>
  <c r="DC1282" i="10" s="1"/>
  <c r="DB708" i="10"/>
  <c r="DC708" i="10" s="1"/>
  <c r="DB586" i="10"/>
  <c r="DC586" i="10" s="1"/>
  <c r="DB386" i="10"/>
  <c r="DC386" i="10" s="1"/>
  <c r="DB356" i="10"/>
  <c r="DC356" i="10" s="1"/>
  <c r="DB372" i="10"/>
  <c r="DC372" i="10" s="1"/>
  <c r="DB1225" i="10"/>
  <c r="DC1225" i="10" s="1"/>
  <c r="DB359" i="10"/>
  <c r="DC359" i="10" s="1"/>
  <c r="DB578" i="10"/>
  <c r="DC578" i="10" s="1"/>
  <c r="DB103" i="10"/>
  <c r="DC103" i="10" s="1"/>
  <c r="DB640" i="10"/>
  <c r="DC640" i="10" s="1"/>
  <c r="DB1366" i="10"/>
  <c r="DC1366" i="10" s="1"/>
  <c r="DB108" i="10"/>
  <c r="DC108" i="10" s="1"/>
  <c r="DB736" i="10"/>
  <c r="DC736" i="10" s="1"/>
  <c r="DB1204" i="10"/>
  <c r="DC1204" i="10" s="1"/>
  <c r="DB322" i="10"/>
  <c r="DC322" i="10" s="1"/>
  <c r="DB119" i="10"/>
  <c r="DC119" i="10" s="1"/>
  <c r="DB1186" i="10"/>
  <c r="DC1186" i="10" s="1"/>
  <c r="DB239" i="10"/>
  <c r="DC239" i="10" s="1"/>
  <c r="DB739" i="10"/>
  <c r="DC739" i="10" s="1"/>
  <c r="DB1102" i="10"/>
  <c r="DC1102" i="10" s="1"/>
  <c r="DB1048" i="10"/>
  <c r="DC1048" i="10" s="1"/>
  <c r="DB902" i="10"/>
  <c r="DC902" i="10" s="1"/>
  <c r="DB735" i="10"/>
  <c r="DC735" i="10" s="1"/>
  <c r="DB1193" i="10"/>
  <c r="DC1193" i="10" s="1"/>
  <c r="DB1297" i="10"/>
  <c r="DC1297" i="10" s="1"/>
  <c r="DB74" i="10"/>
  <c r="DC74" i="10" s="1"/>
  <c r="DB112" i="10"/>
  <c r="DC112" i="10" s="1"/>
  <c r="DB919" i="10"/>
  <c r="DC919" i="10" s="1"/>
  <c r="DB1237" i="10"/>
  <c r="DC1237" i="10" s="1"/>
  <c r="DB583" i="10"/>
  <c r="DC583" i="10" s="1"/>
  <c r="DB801" i="10"/>
  <c r="DC801" i="10" s="1"/>
  <c r="DB1177" i="10"/>
  <c r="DC1177" i="10" s="1"/>
  <c r="DB177" i="10"/>
  <c r="DC177" i="10" s="1"/>
  <c r="DB273" i="10"/>
  <c r="DC273" i="10" s="1"/>
  <c r="DB740" i="10"/>
  <c r="DC740" i="10" s="1"/>
  <c r="DB266" i="10"/>
  <c r="DC266" i="10" s="1"/>
  <c r="DB763" i="10"/>
  <c r="DC763" i="10" s="1"/>
  <c r="DB862" i="10"/>
  <c r="DC862" i="10" s="1"/>
  <c r="DB1189" i="10"/>
  <c r="DC1189" i="10" s="1"/>
  <c r="DB95" i="10"/>
  <c r="DC95" i="10" s="1"/>
  <c r="DB1096" i="10"/>
  <c r="DC1096" i="10" s="1"/>
  <c r="DB388" i="10"/>
  <c r="DC388" i="10" s="1"/>
  <c r="DB1360" i="10"/>
  <c r="DC1360" i="10" s="1"/>
  <c r="DB524" i="10"/>
  <c r="DC524" i="10" s="1"/>
  <c r="DB352" i="10"/>
  <c r="DC352" i="10" s="1"/>
  <c r="DB776" i="10"/>
  <c r="DC776" i="10" s="1"/>
  <c r="DB1062" i="10"/>
  <c r="DC1062" i="10" s="1"/>
  <c r="DB162" i="10"/>
  <c r="DC162" i="10" s="1"/>
  <c r="DB364" i="10"/>
  <c r="DC364" i="10" s="1"/>
  <c r="DB1316" i="10"/>
  <c r="DC1316" i="10" s="1"/>
  <c r="DB416" i="10"/>
  <c r="DC416" i="10" s="1"/>
  <c r="DB874" i="10"/>
  <c r="DC874" i="10" s="1"/>
  <c r="DB1076" i="10"/>
  <c r="DC1076" i="10" s="1"/>
  <c r="DB636" i="10"/>
  <c r="DC636" i="10" s="1"/>
  <c r="DB383" i="10"/>
  <c r="DC383" i="10" s="1"/>
  <c r="DB232" i="10"/>
  <c r="DC232" i="10" s="1"/>
  <c r="DB895" i="10"/>
  <c r="DC895" i="10" s="1"/>
  <c r="DB1101" i="10"/>
  <c r="DC1101" i="10" s="1"/>
  <c r="DB742" i="10"/>
  <c r="DC742" i="10" s="1"/>
  <c r="DB1153" i="10"/>
  <c r="DC1153" i="10" s="1"/>
  <c r="DB32" i="10"/>
  <c r="DC32" i="10" s="1"/>
  <c r="DB502" i="10"/>
  <c r="DC502" i="10" s="1"/>
  <c r="DB824" i="10"/>
  <c r="DC824" i="10" s="1"/>
  <c r="DB975" i="10"/>
  <c r="DC975" i="10" s="1"/>
  <c r="DB606" i="10"/>
  <c r="DC606" i="10" s="1"/>
  <c r="DB312" i="10"/>
  <c r="DC312" i="10" s="1"/>
  <c r="DB506" i="10"/>
  <c r="DC506" i="10" s="1"/>
  <c r="DB1173" i="10"/>
  <c r="DC1173" i="10" s="1"/>
  <c r="DB206" i="10"/>
  <c r="DC206" i="10" s="1"/>
  <c r="DB205" i="10"/>
  <c r="DC205" i="10" s="1"/>
  <c r="DB1142" i="10"/>
  <c r="DC1142" i="10" s="1"/>
  <c r="DB822" i="10"/>
  <c r="DC822" i="10" s="1"/>
  <c r="DB897" i="10"/>
  <c r="DC897" i="10" s="1"/>
  <c r="DB48" i="10"/>
  <c r="DC48" i="10" s="1"/>
  <c r="DB92" i="10"/>
  <c r="DC92" i="10" s="1"/>
  <c r="DB53" i="10"/>
  <c r="DC53" i="10" s="1"/>
  <c r="DB398" i="10"/>
  <c r="DC398" i="10" s="1"/>
  <c r="DB1160" i="10"/>
  <c r="DC1160" i="10" s="1"/>
  <c r="DB1089" i="10"/>
  <c r="DC1089" i="10" s="1"/>
  <c r="DB1018" i="10"/>
  <c r="DC1018" i="10" s="1"/>
  <c r="DB939" i="10"/>
  <c r="DC939" i="10" s="1"/>
  <c r="DB345" i="10"/>
  <c r="DC345" i="10" s="1"/>
  <c r="DB1306" i="10"/>
  <c r="DC1306" i="10" s="1"/>
  <c r="DB130" i="10"/>
  <c r="DC130" i="10" s="1"/>
  <c r="DB769" i="10"/>
  <c r="DC769" i="10" s="1"/>
  <c r="DB204" i="10"/>
  <c r="DC204" i="10" s="1"/>
  <c r="DB1227" i="10"/>
  <c r="DC1227" i="10" s="1"/>
  <c r="DB467" i="10"/>
  <c r="DC467" i="10" s="1"/>
  <c r="DB948" i="10"/>
  <c r="DC948" i="10" s="1"/>
  <c r="DB424" i="10"/>
  <c r="DC424" i="10" s="1"/>
  <c r="DB1139" i="10"/>
  <c r="DC1139" i="10" s="1"/>
  <c r="DB877" i="10"/>
  <c r="DC877" i="10" s="1"/>
  <c r="DB921" i="10"/>
  <c r="DC921" i="10" s="1"/>
  <c r="DB1284" i="10"/>
  <c r="DC1284" i="10" s="1"/>
  <c r="DB237" i="10"/>
  <c r="DC237" i="10" s="1"/>
  <c r="DB520" i="10"/>
  <c r="DC520" i="10" s="1"/>
  <c r="DB245" i="10"/>
  <c r="DC245" i="10" s="1"/>
  <c r="DB54" i="10"/>
  <c r="DC54" i="10" s="1"/>
  <c r="DB250" i="10"/>
  <c r="DC250" i="10" s="1"/>
  <c r="DB182" i="10"/>
  <c r="DC182" i="10" s="1"/>
  <c r="DB1215" i="10"/>
  <c r="DC1215" i="10" s="1"/>
  <c r="DB1299" i="10"/>
  <c r="DC1299" i="10" s="1"/>
  <c r="DB321" i="10"/>
  <c r="DC321" i="10" s="1"/>
  <c r="DB566" i="10"/>
  <c r="DC566" i="10" s="1"/>
  <c r="DB360" i="10"/>
  <c r="DC360" i="10" s="1"/>
  <c r="DB230" i="10"/>
  <c r="DC230" i="10" s="1"/>
  <c r="DB906" i="10"/>
  <c r="DC906" i="10" s="1"/>
  <c r="DB820" i="10"/>
  <c r="DC820" i="10" s="1"/>
  <c r="DB11" i="10"/>
  <c r="DC11" i="10" s="1"/>
  <c r="DB1025" i="10"/>
  <c r="DC1025" i="10" s="1"/>
  <c r="DB406" i="10"/>
  <c r="DC406" i="10" s="1"/>
  <c r="DB86" i="10"/>
  <c r="DC86" i="10" s="1"/>
  <c r="DB165" i="10"/>
  <c r="DC165" i="10" s="1"/>
  <c r="DB1002" i="10"/>
  <c r="DC1002" i="10" s="1"/>
  <c r="DB542" i="10"/>
  <c r="DC542" i="10" s="1"/>
  <c r="DB435" i="10"/>
  <c r="DC435" i="10" s="1"/>
  <c r="DB90" i="10"/>
  <c r="DC90" i="10" s="1"/>
  <c r="DB1155" i="10"/>
  <c r="DC1155" i="10" s="1"/>
  <c r="DB49" i="10"/>
  <c r="DC49" i="10" s="1"/>
  <c r="DB292" i="10"/>
  <c r="DC292" i="10" s="1"/>
  <c r="DB866" i="10"/>
  <c r="DC866" i="10" s="1"/>
  <c r="DB1161" i="10"/>
  <c r="DC1161" i="10" s="1"/>
  <c r="DB24" i="10"/>
  <c r="DC24" i="10" s="1"/>
  <c r="DB1024" i="10"/>
  <c r="DC1024" i="10" s="1"/>
  <c r="DB1196" i="10"/>
  <c r="DC1196" i="10" s="1"/>
  <c r="DB1141" i="10"/>
  <c r="DC1141" i="10" s="1"/>
  <c r="DB762" i="10"/>
  <c r="DC762" i="10" s="1"/>
  <c r="DB436" i="10"/>
  <c r="DC436" i="10" s="1"/>
  <c r="DB28" i="10"/>
  <c r="DC28" i="10" s="1"/>
  <c r="DB848" i="10"/>
  <c r="DC848" i="10" s="1"/>
  <c r="DB1187" i="10"/>
  <c r="DC1187" i="10" s="1"/>
  <c r="DB500" i="10"/>
  <c r="DC500" i="10" s="1"/>
  <c r="DB819" i="10"/>
  <c r="DC819" i="10" s="1"/>
  <c r="DB315" i="10"/>
  <c r="DC315" i="10" s="1"/>
  <c r="DB871" i="10"/>
  <c r="DC871" i="10" s="1"/>
  <c r="DB207" i="10"/>
  <c r="DC207" i="10" s="1"/>
  <c r="DB568" i="10"/>
  <c r="DC568" i="10" s="1"/>
  <c r="DB26" i="10"/>
  <c r="DC26" i="10" s="1"/>
  <c r="DB1205" i="10"/>
  <c r="DC1205" i="10" s="1"/>
  <c r="DB601" i="10"/>
  <c r="DC601" i="10" s="1"/>
  <c r="DB931" i="10"/>
  <c r="DC931" i="10" s="1"/>
  <c r="DB8" i="10"/>
  <c r="DC8" i="10" s="1"/>
  <c r="DB196" i="10"/>
  <c r="DC196" i="10" s="1"/>
  <c r="DB1201" i="10"/>
  <c r="DC1201" i="10" s="1"/>
  <c r="DB208" i="10"/>
  <c r="DC208" i="10" s="1"/>
  <c r="DB771" i="10"/>
  <c r="DC771" i="10" s="1"/>
  <c r="DB73" i="10"/>
  <c r="DC73" i="10" s="1"/>
  <c r="DB813" i="10"/>
  <c r="DC813" i="10" s="1"/>
  <c r="DB1013" i="10"/>
  <c r="DC1013" i="10" s="1"/>
  <c r="DB46" i="10"/>
  <c r="DC46" i="10" s="1"/>
  <c r="DB938" i="10"/>
  <c r="DC938" i="10" s="1"/>
  <c r="DB590" i="10"/>
  <c r="DC590" i="10" s="1"/>
  <c r="DB450" i="10"/>
  <c r="DC450" i="10" s="1"/>
  <c r="DB240" i="10"/>
  <c r="DC240" i="10" s="1"/>
  <c r="DB1219" i="10"/>
  <c r="DC1219" i="10" s="1"/>
  <c r="DB1322" i="10"/>
  <c r="DC1322" i="10" s="1"/>
  <c r="DB555" i="10"/>
  <c r="DC555" i="10" s="1"/>
  <c r="DB1001" i="10"/>
  <c r="DC1001" i="10" s="1"/>
  <c r="DB725" i="10"/>
  <c r="DC725" i="10" s="1"/>
  <c r="DB1190" i="10"/>
  <c r="DC1190" i="10" s="1"/>
  <c r="DB783" i="10"/>
  <c r="DC783" i="10" s="1"/>
  <c r="DB865" i="10"/>
  <c r="DC865" i="10" s="1"/>
  <c r="DB1069" i="10"/>
  <c r="DC1069" i="10" s="1"/>
  <c r="DB833" i="10"/>
  <c r="DC833" i="10" s="1"/>
  <c r="DB873" i="10"/>
  <c r="DC873" i="10" s="1"/>
  <c r="DB978" i="10"/>
  <c r="DC978" i="10" s="1"/>
  <c r="DB510" i="10"/>
  <c r="DC510" i="10" s="1"/>
  <c r="DB663" i="10"/>
  <c r="DC663" i="10" s="1"/>
  <c r="DB362" i="10"/>
  <c r="DC362" i="10" s="1"/>
  <c r="DB1125" i="10"/>
  <c r="DC1125" i="10" s="1"/>
  <c r="DB574" i="10"/>
  <c r="DC574" i="10" s="1"/>
  <c r="DB885" i="10"/>
  <c r="DC885" i="10" s="1"/>
  <c r="DB122" i="10"/>
  <c r="DC122" i="10" s="1"/>
  <c r="DB577" i="10"/>
  <c r="DC577" i="10" s="1"/>
  <c r="DB828" i="10"/>
  <c r="DC828" i="10" s="1"/>
  <c r="DB67" i="10"/>
  <c r="DC67" i="10" s="1"/>
  <c r="DB34" i="10"/>
  <c r="DC34" i="10" s="1"/>
  <c r="DB1073" i="10"/>
  <c r="DC1073" i="10" s="1"/>
  <c r="DB338" i="10"/>
  <c r="DC338" i="10" s="1"/>
  <c r="DB326" i="10"/>
  <c r="DC326" i="10" s="1"/>
  <c r="DB434" i="10"/>
  <c r="DC434" i="10" s="1"/>
  <c r="DB770" i="10"/>
  <c r="DC770" i="10" s="1"/>
  <c r="DB688" i="10"/>
  <c r="DC688" i="10" s="1"/>
  <c r="DB692" i="10"/>
  <c r="DC692" i="10" s="1"/>
  <c r="DB201" i="10"/>
  <c r="DC201" i="10" s="1"/>
  <c r="DB504" i="10"/>
  <c r="DC504" i="10" s="1"/>
  <c r="DB440" i="10"/>
  <c r="DC440" i="10" s="1"/>
  <c r="DB390" i="10"/>
  <c r="DC390" i="10" s="1"/>
  <c r="DB894" i="10"/>
  <c r="DC894" i="10" s="1"/>
  <c r="DB973" i="10"/>
  <c r="DC973" i="10" s="1"/>
  <c r="DB225" i="10"/>
  <c r="DC225" i="10" s="1"/>
  <c r="DB970" i="10"/>
  <c r="DC970" i="10" s="1"/>
  <c r="DB1090" i="10"/>
  <c r="DC1090" i="10" s="1"/>
  <c r="DB1236" i="10"/>
  <c r="DC1236" i="10" s="1"/>
  <c r="DB615" i="10"/>
  <c r="DC615" i="10" s="1"/>
  <c r="DB387" i="10"/>
  <c r="DC387" i="10" s="1"/>
  <c r="DB934" i="10"/>
  <c r="DC934" i="10" s="1"/>
  <c r="DB1349" i="10"/>
  <c r="DC1349" i="10" s="1"/>
  <c r="DB814" i="10"/>
  <c r="DC814" i="10" s="1"/>
  <c r="DB1341" i="10"/>
  <c r="DC1341" i="10" s="1"/>
  <c r="DB698" i="10"/>
  <c r="DC698" i="10" s="1"/>
  <c r="DB1233" i="10"/>
  <c r="DC1233" i="10" s="1"/>
  <c r="DB694" i="10"/>
  <c r="DC694" i="10" s="1"/>
  <c r="DB290" i="10"/>
  <c r="DC290" i="10" s="1"/>
  <c r="DB213" i="10"/>
  <c r="DC213" i="10" s="1"/>
  <c r="DB1180" i="10"/>
  <c r="DC1180" i="10" s="1"/>
  <c r="DB25" i="10"/>
  <c r="DC25" i="10" s="1"/>
  <c r="FJ191" i="10"/>
  <c r="FK191" i="10" s="1"/>
  <c r="FJ1281" i="10"/>
  <c r="FK1281" i="10" s="1"/>
  <c r="FJ1227" i="10"/>
  <c r="FK1227" i="10" s="1"/>
  <c r="FJ160" i="10"/>
  <c r="FK160" i="10" s="1"/>
  <c r="FJ686" i="10"/>
  <c r="FK686" i="10" s="1"/>
  <c r="FJ834" i="10"/>
  <c r="FK834" i="10" s="1"/>
  <c r="FJ203" i="10"/>
  <c r="FK203" i="10" s="1"/>
  <c r="FJ594" i="10"/>
  <c r="FK594" i="10" s="1"/>
  <c r="FJ46" i="10"/>
  <c r="FK46" i="10" s="1"/>
  <c r="FJ1208" i="10"/>
  <c r="FK1208" i="10" s="1"/>
  <c r="FJ135" i="10"/>
  <c r="FK135" i="10" s="1"/>
  <c r="FJ284" i="10"/>
  <c r="FK284" i="10" s="1"/>
  <c r="FJ636" i="10"/>
  <c r="FK636" i="10" s="1"/>
  <c r="FJ617" i="10"/>
  <c r="FK617" i="10" s="1"/>
  <c r="FJ579" i="10"/>
  <c r="FK579" i="10" s="1"/>
  <c r="FJ184" i="10"/>
  <c r="FK184" i="10" s="1"/>
  <c r="FJ955" i="10"/>
  <c r="FK955" i="10" s="1"/>
  <c r="FJ1374" i="10"/>
  <c r="FK1374" i="10" s="1"/>
  <c r="FJ557" i="10"/>
  <c r="FK557" i="10" s="1"/>
  <c r="FJ79" i="10"/>
  <c r="FK79" i="10" s="1"/>
  <c r="FJ17" i="10"/>
  <c r="FK17" i="10" s="1"/>
  <c r="FJ1021" i="10"/>
  <c r="FK1021" i="10" s="1"/>
  <c r="FJ901" i="10"/>
  <c r="FK901" i="10" s="1"/>
  <c r="FJ313" i="10"/>
  <c r="FK313" i="10" s="1"/>
  <c r="FJ386" i="10"/>
  <c r="FK386" i="10" s="1"/>
  <c r="FJ1230" i="10"/>
  <c r="FK1230" i="10" s="1"/>
  <c r="FJ1210" i="10"/>
  <c r="FK1210" i="10" s="1"/>
  <c r="FJ943" i="10"/>
  <c r="FK943" i="10" s="1"/>
  <c r="FJ849" i="10"/>
  <c r="FK849" i="10" s="1"/>
  <c r="FJ344" i="10"/>
  <c r="FK344" i="10" s="1"/>
  <c r="FJ320" i="10"/>
  <c r="FK320" i="10" s="1"/>
  <c r="FJ73" i="10"/>
  <c r="FK73" i="10" s="1"/>
  <c r="FJ144" i="10"/>
  <c r="FK144" i="10" s="1"/>
  <c r="FJ910" i="10"/>
  <c r="FK910" i="10" s="1"/>
  <c r="FJ1092" i="10"/>
  <c r="FK1092" i="10" s="1"/>
  <c r="FJ403" i="10"/>
  <c r="FK403" i="10" s="1"/>
  <c r="FJ1221" i="10"/>
  <c r="FK1221" i="10" s="1"/>
  <c r="FJ1197" i="10"/>
  <c r="FK1197" i="10" s="1"/>
  <c r="FJ470" i="10"/>
  <c r="FK470" i="10" s="1"/>
  <c r="FJ1121" i="10"/>
  <c r="FK1121" i="10" s="1"/>
  <c r="FJ835" i="10"/>
  <c r="FK835" i="10" s="1"/>
  <c r="FJ363" i="10"/>
  <c r="FK363" i="10" s="1"/>
  <c r="FJ759" i="10"/>
  <c r="FK759" i="10" s="1"/>
  <c r="FJ1325" i="10"/>
  <c r="FK1325" i="10" s="1"/>
  <c r="FJ618" i="10"/>
  <c r="FK618" i="10" s="1"/>
  <c r="FJ1249" i="10"/>
  <c r="FK1249" i="10" s="1"/>
  <c r="FJ1347" i="10"/>
  <c r="FK1347" i="10" s="1"/>
  <c r="FJ234" i="10"/>
  <c r="FK234" i="10" s="1"/>
  <c r="FJ850" i="10"/>
  <c r="FK850" i="10" s="1"/>
  <c r="FJ1294" i="10"/>
  <c r="FK1294" i="10" s="1"/>
  <c r="FJ947" i="10"/>
  <c r="FK947" i="10" s="1"/>
  <c r="FJ143" i="10"/>
  <c r="FK143" i="10" s="1"/>
  <c r="FJ922" i="10"/>
  <c r="FK922" i="10" s="1"/>
  <c r="FJ1269" i="10"/>
  <c r="FK1269" i="10" s="1"/>
  <c r="FJ681" i="10"/>
  <c r="FK681" i="10" s="1"/>
  <c r="FJ1128" i="10"/>
  <c r="FK1128" i="10" s="1"/>
  <c r="FJ236" i="10"/>
  <c r="FK236" i="10" s="1"/>
  <c r="FJ753" i="10"/>
  <c r="FK753" i="10" s="1"/>
  <c r="FJ146" i="10"/>
  <c r="FK146" i="10" s="1"/>
  <c r="FJ319" i="10"/>
  <c r="FK319" i="10" s="1"/>
  <c r="FJ225" i="10"/>
  <c r="FK225" i="10" s="1"/>
  <c r="FJ370" i="10"/>
  <c r="FK370" i="10" s="1"/>
  <c r="FJ302" i="10"/>
  <c r="FK302" i="10" s="1"/>
  <c r="FJ1304" i="10"/>
  <c r="FK1304" i="10" s="1"/>
  <c r="FJ348" i="10"/>
  <c r="FK348" i="10" s="1"/>
  <c r="FJ1047" i="10"/>
  <c r="FK1047" i="10" s="1"/>
  <c r="FJ750" i="10"/>
  <c r="FK750" i="10" s="1"/>
  <c r="FJ671" i="10"/>
  <c r="FK671" i="10" s="1"/>
  <c r="FJ892" i="10"/>
  <c r="FK892" i="10" s="1"/>
  <c r="FJ1009" i="10"/>
  <c r="FK1009" i="10" s="1"/>
  <c r="FJ227" i="10"/>
  <c r="FK227" i="10" s="1"/>
  <c r="FJ839" i="10"/>
  <c r="FK839" i="10" s="1"/>
  <c r="FJ48" i="10"/>
  <c r="FK48" i="10" s="1"/>
  <c r="FJ560" i="10"/>
  <c r="FK560" i="10" s="1"/>
  <c r="FJ420" i="10"/>
  <c r="FK420" i="10" s="1"/>
  <c r="FJ676" i="10"/>
  <c r="FK676" i="10" s="1"/>
  <c r="FJ222" i="10"/>
  <c r="FK222" i="10" s="1"/>
  <c r="FJ1126" i="10"/>
  <c r="FK1126" i="10" s="1"/>
  <c r="FJ140" i="10"/>
  <c r="FK140" i="10" s="1"/>
  <c r="FJ454" i="10"/>
  <c r="FK454" i="10" s="1"/>
  <c r="FJ775" i="10"/>
  <c r="FK775" i="10" s="1"/>
  <c r="FJ580" i="10"/>
  <c r="FK580" i="10" s="1"/>
  <c r="FJ7" i="10"/>
  <c r="FK7" i="10" s="1"/>
  <c r="FJ21" i="10"/>
  <c r="FK21" i="10" s="1"/>
  <c r="FJ838" i="10"/>
  <c r="FK838" i="10" s="1"/>
  <c r="FJ290" i="10"/>
  <c r="FK290" i="10" s="1"/>
  <c r="FJ1173" i="10"/>
  <c r="FK1173" i="10" s="1"/>
  <c r="FJ379" i="10"/>
  <c r="FK379" i="10" s="1"/>
  <c r="FJ637" i="10"/>
  <c r="FK637" i="10" s="1"/>
  <c r="FJ449" i="10"/>
  <c r="FK449" i="10" s="1"/>
  <c r="FJ1120" i="10"/>
  <c r="FK1120" i="10" s="1"/>
  <c r="FJ904" i="10"/>
  <c r="FK904" i="10" s="1"/>
  <c r="FJ216" i="10"/>
  <c r="FK216" i="10" s="1"/>
  <c r="FJ558" i="10"/>
  <c r="FK558" i="10" s="1"/>
  <c r="FJ851" i="10"/>
  <c r="FK851" i="10" s="1"/>
  <c r="FJ797" i="10"/>
  <c r="FK797" i="10" s="1"/>
  <c r="FJ1322" i="10"/>
  <c r="FK1322" i="10" s="1"/>
  <c r="FJ977" i="10"/>
  <c r="FK977" i="10" s="1"/>
  <c r="FJ1259" i="10"/>
  <c r="FK1259" i="10" s="1"/>
  <c r="FJ179" i="10"/>
  <c r="FK179" i="10" s="1"/>
  <c r="FJ365" i="10"/>
  <c r="FK365" i="10" s="1"/>
  <c r="FJ49" i="10"/>
  <c r="FK49" i="10" s="1"/>
  <c r="FJ852" i="10"/>
  <c r="FK852" i="10" s="1"/>
  <c r="FJ1345" i="10"/>
  <c r="FK1345" i="10" s="1"/>
  <c r="FJ535" i="10"/>
  <c r="FK535" i="10" s="1"/>
  <c r="FJ174" i="10"/>
  <c r="FK174" i="10" s="1"/>
  <c r="FJ635" i="10"/>
  <c r="FK635" i="10" s="1"/>
  <c r="FJ1276" i="10"/>
  <c r="FK1276" i="10" s="1"/>
  <c r="FJ1102" i="10"/>
  <c r="FK1102" i="10" s="1"/>
  <c r="FJ372" i="10"/>
  <c r="FK372" i="10" s="1"/>
  <c r="FJ714" i="10"/>
  <c r="FK714" i="10" s="1"/>
  <c r="FJ42" i="10"/>
  <c r="FK42" i="10" s="1"/>
  <c r="FJ1049" i="10"/>
  <c r="FK1049" i="10" s="1"/>
  <c r="FJ255" i="10"/>
  <c r="FK255" i="10" s="1"/>
  <c r="FJ505" i="10"/>
  <c r="FK505" i="10" s="1"/>
  <c r="FJ201" i="10"/>
  <c r="FK201" i="10" s="1"/>
  <c r="FJ996" i="10"/>
  <c r="FK996" i="10" s="1"/>
  <c r="FJ600" i="10"/>
  <c r="FK600" i="10" s="1"/>
  <c r="FJ1251" i="10"/>
  <c r="FK1251" i="10" s="1"/>
  <c r="FJ1362" i="10"/>
  <c r="FK1362" i="10" s="1"/>
  <c r="FJ1039" i="10"/>
  <c r="FK1039" i="10" s="1"/>
  <c r="FJ172" i="10"/>
  <c r="FK172" i="10" s="1"/>
  <c r="FJ506" i="10"/>
  <c r="FK506" i="10" s="1"/>
  <c r="FJ807" i="10"/>
  <c r="FK807" i="10" s="1"/>
  <c r="FJ708" i="10"/>
  <c r="FK708" i="10" s="1"/>
  <c r="FJ39" i="10"/>
  <c r="FK39" i="10" s="1"/>
  <c r="FJ85" i="10"/>
  <c r="FK85" i="10" s="1"/>
  <c r="FJ870" i="10"/>
  <c r="FK870" i="10" s="1"/>
  <c r="FJ354" i="10"/>
  <c r="FK354" i="10" s="1"/>
  <c r="FJ1205" i="10"/>
  <c r="FK1205" i="10" s="1"/>
  <c r="FJ411" i="10"/>
  <c r="FK411" i="10" s="1"/>
  <c r="FJ669" i="10"/>
  <c r="FK669" i="10" s="1"/>
  <c r="FJ502" i="10"/>
  <c r="FK502" i="10" s="1"/>
  <c r="FJ1152" i="10"/>
  <c r="FK1152" i="10" s="1"/>
  <c r="FJ968" i="10"/>
  <c r="FK968" i="10" s="1"/>
  <c r="FJ248" i="10"/>
  <c r="FK248" i="10" s="1"/>
  <c r="FJ590" i="10"/>
  <c r="FK590" i="10" s="1"/>
  <c r="FJ883" i="10"/>
  <c r="FK883" i="10" s="1"/>
  <c r="FJ861" i="10"/>
  <c r="FK861" i="10" s="1"/>
  <c r="FJ1354" i="10"/>
  <c r="FK1354" i="10" s="1"/>
  <c r="FJ1015" i="10"/>
  <c r="FK1015" i="10" s="1"/>
  <c r="FJ1291" i="10"/>
  <c r="FK1291" i="10" s="1"/>
  <c r="FJ531" i="10"/>
  <c r="FK531" i="10" s="1"/>
  <c r="FJ1098" i="10"/>
  <c r="FK1098" i="10" s="1"/>
  <c r="FJ1029" i="10"/>
  <c r="FK1029" i="10" s="1"/>
  <c r="FJ964" i="10"/>
  <c r="FK964" i="10" s="1"/>
  <c r="FJ707" i="10"/>
  <c r="FK707" i="10" s="1"/>
  <c r="FJ1115" i="10"/>
  <c r="FK1115" i="10" s="1"/>
  <c r="FJ658" i="10"/>
  <c r="FK658" i="10" s="1"/>
  <c r="FJ373" i="10"/>
  <c r="FK373" i="10" s="1"/>
  <c r="FJ20" i="10"/>
  <c r="FK20" i="10" s="1"/>
  <c r="FJ1122" i="10"/>
  <c r="FK1122" i="10" s="1"/>
  <c r="FJ1069" i="10"/>
  <c r="FK1069" i="10" s="1"/>
  <c r="FJ985" i="10"/>
  <c r="FK985" i="10" s="1"/>
  <c r="FJ788" i="10"/>
  <c r="FK788" i="10" s="1"/>
  <c r="FJ603" i="10"/>
  <c r="FK603" i="10" s="1"/>
  <c r="FJ682" i="10"/>
  <c r="FK682" i="10" s="1"/>
  <c r="FJ453" i="10"/>
  <c r="FK453" i="10" s="1"/>
  <c r="FJ1219" i="10"/>
  <c r="FK1219" i="10" s="1"/>
  <c r="FJ916" i="10"/>
  <c r="FK916" i="10" s="1"/>
  <c r="FJ667" i="10"/>
  <c r="FK667" i="10" s="1"/>
  <c r="FJ746" i="10"/>
  <c r="FK746" i="10" s="1"/>
  <c r="FJ545" i="10"/>
  <c r="FK545" i="10" s="1"/>
  <c r="FJ1283" i="10"/>
  <c r="FK1283" i="10" s="1"/>
  <c r="FJ70" i="10"/>
  <c r="FK70" i="10" s="1"/>
  <c r="FJ218" i="10"/>
  <c r="FK218" i="10" s="1"/>
  <c r="FJ1050" i="10"/>
  <c r="FK1050" i="10" s="1"/>
  <c r="FJ270" i="10"/>
  <c r="FK270" i="10" s="1"/>
  <c r="FJ1068" i="10"/>
  <c r="FK1068" i="10" s="1"/>
  <c r="FJ187" i="10"/>
  <c r="FK187" i="10" s="1"/>
  <c r="FJ762" i="10"/>
  <c r="FK762" i="10" s="1"/>
  <c r="FJ1184" i="10"/>
  <c r="FK1184" i="10" s="1"/>
  <c r="FJ24" i="10"/>
  <c r="FK24" i="10" s="1"/>
  <c r="FJ878" i="10"/>
  <c r="FK878" i="10" s="1"/>
  <c r="FJ1300" i="10"/>
  <c r="FK1300" i="10" s="1"/>
  <c r="FJ1043" i="10"/>
  <c r="FK1043" i="10" s="1"/>
  <c r="FJ198" i="10"/>
  <c r="FK198" i="10" s="1"/>
  <c r="FJ1288" i="10"/>
  <c r="FK1288" i="10" s="1"/>
  <c r="FJ368" i="10"/>
  <c r="FK368" i="10" s="1"/>
  <c r="FJ34" i="10"/>
  <c r="FK34" i="10" s="1"/>
  <c r="FJ251" i="10"/>
  <c r="FK251" i="10" s="1"/>
  <c r="FJ193" i="10"/>
  <c r="FK193" i="10" s="1"/>
  <c r="FJ584" i="10"/>
  <c r="FK584" i="10" s="1"/>
  <c r="FJ350" i="10"/>
  <c r="FK350" i="10" s="1"/>
  <c r="FJ1364" i="10"/>
  <c r="FK1364" i="10" s="1"/>
  <c r="FJ442" i="10"/>
  <c r="FK442" i="10" s="1"/>
  <c r="FJ1238" i="10"/>
  <c r="FK1238" i="10" s="1"/>
  <c r="FJ92" i="10"/>
  <c r="FK92" i="10" s="1"/>
  <c r="FJ818" i="10"/>
  <c r="FK818" i="10" s="1"/>
  <c r="FJ1048" i="10"/>
  <c r="FK1048" i="10" s="1"/>
  <c r="FJ1194" i="10"/>
  <c r="FK1194" i="10" s="1"/>
  <c r="FJ601" i="10"/>
  <c r="FK601" i="10" s="1"/>
  <c r="FJ763" i="10"/>
  <c r="FK763" i="10" s="1"/>
  <c r="FJ1125" i="10"/>
  <c r="FK1125" i="10" s="1"/>
  <c r="FJ180" i="10"/>
  <c r="FK180" i="10" s="1"/>
  <c r="FJ842" i="10"/>
  <c r="FK842" i="10" s="1"/>
  <c r="FJ1072" i="10"/>
  <c r="FK1072" i="10" s="1"/>
  <c r="FJ63" i="10"/>
  <c r="FK63" i="10" s="1"/>
  <c r="FJ641" i="10"/>
  <c r="FK641" i="10" s="1"/>
  <c r="FJ803" i="10"/>
  <c r="FK803" i="10" s="1"/>
  <c r="FJ1229" i="10"/>
  <c r="FK1229" i="10" s="1"/>
  <c r="FJ3" i="10"/>
  <c r="FK3" i="10" s="1"/>
  <c r="FJ1211" i="10"/>
  <c r="FK1211" i="10" s="1"/>
  <c r="FJ515" i="10"/>
  <c r="FK515" i="10" s="1"/>
  <c r="FJ642" i="10"/>
  <c r="FK642" i="10" s="1"/>
  <c r="FJ756" i="10"/>
  <c r="FK756" i="10" s="1"/>
  <c r="FJ1082" i="10"/>
  <c r="FK1082" i="10" s="1"/>
  <c r="FJ341" i="10"/>
  <c r="FK341" i="10" s="1"/>
  <c r="FJ587" i="10"/>
  <c r="FK587" i="10" s="1"/>
  <c r="FJ1013" i="10"/>
  <c r="FK1013" i="10" s="1"/>
  <c r="FJ4" i="10"/>
  <c r="FK4" i="10" s="1"/>
  <c r="FJ666" i="10"/>
  <c r="FK666" i="10" s="1"/>
  <c r="FJ932" i="10"/>
  <c r="FK932" i="10" s="1"/>
  <c r="FJ1106" i="10"/>
  <c r="FK1106" i="10" s="1"/>
  <c r="FJ421" i="10"/>
  <c r="FK421" i="10" s="1"/>
  <c r="FJ691" i="10"/>
  <c r="FK691" i="10" s="1"/>
  <c r="FJ1053" i="10"/>
  <c r="FK1053" i="10" s="1"/>
  <c r="FJ1203" i="10"/>
  <c r="FK1203" i="10" s="1"/>
  <c r="FJ1099" i="10"/>
  <c r="FK1099" i="10" s="1"/>
  <c r="FJ45" i="10"/>
  <c r="FK45" i="10" s="1"/>
  <c r="FJ366" i="10"/>
  <c r="FK366" i="10" s="1"/>
  <c r="FJ591" i="10"/>
  <c r="FK591" i="10" s="1"/>
  <c r="FJ656" i="10"/>
  <c r="FK656" i="10" s="1"/>
  <c r="FJ1263" i="10"/>
  <c r="FK1263" i="10" s="1"/>
  <c r="FJ439" i="10"/>
  <c r="FK439" i="10" s="1"/>
  <c r="FJ93" i="10"/>
  <c r="FK93" i="10" s="1"/>
  <c r="FJ446" i="10"/>
  <c r="FK446" i="10" s="1"/>
  <c r="FJ897" i="10"/>
  <c r="FK897" i="10" s="1"/>
  <c r="FJ509" i="10"/>
  <c r="FK509" i="10" s="1"/>
  <c r="FJ568" i="10"/>
  <c r="FK568" i="10" s="1"/>
  <c r="FJ479" i="10"/>
  <c r="FK479" i="10" s="1"/>
  <c r="FJ1007" i="10"/>
  <c r="FK1007" i="10" s="1"/>
  <c r="FJ311" i="10"/>
  <c r="FK311" i="10" s="1"/>
  <c r="FJ349" i="10"/>
  <c r="FK349" i="10" s="1"/>
  <c r="FJ606" i="10"/>
  <c r="FK606" i="10" s="1"/>
  <c r="FJ76" i="10"/>
  <c r="FK76" i="10" s="1"/>
  <c r="FJ1178" i="10"/>
  <c r="FK1178" i="10" s="1"/>
  <c r="FJ1109" i="10"/>
  <c r="FK1109" i="10" s="1"/>
  <c r="FJ949" i="10"/>
  <c r="FK949" i="10" s="1"/>
  <c r="FJ844" i="10"/>
  <c r="FK844" i="10" s="1"/>
  <c r="FJ556" i="10"/>
  <c r="FK556" i="10" s="1"/>
  <c r="FJ629" i="10"/>
  <c r="FK629" i="10" s="1"/>
  <c r="FJ1217" i="10"/>
  <c r="FK1217" i="10" s="1"/>
  <c r="FJ497" i="10"/>
  <c r="FK497" i="10" s="1"/>
  <c r="FJ459" i="10"/>
  <c r="FK459" i="10" s="1"/>
  <c r="FJ576" i="10"/>
  <c r="FK576" i="10" s="1"/>
  <c r="FJ261" i="10"/>
  <c r="FK261" i="10" s="1"/>
  <c r="FJ957" i="10"/>
  <c r="FK957" i="10" s="1"/>
  <c r="FJ1234" i="10"/>
  <c r="FK1234" i="10" s="1"/>
  <c r="FJ262" i="10"/>
  <c r="FK262" i="10" s="1"/>
  <c r="FJ616" i="10"/>
  <c r="FK616" i="10" s="1"/>
  <c r="FJ153" i="10"/>
  <c r="FK153" i="10" s="1"/>
  <c r="FJ1182" i="10"/>
  <c r="FK1182" i="10" s="1"/>
  <c r="FJ703" i="10"/>
  <c r="FK703" i="10" s="1"/>
  <c r="FJ335" i="10"/>
  <c r="FK335" i="10" s="1"/>
  <c r="FJ178" i="10"/>
  <c r="FK178" i="10" s="1"/>
  <c r="FJ785" i="10"/>
  <c r="FK785" i="10" s="1"/>
  <c r="FJ1185" i="10"/>
  <c r="FK1185" i="10" s="1"/>
  <c r="FJ205" i="10"/>
  <c r="FK205" i="10" s="1"/>
  <c r="FJ455" i="10"/>
  <c r="FK455" i="10" s="1"/>
  <c r="FJ1022" i="10"/>
  <c r="FK1022" i="10" s="1"/>
  <c r="FJ1056" i="10"/>
  <c r="FK1056" i="10" s="1"/>
  <c r="FJ787" i="10"/>
  <c r="FK787" i="10" s="1"/>
  <c r="FJ1131" i="10"/>
  <c r="FK1131" i="10" s="1"/>
  <c r="FJ562" i="10"/>
  <c r="FK562" i="10" s="1"/>
  <c r="FJ888" i="10"/>
  <c r="FK888" i="10" s="1"/>
  <c r="FJ918" i="10"/>
  <c r="FK918" i="10" s="1"/>
  <c r="FJ75" i="10"/>
  <c r="FK75" i="10" s="1"/>
  <c r="FJ879" i="10"/>
  <c r="FK879" i="10" s="1"/>
  <c r="FJ296" i="10"/>
  <c r="FK296" i="10" s="1"/>
  <c r="FJ1188" i="10"/>
  <c r="FK1188" i="10" s="1"/>
  <c r="FJ921" i="10"/>
  <c r="FK921" i="10" s="1"/>
  <c r="FJ510" i="10"/>
  <c r="FK510" i="10" s="1"/>
  <c r="FJ1041" i="10"/>
  <c r="FK1041" i="10" s="1"/>
  <c r="FJ742" i="10"/>
  <c r="FK742" i="10" s="1"/>
  <c r="FJ283" i="10"/>
  <c r="FK283" i="10" s="1"/>
  <c r="FJ202" i="10"/>
  <c r="FK202" i="10" s="1"/>
  <c r="FJ593" i="10"/>
  <c r="FK593" i="10" s="1"/>
  <c r="FJ1117" i="10"/>
  <c r="FK1117" i="10" s="1"/>
  <c r="FJ1163" i="10"/>
  <c r="FK1163" i="10" s="1"/>
  <c r="FJ96" i="10"/>
  <c r="FK96" i="10" s="1"/>
  <c r="FJ1284" i="10"/>
  <c r="FK1284" i="10" s="1"/>
  <c r="FJ148" i="10"/>
  <c r="FK148" i="10" s="1"/>
  <c r="FJ186" i="10"/>
  <c r="FK186" i="10" s="1"/>
  <c r="FJ798" i="10"/>
  <c r="FK798" i="10" s="1"/>
  <c r="FJ1157" i="10"/>
  <c r="FK1157" i="10" s="1"/>
  <c r="FJ422" i="10"/>
  <c r="FK422" i="10" s="1"/>
  <c r="FJ1156" i="10"/>
  <c r="FK1156" i="10" s="1"/>
  <c r="FJ276" i="10"/>
  <c r="FK276" i="10" s="1"/>
  <c r="FJ608" i="10"/>
  <c r="FK608" i="10" s="1"/>
  <c r="FJ652" i="10"/>
  <c r="FK652" i="10" s="1"/>
  <c r="FJ810" i="10"/>
  <c r="FK810" i="10" s="1"/>
  <c r="FJ252" i="10"/>
  <c r="FK252" i="10" s="1"/>
  <c r="FJ1139" i="10"/>
  <c r="FK1139" i="10" s="1"/>
  <c r="FJ563" i="10"/>
  <c r="FK563" i="10" s="1"/>
  <c r="FJ1042" i="10"/>
  <c r="FK1042" i="10" s="1"/>
  <c r="FJ602" i="10"/>
  <c r="FK602" i="10" s="1"/>
  <c r="FJ781" i="10"/>
  <c r="FK781" i="10" s="1"/>
  <c r="FJ213" i="10"/>
  <c r="FK213" i="10" s="1"/>
  <c r="FJ544" i="10"/>
  <c r="FK544" i="10" s="1"/>
  <c r="FJ387" i="10"/>
  <c r="FK387" i="10" s="1"/>
  <c r="FJ1315" i="10"/>
  <c r="FK1315" i="10" s="1"/>
  <c r="FJ739" i="10"/>
  <c r="FK739" i="10" s="1"/>
  <c r="FJ1154" i="10"/>
  <c r="FK1154" i="10" s="1"/>
  <c r="FJ778" i="10"/>
  <c r="FK778" i="10" s="1"/>
  <c r="FJ1061" i="10"/>
  <c r="FK1061" i="10" s="1"/>
  <c r="FJ437" i="10"/>
  <c r="FK437" i="10" s="1"/>
  <c r="FJ980" i="10"/>
  <c r="FK980" i="10" s="1"/>
  <c r="FJ28" i="10"/>
  <c r="FK28" i="10" s="1"/>
  <c r="FJ1262" i="10"/>
  <c r="FK1262" i="10" s="1"/>
  <c r="FJ689" i="10"/>
  <c r="FK689" i="10" s="1"/>
  <c r="FJ890" i="10"/>
  <c r="FK890" i="10" s="1"/>
  <c r="FJ811" i="10"/>
  <c r="FK811" i="10" s="1"/>
  <c r="FJ1096" i="10"/>
  <c r="FK1096" i="10" s="1"/>
  <c r="FJ858" i="10"/>
  <c r="FK858" i="10" s="1"/>
  <c r="FJ507" i="10"/>
  <c r="FK507" i="10" s="1"/>
  <c r="FJ1071" i="10"/>
  <c r="FK1071" i="10" s="1"/>
  <c r="FJ31" i="10"/>
  <c r="FK31" i="10" s="1"/>
  <c r="FJ1088" i="10"/>
  <c r="FK1088" i="10" s="1"/>
  <c r="FJ979" i="10"/>
  <c r="FK979" i="10" s="1"/>
  <c r="FJ1091" i="10"/>
  <c r="FK1091" i="10" s="1"/>
  <c r="FJ1246" i="10"/>
  <c r="FK1246" i="10" s="1"/>
  <c r="FJ1058" i="10"/>
  <c r="FK1058" i="10" s="1"/>
  <c r="FJ764" i="10"/>
  <c r="FK764" i="10" s="1"/>
  <c r="FJ1264" i="10"/>
  <c r="FK1264" i="10" s="1"/>
  <c r="FJ159" i="10"/>
  <c r="FK159" i="10" s="1"/>
  <c r="FJ196" i="10"/>
  <c r="FK196" i="10" s="1"/>
  <c r="FJ1240" i="10"/>
  <c r="FK1240" i="10" s="1"/>
  <c r="FJ288" i="10"/>
  <c r="FK288" i="10" s="1"/>
  <c r="FJ1371" i="10"/>
  <c r="FK1371" i="10" s="1"/>
  <c r="FJ27" i="10"/>
  <c r="FK27" i="10" s="1"/>
  <c r="FJ97" i="10"/>
  <c r="FK97" i="10" s="1"/>
  <c r="FJ607" i="10"/>
  <c r="FK607" i="10" s="1"/>
  <c r="FJ1133" i="10"/>
  <c r="FK1133" i="10" s="1"/>
  <c r="FJ1080" i="10"/>
  <c r="FK1080" i="10" s="1"/>
  <c r="FJ657" i="10"/>
  <c r="FK657" i="10" s="1"/>
  <c r="FJ581" i="10"/>
  <c r="FK581" i="10" s="1"/>
  <c r="FJ1317" i="10"/>
  <c r="FK1317" i="10" s="1"/>
  <c r="FJ1074" i="10"/>
  <c r="FK1074" i="10" s="1"/>
  <c r="FJ903" i="10"/>
  <c r="FK903" i="10" s="1"/>
  <c r="FJ713" i="10"/>
  <c r="FK713" i="10" s="1"/>
  <c r="FJ1212" i="10"/>
  <c r="FK1212" i="10" s="1"/>
  <c r="FJ745" i="10"/>
  <c r="FK745" i="10" s="1"/>
  <c r="FJ1100" i="10"/>
  <c r="FK1100" i="10" s="1"/>
  <c r="FJ1290" i="10"/>
  <c r="FK1290" i="10" s="1"/>
  <c r="FJ294" i="10"/>
  <c r="FK294" i="10" s="1"/>
  <c r="FJ859" i="10"/>
  <c r="FK859" i="10" s="1"/>
  <c r="FJ862" i="10"/>
  <c r="FK862" i="10" s="1"/>
  <c r="FJ643" i="10"/>
  <c r="FK643" i="10" s="1"/>
  <c r="FJ171" i="10"/>
  <c r="FK171" i="10" s="1"/>
  <c r="FJ786" i="10"/>
  <c r="FK786" i="10" s="1"/>
  <c r="FJ456" i="10"/>
  <c r="FK456" i="10" s="1"/>
  <c r="FJ988" i="10"/>
  <c r="FK988" i="10" s="1"/>
  <c r="FJ124" i="10"/>
  <c r="FK124" i="10" s="1"/>
  <c r="FJ508" i="10"/>
  <c r="FK508" i="10" s="1"/>
  <c r="FJ43" i="10"/>
  <c r="FK43" i="10" s="1"/>
  <c r="FJ914" i="10"/>
  <c r="FK914" i="10" s="1"/>
  <c r="FJ1005" i="10"/>
  <c r="FK1005" i="10" s="1"/>
  <c r="FJ212" i="10"/>
  <c r="FK212" i="10" s="1"/>
  <c r="FJ1247" i="10"/>
  <c r="FK1247" i="10" s="1"/>
  <c r="FJ588" i="10"/>
  <c r="FK588" i="10" s="1"/>
  <c r="FJ974" i="10"/>
  <c r="FK974" i="10" s="1"/>
  <c r="FJ1257" i="10"/>
  <c r="FK1257" i="10" s="1"/>
  <c r="FJ54" i="10"/>
  <c r="FK54" i="10" s="1"/>
  <c r="FJ1164" i="10"/>
  <c r="FK1164" i="10" s="1"/>
  <c r="FJ208" i="10"/>
  <c r="FK208" i="10" s="1"/>
  <c r="FJ871" i="10"/>
  <c r="FK871" i="10" s="1"/>
  <c r="FJ67" i="10"/>
  <c r="FK67" i="10" s="1"/>
  <c r="FJ873" i="10"/>
  <c r="FK873" i="10" s="1"/>
  <c r="FJ329" i="10"/>
  <c r="FK329" i="10" s="1"/>
  <c r="FJ648" i="10"/>
  <c r="FK648" i="10" s="1"/>
  <c r="FJ278" i="10"/>
  <c r="FK278" i="10" s="1"/>
  <c r="FJ1340" i="10"/>
  <c r="FK1340" i="10" s="1"/>
  <c r="FJ384" i="10"/>
  <c r="FK384" i="10" s="1"/>
  <c r="FJ983" i="10"/>
  <c r="FK983" i="10" s="1"/>
  <c r="FJ243" i="10"/>
  <c r="FK243" i="10" s="1"/>
  <c r="FJ841" i="10"/>
  <c r="FK841" i="10" s="1"/>
  <c r="FJ408" i="10"/>
  <c r="FK408" i="10" s="1"/>
  <c r="FJ246" i="10"/>
  <c r="FK246" i="10" s="1"/>
  <c r="FJ89" i="10"/>
  <c r="FK89" i="10" s="1"/>
  <c r="FJ967" i="10"/>
  <c r="FK967" i="10" s="1"/>
  <c r="FJ204" i="10"/>
  <c r="FK204" i="10" s="1"/>
  <c r="FJ948" i="10"/>
  <c r="FK948" i="10" s="1"/>
  <c r="FJ585" i="10"/>
  <c r="FK585" i="10" s="1"/>
  <c r="FJ1324" i="10"/>
  <c r="FK1324" i="10" s="1"/>
  <c r="FJ496" i="10"/>
  <c r="FK496" i="10" s="1"/>
  <c r="FJ1353" i="10"/>
  <c r="FK1353" i="10" s="1"/>
  <c r="FJ297" i="10"/>
  <c r="FK297" i="10" s="1"/>
  <c r="FJ1299" i="10"/>
  <c r="FK1299" i="10" s="1"/>
  <c r="FJ396" i="10"/>
  <c r="FK396" i="10" s="1"/>
  <c r="FJ738" i="10"/>
  <c r="FK738" i="10" s="1"/>
  <c r="FJ90" i="10"/>
  <c r="FK90" i="10" s="1"/>
  <c r="FJ1073" i="10"/>
  <c r="FK1073" i="10" s="1"/>
  <c r="FJ263" i="10"/>
  <c r="FK263" i="10" s="1"/>
  <c r="FJ516" i="10"/>
  <c r="FK516" i="10" s="1"/>
  <c r="FJ217" i="10"/>
  <c r="FK217" i="10" s="1"/>
  <c r="FJ1004" i="10"/>
  <c r="FK1004" i="10" s="1"/>
  <c r="FJ632" i="10"/>
  <c r="FK632" i="10" s="1"/>
  <c r="FJ100" i="10"/>
  <c r="FK100" i="10" s="1"/>
  <c r="FJ374" i="10"/>
  <c r="FK374" i="10" s="1"/>
  <c r="FJ735" i="10"/>
  <c r="FK735" i="10" s="1"/>
  <c r="FJ1376" i="10"/>
  <c r="FK1376" i="10" s="1"/>
  <c r="FJ1202" i="10"/>
  <c r="FK1202" i="10" s="1"/>
  <c r="FJ472" i="10"/>
  <c r="FK472" i="10" s="1"/>
  <c r="FJ814" i="10"/>
  <c r="FK814" i="10" s="1"/>
  <c r="FJ242" i="10"/>
  <c r="FK242" i="10" s="1"/>
  <c r="FJ1149" i="10"/>
  <c r="FK1149" i="10" s="1"/>
  <c r="FJ969" i="10"/>
  <c r="FK969" i="10" s="1"/>
  <c r="FJ1239" i="10"/>
  <c r="FK1239" i="10" s="1"/>
  <c r="FJ1366" i="10"/>
  <c r="FK1366" i="10" s="1"/>
  <c r="FJ435" i="10"/>
  <c r="FK435" i="10" s="1"/>
  <c r="FJ693" i="10"/>
  <c r="FK693" i="10" s="1"/>
  <c r="FJ534" i="10"/>
  <c r="FK534" i="10" s="1"/>
  <c r="FJ1176" i="10"/>
  <c r="FK1176" i="10" s="1"/>
  <c r="FJ1002" i="10"/>
  <c r="FK1002" i="10" s="1"/>
  <c r="FJ256" i="10"/>
  <c r="FK256" i="10" s="1"/>
  <c r="FJ598" i="10"/>
  <c r="FK598" i="10" s="1"/>
  <c r="FJ891" i="10"/>
  <c r="FK891" i="10" s="1"/>
  <c r="FJ877" i="10"/>
  <c r="FK877" i="10" s="1"/>
  <c r="FJ139" i="10"/>
  <c r="FK139" i="10" s="1"/>
  <c r="FJ285" i="10"/>
  <c r="FK285" i="10" s="1"/>
  <c r="FJ970" i="10"/>
  <c r="FK970" i="10" s="1"/>
  <c r="FJ772" i="10"/>
  <c r="FK772" i="10" s="1"/>
  <c r="FJ1305" i="10"/>
  <c r="FK1305" i="10" s="1"/>
  <c r="FJ511" i="10"/>
  <c r="FK511" i="10" s="1"/>
  <c r="FJ126" i="10"/>
  <c r="FK126" i="10" s="1"/>
  <c r="FJ611" i="10"/>
  <c r="FK611" i="10" s="1"/>
  <c r="FJ1252" i="10"/>
  <c r="FK1252" i="10" s="1"/>
  <c r="FJ1078" i="10"/>
  <c r="FK1078" i="10" s="1"/>
  <c r="FJ1342" i="10"/>
  <c r="FK1342" i="10" s="1"/>
  <c r="FJ1019" i="10"/>
  <c r="FK1019" i="10" s="1"/>
  <c r="FJ1295" i="10"/>
  <c r="FK1295" i="10" s="1"/>
  <c r="FJ428" i="10"/>
  <c r="FK428" i="10" s="1"/>
  <c r="FJ770" i="10"/>
  <c r="FK770" i="10" s="1"/>
  <c r="FJ154" i="10"/>
  <c r="FK154" i="10" s="1"/>
  <c r="FJ1105" i="10"/>
  <c r="FK1105" i="10" s="1"/>
  <c r="FJ295" i="10"/>
  <c r="FK295" i="10" s="1"/>
  <c r="FJ553" i="10"/>
  <c r="FK553" i="10" s="1"/>
  <c r="FJ281" i="10"/>
  <c r="FK281" i="10" s="1"/>
  <c r="FJ1036" i="10"/>
  <c r="FK1036" i="10" s="1"/>
  <c r="FJ736" i="10"/>
  <c r="FK736" i="10" s="1"/>
  <c r="FJ132" i="10"/>
  <c r="FK132" i="10" s="1"/>
  <c r="FJ438" i="10"/>
  <c r="FK438" i="10" s="1"/>
  <c r="FJ767" i="10"/>
  <c r="FK767" i="10" s="1"/>
  <c r="FJ548" i="10"/>
  <c r="FK548" i="10" s="1"/>
  <c r="FJ15" i="10"/>
  <c r="FK15" i="10" s="1"/>
  <c r="FJ37" i="10"/>
  <c r="FK37" i="10" s="1"/>
  <c r="FJ846" i="10"/>
  <c r="FK846" i="10" s="1"/>
  <c r="FJ306" i="10"/>
  <c r="FK306" i="10" s="1"/>
  <c r="FJ1181" i="10"/>
  <c r="FK1181" i="10" s="1"/>
  <c r="FJ1011" i="10"/>
  <c r="FK1011" i="10" s="1"/>
  <c r="FJ1271" i="10"/>
  <c r="FK1271" i="10" s="1"/>
  <c r="FJ498" i="10"/>
  <c r="FK498" i="10" s="1"/>
  <c r="FJ166" i="10"/>
  <c r="FK166" i="10" s="1"/>
  <c r="FJ352" i="10"/>
  <c r="FK352" i="10" s="1"/>
  <c r="FJ235" i="10"/>
  <c r="FK235" i="10" s="1"/>
  <c r="FJ514" i="10"/>
  <c r="FK514" i="10" s="1"/>
  <c r="FJ1348" i="10"/>
  <c r="FK1348" i="10" s="1"/>
  <c r="FJ1310" i="10"/>
  <c r="FK1310" i="10" s="1"/>
  <c r="FJ951" i="10"/>
  <c r="FK951" i="10" s="1"/>
  <c r="FJ57" i="10"/>
  <c r="FK57" i="10" s="1"/>
  <c r="FJ214" i="10"/>
  <c r="FK214" i="10" s="1"/>
  <c r="FJ392" i="10"/>
  <c r="FK392" i="10" s="1"/>
  <c r="FJ809" i="10"/>
  <c r="FK809" i="10" s="1"/>
  <c r="FJ147" i="10"/>
  <c r="FK147" i="10" s="1"/>
  <c r="FJ1313" i="10"/>
  <c r="FK1313" i="10" s="1"/>
  <c r="FJ1244" i="10"/>
  <c r="FK1244" i="10" s="1"/>
  <c r="FJ975" i="10"/>
  <c r="FK975" i="10" s="1"/>
  <c r="FJ137" i="10"/>
  <c r="FK137" i="10" s="1"/>
  <c r="FJ211" i="10"/>
  <c r="FK211" i="10" s="1"/>
  <c r="FJ1377" i="10"/>
  <c r="FK1377" i="10" s="1"/>
  <c r="FJ1308" i="10"/>
  <c r="FK1308" i="10" s="1"/>
  <c r="FJ106" i="10"/>
  <c r="FK106" i="10" s="1"/>
  <c r="FJ265" i="10"/>
  <c r="FK265" i="10" s="1"/>
  <c r="FJ1051" i="10"/>
  <c r="FK1051" i="10" s="1"/>
  <c r="FJ546" i="10"/>
  <c r="FK546" i="10" s="1"/>
  <c r="FJ1224" i="10"/>
  <c r="FK1224" i="10" s="1"/>
  <c r="FJ327" i="10"/>
  <c r="FK327" i="10" s="1"/>
  <c r="FJ646" i="10"/>
  <c r="FK646" i="10" s="1"/>
  <c r="FJ973" i="10"/>
  <c r="FK973" i="10" s="1"/>
  <c r="FJ164" i="10"/>
  <c r="FK164" i="10" s="1"/>
  <c r="FJ65" i="10"/>
  <c r="FK65" i="10" s="1"/>
  <c r="FJ1097" i="10"/>
  <c r="FK1097" i="10" s="1"/>
  <c r="FJ101" i="10"/>
  <c r="FK101" i="10" s="1"/>
  <c r="FJ659" i="10"/>
  <c r="FK659" i="10" s="1"/>
  <c r="FJ1213" i="10"/>
  <c r="FK1213" i="10" s="1"/>
  <c r="FJ35" i="10"/>
  <c r="FK35" i="10" s="1"/>
  <c r="FJ866" i="10"/>
  <c r="FK866" i="10" s="1"/>
  <c r="FJ1201" i="10"/>
  <c r="FK1201" i="10" s="1"/>
  <c r="FJ649" i="10"/>
  <c r="FK649" i="10" s="1"/>
  <c r="FJ1132" i="10"/>
  <c r="FK1132" i="10" s="1"/>
  <c r="FJ228" i="10"/>
  <c r="FK228" i="10" s="1"/>
  <c r="FJ863" i="10"/>
  <c r="FK863" i="10" s="1"/>
  <c r="FJ111" i="10"/>
  <c r="FK111" i="10" s="1"/>
  <c r="FJ942" i="10"/>
  <c r="FK942" i="10" s="1"/>
  <c r="FJ1277" i="10"/>
  <c r="FK1277" i="10" s="1"/>
  <c r="FJ1111" i="10"/>
  <c r="FK1111" i="10" s="1"/>
  <c r="FJ929" i="10"/>
  <c r="FK929" i="10" s="1"/>
  <c r="FJ476" i="10"/>
  <c r="FK476" i="10" s="1"/>
  <c r="FJ305" i="10"/>
  <c r="FK305" i="10" s="1"/>
  <c r="FJ1368" i="10"/>
  <c r="FK1368" i="10" s="1"/>
  <c r="FJ343" i="10"/>
  <c r="FK343" i="10" s="1"/>
  <c r="FJ430" i="10"/>
  <c r="FK430" i="10" s="1"/>
  <c r="FJ194" i="10"/>
  <c r="FK194" i="10" s="1"/>
  <c r="FJ832" i="10"/>
  <c r="FK832" i="10" s="1"/>
  <c r="FJ29" i="10"/>
  <c r="FK29" i="10" s="1"/>
  <c r="FJ353" i="10"/>
  <c r="FK353" i="10" s="1"/>
  <c r="FJ725" i="10"/>
  <c r="FK725" i="10" s="1"/>
  <c r="FJ383" i="10"/>
  <c r="FK383" i="10" s="1"/>
  <c r="FJ501" i="10"/>
  <c r="FK501" i="10" s="1"/>
  <c r="FJ525" i="10"/>
  <c r="FK525" i="10" s="1"/>
  <c r="FJ912" i="10"/>
  <c r="FK912" i="10" s="1"/>
  <c r="FJ881" i="10"/>
  <c r="FK881" i="10" s="1"/>
  <c r="FJ700" i="10"/>
  <c r="FK700" i="10" s="1"/>
  <c r="FJ300" i="10"/>
  <c r="FK300" i="10" s="1"/>
  <c r="FJ962" i="10"/>
  <c r="FK962" i="10" s="1"/>
  <c r="FJ1256" i="10"/>
  <c r="FK1256" i="10" s="1"/>
  <c r="FJ167" i="10"/>
  <c r="FK167" i="10" s="1"/>
  <c r="FJ78" i="10"/>
  <c r="FK78" i="10" s="1"/>
  <c r="FJ971" i="10"/>
  <c r="FK971" i="10" s="1"/>
  <c r="FJ1333" i="10"/>
  <c r="FK1333" i="10" s="1"/>
  <c r="FJ324" i="10"/>
  <c r="FK324" i="10" s="1"/>
  <c r="FJ129" i="10"/>
  <c r="FK129" i="10" s="1"/>
  <c r="FJ1280" i="10"/>
  <c r="FK1280" i="10" s="1"/>
  <c r="FJ207" i="10"/>
  <c r="FK207" i="10" s="1"/>
  <c r="FJ286" i="10"/>
  <c r="FK286" i="10" s="1"/>
  <c r="FJ50" i="10"/>
  <c r="FK50" i="10" s="1"/>
  <c r="FJ1373" i="10"/>
  <c r="FK1373" i="10" s="1"/>
  <c r="FJ604" i="10"/>
  <c r="FK604" i="10" s="1"/>
  <c r="FJ1270" i="10"/>
  <c r="FK1270" i="10" s="1"/>
  <c r="FJ241" i="10"/>
  <c r="FK241" i="10" s="1"/>
  <c r="FJ732" i="10"/>
  <c r="FK732" i="10" s="1"/>
  <c r="FJ789" i="10"/>
  <c r="FK789" i="10" s="1"/>
  <c r="FJ848" i="10"/>
  <c r="FK848" i="10" s="1"/>
  <c r="FJ173" i="10"/>
  <c r="FK173" i="10" s="1"/>
  <c r="FJ490" i="10"/>
  <c r="FK490" i="10" s="1"/>
  <c r="FJ289" i="10"/>
  <c r="FK289" i="10" s="1"/>
  <c r="FJ812" i="10"/>
  <c r="FK812" i="10" s="1"/>
  <c r="FJ474" i="10"/>
  <c r="FK474" i="10" s="1"/>
  <c r="FJ247" i="10"/>
  <c r="FK247" i="10" s="1"/>
  <c r="FJ221" i="10"/>
  <c r="FK221" i="10" s="1"/>
  <c r="FJ542" i="10"/>
  <c r="FK542" i="10" s="1"/>
  <c r="FJ444" i="10"/>
  <c r="FK444" i="10" s="1"/>
  <c r="FJ630" i="10"/>
  <c r="FK630" i="10" s="1"/>
  <c r="FJ524" i="10"/>
  <c r="FK524" i="10" s="1"/>
  <c r="FJ338" i="10"/>
  <c r="FK338" i="10" s="1"/>
  <c r="FJ326" i="10"/>
  <c r="FK326" i="10" s="1"/>
  <c r="FJ432" i="10"/>
  <c r="FK432" i="10" s="1"/>
  <c r="FJ315" i="10"/>
  <c r="FK315" i="10" s="1"/>
  <c r="FJ175" i="10"/>
  <c r="FK175" i="10" s="1"/>
  <c r="FJ1341" i="10"/>
  <c r="FK1341" i="10" s="1"/>
  <c r="FJ1302" i="10"/>
  <c r="FK1302" i="10" s="1"/>
  <c r="FJ433" i="10"/>
  <c r="FK433" i="10" s="1"/>
  <c r="FJ87" i="10"/>
  <c r="FK87" i="10" s="1"/>
  <c r="FJ624" i="10"/>
  <c r="FK624" i="10" s="1"/>
  <c r="FJ157" i="10"/>
  <c r="FK157" i="10" s="1"/>
  <c r="FJ1200" i="10"/>
  <c r="FK1200" i="10" s="1"/>
  <c r="FJ638" i="10"/>
  <c r="FK638" i="10" s="1"/>
  <c r="FJ1014" i="10"/>
  <c r="FK1014" i="10" s="1"/>
  <c r="FJ833" i="10"/>
  <c r="FK833" i="10" s="1"/>
  <c r="FJ706" i="10"/>
  <c r="FK706" i="10" s="1"/>
  <c r="FJ231" i="10"/>
  <c r="FK231" i="10" s="1"/>
  <c r="FJ98" i="10"/>
  <c r="FK98" i="10" s="1"/>
  <c r="FJ68" i="10"/>
  <c r="FK68" i="10" s="1"/>
  <c r="FJ1024" i="10"/>
  <c r="FK1024" i="10" s="1"/>
  <c r="FJ440" i="10"/>
  <c r="FK440" i="10" s="1"/>
  <c r="FJ488" i="10"/>
  <c r="FK488" i="10" s="1"/>
  <c r="FJ684" i="10"/>
  <c r="FK684" i="10" s="1"/>
  <c r="FJ950" i="10"/>
  <c r="FK950" i="10" s="1"/>
  <c r="FJ930" i="10"/>
  <c r="FK930" i="10" s="1"/>
  <c r="FJ13" i="10"/>
  <c r="FK13" i="10" s="1"/>
  <c r="FJ292" i="10"/>
  <c r="FK292" i="10" s="1"/>
  <c r="FJ776" i="10"/>
  <c r="FK776" i="10" s="1"/>
  <c r="FJ628" i="10"/>
  <c r="FK628" i="10" s="1"/>
  <c r="FJ1087" i="10"/>
  <c r="FK1087" i="10" s="1"/>
  <c r="FJ882" i="10"/>
  <c r="FK882" i="10" s="1"/>
  <c r="FJ407" i="10"/>
  <c r="FK407" i="10" s="1"/>
  <c r="FJ827" i="10"/>
  <c r="FK827" i="10" s="1"/>
  <c r="FJ244" i="10"/>
  <c r="FK244" i="10" s="1"/>
  <c r="FJ853" i="10"/>
  <c r="FK853" i="10" s="1"/>
  <c r="FJ705" i="10"/>
  <c r="FK705" i="10" s="1"/>
  <c r="FJ1293" i="10"/>
  <c r="FK1293" i="10" s="1"/>
  <c r="FJ1339" i="10"/>
  <c r="FK1339" i="10" s="1"/>
  <c r="FJ209" i="10"/>
  <c r="FK209" i="10" s="1"/>
  <c r="FJ1146" i="10"/>
  <c r="FK1146" i="10" s="1"/>
  <c r="FJ715" i="10"/>
  <c r="FK715" i="10" s="1"/>
  <c r="FJ452" i="10"/>
  <c r="FK452" i="10" s="1"/>
  <c r="FJ1129" i="10"/>
  <c r="FK1129" i="10" s="1"/>
  <c r="FJ782" i="10"/>
  <c r="FK782" i="10" s="1"/>
  <c r="FJ1222" i="10"/>
  <c r="FK1222" i="10" s="1"/>
  <c r="FJ1119" i="10"/>
  <c r="FK1119" i="10" s="1"/>
  <c r="FJ1116" i="10"/>
  <c r="FK1116" i="10" s="1"/>
  <c r="FJ836" i="10"/>
  <c r="FK836" i="10" s="1"/>
  <c r="FJ480" i="10"/>
  <c r="FK480" i="10" s="1"/>
  <c r="FJ819" i="10"/>
  <c r="FK819" i="10" s="1"/>
  <c r="FJ539" i="10"/>
  <c r="FK539" i="10" s="1"/>
  <c r="FJ360" i="10"/>
  <c r="FK360" i="10" s="1"/>
  <c r="FJ308" i="10"/>
  <c r="FK308" i="10" s="1"/>
  <c r="FJ1298" i="10"/>
  <c r="FK1298" i="10" s="1"/>
  <c r="FJ1357" i="10"/>
  <c r="FK1357" i="10" s="1"/>
  <c r="FJ847" i="10"/>
  <c r="FK847" i="10" s="1"/>
  <c r="FJ685" i="10"/>
  <c r="FK685" i="10" s="1"/>
  <c r="FJ1335" i="10"/>
  <c r="FK1335" i="10" s="1"/>
  <c r="FJ1316" i="10"/>
  <c r="FK1316" i="10" s="1"/>
  <c r="FJ277" i="10"/>
  <c r="FK277" i="10" s="1"/>
  <c r="FJ722" i="10"/>
  <c r="FK722" i="10" s="1"/>
  <c r="FJ1245" i="10"/>
  <c r="FK1245" i="10" s="1"/>
  <c r="FJ1254" i="10"/>
  <c r="FK1254" i="10" s="1"/>
  <c r="FJ946" i="10"/>
  <c r="FK946" i="10" s="1"/>
  <c r="FJ893" i="10"/>
  <c r="FK893" i="10" s="1"/>
  <c r="FJ1199" i="10"/>
  <c r="FK1199" i="10" s="1"/>
  <c r="FJ680" i="10"/>
  <c r="FK680" i="10" s="1"/>
  <c r="FJ1141" i="10"/>
  <c r="FK1141" i="10" s="1"/>
  <c r="FJ254" i="10"/>
  <c r="FK254" i="10" s="1"/>
  <c r="FJ102" i="10"/>
  <c r="FK102" i="10" s="1"/>
  <c r="FJ118" i="10"/>
  <c r="FK118" i="10" s="1"/>
  <c r="FJ919" i="10"/>
  <c r="FK919" i="10" s="1"/>
  <c r="FJ1369" i="10"/>
  <c r="FK1369" i="10" s="1"/>
  <c r="FJ743" i="10"/>
  <c r="FK743" i="10" s="1"/>
  <c r="FJ1193" i="10"/>
  <c r="FK1193" i="10" s="1"/>
  <c r="FJ491" i="10"/>
  <c r="FK491" i="10" s="1"/>
  <c r="FJ5" i="10"/>
  <c r="FK5" i="10" s="1"/>
  <c r="FJ528" i="10"/>
  <c r="FK528" i="10" s="1"/>
  <c r="FJ332" i="10"/>
  <c r="FK332" i="10" s="1"/>
  <c r="FJ1287" i="10"/>
  <c r="FK1287" i="10" s="1"/>
  <c r="FJ1168" i="10"/>
  <c r="FK1168" i="10" s="1"/>
  <c r="FJ117" i="10"/>
  <c r="FK117" i="10" s="1"/>
  <c r="FJ1306" i="10"/>
  <c r="FK1306" i="10" s="1"/>
  <c r="FJ938" i="10"/>
  <c r="FK938" i="10" s="1"/>
  <c r="FJ952" i="10"/>
  <c r="FK952" i="10" s="1"/>
  <c r="FJ1266" i="10"/>
  <c r="FK1266" i="10" s="1"/>
  <c r="FJ1040" i="10"/>
  <c r="FK1040" i="10" s="1"/>
  <c r="FJ416" i="10"/>
  <c r="FK416" i="10" s="1"/>
  <c r="FJ1135" i="10"/>
  <c r="FK1135" i="10" s="1"/>
  <c r="FJ95" i="10"/>
  <c r="FK95" i="10" s="1"/>
  <c r="FJ119" i="10"/>
  <c r="FK119" i="10" s="1"/>
  <c r="FJ1250" i="10"/>
  <c r="FK1250" i="10" s="1"/>
  <c r="FJ1204" i="10"/>
  <c r="FK1204" i="10" s="1"/>
  <c r="FJ312" i="10"/>
  <c r="FK312" i="10" s="1"/>
  <c r="FJ895" i="10"/>
  <c r="FK895" i="10" s="1"/>
  <c r="FJ91" i="10"/>
  <c r="FK91" i="10" s="1"/>
  <c r="FJ934" i="10"/>
  <c r="FK934" i="10" s="1"/>
  <c r="FJ1233" i="10"/>
  <c r="FK1233" i="10" s="1"/>
  <c r="FJ645" i="10"/>
  <c r="FK645" i="10" s="1"/>
  <c r="FJ620" i="10"/>
  <c r="FK620" i="10" s="1"/>
  <c r="FJ362" i="10"/>
  <c r="FK362" i="10" s="1"/>
  <c r="FJ424" i="10"/>
  <c r="FK424" i="10" s="1"/>
  <c r="FJ170" i="10"/>
  <c r="FK170" i="10" s="1"/>
  <c r="FJ267" i="10"/>
  <c r="FK267" i="10" s="1"/>
  <c r="FJ121" i="10"/>
  <c r="FK121" i="10" s="1"/>
  <c r="FJ552" i="10"/>
  <c r="FK552" i="10" s="1"/>
  <c r="FJ230" i="10"/>
  <c r="FK230" i="10" s="1"/>
  <c r="FJ889" i="10"/>
  <c r="FK889" i="10" s="1"/>
  <c r="FJ114" i="10"/>
  <c r="FK114" i="10" s="1"/>
  <c r="FJ1312" i="10"/>
  <c r="FK1312" i="10" s="1"/>
  <c r="FJ1365" i="10"/>
  <c r="FK1365" i="10" s="1"/>
  <c r="FJ199" i="10"/>
  <c r="FK199" i="10" s="1"/>
  <c r="FJ802" i="10"/>
  <c r="FK802" i="10" s="1"/>
  <c r="FJ71" i="10"/>
  <c r="FK71" i="10" s="1"/>
  <c r="FJ683" i="10"/>
  <c r="FK683" i="10" s="1"/>
  <c r="FJ443" i="10"/>
  <c r="FK443" i="10" s="1"/>
  <c r="FJ138" i="10"/>
  <c r="FK138" i="10" s="1"/>
  <c r="FJ280" i="10"/>
  <c r="FK280" i="10" s="1"/>
  <c r="FJ925" i="10"/>
  <c r="FK925" i="10" s="1"/>
  <c r="FJ419" i="10"/>
  <c r="FK419" i="10" s="1"/>
  <c r="FJ677" i="10"/>
  <c r="FK677" i="10" s="1"/>
  <c r="FJ513" i="10"/>
  <c r="FK513" i="10" s="1"/>
  <c r="FJ1160" i="10"/>
  <c r="FK1160" i="10" s="1"/>
  <c r="FJ984" i="10"/>
  <c r="FK984" i="10" s="1"/>
  <c r="FJ240" i="10"/>
  <c r="FK240" i="10" s="1"/>
  <c r="FJ582" i="10"/>
  <c r="FK582" i="10" s="1"/>
  <c r="FJ875" i="10"/>
  <c r="FK875" i="10" s="1"/>
  <c r="FJ845" i="10"/>
  <c r="FK845" i="10" s="1"/>
  <c r="FJ123" i="10"/>
  <c r="FK123" i="10" s="1"/>
  <c r="FJ253" i="10"/>
  <c r="FK253" i="10" s="1"/>
  <c r="FJ954" i="10"/>
  <c r="FK954" i="10" s="1"/>
  <c r="FJ740" i="10"/>
  <c r="FK740" i="10" s="1"/>
  <c r="FJ1289" i="10"/>
  <c r="FK1289" i="10" s="1"/>
  <c r="FJ495" i="10"/>
  <c r="FK495" i="10" s="1"/>
  <c r="FJ94" i="10"/>
  <c r="FK94" i="10" s="1"/>
  <c r="FJ595" i="10"/>
  <c r="FK595" i="10" s="1"/>
  <c r="FJ1236" i="10"/>
  <c r="FK1236" i="10" s="1"/>
  <c r="FJ1062" i="10"/>
  <c r="FK1062" i="10" s="1"/>
  <c r="FJ1326" i="10"/>
  <c r="FK1326" i="10" s="1"/>
  <c r="FJ1003" i="10"/>
  <c r="FK1003" i="10" s="1"/>
  <c r="FJ1279" i="10"/>
  <c r="FK1279" i="10" s="1"/>
  <c r="FJ412" i="10"/>
  <c r="FK412" i="10" s="1"/>
  <c r="FJ754" i="10"/>
  <c r="FK754" i="10" s="1"/>
  <c r="FJ122" i="10"/>
  <c r="FK122" i="10" s="1"/>
  <c r="FJ1089" i="10"/>
  <c r="FK1089" i="10" s="1"/>
  <c r="FJ279" i="10"/>
  <c r="FK279" i="10" s="1"/>
  <c r="FJ537" i="10"/>
  <c r="FK537" i="10" s="1"/>
  <c r="FJ249" i="10"/>
  <c r="FK249" i="10" s="1"/>
  <c r="FJ1020" i="10"/>
  <c r="FK1020" i="10" s="1"/>
  <c r="FJ696" i="10"/>
  <c r="FK696" i="10" s="1"/>
  <c r="FJ116" i="10"/>
  <c r="FK116" i="10" s="1"/>
  <c r="FJ406" i="10"/>
  <c r="FK406" i="10" s="1"/>
  <c r="FJ751" i="10"/>
  <c r="FK751" i="10" s="1"/>
  <c r="FJ458" i="10"/>
  <c r="FK458" i="10" s="1"/>
  <c r="FJ1218" i="10"/>
  <c r="FK1218" i="10" s="1"/>
  <c r="FJ18" i="10"/>
  <c r="FK18" i="10" s="1"/>
  <c r="FJ830" i="10"/>
  <c r="FK830" i="10" s="1"/>
  <c r="FJ274" i="10"/>
  <c r="FK274" i="10" s="1"/>
  <c r="FJ1165" i="10"/>
  <c r="FK1165" i="10" s="1"/>
  <c r="FJ995" i="10"/>
  <c r="FK995" i="10" s="1"/>
  <c r="FJ1255" i="10"/>
  <c r="FK1255" i="10" s="1"/>
  <c r="FJ378" i="10"/>
  <c r="FK378" i="10" s="1"/>
  <c r="FJ451" i="10"/>
  <c r="FK451" i="10" s="1"/>
  <c r="FJ709" i="10"/>
  <c r="FK709" i="10" s="1"/>
  <c r="FJ551" i="10"/>
  <c r="FK551" i="10" s="1"/>
  <c r="FJ1192" i="10"/>
  <c r="FK1192" i="10" s="1"/>
  <c r="FJ1018" i="10"/>
  <c r="FK1018" i="10" s="1"/>
  <c r="FJ272" i="10"/>
  <c r="FK272" i="10" s="1"/>
  <c r="FJ614" i="10"/>
  <c r="FK614" i="10" s="1"/>
  <c r="FJ907" i="10"/>
  <c r="FK907" i="10" s="1"/>
  <c r="FJ909" i="10"/>
  <c r="FK909" i="10" s="1"/>
  <c r="FJ155" i="10"/>
  <c r="FK155" i="10" s="1"/>
  <c r="FJ317" i="10"/>
  <c r="FK317" i="10" s="1"/>
  <c r="FJ986" i="10"/>
  <c r="FK986" i="10" s="1"/>
  <c r="FJ804" i="10"/>
  <c r="FK804" i="10" s="1"/>
  <c r="FJ1321" i="10"/>
  <c r="FK1321" i="10" s="1"/>
  <c r="FJ527" i="10"/>
  <c r="FK527" i="10" s="1"/>
  <c r="FJ158" i="10"/>
  <c r="FK158" i="10" s="1"/>
  <c r="FJ627" i="10"/>
  <c r="FK627" i="10" s="1"/>
  <c r="FJ1268" i="10"/>
  <c r="FK1268" i="10" s="1"/>
  <c r="FJ1094" i="10"/>
  <c r="FK1094" i="10" s="1"/>
  <c r="FJ1358" i="10"/>
  <c r="FK1358" i="10" s="1"/>
  <c r="FJ1035" i="10"/>
  <c r="FK1035" i="10" s="1"/>
  <c r="FJ1311" i="10"/>
  <c r="FK1311" i="10" s="1"/>
  <c r="FJ1272" i="10"/>
  <c r="FK1272" i="10" s="1"/>
  <c r="FJ987" i="10"/>
  <c r="FK987" i="10" s="1"/>
  <c r="FJ161" i="10"/>
  <c r="FK161" i="10" s="1"/>
  <c r="FJ318" i="10"/>
  <c r="FK318" i="10" s="1"/>
  <c r="FJ668" i="10"/>
  <c r="FK668" i="10" s="1"/>
  <c r="FJ316" i="10"/>
  <c r="FK316" i="10" s="1"/>
  <c r="FJ183" i="10"/>
  <c r="FK183" i="10" s="1"/>
  <c r="FJ1349" i="10"/>
  <c r="FK1349" i="10" s="1"/>
  <c r="FJ1296" i="10"/>
  <c r="FK1296" i="10" s="1"/>
  <c r="FJ82" i="10"/>
  <c r="FK82" i="10" s="1"/>
  <c r="FJ1286" i="10"/>
  <c r="FK1286" i="10" s="1"/>
  <c r="FJ978" i="10"/>
  <c r="FK978" i="10" s="1"/>
  <c r="FJ110" i="10"/>
  <c r="FK110" i="10" s="1"/>
  <c r="FJ340" i="10"/>
  <c r="FK340" i="10" s="1"/>
  <c r="FJ223" i="10"/>
  <c r="FK223" i="10" s="1"/>
  <c r="FJ434" i="10"/>
  <c r="FK434" i="10" s="1"/>
  <c r="FJ113" i="10"/>
  <c r="FK113" i="10" s="1"/>
  <c r="FJ238" i="10"/>
  <c r="FK238" i="10" s="1"/>
  <c r="FJ404" i="10"/>
  <c r="FK404" i="10" s="1"/>
  <c r="FJ287" i="10"/>
  <c r="FK287" i="10" s="1"/>
  <c r="FJ720" i="10"/>
  <c r="FK720" i="10" s="1"/>
  <c r="FJ460" i="10"/>
  <c r="FK460" i="10" s="1"/>
  <c r="FJ583" i="10"/>
  <c r="FK583" i="10" s="1"/>
  <c r="FJ466" i="10"/>
  <c r="FK466" i="10" s="1"/>
  <c r="FJ149" i="10"/>
  <c r="FK149" i="10" s="1"/>
  <c r="FJ939" i="10"/>
  <c r="FK939" i="10" s="1"/>
  <c r="FJ1150" i="10"/>
  <c r="FK1150" i="10" s="1"/>
  <c r="FJ701" i="10"/>
  <c r="FK701" i="10" s="1"/>
  <c r="FJ868" i="10"/>
  <c r="FK868" i="10" s="1"/>
  <c r="FJ303" i="10"/>
  <c r="FK303" i="10" s="1"/>
  <c r="FJ622" i="10"/>
  <c r="FK622" i="10" s="1"/>
  <c r="FJ1044" i="10"/>
  <c r="FK1044" i="10" s="1"/>
  <c r="FJ410" i="10"/>
  <c r="FK410" i="10" s="1"/>
  <c r="FJ77" i="10"/>
  <c r="FK77" i="10" s="1"/>
  <c r="FJ346" i="10"/>
  <c r="FK346" i="10" s="1"/>
  <c r="FJ391" i="10"/>
  <c r="FK391" i="10" s="1"/>
  <c r="FJ473" i="10"/>
  <c r="FK473" i="10" s="1"/>
  <c r="FJ928" i="10"/>
  <c r="FK928" i="10" s="1"/>
  <c r="FJ570" i="10"/>
  <c r="FK570" i="10" s="1"/>
  <c r="FJ821" i="10"/>
  <c r="FK821" i="10" s="1"/>
  <c r="FJ229" i="10"/>
  <c r="FK229" i="10" s="1"/>
  <c r="FJ716" i="10"/>
  <c r="FK716" i="10" s="1"/>
  <c r="FJ1107" i="10"/>
  <c r="FK1107" i="10" s="1"/>
  <c r="FJ1067" i="10"/>
  <c r="FK1067" i="10" s="1"/>
  <c r="FJ307" i="10"/>
  <c r="FK307" i="10" s="1"/>
  <c r="FJ358" i="10"/>
  <c r="FK358" i="10" s="1"/>
  <c r="FJ250" i="10"/>
  <c r="FK250" i="10" s="1"/>
  <c r="FJ760" i="10"/>
  <c r="FK760" i="10" s="1"/>
  <c r="FJ448" i="10"/>
  <c r="FK448" i="10" s="1"/>
  <c r="FJ377" i="10"/>
  <c r="FK377" i="10" s="1"/>
  <c r="FJ530" i="10"/>
  <c r="FK530" i="10" s="1"/>
  <c r="FJ331" i="10"/>
  <c r="FK331" i="10" s="1"/>
  <c r="FJ517" i="10"/>
  <c r="FK517" i="10" s="1"/>
  <c r="FJ298" i="10"/>
  <c r="FK298" i="10" s="1"/>
  <c r="FJ808" i="10"/>
  <c r="FK808" i="10" s="1"/>
  <c r="FJ133" i="10"/>
  <c r="FK133" i="10" s="1"/>
  <c r="FJ457" i="10"/>
  <c r="FK457" i="10" s="1"/>
  <c r="FJ692" i="10"/>
  <c r="FK692" i="10" s="1"/>
  <c r="FJ1059" i="10"/>
  <c r="FK1059" i="10" s="1"/>
  <c r="FJ793" i="10"/>
  <c r="FK793" i="10" s="1"/>
  <c r="FJ131" i="10"/>
  <c r="FK131" i="10" s="1"/>
  <c r="FJ134" i="10"/>
  <c r="FK134" i="10" s="1"/>
  <c r="FJ935" i="10"/>
  <c r="FK935" i="10" s="1"/>
  <c r="FJ1297" i="10"/>
  <c r="FK1297" i="10" s="1"/>
  <c r="FJ336" i="10"/>
  <c r="FK336" i="10" s="1"/>
  <c r="FJ25" i="10"/>
  <c r="FK25" i="10" s="1"/>
  <c r="FJ1228" i="10"/>
  <c r="FK1228" i="10" s="1"/>
  <c r="FJ219" i="10"/>
  <c r="FK219" i="10" s="1"/>
  <c r="FJ182" i="10"/>
  <c r="FK182" i="10" s="1"/>
  <c r="FJ959" i="10"/>
  <c r="FK959" i="10" s="1"/>
  <c r="FJ402" i="10"/>
  <c r="FK402" i="10" s="1"/>
  <c r="FJ376" i="10"/>
  <c r="FK376" i="10" s="1"/>
  <c r="FJ105" i="10"/>
  <c r="FK105" i="10" s="1"/>
  <c r="FJ1332" i="10"/>
  <c r="FK1332" i="10" s="1"/>
  <c r="FJ777" i="10"/>
  <c r="FK777" i="10" s="1"/>
  <c r="FJ1314" i="10"/>
  <c r="FK1314" i="10" s="1"/>
  <c r="FJ1375" i="10"/>
  <c r="FK1375" i="10" s="1"/>
  <c r="FJ375" i="10"/>
  <c r="FK375" i="10" s="1"/>
  <c r="FJ468" i="10"/>
  <c r="FK468" i="10" s="1"/>
  <c r="FJ670" i="10"/>
  <c r="FK670" i="10" s="1"/>
  <c r="FJ769" i="10"/>
  <c r="FK769" i="10" s="1"/>
  <c r="FJ1336" i="10"/>
  <c r="FK1336" i="10" s="1"/>
  <c r="FJ1006" i="10"/>
  <c r="FK1006" i="10" s="1"/>
  <c r="FJ415" i="10"/>
  <c r="FK415" i="10" s="1"/>
  <c r="FJ817" i="10"/>
  <c r="FK817" i="10" s="1"/>
  <c r="FJ492" i="10"/>
  <c r="FK492" i="10" s="1"/>
  <c r="FJ258" i="10"/>
  <c r="FK258" i="10" s="1"/>
  <c r="FJ1360" i="10"/>
  <c r="FK1360" i="10" s="1"/>
  <c r="FJ1046" i="10"/>
  <c r="FK1046" i="10" s="1"/>
  <c r="FJ741" i="10"/>
  <c r="FK741" i="10" s="1"/>
  <c r="FJ768" i="10"/>
  <c r="FK768" i="10" s="1"/>
  <c r="FJ8" i="10"/>
  <c r="FK8" i="10" s="1"/>
  <c r="FJ1031" i="10"/>
  <c r="FK1031" i="10" s="1"/>
  <c r="FJ1352" i="10"/>
  <c r="FK1352" i="10" s="1"/>
  <c r="FJ162" i="10"/>
  <c r="FK162" i="10" s="1"/>
  <c r="FJ927" i="10"/>
  <c r="FK927" i="10" s="1"/>
  <c r="FJ41" i="10"/>
  <c r="FK41" i="10" s="1"/>
  <c r="FJ721" i="10"/>
  <c r="FK721" i="10" s="1"/>
  <c r="FJ220" i="10"/>
  <c r="FK220" i="10" s="1"/>
  <c r="FJ1112" i="10"/>
  <c r="FK1112" i="10" s="1"/>
  <c r="FJ533" i="10"/>
  <c r="FK533" i="10" s="1"/>
  <c r="FJ960" i="10"/>
  <c r="FK960" i="10" s="1"/>
  <c r="FJ559" i="10"/>
  <c r="FK559" i="10" s="1"/>
  <c r="FJ127" i="10"/>
  <c r="FK127" i="10" s="1"/>
  <c r="FJ748" i="10"/>
  <c r="FK748" i="10" s="1"/>
  <c r="FJ1063" i="10"/>
  <c r="FK1063" i="10" s="1"/>
  <c r="FJ364" i="10"/>
  <c r="FK364" i="10" s="1"/>
  <c r="FJ1000" i="10"/>
  <c r="FK1000" i="10" s="1"/>
  <c r="FJ334" i="10"/>
  <c r="FK334" i="10" s="1"/>
  <c r="FJ493" i="10"/>
  <c r="FK493" i="10" s="1"/>
  <c r="FJ794" i="10"/>
  <c r="FK794" i="10" s="1"/>
  <c r="FJ712" i="10"/>
  <c r="FK712" i="10" s="1"/>
  <c r="FJ361" i="10"/>
  <c r="FK361" i="10" s="1"/>
  <c r="FJ905" i="10"/>
  <c r="FK905" i="10" s="1"/>
  <c r="FJ532" i="10"/>
  <c r="FK532" i="10" s="1"/>
  <c r="FJ99" i="10"/>
  <c r="FK99" i="10" s="1"/>
  <c r="FJ1265" i="10"/>
  <c r="FK1265" i="10" s="1"/>
  <c r="FJ1196" i="10"/>
  <c r="FK1196" i="10" s="1"/>
  <c r="FJ321" i="10"/>
  <c r="FK321" i="10" s="1"/>
  <c r="FJ478" i="10"/>
  <c r="FK478" i="10" s="1"/>
  <c r="FJ1175" i="10"/>
  <c r="FK1175" i="10" s="1"/>
  <c r="FJ109" i="10"/>
  <c r="FK109" i="10" s="1"/>
  <c r="FJ805" i="10"/>
  <c r="FK805" i="10" s="1"/>
  <c r="FJ665" i="10"/>
  <c r="FK665" i="10" s="1"/>
  <c r="FJ1253" i="10"/>
  <c r="FK1253" i="10" s="1"/>
  <c r="FJ906" i="10"/>
  <c r="FK906" i="10" s="1"/>
  <c r="FJ447" i="10"/>
  <c r="FK447" i="10" s="1"/>
  <c r="FJ931" i="10"/>
  <c r="FK931" i="10" s="1"/>
  <c r="FJ1278" i="10"/>
  <c r="FK1278" i="10" s="1"/>
  <c r="FJ44" i="10"/>
  <c r="FK44" i="10" s="1"/>
  <c r="FJ1320" i="10"/>
  <c r="FK1320" i="10" s="1"/>
  <c r="FJ469" i="10"/>
  <c r="FK469" i="10" s="1"/>
  <c r="FJ1077" i="10"/>
  <c r="FK1077" i="10" s="1"/>
  <c r="FJ257" i="10"/>
  <c r="FK257" i="10" s="1"/>
  <c r="FJ120" i="10"/>
  <c r="FK120" i="10" s="1"/>
  <c r="FJ1076" i="10"/>
  <c r="FK1076" i="10" s="1"/>
  <c r="FJ1207" i="10"/>
  <c r="FK1207" i="10" s="1"/>
  <c r="FJ887" i="10"/>
  <c r="FK887" i="10" s="1"/>
  <c r="FJ1027" i="10"/>
  <c r="FK1027" i="10" s="1"/>
  <c r="FJ783" i="10"/>
  <c r="FK783" i="10" s="1"/>
  <c r="FJ55" i="10"/>
  <c r="FK55" i="10" s="1"/>
  <c r="FJ765" i="10"/>
  <c r="FK765" i="10" s="1"/>
  <c r="FJ621" i="10"/>
  <c r="FK621" i="10" s="1"/>
  <c r="FJ1144" i="10"/>
  <c r="FK1144" i="10" s="1"/>
  <c r="FJ1155" i="10"/>
  <c r="FK1155" i="10" s="1"/>
  <c r="FJ911" i="10"/>
  <c r="FK911" i="10" s="1"/>
  <c r="FJ1162" i="10"/>
  <c r="FK1162" i="10" s="1"/>
  <c r="FJ729" i="10"/>
  <c r="FK729" i="10" s="1"/>
  <c r="FJ1145" i="10"/>
  <c r="FK1145" i="10" s="1"/>
  <c r="FJ1016" i="10"/>
  <c r="FK1016" i="10" s="1"/>
  <c r="FJ1079" i="10"/>
  <c r="FK1079" i="10" s="1"/>
  <c r="FJ780" i="10"/>
  <c r="FK780" i="10" s="1"/>
  <c r="FJ463" i="10"/>
  <c r="FK463" i="10" s="1"/>
  <c r="FJ575" i="10"/>
  <c r="FK575" i="10" s="1"/>
  <c r="FJ990" i="10"/>
  <c r="FK990" i="10" s="1"/>
  <c r="FJ550" i="10"/>
  <c r="FK550" i="10" s="1"/>
  <c r="FJ837" i="10"/>
  <c r="FK837" i="10" s="1"/>
  <c r="FJ141" i="10"/>
  <c r="FK141" i="10" s="1"/>
  <c r="FJ1191" i="10"/>
  <c r="FK1191" i="10" s="1"/>
  <c r="FJ1060" i="10"/>
  <c r="FK1060" i="10" s="1"/>
  <c r="FJ104" i="10"/>
  <c r="FK104" i="10" s="1"/>
  <c r="FJ687" i="10"/>
  <c r="FK687" i="10" s="1"/>
  <c r="FJ1166" i="10"/>
  <c r="FK1166" i="10" s="1"/>
  <c r="FJ726" i="10"/>
  <c r="FK726" i="10" s="1"/>
  <c r="FJ1025" i="10"/>
  <c r="FK1025" i="10" s="1"/>
  <c r="FJ489" i="10"/>
  <c r="FK489" i="10" s="1"/>
  <c r="FJ1367" i="10"/>
  <c r="FK1367" i="10" s="1"/>
  <c r="FJ529" i="10"/>
  <c r="FK529" i="10" s="1"/>
  <c r="FJ504" i="10"/>
  <c r="FK504" i="10" s="1"/>
  <c r="FJ717" i="10"/>
  <c r="FK717" i="10" s="1"/>
  <c r="FJ856" i="10"/>
  <c r="FK856" i="10" s="1"/>
  <c r="FJ355" i="10"/>
  <c r="FK355" i="10" s="1"/>
  <c r="FJ342" i="10"/>
  <c r="FK342" i="10" s="1"/>
  <c r="FJ1057" i="10"/>
  <c r="FK1057" i="10" s="1"/>
  <c r="FJ982" i="10"/>
  <c r="FK982" i="10" s="1"/>
  <c r="FJ609" i="10"/>
  <c r="FK609" i="10" s="1"/>
  <c r="FJ1301" i="10"/>
  <c r="FK1301" i="10" s="1"/>
  <c r="FJ1359" i="10"/>
  <c r="FK1359" i="10" s="1"/>
  <c r="FJ200" i="10"/>
  <c r="FK200" i="10" s="1"/>
  <c r="FJ467" i="10"/>
  <c r="FK467" i="10" s="1"/>
  <c r="FJ136" i="10"/>
  <c r="FK136" i="10" s="1"/>
  <c r="FJ731" i="10"/>
  <c r="FK731" i="10" s="1"/>
  <c r="FJ1216" i="10"/>
  <c r="FK1216" i="10" s="1"/>
  <c r="FJ898" i="10"/>
  <c r="FK898" i="10" s="1"/>
  <c r="FJ1328" i="10"/>
  <c r="FK1328" i="10" s="1"/>
  <c r="FJ177" i="10"/>
  <c r="FK177" i="10" s="1"/>
  <c r="FJ36" i="10"/>
  <c r="FK36" i="10" s="1"/>
  <c r="FJ902" i="10"/>
  <c r="FK902" i="10" s="1"/>
  <c r="FJ418" i="10"/>
  <c r="FK418" i="10" s="1"/>
  <c r="FJ820" i="10"/>
  <c r="FK820" i="10" s="1"/>
  <c r="FJ619" i="10"/>
  <c r="FK619" i="10" s="1"/>
  <c r="FJ698" i="10"/>
  <c r="FK698" i="10" s="1"/>
  <c r="FJ484" i="10"/>
  <c r="FK484" i="10" s="1"/>
  <c r="FJ1235" i="10"/>
  <c r="FK1235" i="10" s="1"/>
  <c r="FJ485" i="10"/>
  <c r="FK485" i="10" s="1"/>
  <c r="FJ53" i="10"/>
  <c r="FK53" i="10" s="1"/>
  <c r="FJ395" i="10"/>
  <c r="FK395" i="10" s="1"/>
  <c r="FJ936" i="10"/>
  <c r="FK936" i="10" s="1"/>
  <c r="FJ829" i="10"/>
  <c r="FK829" i="10" s="1"/>
  <c r="FJ195" i="10"/>
  <c r="FK195" i="10" s="1"/>
  <c r="FJ1361" i="10"/>
  <c r="FK1361" i="10" s="1"/>
  <c r="FJ1292" i="10"/>
  <c r="FK1292" i="10" s="1"/>
  <c r="FJ74" i="10"/>
  <c r="FK74" i="10" s="1"/>
  <c r="FJ233" i="10"/>
  <c r="FK233" i="10" s="1"/>
  <c r="FJ1378" i="10"/>
  <c r="FK1378" i="10" s="1"/>
  <c r="FJ477" i="10"/>
  <c r="FK477" i="10" s="1"/>
  <c r="FJ993" i="10"/>
  <c r="FK993" i="10" s="1"/>
  <c r="FJ1159" i="10"/>
  <c r="FK1159" i="10" s="1"/>
  <c r="FJ1017" i="10"/>
  <c r="FK1017" i="10" s="1"/>
  <c r="FJ1134" i="10"/>
  <c r="FK1134" i="10" s="1"/>
  <c r="FJ145" i="10"/>
  <c r="FK145" i="10" s="1"/>
  <c r="FJ1237" i="10"/>
  <c r="FK1237" i="10" s="1"/>
  <c r="FJ561" i="10"/>
  <c r="FK561" i="10" s="1"/>
  <c r="FJ647" i="10"/>
  <c r="FK647" i="10" s="1"/>
  <c r="FJ500" i="10"/>
  <c r="FK500" i="10" s="1"/>
  <c r="FJ1190" i="10"/>
  <c r="FK1190" i="10" s="1"/>
  <c r="FJ727" i="10"/>
  <c r="FK727" i="10" s="1"/>
  <c r="FJ1084" i="10"/>
  <c r="FK1084" i="10" s="1"/>
  <c r="FJ1177" i="10"/>
  <c r="FK1177" i="10" s="1"/>
  <c r="FJ1274" i="10"/>
  <c r="FK1274" i="10" s="1"/>
  <c r="FJ615" i="10"/>
  <c r="FK615" i="10" s="1"/>
  <c r="FJ828" i="10"/>
  <c r="FK828" i="10" s="1"/>
  <c r="FJ1001" i="10"/>
  <c r="FK1001" i="10" s="1"/>
  <c r="FJ1158" i="10"/>
  <c r="FK1158" i="10" s="1"/>
  <c r="FJ896" i="10"/>
  <c r="FK896" i="10" s="1"/>
  <c r="FJ130" i="10"/>
  <c r="FK130" i="10" s="1"/>
  <c r="FJ566" i="10"/>
  <c r="FK566" i="10" s="1"/>
  <c r="FJ482" i="10"/>
  <c r="FK482" i="10" s="1"/>
  <c r="FJ774" i="10"/>
  <c r="FK774" i="10" s="1"/>
  <c r="FJ51" i="10"/>
  <c r="FK51" i="10" s="1"/>
  <c r="FJ586" i="10"/>
  <c r="FK586" i="10" s="1"/>
  <c r="FJ259" i="10"/>
  <c r="FK259" i="10" s="1"/>
  <c r="FJ541" i="10"/>
  <c r="FK541" i="10" s="1"/>
  <c r="FJ1334" i="10"/>
  <c r="FK1334" i="10" s="1"/>
  <c r="FJ573" i="10"/>
  <c r="FK573" i="10" s="1"/>
  <c r="FJ855" i="10"/>
  <c r="FK855" i="10" s="1"/>
  <c r="FJ1026" i="10"/>
  <c r="FK1026" i="10" s="1"/>
  <c r="FJ26" i="10"/>
  <c r="FK26" i="10" s="1"/>
  <c r="FJ1170" i="10"/>
  <c r="FK1170" i="10" s="1"/>
  <c r="FJ86" i="10"/>
  <c r="FK86" i="10" s="1"/>
  <c r="FJ190" i="10"/>
  <c r="FK190" i="10" s="1"/>
  <c r="FJ38" i="10"/>
  <c r="FK38" i="10" s="1"/>
  <c r="FJ185" i="10"/>
  <c r="FK185" i="10" s="1"/>
  <c r="FJ673" i="10"/>
  <c r="FK673" i="10" s="1"/>
  <c r="FJ597" i="10"/>
  <c r="FK597" i="10" s="1"/>
  <c r="FJ1285" i="10"/>
  <c r="FK1285" i="10" s="1"/>
  <c r="FJ1030" i="10"/>
  <c r="FK1030" i="10" s="1"/>
  <c r="FJ885" i="10"/>
  <c r="FK885" i="10" s="1"/>
  <c r="FJ688" i="10"/>
  <c r="FK688" i="10" s="1"/>
  <c r="FJ465" i="10"/>
  <c r="FK465" i="10" s="1"/>
  <c r="FJ1206" i="10"/>
  <c r="FK1206" i="10" s="1"/>
  <c r="FJ1113" i="10"/>
  <c r="FK1113" i="10" s="1"/>
  <c r="FJ924" i="10"/>
  <c r="FK924" i="10" s="1"/>
  <c r="FJ663" i="10"/>
  <c r="FK663" i="10" s="1"/>
  <c r="FJ998" i="10"/>
  <c r="FK998" i="10" s="1"/>
  <c r="FJ125" i="10"/>
  <c r="FK125" i="10" s="1"/>
  <c r="FJ401" i="10"/>
  <c r="FK401" i="10" s="1"/>
  <c r="FJ1327" i="10"/>
  <c r="FK1327" i="10" s="1"/>
  <c r="FJ1337" i="10"/>
  <c r="FK1337" i="10" s="1"/>
  <c r="FJ569" i="10"/>
  <c r="FK569" i="10" s="1"/>
  <c r="FJ937" i="10"/>
  <c r="FK937" i="10" s="1"/>
  <c r="FJ719" i="10"/>
  <c r="FK719" i="10" s="1"/>
  <c r="FJ1226" i="10"/>
  <c r="FK1226" i="10" s="1"/>
  <c r="FJ857" i="10"/>
  <c r="FK857" i="10" s="1"/>
  <c r="FJ1209" i="10"/>
  <c r="FK1209" i="10" s="1"/>
  <c r="FJ697" i="10"/>
  <c r="FK697" i="10" s="1"/>
  <c r="FJ1330" i="10"/>
  <c r="FK1330" i="10" s="1"/>
  <c r="FJ328" i="10"/>
  <c r="FK328" i="10" s="1"/>
  <c r="FJ245" i="10"/>
  <c r="FK245" i="10" s="1"/>
  <c r="FJ825" i="10"/>
  <c r="FK825" i="10" s="1"/>
  <c r="FJ733" i="10"/>
  <c r="FK733" i="10" s="1"/>
  <c r="FJ165" i="10"/>
  <c r="FK165" i="10" s="1"/>
  <c r="FJ330" i="10"/>
  <c r="FK330" i="10" s="1"/>
  <c r="FJ347" i="10"/>
  <c r="FK347" i="10" s="1"/>
  <c r="FJ409" i="10"/>
  <c r="FK409" i="10" s="1"/>
  <c r="FJ792" i="10"/>
  <c r="FK792" i="10" s="1"/>
  <c r="FJ390" i="10"/>
  <c r="FK390" i="10" s="1"/>
  <c r="FJ1083" i="10"/>
  <c r="FK1083" i="10" s="1"/>
  <c r="FJ1037" i="10"/>
  <c r="FK1037" i="10" s="1"/>
  <c r="FJ389" i="10"/>
  <c r="FK389" i="10" s="1"/>
  <c r="FJ900" i="10"/>
  <c r="FK900" i="10" s="1"/>
  <c r="FJ523" i="10"/>
  <c r="FK523" i="10" s="1"/>
  <c r="FJ571" i="10"/>
  <c r="FK571" i="10" s="1"/>
  <c r="FJ1066" i="10"/>
  <c r="FK1066" i="10" s="1"/>
  <c r="FJ626" i="10"/>
  <c r="FK626" i="10" s="1"/>
  <c r="FJ1195" i="10"/>
  <c r="FK1195" i="10" s="1"/>
  <c r="FJ1108" i="10"/>
  <c r="FK1108" i="10" s="1"/>
  <c r="FJ1161" i="10"/>
  <c r="FK1161" i="10" s="1"/>
  <c r="FJ1214" i="10"/>
  <c r="FK1214" i="10" s="1"/>
  <c r="FJ112" i="10"/>
  <c r="FK112" i="10" s="1"/>
  <c r="FJ549" i="10"/>
  <c r="FK549" i="10" s="1"/>
  <c r="FJ1064" i="10"/>
  <c r="FK1064" i="10" s="1"/>
  <c r="FJ779" i="10"/>
  <c r="FK779" i="10" s="1"/>
  <c r="FJ806" i="10"/>
  <c r="FK806" i="10" s="1"/>
  <c r="FJ1248" i="10"/>
  <c r="FK1248" i="10" s="1"/>
  <c r="FJ83" i="10"/>
  <c r="FK83" i="10" s="1"/>
  <c r="FJ1104" i="10"/>
  <c r="FK1104" i="10" s="1"/>
  <c r="FJ831" i="10"/>
  <c r="FK831" i="10" s="1"/>
  <c r="FJ966" i="10"/>
  <c r="FK966" i="10" s="1"/>
  <c r="FJ605" i="10"/>
  <c r="FK605" i="10" s="1"/>
  <c r="FJ1273" i="10"/>
  <c r="FK1273" i="10" s="1"/>
  <c r="FJ795" i="10"/>
  <c r="FK795" i="10" s="1"/>
  <c r="FJ1355" i="10"/>
  <c r="FK1355" i="10" s="1"/>
  <c r="FJ260" i="10"/>
  <c r="FK260" i="10" s="1"/>
  <c r="FJ1318" i="10"/>
  <c r="FK1318" i="10" s="1"/>
  <c r="FJ436" i="10"/>
  <c r="FK436" i="10" s="1"/>
  <c r="FJ801" i="10"/>
  <c r="FK801" i="10" s="1"/>
  <c r="FJ405" i="10"/>
  <c r="FK405" i="10" s="1"/>
  <c r="FJ800" i="10"/>
  <c r="FK800" i="10" s="1"/>
  <c r="FJ163" i="10"/>
  <c r="FK163" i="10" s="1"/>
  <c r="FJ1329" i="10"/>
  <c r="FK1329" i="10" s="1"/>
  <c r="FJ1260" i="10"/>
  <c r="FK1260" i="10" s="1"/>
  <c r="FJ6" i="10"/>
  <c r="FK6" i="10" s="1"/>
  <c r="FJ169" i="10"/>
  <c r="FK169" i="10" s="1"/>
  <c r="FJ1346" i="10"/>
  <c r="FK1346" i="10" s="1"/>
  <c r="FJ791" i="10"/>
  <c r="FK791" i="10" s="1"/>
  <c r="FJ854" i="10"/>
  <c r="FK854" i="10" s="1"/>
  <c r="FJ653" i="10"/>
  <c r="FK653" i="10" s="1"/>
  <c r="FJ232" i="10"/>
  <c r="FK232" i="10" s="1"/>
  <c r="FJ1338" i="10"/>
  <c r="FK1338" i="10" s="1"/>
  <c r="FJ397" i="10"/>
  <c r="FK397" i="10" s="1"/>
  <c r="FJ16" i="10"/>
  <c r="FK16" i="10" s="1"/>
  <c r="FJ1118" i="10"/>
  <c r="FK1118" i="10" s="1"/>
  <c r="FJ1065" i="10"/>
  <c r="FK1065" i="10" s="1"/>
  <c r="FJ1012" i="10"/>
  <c r="FK1012" i="10" s="1"/>
  <c r="FJ1055" i="10"/>
  <c r="FK1055" i="10" s="1"/>
  <c r="FJ72" i="10"/>
  <c r="FK72" i="10" s="1"/>
  <c r="FJ860" i="10"/>
  <c r="FK860" i="10" s="1"/>
  <c r="FJ301" i="10"/>
  <c r="FK301" i="10" s="1"/>
  <c r="FJ940" i="10"/>
  <c r="FK940" i="10" s="1"/>
  <c r="FJ1081" i="10"/>
  <c r="FK1081" i="10" s="1"/>
  <c r="FJ773" i="10"/>
  <c r="FK773" i="10" s="1"/>
  <c r="FJ381" i="10"/>
  <c r="FK381" i="10" s="1"/>
  <c r="FJ915" i="10"/>
  <c r="FK915" i="10" s="1"/>
  <c r="FJ1114" i="10"/>
  <c r="FK1114" i="10" s="1"/>
  <c r="FJ992" i="10"/>
  <c r="FK992" i="10" s="1"/>
  <c r="FJ1282" i="10"/>
  <c r="FK1282" i="10" s="1"/>
  <c r="FJ1153" i="10"/>
  <c r="FK1153" i="10" s="1"/>
  <c r="FJ11" i="10"/>
  <c r="FK11" i="10" s="1"/>
  <c r="FJ168" i="10"/>
  <c r="FK168" i="10" s="1"/>
  <c r="FJ1319" i="10"/>
  <c r="FK1319" i="10" s="1"/>
  <c r="FJ965" i="10"/>
  <c r="FK965" i="10" s="1"/>
  <c r="FJ1054" i="10"/>
  <c r="FK1054" i="10" s="1"/>
  <c r="FJ56" i="10"/>
  <c r="FK56" i="10" s="1"/>
  <c r="FJ1143" i="10"/>
  <c r="FK1143" i="10" s="1"/>
  <c r="FJ351" i="10"/>
  <c r="FK351" i="10" s="1"/>
  <c r="FJ917" i="10"/>
  <c r="FK917" i="10" s="1"/>
  <c r="FJ417" i="10"/>
  <c r="FK417" i="10" s="1"/>
  <c r="FJ612" i="10"/>
  <c r="FK612" i="10" s="1"/>
  <c r="FJ634" i="10"/>
  <c r="FK634" i="10" s="1"/>
  <c r="FJ450" i="10"/>
  <c r="FK450" i="10" s="1"/>
  <c r="FJ1241" i="10"/>
  <c r="FK1241" i="10" s="1"/>
  <c r="FJ679" i="10"/>
  <c r="FK679" i="10" s="1"/>
  <c r="FJ1344" i="10"/>
  <c r="FK1344" i="10" s="1"/>
  <c r="FJ1198" i="10"/>
  <c r="FK1198" i="10" s="1"/>
  <c r="FJ152" i="10"/>
  <c r="FK152" i="10" s="1"/>
  <c r="FJ181" i="10"/>
  <c r="FK181" i="10" s="1"/>
  <c r="FJ958" i="10"/>
  <c r="FK958" i="10" s="1"/>
  <c r="FJ80" i="10"/>
  <c r="FK80" i="10" s="1"/>
  <c r="FJ755" i="10"/>
  <c r="FK755" i="10" s="1"/>
  <c r="FJ994" i="10"/>
  <c r="FK994" i="10" s="1"/>
  <c r="FJ1223" i="10"/>
  <c r="FK1223" i="10" s="1"/>
  <c r="FJ224" i="10"/>
  <c r="FK224" i="10" s="1"/>
  <c r="FJ744" i="10"/>
  <c r="FK744" i="10" s="1"/>
  <c r="FJ1243" i="10"/>
  <c r="FK1243" i="10" s="1"/>
  <c r="FJ633" i="10"/>
  <c r="FK633" i="10" s="1"/>
  <c r="FJ989" i="10"/>
  <c r="FK989" i="10" s="1"/>
  <c r="FJ640" i="10"/>
  <c r="FK640" i="10" s="1"/>
  <c r="FJ518" i="10"/>
  <c r="FK518" i="10" s="1"/>
  <c r="FJ578" i="10"/>
  <c r="FK578" i="10" s="1"/>
  <c r="FJ1101" i="10"/>
  <c r="FK1101" i="10" s="1"/>
  <c r="FJ1008" i="10"/>
  <c r="FK1008" i="10" s="1"/>
  <c r="FJ699" i="10"/>
  <c r="FK699" i="10" s="1"/>
  <c r="FJ690" i="10"/>
  <c r="FK690" i="10" s="1"/>
  <c r="FJ1172" i="10"/>
  <c r="FK1172" i="10" s="1"/>
  <c r="FJ59" i="10"/>
  <c r="FK59" i="10" s="1"/>
  <c r="FJ613" i="10"/>
  <c r="FK613" i="10" s="1"/>
  <c r="FJ1370" i="10"/>
  <c r="FK1370" i="10" s="1"/>
  <c r="FJ33" i="10"/>
  <c r="FK33" i="10" s="1"/>
  <c r="FJ1034" i="10"/>
  <c r="FK1034" i="10" s="1"/>
  <c r="FJ1220" i="10"/>
  <c r="FK1220" i="10" s="1"/>
  <c r="FJ84" i="10"/>
  <c r="FK84" i="10" s="1"/>
  <c r="FJ58" i="10"/>
  <c r="FK58" i="10" s="1"/>
  <c r="FJ1242" i="10"/>
  <c r="FK1242" i="10" s="1"/>
  <c r="FJ874" i="10"/>
  <c r="FK874" i="10" s="1"/>
  <c r="FJ824" i="10"/>
  <c r="FK824" i="10" s="1"/>
  <c r="FJ1351" i="10"/>
  <c r="FK1351" i="10" s="1"/>
  <c r="FJ1232" i="10"/>
  <c r="FK1232" i="10" s="1"/>
  <c r="FJ314" i="10"/>
  <c r="FK314" i="10" s="1"/>
  <c r="FJ913" i="10"/>
  <c r="FK913" i="10" s="1"/>
  <c r="FJ592" i="10"/>
  <c r="FK592" i="10" s="1"/>
  <c r="FJ399" i="10"/>
  <c r="FK399" i="10" s="1"/>
  <c r="FJ385" i="10"/>
  <c r="FK385" i="10" s="1"/>
  <c r="FJ864" i="10"/>
  <c r="FK864" i="10" s="1"/>
  <c r="FJ462" i="10"/>
  <c r="FK462" i="10" s="1"/>
  <c r="FJ394" i="10"/>
  <c r="FK394" i="10" s="1"/>
  <c r="FJ9" i="10"/>
  <c r="FK9" i="10" s="1"/>
  <c r="FJ1127" i="10"/>
  <c r="FK1127" i="10" s="1"/>
  <c r="FJ876" i="10"/>
  <c r="FK876" i="10" s="1"/>
  <c r="FJ40" i="10"/>
  <c r="FK40" i="10" s="1"/>
  <c r="FJ623" i="10"/>
  <c r="FK623" i="10" s="1"/>
  <c r="FJ1038" i="10"/>
  <c r="FK1038" i="10" s="1"/>
  <c r="FJ662" i="10"/>
  <c r="FK662" i="10" s="1"/>
  <c r="FJ933" i="10"/>
  <c r="FK933" i="10" s="1"/>
  <c r="FJ237" i="10"/>
  <c r="FK237" i="10" s="1"/>
  <c r="FJ1303" i="10"/>
  <c r="FK1303" i="10" s="1"/>
  <c r="FJ425" i="10"/>
  <c r="FK425" i="10" s="1"/>
  <c r="FJ266" i="10"/>
  <c r="FK266" i="10" s="1"/>
  <c r="FJ426" i="10"/>
  <c r="FK426" i="10" s="1"/>
  <c r="FJ728" i="10"/>
  <c r="FK728" i="10" s="1"/>
  <c r="FJ291" i="10"/>
  <c r="FK291" i="10" s="1"/>
  <c r="FJ610" i="10"/>
  <c r="FK610" i="10" s="1"/>
  <c r="FJ108" i="10"/>
  <c r="FK108" i="10" s="1"/>
  <c r="FJ441" i="10"/>
  <c r="FK441" i="10" s="1"/>
  <c r="FJ540" i="10"/>
  <c r="FK540" i="10" s="1"/>
  <c r="FJ115" i="10"/>
  <c r="FK115" i="10" s="1"/>
  <c r="FJ1183" i="10"/>
  <c r="FK1183" i="10" s="1"/>
  <c r="FJ264" i="10"/>
  <c r="FK264" i="10" s="1"/>
  <c r="FJ494" i="10"/>
  <c r="FK494" i="10" s="1"/>
  <c r="FJ339" i="10"/>
  <c r="FK339" i="10" s="1"/>
  <c r="FJ1309" i="10"/>
  <c r="FK1309" i="10" s="1"/>
  <c r="FJ843" i="10"/>
  <c r="FK843" i="10" s="1"/>
  <c r="FJ784" i="10"/>
  <c r="FK784" i="10" s="1"/>
  <c r="FJ66" i="10"/>
  <c r="FK66" i="10" s="1"/>
  <c r="FJ1085" i="10"/>
  <c r="FK1085" i="10" s="1"/>
  <c r="FJ674" i="10"/>
  <c r="FK674" i="10" s="1"/>
  <c r="FJ461" i="10"/>
  <c r="FK461" i="10" s="1"/>
  <c r="FJ543" i="10"/>
  <c r="FK543" i="10" s="1"/>
  <c r="FJ333" i="10"/>
  <c r="FK333" i="10" s="1"/>
  <c r="FJ519" i="10"/>
  <c r="FK519" i="10" s="1"/>
  <c r="FJ1086" i="10"/>
  <c r="FK1086" i="10" s="1"/>
  <c r="FJ1033" i="10"/>
  <c r="FK1033" i="10" s="1"/>
  <c r="FJ972" i="10"/>
  <c r="FK972" i="10" s="1"/>
  <c r="FJ1023" i="10"/>
  <c r="FK1023" i="10" s="1"/>
  <c r="FJ644" i="10"/>
  <c r="FK644" i="10" s="1"/>
  <c r="FJ322" i="10"/>
  <c r="FK322" i="10" s="1"/>
  <c r="FJ481" i="10"/>
  <c r="FK481" i="10" s="1"/>
  <c r="FJ574" i="10"/>
  <c r="FK574" i="10" s="1"/>
  <c r="FJ999" i="10"/>
  <c r="FK999" i="10" s="1"/>
  <c r="FJ81" i="10"/>
  <c r="FK81" i="10" s="1"/>
  <c r="FJ206" i="10"/>
  <c r="FK206" i="10" s="1"/>
  <c r="FJ388" i="10"/>
  <c r="FK388" i="10" s="1"/>
  <c r="FJ271" i="10"/>
  <c r="FK271" i="10" s="1"/>
  <c r="FJ664" i="10"/>
  <c r="FK664" i="10" s="1"/>
  <c r="FJ631" i="10"/>
  <c r="FK631" i="10" s="1"/>
  <c r="FJ1174" i="10"/>
  <c r="FK1174" i="10" s="1"/>
  <c r="FJ655" i="10"/>
  <c r="FK655" i="10" s="1"/>
  <c r="FJ503" i="10"/>
  <c r="FK503" i="10" s="1"/>
  <c r="FJ429" i="10"/>
  <c r="FK429" i="10" s="1"/>
  <c r="FJ1028" i="10"/>
  <c r="FK1028" i="10" s="1"/>
  <c r="FJ304" i="10"/>
  <c r="FK304" i="10" s="1"/>
  <c r="FJ799" i="10"/>
  <c r="FK799" i="10" s="1"/>
  <c r="FJ752" i="10"/>
  <c r="FK752" i="10" s="1"/>
  <c r="FJ710" i="10"/>
  <c r="FK710" i="10" s="1"/>
  <c r="FJ88" i="10"/>
  <c r="FK88" i="10" s="1"/>
  <c r="FJ1343" i="10"/>
  <c r="FK1343" i="10" s="1"/>
  <c r="FJ128" i="10"/>
  <c r="FK128" i="10" s="1"/>
  <c r="FJ589" i="10"/>
  <c r="FK589" i="10" s="1"/>
  <c r="FJ894" i="10"/>
  <c r="FK894" i="10" s="1"/>
  <c r="FJ1167" i="10"/>
  <c r="FK1167" i="10" s="1"/>
  <c r="FJ487" i="10"/>
  <c r="FK487" i="10" s="1"/>
  <c r="FJ445" i="10"/>
  <c r="FK445" i="10" s="1"/>
  <c r="FJ718" i="10"/>
  <c r="FK718" i="10" s="1"/>
  <c r="FJ991" i="10"/>
  <c r="FK991" i="10" s="1"/>
  <c r="FJ1095" i="10"/>
  <c r="FK1095" i="10" s="1"/>
  <c r="FJ976" i="10"/>
  <c r="FK976" i="10" s="1"/>
  <c r="FJ210" i="10"/>
  <c r="FK210" i="10" s="1"/>
  <c r="FJ1110" i="10"/>
  <c r="FK1110" i="10" s="1"/>
  <c r="FJ357" i="10"/>
  <c r="FK357" i="10" s="1"/>
  <c r="FJ192" i="10"/>
  <c r="FK192" i="10" s="1"/>
  <c r="FJ547" i="10"/>
  <c r="FK547" i="10" s="1"/>
  <c r="FJ400" i="10"/>
  <c r="FK400" i="10" s="1"/>
  <c r="FJ414" i="10"/>
  <c r="FK414" i="10" s="1"/>
  <c r="FJ672" i="10"/>
  <c r="FK672" i="10" s="1"/>
  <c r="FJ1258" i="10"/>
  <c r="FK1258" i="10" s="1"/>
  <c r="FJ1148" i="10"/>
  <c r="FK1148" i="10" s="1"/>
  <c r="FJ520" i="10"/>
  <c r="FK520" i="10" s="1"/>
  <c r="FJ956" i="10"/>
  <c r="FK956" i="10" s="1"/>
  <c r="FJ1331" i="10"/>
  <c r="FK1331" i="10" s="1"/>
  <c r="FJ941" i="10"/>
  <c r="FK941" i="10" s="1"/>
  <c r="FJ1186" i="10"/>
  <c r="FK1186" i="10" s="1"/>
  <c r="FJ572" i="10"/>
  <c r="FK572" i="10" s="1"/>
  <c r="FJ660" i="10"/>
  <c r="FK660" i="10" s="1"/>
  <c r="FJ963" i="10"/>
  <c r="FK963" i="10" s="1"/>
  <c r="FJ865" i="10"/>
  <c r="FK865" i="10" s="1"/>
  <c r="FJ654" i="10"/>
  <c r="FK654" i="10" s="1"/>
  <c r="FJ189" i="10"/>
  <c r="FK189" i="10" s="1"/>
  <c r="FJ423" i="10"/>
  <c r="FK423" i="10" s="1"/>
  <c r="FJ1103" i="10"/>
  <c r="FK1103" i="10" s="1"/>
  <c r="FJ766" i="10"/>
  <c r="FK766" i="10" s="1"/>
  <c r="FJ521" i="10"/>
  <c r="FK521" i="10" s="1"/>
  <c r="FJ64" i="10"/>
  <c r="FK64" i="10" s="1"/>
  <c r="FJ1215" i="10"/>
  <c r="FK1215" i="10" s="1"/>
  <c r="FJ431" i="10"/>
  <c r="FK431" i="10" s="1"/>
  <c r="FJ512" i="10"/>
  <c r="FK512" i="10" s="1"/>
  <c r="FJ899" i="10"/>
  <c r="FK899" i="10" s="1"/>
  <c r="FJ427" i="10"/>
  <c r="FK427" i="10" s="1"/>
  <c r="FJ823" i="10"/>
  <c r="FK823" i="10" s="1"/>
  <c r="FJ62" i="10"/>
  <c r="FK62" i="10" s="1"/>
  <c r="FJ813" i="10"/>
  <c r="FK813" i="10" s="1"/>
  <c r="FJ661" i="10"/>
  <c r="FK661" i="10" s="1"/>
  <c r="FJ771" i="10"/>
  <c r="FK771" i="10" s="1"/>
  <c r="FJ299" i="10"/>
  <c r="FK299" i="10" s="1"/>
  <c r="FJ695" i="10"/>
  <c r="FK695" i="10" s="1"/>
  <c r="FJ1261" i="10"/>
  <c r="FK1261" i="10" s="1"/>
  <c r="FJ554" i="10"/>
  <c r="FK554" i="10" s="1"/>
  <c r="FJ275" i="10"/>
  <c r="FK275" i="10" s="1"/>
  <c r="FJ1075" i="10"/>
  <c r="FK1075" i="10" s="1"/>
  <c r="FJ486" i="10"/>
  <c r="FK486" i="10" s="1"/>
  <c r="FJ840" i="10"/>
  <c r="FK840" i="10" s="1"/>
  <c r="FJ538" i="10"/>
  <c r="FK538" i="10" s="1"/>
  <c r="FJ596" i="10"/>
  <c r="FK596" i="10" s="1"/>
  <c r="FJ464" i="10"/>
  <c r="FK464" i="10" s="1"/>
  <c r="FJ282" i="10"/>
  <c r="FK282" i="10" s="1"/>
  <c r="FJ323" i="10"/>
  <c r="FK323" i="10" s="1"/>
  <c r="FJ1187" i="10"/>
  <c r="FK1187" i="10" s="1"/>
  <c r="FJ675" i="10"/>
  <c r="FK675" i="10" s="1"/>
  <c r="FJ1090" i="10"/>
  <c r="FK1090" i="10" s="1"/>
  <c r="FJ650" i="10"/>
  <c r="FK650" i="10" s="1"/>
  <c r="FJ997" i="10"/>
  <c r="FK997" i="10" s="1"/>
  <c r="FJ309" i="10"/>
  <c r="FK309" i="10" s="1"/>
  <c r="FJ724" i="10"/>
  <c r="FK724" i="10" s="1"/>
  <c r="FJ499" i="10"/>
  <c r="FK499" i="10" s="1"/>
  <c r="FJ1363" i="10"/>
  <c r="FK1363" i="10" s="1"/>
  <c r="FJ625" i="10"/>
  <c r="FK625" i="10" s="1"/>
  <c r="FJ826" i="10"/>
  <c r="FK826" i="10" s="1"/>
  <c r="FJ747" i="10"/>
  <c r="FK747" i="10" s="1"/>
  <c r="FJ1032" i="10"/>
  <c r="FK1032" i="10" s="1"/>
  <c r="FJ564" i="10"/>
  <c r="FK564" i="10" s="1"/>
  <c r="FJ107" i="10"/>
  <c r="FK107" i="10" s="1"/>
  <c r="FJ1093" i="10"/>
  <c r="FK1093" i="10" s="1"/>
  <c r="FJ923" i="10"/>
  <c r="FK923" i="10" s="1"/>
  <c r="FJ103" i="10"/>
  <c r="FK103" i="10" s="1"/>
  <c r="FJ142" i="10"/>
  <c r="FK142" i="10" s="1"/>
  <c r="FJ156" i="10"/>
  <c r="FK156" i="10" s="1"/>
  <c r="FJ867" i="10"/>
  <c r="FK867" i="10" s="1"/>
  <c r="FJ730" i="10"/>
  <c r="FK730" i="10" s="1"/>
  <c r="FJ1307" i="10"/>
  <c r="FK1307" i="10" s="1"/>
  <c r="FJ483" i="10"/>
  <c r="FK483" i="10" s="1"/>
  <c r="FJ1045" i="10"/>
  <c r="FK1045" i="10" s="1"/>
  <c r="FJ815" i="10"/>
  <c r="FK815" i="10" s="1"/>
  <c r="FJ639" i="10"/>
  <c r="FK639" i="10" s="1"/>
  <c r="FJ380" i="10"/>
  <c r="FK380" i="10" s="1"/>
  <c r="FJ749" i="10"/>
  <c r="FK749" i="10" s="1"/>
  <c r="FJ555" i="10"/>
  <c r="FK555" i="10" s="1"/>
  <c r="FJ310" i="10"/>
  <c r="FK310" i="10" s="1"/>
  <c r="FJ1179" i="10"/>
  <c r="FK1179" i="10" s="1"/>
  <c r="FJ293" i="10"/>
  <c r="FK293" i="10" s="1"/>
  <c r="FJ577" i="10"/>
  <c r="FK577" i="10" s="1"/>
  <c r="FJ1225" i="10"/>
  <c r="FK1225" i="10" s="1"/>
  <c r="FJ1052" i="10"/>
  <c r="FK1052" i="10" s="1"/>
  <c r="FJ1350" i="10"/>
  <c r="FK1350" i="10" s="1"/>
  <c r="FJ393" i="10"/>
  <c r="FK393" i="10" s="1"/>
  <c r="FJ522" i="10"/>
  <c r="FK522" i="10" s="1"/>
  <c r="FJ359" i="10"/>
  <c r="FK359" i="10" s="1"/>
  <c r="FJ702" i="10"/>
  <c r="FK702" i="10" s="1"/>
  <c r="FJ471" i="10"/>
  <c r="FK471" i="10" s="1"/>
  <c r="FJ367" i="10"/>
  <c r="FK367" i="10" s="1"/>
  <c r="FJ1140" i="10"/>
  <c r="FK1140" i="10" s="1"/>
  <c r="FJ1169" i="10"/>
  <c r="FK1169" i="10" s="1"/>
  <c r="FJ926" i="10"/>
  <c r="FK926" i="10" s="1"/>
  <c r="FJ215" i="10"/>
  <c r="FK215" i="10" s="1"/>
  <c r="FJ47" i="10"/>
  <c r="FK47" i="10" s="1"/>
  <c r="FJ239" i="10"/>
  <c r="FK239" i="10" s="1"/>
  <c r="FJ1189" i="10"/>
  <c r="FK1189" i="10" s="1"/>
  <c r="FJ884" i="10"/>
  <c r="FK884" i="10" s="1"/>
  <c r="FJ1267" i="10"/>
  <c r="FK1267" i="10" s="1"/>
  <c r="FJ1070" i="10"/>
  <c r="FK1070" i="10" s="1"/>
  <c r="FJ1010" i="10"/>
  <c r="FK1010" i="10" s="1"/>
  <c r="FJ565" i="10"/>
  <c r="FK565" i="10" s="1"/>
  <c r="FJ269" i="10"/>
  <c r="FK269" i="10" s="1"/>
  <c r="FJ869" i="10"/>
  <c r="FK869" i="10" s="1"/>
  <c r="FJ711" i="10"/>
  <c r="FK711" i="10" s="1"/>
  <c r="FJ1356" i="10"/>
  <c r="FK1356" i="10" s="1"/>
  <c r="FJ22" i="10"/>
  <c r="FK22" i="10" s="1"/>
  <c r="FJ886" i="10"/>
  <c r="FK886" i="10" s="1"/>
  <c r="FJ197" i="10"/>
  <c r="FK197" i="10" s="1"/>
  <c r="FJ920" i="10"/>
  <c r="FK920" i="10" s="1"/>
  <c r="FJ1130" i="10"/>
  <c r="FK1130" i="10" s="1"/>
  <c r="FJ872" i="10"/>
  <c r="FK872" i="10" s="1"/>
  <c r="FJ1180" i="10"/>
  <c r="FK1180" i="10" s="1"/>
  <c r="FJ737" i="10"/>
  <c r="FK737" i="10" s="1"/>
  <c r="FJ61" i="10"/>
  <c r="FK61" i="10" s="1"/>
  <c r="FJ961" i="10"/>
  <c r="FK961" i="10" s="1"/>
  <c r="FJ413" i="10"/>
  <c r="FK413" i="10" s="1"/>
  <c r="FJ1151" i="10"/>
  <c r="FK1151" i="10" s="1"/>
  <c r="FJ398" i="10"/>
  <c r="FK398" i="10" s="1"/>
  <c r="FJ150" i="10"/>
  <c r="FK150" i="10" s="1"/>
  <c r="FJ30" i="10"/>
  <c r="FK30" i="10" s="1"/>
  <c r="FJ1138" i="10"/>
  <c r="FK1138" i="10" s="1"/>
  <c r="FJ14" i="10"/>
  <c r="FK14" i="10" s="1"/>
  <c r="FJ536" i="10"/>
  <c r="FK536" i="10" s="1"/>
  <c r="FJ1136" i="10"/>
  <c r="FK1136" i="10" s="1"/>
  <c r="FJ651" i="10"/>
  <c r="FK651" i="10" s="1"/>
  <c r="FJ694" i="10"/>
  <c r="FK694" i="10" s="1"/>
  <c r="FJ32" i="10"/>
  <c r="FK32" i="10" s="1"/>
  <c r="FJ12" i="10"/>
  <c r="FK12" i="10" s="1"/>
  <c r="FJ790" i="10"/>
  <c r="FK790" i="10" s="1"/>
  <c r="FJ678" i="10"/>
  <c r="FK678" i="10" s="1"/>
  <c r="FJ369" i="10"/>
  <c r="FK369" i="10" s="1"/>
  <c r="FJ1171" i="10"/>
  <c r="FK1171" i="10" s="1"/>
  <c r="FJ816" i="10"/>
  <c r="FK816" i="10" s="1"/>
  <c r="FJ1231" i="10"/>
  <c r="FK1231" i="10" s="1"/>
  <c r="FJ704" i="10"/>
  <c r="FK704" i="10" s="1"/>
  <c r="FJ953" i="10"/>
  <c r="FK953" i="10" s="1"/>
  <c r="FJ1147" i="10"/>
  <c r="FK1147" i="10" s="1"/>
  <c r="FJ1323" i="10"/>
  <c r="FK1323" i="10" s="1"/>
  <c r="FJ69" i="10"/>
  <c r="FK69" i="10" s="1"/>
  <c r="FJ822" i="10"/>
  <c r="FK822" i="10" s="1"/>
  <c r="FJ60" i="10"/>
  <c r="FK60" i="10" s="1"/>
  <c r="FJ944" i="10"/>
  <c r="FK944" i="10" s="1"/>
  <c r="FJ226" i="10"/>
  <c r="FK226" i="10" s="1"/>
  <c r="FJ1142" i="10"/>
  <c r="FK1142" i="10" s="1"/>
  <c r="FJ796" i="10"/>
  <c r="FK796" i="10" s="1"/>
  <c r="FJ880" i="10"/>
  <c r="FK880" i="10" s="1"/>
  <c r="FJ273" i="10"/>
  <c r="FK273" i="10" s="1"/>
  <c r="FJ23" i="10"/>
  <c r="FK23" i="10" s="1"/>
  <c r="FJ345" i="10"/>
  <c r="FK345" i="10" s="1"/>
  <c r="FJ567" i="10"/>
  <c r="FK567" i="10" s="1"/>
  <c r="FJ176" i="10"/>
  <c r="FK176" i="10" s="1"/>
  <c r="FJ325" i="10"/>
  <c r="FK325" i="10" s="1"/>
  <c r="FJ981" i="10"/>
  <c r="FK981" i="10" s="1"/>
  <c r="FJ1275" i="10"/>
  <c r="FK1275" i="10" s="1"/>
  <c r="FJ1123" i="10"/>
  <c r="FK1123" i="10" s="1"/>
  <c r="FJ758" i="10"/>
  <c r="FK758" i="10" s="1"/>
  <c r="FJ761" i="10"/>
  <c r="FK761" i="10" s="1"/>
  <c r="FJ945" i="10"/>
  <c r="FK945" i="10" s="1"/>
  <c r="FJ1137" i="10"/>
  <c r="FK1137" i="10" s="1"/>
  <c r="FJ526" i="10"/>
  <c r="FK526" i="10" s="1"/>
  <c r="FJ1124" i="10"/>
  <c r="FK1124" i="10" s="1"/>
  <c r="FJ371" i="10"/>
  <c r="FK371" i="10" s="1"/>
  <c r="FJ475" i="10"/>
  <c r="FK475" i="10" s="1"/>
  <c r="FJ757" i="10"/>
  <c r="FK757" i="10" s="1"/>
  <c r="FJ10" i="10"/>
  <c r="FK10" i="10" s="1"/>
  <c r="FJ1372" i="10"/>
  <c r="FK1372" i="10" s="1"/>
  <c r="FJ151" i="10"/>
  <c r="FK151" i="10" s="1"/>
  <c r="FJ382" i="10"/>
  <c r="FK382" i="10" s="1"/>
  <c r="FJ356" i="10"/>
  <c r="FK356" i="10" s="1"/>
  <c r="FJ734" i="10"/>
  <c r="FK734" i="10" s="1"/>
  <c r="FJ908" i="10"/>
  <c r="FK908" i="10" s="1"/>
  <c r="FJ19" i="10"/>
  <c r="FK19" i="10" s="1"/>
  <c r="FJ52" i="10"/>
  <c r="FK52" i="10" s="1"/>
  <c r="FJ188" i="10"/>
  <c r="FK188" i="10" s="1"/>
  <c r="FJ337" i="10"/>
  <c r="FK337" i="10" s="1"/>
  <c r="FJ723" i="10"/>
  <c r="FK723" i="10" s="1"/>
  <c r="FJ599" i="10"/>
  <c r="FK599" i="10" s="1"/>
  <c r="BS531" i="10"/>
  <c r="BT531" i="10" s="1"/>
  <c r="BS95" i="10"/>
  <c r="BT95" i="10" s="1"/>
  <c r="BS396" i="10"/>
  <c r="BT396" i="10" s="1"/>
  <c r="BS526" i="10"/>
  <c r="BT526" i="10" s="1"/>
  <c r="BS139" i="10"/>
  <c r="BT139" i="10" s="1"/>
  <c r="BS145" i="10"/>
  <c r="BT145" i="10" s="1"/>
  <c r="BS541" i="10"/>
  <c r="BT541" i="10" s="1"/>
  <c r="BS1125" i="10"/>
  <c r="BT1125" i="10" s="1"/>
  <c r="BS188" i="10"/>
  <c r="BT188" i="10" s="1"/>
  <c r="BS1204" i="10"/>
  <c r="BT1204" i="10" s="1"/>
  <c r="BS589" i="10"/>
  <c r="BT589" i="10" s="1"/>
  <c r="BS625" i="10"/>
  <c r="BT625" i="10" s="1"/>
  <c r="BS940" i="10"/>
  <c r="BT940" i="10" s="1"/>
  <c r="BS679" i="10"/>
  <c r="BT679" i="10" s="1"/>
  <c r="BS604" i="10"/>
  <c r="BT604" i="10" s="1"/>
  <c r="BS1252" i="10"/>
  <c r="BT1252" i="10" s="1"/>
  <c r="BS350" i="10"/>
  <c r="BT350" i="10" s="1"/>
  <c r="BS1236" i="10"/>
  <c r="BT1236" i="10" s="1"/>
  <c r="BS349" i="10"/>
  <c r="BT349" i="10" s="1"/>
  <c r="BS681" i="10"/>
  <c r="BT681" i="10" s="1"/>
  <c r="BS886" i="10"/>
  <c r="BT886" i="10" s="1"/>
  <c r="BS908" i="10"/>
  <c r="BT908" i="10" s="1"/>
  <c r="BS330" i="10"/>
  <c r="BT330" i="10" s="1"/>
  <c r="BS160" i="10"/>
  <c r="BT160" i="10" s="1"/>
  <c r="BS456" i="10"/>
  <c r="BT456" i="10" s="1"/>
  <c r="BS995" i="10"/>
  <c r="BT995" i="10" s="1"/>
  <c r="BS65" i="10"/>
  <c r="BT65" i="10" s="1"/>
  <c r="BS347" i="10"/>
  <c r="BT347" i="10" s="1"/>
  <c r="BS736" i="10"/>
  <c r="BT736" i="10" s="1"/>
  <c r="BS689" i="10"/>
  <c r="BT689" i="10" s="1"/>
  <c r="BS584" i="10"/>
  <c r="BT584" i="10" s="1"/>
  <c r="BS136" i="10"/>
  <c r="BT136" i="10" s="1"/>
  <c r="BS67" i="10"/>
  <c r="BT67" i="10" s="1"/>
  <c r="BS787" i="10"/>
  <c r="BT787" i="10" s="1"/>
  <c r="BS397" i="10"/>
  <c r="BT397" i="10" s="1"/>
  <c r="BS388" i="10"/>
  <c r="BT388" i="10" s="1"/>
  <c r="BS1084" i="10"/>
  <c r="BT1084" i="10" s="1"/>
  <c r="BS427" i="10"/>
  <c r="BT427" i="10" s="1"/>
  <c r="BS547" i="10"/>
  <c r="BT547" i="10" s="1"/>
  <c r="BS685" i="10"/>
  <c r="BT685" i="10" s="1"/>
  <c r="BS602" i="10"/>
  <c r="BT602" i="10" s="1"/>
  <c r="BS149" i="10"/>
  <c r="BT149" i="10" s="1"/>
  <c r="BS1238" i="10"/>
  <c r="BT1238" i="10" s="1"/>
  <c r="BS269" i="10"/>
  <c r="BT269" i="10" s="1"/>
  <c r="BS860" i="10"/>
  <c r="BT860" i="10" s="1"/>
  <c r="BS1044" i="10"/>
  <c r="BT1044" i="10" s="1"/>
  <c r="BS47" i="10"/>
  <c r="BT47" i="10" s="1"/>
  <c r="BS746" i="10"/>
  <c r="BT746" i="10" s="1"/>
  <c r="BS1206" i="10"/>
  <c r="BT1206" i="10" s="1"/>
  <c r="BS273" i="10"/>
  <c r="BT273" i="10" s="1"/>
  <c r="BS314" i="10"/>
  <c r="BT314" i="10" s="1"/>
  <c r="BS1003" i="10"/>
  <c r="BT1003" i="10" s="1"/>
  <c r="BS499" i="10"/>
  <c r="BT499" i="10" s="1"/>
  <c r="BS1162" i="10"/>
  <c r="BT1162" i="10" s="1"/>
  <c r="BS70" i="10"/>
  <c r="BT70" i="10" s="1"/>
  <c r="BS1075" i="10"/>
  <c r="BT1075" i="10" s="1"/>
  <c r="BS245" i="10"/>
  <c r="BT245" i="10" s="1"/>
  <c r="BS1288" i="10"/>
  <c r="BT1288" i="10" s="1"/>
  <c r="BS1127" i="10"/>
  <c r="BT1127" i="10" s="1"/>
  <c r="BS512" i="10"/>
  <c r="BT512" i="10" s="1"/>
  <c r="BS1232" i="10"/>
  <c r="BT1232" i="10" s="1"/>
  <c r="BS798" i="10"/>
  <c r="BT798" i="10" s="1"/>
  <c r="BS732" i="10"/>
  <c r="BT732" i="10" s="1"/>
  <c r="BS72" i="10"/>
  <c r="BT72" i="10" s="1"/>
  <c r="BS1332" i="10"/>
  <c r="BT1332" i="10" s="1"/>
  <c r="BS982" i="10"/>
  <c r="BT982" i="10" s="1"/>
  <c r="BS648" i="10"/>
  <c r="BT648" i="10" s="1"/>
  <c r="BS819" i="10"/>
  <c r="BT819" i="10" s="1"/>
  <c r="BS482" i="10"/>
  <c r="BT482" i="10" s="1"/>
  <c r="BS1192" i="10"/>
  <c r="BT1192" i="10" s="1"/>
  <c r="BS829" i="10"/>
  <c r="BT829" i="10" s="1"/>
  <c r="BS518" i="10"/>
  <c r="BT518" i="10" s="1"/>
  <c r="BS1066" i="10"/>
  <c r="BT1066" i="10" s="1"/>
  <c r="BS718" i="10"/>
  <c r="BT718" i="10" s="1"/>
  <c r="BS1058" i="10"/>
  <c r="BT1058" i="10" s="1"/>
  <c r="BS1018" i="10"/>
  <c r="BT1018" i="10" s="1"/>
  <c r="BS365" i="10"/>
  <c r="BT365" i="10" s="1"/>
  <c r="BS997" i="10"/>
  <c r="BT997" i="10" s="1"/>
  <c r="BS439" i="10"/>
  <c r="BT439" i="10" s="1"/>
  <c r="BS984" i="10"/>
  <c r="BT984" i="10" s="1"/>
  <c r="BS284" i="10"/>
  <c r="BT284" i="10" s="1"/>
  <c r="BS118" i="10"/>
  <c r="BT118" i="10" s="1"/>
  <c r="BS64" i="10"/>
  <c r="BT64" i="10" s="1"/>
  <c r="BS138" i="10"/>
  <c r="BT138" i="10" s="1"/>
  <c r="BS1025" i="10"/>
  <c r="BT1025" i="10" s="1"/>
  <c r="BS26" i="10"/>
  <c r="BT26" i="10" s="1"/>
  <c r="BS1330" i="10"/>
  <c r="BT1330" i="10" s="1"/>
  <c r="BS335" i="10"/>
  <c r="BT335" i="10" s="1"/>
  <c r="BS771" i="10"/>
  <c r="BT771" i="10" s="1"/>
  <c r="BS1263" i="10"/>
  <c r="BT1263" i="10" s="1"/>
  <c r="BS666" i="10"/>
  <c r="BT666" i="10" s="1"/>
  <c r="BS1199" i="10"/>
  <c r="BT1199" i="10" s="1"/>
  <c r="BS1177" i="10"/>
  <c r="BT1177" i="10" s="1"/>
  <c r="BS405" i="10"/>
  <c r="BT405" i="10" s="1"/>
  <c r="BS1015" i="10"/>
  <c r="BT1015" i="10" s="1"/>
  <c r="BS1312" i="10"/>
  <c r="BT1312" i="10" s="1"/>
  <c r="BS657" i="10"/>
  <c r="BT657" i="10" s="1"/>
  <c r="BS177" i="10"/>
  <c r="BT177" i="10" s="1"/>
  <c r="BS132" i="10"/>
  <c r="BT132" i="10" s="1"/>
  <c r="BS126" i="10"/>
  <c r="BT126" i="10" s="1"/>
  <c r="BS575" i="10"/>
  <c r="BT575" i="10" s="1"/>
  <c r="BS623" i="10"/>
  <c r="BT623" i="10" s="1"/>
  <c r="BS283" i="10"/>
  <c r="BT283" i="10" s="1"/>
  <c r="BS197" i="10"/>
  <c r="BT197" i="10" s="1"/>
  <c r="BS520" i="10"/>
  <c r="BT520" i="10" s="1"/>
  <c r="BS7" i="10"/>
  <c r="BT7" i="10" s="1"/>
  <c r="BS1172" i="10"/>
  <c r="BT1172" i="10" s="1"/>
  <c r="BS111" i="10"/>
  <c r="BT111" i="10" s="1"/>
  <c r="BS278" i="10"/>
  <c r="BT278" i="10" s="1"/>
  <c r="BS213" i="10"/>
  <c r="BT213" i="10" s="1"/>
  <c r="BS593" i="10"/>
  <c r="BT593" i="10" s="1"/>
  <c r="BS378" i="10"/>
  <c r="BT378" i="10" s="1"/>
  <c r="BS1366" i="10"/>
  <c r="BT1366" i="10" s="1"/>
  <c r="BS1272" i="10"/>
  <c r="BT1272" i="10" s="1"/>
  <c r="BS217" i="10"/>
  <c r="BT217" i="10" s="1"/>
  <c r="BS1130" i="10"/>
  <c r="BT1130" i="10" s="1"/>
  <c r="BS61" i="10"/>
  <c r="BT61" i="10" s="1"/>
  <c r="BS855" i="10"/>
  <c r="BT855" i="10" s="1"/>
  <c r="BS463" i="10"/>
  <c r="BT463" i="10" s="1"/>
  <c r="BS268" i="10"/>
  <c r="BT268" i="10" s="1"/>
  <c r="BS558" i="10"/>
  <c r="BT558" i="10" s="1"/>
  <c r="BS990" i="10"/>
  <c r="BT990" i="10" s="1"/>
  <c r="BS429" i="10"/>
  <c r="BT429" i="10" s="1"/>
  <c r="BS822" i="10"/>
  <c r="BT822" i="10" s="1"/>
  <c r="BS36" i="10"/>
  <c r="BT36" i="10" s="1"/>
  <c r="BS640" i="10"/>
  <c r="BT640" i="10" s="1"/>
  <c r="BS1209" i="10"/>
  <c r="BT1209" i="10" s="1"/>
  <c r="BS457" i="10"/>
  <c r="BT457" i="10" s="1"/>
  <c r="BS942" i="10"/>
  <c r="BT942" i="10" s="1"/>
  <c r="BS33" i="10"/>
  <c r="BT33" i="10" s="1"/>
  <c r="BS470" i="10"/>
  <c r="BT470" i="10" s="1"/>
  <c r="BS352" i="10"/>
  <c r="BT352" i="10" s="1"/>
  <c r="BS179" i="10"/>
  <c r="BT179" i="10" s="1"/>
  <c r="BS48" i="10"/>
  <c r="BT48" i="10" s="1"/>
  <c r="BS840" i="10"/>
  <c r="BT840" i="10" s="1"/>
  <c r="BS1343" i="10"/>
  <c r="BT1343" i="10" s="1"/>
  <c r="BS1114" i="10"/>
  <c r="BT1114" i="10" s="1"/>
  <c r="BS1308" i="10"/>
  <c r="BT1308" i="10" s="1"/>
  <c r="BS265" i="10"/>
  <c r="BT265" i="10" s="1"/>
  <c r="BS1056" i="10"/>
  <c r="BT1056" i="10" s="1"/>
  <c r="BS266" i="10"/>
  <c r="BT266" i="10" s="1"/>
  <c r="BS529" i="10"/>
  <c r="BT529" i="10" s="1"/>
  <c r="BS1360" i="10"/>
  <c r="BT1360" i="10" s="1"/>
  <c r="BS563" i="10"/>
  <c r="BT563" i="10" s="1"/>
  <c r="BS616" i="10"/>
  <c r="BT616" i="10" s="1"/>
  <c r="BS1006" i="10"/>
  <c r="BT1006" i="10" s="1"/>
  <c r="BS729" i="10"/>
  <c r="BT729" i="10" s="1"/>
  <c r="BS393" i="10"/>
  <c r="BT393" i="10" s="1"/>
  <c r="BS767" i="10"/>
  <c r="BT767" i="10" s="1"/>
  <c r="BS240" i="10"/>
  <c r="BT240" i="10" s="1"/>
  <c r="BS151" i="10"/>
  <c r="BT151" i="10" s="1"/>
  <c r="BS1320" i="10"/>
  <c r="BT1320" i="10" s="1"/>
  <c r="BS387" i="10"/>
  <c r="BT387" i="10" s="1"/>
  <c r="BS1212" i="10"/>
  <c r="BT1212" i="10" s="1"/>
  <c r="BS1071" i="10"/>
  <c r="BT1071" i="10" s="1"/>
  <c r="BS339" i="10"/>
  <c r="BT339" i="10" s="1"/>
  <c r="BS1338" i="10"/>
  <c r="BT1338" i="10" s="1"/>
  <c r="BS870" i="10"/>
  <c r="BT870" i="10" s="1"/>
  <c r="BS471" i="10"/>
  <c r="BT471" i="10" s="1"/>
  <c r="BS965" i="10"/>
  <c r="BT965" i="10" s="1"/>
  <c r="BS841" i="10"/>
  <c r="BT841" i="10" s="1"/>
  <c r="BS51" i="10"/>
  <c r="BT51" i="10" s="1"/>
  <c r="BS654" i="10"/>
  <c r="BT654" i="10" s="1"/>
  <c r="BS383" i="10"/>
  <c r="BT383" i="10" s="1"/>
  <c r="BS762" i="10"/>
  <c r="BT762" i="10" s="1"/>
  <c r="BS32" i="10"/>
  <c r="BT32" i="10" s="1"/>
  <c r="BS711" i="10"/>
  <c r="BT711" i="10" s="1"/>
  <c r="BS1045" i="10"/>
  <c r="BT1045" i="10" s="1"/>
  <c r="BS342" i="10"/>
  <c r="BT342" i="10" s="1"/>
  <c r="BS1290" i="10"/>
  <c r="BT1290" i="10" s="1"/>
  <c r="BS1213" i="10"/>
  <c r="BT1213" i="10" s="1"/>
  <c r="BS573" i="10"/>
  <c r="BT573" i="10" s="1"/>
  <c r="BS309" i="10"/>
  <c r="BT309" i="10" s="1"/>
  <c r="BS668" i="10"/>
  <c r="BT668" i="10" s="1"/>
  <c r="BS1050" i="10"/>
  <c r="BT1050" i="10" s="1"/>
  <c r="BS633" i="10"/>
  <c r="BT633" i="10" s="1"/>
  <c r="BS17" i="10"/>
  <c r="BT17" i="10" s="1"/>
  <c r="BS1017" i="10"/>
  <c r="BT1017" i="10" s="1"/>
  <c r="BS845" i="10"/>
  <c r="BT845" i="10" s="1"/>
  <c r="BS894" i="10"/>
  <c r="BT894" i="10" s="1"/>
  <c r="BS18" i="10"/>
  <c r="BT18" i="10" s="1"/>
  <c r="BS1029" i="10"/>
  <c r="BT1029" i="10" s="1"/>
  <c r="BS794" i="10"/>
  <c r="BT794" i="10" s="1"/>
  <c r="BS1036" i="10"/>
  <c r="BT1036" i="10" s="1"/>
  <c r="BS561" i="10"/>
  <c r="BT561" i="10" s="1"/>
  <c r="BS793" i="10"/>
  <c r="BT793" i="10" s="1"/>
  <c r="BS1143" i="10"/>
  <c r="BT1143" i="10" s="1"/>
  <c r="BS1260" i="10"/>
  <c r="BT1260" i="10" s="1"/>
  <c r="BS227" i="10"/>
  <c r="BT227" i="10" s="1"/>
  <c r="BS225" i="10"/>
  <c r="BT225" i="10" s="1"/>
  <c r="BS1043" i="10"/>
  <c r="BT1043" i="10" s="1"/>
  <c r="BS814" i="10"/>
  <c r="BT814" i="10" s="1"/>
  <c r="BS510" i="10"/>
  <c r="BT510" i="10" s="1"/>
  <c r="BS1337" i="10"/>
  <c r="BT1337" i="10" s="1"/>
  <c r="BS50" i="10"/>
  <c r="BT50" i="10" s="1"/>
  <c r="BS704" i="10"/>
  <c r="BT704" i="10" s="1"/>
  <c r="BS665" i="10"/>
  <c r="BT665" i="10" s="1"/>
  <c r="BS1121" i="10"/>
  <c r="BT1121" i="10" s="1"/>
  <c r="BS944" i="10"/>
  <c r="BT944" i="10" s="1"/>
  <c r="BS1134" i="10"/>
  <c r="BT1134" i="10" s="1"/>
  <c r="BS1139" i="10"/>
  <c r="BT1139" i="10" s="1"/>
  <c r="BS296" i="10"/>
  <c r="BT296" i="10" s="1"/>
  <c r="BS567" i="10"/>
  <c r="BT567" i="10" s="1"/>
  <c r="BS804" i="10"/>
  <c r="BT804" i="10" s="1"/>
  <c r="BS242" i="10"/>
  <c r="BT242" i="10" s="1"/>
  <c r="BS871" i="10"/>
  <c r="BT871" i="10" s="1"/>
  <c r="BS1222" i="10"/>
  <c r="BT1222" i="10" s="1"/>
  <c r="BS1296" i="10"/>
  <c r="BT1296" i="10" s="1"/>
  <c r="BS1186" i="10"/>
  <c r="BT1186" i="10" s="1"/>
  <c r="BS185" i="10"/>
  <c r="BT185" i="10" s="1"/>
  <c r="BS856" i="10"/>
  <c r="BT856" i="10" s="1"/>
  <c r="BS1230" i="10"/>
  <c r="BT1230" i="10" s="1"/>
  <c r="BS486" i="10"/>
  <c r="BT486" i="10" s="1"/>
  <c r="BS785" i="10"/>
  <c r="BT785" i="10" s="1"/>
  <c r="BS768" i="10"/>
  <c r="BT768" i="10" s="1"/>
  <c r="BS1235" i="10"/>
  <c r="BT1235" i="10" s="1"/>
  <c r="BS949" i="10"/>
  <c r="BT949" i="10" s="1"/>
  <c r="BS249" i="10"/>
  <c r="BT249" i="10" s="1"/>
  <c r="BS1200" i="10"/>
  <c r="BT1200" i="10" s="1"/>
  <c r="BS1304" i="10"/>
  <c r="BT1304" i="10" s="1"/>
  <c r="BS119" i="10"/>
  <c r="BT119" i="10" s="1"/>
  <c r="BS1167" i="10"/>
  <c r="BT1167" i="10" s="1"/>
  <c r="BS90" i="10"/>
  <c r="BT90" i="10" s="1"/>
  <c r="BS461" i="10"/>
  <c r="BT461" i="10" s="1"/>
  <c r="BS304" i="10"/>
  <c r="BT304" i="10" s="1"/>
  <c r="BS1119" i="10"/>
  <c r="BT1119" i="10" s="1"/>
  <c r="BS419" i="10"/>
  <c r="BT419" i="10" s="1"/>
  <c r="BS1355" i="10"/>
  <c r="BT1355" i="10" s="1"/>
  <c r="BS259" i="10"/>
  <c r="BT259" i="10" s="1"/>
  <c r="BS1174" i="10"/>
  <c r="BT1174" i="10" s="1"/>
  <c r="BS141" i="10"/>
  <c r="BT141" i="10" s="1"/>
  <c r="BS945" i="10"/>
  <c r="BT945" i="10" s="1"/>
  <c r="BS784" i="10"/>
  <c r="BT784" i="10" s="1"/>
  <c r="BS1012" i="10"/>
  <c r="BT1012" i="10" s="1"/>
  <c r="BS513" i="10"/>
  <c r="BT513" i="10" s="1"/>
  <c r="BS1123" i="10"/>
  <c r="BT1123" i="10" s="1"/>
  <c r="BS1208" i="10"/>
  <c r="BT1208" i="10" s="1"/>
  <c r="BS1309" i="10"/>
  <c r="BT1309" i="10" s="1"/>
  <c r="BS146" i="10"/>
  <c r="BT146" i="10" s="1"/>
  <c r="BS353" i="10"/>
  <c r="BT353" i="10" s="1"/>
  <c r="BS786" i="10"/>
  <c r="BT786" i="10" s="1"/>
  <c r="BS676" i="10"/>
  <c r="BT676" i="10" s="1"/>
  <c r="BS570" i="10"/>
  <c r="BT570" i="10" s="1"/>
  <c r="BS363" i="10"/>
  <c r="BT363" i="10" s="1"/>
  <c r="BS1372" i="10"/>
  <c r="BT1372" i="10" s="1"/>
  <c r="BS1142" i="10"/>
  <c r="BT1142" i="10" s="1"/>
  <c r="BS428" i="10"/>
  <c r="BT428" i="10" s="1"/>
  <c r="BS1009" i="10"/>
  <c r="BT1009" i="10" s="1"/>
  <c r="BS186" i="10"/>
  <c r="BT186" i="10" s="1"/>
  <c r="BS895" i="10"/>
  <c r="BT895" i="10" s="1"/>
  <c r="BS844" i="10"/>
  <c r="BT844" i="10" s="1"/>
  <c r="BS117" i="10"/>
  <c r="BT117" i="10" s="1"/>
  <c r="BS1057" i="10"/>
  <c r="BT1057" i="10" s="1"/>
  <c r="BS493" i="10"/>
  <c r="BT493" i="10" s="1"/>
  <c r="BS730" i="10"/>
  <c r="BT730" i="10" s="1"/>
  <c r="BS1190" i="10"/>
  <c r="BT1190" i="10" s="1"/>
  <c r="BS719" i="10"/>
  <c r="BT719" i="10" s="1"/>
  <c r="BS262" i="10"/>
  <c r="BT262" i="10" s="1"/>
  <c r="BS1185" i="10"/>
  <c r="BT1185" i="10" s="1"/>
  <c r="BS1115" i="10"/>
  <c r="BT1115" i="10" s="1"/>
  <c r="BS643" i="10"/>
  <c r="BT643" i="10" s="1"/>
  <c r="BS1259" i="10"/>
  <c r="BT1259" i="10" s="1"/>
  <c r="BS78" i="10"/>
  <c r="BT78" i="10" s="1"/>
  <c r="BS270" i="10"/>
  <c r="BT270" i="10" s="1"/>
  <c r="BS1305" i="10"/>
  <c r="BT1305" i="10" s="1"/>
  <c r="BS324" i="10"/>
  <c r="BT324" i="10" s="1"/>
  <c r="BS1344" i="10"/>
  <c r="BT1344" i="10" s="1"/>
  <c r="BS576" i="10"/>
  <c r="BT576" i="10" s="1"/>
  <c r="BS636" i="10"/>
  <c r="BT636" i="10" s="1"/>
  <c r="BS1028" i="10"/>
  <c r="BT1028" i="10" s="1"/>
  <c r="BS303" i="10"/>
  <c r="BT303" i="10" s="1"/>
  <c r="BS479" i="10"/>
  <c r="BT479" i="10" s="1"/>
  <c r="BS385" i="10"/>
  <c r="BT385" i="10" s="1"/>
  <c r="BS1129" i="10"/>
  <c r="BT1129" i="10" s="1"/>
  <c r="BS46" i="10"/>
  <c r="BT46" i="10" s="1"/>
  <c r="BS424" i="10"/>
  <c r="BT424" i="10" s="1"/>
  <c r="BS430" i="10"/>
  <c r="BT430" i="10" s="1"/>
  <c r="BS243" i="10"/>
  <c r="BT243" i="10" s="1"/>
  <c r="BS675" i="10"/>
  <c r="BT675" i="10" s="1"/>
  <c r="BS1313" i="10"/>
  <c r="BT1313" i="10" s="1"/>
  <c r="BS27" i="10"/>
  <c r="BT27" i="10" s="1"/>
  <c r="BS878" i="10"/>
  <c r="BT878" i="10" s="1"/>
  <c r="BS1053" i="10"/>
  <c r="BT1053" i="10" s="1"/>
  <c r="BS28" i="10"/>
  <c r="BT28" i="10" s="1"/>
  <c r="BS313" i="10"/>
  <c r="BT313" i="10" s="1"/>
  <c r="BS1248" i="10"/>
  <c r="BT1248" i="10" s="1"/>
  <c r="BS936" i="10"/>
  <c r="BT936" i="10" s="1"/>
  <c r="BS868" i="10"/>
  <c r="BT868" i="10" s="1"/>
  <c r="BS662" i="10"/>
  <c r="BT662" i="10" s="1"/>
  <c r="BS1299" i="10"/>
  <c r="BT1299" i="10" s="1"/>
  <c r="BS753" i="10"/>
  <c r="BT753" i="10" s="1"/>
  <c r="BS1234" i="10"/>
  <c r="BT1234" i="10" s="1"/>
  <c r="BS928" i="10"/>
  <c r="BT928" i="10" s="1"/>
  <c r="BS805" i="10"/>
  <c r="BT805" i="10" s="1"/>
  <c r="BS585" i="10"/>
  <c r="BT585" i="10" s="1"/>
  <c r="BS55" i="10"/>
  <c r="BT55" i="10" s="1"/>
  <c r="BS1179" i="10"/>
  <c r="BT1179" i="10" s="1"/>
  <c r="BS483" i="10"/>
  <c r="BT483" i="10" s="1"/>
  <c r="BS797" i="10"/>
  <c r="BT797" i="10" s="1"/>
  <c r="BS1055" i="10"/>
  <c r="BT1055" i="10" s="1"/>
  <c r="BS1072" i="10"/>
  <c r="BT1072" i="10" s="1"/>
  <c r="BS364" i="10"/>
  <c r="BT364" i="10" s="1"/>
  <c r="BS384" i="10"/>
  <c r="BT384" i="10" s="1"/>
  <c r="BS121" i="10"/>
  <c r="BT121" i="10" s="1"/>
  <c r="BS326" i="10"/>
  <c r="BT326" i="10" s="1"/>
  <c r="BS1135" i="10"/>
  <c r="BT1135" i="10" s="1"/>
  <c r="BS1331" i="10"/>
  <c r="BT1331" i="10" s="1"/>
  <c r="BS488" i="10"/>
  <c r="BT488" i="10" s="1"/>
  <c r="BS175" i="10"/>
  <c r="BT175" i="10" s="1"/>
  <c r="BS1289" i="10"/>
  <c r="BT1289" i="10" s="1"/>
  <c r="BS887" i="10"/>
  <c r="BT887" i="10" s="1"/>
  <c r="BS1062" i="10"/>
  <c r="BT1062" i="10" s="1"/>
  <c r="BS702" i="10"/>
  <c r="BT702" i="10" s="1"/>
  <c r="BS555" i="10"/>
  <c r="BT555" i="10" s="1"/>
  <c r="BS714" i="10"/>
  <c r="BT714" i="10" s="1"/>
  <c r="BS655" i="10"/>
  <c r="BT655" i="10" s="1"/>
  <c r="BS610" i="10"/>
  <c r="BT610" i="10" s="1"/>
  <c r="BS646" i="10"/>
  <c r="BT646" i="10" s="1"/>
  <c r="BS588" i="10"/>
  <c r="BT588" i="10" s="1"/>
  <c r="BS661" i="10"/>
  <c r="BT661" i="10" s="1"/>
  <c r="BS536" i="10"/>
  <c r="BT536" i="10" s="1"/>
  <c r="BS289" i="10"/>
  <c r="BT289" i="10" s="1"/>
  <c r="BS86" i="10"/>
  <c r="BT86" i="10" s="1"/>
  <c r="BS246" i="10"/>
  <c r="BT246" i="10" s="1"/>
  <c r="BS77" i="10"/>
  <c r="BT77" i="10" s="1"/>
  <c r="BS360" i="10"/>
  <c r="BT360" i="10" s="1"/>
  <c r="BS218" i="10"/>
  <c r="BT218" i="10" s="1"/>
  <c r="BS974" i="10"/>
  <c r="BT974" i="10" s="1"/>
  <c r="BS1064" i="10"/>
  <c r="BT1064" i="10" s="1"/>
  <c r="BS1067" i="10"/>
  <c r="BT1067" i="10" s="1"/>
  <c r="BS466" i="10"/>
  <c r="BT466" i="10" s="1"/>
  <c r="BS592" i="10"/>
  <c r="BT592" i="10" s="1"/>
  <c r="BS500" i="10"/>
  <c r="BT500" i="10" s="1"/>
  <c r="BS134" i="10"/>
  <c r="BT134" i="10" s="1"/>
  <c r="BS157" i="10"/>
  <c r="BT157" i="10" s="1"/>
  <c r="BS1148" i="10"/>
  <c r="BT1148" i="10" s="1"/>
  <c r="BS929" i="10"/>
  <c r="BT929" i="10" s="1"/>
  <c r="BS414" i="10"/>
  <c r="BT414" i="10" s="1"/>
  <c r="BS276" i="10"/>
  <c r="BT276" i="10" s="1"/>
  <c r="BS333" i="10"/>
  <c r="BT333" i="10" s="1"/>
  <c r="BS56" i="10"/>
  <c r="BT56" i="10" s="1"/>
  <c r="BS851" i="10"/>
  <c r="BT851" i="10" s="1"/>
  <c r="BS1307" i="10"/>
  <c r="BT1307" i="10" s="1"/>
  <c r="BS617" i="10"/>
  <c r="BT617" i="10" s="1"/>
  <c r="BS1079" i="10"/>
  <c r="BT1079" i="10" s="1"/>
  <c r="BS688" i="10"/>
  <c r="BT688" i="10" s="1"/>
  <c r="BS169" i="10"/>
  <c r="BT169" i="10" s="1"/>
  <c r="BS1131" i="10"/>
  <c r="BT1131" i="10" s="1"/>
  <c r="BS1085" i="10"/>
  <c r="BT1085" i="10" s="1"/>
  <c r="BS107" i="10"/>
  <c r="BT107" i="10" s="1"/>
  <c r="BS716" i="10"/>
  <c r="BT716" i="10" s="1"/>
  <c r="BS578" i="10"/>
  <c r="BT578" i="10" s="1"/>
  <c r="BS926" i="10"/>
  <c r="BT926" i="10" s="1"/>
  <c r="BS1092" i="10"/>
  <c r="BT1092" i="10" s="1"/>
  <c r="BS150" i="10"/>
  <c r="BT150" i="10" s="1"/>
  <c r="BS996" i="10"/>
  <c r="BT996" i="10" s="1"/>
  <c r="BS447" i="10"/>
  <c r="BT447" i="10" s="1"/>
  <c r="BS220" i="10"/>
  <c r="BT220" i="10" s="1"/>
  <c r="BS545" i="10"/>
  <c r="BT545" i="10" s="1"/>
  <c r="BS401" i="10"/>
  <c r="BT401" i="10" s="1"/>
  <c r="BS857" i="10"/>
  <c r="BT857" i="10" s="1"/>
  <c r="BS122" i="10"/>
  <c r="BT122" i="10" s="1"/>
  <c r="BS1145" i="10"/>
  <c r="BT1145" i="10" s="1"/>
  <c r="BS1325" i="10"/>
  <c r="BT1325" i="10" s="1"/>
  <c r="BS76" i="10"/>
  <c r="BT76" i="10" s="1"/>
  <c r="BS1253" i="10"/>
  <c r="BT1253" i="10" s="1"/>
  <c r="BS1233" i="10"/>
  <c r="BT1233" i="10" s="1"/>
  <c r="BS409" i="10"/>
  <c r="BT409" i="10" s="1"/>
  <c r="BS1022" i="10"/>
  <c r="BT1022" i="10" s="1"/>
  <c r="BS275" i="10"/>
  <c r="BT275" i="10" s="1"/>
  <c r="BS745" i="10"/>
  <c r="BT745" i="10" s="1"/>
  <c r="BS757" i="10"/>
  <c r="BT757" i="10" s="1"/>
  <c r="BS438" i="10"/>
  <c r="BT438" i="10" s="1"/>
  <c r="BS989" i="10"/>
  <c r="BT989" i="10" s="1"/>
  <c r="BS511" i="10"/>
  <c r="BT511" i="10" s="1"/>
  <c r="BS9" i="10"/>
  <c r="BT9" i="10" s="1"/>
  <c r="BS775" i="10"/>
  <c r="BT775" i="10" s="1"/>
  <c r="BS1170" i="10"/>
  <c r="BT1170" i="10" s="1"/>
  <c r="BS1002" i="10"/>
  <c r="BT1002" i="10" s="1"/>
  <c r="BS207" i="10"/>
  <c r="BT207" i="10" s="1"/>
  <c r="BS905" i="10"/>
  <c r="BT905" i="10" s="1"/>
  <c r="BS1281" i="10"/>
  <c r="BT1281" i="10" s="1"/>
  <c r="BS692" i="10"/>
  <c r="BT692" i="10" s="1"/>
  <c r="BS331" i="10"/>
  <c r="BT331" i="10" s="1"/>
  <c r="BS1154" i="10"/>
  <c r="BT1154" i="10" s="1"/>
  <c r="BS1153" i="10"/>
  <c r="BT1153" i="10" s="1"/>
  <c r="BS1061" i="10"/>
  <c r="BT1061" i="10" s="1"/>
  <c r="BS142" i="10"/>
  <c r="BT142" i="10" s="1"/>
  <c r="BS1282" i="10"/>
  <c r="BT1282" i="10" s="1"/>
  <c r="BS369" i="10"/>
  <c r="BT369" i="10" s="1"/>
  <c r="BS823" i="10"/>
  <c r="BT823" i="10" s="1"/>
  <c r="BS123" i="10"/>
  <c r="BT123" i="10" s="1"/>
  <c r="BS204" i="10"/>
  <c r="BT204" i="10" s="1"/>
  <c r="BS154" i="10"/>
  <c r="BT154" i="10" s="1"/>
  <c r="BS920" i="10"/>
  <c r="BT920" i="10" s="1"/>
  <c r="BS389" i="10"/>
  <c r="BT389" i="10" s="1"/>
  <c r="BS754" i="10"/>
  <c r="BT754" i="10" s="1"/>
  <c r="BS992" i="10"/>
  <c r="BT992" i="10" s="1"/>
  <c r="BS660" i="10"/>
  <c r="BT660" i="10" s="1"/>
  <c r="BS543" i="10"/>
  <c r="BT543" i="10" s="1"/>
  <c r="BS1301" i="10"/>
  <c r="BT1301" i="10" s="1"/>
  <c r="BS394" i="10"/>
  <c r="BT394" i="10" s="1"/>
  <c r="BS833" i="10"/>
  <c r="BT833" i="10" s="1"/>
  <c r="BS1027" i="10"/>
  <c r="BT1027" i="10" s="1"/>
  <c r="BS605" i="10"/>
  <c r="BT605" i="10" s="1"/>
  <c r="BS3" i="10"/>
  <c r="BT3" i="10" s="1"/>
  <c r="BS209" i="10"/>
  <c r="BT209" i="10" s="1"/>
  <c r="BS343" i="10"/>
  <c r="BT343" i="10" s="1"/>
  <c r="BS212" i="10"/>
  <c r="BT212" i="10" s="1"/>
  <c r="BS1102" i="10"/>
  <c r="BT1102" i="10" s="1"/>
  <c r="BS11" i="10"/>
  <c r="BT11" i="10" s="1"/>
  <c r="BS226" i="10"/>
  <c r="BT226" i="10" s="1"/>
  <c r="BS773" i="10"/>
  <c r="BT773" i="10" s="1"/>
  <c r="BS52" i="10"/>
  <c r="BT52" i="10" s="1"/>
  <c r="BS791" i="10"/>
  <c r="BT791" i="10" s="1"/>
  <c r="BS910" i="10"/>
  <c r="BT910" i="10" s="1"/>
  <c r="BS250" i="10"/>
  <c r="BT250" i="10" s="1"/>
  <c r="BS782" i="10"/>
  <c r="BT782" i="10" s="1"/>
  <c r="BS402" i="10"/>
  <c r="BT402" i="10" s="1"/>
  <c r="BS994" i="10"/>
  <c r="BT994" i="10" s="1"/>
  <c r="BS1042" i="10"/>
  <c r="BT1042" i="10" s="1"/>
  <c r="BS10" i="10"/>
  <c r="BT10" i="10" s="1"/>
  <c r="BS147" i="10"/>
  <c r="BT147" i="10" s="1"/>
  <c r="BS901" i="10"/>
  <c r="BT901" i="10" s="1"/>
  <c r="BS1322" i="10"/>
  <c r="BT1322" i="10" s="1"/>
  <c r="BS293" i="10"/>
  <c r="BT293" i="10" s="1"/>
  <c r="BS1270" i="10"/>
  <c r="BT1270" i="10" s="1"/>
  <c r="BS691" i="10"/>
  <c r="BT691" i="10" s="1"/>
  <c r="BS678" i="10"/>
  <c r="BT678" i="10" s="1"/>
  <c r="BS1021" i="10"/>
  <c r="BT1021" i="10" s="1"/>
  <c r="BS948" i="10"/>
  <c r="BT948" i="10" s="1"/>
  <c r="BS1088" i="10"/>
  <c r="BT1088" i="10" s="1"/>
  <c r="BS1316" i="10"/>
  <c r="BT1316" i="10" s="1"/>
  <c r="BS441" i="10"/>
  <c r="BT441" i="10" s="1"/>
  <c r="BS1294" i="10"/>
  <c r="BT1294" i="10" s="1"/>
  <c r="BS1336" i="10"/>
  <c r="BT1336" i="10" s="1"/>
  <c r="BS896" i="10"/>
  <c r="BT896" i="10" s="1"/>
  <c r="BS404" i="10"/>
  <c r="BT404" i="10" s="1"/>
  <c r="BS722" i="10"/>
  <c r="BT722" i="10" s="1"/>
  <c r="BS425" i="10"/>
  <c r="BT425" i="10" s="1"/>
  <c r="BS464" i="10"/>
  <c r="BT464" i="10" s="1"/>
  <c r="BS264" i="10"/>
  <c r="BT264" i="10" s="1"/>
  <c r="BS838" i="10"/>
  <c r="BT838" i="10" s="1"/>
  <c r="BS862" i="10"/>
  <c r="BT862" i="10" s="1"/>
  <c r="BS812" i="10"/>
  <c r="BT812" i="10" s="1"/>
  <c r="BS102" i="10"/>
  <c r="BT102" i="10" s="1"/>
  <c r="BS811" i="10"/>
  <c r="BT811" i="10" s="1"/>
  <c r="BS516" i="10"/>
  <c r="BT516" i="10" s="1"/>
  <c r="BS902" i="10"/>
  <c r="BT902" i="10" s="1"/>
  <c r="BS97" i="10"/>
  <c r="BT97" i="10" s="1"/>
  <c r="BS1241" i="10"/>
  <c r="BT1241" i="10" s="1"/>
  <c r="BS1269" i="10"/>
  <c r="BT1269" i="10" s="1"/>
  <c r="BS181" i="10"/>
  <c r="BT181" i="10" s="1"/>
  <c r="BS506" i="10"/>
  <c r="BT506" i="10" s="1"/>
  <c r="BS503" i="10"/>
  <c r="BT503" i="10" s="1"/>
  <c r="BS208" i="10"/>
  <c r="BT208" i="10" s="1"/>
  <c r="BS1349" i="10"/>
  <c r="BT1349" i="10" s="1"/>
  <c r="BS854" i="10"/>
  <c r="BT854" i="10" s="1"/>
  <c r="BS969" i="10"/>
  <c r="BT969" i="10" s="1"/>
  <c r="BS1158" i="10"/>
  <c r="BT1158" i="10" s="1"/>
  <c r="BS866" i="10"/>
  <c r="BT866" i="10" s="1"/>
  <c r="BS274" i="10"/>
  <c r="BT274" i="10" s="1"/>
  <c r="BS1091" i="10"/>
  <c r="BT1091" i="10" s="1"/>
  <c r="BS498" i="10"/>
  <c r="BT498" i="10" s="1"/>
  <c r="BS615" i="10"/>
  <c r="BT615" i="10" s="1"/>
  <c r="BS453" i="10"/>
  <c r="BT453" i="10" s="1"/>
  <c r="BS1264" i="10"/>
  <c r="BT1264" i="10" s="1"/>
  <c r="BS620" i="10"/>
  <c r="BT620" i="10" s="1"/>
  <c r="BS642" i="10"/>
  <c r="BT642" i="10" s="1"/>
  <c r="BS904" i="10"/>
  <c r="BT904" i="10" s="1"/>
  <c r="BS480" i="10"/>
  <c r="BT480" i="10" s="1"/>
  <c r="BS1371" i="10"/>
  <c r="BT1371" i="10" s="1"/>
  <c r="BS1221" i="10"/>
  <c r="BT1221" i="10" s="1"/>
  <c r="BS128" i="10"/>
  <c r="BT128" i="10" s="1"/>
  <c r="BS975" i="10"/>
  <c r="BT975" i="10" s="1"/>
  <c r="BS1231" i="10"/>
  <c r="BT1231" i="10" s="1"/>
  <c r="BS415" i="10"/>
  <c r="BT415" i="10" s="1"/>
  <c r="BS485" i="10"/>
  <c r="BT485" i="10" s="1"/>
  <c r="BS38" i="10"/>
  <c r="BT38" i="10" s="1"/>
  <c r="BS1155" i="10"/>
  <c r="BT1155" i="10" s="1"/>
  <c r="BS599" i="10"/>
  <c r="BT599" i="10" s="1"/>
  <c r="BS817" i="10"/>
  <c r="BT817" i="10" s="1"/>
  <c r="BS255" i="10"/>
  <c r="BT255" i="10" s="1"/>
  <c r="BS1016" i="10"/>
  <c r="BT1016" i="10" s="1"/>
  <c r="BS680" i="10"/>
  <c r="BT680" i="10" s="1"/>
  <c r="BS257" i="10"/>
  <c r="BT257" i="10" s="1"/>
  <c r="BS82" i="10"/>
  <c r="BT82" i="10" s="1"/>
  <c r="BS1150" i="10"/>
  <c r="BT1150" i="10" s="1"/>
  <c r="BS1291" i="10"/>
  <c r="BT1291" i="10" s="1"/>
  <c r="BS431" i="10"/>
  <c r="BT431" i="10" s="1"/>
  <c r="BS595" i="10"/>
  <c r="BT595" i="10" s="1"/>
  <c r="BS294" i="10"/>
  <c r="BT294" i="10" s="1"/>
  <c r="BS1202" i="10"/>
  <c r="BT1202" i="10" s="1"/>
  <c r="BS951" i="10"/>
  <c r="BT951" i="10" s="1"/>
  <c r="BS533" i="10"/>
  <c r="BT533" i="10" s="1"/>
  <c r="BS216" i="10"/>
  <c r="BT216" i="10" s="1"/>
  <c r="BS159" i="10"/>
  <c r="BT159" i="10" s="1"/>
  <c r="BS964" i="10"/>
  <c r="BT964" i="10" s="1"/>
  <c r="BS912" i="10"/>
  <c r="BT912" i="10" s="1"/>
  <c r="BS789" i="10"/>
  <c r="BT789" i="10" s="1"/>
  <c r="BS203" i="10"/>
  <c r="BT203" i="10" s="1"/>
  <c r="BS627" i="10"/>
  <c r="BT627" i="10" s="1"/>
  <c r="BS22" i="10"/>
  <c r="BT22" i="10" s="1"/>
  <c r="BS348" i="10"/>
  <c r="BT348" i="10" s="1"/>
  <c r="BS577" i="10"/>
  <c r="BT577" i="10" s="1"/>
  <c r="BS861" i="10"/>
  <c r="BT861" i="10" s="1"/>
  <c r="BS42" i="10"/>
  <c r="BT42" i="10" s="1"/>
  <c r="BS897" i="10"/>
  <c r="BT897" i="10" s="1"/>
  <c r="BS954" i="10"/>
  <c r="BT954" i="10" s="1"/>
  <c r="BS1285" i="10"/>
  <c r="BT1285" i="10" s="1"/>
  <c r="BS205" i="10"/>
  <c r="BT205" i="10" s="1"/>
  <c r="BS635" i="10"/>
  <c r="BT635" i="10" s="1"/>
  <c r="BS720" i="10"/>
  <c r="BT720" i="10" s="1"/>
  <c r="BS884" i="10"/>
  <c r="BT884" i="10" s="1"/>
  <c r="BS818" i="10"/>
  <c r="BT818" i="10" s="1"/>
  <c r="BS708" i="10"/>
  <c r="BT708" i="10" s="1"/>
  <c r="BS624" i="10"/>
  <c r="BT624" i="10" s="1"/>
  <c r="BS1268" i="10"/>
  <c r="BT1268" i="10" s="1"/>
  <c r="BS40" i="10"/>
  <c r="BT40" i="10" s="1"/>
  <c r="BS1097" i="10"/>
  <c r="BT1097" i="10" s="1"/>
  <c r="BS106" i="10"/>
  <c r="BT106" i="10" s="1"/>
  <c r="BS1087" i="10"/>
  <c r="BT1087" i="10" s="1"/>
  <c r="BS451" i="10"/>
  <c r="BT451" i="10" s="1"/>
  <c r="BS1171" i="10"/>
  <c r="BT1171" i="10" s="1"/>
  <c r="BS380" i="10"/>
  <c r="BT380" i="10" s="1"/>
  <c r="BS1373" i="10"/>
  <c r="BT1373" i="10" s="1"/>
  <c r="BS5" i="10"/>
  <c r="BT5" i="10" s="1"/>
  <c r="BS1327" i="10"/>
  <c r="BT1327" i="10" s="1"/>
  <c r="BS748" i="10"/>
  <c r="BT748" i="10" s="1"/>
  <c r="BS601" i="10"/>
  <c r="BT601" i="10" s="1"/>
  <c r="BS288" i="10"/>
  <c r="BT288" i="10" s="1"/>
  <c r="BS362" i="10"/>
  <c r="BT362" i="10" s="1"/>
  <c r="BS1048" i="10"/>
  <c r="BT1048" i="10" s="1"/>
  <c r="BS280" i="10"/>
  <c r="BT280" i="10" s="1"/>
  <c r="BS750" i="10"/>
  <c r="BT750" i="10" s="1"/>
  <c r="BS1068" i="10"/>
  <c r="BT1068" i="10" s="1"/>
  <c r="BS372" i="10"/>
  <c r="BT372" i="10" s="1"/>
  <c r="BS980" i="10"/>
  <c r="BT980" i="10" s="1"/>
  <c r="BS1215" i="10"/>
  <c r="BT1215" i="10" s="1"/>
  <c r="BS1024" i="10"/>
  <c r="BT1024" i="10" s="1"/>
  <c r="BS375" i="10"/>
  <c r="BT375" i="10" s="1"/>
  <c r="BS73" i="10"/>
  <c r="BT73" i="10" s="1"/>
  <c r="BS699" i="10"/>
  <c r="BT699" i="10" s="1"/>
  <c r="BS873" i="10"/>
  <c r="BT873" i="10" s="1"/>
  <c r="BS816" i="10"/>
  <c r="BT816" i="10" s="1"/>
  <c r="BS647" i="10"/>
  <c r="BT647" i="10" s="1"/>
  <c r="BS946" i="10"/>
  <c r="BT946" i="10" s="1"/>
  <c r="BS973" i="10"/>
  <c r="BT973" i="10" s="1"/>
  <c r="BS432" i="10"/>
  <c r="BT432" i="10" s="1"/>
  <c r="BS66" i="10"/>
  <c r="BT66" i="10" s="1"/>
  <c r="BS30" i="10"/>
  <c r="BT30" i="10" s="1"/>
  <c r="BS1157" i="10"/>
  <c r="BT1157" i="10" s="1"/>
  <c r="BS1077" i="10"/>
  <c r="BT1077" i="10" s="1"/>
  <c r="BS1279" i="10"/>
  <c r="BT1279" i="10" s="1"/>
  <c r="BS167" i="10"/>
  <c r="BT167" i="10" s="1"/>
  <c r="BS24" i="10"/>
  <c r="BT24" i="10" s="1"/>
  <c r="BS1039" i="10"/>
  <c r="BT1039" i="10" s="1"/>
  <c r="BS574" i="10"/>
  <c r="BT574" i="10" s="1"/>
  <c r="BS1128" i="10"/>
  <c r="BT1128" i="10" s="1"/>
  <c r="BS12" i="10"/>
  <c r="BT12" i="10" s="1"/>
  <c r="BS953" i="10"/>
  <c r="BT953" i="10" s="1"/>
  <c r="BS1239" i="10"/>
  <c r="BT1239" i="10" s="1"/>
  <c r="BS170" i="10"/>
  <c r="BT170" i="10" s="1"/>
  <c r="BS329" i="10"/>
  <c r="BT329" i="10" s="1"/>
  <c r="BS966" i="10"/>
  <c r="BT966" i="10" s="1"/>
  <c r="BS933" i="10"/>
  <c r="BT933" i="10" s="1"/>
  <c r="BS921" i="10"/>
  <c r="BT921" i="10" s="1"/>
  <c r="BS937" i="10"/>
  <c r="BT937" i="10" s="1"/>
  <c r="BS15" i="10"/>
  <c r="BT15" i="10" s="1"/>
  <c r="BS1265" i="10"/>
  <c r="BT1265" i="10" s="1"/>
  <c r="BS1094" i="10"/>
  <c r="BT1094" i="10" s="1"/>
  <c r="BS320" i="10"/>
  <c r="BT320" i="10" s="1"/>
  <c r="BS62" i="10"/>
  <c r="BT62" i="10" s="1"/>
  <c r="BS232" i="10"/>
  <c r="BT232" i="10" s="1"/>
  <c r="BS998" i="10"/>
  <c r="BT998" i="10" s="1"/>
  <c r="BS837" i="10"/>
  <c r="BT837" i="10" s="1"/>
  <c r="BS1047" i="10"/>
  <c r="BT1047" i="10" s="1"/>
  <c r="BS171" i="10"/>
  <c r="BT171" i="10" s="1"/>
  <c r="BS316" i="10"/>
  <c r="BT316" i="10" s="1"/>
  <c r="BS1182" i="10"/>
  <c r="BT1182" i="10" s="1"/>
  <c r="BS1019" i="10"/>
  <c r="BT1019" i="10" s="1"/>
  <c r="BS59" i="10"/>
  <c r="BT59" i="10" s="1"/>
  <c r="BS1225" i="10"/>
  <c r="BT1225" i="10" s="1"/>
  <c r="BS760" i="10"/>
  <c r="BT760" i="10" s="1"/>
  <c r="BS1040" i="10"/>
  <c r="BT1040" i="10" s="1"/>
  <c r="BS1181" i="10"/>
  <c r="BT1181" i="10" s="1"/>
  <c r="BS1240" i="10"/>
  <c r="BT1240" i="10" s="1"/>
  <c r="BS418" i="10"/>
  <c r="BT418" i="10" s="1"/>
  <c r="BS501" i="10"/>
  <c r="BT501" i="10" s="1"/>
  <c r="BS607" i="10"/>
  <c r="BT607" i="10" s="1"/>
  <c r="BS1249" i="10"/>
  <c r="BT1249" i="10" s="1"/>
  <c r="BS733" i="10"/>
  <c r="BT733" i="10" s="1"/>
  <c r="BS1298" i="10"/>
  <c r="BT1298" i="10" s="1"/>
  <c r="BS436" i="10"/>
  <c r="BT436" i="10" s="1"/>
  <c r="BS1219" i="10"/>
  <c r="BT1219" i="10" s="1"/>
  <c r="BS956" i="10"/>
  <c r="BT956" i="10" s="1"/>
  <c r="BS99" i="10"/>
  <c r="BT99" i="10" s="1"/>
  <c r="BS1007" i="10"/>
  <c r="BT1007" i="10" s="1"/>
  <c r="BS286" i="10"/>
  <c r="BT286" i="10" s="1"/>
  <c r="BS934" i="10"/>
  <c r="BT934" i="10" s="1"/>
  <c r="BS410" i="10"/>
  <c r="BT410" i="10" s="1"/>
  <c r="BS540" i="10"/>
  <c r="BT540" i="10" s="1"/>
  <c r="BS477" i="10"/>
  <c r="BT477" i="10" s="1"/>
  <c r="BS825" i="10"/>
  <c r="BT825" i="10" s="1"/>
  <c r="BS907" i="10"/>
  <c r="BT907" i="10" s="1"/>
  <c r="BS658" i="10"/>
  <c r="BT658" i="10" s="1"/>
  <c r="BS80" i="10"/>
  <c r="BT80" i="10" s="1"/>
  <c r="BS435" i="10"/>
  <c r="BT435" i="10" s="1"/>
  <c r="BS1159" i="10"/>
  <c r="BT1159" i="10" s="1"/>
  <c r="BS707" i="10"/>
  <c r="BT707" i="10" s="1"/>
  <c r="BS373" i="10"/>
  <c r="BT373" i="10" s="1"/>
  <c r="BS198" i="10"/>
  <c r="BT198" i="10" s="1"/>
  <c r="BS830" i="10"/>
  <c r="BT830" i="10" s="1"/>
  <c r="BS1378" i="10"/>
  <c r="BT1378" i="10" s="1"/>
  <c r="BS87" i="10"/>
  <c r="BT87" i="10" s="1"/>
  <c r="BS769" i="10"/>
  <c r="BT769" i="10" s="1"/>
  <c r="BS609" i="10"/>
  <c r="BT609" i="10" s="1"/>
  <c r="BS792" i="10"/>
  <c r="BT792" i="10" s="1"/>
  <c r="BS357" i="10"/>
  <c r="BT357" i="10" s="1"/>
  <c r="BS491" i="10"/>
  <c r="BT491" i="10" s="1"/>
  <c r="BS178" i="10"/>
  <c r="BT178" i="10" s="1"/>
  <c r="BS1105" i="10"/>
  <c r="BT1105" i="10" s="1"/>
  <c r="BS484" i="10"/>
  <c r="BT484" i="10" s="1"/>
  <c r="BS285" i="10"/>
  <c r="BT285" i="10" s="1"/>
  <c r="BS281" i="10"/>
  <c r="BT281" i="10" s="1"/>
  <c r="BS318" i="10"/>
  <c r="BT318" i="10" s="1"/>
  <c r="BS1226" i="10"/>
  <c r="BT1226" i="10" s="1"/>
  <c r="BS986" i="10"/>
  <c r="BT986" i="10" s="1"/>
  <c r="BS297" i="10"/>
  <c r="BT297" i="10" s="1"/>
  <c r="BS79" i="10"/>
  <c r="BT79" i="10" s="1"/>
  <c r="BS39" i="10"/>
  <c r="BT39" i="10" s="1"/>
  <c r="BS700" i="10"/>
  <c r="BT700" i="10" s="1"/>
  <c r="BS13" i="10"/>
  <c r="BT13" i="10" s="1"/>
  <c r="BS712" i="10"/>
  <c r="BT712" i="10" s="1"/>
  <c r="BS406" i="10"/>
  <c r="BT406" i="10" s="1"/>
  <c r="BS311" i="10"/>
  <c r="BT311" i="10" s="1"/>
  <c r="BS961" i="10"/>
  <c r="BT961" i="10" s="1"/>
  <c r="BS923" i="10"/>
  <c r="BT923" i="10" s="1"/>
  <c r="BS263" i="10"/>
  <c r="BT263" i="10" s="1"/>
  <c r="BS959" i="10"/>
  <c r="BT959" i="10" s="1"/>
  <c r="BS1000" i="10"/>
  <c r="BT1000" i="10" s="1"/>
  <c r="BS1112" i="10"/>
  <c r="BT1112" i="10" s="1"/>
  <c r="BS539" i="10"/>
  <c r="BT539" i="10" s="1"/>
  <c r="BS1004" i="10"/>
  <c r="BT1004" i="10" s="1"/>
  <c r="BS834" i="10"/>
  <c r="BT834" i="10" s="1"/>
  <c r="BS727" i="10"/>
  <c r="BT727" i="10" s="1"/>
  <c r="BS193" i="10"/>
  <c r="BT193" i="10" s="1"/>
  <c r="BS738" i="10"/>
  <c r="BT738" i="10" s="1"/>
  <c r="BS826" i="10"/>
  <c r="BT826" i="10" s="1"/>
  <c r="BS327" i="10"/>
  <c r="BT327" i="10" s="1"/>
  <c r="BS229" i="10"/>
  <c r="BT229" i="10" s="1"/>
  <c r="BS377" i="10"/>
  <c r="BT377" i="10" s="1"/>
  <c r="BS809" i="10"/>
  <c r="BT809" i="10" s="1"/>
  <c r="BS144" i="10"/>
  <c r="BT144" i="10" s="1"/>
  <c r="BS1267" i="10"/>
  <c r="BT1267" i="10" s="1"/>
  <c r="BS981" i="10"/>
  <c r="BT981" i="10" s="1"/>
  <c r="BS253" i="10"/>
  <c r="BT253" i="10" s="1"/>
  <c r="BS1008" i="10"/>
  <c r="BT1008" i="10" s="1"/>
  <c r="BS449" i="10"/>
  <c r="BT449" i="10" s="1"/>
  <c r="BS71" i="10"/>
  <c r="BT71" i="10" s="1"/>
  <c r="BS569" i="10"/>
  <c r="BT569" i="10" s="1"/>
  <c r="BS174" i="10"/>
  <c r="BT174" i="10" s="1"/>
  <c r="BS1013" i="10"/>
  <c r="BT1013" i="10" s="1"/>
  <c r="BS502" i="10"/>
  <c r="BT502" i="10" s="1"/>
  <c r="BS863" i="10"/>
  <c r="BT863" i="10" s="1"/>
  <c r="BS19" i="10"/>
  <c r="BT19" i="10" s="1"/>
  <c r="BS101" i="10"/>
  <c r="BT101" i="10" s="1"/>
  <c r="BS1286" i="10"/>
  <c r="BT1286" i="10" s="1"/>
  <c r="BS824" i="10"/>
  <c r="BT824" i="10" s="1"/>
  <c r="BS859" i="10"/>
  <c r="BT859" i="10" s="1"/>
  <c r="BS538" i="10"/>
  <c r="BT538" i="10" s="1"/>
  <c r="BS1083" i="10"/>
  <c r="BT1083" i="10" s="1"/>
  <c r="BS1195" i="10"/>
  <c r="BT1195" i="10" s="1"/>
  <c r="BS1364" i="10"/>
  <c r="BT1364" i="10" s="1"/>
  <c r="BS882" i="10"/>
  <c r="BT882" i="10" s="1"/>
  <c r="BS628" i="10"/>
  <c r="BT628" i="10" s="1"/>
  <c r="BS717" i="10"/>
  <c r="BT717" i="10" s="1"/>
  <c r="BS1227" i="10"/>
  <c r="BT1227" i="10" s="1"/>
  <c r="BS535" i="10"/>
  <c r="BT535" i="10" s="1"/>
  <c r="BS1266" i="10"/>
  <c r="BT1266" i="10" s="1"/>
  <c r="BS467" i="10"/>
  <c r="BT467" i="10" s="1"/>
  <c r="BS202" i="10"/>
  <c r="BT202" i="10" s="1"/>
  <c r="BS521" i="10"/>
  <c r="BT521" i="10" s="1"/>
  <c r="BS374" i="10"/>
  <c r="BT374" i="10" s="1"/>
  <c r="BS1100" i="10"/>
  <c r="BT1100" i="10" s="1"/>
  <c r="BS991" i="10"/>
  <c r="BT991" i="10" s="1"/>
  <c r="BS743" i="10"/>
  <c r="BT743" i="10" s="1"/>
  <c r="BS906" i="10"/>
  <c r="BT906" i="10" s="1"/>
  <c r="BS553" i="10"/>
  <c r="BT553" i="10" s="1"/>
  <c r="BS219" i="10"/>
  <c r="BT219" i="10" s="1"/>
  <c r="BS770" i="10"/>
  <c r="BT770" i="10" s="1"/>
  <c r="BS460" i="10"/>
  <c r="BT460" i="10" s="1"/>
  <c r="BS366" i="10"/>
  <c r="BT366" i="10" s="1"/>
  <c r="BS455" i="10"/>
  <c r="BT455" i="10" s="1"/>
  <c r="BS1277" i="10"/>
  <c r="BT1277" i="10" s="1"/>
  <c r="BS634" i="10"/>
  <c r="BT634" i="10" s="1"/>
  <c r="BS214" i="10"/>
  <c r="BT214" i="10" s="1"/>
  <c r="BS442" i="10"/>
  <c r="BT442" i="10" s="1"/>
  <c r="BS534" i="10"/>
  <c r="BT534" i="10" s="1"/>
  <c r="BS993" i="10"/>
  <c r="BT993" i="10" s="1"/>
  <c r="BS807" i="10"/>
  <c r="BT807" i="10" s="1"/>
  <c r="BS411" i="10"/>
  <c r="BT411" i="10" s="1"/>
  <c r="BS321" i="10"/>
  <c r="BT321" i="10" s="1"/>
  <c r="BS690" i="10"/>
  <c r="BT690" i="10" s="1"/>
  <c r="BS104" i="10"/>
  <c r="BT104" i="10" s="1"/>
  <c r="BS295" i="10"/>
  <c r="BT295" i="10" s="1"/>
  <c r="BS1201" i="10"/>
  <c r="BT1201" i="10" s="1"/>
  <c r="BS307" i="10"/>
  <c r="BT307" i="10" s="1"/>
  <c r="BS619" i="10"/>
  <c r="BT619" i="10" s="1"/>
  <c r="BS843" i="10"/>
  <c r="BT843" i="10" s="1"/>
  <c r="BS1365" i="10"/>
  <c r="BT1365" i="10" s="1"/>
  <c r="BS29" i="10"/>
  <c r="BT29" i="10" s="1"/>
  <c r="BS1069" i="10"/>
  <c r="BT1069" i="10" s="1"/>
  <c r="BS228" i="10"/>
  <c r="BT228" i="10" s="1"/>
  <c r="BS728" i="10"/>
  <c r="BT728" i="10" s="1"/>
  <c r="BS656" i="10"/>
  <c r="BT656" i="10" s="1"/>
  <c r="BS1315" i="10"/>
  <c r="BT1315" i="10" s="1"/>
  <c r="BS890" i="10"/>
  <c r="BT890" i="10" s="1"/>
  <c r="BS740" i="10"/>
  <c r="BT740" i="10" s="1"/>
  <c r="BS724" i="10"/>
  <c r="BT724" i="10" s="1"/>
  <c r="BS370" i="10"/>
  <c r="BT370" i="10" s="1"/>
  <c r="BS182" i="10"/>
  <c r="BT182" i="10" s="1"/>
  <c r="BS445" i="10"/>
  <c r="BT445" i="10" s="1"/>
  <c r="BS922" i="10"/>
  <c r="BT922" i="10" s="1"/>
  <c r="BS600" i="10"/>
  <c r="BT600" i="10" s="1"/>
  <c r="BS292" i="10"/>
  <c r="BT292" i="10" s="1"/>
  <c r="BS682" i="10"/>
  <c r="BT682" i="10" s="1"/>
  <c r="BS1173" i="10"/>
  <c r="BT1173" i="10" s="1"/>
  <c r="BS875" i="10"/>
  <c r="BT875" i="10" s="1"/>
  <c r="BS1049" i="10"/>
  <c r="BT1049" i="10" s="1"/>
  <c r="BS234" i="10"/>
  <c r="BT234" i="10" s="1"/>
  <c r="BS1020" i="10"/>
  <c r="BT1020" i="10" s="1"/>
  <c r="BS551" i="10"/>
  <c r="BT551" i="10" s="1"/>
  <c r="BS96" i="10"/>
  <c r="BT96" i="10" s="1"/>
  <c r="BS1354" i="10"/>
  <c r="BT1354" i="10" s="1"/>
  <c r="BS1023" i="10"/>
  <c r="BT1023" i="10" s="1"/>
  <c r="BS687" i="10"/>
  <c r="BT687" i="10" s="1"/>
  <c r="BS694" i="10"/>
  <c r="BT694" i="10" s="1"/>
  <c r="BS571" i="10"/>
  <c r="BT571" i="10" s="1"/>
  <c r="BS586" i="10"/>
  <c r="BT586" i="10" s="1"/>
  <c r="BS300" i="10"/>
  <c r="BT300" i="10" s="1"/>
  <c r="BS1274" i="10"/>
  <c r="BT1274" i="10" s="1"/>
  <c r="BS1220" i="10"/>
  <c r="BT1220" i="10" s="1"/>
  <c r="BS1026" i="10"/>
  <c r="BT1026" i="10" s="1"/>
  <c r="BS443" i="10"/>
  <c r="BT443" i="10" s="1"/>
  <c r="BS1367" i="10"/>
  <c r="BT1367" i="10" s="1"/>
  <c r="BS723" i="10"/>
  <c r="BT723" i="10" s="1"/>
  <c r="BS156" i="10"/>
  <c r="BT156" i="10" s="1"/>
  <c r="BS715" i="10"/>
  <c r="BT715" i="10" s="1"/>
  <c r="BS184" i="10"/>
  <c r="BT184" i="10" s="1"/>
  <c r="BS1011" i="10"/>
  <c r="BT1011" i="10" s="1"/>
  <c r="BS939" i="10"/>
  <c r="BT939" i="10" s="1"/>
  <c r="BS638" i="10"/>
  <c r="BT638" i="10" s="1"/>
  <c r="BS924" i="10"/>
  <c r="BT924" i="10" s="1"/>
  <c r="BS494" i="10"/>
  <c r="BT494" i="10" s="1"/>
  <c r="BS664" i="10"/>
  <c r="BT664" i="10" s="1"/>
  <c r="BS977" i="10"/>
  <c r="BT977" i="10" s="1"/>
  <c r="BS1194" i="10"/>
  <c r="BT1194" i="10" s="1"/>
  <c r="BS315" i="10"/>
  <c r="BT315" i="10" s="1"/>
  <c r="BS790" i="10"/>
  <c r="BT790" i="10" s="1"/>
  <c r="BS1063" i="10"/>
  <c r="BT1063" i="10" s="1"/>
  <c r="BS1149" i="10"/>
  <c r="BT1149" i="10" s="1"/>
  <c r="BS81" i="10"/>
  <c r="BT81" i="10" s="1"/>
  <c r="BS899" i="10"/>
  <c r="BT899" i="10" s="1"/>
  <c r="BS889" i="10"/>
  <c r="BT889" i="10" s="1"/>
  <c r="BS163" i="10"/>
  <c r="BT163" i="10" s="1"/>
  <c r="BS900" i="10"/>
  <c r="BT900" i="10" s="1"/>
  <c r="BS1319" i="10"/>
  <c r="BT1319" i="10" s="1"/>
  <c r="BS1065" i="10"/>
  <c r="BT1065" i="10" s="1"/>
  <c r="BS582" i="10"/>
  <c r="BT582" i="10" s="1"/>
  <c r="BS1254" i="10"/>
  <c r="BT1254" i="10" s="1"/>
  <c r="BS572" i="10"/>
  <c r="BT572" i="10" s="1"/>
  <c r="BS452" i="10"/>
  <c r="BT452" i="10" s="1"/>
  <c r="BS336" i="10"/>
  <c r="BT336" i="10" s="1"/>
  <c r="BS765" i="10"/>
  <c r="BT765" i="10" s="1"/>
  <c r="BS399" i="10"/>
  <c r="BT399" i="10" s="1"/>
  <c r="BS1283" i="10"/>
  <c r="BT1283" i="10" s="1"/>
  <c r="BS756" i="10"/>
  <c r="BT756" i="10" s="1"/>
  <c r="BS509" i="10"/>
  <c r="BT509" i="10" s="1"/>
  <c r="BS925" i="10"/>
  <c r="BT925" i="10" s="1"/>
  <c r="BS781" i="10"/>
  <c r="BT781" i="10" s="1"/>
  <c r="BS1082" i="10"/>
  <c r="BT1082" i="10" s="1"/>
  <c r="BS340" i="10"/>
  <c r="BT340" i="10" s="1"/>
  <c r="BS211" i="10"/>
  <c r="BT211" i="10" s="1"/>
  <c r="BS950" i="10"/>
  <c r="BT950" i="10" s="1"/>
  <c r="BS14" i="10"/>
  <c r="BT14" i="10" s="1"/>
  <c r="BS629" i="10"/>
  <c r="BT629" i="10" s="1"/>
  <c r="BS1178" i="10"/>
  <c r="BT1178" i="10" s="1"/>
  <c r="BS801" i="10"/>
  <c r="BT801" i="10" s="1"/>
  <c r="BS1093" i="10"/>
  <c r="BT1093" i="10" s="1"/>
  <c r="BS1318" i="10"/>
  <c r="BT1318" i="10" s="1"/>
  <c r="BS1054" i="10"/>
  <c r="BT1054" i="10" s="1"/>
  <c r="BS828" i="10"/>
  <c r="BT828" i="10" s="1"/>
  <c r="BS1196" i="10"/>
  <c r="BT1196" i="10" s="1"/>
  <c r="BS893" i="10"/>
  <c r="BT893" i="10" s="1"/>
  <c r="BS338" i="10"/>
  <c r="BT338" i="10" s="1"/>
  <c r="BS1176" i="10"/>
  <c r="BT1176" i="10" s="1"/>
  <c r="BS598" i="10"/>
  <c r="BT598" i="10" s="1"/>
  <c r="BS1076" i="10"/>
  <c r="BT1076" i="10" s="1"/>
  <c r="BS98" i="10"/>
  <c r="BT98" i="10" s="1"/>
  <c r="BS341" i="10"/>
  <c r="BT341" i="10" s="1"/>
  <c r="BS165" i="10"/>
  <c r="BT165" i="10" s="1"/>
  <c r="BS546" i="10"/>
  <c r="BT546" i="10" s="1"/>
  <c r="BS1198" i="10"/>
  <c r="BT1198" i="10" s="1"/>
  <c r="BS1124" i="10"/>
  <c r="BT1124" i="10" s="1"/>
  <c r="BS505" i="10"/>
  <c r="BT505" i="10" s="1"/>
  <c r="BS1210" i="10"/>
  <c r="BT1210" i="10" s="1"/>
  <c r="BS69" i="10"/>
  <c r="BT69" i="10" s="1"/>
  <c r="BS763" i="10"/>
  <c r="BT763" i="10" s="1"/>
  <c r="BS1287" i="10"/>
  <c r="BT1287" i="10" s="1"/>
  <c r="BS968" i="10"/>
  <c r="BT968" i="10" s="1"/>
  <c r="BS130" i="10"/>
  <c r="BT130" i="10" s="1"/>
  <c r="BS131" i="10"/>
  <c r="BT131" i="10" s="1"/>
  <c r="BS133" i="10"/>
  <c r="BT133" i="10" s="1"/>
  <c r="BS332" i="10"/>
  <c r="BT332" i="10" s="1"/>
  <c r="BS84" i="10"/>
  <c r="BT84" i="10" s="1"/>
  <c r="BS742" i="10"/>
  <c r="BT742" i="10" s="1"/>
  <c r="BS1250" i="10"/>
  <c r="BT1250" i="10" s="1"/>
  <c r="BS947" i="10"/>
  <c r="BT947" i="10" s="1"/>
  <c r="BS1329" i="10"/>
  <c r="BT1329" i="10" s="1"/>
  <c r="BS1205" i="10"/>
  <c r="BT1205" i="10" s="1"/>
  <c r="BS417" i="10"/>
  <c r="BT417" i="10" s="1"/>
  <c r="BS1217" i="10"/>
  <c r="BT1217" i="10" s="1"/>
  <c r="BS100" i="10"/>
  <c r="BT100" i="10" s="1"/>
  <c r="BS68" i="10"/>
  <c r="BT68" i="10" s="1"/>
  <c r="BS565" i="10"/>
  <c r="BT565" i="10" s="1"/>
  <c r="BS970" i="10"/>
  <c r="BT970" i="10" s="1"/>
  <c r="BS446" i="10"/>
  <c r="BT446" i="10" s="1"/>
  <c r="BS54" i="10"/>
  <c r="BT54" i="10" s="1"/>
  <c r="BS1376" i="10"/>
  <c r="BT1376" i="10" s="1"/>
  <c r="BS301" i="10"/>
  <c r="BT301" i="10" s="1"/>
  <c r="BS351" i="10"/>
  <c r="BT351" i="10" s="1"/>
  <c r="BS310" i="10"/>
  <c r="BT310" i="10" s="1"/>
  <c r="BS271" i="10"/>
  <c r="BT271" i="10" s="1"/>
  <c r="BS413" i="10"/>
  <c r="BT413" i="10" s="1"/>
  <c r="BS346" i="10"/>
  <c r="BT346" i="10" s="1"/>
  <c r="BS140" i="10"/>
  <c r="BT140" i="10" s="1"/>
  <c r="BS751" i="10"/>
  <c r="BT751" i="10" s="1"/>
  <c r="BS63" i="10"/>
  <c r="BT63" i="10" s="1"/>
  <c r="BS849" i="10"/>
  <c r="BT849" i="10" s="1"/>
  <c r="BS698" i="10"/>
  <c r="BT698" i="10" s="1"/>
  <c r="BS1223" i="10"/>
  <c r="BT1223" i="10" s="1"/>
  <c r="BS1037" i="10"/>
  <c r="BT1037" i="10" s="1"/>
  <c r="BS1358" i="10"/>
  <c r="BT1358" i="10" s="1"/>
  <c r="BS1137" i="10"/>
  <c r="BT1137" i="10" s="1"/>
  <c r="BS1180" i="10"/>
  <c r="BT1180" i="10" s="1"/>
  <c r="BS1175" i="10"/>
  <c r="BT1175" i="10" s="1"/>
  <c r="BS703" i="10"/>
  <c r="BT703" i="10" s="1"/>
  <c r="BS915" i="10"/>
  <c r="BT915" i="10" s="1"/>
  <c r="BS918" i="10"/>
  <c r="BT918" i="10" s="1"/>
  <c r="BS1251" i="10"/>
  <c r="BT1251" i="10" s="1"/>
  <c r="BS1132" i="10"/>
  <c r="BT1132" i="10" s="1"/>
  <c r="BS1370" i="10"/>
  <c r="BT1370" i="10" s="1"/>
  <c r="BS1110" i="10"/>
  <c r="BT1110" i="10" s="1"/>
  <c r="BS985" i="10"/>
  <c r="BT985" i="10" s="1"/>
  <c r="BS806" i="10"/>
  <c r="BT806" i="10" s="1"/>
  <c r="BS839" i="10"/>
  <c r="BT839" i="10" s="1"/>
  <c r="BS1357" i="10"/>
  <c r="BT1357" i="10" s="1"/>
  <c r="BS344" i="10"/>
  <c r="BT344" i="10" s="1"/>
  <c r="BS913" i="10"/>
  <c r="BT913" i="10" s="1"/>
  <c r="BS398" i="10"/>
  <c r="BT398" i="10" s="1"/>
  <c r="BS892" i="10"/>
  <c r="BT892" i="10" s="1"/>
  <c r="BS778" i="10"/>
  <c r="BT778" i="10" s="1"/>
  <c r="BS267" i="10"/>
  <c r="BT267" i="10" s="1"/>
  <c r="BS195" i="10"/>
  <c r="BT195" i="10" s="1"/>
  <c r="BS1243" i="10"/>
  <c r="BT1243" i="10" s="1"/>
  <c r="BS1346" i="10"/>
  <c r="BT1346" i="10" s="1"/>
  <c r="BS967" i="10"/>
  <c r="BT967" i="10" s="1"/>
  <c r="BS779" i="10"/>
  <c r="BT779" i="10" s="1"/>
  <c r="BS200" i="10"/>
  <c r="BT200" i="10" s="1"/>
  <c r="BS958" i="10"/>
  <c r="BT958" i="10" s="1"/>
  <c r="BS802" i="10"/>
  <c r="BT802" i="10" s="1"/>
  <c r="BS852" i="10"/>
  <c r="BT852" i="10" s="1"/>
  <c r="BS943" i="10"/>
  <c r="BT943" i="10" s="1"/>
  <c r="BS999" i="10"/>
  <c r="BT999" i="10" s="1"/>
  <c r="BS1361" i="10"/>
  <c r="BT1361" i="10" s="1"/>
  <c r="BS458" i="10"/>
  <c r="BT458" i="10" s="1"/>
  <c r="BS836" i="10"/>
  <c r="BT836" i="10" s="1"/>
  <c r="BS1297" i="10"/>
  <c r="BT1297" i="10" s="1"/>
  <c r="BS201" i="10"/>
  <c r="BT201" i="10" s="1"/>
  <c r="BS400" i="10"/>
  <c r="BT400" i="10" s="1"/>
  <c r="BS302" i="10"/>
  <c r="BT302" i="10" s="1"/>
  <c r="BS189" i="10"/>
  <c r="BT189" i="10" s="1"/>
  <c r="BS651" i="10"/>
  <c r="BT651" i="10" s="1"/>
  <c r="BS472" i="10"/>
  <c r="BT472" i="10" s="1"/>
  <c r="BS1273" i="10"/>
  <c r="BT1273" i="10" s="1"/>
  <c r="BS1096" i="10"/>
  <c r="BT1096" i="10" s="1"/>
  <c r="BS674" i="10"/>
  <c r="BT674" i="10" s="1"/>
  <c r="BS44" i="10"/>
  <c r="BT44" i="10" s="1"/>
  <c r="BS473" i="10"/>
  <c r="BT473" i="10" s="1"/>
  <c r="BS566" i="10"/>
  <c r="BT566" i="10" s="1"/>
  <c r="BS1302" i="10"/>
  <c r="BT1302" i="10" s="1"/>
  <c r="BS305" i="10"/>
  <c r="BT305" i="10" s="1"/>
  <c r="BS562" i="10"/>
  <c r="BT562" i="10" s="1"/>
  <c r="BS761" i="10"/>
  <c r="BT761" i="10" s="1"/>
  <c r="BS752" i="10"/>
  <c r="BT752" i="10" s="1"/>
  <c r="BS885" i="10"/>
  <c r="BT885" i="10" s="1"/>
  <c r="BS1095" i="10"/>
  <c r="BT1095" i="10" s="1"/>
  <c r="BS1166" i="10"/>
  <c r="BT1166" i="10" s="1"/>
  <c r="BS422" i="10"/>
  <c r="BT422" i="10" s="1"/>
  <c r="BS683" i="10"/>
  <c r="BT683" i="10" s="1"/>
  <c r="BS1262" i="10"/>
  <c r="BT1262" i="10" s="1"/>
  <c r="BS444" i="10"/>
  <c r="BT444" i="10" s="1"/>
  <c r="BS468" i="10"/>
  <c r="BT468" i="10" s="1"/>
  <c r="BS881" i="10"/>
  <c r="BT881" i="10" s="1"/>
  <c r="BS1122" i="10"/>
  <c r="BT1122" i="10" s="1"/>
  <c r="BS1060" i="10"/>
  <c r="BT1060" i="10" s="1"/>
  <c r="BS891" i="10"/>
  <c r="BT891" i="10" s="1"/>
  <c r="BS386" i="10"/>
  <c r="BT386" i="10" s="1"/>
  <c r="BS590" i="10"/>
  <c r="BT590" i="10" s="1"/>
  <c r="BS911" i="10"/>
  <c r="BT911" i="10" s="1"/>
  <c r="BS1168" i="10"/>
  <c r="BT1168" i="10" s="1"/>
  <c r="BS1165" i="10"/>
  <c r="BT1165" i="10" s="1"/>
  <c r="BS252" i="10"/>
  <c r="BT252" i="10" s="1"/>
  <c r="BS437" i="10"/>
  <c r="BT437" i="10" s="1"/>
  <c r="BS299" i="10"/>
  <c r="BT299" i="10" s="1"/>
  <c r="BS164" i="10"/>
  <c r="BT164" i="10" s="1"/>
  <c r="BS112" i="10"/>
  <c r="BT112" i="10" s="1"/>
  <c r="BS935" i="10"/>
  <c r="BT935" i="10" s="1"/>
  <c r="BS1108" i="10"/>
  <c r="BT1108" i="10" s="1"/>
  <c r="BS247" i="10"/>
  <c r="BT247" i="10" s="1"/>
  <c r="BS25" i="10"/>
  <c r="BT25" i="10" s="1"/>
  <c r="BS1258" i="10"/>
  <c r="BT1258" i="10" s="1"/>
  <c r="BS91" i="10"/>
  <c r="BT91" i="10" s="1"/>
  <c r="BS1224" i="10"/>
  <c r="BT1224" i="10" s="1"/>
  <c r="BS1160" i="10"/>
  <c r="BT1160" i="10" s="1"/>
  <c r="BS686" i="10"/>
  <c r="BT686" i="10" s="1"/>
  <c r="BS1141" i="10"/>
  <c r="BT1141" i="10" s="1"/>
  <c r="BS611" i="10"/>
  <c r="BT611" i="10" s="1"/>
  <c r="BS323" i="10"/>
  <c r="BT323" i="10" s="1"/>
  <c r="BS395" i="10"/>
  <c r="BT395" i="10" s="1"/>
  <c r="BS1328" i="10"/>
  <c r="BT1328" i="10" s="1"/>
  <c r="BS1133" i="10"/>
  <c r="BT1133" i="10" s="1"/>
  <c r="BS608" i="10"/>
  <c r="BT608" i="10" s="1"/>
  <c r="BS988" i="10"/>
  <c r="BT988" i="10" s="1"/>
  <c r="BS476" i="10"/>
  <c r="BT476" i="10" s="1"/>
  <c r="BS1278" i="10"/>
  <c r="BT1278" i="10" s="1"/>
  <c r="BS556" i="10"/>
  <c r="BT556" i="10" s="1"/>
  <c r="BS41" i="10"/>
  <c r="BT41" i="10" s="1"/>
  <c r="BS641" i="10"/>
  <c r="BT641" i="10" s="1"/>
  <c r="BS57" i="10"/>
  <c r="BT57" i="10" s="1"/>
  <c r="BS808" i="10"/>
  <c r="BT808" i="10" s="1"/>
  <c r="BS1081" i="10"/>
  <c r="BT1081" i="10" s="1"/>
  <c r="BS869" i="10"/>
  <c r="BT869" i="10" s="1"/>
  <c r="BS776" i="10"/>
  <c r="BT776" i="10" s="1"/>
  <c r="BS1086" i="10"/>
  <c r="BT1086" i="10" s="1"/>
  <c r="BS725" i="10"/>
  <c r="BT725" i="10" s="1"/>
  <c r="BS978" i="10"/>
  <c r="BT978" i="10" s="1"/>
  <c r="BS1188" i="10"/>
  <c r="BT1188" i="10" s="1"/>
  <c r="BS166" i="10"/>
  <c r="BT166" i="10" s="1"/>
  <c r="BS1317" i="10"/>
  <c r="BT1317" i="10" s="1"/>
  <c r="BS916" i="10"/>
  <c r="BT916" i="10" s="1"/>
  <c r="BS1080" i="10"/>
  <c r="BT1080" i="10" s="1"/>
  <c r="BS49" i="10"/>
  <c r="BT49" i="10" s="1"/>
  <c r="BS53" i="10"/>
  <c r="BT53" i="10" s="1"/>
  <c r="BS1001" i="10"/>
  <c r="BT1001" i="10" s="1"/>
  <c r="BS89" i="10"/>
  <c r="BT89" i="10" s="1"/>
  <c r="BS1339" i="10"/>
  <c r="BT1339" i="10" s="1"/>
  <c r="BS416" i="10"/>
  <c r="BT416" i="10" s="1"/>
  <c r="BS158" i="10"/>
  <c r="BT158" i="10" s="1"/>
  <c r="BS1314" i="10"/>
  <c r="BT1314" i="10" s="1"/>
  <c r="BS1193" i="10"/>
  <c r="BT1193" i="10" s="1"/>
  <c r="BS356" i="10"/>
  <c r="BT356" i="10" s="1"/>
  <c r="BS557" i="10"/>
  <c r="BT557" i="10" s="1"/>
  <c r="BS1059" i="10"/>
  <c r="BT1059" i="10" s="1"/>
  <c r="BS1347" i="10"/>
  <c r="BT1347" i="10" s="1"/>
  <c r="BS153" i="10"/>
  <c r="BT153" i="10" s="1"/>
  <c r="BS821" i="10"/>
  <c r="BT821" i="10" s="1"/>
  <c r="BS955" i="10"/>
  <c r="BT955" i="10" s="1"/>
  <c r="BS450" i="10"/>
  <c r="BT450" i="10" s="1"/>
  <c r="BS187" i="10"/>
  <c r="BT187" i="10" s="1"/>
  <c r="BS244" i="10"/>
  <c r="BT244" i="10" s="1"/>
  <c r="BS391" i="10"/>
  <c r="BT391" i="10" s="1"/>
  <c r="BS1229" i="10"/>
  <c r="BT1229" i="10" s="1"/>
  <c r="BS176" i="10"/>
  <c r="BT176" i="10" s="1"/>
  <c r="BS127" i="10"/>
  <c r="BT127" i="10" s="1"/>
  <c r="BS1051" i="10"/>
  <c r="BT1051" i="10" s="1"/>
  <c r="BS420" i="10"/>
  <c r="BT420" i="10" s="1"/>
  <c r="BS842" i="10"/>
  <c r="BT842" i="10" s="1"/>
  <c r="BS1311" i="10"/>
  <c r="BT1311" i="10" s="1"/>
  <c r="BS1089" i="10"/>
  <c r="BT1089" i="10" s="1"/>
  <c r="BS230" i="10"/>
  <c r="BT230" i="10" s="1"/>
  <c r="BS1341" i="10"/>
  <c r="BT1341" i="10" s="1"/>
  <c r="BS603" i="10"/>
  <c r="BT603" i="10" s="1"/>
  <c r="BS853" i="10"/>
  <c r="BT853" i="10" s="1"/>
  <c r="BS1303" i="10"/>
  <c r="BT1303" i="10" s="1"/>
  <c r="BS291" i="10"/>
  <c r="BT291" i="10" s="1"/>
  <c r="BS85" i="10"/>
  <c r="BT85" i="10" s="1"/>
  <c r="BS1164" i="10"/>
  <c r="BT1164" i="10" s="1"/>
  <c r="BS93" i="10"/>
  <c r="BT93" i="10" s="1"/>
  <c r="BS251" i="10"/>
  <c r="BT251" i="10" s="1"/>
  <c r="BS282" i="10"/>
  <c r="BT282" i="10" s="1"/>
  <c r="BS221" i="10"/>
  <c r="BT221" i="10" s="1"/>
  <c r="BS88" i="10"/>
  <c r="BT88" i="10" s="1"/>
  <c r="BS105" i="10"/>
  <c r="BT105" i="10" s="1"/>
  <c r="BS1255" i="10"/>
  <c r="BT1255" i="10" s="1"/>
  <c r="BS116" i="10"/>
  <c r="BT116" i="10" s="1"/>
  <c r="BS1245" i="10"/>
  <c r="BT1245" i="10" s="1"/>
  <c r="BS231" i="10"/>
  <c r="BT231" i="10" s="1"/>
  <c r="BS960" i="10"/>
  <c r="BT960" i="10" s="1"/>
  <c r="BS481" i="10"/>
  <c r="BT481" i="10" s="1"/>
  <c r="BS650" i="10"/>
  <c r="BT650" i="10" s="1"/>
  <c r="BS317" i="10"/>
  <c r="BT317" i="10" s="1"/>
  <c r="BS1356" i="10"/>
  <c r="BT1356" i="10" s="1"/>
  <c r="BS1242" i="10"/>
  <c r="BT1242" i="10" s="1"/>
  <c r="BS622" i="10"/>
  <c r="BT622" i="10" s="1"/>
  <c r="BS706" i="10"/>
  <c r="BT706" i="10" s="1"/>
  <c r="BS734" i="10"/>
  <c r="BT734" i="10" s="1"/>
  <c r="BS1271" i="10"/>
  <c r="BT1271" i="10" s="1"/>
  <c r="BS37" i="10"/>
  <c r="BT37" i="10" s="1"/>
  <c r="BS180" i="10"/>
  <c r="BT180" i="10" s="1"/>
  <c r="BS92" i="10"/>
  <c r="BT92" i="10" s="1"/>
  <c r="BS554" i="10"/>
  <c r="BT554" i="10" s="1"/>
  <c r="BS1247" i="10"/>
  <c r="BT1247" i="10" s="1"/>
  <c r="BS1244" i="10"/>
  <c r="BT1244" i="10" s="1"/>
  <c r="BS1362" i="10"/>
  <c r="BT1362" i="10" s="1"/>
  <c r="BS649" i="10"/>
  <c r="BT649" i="10" s="1"/>
  <c r="BS1350" i="10"/>
  <c r="BT1350" i="10" s="1"/>
  <c r="BS614" i="10"/>
  <c r="BT614" i="10" s="1"/>
  <c r="BS1369" i="10"/>
  <c r="BT1369" i="10" s="1"/>
  <c r="BS632" i="10"/>
  <c r="BT632" i="10" s="1"/>
  <c r="BS492" i="10"/>
  <c r="BT492" i="10" s="1"/>
  <c r="BS497" i="10"/>
  <c r="BT497" i="10" s="1"/>
  <c r="BS1041" i="10"/>
  <c r="BT1041" i="10" s="1"/>
  <c r="BS155" i="10"/>
  <c r="BT155" i="10" s="1"/>
  <c r="BS279" i="10"/>
  <c r="BT279" i="10" s="1"/>
  <c r="BS308" i="10"/>
  <c r="BT308" i="10" s="1"/>
  <c r="BS530" i="10"/>
  <c r="BT530" i="10" s="1"/>
  <c r="BS1151" i="10"/>
  <c r="BT1151" i="10" s="1"/>
  <c r="BS697" i="10"/>
  <c r="BT697" i="10" s="1"/>
  <c r="BS1031" i="10"/>
  <c r="BT1031" i="10" s="1"/>
  <c r="BS487" i="10"/>
  <c r="BT487" i="10" s="1"/>
  <c r="BS173" i="10"/>
  <c r="BT173" i="10" s="1"/>
  <c r="BS1352" i="10"/>
  <c r="BT1352" i="10" s="1"/>
  <c r="BS1144" i="10"/>
  <c r="BT1144" i="10" s="1"/>
  <c r="BS1326" i="10"/>
  <c r="BT1326" i="10" s="1"/>
  <c r="BS1333" i="10"/>
  <c r="BT1333" i="10" s="1"/>
  <c r="BS1276" i="10"/>
  <c r="BT1276" i="10" s="1"/>
  <c r="BS58" i="10"/>
  <c r="BT58" i="10" s="1"/>
  <c r="BS1300" i="10"/>
  <c r="BT1300" i="10" s="1"/>
  <c r="BS696" i="10"/>
  <c r="BT696" i="10" s="1"/>
  <c r="BS190" i="10"/>
  <c r="BT190" i="10" s="1"/>
  <c r="BS1098" i="10"/>
  <c r="BT1098" i="10" s="1"/>
  <c r="BS459" i="10"/>
  <c r="BT459" i="10" s="1"/>
  <c r="BS390" i="10"/>
  <c r="BT390" i="10" s="1"/>
  <c r="BS587" i="10"/>
  <c r="BT587" i="10" s="1"/>
  <c r="BS549" i="10"/>
  <c r="BT549" i="10" s="1"/>
  <c r="BS930" i="10"/>
  <c r="BT930" i="10" s="1"/>
  <c r="BS858" i="10"/>
  <c r="BT858" i="10" s="1"/>
  <c r="BS1203" i="10"/>
  <c r="BT1203" i="10" s="1"/>
  <c r="BS917" i="10"/>
  <c r="BT917" i="10" s="1"/>
  <c r="BS359" i="10"/>
  <c r="BT359" i="10" s="1"/>
  <c r="BS224" i="10"/>
  <c r="BT224" i="10" s="1"/>
  <c r="BS1306" i="10"/>
  <c r="BT1306" i="10" s="1"/>
  <c r="BS504" i="10"/>
  <c r="BT504" i="10" s="1"/>
  <c r="BS735" i="10"/>
  <c r="BT735" i="10" s="1"/>
  <c r="BS235" i="10"/>
  <c r="BT235" i="10" s="1"/>
  <c r="BS1275" i="10"/>
  <c r="BT1275" i="10" s="1"/>
  <c r="BS354" i="10"/>
  <c r="BT354" i="10" s="1"/>
  <c r="BS1261" i="10"/>
  <c r="BT1261" i="10" s="1"/>
  <c r="BS222" i="10"/>
  <c r="BT222" i="10" s="1"/>
  <c r="BS669" i="10"/>
  <c r="BT669" i="10" s="1"/>
  <c r="BS20" i="10"/>
  <c r="BT20" i="10" s="1"/>
  <c r="BS522" i="10"/>
  <c r="BT522" i="10" s="1"/>
  <c r="BS210" i="10"/>
  <c r="BT210" i="10" s="1"/>
  <c r="BS1078" i="10"/>
  <c r="BT1078" i="10" s="1"/>
  <c r="BS963" i="10"/>
  <c r="BT963" i="10" s="1"/>
  <c r="BS23" i="10"/>
  <c r="BT23" i="10" s="1"/>
  <c r="BS337" i="10"/>
  <c r="BT337" i="10" s="1"/>
  <c r="BS1052" i="10"/>
  <c r="BT1052" i="10" s="1"/>
  <c r="BS832" i="10"/>
  <c r="BT832" i="10" s="1"/>
  <c r="BS644" i="10"/>
  <c r="BT644" i="10" s="1"/>
  <c r="BS1359" i="10"/>
  <c r="BT1359" i="10" s="1"/>
  <c r="BS135" i="10"/>
  <c r="BT135" i="10" s="1"/>
  <c r="BS909" i="10"/>
  <c r="BT909" i="10" s="1"/>
  <c r="BS8" i="10"/>
  <c r="BT8" i="10" s="1"/>
  <c r="BS550" i="10"/>
  <c r="BT550" i="10" s="1"/>
  <c r="BS1191" i="10"/>
  <c r="BT1191" i="10" s="1"/>
  <c r="BS1335" i="10"/>
  <c r="BT1335" i="10" s="1"/>
  <c r="BS508" i="10"/>
  <c r="BT508" i="10" s="1"/>
  <c r="BS381" i="10"/>
  <c r="BT381" i="10" s="1"/>
  <c r="BS737" i="10"/>
  <c r="BT737" i="10" s="1"/>
  <c r="BS1090" i="10"/>
  <c r="BT1090" i="10" s="1"/>
  <c r="BS705" i="10"/>
  <c r="BT705" i="10" s="1"/>
  <c r="BS454" i="10"/>
  <c r="BT454" i="10" s="1"/>
  <c r="BS358" i="10"/>
  <c r="BT358" i="10" s="1"/>
  <c r="BS846" i="10"/>
  <c r="BT846" i="10" s="1"/>
  <c r="BS774" i="10"/>
  <c r="BT774" i="10" s="1"/>
  <c r="BS376" i="10"/>
  <c r="BT376" i="10" s="1"/>
  <c r="BS524" i="10"/>
  <c r="BT524" i="10" s="1"/>
  <c r="BS621" i="10"/>
  <c r="BT621" i="10" s="1"/>
  <c r="BS1284" i="10"/>
  <c r="BT1284" i="10" s="1"/>
  <c r="BS1211" i="10"/>
  <c r="BT1211" i="10" s="1"/>
  <c r="BS465" i="10"/>
  <c r="BT465" i="10" s="1"/>
  <c r="BS162" i="10"/>
  <c r="BT162" i="10" s="1"/>
  <c r="BS319" i="10"/>
  <c r="BT319" i="10" s="1"/>
  <c r="BS469" i="10"/>
  <c r="BT469" i="10" s="1"/>
  <c r="BS941" i="10"/>
  <c r="BT941" i="10" s="1"/>
  <c r="BS1104" i="10"/>
  <c r="BT1104" i="10" s="1"/>
  <c r="BS196" i="10"/>
  <c r="BT196" i="10" s="1"/>
  <c r="BS693" i="10"/>
  <c r="BT693" i="10" s="1"/>
  <c r="BS919" i="10"/>
  <c r="BT919" i="10" s="1"/>
  <c r="BS1111" i="10"/>
  <c r="BT1111" i="10" s="1"/>
  <c r="BS1310" i="10"/>
  <c r="BT1310" i="10" s="1"/>
  <c r="BS548" i="10"/>
  <c r="BT548" i="10" s="1"/>
  <c r="BS1118" i="10"/>
  <c r="BT1118" i="10" s="1"/>
  <c r="BS583" i="10"/>
  <c r="BT583" i="10" s="1"/>
  <c r="BS979" i="10"/>
  <c r="BT979" i="10" s="1"/>
  <c r="BS496" i="10"/>
  <c r="BT496" i="10" s="1"/>
  <c r="BS137" i="10"/>
  <c r="BT137" i="10" s="1"/>
  <c r="BS630" i="10"/>
  <c r="BT630" i="10" s="1"/>
  <c r="BS815" i="10"/>
  <c r="BT815" i="10" s="1"/>
  <c r="BS799" i="10"/>
  <c r="BT799" i="10" s="1"/>
  <c r="BS1218" i="10"/>
  <c r="BT1218" i="10" s="1"/>
  <c r="BS489" i="10"/>
  <c r="BT489" i="10" s="1"/>
  <c r="BS971" i="10"/>
  <c r="BT971" i="10" s="1"/>
  <c r="BS713" i="10"/>
  <c r="BT713" i="10" s="1"/>
  <c r="BS371" i="10"/>
  <c r="BT371" i="10" s="1"/>
  <c r="BS613" i="10"/>
  <c r="BT613" i="10" s="1"/>
  <c r="BS927" i="10"/>
  <c r="BT927" i="10" s="1"/>
  <c r="BS653" i="10"/>
  <c r="BT653" i="10" s="1"/>
  <c r="BS1109" i="10"/>
  <c r="BT1109" i="10" s="1"/>
  <c r="BS827" i="10"/>
  <c r="BT827" i="10" s="1"/>
  <c r="BS864" i="10"/>
  <c r="BT864" i="10" s="1"/>
  <c r="BS1374" i="10"/>
  <c r="BT1374" i="10" s="1"/>
  <c r="BS379" i="10"/>
  <c r="BT379" i="10" s="1"/>
  <c r="BS580" i="10"/>
  <c r="BT580" i="10" s="1"/>
  <c r="BS976" i="10"/>
  <c r="BT976" i="10" s="1"/>
  <c r="BS1368" i="10"/>
  <c r="BT1368" i="10" s="1"/>
  <c r="BS34" i="10"/>
  <c r="BT34" i="10" s="1"/>
  <c r="BS129" i="10"/>
  <c r="BT129" i="10" s="1"/>
  <c r="BS1152" i="10"/>
  <c r="BT1152" i="10" s="1"/>
  <c r="BS528" i="10"/>
  <c r="BT528" i="10" s="1"/>
  <c r="BS684" i="10"/>
  <c r="BT684" i="10" s="1"/>
  <c r="BS721" i="10"/>
  <c r="BT721" i="10" s="1"/>
  <c r="BS618" i="10"/>
  <c r="BT618" i="10" s="1"/>
  <c r="BS290" i="10"/>
  <c r="BT290" i="10" s="1"/>
  <c r="BS434" i="10"/>
  <c r="BT434" i="10" s="1"/>
  <c r="BS888" i="10"/>
  <c r="BT888" i="10" s="1"/>
  <c r="BS596" i="10"/>
  <c r="BT596" i="10" s="1"/>
  <c r="BS194" i="10"/>
  <c r="BT194" i="10" s="1"/>
  <c r="BS392" i="10"/>
  <c r="BT392" i="10" s="1"/>
  <c r="BS709" i="10"/>
  <c r="BT709" i="10" s="1"/>
  <c r="BS639" i="10"/>
  <c r="BT639" i="10" s="1"/>
  <c r="BS788" i="10"/>
  <c r="BT788" i="10" s="1"/>
  <c r="BS433" i="10"/>
  <c r="BT433" i="10" s="1"/>
  <c r="BS215" i="10"/>
  <c r="BT215" i="10" s="1"/>
  <c r="BS237" i="10"/>
  <c r="BT237" i="10" s="1"/>
  <c r="BS168" i="10"/>
  <c r="BT168" i="10" s="1"/>
  <c r="BS876" i="10"/>
  <c r="BT876" i="10" s="1"/>
  <c r="BS527" i="10"/>
  <c r="BT527" i="10" s="1"/>
  <c r="BS110" i="10"/>
  <c r="BT110" i="10" s="1"/>
  <c r="BS831" i="10"/>
  <c r="BT831" i="10" s="1"/>
  <c r="BS1351" i="10"/>
  <c r="BT1351" i="10" s="1"/>
  <c r="BS4" i="10"/>
  <c r="BT4" i="10" s="1"/>
  <c r="BS1280" i="10"/>
  <c r="BT1280" i="10" s="1"/>
  <c r="BS1187" i="10"/>
  <c r="BT1187" i="10" s="1"/>
  <c r="BS1140" i="10"/>
  <c r="BT1140" i="10" s="1"/>
  <c r="BS1073" i="10"/>
  <c r="BT1073" i="10" s="1"/>
  <c r="BS1377" i="10"/>
  <c r="BT1377" i="10" s="1"/>
  <c r="BS1010" i="10"/>
  <c r="BT1010" i="10" s="1"/>
  <c r="BS192" i="10"/>
  <c r="BT192" i="10" s="1"/>
  <c r="BS236" i="10"/>
  <c r="BT236" i="10" s="1"/>
  <c r="BS1295" i="10"/>
  <c r="BT1295" i="10" s="1"/>
  <c r="BS152" i="10"/>
  <c r="BT152" i="10" s="1"/>
  <c r="BS1216" i="10"/>
  <c r="BT1216" i="10" s="1"/>
  <c r="BS124" i="10"/>
  <c r="BT124" i="10" s="1"/>
  <c r="BS35" i="10"/>
  <c r="BT35" i="10" s="1"/>
  <c r="BS594" i="10"/>
  <c r="BT594" i="10" s="1"/>
  <c r="BS412" i="10"/>
  <c r="BT412" i="10" s="1"/>
  <c r="BS962" i="10"/>
  <c r="BT962" i="10" s="1"/>
  <c r="BS345" i="10"/>
  <c r="BT345" i="10" s="1"/>
  <c r="BS1169" i="10"/>
  <c r="BT1169" i="10" s="1"/>
  <c r="BS671" i="10"/>
  <c r="BT671" i="10" s="1"/>
  <c r="BS631" i="10"/>
  <c r="BT631" i="10" s="1"/>
  <c r="BS1035" i="10"/>
  <c r="BT1035" i="10" s="1"/>
  <c r="BS277" i="10"/>
  <c r="BT277" i="10" s="1"/>
  <c r="BS1321" i="10"/>
  <c r="BT1321" i="10" s="1"/>
  <c r="BS475" i="10"/>
  <c r="BT475" i="10" s="1"/>
  <c r="BS108" i="10"/>
  <c r="BT108" i="10" s="1"/>
  <c r="BS515" i="10"/>
  <c r="BT515" i="10" s="1"/>
  <c r="BS1147" i="10"/>
  <c r="BT1147" i="10" s="1"/>
  <c r="BS125" i="10"/>
  <c r="BT125" i="10" s="1"/>
  <c r="BS361" i="10"/>
  <c r="BT361" i="10" s="1"/>
  <c r="BS248" i="10"/>
  <c r="BT248" i="10" s="1"/>
  <c r="BS652" i="10"/>
  <c r="BT652" i="10" s="1"/>
  <c r="BS880" i="10"/>
  <c r="BT880" i="10" s="1"/>
  <c r="BS701" i="10"/>
  <c r="BT701" i="10" s="1"/>
  <c r="BS1363" i="10"/>
  <c r="BT1363" i="10" s="1"/>
  <c r="BS1189" i="10"/>
  <c r="BT1189" i="10" s="1"/>
  <c r="BS726" i="10"/>
  <c r="BT726" i="10" s="1"/>
  <c r="BS287" i="10"/>
  <c r="BT287" i="10" s="1"/>
  <c r="BS1257" i="10"/>
  <c r="BT1257" i="10" s="1"/>
  <c r="BS952" i="10"/>
  <c r="BT952" i="10" s="1"/>
  <c r="BS898" i="10"/>
  <c r="BT898" i="10" s="1"/>
  <c r="BS764" i="10"/>
  <c r="BT764" i="10" s="1"/>
  <c r="BS1030" i="10"/>
  <c r="BT1030" i="10" s="1"/>
  <c r="BS43" i="10"/>
  <c r="BT43" i="10" s="1"/>
  <c r="BS796" i="10"/>
  <c r="BT796" i="10" s="1"/>
  <c r="BS83" i="10"/>
  <c r="BT83" i="10" s="1"/>
  <c r="BS298" i="10"/>
  <c r="BT298" i="10" s="1"/>
  <c r="BS783" i="10"/>
  <c r="BT783" i="10" s="1"/>
  <c r="BS667" i="10"/>
  <c r="BT667" i="10" s="1"/>
  <c r="BS474" i="10"/>
  <c r="BT474" i="10" s="1"/>
  <c r="BS1156" i="10"/>
  <c r="BT1156" i="10" s="1"/>
  <c r="BS6" i="10"/>
  <c r="BT6" i="10" s="1"/>
  <c r="BS903" i="10"/>
  <c r="BT903" i="10" s="1"/>
  <c r="BS148" i="10"/>
  <c r="BT148" i="10" s="1"/>
  <c r="BS1138" i="10"/>
  <c r="BT1138" i="10" s="1"/>
  <c r="BS258" i="10"/>
  <c r="BT258" i="10" s="1"/>
  <c r="BS1323" i="10"/>
  <c r="BT1323" i="10" s="1"/>
  <c r="BS879" i="10"/>
  <c r="BT879" i="10" s="1"/>
  <c r="BS559" i="10"/>
  <c r="BT559" i="10" s="1"/>
  <c r="BS1161" i="10"/>
  <c r="BT1161" i="10" s="1"/>
  <c r="BS1334" i="10"/>
  <c r="BT1334" i="10" s="1"/>
  <c r="BS1032" i="10"/>
  <c r="BT1032" i="10" s="1"/>
  <c r="BS552" i="10"/>
  <c r="BT552" i="10" s="1"/>
  <c r="BS74" i="10"/>
  <c r="BT74" i="10" s="1"/>
  <c r="BS60" i="10"/>
  <c r="BT60" i="10" s="1"/>
  <c r="BS672" i="10"/>
  <c r="BT672" i="10" s="1"/>
  <c r="BS597" i="10"/>
  <c r="BT597" i="10" s="1"/>
  <c r="BS1136" i="10"/>
  <c r="BT1136" i="10" s="1"/>
  <c r="BS403" i="10"/>
  <c r="BT403" i="10" s="1"/>
  <c r="BS780" i="10"/>
  <c r="BT780" i="10" s="1"/>
  <c r="BS94" i="10"/>
  <c r="BT94" i="10" s="1"/>
  <c r="BS1070" i="10"/>
  <c r="BT1070" i="10" s="1"/>
  <c r="BS1099" i="10"/>
  <c r="BT1099" i="10" s="1"/>
  <c r="BS749" i="10"/>
  <c r="BT749" i="10" s="1"/>
  <c r="BS983" i="10"/>
  <c r="BT983" i="10" s="1"/>
  <c r="BS233" i="10"/>
  <c r="BT233" i="10" s="1"/>
  <c r="BS560" i="10"/>
  <c r="BT560" i="10" s="1"/>
  <c r="BS382" i="10"/>
  <c r="BT382" i="10" s="1"/>
  <c r="BS1214" i="10"/>
  <c r="BT1214" i="10" s="1"/>
  <c r="BS1324" i="10"/>
  <c r="BT1324" i="10" s="1"/>
  <c r="BS850" i="10"/>
  <c r="BT850" i="10" s="1"/>
  <c r="BS103" i="10"/>
  <c r="BT103" i="10" s="1"/>
  <c r="BS877" i="10"/>
  <c r="BT877" i="10" s="1"/>
  <c r="BS1293" i="10"/>
  <c r="BT1293" i="10" s="1"/>
  <c r="BS1342" i="10"/>
  <c r="BT1342" i="10" s="1"/>
  <c r="BS490" i="10"/>
  <c r="BT490" i="10" s="1"/>
  <c r="BS143" i="10"/>
  <c r="BT143" i="10" s="1"/>
  <c r="BS932" i="10"/>
  <c r="BT932" i="10" s="1"/>
  <c r="BS1074" i="10"/>
  <c r="BT1074" i="10" s="1"/>
  <c r="BS542" i="10"/>
  <c r="BT542" i="10" s="1"/>
  <c r="BS1228" i="10"/>
  <c r="BT1228" i="10" s="1"/>
  <c r="BS568" i="10"/>
  <c r="BT568" i="10" s="1"/>
  <c r="BS1038" i="10"/>
  <c r="BT1038" i="10" s="1"/>
  <c r="BS544" i="10"/>
  <c r="BT544" i="10" s="1"/>
  <c r="BS847" i="10"/>
  <c r="BT847" i="10" s="1"/>
  <c r="BS1146" i="10"/>
  <c r="BT1146" i="10" s="1"/>
  <c r="BS172" i="10"/>
  <c r="BT172" i="10" s="1"/>
  <c r="BS523" i="10"/>
  <c r="BT523" i="10" s="1"/>
  <c r="BS581" i="10"/>
  <c r="BT581" i="10" s="1"/>
  <c r="BS423" i="10"/>
  <c r="BT423" i="10" s="1"/>
  <c r="BS462" i="10"/>
  <c r="BT462" i="10" s="1"/>
  <c r="BS421" i="10"/>
  <c r="BT421" i="10" s="1"/>
  <c r="BS1292" i="10"/>
  <c r="BT1292" i="10" s="1"/>
  <c r="BS114" i="10"/>
  <c r="BT114" i="10" s="1"/>
  <c r="BS1345" i="10"/>
  <c r="BT1345" i="10" s="1"/>
  <c r="BS256" i="10"/>
  <c r="BT256" i="10" s="1"/>
  <c r="BS448" i="10"/>
  <c r="BT448" i="10" s="1"/>
  <c r="BS75" i="10"/>
  <c r="BT75" i="10" s="1"/>
  <c r="BS1106" i="10"/>
  <c r="BT1106" i="10" s="1"/>
  <c r="BS1034" i="10"/>
  <c r="BT1034" i="10" s="1"/>
  <c r="BS367" i="10"/>
  <c r="BT367" i="10" s="1"/>
  <c r="BS914" i="10"/>
  <c r="BT914" i="10" s="1"/>
  <c r="BS1256" i="10"/>
  <c r="BT1256" i="10" s="1"/>
  <c r="BS579" i="10"/>
  <c r="BT579" i="10" s="1"/>
  <c r="BS519" i="10"/>
  <c r="BT519" i="10" s="1"/>
  <c r="BS972" i="10"/>
  <c r="BT972" i="10" s="1"/>
  <c r="BS312" i="10"/>
  <c r="BT312" i="10" s="1"/>
  <c r="BS514" i="10"/>
  <c r="BT514" i="10" s="1"/>
  <c r="BS677" i="10"/>
  <c r="BT677" i="10" s="1"/>
  <c r="BS45" i="10"/>
  <c r="BT45" i="10" s="1"/>
  <c r="BS1033" i="10"/>
  <c r="BT1033" i="10" s="1"/>
  <c r="BS1116" i="10"/>
  <c r="BT1116" i="10" s="1"/>
  <c r="BS334" i="10"/>
  <c r="BT334" i="10" s="1"/>
  <c r="BS120" i="10"/>
  <c r="BT120" i="10" s="1"/>
  <c r="BS241" i="10"/>
  <c r="BT241" i="10" s="1"/>
  <c r="BS325" i="10"/>
  <c r="BT325" i="10" s="1"/>
  <c r="BS820" i="10"/>
  <c r="BT820" i="10" s="1"/>
  <c r="BS1113" i="10"/>
  <c r="BT1113" i="10" s="1"/>
  <c r="BS191" i="10"/>
  <c r="BT191" i="10" s="1"/>
  <c r="BS612" i="10"/>
  <c r="BT612" i="10" s="1"/>
  <c r="BS223" i="10"/>
  <c r="BT223" i="10" s="1"/>
  <c r="BS670" i="10"/>
  <c r="BT670" i="10" s="1"/>
  <c r="BS113" i="10"/>
  <c r="BT113" i="10" s="1"/>
  <c r="BS525" i="10"/>
  <c r="BT525" i="10" s="1"/>
  <c r="BS803" i="10"/>
  <c r="BT803" i="10" s="1"/>
  <c r="BS537" i="10"/>
  <c r="BT537" i="10" s="1"/>
  <c r="BS355" i="10"/>
  <c r="BT355" i="10" s="1"/>
  <c r="BS517" i="10"/>
  <c r="BT517" i="10" s="1"/>
  <c r="BS261" i="10"/>
  <c r="BT261" i="10" s="1"/>
  <c r="BS1014" i="10"/>
  <c r="BT1014" i="10" s="1"/>
  <c r="BS239" i="10"/>
  <c r="BT239" i="10" s="1"/>
  <c r="BS883" i="10"/>
  <c r="BT883" i="10" s="1"/>
  <c r="BS183" i="10"/>
  <c r="BT183" i="10" s="1"/>
  <c r="BS238" i="10"/>
  <c r="BT238" i="10" s="1"/>
  <c r="BS835" i="10"/>
  <c r="BT835" i="10" s="1"/>
  <c r="BS440" i="10"/>
  <c r="BT440" i="10" s="1"/>
  <c r="BS322" i="10"/>
  <c r="BT322" i="10" s="1"/>
  <c r="BS957" i="10"/>
  <c r="BT957" i="10" s="1"/>
  <c r="BS306" i="10"/>
  <c r="BT306" i="10" s="1"/>
  <c r="BS1183" i="10"/>
  <c r="BT1183" i="10" s="1"/>
  <c r="BS1005" i="10"/>
  <c r="BT1005" i="10" s="1"/>
  <c r="BS865" i="10"/>
  <c r="BT865" i="10" s="1"/>
  <c r="BS1101" i="10"/>
  <c r="BT1101" i="10" s="1"/>
  <c r="BS637" i="10"/>
  <c r="BT637" i="10" s="1"/>
  <c r="BS161" i="10"/>
  <c r="BT161" i="10" s="1"/>
  <c r="BS1375" i="10"/>
  <c r="BT1375" i="10" s="1"/>
  <c r="BS1107" i="10"/>
  <c r="BT1107" i="10" s="1"/>
  <c r="BS407" i="10"/>
  <c r="BT407" i="10" s="1"/>
  <c r="BS564" i="10"/>
  <c r="BT564" i="10" s="1"/>
  <c r="BS710" i="10"/>
  <c r="BT710" i="10" s="1"/>
  <c r="BS1184" i="10"/>
  <c r="BT1184" i="10" s="1"/>
  <c r="BS1046" i="10"/>
  <c r="BT1046" i="10" s="1"/>
  <c r="BS673" i="10"/>
  <c r="BT673" i="10" s="1"/>
  <c r="BS755" i="10"/>
  <c r="BT755" i="10" s="1"/>
  <c r="BS874" i="10"/>
  <c r="BT874" i="10" s="1"/>
  <c r="BS747" i="10"/>
  <c r="BT747" i="10" s="1"/>
  <c r="BS739" i="10"/>
  <c r="BT739" i="10" s="1"/>
  <c r="BS1163" i="10"/>
  <c r="BT1163" i="10" s="1"/>
  <c r="BS663" i="10"/>
  <c r="BT663" i="10" s="1"/>
  <c r="BS987" i="10"/>
  <c r="BT987" i="10" s="1"/>
  <c r="BS426" i="10"/>
  <c r="BT426" i="10" s="1"/>
  <c r="BS115" i="10"/>
  <c r="BT115" i="10" s="1"/>
  <c r="BS931" i="10"/>
  <c r="BT931" i="10" s="1"/>
  <c r="BS731" i="10"/>
  <c r="BT731" i="10" s="1"/>
  <c r="BS254" i="10"/>
  <c r="BT254" i="10" s="1"/>
  <c r="BS772" i="10"/>
  <c r="BT772" i="10" s="1"/>
  <c r="BS848" i="10"/>
  <c r="BT848" i="10" s="1"/>
  <c r="BS1340" i="10"/>
  <c r="BT1340" i="10" s="1"/>
  <c r="BS408" i="10"/>
  <c r="BT408" i="10" s="1"/>
  <c r="BS1103" i="10"/>
  <c r="BT1103" i="10" s="1"/>
  <c r="BS626" i="10"/>
  <c r="BT626" i="10" s="1"/>
  <c r="BS1207" i="10"/>
  <c r="BT1207" i="10" s="1"/>
  <c r="BS938" i="10"/>
  <c r="BT938" i="10" s="1"/>
  <c r="BS591" i="10"/>
  <c r="BT591" i="10" s="1"/>
  <c r="BS867" i="10"/>
  <c r="BT867" i="10" s="1"/>
  <c r="BS532" i="10"/>
  <c r="BT532" i="10" s="1"/>
  <c r="BS21" i="10"/>
  <c r="BT21" i="10" s="1"/>
  <c r="BS1237" i="10"/>
  <c r="BT1237" i="10" s="1"/>
  <c r="BS695" i="10"/>
  <c r="BT695" i="10" s="1"/>
  <c r="BS1348" i="10"/>
  <c r="BT1348" i="10" s="1"/>
  <c r="BS1117" i="10"/>
  <c r="BT1117" i="10" s="1"/>
  <c r="BS872" i="10"/>
  <c r="BT872" i="10" s="1"/>
  <c r="BS1126" i="10"/>
  <c r="BT1126" i="10" s="1"/>
  <c r="BS1246" i="10"/>
  <c r="BT1246" i="10" s="1"/>
  <c r="BS507" i="10"/>
  <c r="BT507" i="10" s="1"/>
  <c r="BS368" i="10"/>
  <c r="BT368" i="10" s="1"/>
  <c r="BS260" i="10"/>
  <c r="BT260" i="10" s="1"/>
  <c r="BS800" i="10"/>
  <c r="BT800" i="10" s="1"/>
  <c r="BS206" i="10"/>
  <c r="BT206" i="10" s="1"/>
  <c r="BS31" i="10"/>
  <c r="BT31" i="10" s="1"/>
  <c r="BS1197" i="10"/>
  <c r="BT1197" i="10" s="1"/>
  <c r="BS495" i="10"/>
  <c r="BT495" i="10" s="1"/>
  <c r="BS813" i="10"/>
  <c r="BT813" i="10" s="1"/>
  <c r="BS1120" i="10"/>
  <c r="BT1120" i="10" s="1"/>
  <c r="BS795" i="10"/>
  <c r="BT795" i="10" s="1"/>
  <c r="BS759" i="10"/>
  <c r="BT759" i="10" s="1"/>
  <c r="BS478" i="10"/>
  <c r="BT478" i="10" s="1"/>
  <c r="BS1353" i="10"/>
  <c r="BT1353" i="10" s="1"/>
  <c r="BS758" i="10"/>
  <c r="BT758" i="10" s="1"/>
  <c r="BS645" i="10"/>
  <c r="BT645" i="10" s="1"/>
  <c r="BS659" i="10"/>
  <c r="BT659" i="10" s="1"/>
  <c r="BS199" i="10"/>
  <c r="BT199" i="10" s="1"/>
  <c r="BS328" i="10"/>
  <c r="BT328" i="10" s="1"/>
  <c r="BS16" i="10"/>
  <c r="BT16" i="10" s="1"/>
  <c r="BS777" i="10"/>
  <c r="BT777" i="10" s="1"/>
  <c r="BS810" i="10"/>
  <c r="BT810" i="10" s="1"/>
  <c r="BS109" i="10"/>
  <c r="BT109" i="10" s="1"/>
  <c r="BS272" i="10"/>
  <c r="BT272" i="10" s="1"/>
  <c r="BS606" i="10"/>
  <c r="BT606" i="10" s="1"/>
  <c r="BS744" i="10"/>
  <c r="BT744" i="10" s="1"/>
  <c r="BS766" i="10"/>
  <c r="BT766" i="10" s="1"/>
  <c r="BS741" i="10"/>
  <c r="BT741" i="10" s="1"/>
  <c r="FE520" i="10"/>
  <c r="FF520" i="10" s="1"/>
  <c r="FE396" i="10"/>
  <c r="FF396" i="10" s="1"/>
  <c r="FE528" i="10"/>
  <c r="FF528" i="10" s="1"/>
  <c r="FE404" i="10"/>
  <c r="FF404" i="10" s="1"/>
  <c r="FE280" i="10"/>
  <c r="FF280" i="10" s="1"/>
  <c r="FE412" i="10"/>
  <c r="FF412" i="10" s="1"/>
  <c r="FE288" i="10"/>
  <c r="FF288" i="10" s="1"/>
  <c r="FE164" i="10"/>
  <c r="FF164" i="10" s="1"/>
  <c r="FE296" i="10"/>
  <c r="FF296" i="10" s="1"/>
  <c r="FE172" i="10"/>
  <c r="FF172" i="10" s="1"/>
  <c r="FE28" i="10"/>
  <c r="FF28" i="10" s="1"/>
  <c r="FE180" i="10"/>
  <c r="FF180" i="10" s="1"/>
  <c r="FE827" i="10"/>
  <c r="FF827" i="10" s="1"/>
  <c r="FE703" i="10"/>
  <c r="FF703" i="10" s="1"/>
  <c r="FE835" i="10"/>
  <c r="FF835" i="10" s="1"/>
  <c r="FE711" i="10"/>
  <c r="FF711" i="10" s="1"/>
  <c r="FE651" i="10"/>
  <c r="FF651" i="10" s="1"/>
  <c r="FE783" i="10"/>
  <c r="FF783" i="10" s="1"/>
  <c r="FE659" i="10"/>
  <c r="FF659" i="10" s="1"/>
  <c r="FE535" i="10"/>
  <c r="FF535" i="10" s="1"/>
  <c r="FE1088" i="10"/>
  <c r="FF1088" i="10" s="1"/>
  <c r="FE1298" i="10"/>
  <c r="FF1298" i="10" s="1"/>
  <c r="FE682" i="10"/>
  <c r="FF682" i="10" s="1"/>
  <c r="FE30" i="10"/>
  <c r="FF30" i="10" s="1"/>
  <c r="FE31" i="10"/>
  <c r="FF31" i="10" s="1"/>
  <c r="FE134" i="10"/>
  <c r="FF134" i="10" s="1"/>
  <c r="FE590" i="10"/>
  <c r="FF590" i="10" s="1"/>
  <c r="FE1149" i="10"/>
  <c r="FF1149" i="10" s="1"/>
  <c r="FE947" i="10"/>
  <c r="FF947" i="10" s="1"/>
  <c r="FE984" i="10"/>
  <c r="FF984" i="10" s="1"/>
  <c r="FE1165" i="10"/>
  <c r="FF1165" i="10" s="1"/>
  <c r="FE56" i="10"/>
  <c r="FF56" i="10" s="1"/>
  <c r="FE1232" i="10"/>
  <c r="FF1232" i="10" s="1"/>
  <c r="FE857" i="10"/>
  <c r="FF857" i="10" s="1"/>
  <c r="FE1342" i="10"/>
  <c r="FF1342" i="10" s="1"/>
  <c r="FE190" i="10"/>
  <c r="FF190" i="10" s="1"/>
  <c r="FE505" i="10"/>
  <c r="FF505" i="10" s="1"/>
  <c r="FE442" i="10"/>
  <c r="FF442" i="10" s="1"/>
  <c r="FE1205" i="10"/>
  <c r="FF1205" i="10" s="1"/>
  <c r="FE785" i="10"/>
  <c r="FF785" i="10" s="1"/>
  <c r="FE675" i="10"/>
  <c r="FF675" i="10" s="1"/>
  <c r="FE382" i="10"/>
  <c r="FF382" i="10" s="1"/>
  <c r="FE1182" i="10"/>
  <c r="FF1182" i="10" s="1"/>
  <c r="FE553" i="10"/>
  <c r="FF553" i="10" s="1"/>
  <c r="FE559" i="10"/>
  <c r="FF559" i="10" s="1"/>
  <c r="FE1103" i="10"/>
  <c r="FF1103" i="10" s="1"/>
  <c r="FE1066" i="10"/>
  <c r="FF1066" i="10" s="1"/>
  <c r="FE321" i="10"/>
  <c r="FF321" i="10" s="1"/>
  <c r="FE379" i="10"/>
  <c r="FF379" i="10" s="1"/>
  <c r="FE1340" i="10"/>
  <c r="FF1340" i="10" s="1"/>
  <c r="FE886" i="10"/>
  <c r="FF886" i="10" s="1"/>
  <c r="FE832" i="10"/>
  <c r="FF832" i="10" s="1"/>
  <c r="FE263" i="10"/>
  <c r="FF263" i="10" s="1"/>
  <c r="FE1108" i="10"/>
  <c r="FF1108" i="10" s="1"/>
  <c r="FE290" i="10"/>
  <c r="FF290" i="10" s="1"/>
  <c r="FE524" i="10"/>
  <c r="FF524" i="10" s="1"/>
  <c r="FE34" i="10"/>
  <c r="FF34" i="10" s="1"/>
  <c r="FE118" i="10"/>
  <c r="FF118" i="10" s="1"/>
  <c r="FE41" i="10"/>
  <c r="FF41" i="10" s="1"/>
  <c r="FE408" i="10"/>
  <c r="FF408" i="10" s="1"/>
  <c r="FE1352" i="10"/>
  <c r="FF1352" i="10" s="1"/>
  <c r="FE1187" i="10"/>
  <c r="FF1187" i="10" s="1"/>
  <c r="FE1277" i="10"/>
  <c r="FF1277" i="10" s="1"/>
  <c r="FE292" i="10"/>
  <c r="FF292" i="10" s="1"/>
  <c r="FE920" i="10"/>
  <c r="FF920" i="10" s="1"/>
  <c r="FE955" i="10"/>
  <c r="FF955" i="10" s="1"/>
  <c r="FE1161" i="10"/>
  <c r="FF1161" i="10" s="1"/>
  <c r="FE176" i="10"/>
  <c r="FF176" i="10" s="1"/>
  <c r="FE1031" i="10"/>
  <c r="FF1031" i="10" s="1"/>
  <c r="FE581" i="10"/>
  <c r="FF581" i="10" s="1"/>
  <c r="FE981" i="10"/>
  <c r="FF981" i="10" s="1"/>
  <c r="FE831" i="10"/>
  <c r="FF831" i="10" s="1"/>
  <c r="FE1248" i="10"/>
  <c r="FF1248" i="10" s="1"/>
  <c r="FE1338" i="10"/>
  <c r="FF1338" i="10" s="1"/>
  <c r="FE865" i="10"/>
  <c r="FF865" i="10" s="1"/>
  <c r="FE779" i="10"/>
  <c r="FF779" i="10" s="1"/>
  <c r="FE1040" i="10"/>
  <c r="FF1040" i="10" s="1"/>
  <c r="FE1286" i="10"/>
  <c r="FF1286" i="10" s="1"/>
  <c r="FE761" i="10"/>
  <c r="FF761" i="10" s="1"/>
  <c r="FE663" i="10"/>
  <c r="FF663" i="10" s="1"/>
  <c r="FE286" i="10"/>
  <c r="FF286" i="10" s="1"/>
  <c r="FE1170" i="10"/>
  <c r="FF1170" i="10" s="1"/>
  <c r="FE529" i="10"/>
  <c r="FF529" i="10" s="1"/>
  <c r="FE547" i="10"/>
  <c r="FF547" i="10" s="1"/>
  <c r="FE1055" i="10"/>
  <c r="FF1055" i="10" s="1"/>
  <c r="FE1054" i="10"/>
  <c r="FF1054" i="10" s="1"/>
  <c r="FE297" i="10"/>
  <c r="FF297" i="10" s="1"/>
  <c r="FE431" i="10"/>
  <c r="FF431" i="10" s="1"/>
  <c r="FE317" i="10"/>
  <c r="FF317" i="10" s="1"/>
  <c r="FE938" i="10"/>
  <c r="FF938" i="10" s="1"/>
  <c r="FE51" i="10"/>
  <c r="FF51" i="10" s="1"/>
  <c r="FE251" i="10"/>
  <c r="FF251" i="10" s="1"/>
  <c r="FE1084" i="10"/>
  <c r="FF1084" i="10" s="1"/>
  <c r="FE650" i="10"/>
  <c r="FF650" i="10" s="1"/>
  <c r="FE704" i="10"/>
  <c r="FF704" i="10" s="1"/>
  <c r="FE135" i="10"/>
  <c r="FF135" i="10" s="1"/>
  <c r="FE838" i="10"/>
  <c r="FF838" i="10" s="1"/>
  <c r="FE405" i="10"/>
  <c r="FF405" i="10" s="1"/>
  <c r="FE339" i="10"/>
  <c r="FF339" i="10" s="1"/>
  <c r="FE641" i="10"/>
  <c r="FF641" i="10" s="1"/>
  <c r="FE469" i="10"/>
  <c r="FF469" i="10" s="1"/>
  <c r="FE96" i="10"/>
  <c r="FF96" i="10" s="1"/>
  <c r="FE161" i="10"/>
  <c r="FF161" i="10" s="1"/>
  <c r="FE1250" i="10"/>
  <c r="FF1250" i="10" s="1"/>
  <c r="FE1016" i="10"/>
  <c r="FF1016" i="10" s="1"/>
  <c r="FE692" i="10"/>
  <c r="FF692" i="10" s="1"/>
  <c r="FE946" i="10"/>
  <c r="FF946" i="10" s="1"/>
  <c r="FE25" i="10"/>
  <c r="FF25" i="10" s="1"/>
  <c r="FE644" i="10"/>
  <c r="FF644" i="10" s="1"/>
  <c r="FE1026" i="10"/>
  <c r="FF1026" i="10" s="1"/>
  <c r="FE1143" i="10"/>
  <c r="FF1143" i="10" s="1"/>
  <c r="FE1125" i="10"/>
  <c r="FF1125" i="10" s="1"/>
  <c r="FE996" i="10"/>
  <c r="FF996" i="10" s="1"/>
  <c r="FE471" i="10"/>
  <c r="FF471" i="10" s="1"/>
  <c r="FE885" i="10"/>
  <c r="FF885" i="10" s="1"/>
  <c r="FE1028" i="10"/>
  <c r="FF1028" i="10" s="1"/>
  <c r="FE487" i="10"/>
  <c r="FF487" i="10" s="1"/>
  <c r="FE901" i="10"/>
  <c r="FF901" i="10" s="1"/>
  <c r="FE230" i="10"/>
  <c r="FF230" i="10" s="1"/>
  <c r="FE247" i="10"/>
  <c r="FF247" i="10" s="1"/>
  <c r="FE329" i="10"/>
  <c r="FF329" i="10" s="1"/>
  <c r="FE264" i="10"/>
  <c r="FF264" i="10" s="1"/>
  <c r="FE810" i="10"/>
  <c r="FF810" i="10" s="1"/>
  <c r="FE1247" i="10"/>
  <c r="FF1247" i="10" s="1"/>
  <c r="FE859" i="10"/>
  <c r="FF859" i="10" s="1"/>
  <c r="FE330" i="10"/>
  <c r="FF330" i="10" s="1"/>
  <c r="FE1292" i="10"/>
  <c r="FF1292" i="10" s="1"/>
  <c r="FE619" i="10"/>
  <c r="FF619" i="10" s="1"/>
  <c r="FE362" i="10"/>
  <c r="FF362" i="10" s="1"/>
  <c r="FE1324" i="10"/>
  <c r="FF1324" i="10" s="1"/>
  <c r="FE571" i="10"/>
  <c r="FF571" i="10" s="1"/>
  <c r="FE1241" i="10"/>
  <c r="FF1241" i="10" s="1"/>
  <c r="FE566" i="10"/>
  <c r="FF566" i="10" s="1"/>
  <c r="FE395" i="10"/>
  <c r="FF395" i="10" s="1"/>
  <c r="FE1065" i="10"/>
  <c r="FF1065" i="10" s="1"/>
  <c r="FE1291" i="10"/>
  <c r="FF1291" i="10" s="1"/>
  <c r="FE978" i="10"/>
  <c r="FF978" i="10" s="1"/>
  <c r="FE928" i="10"/>
  <c r="FF928" i="10" s="1"/>
  <c r="FE345" i="10"/>
  <c r="FF345" i="10" s="1"/>
  <c r="FE94" i="10"/>
  <c r="FF94" i="10" s="1"/>
  <c r="FE468" i="10"/>
  <c r="FF468" i="10" s="1"/>
  <c r="FE344" i="10"/>
  <c r="FF344" i="10" s="1"/>
  <c r="FE476" i="10"/>
  <c r="FF476" i="10" s="1"/>
  <c r="FE352" i="10"/>
  <c r="FF352" i="10" s="1"/>
  <c r="FE228" i="10"/>
  <c r="FF228" i="10" s="1"/>
  <c r="FE360" i="10"/>
  <c r="FF360" i="10" s="1"/>
  <c r="FE236" i="10"/>
  <c r="FF236" i="10" s="1"/>
  <c r="FE112" i="10"/>
  <c r="FF112" i="10" s="1"/>
  <c r="FE244" i="10"/>
  <c r="FF244" i="10" s="1"/>
  <c r="FE39" i="10"/>
  <c r="FF39" i="10" s="1"/>
  <c r="FE767" i="10"/>
  <c r="FF767" i="10" s="1"/>
  <c r="FE49" i="10"/>
  <c r="FF49" i="10" s="1"/>
  <c r="FE775" i="10"/>
  <c r="FF775" i="10" s="1"/>
  <c r="FE459" i="10"/>
  <c r="FF459" i="10" s="1"/>
  <c r="FE591" i="10"/>
  <c r="FF591" i="10" s="1"/>
  <c r="FE467" i="10"/>
  <c r="FF467" i="10" s="1"/>
  <c r="FE343" i="10"/>
  <c r="FF343" i="10" s="1"/>
  <c r="FE475" i="10"/>
  <c r="FF475" i="10" s="1"/>
  <c r="FE351" i="10"/>
  <c r="FF351" i="10" s="1"/>
  <c r="FE227" i="10"/>
  <c r="FF227" i="10" s="1"/>
  <c r="FE359" i="10"/>
  <c r="FF359" i="10" s="1"/>
  <c r="FE235" i="10"/>
  <c r="FF235" i="10" s="1"/>
  <c r="FE111" i="10"/>
  <c r="FF111" i="10" s="1"/>
  <c r="FE243" i="10"/>
  <c r="FF243" i="10" s="1"/>
  <c r="FE119" i="10"/>
  <c r="FF119" i="10" s="1"/>
  <c r="FE10" i="10"/>
  <c r="FF10" i="10" s="1"/>
  <c r="FE48" i="10"/>
  <c r="FF48" i="10" s="1"/>
  <c r="FE18" i="10"/>
  <c r="FF18" i="10" s="1"/>
  <c r="FE302" i="10"/>
  <c r="FF302" i="10" s="1"/>
  <c r="FE90" i="10"/>
  <c r="FF90" i="10" s="1"/>
  <c r="FE1032" i="10"/>
  <c r="FF1032" i="10" s="1"/>
  <c r="FE366" i="10"/>
  <c r="FF366" i="10" s="1"/>
  <c r="FE1288" i="10"/>
  <c r="FF1288" i="10" s="1"/>
  <c r="FE622" i="10"/>
  <c r="FF622" i="10" s="1"/>
  <c r="FE1191" i="10"/>
  <c r="FF1191" i="10" s="1"/>
  <c r="FE872" i="10"/>
  <c r="FF872" i="10" s="1"/>
  <c r="FE1360" i="10"/>
  <c r="FF1360" i="10" s="1"/>
  <c r="FE560" i="10"/>
  <c r="FF560" i="10" s="1"/>
  <c r="FE530" i="10"/>
  <c r="FF530" i="10" s="1"/>
  <c r="FE204" i="10"/>
  <c r="FF204" i="10" s="1"/>
  <c r="FE724" i="10"/>
  <c r="FF724" i="10" s="1"/>
  <c r="FE856" i="10"/>
  <c r="FF856" i="10" s="1"/>
  <c r="FE732" i="10"/>
  <c r="FF732" i="10" s="1"/>
  <c r="FE608" i="10"/>
  <c r="FF608" i="10" s="1"/>
  <c r="FE740" i="10"/>
  <c r="FF740" i="10" s="1"/>
  <c r="FE616" i="10"/>
  <c r="FF616" i="10" s="1"/>
  <c r="FE492" i="10"/>
  <c r="FF492" i="10" s="1"/>
  <c r="FE624" i="10"/>
  <c r="FF624" i="10" s="1"/>
  <c r="FE500" i="10"/>
  <c r="FF500" i="10" s="1"/>
  <c r="FE312" i="10"/>
  <c r="FF312" i="10" s="1"/>
  <c r="FE444" i="10"/>
  <c r="FF444" i="10" s="1"/>
  <c r="FE320" i="10"/>
  <c r="FF320" i="10" s="1"/>
  <c r="FE196" i="10"/>
  <c r="FF196" i="10" s="1"/>
  <c r="FE136" i="10"/>
  <c r="FF136" i="10" s="1"/>
  <c r="FE847" i="10"/>
  <c r="FF847" i="10" s="1"/>
  <c r="FE723" i="10"/>
  <c r="FF723" i="10" s="1"/>
  <c r="FE855" i="10"/>
  <c r="FF855" i="10" s="1"/>
  <c r="FE731" i="10"/>
  <c r="FF731" i="10" s="1"/>
  <c r="FE607" i="10"/>
  <c r="FF607" i="10" s="1"/>
  <c r="FE739" i="10"/>
  <c r="FF739" i="10" s="1"/>
  <c r="FE615" i="10"/>
  <c r="FF615" i="10" s="1"/>
  <c r="FE491" i="10"/>
  <c r="FF491" i="10" s="1"/>
  <c r="FE623" i="10"/>
  <c r="FF623" i="10" s="1"/>
  <c r="FE499" i="10"/>
  <c r="FF499" i="10" s="1"/>
  <c r="FE375" i="10"/>
  <c r="FF375" i="10" s="1"/>
  <c r="FE443" i="10"/>
  <c r="FF443" i="10" s="1"/>
  <c r="FE319" i="10"/>
  <c r="FF319" i="10" s="1"/>
  <c r="FE195" i="10"/>
  <c r="FF195" i="10" s="1"/>
  <c r="FE327" i="10"/>
  <c r="FF327" i="10" s="1"/>
  <c r="FE267" i="10"/>
  <c r="FF267" i="10" s="1"/>
  <c r="FE143" i="10"/>
  <c r="FF143" i="10" s="1"/>
  <c r="FE919" i="10"/>
  <c r="FF919" i="10" s="1"/>
  <c r="FE428" i="10"/>
  <c r="FF428" i="10" s="1"/>
  <c r="FE53" i="10"/>
  <c r="FF53" i="10" s="1"/>
  <c r="FE661" i="10"/>
  <c r="FF661" i="10" s="1"/>
  <c r="FE279" i="10"/>
  <c r="FF279" i="10" s="1"/>
  <c r="FE667" i="10"/>
  <c r="FF667" i="10" s="1"/>
  <c r="FE543" i="10"/>
  <c r="FF543" i="10" s="1"/>
  <c r="FE419" i="10"/>
  <c r="FF419" i="10" s="1"/>
  <c r="FE551" i="10"/>
  <c r="FF551" i="10" s="1"/>
  <c r="FE427" i="10"/>
  <c r="FF427" i="10" s="1"/>
  <c r="FE303" i="10"/>
  <c r="FF303" i="10" s="1"/>
  <c r="FE435" i="10"/>
  <c r="FF435" i="10" s="1"/>
  <c r="FE311" i="10"/>
  <c r="FF311" i="10" s="1"/>
  <c r="FE123" i="10"/>
  <c r="FF123" i="10" s="1"/>
  <c r="FE255" i="10"/>
  <c r="FF255" i="10" s="1"/>
  <c r="FE131" i="10"/>
  <c r="FF131" i="10" s="1"/>
  <c r="FE86" i="10"/>
  <c r="FF86" i="10" s="1"/>
  <c r="FE26" i="10"/>
  <c r="FF26" i="10" s="1"/>
  <c r="FE814" i="10"/>
  <c r="FF814" i="10" s="1"/>
  <c r="FE206" i="10"/>
  <c r="FF206" i="10" s="1"/>
  <c r="FE1096" i="10"/>
  <c r="FF1096" i="10" s="1"/>
  <c r="FE462" i="10"/>
  <c r="FF462" i="10" s="1"/>
  <c r="FE935" i="10"/>
  <c r="FF935" i="10" s="1"/>
  <c r="FE718" i="10"/>
  <c r="FF718" i="10" s="1"/>
  <c r="FE967" i="10"/>
  <c r="FF967" i="10" s="1"/>
  <c r="FE67" i="10"/>
  <c r="FF67" i="10" s="1"/>
  <c r="FE999" i="10"/>
  <c r="FF999" i="10" s="1"/>
  <c r="FE141" i="10"/>
  <c r="FF141" i="10" s="1"/>
  <c r="FE944" i="10"/>
  <c r="FF944" i="10" s="1"/>
  <c r="FE205" i="10"/>
  <c r="FF205" i="10" s="1"/>
  <c r="FE574" i="10"/>
  <c r="FF574" i="10" s="1"/>
  <c r="FE1167" i="10"/>
  <c r="FF1167" i="10" s="1"/>
  <c r="FE638" i="10"/>
  <c r="FF638" i="10" s="1"/>
  <c r="FE1199" i="10"/>
  <c r="FF1199" i="10" s="1"/>
  <c r="FE959" i="10"/>
  <c r="FF959" i="10" s="1"/>
  <c r="FE222" i="10"/>
  <c r="FF222" i="10" s="1"/>
  <c r="FE991" i="10"/>
  <c r="FF991" i="10" s="1"/>
  <c r="FE125" i="10"/>
  <c r="FF125" i="10" s="1"/>
  <c r="FE1023" i="10"/>
  <c r="FF1023" i="10" s="1"/>
  <c r="FE189" i="10"/>
  <c r="FF189" i="10" s="1"/>
  <c r="FE1372" i="10"/>
  <c r="FF1372" i="10" s="1"/>
  <c r="FE92" i="10"/>
  <c r="FF92" i="10" s="1"/>
  <c r="FE691" i="10"/>
  <c r="FF691" i="10" s="1"/>
  <c r="FE387" i="10"/>
  <c r="FF387" i="10" s="1"/>
  <c r="FE211" i="10"/>
  <c r="FF211" i="10" s="1"/>
  <c r="FE50" i="10"/>
  <c r="FF50" i="10" s="1"/>
  <c r="FE1048" i="10"/>
  <c r="FF1048" i="10" s="1"/>
  <c r="FE1335" i="10"/>
  <c r="FF1335" i="10" s="1"/>
  <c r="FE677" i="10"/>
  <c r="FF677" i="10" s="1"/>
  <c r="FE1294" i="10"/>
  <c r="FF1294" i="10" s="1"/>
  <c r="FE1302" i="10"/>
  <c r="FF1302" i="10" s="1"/>
  <c r="FE1164" i="10"/>
  <c r="FF1164" i="10" s="1"/>
  <c r="FE253" i="10"/>
  <c r="FF253" i="10" s="1"/>
  <c r="FE1180" i="10"/>
  <c r="FF1180" i="10" s="1"/>
  <c r="FE932" i="10"/>
  <c r="FF932" i="10" s="1"/>
  <c r="FE1196" i="10"/>
  <c r="FF1196" i="10" s="1"/>
  <c r="FE948" i="10"/>
  <c r="FF948" i="10" s="1"/>
  <c r="FE278" i="10"/>
  <c r="FF278" i="10" s="1"/>
  <c r="FE806" i="10"/>
  <c r="FF806" i="10" s="1"/>
  <c r="FE310" i="10"/>
  <c r="FF310" i="10" s="1"/>
  <c r="FE1267" i="10"/>
  <c r="FF1267" i="10" s="1"/>
  <c r="FE1228" i="10"/>
  <c r="FF1228" i="10" s="1"/>
  <c r="FE1081" i="10"/>
  <c r="FF1081" i="10" s="1"/>
  <c r="FE817" i="10"/>
  <c r="FF817" i="10" s="1"/>
  <c r="FE209" i="10"/>
  <c r="FF209" i="10" s="1"/>
  <c r="FE780" i="10"/>
  <c r="FF780" i="10" s="1"/>
  <c r="FE540" i="10"/>
  <c r="FF540" i="10" s="1"/>
  <c r="FE300" i="10"/>
  <c r="FF300" i="10" s="1"/>
  <c r="FE252" i="10"/>
  <c r="FF252" i="10" s="1"/>
  <c r="FE65" i="10"/>
  <c r="FF65" i="10" s="1"/>
  <c r="FE596" i="10"/>
  <c r="FF596" i="10" s="1"/>
  <c r="FE604" i="10"/>
  <c r="FF604" i="10" s="1"/>
  <c r="FE1178" i="10"/>
  <c r="FF1178" i="10" s="1"/>
  <c r="FE1310" i="10"/>
  <c r="FF1310" i="10" s="1"/>
  <c r="FE1186" i="10"/>
  <c r="FF1186" i="10" s="1"/>
  <c r="FE1062" i="10"/>
  <c r="FF1062" i="10" s="1"/>
  <c r="FE1194" i="10"/>
  <c r="FF1194" i="10" s="1"/>
  <c r="FE1070" i="10"/>
  <c r="FF1070" i="10" s="1"/>
  <c r="FE882" i="10"/>
  <c r="FF882" i="10" s="1"/>
  <c r="FE1014" i="10"/>
  <c r="FF1014" i="10" s="1"/>
  <c r="FE890" i="10"/>
  <c r="FF890" i="10" s="1"/>
  <c r="FE666" i="10"/>
  <c r="FF666" i="10" s="1"/>
  <c r="FE248" i="10"/>
  <c r="FF248" i="10" s="1"/>
  <c r="FE725" i="10"/>
  <c r="FF725" i="10" s="1"/>
  <c r="FE1314" i="10"/>
  <c r="FF1314" i="10" s="1"/>
  <c r="FE1010" i="10"/>
  <c r="FF1010" i="10" s="1"/>
  <c r="FE802" i="10"/>
  <c r="FF802" i="10" s="1"/>
  <c r="FE322" i="10"/>
  <c r="FF322" i="10" s="1"/>
  <c r="FE1285" i="10"/>
  <c r="FF1285" i="10" s="1"/>
  <c r="FE1237" i="10"/>
  <c r="FF1237" i="10" s="1"/>
  <c r="FE1061" i="10"/>
  <c r="FF1061" i="10" s="1"/>
  <c r="FE1072" i="10"/>
  <c r="FF1072" i="10" s="1"/>
  <c r="FE1104" i="10"/>
  <c r="FF1104" i="10" s="1"/>
  <c r="FE1085" i="10"/>
  <c r="FF1085" i="10" s="1"/>
  <c r="FE1217" i="10"/>
  <c r="FF1217" i="10" s="1"/>
  <c r="FE1093" i="10"/>
  <c r="FF1093" i="10" s="1"/>
  <c r="FE969" i="10"/>
  <c r="FF969" i="10" s="1"/>
  <c r="FE1101" i="10"/>
  <c r="FF1101" i="10" s="1"/>
  <c r="FE977" i="10"/>
  <c r="FF977" i="10" s="1"/>
  <c r="FE713" i="10"/>
  <c r="FF713" i="10" s="1"/>
  <c r="FE921" i="10"/>
  <c r="FF921" i="10" s="1"/>
  <c r="FE729" i="10"/>
  <c r="FF729" i="10" s="1"/>
  <c r="FE481" i="10"/>
  <c r="FF481" i="10" s="1"/>
  <c r="FE88" i="10"/>
  <c r="FF88" i="10" s="1"/>
  <c r="FE1004" i="10"/>
  <c r="FF1004" i="10" s="1"/>
  <c r="FE275" i="10"/>
  <c r="FF275" i="10" s="1"/>
  <c r="FE21" i="10"/>
  <c r="FF21" i="10" s="1"/>
  <c r="FE1256" i="10"/>
  <c r="FF1256" i="10" s="1"/>
  <c r="FE333" i="10"/>
  <c r="FF333" i="10" s="1"/>
  <c r="FE1135" i="10"/>
  <c r="FF1135" i="10" s="1"/>
  <c r="FE1235" i="10"/>
  <c r="FF1235" i="10" s="1"/>
  <c r="FE480" i="10"/>
  <c r="FF480" i="10" s="1"/>
  <c r="FE496" i="10"/>
  <c r="FF496" i="10" s="1"/>
  <c r="FE192" i="10"/>
  <c r="FF192" i="10" s="1"/>
  <c r="FE446" i="10"/>
  <c r="FF446" i="10" s="1"/>
  <c r="FE214" i="10"/>
  <c r="FF214" i="10" s="1"/>
  <c r="FE159" i="10"/>
  <c r="FF159" i="10" s="1"/>
  <c r="FE234" i="10"/>
  <c r="FF234" i="10" s="1"/>
  <c r="FE1177" i="10"/>
  <c r="FF1177" i="10" s="1"/>
  <c r="FE678" i="10"/>
  <c r="FF678" i="10" s="1"/>
  <c r="FE1184" i="10"/>
  <c r="FF1184" i="10" s="1"/>
  <c r="FE613" i="10"/>
  <c r="FF613" i="10" s="1"/>
  <c r="FE1099" i="10"/>
  <c r="FF1099" i="10" s="1"/>
  <c r="FE328" i="10"/>
  <c r="FF328" i="10" s="1"/>
  <c r="FE361" i="10"/>
  <c r="FF361" i="10" s="1"/>
  <c r="FE463" i="10"/>
  <c r="FF463" i="10" s="1"/>
  <c r="FE573" i="10"/>
  <c r="FF573" i="10" s="1"/>
  <c r="FE970" i="10"/>
  <c r="FF970" i="10" s="1"/>
  <c r="FE129" i="10"/>
  <c r="FF129" i="10" s="1"/>
  <c r="FE347" i="10"/>
  <c r="FF347" i="10" s="1"/>
  <c r="FE1276" i="10"/>
  <c r="FF1276" i="10" s="1"/>
  <c r="FE842" i="10"/>
  <c r="FF842" i="10" s="1"/>
  <c r="FE800" i="10"/>
  <c r="FF800" i="10" s="1"/>
  <c r="FE231" i="10"/>
  <c r="FF231" i="10" s="1"/>
  <c r="FE1044" i="10"/>
  <c r="FF1044" i="10" s="1"/>
  <c r="FE610" i="10"/>
  <c r="FF610" i="10" s="1"/>
  <c r="FE684" i="10"/>
  <c r="FF684" i="10" s="1"/>
  <c r="FE115" i="10"/>
  <c r="FF115" i="10" s="1"/>
  <c r="FE758" i="10"/>
  <c r="FF758" i="10" s="1"/>
  <c r="FE378" i="10"/>
  <c r="FF378" i="10" s="1"/>
  <c r="FE504" i="10"/>
  <c r="FF504" i="10" s="1"/>
  <c r="FE14" i="10"/>
  <c r="FF14" i="10" s="1"/>
  <c r="FE15" i="10"/>
  <c r="FF15" i="10" s="1"/>
  <c r="FE1373" i="10"/>
  <c r="FF1373" i="10" s="1"/>
  <c r="FE388" i="10"/>
  <c r="FF388" i="10" s="1"/>
  <c r="FE558" i="10"/>
  <c r="FF558" i="10" s="1"/>
  <c r="FE1275" i="10"/>
  <c r="FF1275" i="10" s="1"/>
  <c r="FE1321" i="10"/>
  <c r="FF1321" i="10" s="1"/>
  <c r="FE336" i="10"/>
  <c r="FF336" i="10" s="1"/>
  <c r="FE494" i="10"/>
  <c r="FF494" i="10" s="1"/>
  <c r="FE298" i="10"/>
  <c r="FF298" i="10" s="1"/>
  <c r="FE1273" i="10"/>
  <c r="FF1273" i="10" s="1"/>
  <c r="FE985" i="10"/>
  <c r="FF985" i="10" s="1"/>
  <c r="FE1290" i="10"/>
  <c r="FF1290" i="10" s="1"/>
  <c r="FE918" i="10"/>
  <c r="FF918" i="10" s="1"/>
  <c r="FE1172" i="10"/>
  <c r="FF1172" i="10" s="1"/>
  <c r="FE940" i="10"/>
  <c r="FF940" i="10" s="1"/>
  <c r="FE294" i="10"/>
  <c r="FF294" i="10" s="1"/>
  <c r="FE904" i="10"/>
  <c r="FF904" i="10" s="1"/>
  <c r="FE144" i="10"/>
  <c r="FF144" i="10" s="1"/>
  <c r="FE863" i="10"/>
  <c r="FF863" i="10" s="1"/>
  <c r="FE897" i="10"/>
  <c r="FF897" i="10" s="1"/>
  <c r="FE4" i="10"/>
  <c r="FF4" i="10" s="1"/>
  <c r="FE451" i="10"/>
  <c r="FF451" i="10" s="1"/>
  <c r="FE399" i="10"/>
  <c r="FF399" i="10" s="1"/>
  <c r="FE852" i="10"/>
  <c r="FF852" i="10" s="1"/>
  <c r="FE736" i="10"/>
  <c r="FF736" i="10" s="1"/>
  <c r="FE482" i="10"/>
  <c r="FF482" i="10" s="1"/>
  <c r="FE502" i="10"/>
  <c r="FF502" i="10" s="1"/>
  <c r="FE1251" i="10"/>
  <c r="FF1251" i="10" s="1"/>
  <c r="FE110" i="10"/>
  <c r="FF110" i="10" s="1"/>
  <c r="FE1358" i="10"/>
  <c r="FF1358" i="10" s="1"/>
  <c r="FE62" i="10"/>
  <c r="FF62" i="10" s="1"/>
  <c r="FE1319" i="10"/>
  <c r="FF1319" i="10" s="1"/>
  <c r="FE238" i="10"/>
  <c r="FF238" i="10" s="1"/>
  <c r="FE595" i="10"/>
  <c r="FF595" i="10" s="1"/>
  <c r="FE673" i="10"/>
  <c r="FF673" i="10" s="1"/>
  <c r="FE1115" i="10"/>
  <c r="FF1115" i="10" s="1"/>
  <c r="FE701" i="10"/>
  <c r="FF701" i="10" s="1"/>
  <c r="FE1060" i="10"/>
  <c r="FF1060" i="10" s="1"/>
  <c r="FE964" i="10"/>
  <c r="FF964" i="10" s="1"/>
  <c r="FE358" i="10"/>
  <c r="FF358" i="10" s="1"/>
  <c r="FE22" i="10"/>
  <c r="FF22" i="10" s="1"/>
  <c r="FE194" i="10"/>
  <c r="FF194" i="10" s="1"/>
  <c r="FE1213" i="10"/>
  <c r="FF1213" i="10" s="1"/>
  <c r="FE1229" i="10"/>
  <c r="FF1229" i="10" s="1"/>
  <c r="FE1049" i="10"/>
  <c r="FF1049" i="10" s="1"/>
  <c r="FE369" i="10"/>
  <c r="FF369" i="10" s="1"/>
  <c r="FE137" i="10"/>
  <c r="FF137" i="10" s="1"/>
  <c r="FE680" i="10"/>
  <c r="FF680" i="10" s="1"/>
  <c r="FE564" i="10"/>
  <c r="FF564" i="10" s="1"/>
  <c r="FE516" i="10"/>
  <c r="FF516" i="10" s="1"/>
  <c r="FE464" i="10"/>
  <c r="FF464" i="10" s="1"/>
  <c r="FE68" i="10"/>
  <c r="FF68" i="10" s="1"/>
  <c r="FE1124" i="10"/>
  <c r="FF1124" i="10" s="1"/>
  <c r="FE458" i="10"/>
  <c r="FF458" i="10" s="1"/>
  <c r="FE490" i="10"/>
  <c r="FF490" i="10" s="1"/>
  <c r="FE1305" i="10"/>
  <c r="FF1305" i="10" s="1"/>
  <c r="FE997" i="10"/>
  <c r="FF997" i="10" s="1"/>
  <c r="FE649" i="10"/>
  <c r="FF649" i="10" s="1"/>
  <c r="FE681" i="10"/>
  <c r="FF681" i="10" s="1"/>
  <c r="FE185" i="10"/>
  <c r="FF185" i="10" s="1"/>
  <c r="FE83" i="10"/>
  <c r="FF83" i="10" s="1"/>
  <c r="FE668" i="10"/>
  <c r="FF668" i="10" s="1"/>
  <c r="FE769" i="10"/>
  <c r="FF769" i="10" s="1"/>
  <c r="FE537" i="10"/>
  <c r="FF537" i="10" s="1"/>
  <c r="FE40" i="10"/>
  <c r="FF40" i="10" s="1"/>
  <c r="FE700" i="10"/>
  <c r="FF700" i="10" s="1"/>
  <c r="FE268" i="10"/>
  <c r="FF268" i="10" s="1"/>
  <c r="FE152" i="10"/>
  <c r="FF152" i="10" s="1"/>
  <c r="FE168" i="10"/>
  <c r="FF168" i="10" s="1"/>
  <c r="FE33" i="10"/>
  <c r="FF33" i="10" s="1"/>
  <c r="FE707" i="10"/>
  <c r="FF707" i="10" s="1"/>
  <c r="FE531" i="10"/>
  <c r="FF531" i="10" s="1"/>
  <c r="FE415" i="10"/>
  <c r="FF415" i="10" s="1"/>
  <c r="FE212" i="10"/>
  <c r="FF212" i="10" s="1"/>
  <c r="FE519" i="10"/>
  <c r="FF519" i="10" s="1"/>
  <c r="FE1144" i="10"/>
  <c r="FF1144" i="10" s="1"/>
  <c r="FE291" i="10"/>
  <c r="FF291" i="10" s="1"/>
  <c r="FE307" i="10"/>
  <c r="FF307" i="10" s="1"/>
  <c r="FE127" i="10"/>
  <c r="FF127" i="10" s="1"/>
  <c r="FE426" i="10"/>
  <c r="FF426" i="10" s="1"/>
  <c r="FE473" i="10"/>
  <c r="FF473" i="10" s="1"/>
  <c r="FE128" i="10"/>
  <c r="FF128" i="10" s="1"/>
  <c r="FE900" i="10"/>
  <c r="FF900" i="10" s="1"/>
  <c r="FE478" i="10"/>
  <c r="FF478" i="10" s="1"/>
  <c r="FE895" i="10"/>
  <c r="FF895" i="10" s="1"/>
  <c r="FE1364" i="10"/>
  <c r="FF1364" i="10" s="1"/>
  <c r="FE1190" i="10"/>
  <c r="FF1190" i="10" s="1"/>
  <c r="FE105" i="10"/>
  <c r="FF105" i="10" s="1"/>
  <c r="FE945" i="10"/>
  <c r="FF945" i="10" s="1"/>
  <c r="FE277" i="10"/>
  <c r="FF277" i="10" s="1"/>
  <c r="FE1326" i="10"/>
  <c r="FF1326" i="10" s="1"/>
  <c r="FE1278" i="10"/>
  <c r="FF1278" i="10" s="1"/>
  <c r="FE106" i="10"/>
  <c r="FF106" i="10" s="1"/>
  <c r="FE943" i="10"/>
  <c r="FF943" i="10" s="1"/>
  <c r="FE372" i="10"/>
  <c r="FF372" i="10" s="1"/>
  <c r="FE466" i="10"/>
  <c r="FF466" i="10" s="1"/>
  <c r="FE698" i="10"/>
  <c r="FF698" i="10" s="1"/>
  <c r="FE652" i="10"/>
  <c r="FF652" i="10" s="1"/>
  <c r="FE314" i="10"/>
  <c r="FF314" i="10" s="1"/>
  <c r="FE46" i="10"/>
  <c r="FF46" i="10" s="1"/>
  <c r="FE654" i="10"/>
  <c r="FF654" i="10" s="1"/>
  <c r="FE304" i="10"/>
  <c r="FF304" i="10" s="1"/>
  <c r="FE1109" i="10"/>
  <c r="FF1109" i="10" s="1"/>
  <c r="FE373" i="10"/>
  <c r="FF373" i="10" s="1"/>
  <c r="FE165" i="10"/>
  <c r="FF165" i="10" s="1"/>
  <c r="FE9" i="10"/>
  <c r="FF9" i="10" s="1"/>
  <c r="FE100" i="10"/>
  <c r="FF100" i="10" s="1"/>
  <c r="FE38" i="10"/>
  <c r="FF38" i="10" s="1"/>
  <c r="FE52" i="10"/>
  <c r="FF52" i="10" s="1"/>
  <c r="FE931" i="10"/>
  <c r="FF931" i="10" s="1"/>
  <c r="FE846" i="10"/>
  <c r="FF846" i="10" s="1"/>
  <c r="FE1157" i="10"/>
  <c r="FF1157" i="10" s="1"/>
  <c r="FE963" i="10"/>
  <c r="FF963" i="10" s="1"/>
  <c r="FE173" i="10"/>
  <c r="FF173" i="10" s="1"/>
  <c r="FE841" i="10"/>
  <c r="FF841" i="10" s="1"/>
  <c r="FE1334" i="10"/>
  <c r="FF1334" i="10" s="1"/>
  <c r="FE1264" i="10"/>
  <c r="FF1264" i="10" s="1"/>
  <c r="FE933" i="10"/>
  <c r="FF933" i="10" s="1"/>
  <c r="FE1158" i="10"/>
  <c r="FF1158" i="10" s="1"/>
  <c r="FE254" i="10"/>
  <c r="FF254" i="10" s="1"/>
  <c r="FE411" i="10"/>
  <c r="FF411" i="10" s="1"/>
  <c r="FE5" i="10"/>
  <c r="FF5" i="10" s="1"/>
  <c r="FE422" i="10"/>
  <c r="FF422" i="10" s="1"/>
  <c r="FE210" i="10"/>
  <c r="FF210" i="10" s="1"/>
  <c r="FE484" i="10"/>
  <c r="FF484" i="10" s="1"/>
  <c r="FE1080" i="10"/>
  <c r="FF1080" i="10" s="1"/>
  <c r="FE1339" i="10"/>
  <c r="FF1339" i="10" s="1"/>
  <c r="FE1353" i="10"/>
  <c r="FF1353" i="10" s="1"/>
  <c r="FE368" i="10"/>
  <c r="FF368" i="10" s="1"/>
  <c r="FE1192" i="10"/>
  <c r="FF1192" i="10" s="1"/>
  <c r="FE1107" i="10"/>
  <c r="FF1107" i="10" s="1"/>
  <c r="FE1173" i="10"/>
  <c r="FF1173" i="10" s="1"/>
  <c r="FE188" i="10"/>
  <c r="FF188" i="10" s="1"/>
  <c r="FE1079" i="10"/>
  <c r="FF1079" i="10" s="1"/>
  <c r="FE629" i="10"/>
  <c r="FF629" i="10" s="1"/>
  <c r="FE1057" i="10"/>
  <c r="FF1057" i="10" s="1"/>
  <c r="FE715" i="10"/>
  <c r="FF715" i="10" s="1"/>
  <c r="FE702" i="10"/>
  <c r="FF702" i="10" s="1"/>
  <c r="FE1222" i="10"/>
  <c r="FF1222" i="10" s="1"/>
  <c r="FE633" i="10"/>
  <c r="FF633" i="10" s="1"/>
  <c r="FE599" i="10"/>
  <c r="FF599" i="10" s="1"/>
  <c r="FE1263" i="10"/>
  <c r="FF1263" i="10" s="1"/>
  <c r="FE1106" i="10"/>
  <c r="FF1106" i="10" s="1"/>
  <c r="FE401" i="10"/>
  <c r="FF401" i="10" s="1"/>
  <c r="FE483" i="10"/>
  <c r="FF483" i="10" s="1"/>
  <c r="FE733" i="10"/>
  <c r="FF733" i="10" s="1"/>
  <c r="FE990" i="10"/>
  <c r="FF990" i="10" s="1"/>
  <c r="FE169" i="10"/>
  <c r="FF169" i="10" s="1"/>
  <c r="FE367" i="10"/>
  <c r="FF367" i="10" s="1"/>
  <c r="FE1316" i="10"/>
  <c r="FF1316" i="10" s="1"/>
  <c r="FE874" i="10"/>
  <c r="FF874" i="10" s="1"/>
  <c r="FE820" i="10"/>
  <c r="FF820" i="10" s="1"/>
  <c r="FE187" i="10"/>
  <c r="FF187" i="10" s="1"/>
  <c r="FE956" i="10"/>
  <c r="FF956" i="10" s="1"/>
  <c r="FE522" i="10"/>
  <c r="FF522" i="10" s="1"/>
  <c r="FE640" i="10"/>
  <c r="FF640" i="10" s="1"/>
  <c r="FE59" i="10"/>
  <c r="FF59" i="10" s="1"/>
  <c r="FE582" i="10"/>
  <c r="FF582" i="10" s="1"/>
  <c r="FE418" i="10"/>
  <c r="FF418" i="10" s="1"/>
  <c r="FE588" i="10"/>
  <c r="FF588" i="10" s="1"/>
  <c r="FE98" i="10"/>
  <c r="FF98" i="10" s="1"/>
  <c r="FE374" i="10"/>
  <c r="FF374" i="10" s="1"/>
  <c r="FE186" i="10"/>
  <c r="FF186" i="10" s="1"/>
  <c r="FE472" i="10"/>
  <c r="FF472" i="10" s="1"/>
  <c r="FE1336" i="10"/>
  <c r="FF1336" i="10" s="1"/>
  <c r="FE1315" i="10"/>
  <c r="FF1315" i="10" s="1"/>
  <c r="FE1341" i="10"/>
  <c r="FF1341" i="10" s="1"/>
  <c r="FE356" i="10"/>
  <c r="FF356" i="10" s="1"/>
  <c r="FE1000" i="10"/>
  <c r="FF1000" i="10" s="1"/>
  <c r="FE1083" i="10"/>
  <c r="FF1083" i="10" s="1"/>
  <c r="FE1225" i="10"/>
  <c r="FF1225" i="10" s="1"/>
  <c r="FE240" i="10"/>
  <c r="FF240" i="10" s="1"/>
  <c r="FE1287" i="10"/>
  <c r="FF1287" i="10" s="1"/>
  <c r="FE837" i="10"/>
  <c r="FF837" i="10" s="1"/>
  <c r="FE1045" i="10"/>
  <c r="FF1045" i="10" s="1"/>
  <c r="FE44" i="10"/>
  <c r="FF44" i="10" s="1"/>
  <c r="FE269" i="10"/>
  <c r="FF269" i="10" s="1"/>
  <c r="FE117" i="10"/>
  <c r="FF117" i="10" s="1"/>
  <c r="FE929" i="10"/>
  <c r="FF929" i="10" s="1"/>
  <c r="FE331" i="10"/>
  <c r="FF331" i="10" s="1"/>
  <c r="FE625" i="10"/>
  <c r="FF625" i="10" s="1"/>
  <c r="FE437" i="10"/>
  <c r="FF437" i="10" s="1"/>
  <c r="FE85" i="10"/>
  <c r="FF85" i="10" s="1"/>
  <c r="FE145" i="10"/>
  <c r="FF145" i="10" s="1"/>
  <c r="FE1242" i="10"/>
  <c r="FF1242" i="10" s="1"/>
  <c r="FE107" i="10"/>
  <c r="FF107" i="10" s="1"/>
  <c r="FE177" i="10"/>
  <c r="FF177" i="10" s="1"/>
  <c r="FE1258" i="10"/>
  <c r="FF1258" i="10" s="1"/>
  <c r="FE1272" i="10"/>
  <c r="FF1272" i="10" s="1"/>
  <c r="FE636" i="10"/>
  <c r="FF636" i="10" s="1"/>
  <c r="FE954" i="10"/>
  <c r="FF954" i="10" s="1"/>
  <c r="FE845" i="10"/>
  <c r="FF845" i="10" s="1"/>
  <c r="FE460" i="10"/>
  <c r="FF460" i="10" s="1"/>
  <c r="FE690" i="10"/>
  <c r="FF690" i="10" s="1"/>
  <c r="FE719" i="10"/>
  <c r="FF719" i="10" s="1"/>
  <c r="FE1133" i="10"/>
  <c r="FF1133" i="10" s="1"/>
  <c r="FE1012" i="10"/>
  <c r="FF1012" i="10" s="1"/>
  <c r="FE479" i="10"/>
  <c r="FF479" i="10" s="1"/>
  <c r="FE893" i="10"/>
  <c r="FF893" i="10" s="1"/>
  <c r="FE198" i="10"/>
  <c r="FF198" i="10" s="1"/>
  <c r="FE239" i="10"/>
  <c r="FF239" i="10" s="1"/>
  <c r="FE441" i="10"/>
  <c r="FF441" i="10" s="1"/>
  <c r="FE262" i="10"/>
  <c r="FF262" i="10" s="1"/>
  <c r="FE191" i="10"/>
  <c r="FF191" i="10" s="1"/>
  <c r="FE1215" i="10"/>
  <c r="FF1215" i="10" s="1"/>
  <c r="FE851" i="10"/>
  <c r="FF851" i="10" s="1"/>
  <c r="FE826" i="10"/>
  <c r="FF826" i="10" s="1"/>
  <c r="FE1279" i="10"/>
  <c r="FF1279" i="10" s="1"/>
  <c r="FE7" i="10"/>
  <c r="FF7" i="10" s="1"/>
  <c r="FE346" i="10"/>
  <c r="FF346" i="10" s="1"/>
  <c r="FE1308" i="10"/>
  <c r="FF1308" i="10" s="1"/>
  <c r="FE627" i="10"/>
  <c r="FF627" i="10" s="1"/>
  <c r="FE1297" i="10"/>
  <c r="FF1297" i="10" s="1"/>
  <c r="FE534" i="10"/>
  <c r="FF534" i="10" s="1"/>
  <c r="FE323" i="10"/>
  <c r="FF323" i="10" s="1"/>
  <c r="FE1249" i="10"/>
  <c r="FF1249" i="10" s="1"/>
  <c r="FE854" i="10"/>
  <c r="FF854" i="10" s="1"/>
  <c r="FE403" i="10"/>
  <c r="FF403" i="10" s="1"/>
  <c r="FE887" i="10"/>
  <c r="FF887" i="10" s="1"/>
  <c r="FE676" i="10"/>
  <c r="FF676" i="10" s="1"/>
  <c r="FE514" i="10"/>
  <c r="FF514" i="10" s="1"/>
  <c r="FE883" i="10"/>
  <c r="FF883" i="10" s="1"/>
  <c r="FE848" i="10"/>
  <c r="FF848" i="10" s="1"/>
  <c r="FE390" i="10"/>
  <c r="FF390" i="10" s="1"/>
  <c r="FE1307" i="10"/>
  <c r="FF1307" i="10" s="1"/>
  <c r="FE1059" i="10"/>
  <c r="FF1059" i="10" s="1"/>
  <c r="FE1323" i="10"/>
  <c r="FF1323" i="10" s="1"/>
  <c r="FE1075" i="10"/>
  <c r="FF1075" i="10" s="1"/>
  <c r="FE789" i="10"/>
  <c r="FF789" i="10" s="1"/>
  <c r="FE1091" i="10"/>
  <c r="FF1091" i="10" s="1"/>
  <c r="FE821" i="10"/>
  <c r="FF821" i="10" s="1"/>
  <c r="FE325" i="10"/>
  <c r="FF325" i="10" s="1"/>
  <c r="FE597" i="10"/>
  <c r="FF597" i="10" s="1"/>
  <c r="FE99" i="10"/>
  <c r="FF99" i="10" s="1"/>
  <c r="FE1274" i="10"/>
  <c r="FF1274" i="10" s="1"/>
  <c r="FE133" i="10"/>
  <c r="FF133" i="10" s="1"/>
  <c r="FE1090" i="10"/>
  <c r="FF1090" i="10" s="1"/>
  <c r="FE966" i="10"/>
  <c r="FF966" i="10" s="1"/>
  <c r="FE1098" i="10"/>
  <c r="FF1098" i="10" s="1"/>
  <c r="FE974" i="10"/>
  <c r="FF974" i="10" s="1"/>
  <c r="FE834" i="10"/>
  <c r="FF834" i="10" s="1"/>
  <c r="FE982" i="10"/>
  <c r="FF982" i="10" s="1"/>
  <c r="FE850" i="10"/>
  <c r="FF850" i="10" s="1"/>
  <c r="FE602" i="10"/>
  <c r="FF602" i="10" s="1"/>
  <c r="FE866" i="10"/>
  <c r="FF866" i="10" s="1"/>
  <c r="FE618" i="10"/>
  <c r="FF618" i="10" s="1"/>
  <c r="FE370" i="10"/>
  <c r="FF370" i="10" s="1"/>
  <c r="FE634" i="10"/>
  <c r="FF634" i="10" s="1"/>
  <c r="FE258" i="10"/>
  <c r="FF258" i="10" s="1"/>
  <c r="FE1369" i="10"/>
  <c r="FF1369" i="10" s="1"/>
  <c r="FE274" i="10"/>
  <c r="FF274" i="10" s="1"/>
  <c r="FE1377" i="10"/>
  <c r="FF1377" i="10" s="1"/>
  <c r="FE1317" i="10"/>
  <c r="FF1317" i="10" s="1"/>
  <c r="FE170" i="10"/>
  <c r="FF170" i="10" s="1"/>
  <c r="FE1325" i="10"/>
  <c r="FF1325" i="10" s="1"/>
  <c r="FE1201" i="10"/>
  <c r="FF1201" i="10" s="1"/>
  <c r="FE1333" i="10"/>
  <c r="FF1333" i="10" s="1"/>
  <c r="FE1209" i="10"/>
  <c r="FF1209" i="10" s="1"/>
  <c r="FE784" i="10"/>
  <c r="FF784" i="10" s="1"/>
  <c r="FE858" i="10"/>
  <c r="FF858" i="10" s="1"/>
  <c r="FE1151" i="10"/>
  <c r="FF1151" i="10" s="1"/>
  <c r="FE509" i="10"/>
  <c r="FF509" i="10" s="1"/>
  <c r="FE178" i="10"/>
  <c r="FF178" i="10" s="1"/>
  <c r="FE1140" i="10"/>
  <c r="FF1140" i="10" s="1"/>
  <c r="FE892" i="10"/>
  <c r="FF892" i="10" s="1"/>
  <c r="FE1156" i="10"/>
  <c r="FF1156" i="10" s="1"/>
  <c r="FE908" i="10"/>
  <c r="FF908" i="10" s="1"/>
  <c r="FE454" i="10"/>
  <c r="FF454" i="10" s="1"/>
  <c r="FE924" i="10"/>
  <c r="FF924" i="10" s="1"/>
  <c r="FE486" i="10"/>
  <c r="FF486" i="10" s="1"/>
  <c r="FE1355" i="10"/>
  <c r="FF1355" i="10" s="1"/>
  <c r="FE518" i="10"/>
  <c r="FF518" i="10" s="1"/>
  <c r="FE1243" i="10"/>
  <c r="FF1243" i="10" s="1"/>
  <c r="FE995" i="10"/>
  <c r="FF995" i="10" s="1"/>
  <c r="FE1259" i="10"/>
  <c r="FF1259" i="10" s="1"/>
  <c r="FE1011" i="10"/>
  <c r="FF1011" i="10" s="1"/>
  <c r="FE1346" i="10"/>
  <c r="FF1346" i="10" s="1"/>
  <c r="FE421" i="10"/>
  <c r="FF421" i="10" s="1"/>
  <c r="FE1354" i="10"/>
  <c r="FF1354" i="10" s="1"/>
  <c r="FE1230" i="10"/>
  <c r="FF1230" i="10" s="1"/>
  <c r="FE1362" i="10"/>
  <c r="FF1362" i="10" s="1"/>
  <c r="FE1238" i="10"/>
  <c r="FF1238" i="10" s="1"/>
  <c r="FE1114" i="10"/>
  <c r="FF1114" i="10" s="1"/>
  <c r="FE1246" i="10"/>
  <c r="FF1246" i="10" s="1"/>
  <c r="FE1122" i="10"/>
  <c r="FF1122" i="10" s="1"/>
  <c r="FE998" i="10"/>
  <c r="FF998" i="10" s="1"/>
  <c r="FE1130" i="10"/>
  <c r="FF1130" i="10" s="1"/>
  <c r="FE1006" i="10"/>
  <c r="FF1006" i="10" s="1"/>
  <c r="FE770" i="10"/>
  <c r="FF770" i="10" s="1"/>
  <c r="FE950" i="10"/>
  <c r="FF950" i="10" s="1"/>
  <c r="FE786" i="10"/>
  <c r="FF786" i="10" s="1"/>
  <c r="FE538" i="10"/>
  <c r="FF538" i="10" s="1"/>
  <c r="FE898" i="10"/>
  <c r="FF898" i="10" s="1"/>
  <c r="FE113" i="10"/>
  <c r="FF113" i="10" s="1"/>
  <c r="FE986" i="10"/>
  <c r="FF986" i="10" s="1"/>
  <c r="FE879" i="10"/>
  <c r="FF879" i="10" s="1"/>
  <c r="FE93" i="10"/>
  <c r="FF93" i="10" s="1"/>
  <c r="FE1160" i="10"/>
  <c r="FF1160" i="10" s="1"/>
  <c r="FE1166" i="10"/>
  <c r="FF1166" i="10" s="1"/>
  <c r="FE1042" i="10"/>
  <c r="FF1042" i="10" s="1"/>
  <c r="FE1174" i="10"/>
  <c r="FF1174" i="10" s="1"/>
  <c r="FE1050" i="10"/>
  <c r="FF1050" i="10" s="1"/>
  <c r="FE926" i="10"/>
  <c r="FF926" i="10" s="1"/>
  <c r="FE1058" i="10"/>
  <c r="FF1058" i="10" s="1"/>
  <c r="FE934" i="10"/>
  <c r="FF934" i="10" s="1"/>
  <c r="FE754" i="10"/>
  <c r="FF754" i="10" s="1"/>
  <c r="FE942" i="10"/>
  <c r="FF942" i="10" s="1"/>
  <c r="FE642" i="10"/>
  <c r="FF642" i="10" s="1"/>
  <c r="FE394" i="10"/>
  <c r="FF394" i="10" s="1"/>
  <c r="FE658" i="10"/>
  <c r="FF658" i="10" s="1"/>
  <c r="FE410" i="10"/>
  <c r="FF410" i="10" s="1"/>
  <c r="FE1253" i="10"/>
  <c r="FF1253" i="10" s="1"/>
  <c r="FE20" i="10"/>
  <c r="FF20" i="10" s="1"/>
  <c r="FE1261" i="10"/>
  <c r="FF1261" i="10" s="1"/>
  <c r="FE1137" i="10"/>
  <c r="FF1137" i="10" s="1"/>
  <c r="FE1269" i="10"/>
  <c r="FF1269" i="10" s="1"/>
  <c r="FE1145" i="10"/>
  <c r="FF1145" i="10" s="1"/>
  <c r="FE1021" i="10"/>
  <c r="FF1021" i="10" s="1"/>
  <c r="FE1153" i="10"/>
  <c r="FF1153" i="10" s="1"/>
  <c r="FE1029" i="10"/>
  <c r="FF1029" i="10" s="1"/>
  <c r="FE905" i="10"/>
  <c r="FF905" i="10" s="1"/>
  <c r="FE1037" i="10"/>
  <c r="FF1037" i="10" s="1"/>
  <c r="FE913" i="10"/>
  <c r="FF913" i="10" s="1"/>
  <c r="FE585" i="10"/>
  <c r="FF585" i="10" s="1"/>
  <c r="FE849" i="10"/>
  <c r="FF849" i="10" s="1"/>
  <c r="FE601" i="10"/>
  <c r="FF601" i="10" s="1"/>
  <c r="FE353" i="10"/>
  <c r="FF353" i="10" s="1"/>
  <c r="FE745" i="10"/>
  <c r="FF745" i="10" s="1"/>
  <c r="FE497" i="10"/>
  <c r="FF497" i="10" s="1"/>
  <c r="FE249" i="10"/>
  <c r="FF249" i="10" s="1"/>
  <c r="FE513" i="10"/>
  <c r="FF513" i="10" s="1"/>
  <c r="FE265" i="10"/>
  <c r="FF265" i="10" s="1"/>
  <c r="FE860" i="10"/>
  <c r="FF860" i="10" s="1"/>
  <c r="FE870" i="10"/>
  <c r="FF870" i="10" s="1"/>
  <c r="FE81" i="10"/>
  <c r="FF81" i="10" s="1"/>
  <c r="FE683" i="10"/>
  <c r="FF683" i="10" s="1"/>
  <c r="FE635" i="10"/>
  <c r="FF635" i="10" s="1"/>
  <c r="FE203" i="10"/>
  <c r="FF203" i="10" s="1"/>
  <c r="FE42" i="10"/>
  <c r="FF42" i="10" s="1"/>
  <c r="FE58" i="10"/>
  <c r="FF58" i="10" s="1"/>
  <c r="FE1176" i="10"/>
  <c r="FF1176" i="10" s="1"/>
  <c r="FE1280" i="10"/>
  <c r="FF1280" i="10" s="1"/>
  <c r="FE181" i="10"/>
  <c r="FF181" i="10" s="1"/>
  <c r="FE213" i="10"/>
  <c r="FF213" i="10" s="1"/>
  <c r="FE281" i="10"/>
  <c r="FF281" i="10" s="1"/>
  <c r="FE8" i="10"/>
  <c r="FF8" i="10" s="1"/>
  <c r="FE744" i="10"/>
  <c r="FF744" i="10" s="1"/>
  <c r="FE29" i="10"/>
  <c r="FF29" i="10" s="1"/>
  <c r="FE752" i="10"/>
  <c r="FF752" i="10" s="1"/>
  <c r="FE628" i="10"/>
  <c r="FF628" i="10" s="1"/>
  <c r="FE696" i="10"/>
  <c r="FF696" i="10" s="1"/>
  <c r="FE572" i="10"/>
  <c r="FF572" i="10" s="1"/>
  <c r="FE448" i="10"/>
  <c r="FF448" i="10" s="1"/>
  <c r="FE580" i="10"/>
  <c r="FF580" i="10" s="1"/>
  <c r="FE1110" i="10"/>
  <c r="FF1110" i="10" s="1"/>
  <c r="FE1073" i="10"/>
  <c r="FF1073" i="10" s="1"/>
  <c r="FE801" i="10"/>
  <c r="FF801" i="10" s="1"/>
  <c r="FE833" i="10"/>
  <c r="FF833" i="10" s="1"/>
  <c r="FE225" i="10"/>
  <c r="FF225" i="10" s="1"/>
  <c r="FE532" i="10"/>
  <c r="FF532" i="10" s="1"/>
  <c r="FE548" i="10"/>
  <c r="FF548" i="10" s="1"/>
  <c r="FE308" i="10"/>
  <c r="FF308" i="10" s="1"/>
  <c r="FE839" i="10"/>
  <c r="FF839" i="10" s="1"/>
  <c r="FE720" i="10"/>
  <c r="FF720" i="10" s="1"/>
  <c r="FE728" i="10"/>
  <c r="FF728" i="10" s="1"/>
  <c r="FE803" i="10"/>
  <c r="FF803" i="10" s="1"/>
  <c r="FE679" i="10"/>
  <c r="FF679" i="10" s="1"/>
  <c r="FE555" i="10"/>
  <c r="FF555" i="10" s="1"/>
  <c r="FE687" i="10"/>
  <c r="FF687" i="10" s="1"/>
  <c r="FE563" i="10"/>
  <c r="FF563" i="10" s="1"/>
  <c r="FE439" i="10"/>
  <c r="FF439" i="10" s="1"/>
  <c r="FE507" i="10"/>
  <c r="FF507" i="10" s="1"/>
  <c r="FE383" i="10"/>
  <c r="FF383" i="10" s="1"/>
  <c r="FE259" i="10"/>
  <c r="FF259" i="10" s="1"/>
  <c r="FE391" i="10"/>
  <c r="FF391" i="10" s="1"/>
  <c r="FE1094" i="10"/>
  <c r="FF1094" i="10" s="1"/>
  <c r="FE71" i="10"/>
  <c r="FF71" i="10" s="1"/>
  <c r="FE1306" i="10"/>
  <c r="FF1306" i="10" s="1"/>
  <c r="FE1322" i="10"/>
  <c r="FF1322" i="10" s="1"/>
  <c r="FE1018" i="10"/>
  <c r="FF1018" i="10" s="1"/>
  <c r="FE306" i="10"/>
  <c r="FF306" i="10" s="1"/>
  <c r="FE338" i="10"/>
  <c r="FF338" i="10" s="1"/>
  <c r="FE1293" i="10"/>
  <c r="FF1293" i="10" s="1"/>
  <c r="FE989" i="10"/>
  <c r="FF989" i="10" s="1"/>
  <c r="FE397" i="10"/>
  <c r="FF397" i="10" s="1"/>
  <c r="FE461" i="10"/>
  <c r="FF461" i="10" s="1"/>
  <c r="FE350" i="10"/>
  <c r="FF350" i="10" s="1"/>
  <c r="FE1223" i="10"/>
  <c r="FF1223" i="10" s="1"/>
  <c r="FE589" i="10"/>
  <c r="FF589" i="10" s="1"/>
  <c r="FE1255" i="10"/>
  <c r="FF1255" i="10" s="1"/>
  <c r="FE653" i="10"/>
  <c r="FF653" i="10" s="1"/>
  <c r="FE1200" i="10"/>
  <c r="FF1200" i="10" s="1"/>
  <c r="FE717" i="10"/>
  <c r="FF717" i="10" s="1"/>
  <c r="FE976" i="10"/>
  <c r="FF976" i="10" s="1"/>
  <c r="FE89" i="10"/>
  <c r="FF89" i="10" s="1"/>
  <c r="FE1008" i="10"/>
  <c r="FF1008" i="10" s="1"/>
  <c r="FE158" i="10"/>
  <c r="FF158" i="10" s="1"/>
  <c r="FE510" i="10"/>
  <c r="FF510" i="10" s="1"/>
  <c r="FE971" i="10"/>
  <c r="FF971" i="10" s="1"/>
  <c r="FE11" i="10"/>
  <c r="FF11" i="10" s="1"/>
  <c r="FE1128" i="10"/>
  <c r="FF1128" i="10" s="1"/>
  <c r="FE1304" i="10"/>
  <c r="FF1304" i="10" s="1"/>
  <c r="FE1175" i="10"/>
  <c r="FF1175" i="10" s="1"/>
  <c r="FE646" i="10"/>
  <c r="FF646" i="10" s="1"/>
  <c r="FE434" i="10"/>
  <c r="FF434" i="10" s="1"/>
  <c r="FE488" i="10"/>
  <c r="FF488" i="10" s="1"/>
  <c r="FE184" i="10"/>
  <c r="FF184" i="10" s="1"/>
  <c r="FE266" i="10"/>
  <c r="FF266" i="10" s="1"/>
  <c r="FE988" i="10"/>
  <c r="FF988" i="10" s="1"/>
  <c r="FE149" i="10"/>
  <c r="FF149" i="10" s="1"/>
  <c r="FE218" i="10"/>
  <c r="FF218" i="10" s="1"/>
  <c r="FE1233" i="10"/>
  <c r="FF1233" i="10" s="1"/>
  <c r="FE1185" i="10"/>
  <c r="FF1185" i="10" s="1"/>
  <c r="FE470" i="10"/>
  <c r="FF470" i="10" s="1"/>
  <c r="FE202" i="10"/>
  <c r="FF202" i="10" s="1"/>
  <c r="FE357" i="10"/>
  <c r="FF357" i="10" s="1"/>
  <c r="FE645" i="10"/>
  <c r="FF645" i="10" s="1"/>
  <c r="FE1147" i="10"/>
  <c r="FF1147" i="10" s="1"/>
  <c r="FE1257" i="10"/>
  <c r="FF1257" i="10" s="1"/>
  <c r="FE272" i="10"/>
  <c r="FF272" i="10" s="1"/>
  <c r="FE334" i="10"/>
  <c r="FF334" i="10" s="1"/>
  <c r="FE915" i="10"/>
  <c r="FF915" i="10" s="1"/>
  <c r="FE1141" i="10"/>
  <c r="FF1141" i="10" s="1"/>
  <c r="FE156" i="10"/>
  <c r="FF156" i="10" s="1"/>
  <c r="FE951" i="10"/>
  <c r="FF951" i="10" s="1"/>
  <c r="FE501" i="10"/>
  <c r="FF501" i="10" s="1"/>
  <c r="FE1025" i="10"/>
  <c r="FF1025" i="10" s="1"/>
  <c r="FE17" i="10"/>
  <c r="FF17" i="10" s="1"/>
  <c r="FE109" i="10"/>
  <c r="FF109" i="10" s="1"/>
  <c r="FE13" i="10"/>
  <c r="FF13" i="10" s="1"/>
  <c r="FE909" i="10"/>
  <c r="FF909" i="10" s="1"/>
  <c r="FE759" i="10"/>
  <c r="FF759" i="10" s="1"/>
  <c r="FE960" i="10"/>
  <c r="FF960" i="10" s="1"/>
  <c r="FE1202" i="10"/>
  <c r="FF1202" i="10" s="1"/>
  <c r="FE593" i="10"/>
  <c r="FF593" i="10" s="1"/>
  <c r="FE579" i="10"/>
  <c r="FF579" i="10" s="1"/>
  <c r="FE1183" i="10"/>
  <c r="FF1183" i="10" s="1"/>
  <c r="FE1086" i="10"/>
  <c r="FF1086" i="10" s="1"/>
  <c r="FE489" i="10"/>
  <c r="FF489" i="10" s="1"/>
  <c r="FE527" i="10"/>
  <c r="FF527" i="10" s="1"/>
  <c r="FE975" i="10"/>
  <c r="FF975" i="10" s="1"/>
  <c r="FE1034" i="10"/>
  <c r="FF1034" i="10" s="1"/>
  <c r="FE64" i="10"/>
  <c r="FF64" i="10" s="1"/>
  <c r="FE1224" i="10"/>
  <c r="FF1224" i="10" s="1"/>
  <c r="FE1195" i="10"/>
  <c r="FF1195" i="10" s="1"/>
  <c r="FE1033" i="10"/>
  <c r="FF1033" i="10" s="1"/>
  <c r="FE1047" i="10"/>
  <c r="FF1047" i="10" s="1"/>
  <c r="FE1210" i="10"/>
  <c r="FF1210" i="10" s="1"/>
  <c r="FE753" i="10"/>
  <c r="FF753" i="10" s="1"/>
  <c r="FE157" i="10"/>
  <c r="FF157" i="10" s="1"/>
  <c r="FE864" i="10"/>
  <c r="FF864" i="10" s="1"/>
  <c r="FE738" i="10"/>
  <c r="FF738" i="10" s="1"/>
  <c r="FE179" i="10"/>
  <c r="FF179" i="10" s="1"/>
  <c r="FE506" i="10"/>
  <c r="FF506" i="10" s="1"/>
  <c r="FE78" i="10"/>
  <c r="FF78" i="10" s="1"/>
  <c r="FE452" i="10"/>
  <c r="FF452" i="10" s="1"/>
  <c r="FE1129" i="10"/>
  <c r="FF1129" i="10" s="1"/>
  <c r="FE453" i="10"/>
  <c r="FF453" i="10" s="1"/>
  <c r="FE1013" i="10"/>
  <c r="FF1013" i="10" s="1"/>
  <c r="FE1370" i="10"/>
  <c r="FF1370" i="10" s="1"/>
  <c r="FE747" i="10"/>
  <c r="FF747" i="10" s="1"/>
  <c r="FE1254" i="10"/>
  <c r="FF1254" i="10" s="1"/>
  <c r="FE631" i="10"/>
  <c r="FF631" i="10" s="1"/>
  <c r="FE1074" i="10"/>
  <c r="FF1074" i="10" s="1"/>
  <c r="FE477" i="10"/>
  <c r="FF477" i="10" s="1"/>
  <c r="FE233" i="10"/>
  <c r="FF233" i="10" s="1"/>
  <c r="FE45" i="10"/>
  <c r="FF45" i="10" s="1"/>
  <c r="FE283" i="10"/>
  <c r="FF283" i="10" s="1"/>
  <c r="FE714" i="10"/>
  <c r="FF714" i="10" s="1"/>
  <c r="FE916" i="10"/>
  <c r="FF916" i="10" s="1"/>
  <c r="FE620" i="10"/>
  <c r="FF620" i="10" s="1"/>
  <c r="FE250" i="10"/>
  <c r="FF250" i="10" s="1"/>
  <c r="FE174" i="10"/>
  <c r="FF174" i="10" s="1"/>
  <c r="FE1309" i="10"/>
  <c r="FF1309" i="10" s="1"/>
  <c r="FE324" i="10"/>
  <c r="FF324" i="10" s="1"/>
  <c r="FE377" i="10"/>
  <c r="FF377" i="10" s="1"/>
  <c r="FE409" i="10"/>
  <c r="FF409" i="10" s="1"/>
  <c r="FE1374" i="10"/>
  <c r="FF1374" i="10" s="1"/>
  <c r="FE1134" i="10"/>
  <c r="FF1134" i="10" s="1"/>
  <c r="FE794" i="10"/>
  <c r="FF794" i="10" s="1"/>
  <c r="FE1244" i="10"/>
  <c r="FF1244" i="10" s="1"/>
  <c r="FE1009" i="10"/>
  <c r="FF1009" i="10" s="1"/>
  <c r="FE355" i="10"/>
  <c r="FF355" i="10" s="1"/>
  <c r="FE371" i="10"/>
  <c r="FF371" i="10" s="1"/>
  <c r="FE705" i="10"/>
  <c r="FF705" i="10" s="1"/>
  <c r="FE734" i="10"/>
  <c r="FF734" i="10" s="1"/>
  <c r="FE578" i="10"/>
  <c r="FF578" i="10" s="1"/>
  <c r="FE95" i="10"/>
  <c r="FF95" i="10" s="1"/>
  <c r="FE1365" i="10"/>
  <c r="FF1365" i="10" s="1"/>
  <c r="FE455" i="10"/>
  <c r="FF455" i="10" s="1"/>
  <c r="FE1218" i="10"/>
  <c r="FF1218" i="10" s="1"/>
  <c r="FE436" i="10"/>
  <c r="FF436" i="10" s="1"/>
  <c r="FE1027" i="10"/>
  <c r="FF1027" i="10" s="1"/>
  <c r="FE1337" i="10"/>
  <c r="FF1337" i="10" s="1"/>
  <c r="FE1345" i="10"/>
  <c r="FF1345" i="10" s="1"/>
  <c r="FE1097" i="10"/>
  <c r="FF1097" i="10" s="1"/>
  <c r="FE917" i="10"/>
  <c r="FF917" i="10" s="1"/>
  <c r="FE925" i="10"/>
  <c r="FF925" i="10" s="1"/>
  <c r="FE617" i="10"/>
  <c r="FF617" i="10" s="1"/>
  <c r="FE121" i="10"/>
  <c r="FF121" i="10" s="1"/>
  <c r="FE796" i="10"/>
  <c r="FF796" i="10" s="1"/>
  <c r="FE804" i="10"/>
  <c r="FF804" i="10" s="1"/>
  <c r="FE812" i="10"/>
  <c r="FF812" i="10" s="1"/>
  <c r="FE632" i="10"/>
  <c r="FF632" i="10" s="1"/>
  <c r="FE384" i="10"/>
  <c r="FF384" i="10" s="1"/>
  <c r="FE332" i="10"/>
  <c r="FF332" i="10" s="1"/>
  <c r="FE340" i="10"/>
  <c r="FF340" i="10" s="1"/>
  <c r="FE348" i="10"/>
  <c r="FF348" i="10" s="1"/>
  <c r="FE544" i="10"/>
  <c r="FF544" i="10" s="1"/>
  <c r="FE132" i="10"/>
  <c r="FF132" i="10" s="1"/>
  <c r="FE706" i="10"/>
  <c r="FF706" i="10" s="1"/>
  <c r="FE722" i="10"/>
  <c r="FF722" i="10" s="1"/>
  <c r="FE226" i="10"/>
  <c r="FF226" i="10" s="1"/>
  <c r="FE1361" i="10"/>
  <c r="FF1361" i="10" s="1"/>
  <c r="FE130" i="10"/>
  <c r="FF130" i="10" s="1"/>
  <c r="FE1313" i="10"/>
  <c r="FF1313" i="10" s="1"/>
  <c r="FE1005" i="10"/>
  <c r="FF1005" i="10" s="1"/>
  <c r="FE889" i="10"/>
  <c r="FF889" i="10" s="1"/>
  <c r="FE665" i="10"/>
  <c r="FF665" i="10" s="1"/>
  <c r="FE433" i="10"/>
  <c r="FF433" i="10" s="1"/>
  <c r="FE61" i="10"/>
  <c r="FF61" i="10" s="1"/>
  <c r="FE764" i="10"/>
  <c r="FF764" i="10" s="1"/>
  <c r="FE712" i="10"/>
  <c r="FF712" i="10" s="1"/>
  <c r="FE844" i="10"/>
  <c r="FF844" i="10" s="1"/>
  <c r="FE1131" i="10"/>
  <c r="FF1131" i="10" s="1"/>
  <c r="FE241" i="10"/>
  <c r="FF241" i="10" s="1"/>
  <c r="FE273" i="10"/>
  <c r="FF273" i="10" s="1"/>
  <c r="FE19" i="10"/>
  <c r="FF19" i="10" s="1"/>
  <c r="FE305" i="10"/>
  <c r="FF305" i="10" s="1"/>
  <c r="FE824" i="10"/>
  <c r="FF824" i="10" s="1"/>
  <c r="FE576" i="10"/>
  <c r="FF576" i="10" s="1"/>
  <c r="FE392" i="10"/>
  <c r="FF392" i="10" s="1"/>
  <c r="FE276" i="10"/>
  <c r="FF276" i="10" s="1"/>
  <c r="FE284" i="10"/>
  <c r="FF284" i="10" s="1"/>
  <c r="FE12" i="10"/>
  <c r="FF12" i="10" s="1"/>
  <c r="FE23" i="10"/>
  <c r="FF23" i="10" s="1"/>
  <c r="FE699" i="10"/>
  <c r="FF699" i="10" s="1"/>
  <c r="FE583" i="10"/>
  <c r="FF583" i="10" s="1"/>
  <c r="FE655" i="10"/>
  <c r="FF655" i="10" s="1"/>
  <c r="FE407" i="10"/>
  <c r="FF407" i="10" s="1"/>
  <c r="FE792" i="10"/>
  <c r="FF792" i="10" s="1"/>
  <c r="FE567" i="10"/>
  <c r="FF567" i="10" s="1"/>
  <c r="FE80" i="10"/>
  <c r="FF80" i="10" s="1"/>
  <c r="FE813" i="10"/>
  <c r="FF813" i="10" s="1"/>
  <c r="FE795" i="10"/>
  <c r="FF795" i="10" s="1"/>
  <c r="FE423" i="10"/>
  <c r="FF423" i="10" s="1"/>
  <c r="FE175" i="10"/>
  <c r="FF175" i="10" s="1"/>
  <c r="FE74" i="10"/>
  <c r="FF74" i="10" s="1"/>
  <c r="FE82" i="10"/>
  <c r="FF82" i="10" s="1"/>
  <c r="FE776" i="10"/>
  <c r="FF776" i="10" s="1"/>
  <c r="FE569" i="10"/>
  <c r="FF569" i="10" s="1"/>
  <c r="FE416" i="10"/>
  <c r="FF416" i="10" s="1"/>
  <c r="FE432" i="10"/>
  <c r="FF432" i="10" s="1"/>
  <c r="FE884" i="10"/>
  <c r="FF884" i="10" s="1"/>
  <c r="FE1136" i="10"/>
  <c r="FF1136" i="10" s="1"/>
  <c r="FE1087" i="10"/>
  <c r="FF1087" i="10" s="1"/>
  <c r="FE1119" i="10"/>
  <c r="FF1119" i="10" s="1"/>
  <c r="FE1100" i="10"/>
  <c r="FF1100" i="10" s="1"/>
  <c r="FE282" i="10"/>
  <c r="FF282" i="10" s="1"/>
  <c r="FE1142" i="10"/>
  <c r="FF1142" i="10" s="1"/>
  <c r="FE63" i="10"/>
  <c r="FF63" i="10" s="1"/>
  <c r="FE1113" i="10"/>
  <c r="FF1113" i="10" s="1"/>
  <c r="FE953" i="10"/>
  <c r="FF953" i="10" s="1"/>
  <c r="FE773" i="10"/>
  <c r="FF773" i="10" s="1"/>
  <c r="FE805" i="10"/>
  <c r="FF805" i="10" s="1"/>
  <c r="FE77" i="10"/>
  <c r="FF77" i="10" s="1"/>
  <c r="FE1146" i="10"/>
  <c r="FF1146" i="10" s="1"/>
  <c r="FE182" i="10"/>
  <c r="FF182" i="10" s="1"/>
  <c r="FE526" i="10"/>
  <c r="FF526" i="10" s="1"/>
  <c r="FE552" i="10"/>
  <c r="FF552" i="10" s="1"/>
  <c r="FE612" i="10"/>
  <c r="FF612" i="10" s="1"/>
  <c r="FE55" i="10"/>
  <c r="FF55" i="10" s="1"/>
  <c r="FE853" i="10"/>
  <c r="FF853" i="10" s="1"/>
  <c r="FE1053" i="10"/>
  <c r="FF1053" i="10" s="1"/>
  <c r="FE1219" i="10"/>
  <c r="FF1219" i="10" s="1"/>
  <c r="FE1003" i="10"/>
  <c r="FF1003" i="10" s="1"/>
  <c r="FE546" i="10"/>
  <c r="FF546" i="10" s="1"/>
  <c r="FE630" i="10"/>
  <c r="FF630" i="10" s="1"/>
  <c r="FE166" i="10"/>
  <c r="FF166" i="10" s="1"/>
  <c r="FE420" i="10"/>
  <c r="FF420" i="10" s="1"/>
  <c r="FE1289" i="10"/>
  <c r="FF1289" i="10" s="1"/>
  <c r="FE1112" i="10"/>
  <c r="FF1112" i="10" s="1"/>
  <c r="FE124" i="10"/>
  <c r="FF124" i="10" s="1"/>
  <c r="FE993" i="10"/>
  <c r="FF993" i="10" s="1"/>
  <c r="FE365" i="10"/>
  <c r="FF365" i="10" s="1"/>
  <c r="FE941" i="10"/>
  <c r="FF941" i="10" s="1"/>
  <c r="FE598" i="10"/>
  <c r="FF598" i="10" s="1"/>
  <c r="FE968" i="10"/>
  <c r="FF968" i="10" s="1"/>
  <c r="FE1265" i="10"/>
  <c r="FF1265" i="10" s="1"/>
  <c r="FE1179" i="10"/>
  <c r="FF1179" i="10" s="1"/>
  <c r="FE142" i="10"/>
  <c r="FF142" i="10" s="1"/>
  <c r="FE1281" i="10"/>
  <c r="FF1281" i="10" s="1"/>
  <c r="FE533" i="10"/>
  <c r="FF533" i="10" s="1"/>
  <c r="FE1015" i="10"/>
  <c r="FF1015" i="10" s="1"/>
  <c r="FE1041" i="10"/>
  <c r="FF1041" i="10" s="1"/>
  <c r="FE341" i="10"/>
  <c r="FF341" i="10" s="1"/>
  <c r="FE606" i="10"/>
  <c r="FF606" i="10" s="1"/>
  <c r="FE609" i="10"/>
  <c r="FF609" i="10" s="1"/>
  <c r="FE1282" i="10"/>
  <c r="FF1282" i="10" s="1"/>
  <c r="FE1056" i="10"/>
  <c r="FF1056" i="10" s="1"/>
  <c r="FE257" i="10"/>
  <c r="FF257" i="10" s="1"/>
  <c r="FE600" i="10"/>
  <c r="FF600" i="10" s="1"/>
  <c r="FE220" i="10"/>
  <c r="FF220" i="10" s="1"/>
  <c r="FE1207" i="10"/>
  <c r="FF1207" i="10" s="1"/>
  <c r="FE757" i="10"/>
  <c r="FF757" i="10" s="1"/>
  <c r="FE1089" i="10"/>
  <c r="FF1089" i="10" s="1"/>
  <c r="FE103" i="10"/>
  <c r="FF103" i="10" s="1"/>
  <c r="FE621" i="10"/>
  <c r="FF621" i="10" s="1"/>
  <c r="FE293" i="10"/>
  <c r="FF293" i="10" s="1"/>
  <c r="FE973" i="10"/>
  <c r="FF973" i="10" s="1"/>
  <c r="FE823" i="10"/>
  <c r="FF823" i="10" s="1"/>
  <c r="FE1216" i="10"/>
  <c r="FF1216" i="10" s="1"/>
  <c r="FE1266" i="10"/>
  <c r="FF1266" i="10" s="1"/>
  <c r="FE721" i="10"/>
  <c r="FF721" i="10" s="1"/>
  <c r="FE643" i="10"/>
  <c r="FF643" i="10" s="1"/>
  <c r="FE126" i="10"/>
  <c r="FF126" i="10" s="1"/>
  <c r="FE1150" i="10"/>
  <c r="FF1150" i="10" s="1"/>
  <c r="FE104" i="10"/>
  <c r="FF104" i="10" s="1"/>
  <c r="FE335" i="10"/>
  <c r="FF335" i="10" s="1"/>
  <c r="FE1252" i="10"/>
  <c r="FF1252" i="10" s="1"/>
  <c r="FE818" i="10"/>
  <c r="FF818" i="10" s="1"/>
  <c r="FE788" i="10"/>
  <c r="FF788" i="10" s="1"/>
  <c r="FE219" i="10"/>
  <c r="FF219" i="10" s="1"/>
  <c r="FE1020" i="10"/>
  <c r="FF1020" i="10" s="1"/>
  <c r="FE586" i="10"/>
  <c r="FF586" i="10" s="1"/>
  <c r="FE672" i="10"/>
  <c r="FF672" i="10" s="1"/>
  <c r="FE101" i="10"/>
  <c r="FF101" i="10" s="1"/>
  <c r="FE710" i="10"/>
  <c r="FF710" i="10" s="1"/>
  <c r="FE354" i="10"/>
  <c r="FF354" i="10" s="1"/>
  <c r="FE556" i="10"/>
  <c r="FF556" i="10" s="1"/>
  <c r="FE66" i="10"/>
  <c r="FF66" i="10" s="1"/>
  <c r="FE246" i="10"/>
  <c r="FF246" i="10" s="1"/>
  <c r="FE122" i="10"/>
  <c r="FF122" i="10" s="1"/>
  <c r="FE376" i="10"/>
  <c r="FF376" i="10" s="1"/>
  <c r="FE1320" i="10"/>
  <c r="FF1320" i="10" s="1"/>
  <c r="FE1123" i="10"/>
  <c r="FF1123" i="10" s="1"/>
  <c r="FE1245" i="10"/>
  <c r="FF1245" i="10" s="1"/>
  <c r="FE260" i="10"/>
  <c r="FF260" i="10" s="1"/>
  <c r="FE1367" i="10"/>
  <c r="FF1367" i="10" s="1"/>
  <c r="FE1019" i="10"/>
  <c r="FF1019" i="10" s="1"/>
  <c r="FE1193" i="10"/>
  <c r="FF1193" i="10" s="1"/>
  <c r="FE208" i="10"/>
  <c r="FF208" i="10" s="1"/>
  <c r="FE1159" i="10"/>
  <c r="FF1159" i="10" s="1"/>
  <c r="FE709" i="10"/>
  <c r="FF709" i="10" s="1"/>
  <c r="FE1077" i="10"/>
  <c r="FF1077" i="10" s="1"/>
  <c r="FE87" i="10"/>
  <c r="FF87" i="10" s="1"/>
  <c r="FE525" i="10"/>
  <c r="FF525" i="10" s="1"/>
  <c r="FE245" i="10"/>
  <c r="FF245" i="10" s="1"/>
  <c r="FE961" i="10"/>
  <c r="FF961" i="10" s="1"/>
  <c r="FE811" i="10"/>
  <c r="FF811" i="10" s="1"/>
  <c r="FE1168" i="10"/>
  <c r="FF1168" i="10" s="1"/>
  <c r="FE1318" i="10"/>
  <c r="FF1318" i="10" s="1"/>
  <c r="FE825" i="10"/>
  <c r="FF825" i="10" s="1"/>
  <c r="FE695" i="10"/>
  <c r="FF695" i="10" s="1"/>
  <c r="FE542" i="10"/>
  <c r="FF542" i="10" s="1"/>
  <c r="FE1138" i="10"/>
  <c r="FF1138" i="10" s="1"/>
  <c r="FE465" i="10"/>
  <c r="FF465" i="10" s="1"/>
  <c r="FE515" i="10"/>
  <c r="FF515" i="10" s="1"/>
  <c r="FE927" i="10"/>
  <c r="FF927" i="10" s="1"/>
  <c r="FE1022" i="10"/>
  <c r="FF1022" i="10" s="1"/>
  <c r="FE869" i="10"/>
  <c r="FF869" i="10" s="1"/>
  <c r="FE899" i="10"/>
  <c r="FF899" i="10" s="1"/>
  <c r="FE215" i="10"/>
  <c r="FF215" i="10" s="1"/>
  <c r="FE393" i="10"/>
  <c r="FF393" i="10" s="1"/>
  <c r="FE1366" i="10"/>
  <c r="FF1366" i="10" s="1"/>
  <c r="FE54" i="10"/>
  <c r="FF54" i="10" s="1"/>
  <c r="FE808" i="10"/>
  <c r="FF808" i="10" s="1"/>
  <c r="FE1126" i="10"/>
  <c r="FF1126" i="10" s="1"/>
  <c r="FE70" i="10"/>
  <c r="FF70" i="10" s="1"/>
  <c r="FE760" i="10"/>
  <c r="FF760" i="10" s="1"/>
  <c r="FE1078" i="10"/>
  <c r="FF1078" i="10" s="1"/>
  <c r="FE1351" i="10"/>
  <c r="FF1351" i="10" s="1"/>
  <c r="FE584" i="10"/>
  <c r="FF584" i="10" s="1"/>
  <c r="FE902" i="10"/>
  <c r="FF902" i="10" s="1"/>
  <c r="FE587" i="10"/>
  <c r="FF587" i="10" s="1"/>
  <c r="FE1001" i="10"/>
  <c r="FF1001" i="10" s="1"/>
  <c r="FE1260" i="10"/>
  <c r="FF1260" i="10" s="1"/>
  <c r="FE603" i="10"/>
  <c r="FF603" i="10" s="1"/>
  <c r="FE1017" i="10"/>
  <c r="FF1017" i="10" s="1"/>
  <c r="FE694" i="10"/>
  <c r="FF694" i="10" s="1"/>
  <c r="FE363" i="10"/>
  <c r="FF363" i="10" s="1"/>
  <c r="FE689" i="10"/>
  <c r="FF689" i="10" s="1"/>
  <c r="FE1227" i="10"/>
  <c r="FF1227" i="10" s="1"/>
  <c r="FE43" i="10"/>
  <c r="FF43" i="10" s="1"/>
  <c r="FE72" i="10"/>
  <c r="FF72" i="10" s="1"/>
  <c r="FE140" i="10"/>
  <c r="FF140" i="10" s="1"/>
  <c r="FE562" i="10"/>
  <c r="FF562" i="10" s="1"/>
  <c r="FE637" i="10"/>
  <c r="FF637" i="10" s="1"/>
  <c r="FE735" i="10"/>
  <c r="FF735" i="10" s="1"/>
  <c r="FE594" i="10"/>
  <c r="FF594" i="10" s="1"/>
  <c r="FE765" i="10"/>
  <c r="FF765" i="10" s="1"/>
  <c r="FE751" i="10"/>
  <c r="FF751" i="10" s="1"/>
  <c r="FE114" i="10"/>
  <c r="FF114" i="10" s="1"/>
  <c r="FE1076" i="10"/>
  <c r="FF1076" i="10" s="1"/>
  <c r="FE447" i="10"/>
  <c r="FF447" i="10" s="1"/>
  <c r="FE1117" i="10"/>
  <c r="FF1117" i="10" s="1"/>
  <c r="FE57" i="10"/>
  <c r="FF57" i="10" s="1"/>
  <c r="FE271" i="10"/>
  <c r="FF271" i="10" s="1"/>
  <c r="FE1197" i="10"/>
  <c r="FF1197" i="10" s="1"/>
  <c r="FE660" i="10"/>
  <c r="FF660" i="10" s="1"/>
  <c r="FE994" i="10"/>
  <c r="FF994" i="10" s="1"/>
  <c r="FE867" i="10"/>
  <c r="FF867" i="10" s="1"/>
  <c r="FE840" i="10"/>
  <c r="FF840" i="10" s="1"/>
  <c r="FE429" i="10"/>
  <c r="FF429" i="10" s="1"/>
  <c r="FE782" i="10"/>
  <c r="FF782" i="10" s="1"/>
  <c r="FE750" i="10"/>
  <c r="FF750" i="10" s="1"/>
  <c r="FE952" i="10"/>
  <c r="FF952" i="10" s="1"/>
  <c r="FE936" i="10"/>
  <c r="FF936" i="10" s="1"/>
  <c r="FE1239" i="10"/>
  <c r="FF1239" i="10" s="1"/>
  <c r="FE1064" i="10"/>
  <c r="FF1064" i="10" s="1"/>
  <c r="FE1271" i="10"/>
  <c r="FF1271" i="10" s="1"/>
  <c r="FE685" i="10"/>
  <c r="FF685" i="10" s="1"/>
  <c r="FE1303" i="10"/>
  <c r="FF1303" i="10" s="1"/>
  <c r="FE237" i="10"/>
  <c r="FF237" i="10" s="1"/>
  <c r="FE992" i="10"/>
  <c r="FF992" i="10" s="1"/>
  <c r="FE301" i="10"/>
  <c r="FF301" i="10" s="1"/>
  <c r="FE1024" i="10"/>
  <c r="FF1024" i="10" s="1"/>
  <c r="FE541" i="10"/>
  <c r="FF541" i="10" s="1"/>
  <c r="FE1231" i="10"/>
  <c r="FF1231" i="10" s="1"/>
  <c r="FE605" i="10"/>
  <c r="FF605" i="10" s="1"/>
  <c r="FE1268" i="10"/>
  <c r="FF1268" i="10" s="1"/>
  <c r="FE669" i="10"/>
  <c r="FF669" i="10" s="1"/>
  <c r="FE1284" i="10"/>
  <c r="FF1284" i="10" s="1"/>
  <c r="FE1036" i="10"/>
  <c r="FF1036" i="10" s="1"/>
  <c r="FE1300" i="10"/>
  <c r="FF1300" i="10" s="1"/>
  <c r="FE1052" i="10"/>
  <c r="FF1052" i="10" s="1"/>
  <c r="FE742" i="10"/>
  <c r="FF742" i="10" s="1"/>
  <c r="FE1068" i="10"/>
  <c r="FF1068" i="10" s="1"/>
  <c r="FE774" i="10"/>
  <c r="FF774" i="10" s="1"/>
  <c r="FE1371" i="10"/>
  <c r="FF1371" i="10" s="1"/>
  <c r="FE550" i="10"/>
  <c r="FF550" i="10" s="1"/>
  <c r="FE36" i="10"/>
  <c r="FF36" i="10" s="1"/>
  <c r="FE1139" i="10"/>
  <c r="FF1139" i="10" s="1"/>
  <c r="FE342" i="10"/>
  <c r="FF342" i="10" s="1"/>
  <c r="FE1283" i="10"/>
  <c r="FF1283" i="10" s="1"/>
  <c r="FE1035" i="10"/>
  <c r="FF1035" i="10" s="1"/>
  <c r="FE1299" i="10"/>
  <c r="FF1299" i="10" s="1"/>
  <c r="FE1051" i="10"/>
  <c r="FF1051" i="10" s="1"/>
  <c r="FE741" i="10"/>
  <c r="FF741" i="10" s="1"/>
  <c r="FE1102" i="10"/>
  <c r="FF1102" i="10" s="1"/>
  <c r="FE1343" i="10"/>
  <c r="FF1343" i="10" s="1"/>
  <c r="FE445" i="10"/>
  <c r="FF445" i="10" s="1"/>
  <c r="FE162" i="10"/>
  <c r="FF162" i="10" s="1"/>
  <c r="FE102" i="10"/>
  <c r="FF102" i="10" s="1"/>
  <c r="FE155" i="10"/>
  <c r="FF155" i="10" s="1"/>
  <c r="FE287" i="10"/>
  <c r="FF287" i="10" s="1"/>
  <c r="FE163" i="10"/>
  <c r="FF163" i="10" s="1"/>
  <c r="FE16" i="10"/>
  <c r="FF16" i="10" s="1"/>
  <c r="FE171" i="10"/>
  <c r="FF171" i="10" s="1"/>
  <c r="FE27" i="10"/>
  <c r="FF27" i="10" s="1"/>
  <c r="FE1208" i="10"/>
  <c r="FF1208" i="10" s="1"/>
  <c r="FE37" i="10"/>
  <c r="FF37" i="10" s="1"/>
  <c r="FE3" i="10"/>
  <c r="FF3" i="10" s="1"/>
  <c r="FE1240" i="10"/>
  <c r="FF1240" i="10" s="1"/>
  <c r="FE430" i="10"/>
  <c r="FF430" i="10" s="1"/>
  <c r="FE1368" i="10"/>
  <c r="FF1368" i="10" s="1"/>
  <c r="FE1111" i="10"/>
  <c r="FF1111" i="10" s="1"/>
  <c r="FE871" i="10"/>
  <c r="FF871" i="10" s="1"/>
  <c r="FE1312" i="10"/>
  <c r="FF1312" i="10" s="1"/>
  <c r="FE766" i="10"/>
  <c r="FF766" i="10" s="1"/>
  <c r="FE1344" i="10"/>
  <c r="FF1344" i="10" s="1"/>
  <c r="FE830" i="10"/>
  <c r="FF830" i="10" s="1"/>
  <c r="FE1295" i="10"/>
  <c r="FF1295" i="10" s="1"/>
  <c r="FE880" i="10"/>
  <c r="FF880" i="10" s="1"/>
  <c r="FE1327" i="10"/>
  <c r="FF1327" i="10" s="1"/>
  <c r="FE797" i="10"/>
  <c r="FF797" i="10" s="1"/>
  <c r="FE1359" i="10"/>
  <c r="FF1359" i="10" s="1"/>
  <c r="FE861" i="10"/>
  <c r="FF861" i="10" s="1"/>
  <c r="FE1332" i="10"/>
  <c r="FF1332" i="10" s="1"/>
  <c r="FE413" i="10"/>
  <c r="FF413" i="10" s="1"/>
  <c r="FE1220" i="10"/>
  <c r="FF1220" i="10" s="1"/>
  <c r="FE972" i="10"/>
  <c r="FF972" i="10" s="1"/>
  <c r="FE1236" i="10"/>
  <c r="FF1236" i="10" s="1"/>
  <c r="FE1116" i="10"/>
  <c r="FF1116" i="10" s="1"/>
  <c r="FE1226" i="10"/>
  <c r="FF1226" i="10" s="1"/>
  <c r="FE896" i="10"/>
  <c r="FF896" i="10" s="1"/>
  <c r="FE380" i="10"/>
  <c r="FF380" i="10" s="1"/>
  <c r="FE139" i="10"/>
  <c r="FF139" i="10" s="1"/>
  <c r="FE693" i="10"/>
  <c r="FF693" i="10" s="1"/>
  <c r="FE1007" i="10"/>
  <c r="FF1007" i="10" s="1"/>
  <c r="FE318" i="10"/>
  <c r="FF318" i="10" s="1"/>
  <c r="FE1039" i="10"/>
  <c r="FF1039" i="10" s="1"/>
  <c r="FE221" i="10"/>
  <c r="FF221" i="10" s="1"/>
  <c r="FE1071" i="10"/>
  <c r="FF1071" i="10" s="1"/>
  <c r="FE285" i="10"/>
  <c r="FF285" i="10" s="1"/>
  <c r="FE1188" i="10"/>
  <c r="FF1188" i="10" s="1"/>
  <c r="FE349" i="10"/>
  <c r="FF349" i="10" s="1"/>
  <c r="FE1204" i="10"/>
  <c r="FF1204" i="10" s="1"/>
  <c r="FE790" i="10"/>
  <c r="FF790" i="10" s="1"/>
  <c r="FE1092" i="10"/>
  <c r="FF1092" i="10" s="1"/>
  <c r="FE822" i="10"/>
  <c r="FF822" i="10" s="1"/>
  <c r="FE326" i="10"/>
  <c r="FF326" i="10" s="1"/>
  <c r="FE79" i="10"/>
  <c r="FF79" i="10" s="1"/>
  <c r="FE1155" i="10"/>
  <c r="FF1155" i="10" s="1"/>
  <c r="FE907" i="10"/>
  <c r="FF907" i="10" s="1"/>
  <c r="FE1171" i="10"/>
  <c r="FF1171" i="10" s="1"/>
  <c r="FE923" i="10"/>
  <c r="FF923" i="10" s="1"/>
  <c r="FE485" i="10"/>
  <c r="FF485" i="10" s="1"/>
  <c r="FE939" i="10"/>
  <c r="FF939" i="10" s="1"/>
  <c r="FE517" i="10"/>
  <c r="FF517" i="10" s="1"/>
  <c r="FE1378" i="10"/>
  <c r="FF1378" i="10" s="1"/>
  <c r="FE549" i="10"/>
  <c r="FF549" i="10" s="1"/>
  <c r="FE35" i="10"/>
  <c r="FF35" i="10" s="1"/>
  <c r="FE1262" i="10"/>
  <c r="FF1262" i="10" s="1"/>
  <c r="FE1330" i="10"/>
  <c r="FF1330" i="10" s="1"/>
  <c r="FE1206" i="10"/>
  <c r="FF1206" i="10" s="1"/>
  <c r="FE1082" i="10"/>
  <c r="FF1082" i="10" s="1"/>
  <c r="FE1214" i="10"/>
  <c r="FF1214" i="10" s="1"/>
  <c r="FE1154" i="10"/>
  <c r="FF1154" i="10" s="1"/>
  <c r="FE1030" i="10"/>
  <c r="FF1030" i="10" s="1"/>
  <c r="FE1162" i="10"/>
  <c r="FF1162" i="10" s="1"/>
  <c r="FE1038" i="10"/>
  <c r="FF1038" i="10" s="1"/>
  <c r="FE914" i="10"/>
  <c r="FF914" i="10" s="1"/>
  <c r="FE1046" i="10"/>
  <c r="FF1046" i="10" s="1"/>
  <c r="FE256" i="10"/>
  <c r="FF256" i="10" s="1"/>
  <c r="FE799" i="10"/>
  <c r="FF799" i="10" s="1"/>
  <c r="FE815" i="10"/>
  <c r="FF815" i="10" s="1"/>
  <c r="FE511" i="10"/>
  <c r="FF511" i="10" s="1"/>
  <c r="FE69" i="10"/>
  <c r="FF69" i="10" s="1"/>
  <c r="FE91" i="10"/>
  <c r="FF91" i="10" s="1"/>
  <c r="FE888" i="10"/>
  <c r="FF888" i="10" s="1"/>
  <c r="FE749" i="10"/>
  <c r="FF749" i="10" s="1"/>
  <c r="FE1127" i="10"/>
  <c r="FF1127" i="10" s="1"/>
  <c r="FE76" i="10"/>
  <c r="FF76" i="10" s="1"/>
  <c r="FE671" i="10"/>
  <c r="FF671" i="10" s="1"/>
  <c r="FE922" i="10"/>
  <c r="FF922" i="10" s="1"/>
  <c r="FE730" i="10"/>
  <c r="FF730" i="10" s="1"/>
  <c r="FE930" i="10"/>
  <c r="FF930" i="10" s="1"/>
  <c r="FE746" i="10"/>
  <c r="FF746" i="10" s="1"/>
  <c r="FE498" i="10"/>
  <c r="FF498" i="10" s="1"/>
  <c r="FE762" i="10"/>
  <c r="FF762" i="10" s="1"/>
  <c r="FE386" i="10"/>
  <c r="FF386" i="10" s="1"/>
  <c r="FE138" i="10"/>
  <c r="FF138" i="10" s="1"/>
  <c r="FE402" i="10"/>
  <c r="FF402" i="10" s="1"/>
  <c r="FE154" i="10"/>
  <c r="FF154" i="10" s="1"/>
  <c r="FE1375" i="10"/>
  <c r="FF1375" i="10" s="1"/>
  <c r="FE949" i="10"/>
  <c r="FF949" i="10" s="1"/>
  <c r="FE965" i="10"/>
  <c r="FF965" i="10" s="1"/>
  <c r="FE457" i="10"/>
  <c r="FF457" i="10" s="1"/>
  <c r="FE648" i="10"/>
  <c r="FF648" i="10" s="1"/>
  <c r="FE664" i="10"/>
  <c r="FF664" i="10" s="1"/>
  <c r="FE424" i="10"/>
  <c r="FF424" i="10" s="1"/>
  <c r="FE120" i="10"/>
  <c r="FF120" i="10" s="1"/>
  <c r="FE200" i="10"/>
  <c r="FF200" i="10" s="1"/>
  <c r="FE1132" i="10"/>
  <c r="FF1132" i="10" s="1"/>
  <c r="FE406" i="10"/>
  <c r="FF406" i="10" s="1"/>
  <c r="FE793" i="10"/>
  <c r="FF793" i="10" s="1"/>
  <c r="FE545" i="10"/>
  <c r="FF545" i="10" s="1"/>
  <c r="FE809" i="10"/>
  <c r="FF809" i="10" s="1"/>
  <c r="FE561" i="10"/>
  <c r="FF561" i="10" s="1"/>
  <c r="FE313" i="10"/>
  <c r="FF313" i="10" s="1"/>
  <c r="FE577" i="10"/>
  <c r="FF577" i="10" s="1"/>
  <c r="FE201" i="10"/>
  <c r="FF201" i="10" s="1"/>
  <c r="FE828" i="10"/>
  <c r="FF828" i="10" s="1"/>
  <c r="FE217" i="10"/>
  <c r="FF217" i="10" s="1"/>
  <c r="FE836" i="10"/>
  <c r="FF836" i="10" s="1"/>
  <c r="FE24" i="10"/>
  <c r="FF24" i="10" s="1"/>
  <c r="FE197" i="10"/>
  <c r="FF197" i="10" s="1"/>
  <c r="FE261" i="10"/>
  <c r="FF261" i="10" s="1"/>
  <c r="FE1198" i="10"/>
  <c r="FF1198" i="10" s="1"/>
  <c r="FE894" i="10"/>
  <c r="FF894" i="10" s="1"/>
  <c r="FE570" i="10"/>
  <c r="FF570" i="10" s="1"/>
  <c r="FE84" i="10"/>
  <c r="FF84" i="10" s="1"/>
  <c r="FE1169" i="10"/>
  <c r="FF1169" i="10" s="1"/>
  <c r="FE1121" i="10"/>
  <c r="FF1121" i="10" s="1"/>
  <c r="FE1069" i="10"/>
  <c r="FF1069" i="10" s="1"/>
  <c r="FE777" i="10"/>
  <c r="FF777" i="10" s="1"/>
  <c r="FE224" i="10"/>
  <c r="FF224" i="10" s="1"/>
  <c r="FE97" i="10"/>
  <c r="FF97" i="10" s="1"/>
  <c r="FE232" i="10"/>
  <c r="FF232" i="10" s="1"/>
  <c r="FE108" i="10"/>
  <c r="FF108" i="10" s="1"/>
  <c r="FE819" i="10"/>
  <c r="FF819" i="10" s="1"/>
  <c r="FE116" i="10"/>
  <c r="FF116" i="10" s="1"/>
  <c r="FE763" i="10"/>
  <c r="FF763" i="10" s="1"/>
  <c r="FE639" i="10"/>
  <c r="FF639" i="10" s="1"/>
  <c r="FE771" i="10"/>
  <c r="FF771" i="10" s="1"/>
  <c r="FE647" i="10"/>
  <c r="FF647" i="10" s="1"/>
  <c r="FE1328" i="10"/>
  <c r="FF1328" i="10" s="1"/>
  <c r="FE1356" i="10"/>
  <c r="FF1356" i="10" s="1"/>
  <c r="FE875" i="10"/>
  <c r="FF875" i="10" s="1"/>
  <c r="FE270" i="10"/>
  <c r="FF270" i="10" s="1"/>
  <c r="FE6" i="10"/>
  <c r="FF6" i="10" s="1"/>
  <c r="FE1095" i="10"/>
  <c r="FF1095" i="10" s="1"/>
  <c r="FE1152" i="10"/>
  <c r="FF1152" i="10" s="1"/>
  <c r="FE1203" i="10"/>
  <c r="FF1203" i="10" s="1"/>
  <c r="FE450" i="10"/>
  <c r="FF450" i="10" s="1"/>
  <c r="FE364" i="10"/>
  <c r="FF364" i="10" s="1"/>
  <c r="FE316" i="10"/>
  <c r="FF316" i="10" s="1"/>
  <c r="FE493" i="10"/>
  <c r="FF493" i="10" s="1"/>
  <c r="FE150" i="10"/>
  <c r="FF150" i="10" s="1"/>
  <c r="FE151" i="10"/>
  <c r="FF151" i="10" s="1"/>
  <c r="FE1349" i="10"/>
  <c r="FF1349" i="10" s="1"/>
  <c r="FE1301" i="10"/>
  <c r="FF1301" i="10" s="1"/>
  <c r="FE1120" i="10"/>
  <c r="FF1120" i="10" s="1"/>
  <c r="FE987" i="10"/>
  <c r="FF987" i="10" s="1"/>
  <c r="FE1347" i="10"/>
  <c r="FF1347" i="10" s="1"/>
  <c r="FE438" i="10"/>
  <c r="FF438" i="10" s="1"/>
  <c r="FE614" i="10"/>
  <c r="FF614" i="10" s="1"/>
  <c r="FE1363" i="10"/>
  <c r="FF1363" i="10" s="1"/>
  <c r="FE843" i="10"/>
  <c r="FF843" i="10" s="1"/>
  <c r="FE1296" i="10"/>
  <c r="FF1296" i="10" s="1"/>
  <c r="FE1350" i="10"/>
  <c r="FF1350" i="10" s="1"/>
  <c r="FE877" i="10"/>
  <c r="FF877" i="10" s="1"/>
  <c r="FE727" i="10"/>
  <c r="FF727" i="10" s="1"/>
  <c r="FE798" i="10"/>
  <c r="FF798" i="10" s="1"/>
  <c r="FE1234" i="10"/>
  <c r="FF1234" i="10" s="1"/>
  <c r="FE657" i="10"/>
  <c r="FF657" i="10" s="1"/>
  <c r="FE611" i="10"/>
  <c r="FF611" i="10" s="1"/>
  <c r="FE1311" i="10"/>
  <c r="FF1311" i="10" s="1"/>
  <c r="FE1118" i="10"/>
  <c r="FF1118" i="10" s="1"/>
  <c r="FE425" i="10"/>
  <c r="FF425" i="10" s="1"/>
  <c r="FE495" i="10"/>
  <c r="FF495" i="10" s="1"/>
  <c r="FE829" i="10"/>
  <c r="FF829" i="10" s="1"/>
  <c r="FE1002" i="10"/>
  <c r="FF1002" i="10" s="1"/>
  <c r="FE193" i="10"/>
  <c r="FF193" i="10" s="1"/>
  <c r="FE315" i="10"/>
  <c r="FF315" i="10" s="1"/>
  <c r="FE1212" i="10"/>
  <c r="FF1212" i="10" s="1"/>
  <c r="FE778" i="10"/>
  <c r="FF778" i="10" s="1"/>
  <c r="FE768" i="10"/>
  <c r="FF768" i="10" s="1"/>
  <c r="FE199" i="10"/>
  <c r="FF199" i="10" s="1"/>
  <c r="FE980" i="10"/>
  <c r="FF980" i="10" s="1"/>
  <c r="FE674" i="10"/>
  <c r="FF674" i="10" s="1"/>
  <c r="FE716" i="10"/>
  <c r="FF716" i="10" s="1"/>
  <c r="FE147" i="10"/>
  <c r="FF147" i="10" s="1"/>
  <c r="FE876" i="10"/>
  <c r="FF876" i="10" s="1"/>
  <c r="FE1163" i="10"/>
  <c r="FF1163" i="10" s="1"/>
  <c r="FE983" i="10"/>
  <c r="FF983" i="10" s="1"/>
  <c r="FE565" i="10"/>
  <c r="FF565" i="10" s="1"/>
  <c r="FE670" i="10"/>
  <c r="FF670" i="10" s="1"/>
  <c r="FE1043" i="10"/>
  <c r="FF1043" i="10" s="1"/>
  <c r="FE295" i="10"/>
  <c r="FF295" i="10" s="1"/>
  <c r="FE748" i="10"/>
  <c r="FF748" i="10" s="1"/>
  <c r="FE568" i="10"/>
  <c r="FF568" i="10" s="1"/>
  <c r="FE146" i="10"/>
  <c r="FF146" i="10" s="1"/>
  <c r="FE891" i="10"/>
  <c r="FF891" i="10" s="1"/>
  <c r="FE903" i="10"/>
  <c r="FF903" i="10" s="1"/>
  <c r="FE1376" i="10"/>
  <c r="FF1376" i="10" s="1"/>
  <c r="FE912" i="10"/>
  <c r="FF912" i="10" s="1"/>
  <c r="FE697" i="10"/>
  <c r="FF697" i="10" s="1"/>
  <c r="FE337" i="10"/>
  <c r="FF337" i="10" s="1"/>
  <c r="FE958" i="10"/>
  <c r="FF958" i="10" s="1"/>
  <c r="FE906" i="10"/>
  <c r="FF906" i="10" s="1"/>
  <c r="FE1148" i="10"/>
  <c r="FF1148" i="10" s="1"/>
  <c r="FE167" i="10"/>
  <c r="FF167" i="10" s="1"/>
  <c r="FE32" i="10"/>
  <c r="FF32" i="10" s="1"/>
  <c r="FE440" i="10"/>
  <c r="FF440" i="10" s="1"/>
  <c r="FE207" i="10"/>
  <c r="FF207" i="10" s="1"/>
  <c r="FE223" i="10"/>
  <c r="FF223" i="10" s="1"/>
  <c r="FE816" i="10"/>
  <c r="FF816" i="10" s="1"/>
  <c r="FE512" i="10"/>
  <c r="FF512" i="10" s="1"/>
  <c r="FE592" i="10"/>
  <c r="FF592" i="10" s="1"/>
  <c r="FE662" i="10"/>
  <c r="FF662" i="10" s="1"/>
  <c r="FE726" i="10"/>
  <c r="FF726" i="10" s="1"/>
  <c r="FE962" i="10"/>
  <c r="FF962" i="10" s="1"/>
  <c r="FE148" i="10"/>
  <c r="FF148" i="10" s="1"/>
  <c r="FE743" i="10"/>
  <c r="FF743" i="10" s="1"/>
  <c r="FE503" i="10"/>
  <c r="FF503" i="10" s="1"/>
  <c r="FE1189" i="10"/>
  <c r="FF1189" i="10" s="1"/>
  <c r="FE862" i="10"/>
  <c r="FF862" i="10" s="1"/>
  <c r="FE1329" i="10"/>
  <c r="FF1329" i="10" s="1"/>
  <c r="FE1221" i="10"/>
  <c r="FF1221" i="10" s="1"/>
  <c r="FE1105" i="10"/>
  <c r="FF1105" i="10" s="1"/>
  <c r="FE737" i="10"/>
  <c r="FF737" i="10" s="1"/>
  <c r="FE385" i="10"/>
  <c r="FF385" i="10" s="1"/>
  <c r="FE153" i="10"/>
  <c r="FF153" i="10" s="1"/>
  <c r="FE688" i="10"/>
  <c r="FF688" i="10" s="1"/>
  <c r="FE508" i="10"/>
  <c r="FF508" i="10" s="1"/>
  <c r="FE456" i="10"/>
  <c r="FF456" i="10" s="1"/>
  <c r="FE216" i="10"/>
  <c r="FF216" i="10" s="1"/>
  <c r="FE878" i="10"/>
  <c r="FF878" i="10" s="1"/>
  <c r="FE910" i="10"/>
  <c r="FF910" i="10" s="1"/>
  <c r="FE474" i="10"/>
  <c r="FF474" i="10" s="1"/>
  <c r="FE242" i="10"/>
  <c r="FF242" i="10" s="1"/>
  <c r="FE1181" i="10"/>
  <c r="FF1181" i="10" s="1"/>
  <c r="FE873" i="10"/>
  <c r="FF873" i="10" s="1"/>
  <c r="FE881" i="10"/>
  <c r="FF881" i="10" s="1"/>
  <c r="FE417" i="10"/>
  <c r="FF417" i="10" s="1"/>
  <c r="FE449" i="10"/>
  <c r="FF449" i="10" s="1"/>
  <c r="FE772" i="10"/>
  <c r="FF772" i="10" s="1"/>
  <c r="FE626" i="10"/>
  <c r="FF626" i="10" s="1"/>
  <c r="FE521" i="10"/>
  <c r="FF521" i="10" s="1"/>
  <c r="FE289" i="10"/>
  <c r="FF289" i="10" s="1"/>
  <c r="FE756" i="10"/>
  <c r="FF756" i="10" s="1"/>
  <c r="FE708" i="10"/>
  <c r="FF708" i="10" s="1"/>
  <c r="FE400" i="10"/>
  <c r="FF400" i="10" s="1"/>
  <c r="FE160" i="10"/>
  <c r="FF160" i="10" s="1"/>
  <c r="FE755" i="10"/>
  <c r="FF755" i="10" s="1"/>
  <c r="FE575" i="10"/>
  <c r="FF575" i="10" s="1"/>
  <c r="FE523" i="10"/>
  <c r="FF523" i="10" s="1"/>
  <c r="FE539" i="10"/>
  <c r="FF539" i="10" s="1"/>
  <c r="FE807" i="10"/>
  <c r="FF807" i="10" s="1"/>
  <c r="FE398" i="10"/>
  <c r="FF398" i="10" s="1"/>
  <c r="FE787" i="10"/>
  <c r="FF787" i="10" s="1"/>
  <c r="FE299" i="10"/>
  <c r="FF299" i="10" s="1"/>
  <c r="FE183" i="10"/>
  <c r="FF183" i="10" s="1"/>
  <c r="FE686" i="10"/>
  <c r="FF686" i="10" s="1"/>
  <c r="FE957" i="10"/>
  <c r="FF957" i="10" s="1"/>
  <c r="FE656" i="10"/>
  <c r="FF656" i="10" s="1"/>
  <c r="FE868" i="10"/>
  <c r="FF868" i="10" s="1"/>
  <c r="FE414" i="10"/>
  <c r="FF414" i="10" s="1"/>
  <c r="FE381" i="10"/>
  <c r="FF381" i="10" s="1"/>
  <c r="FE1348" i="10"/>
  <c r="FF1348" i="10" s="1"/>
  <c r="FE229" i="10"/>
  <c r="FF229" i="10" s="1"/>
  <c r="FE554" i="10"/>
  <c r="FF554" i="10" s="1"/>
  <c r="FE937" i="10"/>
  <c r="FF937" i="10" s="1"/>
  <c r="FE1067" i="10"/>
  <c r="FF1067" i="10" s="1"/>
  <c r="FE309" i="10"/>
  <c r="FF309" i="10" s="1"/>
  <c r="FE1270" i="10"/>
  <c r="FF1270" i="10" s="1"/>
  <c r="FE557" i="10"/>
  <c r="FF557" i="10" s="1"/>
  <c r="FE1063" i="10"/>
  <c r="FF1063" i="10" s="1"/>
  <c r="FE389" i="10"/>
  <c r="FF389" i="10" s="1"/>
  <c r="FE47" i="10"/>
  <c r="FF47" i="10" s="1"/>
  <c r="FE1357" i="10"/>
  <c r="FF1357" i="10" s="1"/>
  <c r="FE911" i="10"/>
  <c r="FF911" i="10" s="1"/>
  <c r="FE1331" i="10"/>
  <c r="FF1331" i="10" s="1"/>
  <c r="FE75" i="10"/>
  <c r="FF75" i="10" s="1"/>
  <c r="FE536" i="10"/>
  <c r="FF536" i="10" s="1"/>
  <c r="FE73" i="10"/>
  <c r="FF73" i="10" s="1"/>
  <c r="FE1211" i="10"/>
  <c r="FF1211" i="10" s="1"/>
  <c r="FE979" i="10"/>
  <c r="FF979" i="10" s="1"/>
  <c r="FE781" i="10"/>
  <c r="FF781" i="10" s="1"/>
  <c r="FE60" i="10"/>
  <c r="FF60" i="10" s="1"/>
  <c r="FE791" i="10"/>
  <c r="FF791" i="10" s="1"/>
  <c r="BI1316" i="10"/>
  <c r="BJ1316" i="10" s="1"/>
  <c r="BI1170" i="10"/>
  <c r="BJ1170" i="10" s="1"/>
  <c r="BI944" i="10"/>
  <c r="BJ944" i="10" s="1"/>
  <c r="BI804" i="10"/>
  <c r="BJ804" i="10" s="1"/>
  <c r="BI1151" i="10"/>
  <c r="BJ1151" i="10" s="1"/>
  <c r="BI1195" i="10"/>
  <c r="BJ1195" i="10" s="1"/>
  <c r="BI1144" i="10"/>
  <c r="BJ1144" i="10" s="1"/>
  <c r="BI175" i="10"/>
  <c r="BJ175" i="10" s="1"/>
  <c r="BI344" i="10"/>
  <c r="BJ344" i="10" s="1"/>
  <c r="BI941" i="10"/>
  <c r="BJ941" i="10" s="1"/>
  <c r="BI1217" i="10"/>
  <c r="BJ1217" i="10" s="1"/>
  <c r="BI1108" i="10"/>
  <c r="BJ1108" i="10" s="1"/>
  <c r="BI524" i="10"/>
  <c r="BJ524" i="10" s="1"/>
  <c r="BI1077" i="10"/>
  <c r="BJ1077" i="10" s="1"/>
  <c r="BI730" i="10"/>
  <c r="BJ730" i="10" s="1"/>
  <c r="BI89" i="10"/>
  <c r="BJ89" i="10" s="1"/>
  <c r="BI1161" i="10"/>
  <c r="BJ1161" i="10" s="1"/>
  <c r="BI1088" i="10"/>
  <c r="BJ1088" i="10" s="1"/>
  <c r="BI731" i="10"/>
  <c r="BJ731" i="10" s="1"/>
  <c r="BI1245" i="10"/>
  <c r="BJ1245" i="10" s="1"/>
  <c r="BI205" i="10"/>
  <c r="BJ205" i="10" s="1"/>
  <c r="BI85" i="10"/>
  <c r="BJ85" i="10" s="1"/>
  <c r="BI485" i="10"/>
  <c r="BJ485" i="10" s="1"/>
  <c r="BI1271" i="10"/>
  <c r="BJ1271" i="10" s="1"/>
  <c r="BI357" i="10"/>
  <c r="BJ357" i="10" s="1"/>
  <c r="BI599" i="10"/>
  <c r="BJ599" i="10" s="1"/>
  <c r="BI1285" i="10"/>
  <c r="BJ1285" i="10" s="1"/>
  <c r="BI612" i="10"/>
  <c r="BJ612" i="10" s="1"/>
  <c r="BI890" i="10"/>
  <c r="BJ890" i="10" s="1"/>
  <c r="BI169" i="10"/>
  <c r="BJ169" i="10" s="1"/>
  <c r="BI231" i="10"/>
  <c r="BJ231" i="10" s="1"/>
  <c r="BI543" i="10"/>
  <c r="BJ543" i="10" s="1"/>
  <c r="BI355" i="10"/>
  <c r="BJ355" i="10" s="1"/>
  <c r="BI907" i="10"/>
  <c r="BJ907" i="10" s="1"/>
  <c r="BI325" i="10"/>
  <c r="BJ325" i="10" s="1"/>
  <c r="BI1196" i="10"/>
  <c r="BJ1196" i="10" s="1"/>
  <c r="BI1321" i="10"/>
  <c r="BJ1321" i="10" s="1"/>
  <c r="BI1132" i="10"/>
  <c r="BJ1132" i="10" s="1"/>
  <c r="BI660" i="10"/>
  <c r="BJ660" i="10" s="1"/>
  <c r="BI1169" i="10"/>
  <c r="BJ1169" i="10" s="1"/>
  <c r="BI435" i="10"/>
  <c r="BJ435" i="10" s="1"/>
  <c r="BI622" i="10"/>
  <c r="BJ622" i="10" s="1"/>
  <c r="BI217" i="10"/>
  <c r="BJ217" i="10" s="1"/>
  <c r="BI1167" i="10"/>
  <c r="BJ1167" i="10" s="1"/>
  <c r="BI1145" i="10"/>
  <c r="BJ1145" i="10" s="1"/>
  <c r="BI627" i="10"/>
  <c r="BJ627" i="10" s="1"/>
  <c r="BI1017" i="10"/>
  <c r="BJ1017" i="10" s="1"/>
  <c r="BI1353" i="10"/>
  <c r="BJ1353" i="10" s="1"/>
  <c r="BI33" i="10"/>
  <c r="BJ33" i="10" s="1"/>
  <c r="BI602" i="10"/>
  <c r="BJ602" i="10" s="1"/>
  <c r="BI1363" i="10"/>
  <c r="BJ1363" i="10" s="1"/>
  <c r="BI331" i="10"/>
  <c r="BJ331" i="10" s="1"/>
  <c r="BI899" i="10"/>
  <c r="BJ899" i="10" s="1"/>
  <c r="BI1137" i="10"/>
  <c r="BJ1137" i="10" s="1"/>
  <c r="BI919" i="10"/>
  <c r="BJ919" i="10" s="1"/>
  <c r="BI557" i="10"/>
  <c r="BJ557" i="10" s="1"/>
  <c r="BI902" i="10"/>
  <c r="BJ902" i="10" s="1"/>
  <c r="BI391" i="10"/>
  <c r="BJ391" i="10" s="1"/>
  <c r="BI1176" i="10"/>
  <c r="BJ1176" i="10" s="1"/>
  <c r="BI577" i="10"/>
  <c r="BJ577" i="10" s="1"/>
  <c r="BI714" i="10"/>
  <c r="BJ714" i="10" s="1"/>
  <c r="BI133" i="10"/>
  <c r="BJ133" i="10" s="1"/>
  <c r="BI838" i="10"/>
  <c r="BJ838" i="10" s="1"/>
  <c r="BI52" i="10"/>
  <c r="BJ52" i="10" s="1"/>
  <c r="BI567" i="10"/>
  <c r="BJ567" i="10" s="1"/>
  <c r="BI979" i="10"/>
  <c r="BJ979" i="10" s="1"/>
  <c r="BI1341" i="10"/>
  <c r="BJ1341" i="10" s="1"/>
  <c r="BI839" i="10"/>
  <c r="BJ839" i="10" s="1"/>
  <c r="BI829" i="10"/>
  <c r="BJ829" i="10" s="1"/>
  <c r="BI600" i="10"/>
  <c r="BJ600" i="10" s="1"/>
  <c r="BI712" i="10"/>
  <c r="BJ712" i="10" s="1"/>
  <c r="BI225" i="10"/>
  <c r="BJ225" i="10" s="1"/>
  <c r="BI23" i="10"/>
  <c r="BJ23" i="10" s="1"/>
  <c r="BI1153" i="10"/>
  <c r="BJ1153" i="10" s="1"/>
  <c r="BI1201" i="10"/>
  <c r="BJ1201" i="10" s="1"/>
  <c r="BI601" i="10"/>
  <c r="BJ601" i="10" s="1"/>
  <c r="BI1156" i="10"/>
  <c r="BJ1156" i="10" s="1"/>
  <c r="BI346" i="10"/>
  <c r="BJ346" i="10" s="1"/>
  <c r="BI932" i="10"/>
  <c r="BJ932" i="10" s="1"/>
  <c r="BI278" i="10"/>
  <c r="BJ278" i="10" s="1"/>
  <c r="BI1178" i="10"/>
  <c r="BJ1178" i="10" s="1"/>
  <c r="BI685" i="10"/>
  <c r="BJ685" i="10" s="1"/>
  <c r="BI1254" i="10"/>
  <c r="BJ1254" i="10" s="1"/>
  <c r="BI793" i="10"/>
  <c r="BJ793" i="10" s="1"/>
  <c r="BI423" i="10"/>
  <c r="BJ423" i="10" s="1"/>
  <c r="BI898" i="10"/>
  <c r="BJ898" i="10" s="1"/>
  <c r="BI41" i="10"/>
  <c r="BJ41" i="10" s="1"/>
  <c r="BI239" i="10"/>
  <c r="BJ239" i="10" s="1"/>
  <c r="BI679" i="10"/>
  <c r="BJ679" i="10" s="1"/>
  <c r="BI111" i="10"/>
  <c r="BJ111" i="10" s="1"/>
  <c r="BI447" i="10"/>
  <c r="BJ447" i="10" s="1"/>
  <c r="BI1367" i="10"/>
  <c r="BJ1367" i="10" s="1"/>
  <c r="BI581" i="10"/>
  <c r="BJ581" i="10" s="1"/>
  <c r="BI876" i="10"/>
  <c r="BJ876" i="10" s="1"/>
  <c r="BI1212" i="10"/>
  <c r="BJ1212" i="10" s="1"/>
  <c r="BI1078" i="10"/>
  <c r="BJ1078" i="10" s="1"/>
  <c r="BI1021" i="10"/>
  <c r="BJ1021" i="10" s="1"/>
  <c r="BI1061" i="10"/>
  <c r="BJ1061" i="10" s="1"/>
  <c r="BI532" i="10"/>
  <c r="BJ532" i="10" s="1"/>
  <c r="BI951" i="10"/>
  <c r="BJ951" i="10" s="1"/>
  <c r="BI590" i="10"/>
  <c r="BJ590" i="10" s="1"/>
  <c r="BI959" i="10"/>
  <c r="BJ959" i="10" s="1"/>
  <c r="BI461" i="10"/>
  <c r="BJ461" i="10" s="1"/>
  <c r="BI598" i="10"/>
  <c r="BJ598" i="10" s="1"/>
  <c r="BI1087" i="10"/>
  <c r="BJ1087" i="10" s="1"/>
  <c r="BI842" i="10"/>
  <c r="BJ842" i="10" s="1"/>
  <c r="BI1322" i="10"/>
  <c r="BJ1322" i="10" s="1"/>
  <c r="BI240" i="10"/>
  <c r="BJ240" i="10" s="1"/>
  <c r="BI802" i="10"/>
  <c r="BJ802" i="10" s="1"/>
  <c r="BI79" i="10"/>
  <c r="BJ79" i="10" s="1"/>
  <c r="BI848" i="10"/>
  <c r="BJ848" i="10" s="1"/>
  <c r="BI698" i="10"/>
  <c r="BJ698" i="10" s="1"/>
  <c r="BI844" i="10"/>
  <c r="BJ844" i="10" s="1"/>
  <c r="BI1369" i="10"/>
  <c r="BJ1369" i="10" s="1"/>
  <c r="BI413" i="10"/>
  <c r="BJ413" i="10" s="1"/>
  <c r="BI251" i="10"/>
  <c r="BJ251" i="10" s="1"/>
  <c r="BI1297" i="10"/>
  <c r="BJ1297" i="10" s="1"/>
  <c r="BI1139" i="10"/>
  <c r="BJ1139" i="10" s="1"/>
  <c r="BI59" i="10"/>
  <c r="BJ59" i="10" s="1"/>
  <c r="BI1336" i="10"/>
  <c r="BJ1336" i="10" s="1"/>
  <c r="BI668" i="10"/>
  <c r="BJ668" i="10" s="1"/>
  <c r="BI624" i="10"/>
  <c r="BJ624" i="10" s="1"/>
  <c r="BI179" i="10"/>
  <c r="BJ179" i="10" s="1"/>
  <c r="BI550" i="10"/>
  <c r="BJ550" i="10" s="1"/>
  <c r="BI903" i="10"/>
  <c r="BJ903" i="10" s="1"/>
  <c r="BI596" i="10"/>
  <c r="BJ596" i="10" s="1"/>
  <c r="BI1158" i="10"/>
  <c r="BJ1158" i="10" s="1"/>
  <c r="BI1296" i="10"/>
  <c r="BJ1296" i="10" s="1"/>
  <c r="BI1133" i="10"/>
  <c r="BJ1133" i="10" s="1"/>
  <c r="BI336" i="10"/>
  <c r="BJ336" i="10" s="1"/>
  <c r="BI795" i="10"/>
  <c r="BJ795" i="10" s="1"/>
  <c r="BI192" i="10"/>
  <c r="BJ192" i="10" s="1"/>
  <c r="BI574" i="10"/>
  <c r="BJ574" i="10" s="1"/>
  <c r="BI814" i="10"/>
  <c r="BJ814" i="10" s="1"/>
  <c r="BI785" i="10"/>
  <c r="BJ785" i="10" s="1"/>
  <c r="BI1261" i="10"/>
  <c r="BJ1261" i="10" s="1"/>
  <c r="BI453" i="10"/>
  <c r="BJ453" i="10" s="1"/>
  <c r="BI353" i="10"/>
  <c r="BJ353" i="10" s="1"/>
  <c r="BI49" i="10"/>
  <c r="BJ49" i="10" s="1"/>
  <c r="BI713" i="10"/>
  <c r="BJ713" i="10" s="1"/>
  <c r="BI1266" i="10"/>
  <c r="BJ1266" i="10" s="1"/>
  <c r="BI873" i="10"/>
  <c r="BJ873" i="10" s="1"/>
  <c r="BI437" i="10"/>
  <c r="BJ437" i="10" s="1"/>
  <c r="BI1234" i="10"/>
  <c r="BJ1234" i="10" s="1"/>
  <c r="BI996" i="10"/>
  <c r="BJ996" i="10" s="1"/>
  <c r="BI1055" i="10"/>
  <c r="BJ1055" i="10" s="1"/>
  <c r="BI868" i="10"/>
  <c r="BJ868" i="10" s="1"/>
  <c r="BI931" i="10"/>
  <c r="BJ931" i="10" s="1"/>
  <c r="BI1040" i="10"/>
  <c r="BJ1040" i="10" s="1"/>
  <c r="BI177" i="10"/>
  <c r="BJ177" i="10" s="1"/>
  <c r="BI1313" i="10"/>
  <c r="BJ1313" i="10" s="1"/>
  <c r="BI882" i="10"/>
  <c r="BJ882" i="10" s="1"/>
  <c r="BI639" i="10"/>
  <c r="BJ639" i="10" s="1"/>
  <c r="BI154" i="10"/>
  <c r="BJ154" i="10" s="1"/>
  <c r="BI323" i="10"/>
  <c r="BJ323" i="10" s="1"/>
  <c r="BI993" i="10"/>
  <c r="BJ993" i="10" s="1"/>
  <c r="BI196" i="10"/>
  <c r="BJ196" i="10" s="1"/>
  <c r="BI579" i="10"/>
  <c r="BJ579" i="10" s="1"/>
  <c r="BI410" i="10"/>
  <c r="BJ410" i="10" s="1"/>
  <c r="BI887" i="10"/>
  <c r="BJ887" i="10" s="1"/>
  <c r="BI401" i="10"/>
  <c r="BJ401" i="10" s="1"/>
  <c r="BI735" i="10"/>
  <c r="BJ735" i="10" s="1"/>
  <c r="BI501" i="10"/>
  <c r="BJ501" i="10" s="1"/>
  <c r="BI176" i="10"/>
  <c r="BJ176" i="10" s="1"/>
  <c r="BI90" i="10"/>
  <c r="BJ90" i="10" s="1"/>
  <c r="BI156" i="10"/>
  <c r="BJ156" i="10" s="1"/>
  <c r="BI648" i="10"/>
  <c r="BJ648" i="10" s="1"/>
  <c r="BI1224" i="10"/>
  <c r="BJ1224" i="10" s="1"/>
  <c r="BI78" i="10"/>
  <c r="BJ78" i="10" s="1"/>
  <c r="BI1146" i="10"/>
  <c r="BJ1146" i="10" s="1"/>
  <c r="BI787" i="10"/>
  <c r="BJ787" i="10" s="1"/>
  <c r="BI1294" i="10"/>
  <c r="BJ1294" i="10" s="1"/>
  <c r="BI1374" i="10"/>
  <c r="BJ1374" i="10" s="1"/>
  <c r="BI442" i="10"/>
  <c r="BJ442" i="10" s="1"/>
  <c r="BI562" i="10"/>
  <c r="BJ562" i="10" s="1"/>
  <c r="BI1183" i="10"/>
  <c r="BJ1183" i="10" s="1"/>
  <c r="BI673" i="10"/>
  <c r="BJ673" i="10" s="1"/>
  <c r="BI1303" i="10"/>
  <c r="BJ1303" i="10" s="1"/>
  <c r="BI351" i="10"/>
  <c r="BJ351" i="10" s="1"/>
  <c r="BI1246" i="10"/>
  <c r="BJ1246" i="10" s="1"/>
  <c r="BI1349" i="10"/>
  <c r="BJ1349" i="10" s="1"/>
  <c r="BI901" i="10"/>
  <c r="BJ901" i="10" s="1"/>
  <c r="BI1115" i="10"/>
  <c r="BJ1115" i="10" s="1"/>
  <c r="BI124" i="10"/>
  <c r="BJ124" i="10" s="1"/>
  <c r="BI281" i="10"/>
  <c r="BJ281" i="10" s="1"/>
  <c r="BI298" i="10"/>
  <c r="BJ298" i="10" s="1"/>
  <c r="BI958" i="10"/>
  <c r="BJ958" i="10" s="1"/>
  <c r="BI937" i="10"/>
  <c r="BJ937" i="10" s="1"/>
  <c r="BI364" i="10"/>
  <c r="BJ364" i="10" s="1"/>
  <c r="BI308" i="10"/>
  <c r="BJ308" i="10" s="1"/>
  <c r="BI1309" i="10"/>
  <c r="BJ1309" i="10" s="1"/>
  <c r="BI1028" i="10"/>
  <c r="BJ1028" i="10" s="1"/>
  <c r="BI523" i="10"/>
  <c r="BJ523" i="10" s="1"/>
  <c r="BI1165" i="10"/>
  <c r="BJ1165" i="10" s="1"/>
  <c r="BI249" i="10"/>
  <c r="BJ249" i="10" s="1"/>
  <c r="BI585" i="10"/>
  <c r="BJ585" i="10" s="1"/>
  <c r="BI1131" i="10"/>
  <c r="BJ1131" i="10" s="1"/>
  <c r="BI457" i="10"/>
  <c r="BJ457" i="10" s="1"/>
  <c r="BI857" i="10"/>
  <c r="BJ857" i="10" s="1"/>
  <c r="BI1288" i="10"/>
  <c r="BJ1288" i="10" s="1"/>
  <c r="BI929" i="10"/>
  <c r="BJ929" i="10" s="1"/>
  <c r="BI1022" i="10"/>
  <c r="BJ1022" i="10" s="1"/>
  <c r="BI1047" i="10"/>
  <c r="BJ1047" i="10" s="1"/>
  <c r="BI914" i="10"/>
  <c r="BJ914" i="10" s="1"/>
  <c r="BI640" i="10"/>
  <c r="BJ640" i="10" s="1"/>
  <c r="BI96" i="10"/>
  <c r="BJ96" i="10" s="1"/>
  <c r="BI48" i="10"/>
  <c r="BJ48" i="10" s="1"/>
  <c r="BI365" i="10"/>
  <c r="BJ365" i="10" s="1"/>
  <c r="BI333" i="10"/>
  <c r="BJ333" i="10" s="1"/>
  <c r="BI120" i="10"/>
  <c r="BJ120" i="10" s="1"/>
  <c r="BI73" i="10"/>
  <c r="BJ73" i="10" s="1"/>
  <c r="BI892" i="10"/>
  <c r="BJ892" i="10" s="1"/>
  <c r="BI181" i="10"/>
  <c r="BJ181" i="10" s="1"/>
  <c r="BI519" i="10"/>
  <c r="BJ519" i="10" s="1"/>
  <c r="BI163" i="10"/>
  <c r="BJ163" i="10" s="1"/>
  <c r="BI349" i="10"/>
  <c r="BJ349" i="10" s="1"/>
  <c r="BI749" i="10"/>
  <c r="BJ749" i="10" s="1"/>
  <c r="BI840" i="10"/>
  <c r="BJ840" i="10" s="1"/>
  <c r="BI621" i="10"/>
  <c r="BJ621" i="10" s="1"/>
  <c r="BI328" i="10"/>
  <c r="BJ328" i="10" s="1"/>
  <c r="BI166" i="10"/>
  <c r="BJ166" i="10" s="1"/>
  <c r="BI313" i="10"/>
  <c r="BJ313" i="10" s="1"/>
  <c r="BI1154" i="10"/>
  <c r="BJ1154" i="10" s="1"/>
  <c r="BI1065" i="10"/>
  <c r="BJ1065" i="10" s="1"/>
  <c r="BI495" i="10"/>
  <c r="BJ495" i="10" s="1"/>
  <c r="BI24" i="10"/>
  <c r="BJ24" i="10" s="1"/>
  <c r="BI372" i="10"/>
  <c r="BJ372" i="10" s="1"/>
  <c r="BI31" i="10"/>
  <c r="BJ31" i="10" s="1"/>
  <c r="BI789" i="10"/>
  <c r="BJ789" i="10" s="1"/>
  <c r="BI105" i="10"/>
  <c r="BJ105" i="10" s="1"/>
  <c r="BI687" i="10"/>
  <c r="BJ687" i="10" s="1"/>
  <c r="BI729" i="10"/>
  <c r="BJ729" i="10" s="1"/>
  <c r="BI697" i="10"/>
  <c r="BJ697" i="10" s="1"/>
  <c r="BI314" i="10"/>
  <c r="BJ314" i="10" s="1"/>
  <c r="BI469" i="10"/>
  <c r="BJ469" i="10" s="1"/>
  <c r="BI1086" i="10"/>
  <c r="BJ1086" i="10" s="1"/>
  <c r="BI1149" i="10"/>
  <c r="BJ1149" i="10" s="1"/>
  <c r="BI763" i="10"/>
  <c r="BJ763" i="10" s="1"/>
  <c r="BI1247" i="10"/>
  <c r="BJ1247" i="10" s="1"/>
  <c r="BI1280" i="10"/>
  <c r="BJ1280" i="10" s="1"/>
  <c r="BI987" i="10"/>
  <c r="BJ987" i="10" s="1"/>
  <c r="BI204" i="10"/>
  <c r="BJ204" i="10" s="1"/>
  <c r="BI1315" i="10"/>
  <c r="BJ1315" i="10" s="1"/>
  <c r="BI950" i="10"/>
  <c r="BJ950" i="10" s="1"/>
  <c r="BI341" i="10"/>
  <c r="BJ341" i="10" s="1"/>
  <c r="BI741" i="10"/>
  <c r="BJ741" i="10" s="1"/>
  <c r="BI968" i="10"/>
  <c r="BJ968" i="10" s="1"/>
  <c r="BI649" i="10"/>
  <c r="BJ649" i="10" s="1"/>
  <c r="BI264" i="10"/>
  <c r="BJ264" i="10" s="1"/>
  <c r="BI57" i="10"/>
  <c r="BJ57" i="10" s="1"/>
  <c r="BI219" i="10"/>
  <c r="BJ219" i="10" s="1"/>
  <c r="BI187" i="10"/>
  <c r="BJ187" i="10" s="1"/>
  <c r="BI161" i="10"/>
  <c r="BJ161" i="10" s="1"/>
  <c r="BI1227" i="10"/>
  <c r="BJ1227" i="10" s="1"/>
  <c r="BI917" i="10"/>
  <c r="BJ917" i="10" s="1"/>
  <c r="BI489" i="10"/>
  <c r="BJ489" i="10" s="1"/>
  <c r="BI797" i="10"/>
  <c r="BJ797" i="10" s="1"/>
  <c r="BI400" i="10"/>
  <c r="BJ400" i="10" s="1"/>
  <c r="BI1014" i="10"/>
  <c r="BJ1014" i="10" s="1"/>
  <c r="BI1031" i="10"/>
  <c r="BJ1031" i="10" s="1"/>
  <c r="BI786" i="10"/>
  <c r="BJ786" i="10" s="1"/>
  <c r="BI1286" i="10"/>
  <c r="BJ1286" i="10" s="1"/>
  <c r="BI274" i="10"/>
  <c r="BJ274" i="10" s="1"/>
  <c r="BI643" i="10"/>
  <c r="BJ643" i="10" s="1"/>
  <c r="BI304" i="10"/>
  <c r="BJ304" i="10" s="1"/>
  <c r="BI464" i="10"/>
  <c r="BJ464" i="10" s="1"/>
  <c r="BI819" i="10"/>
  <c r="BJ819" i="10" s="1"/>
  <c r="BI13" i="10"/>
  <c r="BJ13" i="10" s="1"/>
  <c r="BI983" i="10"/>
  <c r="BJ983" i="10" s="1"/>
  <c r="BI254" i="10"/>
  <c r="BJ254" i="10" s="1"/>
  <c r="BI1331" i="10"/>
  <c r="BJ1331" i="10" s="1"/>
  <c r="BI764" i="10"/>
  <c r="BJ764" i="10" s="1"/>
  <c r="BI1368" i="10"/>
  <c r="BJ1368" i="10" s="1"/>
  <c r="BI870" i="10"/>
  <c r="BJ870" i="10" s="1"/>
  <c r="BI483" i="10"/>
  <c r="BJ483" i="10" s="1"/>
  <c r="BI451" i="10"/>
  <c r="BJ451" i="10" s="1"/>
  <c r="BI293" i="10"/>
  <c r="BJ293" i="10" s="1"/>
  <c r="BI191" i="10"/>
  <c r="BJ191" i="10" s="1"/>
  <c r="BI1033" i="10"/>
  <c r="BJ1033" i="10" s="1"/>
  <c r="BI809" i="10"/>
  <c r="BJ809" i="10" s="1"/>
  <c r="BI94" i="10"/>
  <c r="BJ94" i="10" s="1"/>
  <c r="BI671" i="10"/>
  <c r="BJ671" i="10" s="1"/>
  <c r="BI448" i="10"/>
  <c r="BJ448" i="10" s="1"/>
  <c r="BI1010" i="10"/>
  <c r="BJ1010" i="10" s="1"/>
  <c r="BI1048" i="10"/>
  <c r="BJ1048" i="10" s="1"/>
  <c r="BI969" i="10"/>
  <c r="BJ969" i="10" s="1"/>
  <c r="BI188" i="10"/>
  <c r="BJ188" i="10" s="1"/>
  <c r="BI1307" i="10"/>
  <c r="BJ1307" i="10" s="1"/>
  <c r="BI751" i="10"/>
  <c r="BJ751" i="10" s="1"/>
  <c r="BI1222" i="10"/>
  <c r="BJ1222" i="10" s="1"/>
  <c r="BI629" i="10"/>
  <c r="BJ629" i="10" s="1"/>
  <c r="BI66" i="10"/>
  <c r="BJ66" i="10" s="1"/>
  <c r="BI315" i="10"/>
  <c r="BJ315" i="10" s="1"/>
  <c r="BI1053" i="10"/>
  <c r="BJ1053" i="10" s="1"/>
  <c r="BI419" i="10"/>
  <c r="BJ419" i="10" s="1"/>
  <c r="BI657" i="10"/>
  <c r="BJ657" i="10" s="1"/>
  <c r="BI1298" i="10"/>
  <c r="BJ1298" i="10" s="1"/>
  <c r="BI740" i="10"/>
  <c r="BJ740" i="10" s="1"/>
  <c r="BI758" i="10"/>
  <c r="BJ758" i="10" s="1"/>
  <c r="BI1263" i="10"/>
  <c r="BJ1263" i="10" s="1"/>
  <c r="BI67" i="10"/>
  <c r="BJ67" i="10" s="1"/>
  <c r="BI1223" i="10"/>
  <c r="BJ1223" i="10" s="1"/>
  <c r="BI477" i="10"/>
  <c r="BJ477" i="10" s="1"/>
  <c r="BI1337" i="10"/>
  <c r="BJ1337" i="10" s="1"/>
  <c r="BI808" i="10"/>
  <c r="BJ808" i="10" s="1"/>
  <c r="BI755" i="10"/>
  <c r="BJ755" i="10" s="1"/>
  <c r="BI1314" i="10"/>
  <c r="BJ1314" i="10" s="1"/>
  <c r="BI710" i="10"/>
  <c r="BJ710" i="10" s="1"/>
  <c r="BI734" i="10"/>
  <c r="BJ734" i="10" s="1"/>
  <c r="BI268" i="10"/>
  <c r="BJ268" i="10" s="1"/>
  <c r="BI864" i="10"/>
  <c r="BJ864" i="10" s="1"/>
  <c r="BI1091" i="10"/>
  <c r="BJ1091" i="10" s="1"/>
  <c r="BI930" i="10"/>
  <c r="BJ930" i="10" s="1"/>
  <c r="BI121" i="10"/>
  <c r="BJ121" i="10" s="1"/>
  <c r="BI985" i="10"/>
  <c r="BJ985" i="10" s="1"/>
  <c r="BI1275" i="10"/>
  <c r="BJ1275" i="10" s="1"/>
  <c r="BI531" i="10"/>
  <c r="BJ531" i="10" s="1"/>
  <c r="BI1299" i="10"/>
  <c r="BJ1299" i="10" s="1"/>
  <c r="BI716" i="10"/>
  <c r="BJ716" i="10" s="1"/>
  <c r="BI434" i="10"/>
  <c r="BJ434" i="10" s="1"/>
  <c r="BI513" i="10"/>
  <c r="BJ513" i="10" s="1"/>
  <c r="BI963" i="10"/>
  <c r="BJ963" i="10" s="1"/>
  <c r="BI719" i="10"/>
  <c r="BJ719" i="10" s="1"/>
  <c r="BI280" i="10"/>
  <c r="BJ280" i="10" s="1"/>
  <c r="BI999" i="10"/>
  <c r="BJ999" i="10" s="1"/>
  <c r="BI992" i="10"/>
  <c r="BJ992" i="10" s="1"/>
  <c r="BI686" i="10"/>
  <c r="BJ686" i="10" s="1"/>
  <c r="BI392" i="10"/>
  <c r="BJ392" i="10" s="1"/>
  <c r="BI1099" i="10"/>
  <c r="BJ1099" i="10" s="1"/>
  <c r="BI337" i="10"/>
  <c r="BJ337" i="10" s="1"/>
  <c r="BI1160" i="10"/>
  <c r="BJ1160" i="10" s="1"/>
  <c r="BI468" i="10"/>
  <c r="BJ468" i="10" s="1"/>
  <c r="BI1163" i="10"/>
  <c r="BJ1163" i="10" s="1"/>
  <c r="BI227" i="10"/>
  <c r="BJ227" i="10" s="1"/>
  <c r="BI1005" i="10"/>
  <c r="BJ1005" i="10" s="1"/>
  <c r="BI962" i="10"/>
  <c r="BJ962" i="10" s="1"/>
  <c r="BI122" i="10"/>
  <c r="BJ122" i="10" s="1"/>
  <c r="BI521" i="10"/>
  <c r="BJ521" i="10" s="1"/>
  <c r="BI752" i="10"/>
  <c r="BJ752" i="10" s="1"/>
  <c r="BI744" i="10"/>
  <c r="BJ744" i="10" s="1"/>
  <c r="BI1184" i="10"/>
  <c r="BJ1184" i="10" s="1"/>
  <c r="BI428" i="10"/>
  <c r="BJ428" i="10" s="1"/>
  <c r="BI91" i="10"/>
  <c r="BJ91" i="10" s="1"/>
  <c r="BI1312" i="10"/>
  <c r="BJ1312" i="10" s="1"/>
  <c r="BI60" i="10"/>
  <c r="BJ60" i="10" s="1"/>
  <c r="BI545" i="10"/>
  <c r="BJ545" i="10" s="1"/>
  <c r="BI45" i="10"/>
  <c r="BJ45" i="10" s="1"/>
  <c r="BI611" i="10"/>
  <c r="BJ611" i="10" s="1"/>
  <c r="BI1304" i="10"/>
  <c r="BJ1304" i="10" s="1"/>
  <c r="BI568" i="10"/>
  <c r="BJ568" i="10" s="1"/>
  <c r="BI591" i="10"/>
  <c r="BJ591" i="10" s="1"/>
  <c r="BI881" i="10"/>
  <c r="BJ881" i="10" s="1"/>
  <c r="BI889" i="10"/>
  <c r="BJ889" i="10" s="1"/>
  <c r="BI517" i="10"/>
  <c r="BJ517" i="10" s="1"/>
  <c r="BI1032" i="10"/>
  <c r="BJ1032" i="10" s="1"/>
  <c r="BI1125" i="10"/>
  <c r="BJ1125" i="10" s="1"/>
  <c r="BI1035" i="10"/>
  <c r="BJ1035" i="10" s="1"/>
  <c r="BI1155" i="10"/>
  <c r="BJ1155" i="10" s="1"/>
  <c r="BI152" i="10"/>
  <c r="BJ152" i="10" s="1"/>
  <c r="BI539" i="10"/>
  <c r="BJ539" i="10" s="1"/>
  <c r="BI7" i="10"/>
  <c r="BJ7" i="10" s="1"/>
  <c r="BI607" i="10"/>
  <c r="BJ607" i="10" s="1"/>
  <c r="BI479" i="10"/>
  <c r="BJ479" i="10" s="1"/>
  <c r="BI327" i="10"/>
  <c r="BJ327" i="10" s="1"/>
  <c r="BI189" i="10"/>
  <c r="BJ189" i="10" s="1"/>
  <c r="BI116" i="10"/>
  <c r="BJ116" i="10" s="1"/>
  <c r="BI756" i="10"/>
  <c r="BJ756" i="10" s="1"/>
  <c r="BI1232" i="10"/>
  <c r="BJ1232" i="10" s="1"/>
  <c r="BI10" i="10"/>
  <c r="BJ10" i="10" s="1"/>
  <c r="BI781" i="10"/>
  <c r="BJ781" i="10" s="1"/>
  <c r="BI172" i="10"/>
  <c r="BJ172" i="10" s="1"/>
  <c r="BI653" i="10"/>
  <c r="BJ653" i="10" s="1"/>
  <c r="BI989" i="10"/>
  <c r="BJ989" i="10" s="1"/>
  <c r="BI652" i="10"/>
  <c r="BJ652" i="10" s="1"/>
  <c r="BI1209" i="10"/>
  <c r="BJ1209" i="10" s="1"/>
  <c r="BI1186" i="10"/>
  <c r="BJ1186" i="10" s="1"/>
  <c r="BI1243" i="10"/>
  <c r="BJ1243" i="10" s="1"/>
  <c r="BI135" i="10"/>
  <c r="BJ135" i="10" s="1"/>
  <c r="BI920" i="10"/>
  <c r="BJ920" i="10" s="1"/>
  <c r="BI966" i="10"/>
  <c r="BJ966" i="10" s="1"/>
  <c r="BI1085" i="10"/>
  <c r="BJ1085" i="10" s="1"/>
  <c r="BI471" i="10"/>
  <c r="BJ471" i="10" s="1"/>
  <c r="BI1218" i="10"/>
  <c r="BJ1218" i="10" s="1"/>
  <c r="BI432" i="10"/>
  <c r="BJ432" i="10" s="1"/>
  <c r="BI19" i="10"/>
  <c r="BJ19" i="10" s="1"/>
  <c r="BI484" i="10"/>
  <c r="BJ484" i="10" s="1"/>
  <c r="BI1207" i="10"/>
  <c r="BJ1207" i="10" s="1"/>
  <c r="BI906" i="10"/>
  <c r="BJ906" i="10" s="1"/>
  <c r="BI395" i="10"/>
  <c r="BJ395" i="10" s="1"/>
  <c r="BI465" i="10"/>
  <c r="BJ465" i="10" s="1"/>
  <c r="BI865" i="10"/>
  <c r="BJ865" i="10" s="1"/>
  <c r="BI404" i="10"/>
  <c r="BJ404" i="10" s="1"/>
  <c r="BI737" i="10"/>
  <c r="BJ737" i="10" s="1"/>
  <c r="BI904" i="10"/>
  <c r="BJ904" i="10" s="1"/>
  <c r="BI282" i="10"/>
  <c r="BJ282" i="10" s="1"/>
  <c r="BI791" i="10"/>
  <c r="BJ791" i="10" s="1"/>
  <c r="BI1270" i="10"/>
  <c r="BJ1270" i="10" s="1"/>
  <c r="BI99" i="10"/>
  <c r="BJ99" i="10" s="1"/>
  <c r="BI223" i="10"/>
  <c r="BJ223" i="10" s="1"/>
  <c r="BI1168" i="10"/>
  <c r="BJ1168" i="10" s="1"/>
  <c r="BI708" i="10"/>
  <c r="BJ708" i="10" s="1"/>
  <c r="BI512" i="10"/>
  <c r="BJ512" i="10" s="1"/>
  <c r="BI72" i="10"/>
  <c r="BJ72" i="10" s="1"/>
  <c r="BI1325" i="10"/>
  <c r="BJ1325" i="10" s="1"/>
  <c r="BI416" i="10"/>
  <c r="BJ416" i="10" s="1"/>
  <c r="BI776" i="10"/>
  <c r="BJ776" i="10" s="1"/>
  <c r="BI25" i="10"/>
  <c r="BJ25" i="10" s="1"/>
  <c r="BI610" i="10"/>
  <c r="BJ610" i="10" s="1"/>
  <c r="BI779" i="10"/>
  <c r="BJ779" i="10" s="1"/>
  <c r="BI1244" i="10"/>
  <c r="BJ1244" i="10" s="1"/>
  <c r="BI335" i="10"/>
  <c r="BJ335" i="10" s="1"/>
  <c r="BI32" i="10"/>
  <c r="BJ32" i="10" s="1"/>
  <c r="BI112" i="10"/>
  <c r="BJ112" i="10" s="1"/>
  <c r="BI197" i="10"/>
  <c r="BJ197" i="10" s="1"/>
  <c r="BI1319" i="10"/>
  <c r="BJ1319" i="10" s="1"/>
  <c r="BI320" i="10"/>
  <c r="BJ320" i="10" s="1"/>
  <c r="BI677" i="10"/>
  <c r="BJ677" i="10" s="1"/>
  <c r="BI1262" i="10"/>
  <c r="BJ1262" i="10" s="1"/>
  <c r="BI505" i="10"/>
  <c r="BJ505" i="10" s="1"/>
  <c r="BI841" i="10"/>
  <c r="BJ841" i="10" s="1"/>
  <c r="BI388" i="10"/>
  <c r="BJ388" i="10" s="1"/>
  <c r="BI961" i="10"/>
  <c r="BJ961" i="10" s="1"/>
  <c r="BI1036" i="10"/>
  <c r="BJ1036" i="10" s="1"/>
  <c r="BI279" i="10"/>
  <c r="BJ279" i="10" s="1"/>
  <c r="BI867" i="10"/>
  <c r="BJ867" i="10" s="1"/>
  <c r="BI1147" i="10"/>
  <c r="BJ1147" i="10" s="1"/>
  <c r="BI441" i="10"/>
  <c r="BJ441" i="10" s="1"/>
  <c r="BI119" i="10"/>
  <c r="BJ119" i="10" s="1"/>
  <c r="BI584" i="10"/>
  <c r="BJ584" i="10" s="1"/>
  <c r="BI38" i="10"/>
  <c r="BJ38" i="10" s="1"/>
  <c r="BI990" i="10"/>
  <c r="BJ990" i="10" s="1"/>
  <c r="BI616" i="10"/>
  <c r="BJ616" i="10" s="1"/>
  <c r="BI1130" i="10"/>
  <c r="BJ1130" i="10" s="1"/>
  <c r="BI1259" i="10"/>
  <c r="BJ1259" i="10" s="1"/>
  <c r="BI1362" i="10"/>
  <c r="BJ1362" i="10" s="1"/>
  <c r="BI1007" i="10"/>
  <c r="BJ1007" i="10" s="1"/>
  <c r="BI850" i="10"/>
  <c r="BJ850" i="10" s="1"/>
  <c r="BI743" i="10"/>
  <c r="BJ743" i="10" s="1"/>
  <c r="BI726" i="10"/>
  <c r="BJ726" i="10" s="1"/>
  <c r="BI580" i="10"/>
  <c r="BJ580" i="10" s="1"/>
  <c r="BI980" i="10"/>
  <c r="BJ980" i="10" s="1"/>
  <c r="BI129" i="10"/>
  <c r="BJ129" i="10" s="1"/>
  <c r="BI935" i="10"/>
  <c r="BJ935" i="10" s="1"/>
  <c r="BI654" i="10"/>
  <c r="BJ654" i="10" s="1"/>
  <c r="BI275" i="10"/>
  <c r="BJ275" i="10" s="1"/>
  <c r="BI1327" i="10"/>
  <c r="BJ1327" i="10" s="1"/>
  <c r="BI1372" i="10"/>
  <c r="BJ1372" i="10" s="1"/>
  <c r="BI348" i="10"/>
  <c r="BJ348" i="10" s="1"/>
  <c r="BI608" i="10"/>
  <c r="BJ608" i="10" s="1"/>
  <c r="BI16" i="10"/>
  <c r="BJ16" i="10" s="1"/>
  <c r="BI589" i="10"/>
  <c r="BJ589" i="10" s="1"/>
  <c r="BI647" i="10"/>
  <c r="BJ647" i="10" s="1"/>
  <c r="BI1345" i="10"/>
  <c r="BJ1345" i="10" s="1"/>
  <c r="BI1241" i="10"/>
  <c r="BJ1241" i="10" s="1"/>
  <c r="BI207" i="10"/>
  <c r="BJ207" i="10" s="1"/>
  <c r="BI1189" i="10"/>
  <c r="BJ1189" i="10" s="1"/>
  <c r="BI674" i="10"/>
  <c r="BJ674" i="10" s="1"/>
  <c r="BI1059" i="10"/>
  <c r="BJ1059" i="10" s="1"/>
  <c r="BI667" i="10"/>
  <c r="BJ667" i="10" s="1"/>
  <c r="BI1083" i="10"/>
  <c r="BJ1083" i="10" s="1"/>
  <c r="BI377" i="10"/>
  <c r="BJ377" i="10" s="1"/>
  <c r="BI570" i="10"/>
  <c r="BJ570" i="10" s="1"/>
  <c r="BI1082" i="10"/>
  <c r="BJ1082" i="10" s="1"/>
  <c r="BI145" i="10"/>
  <c r="BJ145" i="10" s="1"/>
  <c r="BI137" i="10"/>
  <c r="BJ137" i="10" s="1"/>
  <c r="BI494" i="10"/>
  <c r="BJ494" i="10" s="1"/>
  <c r="BI115" i="10"/>
  <c r="BJ115" i="10" s="1"/>
  <c r="BI1376" i="10"/>
  <c r="BJ1376" i="10" s="1"/>
  <c r="BI148" i="10"/>
  <c r="BJ148" i="10" s="1"/>
  <c r="BI1283" i="10"/>
  <c r="BJ1283" i="10" s="1"/>
  <c r="BI724" i="10"/>
  <c r="BJ724" i="10" s="1"/>
  <c r="BI450" i="10"/>
  <c r="BJ450" i="10" s="1"/>
  <c r="BI771" i="10"/>
  <c r="BJ771" i="10" s="1"/>
  <c r="BI81" i="10"/>
  <c r="BJ81" i="10" s="1"/>
  <c r="BI144" i="10"/>
  <c r="BJ144" i="10" s="1"/>
  <c r="BI141" i="10"/>
  <c r="BJ141" i="10" s="1"/>
  <c r="BI678" i="10"/>
  <c r="BJ678" i="10" s="1"/>
  <c r="BI1230" i="10"/>
  <c r="BJ1230" i="10" s="1"/>
  <c r="BI926" i="10"/>
  <c r="BJ926" i="10" s="1"/>
  <c r="BI511" i="10"/>
  <c r="BJ511" i="10" s="1"/>
  <c r="BI58" i="10"/>
  <c r="BJ58" i="10" s="1"/>
  <c r="BI1076" i="10"/>
  <c r="BJ1076" i="10" s="1"/>
  <c r="BI533" i="10"/>
  <c r="BJ533" i="10" s="1"/>
  <c r="BI664" i="10"/>
  <c r="BJ664" i="10" s="1"/>
  <c r="BI420" i="10"/>
  <c r="BJ420" i="10" s="1"/>
  <c r="BI757" i="10"/>
  <c r="BJ757" i="10" s="1"/>
  <c r="BI356" i="10"/>
  <c r="BJ356" i="10" s="1"/>
  <c r="BI949" i="10"/>
  <c r="BJ949" i="10" s="1"/>
  <c r="BI1138" i="10"/>
  <c r="BJ1138" i="10" s="1"/>
  <c r="BI329" i="10"/>
  <c r="BJ329" i="10" s="1"/>
  <c r="BI1089" i="10"/>
  <c r="BJ1089" i="10" s="1"/>
  <c r="BI316" i="10"/>
  <c r="BJ316" i="10" s="1"/>
  <c r="BI894" i="10"/>
  <c r="BJ894" i="10" s="1"/>
  <c r="BI51" i="10"/>
  <c r="BJ51" i="10" s="1"/>
  <c r="BI1029" i="10"/>
  <c r="BJ1029" i="10" s="1"/>
  <c r="BI1123" i="10"/>
  <c r="BJ1123" i="10" s="1"/>
  <c r="BI784" i="10"/>
  <c r="BJ784" i="10" s="1"/>
  <c r="BI1175" i="10"/>
  <c r="BJ1175" i="10" s="1"/>
  <c r="BI978" i="10"/>
  <c r="BJ978" i="10" s="1"/>
  <c r="BI1074" i="10"/>
  <c r="BJ1074" i="10" s="1"/>
  <c r="BI665" i="10"/>
  <c r="BJ665" i="10" s="1"/>
  <c r="BI742" i="10"/>
  <c r="BJ742" i="10" s="1"/>
  <c r="BI1252" i="10"/>
  <c r="BJ1252" i="10" s="1"/>
  <c r="BI538" i="10"/>
  <c r="BJ538" i="10" s="1"/>
  <c r="BI68" i="10"/>
  <c r="BJ68" i="10" s="1"/>
  <c r="BI609" i="10"/>
  <c r="BJ609" i="10" s="1"/>
  <c r="BI170" i="10"/>
  <c r="BJ170" i="10" s="1"/>
  <c r="BI605" i="10"/>
  <c r="BJ605" i="10" s="1"/>
  <c r="BI1142" i="10"/>
  <c r="BJ1142" i="10" s="1"/>
  <c r="BI1328" i="10"/>
  <c r="BJ1328" i="10" s="1"/>
  <c r="BI754" i="10"/>
  <c r="BJ754" i="10" s="1"/>
  <c r="BI415" i="10"/>
  <c r="BJ415" i="10" s="1"/>
  <c r="BI1268" i="10"/>
  <c r="BJ1268" i="10" s="1"/>
  <c r="BI330" i="10"/>
  <c r="BJ330" i="10" s="1"/>
  <c r="BI534" i="10"/>
  <c r="BJ534" i="10" s="1"/>
  <c r="BI15" i="10"/>
  <c r="BJ15" i="10" s="1"/>
  <c r="BI947" i="10"/>
  <c r="BJ947" i="10" s="1"/>
  <c r="BI1206" i="10"/>
  <c r="BJ1206" i="10" s="1"/>
  <c r="BI302" i="10"/>
  <c r="BJ302" i="10" s="1"/>
  <c r="BI915" i="10"/>
  <c r="BJ915" i="10" s="1"/>
  <c r="BI564" i="10"/>
  <c r="BJ564" i="10" s="1"/>
  <c r="BI1121" i="10"/>
  <c r="BJ1121" i="10" s="1"/>
  <c r="BI1001" i="10"/>
  <c r="BJ1001" i="10" s="1"/>
  <c r="BI1200" i="10"/>
  <c r="BJ1200" i="10" s="1"/>
  <c r="BI369" i="10"/>
  <c r="BJ369" i="10" s="1"/>
  <c r="BI289" i="10"/>
  <c r="BJ289" i="10" s="1"/>
  <c r="BI433" i="10"/>
  <c r="BJ433" i="10" s="1"/>
  <c r="BI586" i="10"/>
  <c r="BJ586" i="10" s="1"/>
  <c r="BI1105" i="10"/>
  <c r="BJ1105" i="10" s="1"/>
  <c r="BI131" i="10"/>
  <c r="BJ131" i="10" s="1"/>
  <c r="BI29" i="10"/>
  <c r="BJ29" i="10" s="1"/>
  <c r="BI508" i="10"/>
  <c r="BJ508" i="10" s="1"/>
  <c r="BI663" i="10"/>
  <c r="BJ663" i="10" s="1"/>
  <c r="BI853" i="10"/>
  <c r="BJ853" i="10" s="1"/>
  <c r="BI975" i="10"/>
  <c r="BJ975" i="10" s="1"/>
  <c r="BI70" i="10"/>
  <c r="BJ70" i="10" s="1"/>
  <c r="BI896" i="10"/>
  <c r="BJ896" i="10" s="1"/>
  <c r="BI872" i="10"/>
  <c r="BJ872" i="10" s="1"/>
  <c r="BI765" i="10"/>
  <c r="BJ765" i="10" s="1"/>
  <c r="BI973" i="10"/>
  <c r="BJ973" i="10" s="1"/>
  <c r="BI684" i="10"/>
  <c r="BJ684" i="10" s="1"/>
  <c r="BI1343" i="10"/>
  <c r="BJ1343" i="10" s="1"/>
  <c r="BI974" i="10"/>
  <c r="BJ974" i="10" s="1"/>
  <c r="BI1326" i="10"/>
  <c r="BJ1326" i="10" s="1"/>
  <c r="BI347" i="10"/>
  <c r="BJ347" i="10" s="1"/>
  <c r="BI1080" i="10"/>
  <c r="BJ1080" i="10" s="1"/>
  <c r="BI571" i="10"/>
  <c r="BJ571" i="10" s="1"/>
  <c r="BI244" i="10"/>
  <c r="BJ244" i="10" s="1"/>
  <c r="BI1090" i="10"/>
  <c r="BJ1090" i="10" s="1"/>
  <c r="BI159" i="10"/>
  <c r="BJ159" i="10" s="1"/>
  <c r="BI606" i="10"/>
  <c r="BJ606" i="10" s="1"/>
  <c r="BI1272" i="10"/>
  <c r="BJ1272" i="10" s="1"/>
  <c r="BI426" i="10"/>
  <c r="BJ426" i="10" s="1"/>
  <c r="BI228" i="10"/>
  <c r="BJ228" i="10" s="1"/>
  <c r="BI307" i="10"/>
  <c r="BJ307" i="10" s="1"/>
  <c r="BI291" i="10"/>
  <c r="BJ291" i="10" s="1"/>
  <c r="BI1024" i="10"/>
  <c r="BJ1024" i="10" s="1"/>
  <c r="BI843" i="10"/>
  <c r="BJ843" i="10" s="1"/>
  <c r="BI895" i="10"/>
  <c r="BJ895" i="10" s="1"/>
  <c r="BI1355" i="10"/>
  <c r="BJ1355" i="10" s="1"/>
  <c r="BI173" i="10"/>
  <c r="BJ173" i="10" s="1"/>
  <c r="BI209" i="10"/>
  <c r="BJ209" i="10" s="1"/>
  <c r="BI1359" i="10"/>
  <c r="BJ1359" i="10" s="1"/>
  <c r="BI12" i="10"/>
  <c r="BJ12" i="10" s="1"/>
  <c r="BI1114" i="10"/>
  <c r="BJ1114" i="10" s="1"/>
  <c r="BI638" i="10"/>
  <c r="BJ638" i="10" s="1"/>
  <c r="BI957" i="10"/>
  <c r="BJ957" i="10" s="1"/>
  <c r="BI499" i="10"/>
  <c r="BJ499" i="10" s="1"/>
  <c r="BI233" i="10"/>
  <c r="BJ233" i="10" s="1"/>
  <c r="BI1096" i="10"/>
  <c r="BJ1096" i="10" s="1"/>
  <c r="BI117" i="10"/>
  <c r="BJ117" i="10" s="1"/>
  <c r="BI982" i="10"/>
  <c r="BJ982" i="10" s="1"/>
  <c r="BI100" i="10"/>
  <c r="BJ100" i="10" s="1"/>
  <c r="BI1049" i="10"/>
  <c r="BJ1049" i="10" s="1"/>
  <c r="BI481" i="10"/>
  <c r="BJ481" i="10" s="1"/>
  <c r="BI1334" i="10"/>
  <c r="BJ1334" i="10" s="1"/>
  <c r="BI936" i="10"/>
  <c r="BJ936" i="10" s="1"/>
  <c r="BI938" i="10"/>
  <c r="BJ938" i="10" s="1"/>
  <c r="BI701" i="10"/>
  <c r="BJ701" i="10" s="1"/>
  <c r="BI560" i="10"/>
  <c r="BJ560" i="10" s="1"/>
  <c r="BI370" i="10"/>
  <c r="BJ370" i="10" s="1"/>
  <c r="BI703" i="10"/>
  <c r="BJ703" i="10" s="1"/>
  <c r="BI878" i="10"/>
  <c r="BJ878" i="10" s="1"/>
  <c r="BI412" i="10"/>
  <c r="BJ412" i="10" s="1"/>
  <c r="BI1213" i="10"/>
  <c r="BJ1213" i="10" s="1"/>
  <c r="BI556" i="10"/>
  <c r="BJ556" i="10" s="1"/>
  <c r="BI22" i="10"/>
  <c r="BJ22" i="10" s="1"/>
  <c r="BI407" i="10"/>
  <c r="BJ407" i="10" s="1"/>
  <c r="BI39" i="10"/>
  <c r="BJ39" i="10" s="1"/>
  <c r="BI326" i="10"/>
  <c r="BJ326" i="10" s="1"/>
  <c r="BI53" i="10"/>
  <c r="BJ53" i="10" s="1"/>
  <c r="BI537" i="10"/>
  <c r="BJ537" i="10" s="1"/>
  <c r="BI861" i="10"/>
  <c r="BJ861" i="10" s="1"/>
  <c r="BI157" i="10"/>
  <c r="BJ157" i="10" s="1"/>
  <c r="BI5" i="10"/>
  <c r="BJ5" i="10" s="1"/>
  <c r="BI1204" i="10"/>
  <c r="BJ1204" i="10" s="1"/>
  <c r="BI613" i="10"/>
  <c r="BJ613" i="10" s="1"/>
  <c r="BI1166" i="10"/>
  <c r="BJ1166" i="10" s="1"/>
  <c r="BI1342" i="10"/>
  <c r="BJ1342" i="10" s="1"/>
  <c r="BI46" i="10"/>
  <c r="BJ46" i="10" s="1"/>
  <c r="BI379" i="10"/>
  <c r="BJ379" i="10" s="1"/>
  <c r="BI1020" i="10"/>
  <c r="BJ1020" i="10" s="1"/>
  <c r="BI359" i="10"/>
  <c r="BJ359" i="10" s="1"/>
  <c r="BI1112" i="10"/>
  <c r="BJ1112" i="10" s="1"/>
  <c r="BI503" i="10"/>
  <c r="BJ503" i="10" s="1"/>
  <c r="BI1332" i="10"/>
  <c r="BJ1332" i="10" s="1"/>
  <c r="BI300" i="10"/>
  <c r="BJ300" i="10" s="1"/>
  <c r="BI466" i="10"/>
  <c r="BJ466" i="10" s="1"/>
  <c r="BI778" i="10"/>
  <c r="BJ778" i="10" s="1"/>
  <c r="BI284" i="10"/>
  <c r="BJ284" i="10" s="1"/>
  <c r="BI1354" i="10"/>
  <c r="BJ1354" i="10" s="1"/>
  <c r="BI27" i="10"/>
  <c r="BJ27" i="10" s="1"/>
  <c r="BI877" i="10"/>
  <c r="BJ877" i="10" s="1"/>
  <c r="BI80" i="10"/>
  <c r="BJ80" i="10" s="1"/>
  <c r="BI283" i="10"/>
  <c r="BJ283" i="10" s="1"/>
  <c r="BI294" i="10"/>
  <c r="BJ294" i="10" s="1"/>
  <c r="BI880" i="10"/>
  <c r="BJ880" i="10" s="1"/>
  <c r="BI153" i="10"/>
  <c r="BJ153" i="10" s="1"/>
  <c r="BI623" i="10"/>
  <c r="BJ623" i="10" s="1"/>
  <c r="BI34" i="10"/>
  <c r="BJ34" i="10" s="1"/>
  <c r="BI1107" i="10"/>
  <c r="BJ1107" i="10" s="1"/>
  <c r="BI1203" i="10"/>
  <c r="BJ1203" i="10" s="1"/>
  <c r="BI810" i="10"/>
  <c r="BJ810" i="10" s="1"/>
  <c r="BI128" i="10"/>
  <c r="BJ128" i="10" s="1"/>
  <c r="BI1101" i="10"/>
  <c r="BJ1101" i="10" s="1"/>
  <c r="BI551" i="10"/>
  <c r="BJ551" i="10" s="1"/>
  <c r="BI705" i="10"/>
  <c r="BJ705" i="10" s="1"/>
  <c r="BI860" i="10"/>
  <c r="BJ860" i="10" s="1"/>
  <c r="BI1265" i="10"/>
  <c r="BJ1265" i="10" s="1"/>
  <c r="BI856" i="10"/>
  <c r="BJ856" i="10" s="1"/>
  <c r="BI711" i="10"/>
  <c r="BJ711" i="10" s="1"/>
  <c r="BI723" i="10"/>
  <c r="BJ723" i="10" s="1"/>
  <c r="BI529" i="10"/>
  <c r="BJ529" i="10" s="1"/>
  <c r="BI509" i="10"/>
  <c r="BJ509" i="10" s="1"/>
  <c r="BI394" i="10"/>
  <c r="BJ394" i="10" s="1"/>
  <c r="BI675" i="10"/>
  <c r="BJ675" i="10" s="1"/>
  <c r="BI263" i="10"/>
  <c r="BJ263" i="10" s="1"/>
  <c r="BI1198" i="10"/>
  <c r="BJ1198" i="10" s="1"/>
  <c r="BI1228" i="10"/>
  <c r="BJ1228" i="10" s="1"/>
  <c r="BI1208" i="10"/>
  <c r="BJ1208" i="10" s="1"/>
  <c r="BI1173" i="10"/>
  <c r="BJ1173" i="10" s="1"/>
  <c r="BI738" i="10"/>
  <c r="BJ738" i="10" s="1"/>
  <c r="BI1027" i="10"/>
  <c r="BJ1027" i="10" s="1"/>
  <c r="BI1106" i="10"/>
  <c r="BJ1106" i="10" s="1"/>
  <c r="BI1069" i="10"/>
  <c r="BJ1069" i="10" s="1"/>
  <c r="BI1361" i="10"/>
  <c r="BJ1361" i="10" s="1"/>
  <c r="BI945" i="10"/>
  <c r="BJ945" i="10" s="1"/>
  <c r="BI84" i="10"/>
  <c r="BJ84" i="10" s="1"/>
  <c r="BI272" i="10"/>
  <c r="BJ272" i="10" s="1"/>
  <c r="BI1202" i="10"/>
  <c r="BJ1202" i="10" s="1"/>
  <c r="BI62" i="10"/>
  <c r="BJ62" i="10" s="1"/>
  <c r="BI1081" i="10"/>
  <c r="BJ1081" i="10" s="1"/>
  <c r="BI1290" i="10"/>
  <c r="BJ1290" i="10" s="1"/>
  <c r="BI242" i="10"/>
  <c r="BJ242" i="10" s="1"/>
  <c r="BI458" i="10"/>
  <c r="BJ458" i="10" s="1"/>
  <c r="BI1042" i="10"/>
  <c r="BJ1042" i="10" s="1"/>
  <c r="BI893" i="10"/>
  <c r="BJ893" i="10" s="1"/>
  <c r="BI143" i="10"/>
  <c r="BJ143" i="10" s="1"/>
  <c r="BI644" i="10"/>
  <c r="BJ644" i="10" s="1"/>
  <c r="BI178" i="10"/>
  <c r="BJ178" i="10" s="1"/>
  <c r="BI1229" i="10"/>
  <c r="BJ1229" i="10" s="1"/>
  <c r="BI339" i="10"/>
  <c r="BJ339" i="10" s="1"/>
  <c r="BI107" i="10"/>
  <c r="BJ107" i="10" s="1"/>
  <c r="BI971" i="10"/>
  <c r="BJ971" i="10" s="1"/>
  <c r="BI522" i="10"/>
  <c r="BJ522" i="10" s="1"/>
  <c r="BI241" i="10"/>
  <c r="BJ241" i="10" s="1"/>
  <c r="BI1172" i="10"/>
  <c r="BJ1172" i="10" s="1"/>
  <c r="BI760" i="10"/>
  <c r="BJ760" i="10" s="1"/>
  <c r="BI380" i="10"/>
  <c r="BJ380" i="10" s="1"/>
  <c r="BI824" i="10"/>
  <c r="BJ824" i="10" s="1"/>
  <c r="BI875" i="10"/>
  <c r="BJ875" i="10" s="1"/>
  <c r="BI360" i="10"/>
  <c r="BJ360" i="10" s="1"/>
  <c r="BI794" i="10"/>
  <c r="BJ794" i="10" s="1"/>
  <c r="BI44" i="10"/>
  <c r="BJ44" i="10" s="1"/>
  <c r="BI691" i="10"/>
  <c r="BJ691" i="10" s="1"/>
  <c r="BI1350" i="10"/>
  <c r="BJ1350" i="10" s="1"/>
  <c r="BI954" i="10"/>
  <c r="BJ954" i="10" s="1"/>
  <c r="BI1104" i="10"/>
  <c r="BJ1104" i="10" s="1"/>
  <c r="BI1318" i="10"/>
  <c r="BJ1318" i="10" s="1"/>
  <c r="BI834" i="10"/>
  <c r="BJ834" i="10" s="1"/>
  <c r="BI1058" i="10"/>
  <c r="BJ1058" i="10" s="1"/>
  <c r="BI1302" i="10"/>
  <c r="BJ1302" i="10" s="1"/>
  <c r="BI1127" i="10"/>
  <c r="BJ1127" i="10" s="1"/>
  <c r="BI750" i="10"/>
  <c r="BJ750" i="10" s="1"/>
  <c r="BI520" i="10"/>
  <c r="BJ520" i="10" s="1"/>
  <c r="BI497" i="10"/>
  <c r="BJ497" i="10" s="1"/>
  <c r="BI168" i="10"/>
  <c r="BJ168" i="10" s="1"/>
  <c r="BI350" i="10"/>
  <c r="BJ350" i="10" s="1"/>
  <c r="BI1258" i="10"/>
  <c r="BJ1258" i="10" s="1"/>
  <c r="BI186" i="10"/>
  <c r="BJ186" i="10" s="1"/>
  <c r="BI1126" i="10"/>
  <c r="BJ1126" i="10" s="1"/>
  <c r="BI155" i="10"/>
  <c r="BJ155" i="10" s="1"/>
  <c r="BI998" i="10"/>
  <c r="BJ998" i="10" s="1"/>
  <c r="BI470" i="10"/>
  <c r="BJ470" i="10" s="1"/>
  <c r="BI311" i="10"/>
  <c r="BJ311" i="10" s="1"/>
  <c r="BI796" i="10"/>
  <c r="BJ796" i="10" s="1"/>
  <c r="BI234" i="10"/>
  <c r="BJ234" i="10" s="1"/>
  <c r="BI256" i="10"/>
  <c r="BJ256" i="10" s="1"/>
  <c r="BI1098" i="10"/>
  <c r="BJ1098" i="10" s="1"/>
  <c r="BI376" i="10"/>
  <c r="BJ376" i="10" s="1"/>
  <c r="BI815" i="10"/>
  <c r="BJ815" i="10" s="1"/>
  <c r="BI235" i="10"/>
  <c r="BJ235" i="10" s="1"/>
  <c r="BI828" i="10"/>
  <c r="BJ828" i="10" s="1"/>
  <c r="BI266" i="10"/>
  <c r="BJ266" i="10" s="1"/>
  <c r="BI552" i="10"/>
  <c r="BJ552" i="10" s="1"/>
  <c r="BI164" i="10"/>
  <c r="BJ164" i="10" s="1"/>
  <c r="BI946" i="10"/>
  <c r="BJ946" i="10" s="1"/>
  <c r="BI301" i="10"/>
  <c r="BJ301" i="10" s="1"/>
  <c r="BI772" i="10"/>
  <c r="BJ772" i="10" s="1"/>
  <c r="BI1025" i="10"/>
  <c r="BJ1025" i="10" s="1"/>
  <c r="BI1092" i="10"/>
  <c r="BJ1092" i="10" s="1"/>
  <c r="BI631" i="10"/>
  <c r="BJ631" i="10" s="1"/>
  <c r="BI595" i="10"/>
  <c r="BJ595" i="10" s="1"/>
  <c r="BI733" i="10"/>
  <c r="BJ733" i="10" s="1"/>
  <c r="BI1054" i="10"/>
  <c r="BJ1054" i="10" s="1"/>
  <c r="BI717" i="10"/>
  <c r="BJ717" i="10" s="1"/>
  <c r="BI526" i="10"/>
  <c r="BJ526" i="10" s="1"/>
  <c r="BI492" i="10"/>
  <c r="BJ492" i="10" s="1"/>
  <c r="BI912" i="10"/>
  <c r="BJ912" i="10" s="1"/>
  <c r="BI849" i="10"/>
  <c r="BJ849" i="10" s="1"/>
  <c r="BI1311" i="10"/>
  <c r="BJ1311" i="10" s="1"/>
  <c r="BI318" i="10"/>
  <c r="BJ318" i="10" s="1"/>
  <c r="BI287" i="10"/>
  <c r="BJ287" i="10" s="1"/>
  <c r="BI536" i="10"/>
  <c r="BJ536" i="10" s="1"/>
  <c r="BI390" i="10"/>
  <c r="BJ390" i="10" s="1"/>
  <c r="BI933" i="10"/>
  <c r="BJ933" i="10" s="1"/>
  <c r="BI790" i="10"/>
  <c r="BJ790" i="10" s="1"/>
  <c r="BI88" i="10"/>
  <c r="BJ88" i="10" s="1"/>
  <c r="BI389" i="10"/>
  <c r="BJ389" i="10" s="1"/>
  <c r="BI405" i="10"/>
  <c r="BJ405" i="10" s="1"/>
  <c r="BI1197" i="10"/>
  <c r="BJ1197" i="10" s="1"/>
  <c r="BI1182" i="10"/>
  <c r="BJ1182" i="10" s="1"/>
  <c r="BI1157" i="10"/>
  <c r="BJ1157" i="10" s="1"/>
  <c r="BI338" i="10"/>
  <c r="BJ338" i="10" s="1"/>
  <c r="BI1236" i="10"/>
  <c r="BJ1236" i="10" s="1"/>
  <c r="BI582" i="10"/>
  <c r="BJ582" i="10" s="1"/>
  <c r="BI1143" i="10"/>
  <c r="BJ1143" i="10" s="1"/>
  <c r="BI821" i="10"/>
  <c r="BJ821" i="10" s="1"/>
  <c r="BI40" i="10"/>
  <c r="BJ40" i="10" s="1"/>
  <c r="BI655" i="10"/>
  <c r="BJ655" i="10" s="1"/>
  <c r="BI63" i="10"/>
  <c r="BJ63" i="10" s="1"/>
  <c r="BI1300" i="10"/>
  <c r="BJ1300" i="10" s="1"/>
  <c r="BI774" i="10"/>
  <c r="BJ774" i="10" s="1"/>
  <c r="BI1251" i="10"/>
  <c r="BJ1251" i="10" s="1"/>
  <c r="BI1103" i="10"/>
  <c r="BJ1103" i="10" s="1"/>
  <c r="BI312" i="10"/>
  <c r="BJ312" i="10" s="1"/>
  <c r="BI981" i="10"/>
  <c r="BJ981" i="10" s="1"/>
  <c r="BI286" i="10"/>
  <c r="BJ286" i="10" s="1"/>
  <c r="BI799" i="10"/>
  <c r="BJ799" i="10" s="1"/>
  <c r="BI502" i="10"/>
  <c r="BJ502" i="10" s="1"/>
  <c r="BI273" i="10"/>
  <c r="BJ273" i="10" s="1"/>
  <c r="BI467" i="10"/>
  <c r="BJ467" i="10" s="1"/>
  <c r="BI253" i="10"/>
  <c r="BJ253" i="10" s="1"/>
  <c r="BI1034" i="10"/>
  <c r="BJ1034" i="10" s="1"/>
  <c r="BI561" i="10"/>
  <c r="BJ561" i="10" s="1"/>
  <c r="BI136" i="10"/>
  <c r="BJ136" i="10" s="1"/>
  <c r="BI127" i="10"/>
  <c r="BJ127" i="10" s="1"/>
  <c r="BI383" i="10"/>
  <c r="BJ383" i="10" s="1"/>
  <c r="BI285" i="10"/>
  <c r="BJ285" i="10" s="1"/>
  <c r="BI1375" i="10"/>
  <c r="BJ1375" i="10" s="1"/>
  <c r="BI408" i="10"/>
  <c r="BJ408" i="10" s="1"/>
  <c r="BI343" i="10"/>
  <c r="BJ343" i="10" s="1"/>
  <c r="BI576" i="10"/>
  <c r="BJ576" i="10" s="1"/>
  <c r="BI1171" i="10"/>
  <c r="BJ1171" i="10" s="1"/>
  <c r="BI803" i="10"/>
  <c r="BJ803" i="10" s="1"/>
  <c r="BI822" i="10"/>
  <c r="BJ822" i="10" s="1"/>
  <c r="BI886" i="10"/>
  <c r="BJ886" i="10" s="1"/>
  <c r="BI486" i="10"/>
  <c r="BJ486" i="10" s="1"/>
  <c r="BI445" i="10"/>
  <c r="BJ445" i="10" s="1"/>
  <c r="BI1135" i="10"/>
  <c r="BJ1135" i="10" s="1"/>
  <c r="BI1113" i="10"/>
  <c r="BJ1113" i="10" s="1"/>
  <c r="BI888" i="10"/>
  <c r="BJ888" i="10" s="1"/>
  <c r="BI1152" i="10"/>
  <c r="BJ1152" i="10" s="1"/>
  <c r="BI299" i="10"/>
  <c r="BJ299" i="10" s="1"/>
  <c r="BI565" i="10"/>
  <c r="BJ565" i="10" s="1"/>
  <c r="BI1159" i="10"/>
  <c r="BJ1159" i="10" s="1"/>
  <c r="BI482" i="10"/>
  <c r="BJ482" i="10" s="1"/>
  <c r="BI255" i="10"/>
  <c r="BJ255" i="10" s="1"/>
  <c r="BI402" i="10"/>
  <c r="BJ402" i="10" s="1"/>
  <c r="BI1067" i="10"/>
  <c r="BJ1067" i="10" s="1"/>
  <c r="BI510" i="10"/>
  <c r="BJ510" i="10" s="1"/>
  <c r="BI847" i="10"/>
  <c r="BJ847" i="10" s="1"/>
  <c r="BI220" i="10"/>
  <c r="BJ220" i="10" s="1"/>
  <c r="BI823" i="10"/>
  <c r="BJ823" i="10" s="1"/>
  <c r="BI213" i="10"/>
  <c r="BJ213" i="10" s="1"/>
  <c r="BI151" i="10"/>
  <c r="BJ151" i="10" s="1"/>
  <c r="BI672" i="10"/>
  <c r="BJ672" i="10" s="1"/>
  <c r="BI1292" i="10"/>
  <c r="BJ1292" i="10" s="1"/>
  <c r="BI900" i="10"/>
  <c r="BJ900" i="10" s="1"/>
  <c r="BI182" i="10"/>
  <c r="BJ182" i="10" s="1"/>
  <c r="BI276" i="10"/>
  <c r="BJ276" i="10" s="1"/>
  <c r="BI911" i="10"/>
  <c r="BJ911" i="10" s="1"/>
  <c r="BI651" i="10"/>
  <c r="BJ651" i="10" s="1"/>
  <c r="BI559" i="10"/>
  <c r="BJ559" i="10" s="1"/>
  <c r="BI1366" i="10"/>
  <c r="BJ1366" i="10" s="1"/>
  <c r="BI924" i="10"/>
  <c r="BJ924" i="10" s="1"/>
  <c r="BI575" i="10"/>
  <c r="BJ575" i="10" s="1"/>
  <c r="BI1344" i="10"/>
  <c r="BJ1344" i="10" s="1"/>
  <c r="BI167" i="10"/>
  <c r="BJ167" i="10" s="1"/>
  <c r="BI1340" i="10"/>
  <c r="BJ1340" i="10" s="1"/>
  <c r="BI498" i="10"/>
  <c r="BJ498" i="10" s="1"/>
  <c r="BI245" i="10"/>
  <c r="BJ245" i="10" s="1"/>
  <c r="BI1004" i="10"/>
  <c r="BJ1004" i="10" s="1"/>
  <c r="BI943" i="10"/>
  <c r="BJ943" i="10" s="1"/>
  <c r="BI681" i="10"/>
  <c r="BJ681" i="10" s="1"/>
  <c r="BI780" i="10"/>
  <c r="BJ780" i="10" s="1"/>
  <c r="BI265" i="10"/>
  <c r="BJ265" i="10" s="1"/>
  <c r="BI384" i="10"/>
  <c r="BJ384" i="10" s="1"/>
  <c r="BI656" i="10"/>
  <c r="BJ656" i="10" s="1"/>
  <c r="BI1301" i="10"/>
  <c r="BJ1301" i="10" s="1"/>
  <c r="BI984" i="10"/>
  <c r="BJ984" i="10" s="1"/>
  <c r="BI174" i="10"/>
  <c r="BJ174" i="10" s="1"/>
  <c r="BI1038" i="10"/>
  <c r="BJ1038" i="10" s="1"/>
  <c r="BI229" i="10"/>
  <c r="BJ229" i="10" s="1"/>
  <c r="BI777" i="10"/>
  <c r="BJ777" i="10" s="1"/>
  <c r="BI184" i="10"/>
  <c r="BJ184" i="10" s="1"/>
  <c r="BI762" i="10"/>
  <c r="BJ762" i="10" s="1"/>
  <c r="BI488" i="10"/>
  <c r="BJ488" i="10" s="1"/>
  <c r="BI1162" i="10"/>
  <c r="BJ1162" i="10" s="1"/>
  <c r="BI1199" i="10"/>
  <c r="BJ1199" i="10" s="1"/>
  <c r="BI855" i="10"/>
  <c r="BJ855" i="10" s="1"/>
  <c r="BI1269" i="10"/>
  <c r="BJ1269" i="10" s="1"/>
  <c r="BI123" i="10"/>
  <c r="BJ123" i="10" s="1"/>
  <c r="BI309" i="10"/>
  <c r="BJ309" i="10" s="1"/>
  <c r="BI43" i="10"/>
  <c r="BJ43" i="10" s="1"/>
  <c r="BI462" i="10"/>
  <c r="BJ462" i="10" s="1"/>
  <c r="BI1264" i="10"/>
  <c r="BJ1264" i="10" s="1"/>
  <c r="BI422" i="10"/>
  <c r="BJ422" i="10" s="1"/>
  <c r="BI1255" i="10"/>
  <c r="BJ1255" i="10" s="1"/>
  <c r="BI493" i="10"/>
  <c r="BJ493" i="10" s="1"/>
  <c r="BI1305" i="10"/>
  <c r="BJ1305" i="10" s="1"/>
  <c r="BI473" i="10"/>
  <c r="BJ473" i="10" s="1"/>
  <c r="BI1026" i="10"/>
  <c r="BJ1026" i="10" s="1"/>
  <c r="BI1016" i="10"/>
  <c r="BJ1016" i="10" s="1"/>
  <c r="BI418" i="10"/>
  <c r="BJ418" i="10" s="1"/>
  <c r="BI375" i="10"/>
  <c r="BJ375" i="10" s="1"/>
  <c r="BI371" i="10"/>
  <c r="BJ371" i="10" s="1"/>
  <c r="BI940" i="10"/>
  <c r="BJ940" i="10" s="1"/>
  <c r="BI1279" i="10"/>
  <c r="BJ1279" i="10" s="1"/>
  <c r="BI474" i="10"/>
  <c r="BJ474" i="10" s="1"/>
  <c r="BI387" i="10"/>
  <c r="BJ387" i="10" s="1"/>
  <c r="BI373" i="10"/>
  <c r="BJ373" i="10" s="1"/>
  <c r="BI103" i="10"/>
  <c r="BJ103" i="10" s="1"/>
  <c r="BI378" i="10"/>
  <c r="BJ378" i="10" s="1"/>
  <c r="BI830" i="10"/>
  <c r="BJ830" i="10" s="1"/>
  <c r="BI97" i="10"/>
  <c r="BJ97" i="10" s="1"/>
  <c r="BI455" i="10"/>
  <c r="BJ455" i="10" s="1"/>
  <c r="BI1097" i="10"/>
  <c r="BJ1097" i="10" s="1"/>
  <c r="BI385" i="10"/>
  <c r="BJ385" i="10" s="1"/>
  <c r="BI925" i="10"/>
  <c r="BJ925" i="10" s="1"/>
  <c r="BI620" i="10"/>
  <c r="BJ620" i="10" s="1"/>
  <c r="BI475" i="10"/>
  <c r="BJ475" i="10" s="1"/>
  <c r="BI1119" i="10"/>
  <c r="BJ1119" i="10" s="1"/>
  <c r="BI398" i="10"/>
  <c r="BJ398" i="10" s="1"/>
  <c r="BI1046" i="10"/>
  <c r="BJ1046" i="10" s="1"/>
  <c r="BI1018" i="10"/>
  <c r="BJ1018" i="10" s="1"/>
  <c r="BI126" i="10"/>
  <c r="BJ126" i="10" s="1"/>
  <c r="BI1291" i="10"/>
  <c r="BJ1291" i="10" s="1"/>
  <c r="BI884" i="10"/>
  <c r="BJ884" i="10" s="1"/>
  <c r="BI82" i="10"/>
  <c r="BJ82" i="10" s="1"/>
  <c r="BI171" i="10"/>
  <c r="BJ171" i="10" s="1"/>
  <c r="BI646" i="10"/>
  <c r="BJ646" i="10" s="1"/>
  <c r="BI101" i="10"/>
  <c r="BJ101" i="10" s="1"/>
  <c r="BI515" i="10"/>
  <c r="BJ515" i="10" s="1"/>
  <c r="BI1116" i="10"/>
  <c r="BJ1116" i="10" s="1"/>
  <c r="BI258" i="10"/>
  <c r="BJ258" i="10" s="1"/>
  <c r="BI1084" i="10"/>
  <c r="BJ1084" i="10" s="1"/>
  <c r="BI727" i="10"/>
  <c r="BJ727" i="10" s="1"/>
  <c r="BI1179" i="10"/>
  <c r="BJ1179" i="10" s="1"/>
  <c r="BI92" i="10"/>
  <c r="BJ92" i="10" s="1"/>
  <c r="BI1205" i="10"/>
  <c r="BJ1205" i="10" s="1"/>
  <c r="BI340" i="10"/>
  <c r="BJ340" i="10" s="1"/>
  <c r="BI715" i="10"/>
  <c r="BJ715" i="10" s="1"/>
  <c r="BI617" i="10"/>
  <c r="BJ617" i="10" s="1"/>
  <c r="BI1373" i="10"/>
  <c r="BJ1373" i="10" s="1"/>
  <c r="BI102" i="10"/>
  <c r="BJ102" i="10" s="1"/>
  <c r="BI1120" i="10"/>
  <c r="BJ1120" i="10" s="1"/>
  <c r="BI1056" i="10"/>
  <c r="BJ1056" i="10" s="1"/>
  <c r="BI866" i="10"/>
  <c r="BJ866" i="10" s="1"/>
  <c r="BI202" i="10"/>
  <c r="BJ202" i="10" s="1"/>
  <c r="BI720" i="10"/>
  <c r="BJ720" i="10" s="1"/>
  <c r="BI1003" i="10"/>
  <c r="BJ1003" i="10" s="1"/>
  <c r="BI71" i="10"/>
  <c r="BJ71" i="10" s="1"/>
  <c r="BI682" i="10"/>
  <c r="BJ682" i="10" s="1"/>
  <c r="BI261" i="10"/>
  <c r="BJ261" i="10" s="1"/>
  <c r="BI257" i="10"/>
  <c r="BJ257" i="10" s="1"/>
  <c r="BI1219" i="10"/>
  <c r="BJ1219" i="10" s="1"/>
  <c r="BI807" i="10"/>
  <c r="BJ807" i="10" s="1"/>
  <c r="BI1124" i="10"/>
  <c r="BJ1124" i="10" s="1"/>
  <c r="BI1100" i="10"/>
  <c r="BJ1100" i="10" s="1"/>
  <c r="BI518" i="10"/>
  <c r="BJ518" i="10" s="1"/>
  <c r="BI1164" i="10"/>
  <c r="BJ1164" i="10" s="1"/>
  <c r="BI525" i="10"/>
  <c r="BJ525" i="10" s="1"/>
  <c r="BI496" i="10"/>
  <c r="BJ496" i="10" s="1"/>
  <c r="BI549" i="10"/>
  <c r="BJ549" i="10" s="1"/>
  <c r="BI104" i="10"/>
  <c r="BJ104" i="10" s="1"/>
  <c r="BI195" i="10"/>
  <c r="BJ195" i="10" s="1"/>
  <c r="BI1370" i="10"/>
  <c r="BJ1370" i="10" s="1"/>
  <c r="BI74" i="10"/>
  <c r="BJ74" i="10" s="1"/>
  <c r="BI1310" i="10"/>
  <c r="BJ1310" i="10" s="1"/>
  <c r="BI725" i="10"/>
  <c r="BJ725" i="10" s="1"/>
  <c r="BI721" i="10"/>
  <c r="BJ721" i="10" s="1"/>
  <c r="BI753" i="10"/>
  <c r="BJ753" i="10" s="1"/>
  <c r="BI632" i="10"/>
  <c r="BJ632" i="10" s="1"/>
  <c r="BI905" i="10"/>
  <c r="BJ905" i="10" s="1"/>
  <c r="BI247" i="10"/>
  <c r="BJ247" i="10" s="1"/>
  <c r="BI1235" i="10"/>
  <c r="BJ1235" i="10" s="1"/>
  <c r="BI28" i="10"/>
  <c r="BJ28" i="10" s="1"/>
  <c r="BI1064" i="10"/>
  <c r="BJ1064" i="10" s="1"/>
  <c r="BI1140" i="10"/>
  <c r="BJ1140" i="10" s="1"/>
  <c r="BI454" i="10"/>
  <c r="BJ454" i="10" s="1"/>
  <c r="BI1338" i="10"/>
  <c r="BJ1338" i="10" s="1"/>
  <c r="BI252" i="10"/>
  <c r="BJ252" i="10" s="1"/>
  <c r="BI1187" i="10"/>
  <c r="BJ1187" i="10" s="1"/>
  <c r="BI837" i="10"/>
  <c r="BJ837" i="10" s="1"/>
  <c r="BI1248" i="10"/>
  <c r="BJ1248" i="10" s="1"/>
  <c r="BI1015" i="10"/>
  <c r="BJ1015" i="10" s="1"/>
  <c r="BI1365" i="10"/>
  <c r="BJ1365" i="10" s="1"/>
  <c r="BI637" i="10"/>
  <c r="BJ637" i="10" s="1"/>
  <c r="BI411" i="10"/>
  <c r="BJ411" i="10" s="1"/>
  <c r="BI826" i="10"/>
  <c r="BJ826" i="10" s="1"/>
  <c r="BI446" i="10"/>
  <c r="BJ446" i="10" s="1"/>
  <c r="BI98" i="10"/>
  <c r="BJ98" i="10" s="1"/>
  <c r="BI1323" i="10"/>
  <c r="BJ1323" i="10" s="1"/>
  <c r="BI250" i="10"/>
  <c r="BJ250" i="10" s="1"/>
  <c r="BI246" i="10"/>
  <c r="BJ246" i="10" s="1"/>
  <c r="BI614" i="10"/>
  <c r="BJ614" i="10" s="1"/>
  <c r="BI625" i="10"/>
  <c r="BJ625" i="10" s="1"/>
  <c r="BI1044" i="10"/>
  <c r="BJ1044" i="10" s="1"/>
  <c r="BI986" i="10"/>
  <c r="BJ986" i="10" s="1"/>
  <c r="BI1148" i="10"/>
  <c r="BJ1148" i="10" s="1"/>
  <c r="BI514" i="10"/>
  <c r="BJ514" i="10" s="1"/>
  <c r="BI516" i="10"/>
  <c r="BJ516" i="10" s="1"/>
  <c r="BI478" i="10"/>
  <c r="BJ478" i="10" s="1"/>
  <c r="BI827" i="10"/>
  <c r="BJ827" i="10" s="1"/>
  <c r="BI417" i="10"/>
  <c r="BJ417" i="10" s="1"/>
  <c r="BI658" i="10"/>
  <c r="BJ658" i="10" s="1"/>
  <c r="BI688" i="10"/>
  <c r="BJ688" i="10" s="1"/>
  <c r="BI813" i="10"/>
  <c r="BJ813" i="10" s="1"/>
  <c r="BI535" i="10"/>
  <c r="BJ535" i="10" s="1"/>
  <c r="BI1357" i="10"/>
  <c r="BJ1357" i="10" s="1"/>
  <c r="BI139" i="10"/>
  <c r="BJ139" i="10" s="1"/>
  <c r="BI142" i="10"/>
  <c r="BJ142" i="10" s="1"/>
  <c r="BI801" i="10"/>
  <c r="BJ801" i="10" s="1"/>
  <c r="BI699" i="10"/>
  <c r="BJ699" i="10" s="1"/>
  <c r="BI704" i="10"/>
  <c r="BJ704" i="10" s="1"/>
  <c r="BI76" i="10"/>
  <c r="BJ76" i="10" s="1"/>
  <c r="BI424" i="10"/>
  <c r="BJ424" i="10" s="1"/>
  <c r="BI55" i="10"/>
  <c r="BJ55" i="10" s="1"/>
  <c r="BI1347" i="10"/>
  <c r="BJ1347" i="10" s="1"/>
  <c r="BI833" i="10"/>
  <c r="BJ833" i="10" s="1"/>
  <c r="BI544" i="10"/>
  <c r="BJ544" i="10" s="1"/>
  <c r="BI1194" i="10"/>
  <c r="BJ1194" i="10" s="1"/>
  <c r="BI83" i="10"/>
  <c r="BJ83" i="10" s="1"/>
  <c r="BI1002" i="10"/>
  <c r="BJ1002" i="10" s="1"/>
  <c r="BI1348" i="10"/>
  <c r="BJ1348" i="10" s="1"/>
  <c r="BI769" i="10"/>
  <c r="BJ769" i="10" s="1"/>
  <c r="BI988" i="10"/>
  <c r="BJ988" i="10" s="1"/>
  <c r="BI361" i="10"/>
  <c r="BJ361" i="10" s="1"/>
  <c r="BI1238" i="10"/>
  <c r="BJ1238" i="10" s="1"/>
  <c r="BI310" i="10"/>
  <c r="BJ310" i="10" s="1"/>
  <c r="BI636" i="10"/>
  <c r="BJ636" i="10" s="1"/>
  <c r="BI306" i="10"/>
  <c r="BJ306" i="10" s="1"/>
  <c r="BI21" i="10"/>
  <c r="BJ21" i="10" s="1"/>
  <c r="BI414" i="10"/>
  <c r="BJ414" i="10" s="1"/>
  <c r="BI427" i="10"/>
  <c r="BJ427" i="10" s="1"/>
  <c r="BI871" i="10"/>
  <c r="BJ871" i="10" s="1"/>
  <c r="BI500" i="10"/>
  <c r="BJ500" i="10" s="1"/>
  <c r="BI1037" i="10"/>
  <c r="BJ1037" i="10" s="1"/>
  <c r="BI50" i="10"/>
  <c r="BJ50" i="10" s="1"/>
  <c r="BI554" i="10"/>
  <c r="BJ554" i="10" s="1"/>
  <c r="BI1051" i="10"/>
  <c r="BJ1051" i="10" s="1"/>
  <c r="BI1267" i="10"/>
  <c r="BJ1267" i="10" s="1"/>
  <c r="BI680" i="10"/>
  <c r="BJ680" i="10" s="1"/>
  <c r="BI604" i="10"/>
  <c r="BJ604" i="10" s="1"/>
  <c r="BI659" i="10"/>
  <c r="BJ659" i="10" s="1"/>
  <c r="BI818" i="10"/>
  <c r="BJ818" i="10" s="1"/>
  <c r="BI218" i="10"/>
  <c r="BJ218" i="10" s="1"/>
  <c r="BI3" i="10"/>
  <c r="BJ3" i="10" s="1"/>
  <c r="BI594" i="10"/>
  <c r="BJ594" i="10" s="1"/>
  <c r="BI108" i="10"/>
  <c r="BJ108" i="10" s="1"/>
  <c r="BI816" i="10"/>
  <c r="BJ816" i="10" s="1"/>
  <c r="BI1013" i="10"/>
  <c r="BJ1013" i="10" s="1"/>
  <c r="BI480" i="10"/>
  <c r="BJ480" i="10" s="1"/>
  <c r="BI1216" i="10"/>
  <c r="BJ1216" i="10" s="1"/>
  <c r="BI1210" i="10"/>
  <c r="BJ1210" i="10" s="1"/>
  <c r="BI558" i="10"/>
  <c r="BJ558" i="10" s="1"/>
  <c r="BI230" i="10"/>
  <c r="BJ230" i="10" s="1"/>
  <c r="BI113" i="10"/>
  <c r="BJ113" i="10" s="1"/>
  <c r="BI429" i="10"/>
  <c r="BJ429" i="10" s="1"/>
  <c r="BI806" i="10"/>
  <c r="BJ806" i="10" s="1"/>
  <c r="BI694" i="10"/>
  <c r="BJ694" i="10" s="1"/>
  <c r="BI443" i="10"/>
  <c r="BJ443" i="10" s="1"/>
  <c r="BI460" i="10"/>
  <c r="BJ460" i="10" s="1"/>
  <c r="BI1289" i="10"/>
  <c r="BJ1289" i="10" s="1"/>
  <c r="BI507" i="10"/>
  <c r="BJ507" i="10" s="1"/>
  <c r="BI1260" i="10"/>
  <c r="BJ1260" i="10" s="1"/>
  <c r="BI767" i="10"/>
  <c r="BJ767" i="10" s="1"/>
  <c r="BI1240" i="10"/>
  <c r="BJ1240" i="10" s="1"/>
  <c r="BI430" i="10"/>
  <c r="BJ430" i="10" s="1"/>
  <c r="BI702" i="10"/>
  <c r="BJ702" i="10" s="1"/>
  <c r="BI1214" i="10"/>
  <c r="BJ1214" i="10" s="1"/>
  <c r="BI47" i="10"/>
  <c r="BJ47" i="10" s="1"/>
  <c r="BI449" i="10"/>
  <c r="BJ449" i="10" s="1"/>
  <c r="BI662" i="10"/>
  <c r="BJ662" i="10" s="1"/>
  <c r="BI200" i="10"/>
  <c r="BJ200" i="10" s="1"/>
  <c r="BI573" i="10"/>
  <c r="BJ573" i="10" s="1"/>
  <c r="BI194" i="10"/>
  <c r="BJ194" i="10" s="1"/>
  <c r="BI208" i="10"/>
  <c r="BJ208" i="10" s="1"/>
  <c r="BI770" i="10"/>
  <c r="BJ770" i="10" s="1"/>
  <c r="BI504" i="10"/>
  <c r="BJ504" i="10" s="1"/>
  <c r="BI1008" i="10"/>
  <c r="BJ1008" i="10" s="1"/>
  <c r="BI1339" i="10"/>
  <c r="BJ1339" i="10" s="1"/>
  <c r="BI206" i="10"/>
  <c r="BJ206" i="10" s="1"/>
  <c r="BI162" i="10"/>
  <c r="BJ162" i="10" s="1"/>
  <c r="BI748" i="10"/>
  <c r="BJ748" i="10" s="1"/>
  <c r="BI1284" i="10"/>
  <c r="BJ1284" i="10" s="1"/>
  <c r="BI783" i="10"/>
  <c r="BJ783" i="10" s="1"/>
  <c r="BI707" i="10"/>
  <c r="BJ707" i="10" s="1"/>
  <c r="BI190" i="10"/>
  <c r="BJ190" i="10" s="1"/>
  <c r="BI1122" i="10"/>
  <c r="BJ1122" i="10" s="1"/>
  <c r="BI215" i="10"/>
  <c r="BJ215" i="10" s="1"/>
  <c r="BI1079" i="10"/>
  <c r="BJ1079" i="10" s="1"/>
  <c r="BI928" i="10"/>
  <c r="BJ928" i="10" s="1"/>
  <c r="BI1333" i="10"/>
  <c r="BJ1333" i="10" s="1"/>
  <c r="BI456" i="10"/>
  <c r="BJ456" i="10" s="1"/>
  <c r="BI1257" i="10"/>
  <c r="BJ1257" i="10" s="1"/>
  <c r="BI1192" i="10"/>
  <c r="BJ1192" i="10" s="1"/>
  <c r="BI382" i="10"/>
  <c r="BJ382" i="10" s="1"/>
  <c r="BI288" i="10"/>
  <c r="BJ288" i="10" s="1"/>
  <c r="BI362" i="10"/>
  <c r="BJ362" i="10" s="1"/>
  <c r="BI695" i="10"/>
  <c r="BJ695" i="10" s="1"/>
  <c r="BI491" i="10"/>
  <c r="BJ491" i="10" s="1"/>
  <c r="BI140" i="10"/>
  <c r="BJ140" i="10" s="1"/>
  <c r="BI1317" i="10"/>
  <c r="BJ1317" i="10" s="1"/>
  <c r="BI1000" i="10"/>
  <c r="BJ1000" i="10" s="1"/>
  <c r="BI1371" i="10"/>
  <c r="BJ1371" i="10" s="1"/>
  <c r="BI322" i="10"/>
  <c r="BJ322" i="10" s="1"/>
  <c r="BI1128" i="10"/>
  <c r="BJ1128" i="10" s="1"/>
  <c r="BI913" i="10"/>
  <c r="BJ913" i="10" s="1"/>
  <c r="BI812" i="10"/>
  <c r="BJ812" i="10" s="1"/>
  <c r="BI1352" i="10"/>
  <c r="BJ1352" i="10" s="1"/>
  <c r="BI854" i="10"/>
  <c r="BJ854" i="10" s="1"/>
  <c r="BI93" i="10"/>
  <c r="BJ93" i="10" s="1"/>
  <c r="BI630" i="10"/>
  <c r="BJ630" i="10" s="1"/>
  <c r="BI366" i="10"/>
  <c r="BJ366" i="10" s="1"/>
  <c r="BI626" i="10"/>
  <c r="BJ626" i="10" s="1"/>
  <c r="BI967" i="10"/>
  <c r="BJ967" i="10" s="1"/>
  <c r="BI65" i="10"/>
  <c r="BJ65" i="10" s="1"/>
  <c r="BI934" i="10"/>
  <c r="BJ934" i="10" s="1"/>
  <c r="BI859" i="10"/>
  <c r="BJ859" i="10" s="1"/>
  <c r="BI305" i="10"/>
  <c r="BJ305" i="10" s="1"/>
  <c r="BI527" i="10"/>
  <c r="BJ527" i="10" s="1"/>
  <c r="BI165" i="10"/>
  <c r="BJ165" i="10" s="1"/>
  <c r="BI147" i="10"/>
  <c r="BJ147" i="10" s="1"/>
  <c r="BI61" i="10"/>
  <c r="BJ61" i="10" s="1"/>
  <c r="BI1276" i="10"/>
  <c r="BJ1276" i="10" s="1"/>
  <c r="BI506" i="10"/>
  <c r="BJ506" i="10" s="1"/>
  <c r="BI728" i="10"/>
  <c r="BJ728" i="10" s="1"/>
  <c r="BI1045" i="10"/>
  <c r="BJ1045" i="10" s="1"/>
  <c r="BI406" i="10"/>
  <c r="BJ406" i="10" s="1"/>
  <c r="BI1378" i="10"/>
  <c r="BJ1378" i="10" s="1"/>
  <c r="BI885" i="10"/>
  <c r="BJ885" i="10" s="1"/>
  <c r="BI706" i="10"/>
  <c r="BJ706" i="10" s="1"/>
  <c r="BI248" i="10"/>
  <c r="BJ248" i="10" s="1"/>
  <c r="BI603" i="10"/>
  <c r="BJ603" i="10" s="1"/>
  <c r="BI1070" i="10"/>
  <c r="BJ1070" i="10" s="1"/>
  <c r="BI260" i="10"/>
  <c r="BJ260" i="10" s="1"/>
  <c r="BI773" i="10"/>
  <c r="BJ773" i="10" s="1"/>
  <c r="BI1075" i="10"/>
  <c r="BJ1075" i="10" s="1"/>
  <c r="BI354" i="10"/>
  <c r="BJ354" i="10" s="1"/>
  <c r="BI214" i="10"/>
  <c r="BJ214" i="10" s="1"/>
  <c r="BI908" i="10"/>
  <c r="BJ908" i="10" s="1"/>
  <c r="BI540" i="10"/>
  <c r="BJ540" i="10" s="1"/>
  <c r="BI1233" i="10"/>
  <c r="BJ1233" i="10" s="1"/>
  <c r="BI788" i="10"/>
  <c r="BJ788" i="10" s="1"/>
  <c r="BI1012" i="10"/>
  <c r="BJ1012" i="10" s="1"/>
  <c r="BI436" i="10"/>
  <c r="BJ436" i="10" s="1"/>
  <c r="BI1346" i="10"/>
  <c r="BJ1346" i="10" s="1"/>
  <c r="BI438" i="10"/>
  <c r="BJ438" i="10" s="1"/>
  <c r="BI1093" i="10"/>
  <c r="BJ1093" i="10" s="1"/>
  <c r="BI381" i="10"/>
  <c r="BJ381" i="10" s="1"/>
  <c r="BI114" i="10"/>
  <c r="BJ114" i="10" s="1"/>
  <c r="BI150" i="10"/>
  <c r="BJ150" i="10" s="1"/>
  <c r="BI1237" i="10"/>
  <c r="BJ1237" i="10" s="1"/>
  <c r="BI1050" i="10"/>
  <c r="BJ1050" i="10" s="1"/>
  <c r="BI846" i="10"/>
  <c r="BJ846" i="10" s="1"/>
  <c r="BI1039" i="10"/>
  <c r="BJ1039" i="10" s="1"/>
  <c r="BI718" i="10"/>
  <c r="BJ718" i="10" s="1"/>
  <c r="BI1277" i="10"/>
  <c r="BJ1277" i="10" s="1"/>
  <c r="BI211" i="10"/>
  <c r="BJ211" i="10" s="1"/>
  <c r="BI994" i="10"/>
  <c r="BJ994" i="10" s="1"/>
  <c r="BI118" i="10"/>
  <c r="BJ118" i="10" s="1"/>
  <c r="BI587" i="10"/>
  <c r="BJ587" i="10" s="1"/>
  <c r="BI26" i="10"/>
  <c r="BJ26" i="10" s="1"/>
  <c r="BI650" i="10"/>
  <c r="BJ650" i="10" s="1"/>
  <c r="BI1221" i="10"/>
  <c r="BJ1221" i="10" s="1"/>
  <c r="BI666" i="10"/>
  <c r="BJ666" i="10" s="1"/>
  <c r="BI696" i="10"/>
  <c r="BJ696" i="10" s="1"/>
  <c r="BI149" i="10"/>
  <c r="BJ149" i="10" s="1"/>
  <c r="BI452" i="10"/>
  <c r="BJ452" i="10" s="1"/>
  <c r="BI592" i="10"/>
  <c r="BJ592" i="10" s="1"/>
  <c r="BI1150" i="10"/>
  <c r="BJ1150" i="10" s="1"/>
  <c r="BI158" i="10"/>
  <c r="BJ158" i="10" s="1"/>
  <c r="BI547" i="10"/>
  <c r="BJ547" i="10" s="1"/>
  <c r="BI909" i="10"/>
  <c r="BJ909" i="10" s="1"/>
  <c r="BI976" i="10"/>
  <c r="BJ976" i="10" s="1"/>
  <c r="BI399" i="10"/>
  <c r="BJ399" i="10" s="1"/>
  <c r="BI463" i="10"/>
  <c r="BJ463" i="10" s="1"/>
  <c r="BI397" i="10"/>
  <c r="BJ397" i="10" s="1"/>
  <c r="BI615" i="10"/>
  <c r="BJ615" i="10" s="1"/>
  <c r="BI1282" i="10"/>
  <c r="BJ1282" i="10" s="1"/>
  <c r="BI490" i="10"/>
  <c r="BJ490" i="10" s="1"/>
  <c r="BI1109" i="10"/>
  <c r="BJ1109" i="10" s="1"/>
  <c r="BI1287" i="10"/>
  <c r="BJ1287" i="10" s="1"/>
  <c r="BI292" i="10"/>
  <c r="BJ292" i="10" s="1"/>
  <c r="BI160" i="10"/>
  <c r="BJ160" i="10" s="1"/>
  <c r="BI6" i="10"/>
  <c r="BJ6" i="10" s="1"/>
  <c r="BI572" i="10"/>
  <c r="BJ572" i="10" s="1"/>
  <c r="BI883" i="10"/>
  <c r="BJ883" i="10" s="1"/>
  <c r="BI1193" i="10"/>
  <c r="BJ1193" i="10" s="1"/>
  <c r="BI106" i="10"/>
  <c r="BJ106" i="10" s="1"/>
  <c r="BI30" i="10"/>
  <c r="BJ30" i="10" s="1"/>
  <c r="BI317" i="10"/>
  <c r="BJ317" i="10" s="1"/>
  <c r="BI1295" i="10"/>
  <c r="BJ1295" i="10" s="1"/>
  <c r="BI1023" i="10"/>
  <c r="BJ1023" i="10" s="1"/>
  <c r="BI597" i="10"/>
  <c r="BJ597" i="10" s="1"/>
  <c r="BI676" i="10"/>
  <c r="BJ676" i="10" s="1"/>
  <c r="BI212" i="10"/>
  <c r="BJ212" i="10" s="1"/>
  <c r="BI203" i="10"/>
  <c r="BJ203" i="10" s="1"/>
  <c r="BI811" i="10"/>
  <c r="BJ811" i="10" s="1"/>
  <c r="BI1329" i="10"/>
  <c r="BJ1329" i="10" s="1"/>
  <c r="BI138" i="10"/>
  <c r="BJ138" i="10" s="1"/>
  <c r="BI146" i="10"/>
  <c r="BJ146" i="10" s="1"/>
  <c r="BI386" i="10"/>
  <c r="BJ386" i="10" s="1"/>
  <c r="BI977" i="10"/>
  <c r="BJ977" i="10" s="1"/>
  <c r="BI817" i="10"/>
  <c r="BJ817" i="10" s="1"/>
  <c r="BI634" i="10"/>
  <c r="BJ634" i="10" s="1"/>
  <c r="BI17" i="10"/>
  <c r="BJ17" i="10" s="1"/>
  <c r="BI641" i="10"/>
  <c r="BJ641" i="10" s="1"/>
  <c r="BI918" i="10"/>
  <c r="BJ918" i="10" s="1"/>
  <c r="BI845" i="10"/>
  <c r="BJ845" i="10" s="1"/>
  <c r="BI86" i="10"/>
  <c r="BJ86" i="10" s="1"/>
  <c r="BI487" i="10"/>
  <c r="BJ487" i="10" s="1"/>
  <c r="BI972" i="10"/>
  <c r="BJ972" i="10" s="1"/>
  <c r="BI863" i="10"/>
  <c r="BJ863" i="10" s="1"/>
  <c r="BI1356" i="10"/>
  <c r="BJ1356" i="10" s="1"/>
  <c r="BI1041" i="10"/>
  <c r="BJ1041" i="10" s="1"/>
  <c r="BI955" i="10"/>
  <c r="BJ955" i="10" s="1"/>
  <c r="BI1117" i="10"/>
  <c r="BJ1117" i="10" s="1"/>
  <c r="BI1242" i="10"/>
  <c r="BJ1242" i="10" s="1"/>
  <c r="BI874" i="10"/>
  <c r="BJ874" i="10" s="1"/>
  <c r="BI37" i="10"/>
  <c r="BJ37" i="10" s="1"/>
  <c r="BI628" i="10"/>
  <c r="BJ628" i="10" s="1"/>
  <c r="BI800" i="10"/>
  <c r="BJ800" i="10" s="1"/>
  <c r="BI42" i="10"/>
  <c r="BJ42" i="10" s="1"/>
  <c r="BI942" i="10"/>
  <c r="BJ942" i="10" s="1"/>
  <c r="BI952" i="10"/>
  <c r="BJ952" i="10" s="1"/>
  <c r="BI782" i="10"/>
  <c r="BJ782" i="10" s="1"/>
  <c r="BI1118" i="10"/>
  <c r="BJ1118" i="10" s="1"/>
  <c r="BI237" i="10"/>
  <c r="BJ237" i="10" s="1"/>
  <c r="BI222" i="10"/>
  <c r="BJ222" i="10" s="1"/>
  <c r="BI444" i="10"/>
  <c r="BJ444" i="10" s="1"/>
  <c r="BI1360" i="10"/>
  <c r="BJ1360" i="10" s="1"/>
  <c r="BI14" i="10"/>
  <c r="BJ14" i="10" s="1"/>
  <c r="BI431" i="10"/>
  <c r="BJ431" i="10" s="1"/>
  <c r="BI1253" i="10"/>
  <c r="BJ1253" i="10" s="1"/>
  <c r="BI927" i="10"/>
  <c r="BJ927" i="10" s="1"/>
  <c r="BI180" i="10"/>
  <c r="BJ180" i="10" s="1"/>
  <c r="BI1009" i="10"/>
  <c r="BJ1009" i="10" s="1"/>
  <c r="BI1188" i="10"/>
  <c r="BJ1188" i="10" s="1"/>
  <c r="BI1129" i="10"/>
  <c r="BJ1129" i="10" s="1"/>
  <c r="BI546" i="10"/>
  <c r="BJ546" i="10" s="1"/>
  <c r="BI746" i="10"/>
  <c r="BJ746" i="10" s="1"/>
  <c r="BI635" i="10"/>
  <c r="BJ635" i="10" s="1"/>
  <c r="BI869" i="10"/>
  <c r="BJ869" i="10" s="1"/>
  <c r="BI110" i="10"/>
  <c r="BJ110" i="10" s="1"/>
  <c r="BI1060" i="10"/>
  <c r="BJ1060" i="10" s="1"/>
  <c r="BI1136" i="10"/>
  <c r="BJ1136" i="10" s="1"/>
  <c r="BI1019" i="10"/>
  <c r="BJ1019" i="10" s="1"/>
  <c r="BI692" i="10"/>
  <c r="BJ692" i="10" s="1"/>
  <c r="BI530" i="10"/>
  <c r="BJ530" i="10" s="1"/>
  <c r="BI1320" i="10"/>
  <c r="BJ1320" i="10" s="1"/>
  <c r="BI1180" i="10"/>
  <c r="BJ1180" i="10" s="1"/>
  <c r="BI1102" i="10"/>
  <c r="BJ1102" i="10" s="1"/>
  <c r="BI835" i="10"/>
  <c r="BJ835" i="10" s="1"/>
  <c r="BI221" i="10"/>
  <c r="BJ221" i="10" s="1"/>
  <c r="BI303" i="10"/>
  <c r="BJ303" i="10" s="1"/>
  <c r="BI689" i="10"/>
  <c r="BJ689" i="10" s="1"/>
  <c r="BI132" i="10"/>
  <c r="BJ132" i="10" s="1"/>
  <c r="BI1335" i="10"/>
  <c r="BJ1335" i="10" s="1"/>
  <c r="BI18" i="10"/>
  <c r="BJ18" i="10" s="1"/>
  <c r="BI566" i="10"/>
  <c r="BJ566" i="10" s="1"/>
  <c r="BI953" i="10"/>
  <c r="BJ953" i="10" s="1"/>
  <c r="BI1094" i="10"/>
  <c r="BJ1094" i="10" s="1"/>
  <c r="BI4" i="10"/>
  <c r="BJ4" i="10" s="1"/>
  <c r="BI970" i="10"/>
  <c r="BJ970" i="10" s="1"/>
  <c r="BI578" i="10"/>
  <c r="BJ578" i="10" s="1"/>
  <c r="BI619" i="10"/>
  <c r="BJ619" i="10" s="1"/>
  <c r="BI693" i="10"/>
  <c r="BJ693" i="10" s="1"/>
  <c r="BI1043" i="10"/>
  <c r="BJ1043" i="10" s="1"/>
  <c r="BI363" i="10"/>
  <c r="BJ363" i="10" s="1"/>
  <c r="BI1095" i="10"/>
  <c r="BJ1095" i="10" s="1"/>
  <c r="BI1256" i="10"/>
  <c r="BJ1256" i="10" s="1"/>
  <c r="BI296" i="10"/>
  <c r="BJ296" i="10" s="1"/>
  <c r="BI421" i="10"/>
  <c r="BJ421" i="10" s="1"/>
  <c r="BI439" i="10"/>
  <c r="BJ439" i="10" s="1"/>
  <c r="BI1181" i="10"/>
  <c r="BJ1181" i="10" s="1"/>
  <c r="BI956" i="10"/>
  <c r="BJ956" i="10" s="1"/>
  <c r="BI396" i="10"/>
  <c r="BJ396" i="10" s="1"/>
  <c r="BI1220" i="10"/>
  <c r="BJ1220" i="10" s="1"/>
  <c r="BI69" i="10"/>
  <c r="BJ69" i="10" s="1"/>
  <c r="BI64" i="10"/>
  <c r="BJ64" i="10" s="1"/>
  <c r="BI210" i="10"/>
  <c r="BJ210" i="10" s="1"/>
  <c r="BI352" i="10"/>
  <c r="BJ352" i="10" s="1"/>
  <c r="BI922" i="10"/>
  <c r="BJ922" i="10" s="1"/>
  <c r="BI1211" i="10"/>
  <c r="BJ1211" i="10" s="1"/>
  <c r="BI262" i="10"/>
  <c r="BJ262" i="10" s="1"/>
  <c r="BI739" i="10"/>
  <c r="BJ739" i="10" s="1"/>
  <c r="BI185" i="10"/>
  <c r="BJ185" i="10" s="1"/>
  <c r="BI332" i="10"/>
  <c r="BJ332" i="10" s="1"/>
  <c r="BI642" i="10"/>
  <c r="BJ642" i="10" s="1"/>
  <c r="BI1073" i="10"/>
  <c r="BJ1073" i="10" s="1"/>
  <c r="BI832" i="10"/>
  <c r="BJ832" i="10" s="1"/>
  <c r="BI618" i="10"/>
  <c r="BJ618" i="10" s="1"/>
  <c r="BI1190" i="10"/>
  <c r="BJ1190" i="10" s="1"/>
  <c r="BI897" i="10"/>
  <c r="BJ897" i="10" s="1"/>
  <c r="BI921" i="10"/>
  <c r="BJ921" i="10" s="1"/>
  <c r="BI792" i="10"/>
  <c r="BJ792" i="10" s="1"/>
  <c r="BI109" i="10"/>
  <c r="BJ109" i="10" s="1"/>
  <c r="BI75" i="10"/>
  <c r="BJ75" i="10" s="1"/>
  <c r="BI232" i="10"/>
  <c r="BJ232" i="10" s="1"/>
  <c r="BI836" i="10"/>
  <c r="BJ836" i="10" s="1"/>
  <c r="BI1308" i="10"/>
  <c r="BJ1308" i="10" s="1"/>
  <c r="BI295" i="10"/>
  <c r="BJ295" i="10" s="1"/>
  <c r="BI759" i="10"/>
  <c r="BJ759" i="10" s="1"/>
  <c r="BI910" i="10"/>
  <c r="BJ910" i="10" s="1"/>
  <c r="BI267" i="10"/>
  <c r="BJ267" i="10" s="1"/>
  <c r="BI321" i="10"/>
  <c r="BJ321" i="10" s="1"/>
  <c r="BI409" i="10"/>
  <c r="BJ409" i="10" s="1"/>
  <c r="BI995" i="10"/>
  <c r="BJ995" i="10" s="1"/>
  <c r="BI1057" i="10"/>
  <c r="BJ1057" i="10" s="1"/>
  <c r="BI965" i="10"/>
  <c r="BJ965" i="10" s="1"/>
  <c r="BI425" i="10"/>
  <c r="BJ425" i="10" s="1"/>
  <c r="BI745" i="10"/>
  <c r="BJ745" i="10" s="1"/>
  <c r="BI1052" i="10"/>
  <c r="BJ1052" i="10" s="1"/>
  <c r="BI1351" i="10"/>
  <c r="BJ1351" i="10" s="1"/>
  <c r="BI569" i="10"/>
  <c r="BJ569" i="10" s="1"/>
  <c r="BI342" i="10"/>
  <c r="BJ342" i="10" s="1"/>
  <c r="BI553" i="10"/>
  <c r="BJ553" i="10" s="1"/>
  <c r="BI528" i="10"/>
  <c r="BJ528" i="10" s="1"/>
  <c r="BI891" i="10"/>
  <c r="BJ891" i="10" s="1"/>
  <c r="BI1281" i="10"/>
  <c r="BJ1281" i="10" s="1"/>
  <c r="BI851" i="10"/>
  <c r="BJ851" i="10" s="1"/>
  <c r="BI216" i="10"/>
  <c r="BJ216" i="10" s="1"/>
  <c r="BI243" i="10"/>
  <c r="BJ243" i="10" s="1"/>
  <c r="BI259" i="10"/>
  <c r="BJ259" i="10" s="1"/>
  <c r="BI1324" i="10"/>
  <c r="BJ1324" i="10" s="1"/>
  <c r="BI459" i="10"/>
  <c r="BJ459" i="10" s="1"/>
  <c r="BI393" i="10"/>
  <c r="BJ393" i="10" s="1"/>
  <c r="BI960" i="10"/>
  <c r="BJ960" i="10" s="1"/>
  <c r="BI775" i="10"/>
  <c r="BJ775" i="10" s="1"/>
  <c r="BI1249" i="10"/>
  <c r="BJ1249" i="10" s="1"/>
  <c r="BI198" i="10"/>
  <c r="BJ198" i="10" s="1"/>
  <c r="BI130" i="10"/>
  <c r="BJ130" i="10" s="1"/>
  <c r="BI939" i="10"/>
  <c r="BJ939" i="10" s="1"/>
  <c r="BI1226" i="10"/>
  <c r="BJ1226" i="10" s="1"/>
  <c r="BI358" i="10"/>
  <c r="BJ358" i="10" s="1"/>
  <c r="BI125" i="10"/>
  <c r="BJ125" i="10" s="1"/>
  <c r="BI1072" i="10"/>
  <c r="BJ1072" i="10" s="1"/>
  <c r="BI1110" i="10"/>
  <c r="BJ1110" i="10" s="1"/>
  <c r="BI11" i="10"/>
  <c r="BJ11" i="10" s="1"/>
  <c r="BI1066" i="10"/>
  <c r="BJ1066" i="10" s="1"/>
  <c r="BI54" i="10"/>
  <c r="BJ54" i="10" s="1"/>
  <c r="BI1068" i="10"/>
  <c r="BJ1068" i="10" s="1"/>
  <c r="BI1030" i="10"/>
  <c r="BJ1030" i="10" s="1"/>
  <c r="BI1225" i="10"/>
  <c r="BJ1225" i="10" s="1"/>
  <c r="BI36" i="10"/>
  <c r="BJ36" i="10" s="1"/>
  <c r="BI199" i="10"/>
  <c r="BJ199" i="10" s="1"/>
  <c r="BI374" i="10"/>
  <c r="BJ374" i="10" s="1"/>
  <c r="BI879" i="10"/>
  <c r="BJ879" i="10" s="1"/>
  <c r="BI1177" i="10"/>
  <c r="BJ1177" i="10" s="1"/>
  <c r="BI56" i="10"/>
  <c r="BJ56" i="10" s="1"/>
  <c r="BI1063" i="10"/>
  <c r="BJ1063" i="10" s="1"/>
  <c r="BI555" i="10"/>
  <c r="BJ555" i="10" s="1"/>
  <c r="BI633" i="10"/>
  <c r="BJ633" i="10" s="1"/>
  <c r="BI319" i="10"/>
  <c r="BJ319" i="10" s="1"/>
  <c r="BI1141" i="10"/>
  <c r="BJ1141" i="10" s="1"/>
  <c r="BI923" i="10"/>
  <c r="BJ923" i="10" s="1"/>
  <c r="BI1278" i="10"/>
  <c r="BJ1278" i="10" s="1"/>
  <c r="BI1306" i="10"/>
  <c r="BJ1306" i="10" s="1"/>
  <c r="BI236" i="10"/>
  <c r="BJ236" i="10" s="1"/>
  <c r="BI183" i="10"/>
  <c r="BJ183" i="10" s="1"/>
  <c r="BI277" i="10"/>
  <c r="BJ277" i="10" s="1"/>
  <c r="BI805" i="10"/>
  <c r="BJ805" i="10" s="1"/>
  <c r="BI1111" i="10"/>
  <c r="BJ1111" i="10" s="1"/>
  <c r="BI948" i="10"/>
  <c r="BJ948" i="10" s="1"/>
  <c r="BI645" i="10"/>
  <c r="BJ645" i="10" s="1"/>
  <c r="BI290" i="10"/>
  <c r="BJ290" i="10" s="1"/>
  <c r="BI201" i="10"/>
  <c r="BJ201" i="10" s="1"/>
  <c r="BI224" i="10"/>
  <c r="BJ224" i="10" s="1"/>
  <c r="BI991" i="10"/>
  <c r="BJ991" i="10" s="1"/>
  <c r="BI324" i="10"/>
  <c r="BJ324" i="10" s="1"/>
  <c r="BI588" i="10"/>
  <c r="BJ588" i="10" s="1"/>
  <c r="BI852" i="10"/>
  <c r="BJ852" i="10" s="1"/>
  <c r="BI193" i="10"/>
  <c r="BJ193" i="10" s="1"/>
  <c r="BI768" i="10"/>
  <c r="BJ768" i="10" s="1"/>
  <c r="BI722" i="10"/>
  <c r="BJ722" i="10" s="1"/>
  <c r="BI269" i="10"/>
  <c r="BJ269" i="10" s="1"/>
  <c r="BI367" i="10"/>
  <c r="BJ367" i="10" s="1"/>
  <c r="BI1358" i="10"/>
  <c r="BJ1358" i="10" s="1"/>
  <c r="BI472" i="10"/>
  <c r="BJ472" i="10" s="1"/>
  <c r="BI1377" i="10"/>
  <c r="BJ1377" i="10" s="1"/>
  <c r="BI766" i="10"/>
  <c r="BJ766" i="10" s="1"/>
  <c r="BI87" i="10"/>
  <c r="BJ87" i="10" s="1"/>
  <c r="BI1364" i="10"/>
  <c r="BJ1364" i="10" s="1"/>
  <c r="BI1062" i="10"/>
  <c r="BJ1062" i="10" s="1"/>
  <c r="BI831" i="10"/>
  <c r="BJ831" i="10" s="1"/>
  <c r="BI1011" i="10"/>
  <c r="BJ1011" i="10" s="1"/>
  <c r="BI238" i="10"/>
  <c r="BJ238" i="10" s="1"/>
  <c r="BI583" i="10"/>
  <c r="BJ583" i="10" s="1"/>
  <c r="BI1239" i="10"/>
  <c r="BJ1239" i="10" s="1"/>
  <c r="BI820" i="10"/>
  <c r="BJ820" i="10" s="1"/>
  <c r="BI270" i="10"/>
  <c r="BJ270" i="10" s="1"/>
  <c r="BI1330" i="10"/>
  <c r="BJ1330" i="10" s="1"/>
  <c r="BI858" i="10"/>
  <c r="BJ858" i="10" s="1"/>
  <c r="BI271" i="10"/>
  <c r="BJ271" i="10" s="1"/>
  <c r="BI563" i="10"/>
  <c r="BJ563" i="10" s="1"/>
  <c r="BI297" i="10"/>
  <c r="BJ297" i="10" s="1"/>
  <c r="BI77" i="10"/>
  <c r="BJ77" i="10" s="1"/>
  <c r="BI709" i="10"/>
  <c r="BJ709" i="10" s="1"/>
  <c r="BI541" i="10"/>
  <c r="BJ541" i="10" s="1"/>
  <c r="BI1231" i="10"/>
  <c r="BJ1231" i="10" s="1"/>
  <c r="BI1185" i="10"/>
  <c r="BJ1185" i="10" s="1"/>
  <c r="BI334" i="10"/>
  <c r="BJ334" i="10" s="1"/>
  <c r="BI95" i="10"/>
  <c r="BJ95" i="10" s="1"/>
  <c r="BI916" i="10"/>
  <c r="BJ916" i="10" s="1"/>
  <c r="BI1215" i="10"/>
  <c r="BJ1215" i="10" s="1"/>
  <c r="BI35" i="10"/>
  <c r="BJ35" i="10" s="1"/>
  <c r="BI1174" i="10"/>
  <c r="BJ1174" i="10" s="1"/>
  <c r="BI747" i="10"/>
  <c r="BJ747" i="10" s="1"/>
  <c r="BI1250" i="10"/>
  <c r="BJ1250" i="10" s="1"/>
  <c r="BI476" i="10"/>
  <c r="BJ476" i="10" s="1"/>
  <c r="BI1273" i="10"/>
  <c r="BJ1273" i="10" s="1"/>
  <c r="BI593" i="10"/>
  <c r="BJ593" i="10" s="1"/>
  <c r="BI1006" i="10"/>
  <c r="BJ1006" i="10" s="1"/>
  <c r="BI542" i="10"/>
  <c r="BJ542" i="10" s="1"/>
  <c r="BI761" i="10"/>
  <c r="BJ761" i="10" s="1"/>
  <c r="BI1134" i="10"/>
  <c r="BJ1134" i="10" s="1"/>
  <c r="BI1293" i="10"/>
  <c r="BJ1293" i="10" s="1"/>
  <c r="BI440" i="10"/>
  <c r="BJ440" i="10" s="1"/>
  <c r="BI403" i="10"/>
  <c r="BJ403" i="10" s="1"/>
  <c r="BI997" i="10"/>
  <c r="BJ997" i="10" s="1"/>
  <c r="BI345" i="10"/>
  <c r="BJ345" i="10" s="1"/>
  <c r="BI1191" i="10"/>
  <c r="BJ1191" i="10" s="1"/>
  <c r="BI825" i="10"/>
  <c r="BJ825" i="10" s="1"/>
  <c r="BI548" i="10"/>
  <c r="BJ548" i="10" s="1"/>
  <c r="BI862" i="10"/>
  <c r="BJ862" i="10" s="1"/>
  <c r="BI732" i="10"/>
  <c r="BJ732" i="10" s="1"/>
  <c r="BI700" i="10"/>
  <c r="BJ700" i="10" s="1"/>
  <c r="BI964" i="10"/>
  <c r="BJ964" i="10" s="1"/>
  <c r="BI20" i="10"/>
  <c r="BJ20" i="10" s="1"/>
  <c r="BI1274" i="10"/>
  <c r="BJ1274" i="10" s="1"/>
  <c r="BI8" i="10"/>
  <c r="BJ8" i="10" s="1"/>
  <c r="BI134" i="10"/>
  <c r="BJ134" i="10" s="1"/>
  <c r="BI226" i="10"/>
  <c r="BJ226" i="10" s="1"/>
  <c r="BI798" i="10"/>
  <c r="BJ798" i="10" s="1"/>
  <c r="BI690" i="10"/>
  <c r="BJ690" i="10" s="1"/>
  <c r="BI683" i="10"/>
  <c r="BJ683" i="10" s="1"/>
  <c r="BI9" i="10"/>
  <c r="BJ9" i="10" s="1"/>
  <c r="BI736" i="10"/>
  <c r="BJ736" i="10" s="1"/>
  <c r="BI669" i="10"/>
  <c r="BJ669" i="10" s="1"/>
  <c r="BI1071" i="10"/>
  <c r="BJ1071" i="10" s="1"/>
  <c r="BI670" i="10"/>
  <c r="BJ670" i="10" s="1"/>
  <c r="BI368" i="10"/>
  <c r="BJ368" i="10" s="1"/>
  <c r="BI661" i="10"/>
  <c r="BJ661" i="10" s="1"/>
  <c r="BD577" i="10"/>
  <c r="BE577" i="10" s="1"/>
  <c r="BD1366" i="10"/>
  <c r="BE1366" i="10" s="1"/>
  <c r="BD882" i="10"/>
  <c r="BE882" i="10" s="1"/>
  <c r="BD293" i="10"/>
  <c r="BE293" i="10" s="1"/>
  <c r="BD185" i="10"/>
  <c r="BE185" i="10" s="1"/>
  <c r="BD594" i="10"/>
  <c r="BE594" i="10" s="1"/>
  <c r="BD720" i="10"/>
  <c r="BE720" i="10" s="1"/>
  <c r="BD1328" i="10"/>
  <c r="BE1328" i="10" s="1"/>
  <c r="BD1274" i="10"/>
  <c r="BE1274" i="10" s="1"/>
  <c r="BD516" i="10"/>
  <c r="BE516" i="10" s="1"/>
  <c r="BD904" i="10"/>
  <c r="BE904" i="10" s="1"/>
  <c r="BD235" i="10"/>
  <c r="BE235" i="10" s="1"/>
  <c r="BD923" i="10"/>
  <c r="BE923" i="10" s="1"/>
  <c r="BD851" i="10"/>
  <c r="BE851" i="10" s="1"/>
  <c r="BD1337" i="10"/>
  <c r="BE1337" i="10" s="1"/>
  <c r="BD1289" i="10"/>
  <c r="BE1289" i="10" s="1"/>
  <c r="BD705" i="10"/>
  <c r="BE705" i="10" s="1"/>
  <c r="BD814" i="10"/>
  <c r="BE814" i="10" s="1"/>
  <c r="BD556" i="10"/>
  <c r="BE556" i="10" s="1"/>
  <c r="BD881" i="10"/>
  <c r="BE881" i="10" s="1"/>
  <c r="BD277" i="10"/>
  <c r="BE277" i="10" s="1"/>
  <c r="BD602" i="10"/>
  <c r="BE602" i="10" s="1"/>
  <c r="BD686" i="10"/>
  <c r="BE686" i="10" s="1"/>
  <c r="BD424" i="10"/>
  <c r="BE424" i="10" s="1"/>
  <c r="BD641" i="10"/>
  <c r="BE641" i="10" s="1"/>
  <c r="BD187" i="10"/>
  <c r="BE187" i="10" s="1"/>
  <c r="BD997" i="10"/>
  <c r="BE997" i="10" s="1"/>
  <c r="BD290" i="10"/>
  <c r="BE290" i="10" s="1"/>
  <c r="BD113" i="10"/>
  <c r="BE113" i="10" s="1"/>
  <c r="BD1123" i="10"/>
  <c r="BE1123" i="10" s="1"/>
  <c r="BD232" i="10"/>
  <c r="BE232" i="10" s="1"/>
  <c r="BD26" i="10"/>
  <c r="BE26" i="10" s="1"/>
  <c r="BD344" i="10"/>
  <c r="BE344" i="10" s="1"/>
  <c r="BD758" i="10"/>
  <c r="BE758" i="10" s="1"/>
  <c r="BD94" i="10"/>
  <c r="BE94" i="10" s="1"/>
  <c r="BD312" i="10"/>
  <c r="BE312" i="10" s="1"/>
  <c r="BD301" i="10"/>
  <c r="BE301" i="10" s="1"/>
  <c r="BD772" i="10"/>
  <c r="BE772" i="10" s="1"/>
  <c r="BD807" i="10"/>
  <c r="BE807" i="10" s="1"/>
  <c r="BD1226" i="10"/>
  <c r="BE1226" i="10" s="1"/>
  <c r="BD456" i="10"/>
  <c r="BE456" i="10" s="1"/>
  <c r="BD124" i="10"/>
  <c r="BE124" i="10" s="1"/>
  <c r="BD529" i="10"/>
  <c r="BE529" i="10" s="1"/>
  <c r="BD1375" i="10"/>
  <c r="BE1375" i="10" s="1"/>
  <c r="BD1083" i="10"/>
  <c r="BE1083" i="10" s="1"/>
  <c r="BD53" i="10"/>
  <c r="BE53" i="10" s="1"/>
  <c r="BD361" i="10"/>
  <c r="BE361" i="10" s="1"/>
  <c r="BD1016" i="10"/>
  <c r="BE1016" i="10" s="1"/>
  <c r="BD167" i="10"/>
  <c r="BE167" i="10" s="1"/>
  <c r="BD335" i="10"/>
  <c r="BE335" i="10" s="1"/>
  <c r="BD760" i="10"/>
  <c r="BE760" i="10" s="1"/>
  <c r="BD473" i="10"/>
  <c r="BE473" i="10" s="1"/>
  <c r="BD1241" i="10"/>
  <c r="BE1241" i="10" s="1"/>
  <c r="BD471" i="10"/>
  <c r="BE471" i="10" s="1"/>
  <c r="BD1257" i="10"/>
  <c r="BE1257" i="10" s="1"/>
  <c r="BD65" i="10"/>
  <c r="BE65" i="10" s="1"/>
  <c r="BD1113" i="10"/>
  <c r="BE1113" i="10" s="1"/>
  <c r="BD1338" i="10"/>
  <c r="BE1338" i="10" s="1"/>
  <c r="BD1091" i="10"/>
  <c r="BE1091" i="10" s="1"/>
  <c r="BD514" i="10"/>
  <c r="BE514" i="10" s="1"/>
  <c r="BD590" i="10"/>
  <c r="BE590" i="10" s="1"/>
  <c r="BD887" i="10"/>
  <c r="BE887" i="10" s="1"/>
  <c r="BD603" i="10"/>
  <c r="BE603" i="10" s="1"/>
  <c r="BD1282" i="10"/>
  <c r="BE1282" i="10" s="1"/>
  <c r="BD16" i="10"/>
  <c r="BE16" i="10" s="1"/>
  <c r="BD1367" i="10"/>
  <c r="BE1367" i="10" s="1"/>
  <c r="BD1285" i="10"/>
  <c r="BE1285" i="10" s="1"/>
  <c r="BD444" i="10"/>
  <c r="BE444" i="10" s="1"/>
  <c r="BD1180" i="10"/>
  <c r="BE1180" i="10" s="1"/>
  <c r="BD1267" i="10"/>
  <c r="BE1267" i="10" s="1"/>
  <c r="BD685" i="10"/>
  <c r="BE685" i="10" s="1"/>
  <c r="BD575" i="10"/>
  <c r="BE575" i="10" s="1"/>
  <c r="BD818" i="10"/>
  <c r="BE818" i="10" s="1"/>
  <c r="BD886" i="10"/>
  <c r="BE886" i="10" s="1"/>
  <c r="BD230" i="10"/>
  <c r="BE230" i="10" s="1"/>
  <c r="BD586" i="10"/>
  <c r="BE586" i="10" s="1"/>
  <c r="BD1052" i="10"/>
  <c r="BE1052" i="10" s="1"/>
  <c r="BD1139" i="10"/>
  <c r="BE1139" i="10" s="1"/>
  <c r="BD345" i="10"/>
  <c r="BE345" i="10" s="1"/>
  <c r="BD357" i="10"/>
  <c r="BE357" i="10" s="1"/>
  <c r="BD1022" i="10"/>
  <c r="BE1022" i="10" s="1"/>
  <c r="BD1125" i="10"/>
  <c r="BE1125" i="10" s="1"/>
  <c r="BD43" i="10"/>
  <c r="BE43" i="10" s="1"/>
  <c r="BD483" i="10"/>
  <c r="BE483" i="10" s="1"/>
  <c r="BD228" i="10"/>
  <c r="BE228" i="10" s="1"/>
  <c r="BD684" i="10"/>
  <c r="BE684" i="10" s="1"/>
  <c r="BD1079" i="10"/>
  <c r="BE1079" i="10" s="1"/>
  <c r="BD180" i="10"/>
  <c r="BE180" i="10" s="1"/>
  <c r="BD391" i="10"/>
  <c r="BE391" i="10" s="1"/>
  <c r="BD485" i="10"/>
  <c r="BE485" i="10" s="1"/>
  <c r="BD740" i="10"/>
  <c r="BE740" i="10" s="1"/>
  <c r="BD528" i="10"/>
  <c r="BE528" i="10" s="1"/>
  <c r="BD436" i="10"/>
  <c r="BE436" i="10" s="1"/>
  <c r="BD1130" i="10"/>
  <c r="BE1130" i="10" s="1"/>
  <c r="BD415" i="10"/>
  <c r="BE415" i="10" s="1"/>
  <c r="BD812" i="10"/>
  <c r="BE812" i="10" s="1"/>
  <c r="BD994" i="10"/>
  <c r="BE994" i="10" s="1"/>
  <c r="BD857" i="10"/>
  <c r="BE857" i="10" s="1"/>
  <c r="BD773" i="10"/>
  <c r="BE773" i="10" s="1"/>
  <c r="BD1270" i="10"/>
  <c r="BE1270" i="10" s="1"/>
  <c r="BD132" i="10"/>
  <c r="BE132" i="10" s="1"/>
  <c r="BD822" i="10"/>
  <c r="BE822" i="10" s="1"/>
  <c r="BD318" i="10"/>
  <c r="BE318" i="10" s="1"/>
  <c r="BD378" i="10"/>
  <c r="BE378" i="10" s="1"/>
  <c r="BD1233" i="10"/>
  <c r="BE1233" i="10" s="1"/>
  <c r="BD390" i="10"/>
  <c r="BE390" i="10" s="1"/>
  <c r="BD777" i="10"/>
  <c r="BE777" i="10" s="1"/>
  <c r="BD864" i="10"/>
  <c r="BE864" i="10" s="1"/>
  <c r="BD552" i="10"/>
  <c r="BE552" i="10" s="1"/>
  <c r="BD1252" i="10"/>
  <c r="BE1252" i="10" s="1"/>
  <c r="BD634" i="10"/>
  <c r="BE634" i="10" s="1"/>
  <c r="BD314" i="10"/>
  <c r="BE314" i="10" s="1"/>
  <c r="BD900" i="10"/>
  <c r="BE900" i="10" s="1"/>
  <c r="BD260" i="10"/>
  <c r="BE260" i="10" s="1"/>
  <c r="BD608" i="10"/>
  <c r="BE608" i="10" s="1"/>
  <c r="BD1135" i="10"/>
  <c r="BE1135" i="10" s="1"/>
  <c r="BD842" i="10"/>
  <c r="BE842" i="10" s="1"/>
  <c r="BD221" i="10"/>
  <c r="BE221" i="10" s="1"/>
  <c r="BD103" i="10"/>
  <c r="BE103" i="10" s="1"/>
  <c r="BD963" i="10"/>
  <c r="BE963" i="10" s="1"/>
  <c r="BD522" i="10"/>
  <c r="BE522" i="10" s="1"/>
  <c r="BD619" i="10"/>
  <c r="BE619" i="10" s="1"/>
  <c r="BD1230" i="10"/>
  <c r="BE1230" i="10" s="1"/>
  <c r="BD1355" i="10"/>
  <c r="BE1355" i="10" s="1"/>
  <c r="BD1121" i="10"/>
  <c r="BE1121" i="10" s="1"/>
  <c r="BD982" i="10"/>
  <c r="BE982" i="10" s="1"/>
  <c r="BD1310" i="10"/>
  <c r="BE1310" i="10" s="1"/>
  <c r="BD343" i="10"/>
  <c r="BE343" i="10" s="1"/>
  <c r="BD1325" i="10"/>
  <c r="BE1325" i="10" s="1"/>
  <c r="BD1245" i="10"/>
  <c r="BE1245" i="10" s="1"/>
  <c r="BD726" i="10"/>
  <c r="BE726" i="10" s="1"/>
  <c r="BD47" i="10"/>
  <c r="BE47" i="10" s="1"/>
  <c r="BD500" i="10"/>
  <c r="BE500" i="10" s="1"/>
  <c r="BD504" i="10"/>
  <c r="BE504" i="10" s="1"/>
  <c r="BD1196" i="10"/>
  <c r="BE1196" i="10" s="1"/>
  <c r="BD24" i="10"/>
  <c r="BE24" i="10" s="1"/>
  <c r="BD1220" i="10"/>
  <c r="BE1220" i="10" s="1"/>
  <c r="BD14" i="10"/>
  <c r="BE14" i="10" s="1"/>
  <c r="BD432" i="10"/>
  <c r="BE432" i="10" s="1"/>
  <c r="BD1199" i="10"/>
  <c r="BE1199" i="10" s="1"/>
  <c r="BD995" i="10"/>
  <c r="BE995" i="10" s="1"/>
  <c r="BD692" i="10"/>
  <c r="BE692" i="10" s="1"/>
  <c r="BD1102" i="10"/>
  <c r="BE1102" i="10" s="1"/>
  <c r="BD1227" i="10"/>
  <c r="BE1227" i="10" s="1"/>
  <c r="BD870" i="10"/>
  <c r="BE870" i="10" s="1"/>
  <c r="BD203" i="10"/>
  <c r="BE203" i="10" s="1"/>
  <c r="BD674" i="10"/>
  <c r="BE674" i="10" s="1"/>
  <c r="BD1071" i="10"/>
  <c r="BE1071" i="10" s="1"/>
  <c r="BD536" i="10"/>
  <c r="BE536" i="10" s="1"/>
  <c r="BD897" i="10"/>
  <c r="BE897" i="10" s="1"/>
  <c r="BD610" i="10"/>
  <c r="BE610" i="10" s="1"/>
  <c r="BD781" i="10"/>
  <c r="BE781" i="10" s="1"/>
  <c r="BD1152" i="10"/>
  <c r="BE1152" i="10" s="1"/>
  <c r="BD161" i="10"/>
  <c r="BE161" i="10" s="1"/>
  <c r="BD141" i="10"/>
  <c r="BE141" i="10" s="1"/>
  <c r="BD326" i="10"/>
  <c r="BE326" i="10" s="1"/>
  <c r="BD1122" i="10"/>
  <c r="BE1122" i="10" s="1"/>
  <c r="BD1322" i="10"/>
  <c r="BE1322" i="10" s="1"/>
  <c r="BD419" i="10"/>
  <c r="BE419" i="10" s="1"/>
  <c r="BD1376" i="10"/>
  <c r="BE1376" i="10" s="1"/>
  <c r="BD526" i="10"/>
  <c r="BE526" i="10" s="1"/>
  <c r="BD1001" i="10"/>
  <c r="BE1001" i="10" s="1"/>
  <c r="BD269" i="10"/>
  <c r="BE269" i="10" s="1"/>
  <c r="BD320" i="10"/>
  <c r="BE320" i="10" s="1"/>
  <c r="BD640" i="10"/>
  <c r="BE640" i="10" s="1"/>
  <c r="BD664" i="10"/>
  <c r="BE664" i="10" s="1"/>
  <c r="BD1321" i="10"/>
  <c r="BE1321" i="10" s="1"/>
  <c r="BD992" i="10"/>
  <c r="BE992" i="10" s="1"/>
  <c r="BD284" i="10"/>
  <c r="BE284" i="10" s="1"/>
  <c r="BD553" i="10"/>
  <c r="BE553" i="10" s="1"/>
  <c r="BD707" i="10"/>
  <c r="BE707" i="10" s="1"/>
  <c r="BD750" i="10"/>
  <c r="BE750" i="10" s="1"/>
  <c r="BD1095" i="10"/>
  <c r="BE1095" i="10" s="1"/>
  <c r="BD695" i="10"/>
  <c r="BE695" i="10" s="1"/>
  <c r="BD673" i="10"/>
  <c r="BE673" i="10" s="1"/>
  <c r="BD825" i="10"/>
  <c r="BE825" i="10" s="1"/>
  <c r="BD1369" i="10"/>
  <c r="BE1369" i="10" s="1"/>
  <c r="BD898" i="10"/>
  <c r="BE898" i="10" s="1"/>
  <c r="BD218" i="10"/>
  <c r="BE218" i="10" s="1"/>
  <c r="BD592" i="10"/>
  <c r="BE592" i="10" s="1"/>
  <c r="BD518" i="10"/>
  <c r="BE518" i="10" s="1"/>
  <c r="BD1346" i="10"/>
  <c r="BE1346" i="10" s="1"/>
  <c r="BD719" i="10"/>
  <c r="BE719" i="10" s="1"/>
  <c r="BD1181" i="10"/>
  <c r="BE1181" i="10" s="1"/>
  <c r="BD643" i="10"/>
  <c r="BE643" i="10" s="1"/>
  <c r="BD1137" i="10"/>
  <c r="BE1137" i="10" s="1"/>
  <c r="BD346" i="10"/>
  <c r="BE346" i="10" s="1"/>
  <c r="BD1228" i="10"/>
  <c r="BE1228" i="10" s="1"/>
  <c r="BD403" i="10"/>
  <c r="BE403" i="10" s="1"/>
  <c r="BD672" i="10"/>
  <c r="BE672" i="10" s="1"/>
  <c r="BD1031" i="10"/>
  <c r="BE1031" i="10" s="1"/>
  <c r="BD1053" i="10"/>
  <c r="BE1053" i="10" s="1"/>
  <c r="BD34" i="10"/>
  <c r="BE34" i="10" s="1"/>
  <c r="BD122" i="10"/>
  <c r="BE122" i="10" s="1"/>
  <c r="BD931" i="10"/>
  <c r="BE931" i="10" s="1"/>
  <c r="BD579" i="10"/>
  <c r="BE579" i="10" s="1"/>
  <c r="BD464" i="10"/>
  <c r="BE464" i="10" s="1"/>
  <c r="BD288" i="10"/>
  <c r="BE288" i="10" s="1"/>
  <c r="BD86" i="10"/>
  <c r="BE86" i="10" s="1"/>
  <c r="BD625" i="10"/>
  <c r="BE625" i="10" s="1"/>
  <c r="BD694" i="10"/>
  <c r="BE694" i="10" s="1"/>
  <c r="BD211" i="10"/>
  <c r="BE211" i="10" s="1"/>
  <c r="BD1249" i="10"/>
  <c r="BE1249" i="10" s="1"/>
  <c r="BD561" i="10"/>
  <c r="BE561" i="10" s="1"/>
  <c r="BD268" i="10"/>
  <c r="BE268" i="10" s="1"/>
  <c r="BD779" i="10"/>
  <c r="BE779" i="10" s="1"/>
  <c r="BD816" i="10"/>
  <c r="BE816" i="10" s="1"/>
  <c r="BD1207" i="10"/>
  <c r="BE1207" i="10" s="1"/>
  <c r="BD856" i="10"/>
  <c r="BE856" i="10" s="1"/>
  <c r="BD408" i="10"/>
  <c r="BE408" i="10" s="1"/>
  <c r="BD919" i="10"/>
  <c r="BE919" i="10" s="1"/>
  <c r="BD849" i="10"/>
  <c r="BE849" i="10" s="1"/>
  <c r="BD502" i="10"/>
  <c r="BE502" i="10" s="1"/>
  <c r="BD567" i="10"/>
  <c r="BE567" i="10" s="1"/>
  <c r="BD501" i="10"/>
  <c r="BE501" i="10" s="1"/>
  <c r="BD1072" i="10"/>
  <c r="BE1072" i="10" s="1"/>
  <c r="BD546" i="10"/>
  <c r="BE546" i="10" s="1"/>
  <c r="BD1124" i="10"/>
  <c r="BE1124" i="10" s="1"/>
  <c r="BD214" i="10"/>
  <c r="BE214" i="10" s="1"/>
  <c r="BD670" i="10"/>
  <c r="BE670" i="10" s="1"/>
  <c r="BD125" i="10"/>
  <c r="BE125" i="10" s="1"/>
  <c r="BD1094" i="10"/>
  <c r="BE1094" i="10" s="1"/>
  <c r="BD101" i="10"/>
  <c r="BE101" i="10" s="1"/>
  <c r="BD350" i="10"/>
  <c r="BE350" i="10" s="1"/>
  <c r="BD1018" i="10"/>
  <c r="BE1018" i="10" s="1"/>
  <c r="BD381" i="10"/>
  <c r="BE381" i="10" s="1"/>
  <c r="BD477" i="10"/>
  <c r="BE477" i="10" s="1"/>
  <c r="BD798" i="10"/>
  <c r="BE798" i="10" s="1"/>
  <c r="BD1193" i="10"/>
  <c r="BE1193" i="10" s="1"/>
  <c r="BD668" i="10"/>
  <c r="BE668" i="10" s="1"/>
  <c r="BD1360" i="10"/>
  <c r="BE1360" i="10" s="1"/>
  <c r="BD395" i="10"/>
  <c r="BE395" i="10" s="1"/>
  <c r="BD574" i="10"/>
  <c r="BE574" i="10" s="1"/>
  <c r="BD838" i="10"/>
  <c r="BE838" i="10" s="1"/>
  <c r="BD638" i="10"/>
  <c r="BE638" i="10" s="1"/>
  <c r="BD6" i="10"/>
  <c r="BE6" i="10" s="1"/>
  <c r="BD67" i="10"/>
  <c r="BE67" i="10" s="1"/>
  <c r="BD169" i="10"/>
  <c r="BE169" i="10" s="1"/>
  <c r="BD1208" i="10"/>
  <c r="BE1208" i="10" s="1"/>
  <c r="BD939" i="10"/>
  <c r="BE939" i="10" s="1"/>
  <c r="BD1068" i="10"/>
  <c r="BE1068" i="10" s="1"/>
  <c r="BD819" i="10"/>
  <c r="BE819" i="10" s="1"/>
  <c r="BD208" i="10"/>
  <c r="BE208" i="10" s="1"/>
  <c r="BD867" i="10"/>
  <c r="BE867" i="10" s="1"/>
  <c r="BD64" i="10"/>
  <c r="BE64" i="10" s="1"/>
  <c r="BD1315" i="10"/>
  <c r="BE1315" i="10" s="1"/>
  <c r="BD1166" i="10"/>
  <c r="BE1166" i="10" s="1"/>
  <c r="BD1175" i="10"/>
  <c r="BE1175" i="10" s="1"/>
  <c r="BD1103" i="10"/>
  <c r="BE1103" i="10" s="1"/>
  <c r="BD1213" i="10"/>
  <c r="BE1213" i="10" s="1"/>
  <c r="BD981" i="10"/>
  <c r="BE981" i="10" s="1"/>
  <c r="BD1038" i="10"/>
  <c r="BE1038" i="10" s="1"/>
  <c r="BD733" i="10"/>
  <c r="BE733" i="10" s="1"/>
  <c r="BD791" i="10"/>
  <c r="BE791" i="10" s="1"/>
  <c r="BD853" i="10"/>
  <c r="BE853" i="10" s="1"/>
  <c r="BD629" i="10"/>
  <c r="BE629" i="10" s="1"/>
  <c r="BD778" i="10"/>
  <c r="BE778" i="10" s="1"/>
  <c r="BD272" i="10"/>
  <c r="BE272" i="10" s="1"/>
  <c r="BD541" i="10"/>
  <c r="BE541" i="10" s="1"/>
  <c r="BD645" i="10"/>
  <c r="BE645" i="10" s="1"/>
  <c r="BD382" i="10"/>
  <c r="BE382" i="10" s="1"/>
  <c r="BD1212" i="10"/>
  <c r="BE1212" i="10" s="1"/>
  <c r="BD1047" i="10"/>
  <c r="BE1047" i="10" s="1"/>
  <c r="BD1037" i="10"/>
  <c r="BE1037" i="10" s="1"/>
  <c r="BD1311" i="10"/>
  <c r="BE1311" i="10" s="1"/>
  <c r="BD787" i="10"/>
  <c r="BE787" i="10" s="1"/>
  <c r="BD1334" i="10"/>
  <c r="BE1334" i="10" s="1"/>
  <c r="BD1036" i="10"/>
  <c r="BE1036" i="10" s="1"/>
  <c r="BD890" i="10"/>
  <c r="BE890" i="10" s="1"/>
  <c r="BD872" i="10"/>
  <c r="BE872" i="10" s="1"/>
  <c r="BD510" i="10"/>
  <c r="BE510" i="10" s="1"/>
  <c r="BD271" i="10"/>
  <c r="BE271" i="10" s="1"/>
  <c r="BD401" i="10"/>
  <c r="BE401" i="10" s="1"/>
  <c r="BD1276" i="10"/>
  <c r="BE1276" i="10" s="1"/>
  <c r="BD555" i="10"/>
  <c r="BE555" i="10" s="1"/>
  <c r="BD49" i="10"/>
  <c r="BE49" i="10" s="1"/>
  <c r="BD168" i="10"/>
  <c r="BE168" i="10" s="1"/>
  <c r="BD1148" i="10"/>
  <c r="BE1148" i="10" s="1"/>
  <c r="BD671" i="10"/>
  <c r="BE671" i="10" s="1"/>
  <c r="BD1341" i="10"/>
  <c r="BE1341" i="10" s="1"/>
  <c r="BD1365" i="10"/>
  <c r="BE1365" i="10" s="1"/>
  <c r="BD591" i="10"/>
  <c r="BE591" i="10" s="1"/>
  <c r="BD601" i="10"/>
  <c r="BE601" i="10" s="1"/>
  <c r="BD253" i="10"/>
  <c r="BE253" i="10" s="1"/>
  <c r="BD150" i="10"/>
  <c r="BE150" i="10" s="1"/>
  <c r="BD589" i="10"/>
  <c r="BE589" i="10" s="1"/>
  <c r="BD159" i="10"/>
  <c r="BE159" i="10" s="1"/>
  <c r="BD302" i="10"/>
  <c r="BE302" i="10" s="1"/>
  <c r="BD278" i="10"/>
  <c r="BE278" i="10" s="1"/>
  <c r="BD1304" i="10"/>
  <c r="BE1304" i="10" s="1"/>
  <c r="BD811" i="10"/>
  <c r="BE811" i="10" s="1"/>
  <c r="BD276" i="10"/>
  <c r="BE276" i="10" s="1"/>
  <c r="BD371" i="10"/>
  <c r="BE371" i="10" s="1"/>
  <c r="BD848" i="10"/>
  <c r="BE848" i="10" s="1"/>
  <c r="BD1082" i="10"/>
  <c r="BE1082" i="10" s="1"/>
  <c r="BD1074" i="10"/>
  <c r="BE1074" i="10" s="1"/>
  <c r="BD76" i="10"/>
  <c r="BE76" i="10" s="1"/>
  <c r="BD52" i="10"/>
  <c r="BE52" i="10" s="1"/>
  <c r="BD1305" i="10"/>
  <c r="BE1305" i="10" s="1"/>
  <c r="BD1313" i="10"/>
  <c r="BE1313" i="10" s="1"/>
  <c r="BD633" i="10"/>
  <c r="BE633" i="10" s="1"/>
  <c r="BD23" i="10"/>
  <c r="BE23" i="10" s="1"/>
  <c r="BD1096" i="10"/>
  <c r="BE1096" i="10" s="1"/>
  <c r="BD980" i="10"/>
  <c r="BE980" i="10" s="1"/>
  <c r="BD109" i="10"/>
  <c r="BE109" i="10" s="1"/>
  <c r="BD762" i="10"/>
  <c r="BE762" i="10" s="1"/>
  <c r="BD985" i="10"/>
  <c r="BE985" i="10" s="1"/>
  <c r="BD442" i="10"/>
  <c r="BE442" i="10" s="1"/>
  <c r="BD158" i="10"/>
  <c r="BE158" i="10" s="1"/>
  <c r="BD1201" i="10"/>
  <c r="BE1201" i="10" s="1"/>
  <c r="BD285" i="10"/>
  <c r="BE285" i="10" s="1"/>
  <c r="BD369" i="10"/>
  <c r="BE369" i="10" s="1"/>
  <c r="BD1182" i="10"/>
  <c r="BE1182" i="10" s="1"/>
  <c r="BD852" i="10"/>
  <c r="BE852" i="10" s="1"/>
  <c r="BD279" i="10"/>
  <c r="BE279" i="10" s="1"/>
  <c r="BD1300" i="10"/>
  <c r="BE1300" i="10" s="1"/>
  <c r="BD45" i="10"/>
  <c r="BE45" i="10" s="1"/>
  <c r="BD1075" i="10"/>
  <c r="BE1075" i="10" s="1"/>
  <c r="BD286" i="10"/>
  <c r="BE286" i="10" s="1"/>
  <c r="BD950" i="10"/>
  <c r="BE950" i="10" s="1"/>
  <c r="BD173" i="10"/>
  <c r="BE173" i="10" s="1"/>
  <c r="BD615" i="10"/>
  <c r="BE615" i="10" s="1"/>
  <c r="BD549" i="10"/>
  <c r="BE549" i="10" s="1"/>
  <c r="BD763" i="10"/>
  <c r="BE763" i="10" s="1"/>
  <c r="BD319" i="10"/>
  <c r="BE319" i="10" s="1"/>
  <c r="BD348" i="10"/>
  <c r="BE348" i="10" s="1"/>
  <c r="BD409" i="10"/>
  <c r="BE409" i="10" s="1"/>
  <c r="BD70" i="10"/>
  <c r="BE70" i="10" s="1"/>
  <c r="BD275" i="10"/>
  <c r="BE275" i="10" s="1"/>
  <c r="BD525" i="10"/>
  <c r="BE525" i="10" s="1"/>
  <c r="BD596" i="10"/>
  <c r="BE596" i="10" s="1"/>
  <c r="BD198" i="10"/>
  <c r="BE198" i="10" s="1"/>
  <c r="BD441" i="10"/>
  <c r="BE441" i="10" s="1"/>
  <c r="BD1192" i="10"/>
  <c r="BE1192" i="10" s="1"/>
  <c r="BD19" i="10"/>
  <c r="BE19" i="10" s="1"/>
  <c r="BD970" i="10"/>
  <c r="BE970" i="10" s="1"/>
  <c r="BD928" i="10"/>
  <c r="BE928" i="10" s="1"/>
  <c r="BD195" i="10"/>
  <c r="BE195" i="10" s="1"/>
  <c r="BD1154" i="10"/>
  <c r="BE1154" i="10" s="1"/>
  <c r="BD20" i="10"/>
  <c r="BE20" i="10" s="1"/>
  <c r="BD675" i="10"/>
  <c r="BE675" i="10" s="1"/>
  <c r="BD1370" i="10"/>
  <c r="BE1370" i="10" s="1"/>
  <c r="BD468" i="10"/>
  <c r="BE468" i="10" s="1"/>
  <c r="BD861" i="10"/>
  <c r="BE861" i="10" s="1"/>
  <c r="BD1087" i="10"/>
  <c r="BE1087" i="10" s="1"/>
  <c r="BD83" i="10"/>
  <c r="BE83" i="10" s="1"/>
  <c r="BD1301" i="10"/>
  <c r="BE1301" i="10" s="1"/>
  <c r="BD342" i="10"/>
  <c r="BE342" i="10" s="1"/>
  <c r="BD1299" i="10"/>
  <c r="BE1299" i="10" s="1"/>
  <c r="BD1105" i="10"/>
  <c r="BE1105" i="10" s="1"/>
  <c r="BD175" i="10"/>
  <c r="BE175" i="10" s="1"/>
  <c r="BD1234" i="10"/>
  <c r="BE1234" i="10" s="1"/>
  <c r="BD1178" i="10"/>
  <c r="BE1178" i="10" s="1"/>
  <c r="BD179" i="10"/>
  <c r="BE179" i="10" s="1"/>
  <c r="BD1281" i="10"/>
  <c r="BE1281" i="10" s="1"/>
  <c r="BD189" i="10"/>
  <c r="BE189" i="10" s="1"/>
  <c r="BD362" i="10"/>
  <c r="BE362" i="10" s="1"/>
  <c r="BD761" i="10"/>
  <c r="BE761" i="10" s="1"/>
  <c r="BD182" i="10"/>
  <c r="BE182" i="10" s="1"/>
  <c r="BD932" i="10"/>
  <c r="BE932" i="10" s="1"/>
  <c r="BD742" i="10"/>
  <c r="BE742" i="10" s="1"/>
  <c r="BD1070" i="10"/>
  <c r="BE1070" i="10" s="1"/>
  <c r="BD162" i="10"/>
  <c r="BE162" i="10" s="1"/>
  <c r="BD50" i="10"/>
  <c r="BE50" i="10" s="1"/>
  <c r="BD972" i="10"/>
  <c r="BE972" i="10" s="1"/>
  <c r="BD80" i="10"/>
  <c r="BE80" i="10" s="1"/>
  <c r="BD1258" i="10"/>
  <c r="BE1258" i="10" s="1"/>
  <c r="BD72" i="10"/>
  <c r="BE72" i="10" s="1"/>
  <c r="BD642" i="10"/>
  <c r="BE642" i="10" s="1"/>
  <c r="BD1100" i="10"/>
  <c r="BE1100" i="10" s="1"/>
  <c r="BD858" i="10"/>
  <c r="BE858" i="10" s="1"/>
  <c r="BD149" i="10"/>
  <c r="BE149" i="10" s="1"/>
  <c r="BD1085" i="10"/>
  <c r="BE1085" i="10" s="1"/>
  <c r="BD846" i="10"/>
  <c r="BE846" i="10" s="1"/>
  <c r="BD697" i="10"/>
  <c r="BE697" i="10" s="1"/>
  <c r="BD875" i="10"/>
  <c r="BE875" i="10" s="1"/>
  <c r="BD120" i="10"/>
  <c r="BE120" i="10" s="1"/>
  <c r="BD423" i="10"/>
  <c r="BE423" i="10" s="1"/>
  <c r="BD748" i="10"/>
  <c r="BE748" i="10" s="1"/>
  <c r="BD244" i="10"/>
  <c r="BE244" i="10" s="1"/>
  <c r="BD1014" i="10"/>
  <c r="BE1014" i="10" s="1"/>
  <c r="BD1044" i="10"/>
  <c r="BE1044" i="10" s="1"/>
  <c r="BD771" i="10"/>
  <c r="BE771" i="10" s="1"/>
  <c r="BD620" i="10"/>
  <c r="BE620" i="10" s="1"/>
  <c r="BD95" i="10"/>
  <c r="BE95" i="10" s="1"/>
  <c r="BD359" i="10"/>
  <c r="BE359" i="10" s="1"/>
  <c r="BD353" i="10"/>
  <c r="BE353" i="10" s="1"/>
  <c r="BD202" i="10"/>
  <c r="BE202" i="10" s="1"/>
  <c r="BD855" i="10"/>
  <c r="BE855" i="10" s="1"/>
  <c r="BD1239" i="10"/>
  <c r="BE1239" i="10" s="1"/>
  <c r="BD1357" i="10"/>
  <c r="BE1357" i="10" s="1"/>
  <c r="BD806" i="10"/>
  <c r="BE806" i="10" s="1"/>
  <c r="BD422" i="10"/>
  <c r="BE422" i="10" s="1"/>
  <c r="BD895" i="10"/>
  <c r="BE895" i="10" s="1"/>
  <c r="BD1051" i="10"/>
  <c r="BE1051" i="10" s="1"/>
  <c r="BD1023" i="10"/>
  <c r="BE1023" i="10" s="1"/>
  <c r="BD200" i="10"/>
  <c r="BE200" i="10" s="1"/>
  <c r="BD414" i="10"/>
  <c r="BE414" i="10" s="1"/>
  <c r="BD1092" i="10"/>
  <c r="BE1092" i="10" s="1"/>
  <c r="BD1179" i="10"/>
  <c r="BE1179" i="10" s="1"/>
  <c r="BD623" i="10"/>
  <c r="BE623" i="10" s="1"/>
  <c r="BD959" i="10"/>
  <c r="BE959" i="10" s="1"/>
  <c r="BD1185" i="10"/>
  <c r="BE1185" i="10" s="1"/>
  <c r="BD44" i="10"/>
  <c r="BE44" i="10" s="1"/>
  <c r="BD1134" i="10"/>
  <c r="BE1134" i="10" s="1"/>
  <c r="BD706" i="10"/>
  <c r="BE706" i="10" s="1"/>
  <c r="BD494" i="10"/>
  <c r="BE494" i="10" s="1"/>
  <c r="BD366" i="10"/>
  <c r="BE366" i="10" s="1"/>
  <c r="BD1312" i="10"/>
  <c r="BE1312" i="10" s="1"/>
  <c r="BD560" i="10"/>
  <c r="BE560" i="10" s="1"/>
  <c r="BD1004" i="10"/>
  <c r="BE1004" i="10" s="1"/>
  <c r="BD7" i="10"/>
  <c r="BE7" i="10" s="1"/>
  <c r="BD1173" i="10"/>
  <c r="BE1173" i="10" s="1"/>
  <c r="BD336" i="10"/>
  <c r="BE336" i="10" s="1"/>
  <c r="BD974" i="10"/>
  <c r="BE974" i="10" s="1"/>
  <c r="BD1099" i="10"/>
  <c r="BE1099" i="10" s="1"/>
  <c r="BD998" i="10"/>
  <c r="BE998" i="10" s="1"/>
  <c r="BD1200" i="10"/>
  <c r="BE1200" i="10" s="1"/>
  <c r="BD324" i="10"/>
  <c r="BE324" i="10" s="1"/>
  <c r="BD996" i="10"/>
  <c r="BE996" i="10" s="1"/>
  <c r="BD631" i="10"/>
  <c r="BE631" i="10" s="1"/>
  <c r="BD469" i="10"/>
  <c r="BE469" i="10" s="1"/>
  <c r="BD788" i="10"/>
  <c r="BE788" i="10" s="1"/>
  <c r="BD1027" i="10"/>
  <c r="BE1027" i="10" s="1"/>
  <c r="BD669" i="10"/>
  <c r="BE669" i="10" s="1"/>
  <c r="BD739" i="10"/>
  <c r="BE739" i="10" s="1"/>
  <c r="BD463" i="10"/>
  <c r="BE463" i="10" s="1"/>
  <c r="BD868" i="10"/>
  <c r="BE868" i="10" s="1"/>
  <c r="BD349" i="10"/>
  <c r="BE349" i="10" s="1"/>
  <c r="BD1298" i="10"/>
  <c r="BE1298" i="10" s="1"/>
  <c r="BD496" i="10"/>
  <c r="BE496" i="10" s="1"/>
  <c r="BD903" i="10"/>
  <c r="BE903" i="10" s="1"/>
  <c r="BD821" i="10"/>
  <c r="BE821" i="10" s="1"/>
  <c r="BD1263" i="10"/>
  <c r="BE1263" i="10" s="1"/>
  <c r="BD797" i="10"/>
  <c r="BE797" i="10" s="1"/>
  <c r="BD1345" i="10"/>
  <c r="BE1345" i="10" s="1"/>
  <c r="BD75" i="10"/>
  <c r="BE75" i="10" s="1"/>
  <c r="BD1141" i="10"/>
  <c r="BE1141" i="10" s="1"/>
  <c r="BD394" i="10"/>
  <c r="BE394" i="10" s="1"/>
  <c r="BD1170" i="10"/>
  <c r="BE1170" i="10" s="1"/>
  <c r="BD355" i="10"/>
  <c r="BE355" i="10" s="1"/>
  <c r="BD540" i="10"/>
  <c r="BE540" i="10" s="1"/>
  <c r="BD1104" i="10"/>
  <c r="BE1104" i="10" s="1"/>
  <c r="BD961" i="10"/>
  <c r="BE961" i="10" s="1"/>
  <c r="BD373" i="10"/>
  <c r="BE373" i="10" s="1"/>
  <c r="BD1013" i="10"/>
  <c r="BE1013" i="10" s="1"/>
  <c r="BD37" i="10"/>
  <c r="BE37" i="10" s="1"/>
  <c r="BD39" i="10"/>
  <c r="BE39" i="10" s="1"/>
  <c r="BD176" i="10"/>
  <c r="BE176" i="10" s="1"/>
  <c r="BD618" i="10"/>
  <c r="BE618" i="10" s="1"/>
  <c r="BD976" i="10"/>
  <c r="BE976" i="10" s="1"/>
  <c r="BD298" i="10"/>
  <c r="BE298" i="10" s="1"/>
  <c r="BD1224" i="10"/>
  <c r="BE1224" i="10" s="1"/>
  <c r="BD325" i="10"/>
  <c r="BE325" i="10" s="1"/>
  <c r="BD231" i="10"/>
  <c r="BE231" i="10" s="1"/>
  <c r="BD826" i="10"/>
  <c r="BE826" i="10" s="1"/>
  <c r="BD1118" i="10"/>
  <c r="BE1118" i="10" s="1"/>
  <c r="BD98" i="10"/>
  <c r="BE98" i="10" s="1"/>
  <c r="BD1247" i="10"/>
  <c r="BE1247" i="10" s="1"/>
  <c r="BD519" i="10"/>
  <c r="BE519" i="10" s="1"/>
  <c r="BD530" i="10"/>
  <c r="BE530" i="10" s="1"/>
  <c r="BD1133" i="10"/>
  <c r="BE1133" i="10" s="1"/>
  <c r="BD1236" i="10"/>
  <c r="BE1236" i="10" s="1"/>
  <c r="BD410" i="10"/>
  <c r="BE410" i="10" s="1"/>
  <c r="BD60" i="10"/>
  <c r="BE60" i="10" s="1"/>
  <c r="BD676" i="10"/>
  <c r="BE676" i="10" s="1"/>
  <c r="BD183" i="10"/>
  <c r="BE183" i="10" s="1"/>
  <c r="BD780" i="10"/>
  <c r="BE780" i="10" s="1"/>
  <c r="BD292" i="10"/>
  <c r="BE292" i="10" s="1"/>
  <c r="BD1324" i="10"/>
  <c r="BE1324" i="10" s="1"/>
  <c r="BD703" i="10"/>
  <c r="BE703" i="10" s="1"/>
  <c r="BD229" i="10"/>
  <c r="BE229" i="10" s="1"/>
  <c r="BD1377" i="10"/>
  <c r="BE1377" i="10" s="1"/>
  <c r="BD889" i="10"/>
  <c r="BE889" i="10" s="1"/>
  <c r="BD153" i="10"/>
  <c r="BE153" i="10" s="1"/>
  <c r="BD884" i="10"/>
  <c r="BE884" i="10" s="1"/>
  <c r="BD990" i="10"/>
  <c r="BE990" i="10" s="1"/>
  <c r="BD712" i="10"/>
  <c r="BE712" i="10" s="1"/>
  <c r="BD863" i="10"/>
  <c r="BE863" i="10" s="1"/>
  <c r="BD854" i="10"/>
  <c r="BE854" i="10" s="1"/>
  <c r="BD786" i="10"/>
  <c r="BE786" i="10" s="1"/>
  <c r="BD1005" i="10"/>
  <c r="BE1005" i="10" s="1"/>
  <c r="BD1108" i="10"/>
  <c r="BE1108" i="10" s="1"/>
  <c r="BD455" i="10"/>
  <c r="BE455" i="10" s="1"/>
  <c r="BD1229" i="10"/>
  <c r="BE1229" i="10" s="1"/>
  <c r="BD384" i="10"/>
  <c r="BE384" i="10" s="1"/>
  <c r="BD1339" i="10"/>
  <c r="BE1339" i="10" s="1"/>
  <c r="BD476" i="10"/>
  <c r="BE476" i="10" s="1"/>
  <c r="BD568" i="10"/>
  <c r="BE568" i="10" s="1"/>
  <c r="BD1244" i="10"/>
  <c r="BE1244" i="10" s="1"/>
  <c r="BD1331" i="10"/>
  <c r="BE1331" i="10" s="1"/>
  <c r="BD583" i="10"/>
  <c r="BE583" i="10" s="1"/>
  <c r="BD30" i="10"/>
  <c r="BE30" i="10" s="1"/>
  <c r="BD55" i="10"/>
  <c r="BE55" i="10" s="1"/>
  <c r="BD1206" i="10"/>
  <c r="BE1206" i="10" s="1"/>
  <c r="BD850" i="10"/>
  <c r="BE850" i="10" s="1"/>
  <c r="BD317" i="10"/>
  <c r="BE317" i="10" s="1"/>
  <c r="BD902" i="10"/>
  <c r="BE902" i="10" s="1"/>
  <c r="BD1040" i="10"/>
  <c r="BE1040" i="10" s="1"/>
  <c r="BD459" i="10"/>
  <c r="BE459" i="10" s="1"/>
  <c r="BD512" i="10"/>
  <c r="BE512" i="10" s="1"/>
  <c r="BD796" i="10"/>
  <c r="BE796" i="10" s="1"/>
  <c r="BD865" i="10"/>
  <c r="BE865" i="10" s="1"/>
  <c r="BD121" i="10"/>
  <c r="BE121" i="10" s="1"/>
  <c r="BD143" i="10"/>
  <c r="BE143" i="10" s="1"/>
  <c r="BD426" i="10"/>
  <c r="BE426" i="10" s="1"/>
  <c r="BD116" i="10"/>
  <c r="BE116" i="10" s="1"/>
  <c r="BD587" i="10"/>
  <c r="BE587" i="10" s="1"/>
  <c r="BD82" i="10"/>
  <c r="BE82" i="10" s="1"/>
  <c r="BD445" i="10"/>
  <c r="BE445" i="10" s="1"/>
  <c r="BD1138" i="10"/>
  <c r="BE1138" i="10" s="1"/>
  <c r="BD170" i="10"/>
  <c r="BE170" i="10" s="1"/>
  <c r="BD1066" i="10"/>
  <c r="BE1066" i="10" s="1"/>
  <c r="BD119" i="10"/>
  <c r="BE119" i="10" s="1"/>
  <c r="BD427" i="10"/>
  <c r="BE427" i="10" s="1"/>
  <c r="BD1115" i="10"/>
  <c r="BE1115" i="10" s="1"/>
  <c r="BD1084" i="10"/>
  <c r="BE1084" i="10" s="1"/>
  <c r="BD983" i="10"/>
  <c r="BE983" i="10" s="1"/>
  <c r="BD1129" i="10"/>
  <c r="BE1129" i="10" s="1"/>
  <c r="BD490" i="10"/>
  <c r="BE490" i="10" s="1"/>
  <c r="BD1010" i="10"/>
  <c r="BE1010" i="10" s="1"/>
  <c r="BD1143" i="10"/>
  <c r="BE1143" i="10" s="1"/>
  <c r="BD728" i="10"/>
  <c r="BE728" i="10" s="1"/>
  <c r="BD1112" i="10"/>
  <c r="BE1112" i="10" s="1"/>
  <c r="BD688" i="10"/>
  <c r="BE688" i="10" s="1"/>
  <c r="BD987" i="10"/>
  <c r="BE987" i="10" s="1"/>
  <c r="BD207" i="10"/>
  <c r="BE207" i="10" s="1"/>
  <c r="BD1256" i="10"/>
  <c r="BE1256" i="10" s="1"/>
  <c r="BD217" i="10"/>
  <c r="BE217" i="10" s="1"/>
  <c r="BD420" i="10"/>
  <c r="BE420" i="10" s="1"/>
  <c r="BD448" i="10"/>
  <c r="BE448" i="10" s="1"/>
  <c r="BD499" i="10"/>
  <c r="BE499" i="10" s="1"/>
  <c r="BD328" i="10"/>
  <c r="BE328" i="10" s="1"/>
  <c r="BD1279" i="10"/>
  <c r="BE1279" i="10" s="1"/>
  <c r="BD662" i="10"/>
  <c r="BE662" i="10" s="1"/>
  <c r="BD8" i="10"/>
  <c r="BE8" i="10" s="1"/>
  <c r="BD10" i="10"/>
  <c r="BE10" i="10" s="1"/>
  <c r="BD823" i="10"/>
  <c r="BE823" i="10" s="1"/>
  <c r="BD1165" i="10"/>
  <c r="BE1165" i="10" s="1"/>
  <c r="BD54" i="10"/>
  <c r="BE54" i="10" s="1"/>
  <c r="BD769" i="10"/>
  <c r="BE769" i="10" s="1"/>
  <c r="BD746" i="10"/>
  <c r="BE746" i="10" s="1"/>
  <c r="BD32" i="10"/>
  <c r="BE32" i="10" s="1"/>
  <c r="BD304" i="10"/>
  <c r="BE304" i="10" s="1"/>
  <c r="BD506" i="10"/>
  <c r="BE506" i="10" s="1"/>
  <c r="BD801" i="10"/>
  <c r="BE801" i="10" s="1"/>
  <c r="BD775" i="10"/>
  <c r="BE775" i="10" s="1"/>
  <c r="BD151" i="10"/>
  <c r="BE151" i="10" s="1"/>
  <c r="BD85" i="10"/>
  <c r="BE85" i="10" s="1"/>
  <c r="BD704" i="10"/>
  <c r="BE704" i="10" s="1"/>
  <c r="BD1114" i="10"/>
  <c r="BE1114" i="10" s="1"/>
  <c r="BD793" i="10"/>
  <c r="BE793" i="10" s="1"/>
  <c r="BD962" i="10"/>
  <c r="BE962" i="10" s="1"/>
  <c r="BD1378" i="10"/>
  <c r="BE1378" i="10" s="1"/>
  <c r="BD936" i="10"/>
  <c r="BE936" i="10" s="1"/>
  <c r="BD204" i="10"/>
  <c r="BE204" i="10" s="1"/>
  <c r="BD1222" i="10"/>
  <c r="BE1222" i="10" s="1"/>
  <c r="BD1172" i="10"/>
  <c r="BE1172" i="10" s="1"/>
  <c r="BD1255" i="10"/>
  <c r="BE1255" i="10" s="1"/>
  <c r="BD1278" i="10"/>
  <c r="BE1278" i="10" s="1"/>
  <c r="BD199" i="10"/>
  <c r="BE199" i="10" s="1"/>
  <c r="BD102" i="10"/>
  <c r="BE102" i="10" s="1"/>
  <c r="BD1065" i="10"/>
  <c r="BE1065" i="10" s="1"/>
  <c r="BD370" i="10"/>
  <c r="BE370" i="10" s="1"/>
  <c r="BD551" i="10"/>
  <c r="BE551" i="10" s="1"/>
  <c r="BD1344" i="10"/>
  <c r="BE1344" i="10" s="1"/>
  <c r="BD713" i="10"/>
  <c r="BE713" i="10" s="1"/>
  <c r="BD665" i="10"/>
  <c r="BE665" i="10" s="1"/>
  <c r="BD213" i="10"/>
  <c r="BE213" i="10" s="1"/>
  <c r="BD737" i="10"/>
  <c r="BE737" i="10" s="1"/>
  <c r="BD194" i="10"/>
  <c r="BE194" i="10" s="1"/>
  <c r="BD498" i="10"/>
  <c r="BE498" i="10" s="1"/>
  <c r="BD472" i="10"/>
  <c r="BE472" i="10" s="1"/>
  <c r="BD1250" i="10"/>
  <c r="BE1250" i="10" s="1"/>
  <c r="BD48" i="10"/>
  <c r="BE48" i="10" s="1"/>
  <c r="BD77" i="10"/>
  <c r="BE77" i="10" s="1"/>
  <c r="BD262" i="10"/>
  <c r="BE262" i="10" s="1"/>
  <c r="BD352" i="10"/>
  <c r="BE352" i="10" s="1"/>
  <c r="BD129" i="10"/>
  <c r="BE129" i="10" s="1"/>
  <c r="BD1368" i="10"/>
  <c r="BE1368" i="10" s="1"/>
  <c r="BD1073" i="10"/>
  <c r="BE1073" i="10" s="1"/>
  <c r="BD1026" i="10"/>
  <c r="BE1026" i="10" s="1"/>
  <c r="BD1117" i="10"/>
  <c r="BE1117" i="10" s="1"/>
  <c r="BD220" i="10"/>
  <c r="BE220" i="10" s="1"/>
  <c r="BD942" i="10"/>
  <c r="BE942" i="10" s="1"/>
  <c r="BD152" i="10"/>
  <c r="BE152" i="10" s="1"/>
  <c r="BD1356" i="10"/>
  <c r="BE1356" i="10" s="1"/>
  <c r="BD411" i="10"/>
  <c r="BE411" i="10" s="1"/>
  <c r="BD725" i="10"/>
  <c r="BE725" i="10" s="1"/>
  <c r="BD329" i="10"/>
  <c r="BE329" i="10" s="1"/>
  <c r="BD405" i="10"/>
  <c r="BE405" i="10" s="1"/>
  <c r="BD1291" i="10"/>
  <c r="BE1291" i="10" s="1"/>
  <c r="BD885" i="10"/>
  <c r="BE885" i="10" s="1"/>
  <c r="BD263" i="10"/>
  <c r="BE263" i="10" s="1"/>
  <c r="BD1319" i="10"/>
  <c r="BE1319" i="10" s="1"/>
  <c r="BD450" i="10"/>
  <c r="BE450" i="10" s="1"/>
  <c r="BD1163" i="10"/>
  <c r="BE1163" i="10" s="1"/>
  <c r="BD1008" i="10"/>
  <c r="BE1008" i="10" s="1"/>
  <c r="BD935" i="10"/>
  <c r="BE935" i="10" s="1"/>
  <c r="BD93" i="10"/>
  <c r="BE93" i="10" s="1"/>
  <c r="BD815" i="10"/>
  <c r="BE815" i="10" s="1"/>
  <c r="BD880" i="10"/>
  <c r="BE880" i="10" s="1"/>
  <c r="BD1077" i="10"/>
  <c r="BE1077" i="10" s="1"/>
  <c r="BD839" i="10"/>
  <c r="BE839" i="10" s="1"/>
  <c r="BD1194" i="10"/>
  <c r="BE1194" i="10" s="1"/>
  <c r="BD1151" i="10"/>
  <c r="BE1151" i="10" s="1"/>
  <c r="BD243" i="10"/>
  <c r="BE243" i="10" s="1"/>
  <c r="BD1076" i="10"/>
  <c r="BE1076" i="10" s="1"/>
  <c r="BD177" i="10"/>
  <c r="BE177" i="10" s="1"/>
  <c r="BD666" i="10"/>
  <c r="BE666" i="10" s="1"/>
  <c r="BD467" i="10"/>
  <c r="BE467" i="10" s="1"/>
  <c r="BD56" i="10"/>
  <c r="BE56" i="10" s="1"/>
  <c r="BD487" i="10"/>
  <c r="BE487" i="10" s="1"/>
  <c r="BD249" i="10"/>
  <c r="BE249" i="10" s="1"/>
  <c r="BD920" i="10"/>
  <c r="BE920" i="10" s="1"/>
  <c r="BD1371" i="10"/>
  <c r="BE1371" i="10" s="1"/>
  <c r="BD710" i="10"/>
  <c r="BE710" i="10" s="1"/>
  <c r="BD948" i="10"/>
  <c r="BE948" i="10" s="1"/>
  <c r="BD236" i="10"/>
  <c r="BE236" i="10" s="1"/>
  <c r="BD1243" i="10"/>
  <c r="BE1243" i="10" s="1"/>
  <c r="BD1034" i="10"/>
  <c r="BE1034" i="10" s="1"/>
  <c r="BD1235" i="10"/>
  <c r="BE1235" i="10" s="1"/>
  <c r="BD617" i="10"/>
  <c r="BE617" i="10" s="1"/>
  <c r="BD1046" i="10"/>
  <c r="BE1046" i="10" s="1"/>
  <c r="BD841" i="10"/>
  <c r="BE841" i="10" s="1"/>
  <c r="BD944" i="10"/>
  <c r="BE944" i="10" s="1"/>
  <c r="BD1347" i="10"/>
  <c r="BE1347" i="10" s="1"/>
  <c r="BD452" i="10"/>
  <c r="BE452" i="10" s="1"/>
  <c r="BD966" i="10"/>
  <c r="BE966" i="10" s="1"/>
  <c r="BD172" i="10"/>
  <c r="BE172" i="10" s="1"/>
  <c r="BD1219" i="10"/>
  <c r="BE1219" i="10" s="1"/>
  <c r="BD1042" i="10"/>
  <c r="BE1042" i="10" s="1"/>
  <c r="BD1205" i="10"/>
  <c r="BE1205" i="10" s="1"/>
  <c r="BD523" i="10"/>
  <c r="BE523" i="10" s="1"/>
  <c r="BD600" i="10"/>
  <c r="BE600" i="10" s="1"/>
  <c r="BD261" i="10"/>
  <c r="BE261" i="10" s="1"/>
  <c r="BD914" i="10"/>
  <c r="BE914" i="10" s="1"/>
  <c r="BD829" i="10"/>
  <c r="BE829" i="10" s="1"/>
  <c r="BD784" i="10"/>
  <c r="BE784" i="10" s="1"/>
  <c r="BD732" i="10"/>
  <c r="BE732" i="10" s="1"/>
  <c r="BD313" i="10"/>
  <c r="BE313" i="10" s="1"/>
  <c r="BD1350" i="10"/>
  <c r="BE1350" i="10" s="1"/>
  <c r="BD433" i="10"/>
  <c r="BE433" i="10" s="1"/>
  <c r="BD246" i="10"/>
  <c r="BE246" i="10" s="1"/>
  <c r="BD106" i="10"/>
  <c r="BE106" i="10" s="1"/>
  <c r="BD457" i="10"/>
  <c r="BE457" i="10" s="1"/>
  <c r="BD547" i="10"/>
  <c r="BE547" i="10" s="1"/>
  <c r="BD877" i="10"/>
  <c r="BE877" i="10" s="1"/>
  <c r="BD308" i="10"/>
  <c r="BE308" i="10" s="1"/>
  <c r="BD569" i="10"/>
  <c r="BE569" i="10" s="1"/>
  <c r="BD245" i="10"/>
  <c r="BE245" i="10" s="1"/>
  <c r="BD139" i="10"/>
  <c r="BE139" i="10" s="1"/>
  <c r="BD683" i="10"/>
  <c r="BE683" i="10" s="1"/>
  <c r="BD709" i="10"/>
  <c r="BE709" i="10" s="1"/>
  <c r="BD1062" i="10"/>
  <c r="BE1062" i="10" s="1"/>
  <c r="BD242" i="10"/>
  <c r="BE242" i="10" s="1"/>
  <c r="BD1221" i="10"/>
  <c r="BE1221" i="10" s="1"/>
  <c r="BD1372" i="10"/>
  <c r="BE1372" i="10" s="1"/>
  <c r="BD578" i="10"/>
  <c r="BE578" i="10" s="1"/>
  <c r="BD1197" i="10"/>
  <c r="BE1197" i="10" s="1"/>
  <c r="BD38" i="10"/>
  <c r="BE38" i="10" s="1"/>
  <c r="BD988" i="10"/>
  <c r="BE988" i="10" s="1"/>
  <c r="BD716" i="10"/>
  <c r="BE716" i="10" s="1"/>
  <c r="BD754" i="10"/>
  <c r="BE754" i="10" s="1"/>
  <c r="BD256" i="10"/>
  <c r="BE256" i="10" s="1"/>
  <c r="BD434" i="10"/>
  <c r="BE434" i="10" s="1"/>
  <c r="BD913" i="10"/>
  <c r="BE913" i="10" s="1"/>
  <c r="BD1342" i="10"/>
  <c r="BE1342" i="10" s="1"/>
  <c r="BD960" i="10"/>
  <c r="BE960" i="10" s="1"/>
  <c r="BD479" i="10"/>
  <c r="BE479" i="10" s="1"/>
  <c r="BD614" i="10"/>
  <c r="BE614" i="10" s="1"/>
  <c r="BD92" i="10"/>
  <c r="BE92" i="10" s="1"/>
  <c r="BD196" i="10"/>
  <c r="BE196" i="10" s="1"/>
  <c r="BD126" i="10"/>
  <c r="BE126" i="10" s="1"/>
  <c r="BD1058" i="10"/>
  <c r="BE1058" i="10" s="1"/>
  <c r="BD13" i="10"/>
  <c r="BE13" i="10" s="1"/>
  <c r="BD507" i="10"/>
  <c r="BE507" i="10" s="1"/>
  <c r="BD509" i="10"/>
  <c r="BE509" i="10" s="1"/>
  <c r="BD389" i="10"/>
  <c r="BE389" i="10" s="1"/>
  <c r="BD930" i="10"/>
  <c r="BE930" i="10" s="1"/>
  <c r="BD1210" i="10"/>
  <c r="BE1210" i="10" s="1"/>
  <c r="BD768" i="10"/>
  <c r="BE768" i="10" s="1"/>
  <c r="BD1032" i="10"/>
  <c r="BE1032" i="10" s="1"/>
  <c r="BD297" i="10"/>
  <c r="BE297" i="10" s="1"/>
  <c r="BD616" i="10"/>
  <c r="BE616" i="10" s="1"/>
  <c r="BD417" i="10"/>
  <c r="BE417" i="10" s="1"/>
  <c r="BD338" i="10"/>
  <c r="BE338" i="10" s="1"/>
  <c r="BD90" i="10"/>
  <c r="BE90" i="10" s="1"/>
  <c r="BD813" i="10"/>
  <c r="BE813" i="10" s="1"/>
  <c r="BD165" i="10"/>
  <c r="BE165" i="10" s="1"/>
  <c r="BD215" i="10"/>
  <c r="BE215" i="10" s="1"/>
  <c r="BD993" i="10"/>
  <c r="BE993" i="10" s="1"/>
  <c r="BD321" i="10"/>
  <c r="BE321" i="10" s="1"/>
  <c r="BD817" i="10"/>
  <c r="BE817" i="10" s="1"/>
  <c r="BD78" i="10"/>
  <c r="BE78" i="10" s="1"/>
  <c r="BD416" i="10"/>
  <c r="BE416" i="10" s="1"/>
  <c r="BD901" i="10"/>
  <c r="BE901" i="10" s="1"/>
  <c r="BD1352" i="10"/>
  <c r="BE1352" i="10" s="1"/>
  <c r="BD399" i="10"/>
  <c r="BE399" i="10" s="1"/>
  <c r="BD322" i="10"/>
  <c r="BE322" i="10" s="1"/>
  <c r="BD135" i="10"/>
  <c r="BE135" i="10" s="1"/>
  <c r="BD1155" i="10"/>
  <c r="BE1155" i="10" s="1"/>
  <c r="BD1030" i="10"/>
  <c r="BE1030" i="10" s="1"/>
  <c r="BD535" i="10"/>
  <c r="BE535" i="10" s="1"/>
  <c r="BD1323" i="10"/>
  <c r="BE1323" i="10" s="1"/>
  <c r="BD41" i="10"/>
  <c r="BE41" i="10" s="1"/>
  <c r="BD247" i="10"/>
  <c r="BE247" i="10" s="1"/>
  <c r="BD481" i="10"/>
  <c r="BE481" i="10" s="1"/>
  <c r="BD99" i="10"/>
  <c r="BE99" i="10" s="1"/>
  <c r="BD1265" i="10"/>
  <c r="BE1265" i="10" s="1"/>
  <c r="BD1254" i="10"/>
  <c r="BE1254" i="10" s="1"/>
  <c r="BD1231" i="10"/>
  <c r="BE1231" i="10" s="1"/>
  <c r="BD967" i="10"/>
  <c r="BE967" i="10" s="1"/>
  <c r="BD462" i="10"/>
  <c r="BE462" i="10" s="1"/>
  <c r="BD219" i="10"/>
  <c r="BE219" i="10" s="1"/>
  <c r="BD1284" i="10"/>
  <c r="BE1284" i="10" s="1"/>
  <c r="BD1359" i="10"/>
  <c r="BE1359" i="10" s="1"/>
  <c r="BD310" i="10"/>
  <c r="BE310" i="10" s="1"/>
  <c r="BD280" i="10"/>
  <c r="BE280" i="10" s="1"/>
  <c r="BD729" i="10"/>
  <c r="BE729" i="10" s="1"/>
  <c r="BD118" i="10"/>
  <c r="BE118" i="10" s="1"/>
  <c r="BD63" i="10"/>
  <c r="BE63" i="10" s="1"/>
  <c r="BD351" i="10"/>
  <c r="BE351" i="10" s="1"/>
  <c r="BD453" i="10"/>
  <c r="BE453" i="10" s="1"/>
  <c r="BD690" i="10"/>
  <c r="BE690" i="10" s="1"/>
  <c r="BD941" i="10"/>
  <c r="BE941" i="10" s="1"/>
  <c r="BD418" i="10"/>
  <c r="BE418" i="10" s="1"/>
  <c r="BD562" i="10"/>
  <c r="BE562" i="10" s="1"/>
  <c r="BD190" i="10"/>
  <c r="BE190" i="10" s="1"/>
  <c r="BD517" i="10"/>
  <c r="BE517" i="10" s="1"/>
  <c r="BD794" i="10"/>
  <c r="BE794" i="10" s="1"/>
  <c r="BD612" i="10"/>
  <c r="BE612" i="10" s="1"/>
  <c r="BD836" i="10"/>
  <c r="BE836" i="10" s="1"/>
  <c r="BD534" i="10"/>
  <c r="BE534" i="10" s="1"/>
  <c r="BD74" i="10"/>
  <c r="BE74" i="10" s="1"/>
  <c r="BD25" i="10"/>
  <c r="BE25" i="10" s="1"/>
  <c r="BD946" i="10"/>
  <c r="BE946" i="10" s="1"/>
  <c r="BD639" i="10"/>
  <c r="BE639" i="10" s="1"/>
  <c r="BD252" i="10"/>
  <c r="BE252" i="10" s="1"/>
  <c r="BD702" i="10"/>
  <c r="BE702" i="10" s="1"/>
  <c r="BD111" i="10"/>
  <c r="BE111" i="10" s="1"/>
  <c r="BD544" i="10"/>
  <c r="BE544" i="10" s="1"/>
  <c r="BD1168" i="10"/>
  <c r="BE1168" i="10" s="1"/>
  <c r="BD1009" i="10"/>
  <c r="BE1009" i="10" s="1"/>
  <c r="BD1303" i="10"/>
  <c r="BE1303" i="10" s="1"/>
  <c r="BD465" i="10"/>
  <c r="BE465" i="10" s="1"/>
  <c r="BD364" i="10"/>
  <c r="BE364" i="10" s="1"/>
  <c r="BD581" i="10"/>
  <c r="BE581" i="10" s="1"/>
  <c r="BD1191" i="10"/>
  <c r="BE1191" i="10" s="1"/>
  <c r="BD971" i="10"/>
  <c r="BE971" i="10" s="1"/>
  <c r="BD255" i="10"/>
  <c r="BE255" i="10" s="1"/>
  <c r="BD989" i="10"/>
  <c r="BE989" i="10" s="1"/>
  <c r="BD1373" i="10"/>
  <c r="BE1373" i="10" s="1"/>
  <c r="BD866" i="10"/>
  <c r="BE866" i="10" s="1"/>
  <c r="BD632" i="10"/>
  <c r="BE632" i="10" s="1"/>
  <c r="BD984" i="10"/>
  <c r="BE984" i="10" s="1"/>
  <c r="BD1120" i="10"/>
  <c r="BE1120" i="10" s="1"/>
  <c r="BD443" i="10"/>
  <c r="BE443" i="10" s="1"/>
  <c r="BD531" i="10"/>
  <c r="BE531" i="10" s="1"/>
  <c r="BD1146" i="10"/>
  <c r="BE1146" i="10" s="1"/>
  <c r="BD945" i="10"/>
  <c r="BE945" i="10" s="1"/>
  <c r="BD105" i="10"/>
  <c r="BE105" i="10" s="1"/>
  <c r="BD588" i="10"/>
  <c r="BE588" i="10" s="1"/>
  <c r="BD566" i="10"/>
  <c r="BE566" i="10" s="1"/>
  <c r="BD36" i="10"/>
  <c r="BE36" i="10" s="1"/>
  <c r="BD571" i="10"/>
  <c r="BE571" i="10" s="1"/>
  <c r="BD776" i="10"/>
  <c r="BE776" i="10" s="1"/>
  <c r="BD715" i="10"/>
  <c r="BE715" i="10" s="1"/>
  <c r="BD1218" i="10"/>
  <c r="BE1218" i="10" s="1"/>
  <c r="BD154" i="10"/>
  <c r="BE154" i="10" s="1"/>
  <c r="BD241" i="10"/>
  <c r="BE241" i="10" s="1"/>
  <c r="BD952" i="10"/>
  <c r="BE952" i="10" s="1"/>
  <c r="BD347" i="10"/>
  <c r="BE347" i="10" s="1"/>
  <c r="BD1131" i="10"/>
  <c r="BE1131" i="10" s="1"/>
  <c r="BD1007" i="10"/>
  <c r="BE1007" i="10" s="1"/>
  <c r="BD339" i="10"/>
  <c r="BE339" i="10" s="1"/>
  <c r="BD1225" i="10"/>
  <c r="BE1225" i="10" s="1"/>
  <c r="BD18" i="10"/>
  <c r="BE18" i="10" s="1"/>
  <c r="BD1090" i="10"/>
  <c r="BE1090" i="10" s="1"/>
  <c r="BD1159" i="10"/>
  <c r="BE1159" i="10" s="1"/>
  <c r="BD925" i="10"/>
  <c r="BE925" i="10" s="1"/>
  <c r="BD486" i="10"/>
  <c r="BE486" i="10" s="1"/>
  <c r="BD605" i="10"/>
  <c r="BE605" i="10" s="1"/>
  <c r="BD1003" i="10"/>
  <c r="BE1003" i="10" s="1"/>
  <c r="BD789" i="10"/>
  <c r="BE789" i="10" s="1"/>
  <c r="BD876" i="10"/>
  <c r="BE876" i="10" s="1"/>
  <c r="BD137" i="10"/>
  <c r="BE137" i="10" s="1"/>
  <c r="BD548" i="10"/>
  <c r="BE548" i="10" s="1"/>
  <c r="BD663" i="10"/>
  <c r="BE663" i="10" s="1"/>
  <c r="BD131" i="10"/>
  <c r="BE131" i="10" s="1"/>
  <c r="BD123" i="10"/>
  <c r="BE123" i="10" s="1"/>
  <c r="BD1295" i="10"/>
  <c r="BE1295" i="10" s="1"/>
  <c r="BD834" i="10"/>
  <c r="BE834" i="10" s="1"/>
  <c r="BD5" i="10"/>
  <c r="BE5" i="10" s="1"/>
  <c r="BD265" i="10"/>
  <c r="BE265" i="10" s="1"/>
  <c r="BD917" i="10"/>
  <c r="BE917" i="10" s="1"/>
  <c r="BD127" i="10"/>
  <c r="BE127" i="10" s="1"/>
  <c r="BD1174" i="10"/>
  <c r="BE1174" i="10" s="1"/>
  <c r="BD745" i="10"/>
  <c r="BE745" i="10" s="1"/>
  <c r="BD1292" i="10"/>
  <c r="BE1292" i="10" s="1"/>
  <c r="BD478" i="10"/>
  <c r="BE478" i="10" s="1"/>
  <c r="BD1240" i="10"/>
  <c r="BE1240" i="10" s="1"/>
  <c r="BD438" i="10"/>
  <c r="BE438" i="10" s="1"/>
  <c r="BD721" i="10"/>
  <c r="BE721" i="10" s="1"/>
  <c r="BD951" i="10"/>
  <c r="BE951" i="10" s="1"/>
  <c r="BD1017" i="10"/>
  <c r="BE1017" i="10" s="1"/>
  <c r="BD160" i="10"/>
  <c r="BE160" i="10" s="1"/>
  <c r="BD624" i="10"/>
  <c r="BE624" i="10" s="1"/>
  <c r="BD1215" i="10"/>
  <c r="BE1215" i="10" s="1"/>
  <c r="BD573" i="10"/>
  <c r="BE573" i="10" s="1"/>
  <c r="BD874" i="10"/>
  <c r="BE874" i="10" s="1"/>
  <c r="BD766" i="10"/>
  <c r="BE766" i="10" s="1"/>
  <c r="BD767" i="10"/>
  <c r="BE767" i="10" s="1"/>
  <c r="BD520" i="10"/>
  <c r="BE520" i="10" s="1"/>
  <c r="BD537" i="10"/>
  <c r="BE537" i="10" s="1"/>
  <c r="BD267" i="10"/>
  <c r="BE267" i="10" s="1"/>
  <c r="BD1262" i="10"/>
  <c r="BE1262" i="10" s="1"/>
  <c r="BD46" i="10"/>
  <c r="BE46" i="10" s="1"/>
  <c r="BD827" i="10"/>
  <c r="BE827" i="10" s="1"/>
  <c r="BD22" i="10"/>
  <c r="BE22" i="10" s="1"/>
  <c r="BD163" i="10"/>
  <c r="BE163" i="10" s="1"/>
  <c r="BD374" i="10"/>
  <c r="BE374" i="10" s="1"/>
  <c r="BD554" i="10"/>
  <c r="BE554" i="10" s="1"/>
  <c r="BD679" i="10"/>
  <c r="BE679" i="10" s="1"/>
  <c r="BD497" i="10"/>
  <c r="BE497" i="10" s="1"/>
  <c r="BD1128" i="10"/>
  <c r="BE1128" i="10" s="1"/>
  <c r="BD611" i="10"/>
  <c r="BE611" i="10" s="1"/>
  <c r="BD657" i="10"/>
  <c r="BE657" i="10" s="1"/>
  <c r="BD360" i="10"/>
  <c r="BE360" i="10" s="1"/>
  <c r="BD145" i="10"/>
  <c r="BE145" i="10" s="1"/>
  <c r="BD599" i="10"/>
  <c r="BE599" i="10" s="1"/>
  <c r="BD1330" i="10"/>
  <c r="BE1330" i="10" s="1"/>
  <c r="BD57" i="10"/>
  <c r="BE57" i="10" s="1"/>
  <c r="BD1288" i="10"/>
  <c r="BE1288" i="10" s="1"/>
  <c r="BD155" i="10"/>
  <c r="BE155" i="10" s="1"/>
  <c r="BD785" i="10"/>
  <c r="BE785" i="10" s="1"/>
  <c r="BD1307" i="10"/>
  <c r="BE1307" i="10" s="1"/>
  <c r="BD905" i="10"/>
  <c r="BE905" i="10" s="1"/>
  <c r="BD251" i="10"/>
  <c r="BE251" i="10" s="1"/>
  <c r="BD1287" i="10"/>
  <c r="BE1287" i="10" s="1"/>
  <c r="BD1309" i="10"/>
  <c r="BE1309" i="10" s="1"/>
  <c r="BD723" i="10"/>
  <c r="BE723" i="10" s="1"/>
  <c r="BD201" i="10"/>
  <c r="BE201" i="10" s="1"/>
  <c r="BD1187" i="10"/>
  <c r="BE1187" i="10" s="1"/>
  <c r="BD661" i="10"/>
  <c r="BE661" i="10" s="1"/>
  <c r="BD1260" i="10"/>
  <c r="BE1260" i="10" s="1"/>
  <c r="BD356" i="10"/>
  <c r="BE356" i="10" s="1"/>
  <c r="BD699" i="10"/>
  <c r="BE699" i="10" s="1"/>
  <c r="BD206" i="10"/>
  <c r="BE206" i="10" s="1"/>
  <c r="BD425" i="10"/>
  <c r="BE425" i="10" s="1"/>
  <c r="BD250" i="10"/>
  <c r="BE250" i="10" s="1"/>
  <c r="BD1059" i="10"/>
  <c r="BE1059" i="10" s="1"/>
  <c r="BD299" i="10"/>
  <c r="BE299" i="10" s="1"/>
  <c r="BD910" i="10"/>
  <c r="BE910" i="10" s="1"/>
  <c r="BD1035" i="10"/>
  <c r="BE1035" i="10" s="1"/>
  <c r="BD1045" i="10"/>
  <c r="BE1045" i="10" s="1"/>
  <c r="BD334" i="10"/>
  <c r="BE334" i="10" s="1"/>
  <c r="BD376" i="10"/>
  <c r="BE376" i="10" s="1"/>
  <c r="BD1283" i="10"/>
  <c r="BE1283" i="10" s="1"/>
  <c r="BD764" i="10"/>
  <c r="BE764" i="10" s="1"/>
  <c r="BD804" i="10"/>
  <c r="BE804" i="10" s="1"/>
  <c r="BD658" i="10"/>
  <c r="BE658" i="10" s="1"/>
  <c r="BD367" i="10"/>
  <c r="BE367" i="10" s="1"/>
  <c r="BD598" i="10"/>
  <c r="BE598" i="10" s="1"/>
  <c r="BD907" i="10"/>
  <c r="BE907" i="10" s="1"/>
  <c r="BD650" i="10"/>
  <c r="BE650" i="10" s="1"/>
  <c r="BD9" i="10"/>
  <c r="BE9" i="10" s="1"/>
  <c r="BD508" i="10"/>
  <c r="BE508" i="10" s="1"/>
  <c r="BD899" i="10"/>
  <c r="BE899" i="10" s="1"/>
  <c r="BD412" i="10"/>
  <c r="BE412" i="10" s="1"/>
  <c r="BD978" i="10"/>
  <c r="BE978" i="10" s="1"/>
  <c r="BD110" i="10"/>
  <c r="BE110" i="10" s="1"/>
  <c r="BD532" i="10"/>
  <c r="BE532" i="10" s="1"/>
  <c r="BD1190" i="10"/>
  <c r="BE1190" i="10" s="1"/>
  <c r="BD108" i="10"/>
  <c r="BE108" i="10" s="1"/>
  <c r="BD565" i="10"/>
  <c r="BE565" i="10" s="1"/>
  <c r="BD759" i="10"/>
  <c r="BE759" i="10" s="1"/>
  <c r="BD458" i="10"/>
  <c r="BE458" i="10" s="1"/>
  <c r="BD1217" i="10"/>
  <c r="BE1217" i="10" s="1"/>
  <c r="BD238" i="10"/>
  <c r="BE238" i="10" s="1"/>
  <c r="BD1269" i="10"/>
  <c r="BE1269" i="10" s="1"/>
  <c r="BD609" i="10"/>
  <c r="BE609" i="10" s="1"/>
  <c r="BD584" i="10"/>
  <c r="BE584" i="10" s="1"/>
  <c r="BD309" i="10"/>
  <c r="BE309" i="10" s="1"/>
  <c r="BD770" i="10"/>
  <c r="BE770" i="10" s="1"/>
  <c r="BD1268" i="10"/>
  <c r="BE1268" i="10" s="1"/>
  <c r="BD755" i="10"/>
  <c r="BE755" i="10" s="1"/>
  <c r="BD593" i="10"/>
  <c r="BE593" i="10" s="1"/>
  <c r="BD406" i="10"/>
  <c r="BE406" i="10" s="1"/>
  <c r="BD1055" i="10"/>
  <c r="BE1055" i="10" s="1"/>
  <c r="BD1302" i="10"/>
  <c r="BE1302" i="10" s="1"/>
  <c r="BD1374" i="10"/>
  <c r="BE1374" i="10" s="1"/>
  <c r="BD659" i="10"/>
  <c r="BE659" i="10" s="1"/>
  <c r="BD883" i="10"/>
  <c r="BE883" i="10" s="1"/>
  <c r="BD147" i="10"/>
  <c r="BE147" i="10" s="1"/>
  <c r="BD191" i="10"/>
  <c r="BE191" i="10" s="1"/>
  <c r="BD790" i="10"/>
  <c r="BE790" i="10" s="1"/>
  <c r="BD1275" i="10"/>
  <c r="BE1275" i="10" s="1"/>
  <c r="BD1041" i="10"/>
  <c r="BE1041" i="10" s="1"/>
  <c r="BD1006" i="10"/>
  <c r="BE1006" i="10" s="1"/>
  <c r="BD460" i="10"/>
  <c r="BE460" i="10" s="1"/>
  <c r="BD738" i="10"/>
  <c r="BE738" i="10" s="1"/>
  <c r="BD1238" i="10"/>
  <c r="BE1238" i="10" s="1"/>
  <c r="BD91" i="10"/>
  <c r="BE91" i="10" s="1"/>
  <c r="BD696" i="10"/>
  <c r="BE696" i="10" s="1"/>
  <c r="BD291" i="10"/>
  <c r="BE291" i="10" s="1"/>
  <c r="BD1363" i="10"/>
  <c r="BE1363" i="10" s="1"/>
  <c r="BD1020" i="10"/>
  <c r="BE1020" i="10" s="1"/>
  <c r="BD1290" i="10"/>
  <c r="BE1290" i="10" s="1"/>
  <c r="BD104" i="10"/>
  <c r="BE104" i="10" s="1"/>
  <c r="BD1140" i="10"/>
  <c r="BE1140" i="10" s="1"/>
  <c r="BD1246" i="10"/>
  <c r="BE1246" i="10" s="1"/>
  <c r="BD489" i="10"/>
  <c r="BE489" i="10" s="1"/>
  <c r="BD1119" i="10"/>
  <c r="BE1119" i="10" s="1"/>
  <c r="BD979" i="10"/>
  <c r="BE979" i="10" s="1"/>
  <c r="BD892" i="10"/>
  <c r="BE892" i="10" s="1"/>
  <c r="BD922" i="10"/>
  <c r="BE922" i="10" s="1"/>
  <c r="BD1147" i="10"/>
  <c r="BE1147" i="10" s="1"/>
  <c r="BD635" i="10"/>
  <c r="BE635" i="10" s="1"/>
  <c r="BD862" i="10"/>
  <c r="BE862" i="10" s="1"/>
  <c r="BD300" i="10"/>
  <c r="BE300" i="10" s="1"/>
  <c r="BD991" i="10"/>
  <c r="BE991" i="10" s="1"/>
  <c r="BD652" i="10"/>
  <c r="BE652" i="10" s="1"/>
  <c r="BD447" i="10"/>
  <c r="BE447" i="10" s="1"/>
  <c r="BD107" i="10"/>
  <c r="BE107" i="10" s="1"/>
  <c r="BD114" i="10"/>
  <c r="BE114" i="10" s="1"/>
  <c r="BD281" i="10"/>
  <c r="BE281" i="10" s="1"/>
  <c r="BD226" i="10"/>
  <c r="BE226" i="10" s="1"/>
  <c r="BD40" i="10"/>
  <c r="BE40" i="10" s="1"/>
  <c r="BD1054" i="10"/>
  <c r="BE1054" i="10" s="1"/>
  <c r="BD330" i="10"/>
  <c r="BE330" i="10" s="1"/>
  <c r="BD1101" i="10"/>
  <c r="BE1101" i="10" s="1"/>
  <c r="BD955" i="10"/>
  <c r="BE955" i="10" s="1"/>
  <c r="BD926" i="10"/>
  <c r="BE926" i="10" s="1"/>
  <c r="BD1203" i="10"/>
  <c r="BE1203" i="10" s="1"/>
  <c r="BD847" i="10"/>
  <c r="BE847" i="10" s="1"/>
  <c r="BD1340" i="10"/>
  <c r="BE1340" i="10" s="1"/>
  <c r="BD783" i="10"/>
  <c r="BE783" i="10" s="1"/>
  <c r="BD741" i="10"/>
  <c r="BE741" i="10" s="1"/>
  <c r="BD751" i="10"/>
  <c r="BE751" i="10" s="1"/>
  <c r="BD421" i="10"/>
  <c r="BE421" i="10" s="1"/>
  <c r="BD1317" i="10"/>
  <c r="BE1317" i="10" s="1"/>
  <c r="BD368" i="10"/>
  <c r="BE368" i="10" s="1"/>
  <c r="BD1364" i="10"/>
  <c r="BE1364" i="10" s="1"/>
  <c r="BD466" i="10"/>
  <c r="BE466" i="10" s="1"/>
  <c r="BD1189" i="10"/>
  <c r="BE1189" i="10" s="1"/>
  <c r="BD81" i="10"/>
  <c r="BE81" i="10" s="1"/>
  <c r="BD407" i="10"/>
  <c r="BE407" i="10" s="1"/>
  <c r="BD843" i="10"/>
  <c r="BE843" i="10" s="1"/>
  <c r="BD800" i="10"/>
  <c r="BE800" i="10" s="1"/>
  <c r="BD1326" i="10"/>
  <c r="BE1326" i="10" s="1"/>
  <c r="BD385" i="10"/>
  <c r="BE385" i="10" s="1"/>
  <c r="BD51" i="10"/>
  <c r="BE51" i="10" s="1"/>
  <c r="BD582" i="10"/>
  <c r="BE582" i="10" s="1"/>
  <c r="BD1198" i="10"/>
  <c r="BE1198" i="10" s="1"/>
  <c r="BD112" i="10"/>
  <c r="BE112" i="10" s="1"/>
  <c r="BD774" i="10"/>
  <c r="BE774" i="10" s="1"/>
  <c r="BD1248" i="10"/>
  <c r="BE1248" i="10" s="1"/>
  <c r="BD192" i="10"/>
  <c r="BE192" i="10" s="1"/>
  <c r="BD833" i="10"/>
  <c r="BE833" i="10" s="1"/>
  <c r="BD1164" i="10"/>
  <c r="BE1164" i="10" s="1"/>
  <c r="BD513" i="10"/>
  <c r="BE513" i="10" s="1"/>
  <c r="BD387" i="10"/>
  <c r="BE387" i="10" s="1"/>
  <c r="BD622" i="10"/>
  <c r="BE622" i="10" s="1"/>
  <c r="BD731" i="10"/>
  <c r="BE731" i="10" s="1"/>
  <c r="BD558" i="10"/>
  <c r="BE558" i="10" s="1"/>
  <c r="BD628" i="10"/>
  <c r="BE628" i="10" s="1"/>
  <c r="BD871" i="10"/>
  <c r="BE871" i="10" s="1"/>
  <c r="BD708" i="10"/>
  <c r="BE708" i="10" s="1"/>
  <c r="BD1253" i="10"/>
  <c r="BE1253" i="10" s="1"/>
  <c r="BD240" i="10"/>
  <c r="BE240" i="10" s="1"/>
  <c r="BD1078" i="10"/>
  <c r="BE1078" i="10" s="1"/>
  <c r="BD1176" i="10"/>
  <c r="BE1176" i="10" s="1"/>
  <c r="BD869" i="10"/>
  <c r="BE869" i="10" s="1"/>
  <c r="BD835" i="10"/>
  <c r="BE835" i="10" s="1"/>
  <c r="BD580" i="10"/>
  <c r="BE580" i="10" s="1"/>
  <c r="BD954" i="10"/>
  <c r="BE954" i="10" s="1"/>
  <c r="BD171" i="10"/>
  <c r="BE171" i="10" s="1"/>
  <c r="BD927" i="10"/>
  <c r="BE927" i="10" s="1"/>
  <c r="BD188" i="10"/>
  <c r="BE188" i="10" s="1"/>
  <c r="BD717" i="10"/>
  <c r="BE717" i="10" s="1"/>
  <c r="BD938" i="10"/>
  <c r="BE938" i="10" s="1"/>
  <c r="BD283" i="10"/>
  <c r="BE283" i="10" s="1"/>
  <c r="BD524" i="10"/>
  <c r="BE524" i="10" s="1"/>
  <c r="BD1184" i="10"/>
  <c r="BE1184" i="10" s="1"/>
  <c r="BD1048" i="10"/>
  <c r="BE1048" i="10" s="1"/>
  <c r="BD164" i="10"/>
  <c r="BE164" i="10" s="1"/>
  <c r="BD1081" i="10"/>
  <c r="BE1081" i="10" s="1"/>
  <c r="BD1056" i="10"/>
  <c r="BE1056" i="10" s="1"/>
  <c r="BD311" i="10"/>
  <c r="BE311" i="10" s="1"/>
  <c r="BD968" i="10"/>
  <c r="BE968" i="10" s="1"/>
  <c r="BD142" i="10"/>
  <c r="BE142" i="10" s="1"/>
  <c r="BD1327" i="10"/>
  <c r="BE1327" i="10" s="1"/>
  <c r="BD1153" i="10"/>
  <c r="BE1153" i="10" s="1"/>
  <c r="BD1316" i="10"/>
  <c r="BE1316" i="10" s="1"/>
  <c r="BD492" i="10"/>
  <c r="BE492" i="10" s="1"/>
  <c r="BD765" i="10"/>
  <c r="BE765" i="10" s="1"/>
  <c r="BD1025" i="10"/>
  <c r="BE1025" i="10" s="1"/>
  <c r="BD1069" i="10"/>
  <c r="BE1069" i="10" s="1"/>
  <c r="BD1050" i="10"/>
  <c r="BE1050" i="10" s="1"/>
  <c r="BD73" i="10"/>
  <c r="BE73" i="10" s="1"/>
  <c r="BD270" i="10"/>
  <c r="BE270" i="10" s="1"/>
  <c r="BD943" i="10"/>
  <c r="BE943" i="10" s="1"/>
  <c r="BD157" i="10"/>
  <c r="BE157" i="10" s="1"/>
  <c r="BD1188" i="10"/>
  <c r="BE1188" i="10" s="1"/>
  <c r="BD533" i="10"/>
  <c r="BE533" i="10" s="1"/>
  <c r="BD735" i="10"/>
  <c r="BE735" i="10" s="1"/>
  <c r="BD1264" i="10"/>
  <c r="BE1264" i="10" s="1"/>
  <c r="BD691" i="10"/>
  <c r="BE691" i="10" s="1"/>
  <c r="BD734" i="10"/>
  <c r="BE734" i="10" s="1"/>
  <c r="BD1286" i="10"/>
  <c r="BE1286" i="10" s="1"/>
  <c r="BD1136" i="10"/>
  <c r="BE1136" i="10" s="1"/>
  <c r="BD1333" i="10"/>
  <c r="BE1333" i="10" s="1"/>
  <c r="BD1106" i="10"/>
  <c r="BE1106" i="10" s="1"/>
  <c r="BD1158" i="10"/>
  <c r="BE1158" i="10" s="1"/>
  <c r="BD542" i="10"/>
  <c r="BE542" i="10" s="1"/>
  <c r="BD949" i="10"/>
  <c r="BE949" i="10" s="1"/>
  <c r="BD656" i="10"/>
  <c r="BE656" i="10" s="1"/>
  <c r="BD223" i="10"/>
  <c r="BE223" i="10" s="1"/>
  <c r="BD316" i="10"/>
  <c r="BE316" i="10" s="1"/>
  <c r="BD454" i="10"/>
  <c r="BE454" i="10" s="1"/>
  <c r="BD216" i="10"/>
  <c r="BE216" i="10" s="1"/>
  <c r="BD689" i="10"/>
  <c r="BE689" i="10" s="1"/>
  <c r="BD637" i="10"/>
  <c r="BE637" i="10" s="1"/>
  <c r="BD234" i="10"/>
  <c r="BE234" i="10" s="1"/>
  <c r="BD31" i="10"/>
  <c r="BE31" i="10" s="1"/>
  <c r="BD655" i="10"/>
  <c r="BE655" i="10" s="1"/>
  <c r="BD212" i="10"/>
  <c r="BE212" i="10" s="1"/>
  <c r="BD59" i="10"/>
  <c r="BE59" i="10" s="1"/>
  <c r="BD937" i="10"/>
  <c r="BE937" i="10" s="1"/>
  <c r="BD1015" i="10"/>
  <c r="BE1015" i="10" s="1"/>
  <c r="BD646" i="10"/>
  <c r="BE646" i="10" s="1"/>
  <c r="BD210" i="10"/>
  <c r="BE210" i="10" s="1"/>
  <c r="BD71" i="10"/>
  <c r="BE71" i="10" s="1"/>
  <c r="BD680" i="10"/>
  <c r="BE680" i="10" s="1"/>
  <c r="BD128" i="10"/>
  <c r="BE128" i="10" s="1"/>
  <c r="BD197" i="10"/>
  <c r="BE197" i="10" s="1"/>
  <c r="BD630" i="10"/>
  <c r="BE630" i="10" s="1"/>
  <c r="BD15" i="10"/>
  <c r="BE15" i="10" s="1"/>
  <c r="BD1237" i="10"/>
  <c r="BE1237" i="10" s="1"/>
  <c r="BD79" i="10"/>
  <c r="BE79" i="10" s="1"/>
  <c r="BD1280" i="10"/>
  <c r="BE1280" i="10" s="1"/>
  <c r="BD1318" i="10"/>
  <c r="BE1318" i="10" s="1"/>
  <c r="BD166" i="10"/>
  <c r="BE166" i="10" s="1"/>
  <c r="BD1211" i="10"/>
  <c r="BE1211" i="10" s="1"/>
  <c r="BD1273" i="10"/>
  <c r="BE1273" i="10" s="1"/>
  <c r="BD845" i="10"/>
  <c r="BE845" i="10" s="1"/>
  <c r="BD186" i="10"/>
  <c r="BE186" i="10" s="1"/>
  <c r="BD248" i="10"/>
  <c r="BE248" i="10" s="1"/>
  <c r="BD42" i="10"/>
  <c r="BE42" i="10" s="1"/>
  <c r="BD136" i="10"/>
  <c r="BE136" i="10" s="1"/>
  <c r="BD264" i="10"/>
  <c r="BE264" i="10" s="1"/>
  <c r="BD859" i="10"/>
  <c r="BE859" i="10" s="1"/>
  <c r="BD1107" i="10"/>
  <c r="BE1107" i="10" s="1"/>
  <c r="BD649" i="10"/>
  <c r="BE649" i="10" s="1"/>
  <c r="BD435" i="10"/>
  <c r="BE435" i="10" s="1"/>
  <c r="BD1144" i="10"/>
  <c r="BE1144" i="10" s="1"/>
  <c r="BD1177" i="10"/>
  <c r="BE1177" i="10" s="1"/>
  <c r="BD377" i="10"/>
  <c r="BE377" i="10" s="1"/>
  <c r="BD924" i="10"/>
  <c r="BE924" i="10" s="1"/>
  <c r="BD28" i="10"/>
  <c r="BE28" i="10" s="1"/>
  <c r="BD563" i="10"/>
  <c r="BE563" i="10" s="1"/>
  <c r="BD392" i="10"/>
  <c r="BE392" i="10" s="1"/>
  <c r="BD1049" i="10"/>
  <c r="BE1049" i="10" s="1"/>
  <c r="BD1149" i="10"/>
  <c r="BE1149" i="10" s="1"/>
  <c r="BD156" i="10"/>
  <c r="BE156" i="10" s="1"/>
  <c r="BD570" i="10"/>
  <c r="BE570" i="10" s="1"/>
  <c r="BD333" i="10"/>
  <c r="BE333" i="10" s="1"/>
  <c r="BD808" i="10"/>
  <c r="BE808" i="10" s="1"/>
  <c r="BD953" i="10"/>
  <c r="BE953" i="10" s="1"/>
  <c r="BD1145" i="10"/>
  <c r="BE1145" i="10" s="1"/>
  <c r="BD1033" i="10"/>
  <c r="BE1033" i="10" s="1"/>
  <c r="BD727" i="10"/>
  <c r="BE727" i="10" s="1"/>
  <c r="BD860" i="10"/>
  <c r="BE860" i="10" s="1"/>
  <c r="BD1308" i="10"/>
  <c r="BE1308" i="10" s="1"/>
  <c r="BD340" i="10"/>
  <c r="BE340" i="10" s="1"/>
  <c r="BD400" i="10"/>
  <c r="BE400" i="10" s="1"/>
  <c r="BD474" i="10"/>
  <c r="BE474" i="10" s="1"/>
  <c r="BD1024" i="10"/>
  <c r="BE1024" i="10" s="1"/>
  <c r="BD117" i="10"/>
  <c r="BE117" i="10" s="1"/>
  <c r="BD896" i="10"/>
  <c r="BE896" i="10" s="1"/>
  <c r="BD87" i="10"/>
  <c r="BE87" i="10" s="1"/>
  <c r="BD1167" i="10"/>
  <c r="BE1167" i="10" s="1"/>
  <c r="BD1156" i="10"/>
  <c r="BE1156" i="10" s="1"/>
  <c r="BD576" i="10"/>
  <c r="BE576" i="10" s="1"/>
  <c r="BD239" i="10"/>
  <c r="BE239" i="10" s="1"/>
  <c r="BD233" i="10"/>
  <c r="BE233" i="10" s="1"/>
  <c r="BD604" i="10"/>
  <c r="BE604" i="10" s="1"/>
  <c r="BD1028" i="10"/>
  <c r="BE1028" i="10" s="1"/>
  <c r="BD1259" i="10"/>
  <c r="BE1259" i="10" s="1"/>
  <c r="BD1251" i="10"/>
  <c r="BE1251" i="10" s="1"/>
  <c r="BD1126" i="10"/>
  <c r="BE1126" i="10" s="1"/>
  <c r="BD678" i="10"/>
  <c r="BE678" i="10" s="1"/>
  <c r="BD572" i="10"/>
  <c r="BE572" i="10" s="1"/>
  <c r="BD1063" i="10"/>
  <c r="BE1063" i="10" s="1"/>
  <c r="BD621" i="10"/>
  <c r="BE621" i="10" s="1"/>
  <c r="BD538" i="10"/>
  <c r="BE538" i="10" s="1"/>
  <c r="BD393" i="10"/>
  <c r="BE393" i="10" s="1"/>
  <c r="BD687" i="10"/>
  <c r="BE687" i="10" s="1"/>
  <c r="BD449" i="10"/>
  <c r="BE449" i="10" s="1"/>
  <c r="BD184" i="10"/>
  <c r="BE184" i="10" s="1"/>
  <c r="BD1067" i="10"/>
  <c r="BE1067" i="10" s="1"/>
  <c r="BD597" i="10"/>
  <c r="BE597" i="10" s="1"/>
  <c r="BD1216" i="10"/>
  <c r="BE1216" i="10" s="1"/>
  <c r="BD803" i="10"/>
  <c r="BE803" i="10" s="1"/>
  <c r="BD440" i="10"/>
  <c r="BE440" i="10" s="1"/>
  <c r="BD17" i="10"/>
  <c r="BE17" i="10" s="1"/>
  <c r="BD711" i="10"/>
  <c r="BE711" i="10" s="1"/>
  <c r="BD757" i="10"/>
  <c r="BE757" i="10" s="1"/>
  <c r="BD96" i="10"/>
  <c r="BE96" i="10" s="1"/>
  <c r="BD940" i="10"/>
  <c r="BE940" i="10" s="1"/>
  <c r="BD482" i="10"/>
  <c r="BE482" i="10" s="1"/>
  <c r="BD527" i="10"/>
  <c r="BE527" i="10" s="1"/>
  <c r="BD174" i="10"/>
  <c r="BE174" i="10" s="1"/>
  <c r="BD437" i="10"/>
  <c r="BE437" i="10" s="1"/>
  <c r="BD307" i="10"/>
  <c r="BE307" i="10" s="1"/>
  <c r="BD747" i="10"/>
  <c r="BE747" i="10" s="1"/>
  <c r="BD1057" i="10"/>
  <c r="BE1057" i="10" s="1"/>
  <c r="BD1142" i="10"/>
  <c r="BE1142" i="10" s="1"/>
  <c r="BD12" i="10"/>
  <c r="BE12" i="10" s="1"/>
  <c r="BD1060" i="10"/>
  <c r="BE1060" i="10" s="1"/>
  <c r="BD303" i="10"/>
  <c r="BE303" i="10" s="1"/>
  <c r="BD714" i="10"/>
  <c r="BE714" i="10" s="1"/>
  <c r="BD181" i="10"/>
  <c r="BE181" i="10" s="1"/>
  <c r="BD722" i="10"/>
  <c r="BE722" i="10" s="1"/>
  <c r="BD363" i="10"/>
  <c r="BE363" i="10" s="1"/>
  <c r="BD144" i="10"/>
  <c r="BE144" i="10" s="1"/>
  <c r="BD33" i="10"/>
  <c r="BE33" i="10" s="1"/>
  <c r="BD820" i="10"/>
  <c r="BE820" i="10" s="1"/>
  <c r="BD69" i="10"/>
  <c r="BE69" i="10" s="1"/>
  <c r="BD647" i="10"/>
  <c r="BE647" i="10" s="1"/>
  <c r="BD873" i="10"/>
  <c r="BE873" i="10" s="1"/>
  <c r="BD148" i="10"/>
  <c r="BE148" i="10" s="1"/>
  <c r="BD1343" i="10"/>
  <c r="BE1343" i="10" s="1"/>
  <c r="BD1157" i="10"/>
  <c r="BE1157" i="10" s="1"/>
  <c r="BD1204" i="10"/>
  <c r="BE1204" i="10" s="1"/>
  <c r="BD237" i="10"/>
  <c r="BE237" i="10" s="1"/>
  <c r="BD545" i="10"/>
  <c r="BE545" i="10" s="1"/>
  <c r="BD1223" i="10"/>
  <c r="BE1223" i="10" s="1"/>
  <c r="BD1088" i="10"/>
  <c r="BE1088" i="10" s="1"/>
  <c r="BD654" i="10"/>
  <c r="BE654" i="10" s="1"/>
  <c r="BD782" i="10"/>
  <c r="BE782" i="10" s="1"/>
  <c r="BD379" i="10"/>
  <c r="BE379" i="10" s="1"/>
  <c r="BD1093" i="10"/>
  <c r="BE1093" i="10" s="1"/>
  <c r="BD1332" i="10"/>
  <c r="BE1332" i="10" s="1"/>
  <c r="BD429" i="10"/>
  <c r="BE429" i="10" s="1"/>
  <c r="BD27" i="10"/>
  <c r="BE27" i="10" s="1"/>
  <c r="BD607" i="10"/>
  <c r="BE607" i="10" s="1"/>
  <c r="BD795" i="10"/>
  <c r="BE795" i="10" s="1"/>
  <c r="BD62" i="10"/>
  <c r="BE62" i="10" s="1"/>
  <c r="BD1242" i="10"/>
  <c r="BE1242" i="10" s="1"/>
  <c r="BD693" i="10"/>
  <c r="BE693" i="10" s="1"/>
  <c r="BD893" i="10"/>
  <c r="BE893" i="10" s="1"/>
  <c r="BD1353" i="10"/>
  <c r="BE1353" i="10" s="1"/>
  <c r="BD515" i="10"/>
  <c r="BE515" i="10" s="1"/>
  <c r="BD1132" i="10"/>
  <c r="BE1132" i="10" s="1"/>
  <c r="BD1358" i="10"/>
  <c r="BE1358" i="10" s="1"/>
  <c r="BD564" i="10"/>
  <c r="BE564" i="10" s="1"/>
  <c r="BD1116" i="10"/>
  <c r="BE1116" i="10" s="1"/>
  <c r="BD1110" i="10"/>
  <c r="BE1110" i="10" s="1"/>
  <c r="BD68" i="10"/>
  <c r="BE68" i="10" s="1"/>
  <c r="BD1195" i="10"/>
  <c r="BE1195" i="10" s="1"/>
  <c r="BD398" i="10"/>
  <c r="BE398" i="10" s="1"/>
  <c r="BD911" i="10"/>
  <c r="BE911" i="10" s="1"/>
  <c r="BD365" i="10"/>
  <c r="BE365" i="10" s="1"/>
  <c r="BD1314" i="10"/>
  <c r="BE1314" i="10" s="1"/>
  <c r="BD254" i="10"/>
  <c r="BE254" i="10" s="1"/>
  <c r="BD84" i="10"/>
  <c r="BE84" i="10" s="1"/>
  <c r="BD354" i="10"/>
  <c r="BE354" i="10" s="1"/>
  <c r="BD802" i="10"/>
  <c r="BE802" i="10" s="1"/>
  <c r="BD1294" i="10"/>
  <c r="BE1294" i="10" s="1"/>
  <c r="BD140" i="10"/>
  <c r="BE140" i="10" s="1"/>
  <c r="BD744" i="10"/>
  <c r="BE744" i="10" s="1"/>
  <c r="BD29" i="10"/>
  <c r="BE29" i="10" s="1"/>
  <c r="BD752" i="10"/>
  <c r="BE752" i="10" s="1"/>
  <c r="BD799" i="10"/>
  <c r="BE799" i="10" s="1"/>
  <c r="BD894" i="10"/>
  <c r="BE894" i="10" s="1"/>
  <c r="BD178" i="10"/>
  <c r="BE178" i="10" s="1"/>
  <c r="BD539" i="10"/>
  <c r="BE539" i="10" s="1"/>
  <c r="BD1098" i="10"/>
  <c r="BE1098" i="10" s="1"/>
  <c r="BD146" i="10"/>
  <c r="BE146" i="10" s="1"/>
  <c r="BD1354" i="10"/>
  <c r="BE1354" i="10" s="1"/>
  <c r="BD1351" i="10"/>
  <c r="BE1351" i="10" s="1"/>
  <c r="BD557" i="10"/>
  <c r="BE557" i="10" s="1"/>
  <c r="BD831" i="10"/>
  <c r="BE831" i="10" s="1"/>
  <c r="BD915" i="10"/>
  <c r="BE915" i="10" s="1"/>
  <c r="BD491" i="10"/>
  <c r="BE491" i="10" s="1"/>
  <c r="BD956" i="10"/>
  <c r="BE956" i="10" s="1"/>
  <c r="BD824" i="10"/>
  <c r="BE824" i="10" s="1"/>
  <c r="BD1306" i="10"/>
  <c r="BE1306" i="10" s="1"/>
  <c r="BD58" i="10"/>
  <c r="BE58" i="10" s="1"/>
  <c r="BD66" i="10"/>
  <c r="BE66" i="10" s="1"/>
  <c r="BD97" i="10"/>
  <c r="BE97" i="10" s="1"/>
  <c r="BD193" i="10"/>
  <c r="BE193" i="10" s="1"/>
  <c r="BD396" i="10"/>
  <c r="BE396" i="10" s="1"/>
  <c r="BD595" i="10"/>
  <c r="BE595" i="10" s="1"/>
  <c r="BD372" i="10"/>
  <c r="BE372" i="10" s="1"/>
  <c r="BD585" i="10"/>
  <c r="BE585" i="10" s="1"/>
  <c r="BD138" i="10"/>
  <c r="BE138" i="10" s="1"/>
  <c r="BD891" i="10"/>
  <c r="BE891" i="10" s="1"/>
  <c r="BD266" i="10"/>
  <c r="BE266" i="10" s="1"/>
  <c r="BD1111" i="10"/>
  <c r="BE1111" i="10" s="1"/>
  <c r="BD1011" i="10"/>
  <c r="BE1011" i="10" s="1"/>
  <c r="BD341" i="10"/>
  <c r="BE341" i="10" s="1"/>
  <c r="BD1329" i="10"/>
  <c r="BE1329" i="10" s="1"/>
  <c r="BD736" i="10"/>
  <c r="BE736" i="10" s="1"/>
  <c r="BD999" i="10"/>
  <c r="BE999" i="10" s="1"/>
  <c r="BD1348" i="10"/>
  <c r="BE1348" i="10" s="1"/>
  <c r="BD134" i="10"/>
  <c r="BE134" i="10" s="1"/>
  <c r="BD21" i="10"/>
  <c r="BE21" i="10" s="1"/>
  <c r="BD397" i="10"/>
  <c r="BE397" i="10" s="1"/>
  <c r="BD743" i="10"/>
  <c r="BE743" i="10" s="1"/>
  <c r="BD480" i="10"/>
  <c r="BE480" i="10" s="1"/>
  <c r="BD89" i="10"/>
  <c r="BE89" i="10" s="1"/>
  <c r="BD1019" i="10"/>
  <c r="BE1019" i="10" s="1"/>
  <c r="BD916" i="10"/>
  <c r="BE916" i="10" s="1"/>
  <c r="BD947" i="10"/>
  <c r="BE947" i="10" s="1"/>
  <c r="BD627" i="10"/>
  <c r="BE627" i="10" s="1"/>
  <c r="BD957" i="10"/>
  <c r="BE957" i="10" s="1"/>
  <c r="BD331" i="10"/>
  <c r="BE331" i="10" s="1"/>
  <c r="BD11" i="10"/>
  <c r="BE11" i="10" s="1"/>
  <c r="BD383" i="10"/>
  <c r="BE383" i="10" s="1"/>
  <c r="BD225" i="10"/>
  <c r="BE225" i="10" s="1"/>
  <c r="BD1160" i="10"/>
  <c r="BE1160" i="10" s="1"/>
  <c r="BD1089" i="10"/>
  <c r="BE1089" i="10" s="1"/>
  <c r="BD495" i="10"/>
  <c r="BE495" i="10" s="1"/>
  <c r="BD386" i="10"/>
  <c r="BE386" i="10" s="1"/>
  <c r="BD756" i="10"/>
  <c r="BE756" i="10" s="1"/>
  <c r="BD1012" i="10"/>
  <c r="BE1012" i="10" s="1"/>
  <c r="BD908" i="10"/>
  <c r="BE908" i="10" s="1"/>
  <c r="BD878" i="10"/>
  <c r="BE878" i="10" s="1"/>
  <c r="BD431" i="10"/>
  <c r="BE431" i="10" s="1"/>
  <c r="BD380" i="10"/>
  <c r="BE380" i="10" s="1"/>
  <c r="BD559" i="10"/>
  <c r="BE559" i="10" s="1"/>
  <c r="BD1271" i="10"/>
  <c r="BE1271" i="10" s="1"/>
  <c r="BD1349" i="10"/>
  <c r="BE1349" i="10" s="1"/>
  <c r="BD965" i="10"/>
  <c r="BE965" i="10" s="1"/>
  <c r="BD888" i="10"/>
  <c r="BE888" i="10" s="1"/>
  <c r="BD1214" i="10"/>
  <c r="BE1214" i="10" s="1"/>
  <c r="BD1086" i="10"/>
  <c r="BE1086" i="10" s="1"/>
  <c r="BD792" i="10"/>
  <c r="BE792" i="10" s="1"/>
  <c r="BD1277" i="10"/>
  <c r="BE1277" i="10" s="1"/>
  <c r="BD258" i="10"/>
  <c r="BE258" i="10" s="1"/>
  <c r="BD809" i="10"/>
  <c r="BE809" i="10" s="1"/>
  <c r="BD837" i="10"/>
  <c r="BE837" i="10" s="1"/>
  <c r="BD1150" i="10"/>
  <c r="BE1150" i="10" s="1"/>
  <c r="BD404" i="10"/>
  <c r="BE404" i="10" s="1"/>
  <c r="BD205" i="10"/>
  <c r="BE205" i="10" s="1"/>
  <c r="BD1361" i="10"/>
  <c r="BE1361" i="10" s="1"/>
  <c r="BD977" i="10"/>
  <c r="BE977" i="10" s="1"/>
  <c r="BD282" i="10"/>
  <c r="BE282" i="10" s="1"/>
  <c r="BD439" i="10"/>
  <c r="BE439" i="10" s="1"/>
  <c r="BD700" i="10"/>
  <c r="BE700" i="10" s="1"/>
  <c r="BD964" i="10"/>
  <c r="BE964" i="10" s="1"/>
  <c r="BD375" i="10"/>
  <c r="BE375" i="10" s="1"/>
  <c r="BD503" i="10"/>
  <c r="BE503" i="10" s="1"/>
  <c r="BD224" i="10"/>
  <c r="BE224" i="10" s="1"/>
  <c r="BD413" i="10"/>
  <c r="BE413" i="10" s="1"/>
  <c r="BD830" i="10"/>
  <c r="BE830" i="10" s="1"/>
  <c r="BD295" i="10"/>
  <c r="BE295" i="10" s="1"/>
  <c r="BD906" i="10"/>
  <c r="BE906" i="10" s="1"/>
  <c r="BD1362" i="10"/>
  <c r="BE1362" i="10" s="1"/>
  <c r="BD289" i="10"/>
  <c r="BE289" i="10" s="1"/>
  <c r="BD1097" i="10"/>
  <c r="BE1097" i="10" s="1"/>
  <c r="BD428" i="10"/>
  <c r="BE428" i="10" s="1"/>
  <c r="BD1297" i="10"/>
  <c r="BE1297" i="10" s="1"/>
  <c r="BD701" i="10"/>
  <c r="BE701" i="10" s="1"/>
  <c r="BD130" i="10"/>
  <c r="BE130" i="10" s="1"/>
  <c r="BD1335" i="10"/>
  <c r="BE1335" i="10" s="1"/>
  <c r="BD1029" i="10"/>
  <c r="BE1029" i="10" s="1"/>
  <c r="BD606" i="10"/>
  <c r="BE606" i="10" s="1"/>
  <c r="BD929" i="10"/>
  <c r="BE929" i="10" s="1"/>
  <c r="BD323" i="10"/>
  <c r="BE323" i="10" s="1"/>
  <c r="BD4" i="10"/>
  <c r="BE4" i="10" s="1"/>
  <c r="BD918" i="10"/>
  <c r="BE918" i="10" s="1"/>
  <c r="BD749" i="10"/>
  <c r="BE749" i="10" s="1"/>
  <c r="BD958" i="10"/>
  <c r="BE958" i="10" s="1"/>
  <c r="BD287" i="10"/>
  <c r="BE287" i="10" s="1"/>
  <c r="BD1021" i="10"/>
  <c r="BE1021" i="10" s="1"/>
  <c r="BD402" i="10"/>
  <c r="BE402" i="10" s="1"/>
  <c r="BD257" i="10"/>
  <c r="BE257" i="10" s="1"/>
  <c r="BD1000" i="10"/>
  <c r="BE1000" i="10" s="1"/>
  <c r="BD730" i="10"/>
  <c r="BE730" i="10" s="1"/>
  <c r="BD975" i="10"/>
  <c r="BE975" i="10" s="1"/>
  <c r="BD1039" i="10"/>
  <c r="BE1039" i="10" s="1"/>
  <c r="BD493" i="10"/>
  <c r="BE493" i="10" s="1"/>
  <c r="BD273" i="10"/>
  <c r="BE273" i="10" s="1"/>
  <c r="BD511" i="10"/>
  <c r="BE511" i="10" s="1"/>
  <c r="BD61" i="10"/>
  <c r="BE61" i="10" s="1"/>
  <c r="BD1266" i="10"/>
  <c r="BE1266" i="10" s="1"/>
  <c r="BD636" i="10"/>
  <c r="BE636" i="10" s="1"/>
  <c r="BD753" i="10"/>
  <c r="BE753" i="10" s="1"/>
  <c r="BD660" i="10"/>
  <c r="BE660" i="10" s="1"/>
  <c r="BD682" i="10"/>
  <c r="BE682" i="10" s="1"/>
  <c r="BD613" i="10"/>
  <c r="BE613" i="10" s="1"/>
  <c r="BD1064" i="10"/>
  <c r="BE1064" i="10" s="1"/>
  <c r="BD1109" i="10"/>
  <c r="BE1109" i="10" s="1"/>
  <c r="BD986" i="10"/>
  <c r="BE986" i="10" s="1"/>
  <c r="BD718" i="10"/>
  <c r="BE718" i="10" s="1"/>
  <c r="BD294" i="10"/>
  <c r="BE294" i="10" s="1"/>
  <c r="BD1169" i="10"/>
  <c r="BE1169" i="10" s="1"/>
  <c r="BD973" i="10"/>
  <c r="BE973" i="10" s="1"/>
  <c r="BD1002" i="10"/>
  <c r="BE1002" i="10" s="1"/>
  <c r="BD651" i="10"/>
  <c r="BE651" i="10" s="1"/>
  <c r="BD724" i="10"/>
  <c r="BE724" i="10" s="1"/>
  <c r="BD470" i="10"/>
  <c r="BE470" i="10" s="1"/>
  <c r="BD1232" i="10"/>
  <c r="BE1232" i="10" s="1"/>
  <c r="BD1202" i="10"/>
  <c r="BE1202" i="10" s="1"/>
  <c r="BD446" i="10"/>
  <c r="BE446" i="10" s="1"/>
  <c r="BD488" i="10"/>
  <c r="BE488" i="10" s="1"/>
  <c r="BD35" i="10"/>
  <c r="BE35" i="10" s="1"/>
  <c r="BD550" i="10"/>
  <c r="BE550" i="10" s="1"/>
  <c r="BD840" i="10"/>
  <c r="BE840" i="10" s="1"/>
  <c r="BD305" i="10"/>
  <c r="BE305" i="10" s="1"/>
  <c r="BD1161" i="10"/>
  <c r="BE1161" i="10" s="1"/>
  <c r="BD909" i="10"/>
  <c r="BE909" i="10" s="1"/>
  <c r="BD805" i="10"/>
  <c r="BE805" i="10" s="1"/>
  <c r="BD115" i="10"/>
  <c r="BE115" i="10" s="1"/>
  <c r="BD1336" i="10"/>
  <c r="BE1336" i="10" s="1"/>
  <c r="BD681" i="10"/>
  <c r="BE681" i="10" s="1"/>
  <c r="BD306" i="10"/>
  <c r="BE306" i="10" s="1"/>
  <c r="BD227" i="10"/>
  <c r="BE227" i="10" s="1"/>
  <c r="BD337" i="10"/>
  <c r="BE337" i="10" s="1"/>
  <c r="BD921" i="10"/>
  <c r="BE921" i="10" s="1"/>
  <c r="BD969" i="10"/>
  <c r="BE969" i="10" s="1"/>
  <c r="BD358" i="10"/>
  <c r="BE358" i="10" s="1"/>
  <c r="BD1080" i="10"/>
  <c r="BE1080" i="10" s="1"/>
  <c r="BD451" i="10"/>
  <c r="BE451" i="10" s="1"/>
  <c r="BD667" i="10"/>
  <c r="BE667" i="10" s="1"/>
  <c r="BD644" i="10"/>
  <c r="BE644" i="10" s="1"/>
  <c r="BD1293" i="10"/>
  <c r="BE1293" i="10" s="1"/>
  <c r="BD677" i="10"/>
  <c r="BE677" i="10" s="1"/>
  <c r="BD222" i="10"/>
  <c r="BE222" i="10" s="1"/>
  <c r="BD1183" i="10"/>
  <c r="BE1183" i="10" s="1"/>
  <c r="BD1061" i="10"/>
  <c r="BE1061" i="10" s="1"/>
  <c r="BD653" i="10"/>
  <c r="BE653" i="10" s="1"/>
  <c r="BD933" i="10"/>
  <c r="BE933" i="10" s="1"/>
  <c r="BD698" i="10"/>
  <c r="BE698" i="10" s="1"/>
  <c r="BD461" i="10"/>
  <c r="BE461" i="10" s="1"/>
  <c r="BD259" i="10"/>
  <c r="BE259" i="10" s="1"/>
  <c r="BD1127" i="10"/>
  <c r="BE1127" i="10" s="1"/>
  <c r="BD484" i="10"/>
  <c r="BE484" i="10" s="1"/>
  <c r="BD810" i="10"/>
  <c r="BE810" i="10" s="1"/>
  <c r="BD100" i="10"/>
  <c r="BE100" i="10" s="1"/>
  <c r="BD430" i="10"/>
  <c r="BE430" i="10" s="1"/>
  <c r="BD296" i="10"/>
  <c r="BE296" i="10" s="1"/>
  <c r="BD475" i="10"/>
  <c r="BE475" i="10" s="1"/>
  <c r="BD88" i="10"/>
  <c r="BE88" i="10" s="1"/>
  <c r="BD879" i="10"/>
  <c r="BE879" i="10" s="1"/>
  <c r="BD1171" i="10"/>
  <c r="BE1171" i="10" s="1"/>
  <c r="BD1043" i="10"/>
  <c r="BE1043" i="10" s="1"/>
  <c r="BD844" i="10"/>
  <c r="BE844" i="10" s="1"/>
  <c r="BD3" i="10"/>
  <c r="BE3" i="10" s="1"/>
  <c r="BD1261" i="10"/>
  <c r="BE1261" i="10" s="1"/>
  <c r="BD133" i="10"/>
  <c r="BE133" i="10" s="1"/>
  <c r="BD648" i="10"/>
  <c r="BE648" i="10" s="1"/>
  <c r="BD1272" i="10"/>
  <c r="BE1272" i="10" s="1"/>
  <c r="BD1209" i="10"/>
  <c r="BE1209" i="10" s="1"/>
  <c r="BD1320" i="10"/>
  <c r="BE1320" i="10" s="1"/>
  <c r="BD388" i="10"/>
  <c r="BE388" i="10" s="1"/>
  <c r="BD626" i="10"/>
  <c r="BE626" i="10" s="1"/>
  <c r="BD543" i="10"/>
  <c r="BE543" i="10" s="1"/>
  <c r="BD274" i="10"/>
  <c r="BE274" i="10" s="1"/>
  <c r="BD1186" i="10"/>
  <c r="BE1186" i="10" s="1"/>
  <c r="BD832" i="10"/>
  <c r="BE832" i="10" s="1"/>
  <c r="BD1162" i="10"/>
  <c r="BE1162" i="10" s="1"/>
  <c r="BD315" i="10"/>
  <c r="BE315" i="10" s="1"/>
  <c r="BD209" i="10"/>
  <c r="BE209" i="10" s="1"/>
  <c r="BD934" i="10"/>
  <c r="BE934" i="10" s="1"/>
  <c r="BD828" i="10"/>
  <c r="BE828" i="10" s="1"/>
  <c r="BD327" i="10"/>
  <c r="BE327" i="10" s="1"/>
  <c r="BD1296" i="10"/>
  <c r="BE1296" i="10" s="1"/>
  <c r="BD912" i="10"/>
  <c r="BE912" i="10" s="1"/>
  <c r="BD521" i="10"/>
  <c r="BE521" i="10" s="1"/>
  <c r="BD505" i="10"/>
  <c r="BE505" i="10" s="1"/>
  <c r="BD332" i="10"/>
  <c r="BE332" i="10" s="1"/>
  <c r="EU981" i="10"/>
  <c r="EV981" i="10" s="1"/>
  <c r="EU1287" i="10"/>
  <c r="EV1287" i="10" s="1"/>
  <c r="EU876" i="10"/>
  <c r="EV876" i="10" s="1"/>
  <c r="EU1218" i="10"/>
  <c r="EV1218" i="10" s="1"/>
  <c r="EU1272" i="10"/>
  <c r="EV1272" i="10" s="1"/>
  <c r="EU829" i="10"/>
  <c r="EV829" i="10" s="1"/>
  <c r="EU1199" i="10"/>
  <c r="EV1199" i="10" s="1"/>
  <c r="EU788" i="10"/>
  <c r="EV788" i="10" s="1"/>
  <c r="EU1047" i="10"/>
  <c r="EV1047" i="10" s="1"/>
  <c r="EU1248" i="10"/>
  <c r="EV1248" i="10" s="1"/>
  <c r="EU1129" i="10"/>
  <c r="EV1129" i="10" s="1"/>
  <c r="EU606" i="10"/>
  <c r="EV606" i="10" s="1"/>
  <c r="EU239" i="10"/>
  <c r="EV239" i="10" s="1"/>
  <c r="EU324" i="10"/>
  <c r="EV324" i="10" s="1"/>
  <c r="EU1289" i="10"/>
  <c r="EV1289" i="10" s="1"/>
  <c r="EU933" i="10"/>
  <c r="EV933" i="10" s="1"/>
  <c r="EU1239" i="10"/>
  <c r="EV1239" i="10" s="1"/>
  <c r="EU828" i="10"/>
  <c r="EV828" i="10" s="1"/>
  <c r="EU1234" i="10"/>
  <c r="EV1234" i="10" s="1"/>
  <c r="EU1288" i="10"/>
  <c r="EV1288" i="10" s="1"/>
  <c r="EU845" i="10"/>
  <c r="EV845" i="10" s="1"/>
  <c r="EU1215" i="10"/>
  <c r="EV1215" i="10" s="1"/>
  <c r="EU804" i="10"/>
  <c r="EV804" i="10" s="1"/>
  <c r="EU1068" i="10"/>
  <c r="EV1068" i="10" s="1"/>
  <c r="EU1200" i="10"/>
  <c r="EV1200" i="10" s="1"/>
  <c r="EU478" i="10"/>
  <c r="EV478" i="10" s="1"/>
  <c r="EU1241" i="10"/>
  <c r="EV1241" i="10" s="1"/>
  <c r="EU623" i="10"/>
  <c r="EV623" i="10" s="1"/>
  <c r="EU516" i="10"/>
  <c r="EV516" i="10" s="1"/>
  <c r="EU120" i="10"/>
  <c r="EV120" i="10" s="1"/>
  <c r="EU1077" i="10"/>
  <c r="EV1077" i="10" s="1"/>
  <c r="EU19" i="10"/>
  <c r="EV19" i="10" s="1"/>
  <c r="EU73" i="10"/>
  <c r="EV73" i="10" s="1"/>
  <c r="EU1314" i="10"/>
  <c r="EV1314" i="10" s="1"/>
  <c r="EU32" i="10"/>
  <c r="EV32" i="10" s="1"/>
  <c r="EU925" i="10"/>
  <c r="EV925" i="10" s="1"/>
  <c r="EU1359" i="10"/>
  <c r="EV1359" i="10" s="1"/>
  <c r="EU49" i="10"/>
  <c r="EV49" i="10" s="1"/>
  <c r="EU1226" i="10"/>
  <c r="EV1226" i="10" s="1"/>
  <c r="EU1348" i="10"/>
  <c r="EV1348" i="10" s="1"/>
  <c r="EU998" i="10"/>
  <c r="EV998" i="10" s="1"/>
  <c r="EU1349" i="10"/>
  <c r="EV1349" i="10" s="1"/>
  <c r="EU1113" i="10"/>
  <c r="EV1113" i="10" s="1"/>
  <c r="EU899" i="10"/>
  <c r="EV899" i="10" s="1"/>
  <c r="EU1137" i="10"/>
  <c r="EV1137" i="10" s="1"/>
  <c r="EU290" i="10"/>
  <c r="EV290" i="10" s="1"/>
  <c r="EU708" i="10"/>
  <c r="EV708" i="10" s="1"/>
  <c r="EU1305" i="10"/>
  <c r="EV1305" i="10" s="1"/>
  <c r="EU152" i="10"/>
  <c r="EV152" i="10" s="1"/>
  <c r="EU967" i="10"/>
  <c r="EV967" i="10" s="1"/>
  <c r="EU364" i="10"/>
  <c r="EV364" i="10" s="1"/>
  <c r="EU1282" i="10"/>
  <c r="EV1282" i="10" s="1"/>
  <c r="EU640" i="10"/>
  <c r="EV640" i="10" s="1"/>
  <c r="EU234" i="10"/>
  <c r="EV234" i="10" s="1"/>
  <c r="EU17" i="10"/>
  <c r="EV17" i="10" s="1"/>
  <c r="EU786" i="10"/>
  <c r="EV786" i="10" s="1"/>
  <c r="EU806" i="10"/>
  <c r="EV806" i="10" s="1"/>
  <c r="EU534" i="10"/>
  <c r="EV534" i="10" s="1"/>
  <c r="EU368" i="10"/>
  <c r="EV368" i="10" s="1"/>
  <c r="EU1225" i="10"/>
  <c r="EV1225" i="10" s="1"/>
  <c r="EU1061" i="10"/>
  <c r="EV1061" i="10" s="1"/>
  <c r="EU1060" i="10"/>
  <c r="EV1060" i="10" s="1"/>
  <c r="EU175" i="10"/>
  <c r="EV175" i="10" s="1"/>
  <c r="EU16" i="10"/>
  <c r="EV16" i="10" s="1"/>
  <c r="EU727" i="10"/>
  <c r="EV727" i="10" s="1"/>
  <c r="EU228" i="10"/>
  <c r="EV228" i="10" s="1"/>
  <c r="EU1274" i="10"/>
  <c r="EV1274" i="10" s="1"/>
  <c r="EU1019" i="10"/>
  <c r="EV1019" i="10" s="1"/>
  <c r="EU1051" i="10"/>
  <c r="EV1051" i="10" s="1"/>
  <c r="EU1058" i="10"/>
  <c r="EV1058" i="10" s="1"/>
  <c r="EU498" i="10"/>
  <c r="EV498" i="10" s="1"/>
  <c r="EU501" i="10"/>
  <c r="EV501" i="10" s="1"/>
  <c r="EU147" i="10"/>
  <c r="EV147" i="10" s="1"/>
  <c r="EU777" i="10"/>
  <c r="EV777" i="10" s="1"/>
  <c r="EU571" i="10"/>
  <c r="EV571" i="10" s="1"/>
  <c r="EU1117" i="10"/>
  <c r="EV1117" i="10" s="1"/>
  <c r="EU1132" i="10"/>
  <c r="EV1132" i="10" s="1"/>
  <c r="EU415" i="10"/>
  <c r="EV415" i="10" s="1"/>
  <c r="EU262" i="10"/>
  <c r="EV262" i="10" s="1"/>
  <c r="EU894" i="10"/>
  <c r="EV894" i="10" s="1"/>
  <c r="EU1103" i="10"/>
  <c r="EV1103" i="10" s="1"/>
  <c r="EU132" i="10"/>
  <c r="EV132" i="10" s="1"/>
  <c r="EU711" i="10"/>
  <c r="EV711" i="10" s="1"/>
  <c r="EU74" i="10"/>
  <c r="EV74" i="10" s="1"/>
  <c r="EU238" i="10"/>
  <c r="EV238" i="10" s="1"/>
  <c r="EU856" i="10"/>
  <c r="EV856" i="10" s="1"/>
  <c r="EU794" i="10"/>
  <c r="EV794" i="10" s="1"/>
  <c r="EU233" i="10"/>
  <c r="EV233" i="10" s="1"/>
  <c r="EU1112" i="10"/>
  <c r="EV1112" i="10" s="1"/>
  <c r="EU509" i="10"/>
  <c r="EV509" i="10" s="1"/>
  <c r="EU35" i="10"/>
  <c r="EV35" i="10" s="1"/>
  <c r="EU657" i="10"/>
  <c r="EV657" i="10" s="1"/>
  <c r="EU715" i="10"/>
  <c r="EV715" i="10" s="1"/>
  <c r="EU582" i="10"/>
  <c r="EV582" i="10" s="1"/>
  <c r="EU1246" i="10"/>
  <c r="EV1246" i="10" s="1"/>
  <c r="EU1247" i="10"/>
  <c r="EV1247" i="10" s="1"/>
  <c r="EU232" i="10"/>
  <c r="EV232" i="10" s="1"/>
  <c r="EU1074" i="10"/>
  <c r="EV1074" i="10" s="1"/>
  <c r="EU508" i="10"/>
  <c r="EV508" i="10" s="1"/>
  <c r="EU1362" i="10"/>
  <c r="EV1362" i="10" s="1"/>
  <c r="EU720" i="10"/>
  <c r="EV720" i="10" s="1"/>
  <c r="EU778" i="10"/>
  <c r="EV778" i="10" s="1"/>
  <c r="EU161" i="10"/>
  <c r="EV161" i="10" s="1"/>
  <c r="EU1016" i="10"/>
  <c r="EV1016" i="10" s="1"/>
  <c r="EU1120" i="10"/>
  <c r="EV1120" i="10" s="1"/>
  <c r="EU200" i="10"/>
  <c r="EV200" i="10" s="1"/>
  <c r="EU880" i="10"/>
  <c r="EV880" i="10" s="1"/>
  <c r="EU574" i="10"/>
  <c r="EV574" i="10" s="1"/>
  <c r="EU295" i="10"/>
  <c r="EV295" i="10" s="1"/>
  <c r="EU1284" i="10"/>
  <c r="EV1284" i="10" s="1"/>
  <c r="EU951" i="10"/>
  <c r="EV951" i="10" s="1"/>
  <c r="EU288" i="10"/>
  <c r="EV288" i="10" s="1"/>
  <c r="EU1206" i="10"/>
  <c r="EV1206" i="10" s="1"/>
  <c r="EU564" i="10"/>
  <c r="EV564" i="10" s="1"/>
  <c r="EU210" i="10"/>
  <c r="EV210" i="10" s="1"/>
  <c r="EU1088" i="10"/>
  <c r="EV1088" i="10" s="1"/>
  <c r="EU469" i="10"/>
  <c r="EV469" i="10" s="1"/>
  <c r="EU666" i="10"/>
  <c r="EV666" i="10" s="1"/>
  <c r="EU428" i="10"/>
  <c r="EV428" i="10" s="1"/>
  <c r="EU399" i="10"/>
  <c r="EV399" i="10" s="1"/>
  <c r="EU635" i="10"/>
  <c r="EV635" i="10" s="1"/>
  <c r="EU381" i="10"/>
  <c r="EV381" i="10" s="1"/>
  <c r="EU362" i="10"/>
  <c r="EV362" i="10" s="1"/>
  <c r="EU404" i="10"/>
  <c r="EV404" i="10" s="1"/>
  <c r="EU351" i="10"/>
  <c r="EV351" i="10" s="1"/>
  <c r="EU459" i="10"/>
  <c r="EV459" i="10" s="1"/>
  <c r="EU590" i="10"/>
  <c r="EV590" i="10" s="1"/>
  <c r="EU270" i="10"/>
  <c r="EV270" i="10" s="1"/>
  <c r="EU284" i="10"/>
  <c r="EV284" i="10" s="1"/>
  <c r="EU458" i="10"/>
  <c r="EV458" i="10" s="1"/>
  <c r="EU678" i="10"/>
  <c r="EV678" i="10" s="1"/>
  <c r="EU421" i="10"/>
  <c r="EV421" i="10" s="1"/>
  <c r="EU698" i="10"/>
  <c r="EV698" i="10" s="1"/>
  <c r="EU444" i="10"/>
  <c r="EV444" i="10" s="1"/>
  <c r="EU431" i="10"/>
  <c r="EV431" i="10" s="1"/>
  <c r="EU667" i="10"/>
  <c r="EV667" i="10" s="1"/>
  <c r="EU397" i="10"/>
  <c r="EV397" i="10" s="1"/>
  <c r="EU394" i="10"/>
  <c r="EV394" i="10" s="1"/>
  <c r="EU356" i="10"/>
  <c r="EV356" i="10" s="1"/>
  <c r="EU255" i="10"/>
  <c r="EV255" i="10" s="1"/>
  <c r="EU363" i="10"/>
  <c r="EV363" i="10" s="1"/>
  <c r="EU718" i="10"/>
  <c r="EV718" i="10" s="1"/>
  <c r="EU398" i="10"/>
  <c r="EV398" i="10" s="1"/>
  <c r="EU348" i="10"/>
  <c r="EV348" i="10" s="1"/>
  <c r="EU842" i="10"/>
  <c r="EV842" i="10" s="1"/>
  <c r="EU1249" i="10"/>
  <c r="EV1249" i="10" s="1"/>
  <c r="EU565" i="10"/>
  <c r="EV565" i="10" s="1"/>
  <c r="EU858" i="10"/>
  <c r="EV858" i="10" s="1"/>
  <c r="EU524" i="10"/>
  <c r="EV524" i="10" s="1"/>
  <c r="EU591" i="10"/>
  <c r="EV591" i="10" s="1"/>
  <c r="EU938" i="10"/>
  <c r="EV938" i="10" s="1"/>
  <c r="EU541" i="10"/>
  <c r="EV541" i="10" s="1"/>
  <c r="EU682" i="10"/>
  <c r="EV682" i="10" s="1"/>
  <c r="EU500" i="10"/>
  <c r="EV500" i="10" s="1"/>
  <c r="EU543" i="10"/>
  <c r="EV543" i="10" s="1"/>
  <c r="EU651" i="10"/>
  <c r="EV651" i="10" s="1"/>
  <c r="EU1185" i="10"/>
  <c r="EV1185" i="10" s="1"/>
  <c r="EU992" i="10"/>
  <c r="EV992" i="10" s="1"/>
  <c r="EU1300" i="10"/>
  <c r="EV1300" i="10" s="1"/>
  <c r="EU1222" i="10"/>
  <c r="EV1222" i="10" s="1"/>
  <c r="EU982" i="10"/>
  <c r="EV982" i="10" s="1"/>
  <c r="EU796" i="10"/>
  <c r="EV796" i="10" s="1"/>
  <c r="EU1375" i="10"/>
  <c r="EV1375" i="10" s="1"/>
  <c r="EU1213" i="10"/>
  <c r="EV1213" i="10" s="1"/>
  <c r="EU654" i="10"/>
  <c r="EV654" i="10" s="1"/>
  <c r="EU1045" i="10"/>
  <c r="EV1045" i="10" s="1"/>
  <c r="EU1039" i="10"/>
  <c r="EV1039" i="10" s="1"/>
  <c r="EU271" i="10"/>
  <c r="EV271" i="10" s="1"/>
  <c r="EU3" i="10"/>
  <c r="EV3" i="10" s="1"/>
  <c r="EU823" i="10"/>
  <c r="EV823" i="10" s="1"/>
  <c r="EU212" i="10"/>
  <c r="EV212" i="10" s="1"/>
  <c r="EU1258" i="10"/>
  <c r="EV1258" i="10" s="1"/>
  <c r="EU822" i="10"/>
  <c r="EV822" i="10" s="1"/>
  <c r="EU1261" i="10"/>
  <c r="EV1261" i="10" s="1"/>
  <c r="EU751" i="10"/>
  <c r="EV751" i="10" s="1"/>
  <c r="EU370" i="10"/>
  <c r="EV370" i="10" s="1"/>
  <c r="EU357" i="10"/>
  <c r="EV357" i="10" s="1"/>
  <c r="EU1367" i="10"/>
  <c r="EV1367" i="10" s="1"/>
  <c r="EU633" i="10"/>
  <c r="EV633" i="10" s="1"/>
  <c r="EU283" i="10"/>
  <c r="EV283" i="10" s="1"/>
  <c r="EU973" i="10"/>
  <c r="EV973" i="10" s="1"/>
  <c r="EU1028" i="10"/>
  <c r="EV1028" i="10" s="1"/>
  <c r="EU127" i="10"/>
  <c r="EV127" i="10" s="1"/>
  <c r="EU1328" i="10"/>
  <c r="EV1328" i="10" s="1"/>
  <c r="EU94" i="10"/>
  <c r="EV94" i="10" s="1"/>
  <c r="EU1172" i="10"/>
  <c r="EV1172" i="10" s="1"/>
  <c r="EU772" i="10"/>
  <c r="EV772" i="10" s="1"/>
  <c r="EU760" i="10"/>
  <c r="EV760" i="10" s="1"/>
  <c r="EU602" i="10"/>
  <c r="EV602" i="10" s="1"/>
  <c r="EU265" i="10"/>
  <c r="EV265" i="10" s="1"/>
  <c r="EU1147" i="10"/>
  <c r="EV1147" i="10" s="1"/>
  <c r="EU413" i="10"/>
  <c r="EV413" i="10" s="1"/>
  <c r="EU99" i="10"/>
  <c r="EV99" i="10" s="1"/>
  <c r="EU689" i="10"/>
  <c r="EV689" i="10" s="1"/>
  <c r="EU523" i="10"/>
  <c r="EV523" i="10" s="1"/>
  <c r="EU1356" i="10"/>
  <c r="EV1356" i="10" s="1"/>
  <c r="EU583" i="10"/>
  <c r="EV583" i="10" s="1"/>
  <c r="EU151" i="10"/>
  <c r="EV151" i="10" s="1"/>
  <c r="EU328" i="10"/>
  <c r="EV328" i="10" s="1"/>
  <c r="EU109" i="10"/>
  <c r="EV109" i="10" s="1"/>
  <c r="EU1296" i="10"/>
  <c r="EV1296" i="10" s="1"/>
  <c r="EU216" i="10"/>
  <c r="EV216" i="10" s="1"/>
  <c r="EU1134" i="10"/>
  <c r="EV1134" i="10" s="1"/>
  <c r="EU492" i="10"/>
  <c r="EV492" i="10" s="1"/>
  <c r="EU66" i="10"/>
  <c r="EV66" i="10" s="1"/>
  <c r="EU704" i="10"/>
  <c r="EV704" i="10" s="1"/>
  <c r="EU746" i="10"/>
  <c r="EV746" i="10" s="1"/>
  <c r="EU145" i="10"/>
  <c r="EV145" i="10" s="1"/>
  <c r="EU1080" i="10"/>
  <c r="EV1080" i="10" s="1"/>
  <c r="EU1035" i="10"/>
  <c r="EV1035" i="10" s="1"/>
  <c r="EU392" i="10"/>
  <c r="EV392" i="10" s="1"/>
  <c r="EU688" i="10"/>
  <c r="EV688" i="10" s="1"/>
  <c r="EU246" i="10"/>
  <c r="EV246" i="10" s="1"/>
  <c r="EU7" i="10"/>
  <c r="EV7" i="10" s="1"/>
  <c r="EU1140" i="10"/>
  <c r="EV1140" i="10" s="1"/>
  <c r="EU687" i="10"/>
  <c r="EV687" i="10" s="1"/>
  <c r="EU208" i="10"/>
  <c r="EV208" i="10" s="1"/>
  <c r="EU1042" i="10"/>
  <c r="EV1042" i="10" s="1"/>
  <c r="EU484" i="10"/>
  <c r="EV484" i="10" s="1"/>
  <c r="EU1338" i="10"/>
  <c r="EV1338" i="10" s="1"/>
  <c r="EU510" i="10"/>
  <c r="EV510" i="10" s="1"/>
  <c r="EU907" i="10"/>
  <c r="EV907" i="10" s="1"/>
  <c r="EU1330" i="10"/>
  <c r="EV1330" i="10" s="1"/>
  <c r="EU1267" i="10"/>
  <c r="EV1267" i="10" s="1"/>
  <c r="EU757" i="10"/>
  <c r="EV757" i="10" s="1"/>
  <c r="EU531" i="10"/>
  <c r="EV531" i="10" s="1"/>
  <c r="EU487" i="10"/>
  <c r="EV487" i="10" s="1"/>
  <c r="EU489" i="10"/>
  <c r="EV489" i="10" s="1"/>
  <c r="EU384" i="10"/>
  <c r="EV384" i="10" s="1"/>
  <c r="EU547" i="10"/>
  <c r="EV547" i="10" s="1"/>
  <c r="EU402" i="10"/>
  <c r="EV402" i="10" s="1"/>
  <c r="EU1309" i="10"/>
  <c r="EV1309" i="10" s="1"/>
  <c r="EU347" i="10"/>
  <c r="EV347" i="10" s="1"/>
  <c r="EU488" i="10"/>
  <c r="EV488" i="10" s="1"/>
  <c r="EU627" i="10"/>
  <c r="EV627" i="10" s="1"/>
  <c r="EU482" i="10"/>
  <c r="EV482" i="10" s="1"/>
  <c r="EU471" i="10"/>
  <c r="EV471" i="10" s="1"/>
  <c r="EU353" i="10"/>
  <c r="EV353" i="10" s="1"/>
  <c r="EU430" i="10"/>
  <c r="EV430" i="10" s="1"/>
  <c r="EU325" i="10"/>
  <c r="EV325" i="10" s="1"/>
  <c r="EU191" i="10"/>
  <c r="EV191" i="10" s="1"/>
  <c r="EU807" i="10"/>
  <c r="EV807" i="10" s="1"/>
  <c r="EU585" i="10"/>
  <c r="EV585" i="10" s="1"/>
  <c r="EU480" i="10"/>
  <c r="EV480" i="10" s="1"/>
  <c r="EU739" i="10"/>
  <c r="EV739" i="10" s="1"/>
  <c r="EU722" i="10"/>
  <c r="EV722" i="10" s="1"/>
  <c r="EU1056" i="10"/>
  <c r="EV1056" i="10" s="1"/>
  <c r="EU1355" i="10"/>
  <c r="EV1355" i="10" s="1"/>
  <c r="EU709" i="10"/>
  <c r="EV709" i="10" s="1"/>
  <c r="EU1089" i="10"/>
  <c r="EV1089" i="10" s="1"/>
  <c r="EU664" i="10"/>
  <c r="EV664" i="10" s="1"/>
  <c r="EU105" i="10"/>
  <c r="EV105" i="10" s="1"/>
  <c r="EU317" i="10"/>
  <c r="EV317" i="10" s="1"/>
  <c r="EU593" i="10"/>
  <c r="EV593" i="10" s="1"/>
  <c r="EU470" i="10"/>
  <c r="EV470" i="10" s="1"/>
  <c r="EU1084" i="10"/>
  <c r="EV1084" i="10" s="1"/>
  <c r="EU988" i="10"/>
  <c r="EV988" i="10" s="1"/>
  <c r="EU1298" i="10"/>
  <c r="EV1298" i="10" s="1"/>
  <c r="EU266" i="10"/>
  <c r="EV266" i="10" s="1"/>
  <c r="EU818" i="10"/>
  <c r="EV818" i="10" s="1"/>
  <c r="EU1285" i="10"/>
  <c r="EV1285" i="10" s="1"/>
  <c r="EU1094" i="10"/>
  <c r="EV1094" i="10" s="1"/>
  <c r="EU1220" i="10"/>
  <c r="EV1220" i="10" s="1"/>
  <c r="EU160" i="10"/>
  <c r="EV160" i="10" s="1"/>
  <c r="EU308" i="10"/>
  <c r="EV308" i="10" s="1"/>
  <c r="EU62" i="10"/>
  <c r="EV62" i="10" s="1"/>
  <c r="EU879" i="10"/>
  <c r="EV879" i="10" s="1"/>
  <c r="EU156" i="10"/>
  <c r="EV156" i="10" s="1"/>
  <c r="EU1197" i="10"/>
  <c r="EV1197" i="10" s="1"/>
  <c r="EU339" i="10"/>
  <c r="EV339" i="10" s="1"/>
  <c r="EU891" i="10"/>
  <c r="EV891" i="10" s="1"/>
  <c r="EU1092" i="10"/>
  <c r="EV1092" i="10" s="1"/>
  <c r="EU6" i="10"/>
  <c r="EV6" i="10" s="1"/>
  <c r="EU25" i="10"/>
  <c r="EV25" i="10" s="1"/>
  <c r="EU808" i="10"/>
  <c r="EV808" i="10" s="1"/>
  <c r="EU185" i="10"/>
  <c r="EV185" i="10" s="1"/>
  <c r="EU461" i="10"/>
  <c r="EV461" i="10" s="1"/>
  <c r="EU673" i="10"/>
  <c r="EV673" i="10" s="1"/>
  <c r="EU198" i="10"/>
  <c r="EV198" i="10" s="1"/>
  <c r="EU1183" i="10"/>
  <c r="EV1183" i="10" s="1"/>
  <c r="EU1230" i="10"/>
  <c r="EV1230" i="10" s="1"/>
  <c r="EU905" i="10"/>
  <c r="EV905" i="10" s="1"/>
  <c r="EU800" i="10"/>
  <c r="EV800" i="10" s="1"/>
  <c r="EU227" i="10"/>
  <c r="EV227" i="10" s="1"/>
  <c r="EU671" i="10"/>
  <c r="EV671" i="10" s="1"/>
  <c r="EU886" i="10"/>
  <c r="EV886" i="10" s="1"/>
  <c r="EU520" i="10"/>
  <c r="EV520" i="10" s="1"/>
  <c r="EU432" i="10"/>
  <c r="EV432" i="10" s="1"/>
  <c r="EU1336" i="10"/>
  <c r="EV1336" i="10" s="1"/>
  <c r="EU1163" i="10"/>
  <c r="EV1163" i="10" s="1"/>
  <c r="EU242" i="10"/>
  <c r="EV242" i="10" s="1"/>
  <c r="EU955" i="10"/>
  <c r="EV955" i="10" s="1"/>
  <c r="EU172" i="10"/>
  <c r="EV172" i="10" s="1"/>
  <c r="EU512" i="10"/>
  <c r="EV512" i="10" s="1"/>
  <c r="EU724" i="10"/>
  <c r="EV724" i="10" s="1"/>
  <c r="EU294" i="10"/>
  <c r="EV294" i="10" s="1"/>
  <c r="EU859" i="10"/>
  <c r="EV859" i="10" s="1"/>
  <c r="EU805" i="10"/>
  <c r="EV805" i="10" s="1"/>
  <c r="EU47" i="10"/>
  <c r="EV47" i="10" s="1"/>
  <c r="EU599" i="10"/>
  <c r="EV599" i="10" s="1"/>
  <c r="EU983" i="10"/>
  <c r="EV983" i="10" s="1"/>
  <c r="EU102" i="10"/>
  <c r="EV102" i="10" s="1"/>
  <c r="EU1370" i="10"/>
  <c r="EV1370" i="10" s="1"/>
  <c r="EU1319" i="10"/>
  <c r="EV1319" i="10" s="1"/>
  <c r="EU443" i="10"/>
  <c r="EV443" i="10" s="1"/>
  <c r="EU964" i="10"/>
  <c r="EV964" i="10" s="1"/>
  <c r="EU1152" i="10"/>
  <c r="EV1152" i="10" s="1"/>
  <c r="EU819" i="10"/>
  <c r="EV819" i="10" s="1"/>
  <c r="EU199" i="10"/>
  <c r="EV199" i="10" s="1"/>
  <c r="EU950" i="10"/>
  <c r="EV950" i="10" s="1"/>
  <c r="EU26" i="10"/>
  <c r="EV26" i="10" s="1"/>
  <c r="EU322" i="10"/>
  <c r="EV322" i="10" s="1"/>
  <c r="EU874" i="10"/>
  <c r="EV874" i="10" s="1"/>
  <c r="EU1219" i="10"/>
  <c r="EV1219" i="10" s="1"/>
  <c r="EU648" i="10"/>
  <c r="EV648" i="10" s="1"/>
  <c r="EU454" i="10"/>
  <c r="EV454" i="10" s="1"/>
  <c r="EU60" i="10"/>
  <c r="EV60" i="10" s="1"/>
  <c r="EU272" i="10"/>
  <c r="EV272" i="10" s="1"/>
  <c r="EU548" i="10"/>
  <c r="EV548" i="10" s="1"/>
  <c r="EU342" i="10"/>
  <c r="EV342" i="10" s="1"/>
  <c r="EU1227" i="10"/>
  <c r="EV1227" i="10" s="1"/>
  <c r="EU821" i="10"/>
  <c r="EV821" i="10" s="1"/>
  <c r="EU1097" i="10"/>
  <c r="EV1097" i="10" s="1"/>
  <c r="EU375" i="10"/>
  <c r="EV375" i="10" s="1"/>
  <c r="EU1004" i="10"/>
  <c r="EV1004" i="10" s="1"/>
  <c r="EU230" i="10"/>
  <c r="EV230" i="10" s="1"/>
  <c r="EU257" i="10"/>
  <c r="EV257" i="10" s="1"/>
  <c r="EU1276" i="10"/>
  <c r="EV1276" i="10" s="1"/>
  <c r="EU359" i="10"/>
  <c r="EV359" i="10" s="1"/>
  <c r="EU908" i="10"/>
  <c r="EV908" i="10" s="1"/>
  <c r="EU1238" i="10"/>
  <c r="EV1238" i="10" s="1"/>
  <c r="EU146" i="10"/>
  <c r="EV146" i="10" s="1"/>
  <c r="EU758" i="10"/>
  <c r="EV758" i="10" s="1"/>
  <c r="EU1098" i="10"/>
  <c r="EV1098" i="10" s="1"/>
  <c r="EU499" i="10"/>
  <c r="EV499" i="10" s="1"/>
  <c r="EU1002" i="10"/>
  <c r="EV1002" i="10" s="1"/>
  <c r="EU36" i="10"/>
  <c r="EV36" i="10" s="1"/>
  <c r="EU1341" i="10"/>
  <c r="EV1341" i="10" s="1"/>
  <c r="EU409" i="10"/>
  <c r="EV409" i="10" s="1"/>
  <c r="EU245" i="10"/>
  <c r="EV245" i="10" s="1"/>
  <c r="EU393" i="10"/>
  <c r="EV393" i="10" s="1"/>
  <c r="EU797" i="10"/>
  <c r="EV797" i="10" s="1"/>
  <c r="EU1073" i="10"/>
  <c r="EV1073" i="10" s="1"/>
  <c r="EU110" i="10"/>
  <c r="EV110" i="10" s="1"/>
  <c r="EU586" i="10"/>
  <c r="EV586" i="10" s="1"/>
  <c r="EU791" i="10"/>
  <c r="EV791" i="10" s="1"/>
  <c r="EU789" i="10"/>
  <c r="EV789" i="10" s="1"/>
  <c r="EU1376" i="10"/>
  <c r="EV1376" i="10" s="1"/>
  <c r="EU707" i="10"/>
  <c r="EV707" i="10" s="1"/>
  <c r="EU9" i="10"/>
  <c r="EV9" i="10" s="1"/>
  <c r="EU941" i="10"/>
  <c r="EV941" i="10" s="1"/>
  <c r="EU1054" i="10"/>
  <c r="EV1054" i="10" s="1"/>
  <c r="EU188" i="10"/>
  <c r="EV188" i="10" s="1"/>
  <c r="EU1128" i="10"/>
  <c r="EV1128" i="10" s="1"/>
  <c r="EU1090" i="10"/>
  <c r="EV1090" i="10" s="1"/>
  <c r="EU954" i="10"/>
  <c r="EV954" i="10" s="1"/>
  <c r="EU993" i="10"/>
  <c r="EV993" i="10" s="1"/>
  <c r="EU944" i="10"/>
  <c r="EV944" i="10" s="1"/>
  <c r="EU717" i="10"/>
  <c r="EV717" i="10" s="1"/>
  <c r="EU901" i="10"/>
  <c r="EV901" i="10" s="1"/>
  <c r="EU830" i="10"/>
  <c r="EV830" i="10" s="1"/>
  <c r="EU1082" i="10"/>
  <c r="EV1082" i="10" s="1"/>
  <c r="EU529" i="10"/>
  <c r="EV529" i="10" s="1"/>
  <c r="EU748" i="10"/>
  <c r="EV748" i="10" s="1"/>
  <c r="EU1269" i="10"/>
  <c r="EV1269" i="10" s="1"/>
  <c r="EU1372" i="10"/>
  <c r="EV1372" i="10" s="1"/>
  <c r="EU447" i="10"/>
  <c r="EV447" i="10" s="1"/>
  <c r="EU1005" i="10"/>
  <c r="EV1005" i="10" s="1"/>
  <c r="EU217" i="10"/>
  <c r="EV217" i="10" s="1"/>
  <c r="EU72" i="10"/>
  <c r="EV72" i="10" s="1"/>
  <c r="EU769" i="10"/>
  <c r="EV769" i="10" s="1"/>
  <c r="EU173" i="10"/>
  <c r="EV173" i="10" s="1"/>
  <c r="EU476" i="10"/>
  <c r="EV476" i="10" s="1"/>
  <c r="EU1040" i="10"/>
  <c r="EV1040" i="10" s="1"/>
  <c r="EU1329" i="10"/>
  <c r="EV1329" i="10" s="1"/>
  <c r="EU38" i="10"/>
  <c r="EV38" i="10" s="1"/>
  <c r="EU779" i="10"/>
  <c r="EV779" i="10" s="1"/>
  <c r="EU1290" i="10"/>
  <c r="EV1290" i="10" s="1"/>
  <c r="EU561" i="10"/>
  <c r="EV561" i="10" s="1"/>
  <c r="EU52" i="10"/>
  <c r="EV52" i="10" s="1"/>
  <c r="EU810" i="10"/>
  <c r="EV810" i="10" s="1"/>
  <c r="EU1053" i="10"/>
  <c r="EV1053" i="10" s="1"/>
  <c r="EU544" i="10"/>
  <c r="EV544" i="10" s="1"/>
  <c r="EU59" i="10"/>
  <c r="EV59" i="10" s="1"/>
  <c r="EU847" i="10"/>
  <c r="EV847" i="10" s="1"/>
  <c r="EU137" i="10"/>
  <c r="EV137" i="10" s="1"/>
  <c r="EU996" i="10"/>
  <c r="EV996" i="10" s="1"/>
  <c r="EU90" i="10"/>
  <c r="EV90" i="10" s="1"/>
  <c r="EU629" i="10"/>
  <c r="EV629" i="10" s="1"/>
  <c r="EU184" i="10"/>
  <c r="EV184" i="10" s="1"/>
  <c r="EU1111" i="10"/>
  <c r="EV1111" i="10" s="1"/>
  <c r="EU493" i="10"/>
  <c r="EV493" i="10" s="1"/>
  <c r="EU604" i="10"/>
  <c r="EV604" i="10" s="1"/>
  <c r="EU662" i="10"/>
  <c r="EV662" i="10" s="1"/>
  <c r="EU494" i="10"/>
  <c r="EV494" i="10" s="1"/>
  <c r="EU912" i="10"/>
  <c r="EV912" i="10" s="1"/>
  <c r="EU619" i="10"/>
  <c r="EV619" i="10" s="1"/>
  <c r="EU1146" i="10"/>
  <c r="EV1146" i="10" s="1"/>
  <c r="EU417" i="10"/>
  <c r="EV417" i="10" s="1"/>
  <c r="EU1308" i="10"/>
  <c r="EV1308" i="10" s="1"/>
  <c r="EU522" i="10"/>
  <c r="EV522" i="10" s="1"/>
  <c r="EU909" i="10"/>
  <c r="EV909" i="10" s="1"/>
  <c r="EU464" i="10"/>
  <c r="EV464" i="10" s="1"/>
  <c r="EU1259" i="10"/>
  <c r="EV1259" i="10" s="1"/>
  <c r="EU559" i="10"/>
  <c r="EV559" i="10" s="1"/>
  <c r="EU57" i="10"/>
  <c r="EV57" i="10" s="1"/>
  <c r="EU755" i="10"/>
  <c r="EV755" i="10" s="1"/>
  <c r="EU1278" i="10"/>
  <c r="EV1278" i="10" s="1"/>
  <c r="EU549" i="10"/>
  <c r="EV549" i="10" s="1"/>
  <c r="EU40" i="10"/>
  <c r="EV40" i="10" s="1"/>
  <c r="EU575" i="10"/>
  <c r="EV575" i="10" s="1"/>
  <c r="EU621" i="10"/>
  <c r="EV621" i="10" s="1"/>
  <c r="EU540" i="10"/>
  <c r="EV540" i="10" s="1"/>
  <c r="EU1321" i="10"/>
  <c r="EV1321" i="10" s="1"/>
  <c r="EU878" i="10"/>
  <c r="EV878" i="10" s="1"/>
  <c r="EU1353" i="10"/>
  <c r="EV1353" i="10" s="1"/>
  <c r="EU587" i="10"/>
  <c r="EV587" i="10" s="1"/>
  <c r="EU1194" i="10"/>
  <c r="EV1194" i="10" s="1"/>
  <c r="EU401" i="10"/>
  <c r="EV401" i="10" s="1"/>
  <c r="EU1292" i="10"/>
  <c r="EV1292" i="10" s="1"/>
  <c r="EU618" i="10"/>
  <c r="EV618" i="10" s="1"/>
  <c r="EU893" i="10"/>
  <c r="EV893" i="10" s="1"/>
  <c r="EU448" i="10"/>
  <c r="EV448" i="10" s="1"/>
  <c r="EU1307" i="10"/>
  <c r="EV1307" i="10" s="1"/>
  <c r="EU527" i="10"/>
  <c r="EV527" i="10" s="1"/>
  <c r="EU41" i="10"/>
  <c r="EV41" i="10" s="1"/>
  <c r="EU851" i="10"/>
  <c r="EV851" i="10" s="1"/>
  <c r="EU1262" i="10"/>
  <c r="EV1262" i="10" s="1"/>
  <c r="EU533" i="10"/>
  <c r="EV533" i="10" s="1"/>
  <c r="EU24" i="10"/>
  <c r="EV24" i="10" s="1"/>
  <c r="EU149" i="10"/>
  <c r="EV149" i="10" s="1"/>
  <c r="EU103" i="10"/>
  <c r="EV103" i="10" s="1"/>
  <c r="EU410" i="10"/>
  <c r="EV410" i="10" s="1"/>
  <c r="EU723" i="10"/>
  <c r="EV723" i="10" s="1"/>
  <c r="EU556" i="10"/>
  <c r="EV556" i="10" s="1"/>
  <c r="EU681" i="10"/>
  <c r="EV681" i="10" s="1"/>
  <c r="EU1079" i="10"/>
  <c r="EV1079" i="10" s="1"/>
  <c r="EU1243" i="10"/>
  <c r="EV1243" i="10" s="1"/>
  <c r="EU64" i="10"/>
  <c r="EV64" i="10" s="1"/>
  <c r="EU189" i="10"/>
  <c r="EV189" i="10" s="1"/>
  <c r="EU183" i="10"/>
  <c r="EV183" i="10" s="1"/>
  <c r="EU490" i="10"/>
  <c r="EV490" i="10" s="1"/>
  <c r="EU803" i="10"/>
  <c r="EV803" i="10" s="1"/>
  <c r="EU596" i="10"/>
  <c r="EV596" i="10" s="1"/>
  <c r="EU721" i="10"/>
  <c r="EV721" i="10" s="1"/>
  <c r="EU1130" i="10"/>
  <c r="EV1130" i="10" s="1"/>
  <c r="EU1283" i="10"/>
  <c r="EV1283" i="10" s="1"/>
  <c r="EU518" i="10"/>
  <c r="EV518" i="10" s="1"/>
  <c r="EU1165" i="10"/>
  <c r="EV1165" i="10" s="1"/>
  <c r="EU366" i="10"/>
  <c r="EV366" i="10" s="1"/>
  <c r="EU1153" i="10"/>
  <c r="EV1153" i="10" s="1"/>
  <c r="EU327" i="10"/>
  <c r="EV327" i="10" s="1"/>
  <c r="EU793" i="10"/>
  <c r="EV793" i="10" s="1"/>
  <c r="EU365" i="10"/>
  <c r="EV365" i="10" s="1"/>
  <c r="EU836" i="10"/>
  <c r="EV836" i="10" s="1"/>
  <c r="EU174" i="10"/>
  <c r="EV174" i="10" s="1"/>
  <c r="EU360" i="10"/>
  <c r="EV360" i="10" s="1"/>
  <c r="EU485" i="10"/>
  <c r="EV485" i="10" s="1"/>
  <c r="EU775" i="10"/>
  <c r="EV775" i="10" s="1"/>
  <c r="EU1022" i="10"/>
  <c r="EV1022" i="10" s="1"/>
  <c r="EU1204" i="10"/>
  <c r="EV1204" i="10" s="1"/>
  <c r="EU892" i="10"/>
  <c r="EV892" i="10" s="1"/>
  <c r="EU1017" i="10"/>
  <c r="EV1017" i="10" s="1"/>
  <c r="EU98" i="10"/>
  <c r="EV98" i="10" s="1"/>
  <c r="EU411" i="10"/>
  <c r="EV411" i="10" s="1"/>
  <c r="EU400" i="10"/>
  <c r="EV400" i="10" s="1"/>
  <c r="EU525" i="10"/>
  <c r="EV525" i="10" s="1"/>
  <c r="EU855" i="10"/>
  <c r="EV855" i="10" s="1"/>
  <c r="EU1075" i="10"/>
  <c r="EV1075" i="10" s="1"/>
  <c r="EU1244" i="10"/>
  <c r="EV1244" i="10" s="1"/>
  <c r="EU33" i="10"/>
  <c r="EV33" i="10" s="1"/>
  <c r="EU1057" i="10"/>
  <c r="EV1057" i="10" s="1"/>
  <c r="EU178" i="10"/>
  <c r="EV178" i="10" s="1"/>
  <c r="EU491" i="10"/>
  <c r="EV491" i="10" s="1"/>
  <c r="EU1233" i="10"/>
  <c r="EV1233" i="10" s="1"/>
  <c r="EU630" i="10"/>
  <c r="EV630" i="10" s="1"/>
  <c r="EU638" i="10"/>
  <c r="EV638" i="10" s="1"/>
  <c r="EU862" i="10"/>
  <c r="EV862" i="10" s="1"/>
  <c r="EU1207" i="10"/>
  <c r="EV1207" i="10" s="1"/>
  <c r="EU418" i="10"/>
  <c r="EV418" i="10" s="1"/>
  <c r="EU1286" i="10"/>
  <c r="EV1286" i="10" s="1"/>
  <c r="EU703" i="10"/>
  <c r="EV703" i="10" s="1"/>
  <c r="EU598" i="10"/>
  <c r="EV598" i="10" s="1"/>
  <c r="EU824" i="10"/>
  <c r="EV824" i="10" s="1"/>
  <c r="EU949" i="10"/>
  <c r="EV949" i="10" s="1"/>
  <c r="EU1358" i="10"/>
  <c r="EV1358" i="10" s="1"/>
  <c r="EU275" i="10"/>
  <c r="EV275" i="10" s="1"/>
  <c r="EU332" i="10"/>
  <c r="EV332" i="10" s="1"/>
  <c r="EU457" i="10"/>
  <c r="EV457" i="10" s="1"/>
  <c r="EU719" i="10"/>
  <c r="EV719" i="10" s="1"/>
  <c r="EU984" i="10"/>
  <c r="EV984" i="10" s="1"/>
  <c r="EU1176" i="10"/>
  <c r="EV1176" i="10" s="1"/>
  <c r="EU864" i="10"/>
  <c r="EV864" i="10" s="1"/>
  <c r="EU989" i="10"/>
  <c r="EV989" i="10" s="1"/>
  <c r="EU42" i="10"/>
  <c r="EV42" i="10" s="1"/>
  <c r="EU355" i="10"/>
  <c r="EV355" i="10" s="1"/>
  <c r="EU372" i="10"/>
  <c r="EV372" i="10" s="1"/>
  <c r="EU497" i="10"/>
  <c r="EV497" i="10" s="1"/>
  <c r="EU799" i="10"/>
  <c r="EV799" i="10" s="1"/>
  <c r="EU1038" i="10"/>
  <c r="EV1038" i="10" s="1"/>
  <c r="EU1216" i="10"/>
  <c r="EV1216" i="10" s="1"/>
  <c r="EU1189" i="10"/>
  <c r="EV1189" i="10" s="1"/>
  <c r="EU326" i="10"/>
  <c r="EV326" i="10" s="1"/>
  <c r="EU1133" i="10"/>
  <c r="EV1133" i="10" s="1"/>
  <c r="EU133" i="10"/>
  <c r="EV133" i="10" s="1"/>
  <c r="EU220" i="10"/>
  <c r="EV220" i="10" s="1"/>
  <c r="EU959" i="10"/>
  <c r="EV959" i="10" s="1"/>
  <c r="EU1032" i="10"/>
  <c r="EV1032" i="10" s="1"/>
  <c r="EU114" i="10"/>
  <c r="EV114" i="10" s="1"/>
  <c r="EU1067" i="10"/>
  <c r="EV1067" i="10" s="1"/>
  <c r="EU435" i="10"/>
  <c r="EV435" i="10" s="1"/>
  <c r="EU91" i="10"/>
  <c r="EV91" i="10" s="1"/>
  <c r="EU714" i="10"/>
  <c r="EV714" i="10" s="1"/>
  <c r="EU1198" i="10"/>
  <c r="EV1198" i="10" s="1"/>
  <c r="EU873" i="10"/>
  <c r="EV873" i="10" s="1"/>
  <c r="EU896" i="10"/>
  <c r="EV896" i="10" s="1"/>
  <c r="EU1228" i="10"/>
  <c r="EV1228" i="10" s="1"/>
  <c r="EU1155" i="10"/>
  <c r="EV1155" i="10" s="1"/>
  <c r="EU798" i="10"/>
  <c r="EV798" i="10" s="1"/>
  <c r="EU45" i="10"/>
  <c r="EV45" i="10" s="1"/>
  <c r="EU37" i="10"/>
  <c r="EV37" i="10" s="1"/>
  <c r="EU1332" i="10"/>
  <c r="EV1332" i="10" s="1"/>
  <c r="EU1195" i="10"/>
  <c r="EV1195" i="10" s="1"/>
  <c r="EU1126" i="10"/>
  <c r="EV1126" i="10" s="1"/>
  <c r="EU865" i="10"/>
  <c r="EV865" i="10" s="1"/>
  <c r="EU918" i="10"/>
  <c r="EV918" i="10" s="1"/>
  <c r="EU378" i="10"/>
  <c r="EV378" i="10" s="1"/>
  <c r="EU811" i="10"/>
  <c r="EV811" i="10" s="1"/>
  <c r="EU1294" i="10"/>
  <c r="EV1294" i="10" s="1"/>
  <c r="EU1033" i="10"/>
  <c r="EV1033" i="10" s="1"/>
  <c r="EU93" i="10"/>
  <c r="EV93" i="10" s="1"/>
  <c r="EU1324" i="10"/>
  <c r="EV1324" i="10" s="1"/>
  <c r="EU1251" i="10"/>
  <c r="EV1251" i="10" s="1"/>
  <c r="EU1344" i="10"/>
  <c r="EV1344" i="10" s="1"/>
  <c r="EU816" i="10"/>
  <c r="EV816" i="10" s="1"/>
  <c r="EU1064" i="10"/>
  <c r="EV1064" i="10" s="1"/>
  <c r="EU1139" i="10"/>
  <c r="EV1139" i="10" s="1"/>
  <c r="EU341" i="10"/>
  <c r="EV341" i="10" s="1"/>
  <c r="EU617" i="10"/>
  <c r="EV617" i="10" s="1"/>
  <c r="EU1021" i="10"/>
  <c r="EV1021" i="10" s="1"/>
  <c r="EU95" i="10"/>
  <c r="EV95" i="10" s="1"/>
  <c r="EU150" i="10"/>
  <c r="EV150" i="10" s="1"/>
  <c r="EU580" i="10"/>
  <c r="EV580" i="10" s="1"/>
  <c r="EU314" i="10"/>
  <c r="EV314" i="10" s="1"/>
  <c r="EU963" i="10"/>
  <c r="EV963" i="10" s="1"/>
  <c r="EU1279" i="10"/>
  <c r="EV1279" i="10" s="1"/>
  <c r="EU235" i="10"/>
  <c r="EV235" i="10" s="1"/>
  <c r="EU1093" i="10"/>
  <c r="EV1093" i="10" s="1"/>
  <c r="EU248" i="10"/>
  <c r="EV248" i="10" s="1"/>
  <c r="EU460" i="10"/>
  <c r="EV460" i="10" s="1"/>
  <c r="EU736" i="10"/>
  <c r="EV736" i="10" s="1"/>
  <c r="EU113" i="10"/>
  <c r="EV113" i="10" s="1"/>
  <c r="EU334" i="10"/>
  <c r="EV334" i="10" s="1"/>
  <c r="EU176" i="10"/>
  <c r="EV176" i="10" s="1"/>
  <c r="EU802" i="10"/>
  <c r="EV802" i="10" s="1"/>
  <c r="EU358" i="10"/>
  <c r="EV358" i="10" s="1"/>
  <c r="EU1188" i="10"/>
  <c r="EV1188" i="10" s="1"/>
  <c r="EU192" i="10"/>
  <c r="EV192" i="10" s="1"/>
  <c r="EU468" i="10"/>
  <c r="EV468" i="10" s="1"/>
  <c r="EU1145" i="10"/>
  <c r="EV1145" i="10" s="1"/>
  <c r="EU34" i="10"/>
  <c r="EV34" i="10" s="1"/>
  <c r="EU613" i="10"/>
  <c r="EV613" i="10" s="1"/>
  <c r="EU825" i="10"/>
  <c r="EV825" i="10" s="1"/>
  <c r="EU1101" i="10"/>
  <c r="EV1101" i="10" s="1"/>
  <c r="EU511" i="10"/>
  <c r="EV511" i="10" s="1"/>
  <c r="EU1104" i="10"/>
  <c r="EV1104" i="10" s="1"/>
  <c r="EU705" i="10"/>
  <c r="EV705" i="10" s="1"/>
  <c r="EU1043" i="10"/>
  <c r="EV1043" i="10" s="1"/>
  <c r="EU258" i="10"/>
  <c r="EV258" i="10" s="1"/>
  <c r="EU605" i="10"/>
  <c r="EV605" i="10" s="1"/>
  <c r="EU1260" i="10"/>
  <c r="EV1260" i="10" s="1"/>
  <c r="EU1187" i="10"/>
  <c r="EV1187" i="10" s="1"/>
  <c r="EU1181" i="10"/>
  <c r="EV1181" i="10" s="1"/>
  <c r="EU1182" i="10"/>
  <c r="EV1182" i="10" s="1"/>
  <c r="EU202" i="10"/>
  <c r="EV202" i="10" s="1"/>
  <c r="EU584" i="10"/>
  <c r="EV584" i="10" s="1"/>
  <c r="EU557" i="10"/>
  <c r="EV557" i="10" s="1"/>
  <c r="EU1361" i="10"/>
  <c r="EV1361" i="10" s="1"/>
  <c r="EU277" i="10"/>
  <c r="EV277" i="10" s="1"/>
  <c r="EU553" i="10"/>
  <c r="EV553" i="10" s="1"/>
  <c r="EU765" i="10"/>
  <c r="EV765" i="10" s="1"/>
  <c r="EU1041" i="10"/>
  <c r="EV1041" i="10" s="1"/>
  <c r="EU1201" i="10"/>
  <c r="EV1201" i="10" s="1"/>
  <c r="EU68" i="10"/>
  <c r="EV68" i="10" s="1"/>
  <c r="EU186" i="10"/>
  <c r="EV186" i="10" s="1"/>
  <c r="EU738" i="10"/>
  <c r="EV738" i="10" s="1"/>
  <c r="EU990" i="10"/>
  <c r="EV990" i="10" s="1"/>
  <c r="EU107" i="10"/>
  <c r="EV107" i="10" s="1"/>
  <c r="EU837" i="10"/>
  <c r="EV837" i="10" s="1"/>
  <c r="EU542" i="10"/>
  <c r="EV542" i="10" s="1"/>
  <c r="EU268" i="10"/>
  <c r="EV268" i="10" s="1"/>
  <c r="EU672" i="10"/>
  <c r="EV672" i="10" s="1"/>
  <c r="EU820" i="10"/>
  <c r="EV820" i="10" s="1"/>
  <c r="EU1008" i="10"/>
  <c r="EV1008" i="10" s="1"/>
  <c r="EU475" i="10"/>
  <c r="EV475" i="10" s="1"/>
  <c r="EU367" i="10"/>
  <c r="EV367" i="10" s="1"/>
  <c r="EU1193" i="10"/>
  <c r="EV1193" i="10" s="1"/>
  <c r="EU467" i="10"/>
  <c r="EV467" i="10" s="1"/>
  <c r="EU980" i="10"/>
  <c r="EV980" i="10" s="1"/>
  <c r="EU20" i="10"/>
  <c r="EV20" i="10" s="1"/>
  <c r="EU1277" i="10"/>
  <c r="EV1277" i="10" s="1"/>
  <c r="EU281" i="10"/>
  <c r="EV281" i="10" s="1"/>
  <c r="EU101" i="10"/>
  <c r="EV101" i="10" s="1"/>
  <c r="EU313" i="10"/>
  <c r="EV313" i="10" s="1"/>
  <c r="EU653" i="10"/>
  <c r="EV653" i="10" s="1"/>
  <c r="EU929" i="10"/>
  <c r="EV929" i="10" s="1"/>
  <c r="EU1115" i="10"/>
  <c r="EV1115" i="10" s="1"/>
  <c r="EU643" i="10"/>
  <c r="EV643" i="10" s="1"/>
  <c r="EU218" i="10"/>
  <c r="EV218" i="10" s="1"/>
  <c r="EU642" i="10"/>
  <c r="EV642" i="10" s="1"/>
  <c r="EU1096" i="10"/>
  <c r="EV1096" i="10" s="1"/>
  <c r="EU11" i="10"/>
  <c r="EV11" i="10" s="1"/>
  <c r="EU776" i="10"/>
  <c r="EV776" i="10" s="1"/>
  <c r="EU1083" i="10"/>
  <c r="EV1083" i="10" s="1"/>
  <c r="EU43" i="10"/>
  <c r="EV43" i="10" s="1"/>
  <c r="EU1000" i="10"/>
  <c r="EV1000" i="10" s="1"/>
  <c r="EU1371" i="10"/>
  <c r="EV1371" i="10" s="1"/>
  <c r="EU419" i="10"/>
  <c r="EV419" i="10" s="1"/>
  <c r="EU948" i="10"/>
  <c r="EV948" i="10" s="1"/>
  <c r="EU1143" i="10"/>
  <c r="EV1143" i="10" s="1"/>
  <c r="EU296" i="10"/>
  <c r="EV296" i="10" s="1"/>
  <c r="EU700" i="10"/>
  <c r="EV700" i="10" s="1"/>
  <c r="EU77" i="10"/>
  <c r="EV77" i="10" s="1"/>
  <c r="EU225" i="10"/>
  <c r="EV225" i="10" s="1"/>
  <c r="EU1377" i="10"/>
  <c r="EV1377" i="10" s="1"/>
  <c r="EU1069" i="10"/>
  <c r="EV1069" i="10" s="1"/>
  <c r="EU551" i="10"/>
  <c r="EV551" i="10" s="1"/>
  <c r="EU1036" i="10"/>
  <c r="EV1036" i="10" s="1"/>
  <c r="EU1334" i="10"/>
  <c r="EV1334" i="10" s="1"/>
  <c r="EU338" i="10"/>
  <c r="EV338" i="10" s="1"/>
  <c r="EU702" i="10"/>
  <c r="EV702" i="10" s="1"/>
  <c r="EU1331" i="10"/>
  <c r="EV1331" i="10" s="1"/>
  <c r="EU833" i="10"/>
  <c r="EV833" i="10" s="1"/>
  <c r="EU15" i="10"/>
  <c r="EV15" i="10" s="1"/>
  <c r="EU1026" i="10"/>
  <c r="EV1026" i="10" s="1"/>
  <c r="EU1055" i="10"/>
  <c r="EV1055" i="10" s="1"/>
  <c r="EU285" i="10"/>
  <c r="EV285" i="10" s="1"/>
  <c r="EU496" i="10"/>
  <c r="EV496" i="10" s="1"/>
  <c r="EU75" i="10"/>
  <c r="EV75" i="10" s="1"/>
  <c r="EU528" i="10"/>
  <c r="EV528" i="10" s="1"/>
  <c r="EU885" i="10"/>
  <c r="EV885" i="10" s="1"/>
  <c r="EU742" i="10"/>
  <c r="EV742" i="10" s="1"/>
  <c r="EU148" i="10"/>
  <c r="EV148" i="10" s="1"/>
  <c r="EU4" i="10"/>
  <c r="EV4" i="10" s="1"/>
  <c r="EU1208" i="10"/>
  <c r="EV1208" i="10" s="1"/>
  <c r="EU1265" i="10"/>
  <c r="EV1265" i="10" s="1"/>
  <c r="EU427" i="10"/>
  <c r="EV427" i="10" s="1"/>
  <c r="EU647" i="10"/>
  <c r="EV647" i="10" s="1"/>
  <c r="EU244" i="10"/>
  <c r="EV244" i="10" s="1"/>
  <c r="EU686" i="10"/>
  <c r="EV686" i="10" s="1"/>
  <c r="EU562" i="10"/>
  <c r="EV562" i="10" s="1"/>
  <c r="EU502" i="10"/>
  <c r="EV502" i="10" s="1"/>
  <c r="EU414" i="10"/>
  <c r="EV414" i="10" s="1"/>
  <c r="EU321" i="10"/>
  <c r="EV321" i="10" s="1"/>
  <c r="EU752" i="10"/>
  <c r="EV752" i="10" s="1"/>
  <c r="EU932" i="10"/>
  <c r="EV932" i="10" s="1"/>
  <c r="EU1357" i="10"/>
  <c r="EV1357" i="10" s="1"/>
  <c r="EU388" i="10"/>
  <c r="EV388" i="10" s="1"/>
  <c r="EU1256" i="10"/>
  <c r="EV1256" i="10" s="1"/>
  <c r="EU1271" i="10"/>
  <c r="EV1271" i="10" s="1"/>
  <c r="EU1141" i="10"/>
  <c r="EV1141" i="10" s="1"/>
  <c r="EU838" i="10"/>
  <c r="EV838" i="10" s="1"/>
  <c r="EU1173" i="10"/>
  <c r="EV1173" i="10" s="1"/>
  <c r="EU139" i="10"/>
  <c r="EV139" i="10" s="1"/>
  <c r="EU919" i="10"/>
  <c r="EV919" i="10" s="1"/>
  <c r="EU177" i="10"/>
  <c r="EV177" i="10" s="1"/>
  <c r="EU1050" i="10"/>
  <c r="EV1050" i="10" s="1"/>
  <c r="EU170" i="10"/>
  <c r="EV170" i="10" s="1"/>
  <c r="EU669" i="10"/>
  <c r="EV669" i="10" s="1"/>
  <c r="EU224" i="10"/>
  <c r="EV224" i="10" s="1"/>
  <c r="EU1070" i="10"/>
  <c r="EV1070" i="10" s="1"/>
  <c r="EU79" i="10"/>
  <c r="EV79" i="10" s="1"/>
  <c r="EU716" i="10"/>
  <c r="EV716" i="10" s="1"/>
  <c r="EU403" i="10"/>
  <c r="EV403" i="10" s="1"/>
  <c r="EU1010" i="10"/>
  <c r="EV1010" i="10" s="1"/>
  <c r="EU309" i="10"/>
  <c r="EV309" i="10" s="1"/>
  <c r="EU1245" i="10"/>
  <c r="EV1245" i="10" s="1"/>
  <c r="EU129" i="10"/>
  <c r="EV129" i="10" s="1"/>
  <c r="EU48" i="10"/>
  <c r="EV48" i="10" s="1"/>
  <c r="EU179" i="10"/>
  <c r="EV179" i="10" s="1"/>
  <c r="EU1217" i="10"/>
  <c r="EV1217" i="10" s="1"/>
  <c r="EU1340" i="10"/>
  <c r="EV1340" i="10" s="1"/>
  <c r="EU214" i="10"/>
  <c r="EV214" i="10" s="1"/>
  <c r="EU1299" i="10"/>
  <c r="EV1299" i="10" s="1"/>
  <c r="EU639" i="10"/>
  <c r="EV639" i="10" s="1"/>
  <c r="EU97" i="10"/>
  <c r="EV97" i="10" s="1"/>
  <c r="EU835" i="10"/>
  <c r="EV835" i="10" s="1"/>
  <c r="EU1318" i="10"/>
  <c r="EV1318" i="10" s="1"/>
  <c r="EU589" i="10"/>
  <c r="EV589" i="10" s="1"/>
  <c r="EU80" i="10"/>
  <c r="EV80" i="10" s="1"/>
  <c r="EU866" i="10"/>
  <c r="EV866" i="10" s="1"/>
  <c r="EU1081" i="10"/>
  <c r="EV1081" i="10" s="1"/>
  <c r="EU572" i="10"/>
  <c r="EV572" i="10" s="1"/>
  <c r="EU115" i="10"/>
  <c r="EV115" i="10" s="1"/>
  <c r="EU903" i="10"/>
  <c r="EV903" i="10" s="1"/>
  <c r="EU165" i="10"/>
  <c r="EV165" i="10" s="1"/>
  <c r="EU960" i="10"/>
  <c r="EV960" i="10" s="1"/>
  <c r="EU193" i="10"/>
  <c r="EV193" i="10" s="1"/>
  <c r="EU1192" i="10"/>
  <c r="EV1192" i="10" s="1"/>
  <c r="EU51" i="10"/>
  <c r="EV51" i="10" s="1"/>
  <c r="EU54" i="10"/>
  <c r="EV54" i="10" s="1"/>
  <c r="EU1317" i="10"/>
  <c r="EV1317" i="10" s="1"/>
  <c r="EU86" i="10"/>
  <c r="EV86" i="10" s="1"/>
  <c r="EU1347" i="10"/>
  <c r="EV1347" i="10" s="1"/>
  <c r="EU607" i="10"/>
  <c r="EV607" i="10" s="1"/>
  <c r="EU81" i="10"/>
  <c r="EV81" i="10" s="1"/>
  <c r="EU922" i="10"/>
  <c r="EV922" i="10" s="1"/>
  <c r="EU1302" i="10"/>
  <c r="EV1302" i="10" s="1"/>
  <c r="EU573" i="10"/>
  <c r="EV573" i="10" s="1"/>
  <c r="EU128" i="10"/>
  <c r="EV128" i="10" s="1"/>
  <c r="EU834" i="10"/>
  <c r="EV834" i="10" s="1"/>
  <c r="EU1065" i="10"/>
  <c r="EV1065" i="10" s="1"/>
  <c r="EU620" i="10"/>
  <c r="EV620" i="10" s="1"/>
  <c r="EU83" i="10"/>
  <c r="EV83" i="10" s="1"/>
  <c r="EU871" i="10"/>
  <c r="EV871" i="10" s="1"/>
  <c r="EU213" i="10"/>
  <c r="EV213" i="10" s="1"/>
  <c r="EU280" i="10"/>
  <c r="EV280" i="10" s="1"/>
  <c r="EU405" i="10"/>
  <c r="EV405" i="10" s="1"/>
  <c r="EU615" i="10"/>
  <c r="EV615" i="10" s="1"/>
  <c r="EU915" i="10"/>
  <c r="EV915" i="10" s="1"/>
  <c r="EU1124" i="10"/>
  <c r="EV1124" i="10" s="1"/>
  <c r="EU812" i="10"/>
  <c r="EV812" i="10" s="1"/>
  <c r="EU937" i="10"/>
  <c r="EV937" i="10" s="1"/>
  <c r="EU1346" i="10"/>
  <c r="EV1346" i="10" s="1"/>
  <c r="EU251" i="10"/>
  <c r="EV251" i="10" s="1"/>
  <c r="EU320" i="10"/>
  <c r="EV320" i="10" s="1"/>
  <c r="EU445" i="10"/>
  <c r="EV445" i="10" s="1"/>
  <c r="EU695" i="10"/>
  <c r="EV695" i="10" s="1"/>
  <c r="EU968" i="10"/>
  <c r="EV968" i="10" s="1"/>
  <c r="EU1164" i="10"/>
  <c r="EV1164" i="10" s="1"/>
  <c r="EU852" i="10"/>
  <c r="EV852" i="10" s="1"/>
  <c r="EU977" i="10"/>
  <c r="EV977" i="10" s="1"/>
  <c r="EU18" i="10"/>
  <c r="EV18" i="10" s="1"/>
  <c r="EU331" i="10"/>
  <c r="EV331" i="10" s="1"/>
  <c r="EU814" i="10"/>
  <c r="EV814" i="10" s="1"/>
  <c r="EU1313" i="10"/>
  <c r="EV1313" i="10" s="1"/>
  <c r="EU934" i="10"/>
  <c r="EV934" i="10" s="1"/>
  <c r="EU1110" i="10"/>
  <c r="EV1110" i="10" s="1"/>
  <c r="EU762" i="10"/>
  <c r="EV762" i="10" s="1"/>
  <c r="EU1138" i="10"/>
  <c r="EV1138" i="10" s="1"/>
  <c r="EU663" i="10"/>
  <c r="EV663" i="10" s="1"/>
  <c r="EU897" i="10"/>
  <c r="EV897" i="10" s="1"/>
  <c r="EU462" i="10"/>
  <c r="EV462" i="10" s="1"/>
  <c r="EU616" i="10"/>
  <c r="EV616" i="10" s="1"/>
  <c r="EU741" i="10"/>
  <c r="EV741" i="10" s="1"/>
  <c r="EU1150" i="10"/>
  <c r="EV1150" i="10" s="1"/>
  <c r="EU1303" i="10"/>
  <c r="EV1303" i="10" s="1"/>
  <c r="EU124" i="10"/>
  <c r="EV124" i="10" s="1"/>
  <c r="EU249" i="10"/>
  <c r="EV249" i="10" s="1"/>
  <c r="EU303" i="10"/>
  <c r="EV303" i="10" s="1"/>
  <c r="EU610" i="10"/>
  <c r="EV610" i="10" s="1"/>
  <c r="EU916" i="10"/>
  <c r="EV916" i="10" s="1"/>
  <c r="EU656" i="10"/>
  <c r="EV656" i="10" s="1"/>
  <c r="EU781" i="10"/>
  <c r="EV781" i="10" s="1"/>
  <c r="EU1190" i="10"/>
  <c r="EV1190" i="10" s="1"/>
  <c r="EU1343" i="10"/>
  <c r="EV1343" i="10" s="1"/>
  <c r="EU164" i="10"/>
  <c r="EV164" i="10" s="1"/>
  <c r="EU289" i="10"/>
  <c r="EV289" i="10" s="1"/>
  <c r="EU383" i="10"/>
  <c r="EV383" i="10" s="1"/>
  <c r="EU690" i="10"/>
  <c r="EV690" i="10" s="1"/>
  <c r="EU970" i="10"/>
  <c r="EV970" i="10" s="1"/>
  <c r="EU1273" i="10"/>
  <c r="EV1273" i="10" s="1"/>
  <c r="EU1257" i="10"/>
  <c r="EV1257" i="10" s="1"/>
  <c r="EU854" i="10"/>
  <c r="EV854" i="10" s="1"/>
  <c r="EU456" i="10"/>
  <c r="EV456" i="10" s="1"/>
  <c r="EU92" i="10"/>
  <c r="EV92" i="10" s="1"/>
  <c r="EU731" i="10"/>
  <c r="EV731" i="10" s="1"/>
  <c r="EU131" i="10"/>
  <c r="EV131" i="10" s="1"/>
  <c r="EU974" i="10"/>
  <c r="EV974" i="10" s="1"/>
  <c r="EU56" i="10"/>
  <c r="EV56" i="10" s="1"/>
  <c r="EU181" i="10"/>
  <c r="EV181" i="10" s="1"/>
  <c r="EU167" i="10"/>
  <c r="EV167" i="10" s="1"/>
  <c r="EU474" i="10"/>
  <c r="EV474" i="10" s="1"/>
  <c r="EU787" i="10"/>
  <c r="EV787" i="10" s="1"/>
  <c r="EU588" i="10"/>
  <c r="EV588" i="10" s="1"/>
  <c r="EU713" i="10"/>
  <c r="EV713" i="10" s="1"/>
  <c r="EU1122" i="10"/>
  <c r="EV1122" i="10" s="1"/>
  <c r="EU1275" i="10"/>
  <c r="EV1275" i="10" s="1"/>
  <c r="EU96" i="10"/>
  <c r="EV96" i="10" s="1"/>
  <c r="EU221" i="10"/>
  <c r="EV221" i="10" s="1"/>
  <c r="EU247" i="10"/>
  <c r="EV247" i="10" s="1"/>
  <c r="EU554" i="10"/>
  <c r="EV554" i="10" s="1"/>
  <c r="EU867" i="10"/>
  <c r="EV867" i="10" s="1"/>
  <c r="EU628" i="10"/>
  <c r="EV628" i="10" s="1"/>
  <c r="EU753" i="10"/>
  <c r="EV753" i="10" s="1"/>
  <c r="EU1162" i="10"/>
  <c r="EV1162" i="10" s="1"/>
  <c r="EU1315" i="10"/>
  <c r="EV1315" i="10" s="1"/>
  <c r="EU774" i="10"/>
  <c r="EV774" i="10" s="1"/>
  <c r="EU1293" i="10"/>
  <c r="EV1293" i="10" s="1"/>
  <c r="EU622" i="10"/>
  <c r="EV622" i="10" s="1"/>
  <c r="EU1281" i="10"/>
  <c r="EV1281" i="10" s="1"/>
  <c r="EU71" i="10"/>
  <c r="EV71" i="10" s="1"/>
  <c r="EU345" i="10"/>
  <c r="EV345" i="10" s="1"/>
  <c r="EU560" i="10"/>
  <c r="EV560" i="10" s="1"/>
  <c r="EU1212" i="10"/>
  <c r="EV1212" i="10" s="1"/>
  <c r="EU555" i="10"/>
  <c r="EV555" i="10" s="1"/>
  <c r="EU840" i="10"/>
  <c r="EV840" i="10" s="1"/>
  <c r="EU412" i="10"/>
  <c r="EV412" i="10" s="1"/>
  <c r="EU240" i="10"/>
  <c r="EV240" i="10" s="1"/>
  <c r="EU986" i="10"/>
  <c r="EV986" i="10" s="1"/>
  <c r="EU472" i="10"/>
  <c r="EV472" i="10" s="1"/>
  <c r="EU595" i="10"/>
  <c r="EV595" i="10" s="1"/>
  <c r="EU578" i="10"/>
  <c r="EV578" i="10" s="1"/>
  <c r="EU439" i="10"/>
  <c r="EV439" i="10" s="1"/>
  <c r="EU337" i="10"/>
  <c r="EV337" i="10" s="1"/>
  <c r="EU302" i="10"/>
  <c r="EV302" i="10" s="1"/>
  <c r="EU517" i="10"/>
  <c r="EV517" i="10" s="1"/>
  <c r="EU63" i="10"/>
  <c r="EV63" i="10" s="1"/>
  <c r="EU519" i="10"/>
  <c r="EV519" i="10" s="1"/>
  <c r="EU441" i="10"/>
  <c r="EV441" i="10" s="1"/>
  <c r="EU336" i="10"/>
  <c r="EV336" i="10" s="1"/>
  <c r="EU579" i="10"/>
  <c r="EV579" i="10" s="1"/>
  <c r="EU434" i="10"/>
  <c r="EV434" i="10" s="1"/>
  <c r="EU1373" i="10"/>
  <c r="EV1373" i="10" s="1"/>
  <c r="EU219" i="10"/>
  <c r="EV219" i="10" s="1"/>
  <c r="EU632" i="10"/>
  <c r="EV632" i="10" s="1"/>
  <c r="EU911" i="10"/>
  <c r="EV911" i="10" s="1"/>
  <c r="EU770" i="10"/>
  <c r="EV770" i="10" s="1"/>
  <c r="EU631" i="10"/>
  <c r="EV631" i="10" s="1"/>
  <c r="EU433" i="10"/>
  <c r="EV433" i="10" s="1"/>
  <c r="EU1297" i="10"/>
  <c r="EV1297" i="10" s="1"/>
  <c r="EU645" i="10"/>
  <c r="EV645" i="10" s="1"/>
  <c r="EU513" i="10"/>
  <c r="EV513" i="10" s="1"/>
  <c r="EU1320" i="10"/>
  <c r="EV1320" i="10" s="1"/>
  <c r="EU939" i="10"/>
  <c r="EV939" i="10" s="1"/>
  <c r="EU282" i="10"/>
  <c r="EV282" i="10" s="1"/>
  <c r="EU1027" i="10"/>
  <c r="EV1027" i="10" s="1"/>
  <c r="EU1327" i="10"/>
  <c r="EV1327" i="10" s="1"/>
  <c r="EU203" i="10"/>
  <c r="EV203" i="10" s="1"/>
  <c r="EU1029" i="10"/>
  <c r="EV1029" i="10" s="1"/>
  <c r="EU168" i="10"/>
  <c r="EV168" i="10" s="1"/>
  <c r="EU316" i="10"/>
  <c r="EV316" i="10" s="1"/>
  <c r="EU592" i="10"/>
  <c r="EV592" i="10" s="1"/>
  <c r="EU868" i="10"/>
  <c r="EV868" i="10" s="1"/>
  <c r="EU923" i="10"/>
  <c r="EV923" i="10" s="1"/>
  <c r="EU304" i="10"/>
  <c r="EV304" i="10" s="1"/>
  <c r="EU39" i="10"/>
  <c r="EV39" i="10" s="1"/>
  <c r="EU463" i="10"/>
  <c r="EV463" i="10" s="1"/>
  <c r="EU978" i="10"/>
  <c r="EV978" i="10" s="1"/>
  <c r="EU1354" i="10"/>
  <c r="EV1354" i="10" s="1"/>
  <c r="EU526" i="10"/>
  <c r="EV526" i="10" s="1"/>
  <c r="EU831" i="10"/>
  <c r="EV831" i="10" s="1"/>
  <c r="EU65" i="10"/>
  <c r="EV65" i="10" s="1"/>
  <c r="EU597" i="10"/>
  <c r="EV597" i="10" s="1"/>
  <c r="EU809" i="10"/>
  <c r="EV809" i="10" s="1"/>
  <c r="EU1085" i="10"/>
  <c r="EV1085" i="10" s="1"/>
  <c r="EU479" i="10"/>
  <c r="EV479" i="10" s="1"/>
  <c r="EU382" i="10"/>
  <c r="EV382" i="10" s="1"/>
  <c r="EU385" i="10"/>
  <c r="EV385" i="10" s="1"/>
  <c r="EU826" i="10"/>
  <c r="EV826" i="10" s="1"/>
  <c r="EU1131" i="10"/>
  <c r="EV1131" i="10" s="1"/>
  <c r="EU67" i="10"/>
  <c r="EV67" i="10" s="1"/>
  <c r="EU747" i="10"/>
  <c r="EV747" i="10" s="1"/>
  <c r="EU1310" i="10"/>
  <c r="EV1310" i="10" s="1"/>
  <c r="EU376" i="10"/>
  <c r="EV376" i="10" s="1"/>
  <c r="EU652" i="10"/>
  <c r="EV652" i="10" s="1"/>
  <c r="EU1211" i="10"/>
  <c r="EV1211" i="10" s="1"/>
  <c r="EU119" i="10"/>
  <c r="EV119" i="10" s="1"/>
  <c r="EU305" i="10"/>
  <c r="EV305" i="10" s="1"/>
  <c r="EU991" i="10"/>
  <c r="EV991" i="10" s="1"/>
  <c r="EU286" i="10"/>
  <c r="EV286" i="10" s="1"/>
  <c r="EU732" i="10"/>
  <c r="EV732" i="10" s="1"/>
  <c r="EU644" i="10"/>
  <c r="EV644" i="10" s="1"/>
  <c r="EU506" i="10"/>
  <c r="EV506" i="10" s="1"/>
  <c r="EU515" i="10"/>
  <c r="EV515" i="10" s="1"/>
  <c r="EU694" i="10"/>
  <c r="EV694" i="10" s="1"/>
  <c r="EU743" i="10"/>
  <c r="EV743" i="10" s="1"/>
  <c r="EU994" i="10"/>
  <c r="EV994" i="10" s="1"/>
  <c r="EU106" i="10"/>
  <c r="EV106" i="10" s="1"/>
  <c r="EU658" i="10"/>
  <c r="EV658" i="10" s="1"/>
  <c r="EU126" i="10"/>
  <c r="EV126" i="10" s="1"/>
  <c r="EU1364" i="10"/>
  <c r="EV1364" i="10" s="1"/>
  <c r="EU975" i="10"/>
  <c r="EV975" i="10" s="1"/>
  <c r="EU1160" i="10"/>
  <c r="EV1160" i="10" s="1"/>
  <c r="EU100" i="10"/>
  <c r="EV100" i="10" s="1"/>
  <c r="EU928" i="10"/>
  <c r="EV928" i="10" s="1"/>
  <c r="EU665" i="10"/>
  <c r="EV665" i="10" s="1"/>
  <c r="EU373" i="10"/>
  <c r="EV373" i="10" s="1"/>
  <c r="EU649" i="10"/>
  <c r="EV649" i="10" s="1"/>
  <c r="EU861" i="10"/>
  <c r="EV861" i="10" s="1"/>
  <c r="EU31" i="10"/>
  <c r="EV31" i="10" s="1"/>
  <c r="EU438" i="10"/>
  <c r="EV438" i="10" s="1"/>
  <c r="EU387" i="10"/>
  <c r="EV387" i="10" s="1"/>
  <c r="EU1158" i="10"/>
  <c r="EV1158" i="10" s="1"/>
  <c r="EU344" i="10"/>
  <c r="EV344" i="10" s="1"/>
  <c r="EU684" i="10"/>
  <c r="EV684" i="10" s="1"/>
  <c r="EU61" i="10"/>
  <c r="EV61" i="10" s="1"/>
  <c r="EU273" i="10"/>
  <c r="EV273" i="10" s="1"/>
  <c r="EU374" i="10"/>
  <c r="EV374" i="10" s="1"/>
  <c r="EU877" i="10"/>
  <c r="EV877" i="10" s="1"/>
  <c r="EU391" i="10"/>
  <c r="EV391" i="10" s="1"/>
  <c r="EU930" i="10"/>
  <c r="EV930" i="10" s="1"/>
  <c r="EU1254" i="10"/>
  <c r="EV1254" i="10" s="1"/>
  <c r="EU50" i="10"/>
  <c r="EV50" i="10" s="1"/>
  <c r="EU976" i="10"/>
  <c r="EV976" i="10" s="1"/>
  <c r="EU390" i="10"/>
  <c r="EV390" i="10" s="1"/>
  <c r="EU659" i="10"/>
  <c r="EV659" i="10" s="1"/>
  <c r="EU1108" i="10"/>
  <c r="EV1108" i="10" s="1"/>
  <c r="EU180" i="10"/>
  <c r="EV180" i="10" s="1"/>
  <c r="EU558" i="10"/>
  <c r="EV558" i="10" s="1"/>
  <c r="EU89" i="10"/>
  <c r="EV89" i="10" s="1"/>
  <c r="EU1335" i="10"/>
  <c r="EV1335" i="10" s="1"/>
  <c r="EU870" i="10"/>
  <c r="EV870" i="10" s="1"/>
  <c r="EU108" i="10"/>
  <c r="EV108" i="10" s="1"/>
  <c r="EU256" i="10"/>
  <c r="EV256" i="10" s="1"/>
  <c r="EU532" i="10"/>
  <c r="EV532" i="10" s="1"/>
  <c r="EU1352" i="10"/>
  <c r="EV1352" i="10" s="1"/>
  <c r="EU1006" i="10"/>
  <c r="EV1006" i="10" s="1"/>
  <c r="EU677" i="10"/>
  <c r="EV677" i="10" s="1"/>
  <c r="EU953" i="10"/>
  <c r="EV953" i="10" s="1"/>
  <c r="EU87" i="10"/>
  <c r="EV87" i="10" s="1"/>
  <c r="EU767" i="10"/>
  <c r="EV767" i="10" s="1"/>
  <c r="EU1221" i="10"/>
  <c r="EV1221" i="10" s="1"/>
  <c r="EU961" i="10"/>
  <c r="EV961" i="10" s="1"/>
  <c r="EU1127" i="10"/>
  <c r="EV1127" i="10" s="1"/>
  <c r="EU187" i="10"/>
  <c r="EV187" i="10" s="1"/>
  <c r="EU611" i="10"/>
  <c r="EV611" i="10" s="1"/>
  <c r="EU1076" i="10"/>
  <c r="EV1076" i="10" s="1"/>
  <c r="EU979" i="10"/>
  <c r="EV979" i="10" s="1"/>
  <c r="EU197" i="10"/>
  <c r="EV197" i="10" s="1"/>
  <c r="EU166" i="10"/>
  <c r="EV166" i="10" s="1"/>
  <c r="EU567" i="10"/>
  <c r="EV567" i="10" s="1"/>
  <c r="EU1175" i="10"/>
  <c r="EV1175" i="10" s="1"/>
  <c r="EU691" i="10"/>
  <c r="EV691" i="10" s="1"/>
  <c r="EU625" i="10"/>
  <c r="EV625" i="10" s="1"/>
  <c r="EU154" i="10"/>
  <c r="EV154" i="10" s="1"/>
  <c r="EU773" i="10"/>
  <c r="EV773" i="10" s="1"/>
  <c r="EU740" i="10"/>
  <c r="EV740" i="10" s="1"/>
  <c r="EU335" i="10"/>
  <c r="EV335" i="10" s="1"/>
  <c r="EU319" i="10"/>
  <c r="EV319" i="10" s="1"/>
  <c r="EU537" i="10"/>
  <c r="EV537" i="10" s="1"/>
  <c r="EU898" i="10"/>
  <c r="EV898" i="10" s="1"/>
  <c r="EU1169" i="10"/>
  <c r="EV1169" i="10" s="1"/>
  <c r="EU346" i="10"/>
  <c r="EV346" i="10" s="1"/>
  <c r="EU600" i="10"/>
  <c r="EV600" i="10" s="1"/>
  <c r="EU10" i="10"/>
  <c r="EV10" i="10" s="1"/>
  <c r="EU601" i="10"/>
  <c r="EV601" i="10" s="1"/>
  <c r="EU23" i="10"/>
  <c r="EV23" i="10" s="1"/>
  <c r="EU1236" i="10"/>
  <c r="EV1236" i="10" s="1"/>
  <c r="EU1015" i="10"/>
  <c r="EV1015" i="10" s="1"/>
  <c r="EU1345" i="10"/>
  <c r="EV1345" i="10" s="1"/>
  <c r="EU1012" i="10"/>
  <c r="EV1012" i="10" s="1"/>
  <c r="EU196" i="10"/>
  <c r="EV196" i="10" s="1"/>
  <c r="EU603" i="10"/>
  <c r="EV603" i="10" s="1"/>
  <c r="EU1116" i="10"/>
  <c r="EV1116" i="10" s="1"/>
  <c r="EU1232" i="10"/>
  <c r="EV1232" i="10" s="1"/>
  <c r="EU1311" i="10"/>
  <c r="EV1311" i="10" s="1"/>
  <c r="EU162" i="10"/>
  <c r="EV162" i="10" s="1"/>
  <c r="EU946" i="10"/>
  <c r="EV946" i="10" s="1"/>
  <c r="EU14" i="10"/>
  <c r="EV14" i="10" s="1"/>
  <c r="EU1177" i="10"/>
  <c r="EV1177" i="10" s="1"/>
  <c r="EU46" i="10"/>
  <c r="EV46" i="10" s="1"/>
  <c r="EU1123" i="10"/>
  <c r="EV1123" i="10" s="1"/>
  <c r="EU159" i="10"/>
  <c r="EV159" i="10" s="1"/>
  <c r="EU756" i="10"/>
  <c r="EV756" i="10" s="1"/>
  <c r="EU483" i="10"/>
  <c r="EV483" i="10" s="1"/>
  <c r="EU1063" i="10"/>
  <c r="EV1063" i="10" s="1"/>
  <c r="EU349" i="10"/>
  <c r="EV349" i="10" s="1"/>
  <c r="EU1240" i="10"/>
  <c r="EV1240" i="10" s="1"/>
  <c r="EU386" i="10"/>
  <c r="EV386" i="10" s="1"/>
  <c r="EU841" i="10"/>
  <c r="EV841" i="10" s="1"/>
  <c r="EU396" i="10"/>
  <c r="EV396" i="10" s="1"/>
  <c r="EU1191" i="10"/>
  <c r="EV1191" i="10" s="1"/>
  <c r="EU423" i="10"/>
  <c r="EV423" i="10" s="1"/>
  <c r="EU888" i="10"/>
  <c r="EV888" i="10" s="1"/>
  <c r="EU1301" i="10"/>
  <c r="EV1301" i="10" s="1"/>
  <c r="EU1071" i="10"/>
  <c r="EV1071" i="10" s="1"/>
  <c r="EU920" i="10"/>
  <c r="EV920" i="10" s="1"/>
  <c r="EU455" i="10"/>
  <c r="EV455" i="10" s="1"/>
  <c r="EU614" i="10"/>
  <c r="EV614" i="10" s="1"/>
  <c r="EU1333" i="10"/>
  <c r="EV1333" i="10" s="1"/>
  <c r="EU646" i="10"/>
  <c r="EV646" i="10" s="1"/>
  <c r="EU931" i="10"/>
  <c r="EV931" i="10" s="1"/>
  <c r="EU1121" i="10"/>
  <c r="EV1121" i="10" s="1"/>
  <c r="EU612" i="10"/>
  <c r="EV612" i="10" s="1"/>
  <c r="EU195" i="10"/>
  <c r="EV195" i="10" s="1"/>
  <c r="EU956" i="10"/>
  <c r="EV956" i="10" s="1"/>
  <c r="EU205" i="10"/>
  <c r="EV205" i="10" s="1"/>
  <c r="EU1087" i="10"/>
  <c r="EV1087" i="10" s="1"/>
  <c r="EU226" i="10"/>
  <c r="EV226" i="10" s="1"/>
  <c r="EU697" i="10"/>
  <c r="EV697" i="10" s="1"/>
  <c r="EU252" i="10"/>
  <c r="EV252" i="10" s="1"/>
  <c r="EU1107" i="10"/>
  <c r="EV1107" i="10" s="1"/>
  <c r="EU135" i="10"/>
  <c r="EV135" i="10" s="1"/>
  <c r="EU744" i="10"/>
  <c r="EV744" i="10" s="1"/>
  <c r="EU566" i="10"/>
  <c r="EV566" i="10" s="1"/>
  <c r="EU771" i="10"/>
  <c r="EV771" i="10" s="1"/>
  <c r="EU546" i="10"/>
  <c r="EV546" i="10" s="1"/>
  <c r="EU839" i="10"/>
  <c r="EV839" i="10" s="1"/>
  <c r="EU486" i="10"/>
  <c r="EV486" i="10" s="1"/>
  <c r="EU1205" i="10"/>
  <c r="EV1205" i="10" s="1"/>
  <c r="EU987" i="10"/>
  <c r="EV987" i="10" s="1"/>
  <c r="EU910" i="10"/>
  <c r="EV910" i="10" s="1"/>
  <c r="EU1105" i="10"/>
  <c r="EV1105" i="10" s="1"/>
  <c r="EU660" i="10"/>
  <c r="EV660" i="10" s="1"/>
  <c r="EU163" i="10"/>
  <c r="EV163" i="10" s="1"/>
  <c r="EU935" i="10"/>
  <c r="EV935" i="10" s="1"/>
  <c r="EU253" i="10"/>
  <c r="EV253" i="10" s="1"/>
  <c r="EU1066" i="10"/>
  <c r="EV1066" i="10" s="1"/>
  <c r="EU194" i="10"/>
  <c r="EV194" i="10" s="1"/>
  <c r="EU745" i="10"/>
  <c r="EV745" i="10" s="1"/>
  <c r="EU236" i="10"/>
  <c r="EV236" i="10" s="1"/>
  <c r="EU1086" i="10"/>
  <c r="EV1086" i="10" s="1"/>
  <c r="EU231" i="10"/>
  <c r="EV231" i="10" s="1"/>
  <c r="EU728" i="10"/>
  <c r="EV728" i="10" s="1"/>
  <c r="EU536" i="10"/>
  <c r="EV536" i="10" s="1"/>
  <c r="EU661" i="10"/>
  <c r="EV661" i="10" s="1"/>
  <c r="EU1052" i="10"/>
  <c r="EV1052" i="10" s="1"/>
  <c r="EU1223" i="10"/>
  <c r="EV1223" i="10" s="1"/>
  <c r="EU44" i="10"/>
  <c r="EV44" i="10" s="1"/>
  <c r="EU169" i="10"/>
  <c r="EV169" i="10" s="1"/>
  <c r="EU143" i="10"/>
  <c r="EV143" i="10" s="1"/>
  <c r="EU450" i="10"/>
  <c r="EV450" i="10" s="1"/>
  <c r="EU763" i="10"/>
  <c r="EV763" i="10" s="1"/>
  <c r="EU576" i="10"/>
  <c r="EV576" i="10" s="1"/>
  <c r="EU701" i="10"/>
  <c r="EV701" i="10" s="1"/>
  <c r="EU1106" i="10"/>
  <c r="EV1106" i="10" s="1"/>
  <c r="EU1263" i="10"/>
  <c r="EV1263" i="10" s="1"/>
  <c r="EU84" i="10"/>
  <c r="EV84" i="10" s="1"/>
  <c r="EU209" i="10"/>
  <c r="EV209" i="10" s="1"/>
  <c r="EU223" i="10"/>
  <c r="EV223" i="10" s="1"/>
  <c r="EU530" i="10"/>
  <c r="EV530" i="10" s="1"/>
  <c r="EU843" i="10"/>
  <c r="EV843" i="10" s="1"/>
  <c r="EU254" i="10"/>
  <c r="EV254" i="10" s="1"/>
  <c r="EU190" i="10"/>
  <c r="EV190" i="10" s="1"/>
  <c r="EU406" i="10"/>
  <c r="EV406" i="10" s="1"/>
  <c r="EU136" i="10"/>
  <c r="EV136" i="10" s="1"/>
  <c r="EU1018" i="10"/>
  <c r="EV1018" i="10" s="1"/>
  <c r="EU1291" i="10"/>
  <c r="EV1291" i="10" s="1"/>
  <c r="EU947" i="10"/>
  <c r="EV947" i="10" s="1"/>
  <c r="EU1306" i="10"/>
  <c r="EV1306" i="10" s="1"/>
  <c r="EU750" i="10"/>
  <c r="EV750" i="10" s="1"/>
  <c r="EU872" i="10"/>
  <c r="EV872" i="10" s="1"/>
  <c r="EU997" i="10"/>
  <c r="EV997" i="10" s="1"/>
  <c r="EU58" i="10"/>
  <c r="EV58" i="10" s="1"/>
  <c r="EU371" i="10"/>
  <c r="EV371" i="10" s="1"/>
  <c r="EU380" i="10"/>
  <c r="EV380" i="10" s="1"/>
  <c r="EU505" i="10"/>
  <c r="EV505" i="10" s="1"/>
  <c r="EU815" i="10"/>
  <c r="EV815" i="10" s="1"/>
  <c r="EU1048" i="10"/>
  <c r="EV1048" i="10" s="1"/>
  <c r="EU1224" i="10"/>
  <c r="EV1224" i="10" s="1"/>
  <c r="EU13" i="10"/>
  <c r="EV13" i="10" s="1"/>
  <c r="EU1037" i="10"/>
  <c r="EV1037" i="10" s="1"/>
  <c r="EU138" i="10"/>
  <c r="EV138" i="10" s="1"/>
  <c r="EU451" i="10"/>
  <c r="EV451" i="10" s="1"/>
  <c r="EU420" i="10"/>
  <c r="EV420" i="10" s="1"/>
  <c r="EU545" i="10"/>
  <c r="EV545" i="10" s="1"/>
  <c r="EU895" i="10"/>
  <c r="EV895" i="10" s="1"/>
  <c r="EU1102" i="10"/>
  <c r="EV1102" i="10" s="1"/>
  <c r="EU1264" i="10"/>
  <c r="EV1264" i="10" s="1"/>
  <c r="EU1368" i="10"/>
  <c r="EV1368" i="10" s="1"/>
  <c r="EU710" i="10"/>
  <c r="EV710" i="10" s="1"/>
  <c r="EU1325" i="10"/>
  <c r="EV1325" i="10" s="1"/>
  <c r="EU581" i="10"/>
  <c r="EV581" i="10" s="1"/>
  <c r="EU153" i="10"/>
  <c r="EV153" i="10" s="1"/>
  <c r="EU624" i="10"/>
  <c r="EV624" i="10" s="1"/>
  <c r="EU260" i="10"/>
  <c r="EV260" i="10" s="1"/>
  <c r="EU1168" i="10"/>
  <c r="EV1168" i="10" s="1"/>
  <c r="EU312" i="10"/>
  <c r="EV312" i="10" s="1"/>
  <c r="EU437" i="10"/>
  <c r="EV437" i="10" s="1"/>
  <c r="EU679" i="10"/>
  <c r="EV679" i="10" s="1"/>
  <c r="EU958" i="10"/>
  <c r="EV958" i="10" s="1"/>
  <c r="EU1156" i="10"/>
  <c r="EV1156" i="10" s="1"/>
  <c r="EU844" i="10"/>
  <c r="EV844" i="10" s="1"/>
  <c r="EU969" i="10"/>
  <c r="EV969" i="10" s="1"/>
  <c r="EU1378" i="10"/>
  <c r="EV1378" i="10" s="1"/>
  <c r="EU315" i="10"/>
  <c r="EV315" i="10" s="1"/>
  <c r="EU352" i="10"/>
  <c r="EV352" i="10" s="1"/>
  <c r="EU477" i="10"/>
  <c r="EV477" i="10" s="1"/>
  <c r="EU759" i="10"/>
  <c r="EV759" i="10" s="1"/>
  <c r="EU1011" i="10"/>
  <c r="EV1011" i="10" s="1"/>
  <c r="EU1196" i="10"/>
  <c r="EV1196" i="10" s="1"/>
  <c r="EU884" i="10"/>
  <c r="EV884" i="10" s="1"/>
  <c r="EU1009" i="10"/>
  <c r="EV1009" i="10" s="1"/>
  <c r="EU82" i="10"/>
  <c r="EV82" i="10" s="1"/>
  <c r="EU395" i="10"/>
  <c r="EV395" i="10" s="1"/>
  <c r="EU1014" i="10"/>
  <c r="EV1014" i="10" s="1"/>
  <c r="EU118" i="10"/>
  <c r="EV118" i="10" s="1"/>
  <c r="EU1237" i="10"/>
  <c r="EV1237" i="10" s="1"/>
  <c r="EU1369" i="10"/>
  <c r="EV1369" i="10" s="1"/>
  <c r="EU122" i="10"/>
  <c r="EV122" i="10" s="1"/>
  <c r="EU495" i="10"/>
  <c r="EV495" i="10" s="1"/>
  <c r="EU685" i="10"/>
  <c r="EV685" i="10" s="1"/>
  <c r="EU900" i="10"/>
  <c r="EV900" i="10" s="1"/>
  <c r="EU1099" i="10"/>
  <c r="EV1099" i="10" s="1"/>
  <c r="EU965" i="10"/>
  <c r="EV965" i="10" s="1"/>
  <c r="EU729" i="10"/>
  <c r="EV729" i="10" s="1"/>
  <c r="EU301" i="10"/>
  <c r="EV301" i="10" s="1"/>
  <c r="EU310" i="10"/>
  <c r="EV310" i="10" s="1"/>
  <c r="EU21" i="10"/>
  <c r="EV21" i="10" s="1"/>
  <c r="EU849" i="10"/>
  <c r="EV849" i="10" s="1"/>
  <c r="EU1214" i="10"/>
  <c r="EV1214" i="10" s="1"/>
  <c r="EU1171" i="10"/>
  <c r="EV1171" i="10" s="1"/>
  <c r="EU140" i="10"/>
  <c r="EV140" i="10" s="1"/>
  <c r="EU158" i="10"/>
  <c r="EV158" i="10" s="1"/>
  <c r="EU1360" i="10"/>
  <c r="EV1360" i="10" s="1"/>
  <c r="EU1312" i="10"/>
  <c r="EV1312" i="10" s="1"/>
  <c r="EU333" i="10"/>
  <c r="EV333" i="10" s="1"/>
  <c r="EU1166" i="10"/>
  <c r="EV1166" i="10" s="1"/>
  <c r="EU264" i="10"/>
  <c r="EV264" i="10" s="1"/>
  <c r="EU783" i="10"/>
  <c r="EV783" i="10" s="1"/>
  <c r="EU882" i="10"/>
  <c r="EV882" i="10" s="1"/>
  <c r="EU134" i="10"/>
  <c r="EV134" i="10" s="1"/>
  <c r="EU1023" i="10"/>
  <c r="EV1023" i="10" s="1"/>
  <c r="EU222" i="10"/>
  <c r="EV222" i="10" s="1"/>
  <c r="EU577" i="10"/>
  <c r="EV577" i="10" s="1"/>
  <c r="EU675" i="10"/>
  <c r="EV675" i="10" s="1"/>
  <c r="EU764" i="10"/>
  <c r="EV764" i="10" s="1"/>
  <c r="EU407" i="10"/>
  <c r="EV407" i="10" s="1"/>
  <c r="EU850" i="10"/>
  <c r="EV850" i="10" s="1"/>
  <c r="EU725" i="10"/>
  <c r="EV725" i="10" s="1"/>
  <c r="EU1157" i="10"/>
  <c r="EV1157" i="10" s="1"/>
  <c r="EU323" i="10"/>
  <c r="EV323" i="10" s="1"/>
  <c r="EU780" i="10"/>
  <c r="EV780" i="10" s="1"/>
  <c r="EU429" i="10"/>
  <c r="EV429" i="10" s="1"/>
  <c r="EU637" i="10"/>
  <c r="EV637" i="10" s="1"/>
  <c r="EU1342" i="10"/>
  <c r="EV1342" i="10" s="1"/>
  <c r="EU712" i="10"/>
  <c r="EV712" i="10" s="1"/>
  <c r="EU692" i="10"/>
  <c r="EV692" i="10" s="1"/>
  <c r="EU142" i="10"/>
  <c r="EV142" i="10" s="1"/>
  <c r="EU30" i="10"/>
  <c r="EV30" i="10" s="1"/>
  <c r="EU887" i="10"/>
  <c r="EV887" i="10" s="1"/>
  <c r="EU293" i="10"/>
  <c r="EV293" i="10" s="1"/>
  <c r="EU278" i="10"/>
  <c r="EV278" i="10" s="1"/>
  <c r="EU88" i="10"/>
  <c r="EV88" i="10" s="1"/>
  <c r="EU1118" i="10"/>
  <c r="EV1118" i="10" s="1"/>
  <c r="EU535" i="10"/>
  <c r="EV535" i="10" s="1"/>
  <c r="EU846" i="10"/>
  <c r="EV846" i="10" s="1"/>
  <c r="EU436" i="10"/>
  <c r="EV436" i="10" s="1"/>
  <c r="EU699" i="10"/>
  <c r="EV699" i="10" s="1"/>
  <c r="EU730" i="10"/>
  <c r="EV730" i="10" s="1"/>
  <c r="EU330" i="10"/>
  <c r="EV330" i="10" s="1"/>
  <c r="EU1229" i="10"/>
  <c r="EV1229" i="10" s="1"/>
  <c r="EU292" i="10"/>
  <c r="EV292" i="10" s="1"/>
  <c r="EU539" i="10"/>
  <c r="EV539" i="10" s="1"/>
  <c r="EU442" i="10"/>
  <c r="EV442" i="10" s="1"/>
  <c r="EU1350" i="10"/>
  <c r="EV1350" i="10" s="1"/>
  <c r="EU78" i="10"/>
  <c r="EV78" i="10" s="1"/>
  <c r="EU276" i="10"/>
  <c r="EV276" i="10" s="1"/>
  <c r="EU507" i="10"/>
  <c r="EV507" i="10" s="1"/>
  <c r="EU538" i="10"/>
  <c r="EV538" i="10" s="1"/>
  <c r="EU917" i="10"/>
  <c r="EV917" i="10" s="1"/>
  <c r="EU425" i="10"/>
  <c r="EV425" i="10" s="1"/>
  <c r="EU832" i="10"/>
  <c r="EV832" i="10" s="1"/>
  <c r="EU340" i="10"/>
  <c r="EV340" i="10" s="1"/>
  <c r="EU1184" i="10"/>
  <c r="EV1184" i="10" s="1"/>
  <c r="EU261" i="10"/>
  <c r="EV261" i="10" s="1"/>
  <c r="EU171" i="10"/>
  <c r="EV171" i="10" s="1"/>
  <c r="EU570" i="10"/>
  <c r="EV570" i="10" s="1"/>
  <c r="EU1170" i="10"/>
  <c r="EV1170" i="10" s="1"/>
  <c r="EU343" i="10"/>
  <c r="EV343" i="10" s="1"/>
  <c r="EU801" i="10"/>
  <c r="EV801" i="10" s="1"/>
  <c r="EU206" i="10"/>
  <c r="EV206" i="10" s="1"/>
  <c r="EU111" i="10"/>
  <c r="EV111" i="10" s="1"/>
  <c r="EU568" i="10"/>
  <c r="EV568" i="10" s="1"/>
  <c r="EU76" i="10"/>
  <c r="EV76" i="10" s="1"/>
  <c r="EU827" i="10"/>
  <c r="EV827" i="10" s="1"/>
  <c r="EU1295" i="10"/>
  <c r="EV1295" i="10" s="1"/>
  <c r="EU594" i="10"/>
  <c r="EV594" i="10" s="1"/>
  <c r="EU726" i="10"/>
  <c r="EV726" i="10" s="1"/>
  <c r="EU914" i="10"/>
  <c r="EV914" i="10" s="1"/>
  <c r="EU1266" i="10"/>
  <c r="EV1266" i="10" s="1"/>
  <c r="EU1179" i="10"/>
  <c r="EV1179" i="10" s="1"/>
  <c r="EU250" i="10"/>
  <c r="EV250" i="10" s="1"/>
  <c r="EU848" i="10"/>
  <c r="EV848" i="10" s="1"/>
  <c r="EU237" i="10"/>
  <c r="EV237" i="10" s="1"/>
  <c r="EU1270" i="10"/>
  <c r="EV1270" i="10" s="1"/>
  <c r="EU1059" i="10"/>
  <c r="EV1059" i="10" s="1"/>
  <c r="EU379" i="10"/>
  <c r="EV379" i="10" s="1"/>
  <c r="EU680" i="10"/>
  <c r="EV680" i="10" s="1"/>
  <c r="EU1253" i="10"/>
  <c r="EV1253" i="10" s="1"/>
  <c r="EU426" i="10"/>
  <c r="EV426" i="10" s="1"/>
  <c r="EU1242" i="10"/>
  <c r="EV1242" i="10" s="1"/>
  <c r="EU1322" i="10"/>
  <c r="EV1322" i="10" s="1"/>
  <c r="EU795" i="10"/>
  <c r="EV795" i="10" s="1"/>
  <c r="EU53" i="10"/>
  <c r="EV53" i="10" s="1"/>
  <c r="EU817" i="10"/>
  <c r="EV817" i="10" s="1"/>
  <c r="EU1178" i="10"/>
  <c r="EV1178" i="10" s="1"/>
  <c r="EU1159" i="10"/>
  <c r="EV1159" i="10" s="1"/>
  <c r="EU563" i="10"/>
  <c r="EV563" i="10" s="1"/>
  <c r="EU481" i="10"/>
  <c r="EV481" i="10" s="1"/>
  <c r="EU1186" i="10"/>
  <c r="EV1186" i="10" s="1"/>
  <c r="EU927" i="10"/>
  <c r="EV927" i="10" s="1"/>
  <c r="EU55" i="10"/>
  <c r="EV55" i="10" s="1"/>
  <c r="EU936" i="10"/>
  <c r="EV936" i="10" s="1"/>
  <c r="EU890" i="10"/>
  <c r="EV890" i="10" s="1"/>
  <c r="EU369" i="10"/>
  <c r="EV369" i="10" s="1"/>
  <c r="EU85" i="10"/>
  <c r="EV85" i="10" s="1"/>
  <c r="EU1030" i="10"/>
  <c r="EV1030" i="10" s="1"/>
  <c r="EU904" i="10"/>
  <c r="EV904" i="10" s="1"/>
  <c r="EU204" i="10"/>
  <c r="EV204" i="10" s="1"/>
  <c r="EU1091" i="10"/>
  <c r="EV1091" i="10" s="1"/>
  <c r="EU155" i="10"/>
  <c r="EV155" i="10" s="1"/>
  <c r="EU1365" i="10"/>
  <c r="EV1365" i="10" s="1"/>
  <c r="EU569" i="10"/>
  <c r="EV569" i="10" s="1"/>
  <c r="EU125" i="10"/>
  <c r="EV125" i="10" s="1"/>
  <c r="EU1078" i="10"/>
  <c r="EV1078" i="10" s="1"/>
  <c r="EU453" i="10"/>
  <c r="EV453" i="10" s="1"/>
  <c r="EU389" i="10"/>
  <c r="EV389" i="10" s="1"/>
  <c r="EU466" i="10"/>
  <c r="EV466" i="10" s="1"/>
  <c r="EU503" i="10"/>
  <c r="EV503" i="10" s="1"/>
  <c r="EU521" i="10"/>
  <c r="EV521" i="10" s="1"/>
  <c r="EU504" i="10"/>
  <c r="EV504" i="10" s="1"/>
  <c r="EU69" i="10"/>
  <c r="EV69" i="10" s="1"/>
  <c r="EU306" i="10"/>
  <c r="EV306" i="10" s="1"/>
  <c r="EU215" i="10"/>
  <c r="EV215" i="10" s="1"/>
  <c r="EU377" i="10"/>
  <c r="EV377" i="10" s="1"/>
  <c r="EU424" i="10"/>
  <c r="EV424" i="10" s="1"/>
  <c r="EU5" i="10"/>
  <c r="EV5" i="10" s="1"/>
  <c r="EU274" i="10"/>
  <c r="EV274" i="10" s="1"/>
  <c r="EU311" i="10"/>
  <c r="EV311" i="10" s="1"/>
  <c r="EU361" i="10"/>
  <c r="EV361" i="10" s="1"/>
  <c r="EU408" i="10"/>
  <c r="EV408" i="10" s="1"/>
  <c r="EU211" i="10"/>
  <c r="EV211" i="10" s="1"/>
  <c r="EU942" i="10"/>
  <c r="EV942" i="10" s="1"/>
  <c r="EU1366" i="10"/>
  <c r="EV1366" i="10" s="1"/>
  <c r="EU735" i="10"/>
  <c r="EV735" i="10" s="1"/>
  <c r="EU70" i="10"/>
  <c r="EV70" i="10" s="1"/>
  <c r="EU112" i="10"/>
  <c r="EV112" i="10" s="1"/>
  <c r="EU229" i="10"/>
  <c r="EV229" i="10" s="1"/>
  <c r="EU636" i="10"/>
  <c r="EV636" i="10" s="1"/>
  <c r="EU144" i="10"/>
  <c r="EV144" i="10" s="1"/>
  <c r="EU943" i="10"/>
  <c r="EV943" i="10" s="1"/>
  <c r="EU1363" i="10"/>
  <c r="EV1363" i="10" s="1"/>
  <c r="EU182" i="10"/>
  <c r="EV182" i="10" s="1"/>
  <c r="EU449" i="10"/>
  <c r="EV449" i="10" s="1"/>
  <c r="EU1095" i="10"/>
  <c r="EV1095" i="10" s="1"/>
  <c r="EU207" i="10"/>
  <c r="EV207" i="10" s="1"/>
  <c r="EU733" i="10"/>
  <c r="EV733" i="10" s="1"/>
  <c r="EU241" i="10"/>
  <c r="EV241" i="10" s="1"/>
  <c r="EU766" i="10"/>
  <c r="EV766" i="10" s="1"/>
  <c r="EU307" i="10"/>
  <c r="EV307" i="10" s="1"/>
  <c r="EU1062" i="10"/>
  <c r="EV1062" i="10" s="1"/>
  <c r="EU1174" i="10"/>
  <c r="EV1174" i="10" s="1"/>
  <c r="EU683" i="10"/>
  <c r="EV683" i="10" s="1"/>
  <c r="EU1180" i="10"/>
  <c r="EV1180" i="10" s="1"/>
  <c r="EU117" i="10"/>
  <c r="EV117" i="10" s="1"/>
  <c r="EU945" i="10"/>
  <c r="EV945" i="10" s="1"/>
  <c r="EU749" i="10"/>
  <c r="EV749" i="10" s="1"/>
  <c r="EU1007" i="10"/>
  <c r="EV1007" i="10" s="1"/>
  <c r="EU121" i="10"/>
  <c r="EV121" i="10" s="1"/>
  <c r="EU999" i="10"/>
  <c r="EV999" i="10" s="1"/>
  <c r="EU952" i="10"/>
  <c r="EV952" i="10" s="1"/>
  <c r="EU1109" i="10"/>
  <c r="EV1109" i="10" s="1"/>
  <c r="EU782" i="10"/>
  <c r="EV782" i="10" s="1"/>
  <c r="EU1114" i="10"/>
  <c r="EV1114" i="10" s="1"/>
  <c r="EU329" i="10"/>
  <c r="EV329" i="10" s="1"/>
  <c r="EU1149" i="10"/>
  <c r="EV1149" i="10" s="1"/>
  <c r="EU473" i="10"/>
  <c r="EV473" i="10" s="1"/>
  <c r="EU123" i="10"/>
  <c r="EV123" i="10" s="1"/>
  <c r="EU552" i="10"/>
  <c r="EV552" i="10" s="1"/>
  <c r="EU1024" i="10"/>
  <c r="EV1024" i="10" s="1"/>
  <c r="EU298" i="10"/>
  <c r="EV298" i="10" s="1"/>
  <c r="EU940" i="10"/>
  <c r="EV940" i="10" s="1"/>
  <c r="EU863" i="10"/>
  <c r="EV863" i="10" s="1"/>
  <c r="EU27" i="10"/>
  <c r="EV27" i="10" s="1"/>
  <c r="EU440" i="10"/>
  <c r="EV440" i="10" s="1"/>
  <c r="EU318" i="10"/>
  <c r="EV318" i="10" s="1"/>
  <c r="EU297" i="10"/>
  <c r="EV297" i="10" s="1"/>
  <c r="EU259" i="10"/>
  <c r="EV259" i="10" s="1"/>
  <c r="EU1235" i="10"/>
  <c r="EV1235" i="10" s="1"/>
  <c r="EU416" i="10"/>
  <c r="EV416" i="10" s="1"/>
  <c r="EU1049" i="10"/>
  <c r="EV1049" i="10" s="1"/>
  <c r="EU696" i="10"/>
  <c r="EV696" i="10" s="1"/>
  <c r="EU422" i="10"/>
  <c r="EV422" i="10" s="1"/>
  <c r="EU267" i="10"/>
  <c r="EV267" i="10" s="1"/>
  <c r="EU446" i="10"/>
  <c r="EV446" i="10" s="1"/>
  <c r="EU754" i="10"/>
  <c r="EV754" i="10" s="1"/>
  <c r="EU626" i="10"/>
  <c r="EV626" i="10" s="1"/>
  <c r="EU1161" i="10"/>
  <c r="EV1161" i="10" s="1"/>
  <c r="EU881" i="10"/>
  <c r="EV881" i="10" s="1"/>
  <c r="EU29" i="10"/>
  <c r="EV29" i="10" s="1"/>
  <c r="EU12" i="10"/>
  <c r="EV12" i="10" s="1"/>
  <c r="EU299" i="10"/>
  <c r="EV299" i="10" s="1"/>
  <c r="EU1337" i="10"/>
  <c r="EV1337" i="10" s="1"/>
  <c r="EU737" i="10"/>
  <c r="EV737" i="10" s="1"/>
  <c r="EU784" i="10"/>
  <c r="EV784" i="10" s="1"/>
  <c r="EU1268" i="10"/>
  <c r="EV1268" i="10" s="1"/>
  <c r="EU1203" i="10"/>
  <c r="EV1203" i="10" s="1"/>
  <c r="EU1209" i="10"/>
  <c r="EV1209" i="10" s="1"/>
  <c r="EU785" i="10"/>
  <c r="EV785" i="10" s="1"/>
  <c r="EU768" i="10"/>
  <c r="EV768" i="10" s="1"/>
  <c r="EU1252" i="10"/>
  <c r="EV1252" i="10" s="1"/>
  <c r="EU792" i="10"/>
  <c r="EV792" i="10" s="1"/>
  <c r="EU300" i="10"/>
  <c r="EV300" i="10" s="1"/>
  <c r="EU1144" i="10"/>
  <c r="EV1144" i="10" s="1"/>
  <c r="EU291" i="10"/>
  <c r="EV291" i="10" s="1"/>
  <c r="EU995" i="10"/>
  <c r="EV995" i="10" s="1"/>
  <c r="EU966" i="10"/>
  <c r="EV966" i="10" s="1"/>
  <c r="EU1148" i="10"/>
  <c r="EV1148" i="10" s="1"/>
  <c r="EU263" i="10"/>
  <c r="EV263" i="10" s="1"/>
  <c r="EU761" i="10"/>
  <c r="EV761" i="10" s="1"/>
  <c r="EU269" i="10"/>
  <c r="EV269" i="10" s="1"/>
  <c r="EU676" i="10"/>
  <c r="EV676" i="10" s="1"/>
  <c r="EU1072" i="10"/>
  <c r="EV1072" i="10" s="1"/>
  <c r="EU1031" i="10"/>
  <c r="EV1031" i="10" s="1"/>
  <c r="EU1125" i="10"/>
  <c r="EV1125" i="10" s="1"/>
  <c r="EU1255" i="10"/>
  <c r="EV1255" i="10" s="1"/>
  <c r="EU514" i="10"/>
  <c r="EV514" i="10" s="1"/>
  <c r="EU1142" i="10"/>
  <c r="EV1142" i="10" s="1"/>
  <c r="EU287" i="10"/>
  <c r="EV287" i="10" s="1"/>
  <c r="EU734" i="10"/>
  <c r="EV734" i="10" s="1"/>
  <c r="EU674" i="10"/>
  <c r="EV674" i="10" s="1"/>
  <c r="EU1374" i="10"/>
  <c r="EV1374" i="10" s="1"/>
  <c r="EU1316" i="10"/>
  <c r="EV1316" i="10" s="1"/>
  <c r="EU1339" i="10"/>
  <c r="EV1339" i="10" s="1"/>
  <c r="EU609" i="10"/>
  <c r="EV609" i="10" s="1"/>
  <c r="EU243" i="10"/>
  <c r="EV243" i="10" s="1"/>
  <c r="EU350" i="10"/>
  <c r="EV350" i="10" s="1"/>
  <c r="EU1046" i="10"/>
  <c r="EV1046" i="10" s="1"/>
  <c r="EU157" i="10"/>
  <c r="EV157" i="10" s="1"/>
  <c r="EU22" i="10"/>
  <c r="EV22" i="10" s="1"/>
  <c r="EU452" i="10"/>
  <c r="EV452" i="10" s="1"/>
  <c r="EU857" i="10"/>
  <c r="EV857" i="10" s="1"/>
  <c r="EU1013" i="10"/>
  <c r="EV1013" i="10" s="1"/>
  <c r="EU1100" i="10"/>
  <c r="EV1100" i="10" s="1"/>
  <c r="EU1135" i="10"/>
  <c r="EV1135" i="10" s="1"/>
  <c r="EU465" i="10"/>
  <c r="EV465" i="10" s="1"/>
  <c r="EU883" i="10"/>
  <c r="EV883" i="10" s="1"/>
  <c r="EU971" i="10"/>
  <c r="EV971" i="10" s="1"/>
  <c r="EU608" i="10"/>
  <c r="EV608" i="10" s="1"/>
  <c r="EU1025" i="10"/>
  <c r="EV1025" i="10" s="1"/>
  <c r="EU634" i="10"/>
  <c r="EV634" i="10" s="1"/>
  <c r="EU130" i="10"/>
  <c r="EV130" i="10" s="1"/>
  <c r="EU1034" i="10"/>
  <c r="EV1034" i="10" s="1"/>
  <c r="EU550" i="10"/>
  <c r="EV550" i="10" s="1"/>
  <c r="EU1167" i="10"/>
  <c r="EV1167" i="10" s="1"/>
  <c r="EU1280" i="10"/>
  <c r="EV1280" i="10" s="1"/>
  <c r="EU1154" i="10"/>
  <c r="EV1154" i="10" s="1"/>
  <c r="EU1323" i="10"/>
  <c r="EV1323" i="10" s="1"/>
  <c r="EU889" i="10"/>
  <c r="EV889" i="10" s="1"/>
  <c r="EU1351" i="10"/>
  <c r="EV1351" i="10" s="1"/>
  <c r="EU902" i="10"/>
  <c r="EV902" i="10" s="1"/>
  <c r="EU926" i="10"/>
  <c r="EV926" i="10" s="1"/>
  <c r="EU141" i="10"/>
  <c r="EV141" i="10" s="1"/>
  <c r="EU641" i="10"/>
  <c r="EV641" i="10" s="1"/>
  <c r="EU913" i="10"/>
  <c r="EV913" i="10" s="1"/>
  <c r="EU962" i="10"/>
  <c r="EV962" i="10" s="1"/>
  <c r="EU1304" i="10"/>
  <c r="EV1304" i="10" s="1"/>
  <c r="EU1231" i="10"/>
  <c r="EV1231" i="10" s="1"/>
  <c r="EU1136" i="10"/>
  <c r="EV1136" i="10" s="1"/>
  <c r="EU985" i="10"/>
  <c r="EV985" i="10" s="1"/>
  <c r="EU853" i="10"/>
  <c r="EV853" i="10" s="1"/>
  <c r="EU655" i="10"/>
  <c r="EV655" i="10" s="1"/>
  <c r="EU668" i="10"/>
  <c r="EV668" i="10" s="1"/>
  <c r="EU650" i="10"/>
  <c r="EV650" i="10" s="1"/>
  <c r="EU693" i="10"/>
  <c r="EV693" i="10" s="1"/>
  <c r="EU906" i="10"/>
  <c r="EV906" i="10" s="1"/>
  <c r="EU921" i="10"/>
  <c r="EV921" i="10" s="1"/>
  <c r="EU790" i="10"/>
  <c r="EV790" i="10" s="1"/>
  <c r="EU813" i="10"/>
  <c r="EV813" i="10" s="1"/>
  <c r="EU279" i="10"/>
  <c r="EV279" i="10" s="1"/>
  <c r="EU1003" i="10"/>
  <c r="EV1003" i="10" s="1"/>
  <c r="EU28" i="10"/>
  <c r="EV28" i="10" s="1"/>
  <c r="EU1020" i="10"/>
  <c r="EV1020" i="10" s="1"/>
  <c r="EU1202" i="10"/>
  <c r="EV1202" i="10" s="1"/>
  <c r="EU924" i="10"/>
  <c r="EV924" i="10" s="1"/>
  <c r="EU875" i="10"/>
  <c r="EV875" i="10" s="1"/>
  <c r="EU354" i="10"/>
  <c r="EV354" i="10" s="1"/>
  <c r="EU706" i="10"/>
  <c r="EV706" i="10" s="1"/>
  <c r="EU972" i="10"/>
  <c r="EV972" i="10" s="1"/>
  <c r="EU1250" i="10"/>
  <c r="EV1250" i="10" s="1"/>
  <c r="EU1151" i="10"/>
  <c r="EV1151" i="10" s="1"/>
  <c r="EU1119" i="10"/>
  <c r="EV1119" i="10" s="1"/>
  <c r="EU957" i="10"/>
  <c r="EV957" i="10" s="1"/>
  <c r="EU104" i="10"/>
  <c r="EV104" i="10" s="1"/>
  <c r="EU1210" i="10"/>
  <c r="EV1210" i="10" s="1"/>
  <c r="EU201" i="10"/>
  <c r="EV201" i="10" s="1"/>
  <c r="EU8" i="10"/>
  <c r="EV8" i="10" s="1"/>
  <c r="EU670" i="10"/>
  <c r="EV670" i="10" s="1"/>
  <c r="EU860" i="10"/>
  <c r="EV860" i="10" s="1"/>
  <c r="EU1001" i="10"/>
  <c r="EV1001" i="10" s="1"/>
  <c r="EU1044" i="10"/>
  <c r="EV1044" i="10" s="1"/>
  <c r="EU869" i="10"/>
  <c r="EV869" i="10" s="1"/>
  <c r="EU1326" i="10"/>
  <c r="EV1326" i="10" s="1"/>
  <c r="EU116" i="10"/>
  <c r="EV11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21" authorId="0" shapeId="0" xr:uid="{00000000-0006-0000-0900-000001000000}">
      <text>
        <r>
          <rPr>
            <b/>
            <sz val="9"/>
            <color indexed="81"/>
            <rFont val="Tahoma"/>
            <family val="2"/>
          </rPr>
          <t>Author:</t>
        </r>
        <r>
          <rPr>
            <sz val="9"/>
            <color indexed="81"/>
            <rFont val="Tahoma"/>
            <family val="2"/>
          </rPr>
          <t xml:space="preserve">
Replace descriptive role name with actual role name to be consistant</t>
        </r>
      </text>
    </comment>
  </commentList>
</comments>
</file>

<file path=xl/sharedStrings.xml><?xml version="1.0" encoding="utf-8"?>
<sst xmlns="http://schemas.openxmlformats.org/spreadsheetml/2006/main" count="7525" uniqueCount="1397">
  <si>
    <t>Accounts Payable Job Aid</t>
  </si>
  <si>
    <t xml:space="preserve">PO Voucher Match Exceptions </t>
  </si>
  <si>
    <t xml:space="preserve">This Job Aid provides an explanation of match exceptions and guidance on how to resolve them. </t>
  </si>
  <si>
    <t xml:space="preserve"> </t>
  </si>
  <si>
    <t>Revision Date</t>
  </si>
  <si>
    <t>Summary of Changes</t>
  </si>
  <si>
    <t>Baseline</t>
  </si>
  <si>
    <t>MATCH RULE ID</t>
  </si>
  <si>
    <t>SHORT DESCRIPTION</t>
  </si>
  <si>
    <t>LONG DESCRIPTION</t>
  </si>
  <si>
    <t>SOLUTION</t>
  </si>
  <si>
    <t>Supplier's Financial Sanctions Status</t>
  </si>
  <si>
    <t>Check whether supplier is on a Financial Sanctions Listing.</t>
  </si>
  <si>
    <t>RULE_E100</t>
  </si>
  <si>
    <t>Extended Price Tolerance</t>
  </si>
  <si>
    <t>RULE_E200</t>
  </si>
  <si>
    <t>Extended Price % Tolerance</t>
  </si>
  <si>
    <t xml:space="preserve">See RULE_E100.
</t>
  </si>
  <si>
    <t>RULE_E250</t>
  </si>
  <si>
    <t>Voucher Ext Amt &lt;&gt; PO Ext Amt (No Tolerances)</t>
  </si>
  <si>
    <t>The voucher extended price does not equal the purchase order extended price when the extended percentage and price tolerances are 0.</t>
  </si>
  <si>
    <t>See RULE_E100.</t>
  </si>
  <si>
    <t>RULE_H100</t>
  </si>
  <si>
    <t>Voucher Pay Terms &lt;&gt; PO Pay Terms</t>
  </si>
  <si>
    <t>The payment terms code on the purchase order does not equal the payment terms code on the voucher.</t>
  </si>
  <si>
    <t>RULE_H400</t>
  </si>
  <si>
    <t>Voucher supplier/Loc &lt;&gt; Receiver supplier/Loc</t>
  </si>
  <si>
    <t>The supplier on the voucher does not equal the supplier on the receipt.</t>
  </si>
  <si>
    <t>RULE_I100</t>
  </si>
  <si>
    <t>Inspection Required but not Complete</t>
  </si>
  <si>
    <t>The item ordered requires inspection but inspection has not been completed.</t>
  </si>
  <si>
    <t>Contact Buyer to determine resolution of inspection discrepancy.</t>
  </si>
  <si>
    <t>RULE_L100</t>
  </si>
  <si>
    <t>Voucher item &lt;&gt; PO item</t>
  </si>
  <si>
    <t>The item on the voucher line does not equal the item on the purchase order line.</t>
  </si>
  <si>
    <t>RULE_L200</t>
  </si>
  <si>
    <t>Voucher item &lt;&gt; Receiver item</t>
  </si>
  <si>
    <t>The item on the voucher line does not equal the item on the receiver line.</t>
  </si>
  <si>
    <t>RULE_P100</t>
  </si>
  <si>
    <t>Voucher Unit Price &lt;&gt; PO Unit Price (No tolerance)</t>
  </si>
  <si>
    <t>The voucher price does not equal the purchase order price when the unit price percentage and price amount tolerances are 0.</t>
  </si>
  <si>
    <t>RULE_P400</t>
  </si>
  <si>
    <t>Voucher Unit Price &lt;&gt; PO Unit Price + % Unit Tol</t>
  </si>
  <si>
    <t>The price percentage tolerance does not equal 0, and the voucher price (converted to the purchase order UOM) does not fall within the purchase order price range (calculated using price percentage tolerance).</t>
  </si>
  <si>
    <t>See RULE_P100.</t>
  </si>
  <si>
    <t>RULE_P500</t>
  </si>
  <si>
    <t>Voucher Unit Price &lt;&gt; PO Unit Price + Unit Tol</t>
  </si>
  <si>
    <t>The unit price tolerance does not equal 0, and the voucher price does not fall within the purchase order price range (calculated using unit price tolerance).</t>
  </si>
  <si>
    <t>RULE_R100</t>
  </si>
  <si>
    <t>Receipt is in hold</t>
  </si>
  <si>
    <t>The Matching process found a receipt that has been placed on hold from further processing.</t>
  </si>
  <si>
    <t>Contact Buyer to determine resolution of Receipt that is on Hold.</t>
  </si>
  <si>
    <t>RULE_R500</t>
  </si>
  <si>
    <t>No receipts found</t>
  </si>
  <si>
    <t>The Matching process could not find any receipts for the purchase order specified on the voucher line that were available for matching (for example not matched, not on hold, and not canceled).</t>
  </si>
  <si>
    <t>Contact Buyer to determine resolution of receipts not found, or quantity not accepted on receipt(s).</t>
  </si>
  <si>
    <t>RULE_R600</t>
  </si>
  <si>
    <t>No receipt found, but unmatched ones exist</t>
  </si>
  <si>
    <t>The Matching process found receipts for this purchase order that were available for matching (for example not matched, not on hold, and not cancelled) but could not make an association to the voucher line using any of the receipt aware criteria.</t>
  </si>
  <si>
    <t>RULE_R650</t>
  </si>
  <si>
    <t>Voucher line amt &gt; Sum of received amount</t>
  </si>
  <si>
    <t>Voucher line amt &gt; Sum of associated receiver line amt. (Amount Only Matching)</t>
  </si>
  <si>
    <t>RULE_R651</t>
  </si>
  <si>
    <t>See RULE_R650.</t>
  </si>
  <si>
    <t>RULE_R900</t>
  </si>
  <si>
    <t>Total voucher received quantity &gt; Accepted Qty</t>
  </si>
  <si>
    <t>The total quantity received (including across all voucher lines and previously matched receivers) exceeds the accepted quantity on the receiver.</t>
  </si>
  <si>
    <t>RULE_R901</t>
  </si>
  <si>
    <t>See RULE_R900.</t>
  </si>
  <si>
    <t>RULE_R950</t>
  </si>
  <si>
    <t>Voucher quantity does not equal sum of receipt qty</t>
  </si>
  <si>
    <t>The quantity on the voucher line does not equal sum of remaining unmatched quantity on the associated receipt(s).</t>
  </si>
  <si>
    <t>RULE_S200</t>
  </si>
  <si>
    <t>Invalid PO ID exists not set for match</t>
  </si>
  <si>
    <t>Invalid PO ID exists but not is set for matching.</t>
  </si>
  <si>
    <t>This exception is triggered by a change in the PO status after the voucher is created. Contact Buyer for resolution of the PO status.</t>
  </si>
  <si>
    <t>RULE_S201</t>
  </si>
  <si>
    <t>Invalid Receiver exists but not set for matching.</t>
  </si>
  <si>
    <t>Invalid Receiver exists but is not set for matching.</t>
  </si>
  <si>
    <t>This exception is triggered by a change in the Receiver status after the voucher is created. Contact Buyer for resolution of the Receiver status.</t>
  </si>
  <si>
    <t>RULE_S210</t>
  </si>
  <si>
    <t>Invalid PO Status</t>
  </si>
  <si>
    <t>Contact Buyer to check PO Status (should be "Dispatched").</t>
  </si>
  <si>
    <t>RULE_S300</t>
  </si>
  <si>
    <t>Invalid UOM conversion for PO</t>
  </si>
  <si>
    <t>Check to make sure UOM was copied from Receiver and not changed.</t>
  </si>
  <si>
    <t>RULE_S500</t>
  </si>
  <si>
    <t>Invalid UOM conversion for Receipt</t>
  </si>
  <si>
    <t>Invalid UOM conversion for receipt</t>
  </si>
  <si>
    <t>RULE_V200</t>
  </si>
  <si>
    <t>Life to Date Voucher Qty &gt; PO Qty</t>
  </si>
  <si>
    <t>The receiving percentage tolerance does not equal 0, and the total quantity vouchered (including previously matched vouchers) exceeds the quantity on the purchase order plus the allowed over-receiving quantity.</t>
  </si>
  <si>
    <t>RULE_V300</t>
  </si>
  <si>
    <t>Life to Date Voucher Amount &gt; PO Amount</t>
  </si>
  <si>
    <t>The receiving tolerance is 0 and the total quantity vouchered (including previously matched vouchers) exceeds the quantity on the purchase order. An exception is not generated for an amount-only purchase order or non-purchase order receipt.</t>
  </si>
  <si>
    <t>RULE_V400</t>
  </si>
  <si>
    <t>Life to Date &gt; Sched Amt + % ext  tol</t>
  </si>
  <si>
    <t>The extended price percentage tolerance is not 0, and the total amount vouchered (including amounts on previously matched vouchers) exceeds the purchase order amount (calculated using extended price percentage tolerance).</t>
  </si>
  <si>
    <t>RULE_V500</t>
  </si>
  <si>
    <t>Life to Date &gt; Sched Amt + ext amt tol</t>
  </si>
  <si>
    <t>The extended price tolerance is not 0, and the total amount vouchered (including amounts on previously matched vouchers) exceeds the purchase order amount (calculated using extended price tolerance).</t>
  </si>
  <si>
    <t>Index</t>
  </si>
  <si>
    <t>Business unit</t>
  </si>
  <si>
    <t>Unique Business Unit</t>
  </si>
  <si>
    <t>Employee</t>
  </si>
  <si>
    <t>Keep</t>
  </si>
  <si>
    <t>10000</t>
  </si>
  <si>
    <t>10300</t>
  </si>
  <si>
    <t>10700</t>
  </si>
  <si>
    <t>11100</t>
  </si>
  <si>
    <t>11200</t>
  </si>
  <si>
    <t>11300</t>
  </si>
  <si>
    <t>11400</t>
  </si>
  <si>
    <t>11500</t>
  </si>
  <si>
    <t>11600</t>
  </si>
  <si>
    <t>11900</t>
  </si>
  <si>
    <t>12100</t>
  </si>
  <si>
    <t>12500</t>
  </si>
  <si>
    <t>13300</t>
  </si>
  <si>
    <t>13600</t>
  </si>
  <si>
    <t>14200</t>
  </si>
  <si>
    <t>15600</t>
  </si>
  <si>
    <t>15800</t>
  </si>
  <si>
    <t>16000</t>
  </si>
  <si>
    <t>16100</t>
  </si>
  <si>
    <t>16200</t>
  </si>
  <si>
    <t>16500</t>
  </si>
  <si>
    <t>16600</t>
  </si>
  <si>
    <t>17100</t>
  </si>
  <si>
    <t>17200</t>
  </si>
  <si>
    <t>18000</t>
  </si>
  <si>
    <t>18100</t>
  </si>
  <si>
    <t>18200</t>
  </si>
  <si>
    <t>18300</t>
  </si>
  <si>
    <t>18400</t>
  </si>
  <si>
    <t>18500</t>
  </si>
  <si>
    <t>18600</t>
  </si>
  <si>
    <t>18700</t>
  </si>
  <si>
    <t>18800</t>
  </si>
  <si>
    <t>19000</t>
  </si>
  <si>
    <t>19200</t>
  </si>
  <si>
    <t>19300</t>
  </si>
  <si>
    <t>19400</t>
  </si>
  <si>
    <t>19900</t>
  </si>
  <si>
    <t>20000</t>
  </si>
  <si>
    <t>20300</t>
  </si>
  <si>
    <t>21200</t>
  </si>
  <si>
    <t>21300</t>
  </si>
  <si>
    <t>21400</t>
  </si>
  <si>
    <t>21500</t>
  </si>
  <si>
    <t>21700</t>
  </si>
  <si>
    <t>22200</t>
  </si>
  <si>
    <t>22300</t>
  </si>
  <si>
    <t>22600</t>
  </si>
  <si>
    <t>23300</t>
  </si>
  <si>
    <t>23800</t>
  </si>
  <si>
    <t>24100</t>
  </si>
  <si>
    <t>24500</t>
  </si>
  <si>
    <t>26100</t>
  </si>
  <si>
    <t>26200</t>
  </si>
  <si>
    <t>26300</t>
  </si>
  <si>
    <t>27500</t>
  </si>
  <si>
    <t>27800</t>
  </si>
  <si>
    <t>27900</t>
  </si>
  <si>
    <t>28000</t>
  </si>
  <si>
    <t>28200</t>
  </si>
  <si>
    <t>28300</t>
  </si>
  <si>
    <t>28400</t>
  </si>
  <si>
    <t>28500</t>
  </si>
  <si>
    <t>28600</t>
  </si>
  <si>
    <t>28700</t>
  </si>
  <si>
    <t>28800</t>
  </si>
  <si>
    <t>29000</t>
  </si>
  <si>
    <t>29200</t>
  </si>
  <si>
    <t>29300</t>
  </si>
  <si>
    <t>29400</t>
  </si>
  <si>
    <t>29500</t>
  </si>
  <si>
    <t>29600</t>
  </si>
  <si>
    <t>29700</t>
  </si>
  <si>
    <t>29800</t>
  </si>
  <si>
    <t>29900</t>
  </si>
  <si>
    <t>30100</t>
  </si>
  <si>
    <t>33000</t>
  </si>
  <si>
    <t>35000</t>
  </si>
  <si>
    <t>40000</t>
  </si>
  <si>
    <t>40300</t>
  </si>
  <si>
    <t>40500</t>
  </si>
  <si>
    <t>40900</t>
  </si>
  <si>
    <t>41100</t>
  </si>
  <si>
    <t>41300</t>
  </si>
  <si>
    <t>41700</t>
  </si>
  <si>
    <t>42300</t>
  </si>
  <si>
    <t>42500</t>
  </si>
  <si>
    <t>44000</t>
  </si>
  <si>
    <t>45400</t>
  </si>
  <si>
    <t>50100</t>
  </si>
  <si>
    <t>60200</t>
  </si>
  <si>
    <t>60600</t>
  </si>
  <si>
    <t>70100</t>
  </si>
  <si>
    <t>70200</t>
  </si>
  <si>
    <t>70400</t>
  </si>
  <si>
    <t>70500</t>
  </si>
  <si>
    <t>70600</t>
  </si>
  <si>
    <t>70700</t>
  </si>
  <si>
    <t>70800</t>
  </si>
  <si>
    <t>71100</t>
  </si>
  <si>
    <t>71600</t>
  </si>
  <si>
    <t>71800</t>
  </si>
  <si>
    <t>72000</t>
  </si>
  <si>
    <t>72300</t>
  </si>
  <si>
    <t>72400</t>
  </si>
  <si>
    <t>72800</t>
  </si>
  <si>
    <t>72900</t>
  </si>
  <si>
    <t>73400</t>
  </si>
  <si>
    <t>73500</t>
  </si>
  <si>
    <t>73700</t>
  </si>
  <si>
    <t>73800</t>
  </si>
  <si>
    <t>73900</t>
  </si>
  <si>
    <t>74100</t>
  </si>
  <si>
    <t>74200</t>
  </si>
  <si>
    <t>74300</t>
  </si>
  <si>
    <t>74500</t>
  </si>
  <si>
    <t>74700</t>
  </si>
  <si>
    <t>74800</t>
  </si>
  <si>
    <t>75100</t>
  </si>
  <si>
    <t>75200</t>
  </si>
  <si>
    <t>75300</t>
  </si>
  <si>
    <t>75400</t>
  </si>
  <si>
    <t>75600</t>
  </si>
  <si>
    <t>75700</t>
  </si>
  <si>
    <t>76100</t>
  </si>
  <si>
    <t>76500</t>
  </si>
  <si>
    <t>76700</t>
  </si>
  <si>
    <t>76800</t>
  </si>
  <si>
    <t>76900</t>
  </si>
  <si>
    <t>77000</t>
  </si>
  <si>
    <t>77100</t>
  </si>
  <si>
    <t>77200</t>
  </si>
  <si>
    <t>77400</t>
  </si>
  <si>
    <t>77500</t>
  </si>
  <si>
    <t>77600</t>
  </si>
  <si>
    <t>79400</t>
  </si>
  <si>
    <t>82000</t>
  </si>
  <si>
    <t>83400</t>
  </si>
  <si>
    <t>83900</t>
  </si>
  <si>
    <t>84200</t>
  </si>
  <si>
    <t>84400</t>
  </si>
  <si>
    <t>84700</t>
  </si>
  <si>
    <t>85100</t>
  </si>
  <si>
    <t>85200</t>
  </si>
  <si>
    <t>87200</t>
  </si>
  <si>
    <t>87600</t>
  </si>
  <si>
    <t>87700</t>
  </si>
  <si>
    <t>91200</t>
  </si>
  <si>
    <t>93700</t>
  </si>
  <si>
    <t>93800</t>
  </si>
  <si>
    <t>94200</t>
  </si>
  <si>
    <t>Contractor</t>
  </si>
  <si>
    <t>Remove</t>
  </si>
  <si>
    <t>VHR_10900_USERS</t>
  </si>
  <si>
    <t>VHR_11000_USERS</t>
  </si>
  <si>
    <t>VHR_11700_USERS</t>
  </si>
  <si>
    <t>VHR_12200_USERS</t>
  </si>
  <si>
    <t>VHR_12300_USERS</t>
  </si>
  <si>
    <t>VHR_12700_USERS</t>
  </si>
  <si>
    <t>VHR_12800_USERS</t>
  </si>
  <si>
    <t>VHR_12900_USERS</t>
  </si>
  <si>
    <t>VHR_13200_USERS</t>
  </si>
  <si>
    <t>VHR_27000_USERS</t>
  </si>
  <si>
    <t>VHR_91300_USERS</t>
  </si>
  <si>
    <t>VHR_10000_USERS</t>
  </si>
  <si>
    <t>VHR_10100_USERS</t>
  </si>
  <si>
    <t>VHR_10300_USERS</t>
  </si>
  <si>
    <t>VHR_10700_USERS</t>
  </si>
  <si>
    <t>VHR_11100_USERS</t>
  </si>
  <si>
    <t>VHR_11200_USERS</t>
  </si>
  <si>
    <t>VHR_11300_USERS</t>
  </si>
  <si>
    <t>VHR_11400_USERS</t>
  </si>
  <si>
    <t>VHR_11500_USERS</t>
  </si>
  <si>
    <t>VHR_11600_USERS</t>
  </si>
  <si>
    <t>VHR_11900_USERS</t>
  </si>
  <si>
    <t>VHR_12100_USERS</t>
  </si>
  <si>
    <t>VHR_12500_USERS</t>
  </si>
  <si>
    <t>VHR_13300_USERS</t>
  </si>
  <si>
    <t>VHR_13600_USERS</t>
  </si>
  <si>
    <t>VHR_14000_USERS</t>
  </si>
  <si>
    <t>VHR_14100_14300_OVERSIGHT</t>
  </si>
  <si>
    <t>VHR_14200_USERS</t>
  </si>
  <si>
    <t>VHR_14600_USERS</t>
  </si>
  <si>
    <t>VHR_14700_USERS</t>
  </si>
  <si>
    <t>VHR_14800_USERS</t>
  </si>
  <si>
    <t>VHR_DOA_FISCAL</t>
  </si>
  <si>
    <t>VHR_15200_USERS</t>
  </si>
  <si>
    <t>VHR_15400_OVERSIGHT</t>
  </si>
  <si>
    <t>VHR_15600_USERS</t>
  </si>
  <si>
    <t>VHR_15700_USERS</t>
  </si>
  <si>
    <t>VHR_15800_USERS</t>
  </si>
  <si>
    <t>VHR_16000_USERS</t>
  </si>
  <si>
    <t>VHR_16100_USERS</t>
  </si>
  <si>
    <t>VHR_16200_USERS</t>
  </si>
  <si>
    <t>VHR_16500_USERS</t>
  </si>
  <si>
    <t>VHR_16600_USERS</t>
  </si>
  <si>
    <t>VHR_17100_USERS</t>
  </si>
  <si>
    <t>VHR_17200_USERS</t>
  </si>
  <si>
    <t>VHR_17400_USERS</t>
  </si>
  <si>
    <t>VHR_18000_USERS</t>
  </si>
  <si>
    <t>VHR_18100_USERS</t>
  </si>
  <si>
    <t>VHR_18200_USERS</t>
  </si>
  <si>
    <t>VHR_18300_USERS</t>
  </si>
  <si>
    <t>VHR_18400_USERS</t>
  </si>
  <si>
    <t>VHR_18500_USERS</t>
  </si>
  <si>
    <t>VHR_18600_USERS</t>
  </si>
  <si>
    <t>VHR_18700_USERS</t>
  </si>
  <si>
    <t>VHR_18800_USERS</t>
  </si>
  <si>
    <t>VHR_19000_USERS</t>
  </si>
  <si>
    <t>VHR_19100_USERS</t>
  </si>
  <si>
    <t>VHR_19200_USERS</t>
  </si>
  <si>
    <t>VHR_19300_USERS</t>
  </si>
  <si>
    <t>VHR_19400_USERS</t>
  </si>
  <si>
    <t>VHR_19900_USERS</t>
  </si>
  <si>
    <t>VHR_20000_USERS</t>
  </si>
  <si>
    <t>VHR_20200_USERS</t>
  </si>
  <si>
    <t>VHR_20300_USERS</t>
  </si>
  <si>
    <t>VHR_21200_USERS</t>
  </si>
  <si>
    <t>VHR_21300_USERS</t>
  </si>
  <si>
    <t>VHR_21400_USERS</t>
  </si>
  <si>
    <t>VHR_21500_USERS</t>
  </si>
  <si>
    <t>VHR_21700_USERS</t>
  </si>
  <si>
    <t>VHR_21800_USERS</t>
  </si>
  <si>
    <t>VHR_22200_USERS</t>
  </si>
  <si>
    <t>VHR_22300_USERS</t>
  </si>
  <si>
    <t>VHR_22600_USERS</t>
  </si>
  <si>
    <t>VHR_23300_USERS</t>
  </si>
  <si>
    <t>VHR_23400_USERS</t>
  </si>
  <si>
    <t>VHR_23800_USERS</t>
  </si>
  <si>
    <t>VHR_23900_USERS</t>
  </si>
  <si>
    <t>VHR_24100_USERS</t>
  </si>
  <si>
    <t>VHR_24200_USERS</t>
  </si>
  <si>
    <t>VHR_24500_USERS</t>
  </si>
  <si>
    <t>VHR_26000_VCCS_OVERSIGHT</t>
  </si>
  <si>
    <t>VHR_26200_DARS_ADMIN</t>
  </si>
  <si>
    <t>VHR_26300_USERS</t>
  </si>
  <si>
    <t>VHR_27500_USERS</t>
  </si>
  <si>
    <t>VHR_27600_USERS</t>
  </si>
  <si>
    <t>VHR_27700_USERS</t>
  </si>
  <si>
    <t>VHR_27800_USERS</t>
  </si>
  <si>
    <t>VHR_27900_USERS</t>
  </si>
  <si>
    <t>VHR_28000_USERS</t>
  </si>
  <si>
    <t>VHR_28200_USERS</t>
  </si>
  <si>
    <t>VHR_28300_USERS</t>
  </si>
  <si>
    <t>VHR_28400_USERS</t>
  </si>
  <si>
    <t>VHR_28500_USERS</t>
  </si>
  <si>
    <t>VHR_28600_USERS</t>
  </si>
  <si>
    <t>VHR_28700_USERS</t>
  </si>
  <si>
    <t>VHR_28800_USERS</t>
  </si>
  <si>
    <t>VHR_29000_USERS</t>
  </si>
  <si>
    <t>VHR_29100_USERS</t>
  </si>
  <si>
    <t>VHR_29200_USERS</t>
  </si>
  <si>
    <t>VHR_29300_USERS</t>
  </si>
  <si>
    <t>VHR_29400_USERS</t>
  </si>
  <si>
    <t>VHR_29500_USERS</t>
  </si>
  <si>
    <t>VHR_29600_USERS</t>
  </si>
  <si>
    <t>VHR_29700_USERS</t>
  </si>
  <si>
    <t>VHR_29800_USERS</t>
  </si>
  <si>
    <t>VHR_29900_USERS</t>
  </si>
  <si>
    <t>VHR_30100_USERS</t>
  </si>
  <si>
    <t>VHR_33000_USERS</t>
  </si>
  <si>
    <t>VHR_35000_USERS</t>
  </si>
  <si>
    <t>VHR_40000_USERS</t>
  </si>
  <si>
    <t>VHR_40200_USERS</t>
  </si>
  <si>
    <t>VHR_40300_USERS</t>
  </si>
  <si>
    <t>VHR_40500_USERS</t>
  </si>
  <si>
    <t>VHR_40900_USERS</t>
  </si>
  <si>
    <t>VHR_41100_USERS</t>
  </si>
  <si>
    <t>VHR_41300_USERS</t>
  </si>
  <si>
    <t>VHR_41700_USERS</t>
  </si>
  <si>
    <t>VHR_42300_USERS</t>
  </si>
  <si>
    <t>VHR_42500_USERS</t>
  </si>
  <si>
    <t>VHR_44000_USERS</t>
  </si>
  <si>
    <t>VHR_45400_USERS</t>
  </si>
  <si>
    <t>VHR_50100_USERS</t>
  </si>
  <si>
    <t>VHR_50500_USERS</t>
  </si>
  <si>
    <t>VHR_60100_USERS</t>
  </si>
  <si>
    <t>VHR_60200_USERS</t>
  </si>
  <si>
    <t>VHR_60600_USERS</t>
  </si>
  <si>
    <t>VHR_70100_OVERSIGHT</t>
  </si>
  <si>
    <t>VHR_70200_DARS_BVI</t>
  </si>
  <si>
    <t>VHR_70300_USERS</t>
  </si>
  <si>
    <t>VHR_70400_USERS</t>
  </si>
  <si>
    <t>VHR_70500_USERS</t>
  </si>
  <si>
    <t>VHR_70600_USERS</t>
  </si>
  <si>
    <t>VHR_70700_USERS</t>
  </si>
  <si>
    <t>VHR_70800_USERS</t>
  </si>
  <si>
    <t>VHR_71100_USERS</t>
  </si>
  <si>
    <t>VHR_71600_USERS</t>
  </si>
  <si>
    <t>VHR_71800_USERS</t>
  </si>
  <si>
    <t>VHR_72000_DBHDS_ADMIN</t>
  </si>
  <si>
    <t>VHR_72400_USERS</t>
  </si>
  <si>
    <t>VHR_72800_USERS</t>
  </si>
  <si>
    <t>VHR_72900_OVERSIGHT</t>
  </si>
  <si>
    <t>VHR_73300_USERS</t>
  </si>
  <si>
    <t>VHR_73400_USERS</t>
  </si>
  <si>
    <t>VHR_73500_USERS</t>
  </si>
  <si>
    <t>VHR_73700_USERS</t>
  </si>
  <si>
    <t>VHR_73800_USERS</t>
  </si>
  <si>
    <t>VHR_73900_USERS</t>
  </si>
  <si>
    <t>VHR_74100_USERS</t>
  </si>
  <si>
    <t>VHR_74200_USERS</t>
  </si>
  <si>
    <t>VHR_74300_USERS</t>
  </si>
  <si>
    <t>VHR_74500_USERS</t>
  </si>
  <si>
    <t>VHR_74700_USERS</t>
  </si>
  <si>
    <t>VHR_74800_USERS</t>
  </si>
  <si>
    <t>VHR_74900_USERS</t>
  </si>
  <si>
    <t>VHR_75100_USERS</t>
  </si>
  <si>
    <t>VHR_75200_USERS</t>
  </si>
  <si>
    <t>VHR_75300_USERS</t>
  </si>
  <si>
    <t>VHR_75400_USERS</t>
  </si>
  <si>
    <t>VHR_75600_USERS</t>
  </si>
  <si>
    <t>VHR_75700_USERS</t>
  </si>
  <si>
    <t>VHR_76100_USERS</t>
  </si>
  <si>
    <t>VHR_76500_OVERSIGHT</t>
  </si>
  <si>
    <t>VHR_76700_USERS</t>
  </si>
  <si>
    <t>VHR_76800_USERS</t>
  </si>
  <si>
    <t>VHR_76900_USERS</t>
  </si>
  <si>
    <t>VHR_77000_USERS</t>
  </si>
  <si>
    <t>VHR_77100_USERS</t>
  </si>
  <si>
    <t>VHR_77200_USERS</t>
  </si>
  <si>
    <t>VHR_77300_USERS</t>
  </si>
  <si>
    <t>VHR_77400_USERS</t>
  </si>
  <si>
    <t>VHR_77500_USERS</t>
  </si>
  <si>
    <t>VHR_77600_USERS</t>
  </si>
  <si>
    <t>VHR_77700_USERS</t>
  </si>
  <si>
    <t>VHR_77800_USERS</t>
  </si>
  <si>
    <t>VHR_78500_USERS</t>
  </si>
  <si>
    <t>VHR_79400_USERS</t>
  </si>
  <si>
    <t>VHR_82000_USERS</t>
  </si>
  <si>
    <t>VHR_83400_USERS</t>
  </si>
  <si>
    <t>VHR_83900_USERS</t>
  </si>
  <si>
    <t>VHR_84100_USERS</t>
  </si>
  <si>
    <t>VHR_84200_USERS</t>
  </si>
  <si>
    <t>VHR_84400_USERS</t>
  </si>
  <si>
    <t>VHR_84700_USERS</t>
  </si>
  <si>
    <t>VHR_84800_USERS</t>
  </si>
  <si>
    <t>VHR_85100_USERS</t>
  </si>
  <si>
    <t>VHR_60100_VDH_OVERSIGHT</t>
  </si>
  <si>
    <t>VHR_87200_USERS</t>
  </si>
  <si>
    <t>VHR_87600_USERS</t>
  </si>
  <si>
    <t>VHR_87700_USERS</t>
  </si>
  <si>
    <t>VHR_91200_CONTROL</t>
  </si>
  <si>
    <t>VHR_93700_USERS</t>
  </si>
  <si>
    <t>VHR_93800_USERS</t>
  </si>
  <si>
    <t>VHR_94200_USERS</t>
  </si>
  <si>
    <t>VHR_95700_USERS</t>
  </si>
  <si>
    <t>VHR_96000_USERS</t>
  </si>
  <si>
    <t>VHR_96100_USERS</t>
  </si>
  <si>
    <t>VHR_99900_USERS</t>
  </si>
  <si>
    <t>VHR_16400_USERS</t>
  </si>
  <si>
    <t>VHR_20100_USERS</t>
  </si>
  <si>
    <t>VHR_50600_USERS</t>
  </si>
  <si>
    <t>VHR_76600_USERS</t>
  </si>
  <si>
    <t>VHR_10000</t>
  </si>
  <si>
    <t>VHR_91200_91300_CONTROL</t>
  </si>
  <si>
    <t>VHR_10700_OVERSIGHT</t>
  </si>
  <si>
    <t>VHR_11100_OVERSIGHT</t>
  </si>
  <si>
    <t>VHR_14100_USERS</t>
  </si>
  <si>
    <t>VHR_14300_USERS</t>
  </si>
  <si>
    <t>VHR_DOA_OVERSIGHT</t>
  </si>
  <si>
    <t>VHR_15400_USERS</t>
  </si>
  <si>
    <t>VHR_18000_OVERSIGHT</t>
  </si>
  <si>
    <t>VHR_21200_OVERSIGHT</t>
  </si>
  <si>
    <t>VHR_26200_USERS</t>
  </si>
  <si>
    <t>VHR_26200_DARS_FISCAL</t>
  </si>
  <si>
    <t>VHR_29300_OVERSIGHT</t>
  </si>
  <si>
    <t>VHR_42500_OVERSIGHT</t>
  </si>
  <si>
    <t>VHR_70100_USERS</t>
  </si>
  <si>
    <t>VHR_70200_USERS</t>
  </si>
  <si>
    <t>VHR_70300_OVERSIGHT</t>
  </si>
  <si>
    <t>VHR_70400_OVERSIGHT</t>
  </si>
  <si>
    <t>VHR_70600_OVERSIGHT</t>
  </si>
  <si>
    <t>VHR_72000_USERS</t>
  </si>
  <si>
    <t>VHR_72900_USERS</t>
  </si>
  <si>
    <t>VHR_DOC_EASTERN_REG</t>
  </si>
  <si>
    <t>VHR_DOC_WESTERN_REG</t>
  </si>
  <si>
    <t>VHR_76500_USERS</t>
  </si>
  <si>
    <t>VHR_DOC_WEST_REG_MULTIBU</t>
  </si>
  <si>
    <t>VHR_91200_USERS</t>
  </si>
  <si>
    <t>VHR_92200_USERS</t>
  </si>
  <si>
    <t>VHR_10100</t>
  </si>
  <si>
    <t>VHR_15100_USERS</t>
  </si>
  <si>
    <t>VHR_DOC_FOOD_SVC_CENTL_REG</t>
  </si>
  <si>
    <t>VHR_10700_ALL</t>
  </si>
  <si>
    <t>VHR_10900</t>
  </si>
  <si>
    <t>PL_</t>
  </si>
  <si>
    <t>VHR_11000</t>
  </si>
  <si>
    <t>VHR_11100_ALL</t>
  </si>
  <si>
    <t>VHR_11700</t>
  </si>
  <si>
    <t>VHR_12200</t>
  </si>
  <si>
    <t>VHR_12300</t>
  </si>
  <si>
    <t>VHR_12700</t>
  </si>
  <si>
    <t>VHR_12800</t>
  </si>
  <si>
    <t>VHR_12900</t>
  </si>
  <si>
    <t>VHR_13200</t>
  </si>
  <si>
    <t>VHR_13300_OVERSIGHT</t>
  </si>
  <si>
    <t>96100</t>
  </si>
  <si>
    <t>VHR_13300</t>
  </si>
  <si>
    <t>VHR_13600</t>
  </si>
  <si>
    <t>VHR_14000</t>
  </si>
  <si>
    <t>VHR_14100_14300</t>
  </si>
  <si>
    <t>VHR_14300</t>
  </si>
  <si>
    <t>VHR_14600</t>
  </si>
  <si>
    <t>VHR_14700_OVERSIGHT</t>
  </si>
  <si>
    <t>VHR_14700</t>
  </si>
  <si>
    <t>VHR_14800</t>
  </si>
  <si>
    <t>VHR_15200</t>
  </si>
  <si>
    <t>VHR_15400_50600</t>
  </si>
  <si>
    <t>VHR_15600</t>
  </si>
  <si>
    <t>VHR_15700</t>
  </si>
  <si>
    <t>VHR_15800</t>
  </si>
  <si>
    <t>VHR_16100</t>
  </si>
  <si>
    <t>VHR_16200</t>
  </si>
  <si>
    <t>VHR_16500</t>
  </si>
  <si>
    <t>VHR_17100</t>
  </si>
  <si>
    <t>VHR_17200</t>
  </si>
  <si>
    <t>VHR_17400</t>
  </si>
  <si>
    <t>10100</t>
  </si>
  <si>
    <t>VHR_18000_ALL</t>
  </si>
  <si>
    <t>VHR_18100</t>
  </si>
  <si>
    <t>VHR_18200</t>
  </si>
  <si>
    <t>10900</t>
  </si>
  <si>
    <t>VHR_19100</t>
  </si>
  <si>
    <t>11000</t>
  </si>
  <si>
    <t>VHR_19400</t>
  </si>
  <si>
    <t>VHR_19900</t>
  </si>
  <si>
    <t>VHR_20000</t>
  </si>
  <si>
    <t>VHR_20200</t>
  </si>
  <si>
    <t>VHR_20300</t>
  </si>
  <si>
    <t>VHR_21200_23400</t>
  </si>
  <si>
    <t>VHR_21300</t>
  </si>
  <si>
    <t>11700</t>
  </si>
  <si>
    <t>VHR_21400</t>
  </si>
  <si>
    <t>VHR_21500</t>
  </si>
  <si>
    <t>VHR_21700</t>
  </si>
  <si>
    <t>12200</t>
  </si>
  <si>
    <t>VHR_21800</t>
  </si>
  <si>
    <t>12300</t>
  </si>
  <si>
    <t>VHR_22200</t>
  </si>
  <si>
    <t>VHR_22300</t>
  </si>
  <si>
    <t>12700</t>
  </si>
  <si>
    <t>VHR_22600</t>
  </si>
  <si>
    <t>12800</t>
  </si>
  <si>
    <t>VHR_23300</t>
  </si>
  <si>
    <t>12900</t>
  </si>
  <si>
    <t>VHR_23800</t>
  </si>
  <si>
    <t>13200</t>
  </si>
  <si>
    <t>VHR_23900</t>
  </si>
  <si>
    <t>VHR_24100</t>
  </si>
  <si>
    <t>VHR_24200</t>
  </si>
  <si>
    <t>14000</t>
  </si>
  <si>
    <t>VHR_24500</t>
  </si>
  <si>
    <t>14100</t>
  </si>
  <si>
    <t>VHR_26000_ALL</t>
  </si>
  <si>
    <t>VHR_26100</t>
  </si>
  <si>
    <t>14300</t>
  </si>
  <si>
    <t>VHR_26200_ADMIN</t>
  </si>
  <si>
    <t>14600</t>
  </si>
  <si>
    <t>VHR_26200_FISCAL</t>
  </si>
  <si>
    <t>14700</t>
  </si>
  <si>
    <t>VHR_26200</t>
  </si>
  <si>
    <t>14800</t>
  </si>
  <si>
    <t>VHR_26300</t>
  </si>
  <si>
    <t>15100</t>
  </si>
  <si>
    <t>VHR_27000</t>
  </si>
  <si>
    <t>15200</t>
  </si>
  <si>
    <t>VHR_27500</t>
  </si>
  <si>
    <t>15400</t>
  </si>
  <si>
    <t>VHR_27600</t>
  </si>
  <si>
    <t>VHR_27700</t>
  </si>
  <si>
    <t>15700</t>
  </si>
  <si>
    <t>VHR_27800</t>
  </si>
  <si>
    <t>VHR_27900</t>
  </si>
  <si>
    <t>VHR_28000</t>
  </si>
  <si>
    <t>VHR_28200</t>
  </si>
  <si>
    <t>VHR_28300</t>
  </si>
  <si>
    <t>VHR_28400</t>
  </si>
  <si>
    <t>VHR_28500</t>
  </si>
  <si>
    <t>VHR_28600</t>
  </si>
  <si>
    <t>VHR_28700</t>
  </si>
  <si>
    <t>17400</t>
  </si>
  <si>
    <t>VHR_28800</t>
  </si>
  <si>
    <t>VHR_29000</t>
  </si>
  <si>
    <t>VHR_29100</t>
  </si>
  <si>
    <t>VHR_29200</t>
  </si>
  <si>
    <t>VHR_29300_27700</t>
  </si>
  <si>
    <t>VHR_29400</t>
  </si>
  <si>
    <t>VHR_29500</t>
  </si>
  <si>
    <t>VHR_29600</t>
  </si>
  <si>
    <t>VHR_29700</t>
  </si>
  <si>
    <t>VHR_29800</t>
  </si>
  <si>
    <t>VHR_29900</t>
  </si>
  <si>
    <t>19100</t>
  </si>
  <si>
    <t>VHR_30100</t>
  </si>
  <si>
    <t>VHR_35000</t>
  </si>
  <si>
    <t>VHR_40000</t>
  </si>
  <si>
    <t>VHR_40200</t>
  </si>
  <si>
    <t>VHR_40300</t>
  </si>
  <si>
    <t>VHR_40500</t>
  </si>
  <si>
    <t>20100</t>
  </si>
  <si>
    <t>VHR_40900</t>
  </si>
  <si>
    <t>20200</t>
  </si>
  <si>
    <t>VHR_41100</t>
  </si>
  <si>
    <t>VHR_41300</t>
  </si>
  <si>
    <t>VHR_41700</t>
  </si>
  <si>
    <t>VHR_42300</t>
  </si>
  <si>
    <t>VHR_42500_40000</t>
  </si>
  <si>
    <t>VHR_44000</t>
  </si>
  <si>
    <t>VHR_50500</t>
  </si>
  <si>
    <t>21800</t>
  </si>
  <si>
    <t>VHR_60100</t>
  </si>
  <si>
    <t>VHR_60100_85200</t>
  </si>
  <si>
    <t>VHR_60200</t>
  </si>
  <si>
    <t>VHR_60600</t>
  </si>
  <si>
    <t>VHR_70100_ALL</t>
  </si>
  <si>
    <t>23400</t>
  </si>
  <si>
    <t>VHR_26300_70200</t>
  </si>
  <si>
    <t>VHR_70200</t>
  </si>
  <si>
    <t>23900</t>
  </si>
  <si>
    <t>VHR_70300_74800</t>
  </si>
  <si>
    <t>VHR_70400_72300</t>
  </si>
  <si>
    <t>24200</t>
  </si>
  <si>
    <t>VHR_70500</t>
  </si>
  <si>
    <t>VHR_70600_70800</t>
  </si>
  <si>
    <t>26000</t>
  </si>
  <si>
    <t>VHR_70700</t>
  </si>
  <si>
    <t>VHR_70800</t>
  </si>
  <si>
    <t>VHR_71100</t>
  </si>
  <si>
    <t>VHR_71600</t>
  </si>
  <si>
    <t>VHR_71800</t>
  </si>
  <si>
    <t>27600</t>
  </si>
  <si>
    <t>VHR_72000_ADMIN</t>
  </si>
  <si>
    <t>27700</t>
  </si>
  <si>
    <t>VHR_72300</t>
  </si>
  <si>
    <t>VHR_72400</t>
  </si>
  <si>
    <t>VHR_72500_72800</t>
  </si>
  <si>
    <t>VHR_72800</t>
  </si>
  <si>
    <t>VHR_72900_79400</t>
  </si>
  <si>
    <t>VHR_73300</t>
  </si>
  <si>
    <t>VHR_73400</t>
  </si>
  <si>
    <t>VHR_73500</t>
  </si>
  <si>
    <t>VHR_73700</t>
  </si>
  <si>
    <t>VHR_73800</t>
  </si>
  <si>
    <t>VHR_73900</t>
  </si>
  <si>
    <t>VHR_74100</t>
  </si>
  <si>
    <t>29100</t>
  </si>
  <si>
    <t>VHR_74200</t>
  </si>
  <si>
    <t>VHR_74300</t>
  </si>
  <si>
    <t>VHR_74500</t>
  </si>
  <si>
    <t>VHR_74700</t>
  </si>
  <si>
    <t>VHR_74800</t>
  </si>
  <si>
    <t>VHR_74900</t>
  </si>
  <si>
    <t>VHR_75100</t>
  </si>
  <si>
    <t>VHR_75200</t>
  </si>
  <si>
    <t>VHR_75300</t>
  </si>
  <si>
    <t>VHR_75400</t>
  </si>
  <si>
    <t>VHR_75600</t>
  </si>
  <si>
    <t>VHR_75700</t>
  </si>
  <si>
    <t>VHR_76100</t>
  </si>
  <si>
    <t>40200</t>
  </si>
  <si>
    <t>VHR_20000_76500</t>
  </si>
  <si>
    <t>VHR_76500</t>
  </si>
  <si>
    <t>VHR_76700</t>
  </si>
  <si>
    <t>VHR_76800</t>
  </si>
  <si>
    <t>VHR_76900</t>
  </si>
  <si>
    <t>VHR_77000</t>
  </si>
  <si>
    <t>VHR_77100</t>
  </si>
  <si>
    <t>VHR_77200</t>
  </si>
  <si>
    <t>VHR_77300</t>
  </si>
  <si>
    <t>VHR_77400</t>
  </si>
  <si>
    <t>VHR_77500</t>
  </si>
  <si>
    <t>VHR_77600</t>
  </si>
  <si>
    <t>50500</t>
  </si>
  <si>
    <t>VHR_77700</t>
  </si>
  <si>
    <t>50600</t>
  </si>
  <si>
    <t>VHR_77800</t>
  </si>
  <si>
    <t>60100</t>
  </si>
  <si>
    <t>VHR_78500</t>
  </si>
  <si>
    <t>VHR_79400</t>
  </si>
  <si>
    <t>VHR_84100</t>
  </si>
  <si>
    <t>VHR_84800</t>
  </si>
  <si>
    <t>VHR_85100</t>
  </si>
  <si>
    <t>70300</t>
  </si>
  <si>
    <t>VHR_85200</t>
  </si>
  <si>
    <t>VHR_91200_ALL</t>
  </si>
  <si>
    <t>VHR_91200</t>
  </si>
  <si>
    <t>VHR_91300</t>
  </si>
  <si>
    <t>VHR_92200</t>
  </si>
  <si>
    <t>VHR_93700</t>
  </si>
  <si>
    <t>VHR_93800</t>
  </si>
  <si>
    <t>VHR_94200</t>
  </si>
  <si>
    <t>VHR_95700</t>
  </si>
  <si>
    <t>VHR_96000</t>
  </si>
  <si>
    <t>VHR_96100</t>
  </si>
  <si>
    <t>VHR_99900</t>
  </si>
  <si>
    <t>72500</t>
  </si>
  <si>
    <t>VHR_15100_FISCAL</t>
  </si>
  <si>
    <t>VHR_DOC_EAST_REG</t>
  </si>
  <si>
    <t>73300</t>
  </si>
  <si>
    <t>VHR_DOC_CENTRAL_REG</t>
  </si>
  <si>
    <t>VHR_DOC_WEST_REG</t>
  </si>
  <si>
    <t>VHR_DOC_WEST_REG_MULTI</t>
  </si>
  <si>
    <t>VHR_COVA_PPS</t>
  </si>
  <si>
    <t>VHR_DOA_SW</t>
  </si>
  <si>
    <t>VHR_50100</t>
  </si>
  <si>
    <t>VHR_72800_72500</t>
  </si>
  <si>
    <t>VHR_91200_91300</t>
  </si>
  <si>
    <t>V_R_COVA_PPS</t>
  </si>
  <si>
    <t>74900</t>
  </si>
  <si>
    <t>76600</t>
  </si>
  <si>
    <t>77300</t>
  </si>
  <si>
    <t>77700</t>
  </si>
  <si>
    <t>77800</t>
  </si>
  <si>
    <t>78500</t>
  </si>
  <si>
    <t>84100</t>
  </si>
  <si>
    <t>84800</t>
  </si>
  <si>
    <t>92000</t>
  </si>
  <si>
    <t>92200</t>
  </si>
  <si>
    <t>95700</t>
  </si>
  <si>
    <t>96000</t>
  </si>
  <si>
    <t>99900</t>
  </si>
  <si>
    <t>Business Unit</t>
  </si>
  <si>
    <t>Permission List</t>
  </si>
  <si>
    <t>Row Security Permission List</t>
  </si>
  <si>
    <t>new</t>
  </si>
  <si>
    <t>old</t>
  </si>
  <si>
    <t>VHR_14100_14300_USERS</t>
  </si>
  <si>
    <t>VHR_DOA_USERS</t>
  </si>
  <si>
    <t>VHR_16100_PETTY_CASH</t>
  </si>
  <si>
    <t>VHR_76500_PC_CSA_USERS</t>
  </si>
  <si>
    <t>VHR_26100_USERS</t>
  </si>
  <si>
    <t>VHR_30100_VDACS_OVERSIGHT</t>
  </si>
  <si>
    <t>VHR_60200_OVERSIGHT</t>
  </si>
  <si>
    <t>VHR_72300_USERS</t>
  </si>
  <si>
    <t>VHR_72500_USERS</t>
  </si>
  <si>
    <t>VHR_85200_USERS</t>
  </si>
  <si>
    <t>Assembled Group</t>
  </si>
  <si>
    <t xml:space="preserve">BUs Included </t>
  </si>
  <si>
    <t>16-SENATE</t>
  </si>
  <si>
    <t>17-HOUSE</t>
  </si>
  <si>
    <t>06-SUPREME COURT OF VIRGINIA</t>
  </si>
  <si>
    <t>05-DIVISION OF LEGISLATIVE SERVICES</t>
  </si>
  <si>
    <t>18-DIVISION  OF LEGISLATIVE AUTOMATED SYSTEMS</t>
  </si>
  <si>
    <t>19-JOINT LEGISLATIVE AUDIT &amp; REVIEW COMMISSION</t>
  </si>
  <si>
    <t>20-VIRGINIA STATE BAR</t>
  </si>
  <si>
    <t>04-EXECUTIVE BRANCH SERVICE CENTER GROUP</t>
  </si>
  <si>
    <t>21-DEPARTMENT OF PLANNING AND BUDGET</t>
  </si>
  <si>
    <t>22-DEPARTMENT OF MILITARY AFFAIRS</t>
  </si>
  <si>
    <t>23-DEPARTMENT OF EMERGENCY MANAGEMENT</t>
  </si>
  <si>
    <t>08-DEPARTMENT OF VETERANS SERVICES</t>
  </si>
  <si>
    <t>24-DEPARTMENT OF HUMAN RESOURCE MANAGEMENT</t>
  </si>
  <si>
    <t>25-DEPARTMENT OF ELECTIONS</t>
  </si>
  <si>
    <t>26-AUDITOR OF PUBLIC ACCOUNTS</t>
  </si>
  <si>
    <t>27-VIRGINIA INFORMATION TECHNOLOGIES AGENCY</t>
  </si>
  <si>
    <t>28-DEPARTMENT OF CRIMINAL JUSTICE SERVICES</t>
  </si>
  <si>
    <t>09-OFFICE OF THE ATTORNEY GENERAL</t>
  </si>
  <si>
    <t>29-THE SCIENCE MUSEUM OF VIRGINIA</t>
  </si>
  <si>
    <t>30-OFFICE OF THE STATE INSPECTOR GENERAL</t>
  </si>
  <si>
    <t>31-VIRGINIA COMMISSION FOR THE ARTS</t>
  </si>
  <si>
    <t>10-DEPARTMENT OF ACCOUNTS</t>
  </si>
  <si>
    <t>All Statewide</t>
  </si>
  <si>
    <t>32-DEPARTMENT OF TREASURY</t>
  </si>
  <si>
    <t>11-DEPARTMENT OF MOTOR VEHICLES</t>
  </si>
  <si>
    <t>33-DEPARTMENT OF STATE POLICE</t>
  </si>
  <si>
    <t>34-COMPENSATION BOARD</t>
  </si>
  <si>
    <t>35-VIRGINIA RETIREMENT SYSTEM</t>
  </si>
  <si>
    <t>36-DEPARTMENT OF TAXATION</t>
  </si>
  <si>
    <t>37-DEPARTMENT OF HOUSING &amp; COMMUNITY DEVELOPMENT</t>
  </si>
  <si>
    <t>38-STATE CORPORATION COMMISSION</t>
  </si>
  <si>
    <t>39-VIRGINIA LOTTERY</t>
  </si>
  <si>
    <t>40-VIRGINIA COLLEGE SAVINGS PLAN</t>
  </si>
  <si>
    <t>41-DEPARTMENT OF LABOR AND INDUSTRY</t>
  </si>
  <si>
    <t>42-VIRGINIA EMPLOYMENT COMMISSION</t>
  </si>
  <si>
    <t>43-VIRGINIA WORKERS' COMPENSATION COMMISSION</t>
  </si>
  <si>
    <t>44-DEPARTMENT OF GENERAL SERVICES</t>
  </si>
  <si>
    <t>45-DEPARTMENT OF CONSERVATION AND RECREATION</t>
  </si>
  <si>
    <t>13-DEPARTMENT OF SOCIAL SERVICES</t>
  </si>
  <si>
    <t>46-VIRGINIA DEP OF EDUCATION</t>
  </si>
  <si>
    <t>47-THE LIBRARY OF VIRGINIA</t>
  </si>
  <si>
    <t>07-AGING AND REHABILITATION</t>
  </si>
  <si>
    <t>12-VIRGINIA STATE UNIVERSITY</t>
  </si>
  <si>
    <t>48-NORFOLK STATE UNIVERSITY</t>
  </si>
  <si>
    <t>49-LONGWOOD UNIVERSITY</t>
  </si>
  <si>
    <t>50-UNIVERSITY OF MARY WASHINGTON</t>
  </si>
  <si>
    <t>51-RADFORD UNIVERSITY</t>
  </si>
  <si>
    <t>52-VIRGINIA SCHOOL FOR THE DEAF &amp; BLIND</t>
  </si>
  <si>
    <t>53-DEPARTMENT OF PROFESSIONAL &amp; OCCUPATIONAL REGULATION</t>
  </si>
  <si>
    <t>54-DEPARTMENT OF HEALTH PROFESSIONS</t>
  </si>
  <si>
    <t>55-BOARD OF ACCOUNTANCY</t>
  </si>
  <si>
    <t>56-VIRGINIA BOARD OF BAR EXAMINERS</t>
  </si>
  <si>
    <t>57-VIRGINIA MUSEUM OF FINE ARTS</t>
  </si>
  <si>
    <t>58-FRONTIER CULTURE MUSEUM OF VIRGINIA</t>
  </si>
  <si>
    <t>59-RICHARD BLAND COLLEGE</t>
  </si>
  <si>
    <t>60-CHRISTOPHER NEWPORT UNIVERSITY</t>
  </si>
  <si>
    <t>61-STATE COUNCIL OF HIGHER EDUCATION FOR VIRGINIA</t>
  </si>
  <si>
    <t>02-VIRGINIA COMMUNITY COLLEGE SYSTEM</t>
  </si>
  <si>
    <t>62-DEPARTMENT OF AGRICULTURE &amp; CONSUMER SERVICES</t>
  </si>
  <si>
    <t>63-DEPARTMENT OF SMALL BUSINESS AND SUPPLIER DIVERSITY</t>
  </si>
  <si>
    <t>14-JAMESTOWN-YORKTOWN FOUNDATION</t>
  </si>
  <si>
    <t>64-MARINE RESOURCES COMMISSION</t>
  </si>
  <si>
    <t>65-DEPARTMENT OF GAME AND INLAND FISHERIES</t>
  </si>
  <si>
    <t>66-VIRGINIA RACING COMMISSION</t>
  </si>
  <si>
    <t>67-DEPARTMENT OF MINES, MINERALS AND ENERGY</t>
  </si>
  <si>
    <t>68-DEPARTMENT OF FORESTRY</t>
  </si>
  <si>
    <t>69-COMMISSION ON VIRGINIA ALCOHOL SAFETY ACTION PROGRAM</t>
  </si>
  <si>
    <t>70-GUNSTON HALL</t>
  </si>
  <si>
    <t>71-DEPARTMENT OF HISTORIC RESOURCES</t>
  </si>
  <si>
    <t>72-DEPARTMENT OF ENVIRONMENTAL QUALITY</t>
  </si>
  <si>
    <t>73-VIRGINIA DEPARTMENT OF TRANSPORTATION</t>
  </si>
  <si>
    <t>74-DEPARTMENT OF RAIL AND PUBLIC TRANSPORTATION</t>
  </si>
  <si>
    <t>15-VIRGINIA DEPARTMENT OF HEALTH</t>
  </si>
  <si>
    <t>75-DEPARTMENT OF MEDICAL ASSISTANCE SERVICES</t>
  </si>
  <si>
    <t>01-DEPARTMENT OF CORRECTIONS</t>
  </si>
  <si>
    <t>03-DEPARTMENT OF BEHAVIORAL HEALTH &amp; DEVELOPMENTAL SERVICES: SUB-AGENCIES</t>
  </si>
  <si>
    <t>87-DEPARTMENT OF BEHAVIORAL HEALTH &amp; DEVELOPMENTAL SERVICES: CENTRAL OFFICE</t>
  </si>
  <si>
    <t>76-DEPARTMENT OF JUVENILE JUSTICE</t>
  </si>
  <si>
    <t>77-DEPARTMENT OF FORENSIC SCIENCE</t>
  </si>
  <si>
    <t>78-DEPARTMENT OF AVIATION</t>
  </si>
  <si>
    <t>79-INDIGENT DEFENSE COMMISSION</t>
  </si>
  <si>
    <t>80-TOBACCO INDEMNIFICATION &amp; REVITALIZATION COMMISSION</t>
  </si>
  <si>
    <t>81-SOUTHERN VIRGINIA HIGHER EDUCATION CENTER</t>
  </si>
  <si>
    <t>82-NEW COLLEGE INSTITUTE</t>
  </si>
  <si>
    <t>83-VIRGINIA MUSEUM OF NATURAL HISTORY</t>
  </si>
  <si>
    <t>84-COMMONWEALTH ATTORNEYS' SERVICES COUNCIL</t>
  </si>
  <si>
    <t>85-DEPARTMENT OF FIRE PROGRAMS</t>
  </si>
  <si>
    <t>86-DEPARTMENT OF ALCOHOLIC BEVERAGE CONTROL</t>
  </si>
  <si>
    <t>Assembled Agency Groups</t>
  </si>
  <si>
    <t>Helper 1</t>
  </si>
  <si>
    <t>Helper 2</t>
  </si>
  <si>
    <t>Helper 3</t>
  </si>
  <si>
    <t>Business Unit 1</t>
  </si>
  <si>
    <t>Action</t>
  </si>
  <si>
    <t>Business Unit 2</t>
  </si>
  <si>
    <t>Business Unit 3</t>
  </si>
  <si>
    <t>Business Unit 4</t>
  </si>
  <si>
    <t>Business Unit 5</t>
  </si>
  <si>
    <t>Business Unit 6</t>
  </si>
  <si>
    <t>Business Unit 7</t>
  </si>
  <si>
    <t>Business Unit 8</t>
  </si>
  <si>
    <t>Business Unit 9</t>
  </si>
  <si>
    <t>Business Unit 10</t>
  </si>
  <si>
    <t>Business Unit 11</t>
  </si>
  <si>
    <t>Business Unit 12</t>
  </si>
  <si>
    <t>Business Unit 13</t>
  </si>
  <si>
    <t>Business Unit 14</t>
  </si>
  <si>
    <t>Business Unit 15</t>
  </si>
  <si>
    <t>Business Unit 16</t>
  </si>
  <si>
    <t>Business Unit 17</t>
  </si>
  <si>
    <t>Business Unit 18</t>
  </si>
  <si>
    <t>Business Unit 19</t>
  </si>
  <si>
    <t>Business Unit 20</t>
  </si>
  <si>
    <t>Business Unit 21</t>
  </si>
  <si>
    <t>Business Unit 22</t>
  </si>
  <si>
    <t>Business Unit 23</t>
  </si>
  <si>
    <t>Business Unit 24</t>
  </si>
  <si>
    <t>Business Unit 25</t>
  </si>
  <si>
    <t>Business Unit 26</t>
  </si>
  <si>
    <t>Business Unit 27</t>
  </si>
  <si>
    <t>Business Unit 28</t>
  </si>
  <si>
    <t>Business Unit 29</t>
  </si>
  <si>
    <t>Business Unit 30</t>
  </si>
  <si>
    <t>Business Unit 31</t>
  </si>
  <si>
    <t>Business Unit 32</t>
  </si>
  <si>
    <t>Business Unit 33</t>
  </si>
  <si>
    <t>Business Unit 34</t>
  </si>
  <si>
    <t>SENATE</t>
  </si>
  <si>
    <t>HOUSE OF DELEGATES</t>
  </si>
  <si>
    <t>MAGISTRATE SYSTEM</t>
  </si>
  <si>
    <t>DIVISION OF LEGISLATIVE SERVICES</t>
  </si>
  <si>
    <t>DIVISION OF LEGISLATIVE AUTOMATED SYSTEMS</t>
  </si>
  <si>
    <t>JOINT LEGISLATIVE AUDIT AND REVIEW COMMISSION</t>
  </si>
  <si>
    <t>SUPREME COURT</t>
  </si>
  <si>
    <t>JUDICIAL INQUIRY AND REVIEW COMMISSION</t>
  </si>
  <si>
    <t>CIRCUIT COURTS</t>
  </si>
  <si>
    <t>GENERAL DISTRICT COURTS</t>
  </si>
  <si>
    <t>JUVENILE AND DOMESTIC RELATIONS DISTRICT COURT</t>
  </si>
  <si>
    <t>COMBINED DISTRICT COURTS</t>
  </si>
  <si>
    <t>VIRGINIA STATE BAR</t>
  </si>
  <si>
    <t>LIEUTENANT GOVERNOR</t>
  </si>
  <si>
    <t>OFFICE OF THE GOVERNOR</t>
  </si>
  <si>
    <t>DEPARTMENT OF PLANNING AND BUDGET</t>
  </si>
  <si>
    <t>DEPARTMENT OF MILITARY AFFAIRS</t>
  </si>
  <si>
    <t>COURT OF APPEALS OF VIRGINIA</t>
  </si>
  <si>
    <t>DEPARTMENT OF EMERGENCY MANAGEMENT</t>
  </si>
  <si>
    <t>VIRGINIA VETERANS CARE CENTER</t>
  </si>
  <si>
    <t>DEPARTMENT OF HUMAN RESOURCE MANAGEMENT</t>
  </si>
  <si>
    <t>DEPARTMENT OF ELECTIONS</t>
  </si>
  <si>
    <t>AUDITOR OF PUBLIC ACCOUNTS</t>
  </si>
  <si>
    <t>VIRGINIA INFORMATION TECHNOLOGIES AGENCY</t>
  </si>
  <si>
    <t>DEPARTMENT OF CRIMINAL JUSTICE SERVICES</t>
  </si>
  <si>
    <t>ATTORNEY GENERAL AND DEPARTMENT OF LAW</t>
  </si>
  <si>
    <t>VIRGINIA STATE CRIME COMMISSION</t>
  </si>
  <si>
    <t>ATTORNEY GENERAL - DIVISION OF DEBT COLLECTION</t>
  </si>
  <si>
    <t>THE SCIENCE MUSEUM OF VIRGINIA</t>
  </si>
  <si>
    <t>OFFICE OF THE STATE INSPECTOR GENERAL</t>
  </si>
  <si>
    <t>VIRGINIA COMMISSION FOR THE ARTS</t>
  </si>
  <si>
    <t>DEPARTMENT OF ACCOUNTS</t>
  </si>
  <si>
    <t>DEPARTMENT OF THE TREASURY</t>
  </si>
  <si>
    <t>DEPARTMENT OF MOTOR VEHICLES</t>
  </si>
  <si>
    <t>DEPARTMENT OF STATE POLICE</t>
  </si>
  <si>
    <t>COMPENSATION BOARD</t>
  </si>
  <si>
    <t>VIRGINIA RETIREMENT SYSTEM</t>
  </si>
  <si>
    <t>VIRGINIA CRIMINAL SENTENCING COMMISSION</t>
  </si>
  <si>
    <t>DEPARTMENT OF TAXATION</t>
  </si>
  <si>
    <t>DEPARTMENT OF ACCOUNTS TRANSFER PAYMENTS</t>
  </si>
  <si>
    <t>VIRGINIA MANAGEMENT FELLOWS PROGRAM ADMINISTRATION</t>
  </si>
  <si>
    <t>DEPARTMENT OF HOUSING AND COMMUNITY DEVELOPMENT</t>
  </si>
  <si>
    <t>SECRETARY OF THE COMMONWEALTH</t>
  </si>
  <si>
    <t>STATE CORPORATION COMMISSION</t>
  </si>
  <si>
    <t>VIRGINIA LOTTERY</t>
  </si>
  <si>
    <t>VIRGINIA COLLEGE SAVINGS PLAN</t>
  </si>
  <si>
    <t>SECRETARY OF ADMINISTRATION</t>
  </si>
  <si>
    <t>DEPARTMENT OF LABOR AND INDUSTRY</t>
  </si>
  <si>
    <t>VIRGINIA EMPLOYMENT COMMISSION</t>
  </si>
  <si>
    <t>SECRETARY OF NATURAL RESOURCES</t>
  </si>
  <si>
    <t>SECRETARY OF TECHNOLOGY</t>
  </si>
  <si>
    <t>SECRETARY OF EDUCATION</t>
  </si>
  <si>
    <t>SECRETARY OF TRANSPORTATION</t>
  </si>
  <si>
    <t>SECRETARY OF PUBLIC SAFETY</t>
  </si>
  <si>
    <t>SECRETARY OF HEALTH AND HUMAN RESOURCES</t>
  </si>
  <si>
    <t>SECRETARY OF FINANCE</t>
  </si>
  <si>
    <t>VIRGINIA WORKERS' COMPENSATION COMMISSION</t>
  </si>
  <si>
    <t>SECRETARY OF COMMERCE AND TRADE</t>
  </si>
  <si>
    <t>SECRETARY OF AGRICULTURE AND FORESTRY</t>
  </si>
  <si>
    <t>DEPARTMENT OF GENERAL SERVICES</t>
  </si>
  <si>
    <t>DEPARTMENT OF CONSERVATION AND RECREATION</t>
  </si>
  <si>
    <t>OFFICE OF CHILDREN'S SERVICES</t>
  </si>
  <si>
    <t>DEPARTMENT OF EDUCATION-CENTRAL OFFICE OPERATIONS</t>
  </si>
  <si>
    <t>46-VIRGINIA DEPARTMENT OF EDUCATION</t>
  </si>
  <si>
    <t>THE LIBRARY OF VIRGINIA</t>
  </si>
  <si>
    <t>WILSON WORKFORCE AND REHABILITATION CENTER</t>
  </si>
  <si>
    <t>VIRGINIA STATE UNIVERSITY</t>
  </si>
  <si>
    <t>NORFOLK STATE UNIVERSITY</t>
  </si>
  <si>
    <t>LONGWOOD UNIVERSITY</t>
  </si>
  <si>
    <t>UNIVERSITY OF MARY WASHINGTON</t>
  </si>
  <si>
    <t>RADFORD UNIVERSITY</t>
  </si>
  <si>
    <t>VIRGINIA SCHOOL FOR THE DEAF AND BLIND</t>
  </si>
  <si>
    <t>DEPARTMENT OF PROFESSIONAL AND OCCUPATIONAL REGULATION</t>
  </si>
  <si>
    <t>DEPARTMENT OF HEALTH PROFESSIONS</t>
  </si>
  <si>
    <t>BOARD OF ACCOUNTANCY</t>
  </si>
  <si>
    <t>VIRGINIA BOARD OF BAR EXAMINERS</t>
  </si>
  <si>
    <t>COOPERATIVE EXTENSION/AGRICULTURAL RESEARCH SERVICE</t>
  </si>
  <si>
    <t>VIRGINIA MUSEUM OF FINE ARTS</t>
  </si>
  <si>
    <t>FRONTIER CULTURE MUSEUM OF VIRGINIA</t>
  </si>
  <si>
    <t>RICHARD BLAND COLLEGE</t>
  </si>
  <si>
    <t>CHRISTOPHER NEWPORT UNIVERSITY</t>
  </si>
  <si>
    <t>STATE COUNCIL OF HIGHER EDUCATION FOR VIRGINIA</t>
  </si>
  <si>
    <t>VIRGINIA COMMUNITY COLLEGE SYSTEM-SYSTEM OFFICE</t>
  </si>
  <si>
    <t>DEPARTMENT FOR AGING AND REHABILITATIVE SERVICES</t>
  </si>
  <si>
    <t>VIRGINIA REHABILTATION CENTER - BLIND AND VISION IMPAIRED</t>
  </si>
  <si>
    <t>NEW RIVER COMMUNITY COLLEGE</t>
  </si>
  <si>
    <t>SOUTHSIDE VIRGINIA COMMUNITY COLLEGE</t>
  </si>
  <si>
    <t>PAUL D CAMP COMMUNITY COLLEGE</t>
  </si>
  <si>
    <t>RAPPAHANNOCK COMMUNITY COLLEGE</t>
  </si>
  <si>
    <t>DANVILLE COMMUNITY COLLEGE</t>
  </si>
  <si>
    <t>NORTHERN VIRGINIA COMMUNITY COLLEGE</t>
  </si>
  <si>
    <t>PIEDMONT VIRGINIA COMMUNITY COLLEGE</t>
  </si>
  <si>
    <t>J SARGEANT REYNOLDS COMMUNITY COLLEGE</t>
  </si>
  <si>
    <t>EASTERN SHORE COMMUNITY COLLEGE</t>
  </si>
  <si>
    <t>PATRICK HENRY COMMUNITY COLLEGE</t>
  </si>
  <si>
    <t>VIRGINIA WESTERN COMMUNITY COLLEGE</t>
  </si>
  <si>
    <t>DABNEY S LANCASTER COMMUNITY COLLEGE</t>
  </si>
  <si>
    <t>WYTHEVILLE COMMUNITY COLLEGE</t>
  </si>
  <si>
    <t>JOHN TYLER COMMUNITY COLLEGE</t>
  </si>
  <si>
    <t>BLUE RIDGE COMMUNITY COLLEGE</t>
  </si>
  <si>
    <t>CENTRAL VIRGINIA COMMUNITY COLLEGE</t>
  </si>
  <si>
    <t>THOMAS NELSON COMMUNITY COLLEGE</t>
  </si>
  <si>
    <t>SOUTHWEST VIRGINIA COMMUNITY COLLEGE</t>
  </si>
  <si>
    <t>TIDEWATER COMMUNITY COLLEGE</t>
  </si>
  <si>
    <t>VIRGINIA HIGHLANDS COMMUNITY COLLEGE</t>
  </si>
  <si>
    <t>GERMANNA COMMUNITY COLLEGE</t>
  </si>
  <si>
    <t>LORD FAIRFAX COMMUNITY COLLEGE</t>
  </si>
  <si>
    <t>MOUNTAIN EMPIRE COMMUNITY COLLEGE</t>
  </si>
  <si>
    <t>DEPARTMENT OF AGRICULTURE AND CONSUMER SERVICES</t>
  </si>
  <si>
    <t>VIRGINIA-ISRAEL ADVISORY BOARD</t>
  </si>
  <si>
    <t>DEPARTMENT OF SMALL BUSINESS AND SUPPLIER DIVERSITY</t>
  </si>
  <si>
    <t>JAMESTOWN-YORKTOWN COMMEMORATIONS</t>
  </si>
  <si>
    <t>MARINE RESOURCES COMMISSION</t>
  </si>
  <si>
    <t>DEPARTMENT OF GAME AND INLAND FISHERIES</t>
  </si>
  <si>
    <t>VIRGINIA RACING COMMISSION</t>
  </si>
  <si>
    <t>DEPARTMENT OF MINES, MINERALS AND ENERGY</t>
  </si>
  <si>
    <t>DEPARTMENT OF FORESTRY</t>
  </si>
  <si>
    <t>COMMISSION ON VIRGINIA ALCOHOL SAFETY ACTION PROGRAM</t>
  </si>
  <si>
    <t>GUNSTON HALL</t>
  </si>
  <si>
    <t>DEPARTMENT OF HISTORIC RESOURCES</t>
  </si>
  <si>
    <t>JAMESTOWN-YORKTOWN FOUNDATION</t>
  </si>
  <si>
    <t>DEPARTMENT OF ENVIRONMENTAL QUALITY</t>
  </si>
  <si>
    <t>SECRETARY OF VETERANS AFFAIRS AND HOMELAND SECURITY</t>
  </si>
  <si>
    <t>VIRGINIA DEPARTMENT OF TRANSPORTATION</t>
  </si>
  <si>
    <t>DEPARTMENT OF RAIL AND PUBLIC TRANSPORTATION</t>
  </si>
  <si>
    <t>MOTOR VEHICLE DEALER BOARD</t>
  </si>
  <si>
    <t>DEPARTMENT OF HEALTH</t>
  </si>
  <si>
    <t>DEPARTMENT OF MEDICAL ASSISTANCE SERVICES</t>
  </si>
  <si>
    <t>VIRGINIA BOARD FOR PEOPLE WITH DISABILITIES</t>
  </si>
  <si>
    <t>DEPARTMENT OF CORRECTIONS-CENTRAL ADMINISTRATION</t>
  </si>
  <si>
    <t>DEPARTMENT FOR THE BLIND AND VISION IMPAIRED</t>
  </si>
  <si>
    <t>CENTRAL STATE HOSPITAL</t>
  </si>
  <si>
    <t>EASTERN STATE HOSPITAL</t>
  </si>
  <si>
    <t>SOUTHWESTERN VIRGINIA MENTAL HEALTH INSTITUTE</t>
  </si>
  <si>
    <t>WESTERN STATE HOSPITAL</t>
  </si>
  <si>
    <t>CENTRAL VIRGINIA TRAINING CENTER</t>
  </si>
  <si>
    <t>COMMONWEALTH CENTER FOR CHILDREN AND ADOLESCENTS</t>
  </si>
  <si>
    <t>VIRGINIA CORRECTIONAL ENTERPRISES</t>
  </si>
  <si>
    <t>VIRGINIA CORRECTIONAL CENTER FOR WOMEN</t>
  </si>
  <si>
    <t>BLAND CORRECTIONAL CENTER</t>
  </si>
  <si>
    <t>DEPARTMENT OF BEHAVIORAL HEALTH AND DEVELOPMENTAL SERVICES: CENTRAL OFFICE</t>
  </si>
  <si>
    <t>SOUTHEASTERN VIRGINIA TRAINING CENTER</t>
  </si>
  <si>
    <t>CATAWBA HOSPITAL</t>
  </si>
  <si>
    <t>NORTHERN VIRGINIA MENTAL HEALTH INSTITUTE</t>
  </si>
  <si>
    <t>PIEDMONT GERIATRIC HOSPITAL</t>
  </si>
  <si>
    <t>SUSSEX I STATE PRISON</t>
  </si>
  <si>
    <t>SUSSEX II STATE PRISON</t>
  </si>
  <si>
    <t>WALLENS RIDGE STATE PRISON</t>
  </si>
  <si>
    <t>ST BRIDES CORRECTIONAL CENTER</t>
  </si>
  <si>
    <t>SOUTHWESTERN VIRGINIA TRAINING CENTER</t>
  </si>
  <si>
    <t>SOUTHERN VIRGINIA MENTAL HEALTH INSTITUTE</t>
  </si>
  <si>
    <t>RED ONION STATE PRISON</t>
  </si>
  <si>
    <t>CORRECTIONS-EMPLOYEE RELATIONS AND TRAINING</t>
  </si>
  <si>
    <t>FLUVANNA CORRECTIONAL CENTER FOR WOMEN</t>
  </si>
  <si>
    <t>NOTTOWAY CORRECTIONAL CENTER</t>
  </si>
  <si>
    <t>MARION CORRECTION TREATMENT CENTER</t>
  </si>
  <si>
    <t>HIRAM W DAVIS MEDICAL CENTER</t>
  </si>
  <si>
    <t>BUCKINGHAM CORRECTIONAL CENTER</t>
  </si>
  <si>
    <t>DEPARTMENT FOR THE DEAF AND HARD-OF-HEARING</t>
  </si>
  <si>
    <t>DEEP MEADOW CORRECTIONAL CENTER</t>
  </si>
  <si>
    <t>DEERFIELD CORRECTIONAL CENTER</t>
  </si>
  <si>
    <t>AUGUSTA CORRECTIONAL CENTER</t>
  </si>
  <si>
    <t>CORRECTIONS - DIVISION OF INSTITUTIONS</t>
  </si>
  <si>
    <t>WESTERN REGION CORRECTIONAL FIELD UNITS</t>
  </si>
  <si>
    <t>BASKERVILLE CORRECTIONAL CENTER</t>
  </si>
  <si>
    <t>DEPARTMENT OF SOCIAL SERVICES</t>
  </si>
  <si>
    <t>VIRGINIA PAROLE BOARD</t>
  </si>
  <si>
    <t>DIVISION OF COMMUNITY CORRECTIONS</t>
  </si>
  <si>
    <t>KEEN MOUNTAIN CORRECTIONAL CENTER</t>
  </si>
  <si>
    <t>GREENSVILLE CORRECTIONAL CENTER</t>
  </si>
  <si>
    <t>DILLWYN CORRECTIONAL CENTER</t>
  </si>
  <si>
    <t>INDIAN CREEK CORRECTIONAL CENTER</t>
  </si>
  <si>
    <t>HAYNESVILLE CORRECTIONAL CENTER</t>
  </si>
  <si>
    <t>COFFEEWOOD CORRECTIONAL CENTER</t>
  </si>
  <si>
    <t>LUNENBURG CORRECTIONAL CENTER</t>
  </si>
  <si>
    <t>POCAHONTAS STATE CORRECTIONAL CENTER</t>
  </si>
  <si>
    <t>GREEN ROCK CORRECTIONAL CENTER</t>
  </si>
  <si>
    <t>DEPARTMENT OF JUVENILE JUSTICE</t>
  </si>
  <si>
    <t>DEPARTMENT OF FORENSIC SCIENCE</t>
  </si>
  <si>
    <t>RIVER NORTH CORRECTIONAL CENTER</t>
  </si>
  <si>
    <t>VIRGINIA CENTER FOR BEHAVIORAL REHABILITATION</t>
  </si>
  <si>
    <t>CAPITOL SQUARE PRESERVATION COUNCIL</t>
  </si>
  <si>
    <t>VIRGINIA FREEDOM INFORMATION ADVISORY COUNCIL</t>
  </si>
  <si>
    <t>VIRGINIA COMMISSION ON YOUTH</t>
  </si>
  <si>
    <t>DEPARTMENT OF AVIATION</t>
  </si>
  <si>
    <t>CHESAPEAKE BAY COMMISSION</t>
  </si>
  <si>
    <t>JOINT COMMISSION ON HEALTH CARE</t>
  </si>
  <si>
    <t>JOINT COMMISSION ON TECHNOLOGY AND SCIENCE</t>
  </si>
  <si>
    <t>INDIGENT DEFENSE COMMISSION</t>
  </si>
  <si>
    <t>TOBACCO INDEMNIFICATION AND REVITALIZATION COMM</t>
  </si>
  <si>
    <t>VIRGINIA FOUNDATION FOR HEALTHY YOUTH</t>
  </si>
  <si>
    <t>WW I AND II COMMEMORATION COMMISSION  </t>
  </si>
  <si>
    <t>VIRGINIA CONFLICT OF INTEREST AND ETHICS ADVISORY COUNCIL</t>
  </si>
  <si>
    <t>DEPARTMENT OF VETERANS SERVICES</t>
  </si>
  <si>
    <t>VETERANS SERVICES FOUNDATION</t>
  </si>
  <si>
    <t>SITTER-BARFOOT VETERANS CARE CENTER</t>
  </si>
  <si>
    <t>SOUTHERN VIRGINIA HIGHER EDUCATION CENTER</t>
  </si>
  <si>
    <t>NEW COLLEGE INSTITUTE</t>
  </si>
  <si>
    <t>VIRGINIA MUSEUM OF NATURAL HISTORY</t>
  </si>
  <si>
    <t>COMMONWEALTH ATTORNEYS' SERVICES COUNCIL</t>
  </si>
  <si>
    <t>DEPARTMENT OF FIRE PROGRAMS</t>
  </si>
  <si>
    <t>DIVISION OF CAPITOL POLICE</t>
  </si>
  <si>
    <t>DEPARTMENT OF ALCOHOLIC BEVERAGE CONTROL</t>
  </si>
  <si>
    <t xml:space="preserve">COMMISSION ON ECONOMIC OPPORTUNITY FOR VIRGINIANS IN ASPIRING AND DIVERSE COMMUNITIES </t>
  </si>
  <si>
    <t>Yes</t>
  </si>
  <si>
    <t>No</t>
  </si>
  <si>
    <t>#</t>
  </si>
  <si>
    <t>Module</t>
  </si>
  <si>
    <t>User Role Name</t>
  </si>
  <si>
    <t>Descriptive Role Name</t>
  </si>
  <si>
    <t>Role Description</t>
  </si>
  <si>
    <t>Restrictions</t>
  </si>
  <si>
    <t>Segregation of Duties</t>
  </si>
  <si>
    <t>Buddy Roles</t>
  </si>
  <si>
    <t>Other Role Considerations</t>
  </si>
  <si>
    <t>Module Lead Comments</t>
  </si>
  <si>
    <t>Include on RM?</t>
  </si>
  <si>
    <t>Change Impact for Payroll</t>
  </si>
  <si>
    <t>Required Training Courses</t>
  </si>
  <si>
    <t>BN</t>
  </si>
  <si>
    <t>V_BN_CORRECTION</t>
  </si>
  <si>
    <t>Benefits Correction</t>
  </si>
  <si>
    <t>This role has access to:
• Correct Benefit configuration
• Correct employee Benefits data</t>
  </si>
  <si>
    <t>This role will only be given to a few users in PPS</t>
  </si>
  <si>
    <t>Y</t>
  </si>
  <si>
    <t>N/A - New role for Payroll</t>
  </si>
  <si>
    <t>N/A</t>
  </si>
  <si>
    <t>GL</t>
  </si>
  <si>
    <t>V_GL_CROSSWALK_CONFIG</t>
  </si>
  <si>
    <t>SPO Crosswalk Configurator</t>
  </si>
  <si>
    <t xml:space="preserve">This role has access to:
• View/Update the State Payroll Journal Crosswalk page
</t>
  </si>
  <si>
    <t>This role may only be selected by users in DOA SPO group</t>
  </si>
  <si>
    <t>HR</t>
  </si>
  <si>
    <t>V_HR_CORRECTION</t>
  </si>
  <si>
    <t>HR Correction</t>
  </si>
  <si>
    <t>This role has access to:
• Correct HR Configuration
• Correct employee HR data</t>
  </si>
  <si>
    <t>PY</t>
  </si>
  <si>
    <t>V_PY_PAYROLL_PROCESSOR</t>
  </si>
  <si>
    <t>Payroll Processor</t>
  </si>
  <si>
    <t xml:space="preserve">This role has access to:
• Run Payroll Audit reports
• Payroll Processing - with exceptions
• Resolve Payroll Interface issues
• Manage data corrections related to payroll
• Resolve payroll errors
• File taxes on behalf of the state
• Adjust payroll balances as needed
• Run year-end processes
• Administer one time pay transactions                                
• View/Approve/Cancel SPOT transactions
• Perform mass updates
</t>
  </si>
  <si>
    <t>Users with this role should also be assigned the  V_PY_PAYROLL_ADMIN role</t>
  </si>
  <si>
    <t>This role will have access to all payroll processes EXCEPT the UNSHEET and UNCONFIRM processes</t>
  </si>
  <si>
    <t>V_PY_GARNISH_ADMIN</t>
  </si>
  <si>
    <t>Payroll Garnishment Admin</t>
  </si>
  <si>
    <t>This role has access to:
• Enter employee garnishment data
• Configure garnishment rules</t>
  </si>
  <si>
    <t>V_PY_PAYROLL_SUPER</t>
  </si>
  <si>
    <t>DOA Payroll Super User</t>
  </si>
  <si>
    <t xml:space="preserve">This role has access to:
• Unsheet paysheets
• Confirm/Unconfirm payroll
</t>
  </si>
  <si>
    <t>Users with this role should also be assigned the  V_PY_PAYROLL_ADMIN and V_PY_PAYROLL_PROCESSOR roles</t>
  </si>
  <si>
    <t>V_PY_CORRECTION</t>
  </si>
  <si>
    <t>Payroll Correction</t>
  </si>
  <si>
    <t>This role has access to:
• Correct Payroll configuration
• Correct employee Payroll data</t>
  </si>
  <si>
    <t>V_PY_GARNISH_CORRECTION</t>
  </si>
  <si>
    <t>Garnishment Correction</t>
  </si>
  <si>
    <t>This role has access to:
• Correct garnishment configuration
• Correct employee payroll garnishment data</t>
  </si>
  <si>
    <t>AM</t>
  </si>
  <si>
    <t>V_AM_ABSENCE_PROCESSOR</t>
  </si>
  <si>
    <t>Absence Management  Processor</t>
  </si>
  <si>
    <t xml:space="preserve">This role has access to:
• View Calendar and Calendar Groups
• Run Absence Management Calculation 
• View Absence Management Calculation results
</t>
  </si>
  <si>
    <t>Absence roles only apply to certain agencies</t>
  </si>
  <si>
    <t>TL</t>
  </si>
  <si>
    <t>V_TL_CENTRAL_TIME_ADMIN</t>
  </si>
  <si>
    <t>Central Time &amp; Labor</t>
  </si>
  <si>
    <r>
      <t>This role has access to:
• Run Time Administration processes</t>
    </r>
    <r>
      <rPr>
        <sz val="11"/>
        <color theme="1"/>
        <rFont val="Calibri"/>
        <family val="2"/>
        <scheme val="minor"/>
      </rPr>
      <t xml:space="preserve">
• View time entry processing status</t>
    </r>
  </si>
  <si>
    <t>Users with this role should also be assigned  either 
V_TL_EMPL_SETUP_ADMIN_RO or V_TL_EMPL_SETUP_ADMIN role</t>
  </si>
  <si>
    <t>V_TA_CORRECTION</t>
  </si>
  <si>
    <t>Time Admin Correction</t>
  </si>
  <si>
    <t>This role has access to:
• Correct Time Admin configuration
• Correct employee time data</t>
  </si>
  <si>
    <t>TL/AM</t>
  </si>
  <si>
    <t>V_PPS_TA_CONFIGURATOR</t>
  </si>
  <si>
    <t>PPS TL Configurator</t>
  </si>
  <si>
    <t xml:space="preserve">This role has access to:
• Update and Maintain Time &amp; Labor Configuration
• Update and Maintain Absence Management Configuration
• Update and Maintain Shift Differential Rate
</t>
  </si>
  <si>
    <t>This role may only be assigned to PPS users</t>
  </si>
  <si>
    <t>Note: Configurator Roles will only be assigned to PPS resources, not end users</t>
  </si>
  <si>
    <t>Note: Existing PPS Role - need to verify access &amp; remove any HR/PY/BN</t>
  </si>
  <si>
    <t>N</t>
  </si>
  <si>
    <t>Change in page access - any HR/BN pages would be removed; Potentially new AM/TL pages to be added</t>
  </si>
  <si>
    <t>ALL</t>
  </si>
  <si>
    <t>V_CARDINAL_REPORTER_HCM</t>
  </si>
  <si>
    <t>Cardinal Reporter</t>
  </si>
  <si>
    <t>This role has access to:
• Run reports in Cardinal</t>
  </si>
  <si>
    <t>Role will be given to all PeopleSoft users beyond base access employees</t>
  </si>
  <si>
    <t>Existing Role in FIN will need to be updated for new Reports. New role to be created in HCM.</t>
  </si>
  <si>
    <t>V_PEOPLESOFT_USER_HCM</t>
  </si>
  <si>
    <t>Cardinal PeopleSoft User</t>
  </si>
  <si>
    <t>Default role given to all users for access in the system</t>
  </si>
  <si>
    <t>Existing Role in FIN will potentially need to be updated for new access. New role to be created in HCM.</t>
  </si>
  <si>
    <t>V_AM_ABSENCE_ADMIN</t>
  </si>
  <si>
    <t>Absence Management Admin</t>
  </si>
  <si>
    <t xml:space="preserve">This role has access to:
• View Calendars and Calendar Groups
• Review/Correct/Approve reported absences
• TRC Administrator level access on Timesheets
• Enter/Modify/Void leave
• View/Adjust leave balances
• Enter Leave Donation and FMLA balance adjustments
• View Absence Calculation Results pages
</t>
  </si>
  <si>
    <t>Users with this role should also be assigned the V_AM_EMPL_SETUP_ADMIN_RO AND either 
V_TL_EMPL_SETUP_ADMIN_RO or V_TL_EMPL_SETUP_ADMIN roles</t>
  </si>
  <si>
    <t>• Absence roles only apply to certain agencies
• This role gives access to Timesheet and Absence Event page as an Administrator for time and absence entry</t>
  </si>
  <si>
    <t>INTRO102, NAV201, TA374</t>
  </si>
  <si>
    <t>V_AM_ABSENCE_MANAGER</t>
  </si>
  <si>
    <t>Absence Management  Supervisor</t>
  </si>
  <si>
    <t xml:space="preserve">This role has access to:
• Review/Approve absences for direct reports
• Enter leave on behalf of direct reports
• Review direct reports' leave taken
• Cancel or modify direct reports' leave taken
• Review direct reports leave balances and history
• Enter or modify FMLA leave on behalf of a direct report
</t>
  </si>
  <si>
    <t>Users with this role should also be assigned the V_TA_MANAGER role</t>
  </si>
  <si>
    <t>INTRO102, NAV201, TA373</t>
  </si>
  <si>
    <t>V_TL_ADMINISTRATOR</t>
  </si>
  <si>
    <t>Time &amp; Labor Admin</t>
  </si>
  <si>
    <t xml:space="preserve">This role has access to:
• Audit and validate Timesheets
• TRC Administrator level access on Timesheets
• Review and resolve exceptions
• Enter time on behalf of an employee
• Correct employee's Timesheet
• Adjust Paid Time to close Rejected by Payroll transactions
• View time entry processing status
• Enter Absences on behalf of an employee
If Cardinal is the Leave System of Record the following are available on the Timesheet
• View Comp Time balances
• View leave information
</t>
  </si>
  <si>
    <t>INTRO102, NAV201, HR361, TA372, PY382</t>
  </si>
  <si>
    <t>V_TL_DELEGATION_ADMIN</t>
  </si>
  <si>
    <t>Delegation Admin</t>
  </si>
  <si>
    <t xml:space="preserve">This role has access to:
• Add and manage delegation requests on behalf of others
• Delegate and reassign worklist items for approval
</t>
  </si>
  <si>
    <t>V_TL_EMPL_SETUP_ADMIN_RO</t>
  </si>
  <si>
    <t>Employee T&amp;L Setup Read Only</t>
  </si>
  <si>
    <t xml:space="preserve">This role has access to:
• View employee time reporting information
• View schedules for employees
• View comp time and overtime leave plans for employees
• View TL Eligibility and TL Auto Enroll Bypass
• View only to Job data pages that impact TL Auto Enroll 
</t>
  </si>
  <si>
    <t>AP</t>
  </si>
  <si>
    <t>V_AP_HCM_VCHR_PROCESSOR</t>
  </si>
  <si>
    <t>HCM Voucher Processor</t>
  </si>
  <si>
    <t>This role has access to:
• Enter and maintain vouchers
• Review accounting entries
• Delete vouchers
• Use HCM vendors on a voucher</t>
  </si>
  <si>
    <t>Should not be
given to a user with the  Voucher Approver or
Final Voucher
Approver roles</t>
  </si>
  <si>
    <t>Only users with this role will be able to use HCM Vendors on a Voucher</t>
  </si>
  <si>
    <t>V_BN_BENEFITS_ADMIN</t>
  </si>
  <si>
    <t>Benefits Administrator</t>
  </si>
  <si>
    <t xml:space="preserve">This role has access to:
• View / Update benefits enrollment data
</t>
  </si>
  <si>
    <t>INTRO102, NAV201, HR361</t>
  </si>
  <si>
    <t>V_BN_BENEFITS_RO</t>
  </si>
  <si>
    <t>Benefits Read Only</t>
  </si>
  <si>
    <t xml:space="preserve">This role has access to:
• View employee benefits enrollment data
</t>
  </si>
  <si>
    <t>V_HR_RO</t>
  </si>
  <si>
    <t>HR Read Only</t>
  </si>
  <si>
    <t xml:space="preserve">This role has view only access to:
• Personal data
• Job data
• Profile data
• Position data
</t>
  </si>
  <si>
    <t>V_HR_ADMIN</t>
  </si>
  <si>
    <t>HR Administrator</t>
  </si>
  <si>
    <t xml:space="preserve">This role has access to:
• Enter/Update job data
• Enter/Update personal data
• Enter/Update profile data
• View results of Position Upload and Employee Demographic Upload
• Enter/Update position data
</t>
  </si>
  <si>
    <t>Users with this role should not be assigned the V_TL_EMPL_SETUP_ADMIN role</t>
  </si>
  <si>
    <t>Users with the V_HR_ADMIN role will not have access to update their own HR records in Cardinal</t>
  </si>
  <si>
    <t>V_PY_PAYROLL_ADMIN</t>
  </si>
  <si>
    <t>Payroll Administrator</t>
  </si>
  <si>
    <t>This role has access to:
• Enter additional pay and general deductions
• Enter direct deposit information on behalf of employees
• Review W-4 tax data
• Enter state and local tax data and tax distribution data 
• Run Payroll Audit reports
• Enter adjustments through SPOT</t>
  </si>
  <si>
    <t>INTRO102, NAV201, HR361, TA372, PY381, PY382</t>
  </si>
  <si>
    <t>V_PY_PAYROLL_RO</t>
  </si>
  <si>
    <t>Payroll Read Only</t>
  </si>
  <si>
    <t>This role has access to:
• View employee payroll data, such as direct deposit and tax data</t>
  </si>
  <si>
    <t>V_PY_SPOT_APPROVER</t>
  </si>
  <si>
    <t>Spot Approver</t>
  </si>
  <si>
    <t>This role has access to:
• Approve SPOT transactions</t>
  </si>
  <si>
    <t>V_PY_ALLOCATION_PROC</t>
  </si>
  <si>
    <t>Allocation Processor</t>
  </si>
  <si>
    <t>This role will have access to:
• Run allocation processes</t>
  </si>
  <si>
    <t>V_PY_BUDGET_PROCESSOR</t>
  </si>
  <si>
    <t>Payroll Budget Processor</t>
  </si>
  <si>
    <t xml:space="preserve">This role has access to:
• Maintain default funding details on the Department/Position Budget table
</t>
  </si>
  <si>
    <t>V_TL_EMPL_SETUP_ADMIN</t>
  </si>
  <si>
    <t>Employee TL Setup</t>
  </si>
  <si>
    <t xml:space="preserve">This role has access to:
• Enter TL Eligibility and TL Auto Enroll Bypass
• View/Change employee time reporting information
• View/Change schedules for employees
• View/Change comp time and overtime leave plans for employees
• View only to Job data pages that impact TL Auto Enroll and Service Date
</t>
  </si>
  <si>
    <t>Users with this role should not be assigned the V_HR_ADMIN role</t>
  </si>
  <si>
    <t>INTRO102, NAV201, HR361, TA372</t>
  </si>
  <si>
    <t>V_TA_MANAGER</t>
  </si>
  <si>
    <t>Time &amp; Labor Supervisor</t>
  </si>
  <si>
    <t>This role has access to:
• Review/Change/Approve direct reports' Timesheets
• Delegate approval responsibility
• View/Approve payable time
• Maintain employee schedules
• View/Allow exceptions
• View time entry processing status
• Review/Change/Approve absences for direct reports
If Cardinal is the Leave System of Record the following are available on the Timesheet
• View Comp Time balances
• View leave information</t>
  </si>
  <si>
    <t>Should only be granted if user is a Reports To of Active Time Reporters</t>
  </si>
  <si>
    <t>V_TA_TIMEKEEPER</t>
  </si>
  <si>
    <t>Timekeeper</t>
  </si>
  <si>
    <t xml:space="preserve">This role has access to:
• Enter and view time for employees
• View and correct timesheet errors
• View time entry processing status
• Enter and view leave for employees
• View/Allow Exceptions 
• View payable time summary and detail
If Cardinal is the Leave System of Record the following are available on the Timesheet
• View Comp Time balances
• View leave information
</t>
  </si>
  <si>
    <t>INTRO102, NAV201, TA371</t>
  </si>
  <si>
    <t>V_TA_INTERFACE_ADMIN</t>
  </si>
  <si>
    <t>TA Interface Admin</t>
  </si>
  <si>
    <t xml:space="preserve">This role has access to:
• Review and correct TL Interface errors
• Reconcile time interfaced into Cardinal
</t>
  </si>
  <si>
    <t>This role should only be assigned to users from interfacing agencies</t>
  </si>
  <si>
    <t xml:space="preserve">Users with this role should also be assigned the V_TL_ADMINISTRATOR role </t>
  </si>
  <si>
    <t>V_AM_EMPL_SETUP_ADMIN_RO</t>
  </si>
  <si>
    <t>Employee Absence Setup Read Only</t>
  </si>
  <si>
    <t xml:space="preserve">This role has access to:
• View eligibility for leave benefits and Service Dates
</t>
  </si>
  <si>
    <t>V_EMPL_DATA_SS</t>
  </si>
  <si>
    <t>Employee Data Self Service</t>
  </si>
  <si>
    <t xml:space="preserve">This role has access to:
• View payment advice information for past paychecks
• Maintain direct deposit information
• View and print W-2 or W-2c forms
• View leave balances
</t>
  </si>
  <si>
    <t>This role will be dynamically assigned to all state employees for access to employee data through the portal</t>
  </si>
  <si>
    <t>V_TERM_EMPL_SS</t>
  </si>
  <si>
    <t>Terminated Employee Self Service</t>
  </si>
  <si>
    <t>This role has access to:
• View payment advice information for past paychecks
• View and print W-2 or W-2c forms</t>
  </si>
  <si>
    <r>
      <t xml:space="preserve">This role will be dynamically assigned to all </t>
    </r>
    <r>
      <rPr>
        <b/>
        <sz val="11"/>
        <color theme="1"/>
        <rFont val="Calibri"/>
        <family val="2"/>
        <scheme val="minor"/>
      </rPr>
      <t xml:space="preserve">terminated </t>
    </r>
    <r>
      <rPr>
        <sz val="11"/>
        <color theme="1"/>
        <rFont val="Calibri"/>
        <family val="2"/>
        <scheme val="minor"/>
      </rPr>
      <t>state employees for access to employee data through the portal</t>
    </r>
  </si>
  <si>
    <t>V_AUDITOR</t>
  </si>
  <si>
    <t>Audit Inquiry</t>
  </si>
  <si>
    <t>This role is for designated Audit Staff responsible for conducting agency audits. This role has access to:
• Comprehensive read only inquiry including sensitive data</t>
  </si>
  <si>
    <t xml:space="preserve">Only PeopleSoft User and  Cardinal Reporter roles can be assigned to users with the Auditor Inquiry role
</t>
  </si>
  <si>
    <t>Existing Role</t>
  </si>
  <si>
    <t>Change in page access - Additional pages for Payroll project will be added</t>
  </si>
  <si>
    <t>V_ALLPAGES_APA_RO</t>
  </si>
  <si>
    <t>APA Audit Special</t>
  </si>
  <si>
    <t xml:space="preserve">This role is designated for APA Staff responsible for auditing the Cardinal Financial &amp; HCM System.
• Read Only access to production database for all business units
• Read only access to Remote Desktop, SQL Developer Read Only &amp; Application Designer
</t>
  </si>
  <si>
    <t>This role can only be assigned to users from APA</t>
  </si>
  <si>
    <t>Only PeopleSoft User and Cardinal Reporter roles can be assigned to users with the APA role</t>
  </si>
  <si>
    <t>Special approval is required by a designated Cardinal DOA Approver to obtain this role</t>
  </si>
  <si>
    <t>V_AP_COVA_EMP_PROFILE_ADD</t>
  </si>
  <si>
    <t>Employee Profile Add</t>
  </si>
  <si>
    <t xml:space="preserve">This role has access to:
• Add/Update Expenses Employee Profiles
</t>
  </si>
  <si>
    <t>This role may only be selected by users from agencies whose employees will not be in Cardinal HCM</t>
  </si>
  <si>
    <t>V_AP_COVA_EMP_PROFILE_MAINT</t>
  </si>
  <si>
    <t>Employee Profile Maintenance</t>
  </si>
  <si>
    <t xml:space="preserve">This role has access to:
• Update ChartField information on Expenses Employee Profiles
</t>
  </si>
  <si>
    <t>V_BN_BATCH_PROCESSOR</t>
  </si>
  <si>
    <t>BN Batch Processor</t>
  </si>
  <si>
    <t>This role has access to:
• Run all Benefits batch processes including any custom and delivered processes and reports</t>
  </si>
  <si>
    <t>Note: Batch Processor roles are not assigned to end users</t>
  </si>
  <si>
    <t>V_GL_BATCH_PROCESSOR</t>
  </si>
  <si>
    <t>GL Batch Processor</t>
  </si>
  <si>
    <t xml:space="preserve">This role has access to:
• Run all General Ledger batch processes including any custom and delivered processes and reports
</t>
  </si>
  <si>
    <t>Change in access for new GL Batch Processes/Jobs</t>
  </si>
  <si>
    <t>V_PPS_HR_CONFIGURATOR</t>
  </si>
  <si>
    <t>PPS HR Configurator</t>
  </si>
  <si>
    <t xml:space="preserve">This role has access to:
• Update and Maintain HR Configuration
</t>
  </si>
  <si>
    <t>V_PPS_HR_CONFIGURATOR_RO</t>
  </si>
  <si>
    <t>PPS HR Configurator Read Only</t>
  </si>
  <si>
    <t xml:space="preserve">This role has access to:
• View HR Configuration
</t>
  </si>
  <si>
    <t>V_PPS_BN_CONFIGURATOR</t>
  </si>
  <si>
    <t>PPS Benefits Configurator</t>
  </si>
  <si>
    <t xml:space="preserve">This role has access to:
• Update and Maintain Base Benefits Configuration
</t>
  </si>
  <si>
    <t>V_PPS_BN_CONFIGURATOR_RO</t>
  </si>
  <si>
    <t>PPS Benefits Configurator Read Only</t>
  </si>
  <si>
    <t xml:space="preserve">This role has access to:
• View Base Benefits Configuration
</t>
  </si>
  <si>
    <t>V_HR_BATCH_PROCESSOR</t>
  </si>
  <si>
    <t>HR Batch Processor</t>
  </si>
  <si>
    <t>This role has access to:
• Run all HR batch processes including any custom and delivered processes and reports</t>
  </si>
  <si>
    <t>V_PPS_PY_CONFIGURATOR</t>
  </si>
  <si>
    <t>PPS PY Configurator</t>
  </si>
  <si>
    <t>This role has access to:
• Update and Maintain Payroll Configuration
• Update and Maintain Benefits Configuration
• Update and Maintain Agency Field Default Mapping table used by interfaces</t>
  </si>
  <si>
    <t>V_PPS_PY_CONFIGURATOR_RO</t>
  </si>
  <si>
    <t>PPS PY Configurator Read Only</t>
  </si>
  <si>
    <t xml:space="preserve">This role has access to:
• View Payroll Configuration
• View Benefits Configuration
</t>
  </si>
  <si>
    <t>V_PY_BATCH_PROCESSOR</t>
  </si>
  <si>
    <t>PY Batch Processor</t>
  </si>
  <si>
    <t xml:space="preserve">This role has access to:
• Run all Payroll batch processes including any custom and delivered processes and reports
</t>
  </si>
  <si>
    <t>V_HR_REPORTER</t>
  </si>
  <si>
    <t>HR Reporting</t>
  </si>
  <si>
    <t xml:space="preserve">This role has access to:
• Run HR reports in Cardinal
• Run agency upload error reports
</t>
  </si>
  <si>
    <t>V_BN_REPORTER</t>
  </si>
  <si>
    <t>BN Reporting</t>
  </si>
  <si>
    <t xml:space="preserve">This role has access to:
• Run Benefit reports in Cardinal
</t>
  </si>
  <si>
    <t>V_PY_REPORTER</t>
  </si>
  <si>
    <t>PY Reporting</t>
  </si>
  <si>
    <t xml:space="preserve">This role has access to:
• Run Payroll reports in Cardinal
</t>
  </si>
  <si>
    <t>V_TA_REPORTER</t>
  </si>
  <si>
    <t>TA Reporting</t>
  </si>
  <si>
    <t xml:space="preserve">This role has access to:
• Run Time and Labor reports in Cardinal
• Run Absence Management reports in Cardinal
• Run agency upload error reports
</t>
  </si>
  <si>
    <t xml:space="preserve">V_TL_SUPER_APPROVAL </t>
  </si>
  <si>
    <t>Time and Labor Super Approval</t>
  </si>
  <si>
    <t>This role will have access to:
• Reported Batch Approval page and Payable batch Approval page</t>
  </si>
  <si>
    <r>
      <t>Users must also have either V_TL_ADMINISTRATOR</t>
    </r>
    <r>
      <rPr>
        <b/>
        <sz val="11"/>
        <color theme="1"/>
        <rFont val="Calibri"/>
        <family val="2"/>
        <scheme val="minor"/>
      </rPr>
      <t xml:space="preserve"> or </t>
    </r>
    <r>
      <rPr>
        <sz val="11"/>
        <color theme="1"/>
        <rFont val="Calibri"/>
        <family val="2"/>
        <scheme val="minor"/>
      </rPr>
      <t>V_TL_CENTRAL_TIME_ADMIN role</t>
    </r>
  </si>
  <si>
    <t>V_AM_ABSENCE_EMPLOYEE</t>
  </si>
  <si>
    <t>Absence Management Employee</t>
  </si>
  <si>
    <t xml:space="preserve">This role has access to:
• Review leave balances and history
</t>
  </si>
  <si>
    <t>V_TA_EMPLOYEE</t>
  </si>
  <si>
    <t>Time &amp; Labor Employee</t>
  </si>
  <si>
    <t xml:space="preserve">This role has access to:
• Submit and review time and tasks
• Submit prior period adjustment
• Enter Absence
If Cardinal is the Leave System of Record the following are available on the Timesheet
• View Comp Time balances
• View leave information
</t>
  </si>
  <si>
    <t>V_PPS_TA_CONFIGURATOR_RO</t>
  </si>
  <si>
    <t>PPS TL Configurator Read Only</t>
  </si>
  <si>
    <t xml:space="preserve">This role has access to:
• View Time &amp; Labor Configuration
• View Absence Management Configuration
• View Shift Differential Rate
</t>
  </si>
  <si>
    <t>This role may only be assigned to PPS users or users in DOA SPO group</t>
  </si>
  <si>
    <t>V_TA_BATCH_PROCESSOR</t>
  </si>
  <si>
    <t>TL Batch Processor</t>
  </si>
  <si>
    <t>This role has access to:
• Run all Time &amp; Labor batch processes including any custom and delivered processes and reports
• Run all Absence Management batch processes including any custom and delivered processes and reports</t>
  </si>
  <si>
    <t>Note: Existing Role</t>
  </si>
  <si>
    <t>Change in page access - any HR/BN processes would be removed; Potentially new AM/TL processes to be added</t>
  </si>
  <si>
    <t xml:space="preserve">This role has access to:
• View Calendar, Calendar groups
• Review/Correct/Approve Reported Absence 
• TRC Administrator Level Access on the Timesheets
• Enter/Modify/Void Leaves
• View/Adjust leave balances
• Enter Leave Donation and FMLA balance adjustments
• View Absence Calculation Results pages.
• Run AM reports.
</t>
  </si>
  <si>
    <t>• Absence Roles only apply to certain agencies
• This role gives access to Timesheet and Absence Event page as an Administrator for time and absence entry.</t>
  </si>
  <si>
    <t>• Absence Roles only apply to certain agencies</t>
  </si>
  <si>
    <t xml:space="preserve">This role has access to:
• Review/Approve absences for direct reports
• Enter leave on behalf of direct reports
• Review direct reports' leaves taken
• Cancel or modify direct reports' leaves taken
• Review direct reports leave balances and history
• Enter or modify FMLA Leave on behalf of a direct report
</t>
  </si>
  <si>
    <t>V_BN_BENEFIT_ADMIN</t>
  </si>
  <si>
    <t xml:space="preserve">This role has access to:
• View / Update Benefits Enrollment Data
• View Benefit Reports
</t>
  </si>
  <si>
    <t>• If Agency Benefit Admins do not also have the Agency Payroll Admin role, they will need view paycheck and update Additional Pay and General Deduction and SPOT.</t>
  </si>
  <si>
    <t>V_BN_SPO_BEN_ADMIN</t>
  </si>
  <si>
    <t>Central Benefits Administrator</t>
  </si>
  <si>
    <t xml:space="preserve">This role has access to:
• Correct System Data Errors
• View / Update Benefits Enrollment Data
• View Benefit Reports
• Manage Open Enrollment
• Run Benefit Processes
</t>
  </si>
  <si>
    <t>This role has access to:
• View Employee benefits enrollment data</t>
  </si>
  <si>
    <t>V_HR_READONLY</t>
  </si>
  <si>
    <t>This role has view only access to:
• Personal data
• Job data
• Profile data
• Position data</t>
  </si>
  <si>
    <t>V_HR_PROCESSOR</t>
  </si>
  <si>
    <t>HR Processor</t>
  </si>
  <si>
    <t>Users with the Agency Payroll Admin Processor role will not have access to update their own HR records in Cardinal</t>
  </si>
  <si>
    <t>V_HR_BENEFITS</t>
  </si>
  <si>
    <t>DOA Central Benefits</t>
  </si>
  <si>
    <t xml:space="preserve">This role has access to:
• View/Update/Correct job data, personal data and profile data
</t>
  </si>
  <si>
    <t>V_PY_PAYROLL_ACCT_MGR</t>
  </si>
  <si>
    <t>Payroll Account Manager</t>
  </si>
  <si>
    <t xml:space="preserve">This role has access to:
• Run Payroll Audit reports
• Payroll Processing - with exceptions
• Resolve Payroll Interface issues
• Manage data corrections related to payroll
• Resolve payroll errors
• File taxes on behalf of the state
• Adjust payroll balances as needed
• Run Year-End processes
• Administer one time pay transactions                                
• View/Approve/Cancel SPOT Transactions
• Perform Mass updates
</t>
  </si>
  <si>
    <t xml:space="preserve">This role may only be selected by users in DOA SPO group. </t>
  </si>
  <si>
    <t>This role will have access to all payroll processes EXCEPT the UNSHEET and UNCONFIRM processes.</t>
  </si>
  <si>
    <t xml:space="preserve">This role has access to:
• Enter additional pay and general deductions
• Enter direct deposit information on behalf of employees
• Review W-4 tax data
• Enter State and local tax data &amp; tax distribution data 
• Run Payroll Audit Reports
• Enter adjustments through one-time adjustment through SPOT
</t>
  </si>
  <si>
    <t>This role has access to:
• Enter employee garnishment data
• Configure Garnishment Rules</t>
  </si>
  <si>
    <r>
      <t>This role has access to:
• Audit and Validate Timesheets
• TRC Administrator Level Access on the Timesheets
• Review and Resolve exceptions
• Enter time on behalf of an employee</t>
    </r>
    <r>
      <rPr>
        <sz val="12"/>
        <rFont val="Arial"/>
        <family val="2"/>
      </rPr>
      <t xml:space="preserve">
• Correct employee's timesheet if necessary
• Run TL reports
• Adjust Paid Time to close the Rejected by Payroll transactions.
• View time entry processing status
• Enter Absence on behalf of an employee
If Cardinal is the Leave System of Record the following are available on the Timesheet
• View Comp Time balances
• View leave information
</t>
    </r>
  </si>
  <si>
    <t>Users with this role should also be assigned  either 
V_TL_EMPL_SETUP_ADMIN_RO or V_TL_EMPL_SETUP_ADMIN role.</t>
  </si>
  <si>
    <t xml:space="preserve">This role has access to:
• Run Time Administration processes
• Run Exception reports
• View time entry processing status
</t>
  </si>
  <si>
    <t xml:space="preserve">This role has access to:
• Submit and Review Time and Tasks
• Submit Prior Period Adjustment
• Enter Absence
If Cardinal is the Leave System of Record the following are available on the Timesheet
• View Comp Time balances
• View leave information
</t>
  </si>
  <si>
    <t>This role has access to:
• Review/Change/Approve direct reports' timesheets
• Delegate Approval responsibility
• View/Approve payable time
• Maintain Employee Schedules
• View/Allow exceptions
• View time entry processing status
• Review/Change/Approve absences for direct reports
If Cardinal is the Leave System of Record the following are available on the Timesheet
• View Comp Time balances
• View leave information</t>
  </si>
  <si>
    <t>Should only be granted user is a Reports To of Active Time Reporters</t>
  </si>
  <si>
    <t>This role has access to:
• Enter and maintain vouchers
• Review accounting entries
• Delete vouchers
• Use HCM Vendors on a Voucher</t>
  </si>
  <si>
    <t>Should not be
given to a user with the  Voucher Approver or
Final Voucher
Approver roles.</t>
  </si>
  <si>
    <t xml:space="preserve">This role has access to:
• Add and Manage delegation requests on behalf of others
• Delegate and Reassign worklist items for approval
</t>
  </si>
  <si>
    <t xml:space="preserve">This role has access to:
• View employee time reporting information
• View schedules for employees
• View comp time and overtime leave plans for employees
• View TL Eligibility and TL Auto Enroll Bypass
• View Only - Job Data pages that impact TL Auto Enroll 
</t>
  </si>
  <si>
    <t xml:space="preserve">This role has access to:
• View eligibility for leave benefits and Service Dates.
</t>
  </si>
  <si>
    <t xml:space="preserve">This role has access to:
• Enter and view time for employees
• View and correct timesheet errors
• View time entry processing status
• Enter and view leave for employees
• View/Allow Exceptions 
• View payable time summary and detail
If Cardinal is the Leave System of Record the following are available on the Timesheet
• View Comp Time balances
• View leave information
</t>
  </si>
  <si>
    <t>This role has access to:
• SPOT Transactions to push to pay lines</t>
  </si>
  <si>
    <t>For now separate role, maybe combined within the payroll  acct mgr. role  - TBD by COVA</t>
  </si>
  <si>
    <t xml:space="preserve">This role has access to:
• Review and correct TL Interface errors
• Reconcile time interfaced into Cardinal
• Run Time Entry Interface and Absence Entry Interface Error Reports.
</t>
  </si>
  <si>
    <t xml:space="preserve">This role has access to:
• Enter TL Eligibility and TL Auto Enroll Bypass
• View/Change employee time reporting information
• View/Change schedules for employees
• View/Change comp time and overtime leave plans for employees
• View Only - Job Data pages that impact TL Auto Enroll and Service Date
</t>
  </si>
  <si>
    <t>Users with this role should not also be assigned the HR Employee Setup Role</t>
  </si>
  <si>
    <t>This role will have access to:
• Reported Batch Approval page and Payable batch Approval page.</t>
  </si>
  <si>
    <t xml:space="preserve">This role may be assigned to no more than 2 users per agency, with the exception of PPS and DOA SPO group
</t>
  </si>
  <si>
    <r>
      <t>Users must also have either V_TL_ADMINISTRATOR</t>
    </r>
    <r>
      <rPr>
        <b/>
        <sz val="12"/>
        <rFont val="Arial"/>
        <family val="2"/>
      </rPr>
      <t xml:space="preserve"> or </t>
    </r>
    <r>
      <rPr>
        <sz val="12"/>
        <rFont val="Arial"/>
        <family val="2"/>
      </rPr>
      <t>V_TL_CENTRAL_TIME_ADMIN role</t>
    </r>
  </si>
  <si>
    <t>This role will have access to:
• Run Allocation processes</t>
  </si>
  <si>
    <t xml:space="preserve">This role has access to:
• All PY Processes - No Exceptions
</t>
  </si>
  <si>
    <t xml:space="preserve">This role has access to:
• Maintain default funding/budget details on the Department/Position Budget table
</t>
  </si>
  <si>
    <t xml:space="preserve">This role has access to:
• Update Chartfield Information on Expenses Employee Profile
</t>
  </si>
  <si>
    <t>Change in page access to remove "Add" access since employee profiles will sync from HCM</t>
  </si>
  <si>
    <t>AP312 PO Voucher Match Exceptions and Resolutions (VDOT Only)</t>
  </si>
  <si>
    <t>Rev:  9/1/2026</t>
  </si>
  <si>
    <t>Reviewed and validated in conjunction with the Cardinal system upgrades; content remains unchanged.</t>
  </si>
  <si>
    <t>If unit price or quantity discrepancy, contact Buyer to determine resolution of discrepancy. If PO or receiver is incorrect, Buyer needs to have correction made. If PO and receiver are correct, adjust voucher to match PO and receipt, and contact supplier for corrected invoice.</t>
  </si>
  <si>
    <t>This exception is triggered if the supplier has a financial sanctions status of Blocked or Review. Contact the supplier Maintenance Specialist group to have the exception addressed.</t>
  </si>
  <si>
    <t>If related PO has pay terms other than Net 30, contact buyer to confirm. If correct on PO, adjust voucher and contact supplier. If supplier's invoice has pay term other than Net 30, contact supplier to confirm, then contact buyer to have PO corrected if required.</t>
  </si>
  <si>
    <t>Supplier copied from receipt should not be changed. Check to ensure correct receipt was copied.</t>
  </si>
  <si>
    <t>Contact Buyer to determine resolution of item discrepancy. If PO is correct, adjust voucher to match PO and receiver, and contact supplier for corrected invoice.</t>
  </si>
  <si>
    <t>Contact Buyer to determine resolution of item discrepancy. If Receiver is correct, adjust voucher to match receiver, and contact supplier for corrected invoice.</t>
  </si>
  <si>
    <t>Contact Buyer to determine resolution of unit price discrepancy. If PO is correct, adjust voucher to match PO and receiver, and contact supplier for corrected invoice. If PO is incorrect, Buyer needs to have correction made.</t>
  </si>
  <si>
    <t>Contact Buyer to determine resolution of receipts not found, or quantity not accepted on receipt(s). If no receipt(s) copied to voucher, contact Voucher Processor for voucher correction to associate receipts, and to enforce business process of copying from receipts.</t>
  </si>
  <si>
    <t>Contact Buyer to determine resolution of line amount discrepancy. If receiver is incorrect, Buyer needs to have correction made. If receiver is correct, adjust voucher to match receipt, and contact supplier for corrected invoice.</t>
  </si>
  <si>
    <t>Contact Buyer to determine resolution of quantity discrepancy. If Receiver is correct, adjust voucher to match Receiver quantity, and contact supplier for corrected invoice. If Receiver quantity is incorrect, Buyer needs to have correction made.</t>
  </si>
  <si>
    <t>If the exception is caused by a rounding difference between the receipt and the supplier's invoice, the Match Exception can be overridden. An alternative is for the Voucher Processor to insert a new voucher line (non-PO related) for the rounding difference.</t>
  </si>
  <si>
    <t>Contact Buyer to determine resolution of quantity discrepancy. If Receiver is correct, adjust voucher to match Receiver quantity, and contact supplier for corrected invoice. If Receiver quantity is incorrect, Buyer needs to have appropriate correction made.</t>
  </si>
  <si>
    <t>Contact Buyer to determine resolution of discrepancy. If PO or receiver is incorrect, Buyer needs to have correction made. If PO and receiver are correct, adjust voucher to match PO and receipt, and contact supplier for corrected invoice.</t>
  </si>
  <si>
    <t>The voucher extended price exceeds the purchase order extended price plus or minus (+/-) the extended price tolerance, and the tolerance is not equal to (&lt;&gt;) 0.</t>
  </si>
  <si>
    <t>The voucher extended price exceeds the purchase order extended price plus or minus the extended price percentage tolerance, and the tolerance is not equal to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</si>
</sst>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2"/>
      <name val="Arial"/>
      <family val="2"/>
    </font>
    <font>
      <sz val="12"/>
      <name val="Arial"/>
      <family val="2"/>
    </font>
    <font>
      <sz val="10"/>
      <name val="Arial"/>
      <family val="2"/>
    </font>
    <font>
      <b/>
      <sz val="10"/>
      <name val="Arial"/>
      <family val="2"/>
    </font>
    <font>
      <sz val="11"/>
      <name val="Calibri"/>
      <family val="2"/>
      <scheme val="minor"/>
    </font>
    <font>
      <b/>
      <sz val="9"/>
      <color indexed="81"/>
      <name val="Tahoma"/>
      <family val="2"/>
    </font>
    <font>
      <sz val="9"/>
      <color indexed="81"/>
      <name val="Tahoma"/>
      <family val="2"/>
    </font>
    <font>
      <b/>
      <sz val="11"/>
      <color theme="1"/>
      <name val="Calibri"/>
      <family val="2"/>
      <scheme val="minor"/>
    </font>
    <font>
      <sz val="12"/>
      <name val="Arial"/>
      <family val="2"/>
    </font>
    <font>
      <sz val="12"/>
      <color rgb="FFFF0000"/>
      <name val="Arial"/>
      <family val="2"/>
    </font>
    <font>
      <sz val="7"/>
      <color rgb="FF111111"/>
      <name val="Arial"/>
      <family val="2"/>
    </font>
    <font>
      <sz val="10"/>
      <color theme="1"/>
      <name val="Arial"/>
      <family val="2"/>
    </font>
    <font>
      <sz val="12"/>
      <color theme="1"/>
      <name val="Arial"/>
      <family val="2"/>
    </font>
    <font>
      <sz val="14"/>
      <color theme="1"/>
      <name val="Arial"/>
      <family val="2"/>
    </font>
    <font>
      <b/>
      <sz val="14"/>
      <color theme="1"/>
      <name val="Arial"/>
      <family val="2"/>
    </font>
    <font>
      <sz val="8"/>
      <name val="Arial"/>
      <family val="2"/>
    </font>
    <font>
      <b/>
      <sz val="18"/>
      <color indexed="8"/>
      <name val="Arial"/>
      <family val="2"/>
    </font>
    <font>
      <sz val="11"/>
      <color theme="1"/>
      <name val="Arial"/>
      <family val="2"/>
    </font>
    <font>
      <b/>
      <sz val="11"/>
      <color theme="1"/>
      <name val="Arial"/>
      <family val="2"/>
    </font>
    <font>
      <b/>
      <sz val="13"/>
      <color theme="1"/>
      <name val="Arial"/>
      <family val="2"/>
    </font>
    <font>
      <b/>
      <sz val="14"/>
      <color theme="0"/>
      <name val="Arial"/>
      <family val="2"/>
    </font>
    <font>
      <sz val="11"/>
      <color indexed="8"/>
      <name val="Arial"/>
      <family val="2"/>
    </font>
    <font>
      <sz val="11"/>
      <name val="Arial"/>
      <family val="2"/>
    </font>
  </fonts>
  <fills count="15">
    <fill>
      <patternFill patternType="none"/>
    </fill>
    <fill>
      <patternFill patternType="gray125"/>
    </fill>
    <fill>
      <patternFill patternType="solid">
        <fgColor indexed="26"/>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7030A0"/>
        <bgColor indexed="64"/>
      </patternFill>
    </fill>
    <fill>
      <patternFill patternType="solid">
        <fgColor rgb="FF92D050"/>
        <bgColor indexed="64"/>
      </patternFill>
    </fill>
    <fill>
      <patternFill patternType="solid">
        <fgColor theme="9" tint="0.39997558519241921"/>
        <bgColor indexed="64"/>
      </patternFill>
    </fill>
    <fill>
      <patternFill patternType="solid">
        <fgColor indexed="9"/>
        <bgColor indexed="64"/>
      </patternFill>
    </fill>
    <fill>
      <patternFill patternType="solid">
        <fgColor rgb="FF406178"/>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3" fillId="0" borderId="0"/>
  </cellStyleXfs>
  <cellXfs count="94">
    <xf numFmtId="0" fontId="0" fillId="0" borderId="0" xfId="0"/>
    <xf numFmtId="0" fontId="2" fillId="0" borderId="0" xfId="0" applyFont="1"/>
    <xf numFmtId="0" fontId="1" fillId="8" borderId="0" xfId="0" applyFont="1" applyFill="1" applyAlignment="1">
      <alignment horizontal="center" vertical="top" wrapText="1"/>
    </xf>
    <xf numFmtId="0" fontId="1" fillId="8" borderId="1" xfId="0"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quotePrefix="1"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top" wrapText="1"/>
    </xf>
    <xf numFmtId="0" fontId="2" fillId="7" borderId="1" xfId="0" applyFont="1" applyFill="1" applyBorder="1" applyAlignment="1">
      <alignment horizontal="left" vertical="top" wrapText="1"/>
    </xf>
    <xf numFmtId="0" fontId="2" fillId="0" borderId="1" xfId="0" applyFont="1" applyBorder="1" applyAlignment="1">
      <alignment vertical="top" wrapText="1"/>
    </xf>
    <xf numFmtId="0" fontId="2" fillId="6" borderId="1" xfId="0" applyFont="1" applyFill="1" applyBorder="1" applyAlignment="1">
      <alignment horizontal="center" vertical="center" wrapText="1"/>
    </xf>
    <xf numFmtId="0" fontId="5" fillId="0" borderId="0" xfId="0" applyFont="1"/>
    <xf numFmtId="0" fontId="0" fillId="0" borderId="1" xfId="0" applyBorder="1"/>
    <xf numFmtId="0" fontId="0" fillId="4" borderId="0" xfId="0" applyFill="1"/>
    <xf numFmtId="0" fontId="0" fillId="4" borderId="1" xfId="0" applyFill="1" applyBorder="1"/>
    <xf numFmtId="0" fontId="0" fillId="9" borderId="2" xfId="0" applyFill="1" applyBorder="1"/>
    <xf numFmtId="0" fontId="0" fillId="9" borderId="0" xfId="0" applyFill="1"/>
    <xf numFmtId="0" fontId="0" fillId="0" borderId="1" xfId="0"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xf>
    <xf numFmtId="0" fontId="0" fillId="10" borderId="1" xfId="0" applyFill="1" applyBorder="1" applyAlignment="1">
      <alignment horizontal="left"/>
    </xf>
    <xf numFmtId="0" fontId="0" fillId="0" borderId="2" xfId="0" applyBorder="1" applyAlignment="1">
      <alignment horizontal="left"/>
    </xf>
    <xf numFmtId="0" fontId="0" fillId="9" borderId="1" xfId="0" applyFill="1" applyBorder="1" applyAlignment="1">
      <alignment horizontal="left"/>
    </xf>
    <xf numFmtId="0" fontId="9" fillId="0" borderId="0" xfId="0" applyFont="1" applyAlignment="1">
      <alignment horizontal="center"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9" fillId="6" borderId="0" xfId="0" applyFont="1" applyFill="1" applyAlignment="1">
      <alignment horizontal="left" vertical="top" wrapText="1"/>
    </xf>
    <xf numFmtId="0" fontId="9" fillId="7" borderId="0" xfId="0" applyFont="1" applyFill="1" applyAlignment="1">
      <alignment horizontal="left" vertical="top" wrapText="1"/>
    </xf>
    <xf numFmtId="0" fontId="11" fillId="0" borderId="0" xfId="0" applyFont="1"/>
    <xf numFmtId="0" fontId="0" fillId="7" borderId="1" xfId="0" applyFill="1" applyBorder="1" applyAlignment="1">
      <alignment horizontal="center"/>
    </xf>
    <xf numFmtId="0" fontId="0" fillId="7" borderId="1" xfId="0" applyFill="1" applyBorder="1"/>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0" borderId="0" xfId="1" applyFont="1" applyAlignment="1">
      <alignment vertical="center" wrapText="1"/>
    </xf>
    <xf numFmtId="0" fontId="2" fillId="0" borderId="0" xfId="0" applyFont="1" applyAlignment="1">
      <alignment horizontal="left"/>
    </xf>
    <xf numFmtId="0" fontId="12" fillId="12" borderId="0" xfId="0" applyFont="1" applyFill="1"/>
    <xf numFmtId="0" fontId="12" fillId="0" borderId="1" xfId="0" applyFont="1" applyBorder="1"/>
    <xf numFmtId="0" fontId="12" fillId="0" borderId="1" xfId="0" applyFont="1" applyBorder="1" applyAlignment="1">
      <alignment horizontal="left"/>
    </xf>
    <xf numFmtId="0" fontId="12" fillId="0" borderId="0" xfId="0" applyFont="1"/>
    <xf numFmtId="0" fontId="8" fillId="0" borderId="0" xfId="0" applyFont="1" applyAlignment="1">
      <alignment horizontal="left"/>
    </xf>
    <xf numFmtId="0" fontId="8" fillId="0" borderId="0" xfId="0" applyFont="1"/>
    <xf numFmtId="0" fontId="0" fillId="0" borderId="0" xfId="0" applyAlignment="1">
      <alignment horizontal="left"/>
    </xf>
    <xf numFmtId="0" fontId="0" fillId="0" borderId="3" xfId="0" applyBorder="1"/>
    <xf numFmtId="0" fontId="0" fillId="6" borderId="0" xfId="0" applyFill="1"/>
    <xf numFmtId="0" fontId="0" fillId="0" borderId="0" xfId="0" quotePrefix="1"/>
    <xf numFmtId="0" fontId="13" fillId="0" borderId="0" xfId="0" applyFont="1"/>
    <xf numFmtId="0" fontId="14" fillId="0" borderId="0" xfId="0" applyFont="1"/>
    <xf numFmtId="0" fontId="16" fillId="0" borderId="0" xfId="2" applyFont="1"/>
    <xf numFmtId="0" fontId="2" fillId="11" borderId="1" xfId="0" applyFont="1" applyFill="1" applyBorder="1" applyAlignment="1">
      <alignment horizontal="left" vertical="top" wrapText="1"/>
    </xf>
    <xf numFmtId="0" fontId="2" fillId="7" borderId="1" xfId="0" applyFont="1" applyFill="1" applyBorder="1" applyAlignment="1">
      <alignment horizontal="center" vertical="center" wrapText="1"/>
    </xf>
    <xf numFmtId="0" fontId="2" fillId="6" borderId="1" xfId="0" applyFont="1" applyFill="1" applyBorder="1" applyAlignment="1">
      <alignment horizontal="left" vertical="top" wrapText="1"/>
    </xf>
    <xf numFmtId="0" fontId="2" fillId="7" borderId="1" xfId="0" applyFont="1" applyFill="1" applyBorder="1" applyAlignment="1">
      <alignment horizontal="center" vertical="top" wrapText="1"/>
    </xf>
    <xf numFmtId="0" fontId="2" fillId="7" borderId="4" xfId="0" applyFont="1" applyFill="1" applyBorder="1" applyAlignment="1">
      <alignment horizontal="left" vertical="top"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0" fontId="2" fillId="5" borderId="1" xfId="0" applyFont="1" applyFill="1" applyBorder="1" applyAlignment="1">
      <alignment horizontal="center" vertical="top" wrapText="1"/>
    </xf>
    <xf numFmtId="0" fontId="1" fillId="7" borderId="1" xfId="0" applyFont="1" applyFill="1" applyBorder="1" applyAlignment="1">
      <alignment horizontal="left" vertical="top" wrapText="1"/>
    </xf>
    <xf numFmtId="0" fontId="17" fillId="13" borderId="0" xfId="0" applyFont="1" applyFill="1" applyAlignment="1">
      <alignment vertical="center" wrapText="1"/>
    </xf>
    <xf numFmtId="0" fontId="17" fillId="13" borderId="5" xfId="0" applyFont="1" applyFill="1" applyBorder="1" applyAlignment="1">
      <alignment vertical="center" wrapText="1"/>
    </xf>
    <xf numFmtId="0" fontId="18"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center" wrapText="1"/>
    </xf>
    <xf numFmtId="0" fontId="19" fillId="0" borderId="0" xfId="0" applyFont="1" applyAlignment="1">
      <alignment vertical="center"/>
    </xf>
    <xf numFmtId="0" fontId="18" fillId="0" borderId="0" xfId="0" applyFont="1" applyAlignment="1">
      <alignment vertical="center"/>
    </xf>
    <xf numFmtId="0" fontId="18" fillId="0" borderId="0" xfId="0" applyFont="1" applyAlignment="1">
      <alignment vertical="center" wrapText="1"/>
    </xf>
    <xf numFmtId="0" fontId="20" fillId="0" borderId="6" xfId="0" applyFont="1" applyBorder="1" applyAlignment="1">
      <alignment vertical="top"/>
    </xf>
    <xf numFmtId="0" fontId="20" fillId="0" borderId="7" xfId="0" applyFont="1" applyBorder="1" applyAlignment="1">
      <alignment vertical="top"/>
    </xf>
    <xf numFmtId="0" fontId="20" fillId="0" borderId="8" xfId="0" applyFont="1" applyBorder="1" applyAlignment="1">
      <alignment vertical="top"/>
    </xf>
    <xf numFmtId="0" fontId="12" fillId="0" borderId="0" xfId="0" applyFont="1" applyAlignment="1">
      <alignment vertical="top"/>
    </xf>
    <xf numFmtId="0" fontId="12" fillId="0" borderId="0" xfId="0" applyFont="1" applyAlignment="1">
      <alignment horizontal="left" vertical="top" indent="1"/>
    </xf>
    <xf numFmtId="49" fontId="21" fillId="14" borderId="1" xfId="2" applyNumberFormat="1" applyFont="1" applyFill="1" applyBorder="1" applyAlignment="1">
      <alignment horizontal="center" vertical="center" wrapText="1"/>
    </xf>
    <xf numFmtId="49" fontId="21" fillId="14" borderId="1" xfId="2" applyNumberFormat="1" applyFont="1" applyFill="1" applyBorder="1" applyAlignment="1">
      <alignment horizontal="center" vertical="center"/>
    </xf>
    <xf numFmtId="0" fontId="21" fillId="14" borderId="1" xfId="2" applyFont="1" applyFill="1" applyBorder="1" applyAlignment="1">
      <alignment horizontal="center" vertical="center"/>
    </xf>
    <xf numFmtId="0" fontId="0" fillId="0" borderId="0" xfId="0" applyAlignment="1">
      <alignment horizontal="center"/>
    </xf>
    <xf numFmtId="0" fontId="22" fillId="0" borderId="1" xfId="2" applyFont="1" applyBorder="1" applyAlignment="1">
      <alignment horizontal="center" vertical="center"/>
    </xf>
    <xf numFmtId="0" fontId="22" fillId="0" borderId="1" xfId="2" applyFont="1" applyBorder="1" applyAlignment="1">
      <alignment horizontal="left" vertical="center" wrapText="1"/>
    </xf>
    <xf numFmtId="0" fontId="23" fillId="0" borderId="1" xfId="2" applyFont="1" applyBorder="1" applyAlignment="1">
      <alignment vertical="center" wrapText="1"/>
    </xf>
    <xf numFmtId="0" fontId="23" fillId="0" borderId="1" xfId="2" applyFont="1" applyBorder="1" applyAlignment="1">
      <alignment vertical="center"/>
    </xf>
    <xf numFmtId="49" fontId="23" fillId="0" borderId="1" xfId="2" applyNumberFormat="1" applyFont="1" applyBorder="1" applyAlignment="1">
      <alignment horizontal="center" vertical="center"/>
    </xf>
    <xf numFmtId="49" fontId="23" fillId="0" borderId="1" xfId="2" applyNumberFormat="1" applyFont="1" applyBorder="1" applyAlignment="1">
      <alignment horizontal="left" vertical="center" wrapText="1"/>
    </xf>
    <xf numFmtId="0" fontId="19" fillId="0" borderId="0" xfId="0" applyFont="1" applyAlignment="1">
      <alignment horizontal="center"/>
    </xf>
    <xf numFmtId="14" fontId="18" fillId="0" borderId="0" xfId="0" applyNumberFormat="1" applyFont="1" applyAlignment="1">
      <alignment horizontal="center"/>
    </xf>
    <xf numFmtId="0" fontId="18" fillId="0" borderId="0" xfId="0" applyFont="1" applyAlignment="1">
      <alignment horizontal="left"/>
    </xf>
    <xf numFmtId="0" fontId="18" fillId="0" borderId="0" xfId="0" applyFont="1"/>
    <xf numFmtId="0" fontId="17" fillId="13" borderId="5" xfId="0" applyFont="1" applyFill="1" applyBorder="1" applyAlignment="1">
      <alignment horizontal="right" vertical="center"/>
    </xf>
    <xf numFmtId="0" fontId="15" fillId="13" borderId="0" xfId="0" applyFont="1" applyFill="1" applyAlignment="1">
      <alignment horizontal="right" wrapText="1"/>
    </xf>
    <xf numFmtId="0" fontId="18" fillId="13" borderId="9" xfId="0" applyFont="1" applyFill="1" applyBorder="1" applyAlignment="1">
      <alignment horizontal="left" vertical="top" wrapText="1"/>
    </xf>
    <xf numFmtId="0" fontId="18" fillId="13" borderId="0" xfId="0" applyFont="1" applyFill="1" applyAlignment="1">
      <alignment horizontal="left" vertical="top" wrapText="1"/>
    </xf>
    <xf numFmtId="0" fontId="18" fillId="13" borderId="3" xfId="0" applyFont="1" applyFill="1" applyBorder="1" applyAlignment="1">
      <alignment horizontal="left" vertical="top" wrapText="1"/>
    </xf>
    <xf numFmtId="0" fontId="18" fillId="13" borderId="10" xfId="0" applyFont="1" applyFill="1" applyBorder="1" applyAlignment="1">
      <alignment horizontal="left" vertical="top" wrapText="1"/>
    </xf>
    <xf numFmtId="0" fontId="18" fillId="13" borderId="11" xfId="0" applyFont="1" applyFill="1" applyBorder="1" applyAlignment="1">
      <alignment horizontal="left" vertical="top" wrapText="1"/>
    </xf>
    <xf numFmtId="0" fontId="18" fillId="13" borderId="12" xfId="0" applyFont="1" applyFill="1" applyBorder="1" applyAlignment="1">
      <alignment horizontal="left" vertical="top" wrapText="1"/>
    </xf>
  </cellXfs>
  <cellStyles count="3">
    <cellStyle name="Normal" xfId="0" builtinId="0"/>
    <cellStyle name="Normal 2" xfId="1" xr:uid="{00000000-0005-0000-0000-000001000000}"/>
    <cellStyle name="Normal_Match Rules_Resolving Exceptions" xfId="2" xr:uid="{00000000-0005-0000-0000-000002000000}"/>
  </cellStyles>
  <dxfs count="2">
    <dxf>
      <font>
        <color rgb="FF006100"/>
      </font>
      <fill>
        <patternFill>
          <bgColor rgb="FFC6EFCE"/>
        </patternFill>
      </fill>
    </dxf>
    <dxf>
      <fill>
        <patternFill patternType="solid">
          <fgColor rgb="FF92D050"/>
          <bgColor rgb="FF000000"/>
        </patternFill>
      </fill>
    </dxf>
  </dxfs>
  <tableStyles count="0" defaultTableStyle="TableStyleMedium2" defaultPivotStyle="PivotStyleLight16"/>
  <colors>
    <mruColors>
      <color rgb="FF406178"/>
      <color rgb="FFDCDCDC"/>
      <color rgb="FFAEAEAE"/>
      <color rgb="FF706F6F"/>
      <color rgb="FFC40223"/>
      <color rgb="FF0066FF"/>
      <color rgb="FF80E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775335</xdr:colOff>
      <xdr:row>1</xdr:row>
      <xdr:rowOff>0</xdr:rowOff>
    </xdr:from>
    <xdr:to>
      <xdr:col>7</xdr:col>
      <xdr:colOff>15240</xdr:colOff>
      <xdr:row>1</xdr:row>
      <xdr:rowOff>0</xdr:rowOff>
    </xdr:to>
    <xdr:cxnSp macro="">
      <xdr:nvCxnSpPr>
        <xdr:cNvPr id="2" name="Straight Connector 1">
          <a:extLst>
            <a:ext uri="{FF2B5EF4-FFF2-40B4-BE49-F238E27FC236}">
              <a16:creationId xmlns:a16="http://schemas.microsoft.com/office/drawing/2014/main" id="{00000000-0008-0000-0000-000003000000}"/>
            </a:ext>
          </a:extLst>
        </xdr:cNvPr>
        <xdr:cNvCxnSpPr/>
      </xdr:nvCxnSpPr>
      <xdr:spPr>
        <a:xfrm flipH="1">
          <a:off x="4585335" y="327660"/>
          <a:ext cx="1990725"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xdr:col>
      <xdr:colOff>325755</xdr:colOff>
      <xdr:row>1</xdr:row>
      <xdr:rowOff>283845</xdr:rowOff>
    </xdr:to>
    <xdr:pic>
      <xdr:nvPicPr>
        <xdr:cNvPr id="3" name="Picture 2">
          <a:extLst>
            <a:ext uri="{FF2B5EF4-FFF2-40B4-BE49-F238E27FC236}">
              <a16:creationId xmlns:a16="http://schemas.microsoft.com/office/drawing/2014/main" id="{9AF4BC80-EDB3-4F52-B8C4-F9DDACF3B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35405"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ijie.wu\Downloads\DOA%20Role%20Mapping%20Tasks%20Work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hristopher.perretta\Documents\Projects\COVA\HCM\Security\Role%20Mapping\DOA%20Role%20Mapping%20Tasks%20Work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ites\VDOT-FMS-Sharepoint\Shared%20Documents\04-Tech\Architecture\Security\Kickoff\VDOT\Security\Kickoff%20Deck\Navigation_M_C_P_Expor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wvx75847\AppData\Local\Microsoft\Windows\Temporary%20Internet%20Files\Content.Outlook\503ALQTC\Cardinal%20HCM%20Role%20Mapp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Mapping Tool"/>
      <sheetName val="Training Courses"/>
      <sheetName val="Role Descriptions"/>
      <sheetName val="Training Courses-Central Roles "/>
      <sheetName val="Agency Level Budgets"/>
      <sheetName val="Col B&amp;C - Agency name &amp; number"/>
      <sheetName val="Col L - Permissions Lists"/>
      <sheetName val="Col M - Petty Cash BUs"/>
      <sheetName val="Col AW - Approvals"/>
      <sheetName val="Expenses"/>
      <sheetName val="10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Menu-Comp-Page"/>
      <sheetName val="Menu-Comp-Pag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ser Role Mapping"/>
      <sheetName val="Unique Business Unit"/>
      <sheetName val="Training Courses"/>
      <sheetName val="Value"/>
      <sheetName val=""/>
      <sheetName val="Role Descriptions"/>
      <sheetName val="Sheet3"/>
      <sheetName val="Permission Lists"/>
      <sheetName val="Permission Lists old"/>
      <sheetName val="Col B&amp;C - Agency name &amp; number"/>
      <sheetName val="Role Descriptions Copy"/>
      <sheetName val="Old Role Descriptions"/>
      <sheetName val="Sheet2"/>
      <sheetName val="Sheet4"/>
      <sheetName val="Sheet5"/>
      <sheetName val="AgencyListLookup"/>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zoomScaleNormal="100" zoomScaleSheetLayoutView="100" workbookViewId="0">
      <selection activeCell="A3" sqref="A3"/>
    </sheetView>
  </sheetViews>
  <sheetFormatPr defaultColWidth="9.44140625" defaultRowHeight="13.2" x14ac:dyDescent="0.25"/>
  <cols>
    <col min="1" max="1" width="15.88671875" style="39" customWidth="1"/>
    <col min="2" max="2" width="6.5546875" style="39" customWidth="1"/>
    <col min="3" max="3" width="23.6640625" style="39" customWidth="1"/>
    <col min="4" max="4" width="49.6640625" style="39" customWidth="1"/>
    <col min="5" max="5" width="15.88671875" style="39" customWidth="1"/>
    <col min="6" max="6" width="7.5546875" style="39" customWidth="1"/>
    <col min="7" max="7" width="12.5546875" style="39" customWidth="1"/>
    <col min="8" max="16384" width="9.44140625" style="39"/>
  </cols>
  <sheetData>
    <row r="1" spans="1:12" s="62" customFormat="1" ht="23.4" thickBot="1" x14ac:dyDescent="0.3">
      <c r="A1" s="59"/>
      <c r="B1" s="59"/>
      <c r="C1" s="60"/>
      <c r="D1" s="86" t="s">
        <v>0</v>
      </c>
      <c r="E1" s="86"/>
      <c r="F1" s="86"/>
      <c r="G1" s="86"/>
      <c r="H1" s="61"/>
    </row>
    <row r="2" spans="1:12" s="62" customFormat="1" ht="23.25" customHeight="1" x14ac:dyDescent="0.3">
      <c r="A2" s="87" t="s">
        <v>1379</v>
      </c>
      <c r="B2" s="87"/>
      <c r="C2" s="87"/>
      <c r="D2" s="87"/>
      <c r="E2" s="87"/>
      <c r="F2" s="87"/>
      <c r="G2" s="87"/>
      <c r="H2" s="61"/>
      <c r="I2" s="63"/>
    </row>
    <row r="3" spans="1:12" s="62" customFormat="1" ht="27.6" customHeight="1" x14ac:dyDescent="0.25">
      <c r="A3" s="64" t="s">
        <v>1380</v>
      </c>
      <c r="B3" s="65"/>
      <c r="C3" s="65"/>
      <c r="D3" s="65"/>
      <c r="E3" s="65"/>
      <c r="F3" s="65"/>
      <c r="G3" s="65"/>
      <c r="H3" s="66"/>
      <c r="I3" s="66"/>
    </row>
    <row r="4" spans="1:12" s="70" customFormat="1" ht="16.8" x14ac:dyDescent="0.3">
      <c r="A4" s="67" t="s">
        <v>1</v>
      </c>
      <c r="B4" s="68"/>
      <c r="C4" s="68"/>
      <c r="D4" s="68"/>
      <c r="E4" s="68"/>
      <c r="F4" s="68"/>
      <c r="G4" s="69"/>
    </row>
    <row r="5" spans="1:12" s="70" customFormat="1" ht="13.8" x14ac:dyDescent="0.3">
      <c r="A5" s="88" t="s">
        <v>2</v>
      </c>
      <c r="B5" s="89"/>
      <c r="C5" s="89"/>
      <c r="D5" s="89"/>
      <c r="E5" s="89"/>
      <c r="F5" s="89"/>
      <c r="G5" s="90"/>
    </row>
    <row r="6" spans="1:12" s="70" customFormat="1" ht="9" customHeight="1" x14ac:dyDescent="0.3">
      <c r="A6" s="91"/>
      <c r="B6" s="92"/>
      <c r="C6" s="92"/>
      <c r="D6" s="92"/>
      <c r="E6" s="92"/>
      <c r="F6" s="92"/>
      <c r="G6" s="93"/>
      <c r="L6" s="71"/>
    </row>
    <row r="19" spans="4:4" x14ac:dyDescent="0.25">
      <c r="D19" s="39" t="s">
        <v>3</v>
      </c>
    </row>
  </sheetData>
  <mergeCells count="4">
    <mergeCell ref="D1:G1"/>
    <mergeCell ref="A2:G2"/>
    <mergeCell ref="A5:G5"/>
    <mergeCell ref="A6:G6"/>
  </mergeCells>
  <printOptions horizontalCentered="1"/>
  <pageMargins left="0.45" right="0.2" top="1" bottom="0.75" header="0.3" footer="0.3"/>
  <pageSetup scale="9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H241"/>
  <sheetViews>
    <sheetView workbookViewId="0"/>
  </sheetViews>
  <sheetFormatPr defaultRowHeight="14.4" x14ac:dyDescent="0.3"/>
  <cols>
    <col min="2" max="2" width="80" bestFit="1" customWidth="1"/>
    <col min="4" max="4" width="100.44140625" bestFit="1" customWidth="1"/>
    <col min="7" max="7" width="8.5546875" customWidth="1"/>
    <col min="8" max="8" width="100.44140625" customWidth="1"/>
  </cols>
  <sheetData>
    <row r="1" spans="1:8" ht="15.6" x14ac:dyDescent="0.3">
      <c r="A1" s="35">
        <v>10000</v>
      </c>
      <c r="B1" s="1" t="s">
        <v>872</v>
      </c>
      <c r="D1" s="1" t="s">
        <v>745</v>
      </c>
      <c r="G1" s="18">
        <v>10000</v>
      </c>
      <c r="H1" s="12" t="s">
        <v>745</v>
      </c>
    </row>
    <row r="2" spans="1:8" ht="15.6" x14ac:dyDescent="0.3">
      <c r="A2" s="35">
        <v>10100</v>
      </c>
      <c r="B2" s="1" t="s">
        <v>873</v>
      </c>
      <c r="D2" s="1" t="s">
        <v>746</v>
      </c>
      <c r="G2" s="18">
        <v>10100</v>
      </c>
      <c r="H2" s="12" t="s">
        <v>746</v>
      </c>
    </row>
    <row r="3" spans="1:8" ht="15.6" x14ac:dyDescent="0.3">
      <c r="A3" s="35">
        <v>10300</v>
      </c>
      <c r="B3" s="1" t="s">
        <v>874</v>
      </c>
      <c r="D3" s="1" t="s">
        <v>747</v>
      </c>
      <c r="G3" s="18">
        <v>10300</v>
      </c>
      <c r="H3" s="12" t="s">
        <v>747</v>
      </c>
    </row>
    <row r="4" spans="1:8" ht="15.6" x14ac:dyDescent="0.3">
      <c r="A4" s="35">
        <v>10700</v>
      </c>
      <c r="B4" s="1" t="s">
        <v>875</v>
      </c>
      <c r="D4" s="1" t="s">
        <v>748</v>
      </c>
      <c r="G4" s="18">
        <v>10700</v>
      </c>
      <c r="H4" s="12" t="s">
        <v>748</v>
      </c>
    </row>
    <row r="5" spans="1:8" ht="15.6" x14ac:dyDescent="0.3">
      <c r="A5" s="35">
        <v>10900</v>
      </c>
      <c r="B5" s="1" t="s">
        <v>876</v>
      </c>
      <c r="D5" s="1" t="s">
        <v>749</v>
      </c>
      <c r="G5" s="18">
        <v>10900</v>
      </c>
      <c r="H5" s="12" t="s">
        <v>749</v>
      </c>
    </row>
    <row r="6" spans="1:8" ht="15.6" x14ac:dyDescent="0.3">
      <c r="A6" s="35">
        <v>11000</v>
      </c>
      <c r="B6" s="1" t="s">
        <v>877</v>
      </c>
      <c r="D6" s="1" t="s">
        <v>750</v>
      </c>
      <c r="G6" s="18">
        <v>11000</v>
      </c>
      <c r="H6" s="12" t="s">
        <v>750</v>
      </c>
    </row>
    <row r="7" spans="1:8" ht="15.6" x14ac:dyDescent="0.3">
      <c r="A7" s="35">
        <v>11100</v>
      </c>
      <c r="B7" s="1" t="s">
        <v>878</v>
      </c>
      <c r="D7" s="1" t="s">
        <v>747</v>
      </c>
      <c r="G7" s="18">
        <v>11100</v>
      </c>
      <c r="H7" s="12" t="s">
        <v>747</v>
      </c>
    </row>
    <row r="8" spans="1:8" ht="15.6" x14ac:dyDescent="0.3">
      <c r="A8" s="35">
        <v>11200</v>
      </c>
      <c r="B8" s="1" t="s">
        <v>879</v>
      </c>
      <c r="D8" s="1" t="s">
        <v>747</v>
      </c>
      <c r="G8" s="18">
        <v>11200</v>
      </c>
      <c r="H8" s="12" t="s">
        <v>747</v>
      </c>
    </row>
    <row r="9" spans="1:8" ht="15.6" x14ac:dyDescent="0.3">
      <c r="A9" s="35">
        <v>11300</v>
      </c>
      <c r="B9" s="1" t="s">
        <v>880</v>
      </c>
      <c r="D9" s="1" t="s">
        <v>747</v>
      </c>
      <c r="G9" s="18">
        <v>11300</v>
      </c>
      <c r="H9" s="12" t="s">
        <v>747</v>
      </c>
    </row>
    <row r="10" spans="1:8" ht="15.6" x14ac:dyDescent="0.3">
      <c r="A10" s="35">
        <v>11400</v>
      </c>
      <c r="B10" s="1" t="s">
        <v>881</v>
      </c>
      <c r="D10" s="1" t="s">
        <v>747</v>
      </c>
      <c r="G10" s="18">
        <v>11400</v>
      </c>
      <c r="H10" s="12" t="s">
        <v>747</v>
      </c>
    </row>
    <row r="11" spans="1:8" ht="15.6" x14ac:dyDescent="0.3">
      <c r="A11" s="35">
        <v>11500</v>
      </c>
      <c r="B11" s="1" t="s">
        <v>882</v>
      </c>
      <c r="D11" s="1" t="s">
        <v>747</v>
      </c>
      <c r="G11" s="18">
        <v>11500</v>
      </c>
      <c r="H11" s="12" t="s">
        <v>747</v>
      </c>
    </row>
    <row r="12" spans="1:8" ht="15.6" x14ac:dyDescent="0.3">
      <c r="A12" s="35">
        <v>11600</v>
      </c>
      <c r="B12" s="1" t="s">
        <v>883</v>
      </c>
      <c r="D12" s="1" t="s">
        <v>747</v>
      </c>
      <c r="G12" s="18">
        <v>11600</v>
      </c>
      <c r="H12" s="12" t="s">
        <v>747</v>
      </c>
    </row>
    <row r="13" spans="1:8" ht="15.6" x14ac:dyDescent="0.3">
      <c r="A13" s="35">
        <v>11700</v>
      </c>
      <c r="B13" s="1" t="s">
        <v>884</v>
      </c>
      <c r="D13" s="1" t="s">
        <v>751</v>
      </c>
      <c r="G13" s="18">
        <v>11700</v>
      </c>
      <c r="H13" s="12" t="s">
        <v>751</v>
      </c>
    </row>
    <row r="14" spans="1:8" ht="15.6" x14ac:dyDescent="0.3">
      <c r="A14" s="35">
        <v>11900</v>
      </c>
      <c r="B14" s="1" t="s">
        <v>885</v>
      </c>
      <c r="D14" s="1" t="s">
        <v>752</v>
      </c>
      <c r="G14" s="18">
        <v>11900</v>
      </c>
      <c r="H14" s="12" t="s">
        <v>752</v>
      </c>
    </row>
    <row r="15" spans="1:8" ht="15.6" x14ac:dyDescent="0.3">
      <c r="A15" s="35">
        <v>12100</v>
      </c>
      <c r="B15" s="1" t="s">
        <v>886</v>
      </c>
      <c r="D15" s="1" t="s">
        <v>752</v>
      </c>
      <c r="G15" s="18">
        <v>12100</v>
      </c>
      <c r="H15" s="12" t="s">
        <v>752</v>
      </c>
    </row>
    <row r="16" spans="1:8" ht="15.6" x14ac:dyDescent="0.3">
      <c r="A16" s="35">
        <v>12200</v>
      </c>
      <c r="B16" s="1" t="s">
        <v>887</v>
      </c>
      <c r="D16" s="1" t="s">
        <v>753</v>
      </c>
      <c r="G16" s="18">
        <v>12200</v>
      </c>
      <c r="H16" s="12" t="s">
        <v>753</v>
      </c>
    </row>
    <row r="17" spans="1:8" ht="15.6" x14ac:dyDescent="0.3">
      <c r="A17" s="35">
        <v>12300</v>
      </c>
      <c r="B17" s="1" t="s">
        <v>888</v>
      </c>
      <c r="D17" s="1" t="s">
        <v>754</v>
      </c>
      <c r="G17" s="18">
        <v>12300</v>
      </c>
      <c r="H17" s="12" t="s">
        <v>754</v>
      </c>
    </row>
    <row r="18" spans="1:8" ht="15.6" x14ac:dyDescent="0.3">
      <c r="A18" s="35">
        <v>12500</v>
      </c>
      <c r="B18" s="1" t="s">
        <v>889</v>
      </c>
      <c r="D18" s="1" t="s">
        <v>747</v>
      </c>
      <c r="G18" s="18">
        <v>12500</v>
      </c>
      <c r="H18" s="12" t="s">
        <v>747</v>
      </c>
    </row>
    <row r="19" spans="1:8" ht="15.6" x14ac:dyDescent="0.3">
      <c r="A19" s="35">
        <v>12700</v>
      </c>
      <c r="B19" s="1" t="s">
        <v>890</v>
      </c>
      <c r="D19" s="1" t="s">
        <v>755</v>
      </c>
      <c r="G19" s="18">
        <v>12700</v>
      </c>
      <c r="H19" s="12" t="s">
        <v>755</v>
      </c>
    </row>
    <row r="20" spans="1:8" ht="15.6" x14ac:dyDescent="0.3">
      <c r="A20" s="35">
        <v>12800</v>
      </c>
      <c r="B20" s="1" t="s">
        <v>891</v>
      </c>
      <c r="D20" s="1" t="s">
        <v>756</v>
      </c>
      <c r="G20" s="18">
        <v>12800</v>
      </c>
      <c r="H20" s="12" t="s">
        <v>756</v>
      </c>
    </row>
    <row r="21" spans="1:8" ht="15.6" x14ac:dyDescent="0.3">
      <c r="A21" s="35">
        <v>12900</v>
      </c>
      <c r="B21" s="1" t="s">
        <v>892</v>
      </c>
      <c r="D21" s="1" t="s">
        <v>757</v>
      </c>
      <c r="G21" s="18">
        <v>12900</v>
      </c>
      <c r="H21" s="12" t="s">
        <v>757</v>
      </c>
    </row>
    <row r="22" spans="1:8" ht="15.6" x14ac:dyDescent="0.3">
      <c r="A22" s="35">
        <v>13200</v>
      </c>
      <c r="B22" s="1" t="s">
        <v>893</v>
      </c>
      <c r="D22" s="1" t="s">
        <v>758</v>
      </c>
      <c r="G22" s="18">
        <v>13200</v>
      </c>
      <c r="H22" s="12" t="s">
        <v>758</v>
      </c>
    </row>
    <row r="23" spans="1:8" ht="15.6" x14ac:dyDescent="0.3">
      <c r="A23" s="35">
        <v>13300</v>
      </c>
      <c r="B23" s="1" t="s">
        <v>894</v>
      </c>
      <c r="D23" s="1" t="s">
        <v>759</v>
      </c>
      <c r="G23" s="18">
        <v>13300</v>
      </c>
      <c r="H23" s="12" t="s">
        <v>759</v>
      </c>
    </row>
    <row r="24" spans="1:8" ht="15.6" x14ac:dyDescent="0.3">
      <c r="A24" s="35">
        <v>13600</v>
      </c>
      <c r="B24" s="1" t="s">
        <v>895</v>
      </c>
      <c r="D24" s="1" t="s">
        <v>760</v>
      </c>
      <c r="G24" s="18">
        <v>13600</v>
      </c>
      <c r="H24" s="12" t="s">
        <v>760</v>
      </c>
    </row>
    <row r="25" spans="1:8" ht="15.6" x14ac:dyDescent="0.3">
      <c r="A25" s="35">
        <v>14000</v>
      </c>
      <c r="B25" s="1" t="s">
        <v>896</v>
      </c>
      <c r="D25" s="1" t="s">
        <v>761</v>
      </c>
      <c r="G25" s="18">
        <v>14000</v>
      </c>
      <c r="H25" s="12" t="s">
        <v>761</v>
      </c>
    </row>
    <row r="26" spans="1:8" ht="15.6" x14ac:dyDescent="0.3">
      <c r="A26" s="35">
        <v>14100</v>
      </c>
      <c r="B26" s="1" t="s">
        <v>897</v>
      </c>
      <c r="D26" s="1" t="s">
        <v>762</v>
      </c>
      <c r="G26" s="18">
        <v>14100</v>
      </c>
      <c r="H26" s="12" t="s">
        <v>762</v>
      </c>
    </row>
    <row r="27" spans="1:8" ht="15.6" x14ac:dyDescent="0.3">
      <c r="A27" s="35">
        <v>14200</v>
      </c>
      <c r="B27" s="1" t="s">
        <v>898</v>
      </c>
      <c r="D27" s="1" t="s">
        <v>748</v>
      </c>
      <c r="G27" s="18">
        <v>14200</v>
      </c>
      <c r="H27" s="12" t="s">
        <v>748</v>
      </c>
    </row>
    <row r="28" spans="1:8" ht="15.6" x14ac:dyDescent="0.3">
      <c r="A28" s="35">
        <v>14300</v>
      </c>
      <c r="B28" s="1" t="s">
        <v>899</v>
      </c>
      <c r="D28" s="1" t="s">
        <v>762</v>
      </c>
      <c r="G28" s="18">
        <v>14300</v>
      </c>
      <c r="H28" s="12" t="s">
        <v>762</v>
      </c>
    </row>
    <row r="29" spans="1:8" ht="15.6" x14ac:dyDescent="0.3">
      <c r="A29" s="35">
        <v>14600</v>
      </c>
      <c r="B29" s="1" t="s">
        <v>900</v>
      </c>
      <c r="D29" s="1" t="s">
        <v>763</v>
      </c>
      <c r="G29" s="18">
        <v>14600</v>
      </c>
      <c r="H29" s="12" t="s">
        <v>763</v>
      </c>
    </row>
    <row r="30" spans="1:8" ht="15.6" x14ac:dyDescent="0.3">
      <c r="A30" s="35">
        <v>14700</v>
      </c>
      <c r="B30" s="1" t="s">
        <v>901</v>
      </c>
      <c r="D30" s="1" t="s">
        <v>764</v>
      </c>
      <c r="G30" s="18">
        <v>14700</v>
      </c>
      <c r="H30" s="12" t="s">
        <v>764</v>
      </c>
    </row>
    <row r="31" spans="1:8" ht="15.6" x14ac:dyDescent="0.3">
      <c r="A31" s="35">
        <v>14800</v>
      </c>
      <c r="B31" s="1" t="s">
        <v>902</v>
      </c>
      <c r="D31" s="1" t="s">
        <v>765</v>
      </c>
      <c r="G31" s="18">
        <v>14800</v>
      </c>
      <c r="H31" s="12" t="s">
        <v>765</v>
      </c>
    </row>
    <row r="32" spans="1:8" ht="15.6" x14ac:dyDescent="0.3">
      <c r="A32" s="35">
        <v>15100</v>
      </c>
      <c r="B32" s="1" t="s">
        <v>903</v>
      </c>
      <c r="D32" s="1" t="s">
        <v>766</v>
      </c>
      <c r="G32" s="18">
        <v>15100</v>
      </c>
      <c r="H32" s="12" t="s">
        <v>766</v>
      </c>
    </row>
    <row r="33" spans="1:8" ht="15.6" x14ac:dyDescent="0.3">
      <c r="A33" s="35">
        <v>15200</v>
      </c>
      <c r="B33" s="1" t="s">
        <v>904</v>
      </c>
      <c r="D33" s="1" t="s">
        <v>768</v>
      </c>
      <c r="G33" s="18">
        <v>15200</v>
      </c>
      <c r="H33" s="12" t="s">
        <v>768</v>
      </c>
    </row>
    <row r="34" spans="1:8" ht="15.6" x14ac:dyDescent="0.3">
      <c r="A34" s="35">
        <v>15400</v>
      </c>
      <c r="B34" s="1" t="s">
        <v>905</v>
      </c>
      <c r="D34" s="1" t="s">
        <v>769</v>
      </c>
      <c r="G34" s="18">
        <v>15400</v>
      </c>
      <c r="H34" s="12" t="s">
        <v>769</v>
      </c>
    </row>
    <row r="35" spans="1:8" ht="15.6" x14ac:dyDescent="0.3">
      <c r="A35" s="35">
        <v>15600</v>
      </c>
      <c r="B35" s="1" t="s">
        <v>906</v>
      </c>
      <c r="D35" s="1" t="s">
        <v>770</v>
      </c>
      <c r="G35" s="18">
        <v>15600</v>
      </c>
      <c r="H35" s="12" t="s">
        <v>770</v>
      </c>
    </row>
    <row r="36" spans="1:8" ht="15.6" x14ac:dyDescent="0.3">
      <c r="A36" s="35">
        <v>15700</v>
      </c>
      <c r="B36" s="1" t="s">
        <v>907</v>
      </c>
      <c r="D36" s="1" t="s">
        <v>771</v>
      </c>
      <c r="G36" s="18">
        <v>15700</v>
      </c>
      <c r="H36" s="12" t="s">
        <v>771</v>
      </c>
    </row>
    <row r="37" spans="1:8" ht="15.6" x14ac:dyDescent="0.3">
      <c r="A37" s="35">
        <v>15800</v>
      </c>
      <c r="B37" s="1" t="s">
        <v>908</v>
      </c>
      <c r="D37" s="1" t="s">
        <v>772</v>
      </c>
      <c r="G37" s="18">
        <v>15800</v>
      </c>
      <c r="H37" s="12" t="s">
        <v>772</v>
      </c>
    </row>
    <row r="38" spans="1:8" ht="15.6" x14ac:dyDescent="0.3">
      <c r="A38" s="35">
        <v>16000</v>
      </c>
      <c r="B38" s="1" t="s">
        <v>909</v>
      </c>
      <c r="D38" s="1" t="s">
        <v>747</v>
      </c>
      <c r="G38" s="18">
        <v>16000</v>
      </c>
      <c r="H38" s="12" t="s">
        <v>747</v>
      </c>
    </row>
    <row r="39" spans="1:8" ht="15.6" x14ac:dyDescent="0.3">
      <c r="A39" s="35">
        <v>16100</v>
      </c>
      <c r="B39" s="1" t="s">
        <v>910</v>
      </c>
      <c r="D39" s="1" t="s">
        <v>773</v>
      </c>
      <c r="G39" s="18">
        <v>16100</v>
      </c>
      <c r="H39" s="12" t="s">
        <v>773</v>
      </c>
    </row>
    <row r="40" spans="1:8" ht="15.6" x14ac:dyDescent="0.3">
      <c r="A40" s="35">
        <v>16200</v>
      </c>
      <c r="B40" s="1" t="s">
        <v>911</v>
      </c>
      <c r="D40" s="1" t="s">
        <v>766</v>
      </c>
      <c r="G40" s="18">
        <v>16200</v>
      </c>
      <c r="H40" s="12" t="s">
        <v>766</v>
      </c>
    </row>
    <row r="41" spans="1:8" ht="15.6" x14ac:dyDescent="0.3">
      <c r="A41" s="35">
        <v>16400</v>
      </c>
      <c r="B41" s="1" t="s">
        <v>912</v>
      </c>
      <c r="D41" s="1" t="s">
        <v>752</v>
      </c>
      <c r="G41" s="22">
        <v>16400</v>
      </c>
      <c r="H41" s="12" t="s">
        <v>752</v>
      </c>
    </row>
    <row r="42" spans="1:8" ht="15.6" x14ac:dyDescent="0.3">
      <c r="A42" s="35">
        <v>16500</v>
      </c>
      <c r="B42" s="1" t="s">
        <v>913</v>
      </c>
      <c r="D42" s="1" t="s">
        <v>774</v>
      </c>
      <c r="G42" s="18">
        <v>16500</v>
      </c>
      <c r="H42" s="12" t="s">
        <v>774</v>
      </c>
    </row>
    <row r="43" spans="1:8" ht="15.6" x14ac:dyDescent="0.3">
      <c r="A43" s="35">
        <v>16600</v>
      </c>
      <c r="B43" s="1" t="s">
        <v>914</v>
      </c>
      <c r="D43" s="1" t="s">
        <v>752</v>
      </c>
      <c r="G43" s="18">
        <v>16600</v>
      </c>
      <c r="H43" s="12" t="s">
        <v>752</v>
      </c>
    </row>
    <row r="44" spans="1:8" ht="15.6" x14ac:dyDescent="0.3">
      <c r="A44" s="35">
        <v>17100</v>
      </c>
      <c r="B44" s="1" t="s">
        <v>915</v>
      </c>
      <c r="D44" s="1" t="s">
        <v>775</v>
      </c>
      <c r="G44" s="18">
        <v>17100</v>
      </c>
      <c r="H44" s="12" t="s">
        <v>775</v>
      </c>
    </row>
    <row r="45" spans="1:8" ht="15.6" x14ac:dyDescent="0.3">
      <c r="A45" s="35">
        <v>17200</v>
      </c>
      <c r="B45" s="1" t="s">
        <v>916</v>
      </c>
      <c r="D45" s="1" t="s">
        <v>776</v>
      </c>
      <c r="G45" s="18">
        <v>17200</v>
      </c>
      <c r="H45" s="12" t="s">
        <v>776</v>
      </c>
    </row>
    <row r="46" spans="1:8" ht="15.6" x14ac:dyDescent="0.3">
      <c r="A46" s="35">
        <v>17400</v>
      </c>
      <c r="B46" s="1" t="s">
        <v>917</v>
      </c>
      <c r="D46" s="1" t="s">
        <v>777</v>
      </c>
      <c r="G46" s="18">
        <v>17400</v>
      </c>
      <c r="H46" s="12" t="s">
        <v>777</v>
      </c>
    </row>
    <row r="47" spans="1:8" ht="15.6" x14ac:dyDescent="0.3">
      <c r="A47" s="35">
        <v>18000</v>
      </c>
      <c r="B47" s="1" t="s">
        <v>918</v>
      </c>
      <c r="D47" s="1" t="s">
        <v>752</v>
      </c>
      <c r="G47" s="18">
        <v>18000</v>
      </c>
      <c r="H47" s="12" t="s">
        <v>752</v>
      </c>
    </row>
    <row r="48" spans="1:8" ht="15.6" x14ac:dyDescent="0.3">
      <c r="A48" s="35">
        <v>18100</v>
      </c>
      <c r="B48" s="1" t="s">
        <v>919</v>
      </c>
      <c r="D48" s="1" t="s">
        <v>778</v>
      </c>
      <c r="G48" s="18">
        <v>18100</v>
      </c>
      <c r="H48" s="12" t="s">
        <v>778</v>
      </c>
    </row>
    <row r="49" spans="1:8" ht="15.6" x14ac:dyDescent="0.3">
      <c r="A49" s="35">
        <v>18200</v>
      </c>
      <c r="B49" s="1" t="s">
        <v>920</v>
      </c>
      <c r="D49" s="1" t="s">
        <v>779</v>
      </c>
      <c r="G49" s="18">
        <v>18200</v>
      </c>
      <c r="H49" s="12" t="s">
        <v>779</v>
      </c>
    </row>
    <row r="50" spans="1:8" ht="15.6" x14ac:dyDescent="0.3">
      <c r="A50" s="35">
        <v>18300</v>
      </c>
      <c r="B50" s="1" t="s">
        <v>921</v>
      </c>
      <c r="D50" s="1" t="s">
        <v>752</v>
      </c>
      <c r="G50" s="18">
        <v>18300</v>
      </c>
      <c r="H50" s="12" t="s">
        <v>752</v>
      </c>
    </row>
    <row r="51" spans="1:8" ht="15.6" x14ac:dyDescent="0.3">
      <c r="A51" s="35">
        <v>18400</v>
      </c>
      <c r="B51" s="1" t="s">
        <v>922</v>
      </c>
      <c r="D51" s="1" t="s">
        <v>752</v>
      </c>
      <c r="G51" s="18">
        <v>18400</v>
      </c>
      <c r="H51" s="12" t="s">
        <v>752</v>
      </c>
    </row>
    <row r="52" spans="1:8" ht="15.6" x14ac:dyDescent="0.3">
      <c r="A52" s="35">
        <v>18500</v>
      </c>
      <c r="B52" s="1" t="s">
        <v>923</v>
      </c>
      <c r="D52" s="1" t="s">
        <v>752</v>
      </c>
      <c r="G52" s="18">
        <v>18500</v>
      </c>
      <c r="H52" s="12" t="s">
        <v>752</v>
      </c>
    </row>
    <row r="53" spans="1:8" ht="15.6" x14ac:dyDescent="0.3">
      <c r="A53" s="35">
        <v>18600</v>
      </c>
      <c r="B53" s="1" t="s">
        <v>924</v>
      </c>
      <c r="D53" s="1" t="s">
        <v>752</v>
      </c>
      <c r="G53" s="18">
        <v>18600</v>
      </c>
      <c r="H53" s="12" t="s">
        <v>752</v>
      </c>
    </row>
    <row r="54" spans="1:8" ht="15.6" x14ac:dyDescent="0.3">
      <c r="A54" s="35">
        <v>18700</v>
      </c>
      <c r="B54" s="1" t="s">
        <v>925</v>
      </c>
      <c r="D54" s="1" t="s">
        <v>752</v>
      </c>
      <c r="G54" s="18">
        <v>18700</v>
      </c>
      <c r="H54" s="12" t="s">
        <v>752</v>
      </c>
    </row>
    <row r="55" spans="1:8" ht="15.6" x14ac:dyDescent="0.3">
      <c r="A55" s="35">
        <v>18800</v>
      </c>
      <c r="B55" s="1" t="s">
        <v>926</v>
      </c>
      <c r="D55" s="1" t="s">
        <v>752</v>
      </c>
      <c r="G55" s="18">
        <v>18800</v>
      </c>
      <c r="H55" s="12" t="s">
        <v>752</v>
      </c>
    </row>
    <row r="56" spans="1:8" ht="15.6" x14ac:dyDescent="0.3">
      <c r="A56" s="35">
        <v>19000</v>
      </c>
      <c r="B56" s="1" t="s">
        <v>927</v>
      </c>
      <c r="D56" s="1" t="s">
        <v>752</v>
      </c>
      <c r="G56" s="18">
        <v>19000</v>
      </c>
      <c r="H56" s="12" t="s">
        <v>752</v>
      </c>
    </row>
    <row r="57" spans="1:8" ht="15.6" x14ac:dyDescent="0.3">
      <c r="A57" s="35">
        <v>19100</v>
      </c>
      <c r="B57" s="1" t="s">
        <v>928</v>
      </c>
      <c r="D57" s="1" t="s">
        <v>780</v>
      </c>
      <c r="G57" s="18">
        <v>19100</v>
      </c>
      <c r="H57" s="12" t="s">
        <v>780</v>
      </c>
    </row>
    <row r="58" spans="1:8" ht="15.6" x14ac:dyDescent="0.3">
      <c r="A58" s="35">
        <v>19200</v>
      </c>
      <c r="B58" s="1" t="s">
        <v>929</v>
      </c>
      <c r="D58" s="1" t="s">
        <v>752</v>
      </c>
      <c r="G58" s="18">
        <v>19200</v>
      </c>
      <c r="H58" s="12" t="s">
        <v>752</v>
      </c>
    </row>
    <row r="59" spans="1:8" ht="15.6" x14ac:dyDescent="0.3">
      <c r="A59" s="35">
        <v>19300</v>
      </c>
      <c r="B59" s="1" t="s">
        <v>930</v>
      </c>
      <c r="D59" s="1" t="s">
        <v>752</v>
      </c>
      <c r="G59" s="18">
        <v>19300</v>
      </c>
      <c r="H59" s="12" t="s">
        <v>752</v>
      </c>
    </row>
    <row r="60" spans="1:8" ht="15.6" x14ac:dyDescent="0.3">
      <c r="A60" s="35">
        <v>19400</v>
      </c>
      <c r="B60" s="1" t="s">
        <v>931</v>
      </c>
      <c r="D60" s="1" t="s">
        <v>781</v>
      </c>
      <c r="G60" s="18">
        <v>19400</v>
      </c>
      <c r="H60" s="12" t="s">
        <v>781</v>
      </c>
    </row>
    <row r="61" spans="1:8" ht="15.6" x14ac:dyDescent="0.3">
      <c r="A61" s="35">
        <v>19900</v>
      </c>
      <c r="B61" s="1" t="s">
        <v>932</v>
      </c>
      <c r="D61" s="1" t="s">
        <v>782</v>
      </c>
      <c r="G61" s="18">
        <v>19900</v>
      </c>
      <c r="H61" s="12" t="s">
        <v>782</v>
      </c>
    </row>
    <row r="62" spans="1:8" ht="15.6" x14ac:dyDescent="0.3">
      <c r="A62" s="35">
        <v>20000</v>
      </c>
      <c r="B62" s="1" t="s">
        <v>933</v>
      </c>
      <c r="D62" s="1" t="s">
        <v>783</v>
      </c>
      <c r="G62" s="18">
        <v>20000</v>
      </c>
      <c r="H62" s="12" t="s">
        <v>783</v>
      </c>
    </row>
    <row r="63" spans="1:8" ht="15.6" x14ac:dyDescent="0.3">
      <c r="A63" s="35">
        <v>20100</v>
      </c>
      <c r="B63" s="1" t="s">
        <v>934</v>
      </c>
      <c r="D63" s="1" t="s">
        <v>935</v>
      </c>
      <c r="G63" s="18">
        <v>20100</v>
      </c>
      <c r="H63" s="12" t="s">
        <v>935</v>
      </c>
    </row>
    <row r="64" spans="1:8" ht="15.6" x14ac:dyDescent="0.3">
      <c r="A64" s="35">
        <v>20200</v>
      </c>
      <c r="B64" s="1" t="s">
        <v>936</v>
      </c>
      <c r="D64" s="1" t="s">
        <v>785</v>
      </c>
      <c r="G64" s="18">
        <v>20200</v>
      </c>
      <c r="H64" s="12" t="s">
        <v>785</v>
      </c>
    </row>
    <row r="65" spans="1:8" ht="15.6" x14ac:dyDescent="0.3">
      <c r="A65" s="35">
        <v>20300</v>
      </c>
      <c r="B65" s="1" t="s">
        <v>937</v>
      </c>
      <c r="D65" s="1" t="s">
        <v>786</v>
      </c>
      <c r="G65" s="18">
        <v>20300</v>
      </c>
      <c r="H65" s="12" t="s">
        <v>786</v>
      </c>
    </row>
    <row r="66" spans="1:8" ht="15.6" x14ac:dyDescent="0.3">
      <c r="A66" s="35">
        <v>21200</v>
      </c>
      <c r="B66" s="1" t="s">
        <v>938</v>
      </c>
      <c r="D66" s="1" t="s">
        <v>787</v>
      </c>
      <c r="G66" s="18">
        <v>21200</v>
      </c>
      <c r="H66" s="12" t="s">
        <v>787</v>
      </c>
    </row>
    <row r="67" spans="1:8" ht="15.6" x14ac:dyDescent="0.3">
      <c r="A67" s="35">
        <v>21300</v>
      </c>
      <c r="B67" s="1" t="s">
        <v>939</v>
      </c>
      <c r="D67" s="1" t="s">
        <v>788</v>
      </c>
      <c r="G67" s="18">
        <v>21300</v>
      </c>
      <c r="H67" s="12" t="s">
        <v>788</v>
      </c>
    </row>
    <row r="68" spans="1:8" ht="15.6" x14ac:dyDescent="0.3">
      <c r="A68" s="35">
        <v>21400</v>
      </c>
      <c r="B68" s="1" t="s">
        <v>940</v>
      </c>
      <c r="D68" s="1" t="s">
        <v>789</v>
      </c>
      <c r="G68" s="18">
        <v>21400</v>
      </c>
      <c r="H68" s="12" t="s">
        <v>789</v>
      </c>
    </row>
    <row r="69" spans="1:8" ht="15.6" x14ac:dyDescent="0.3">
      <c r="A69" s="35">
        <v>21500</v>
      </c>
      <c r="B69" s="1" t="s">
        <v>941</v>
      </c>
      <c r="D69" s="1" t="s">
        <v>790</v>
      </c>
      <c r="G69" s="18">
        <v>21500</v>
      </c>
      <c r="H69" s="12" t="s">
        <v>790</v>
      </c>
    </row>
    <row r="70" spans="1:8" ht="15.6" x14ac:dyDescent="0.3">
      <c r="A70" s="35">
        <v>21700</v>
      </c>
      <c r="B70" s="1" t="s">
        <v>942</v>
      </c>
      <c r="D70" s="1" t="s">
        <v>791</v>
      </c>
      <c r="G70" s="18">
        <v>21700</v>
      </c>
      <c r="H70" s="12" t="s">
        <v>791</v>
      </c>
    </row>
    <row r="71" spans="1:8" ht="15.6" x14ac:dyDescent="0.3">
      <c r="A71" s="35">
        <v>21800</v>
      </c>
      <c r="B71" s="1" t="s">
        <v>943</v>
      </c>
      <c r="D71" s="1" t="s">
        <v>792</v>
      </c>
      <c r="G71" s="18">
        <v>21800</v>
      </c>
      <c r="H71" s="12" t="s">
        <v>792</v>
      </c>
    </row>
    <row r="72" spans="1:8" ht="15.6" x14ac:dyDescent="0.3">
      <c r="A72" s="35">
        <v>22200</v>
      </c>
      <c r="B72" s="1" t="s">
        <v>944</v>
      </c>
      <c r="D72" s="1" t="s">
        <v>793</v>
      </c>
      <c r="G72" s="18">
        <v>22200</v>
      </c>
      <c r="H72" s="12" t="s">
        <v>793</v>
      </c>
    </row>
    <row r="73" spans="1:8" ht="15.6" x14ac:dyDescent="0.3">
      <c r="A73" s="35">
        <v>22300</v>
      </c>
      <c r="B73" s="1" t="s">
        <v>945</v>
      </c>
      <c r="D73" s="1" t="s">
        <v>794</v>
      </c>
      <c r="G73" s="18">
        <v>22300</v>
      </c>
      <c r="H73" s="12" t="s">
        <v>794</v>
      </c>
    </row>
    <row r="74" spans="1:8" ht="15.6" x14ac:dyDescent="0.3">
      <c r="A74" s="35">
        <v>22600</v>
      </c>
      <c r="B74" s="1" t="s">
        <v>946</v>
      </c>
      <c r="D74" s="1" t="s">
        <v>795</v>
      </c>
      <c r="G74" s="18">
        <v>22600</v>
      </c>
      <c r="H74" s="12" t="s">
        <v>795</v>
      </c>
    </row>
    <row r="75" spans="1:8" ht="15.6" x14ac:dyDescent="0.3">
      <c r="A75" s="35">
        <v>23300</v>
      </c>
      <c r="B75" s="1" t="s">
        <v>947</v>
      </c>
      <c r="D75" s="1" t="s">
        <v>796</v>
      </c>
      <c r="G75" s="18">
        <v>23300</v>
      </c>
      <c r="H75" s="12" t="s">
        <v>796</v>
      </c>
    </row>
    <row r="76" spans="1:8" ht="15.6" x14ac:dyDescent="0.3">
      <c r="A76" s="35">
        <v>23400</v>
      </c>
      <c r="B76" s="1" t="s">
        <v>948</v>
      </c>
      <c r="D76" s="1" t="s">
        <v>787</v>
      </c>
      <c r="G76" s="18">
        <v>23400</v>
      </c>
      <c r="H76" s="12" t="s">
        <v>787</v>
      </c>
    </row>
    <row r="77" spans="1:8" ht="15.6" x14ac:dyDescent="0.3">
      <c r="A77" s="35">
        <v>23800</v>
      </c>
      <c r="B77" s="1" t="s">
        <v>949</v>
      </c>
      <c r="D77" s="1" t="s">
        <v>797</v>
      </c>
      <c r="G77" s="18">
        <v>23800</v>
      </c>
      <c r="H77" s="12" t="s">
        <v>797</v>
      </c>
    </row>
    <row r="78" spans="1:8" ht="15.6" x14ac:dyDescent="0.3">
      <c r="A78" s="35">
        <v>23900</v>
      </c>
      <c r="B78" s="1" t="s">
        <v>950</v>
      </c>
      <c r="D78" s="1" t="s">
        <v>798</v>
      </c>
      <c r="G78" s="18">
        <v>23900</v>
      </c>
      <c r="H78" s="12" t="s">
        <v>798</v>
      </c>
    </row>
    <row r="79" spans="1:8" ht="15.6" x14ac:dyDescent="0.3">
      <c r="A79" s="35">
        <v>24100</v>
      </c>
      <c r="B79" s="1" t="s">
        <v>951</v>
      </c>
      <c r="D79" s="1" t="s">
        <v>799</v>
      </c>
      <c r="G79" s="18">
        <v>24100</v>
      </c>
      <c r="H79" s="12" t="s">
        <v>799</v>
      </c>
    </row>
    <row r="80" spans="1:8" ht="15.6" x14ac:dyDescent="0.3">
      <c r="A80" s="35">
        <v>24200</v>
      </c>
      <c r="B80" s="1" t="s">
        <v>952</v>
      </c>
      <c r="D80" s="1" t="s">
        <v>800</v>
      </c>
      <c r="G80" s="18">
        <v>24200</v>
      </c>
      <c r="H80" s="12" t="s">
        <v>800</v>
      </c>
    </row>
    <row r="81" spans="1:8" ht="15.6" x14ac:dyDescent="0.3">
      <c r="A81" s="35">
        <v>24500</v>
      </c>
      <c r="B81" s="1" t="s">
        <v>953</v>
      </c>
      <c r="D81" s="1" t="s">
        <v>801</v>
      </c>
      <c r="G81" s="18">
        <v>24500</v>
      </c>
      <c r="H81" s="12" t="s">
        <v>801</v>
      </c>
    </row>
    <row r="82" spans="1:8" ht="15.6" x14ac:dyDescent="0.3">
      <c r="A82" s="35">
        <v>26100</v>
      </c>
      <c r="B82" s="1" t="s">
        <v>954</v>
      </c>
      <c r="D82" s="1" t="s">
        <v>802</v>
      </c>
      <c r="G82" s="18">
        <v>26100</v>
      </c>
      <c r="H82" s="12" t="s">
        <v>802</v>
      </c>
    </row>
    <row r="83" spans="1:8" ht="15.6" x14ac:dyDescent="0.3">
      <c r="A83" s="35">
        <v>26200</v>
      </c>
      <c r="B83" s="1" t="s">
        <v>955</v>
      </c>
      <c r="D83" s="1" t="s">
        <v>786</v>
      </c>
      <c r="G83" s="18">
        <v>26200</v>
      </c>
      <c r="H83" s="12" t="s">
        <v>786</v>
      </c>
    </row>
    <row r="84" spans="1:8" ht="15.6" x14ac:dyDescent="0.3">
      <c r="A84" s="35">
        <v>26300</v>
      </c>
      <c r="B84" s="1" t="s">
        <v>956</v>
      </c>
      <c r="D84" s="1" t="s">
        <v>786</v>
      </c>
      <c r="G84" s="18">
        <v>26300</v>
      </c>
      <c r="H84" s="12" t="s">
        <v>786</v>
      </c>
    </row>
    <row r="85" spans="1:8" ht="15.6" x14ac:dyDescent="0.3">
      <c r="A85" s="35">
        <v>27500</v>
      </c>
      <c r="B85" s="1" t="s">
        <v>957</v>
      </c>
      <c r="D85" s="1" t="s">
        <v>802</v>
      </c>
      <c r="G85" s="18">
        <v>27500</v>
      </c>
      <c r="H85" s="12" t="s">
        <v>802</v>
      </c>
    </row>
    <row r="86" spans="1:8" ht="15.6" x14ac:dyDescent="0.3">
      <c r="A86" s="35">
        <v>27600</v>
      </c>
      <c r="B86" s="1" t="s">
        <v>958</v>
      </c>
      <c r="D86" s="1" t="s">
        <v>802</v>
      </c>
      <c r="G86" s="18">
        <v>27600</v>
      </c>
      <c r="H86" s="12" t="s">
        <v>802</v>
      </c>
    </row>
    <row r="87" spans="1:8" ht="15.6" x14ac:dyDescent="0.3">
      <c r="A87" s="35">
        <v>27700</v>
      </c>
      <c r="B87" s="1" t="s">
        <v>959</v>
      </c>
      <c r="D87" s="1" t="s">
        <v>802</v>
      </c>
      <c r="G87" s="18">
        <v>27700</v>
      </c>
      <c r="H87" s="12" t="s">
        <v>802</v>
      </c>
    </row>
    <row r="88" spans="1:8" ht="15.6" x14ac:dyDescent="0.3">
      <c r="A88" s="35">
        <v>27800</v>
      </c>
      <c r="B88" s="1" t="s">
        <v>960</v>
      </c>
      <c r="D88" s="1" t="s">
        <v>802</v>
      </c>
      <c r="G88" s="18">
        <v>27800</v>
      </c>
      <c r="H88" s="12" t="s">
        <v>802</v>
      </c>
    </row>
    <row r="89" spans="1:8" ht="15.6" x14ac:dyDescent="0.3">
      <c r="A89" s="35">
        <v>27900</v>
      </c>
      <c r="B89" s="1" t="s">
        <v>961</v>
      </c>
      <c r="D89" s="1" t="s">
        <v>802</v>
      </c>
      <c r="G89" s="18">
        <v>27900</v>
      </c>
      <c r="H89" s="12" t="s">
        <v>802</v>
      </c>
    </row>
    <row r="90" spans="1:8" ht="15.6" x14ac:dyDescent="0.3">
      <c r="A90" s="35">
        <v>28000</v>
      </c>
      <c r="B90" s="1" t="s">
        <v>962</v>
      </c>
      <c r="D90" s="1" t="s">
        <v>802</v>
      </c>
      <c r="G90" s="18">
        <v>28000</v>
      </c>
      <c r="H90" s="12" t="s">
        <v>802</v>
      </c>
    </row>
    <row r="91" spans="1:8" ht="15.6" x14ac:dyDescent="0.3">
      <c r="A91" s="35">
        <v>28200</v>
      </c>
      <c r="B91" s="1" t="s">
        <v>963</v>
      </c>
      <c r="D91" s="1" t="s">
        <v>802</v>
      </c>
      <c r="G91" s="18">
        <v>28200</v>
      </c>
      <c r="H91" s="12" t="s">
        <v>802</v>
      </c>
    </row>
    <row r="92" spans="1:8" ht="15.6" x14ac:dyDescent="0.3">
      <c r="A92" s="35">
        <v>28300</v>
      </c>
      <c r="B92" s="1" t="s">
        <v>964</v>
      </c>
      <c r="D92" s="1" t="s">
        <v>802</v>
      </c>
      <c r="G92" s="18">
        <v>28300</v>
      </c>
      <c r="H92" s="12" t="s">
        <v>802</v>
      </c>
    </row>
    <row r="93" spans="1:8" ht="15.6" x14ac:dyDescent="0.3">
      <c r="A93" s="35">
        <v>28400</v>
      </c>
      <c r="B93" s="1" t="s">
        <v>965</v>
      </c>
      <c r="D93" s="1" t="s">
        <v>802</v>
      </c>
      <c r="G93" s="18">
        <v>28400</v>
      </c>
      <c r="H93" s="12" t="s">
        <v>802</v>
      </c>
    </row>
    <row r="94" spans="1:8" ht="15.6" x14ac:dyDescent="0.3">
      <c r="A94" s="35">
        <v>28500</v>
      </c>
      <c r="B94" s="1" t="s">
        <v>966</v>
      </c>
      <c r="D94" s="1" t="s">
        <v>802</v>
      </c>
      <c r="G94" s="18">
        <v>28500</v>
      </c>
      <c r="H94" s="12" t="s">
        <v>802</v>
      </c>
    </row>
    <row r="95" spans="1:8" ht="15.6" x14ac:dyDescent="0.3">
      <c r="A95" s="35">
        <v>28600</v>
      </c>
      <c r="B95" s="1" t="s">
        <v>967</v>
      </c>
      <c r="D95" s="1" t="s">
        <v>802</v>
      </c>
      <c r="G95" s="18">
        <v>28600</v>
      </c>
      <c r="H95" s="12" t="s">
        <v>802</v>
      </c>
    </row>
    <row r="96" spans="1:8" ht="15.6" x14ac:dyDescent="0.3">
      <c r="A96" s="35">
        <v>28700</v>
      </c>
      <c r="B96" s="1" t="s">
        <v>968</v>
      </c>
      <c r="D96" s="1" t="s">
        <v>802</v>
      </c>
      <c r="G96" s="18">
        <v>28700</v>
      </c>
      <c r="H96" s="12" t="s">
        <v>802</v>
      </c>
    </row>
    <row r="97" spans="1:8" ht="15.6" x14ac:dyDescent="0.3">
      <c r="A97" s="35">
        <v>28800</v>
      </c>
      <c r="B97" s="1" t="s">
        <v>969</v>
      </c>
      <c r="D97" s="1" t="s">
        <v>802</v>
      </c>
      <c r="G97" s="18">
        <v>28800</v>
      </c>
      <c r="H97" s="12" t="s">
        <v>802</v>
      </c>
    </row>
    <row r="98" spans="1:8" ht="15.6" x14ac:dyDescent="0.3">
      <c r="A98" s="35">
        <v>29000</v>
      </c>
      <c r="B98" s="1" t="s">
        <v>970</v>
      </c>
      <c r="D98" s="1" t="s">
        <v>802</v>
      </c>
      <c r="G98" s="18">
        <v>29000</v>
      </c>
      <c r="H98" s="12" t="s">
        <v>802</v>
      </c>
    </row>
    <row r="99" spans="1:8" ht="15.6" x14ac:dyDescent="0.3">
      <c r="A99" s="35">
        <v>29100</v>
      </c>
      <c r="B99" s="1" t="s">
        <v>971</v>
      </c>
      <c r="D99" s="1" t="s">
        <v>802</v>
      </c>
      <c r="G99" s="18">
        <v>29100</v>
      </c>
      <c r="H99" s="12" t="s">
        <v>802</v>
      </c>
    </row>
    <row r="100" spans="1:8" ht="15.6" x14ac:dyDescent="0.3">
      <c r="A100" s="35">
        <v>29200</v>
      </c>
      <c r="B100" s="1" t="s">
        <v>972</v>
      </c>
      <c r="D100" s="1" t="s">
        <v>802</v>
      </c>
      <c r="G100" s="18">
        <v>29200</v>
      </c>
      <c r="H100" s="12" t="s">
        <v>802</v>
      </c>
    </row>
    <row r="101" spans="1:8" ht="15.6" x14ac:dyDescent="0.3">
      <c r="A101" s="35">
        <v>29300</v>
      </c>
      <c r="B101" s="1" t="s">
        <v>973</v>
      </c>
      <c r="D101" s="1" t="s">
        <v>802</v>
      </c>
      <c r="G101" s="18">
        <v>29300</v>
      </c>
      <c r="H101" s="12" t="s">
        <v>802</v>
      </c>
    </row>
    <row r="102" spans="1:8" ht="15.6" x14ac:dyDescent="0.3">
      <c r="A102" s="35">
        <v>29400</v>
      </c>
      <c r="B102" s="1" t="s">
        <v>974</v>
      </c>
      <c r="D102" s="1" t="s">
        <v>802</v>
      </c>
      <c r="G102" s="18">
        <v>29400</v>
      </c>
      <c r="H102" s="12" t="s">
        <v>802</v>
      </c>
    </row>
    <row r="103" spans="1:8" ht="15.6" x14ac:dyDescent="0.3">
      <c r="A103" s="35">
        <v>29500</v>
      </c>
      <c r="B103" s="1" t="s">
        <v>975</v>
      </c>
      <c r="D103" s="1" t="s">
        <v>802</v>
      </c>
      <c r="G103" s="18">
        <v>29500</v>
      </c>
      <c r="H103" s="12" t="s">
        <v>802</v>
      </c>
    </row>
    <row r="104" spans="1:8" ht="15.6" x14ac:dyDescent="0.3">
      <c r="A104" s="35">
        <v>29600</v>
      </c>
      <c r="B104" s="1" t="s">
        <v>976</v>
      </c>
      <c r="D104" s="1" t="s">
        <v>802</v>
      </c>
      <c r="G104" s="18">
        <v>29600</v>
      </c>
      <c r="H104" s="12" t="s">
        <v>802</v>
      </c>
    </row>
    <row r="105" spans="1:8" ht="15.6" x14ac:dyDescent="0.3">
      <c r="A105" s="35">
        <v>29700</v>
      </c>
      <c r="B105" s="1" t="s">
        <v>977</v>
      </c>
      <c r="D105" s="1" t="s">
        <v>802</v>
      </c>
      <c r="G105" s="18">
        <v>29700</v>
      </c>
      <c r="H105" s="12" t="s">
        <v>802</v>
      </c>
    </row>
    <row r="106" spans="1:8" ht="15.6" x14ac:dyDescent="0.3">
      <c r="A106" s="35">
        <v>29800</v>
      </c>
      <c r="B106" s="1" t="s">
        <v>978</v>
      </c>
      <c r="D106" s="1" t="s">
        <v>802</v>
      </c>
      <c r="G106" s="18">
        <v>29800</v>
      </c>
      <c r="H106" s="12" t="s">
        <v>802</v>
      </c>
    </row>
    <row r="107" spans="1:8" ht="15.6" x14ac:dyDescent="0.3">
      <c r="A107" s="35">
        <v>29900</v>
      </c>
      <c r="B107" s="1" t="s">
        <v>979</v>
      </c>
      <c r="D107" s="1" t="s">
        <v>802</v>
      </c>
      <c r="G107" s="18">
        <v>29900</v>
      </c>
      <c r="H107" s="12" t="s">
        <v>802</v>
      </c>
    </row>
    <row r="108" spans="1:8" ht="15.6" x14ac:dyDescent="0.3">
      <c r="A108" s="35">
        <v>30100</v>
      </c>
      <c r="B108" s="1" t="s">
        <v>980</v>
      </c>
      <c r="D108" s="1" t="s">
        <v>803</v>
      </c>
      <c r="G108" s="18">
        <v>30100</v>
      </c>
      <c r="H108" s="12" t="s">
        <v>803</v>
      </c>
    </row>
    <row r="109" spans="1:8" ht="15.6" x14ac:dyDescent="0.3">
      <c r="A109" s="35">
        <v>33000</v>
      </c>
      <c r="B109" s="1" t="s">
        <v>981</v>
      </c>
      <c r="D109" s="1" t="s">
        <v>752</v>
      </c>
      <c r="G109" s="18">
        <v>33000</v>
      </c>
      <c r="H109" s="12" t="s">
        <v>752</v>
      </c>
    </row>
    <row r="110" spans="1:8" ht="15.6" x14ac:dyDescent="0.3">
      <c r="A110" s="35">
        <v>35000</v>
      </c>
      <c r="B110" s="1" t="s">
        <v>982</v>
      </c>
      <c r="D110" s="1" t="s">
        <v>804</v>
      </c>
      <c r="G110" s="18">
        <v>35000</v>
      </c>
      <c r="H110" s="12" t="s">
        <v>804</v>
      </c>
    </row>
    <row r="111" spans="1:8" ht="15.6" x14ac:dyDescent="0.3">
      <c r="A111" s="35">
        <v>40000</v>
      </c>
      <c r="B111" s="1" t="s">
        <v>983</v>
      </c>
      <c r="D111" s="1" t="s">
        <v>805</v>
      </c>
      <c r="G111" s="18">
        <v>40000</v>
      </c>
      <c r="H111" s="12" t="s">
        <v>805</v>
      </c>
    </row>
    <row r="112" spans="1:8" ht="15.6" x14ac:dyDescent="0.3">
      <c r="A112" s="35">
        <v>40200</v>
      </c>
      <c r="B112" s="1" t="s">
        <v>984</v>
      </c>
      <c r="D112" s="1" t="s">
        <v>806</v>
      </c>
      <c r="G112" s="18">
        <v>40200</v>
      </c>
      <c r="H112" s="12" t="s">
        <v>806</v>
      </c>
    </row>
    <row r="113" spans="1:8" ht="15.6" x14ac:dyDescent="0.3">
      <c r="A113" s="35">
        <v>40300</v>
      </c>
      <c r="B113" s="1" t="s">
        <v>985</v>
      </c>
      <c r="D113" s="1" t="s">
        <v>807</v>
      </c>
      <c r="G113" s="18">
        <v>40300</v>
      </c>
      <c r="H113" s="12" t="s">
        <v>807</v>
      </c>
    </row>
    <row r="114" spans="1:8" ht="15.6" x14ac:dyDescent="0.3">
      <c r="A114" s="35">
        <v>40500</v>
      </c>
      <c r="B114" s="1" t="s">
        <v>986</v>
      </c>
      <c r="D114" s="1" t="s">
        <v>808</v>
      </c>
      <c r="G114" s="18">
        <v>40500</v>
      </c>
      <c r="H114" s="12" t="s">
        <v>808</v>
      </c>
    </row>
    <row r="115" spans="1:8" ht="15.6" x14ac:dyDescent="0.3">
      <c r="A115" s="35">
        <v>40900</v>
      </c>
      <c r="B115" s="1" t="s">
        <v>987</v>
      </c>
      <c r="D115" s="1" t="s">
        <v>809</v>
      </c>
      <c r="G115" s="18">
        <v>40900</v>
      </c>
      <c r="H115" s="12" t="s">
        <v>809</v>
      </c>
    </row>
    <row r="116" spans="1:8" ht="15.6" x14ac:dyDescent="0.3">
      <c r="A116" s="35">
        <v>41100</v>
      </c>
      <c r="B116" s="1" t="s">
        <v>988</v>
      </c>
      <c r="D116" s="1" t="s">
        <v>810</v>
      </c>
      <c r="G116" s="18">
        <v>41100</v>
      </c>
      <c r="H116" s="12" t="s">
        <v>810</v>
      </c>
    </row>
    <row r="117" spans="1:8" ht="15.6" x14ac:dyDescent="0.3">
      <c r="A117" s="35">
        <v>41300</v>
      </c>
      <c r="B117" s="1" t="s">
        <v>989</v>
      </c>
      <c r="D117" s="1" t="s">
        <v>811</v>
      </c>
      <c r="G117" s="18">
        <v>41300</v>
      </c>
      <c r="H117" s="12" t="s">
        <v>811</v>
      </c>
    </row>
    <row r="118" spans="1:8" ht="15.6" x14ac:dyDescent="0.3">
      <c r="A118" s="35">
        <v>41700</v>
      </c>
      <c r="B118" s="1" t="s">
        <v>990</v>
      </c>
      <c r="D118" s="1" t="s">
        <v>812</v>
      </c>
      <c r="G118" s="18">
        <v>41700</v>
      </c>
      <c r="H118" s="12" t="s">
        <v>812</v>
      </c>
    </row>
    <row r="119" spans="1:8" ht="15.6" x14ac:dyDescent="0.3">
      <c r="A119" s="35">
        <v>42300</v>
      </c>
      <c r="B119" s="1" t="s">
        <v>991</v>
      </c>
      <c r="D119" s="1" t="s">
        <v>813</v>
      </c>
      <c r="G119" s="18">
        <v>42300</v>
      </c>
      <c r="H119" s="12" t="s">
        <v>813</v>
      </c>
    </row>
    <row r="120" spans="1:8" ht="15.6" x14ac:dyDescent="0.3">
      <c r="A120" s="35">
        <v>42500</v>
      </c>
      <c r="B120" s="1" t="s">
        <v>992</v>
      </c>
      <c r="D120" s="1" t="s">
        <v>805</v>
      </c>
      <c r="G120" s="18">
        <v>42500</v>
      </c>
      <c r="H120" s="12" t="s">
        <v>805</v>
      </c>
    </row>
    <row r="121" spans="1:8" ht="15.6" x14ac:dyDescent="0.3">
      <c r="A121" s="35">
        <v>44000</v>
      </c>
      <c r="B121" s="1" t="s">
        <v>993</v>
      </c>
      <c r="D121" s="1" t="s">
        <v>814</v>
      </c>
      <c r="G121" s="18">
        <v>44000</v>
      </c>
      <c r="H121" s="12" t="s">
        <v>814</v>
      </c>
    </row>
    <row r="122" spans="1:8" ht="15.6" x14ac:dyDescent="0.3">
      <c r="A122" s="35">
        <v>45400</v>
      </c>
      <c r="B122" s="1" t="s">
        <v>994</v>
      </c>
      <c r="D122" s="1" t="s">
        <v>752</v>
      </c>
      <c r="G122" s="18">
        <v>45400</v>
      </c>
      <c r="H122" s="12" t="s">
        <v>752</v>
      </c>
    </row>
    <row r="123" spans="1:8" ht="15.6" x14ac:dyDescent="0.3">
      <c r="A123" s="35">
        <v>50100</v>
      </c>
      <c r="B123" s="1" t="s">
        <v>995</v>
      </c>
      <c r="D123" s="1" t="s">
        <v>815</v>
      </c>
      <c r="G123" s="18">
        <v>50100</v>
      </c>
      <c r="H123" s="12" t="s">
        <v>815</v>
      </c>
    </row>
    <row r="124" spans="1:8" ht="15.6" x14ac:dyDescent="0.3">
      <c r="A124" s="35">
        <v>50500</v>
      </c>
      <c r="B124" s="1" t="s">
        <v>996</v>
      </c>
      <c r="D124" s="1" t="s">
        <v>816</v>
      </c>
      <c r="G124" s="18">
        <v>50500</v>
      </c>
      <c r="H124" s="12" t="s">
        <v>816</v>
      </c>
    </row>
    <row r="125" spans="1:8" ht="15.6" x14ac:dyDescent="0.3">
      <c r="A125" s="35">
        <v>50600</v>
      </c>
      <c r="B125" s="1" t="s">
        <v>997</v>
      </c>
      <c r="D125" s="1" t="s">
        <v>769</v>
      </c>
      <c r="G125" s="18">
        <v>50600</v>
      </c>
      <c r="H125" s="12" t="s">
        <v>769</v>
      </c>
    </row>
    <row r="126" spans="1:8" ht="15.6" x14ac:dyDescent="0.3">
      <c r="A126" s="35">
        <v>60100</v>
      </c>
      <c r="B126" s="1" t="s">
        <v>998</v>
      </c>
      <c r="D126" s="1" t="s">
        <v>817</v>
      </c>
      <c r="G126" s="18">
        <v>60100</v>
      </c>
      <c r="H126" s="12" t="s">
        <v>817</v>
      </c>
    </row>
    <row r="127" spans="1:8" ht="15.6" x14ac:dyDescent="0.3">
      <c r="A127" s="35">
        <v>60200</v>
      </c>
      <c r="B127" s="1" t="s">
        <v>999</v>
      </c>
      <c r="D127" s="1" t="s">
        <v>818</v>
      </c>
      <c r="G127" s="18">
        <v>60200</v>
      </c>
      <c r="H127" s="12" t="s">
        <v>818</v>
      </c>
    </row>
    <row r="128" spans="1:8" ht="15.6" x14ac:dyDescent="0.3">
      <c r="A128" s="35">
        <v>60600</v>
      </c>
      <c r="B128" s="1" t="s">
        <v>1000</v>
      </c>
      <c r="D128" s="1" t="s">
        <v>786</v>
      </c>
      <c r="G128" s="18">
        <v>60600</v>
      </c>
      <c r="H128" s="12" t="s">
        <v>786</v>
      </c>
    </row>
    <row r="129" spans="1:8" ht="15.6" x14ac:dyDescent="0.3">
      <c r="A129" s="35">
        <v>70100</v>
      </c>
      <c r="B129" s="1" t="s">
        <v>1001</v>
      </c>
      <c r="D129" s="1" t="s">
        <v>819</v>
      </c>
      <c r="G129" s="18">
        <v>70100</v>
      </c>
      <c r="H129" s="12" t="s">
        <v>819</v>
      </c>
    </row>
    <row r="130" spans="1:8" ht="15.6" x14ac:dyDescent="0.3">
      <c r="A130" s="35">
        <v>70200</v>
      </c>
      <c r="B130" s="1" t="s">
        <v>1002</v>
      </c>
      <c r="D130" s="1" t="s">
        <v>786</v>
      </c>
      <c r="G130" s="18">
        <v>70200</v>
      </c>
      <c r="H130" s="12" t="s">
        <v>786</v>
      </c>
    </row>
    <row r="131" spans="1:8" ht="15.6" x14ac:dyDescent="0.3">
      <c r="A131" s="35">
        <v>70300</v>
      </c>
      <c r="B131" s="1" t="s">
        <v>1003</v>
      </c>
      <c r="D131" s="1" t="s">
        <v>820</v>
      </c>
      <c r="G131" s="18">
        <v>70300</v>
      </c>
      <c r="H131" s="12" t="s">
        <v>820</v>
      </c>
    </row>
    <row r="132" spans="1:8" ht="15.6" x14ac:dyDescent="0.3">
      <c r="A132" s="35">
        <v>70400</v>
      </c>
      <c r="B132" s="1" t="s">
        <v>1004</v>
      </c>
      <c r="D132" s="1" t="s">
        <v>820</v>
      </c>
      <c r="G132" s="18">
        <v>70400</v>
      </c>
      <c r="H132" s="12" t="s">
        <v>820</v>
      </c>
    </row>
    <row r="133" spans="1:8" ht="15.6" x14ac:dyDescent="0.3">
      <c r="A133" s="35">
        <v>70500</v>
      </c>
      <c r="B133" s="1" t="s">
        <v>1005</v>
      </c>
      <c r="D133" s="1" t="s">
        <v>820</v>
      </c>
      <c r="G133" s="18">
        <v>70500</v>
      </c>
      <c r="H133" s="12" t="s">
        <v>820</v>
      </c>
    </row>
    <row r="134" spans="1:8" ht="15.6" x14ac:dyDescent="0.3">
      <c r="A134" s="35">
        <v>70600</v>
      </c>
      <c r="B134" s="1" t="s">
        <v>1006</v>
      </c>
      <c r="D134" s="1" t="s">
        <v>820</v>
      </c>
      <c r="G134" s="18">
        <v>70600</v>
      </c>
      <c r="H134" s="12" t="s">
        <v>820</v>
      </c>
    </row>
    <row r="135" spans="1:8" ht="15.6" x14ac:dyDescent="0.3">
      <c r="A135" s="35">
        <v>70700</v>
      </c>
      <c r="B135" s="1" t="s">
        <v>1007</v>
      </c>
      <c r="D135" s="1" t="s">
        <v>820</v>
      </c>
      <c r="G135" s="18">
        <v>70700</v>
      </c>
      <c r="H135" s="12" t="s">
        <v>820</v>
      </c>
    </row>
    <row r="136" spans="1:8" ht="15.6" x14ac:dyDescent="0.3">
      <c r="A136" s="35">
        <v>70800</v>
      </c>
      <c r="B136" s="1" t="s">
        <v>1008</v>
      </c>
      <c r="D136" s="1" t="s">
        <v>820</v>
      </c>
      <c r="G136" s="18">
        <v>70800</v>
      </c>
      <c r="H136" s="12" t="s">
        <v>820</v>
      </c>
    </row>
    <row r="137" spans="1:8" ht="15.6" x14ac:dyDescent="0.3">
      <c r="A137" s="35">
        <v>71100</v>
      </c>
      <c r="B137" s="1" t="s">
        <v>1009</v>
      </c>
      <c r="D137" s="1" t="s">
        <v>819</v>
      </c>
      <c r="G137" s="18">
        <v>71100</v>
      </c>
      <c r="H137" s="12" t="s">
        <v>819</v>
      </c>
    </row>
    <row r="138" spans="1:8" ht="15.6" x14ac:dyDescent="0.3">
      <c r="A138" s="35">
        <v>71600</v>
      </c>
      <c r="B138" s="1" t="s">
        <v>1010</v>
      </c>
      <c r="D138" s="1" t="s">
        <v>819</v>
      </c>
      <c r="G138" s="18">
        <v>71600</v>
      </c>
      <c r="H138" s="12" t="s">
        <v>819</v>
      </c>
    </row>
    <row r="139" spans="1:8" ht="15.6" x14ac:dyDescent="0.3">
      <c r="A139" s="35">
        <v>71800</v>
      </c>
      <c r="B139" s="1" t="s">
        <v>1011</v>
      </c>
      <c r="D139" s="1" t="s">
        <v>819</v>
      </c>
      <c r="G139" s="18">
        <v>71800</v>
      </c>
      <c r="H139" s="12" t="s">
        <v>819</v>
      </c>
    </row>
    <row r="140" spans="1:8" ht="15.6" x14ac:dyDescent="0.3">
      <c r="A140" s="35">
        <v>72000</v>
      </c>
      <c r="B140" s="1" t="s">
        <v>1012</v>
      </c>
      <c r="D140" s="1" t="s">
        <v>821</v>
      </c>
      <c r="G140" s="18">
        <v>72000</v>
      </c>
      <c r="H140" s="12" t="s">
        <v>821</v>
      </c>
    </row>
    <row r="141" spans="1:8" ht="15.6" x14ac:dyDescent="0.3">
      <c r="A141" s="35">
        <v>72300</v>
      </c>
      <c r="B141" s="1" t="s">
        <v>1013</v>
      </c>
      <c r="D141" s="1" t="s">
        <v>820</v>
      </c>
      <c r="G141" s="18">
        <v>72300</v>
      </c>
      <c r="H141" s="12" t="s">
        <v>820</v>
      </c>
    </row>
    <row r="142" spans="1:8" ht="15.6" x14ac:dyDescent="0.3">
      <c r="A142" s="35">
        <v>72400</v>
      </c>
      <c r="B142" s="1" t="s">
        <v>1014</v>
      </c>
      <c r="D142" s="1" t="s">
        <v>820</v>
      </c>
      <c r="G142" s="18">
        <v>72400</v>
      </c>
      <c r="H142" s="12" t="s">
        <v>820</v>
      </c>
    </row>
    <row r="143" spans="1:8" ht="15.6" x14ac:dyDescent="0.3">
      <c r="A143" s="35">
        <v>72800</v>
      </c>
      <c r="B143" s="1" t="s">
        <v>1015</v>
      </c>
      <c r="D143" s="1" t="s">
        <v>820</v>
      </c>
      <c r="G143" s="18">
        <v>72800</v>
      </c>
      <c r="H143" s="12" t="s">
        <v>820</v>
      </c>
    </row>
    <row r="144" spans="1:8" ht="15.6" x14ac:dyDescent="0.3">
      <c r="A144" s="35">
        <v>72900</v>
      </c>
      <c r="B144" s="1" t="s">
        <v>1016</v>
      </c>
      <c r="D144" s="1" t="s">
        <v>820</v>
      </c>
      <c r="G144" s="18">
        <v>72900</v>
      </c>
      <c r="H144" s="12" t="s">
        <v>820</v>
      </c>
    </row>
    <row r="145" spans="1:8" ht="15.6" x14ac:dyDescent="0.3">
      <c r="A145" s="35">
        <v>73300</v>
      </c>
      <c r="B145" s="1" t="s">
        <v>1017</v>
      </c>
      <c r="D145" s="1" t="s">
        <v>819</v>
      </c>
      <c r="G145" s="18">
        <v>73300</v>
      </c>
      <c r="H145" s="12" t="s">
        <v>819</v>
      </c>
    </row>
    <row r="146" spans="1:8" ht="15.6" x14ac:dyDescent="0.3">
      <c r="A146" s="35">
        <v>73400</v>
      </c>
      <c r="B146" s="1" t="s">
        <v>1018</v>
      </c>
      <c r="D146" s="1" t="s">
        <v>819</v>
      </c>
      <c r="G146" s="18">
        <v>73400</v>
      </c>
      <c r="H146" s="12" t="s">
        <v>819</v>
      </c>
    </row>
    <row r="147" spans="1:8" ht="15.6" x14ac:dyDescent="0.3">
      <c r="A147" s="35">
        <v>73500</v>
      </c>
      <c r="B147" s="1" t="s">
        <v>1019</v>
      </c>
      <c r="D147" s="1" t="s">
        <v>819</v>
      </c>
      <c r="G147" s="18">
        <v>73500</v>
      </c>
      <c r="H147" s="12" t="s">
        <v>819</v>
      </c>
    </row>
    <row r="148" spans="1:8" ht="15.6" x14ac:dyDescent="0.3">
      <c r="A148" s="35">
        <v>73700</v>
      </c>
      <c r="B148" s="1" t="s">
        <v>1020</v>
      </c>
      <c r="D148" s="1" t="s">
        <v>819</v>
      </c>
      <c r="G148" s="18">
        <v>73700</v>
      </c>
      <c r="H148" s="12" t="s">
        <v>819</v>
      </c>
    </row>
    <row r="149" spans="1:8" ht="15.6" x14ac:dyDescent="0.3">
      <c r="A149" s="35">
        <v>73800</v>
      </c>
      <c r="B149" s="1" t="s">
        <v>1021</v>
      </c>
      <c r="D149" s="1" t="s">
        <v>820</v>
      </c>
      <c r="G149" s="18">
        <v>73800</v>
      </c>
      <c r="H149" s="12" t="s">
        <v>820</v>
      </c>
    </row>
    <row r="150" spans="1:8" ht="15.6" x14ac:dyDescent="0.3">
      <c r="A150" s="35">
        <v>73900</v>
      </c>
      <c r="B150" s="1" t="s">
        <v>1022</v>
      </c>
      <c r="D150" s="1" t="s">
        <v>820</v>
      </c>
      <c r="G150" s="18">
        <v>73900</v>
      </c>
      <c r="H150" s="12" t="s">
        <v>820</v>
      </c>
    </row>
    <row r="151" spans="1:8" ht="15.6" x14ac:dyDescent="0.3">
      <c r="A151" s="35">
        <v>74100</v>
      </c>
      <c r="B151" s="1" t="s">
        <v>1023</v>
      </c>
      <c r="D151" s="1" t="s">
        <v>819</v>
      </c>
      <c r="G151" s="18">
        <v>74100</v>
      </c>
      <c r="H151" s="12" t="s">
        <v>819</v>
      </c>
    </row>
    <row r="152" spans="1:8" ht="15.6" x14ac:dyDescent="0.3">
      <c r="A152" s="35">
        <v>74200</v>
      </c>
      <c r="B152" s="1" t="s">
        <v>1024</v>
      </c>
      <c r="D152" s="1" t="s">
        <v>819</v>
      </c>
      <c r="G152" s="18">
        <v>74200</v>
      </c>
      <c r="H152" s="12" t="s">
        <v>819</v>
      </c>
    </row>
    <row r="153" spans="1:8" ht="15.6" x14ac:dyDescent="0.3">
      <c r="A153" s="35">
        <v>74300</v>
      </c>
      <c r="B153" s="1" t="s">
        <v>1025</v>
      </c>
      <c r="D153" s="1" t="s">
        <v>819</v>
      </c>
      <c r="G153" s="18">
        <v>74300</v>
      </c>
      <c r="H153" s="12" t="s">
        <v>819</v>
      </c>
    </row>
    <row r="154" spans="1:8" ht="15.6" x14ac:dyDescent="0.3">
      <c r="A154" s="35">
        <v>74500</v>
      </c>
      <c r="B154" s="1" t="s">
        <v>1026</v>
      </c>
      <c r="D154" s="1" t="s">
        <v>819</v>
      </c>
      <c r="G154" s="18">
        <v>74500</v>
      </c>
      <c r="H154" s="12" t="s">
        <v>819</v>
      </c>
    </row>
    <row r="155" spans="1:8" ht="15.6" x14ac:dyDescent="0.3">
      <c r="A155" s="35">
        <v>74700</v>
      </c>
      <c r="B155" s="1" t="s">
        <v>1027</v>
      </c>
      <c r="D155" s="1" t="s">
        <v>819</v>
      </c>
      <c r="G155" s="18">
        <v>74700</v>
      </c>
      <c r="H155" s="12" t="s">
        <v>819</v>
      </c>
    </row>
    <row r="156" spans="1:8" ht="15.6" x14ac:dyDescent="0.3">
      <c r="A156" s="35">
        <v>74800</v>
      </c>
      <c r="B156" s="1" t="s">
        <v>1028</v>
      </c>
      <c r="D156" s="1" t="s">
        <v>820</v>
      </c>
      <c r="G156" s="18">
        <v>74800</v>
      </c>
      <c r="H156" s="12" t="s">
        <v>820</v>
      </c>
    </row>
    <row r="157" spans="1:8" ht="15.6" x14ac:dyDescent="0.3">
      <c r="A157" s="35">
        <v>74900</v>
      </c>
      <c r="B157" s="1" t="s">
        <v>1029</v>
      </c>
      <c r="D157" s="1" t="s">
        <v>819</v>
      </c>
      <c r="G157" s="18">
        <v>74900</v>
      </c>
      <c r="H157" s="12" t="s">
        <v>819</v>
      </c>
    </row>
    <row r="158" spans="1:8" ht="15.6" x14ac:dyDescent="0.3">
      <c r="A158" s="35">
        <v>75100</v>
      </c>
      <c r="B158" s="1" t="s">
        <v>1030</v>
      </c>
      <c r="D158" s="1" t="s">
        <v>786</v>
      </c>
      <c r="G158" s="18">
        <v>75100</v>
      </c>
      <c r="H158" s="12" t="s">
        <v>786</v>
      </c>
    </row>
    <row r="159" spans="1:8" ht="15.6" x14ac:dyDescent="0.3">
      <c r="A159" s="35">
        <v>75200</v>
      </c>
      <c r="B159" s="1" t="s">
        <v>1031</v>
      </c>
      <c r="D159" s="1" t="s">
        <v>819</v>
      </c>
      <c r="G159" s="18">
        <v>75200</v>
      </c>
      <c r="H159" s="12" t="s">
        <v>819</v>
      </c>
    </row>
    <row r="160" spans="1:8" ht="15.6" x14ac:dyDescent="0.3">
      <c r="A160" s="35">
        <v>75300</v>
      </c>
      <c r="B160" s="1" t="s">
        <v>1032</v>
      </c>
      <c r="D160" s="1" t="s">
        <v>819</v>
      </c>
      <c r="G160" s="18">
        <v>75300</v>
      </c>
      <c r="H160" s="12" t="s">
        <v>819</v>
      </c>
    </row>
    <row r="161" spans="1:8" ht="15.6" x14ac:dyDescent="0.3">
      <c r="A161" s="35">
        <v>75400</v>
      </c>
      <c r="B161" s="1" t="s">
        <v>1033</v>
      </c>
      <c r="D161" s="1" t="s">
        <v>819</v>
      </c>
      <c r="G161" s="18">
        <v>75400</v>
      </c>
      <c r="H161" s="12" t="s">
        <v>819</v>
      </c>
    </row>
    <row r="162" spans="1:8" ht="15.6" x14ac:dyDescent="0.3">
      <c r="A162" s="35">
        <v>75600</v>
      </c>
      <c r="B162" s="1" t="s">
        <v>1034</v>
      </c>
      <c r="D162" s="1" t="s">
        <v>819</v>
      </c>
      <c r="G162" s="18">
        <v>75600</v>
      </c>
      <c r="H162" s="12" t="s">
        <v>819</v>
      </c>
    </row>
    <row r="163" spans="1:8" ht="15.6" x14ac:dyDescent="0.3">
      <c r="A163" s="35">
        <v>75700</v>
      </c>
      <c r="B163" s="1" t="s">
        <v>1035</v>
      </c>
      <c r="D163" s="1" t="s">
        <v>819</v>
      </c>
      <c r="G163" s="18">
        <v>75700</v>
      </c>
      <c r="H163" s="12" t="s">
        <v>819</v>
      </c>
    </row>
    <row r="164" spans="1:8" ht="15.6" x14ac:dyDescent="0.3">
      <c r="A164" s="35">
        <v>76100</v>
      </c>
      <c r="B164" s="1" t="s">
        <v>1036</v>
      </c>
      <c r="D164" s="1" t="s">
        <v>819</v>
      </c>
      <c r="G164" s="18">
        <v>76100</v>
      </c>
      <c r="H164" s="12" t="s">
        <v>819</v>
      </c>
    </row>
    <row r="165" spans="1:8" ht="15.6" x14ac:dyDescent="0.3">
      <c r="A165" s="35">
        <v>76500</v>
      </c>
      <c r="B165" s="1" t="s">
        <v>1037</v>
      </c>
      <c r="D165" s="1" t="s">
        <v>783</v>
      </c>
      <c r="G165" s="18">
        <v>76500</v>
      </c>
      <c r="H165" s="12" t="s">
        <v>783</v>
      </c>
    </row>
    <row r="166" spans="1:8" ht="15.6" x14ac:dyDescent="0.3">
      <c r="A166" s="35">
        <v>76600</v>
      </c>
      <c r="B166" s="1" t="s">
        <v>1038</v>
      </c>
      <c r="D166" s="1" t="s">
        <v>819</v>
      </c>
      <c r="G166" s="18">
        <v>76600</v>
      </c>
      <c r="H166" s="12" t="s">
        <v>819</v>
      </c>
    </row>
    <row r="167" spans="1:8" ht="15.6" x14ac:dyDescent="0.3">
      <c r="A167" s="35">
        <v>76700</v>
      </c>
      <c r="B167" s="1" t="s">
        <v>1039</v>
      </c>
      <c r="D167" s="1" t="s">
        <v>819</v>
      </c>
      <c r="G167" s="18">
        <v>76700</v>
      </c>
      <c r="H167" s="12" t="s">
        <v>819</v>
      </c>
    </row>
    <row r="168" spans="1:8" ht="15.6" x14ac:dyDescent="0.3">
      <c r="A168" s="35">
        <v>76800</v>
      </c>
      <c r="B168" s="1" t="s">
        <v>1040</v>
      </c>
      <c r="D168" s="1" t="s">
        <v>819</v>
      </c>
      <c r="G168" s="18">
        <v>76800</v>
      </c>
      <c r="H168" s="12" t="s">
        <v>819</v>
      </c>
    </row>
    <row r="169" spans="1:8" ht="15.6" x14ac:dyDescent="0.3">
      <c r="A169" s="35">
        <v>76900</v>
      </c>
      <c r="B169" s="1" t="s">
        <v>1041</v>
      </c>
      <c r="D169" s="1" t="s">
        <v>819</v>
      </c>
      <c r="G169" s="18">
        <v>76900</v>
      </c>
      <c r="H169" s="12" t="s">
        <v>819</v>
      </c>
    </row>
    <row r="170" spans="1:8" ht="15.6" x14ac:dyDescent="0.3">
      <c r="A170" s="35">
        <v>77000</v>
      </c>
      <c r="B170" s="1" t="s">
        <v>1042</v>
      </c>
      <c r="D170" s="1" t="s">
        <v>819</v>
      </c>
      <c r="G170" s="18">
        <v>77000</v>
      </c>
      <c r="H170" s="12" t="s">
        <v>819</v>
      </c>
    </row>
    <row r="171" spans="1:8" ht="15.6" x14ac:dyDescent="0.3">
      <c r="A171" s="35">
        <v>77100</v>
      </c>
      <c r="B171" s="1" t="s">
        <v>1043</v>
      </c>
      <c r="D171" s="1" t="s">
        <v>819</v>
      </c>
      <c r="G171" s="18">
        <v>77100</v>
      </c>
      <c r="H171" s="12" t="s">
        <v>819</v>
      </c>
    </row>
    <row r="172" spans="1:8" ht="15.6" x14ac:dyDescent="0.3">
      <c r="A172" s="35">
        <v>77200</v>
      </c>
      <c r="B172" s="1" t="s">
        <v>1044</v>
      </c>
      <c r="D172" s="1" t="s">
        <v>819</v>
      </c>
      <c r="G172" s="18">
        <v>77200</v>
      </c>
      <c r="H172" s="12" t="s">
        <v>819</v>
      </c>
    </row>
    <row r="173" spans="1:8" ht="15.6" x14ac:dyDescent="0.3">
      <c r="A173" s="35">
        <v>77300</v>
      </c>
      <c r="B173" s="1" t="s">
        <v>1045</v>
      </c>
      <c r="D173" s="1" t="s">
        <v>819</v>
      </c>
      <c r="G173" s="18">
        <v>77300</v>
      </c>
      <c r="H173" s="12" t="s">
        <v>819</v>
      </c>
    </row>
    <row r="174" spans="1:8" ht="15.6" x14ac:dyDescent="0.3">
      <c r="A174" s="35">
        <v>77400</v>
      </c>
      <c r="B174" s="1" t="s">
        <v>1046</v>
      </c>
      <c r="D174" s="1" t="s">
        <v>819</v>
      </c>
      <c r="G174" s="18">
        <v>77400</v>
      </c>
      <c r="H174" s="12" t="s">
        <v>819</v>
      </c>
    </row>
    <row r="175" spans="1:8" ht="15.6" x14ac:dyDescent="0.3">
      <c r="A175" s="35">
        <v>77500</v>
      </c>
      <c r="B175" s="1" t="s">
        <v>1047</v>
      </c>
      <c r="D175" s="1" t="s">
        <v>819</v>
      </c>
      <c r="G175" s="18">
        <v>77500</v>
      </c>
      <c r="H175" s="12" t="s">
        <v>819</v>
      </c>
    </row>
    <row r="176" spans="1:8" ht="15.6" x14ac:dyDescent="0.3">
      <c r="A176" s="35">
        <v>77600</v>
      </c>
      <c r="B176" s="1" t="s">
        <v>1048</v>
      </c>
      <c r="D176" s="1" t="s">
        <v>819</v>
      </c>
      <c r="G176" s="18">
        <v>77600</v>
      </c>
      <c r="H176" s="12" t="s">
        <v>819</v>
      </c>
    </row>
    <row r="177" spans="1:8" ht="15.6" x14ac:dyDescent="0.3">
      <c r="A177" s="35">
        <v>77700</v>
      </c>
      <c r="B177" s="1" t="s">
        <v>1049</v>
      </c>
      <c r="D177" s="1" t="s">
        <v>822</v>
      </c>
      <c r="G177" s="18">
        <v>77700</v>
      </c>
      <c r="H177" s="12" t="s">
        <v>822</v>
      </c>
    </row>
    <row r="178" spans="1:8" ht="15.6" x14ac:dyDescent="0.3">
      <c r="A178" s="35">
        <v>77800</v>
      </c>
      <c r="B178" s="1" t="s">
        <v>1050</v>
      </c>
      <c r="D178" s="1" t="s">
        <v>823</v>
      </c>
      <c r="G178" s="18">
        <v>77800</v>
      </c>
      <c r="H178" s="12" t="s">
        <v>823</v>
      </c>
    </row>
    <row r="179" spans="1:8" ht="15.6" x14ac:dyDescent="0.3">
      <c r="A179" s="35">
        <v>78500</v>
      </c>
      <c r="B179" s="1" t="s">
        <v>1051</v>
      </c>
      <c r="D179" s="1" t="s">
        <v>819</v>
      </c>
      <c r="G179" s="18">
        <v>78500</v>
      </c>
      <c r="H179" s="12" t="s">
        <v>819</v>
      </c>
    </row>
    <row r="180" spans="1:8" ht="15.6" x14ac:dyDescent="0.3">
      <c r="A180" s="35">
        <v>79400</v>
      </c>
      <c r="B180" s="1" t="s">
        <v>1052</v>
      </c>
      <c r="D180" s="1" t="s">
        <v>820</v>
      </c>
      <c r="G180" s="18">
        <v>79400</v>
      </c>
      <c r="H180" s="12" t="s">
        <v>820</v>
      </c>
    </row>
    <row r="181" spans="1:8" ht="15.6" x14ac:dyDescent="0.3">
      <c r="A181" s="35">
        <v>82000</v>
      </c>
      <c r="B181" s="1" t="s">
        <v>1053</v>
      </c>
      <c r="D181" s="1" t="s">
        <v>748</v>
      </c>
      <c r="G181" s="18">
        <v>82000</v>
      </c>
      <c r="H181" s="12" t="s">
        <v>748</v>
      </c>
    </row>
    <row r="182" spans="1:8" ht="15.6" x14ac:dyDescent="0.3">
      <c r="A182" s="35">
        <v>83400</v>
      </c>
      <c r="B182" s="1" t="s">
        <v>1054</v>
      </c>
      <c r="D182" s="1" t="s">
        <v>748</v>
      </c>
      <c r="G182" s="18">
        <v>83400</v>
      </c>
      <c r="H182" s="12" t="s">
        <v>748</v>
      </c>
    </row>
    <row r="183" spans="1:8" ht="15.6" x14ac:dyDescent="0.3">
      <c r="A183" s="35">
        <v>83900</v>
      </c>
      <c r="B183" s="1" t="s">
        <v>1055</v>
      </c>
      <c r="D183" s="1" t="s">
        <v>748</v>
      </c>
      <c r="G183" s="18">
        <v>83900</v>
      </c>
      <c r="H183" s="12" t="s">
        <v>748</v>
      </c>
    </row>
    <row r="184" spans="1:8" ht="15.6" x14ac:dyDescent="0.3">
      <c r="A184" s="35">
        <v>84100</v>
      </c>
      <c r="B184" s="1" t="s">
        <v>1056</v>
      </c>
      <c r="D184" s="1" t="s">
        <v>824</v>
      </c>
      <c r="G184" s="18">
        <v>84100</v>
      </c>
      <c r="H184" s="12" t="s">
        <v>824</v>
      </c>
    </row>
    <row r="185" spans="1:8" ht="15.6" x14ac:dyDescent="0.3">
      <c r="A185" s="35">
        <v>84200</v>
      </c>
      <c r="B185" s="1" t="s">
        <v>1057</v>
      </c>
      <c r="D185" s="1" t="s">
        <v>748</v>
      </c>
      <c r="G185" s="18">
        <v>84200</v>
      </c>
      <c r="H185" s="12" t="s">
        <v>748</v>
      </c>
    </row>
    <row r="186" spans="1:8" ht="15.6" x14ac:dyDescent="0.3">
      <c r="A186" s="35">
        <v>84400</v>
      </c>
      <c r="B186" s="1" t="s">
        <v>1058</v>
      </c>
      <c r="D186" s="1" t="s">
        <v>748</v>
      </c>
      <c r="G186" s="18">
        <v>84400</v>
      </c>
      <c r="H186" s="12" t="s">
        <v>748</v>
      </c>
    </row>
    <row r="187" spans="1:8" ht="15.6" x14ac:dyDescent="0.3">
      <c r="A187" s="35">
        <v>84700</v>
      </c>
      <c r="B187" s="1" t="s">
        <v>1059</v>
      </c>
      <c r="D187" s="1" t="s">
        <v>748</v>
      </c>
      <c r="G187" s="18">
        <v>84700</v>
      </c>
      <c r="H187" s="12" t="s">
        <v>748</v>
      </c>
    </row>
    <row r="188" spans="1:8" ht="15.6" x14ac:dyDescent="0.3">
      <c r="A188" s="35">
        <v>84800</v>
      </c>
      <c r="B188" s="1" t="s">
        <v>1060</v>
      </c>
      <c r="D188" s="1" t="s">
        <v>825</v>
      </c>
      <c r="G188" s="18">
        <v>84800</v>
      </c>
      <c r="H188" s="12" t="s">
        <v>825</v>
      </c>
    </row>
    <row r="189" spans="1:8" ht="15.6" x14ac:dyDescent="0.3">
      <c r="A189" s="35">
        <v>85100</v>
      </c>
      <c r="B189" s="1" t="s">
        <v>1061</v>
      </c>
      <c r="D189" s="1" t="s">
        <v>826</v>
      </c>
      <c r="G189" s="18">
        <v>85100</v>
      </c>
      <c r="H189" s="12" t="s">
        <v>826</v>
      </c>
    </row>
    <row r="190" spans="1:8" ht="15.6" x14ac:dyDescent="0.3">
      <c r="A190" s="35">
        <v>85200</v>
      </c>
      <c r="B190" s="1" t="s">
        <v>1062</v>
      </c>
      <c r="D190" s="1" t="s">
        <v>817</v>
      </c>
      <c r="G190" s="18">
        <v>85200</v>
      </c>
      <c r="H190" s="12" t="s">
        <v>817</v>
      </c>
    </row>
    <row r="191" spans="1:8" ht="15.6" x14ac:dyDescent="0.3">
      <c r="A191" s="35">
        <v>87200</v>
      </c>
      <c r="B191" s="1" t="s">
        <v>1063</v>
      </c>
      <c r="D191" s="1" t="s">
        <v>748</v>
      </c>
      <c r="G191" s="18">
        <v>87200</v>
      </c>
      <c r="H191" s="12" t="s">
        <v>748</v>
      </c>
    </row>
    <row r="192" spans="1:8" ht="15.6" x14ac:dyDescent="0.3">
      <c r="A192" s="35">
        <v>87600</v>
      </c>
      <c r="B192" s="1" t="s">
        <v>1064</v>
      </c>
      <c r="D192" s="1" t="s">
        <v>748</v>
      </c>
      <c r="G192" s="18">
        <v>87600</v>
      </c>
      <c r="H192" s="12" t="s">
        <v>748</v>
      </c>
    </row>
    <row r="193" spans="1:8" ht="15.6" x14ac:dyDescent="0.3">
      <c r="A193" s="35">
        <v>91200</v>
      </c>
      <c r="B193" s="1" t="s">
        <v>1065</v>
      </c>
      <c r="D193" s="1" t="s">
        <v>756</v>
      </c>
      <c r="G193" s="18">
        <v>91200</v>
      </c>
      <c r="H193" s="12" t="s">
        <v>756</v>
      </c>
    </row>
    <row r="194" spans="1:8" ht="15.6" x14ac:dyDescent="0.3">
      <c r="A194" s="35">
        <v>91300</v>
      </c>
      <c r="B194" s="1" t="s">
        <v>1066</v>
      </c>
      <c r="D194" s="1" t="s">
        <v>756</v>
      </c>
      <c r="G194" s="22">
        <v>91300</v>
      </c>
      <c r="H194" s="12" t="s">
        <v>756</v>
      </c>
    </row>
    <row r="195" spans="1:8" ht="15.6" x14ac:dyDescent="0.3">
      <c r="A195" s="35">
        <v>92200</v>
      </c>
      <c r="B195" s="1" t="s">
        <v>1067</v>
      </c>
      <c r="D195" s="1" t="s">
        <v>756</v>
      </c>
      <c r="G195" s="18">
        <v>92200</v>
      </c>
      <c r="H195" s="12" t="s">
        <v>756</v>
      </c>
    </row>
    <row r="196" spans="1:8" ht="15.6" x14ac:dyDescent="0.3">
      <c r="A196" s="35">
        <v>93700</v>
      </c>
      <c r="B196" s="1" t="s">
        <v>1068</v>
      </c>
      <c r="D196" s="1" t="s">
        <v>827</v>
      </c>
      <c r="G196" s="18">
        <v>93700</v>
      </c>
      <c r="H196" s="12" t="s">
        <v>827</v>
      </c>
    </row>
    <row r="197" spans="1:8" ht="15.6" x14ac:dyDescent="0.3">
      <c r="A197" s="35">
        <v>93800</v>
      </c>
      <c r="B197" s="1" t="s">
        <v>1069</v>
      </c>
      <c r="D197" s="1" t="s">
        <v>828</v>
      </c>
      <c r="G197" s="18">
        <v>93800</v>
      </c>
      <c r="H197" s="12" t="s">
        <v>828</v>
      </c>
    </row>
    <row r="198" spans="1:8" ht="15.6" x14ac:dyDescent="0.3">
      <c r="A198" s="35">
        <v>94200</v>
      </c>
      <c r="B198" s="1" t="s">
        <v>1070</v>
      </c>
      <c r="D198" s="1" t="s">
        <v>829</v>
      </c>
      <c r="G198" s="18">
        <v>94200</v>
      </c>
      <c r="H198" s="12" t="s">
        <v>829</v>
      </c>
    </row>
    <row r="199" spans="1:8" ht="15.6" x14ac:dyDescent="0.3">
      <c r="A199" s="35">
        <v>95700</v>
      </c>
      <c r="B199" s="1" t="s">
        <v>1071</v>
      </c>
      <c r="D199" s="1" t="s">
        <v>830</v>
      </c>
      <c r="G199" s="18">
        <v>95700</v>
      </c>
      <c r="H199" s="12" t="s">
        <v>830</v>
      </c>
    </row>
    <row r="200" spans="1:8" ht="15.6" x14ac:dyDescent="0.3">
      <c r="A200" s="35">
        <v>96000</v>
      </c>
      <c r="B200" s="1" t="s">
        <v>1072</v>
      </c>
      <c r="D200" s="1" t="s">
        <v>831</v>
      </c>
      <c r="G200" s="18">
        <v>96000</v>
      </c>
      <c r="H200" s="12" t="s">
        <v>831</v>
      </c>
    </row>
    <row r="201" spans="1:8" ht="15.6" x14ac:dyDescent="0.3">
      <c r="A201" s="35">
        <v>96100</v>
      </c>
      <c r="B201" s="1" t="s">
        <v>1073</v>
      </c>
      <c r="D201" s="1" t="s">
        <v>748</v>
      </c>
      <c r="G201" s="18">
        <v>96100</v>
      </c>
      <c r="H201" s="12" t="s">
        <v>748</v>
      </c>
    </row>
    <row r="202" spans="1:8" ht="15.6" x14ac:dyDescent="0.3">
      <c r="A202" s="35">
        <v>99900</v>
      </c>
      <c r="B202" s="1" t="s">
        <v>1074</v>
      </c>
      <c r="D202" s="1" t="s">
        <v>832</v>
      </c>
      <c r="G202" s="18">
        <v>99900</v>
      </c>
      <c r="H202" s="12" t="s">
        <v>832</v>
      </c>
    </row>
    <row r="203" spans="1:8" ht="15.6" x14ac:dyDescent="0.3">
      <c r="A203" s="35">
        <v>87700</v>
      </c>
      <c r="B203" s="1" t="s">
        <v>1075</v>
      </c>
    </row>
    <row r="240" spans="1:1" x14ac:dyDescent="0.3">
      <c r="A240" t="s">
        <v>1076</v>
      </c>
    </row>
    <row r="241" spans="1:1" x14ac:dyDescent="0.3">
      <c r="A241" t="s">
        <v>1077</v>
      </c>
    </row>
  </sheetData>
  <sheetProtection algorithmName="SHA-512" hashValue="JX8WmYc4HwgcrwXnbs6U5BBbRlncwMwOeT1OmoqWHsGR/bhscyeFDjO2UpkTTbtqHDn76pdJbH9704NAiyDMPg==" saltValue="BOwzN5suGn3pzMgS4FsdCA==" spinCount="100000" sheet="1" objects="1" scenarios="1"/>
  <autoFilter ref="D1:D202" xr:uid="{00000000-0009-0000-0000-000008000000}"/>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60"/>
  <sheetViews>
    <sheetView showGridLines="0" zoomScale="70" zoomScaleNormal="70" workbookViewId="0">
      <pane xSplit="4" ySplit="1" topLeftCell="E51" activePane="bottomRight" state="frozen"/>
      <selection pane="topRight" activeCell="D1" sqref="D1"/>
      <selection pane="bottomLeft" activeCell="A2" sqref="A2"/>
      <selection pane="bottomRight" activeCell="C51" sqref="C51"/>
    </sheetView>
  </sheetViews>
  <sheetFormatPr defaultColWidth="9.44140625" defaultRowHeight="15" x14ac:dyDescent="0.3"/>
  <cols>
    <col min="1" max="1" width="6.5546875" style="25" customWidth="1"/>
    <col min="2" max="2" width="10.5546875" style="25" customWidth="1"/>
    <col min="3" max="3" width="42.5546875" style="25" customWidth="1"/>
    <col min="4" max="4" width="20.5546875" style="25" customWidth="1"/>
    <col min="5" max="5" width="53.5546875" style="25" customWidth="1"/>
    <col min="6" max="6" width="29.44140625" style="25" hidden="1" customWidth="1"/>
    <col min="7" max="7" width="26.44140625" style="25" hidden="1" customWidth="1"/>
    <col min="8" max="8" width="33" style="25" customWidth="1"/>
    <col min="9" max="9" width="35.5546875" style="25" customWidth="1"/>
    <col min="10" max="10" width="22.5546875" style="25" customWidth="1"/>
    <col min="11" max="11" width="11.5546875" style="25" customWidth="1"/>
    <col min="12" max="12" width="30.44140625" style="25" customWidth="1"/>
    <col min="13" max="13" width="19.44140625" style="25" bestFit="1" customWidth="1"/>
    <col min="14" max="16384" width="9.44140625" style="25"/>
  </cols>
  <sheetData>
    <row r="1" spans="1:13" s="24" customFormat="1" ht="40.5" customHeight="1" x14ac:dyDescent="0.3">
      <c r="A1" s="2" t="s">
        <v>1078</v>
      </c>
      <c r="B1" s="2" t="s">
        <v>1079</v>
      </c>
      <c r="C1" s="3" t="s">
        <v>1080</v>
      </c>
      <c r="D1" s="3" t="s">
        <v>1081</v>
      </c>
      <c r="E1" s="3" t="s">
        <v>1082</v>
      </c>
      <c r="F1" s="3" t="s">
        <v>1083</v>
      </c>
      <c r="G1" s="3" t="s">
        <v>1084</v>
      </c>
      <c r="H1" s="3" t="s">
        <v>1085</v>
      </c>
      <c r="I1" s="3" t="s">
        <v>1086</v>
      </c>
      <c r="J1" s="3" t="s">
        <v>1087</v>
      </c>
      <c r="K1" s="3" t="s">
        <v>1088</v>
      </c>
      <c r="L1" s="3" t="s">
        <v>1089</v>
      </c>
      <c r="M1" s="3" t="s">
        <v>1090</v>
      </c>
    </row>
    <row r="2" spans="1:13" ht="45" x14ac:dyDescent="0.3">
      <c r="A2" s="4">
        <v>52</v>
      </c>
      <c r="B2" s="4" t="s">
        <v>1091</v>
      </c>
      <c r="C2" s="5" t="s">
        <v>1092</v>
      </c>
      <c r="D2" s="49" t="s">
        <v>1093</v>
      </c>
      <c r="E2" s="10" t="s">
        <v>1094</v>
      </c>
      <c r="F2" s="5" t="s">
        <v>1095</v>
      </c>
      <c r="G2" s="5"/>
      <c r="H2" s="5"/>
      <c r="I2" s="5"/>
      <c r="J2" s="5"/>
      <c r="K2" s="7" t="s">
        <v>1096</v>
      </c>
      <c r="L2" s="5" t="s">
        <v>1097</v>
      </c>
      <c r="M2" s="5" t="s">
        <v>1098</v>
      </c>
    </row>
    <row r="3" spans="1:13" ht="60" x14ac:dyDescent="0.3">
      <c r="A3" s="4">
        <v>48</v>
      </c>
      <c r="B3" s="4" t="s">
        <v>1099</v>
      </c>
      <c r="C3" s="5" t="s">
        <v>1100</v>
      </c>
      <c r="D3" s="49" t="s">
        <v>1101</v>
      </c>
      <c r="E3" s="10" t="s">
        <v>1102</v>
      </c>
      <c r="F3" s="5" t="s">
        <v>1103</v>
      </c>
      <c r="G3" s="5"/>
      <c r="H3" s="5"/>
      <c r="I3" s="5"/>
      <c r="J3" s="5"/>
      <c r="K3" s="7" t="s">
        <v>1096</v>
      </c>
      <c r="L3" s="5" t="s">
        <v>1097</v>
      </c>
      <c r="M3" s="5" t="s">
        <v>1098</v>
      </c>
    </row>
    <row r="4" spans="1:13" ht="120.6" customHeight="1" x14ac:dyDescent="0.3">
      <c r="A4" s="4">
        <v>51</v>
      </c>
      <c r="B4" s="4" t="s">
        <v>1104</v>
      </c>
      <c r="C4" s="5" t="s">
        <v>1105</v>
      </c>
      <c r="D4" s="49" t="s">
        <v>1106</v>
      </c>
      <c r="E4" s="10" t="s">
        <v>1107</v>
      </c>
      <c r="F4" s="5" t="s">
        <v>1095</v>
      </c>
      <c r="G4" s="5"/>
      <c r="H4" s="5"/>
      <c r="I4" s="5"/>
      <c r="J4" s="5"/>
      <c r="K4" s="7" t="s">
        <v>1096</v>
      </c>
      <c r="L4" s="5" t="s">
        <v>1097</v>
      </c>
      <c r="M4" s="5" t="s">
        <v>1098</v>
      </c>
    </row>
    <row r="5" spans="1:13" ht="195" x14ac:dyDescent="0.3">
      <c r="A5" s="50">
        <v>9</v>
      </c>
      <c r="B5" s="4" t="s">
        <v>1108</v>
      </c>
      <c r="C5" s="5" t="s">
        <v>1109</v>
      </c>
      <c r="D5" s="49" t="s">
        <v>1110</v>
      </c>
      <c r="E5" s="5" t="s">
        <v>1111</v>
      </c>
      <c r="F5" s="5" t="s">
        <v>1103</v>
      </c>
      <c r="G5" s="5"/>
      <c r="H5" s="5" t="s">
        <v>1112</v>
      </c>
      <c r="I5" s="5" t="s">
        <v>1113</v>
      </c>
      <c r="J5" s="5"/>
      <c r="K5" s="7" t="s">
        <v>1096</v>
      </c>
      <c r="L5" s="5" t="s">
        <v>1097</v>
      </c>
      <c r="M5" s="5" t="s">
        <v>1098</v>
      </c>
    </row>
    <row r="6" spans="1:13" ht="45" x14ac:dyDescent="0.3">
      <c r="A6" s="4">
        <v>11</v>
      </c>
      <c r="B6" s="4" t="s">
        <v>1108</v>
      </c>
      <c r="C6" s="5" t="s">
        <v>1114</v>
      </c>
      <c r="D6" s="49" t="s">
        <v>1115</v>
      </c>
      <c r="E6" s="5" t="s">
        <v>1116</v>
      </c>
      <c r="F6" s="5" t="s">
        <v>1103</v>
      </c>
      <c r="G6" s="5"/>
      <c r="H6" s="5"/>
      <c r="I6" s="5"/>
      <c r="J6" s="5"/>
      <c r="K6" s="7" t="s">
        <v>1096</v>
      </c>
      <c r="L6" s="5" t="s">
        <v>1097</v>
      </c>
      <c r="M6" s="5" t="s">
        <v>1098</v>
      </c>
    </row>
    <row r="7" spans="1:13" ht="75" x14ac:dyDescent="0.3">
      <c r="A7" s="4">
        <v>46</v>
      </c>
      <c r="B7" s="4" t="s">
        <v>1108</v>
      </c>
      <c r="C7" s="5" t="s">
        <v>1117</v>
      </c>
      <c r="D7" s="49" t="s">
        <v>1118</v>
      </c>
      <c r="E7" s="10" t="s">
        <v>1119</v>
      </c>
      <c r="F7" s="5" t="s">
        <v>1103</v>
      </c>
      <c r="G7" s="5"/>
      <c r="H7" s="5" t="s">
        <v>1120</v>
      </c>
      <c r="I7" s="5"/>
      <c r="J7" s="5"/>
      <c r="K7" s="7" t="s">
        <v>1096</v>
      </c>
      <c r="L7" s="5" t="s">
        <v>1097</v>
      </c>
      <c r="M7" s="5" t="s">
        <v>1098</v>
      </c>
    </row>
    <row r="8" spans="1:13" ht="45" x14ac:dyDescent="0.3">
      <c r="A8" s="4">
        <v>53</v>
      </c>
      <c r="B8" s="4" t="s">
        <v>1108</v>
      </c>
      <c r="C8" s="5" t="s">
        <v>1121</v>
      </c>
      <c r="D8" s="49" t="s">
        <v>1122</v>
      </c>
      <c r="E8" s="10" t="s">
        <v>1123</v>
      </c>
      <c r="F8" s="5" t="s">
        <v>1095</v>
      </c>
      <c r="G8" s="5"/>
      <c r="H8" s="5"/>
      <c r="I8" s="5"/>
      <c r="J8" s="5"/>
      <c r="K8" s="7" t="s">
        <v>1096</v>
      </c>
      <c r="L8" s="5" t="s">
        <v>1097</v>
      </c>
      <c r="M8" s="5" t="s">
        <v>1098</v>
      </c>
    </row>
    <row r="9" spans="1:13" ht="45" x14ac:dyDescent="0.3">
      <c r="A9" s="4">
        <v>55</v>
      </c>
      <c r="B9" s="4" t="s">
        <v>1108</v>
      </c>
      <c r="C9" s="5" t="s">
        <v>1124</v>
      </c>
      <c r="D9" s="49" t="s">
        <v>1125</v>
      </c>
      <c r="E9" s="10" t="s">
        <v>1126</v>
      </c>
      <c r="F9" s="5" t="s">
        <v>1095</v>
      </c>
      <c r="G9" s="5"/>
      <c r="H9" s="5"/>
      <c r="I9" s="5"/>
      <c r="J9" s="5"/>
      <c r="K9" s="7" t="s">
        <v>1096</v>
      </c>
      <c r="L9" s="5" t="s">
        <v>1097</v>
      </c>
      <c r="M9" s="5" t="s">
        <v>1098</v>
      </c>
    </row>
    <row r="10" spans="1:13" ht="42.6" customHeight="1" x14ac:dyDescent="0.3">
      <c r="A10" s="4">
        <v>3</v>
      </c>
      <c r="B10" s="4" t="s">
        <v>1127</v>
      </c>
      <c r="C10" s="5" t="s">
        <v>1128</v>
      </c>
      <c r="D10" s="49" t="s">
        <v>1129</v>
      </c>
      <c r="E10" s="5" t="s">
        <v>1130</v>
      </c>
      <c r="F10" s="5" t="s">
        <v>1103</v>
      </c>
      <c r="G10" s="5"/>
      <c r="H10" s="5"/>
      <c r="I10" s="5" t="s">
        <v>1131</v>
      </c>
      <c r="J10" s="5"/>
      <c r="K10" s="7" t="s">
        <v>1096</v>
      </c>
      <c r="L10" s="5" t="s">
        <v>1097</v>
      </c>
      <c r="M10" s="5" t="s">
        <v>1098</v>
      </c>
    </row>
    <row r="11" spans="1:13" ht="143.85" customHeight="1" x14ac:dyDescent="0.3">
      <c r="A11" s="4">
        <v>14</v>
      </c>
      <c r="B11" s="4" t="s">
        <v>1132</v>
      </c>
      <c r="C11" s="5" t="s">
        <v>1133</v>
      </c>
      <c r="D11" s="49" t="s">
        <v>1134</v>
      </c>
      <c r="E11" s="5" t="s">
        <v>1135</v>
      </c>
      <c r="F11" s="5" t="s">
        <v>1103</v>
      </c>
      <c r="G11" s="5"/>
      <c r="H11" s="5" t="s">
        <v>1136</v>
      </c>
      <c r="I11" s="5"/>
      <c r="J11" s="5"/>
      <c r="K11" s="7" t="s">
        <v>1096</v>
      </c>
      <c r="L11" s="5" t="s">
        <v>1097</v>
      </c>
      <c r="M11" s="5" t="s">
        <v>1098</v>
      </c>
    </row>
    <row r="12" spans="1:13" ht="45" x14ac:dyDescent="0.3">
      <c r="A12" s="4">
        <v>54</v>
      </c>
      <c r="B12" s="4" t="s">
        <v>1132</v>
      </c>
      <c r="C12" s="5" t="s">
        <v>1137</v>
      </c>
      <c r="D12" s="49" t="s">
        <v>1138</v>
      </c>
      <c r="E12" s="10" t="s">
        <v>1139</v>
      </c>
      <c r="F12" s="5" t="s">
        <v>1095</v>
      </c>
      <c r="G12" s="5"/>
      <c r="H12" s="5"/>
      <c r="I12" s="5"/>
      <c r="J12" s="5"/>
      <c r="K12" s="7" t="s">
        <v>1096</v>
      </c>
      <c r="L12" s="5" t="s">
        <v>1097</v>
      </c>
      <c r="M12" s="5" t="s">
        <v>1098</v>
      </c>
    </row>
    <row r="13" spans="1:13" ht="90" x14ac:dyDescent="0.3">
      <c r="A13" s="4">
        <v>23</v>
      </c>
      <c r="B13" s="4" t="s">
        <v>1140</v>
      </c>
      <c r="C13" s="5" t="s">
        <v>1141</v>
      </c>
      <c r="D13" s="49" t="s">
        <v>1142</v>
      </c>
      <c r="E13" s="5" t="s">
        <v>1143</v>
      </c>
      <c r="F13" s="5" t="s">
        <v>1144</v>
      </c>
      <c r="G13" s="5"/>
      <c r="H13" s="5"/>
      <c r="I13" s="5" t="s">
        <v>1145</v>
      </c>
      <c r="J13" s="5" t="s">
        <v>1146</v>
      </c>
      <c r="K13" s="7" t="s">
        <v>1147</v>
      </c>
      <c r="L13" s="5" t="s">
        <v>1148</v>
      </c>
      <c r="M13" s="5" t="s">
        <v>1098</v>
      </c>
    </row>
    <row r="14" spans="1:13" ht="60" x14ac:dyDescent="0.3">
      <c r="A14" s="4">
        <v>37</v>
      </c>
      <c r="B14" s="4" t="s">
        <v>1149</v>
      </c>
      <c r="C14" s="5" t="s">
        <v>1150</v>
      </c>
      <c r="D14" s="51" t="s">
        <v>1151</v>
      </c>
      <c r="E14" s="10" t="s">
        <v>1152</v>
      </c>
      <c r="F14" s="5"/>
      <c r="G14" s="5"/>
      <c r="H14" s="5"/>
      <c r="I14" s="5" t="s">
        <v>1153</v>
      </c>
      <c r="J14" s="5"/>
      <c r="K14" s="7" t="s">
        <v>1096</v>
      </c>
      <c r="L14" s="5" t="s">
        <v>1154</v>
      </c>
      <c r="M14" s="5" t="s">
        <v>1098</v>
      </c>
    </row>
    <row r="15" spans="1:13" ht="75" x14ac:dyDescent="0.3">
      <c r="A15" s="4">
        <v>38</v>
      </c>
      <c r="B15" s="4" t="s">
        <v>1149</v>
      </c>
      <c r="C15" s="5" t="s">
        <v>1155</v>
      </c>
      <c r="D15" s="51" t="s">
        <v>1156</v>
      </c>
      <c r="E15" s="10" t="s">
        <v>1157</v>
      </c>
      <c r="F15" s="5"/>
      <c r="G15" s="5"/>
      <c r="H15" s="5"/>
      <c r="I15" s="5"/>
      <c r="J15" s="5"/>
      <c r="K15" s="7" t="s">
        <v>1096</v>
      </c>
      <c r="L15" s="5" t="s">
        <v>1158</v>
      </c>
      <c r="M15" s="5" t="s">
        <v>1098</v>
      </c>
    </row>
    <row r="16" spans="1:13" ht="150" x14ac:dyDescent="0.3">
      <c r="A16" s="4">
        <v>1</v>
      </c>
      <c r="B16" s="4" t="s">
        <v>1127</v>
      </c>
      <c r="C16" s="5" t="s">
        <v>1159</v>
      </c>
      <c r="D16" s="51" t="s">
        <v>1160</v>
      </c>
      <c r="E16" s="5" t="s">
        <v>1161</v>
      </c>
      <c r="F16" s="5"/>
      <c r="G16" s="5"/>
      <c r="H16" s="5" t="s">
        <v>1162</v>
      </c>
      <c r="I16" s="6" t="s">
        <v>1163</v>
      </c>
      <c r="J16" s="5"/>
      <c r="K16" s="7" t="s">
        <v>1096</v>
      </c>
      <c r="L16" s="5" t="s">
        <v>1097</v>
      </c>
      <c r="M16" s="5" t="s">
        <v>1164</v>
      </c>
    </row>
    <row r="17" spans="1:13" ht="135" x14ac:dyDescent="0.3">
      <c r="A17" s="4">
        <v>4</v>
      </c>
      <c r="B17" s="4" t="s">
        <v>1127</v>
      </c>
      <c r="C17" s="5" t="s">
        <v>1165</v>
      </c>
      <c r="D17" s="51" t="s">
        <v>1166</v>
      </c>
      <c r="E17" s="5" t="s">
        <v>1167</v>
      </c>
      <c r="F17" s="5"/>
      <c r="G17" s="5"/>
      <c r="H17" s="5" t="s">
        <v>1168</v>
      </c>
      <c r="I17" s="5" t="s">
        <v>1131</v>
      </c>
      <c r="J17" s="5"/>
      <c r="K17" s="7" t="s">
        <v>1096</v>
      </c>
      <c r="L17" s="5" t="s">
        <v>1097</v>
      </c>
      <c r="M17" s="5" t="s">
        <v>1169</v>
      </c>
    </row>
    <row r="18" spans="1:13" ht="49.5" customHeight="1" x14ac:dyDescent="0.3">
      <c r="A18" s="4">
        <v>13</v>
      </c>
      <c r="B18" s="4" t="s">
        <v>1132</v>
      </c>
      <c r="C18" s="5" t="s">
        <v>1170</v>
      </c>
      <c r="D18" s="51" t="s">
        <v>1171</v>
      </c>
      <c r="E18" s="5" t="s">
        <v>1172</v>
      </c>
      <c r="F18" s="5"/>
      <c r="G18" s="5"/>
      <c r="H18" s="5" t="s">
        <v>1136</v>
      </c>
      <c r="I18" s="5"/>
      <c r="J18" s="5"/>
      <c r="K18" s="7" t="s">
        <v>1096</v>
      </c>
      <c r="L18" s="5" t="s">
        <v>1097</v>
      </c>
      <c r="M18" s="5" t="s">
        <v>1173</v>
      </c>
    </row>
    <row r="19" spans="1:13" ht="61.5" customHeight="1" x14ac:dyDescent="0.3">
      <c r="A19" s="4">
        <v>31</v>
      </c>
      <c r="B19" s="4" t="s">
        <v>1132</v>
      </c>
      <c r="C19" s="5" t="s">
        <v>1174</v>
      </c>
      <c r="D19" s="51" t="s">
        <v>1175</v>
      </c>
      <c r="E19" s="5" t="s">
        <v>1176</v>
      </c>
      <c r="F19" s="5"/>
      <c r="G19" s="5"/>
      <c r="H19" s="5"/>
      <c r="I19" s="5"/>
      <c r="J19" s="5"/>
      <c r="K19" s="7" t="s">
        <v>1096</v>
      </c>
      <c r="L19" s="5" t="s">
        <v>1097</v>
      </c>
      <c r="M19" s="5" t="s">
        <v>1098</v>
      </c>
    </row>
    <row r="20" spans="1:13" s="26" customFormat="1" ht="135" x14ac:dyDescent="0.3">
      <c r="A20" s="4">
        <v>32</v>
      </c>
      <c r="B20" s="4" t="s">
        <v>1132</v>
      </c>
      <c r="C20" s="5" t="s">
        <v>1177</v>
      </c>
      <c r="D20" s="51" t="s">
        <v>1178</v>
      </c>
      <c r="E20" s="5" t="s">
        <v>1179</v>
      </c>
      <c r="F20" s="5"/>
      <c r="G20" s="5"/>
      <c r="H20" s="5"/>
      <c r="I20" s="5"/>
      <c r="J20" s="5"/>
      <c r="K20" s="7" t="s">
        <v>1096</v>
      </c>
      <c r="L20" s="5" t="s">
        <v>1097</v>
      </c>
      <c r="M20" s="5" t="s">
        <v>1098</v>
      </c>
    </row>
    <row r="21" spans="1:13" s="26" customFormat="1" ht="61.5" customHeight="1" x14ac:dyDescent="0.3">
      <c r="A21" s="4">
        <v>30</v>
      </c>
      <c r="B21" s="4" t="s">
        <v>1180</v>
      </c>
      <c r="C21" s="5" t="s">
        <v>1181</v>
      </c>
      <c r="D21" s="51" t="s">
        <v>1182</v>
      </c>
      <c r="E21" s="5" t="s">
        <v>1183</v>
      </c>
      <c r="F21" s="5"/>
      <c r="G21" s="5" t="s">
        <v>1184</v>
      </c>
      <c r="H21" s="5"/>
      <c r="I21" s="5" t="s">
        <v>1185</v>
      </c>
      <c r="J21" s="5"/>
      <c r="K21" s="7" t="s">
        <v>1096</v>
      </c>
      <c r="L21" s="5" t="s">
        <v>1097</v>
      </c>
      <c r="M21" s="5" t="s">
        <v>1098</v>
      </c>
    </row>
    <row r="22" spans="1:13" ht="45" x14ac:dyDescent="0.3">
      <c r="A22" s="50">
        <v>5</v>
      </c>
      <c r="B22" s="4" t="s">
        <v>1091</v>
      </c>
      <c r="C22" s="5" t="s">
        <v>1186</v>
      </c>
      <c r="D22" s="51" t="s">
        <v>1187</v>
      </c>
      <c r="E22" s="5" t="s">
        <v>1188</v>
      </c>
      <c r="F22" s="5"/>
      <c r="G22" s="5"/>
      <c r="H22" s="5"/>
      <c r="I22" s="5"/>
      <c r="J22" s="5"/>
      <c r="K22" s="7" t="s">
        <v>1096</v>
      </c>
      <c r="L22" s="5" t="s">
        <v>1097</v>
      </c>
      <c r="M22" s="5" t="s">
        <v>1189</v>
      </c>
    </row>
    <row r="23" spans="1:13" ht="89.85" customHeight="1" x14ac:dyDescent="0.3">
      <c r="A23" s="50">
        <v>6</v>
      </c>
      <c r="B23" s="4" t="s">
        <v>1091</v>
      </c>
      <c r="C23" s="5" t="s">
        <v>1190</v>
      </c>
      <c r="D23" s="51" t="s">
        <v>1191</v>
      </c>
      <c r="E23" s="5" t="s">
        <v>1192</v>
      </c>
      <c r="F23" s="5"/>
      <c r="G23" s="5"/>
      <c r="H23" s="5"/>
      <c r="I23" s="5"/>
      <c r="J23" s="5"/>
      <c r="K23" s="7" t="s">
        <v>1096</v>
      </c>
      <c r="L23" s="5" t="s">
        <v>1097</v>
      </c>
      <c r="M23" s="5" t="s">
        <v>1098</v>
      </c>
    </row>
    <row r="24" spans="1:13" ht="90" x14ac:dyDescent="0.3">
      <c r="A24" s="50">
        <v>7</v>
      </c>
      <c r="B24" s="4" t="s">
        <v>1104</v>
      </c>
      <c r="C24" s="5" t="s">
        <v>1193</v>
      </c>
      <c r="D24" s="51" t="s">
        <v>1194</v>
      </c>
      <c r="E24" s="5" t="s">
        <v>1195</v>
      </c>
      <c r="F24" s="5"/>
      <c r="G24" s="5"/>
      <c r="H24" s="5"/>
      <c r="I24" s="5"/>
      <c r="J24" s="5"/>
      <c r="K24" s="7" t="s">
        <v>1096</v>
      </c>
      <c r="L24" s="5" t="s">
        <v>1097</v>
      </c>
      <c r="M24" s="5" t="s">
        <v>1098</v>
      </c>
    </row>
    <row r="25" spans="1:13" ht="120" x14ac:dyDescent="0.3">
      <c r="A25" s="50">
        <v>8</v>
      </c>
      <c r="B25" s="4" t="s">
        <v>1104</v>
      </c>
      <c r="C25" s="5" t="s">
        <v>1196</v>
      </c>
      <c r="D25" s="51" t="s">
        <v>1197</v>
      </c>
      <c r="E25" s="9" t="s">
        <v>1198</v>
      </c>
      <c r="F25" s="5"/>
      <c r="G25" s="5" t="s">
        <v>1199</v>
      </c>
      <c r="H25" s="5"/>
      <c r="I25" s="5" t="s">
        <v>1200</v>
      </c>
      <c r="J25" s="5"/>
      <c r="K25" s="7" t="s">
        <v>1096</v>
      </c>
      <c r="L25" s="5" t="s">
        <v>1097</v>
      </c>
      <c r="M25" s="5" t="s">
        <v>1189</v>
      </c>
    </row>
    <row r="26" spans="1:13" ht="135" x14ac:dyDescent="0.3">
      <c r="A26" s="4">
        <v>10</v>
      </c>
      <c r="B26" s="4" t="s">
        <v>1108</v>
      </c>
      <c r="C26" s="5" t="s">
        <v>1201</v>
      </c>
      <c r="D26" s="51" t="s">
        <v>1202</v>
      </c>
      <c r="E26" s="5" t="s">
        <v>1203</v>
      </c>
      <c r="F26" s="5"/>
      <c r="G26" s="5"/>
      <c r="H26" s="5"/>
      <c r="I26" s="5"/>
      <c r="J26" s="5"/>
      <c r="K26" s="7" t="s">
        <v>1096</v>
      </c>
      <c r="L26" s="5" t="s">
        <v>1097</v>
      </c>
      <c r="M26" s="5" t="s">
        <v>1204</v>
      </c>
    </row>
    <row r="27" spans="1:13" ht="45" x14ac:dyDescent="0.3">
      <c r="A27" s="4">
        <v>12</v>
      </c>
      <c r="B27" s="4" t="s">
        <v>1108</v>
      </c>
      <c r="C27" s="5" t="s">
        <v>1205</v>
      </c>
      <c r="D27" s="51" t="s">
        <v>1206</v>
      </c>
      <c r="E27" s="5" t="s">
        <v>1207</v>
      </c>
      <c r="F27" s="5"/>
      <c r="G27" s="5"/>
      <c r="H27" s="5"/>
      <c r="I27" s="5"/>
      <c r="J27" s="5"/>
      <c r="K27" s="7" t="s">
        <v>1096</v>
      </c>
      <c r="L27" s="5" t="s">
        <v>1097</v>
      </c>
      <c r="M27" s="5" t="s">
        <v>1098</v>
      </c>
    </row>
    <row r="28" spans="1:13" ht="30" x14ac:dyDescent="0.3">
      <c r="A28" s="4">
        <v>39</v>
      </c>
      <c r="B28" s="7" t="s">
        <v>1108</v>
      </c>
      <c r="C28" s="5" t="s">
        <v>1208</v>
      </c>
      <c r="D28" s="51" t="s">
        <v>1209</v>
      </c>
      <c r="E28" s="10" t="s">
        <v>1210</v>
      </c>
      <c r="F28" s="5"/>
      <c r="G28" s="5"/>
      <c r="H28" s="5"/>
      <c r="I28" s="5"/>
      <c r="J28" s="5"/>
      <c r="K28" s="7" t="s">
        <v>1096</v>
      </c>
      <c r="L28" s="5" t="s">
        <v>1097</v>
      </c>
      <c r="M28" s="5" t="s">
        <v>1098</v>
      </c>
    </row>
    <row r="29" spans="1:13" ht="30" x14ac:dyDescent="0.3">
      <c r="A29" s="4">
        <v>45</v>
      </c>
      <c r="B29" s="4" t="s">
        <v>1108</v>
      </c>
      <c r="C29" s="5" t="s">
        <v>1211</v>
      </c>
      <c r="D29" s="51" t="s">
        <v>1212</v>
      </c>
      <c r="E29" s="5" t="s">
        <v>1213</v>
      </c>
      <c r="F29" s="5"/>
      <c r="G29" s="5"/>
      <c r="H29" s="5"/>
      <c r="I29" s="5"/>
      <c r="J29" s="5"/>
      <c r="K29" s="7" t="s">
        <v>1096</v>
      </c>
      <c r="L29" s="5" t="s">
        <v>1097</v>
      </c>
      <c r="M29" s="5" t="s">
        <v>1098</v>
      </c>
    </row>
    <row r="30" spans="1:13" ht="60" x14ac:dyDescent="0.3">
      <c r="A30" s="4">
        <v>47</v>
      </c>
      <c r="B30" s="4" t="s">
        <v>1108</v>
      </c>
      <c r="C30" s="5" t="s">
        <v>1214</v>
      </c>
      <c r="D30" s="51" t="s">
        <v>1215</v>
      </c>
      <c r="E30" s="10" t="s">
        <v>1216</v>
      </c>
      <c r="F30" s="5"/>
      <c r="G30" s="5"/>
      <c r="H30" s="5"/>
      <c r="I30" s="5"/>
      <c r="J30" s="5"/>
      <c r="K30" s="7" t="s">
        <v>1096</v>
      </c>
      <c r="L30" s="5" t="s">
        <v>1097</v>
      </c>
      <c r="M30" s="5" t="s">
        <v>1098</v>
      </c>
    </row>
    <row r="31" spans="1:13" ht="135" x14ac:dyDescent="0.3">
      <c r="A31" s="4">
        <v>41</v>
      </c>
      <c r="B31" s="4" t="s">
        <v>1132</v>
      </c>
      <c r="C31" s="5" t="s">
        <v>1217</v>
      </c>
      <c r="D31" s="51" t="s">
        <v>1218</v>
      </c>
      <c r="E31" s="5" t="s">
        <v>1219</v>
      </c>
      <c r="F31" s="5"/>
      <c r="G31" s="5" t="s">
        <v>1220</v>
      </c>
      <c r="H31" s="5"/>
      <c r="I31" s="5"/>
      <c r="J31" s="5"/>
      <c r="K31" s="7" t="s">
        <v>1096</v>
      </c>
      <c r="L31" s="5" t="s">
        <v>1097</v>
      </c>
      <c r="M31" s="5" t="s">
        <v>1221</v>
      </c>
    </row>
    <row r="32" spans="1:13" ht="84.75" customHeight="1" x14ac:dyDescent="0.3">
      <c r="A32" s="4">
        <v>16</v>
      </c>
      <c r="B32" s="4" t="s">
        <v>1140</v>
      </c>
      <c r="C32" s="5" t="s">
        <v>1222</v>
      </c>
      <c r="D32" s="51" t="s">
        <v>1223</v>
      </c>
      <c r="E32" s="5" t="s">
        <v>1224</v>
      </c>
      <c r="F32" s="5" t="s">
        <v>1225</v>
      </c>
      <c r="G32" s="5"/>
      <c r="H32" s="5"/>
      <c r="I32" s="5"/>
      <c r="J32" s="5"/>
      <c r="K32" s="7" t="s">
        <v>1096</v>
      </c>
      <c r="L32" s="5" t="s">
        <v>1097</v>
      </c>
      <c r="M32" s="5" t="s">
        <v>1169</v>
      </c>
    </row>
    <row r="33" spans="1:13" ht="210" x14ac:dyDescent="0.3">
      <c r="A33" s="4">
        <v>34</v>
      </c>
      <c r="B33" s="4" t="s">
        <v>1140</v>
      </c>
      <c r="C33" s="5" t="s">
        <v>1226</v>
      </c>
      <c r="D33" s="51" t="s">
        <v>1227</v>
      </c>
      <c r="E33" s="5" t="s">
        <v>1228</v>
      </c>
      <c r="F33" s="5"/>
      <c r="G33" s="5"/>
      <c r="H33" s="5"/>
      <c r="I33" s="5"/>
      <c r="J33" s="5"/>
      <c r="K33" s="7" t="s">
        <v>1096</v>
      </c>
      <c r="L33" s="5" t="s">
        <v>1097</v>
      </c>
      <c r="M33" s="5" t="s">
        <v>1229</v>
      </c>
    </row>
    <row r="34" spans="1:13" ht="60" x14ac:dyDescent="0.3">
      <c r="A34" s="4">
        <v>40</v>
      </c>
      <c r="B34" s="4" t="s">
        <v>1140</v>
      </c>
      <c r="C34" s="5" t="s">
        <v>1230</v>
      </c>
      <c r="D34" s="51" t="s">
        <v>1231</v>
      </c>
      <c r="E34" s="5" t="s">
        <v>1232</v>
      </c>
      <c r="F34" s="5" t="s">
        <v>1233</v>
      </c>
      <c r="G34" s="5"/>
      <c r="H34" s="5" t="s">
        <v>1234</v>
      </c>
      <c r="I34" s="5"/>
      <c r="J34" s="5"/>
      <c r="K34" s="7" t="s">
        <v>1096</v>
      </c>
      <c r="L34" s="5" t="s">
        <v>1097</v>
      </c>
      <c r="M34" s="5" t="s">
        <v>1173</v>
      </c>
    </row>
    <row r="35" spans="1:13" ht="111" customHeight="1" x14ac:dyDescent="0.3">
      <c r="A35" s="4">
        <v>33</v>
      </c>
      <c r="B35" s="4" t="s">
        <v>1127</v>
      </c>
      <c r="C35" s="5" t="s">
        <v>1235</v>
      </c>
      <c r="D35" s="51" t="s">
        <v>1236</v>
      </c>
      <c r="E35" s="5" t="s">
        <v>1237</v>
      </c>
      <c r="F35" s="5"/>
      <c r="G35" s="5"/>
      <c r="H35" s="5"/>
      <c r="I35" s="5"/>
      <c r="J35" s="5"/>
      <c r="K35" s="7" t="s">
        <v>1096</v>
      </c>
      <c r="L35" s="5" t="s">
        <v>1097</v>
      </c>
      <c r="M35" s="5" t="s">
        <v>1098</v>
      </c>
    </row>
    <row r="36" spans="1:13" ht="105" x14ac:dyDescent="0.3">
      <c r="A36" s="4">
        <v>35</v>
      </c>
      <c r="B36" s="4" t="s">
        <v>1149</v>
      </c>
      <c r="C36" s="5" t="s">
        <v>1238</v>
      </c>
      <c r="D36" s="5" t="s">
        <v>1239</v>
      </c>
      <c r="E36" s="5" t="s">
        <v>1240</v>
      </c>
      <c r="F36" s="5"/>
      <c r="G36" s="5"/>
      <c r="H36" s="5"/>
      <c r="I36" s="5" t="s">
        <v>1241</v>
      </c>
      <c r="J36" s="5"/>
      <c r="K36" s="7" t="s">
        <v>1147</v>
      </c>
      <c r="L36" s="5" t="s">
        <v>1097</v>
      </c>
      <c r="M36" s="5"/>
    </row>
    <row r="37" spans="1:13" ht="81.75" customHeight="1" x14ac:dyDescent="0.3">
      <c r="A37" s="4">
        <v>36</v>
      </c>
      <c r="B37" s="4" t="s">
        <v>1149</v>
      </c>
      <c r="C37" s="5" t="s">
        <v>1242</v>
      </c>
      <c r="D37" s="5" t="s">
        <v>1243</v>
      </c>
      <c r="E37" s="5" t="s">
        <v>1244</v>
      </c>
      <c r="F37" s="5"/>
      <c r="G37" s="5"/>
      <c r="H37" s="5"/>
      <c r="I37" s="5" t="s">
        <v>1245</v>
      </c>
      <c r="J37" s="5"/>
      <c r="K37" s="7" t="s">
        <v>1147</v>
      </c>
      <c r="L37" s="5" t="s">
        <v>1097</v>
      </c>
      <c r="M37" s="5"/>
    </row>
    <row r="38" spans="1:13" s="27" customFormat="1" ht="90" x14ac:dyDescent="0.3">
      <c r="A38" s="4">
        <v>43</v>
      </c>
      <c r="B38" s="4" t="s">
        <v>1149</v>
      </c>
      <c r="C38" s="5" t="s">
        <v>1246</v>
      </c>
      <c r="D38" s="5" t="s">
        <v>1247</v>
      </c>
      <c r="E38" s="10" t="s">
        <v>1248</v>
      </c>
      <c r="F38" s="5"/>
      <c r="G38" s="5" t="s">
        <v>1249</v>
      </c>
      <c r="H38" s="5"/>
      <c r="I38" s="5"/>
      <c r="J38" s="5" t="s">
        <v>1250</v>
      </c>
      <c r="K38" s="7" t="s">
        <v>1096</v>
      </c>
      <c r="L38" s="5" t="s">
        <v>1251</v>
      </c>
      <c r="M38" s="5"/>
    </row>
    <row r="39" spans="1:13" ht="45.75" customHeight="1" x14ac:dyDescent="0.3">
      <c r="A39" s="4">
        <v>44</v>
      </c>
      <c r="B39" s="4" t="s">
        <v>1149</v>
      </c>
      <c r="C39" s="5" t="s">
        <v>1252</v>
      </c>
      <c r="D39" s="5" t="s">
        <v>1253</v>
      </c>
      <c r="E39" s="10" t="s">
        <v>1254</v>
      </c>
      <c r="F39" s="5" t="s">
        <v>1255</v>
      </c>
      <c r="G39" s="5" t="s">
        <v>1256</v>
      </c>
      <c r="H39" s="5"/>
      <c r="I39" s="5" t="s">
        <v>1257</v>
      </c>
      <c r="J39" s="5" t="s">
        <v>1250</v>
      </c>
      <c r="K39" s="7" t="s">
        <v>1096</v>
      </c>
      <c r="L39" s="5" t="s">
        <v>1251</v>
      </c>
      <c r="M39" s="5"/>
    </row>
    <row r="40" spans="1:13" ht="60" x14ac:dyDescent="0.3">
      <c r="A40" s="4">
        <v>49</v>
      </c>
      <c r="B40" s="4" t="s">
        <v>1180</v>
      </c>
      <c r="C40" s="5" t="s">
        <v>1258</v>
      </c>
      <c r="D40" s="5" t="s">
        <v>1259</v>
      </c>
      <c r="E40" s="10" t="s">
        <v>1260</v>
      </c>
      <c r="F40" s="5" t="s">
        <v>1261</v>
      </c>
      <c r="G40" s="5"/>
      <c r="H40" s="5"/>
      <c r="I40" s="5"/>
      <c r="J40" s="5"/>
      <c r="K40" s="7" t="s">
        <v>1096</v>
      </c>
      <c r="L40" s="5" t="s">
        <v>1097</v>
      </c>
      <c r="M40" s="5"/>
    </row>
    <row r="41" spans="1:13" ht="60" x14ac:dyDescent="0.3">
      <c r="A41" s="4">
        <v>50</v>
      </c>
      <c r="B41" s="4" t="s">
        <v>1180</v>
      </c>
      <c r="C41" s="5" t="s">
        <v>1262</v>
      </c>
      <c r="D41" s="5" t="s">
        <v>1263</v>
      </c>
      <c r="E41" s="10" t="s">
        <v>1264</v>
      </c>
      <c r="F41" s="5"/>
      <c r="G41" s="5"/>
      <c r="H41" s="5"/>
      <c r="I41" s="5"/>
      <c r="J41" s="5"/>
      <c r="K41" s="7" t="s">
        <v>1096</v>
      </c>
      <c r="L41" s="5" t="s">
        <v>1097</v>
      </c>
      <c r="M41" s="5"/>
    </row>
    <row r="42" spans="1:13" ht="45" x14ac:dyDescent="0.3">
      <c r="A42" s="4">
        <v>28</v>
      </c>
      <c r="B42" s="4" t="s">
        <v>1091</v>
      </c>
      <c r="C42" s="5" t="s">
        <v>1265</v>
      </c>
      <c r="D42" s="5" t="s">
        <v>1266</v>
      </c>
      <c r="E42" s="5" t="s">
        <v>1267</v>
      </c>
      <c r="F42" s="5"/>
      <c r="G42" s="5"/>
      <c r="H42" s="5"/>
      <c r="I42" s="5" t="s">
        <v>1268</v>
      </c>
      <c r="J42" s="5"/>
      <c r="K42" s="7" t="s">
        <v>1147</v>
      </c>
      <c r="L42" s="5" t="s">
        <v>1097</v>
      </c>
      <c r="M42" s="5"/>
    </row>
    <row r="43" spans="1:13" s="28" customFormat="1" ht="60" x14ac:dyDescent="0.3">
      <c r="A43" s="50">
        <v>29</v>
      </c>
      <c r="B43" s="50" t="s">
        <v>1099</v>
      </c>
      <c r="C43" s="9" t="s">
        <v>1269</v>
      </c>
      <c r="D43" s="9" t="s">
        <v>1270</v>
      </c>
      <c r="E43" s="9" t="s">
        <v>1271</v>
      </c>
      <c r="F43" s="9"/>
      <c r="G43" s="9"/>
      <c r="H43" s="9"/>
      <c r="I43" s="9" t="s">
        <v>1268</v>
      </c>
      <c r="J43" s="9"/>
      <c r="K43" s="52" t="s">
        <v>1147</v>
      </c>
      <c r="L43" s="9" t="s">
        <v>1272</v>
      </c>
      <c r="M43" s="9"/>
    </row>
    <row r="44" spans="1:13" s="28" customFormat="1" ht="45" x14ac:dyDescent="0.3">
      <c r="A44" s="50">
        <v>17</v>
      </c>
      <c r="B44" s="50" t="s">
        <v>1104</v>
      </c>
      <c r="C44" s="9" t="s">
        <v>1273</v>
      </c>
      <c r="D44" s="9" t="s">
        <v>1274</v>
      </c>
      <c r="E44" s="9" t="s">
        <v>1275</v>
      </c>
      <c r="F44" s="9"/>
      <c r="G44" s="9"/>
      <c r="H44" s="9"/>
      <c r="I44" s="9" t="s">
        <v>1145</v>
      </c>
      <c r="J44" s="9"/>
      <c r="K44" s="52" t="s">
        <v>1147</v>
      </c>
      <c r="L44" s="53" t="s">
        <v>1097</v>
      </c>
      <c r="M44" s="9"/>
    </row>
    <row r="45" spans="1:13" s="28" customFormat="1" ht="45" x14ac:dyDescent="0.3">
      <c r="A45" s="50">
        <v>18</v>
      </c>
      <c r="B45" s="50" t="s">
        <v>1104</v>
      </c>
      <c r="C45" s="9" t="s">
        <v>1276</v>
      </c>
      <c r="D45" s="9" t="s">
        <v>1277</v>
      </c>
      <c r="E45" s="9" t="s">
        <v>1278</v>
      </c>
      <c r="F45" s="9"/>
      <c r="G45" s="9"/>
      <c r="H45" s="9"/>
      <c r="I45" s="9" t="s">
        <v>1145</v>
      </c>
      <c r="J45" s="9"/>
      <c r="K45" s="52" t="s">
        <v>1147</v>
      </c>
      <c r="L45" s="9" t="s">
        <v>1097</v>
      </c>
      <c r="M45" s="9"/>
    </row>
    <row r="46" spans="1:13" s="28" customFormat="1" ht="45" x14ac:dyDescent="0.3">
      <c r="A46" s="50">
        <v>19</v>
      </c>
      <c r="B46" s="50" t="s">
        <v>1104</v>
      </c>
      <c r="C46" s="9" t="s">
        <v>1279</v>
      </c>
      <c r="D46" s="9" t="s">
        <v>1280</v>
      </c>
      <c r="E46" s="9" t="s">
        <v>1281</v>
      </c>
      <c r="F46" s="9"/>
      <c r="G46" s="9"/>
      <c r="H46" s="9"/>
      <c r="I46" s="9" t="s">
        <v>1145</v>
      </c>
      <c r="J46" s="9"/>
      <c r="K46" s="52" t="s">
        <v>1147</v>
      </c>
      <c r="L46" s="9" t="s">
        <v>1097</v>
      </c>
      <c r="M46" s="9"/>
    </row>
    <row r="47" spans="1:13" ht="45" x14ac:dyDescent="0.3">
      <c r="A47" s="4">
        <v>20</v>
      </c>
      <c r="B47" s="4" t="s">
        <v>1104</v>
      </c>
      <c r="C47" s="5" t="s">
        <v>1282</v>
      </c>
      <c r="D47" s="5" t="s">
        <v>1283</v>
      </c>
      <c r="E47" s="5" t="s">
        <v>1284</v>
      </c>
      <c r="F47" s="5"/>
      <c r="G47" s="5"/>
      <c r="H47" s="5"/>
      <c r="I47" s="5" t="s">
        <v>1145</v>
      </c>
      <c r="J47" s="5"/>
      <c r="K47" s="7" t="s">
        <v>1147</v>
      </c>
      <c r="L47" s="5" t="s">
        <v>1097</v>
      </c>
      <c r="M47" s="5"/>
    </row>
    <row r="48" spans="1:13" ht="45" x14ac:dyDescent="0.3">
      <c r="A48" s="4">
        <v>27</v>
      </c>
      <c r="B48" s="4" t="s">
        <v>1104</v>
      </c>
      <c r="C48" s="5" t="s">
        <v>1285</v>
      </c>
      <c r="D48" s="5" t="s">
        <v>1286</v>
      </c>
      <c r="E48" s="5" t="s">
        <v>1287</v>
      </c>
      <c r="F48" s="5"/>
      <c r="G48" s="5"/>
      <c r="H48" s="5"/>
      <c r="I48" s="5" t="s">
        <v>1268</v>
      </c>
      <c r="J48" s="5"/>
      <c r="K48" s="7" t="s">
        <v>1147</v>
      </c>
      <c r="L48" s="5" t="s">
        <v>1097</v>
      </c>
      <c r="M48" s="5"/>
    </row>
    <row r="49" spans="1:13" ht="75" x14ac:dyDescent="0.3">
      <c r="A49" s="4">
        <v>21</v>
      </c>
      <c r="B49" s="4" t="s">
        <v>1108</v>
      </c>
      <c r="C49" s="5" t="s">
        <v>1288</v>
      </c>
      <c r="D49" s="5" t="s">
        <v>1289</v>
      </c>
      <c r="E49" s="5" t="s">
        <v>1290</v>
      </c>
      <c r="F49" s="5"/>
      <c r="G49" s="5"/>
      <c r="H49" s="5"/>
      <c r="I49" s="5" t="s">
        <v>1145</v>
      </c>
      <c r="J49" s="5"/>
      <c r="K49" s="7" t="s">
        <v>1147</v>
      </c>
      <c r="L49" s="5" t="s">
        <v>1097</v>
      </c>
      <c r="M49" s="5"/>
    </row>
    <row r="50" spans="1:13" ht="60" x14ac:dyDescent="0.3">
      <c r="A50" s="4">
        <v>22</v>
      </c>
      <c r="B50" s="4" t="s">
        <v>1108</v>
      </c>
      <c r="C50" s="5" t="s">
        <v>1291</v>
      </c>
      <c r="D50" s="5" t="s">
        <v>1292</v>
      </c>
      <c r="E50" s="5" t="s">
        <v>1293</v>
      </c>
      <c r="F50" s="5"/>
      <c r="G50" s="5"/>
      <c r="H50" s="5"/>
      <c r="I50" s="5" t="s">
        <v>1145</v>
      </c>
      <c r="J50" s="5"/>
      <c r="K50" s="7" t="s">
        <v>1147</v>
      </c>
      <c r="L50" s="5" t="s">
        <v>1097</v>
      </c>
      <c r="M50" s="5"/>
    </row>
    <row r="51" spans="1:13" ht="60" x14ac:dyDescent="0.3">
      <c r="A51" s="4">
        <v>26</v>
      </c>
      <c r="B51" s="4" t="s">
        <v>1108</v>
      </c>
      <c r="C51" s="5" t="s">
        <v>1294</v>
      </c>
      <c r="D51" s="5" t="s">
        <v>1295</v>
      </c>
      <c r="E51" s="5" t="s">
        <v>1296</v>
      </c>
      <c r="F51" s="5"/>
      <c r="G51" s="5"/>
      <c r="H51" s="5"/>
      <c r="I51" s="5" t="s">
        <v>1268</v>
      </c>
      <c r="J51" s="5"/>
      <c r="K51" s="7" t="s">
        <v>1147</v>
      </c>
      <c r="L51" s="5" t="s">
        <v>1097</v>
      </c>
      <c r="M51" s="5"/>
    </row>
    <row r="52" spans="1:13" ht="60" x14ac:dyDescent="0.3">
      <c r="A52" s="54">
        <v>56</v>
      </c>
      <c r="B52" s="54" t="s">
        <v>1108</v>
      </c>
      <c r="C52" s="55" t="s">
        <v>1297</v>
      </c>
      <c r="D52" s="55" t="s">
        <v>1298</v>
      </c>
      <c r="E52" s="56" t="s">
        <v>1299</v>
      </c>
      <c r="F52" s="55"/>
      <c r="G52" s="55"/>
      <c r="H52" s="55"/>
      <c r="I52" s="55"/>
      <c r="J52" s="55"/>
      <c r="K52" s="57" t="s">
        <v>1096</v>
      </c>
      <c r="L52" s="55" t="s">
        <v>1097</v>
      </c>
      <c r="M52" s="5"/>
    </row>
    <row r="53" spans="1:13" ht="45" x14ac:dyDescent="0.3">
      <c r="A53" s="54">
        <v>57</v>
      </c>
      <c r="B53" s="54" t="s">
        <v>1108</v>
      </c>
      <c r="C53" s="55" t="s">
        <v>1300</v>
      </c>
      <c r="D53" s="55" t="s">
        <v>1301</v>
      </c>
      <c r="E53" s="56" t="s">
        <v>1302</v>
      </c>
      <c r="F53" s="55"/>
      <c r="G53" s="55"/>
      <c r="H53" s="55"/>
      <c r="I53" s="55"/>
      <c r="J53" s="55"/>
      <c r="K53" s="57" t="s">
        <v>1096</v>
      </c>
      <c r="L53" s="55" t="s">
        <v>1097</v>
      </c>
      <c r="M53" s="5"/>
    </row>
    <row r="54" spans="1:13" ht="45" x14ac:dyDescent="0.3">
      <c r="A54" s="54">
        <v>58</v>
      </c>
      <c r="B54" s="54" t="s">
        <v>1108</v>
      </c>
      <c r="C54" s="55" t="s">
        <v>1303</v>
      </c>
      <c r="D54" s="55" t="s">
        <v>1304</v>
      </c>
      <c r="E54" s="56" t="s">
        <v>1305</v>
      </c>
      <c r="F54" s="55"/>
      <c r="G54" s="55"/>
      <c r="H54" s="55"/>
      <c r="I54" s="55"/>
      <c r="J54" s="55"/>
      <c r="K54" s="57" t="s">
        <v>1096</v>
      </c>
      <c r="L54" s="55" t="s">
        <v>1097</v>
      </c>
      <c r="M54" s="5"/>
    </row>
    <row r="55" spans="1:13" ht="75" x14ac:dyDescent="0.3">
      <c r="A55" s="54">
        <v>59</v>
      </c>
      <c r="B55" s="54" t="s">
        <v>1108</v>
      </c>
      <c r="C55" s="55" t="s">
        <v>1306</v>
      </c>
      <c r="D55" s="55" t="s">
        <v>1307</v>
      </c>
      <c r="E55" s="56" t="s">
        <v>1308</v>
      </c>
      <c r="F55" s="55"/>
      <c r="G55" s="55"/>
      <c r="H55" s="55"/>
      <c r="I55" s="55"/>
      <c r="J55" s="55"/>
      <c r="K55" s="57" t="s">
        <v>1096</v>
      </c>
      <c r="L55" s="55" t="s">
        <v>1097</v>
      </c>
      <c r="M55" s="5"/>
    </row>
    <row r="56" spans="1:13" ht="45" x14ac:dyDescent="0.3">
      <c r="A56" s="4">
        <v>42</v>
      </c>
      <c r="B56" s="4" t="s">
        <v>1132</v>
      </c>
      <c r="C56" s="5" t="s">
        <v>1309</v>
      </c>
      <c r="D56" s="9" t="s">
        <v>1310</v>
      </c>
      <c r="E56" s="5" t="s">
        <v>1311</v>
      </c>
      <c r="F56" s="5" t="s">
        <v>1095</v>
      </c>
      <c r="G56" s="5"/>
      <c r="H56" s="5" t="s">
        <v>1312</v>
      </c>
      <c r="I56" s="5"/>
      <c r="J56" s="5"/>
      <c r="K56" s="7" t="s">
        <v>1096</v>
      </c>
      <c r="L56" s="5" t="s">
        <v>1097</v>
      </c>
      <c r="M56" s="5"/>
    </row>
    <row r="57" spans="1:13" s="28" customFormat="1" ht="45" x14ac:dyDescent="0.3">
      <c r="A57" s="50">
        <v>2</v>
      </c>
      <c r="B57" s="50" t="s">
        <v>1127</v>
      </c>
      <c r="C57" s="9" t="s">
        <v>1313</v>
      </c>
      <c r="D57" s="9" t="s">
        <v>1314</v>
      </c>
      <c r="E57" s="9" t="s">
        <v>1315</v>
      </c>
      <c r="F57" s="58"/>
      <c r="G57" s="9"/>
      <c r="H57" s="9"/>
      <c r="I57" s="9" t="s">
        <v>1131</v>
      </c>
      <c r="J57" s="9"/>
      <c r="K57" s="52" t="s">
        <v>1096</v>
      </c>
      <c r="L57" s="9" t="s">
        <v>1097</v>
      </c>
      <c r="M57" s="9"/>
    </row>
    <row r="58" spans="1:13" s="28" customFormat="1" ht="150" x14ac:dyDescent="0.3">
      <c r="A58" s="50">
        <v>15</v>
      </c>
      <c r="B58" s="50" t="s">
        <v>1140</v>
      </c>
      <c r="C58" s="9" t="s">
        <v>1316</v>
      </c>
      <c r="D58" s="9" t="s">
        <v>1317</v>
      </c>
      <c r="E58" s="9" t="s">
        <v>1318</v>
      </c>
      <c r="F58" s="9"/>
      <c r="G58" s="9"/>
      <c r="H58" s="9"/>
      <c r="I58" s="9"/>
      <c r="J58" s="9"/>
      <c r="K58" s="52" t="s">
        <v>1096</v>
      </c>
      <c r="L58" s="9" t="s">
        <v>1097</v>
      </c>
      <c r="M58" s="9"/>
    </row>
    <row r="59" spans="1:13" s="28" customFormat="1" ht="75" x14ac:dyDescent="0.3">
      <c r="A59" s="50">
        <v>24</v>
      </c>
      <c r="B59" s="50" t="s">
        <v>1140</v>
      </c>
      <c r="C59" s="9" t="s">
        <v>1319</v>
      </c>
      <c r="D59" s="9" t="s">
        <v>1320</v>
      </c>
      <c r="E59" s="9" t="s">
        <v>1321</v>
      </c>
      <c r="F59" s="9" t="s">
        <v>1322</v>
      </c>
      <c r="G59" s="9"/>
      <c r="H59" s="9"/>
      <c r="I59" s="9" t="s">
        <v>1145</v>
      </c>
      <c r="J59" s="9" t="s">
        <v>1146</v>
      </c>
      <c r="K59" s="52" t="s">
        <v>1147</v>
      </c>
      <c r="L59" s="9" t="s">
        <v>1148</v>
      </c>
      <c r="M59" s="9"/>
    </row>
    <row r="60" spans="1:13" s="28" customFormat="1" ht="90" x14ac:dyDescent="0.3">
      <c r="A60" s="50">
        <v>25</v>
      </c>
      <c r="B60" s="50" t="s">
        <v>1140</v>
      </c>
      <c r="C60" s="9" t="s">
        <v>1323</v>
      </c>
      <c r="D60" s="9" t="s">
        <v>1324</v>
      </c>
      <c r="E60" s="9" t="s">
        <v>1325</v>
      </c>
      <c r="F60" s="9" t="s">
        <v>1144</v>
      </c>
      <c r="G60" s="9"/>
      <c r="H60" s="9"/>
      <c r="I60" s="9" t="s">
        <v>1268</v>
      </c>
      <c r="J60" s="9" t="s">
        <v>1326</v>
      </c>
      <c r="K60" s="52" t="s">
        <v>1147</v>
      </c>
      <c r="L60" s="9" t="s">
        <v>1327</v>
      </c>
      <c r="M60" s="9"/>
    </row>
  </sheetData>
  <autoFilter ref="A1:L60" xr:uid="{00000000-0009-0000-0000-000009000000}">
    <sortState xmlns:xlrd2="http://schemas.microsoft.com/office/spreadsheetml/2017/richdata2" ref="A2:L60">
      <sortCondition sortBy="cellColor" ref="D1:D60" dxfId="1"/>
    </sortState>
  </autoFilter>
  <pageMargins left="0.25" right="0.25" top="0.75" bottom="0.75" header="0.3" footer="0.3"/>
  <pageSetup paperSize="256" scale="33" fitToHeight="99" orientation="landscape" r:id="rId1"/>
  <headerFooter>
    <oddHeader>&amp;C&amp;16SOW 12 - Payroll Role Descriptions</oddHeader>
    <oddFooter>&amp;R&amp;16Page &amp;P  of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L35"/>
  <sheetViews>
    <sheetView zoomScale="74" zoomScaleNormal="74" workbookViewId="0">
      <selection activeCell="A3" sqref="A3"/>
    </sheetView>
  </sheetViews>
  <sheetFormatPr defaultRowHeight="14.4" x14ac:dyDescent="0.3"/>
  <cols>
    <col min="1" max="1" width="6.5546875" customWidth="1"/>
    <col min="2" max="2" width="10.5546875" customWidth="1"/>
    <col min="3" max="3" width="42.5546875" customWidth="1"/>
    <col min="4" max="4" width="20.5546875" customWidth="1"/>
    <col min="5" max="5" width="53.5546875" customWidth="1"/>
    <col min="6" max="6" width="29.44140625" customWidth="1"/>
    <col min="7" max="7" width="26.44140625" customWidth="1"/>
    <col min="8" max="8" width="33" style="12" customWidth="1"/>
    <col min="9" max="9" width="35.5546875" style="12" customWidth="1"/>
    <col min="10" max="10" width="22.5546875" customWidth="1"/>
    <col min="11" max="11" width="11.5546875" customWidth="1"/>
    <col min="12" max="12" width="30.44140625" style="12" customWidth="1"/>
  </cols>
  <sheetData>
    <row r="1" spans="1:12" ht="31.2" x14ac:dyDescent="0.3">
      <c r="A1" s="2" t="s">
        <v>1078</v>
      </c>
      <c r="B1" s="2" t="s">
        <v>1079</v>
      </c>
      <c r="C1" s="3" t="s">
        <v>1080</v>
      </c>
      <c r="D1" s="3" t="s">
        <v>1081</v>
      </c>
      <c r="E1" s="3" t="s">
        <v>1082</v>
      </c>
      <c r="F1" s="3" t="s">
        <v>1083</v>
      </c>
      <c r="G1" s="3" t="s">
        <v>1084</v>
      </c>
      <c r="H1" s="3" t="s">
        <v>1085</v>
      </c>
      <c r="I1" s="3" t="s">
        <v>1086</v>
      </c>
      <c r="J1" s="3" t="s">
        <v>1087</v>
      </c>
      <c r="K1" s="3" t="s">
        <v>1088</v>
      </c>
      <c r="L1" s="3" t="s">
        <v>1089</v>
      </c>
    </row>
    <row r="2" spans="1:12" ht="164.85" customHeight="1" x14ac:dyDescent="0.3">
      <c r="A2" s="11">
        <v>1</v>
      </c>
      <c r="B2" s="4" t="s">
        <v>1127</v>
      </c>
      <c r="C2" s="5" t="s">
        <v>1159</v>
      </c>
      <c r="D2" s="5" t="s">
        <v>1160</v>
      </c>
      <c r="E2" s="5" t="s">
        <v>1328</v>
      </c>
      <c r="F2" s="5"/>
      <c r="G2" s="5"/>
      <c r="H2" s="5" t="s">
        <v>1162</v>
      </c>
      <c r="I2" s="6" t="s">
        <v>1329</v>
      </c>
      <c r="J2" s="5"/>
      <c r="K2" s="7" t="s">
        <v>1096</v>
      </c>
      <c r="L2" s="5" t="s">
        <v>1097</v>
      </c>
    </row>
    <row r="3" spans="1:12" ht="114.6" customHeight="1" x14ac:dyDescent="0.3">
      <c r="A3" s="11">
        <v>2</v>
      </c>
      <c r="B3" s="4" t="s">
        <v>1127</v>
      </c>
      <c r="C3" s="5" t="s">
        <v>1313</v>
      </c>
      <c r="D3" s="5" t="s">
        <v>1314</v>
      </c>
      <c r="E3" s="5" t="s">
        <v>1315</v>
      </c>
      <c r="F3" s="8"/>
      <c r="G3" s="5"/>
      <c r="H3" s="5"/>
      <c r="I3" s="5" t="s">
        <v>1330</v>
      </c>
      <c r="J3" s="5"/>
      <c r="K3" s="7" t="s">
        <v>1096</v>
      </c>
      <c r="L3" s="5" t="s">
        <v>1097</v>
      </c>
    </row>
    <row r="4" spans="1:12" ht="102.6" customHeight="1" x14ac:dyDescent="0.3">
      <c r="A4" s="11">
        <v>3</v>
      </c>
      <c r="B4" s="4" t="s">
        <v>1127</v>
      </c>
      <c r="C4" s="5" t="s">
        <v>1128</v>
      </c>
      <c r="D4" s="5" t="s">
        <v>1129</v>
      </c>
      <c r="E4" s="5" t="s">
        <v>1130</v>
      </c>
      <c r="F4" s="5" t="s">
        <v>1103</v>
      </c>
      <c r="G4" s="5"/>
      <c r="H4" s="5"/>
      <c r="I4" s="5" t="s">
        <v>1330</v>
      </c>
      <c r="J4" s="5"/>
      <c r="K4" s="7" t="s">
        <v>1096</v>
      </c>
      <c r="L4" s="5" t="s">
        <v>1097</v>
      </c>
    </row>
    <row r="5" spans="1:12" ht="151.35" customHeight="1" x14ac:dyDescent="0.3">
      <c r="A5" s="11">
        <v>4</v>
      </c>
      <c r="B5" s="4" t="s">
        <v>1127</v>
      </c>
      <c r="C5" s="5" t="s">
        <v>1165</v>
      </c>
      <c r="D5" s="5" t="s">
        <v>1166</v>
      </c>
      <c r="E5" s="5" t="s">
        <v>1331</v>
      </c>
      <c r="F5" s="5"/>
      <c r="G5" s="5"/>
      <c r="H5" s="5" t="s">
        <v>1168</v>
      </c>
      <c r="I5" s="5" t="s">
        <v>1330</v>
      </c>
      <c r="J5" s="5"/>
      <c r="K5" s="7" t="s">
        <v>1096</v>
      </c>
      <c r="L5" s="5" t="s">
        <v>1097</v>
      </c>
    </row>
    <row r="6" spans="1:12" ht="112.35" customHeight="1" x14ac:dyDescent="0.3">
      <c r="A6" s="11">
        <v>5</v>
      </c>
      <c r="B6" s="4" t="s">
        <v>1091</v>
      </c>
      <c r="C6" s="5" t="s">
        <v>1332</v>
      </c>
      <c r="D6" s="5" t="s">
        <v>1187</v>
      </c>
      <c r="E6" s="5" t="s">
        <v>1333</v>
      </c>
      <c r="F6" s="5"/>
      <c r="G6" s="5"/>
      <c r="H6" s="5"/>
      <c r="I6" s="5" t="s">
        <v>1334</v>
      </c>
      <c r="J6" s="5"/>
      <c r="K6" s="7" t="s">
        <v>1096</v>
      </c>
      <c r="L6" s="5" t="s">
        <v>1097</v>
      </c>
    </row>
    <row r="7" spans="1:12" ht="119.1" customHeight="1" x14ac:dyDescent="0.3">
      <c r="A7" s="11">
        <v>6</v>
      </c>
      <c r="B7" s="4" t="s">
        <v>1091</v>
      </c>
      <c r="C7" s="5" t="s">
        <v>1335</v>
      </c>
      <c r="D7" s="5" t="s">
        <v>1336</v>
      </c>
      <c r="E7" s="5" t="s">
        <v>1337</v>
      </c>
      <c r="F7" s="5" t="s">
        <v>1103</v>
      </c>
      <c r="G7" s="5"/>
      <c r="H7" s="5"/>
      <c r="I7" s="5"/>
      <c r="J7" s="5"/>
      <c r="K7" s="7" t="s">
        <v>1096</v>
      </c>
      <c r="L7" s="5" t="s">
        <v>1097</v>
      </c>
    </row>
    <row r="8" spans="1:12" ht="60" customHeight="1" x14ac:dyDescent="0.3">
      <c r="A8" s="11">
        <v>7</v>
      </c>
      <c r="B8" s="4" t="s">
        <v>1091</v>
      </c>
      <c r="C8" s="5" t="s">
        <v>1190</v>
      </c>
      <c r="D8" s="5" t="s">
        <v>1191</v>
      </c>
      <c r="E8" s="5" t="s">
        <v>1338</v>
      </c>
      <c r="F8" s="5"/>
      <c r="G8" s="5"/>
      <c r="H8" s="5"/>
      <c r="I8" s="5"/>
      <c r="J8" s="5"/>
      <c r="K8" s="7" t="s">
        <v>1096</v>
      </c>
      <c r="L8" s="5" t="s">
        <v>1097</v>
      </c>
    </row>
    <row r="9" spans="1:12" ht="98.1" customHeight="1" x14ac:dyDescent="0.3">
      <c r="A9" s="11">
        <v>8</v>
      </c>
      <c r="B9" s="4" t="s">
        <v>1104</v>
      </c>
      <c r="C9" s="5" t="s">
        <v>1339</v>
      </c>
      <c r="D9" s="5" t="s">
        <v>1194</v>
      </c>
      <c r="E9" s="5" t="s">
        <v>1340</v>
      </c>
      <c r="F9" s="5"/>
      <c r="G9" s="5"/>
      <c r="H9" s="5"/>
      <c r="I9" s="5"/>
      <c r="J9" s="5"/>
      <c r="K9" s="7" t="s">
        <v>1096</v>
      </c>
      <c r="L9" s="5" t="s">
        <v>1097</v>
      </c>
    </row>
    <row r="10" spans="1:12" ht="134.85" customHeight="1" x14ac:dyDescent="0.3">
      <c r="A10" s="11">
        <v>9</v>
      </c>
      <c r="B10" s="4" t="s">
        <v>1104</v>
      </c>
      <c r="C10" s="5" t="s">
        <v>1341</v>
      </c>
      <c r="D10" s="5" t="s">
        <v>1342</v>
      </c>
      <c r="E10" s="9" t="s">
        <v>1198</v>
      </c>
      <c r="F10" s="5"/>
      <c r="G10" s="5"/>
      <c r="H10" s="5"/>
      <c r="I10" s="5" t="s">
        <v>1343</v>
      </c>
      <c r="J10" s="5"/>
      <c r="K10" s="7" t="s">
        <v>1096</v>
      </c>
      <c r="L10" s="5" t="s">
        <v>1097</v>
      </c>
    </row>
    <row r="11" spans="1:12" ht="72" customHeight="1" x14ac:dyDescent="0.3">
      <c r="A11" s="11">
        <v>10</v>
      </c>
      <c r="B11" s="4" t="s">
        <v>1104</v>
      </c>
      <c r="C11" s="5" t="s">
        <v>1344</v>
      </c>
      <c r="D11" s="5" t="s">
        <v>1345</v>
      </c>
      <c r="E11" s="5" t="s">
        <v>1346</v>
      </c>
      <c r="F11" s="5" t="s">
        <v>1103</v>
      </c>
      <c r="G11" s="5"/>
      <c r="H11" s="5"/>
      <c r="I11" s="5"/>
      <c r="J11" s="5"/>
      <c r="K11" s="7" t="s">
        <v>1096</v>
      </c>
      <c r="L11" s="5" t="s">
        <v>1097</v>
      </c>
    </row>
    <row r="12" spans="1:12" ht="203.85" customHeight="1" x14ac:dyDescent="0.3">
      <c r="A12" s="11">
        <v>11</v>
      </c>
      <c r="B12" s="4" t="s">
        <v>1108</v>
      </c>
      <c r="C12" s="5" t="s">
        <v>1347</v>
      </c>
      <c r="D12" s="5" t="s">
        <v>1348</v>
      </c>
      <c r="E12" s="5" t="s">
        <v>1349</v>
      </c>
      <c r="F12" s="5" t="s">
        <v>1350</v>
      </c>
      <c r="G12" s="5"/>
      <c r="H12" s="5"/>
      <c r="I12" s="5" t="s">
        <v>1351</v>
      </c>
      <c r="J12" s="5"/>
      <c r="K12" s="7" t="s">
        <v>1096</v>
      </c>
      <c r="L12" s="5" t="s">
        <v>1097</v>
      </c>
    </row>
    <row r="13" spans="1:12" ht="165.6" customHeight="1" x14ac:dyDescent="0.3">
      <c r="A13" s="11">
        <v>12</v>
      </c>
      <c r="B13" s="4" t="s">
        <v>1108</v>
      </c>
      <c r="C13" s="5" t="s">
        <v>1201</v>
      </c>
      <c r="D13" s="5" t="s">
        <v>1202</v>
      </c>
      <c r="E13" s="5" t="s">
        <v>1352</v>
      </c>
      <c r="F13" s="5"/>
      <c r="G13" s="5"/>
      <c r="H13" s="5"/>
      <c r="I13" s="5"/>
      <c r="J13" s="5"/>
      <c r="K13" s="7" t="s">
        <v>1096</v>
      </c>
      <c r="L13" s="5" t="s">
        <v>1097</v>
      </c>
    </row>
    <row r="14" spans="1:12" ht="79.349999999999994" customHeight="1" x14ac:dyDescent="0.3">
      <c r="A14" s="11">
        <v>13</v>
      </c>
      <c r="B14" s="4" t="s">
        <v>1108</v>
      </c>
      <c r="C14" s="5" t="s">
        <v>1114</v>
      </c>
      <c r="D14" s="5" t="s">
        <v>1115</v>
      </c>
      <c r="E14" s="5" t="s">
        <v>1353</v>
      </c>
      <c r="F14" s="5" t="s">
        <v>1103</v>
      </c>
      <c r="G14" s="5"/>
      <c r="H14" s="5"/>
      <c r="I14" s="5"/>
      <c r="J14" s="5"/>
      <c r="K14" s="7" t="s">
        <v>1096</v>
      </c>
      <c r="L14" s="5" t="s">
        <v>1097</v>
      </c>
    </row>
    <row r="15" spans="1:12" ht="67.349999999999994" customHeight="1" x14ac:dyDescent="0.3">
      <c r="A15" s="11">
        <v>14</v>
      </c>
      <c r="B15" s="4" t="s">
        <v>1108</v>
      </c>
      <c r="C15" s="5" t="s">
        <v>1205</v>
      </c>
      <c r="D15" s="5" t="s">
        <v>1206</v>
      </c>
      <c r="E15" s="5" t="s">
        <v>1207</v>
      </c>
      <c r="F15" s="5"/>
      <c r="G15" s="5"/>
      <c r="H15" s="5"/>
      <c r="I15" s="5"/>
      <c r="J15" s="5"/>
      <c r="K15" s="7" t="s">
        <v>1096</v>
      </c>
      <c r="L15" s="5" t="s">
        <v>1097</v>
      </c>
    </row>
    <row r="16" spans="1:12" ht="288" customHeight="1" x14ac:dyDescent="0.3">
      <c r="A16" s="11">
        <v>15</v>
      </c>
      <c r="B16" s="4" t="s">
        <v>1132</v>
      </c>
      <c r="C16" s="5" t="s">
        <v>1170</v>
      </c>
      <c r="D16" s="5" t="s">
        <v>1171</v>
      </c>
      <c r="E16" s="5" t="s">
        <v>1354</v>
      </c>
      <c r="F16" s="5"/>
      <c r="G16" s="5"/>
      <c r="H16" s="5" t="s">
        <v>1355</v>
      </c>
      <c r="I16" s="5"/>
      <c r="J16" s="5"/>
      <c r="K16" s="7" t="s">
        <v>1096</v>
      </c>
      <c r="L16" s="5" t="s">
        <v>1097</v>
      </c>
    </row>
    <row r="17" spans="1:12" ht="90" x14ac:dyDescent="0.3">
      <c r="A17" s="11">
        <v>16</v>
      </c>
      <c r="B17" s="4" t="s">
        <v>1132</v>
      </c>
      <c r="C17" s="5" t="s">
        <v>1133</v>
      </c>
      <c r="D17" s="5" t="s">
        <v>1134</v>
      </c>
      <c r="E17" s="5" t="s">
        <v>1356</v>
      </c>
      <c r="F17" s="5" t="s">
        <v>1103</v>
      </c>
      <c r="G17" s="5"/>
      <c r="H17" s="5" t="s">
        <v>1355</v>
      </c>
      <c r="I17" s="5"/>
      <c r="J17" s="5"/>
      <c r="K17" s="7" t="s">
        <v>1096</v>
      </c>
      <c r="L17" s="5" t="s">
        <v>1097</v>
      </c>
    </row>
    <row r="18" spans="1:12" ht="150" x14ac:dyDescent="0.3">
      <c r="A18" s="11">
        <v>17</v>
      </c>
      <c r="B18" s="4" t="s">
        <v>1140</v>
      </c>
      <c r="C18" s="5" t="s">
        <v>1316</v>
      </c>
      <c r="D18" s="5" t="s">
        <v>1317</v>
      </c>
      <c r="E18" s="5" t="s">
        <v>1357</v>
      </c>
      <c r="F18" s="5"/>
      <c r="G18" s="5"/>
      <c r="H18" s="5"/>
      <c r="I18" s="5"/>
      <c r="J18" s="5"/>
      <c r="K18" s="7" t="s">
        <v>1096</v>
      </c>
      <c r="L18" s="5" t="s">
        <v>1097</v>
      </c>
    </row>
    <row r="19" spans="1:12" ht="238.35" customHeight="1" x14ac:dyDescent="0.3">
      <c r="A19" s="11">
        <v>18</v>
      </c>
      <c r="B19" s="4" t="s">
        <v>1140</v>
      </c>
      <c r="C19" s="5" t="s">
        <v>1222</v>
      </c>
      <c r="D19" s="5" t="s">
        <v>1223</v>
      </c>
      <c r="E19" s="5" t="s">
        <v>1358</v>
      </c>
      <c r="F19" s="5" t="s">
        <v>1359</v>
      </c>
      <c r="G19" s="5"/>
      <c r="H19" s="5"/>
      <c r="I19" s="5"/>
      <c r="J19" s="5"/>
      <c r="K19" s="7" t="s">
        <v>1096</v>
      </c>
      <c r="L19" s="5" t="s">
        <v>1097</v>
      </c>
    </row>
    <row r="20" spans="1:12" ht="96" customHeight="1" x14ac:dyDescent="0.3">
      <c r="A20" s="11">
        <v>19</v>
      </c>
      <c r="B20" s="4" t="s">
        <v>1180</v>
      </c>
      <c r="C20" s="5" t="s">
        <v>1181</v>
      </c>
      <c r="D20" s="5" t="s">
        <v>1182</v>
      </c>
      <c r="E20" s="5" t="s">
        <v>1360</v>
      </c>
      <c r="F20" s="5"/>
      <c r="G20" s="5" t="s">
        <v>1361</v>
      </c>
      <c r="H20" s="5"/>
      <c r="I20" s="5" t="s">
        <v>1185</v>
      </c>
      <c r="J20" s="5"/>
      <c r="K20" s="7" t="s">
        <v>1096</v>
      </c>
      <c r="L20" s="5" t="s">
        <v>1097</v>
      </c>
    </row>
    <row r="21" spans="1:12" ht="78.599999999999994" customHeight="1" x14ac:dyDescent="0.3">
      <c r="A21" s="11">
        <v>20</v>
      </c>
      <c r="B21" s="4" t="s">
        <v>1132</v>
      </c>
      <c r="C21" s="5" t="s">
        <v>1174</v>
      </c>
      <c r="D21" s="5" t="s">
        <v>1175</v>
      </c>
      <c r="E21" s="5" t="s">
        <v>1362</v>
      </c>
      <c r="F21" s="5"/>
      <c r="G21" s="5"/>
      <c r="H21" s="5"/>
      <c r="I21" s="5"/>
      <c r="J21" s="5"/>
      <c r="K21" s="7" t="s">
        <v>1096</v>
      </c>
      <c r="L21" s="5" t="s">
        <v>1097</v>
      </c>
    </row>
    <row r="22" spans="1:12" ht="133.5" customHeight="1" x14ac:dyDescent="0.3">
      <c r="A22" s="11">
        <v>21</v>
      </c>
      <c r="B22" s="4" t="s">
        <v>1132</v>
      </c>
      <c r="C22" s="5" t="s">
        <v>1177</v>
      </c>
      <c r="D22" s="5" t="s">
        <v>1178</v>
      </c>
      <c r="E22" s="5" t="s">
        <v>1363</v>
      </c>
      <c r="F22" s="5"/>
      <c r="G22" s="5"/>
      <c r="H22" s="5"/>
      <c r="I22" s="5"/>
      <c r="J22" s="5"/>
      <c r="K22" s="7" t="s">
        <v>1096</v>
      </c>
      <c r="L22" s="5" t="s">
        <v>1097</v>
      </c>
    </row>
    <row r="23" spans="1:12" ht="56.85" customHeight="1" x14ac:dyDescent="0.3">
      <c r="A23" s="11">
        <v>22</v>
      </c>
      <c r="B23" s="4" t="s">
        <v>1127</v>
      </c>
      <c r="C23" s="5" t="s">
        <v>1235</v>
      </c>
      <c r="D23" s="5" t="s">
        <v>1236</v>
      </c>
      <c r="E23" s="5" t="s">
        <v>1364</v>
      </c>
      <c r="F23" s="5"/>
      <c r="G23" s="5"/>
      <c r="H23" s="5"/>
      <c r="I23" s="5"/>
      <c r="J23" s="5"/>
      <c r="K23" s="7" t="s">
        <v>1096</v>
      </c>
      <c r="L23" s="5" t="s">
        <v>1097</v>
      </c>
    </row>
    <row r="24" spans="1:12" ht="272.85000000000002" customHeight="1" x14ac:dyDescent="0.3">
      <c r="A24" s="11">
        <v>23</v>
      </c>
      <c r="B24" s="4" t="s">
        <v>1140</v>
      </c>
      <c r="C24" s="5" t="s">
        <v>1226</v>
      </c>
      <c r="D24" s="5" t="s">
        <v>1227</v>
      </c>
      <c r="E24" s="5" t="s">
        <v>1365</v>
      </c>
      <c r="F24" s="5"/>
      <c r="G24" s="5"/>
      <c r="H24" s="5"/>
      <c r="I24" s="5"/>
      <c r="J24" s="5"/>
      <c r="K24" s="7" t="s">
        <v>1096</v>
      </c>
      <c r="L24" s="5" t="s">
        <v>1097</v>
      </c>
    </row>
    <row r="25" spans="1:12" ht="91.35" customHeight="1" x14ac:dyDescent="0.3">
      <c r="A25" s="11">
        <v>24</v>
      </c>
      <c r="B25" s="4" t="s">
        <v>1149</v>
      </c>
      <c r="C25" s="5" t="s">
        <v>1150</v>
      </c>
      <c r="D25" s="5" t="s">
        <v>1151</v>
      </c>
      <c r="E25" s="10" t="s">
        <v>1152</v>
      </c>
      <c r="F25" s="5"/>
      <c r="G25" s="5"/>
      <c r="H25" s="5"/>
      <c r="I25" s="5" t="s">
        <v>1153</v>
      </c>
      <c r="J25" s="5"/>
      <c r="K25" s="7" t="s">
        <v>1096</v>
      </c>
      <c r="L25" s="5" t="s">
        <v>1154</v>
      </c>
    </row>
    <row r="26" spans="1:12" ht="57.6" customHeight="1" x14ac:dyDescent="0.3">
      <c r="A26" s="11">
        <v>25</v>
      </c>
      <c r="B26" s="4" t="s">
        <v>1149</v>
      </c>
      <c r="C26" s="5" t="s">
        <v>1155</v>
      </c>
      <c r="D26" s="5" t="s">
        <v>1156</v>
      </c>
      <c r="E26" s="10" t="s">
        <v>1157</v>
      </c>
      <c r="F26" s="5"/>
      <c r="G26" s="5"/>
      <c r="H26" s="5"/>
      <c r="I26" s="5" t="s">
        <v>1098</v>
      </c>
      <c r="J26" s="5"/>
      <c r="K26" s="7" t="s">
        <v>1096</v>
      </c>
      <c r="L26" s="5" t="s">
        <v>1158</v>
      </c>
    </row>
    <row r="27" spans="1:12" ht="44.85" customHeight="1" x14ac:dyDescent="0.3">
      <c r="A27" s="11">
        <v>26</v>
      </c>
      <c r="B27" s="7" t="s">
        <v>1108</v>
      </c>
      <c r="C27" s="5" t="s">
        <v>1208</v>
      </c>
      <c r="D27" s="5" t="s">
        <v>1209</v>
      </c>
      <c r="E27" s="10" t="s">
        <v>1366</v>
      </c>
      <c r="F27" s="5"/>
      <c r="G27" s="5"/>
      <c r="H27" s="5"/>
      <c r="I27" s="5" t="s">
        <v>1367</v>
      </c>
      <c r="J27" s="5"/>
      <c r="K27" s="7" t="s">
        <v>1096</v>
      </c>
      <c r="L27" s="5" t="s">
        <v>1097</v>
      </c>
    </row>
    <row r="28" spans="1:12" ht="93" customHeight="1" x14ac:dyDescent="0.3">
      <c r="A28" s="11">
        <v>27</v>
      </c>
      <c r="B28" s="4" t="s">
        <v>1140</v>
      </c>
      <c r="C28" s="5" t="s">
        <v>1230</v>
      </c>
      <c r="D28" s="5" t="s">
        <v>1231</v>
      </c>
      <c r="E28" s="5" t="s">
        <v>1368</v>
      </c>
      <c r="F28" s="5" t="s">
        <v>1233</v>
      </c>
      <c r="G28" s="5"/>
      <c r="H28" s="5" t="s">
        <v>1234</v>
      </c>
      <c r="I28" s="5"/>
      <c r="J28" s="5"/>
      <c r="K28" s="7" t="s">
        <v>1096</v>
      </c>
      <c r="L28" s="5" t="s">
        <v>1097</v>
      </c>
    </row>
    <row r="29" spans="1:12" ht="144" customHeight="1" x14ac:dyDescent="0.3">
      <c r="A29" s="11">
        <v>28</v>
      </c>
      <c r="B29" s="4" t="s">
        <v>1132</v>
      </c>
      <c r="C29" s="5" t="s">
        <v>1217</v>
      </c>
      <c r="D29" s="5" t="s">
        <v>1218</v>
      </c>
      <c r="E29" s="5" t="s">
        <v>1369</v>
      </c>
      <c r="F29" s="5"/>
      <c r="G29" s="5" t="s">
        <v>1370</v>
      </c>
      <c r="H29" s="5"/>
      <c r="I29" s="5"/>
      <c r="J29" s="5"/>
      <c r="K29" s="7" t="s">
        <v>1096</v>
      </c>
      <c r="L29" s="5" t="s">
        <v>1097</v>
      </c>
    </row>
    <row r="30" spans="1:12" ht="84" customHeight="1" x14ac:dyDescent="0.3">
      <c r="A30" s="11">
        <v>29</v>
      </c>
      <c r="B30" s="4" t="s">
        <v>1132</v>
      </c>
      <c r="C30" s="5" t="s">
        <v>1309</v>
      </c>
      <c r="D30" s="5" t="s">
        <v>1310</v>
      </c>
      <c r="E30" s="5" t="s">
        <v>1371</v>
      </c>
      <c r="F30" s="5" t="s">
        <v>1372</v>
      </c>
      <c r="G30" s="5"/>
      <c r="H30" s="5" t="s">
        <v>1373</v>
      </c>
      <c r="I30" s="5"/>
      <c r="J30" s="5"/>
      <c r="K30" s="7" t="s">
        <v>1096</v>
      </c>
      <c r="L30" s="5" t="s">
        <v>1097</v>
      </c>
    </row>
    <row r="31" spans="1:12" ht="42" customHeight="1" x14ac:dyDescent="0.3">
      <c r="A31" s="11">
        <v>30</v>
      </c>
      <c r="B31" s="4" t="s">
        <v>1108</v>
      </c>
      <c r="C31" s="5" t="s">
        <v>1211</v>
      </c>
      <c r="D31" s="5" t="s">
        <v>1212</v>
      </c>
      <c r="E31" s="5" t="s">
        <v>1374</v>
      </c>
      <c r="F31" s="5"/>
      <c r="G31" s="5"/>
      <c r="H31" s="5"/>
      <c r="I31" s="5"/>
      <c r="J31" s="5"/>
      <c r="K31" s="7" t="s">
        <v>1096</v>
      </c>
      <c r="L31" s="5" t="s">
        <v>1097</v>
      </c>
    </row>
    <row r="32" spans="1:12" ht="61.35" customHeight="1" x14ac:dyDescent="0.3">
      <c r="A32" s="11">
        <v>31</v>
      </c>
      <c r="B32" s="4" t="s">
        <v>1108</v>
      </c>
      <c r="C32" s="5" t="s">
        <v>1117</v>
      </c>
      <c r="D32" s="5" t="s">
        <v>1118</v>
      </c>
      <c r="E32" s="10" t="s">
        <v>1375</v>
      </c>
      <c r="F32" s="5" t="s">
        <v>1103</v>
      </c>
      <c r="G32" s="5"/>
      <c r="H32" s="5"/>
      <c r="I32" s="5"/>
      <c r="J32" s="5"/>
      <c r="K32" s="7" t="s">
        <v>1096</v>
      </c>
      <c r="L32" s="5" t="s">
        <v>1097</v>
      </c>
    </row>
    <row r="33" spans="1:12" ht="55.35" customHeight="1" x14ac:dyDescent="0.3">
      <c r="A33" s="11">
        <v>32</v>
      </c>
      <c r="B33" s="4" t="s">
        <v>1108</v>
      </c>
      <c r="C33" s="5" t="s">
        <v>1214</v>
      </c>
      <c r="D33" s="5" t="s">
        <v>1215</v>
      </c>
      <c r="E33" s="10" t="s">
        <v>1376</v>
      </c>
      <c r="F33" s="5"/>
      <c r="G33" s="5"/>
      <c r="H33" s="5"/>
      <c r="I33" s="5"/>
      <c r="J33" s="5"/>
      <c r="K33" s="7" t="s">
        <v>1096</v>
      </c>
      <c r="L33" s="5" t="s">
        <v>1097</v>
      </c>
    </row>
    <row r="34" spans="1:12" ht="81.599999999999994" customHeight="1" x14ac:dyDescent="0.3">
      <c r="A34" s="11">
        <v>33</v>
      </c>
      <c r="B34" s="4" t="s">
        <v>1180</v>
      </c>
      <c r="C34" s="5" t="s">
        <v>1258</v>
      </c>
      <c r="D34" s="5" t="s">
        <v>1259</v>
      </c>
      <c r="E34" s="10" t="s">
        <v>1260</v>
      </c>
      <c r="F34" s="5" t="s">
        <v>1261</v>
      </c>
      <c r="G34" s="5"/>
      <c r="H34" s="5"/>
      <c r="I34" s="5"/>
      <c r="J34" s="5"/>
      <c r="K34" s="7" t="s">
        <v>1096</v>
      </c>
      <c r="L34" s="5" t="s">
        <v>1097</v>
      </c>
    </row>
    <row r="35" spans="1:12" ht="60" customHeight="1" x14ac:dyDescent="0.3">
      <c r="A35" s="11">
        <v>34</v>
      </c>
      <c r="B35" s="4" t="s">
        <v>1180</v>
      </c>
      <c r="C35" s="5" t="s">
        <v>1262</v>
      </c>
      <c r="D35" s="5" t="s">
        <v>1263</v>
      </c>
      <c r="E35" s="10" t="s">
        <v>1377</v>
      </c>
      <c r="F35" s="5"/>
      <c r="G35" s="5"/>
      <c r="H35" s="5"/>
      <c r="I35" s="5"/>
      <c r="J35" s="5"/>
      <c r="K35" s="7" t="s">
        <v>1096</v>
      </c>
      <c r="L35" s="5" t="s">
        <v>1378</v>
      </c>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E09D-4751-4AE1-86D7-C9528DC39DEA}">
  <sheetPr>
    <pageSetUpPr fitToPage="1"/>
  </sheetPr>
  <dimension ref="A1:B4"/>
  <sheetViews>
    <sheetView zoomScaleNormal="100" workbookViewId="0"/>
  </sheetViews>
  <sheetFormatPr defaultRowHeight="14.4" x14ac:dyDescent="0.3"/>
  <cols>
    <col min="1" max="1" width="30.44140625" customWidth="1"/>
    <col min="2" max="2" width="93.109375" customWidth="1"/>
  </cols>
  <sheetData>
    <row r="1" spans="1:2" x14ac:dyDescent="0.3">
      <c r="A1" s="82" t="s">
        <v>4</v>
      </c>
      <c r="B1" s="82" t="s">
        <v>5</v>
      </c>
    </row>
    <row r="2" spans="1:2" x14ac:dyDescent="0.3">
      <c r="A2" s="83">
        <v>46266</v>
      </c>
      <c r="B2" s="84" t="s">
        <v>1381</v>
      </c>
    </row>
    <row r="3" spans="1:2" x14ac:dyDescent="0.3">
      <c r="A3" s="83">
        <v>44985</v>
      </c>
      <c r="B3" s="85" t="s">
        <v>6</v>
      </c>
    </row>
    <row r="4" spans="1:2" x14ac:dyDescent="0.3">
      <c r="A4" s="75"/>
    </row>
  </sheetData>
  <pageMargins left="0.7" right="0.7" top="0.75" bottom="0.75" header="0.3" footer="0.3"/>
  <pageSetup scale="99" orientation="landscape" horizontalDpi="1200" verticalDpi="1200" r:id="rId1"/>
  <headerFooter>
    <oddHeader>&amp;C&amp;"Arial,Bold"&amp;12Revision History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30"/>
  <sheetViews>
    <sheetView view="pageLayout" zoomScaleNormal="140" workbookViewId="0"/>
  </sheetViews>
  <sheetFormatPr defaultColWidth="9.44140625" defaultRowHeight="17.399999999999999" x14ac:dyDescent="0.3"/>
  <cols>
    <col min="1" max="1" width="13.33203125" style="47" customWidth="1"/>
    <col min="2" max="2" width="41.44140625" style="47" customWidth="1"/>
    <col min="3" max="3" width="45.44140625" style="47" customWidth="1"/>
    <col min="4" max="4" width="44" style="47" customWidth="1"/>
    <col min="5" max="16384" width="9.44140625" style="46"/>
  </cols>
  <sheetData>
    <row r="1" spans="1:4" s="48" customFormat="1" ht="34.799999999999997" x14ac:dyDescent="0.2">
      <c r="A1" s="72" t="s">
        <v>7</v>
      </c>
      <c r="B1" s="73" t="s">
        <v>8</v>
      </c>
      <c r="C1" s="72" t="s">
        <v>9</v>
      </c>
      <c r="D1" s="74" t="s">
        <v>10</v>
      </c>
    </row>
    <row r="2" spans="1:4" s="48" customFormat="1" ht="78" customHeight="1" x14ac:dyDescent="0.2">
      <c r="A2" s="76">
        <v>710</v>
      </c>
      <c r="B2" s="77" t="s">
        <v>11</v>
      </c>
      <c r="C2" s="77" t="s">
        <v>12</v>
      </c>
      <c r="D2" s="78" t="s">
        <v>1383</v>
      </c>
    </row>
    <row r="3" spans="1:4" s="48" customFormat="1" ht="106.2" customHeight="1" x14ac:dyDescent="0.2">
      <c r="A3" s="76" t="s">
        <v>13</v>
      </c>
      <c r="B3" s="77" t="s">
        <v>14</v>
      </c>
      <c r="C3" s="77" t="s">
        <v>1395</v>
      </c>
      <c r="D3" s="78" t="s">
        <v>1382</v>
      </c>
    </row>
    <row r="4" spans="1:4" s="48" customFormat="1" ht="62.4" customHeight="1" x14ac:dyDescent="0.2">
      <c r="A4" s="76" t="s">
        <v>15</v>
      </c>
      <c r="B4" s="77" t="s">
        <v>16</v>
      </c>
      <c r="C4" s="77" t="s">
        <v>1396</v>
      </c>
      <c r="D4" s="78" t="s">
        <v>17</v>
      </c>
    </row>
    <row r="5" spans="1:4" s="48" customFormat="1" ht="52.95" customHeight="1" x14ac:dyDescent="0.2">
      <c r="A5" s="76" t="s">
        <v>18</v>
      </c>
      <c r="B5" s="77" t="s">
        <v>19</v>
      </c>
      <c r="C5" s="77" t="s">
        <v>20</v>
      </c>
      <c r="D5" s="79" t="s">
        <v>21</v>
      </c>
    </row>
    <row r="6" spans="1:4" s="48" customFormat="1" ht="93.75" customHeight="1" x14ac:dyDescent="0.2">
      <c r="A6" s="76" t="s">
        <v>22</v>
      </c>
      <c r="B6" s="77" t="s">
        <v>23</v>
      </c>
      <c r="C6" s="77" t="s">
        <v>24</v>
      </c>
      <c r="D6" s="78" t="s">
        <v>1384</v>
      </c>
    </row>
    <row r="7" spans="1:4" s="48" customFormat="1" ht="52.5" customHeight="1" x14ac:dyDescent="0.2">
      <c r="A7" s="76" t="s">
        <v>25</v>
      </c>
      <c r="B7" s="77" t="s">
        <v>26</v>
      </c>
      <c r="C7" s="77" t="s">
        <v>27</v>
      </c>
      <c r="D7" s="78" t="s">
        <v>1385</v>
      </c>
    </row>
    <row r="8" spans="1:4" s="48" customFormat="1" ht="36" customHeight="1" x14ac:dyDescent="0.2">
      <c r="A8" s="76" t="s">
        <v>28</v>
      </c>
      <c r="B8" s="77" t="s">
        <v>29</v>
      </c>
      <c r="C8" s="77" t="s">
        <v>30</v>
      </c>
      <c r="D8" s="78" t="s">
        <v>31</v>
      </c>
    </row>
    <row r="9" spans="1:4" s="48" customFormat="1" ht="61.5" customHeight="1" x14ac:dyDescent="0.2">
      <c r="A9" s="76" t="s">
        <v>32</v>
      </c>
      <c r="B9" s="77" t="s">
        <v>33</v>
      </c>
      <c r="C9" s="77" t="s">
        <v>34</v>
      </c>
      <c r="D9" s="78" t="s">
        <v>1386</v>
      </c>
    </row>
    <row r="10" spans="1:4" s="48" customFormat="1" ht="63.75" customHeight="1" x14ac:dyDescent="0.2">
      <c r="A10" s="76" t="s">
        <v>35</v>
      </c>
      <c r="B10" s="77" t="s">
        <v>36</v>
      </c>
      <c r="C10" s="77" t="s">
        <v>37</v>
      </c>
      <c r="D10" s="78" t="s">
        <v>1387</v>
      </c>
    </row>
    <row r="11" spans="1:4" s="48" customFormat="1" ht="92.25" customHeight="1" x14ac:dyDescent="0.2">
      <c r="A11" s="76" t="s">
        <v>38</v>
      </c>
      <c r="B11" s="77" t="s">
        <v>39</v>
      </c>
      <c r="C11" s="77" t="s">
        <v>40</v>
      </c>
      <c r="D11" s="78" t="s">
        <v>1388</v>
      </c>
    </row>
    <row r="12" spans="1:4" s="48" customFormat="1" ht="80.400000000000006" customHeight="1" x14ac:dyDescent="0.2">
      <c r="A12" s="76" t="s">
        <v>41</v>
      </c>
      <c r="B12" s="77" t="s">
        <v>42</v>
      </c>
      <c r="C12" s="77" t="s">
        <v>43</v>
      </c>
      <c r="D12" s="79" t="s">
        <v>44</v>
      </c>
    </row>
    <row r="13" spans="1:4" s="48" customFormat="1" ht="69" customHeight="1" x14ac:dyDescent="0.2">
      <c r="A13" s="76" t="s">
        <v>45</v>
      </c>
      <c r="B13" s="77" t="s">
        <v>46</v>
      </c>
      <c r="C13" s="77" t="s">
        <v>47</v>
      </c>
      <c r="D13" s="79" t="s">
        <v>44</v>
      </c>
    </row>
    <row r="14" spans="1:4" s="48" customFormat="1" ht="36" customHeight="1" x14ac:dyDescent="0.2">
      <c r="A14" s="76" t="s">
        <v>48</v>
      </c>
      <c r="B14" s="77" t="s">
        <v>49</v>
      </c>
      <c r="C14" s="77" t="s">
        <v>50</v>
      </c>
      <c r="D14" s="78" t="s">
        <v>51</v>
      </c>
    </row>
    <row r="15" spans="1:4" s="48" customFormat="1" ht="77.25" customHeight="1" x14ac:dyDescent="0.2">
      <c r="A15" s="80" t="s">
        <v>52</v>
      </c>
      <c r="B15" s="81" t="s">
        <v>53</v>
      </c>
      <c r="C15" s="81" t="s">
        <v>54</v>
      </c>
      <c r="D15" s="78" t="s">
        <v>55</v>
      </c>
    </row>
    <row r="16" spans="1:4" s="48" customFormat="1" ht="102" customHeight="1" x14ac:dyDescent="0.2">
      <c r="A16" s="76" t="s">
        <v>56</v>
      </c>
      <c r="B16" s="77" t="s">
        <v>57</v>
      </c>
      <c r="C16" s="77" t="s">
        <v>58</v>
      </c>
      <c r="D16" s="78" t="s">
        <v>1389</v>
      </c>
    </row>
    <row r="17" spans="1:4" s="48" customFormat="1" ht="91.5" customHeight="1" x14ac:dyDescent="0.2">
      <c r="A17" s="76" t="s">
        <v>59</v>
      </c>
      <c r="B17" s="77" t="s">
        <v>60</v>
      </c>
      <c r="C17" s="77" t="s">
        <v>61</v>
      </c>
      <c r="D17" s="78" t="s">
        <v>1390</v>
      </c>
    </row>
    <row r="18" spans="1:4" s="48" customFormat="1" ht="38.25" customHeight="1" x14ac:dyDescent="0.2">
      <c r="A18" s="76" t="s">
        <v>62</v>
      </c>
      <c r="B18" s="77" t="s">
        <v>60</v>
      </c>
      <c r="C18" s="77" t="s">
        <v>61</v>
      </c>
      <c r="D18" s="79" t="s">
        <v>63</v>
      </c>
    </row>
    <row r="19" spans="1:4" s="48" customFormat="1" ht="93.75" customHeight="1" x14ac:dyDescent="0.2">
      <c r="A19" s="76" t="s">
        <v>64</v>
      </c>
      <c r="B19" s="77" t="s">
        <v>65</v>
      </c>
      <c r="C19" s="77" t="s">
        <v>66</v>
      </c>
      <c r="D19" s="78" t="s">
        <v>1391</v>
      </c>
    </row>
    <row r="20" spans="1:4" s="48" customFormat="1" ht="52.2" customHeight="1" x14ac:dyDescent="0.2">
      <c r="A20" s="76" t="s">
        <v>67</v>
      </c>
      <c r="B20" s="77" t="s">
        <v>65</v>
      </c>
      <c r="C20" s="77" t="s">
        <v>66</v>
      </c>
      <c r="D20" s="79" t="s">
        <v>68</v>
      </c>
    </row>
    <row r="21" spans="1:4" s="48" customFormat="1" ht="99" customHeight="1" x14ac:dyDescent="0.2">
      <c r="A21" s="76" t="s">
        <v>69</v>
      </c>
      <c r="B21" s="77" t="s">
        <v>70</v>
      </c>
      <c r="C21" s="77" t="s">
        <v>71</v>
      </c>
      <c r="D21" s="78" t="s">
        <v>1392</v>
      </c>
    </row>
    <row r="22" spans="1:4" s="48" customFormat="1" ht="48.75" customHeight="1" x14ac:dyDescent="0.2">
      <c r="A22" s="76" t="s">
        <v>72</v>
      </c>
      <c r="B22" s="77" t="s">
        <v>73</v>
      </c>
      <c r="C22" s="77" t="s">
        <v>74</v>
      </c>
      <c r="D22" s="78" t="s">
        <v>75</v>
      </c>
    </row>
    <row r="23" spans="1:4" s="48" customFormat="1" ht="72" customHeight="1" x14ac:dyDescent="0.2">
      <c r="A23" s="76" t="s">
        <v>76</v>
      </c>
      <c r="B23" s="77" t="s">
        <v>77</v>
      </c>
      <c r="C23" s="77" t="s">
        <v>78</v>
      </c>
      <c r="D23" s="78" t="s">
        <v>79</v>
      </c>
    </row>
    <row r="24" spans="1:4" s="48" customFormat="1" ht="45" customHeight="1" x14ac:dyDescent="0.2">
      <c r="A24" s="76" t="s">
        <v>80</v>
      </c>
      <c r="B24" s="77" t="s">
        <v>81</v>
      </c>
      <c r="C24" s="77" t="s">
        <v>81</v>
      </c>
      <c r="D24" s="78" t="s">
        <v>82</v>
      </c>
    </row>
    <row r="25" spans="1:4" s="48" customFormat="1" ht="36" customHeight="1" x14ac:dyDescent="0.2">
      <c r="A25" s="76" t="s">
        <v>83</v>
      </c>
      <c r="B25" s="77" t="s">
        <v>84</v>
      </c>
      <c r="C25" s="77" t="s">
        <v>84</v>
      </c>
      <c r="D25" s="78" t="s">
        <v>85</v>
      </c>
    </row>
    <row r="26" spans="1:4" s="48" customFormat="1" ht="42" customHeight="1" x14ac:dyDescent="0.2">
      <c r="A26" s="76" t="s">
        <v>86</v>
      </c>
      <c r="B26" s="77" t="s">
        <v>87</v>
      </c>
      <c r="C26" s="77" t="s">
        <v>88</v>
      </c>
      <c r="D26" s="78" t="s">
        <v>85</v>
      </c>
    </row>
    <row r="27" spans="1:4" s="48" customFormat="1" ht="93.75" customHeight="1" x14ac:dyDescent="0.2">
      <c r="A27" s="76" t="s">
        <v>89</v>
      </c>
      <c r="B27" s="77" t="s">
        <v>90</v>
      </c>
      <c r="C27" s="77" t="s">
        <v>91</v>
      </c>
      <c r="D27" s="78" t="s">
        <v>1391</v>
      </c>
    </row>
    <row r="28" spans="1:4" s="48" customFormat="1" ht="90.6" customHeight="1" x14ac:dyDescent="0.2">
      <c r="A28" s="76" t="s">
        <v>92</v>
      </c>
      <c r="B28" s="77" t="s">
        <v>93</v>
      </c>
      <c r="C28" s="77" t="s">
        <v>94</v>
      </c>
      <c r="D28" s="78" t="s">
        <v>1393</v>
      </c>
    </row>
    <row r="29" spans="1:4" s="48" customFormat="1" ht="96" customHeight="1" x14ac:dyDescent="0.2">
      <c r="A29" s="76" t="s">
        <v>95</v>
      </c>
      <c r="B29" s="77" t="s">
        <v>96</v>
      </c>
      <c r="C29" s="77" t="s">
        <v>97</v>
      </c>
      <c r="D29" s="78" t="s">
        <v>1394</v>
      </c>
    </row>
    <row r="30" spans="1:4" s="48" customFormat="1" ht="91.5" customHeight="1" x14ac:dyDescent="0.2">
      <c r="A30" s="76" t="s">
        <v>98</v>
      </c>
      <c r="B30" s="77" t="s">
        <v>99</v>
      </c>
      <c r="C30" s="77" t="s">
        <v>100</v>
      </c>
      <c r="D30" s="78" t="s">
        <v>1394</v>
      </c>
    </row>
  </sheetData>
  <sheetProtection selectLockedCells="1"/>
  <printOptions horizontalCentered="1"/>
  <pageMargins left="0.2" right="0.2" top="1" bottom="0.5" header="0" footer="0.2"/>
  <pageSetup scale="90" fitToHeight="0" pageOrder="overThenDown" orientation="landscape" r:id="rId1"/>
  <headerFooter scaleWithDoc="0">
    <oddHeader>&amp;L&amp;G&amp;C&amp;"Arial,Bold"&amp;18
PO Voucher Match Exceptions and Resolutions</oddHeader>
    <oddFooter>&amp;LRev 9/1/2026&amp;R
&amp;"Arial,Regular"&amp;9Page &amp;"Arial,Bold"&amp;P &amp;"Arial,Regular"of&amp;"Arial,Bold" &amp;N</oddFooter>
  </headerFooter>
  <colBreaks count="2" manualBreakCount="2">
    <brk id="38" max="1048575" man="1"/>
    <brk id="40"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0"/>
  <sheetViews>
    <sheetView workbookViewId="0">
      <selection activeCell="C21" sqref="C21"/>
    </sheetView>
  </sheetViews>
  <sheetFormatPr defaultRowHeight="14.4" x14ac:dyDescent="0.3"/>
  <cols>
    <col min="6" max="6" width="18.5546875" bestFit="1" customWidth="1"/>
  </cols>
  <sheetData>
    <row r="1" spans="1:6" x14ac:dyDescent="0.3">
      <c r="A1" t="s">
        <v>101</v>
      </c>
      <c r="B1" t="s">
        <v>102</v>
      </c>
      <c r="F1" t="s">
        <v>103</v>
      </c>
    </row>
    <row r="2" spans="1:6" x14ac:dyDescent="0.3">
      <c r="A2" s="29">
        <f>IF(COUNTIF($B$1:B1,B2)&gt;0,"",MAX($A$1:A1)+1)</f>
        <v>1</v>
      </c>
      <c r="B2" t="e">
        <f>'PO Voucher Match Exceptions'!#REF!</f>
        <v>#REF!</v>
      </c>
      <c r="E2">
        <f>ROW()-1</f>
        <v>1</v>
      </c>
      <c r="F2" s="29" t="str">
        <f>IFERROR(VLOOKUP(ROWS($F$2:F2),$A$2:$B$304,2,FALSE),"")</f>
        <v/>
      </c>
    </row>
    <row r="3" spans="1:6" x14ac:dyDescent="0.3">
      <c r="A3" s="29" t="str">
        <f>IF(COUNTIF($B$1:B2,B3)&gt;0,"",MAX($A$1:A2)+1)</f>
        <v/>
      </c>
      <c r="B3" t="e">
        <f>'PO Voucher Match Exceptions'!#REF!</f>
        <v>#REF!</v>
      </c>
      <c r="E3">
        <f t="shared" ref="E3:E66" si="0">ROW()-1</f>
        <v>2</v>
      </c>
      <c r="F3" s="29" t="str">
        <f>IFERROR(VLOOKUP(ROWS($F$2:F3),$A$2:$B$304,2,FALSE),"")</f>
        <v>SHORT DESCRIPTION</v>
      </c>
    </row>
    <row r="4" spans="1:6" x14ac:dyDescent="0.3">
      <c r="A4" s="29" t="str">
        <f>IF(COUNTIF($B$1:B3,B4)&gt;0,"",MAX($A$1:A3)+1)</f>
        <v/>
      </c>
      <c r="B4" t="e">
        <f>'PO Voucher Match Exceptions'!#REF!</f>
        <v>#REF!</v>
      </c>
      <c r="E4">
        <f t="shared" si="0"/>
        <v>3</v>
      </c>
      <c r="F4" s="29" t="str">
        <f>IFERROR(VLOOKUP(ROWS($F$2:F4),$A$2:$B$304,2,FALSE),"")</f>
        <v>Supplier's Financial Sanctions Status</v>
      </c>
    </row>
    <row r="5" spans="1:6" x14ac:dyDescent="0.3">
      <c r="A5" s="29" t="str">
        <f>IF(COUNTIF($B$1:B4,B5)&gt;0,"",MAX($A$1:A4)+1)</f>
        <v/>
      </c>
      <c r="B5" t="e">
        <f>'PO Voucher Match Exceptions'!#REF!</f>
        <v>#REF!</v>
      </c>
      <c r="E5">
        <f t="shared" si="0"/>
        <v>4</v>
      </c>
      <c r="F5" s="29" t="str">
        <f>IFERROR(VLOOKUP(ROWS($F$2:F5),$A$2:$B$304,2,FALSE),"")</f>
        <v>Extended Price Tolerance</v>
      </c>
    </row>
    <row r="6" spans="1:6" x14ac:dyDescent="0.3">
      <c r="A6" s="29" t="str">
        <f>IF(COUNTIF($B$1:B5,B6)&gt;0,"",MAX($A$1:A5)+1)</f>
        <v/>
      </c>
      <c r="B6" t="e">
        <f>'PO Voucher Match Exceptions'!#REF!</f>
        <v>#REF!</v>
      </c>
      <c r="E6">
        <f t="shared" si="0"/>
        <v>5</v>
      </c>
      <c r="F6" s="29" t="str">
        <f>IFERROR(VLOOKUP(ROWS($F$2:F6),$A$2:$B$304,2,FALSE),"")</f>
        <v>Extended Price % Tolerance</v>
      </c>
    </row>
    <row r="7" spans="1:6" x14ac:dyDescent="0.3">
      <c r="A7" s="29" t="str">
        <f>IF(COUNTIF($B$1:B6,B7)&gt;0,"",MAX($A$1:A6)+1)</f>
        <v/>
      </c>
      <c r="B7" t="e">
        <f>'PO Voucher Match Exceptions'!#REF!</f>
        <v>#REF!</v>
      </c>
      <c r="E7">
        <f t="shared" si="0"/>
        <v>6</v>
      </c>
      <c r="F7" s="29" t="str">
        <f>IFERROR(VLOOKUP(ROWS($F$2:F7),$A$2:$B$304,2,FALSE),"")</f>
        <v>Voucher Ext Amt &lt;&gt; PO Ext Amt (No Tolerances)</v>
      </c>
    </row>
    <row r="8" spans="1:6" x14ac:dyDescent="0.3">
      <c r="A8" s="29" t="str">
        <f>IF(COUNTIF($B$1:B7,B8)&gt;0,"",MAX($A$1:A7)+1)</f>
        <v/>
      </c>
      <c r="B8" t="e">
        <f>'PO Voucher Match Exceptions'!#REF!</f>
        <v>#REF!</v>
      </c>
      <c r="E8">
        <f t="shared" si="0"/>
        <v>7</v>
      </c>
      <c r="F8" s="29" t="str">
        <f>IFERROR(VLOOKUP(ROWS($F$2:F8),$A$2:$B$304,2,FALSE),"")</f>
        <v>Voucher Pay Terms &lt;&gt; PO Pay Terms</v>
      </c>
    </row>
    <row r="9" spans="1:6" x14ac:dyDescent="0.3">
      <c r="A9" s="29" t="str">
        <f>IF(COUNTIF($B$1:B8,B9)&gt;0,"",MAX($A$1:A8)+1)</f>
        <v/>
      </c>
      <c r="B9" t="e">
        <f>'PO Voucher Match Exceptions'!#REF!</f>
        <v>#REF!</v>
      </c>
      <c r="E9">
        <f t="shared" si="0"/>
        <v>8</v>
      </c>
      <c r="F9" s="29" t="str">
        <f>IFERROR(VLOOKUP(ROWS($F$2:F9),$A$2:$B$304,2,FALSE),"")</f>
        <v>Voucher supplier/Loc &lt;&gt; Receiver supplier/Loc</v>
      </c>
    </row>
    <row r="10" spans="1:6" x14ac:dyDescent="0.3">
      <c r="A10" s="29" t="str">
        <f>IF(COUNTIF($B$1:B9,B10)&gt;0,"",MAX($A$1:A9)+1)</f>
        <v/>
      </c>
      <c r="B10" t="e">
        <f>'PO Voucher Match Exceptions'!#REF!</f>
        <v>#REF!</v>
      </c>
      <c r="E10">
        <f t="shared" si="0"/>
        <v>9</v>
      </c>
      <c r="F10" s="29" t="str">
        <f>IFERROR(VLOOKUP(ROWS($F$2:F10),$A$2:$B$304,2,FALSE),"")</f>
        <v>Inspection Required but not Complete</v>
      </c>
    </row>
    <row r="11" spans="1:6" x14ac:dyDescent="0.3">
      <c r="A11" s="29" t="str">
        <f>IF(COUNTIF($B$1:B10,B11)&gt;0,"",MAX($A$1:A10)+1)</f>
        <v/>
      </c>
      <c r="B11" t="e">
        <f>'PO Voucher Match Exceptions'!#REF!</f>
        <v>#REF!</v>
      </c>
      <c r="E11">
        <f t="shared" si="0"/>
        <v>10</v>
      </c>
      <c r="F11" s="29" t="str">
        <f>IFERROR(VLOOKUP(ROWS($F$2:F11),$A$2:$B$304,2,FALSE),"")</f>
        <v>Voucher item &lt;&gt; PO item</v>
      </c>
    </row>
    <row r="12" spans="1:6" x14ac:dyDescent="0.3">
      <c r="A12" s="29" t="str">
        <f>IF(COUNTIF($B$1:B11,B12)&gt;0,"",MAX($A$1:A11)+1)</f>
        <v/>
      </c>
      <c r="B12" t="e">
        <f>'PO Voucher Match Exceptions'!#REF!</f>
        <v>#REF!</v>
      </c>
      <c r="E12">
        <f t="shared" si="0"/>
        <v>11</v>
      </c>
      <c r="F12" s="29" t="str">
        <f>IFERROR(VLOOKUP(ROWS($F$2:F12),$A$2:$B$304,2,FALSE),"")</f>
        <v>Voucher item &lt;&gt; Receiver item</v>
      </c>
    </row>
    <row r="13" spans="1:6" x14ac:dyDescent="0.3">
      <c r="A13" s="29" t="str">
        <f>IF(COUNTIF($B$1:B12,B13)&gt;0,"",MAX($A$1:A12)+1)</f>
        <v/>
      </c>
      <c r="B13" t="e">
        <f>'PO Voucher Match Exceptions'!#REF!</f>
        <v>#REF!</v>
      </c>
      <c r="E13">
        <f t="shared" si="0"/>
        <v>12</v>
      </c>
      <c r="F13" s="29" t="str">
        <f>IFERROR(VLOOKUP(ROWS($F$2:F13),$A$2:$B$304,2,FALSE),"")</f>
        <v>Voucher Unit Price &lt;&gt; PO Unit Price (No tolerance)</v>
      </c>
    </row>
    <row r="14" spans="1:6" x14ac:dyDescent="0.3">
      <c r="A14" s="29" t="str">
        <f>IF(COUNTIF($B$1:B13,B14)&gt;0,"",MAX($A$1:A13)+1)</f>
        <v/>
      </c>
      <c r="B14" t="e">
        <f>'PO Voucher Match Exceptions'!#REF!</f>
        <v>#REF!</v>
      </c>
      <c r="E14">
        <f t="shared" si="0"/>
        <v>13</v>
      </c>
      <c r="F14" s="29" t="str">
        <f>IFERROR(VLOOKUP(ROWS($F$2:F14),$A$2:$B$304,2,FALSE),"")</f>
        <v>Voucher Unit Price &lt;&gt; PO Unit Price + % Unit Tol</v>
      </c>
    </row>
    <row r="15" spans="1:6" x14ac:dyDescent="0.3">
      <c r="A15" s="29" t="str">
        <f>IF(COUNTIF($B$1:B14,B15)&gt;0,"",MAX($A$1:A14)+1)</f>
        <v/>
      </c>
      <c r="B15" t="e">
        <f>'PO Voucher Match Exceptions'!#REF!</f>
        <v>#REF!</v>
      </c>
      <c r="E15">
        <f t="shared" si="0"/>
        <v>14</v>
      </c>
      <c r="F15" s="29" t="str">
        <f>IFERROR(VLOOKUP(ROWS($F$2:F15),$A$2:$B$304,2,FALSE),"")</f>
        <v>Voucher Unit Price &lt;&gt; PO Unit Price + Unit Tol</v>
      </c>
    </row>
    <row r="16" spans="1:6" x14ac:dyDescent="0.3">
      <c r="A16" s="29" t="str">
        <f>IF(COUNTIF($B$1:B15,B16)&gt;0,"",MAX($A$1:A15)+1)</f>
        <v/>
      </c>
      <c r="B16" t="e">
        <f>'PO Voucher Match Exceptions'!#REF!</f>
        <v>#REF!</v>
      </c>
      <c r="E16">
        <f t="shared" si="0"/>
        <v>15</v>
      </c>
      <c r="F16" s="29" t="str">
        <f>IFERROR(VLOOKUP(ROWS($F$2:F16),$A$2:$B$304,2,FALSE),"")</f>
        <v>Receipt is in hold</v>
      </c>
    </row>
    <row r="17" spans="1:6" x14ac:dyDescent="0.3">
      <c r="A17" s="29" t="str">
        <f>IF(COUNTIF($B$1:B16,B17)&gt;0,"",MAX($A$1:A16)+1)</f>
        <v/>
      </c>
      <c r="B17" t="e">
        <f>'PO Voucher Match Exceptions'!#REF!</f>
        <v>#REF!</v>
      </c>
      <c r="E17">
        <f t="shared" si="0"/>
        <v>16</v>
      </c>
      <c r="F17" s="29" t="str">
        <f>IFERROR(VLOOKUP(ROWS($F$2:F17),$A$2:$B$304,2,FALSE),"")</f>
        <v>No receipts found</v>
      </c>
    </row>
    <row r="18" spans="1:6" x14ac:dyDescent="0.3">
      <c r="A18" s="29" t="str">
        <f>IF(COUNTIF($B$1:B17,B18)&gt;0,"",MAX($A$1:A17)+1)</f>
        <v/>
      </c>
      <c r="B18" t="e">
        <f>'PO Voucher Match Exceptions'!#REF!</f>
        <v>#REF!</v>
      </c>
      <c r="E18">
        <f t="shared" si="0"/>
        <v>17</v>
      </c>
      <c r="F18" s="29" t="str">
        <f>IFERROR(VLOOKUP(ROWS($F$2:F18),$A$2:$B$304,2,FALSE),"")</f>
        <v>No receipt found, but unmatched ones exist</v>
      </c>
    </row>
    <row r="19" spans="1:6" x14ac:dyDescent="0.3">
      <c r="A19" s="29" t="str">
        <f>IF(COUNTIF($B$1:B18,B19)&gt;0,"",MAX($A$1:A18)+1)</f>
        <v/>
      </c>
      <c r="B19" t="e">
        <f>'PO Voucher Match Exceptions'!#REF!</f>
        <v>#REF!</v>
      </c>
      <c r="E19">
        <f t="shared" si="0"/>
        <v>18</v>
      </c>
      <c r="F19" s="29" t="str">
        <f>IFERROR(VLOOKUP(ROWS($F$2:F19),$A$2:$B$304,2,FALSE),"")</f>
        <v>Voucher line amt &gt; Sum of received amount</v>
      </c>
    </row>
    <row r="20" spans="1:6" x14ac:dyDescent="0.3">
      <c r="A20" s="29" t="str">
        <f>IF(COUNTIF($B$1:B19,B20)&gt;0,"",MAX($A$1:A19)+1)</f>
        <v/>
      </c>
      <c r="B20" t="e">
        <f>'PO Voucher Match Exceptions'!#REF!</f>
        <v>#REF!</v>
      </c>
      <c r="E20">
        <f t="shared" si="0"/>
        <v>19</v>
      </c>
      <c r="F20" s="29" t="str">
        <f>IFERROR(VLOOKUP(ROWS($F$2:F20),$A$2:$B$304,2,FALSE),"")</f>
        <v>Total voucher received quantity &gt; Accepted Qty</v>
      </c>
    </row>
    <row r="21" spans="1:6" x14ac:dyDescent="0.3">
      <c r="A21" s="29" t="str">
        <f>IF(COUNTIF($B$1:B20,B21)&gt;0,"",MAX($A$1:A20)+1)</f>
        <v/>
      </c>
      <c r="B21" t="e">
        <f>'PO Voucher Match Exceptions'!#REF!</f>
        <v>#REF!</v>
      </c>
      <c r="E21">
        <f t="shared" si="0"/>
        <v>20</v>
      </c>
      <c r="F21" s="29" t="str">
        <f>IFERROR(VLOOKUP(ROWS($F$2:F21),$A$2:$B$304,2,FALSE),"")</f>
        <v>Voucher quantity does not equal sum of receipt qty</v>
      </c>
    </row>
    <row r="22" spans="1:6" x14ac:dyDescent="0.3">
      <c r="A22" s="29" t="str">
        <f>IF(COUNTIF($B$1:B21,B22)&gt;0,"",MAX($A$1:A21)+1)</f>
        <v/>
      </c>
      <c r="B22" t="e">
        <f>'PO Voucher Match Exceptions'!#REF!</f>
        <v>#REF!</v>
      </c>
      <c r="E22">
        <f t="shared" si="0"/>
        <v>21</v>
      </c>
      <c r="F22" s="29" t="str">
        <f>IFERROR(VLOOKUP(ROWS($F$2:F22),$A$2:$B$304,2,FALSE),"")</f>
        <v>Invalid PO ID exists not set for match</v>
      </c>
    </row>
    <row r="23" spans="1:6" x14ac:dyDescent="0.3">
      <c r="A23" s="29" t="str">
        <f>IF(COUNTIF($B$1:B22,B23)&gt;0,"",MAX($A$1:A22)+1)</f>
        <v/>
      </c>
      <c r="B23" t="e">
        <f>'PO Voucher Match Exceptions'!#REF!</f>
        <v>#REF!</v>
      </c>
      <c r="E23">
        <f t="shared" si="0"/>
        <v>22</v>
      </c>
      <c r="F23" s="29" t="str">
        <f>IFERROR(VLOOKUP(ROWS($F$2:F23),$A$2:$B$304,2,FALSE),"")</f>
        <v>Invalid Receiver exists but not set for matching.</v>
      </c>
    </row>
    <row r="24" spans="1:6" x14ac:dyDescent="0.3">
      <c r="A24" s="29" t="str">
        <f>IF(COUNTIF($B$1:B23,B24)&gt;0,"",MAX($A$1:A23)+1)</f>
        <v/>
      </c>
      <c r="B24" t="e">
        <f>'PO Voucher Match Exceptions'!#REF!</f>
        <v>#REF!</v>
      </c>
      <c r="E24">
        <f t="shared" si="0"/>
        <v>23</v>
      </c>
      <c r="F24" s="29" t="str">
        <f>IFERROR(VLOOKUP(ROWS($F$2:F24),$A$2:$B$304,2,FALSE),"")</f>
        <v>Invalid PO Status</v>
      </c>
    </row>
    <row r="25" spans="1:6" x14ac:dyDescent="0.3">
      <c r="A25" s="29" t="str">
        <f>IF(COUNTIF($B$1:B24,B25)&gt;0,"",MAX($A$1:A24)+1)</f>
        <v/>
      </c>
      <c r="B25" t="e">
        <f>'PO Voucher Match Exceptions'!#REF!</f>
        <v>#REF!</v>
      </c>
      <c r="E25">
        <f t="shared" si="0"/>
        <v>24</v>
      </c>
      <c r="F25" s="29" t="str">
        <f>IFERROR(VLOOKUP(ROWS($F$2:F25),$A$2:$B$304,2,FALSE),"")</f>
        <v>Invalid UOM conversion for PO</v>
      </c>
    </row>
    <row r="26" spans="1:6" x14ac:dyDescent="0.3">
      <c r="A26" s="29" t="str">
        <f>IF(COUNTIF($B$1:B25,B26)&gt;0,"",MAX($A$1:A25)+1)</f>
        <v/>
      </c>
      <c r="B26" t="e">
        <f>'PO Voucher Match Exceptions'!#REF!</f>
        <v>#REF!</v>
      </c>
      <c r="E26">
        <f t="shared" si="0"/>
        <v>25</v>
      </c>
      <c r="F26" s="29" t="str">
        <f>IFERROR(VLOOKUP(ROWS($F$2:F26),$A$2:$B$304,2,FALSE),"")</f>
        <v>Invalid UOM conversion for Receipt</v>
      </c>
    </row>
    <row r="27" spans="1:6" x14ac:dyDescent="0.3">
      <c r="A27" s="29" t="str">
        <f>IF(COUNTIF($B$1:B26,B27)&gt;0,"",MAX($A$1:A26)+1)</f>
        <v/>
      </c>
      <c r="B27" t="e">
        <f>'PO Voucher Match Exceptions'!#REF!</f>
        <v>#REF!</v>
      </c>
      <c r="E27">
        <f t="shared" si="0"/>
        <v>26</v>
      </c>
      <c r="F27" s="29" t="str">
        <f>IFERROR(VLOOKUP(ROWS($F$2:F27),$A$2:$B$304,2,FALSE),"")</f>
        <v>Life to Date Voucher Qty &gt; PO Qty</v>
      </c>
    </row>
    <row r="28" spans="1:6" x14ac:dyDescent="0.3">
      <c r="A28" s="29" t="str">
        <f>IF(COUNTIF($B$1:B27,B28)&gt;0,"",MAX($A$1:A27)+1)</f>
        <v/>
      </c>
      <c r="B28" t="e">
        <f>'PO Voucher Match Exceptions'!#REF!</f>
        <v>#REF!</v>
      </c>
      <c r="E28">
        <f t="shared" si="0"/>
        <v>27</v>
      </c>
      <c r="F28" s="29" t="str">
        <f>IFERROR(VLOOKUP(ROWS($F$2:F28),$A$2:$B$304,2,FALSE),"")</f>
        <v>Life to Date Voucher Amount &gt; PO Amount</v>
      </c>
    </row>
    <row r="29" spans="1:6" x14ac:dyDescent="0.3">
      <c r="A29" s="29" t="str">
        <f>IF(COUNTIF($B$1:B28,B29)&gt;0,"",MAX($A$1:A28)+1)</f>
        <v/>
      </c>
      <c r="B29" t="e">
        <f>'PO Voucher Match Exceptions'!#REF!</f>
        <v>#REF!</v>
      </c>
      <c r="E29">
        <f t="shared" si="0"/>
        <v>28</v>
      </c>
      <c r="F29" s="29" t="str">
        <f>IFERROR(VLOOKUP(ROWS($F$2:F29),$A$2:$B$304,2,FALSE),"")</f>
        <v>Life to Date &gt; Sched Amt + % ext  tol</v>
      </c>
    </row>
    <row r="30" spans="1:6" x14ac:dyDescent="0.3">
      <c r="A30" s="29" t="str">
        <f>IF(COUNTIF($B$1:B29,B30)&gt;0,"",MAX($A$1:A29)+1)</f>
        <v/>
      </c>
      <c r="B30" t="e">
        <f>'PO Voucher Match Exceptions'!#REF!</f>
        <v>#REF!</v>
      </c>
      <c r="E30">
        <f t="shared" si="0"/>
        <v>29</v>
      </c>
      <c r="F30" s="29" t="str">
        <f>IFERROR(VLOOKUP(ROWS($F$2:F30),$A$2:$B$304,2,FALSE),"")</f>
        <v>Life to Date &gt; Sched Amt + ext amt tol</v>
      </c>
    </row>
    <row r="31" spans="1:6" x14ac:dyDescent="0.3">
      <c r="A31" s="29" t="str">
        <f>IF(COUNTIF($B$1:B30,B31)&gt;0,"",MAX($A$1:A30)+1)</f>
        <v/>
      </c>
      <c r="B31" t="e">
        <f>'PO Voucher Match Exceptions'!#REF!</f>
        <v>#REF!</v>
      </c>
      <c r="E31">
        <f t="shared" si="0"/>
        <v>30</v>
      </c>
      <c r="F31" s="29">
        <f>IFERROR(VLOOKUP(ROWS($F$2:F31),$A$2:$B$304,2,FALSE),"")</f>
        <v>0</v>
      </c>
    </row>
    <row r="32" spans="1:6" x14ac:dyDescent="0.3">
      <c r="A32" s="29" t="str">
        <f>IF(COUNTIF($B$1:B31,B32)&gt;0,"",MAX($A$1:A31)+1)</f>
        <v/>
      </c>
      <c r="B32" t="e">
        <f>'PO Voucher Match Exceptions'!#REF!</f>
        <v>#REF!</v>
      </c>
      <c r="E32">
        <f t="shared" si="0"/>
        <v>31</v>
      </c>
      <c r="F32" s="29" t="str">
        <f>IFERROR(VLOOKUP(ROWS($F$2:F32),$A$2:$B$304,2,FALSE),"")</f>
        <v/>
      </c>
    </row>
    <row r="33" spans="1:6" x14ac:dyDescent="0.3">
      <c r="A33" s="29" t="str">
        <f>IF(COUNTIF($B$1:B32,B33)&gt;0,"",MAX($A$1:A32)+1)</f>
        <v/>
      </c>
      <c r="B33" t="e">
        <f>'PO Voucher Match Exceptions'!#REF!</f>
        <v>#REF!</v>
      </c>
      <c r="E33">
        <f t="shared" si="0"/>
        <v>32</v>
      </c>
      <c r="F33" s="29" t="str">
        <f>IFERROR(VLOOKUP(ROWS($F$2:F33),$A$2:$B$304,2,FALSE),"")</f>
        <v/>
      </c>
    </row>
    <row r="34" spans="1:6" x14ac:dyDescent="0.3">
      <c r="A34" s="29" t="str">
        <f>IF(COUNTIF($B$1:B33,B34)&gt;0,"",MAX($A$1:A33)+1)</f>
        <v/>
      </c>
      <c r="B34" t="e">
        <f>'PO Voucher Match Exceptions'!#REF!</f>
        <v>#REF!</v>
      </c>
      <c r="E34">
        <f t="shared" si="0"/>
        <v>33</v>
      </c>
      <c r="F34" s="29" t="str">
        <f>IFERROR(VLOOKUP(ROWS($F$2:F34),$A$2:$B$304,2,FALSE),"")</f>
        <v/>
      </c>
    </row>
    <row r="35" spans="1:6" x14ac:dyDescent="0.3">
      <c r="A35" s="29" t="str">
        <f>IF(COUNTIF($B$1:B34,B35)&gt;0,"",MAX($A$1:A34)+1)</f>
        <v/>
      </c>
      <c r="B35" t="e">
        <f>'PO Voucher Match Exceptions'!#REF!</f>
        <v>#REF!</v>
      </c>
      <c r="E35">
        <f t="shared" si="0"/>
        <v>34</v>
      </c>
      <c r="F35" s="29" t="str">
        <f>IFERROR(VLOOKUP(ROWS($F$2:F35),$A$2:$B$304,2,FALSE),"")</f>
        <v/>
      </c>
    </row>
    <row r="36" spans="1:6" x14ac:dyDescent="0.3">
      <c r="A36" s="29" t="str">
        <f>IF(COUNTIF($B$1:B35,B36)&gt;0,"",MAX($A$1:A35)+1)</f>
        <v/>
      </c>
      <c r="B36" t="e">
        <f>'PO Voucher Match Exceptions'!#REF!</f>
        <v>#REF!</v>
      </c>
      <c r="E36">
        <f t="shared" si="0"/>
        <v>35</v>
      </c>
      <c r="F36" s="29" t="str">
        <f>IFERROR(VLOOKUP(ROWS($F$2:F36),$A$2:$B$304,2,FALSE),"")</f>
        <v/>
      </c>
    </row>
    <row r="37" spans="1:6" x14ac:dyDescent="0.3">
      <c r="A37" s="29" t="str">
        <f>IF(COUNTIF($B$1:B36,B37)&gt;0,"",MAX($A$1:A36)+1)</f>
        <v/>
      </c>
      <c r="B37" t="e">
        <f>'PO Voucher Match Exceptions'!#REF!</f>
        <v>#REF!</v>
      </c>
      <c r="E37">
        <f t="shared" si="0"/>
        <v>36</v>
      </c>
      <c r="F37" s="29" t="str">
        <f>IFERROR(VLOOKUP(ROWS($F$2:F37),$A$2:$B$304,2,FALSE),"")</f>
        <v/>
      </c>
    </row>
    <row r="38" spans="1:6" x14ac:dyDescent="0.3">
      <c r="A38" s="29" t="str">
        <f>IF(COUNTIF($B$1:B37,B38)&gt;0,"",MAX($A$1:A37)+1)</f>
        <v/>
      </c>
      <c r="B38" t="e">
        <f>'PO Voucher Match Exceptions'!#REF!</f>
        <v>#REF!</v>
      </c>
      <c r="E38">
        <f t="shared" si="0"/>
        <v>37</v>
      </c>
      <c r="F38" s="29" t="str">
        <f>IFERROR(VLOOKUP(ROWS($F$2:F38),$A$2:$B$304,2,FALSE),"")</f>
        <v/>
      </c>
    </row>
    <row r="39" spans="1:6" x14ac:dyDescent="0.3">
      <c r="A39" s="29" t="str">
        <f>IF(COUNTIF($B$1:B38,B39)&gt;0,"",MAX($A$1:A38)+1)</f>
        <v/>
      </c>
      <c r="B39" t="e">
        <f>'PO Voucher Match Exceptions'!#REF!</f>
        <v>#REF!</v>
      </c>
      <c r="E39">
        <f t="shared" si="0"/>
        <v>38</v>
      </c>
      <c r="F39" s="29" t="str">
        <f>IFERROR(VLOOKUP(ROWS($F$2:F39),$A$2:$B$304,2,FALSE),"")</f>
        <v/>
      </c>
    </row>
    <row r="40" spans="1:6" x14ac:dyDescent="0.3">
      <c r="A40" s="29" t="str">
        <f>IF(COUNTIF($B$1:B39,B40)&gt;0,"",MAX($A$1:A39)+1)</f>
        <v/>
      </c>
      <c r="B40" t="e">
        <f>'PO Voucher Match Exceptions'!#REF!</f>
        <v>#REF!</v>
      </c>
      <c r="E40">
        <f t="shared" si="0"/>
        <v>39</v>
      </c>
      <c r="F40" s="29" t="str">
        <f>IFERROR(VLOOKUP(ROWS($F$2:F40),$A$2:$B$304,2,FALSE),"")</f>
        <v/>
      </c>
    </row>
    <row r="41" spans="1:6" x14ac:dyDescent="0.3">
      <c r="A41" s="29" t="str">
        <f>IF(COUNTIF($B$1:B40,B41)&gt;0,"",MAX($A$1:A40)+1)</f>
        <v/>
      </c>
      <c r="B41" t="e">
        <f>'PO Voucher Match Exceptions'!#REF!</f>
        <v>#REF!</v>
      </c>
      <c r="E41">
        <f t="shared" si="0"/>
        <v>40</v>
      </c>
      <c r="F41" s="29" t="str">
        <f>IFERROR(VLOOKUP(ROWS($F$2:F41),$A$2:$B$304,2,FALSE),"")</f>
        <v/>
      </c>
    </row>
    <row r="42" spans="1:6" x14ac:dyDescent="0.3">
      <c r="A42" s="29" t="str">
        <f>IF(COUNTIF($B$1:B41,B42)&gt;0,"",MAX($A$1:A41)+1)</f>
        <v/>
      </c>
      <c r="B42" t="e">
        <f>'PO Voucher Match Exceptions'!#REF!</f>
        <v>#REF!</v>
      </c>
      <c r="E42">
        <f t="shared" si="0"/>
        <v>41</v>
      </c>
      <c r="F42" s="29" t="str">
        <f>IFERROR(VLOOKUP(ROWS($F$2:F42),$A$2:$B$304,2,FALSE),"")</f>
        <v/>
      </c>
    </row>
    <row r="43" spans="1:6" x14ac:dyDescent="0.3">
      <c r="A43" s="29" t="str">
        <f>IF(COUNTIF($B$1:B42,B43)&gt;0,"",MAX($A$1:A42)+1)</f>
        <v/>
      </c>
      <c r="B43" t="e">
        <f>'PO Voucher Match Exceptions'!#REF!</f>
        <v>#REF!</v>
      </c>
      <c r="E43">
        <f t="shared" si="0"/>
        <v>42</v>
      </c>
      <c r="F43" s="29" t="str">
        <f>IFERROR(VLOOKUP(ROWS($F$2:F43),$A$2:$B$304,2,FALSE),"")</f>
        <v/>
      </c>
    </row>
    <row r="44" spans="1:6" x14ac:dyDescent="0.3">
      <c r="A44" s="29" t="str">
        <f>IF(COUNTIF($B$1:B43,B44)&gt;0,"",MAX($A$1:A43)+1)</f>
        <v/>
      </c>
      <c r="B44" t="e">
        <f>'PO Voucher Match Exceptions'!#REF!</f>
        <v>#REF!</v>
      </c>
      <c r="E44">
        <f t="shared" si="0"/>
        <v>43</v>
      </c>
      <c r="F44" s="29" t="str">
        <f>IFERROR(VLOOKUP(ROWS($F$2:F44),$A$2:$B$304,2,FALSE),"")</f>
        <v/>
      </c>
    </row>
    <row r="45" spans="1:6" x14ac:dyDescent="0.3">
      <c r="A45" s="29" t="str">
        <f>IF(COUNTIF($B$1:B44,B45)&gt;0,"",MAX($A$1:A44)+1)</f>
        <v/>
      </c>
      <c r="B45" t="e">
        <f>'PO Voucher Match Exceptions'!#REF!</f>
        <v>#REF!</v>
      </c>
      <c r="E45">
        <f t="shared" si="0"/>
        <v>44</v>
      </c>
      <c r="F45" s="29" t="str">
        <f>IFERROR(VLOOKUP(ROWS($F$2:F45),$A$2:$B$304,2,FALSE),"")</f>
        <v/>
      </c>
    </row>
    <row r="46" spans="1:6" x14ac:dyDescent="0.3">
      <c r="A46" s="29" t="str">
        <f>IF(COUNTIF($B$1:B45,B46)&gt;0,"",MAX($A$1:A45)+1)</f>
        <v/>
      </c>
      <c r="B46" t="e">
        <f>'PO Voucher Match Exceptions'!#REF!</f>
        <v>#REF!</v>
      </c>
      <c r="E46">
        <f t="shared" si="0"/>
        <v>45</v>
      </c>
      <c r="F46" s="29" t="str">
        <f>IFERROR(VLOOKUP(ROWS($F$2:F46),$A$2:$B$304,2,FALSE),"")</f>
        <v/>
      </c>
    </row>
    <row r="47" spans="1:6" x14ac:dyDescent="0.3">
      <c r="A47" s="29" t="str">
        <f>IF(COUNTIF($B$1:B46,B47)&gt;0,"",MAX($A$1:A46)+1)</f>
        <v/>
      </c>
      <c r="B47" t="e">
        <f>'PO Voucher Match Exceptions'!#REF!</f>
        <v>#REF!</v>
      </c>
      <c r="E47">
        <f t="shared" si="0"/>
        <v>46</v>
      </c>
      <c r="F47" s="29" t="str">
        <f>IFERROR(VLOOKUP(ROWS($F$2:F47),$A$2:$B$304,2,FALSE),"")</f>
        <v/>
      </c>
    </row>
    <row r="48" spans="1:6" x14ac:dyDescent="0.3">
      <c r="A48" s="29" t="str">
        <f>IF(COUNTIF($B$1:B47,B48)&gt;0,"",MAX($A$1:A47)+1)</f>
        <v/>
      </c>
      <c r="B48" t="e">
        <f>'PO Voucher Match Exceptions'!#REF!</f>
        <v>#REF!</v>
      </c>
      <c r="E48">
        <f t="shared" si="0"/>
        <v>47</v>
      </c>
      <c r="F48" s="29" t="str">
        <f>IFERROR(VLOOKUP(ROWS($F$2:F48),$A$2:$B$304,2,FALSE),"")</f>
        <v/>
      </c>
    </row>
    <row r="49" spans="1:6" x14ac:dyDescent="0.3">
      <c r="A49" s="29" t="str">
        <f>IF(COUNTIF($B$1:B48,B49)&gt;0,"",MAX($A$1:A48)+1)</f>
        <v/>
      </c>
      <c r="B49" t="e">
        <f>'PO Voucher Match Exceptions'!#REF!</f>
        <v>#REF!</v>
      </c>
      <c r="E49">
        <f t="shared" si="0"/>
        <v>48</v>
      </c>
      <c r="F49" s="29" t="str">
        <f>IFERROR(VLOOKUP(ROWS($F$2:F49),$A$2:$B$304,2,FALSE),"")</f>
        <v/>
      </c>
    </row>
    <row r="50" spans="1:6" x14ac:dyDescent="0.3">
      <c r="A50" s="29" t="str">
        <f>IF(COUNTIF($B$1:B49,B50)&gt;0,"",MAX($A$1:A49)+1)</f>
        <v/>
      </c>
      <c r="B50" t="e">
        <f>'PO Voucher Match Exceptions'!#REF!</f>
        <v>#REF!</v>
      </c>
      <c r="E50">
        <f t="shared" si="0"/>
        <v>49</v>
      </c>
      <c r="F50" s="29" t="str">
        <f>IFERROR(VLOOKUP(ROWS($F$2:F50),$A$2:$B$304,2,FALSE),"")</f>
        <v/>
      </c>
    </row>
    <row r="51" spans="1:6" x14ac:dyDescent="0.3">
      <c r="A51" s="29" t="str">
        <f>IF(COUNTIF($B$1:B50,B51)&gt;0,"",MAX($A$1:A50)+1)</f>
        <v/>
      </c>
      <c r="B51" t="e">
        <f>'PO Voucher Match Exceptions'!#REF!</f>
        <v>#REF!</v>
      </c>
      <c r="E51">
        <f t="shared" si="0"/>
        <v>50</v>
      </c>
      <c r="F51" s="29" t="str">
        <f>IFERROR(VLOOKUP(ROWS($F$2:F51),$A$2:$B$304,2,FALSE),"")</f>
        <v/>
      </c>
    </row>
    <row r="52" spans="1:6" x14ac:dyDescent="0.3">
      <c r="A52" s="29" t="str">
        <f>IF(COUNTIF($B$1:B51,B52)&gt;0,"",MAX($A$1:A51)+1)</f>
        <v/>
      </c>
      <c r="B52" t="e">
        <f>'PO Voucher Match Exceptions'!#REF!</f>
        <v>#REF!</v>
      </c>
      <c r="E52">
        <f t="shared" si="0"/>
        <v>51</v>
      </c>
      <c r="F52" s="29" t="str">
        <f>IFERROR(VLOOKUP(ROWS($F$2:F52),$A$2:$B$304,2,FALSE),"")</f>
        <v/>
      </c>
    </row>
    <row r="53" spans="1:6" x14ac:dyDescent="0.3">
      <c r="A53" s="29" t="str">
        <f>IF(COUNTIF($B$1:B52,B53)&gt;0,"",MAX($A$1:A52)+1)</f>
        <v/>
      </c>
      <c r="B53" t="e">
        <f>'PO Voucher Match Exceptions'!#REF!</f>
        <v>#REF!</v>
      </c>
      <c r="E53">
        <f t="shared" si="0"/>
        <v>52</v>
      </c>
      <c r="F53" s="29" t="str">
        <f>IFERROR(VLOOKUP(ROWS($F$2:F53),$A$2:$B$304,2,FALSE),"")</f>
        <v/>
      </c>
    </row>
    <row r="54" spans="1:6" x14ac:dyDescent="0.3">
      <c r="A54" s="29" t="str">
        <f>IF(COUNTIF($B$1:B53,B54)&gt;0,"",MAX($A$1:A53)+1)</f>
        <v/>
      </c>
      <c r="B54" t="e">
        <f>'PO Voucher Match Exceptions'!#REF!</f>
        <v>#REF!</v>
      </c>
      <c r="E54">
        <f t="shared" si="0"/>
        <v>53</v>
      </c>
      <c r="F54" s="29" t="str">
        <f>IFERROR(VLOOKUP(ROWS($F$2:F54),$A$2:$B$304,2,FALSE),"")</f>
        <v/>
      </c>
    </row>
    <row r="55" spans="1:6" x14ac:dyDescent="0.3">
      <c r="A55" s="29" t="str">
        <f>IF(COUNTIF($B$1:B54,B55)&gt;0,"",MAX($A$1:A54)+1)</f>
        <v/>
      </c>
      <c r="B55" t="e">
        <f>'PO Voucher Match Exceptions'!#REF!</f>
        <v>#REF!</v>
      </c>
      <c r="E55">
        <f t="shared" si="0"/>
        <v>54</v>
      </c>
      <c r="F55" s="29" t="str">
        <f>IFERROR(VLOOKUP(ROWS($F$2:F55),$A$2:$B$304,2,FALSE),"")</f>
        <v/>
      </c>
    </row>
    <row r="56" spans="1:6" x14ac:dyDescent="0.3">
      <c r="A56" s="29" t="str">
        <f>IF(COUNTIF($B$1:B55,B56)&gt;0,"",MAX($A$1:A55)+1)</f>
        <v/>
      </c>
      <c r="B56" t="e">
        <f>'PO Voucher Match Exceptions'!#REF!</f>
        <v>#REF!</v>
      </c>
      <c r="E56">
        <f t="shared" si="0"/>
        <v>55</v>
      </c>
      <c r="F56" s="29" t="str">
        <f>IFERROR(VLOOKUP(ROWS($F$2:F56),$A$2:$B$304,2,FALSE),"")</f>
        <v/>
      </c>
    </row>
    <row r="57" spans="1:6" x14ac:dyDescent="0.3">
      <c r="A57" s="29" t="str">
        <f>IF(COUNTIF($B$1:B56,B57)&gt;0,"",MAX($A$1:A56)+1)</f>
        <v/>
      </c>
      <c r="B57" t="e">
        <f>'PO Voucher Match Exceptions'!#REF!</f>
        <v>#REF!</v>
      </c>
      <c r="E57">
        <f t="shared" si="0"/>
        <v>56</v>
      </c>
      <c r="F57" s="29" t="str">
        <f>IFERROR(VLOOKUP(ROWS($F$2:F57),$A$2:$B$304,2,FALSE),"")</f>
        <v/>
      </c>
    </row>
    <row r="58" spans="1:6" x14ac:dyDescent="0.3">
      <c r="A58" s="29" t="str">
        <f>IF(COUNTIF($B$1:B57,B58)&gt;0,"",MAX($A$1:A57)+1)</f>
        <v/>
      </c>
      <c r="B58" t="e">
        <f>'PO Voucher Match Exceptions'!#REF!</f>
        <v>#REF!</v>
      </c>
      <c r="E58">
        <f t="shared" si="0"/>
        <v>57</v>
      </c>
      <c r="F58" s="29" t="str">
        <f>IFERROR(VLOOKUP(ROWS($F$2:F58),$A$2:$B$304,2,FALSE),"")</f>
        <v/>
      </c>
    </row>
    <row r="59" spans="1:6" x14ac:dyDescent="0.3">
      <c r="A59" s="29" t="str">
        <f>IF(COUNTIF($B$1:B58,B59)&gt;0,"",MAX($A$1:A58)+1)</f>
        <v/>
      </c>
      <c r="B59" t="e">
        <f>'PO Voucher Match Exceptions'!#REF!</f>
        <v>#REF!</v>
      </c>
      <c r="E59">
        <f t="shared" si="0"/>
        <v>58</v>
      </c>
      <c r="F59" s="29" t="str">
        <f>IFERROR(VLOOKUP(ROWS($F$2:F59),$A$2:$B$304,2,FALSE),"")</f>
        <v/>
      </c>
    </row>
    <row r="60" spans="1:6" x14ac:dyDescent="0.3">
      <c r="A60" s="29" t="str">
        <f>IF(COUNTIF($B$1:B59,B60)&gt;0,"",MAX($A$1:A59)+1)</f>
        <v/>
      </c>
      <c r="B60" t="e">
        <f>'PO Voucher Match Exceptions'!#REF!</f>
        <v>#REF!</v>
      </c>
      <c r="E60">
        <f t="shared" si="0"/>
        <v>59</v>
      </c>
      <c r="F60" s="29" t="str">
        <f>IFERROR(VLOOKUP(ROWS($F$2:F60),$A$2:$B$304,2,FALSE),"")</f>
        <v/>
      </c>
    </row>
    <row r="61" spans="1:6" x14ac:dyDescent="0.3">
      <c r="A61" s="29" t="str">
        <f>IF(COUNTIF($B$1:B60,B61)&gt;0,"",MAX($A$1:A60)+1)</f>
        <v/>
      </c>
      <c r="B61" t="e">
        <f>'PO Voucher Match Exceptions'!#REF!</f>
        <v>#REF!</v>
      </c>
      <c r="E61">
        <f t="shared" si="0"/>
        <v>60</v>
      </c>
      <c r="F61" s="29" t="str">
        <f>IFERROR(VLOOKUP(ROWS($F$2:F61),$A$2:$B$304,2,FALSE),"")</f>
        <v/>
      </c>
    </row>
    <row r="62" spans="1:6" x14ac:dyDescent="0.3">
      <c r="A62" s="29" t="str">
        <f>IF(COUNTIF($B$1:B61,B62)&gt;0,"",MAX($A$1:A61)+1)</f>
        <v/>
      </c>
      <c r="B62" t="e">
        <f>'PO Voucher Match Exceptions'!#REF!</f>
        <v>#REF!</v>
      </c>
      <c r="E62">
        <f t="shared" si="0"/>
        <v>61</v>
      </c>
      <c r="F62" s="29" t="str">
        <f>IFERROR(VLOOKUP(ROWS($F$2:F62),$A$2:$B$304,2,FALSE),"")</f>
        <v/>
      </c>
    </row>
    <row r="63" spans="1:6" x14ac:dyDescent="0.3">
      <c r="A63" s="29" t="str">
        <f>IF(COUNTIF($B$1:B62,B63)&gt;0,"",MAX($A$1:A62)+1)</f>
        <v/>
      </c>
      <c r="B63" t="e">
        <f>'PO Voucher Match Exceptions'!#REF!</f>
        <v>#REF!</v>
      </c>
      <c r="E63">
        <f t="shared" si="0"/>
        <v>62</v>
      </c>
      <c r="F63" s="29" t="str">
        <f>IFERROR(VLOOKUP(ROWS($F$2:F63),$A$2:$B$304,2,FALSE),"")</f>
        <v/>
      </c>
    </row>
    <row r="64" spans="1:6" x14ac:dyDescent="0.3">
      <c r="A64" s="29" t="str">
        <f>IF(COUNTIF($B$1:B63,B64)&gt;0,"",MAX($A$1:A63)+1)</f>
        <v/>
      </c>
      <c r="B64" t="e">
        <f>'PO Voucher Match Exceptions'!#REF!</f>
        <v>#REF!</v>
      </c>
      <c r="E64">
        <f t="shared" si="0"/>
        <v>63</v>
      </c>
      <c r="F64" s="29" t="str">
        <f>IFERROR(VLOOKUP(ROWS($F$2:F64),$A$2:$B$304,2,FALSE),"")</f>
        <v/>
      </c>
    </row>
    <row r="65" spans="1:6" x14ac:dyDescent="0.3">
      <c r="A65" s="29" t="str">
        <f>IF(COUNTIF($B$1:B64,B65)&gt;0,"",MAX($A$1:A64)+1)</f>
        <v/>
      </c>
      <c r="B65" t="e">
        <f>'PO Voucher Match Exceptions'!#REF!</f>
        <v>#REF!</v>
      </c>
      <c r="E65">
        <f t="shared" si="0"/>
        <v>64</v>
      </c>
      <c r="F65" s="29" t="str">
        <f>IFERROR(VLOOKUP(ROWS($F$2:F65),$A$2:$B$304,2,FALSE),"")</f>
        <v/>
      </c>
    </row>
    <row r="66" spans="1:6" x14ac:dyDescent="0.3">
      <c r="A66" s="29" t="str">
        <f>IF(COUNTIF($B$1:B65,B66)&gt;0,"",MAX($A$1:A65)+1)</f>
        <v/>
      </c>
      <c r="B66" t="e">
        <f>'PO Voucher Match Exceptions'!#REF!</f>
        <v>#REF!</v>
      </c>
      <c r="E66">
        <f t="shared" si="0"/>
        <v>65</v>
      </c>
      <c r="F66" s="29" t="str">
        <f>IFERROR(VLOOKUP(ROWS($F$2:F66),$A$2:$B$304,2,FALSE),"")</f>
        <v/>
      </c>
    </row>
    <row r="67" spans="1:6" x14ac:dyDescent="0.3">
      <c r="A67" s="29" t="str">
        <f>IF(COUNTIF($B$1:B66,B67)&gt;0,"",MAX($A$1:A66)+1)</f>
        <v/>
      </c>
      <c r="B67" t="e">
        <f>'PO Voucher Match Exceptions'!#REF!</f>
        <v>#REF!</v>
      </c>
      <c r="E67">
        <f t="shared" ref="E67:E130" si="1">ROW()-1</f>
        <v>66</v>
      </c>
      <c r="F67" s="29" t="str">
        <f>IFERROR(VLOOKUP(ROWS($F$2:F67),$A$2:$B$304,2,FALSE),"")</f>
        <v/>
      </c>
    </row>
    <row r="68" spans="1:6" x14ac:dyDescent="0.3">
      <c r="A68" s="29" t="str">
        <f>IF(COUNTIF($B$1:B67,B68)&gt;0,"",MAX($A$1:A67)+1)</f>
        <v/>
      </c>
      <c r="B68" t="e">
        <f>'PO Voucher Match Exceptions'!#REF!</f>
        <v>#REF!</v>
      </c>
      <c r="E68">
        <f t="shared" si="1"/>
        <v>67</v>
      </c>
      <c r="F68" s="29" t="str">
        <f>IFERROR(VLOOKUP(ROWS($F$2:F68),$A$2:$B$304,2,FALSE),"")</f>
        <v/>
      </c>
    </row>
    <row r="69" spans="1:6" x14ac:dyDescent="0.3">
      <c r="A69" s="29" t="str">
        <f>IF(COUNTIF($B$1:B68,B69)&gt;0,"",MAX($A$1:A68)+1)</f>
        <v/>
      </c>
      <c r="B69" t="e">
        <f>'PO Voucher Match Exceptions'!#REF!</f>
        <v>#REF!</v>
      </c>
      <c r="E69">
        <f t="shared" si="1"/>
        <v>68</v>
      </c>
      <c r="F69" s="29" t="str">
        <f>IFERROR(VLOOKUP(ROWS($F$2:F69),$A$2:$B$304,2,FALSE),"")</f>
        <v/>
      </c>
    </row>
    <row r="70" spans="1:6" x14ac:dyDescent="0.3">
      <c r="A70" s="29" t="str">
        <f>IF(COUNTIF($B$1:B69,B70)&gt;0,"",MAX($A$1:A69)+1)</f>
        <v/>
      </c>
      <c r="B70" t="e">
        <f>'PO Voucher Match Exceptions'!#REF!</f>
        <v>#REF!</v>
      </c>
      <c r="E70">
        <f t="shared" si="1"/>
        <v>69</v>
      </c>
      <c r="F70" s="29" t="str">
        <f>IFERROR(VLOOKUP(ROWS($F$2:F70),$A$2:$B$304,2,FALSE),"")</f>
        <v/>
      </c>
    </row>
    <row r="71" spans="1:6" x14ac:dyDescent="0.3">
      <c r="A71" s="29" t="str">
        <f>IF(COUNTIF($B$1:B70,B71)&gt;0,"",MAX($A$1:A70)+1)</f>
        <v/>
      </c>
      <c r="B71" t="e">
        <f>'PO Voucher Match Exceptions'!#REF!</f>
        <v>#REF!</v>
      </c>
      <c r="E71">
        <f t="shared" si="1"/>
        <v>70</v>
      </c>
      <c r="F71" s="29" t="str">
        <f>IFERROR(VLOOKUP(ROWS($F$2:F71),$A$2:$B$304,2,FALSE),"")</f>
        <v/>
      </c>
    </row>
    <row r="72" spans="1:6" x14ac:dyDescent="0.3">
      <c r="A72" s="29" t="str">
        <f>IF(COUNTIF($B$1:B71,B72)&gt;0,"",MAX($A$1:A71)+1)</f>
        <v/>
      </c>
      <c r="B72" t="e">
        <f>'PO Voucher Match Exceptions'!#REF!</f>
        <v>#REF!</v>
      </c>
      <c r="E72">
        <f t="shared" si="1"/>
        <v>71</v>
      </c>
      <c r="F72" s="29" t="str">
        <f>IFERROR(VLOOKUP(ROWS($F$2:F72),$A$2:$B$304,2,FALSE),"")</f>
        <v/>
      </c>
    </row>
    <row r="73" spans="1:6" x14ac:dyDescent="0.3">
      <c r="A73" s="29" t="str">
        <f>IF(COUNTIF($B$1:B72,B73)&gt;0,"",MAX($A$1:A72)+1)</f>
        <v/>
      </c>
      <c r="B73" t="e">
        <f>'PO Voucher Match Exceptions'!#REF!</f>
        <v>#REF!</v>
      </c>
      <c r="E73">
        <f t="shared" si="1"/>
        <v>72</v>
      </c>
      <c r="F73" s="29" t="str">
        <f>IFERROR(VLOOKUP(ROWS($F$2:F73),$A$2:$B$304,2,FALSE),"")</f>
        <v/>
      </c>
    </row>
    <row r="74" spans="1:6" x14ac:dyDescent="0.3">
      <c r="A74" s="29" t="str">
        <f>IF(COUNTIF($B$1:B73,B74)&gt;0,"",MAX($A$1:A73)+1)</f>
        <v/>
      </c>
      <c r="B74" t="e">
        <f>'PO Voucher Match Exceptions'!#REF!</f>
        <v>#REF!</v>
      </c>
      <c r="E74">
        <f t="shared" si="1"/>
        <v>73</v>
      </c>
      <c r="F74" s="29" t="str">
        <f>IFERROR(VLOOKUP(ROWS($F$2:F74),$A$2:$B$304,2,FALSE),"")</f>
        <v/>
      </c>
    </row>
    <row r="75" spans="1:6" x14ac:dyDescent="0.3">
      <c r="A75" s="29" t="str">
        <f>IF(COUNTIF($B$1:B74,B75)&gt;0,"",MAX($A$1:A74)+1)</f>
        <v/>
      </c>
      <c r="B75" t="e">
        <f>'PO Voucher Match Exceptions'!#REF!</f>
        <v>#REF!</v>
      </c>
      <c r="E75">
        <f t="shared" si="1"/>
        <v>74</v>
      </c>
      <c r="F75" s="29" t="str">
        <f>IFERROR(VLOOKUP(ROWS($F$2:F75),$A$2:$B$304,2,FALSE),"")</f>
        <v/>
      </c>
    </row>
    <row r="76" spans="1:6" x14ac:dyDescent="0.3">
      <c r="A76" s="29" t="str">
        <f>IF(COUNTIF($B$1:B75,B76)&gt;0,"",MAX($A$1:A75)+1)</f>
        <v/>
      </c>
      <c r="B76" t="e">
        <f>'PO Voucher Match Exceptions'!#REF!</f>
        <v>#REF!</v>
      </c>
      <c r="E76">
        <f t="shared" si="1"/>
        <v>75</v>
      </c>
      <c r="F76" s="29" t="str">
        <f>IFERROR(VLOOKUP(ROWS($F$2:F76),$A$2:$B$304,2,FALSE),"")</f>
        <v/>
      </c>
    </row>
    <row r="77" spans="1:6" x14ac:dyDescent="0.3">
      <c r="A77" s="29" t="str">
        <f>IF(COUNTIF($B$1:B76,B77)&gt;0,"",MAX($A$1:A76)+1)</f>
        <v/>
      </c>
      <c r="B77" t="e">
        <f>'PO Voucher Match Exceptions'!#REF!</f>
        <v>#REF!</v>
      </c>
      <c r="E77">
        <f t="shared" si="1"/>
        <v>76</v>
      </c>
      <c r="F77" s="29" t="str">
        <f>IFERROR(VLOOKUP(ROWS($F$2:F77),$A$2:$B$304,2,FALSE),"")</f>
        <v/>
      </c>
    </row>
    <row r="78" spans="1:6" x14ac:dyDescent="0.3">
      <c r="A78" s="29" t="str">
        <f>IF(COUNTIF($B$1:B77,B78)&gt;0,"",MAX($A$1:A77)+1)</f>
        <v/>
      </c>
      <c r="B78" t="e">
        <f>'PO Voucher Match Exceptions'!#REF!</f>
        <v>#REF!</v>
      </c>
      <c r="E78">
        <f t="shared" si="1"/>
        <v>77</v>
      </c>
      <c r="F78" s="29" t="str">
        <f>IFERROR(VLOOKUP(ROWS($F$2:F78),$A$2:$B$304,2,FALSE),"")</f>
        <v/>
      </c>
    </row>
    <row r="79" spans="1:6" x14ac:dyDescent="0.3">
      <c r="A79" s="29" t="str">
        <f>IF(COUNTIF($B$1:B78,B79)&gt;0,"",MAX($A$1:A78)+1)</f>
        <v/>
      </c>
      <c r="B79" t="e">
        <f>'PO Voucher Match Exceptions'!#REF!</f>
        <v>#REF!</v>
      </c>
      <c r="E79">
        <f t="shared" si="1"/>
        <v>78</v>
      </c>
      <c r="F79" s="29" t="str">
        <f>IFERROR(VLOOKUP(ROWS($F$2:F79),$A$2:$B$304,2,FALSE),"")</f>
        <v/>
      </c>
    </row>
    <row r="80" spans="1:6" x14ac:dyDescent="0.3">
      <c r="A80" s="29" t="str">
        <f>IF(COUNTIF($B$1:B79,B80)&gt;0,"",MAX($A$1:A79)+1)</f>
        <v/>
      </c>
      <c r="B80" t="e">
        <f>'PO Voucher Match Exceptions'!#REF!</f>
        <v>#REF!</v>
      </c>
      <c r="E80">
        <f t="shared" si="1"/>
        <v>79</v>
      </c>
      <c r="F80" s="29" t="str">
        <f>IFERROR(VLOOKUP(ROWS($F$2:F80),$A$2:$B$304,2,FALSE),"")</f>
        <v/>
      </c>
    </row>
    <row r="81" spans="1:6" x14ac:dyDescent="0.3">
      <c r="A81" s="29" t="str">
        <f>IF(COUNTIF($B$1:B80,B81)&gt;0,"",MAX($A$1:A80)+1)</f>
        <v/>
      </c>
      <c r="B81" t="e">
        <f>'PO Voucher Match Exceptions'!#REF!</f>
        <v>#REF!</v>
      </c>
      <c r="E81">
        <f t="shared" si="1"/>
        <v>80</v>
      </c>
      <c r="F81" s="29" t="str">
        <f>IFERROR(VLOOKUP(ROWS($F$2:F81),$A$2:$B$304,2,FALSE),"")</f>
        <v/>
      </c>
    </row>
    <row r="82" spans="1:6" x14ac:dyDescent="0.3">
      <c r="A82" s="29" t="str">
        <f>IF(COUNTIF($B$1:B81,B82)&gt;0,"",MAX($A$1:A81)+1)</f>
        <v/>
      </c>
      <c r="B82" t="e">
        <f>'PO Voucher Match Exceptions'!#REF!</f>
        <v>#REF!</v>
      </c>
      <c r="E82">
        <f t="shared" si="1"/>
        <v>81</v>
      </c>
      <c r="F82" s="29" t="str">
        <f>IFERROR(VLOOKUP(ROWS($F$2:F82),$A$2:$B$304,2,FALSE),"")</f>
        <v/>
      </c>
    </row>
    <row r="83" spans="1:6" x14ac:dyDescent="0.3">
      <c r="A83" s="29" t="str">
        <f>IF(COUNTIF($B$1:B82,B83)&gt;0,"",MAX($A$1:A82)+1)</f>
        <v/>
      </c>
      <c r="B83" t="e">
        <f>'PO Voucher Match Exceptions'!#REF!</f>
        <v>#REF!</v>
      </c>
      <c r="E83">
        <f t="shared" si="1"/>
        <v>82</v>
      </c>
      <c r="F83" s="29" t="str">
        <f>IFERROR(VLOOKUP(ROWS($F$2:F83),$A$2:$B$304,2,FALSE),"")</f>
        <v/>
      </c>
    </row>
    <row r="84" spans="1:6" x14ac:dyDescent="0.3">
      <c r="A84" s="29" t="str">
        <f>IF(COUNTIF($B$1:B83,B84)&gt;0,"",MAX($A$1:A83)+1)</f>
        <v/>
      </c>
      <c r="B84" t="e">
        <f>'PO Voucher Match Exceptions'!#REF!</f>
        <v>#REF!</v>
      </c>
      <c r="E84">
        <f t="shared" si="1"/>
        <v>83</v>
      </c>
      <c r="F84" s="29" t="str">
        <f>IFERROR(VLOOKUP(ROWS($F$2:F84),$A$2:$B$304,2,FALSE),"")</f>
        <v/>
      </c>
    </row>
    <row r="85" spans="1:6" x14ac:dyDescent="0.3">
      <c r="A85" s="29" t="str">
        <f>IF(COUNTIF($B$1:B84,B85)&gt;0,"",MAX($A$1:A84)+1)</f>
        <v/>
      </c>
      <c r="B85" t="e">
        <f>'PO Voucher Match Exceptions'!#REF!</f>
        <v>#REF!</v>
      </c>
      <c r="E85">
        <f t="shared" si="1"/>
        <v>84</v>
      </c>
      <c r="F85" s="29" t="str">
        <f>IFERROR(VLOOKUP(ROWS($F$2:F85),$A$2:$B$304,2,FALSE),"")</f>
        <v/>
      </c>
    </row>
    <row r="86" spans="1:6" x14ac:dyDescent="0.3">
      <c r="A86" s="29" t="str">
        <f>IF(COUNTIF($B$1:B85,B86)&gt;0,"",MAX($A$1:A85)+1)</f>
        <v/>
      </c>
      <c r="B86" t="e">
        <f>'PO Voucher Match Exceptions'!#REF!</f>
        <v>#REF!</v>
      </c>
      <c r="E86">
        <f t="shared" si="1"/>
        <v>85</v>
      </c>
      <c r="F86" s="29" t="str">
        <f>IFERROR(VLOOKUP(ROWS($F$2:F86),$A$2:$B$304,2,FALSE),"")</f>
        <v/>
      </c>
    </row>
    <row r="87" spans="1:6" x14ac:dyDescent="0.3">
      <c r="A87" s="29" t="str">
        <f>IF(COUNTIF($B$1:B86,B87)&gt;0,"",MAX($A$1:A86)+1)</f>
        <v/>
      </c>
      <c r="B87" t="e">
        <f>'PO Voucher Match Exceptions'!#REF!</f>
        <v>#REF!</v>
      </c>
      <c r="E87">
        <f t="shared" si="1"/>
        <v>86</v>
      </c>
      <c r="F87" s="29" t="str">
        <f>IFERROR(VLOOKUP(ROWS($F$2:F87),$A$2:$B$304,2,FALSE),"")</f>
        <v/>
      </c>
    </row>
    <row r="88" spans="1:6" x14ac:dyDescent="0.3">
      <c r="A88" s="29" t="str">
        <f>IF(COUNTIF($B$1:B87,B88)&gt;0,"",MAX($A$1:A87)+1)</f>
        <v/>
      </c>
      <c r="B88" t="e">
        <f>'PO Voucher Match Exceptions'!#REF!</f>
        <v>#REF!</v>
      </c>
      <c r="E88">
        <f t="shared" si="1"/>
        <v>87</v>
      </c>
      <c r="F88" s="29" t="str">
        <f>IFERROR(VLOOKUP(ROWS($F$2:F88),$A$2:$B$304,2,FALSE),"")</f>
        <v/>
      </c>
    </row>
    <row r="89" spans="1:6" x14ac:dyDescent="0.3">
      <c r="A89" s="29" t="str">
        <f>IF(COUNTIF($B$1:B88,B89)&gt;0,"",MAX($A$1:A88)+1)</f>
        <v/>
      </c>
      <c r="B89" t="e">
        <f>'PO Voucher Match Exceptions'!#REF!</f>
        <v>#REF!</v>
      </c>
      <c r="E89">
        <f t="shared" si="1"/>
        <v>88</v>
      </c>
      <c r="F89" s="29" t="str">
        <f>IFERROR(VLOOKUP(ROWS($F$2:F89),$A$2:$B$304,2,FALSE),"")</f>
        <v/>
      </c>
    </row>
    <row r="90" spans="1:6" x14ac:dyDescent="0.3">
      <c r="A90" s="29" t="str">
        <f>IF(COUNTIF($B$1:B89,B90)&gt;0,"",MAX($A$1:A89)+1)</f>
        <v/>
      </c>
      <c r="B90" t="e">
        <f>'PO Voucher Match Exceptions'!#REF!</f>
        <v>#REF!</v>
      </c>
      <c r="E90">
        <f t="shared" si="1"/>
        <v>89</v>
      </c>
      <c r="F90" s="29" t="str">
        <f>IFERROR(VLOOKUP(ROWS($F$2:F90),$A$2:$B$304,2,FALSE),"")</f>
        <v/>
      </c>
    </row>
    <row r="91" spans="1:6" x14ac:dyDescent="0.3">
      <c r="A91" s="29" t="str">
        <f>IF(COUNTIF($B$1:B90,B91)&gt;0,"",MAX($A$1:A90)+1)</f>
        <v/>
      </c>
      <c r="B91" t="e">
        <f>'PO Voucher Match Exceptions'!#REF!</f>
        <v>#REF!</v>
      </c>
      <c r="E91">
        <f t="shared" si="1"/>
        <v>90</v>
      </c>
      <c r="F91" s="29" t="str">
        <f>IFERROR(VLOOKUP(ROWS($F$2:F91),$A$2:$B$304,2,FALSE),"")</f>
        <v/>
      </c>
    </row>
    <row r="92" spans="1:6" x14ac:dyDescent="0.3">
      <c r="A92" s="29" t="str">
        <f>IF(COUNTIF($B$1:B91,B92)&gt;0,"",MAX($A$1:A91)+1)</f>
        <v/>
      </c>
      <c r="B92" t="e">
        <f>'PO Voucher Match Exceptions'!#REF!</f>
        <v>#REF!</v>
      </c>
      <c r="E92">
        <f t="shared" si="1"/>
        <v>91</v>
      </c>
      <c r="F92" s="29" t="str">
        <f>IFERROR(VLOOKUP(ROWS($F$2:F92),$A$2:$B$304,2,FALSE),"")</f>
        <v/>
      </c>
    </row>
    <row r="93" spans="1:6" x14ac:dyDescent="0.3">
      <c r="A93" s="29" t="str">
        <f>IF(COUNTIF($B$1:B92,B93)&gt;0,"",MAX($A$1:A92)+1)</f>
        <v/>
      </c>
      <c r="B93" t="e">
        <f>'PO Voucher Match Exceptions'!#REF!</f>
        <v>#REF!</v>
      </c>
      <c r="E93">
        <f t="shared" si="1"/>
        <v>92</v>
      </c>
      <c r="F93" s="29" t="str">
        <f>IFERROR(VLOOKUP(ROWS($F$2:F93),$A$2:$B$304,2,FALSE),"")</f>
        <v/>
      </c>
    </row>
    <row r="94" spans="1:6" x14ac:dyDescent="0.3">
      <c r="A94" s="29" t="str">
        <f>IF(COUNTIF($B$1:B93,B94)&gt;0,"",MAX($A$1:A93)+1)</f>
        <v/>
      </c>
      <c r="B94" t="e">
        <f>'PO Voucher Match Exceptions'!#REF!</f>
        <v>#REF!</v>
      </c>
      <c r="E94">
        <f t="shared" si="1"/>
        <v>93</v>
      </c>
      <c r="F94" s="29" t="str">
        <f>IFERROR(VLOOKUP(ROWS($F$2:F94),$A$2:$B$304,2,FALSE),"")</f>
        <v/>
      </c>
    </row>
    <row r="95" spans="1:6" x14ac:dyDescent="0.3">
      <c r="A95" s="29" t="str">
        <f>IF(COUNTIF($B$1:B94,B95)&gt;0,"",MAX($A$1:A94)+1)</f>
        <v/>
      </c>
      <c r="B95" t="e">
        <f>'PO Voucher Match Exceptions'!#REF!</f>
        <v>#REF!</v>
      </c>
      <c r="E95">
        <f t="shared" si="1"/>
        <v>94</v>
      </c>
      <c r="F95" s="29" t="str">
        <f>IFERROR(VLOOKUP(ROWS($F$2:F95),$A$2:$B$304,2,FALSE),"")</f>
        <v/>
      </c>
    </row>
    <row r="96" spans="1:6" x14ac:dyDescent="0.3">
      <c r="A96" s="29" t="str">
        <f>IF(COUNTIF($B$1:B95,B96)&gt;0,"",MAX($A$1:A95)+1)</f>
        <v/>
      </c>
      <c r="B96" t="e">
        <f>'PO Voucher Match Exceptions'!#REF!</f>
        <v>#REF!</v>
      </c>
      <c r="E96">
        <f t="shared" si="1"/>
        <v>95</v>
      </c>
      <c r="F96" s="29" t="str">
        <f>IFERROR(VLOOKUP(ROWS($F$2:F96),$A$2:$B$304,2,FALSE),"")</f>
        <v/>
      </c>
    </row>
    <row r="97" spans="1:6" x14ac:dyDescent="0.3">
      <c r="A97" s="29" t="str">
        <f>IF(COUNTIF($B$1:B96,B97)&gt;0,"",MAX($A$1:A96)+1)</f>
        <v/>
      </c>
      <c r="B97" t="e">
        <f>'PO Voucher Match Exceptions'!#REF!</f>
        <v>#REF!</v>
      </c>
      <c r="E97">
        <f t="shared" si="1"/>
        <v>96</v>
      </c>
      <c r="F97" s="29" t="str">
        <f>IFERROR(VLOOKUP(ROWS($F$2:F97),$A$2:$B$304,2,FALSE),"")</f>
        <v/>
      </c>
    </row>
    <row r="98" spans="1:6" x14ac:dyDescent="0.3">
      <c r="A98" s="29" t="str">
        <f>IF(COUNTIF($B$1:B97,B98)&gt;0,"",MAX($A$1:A97)+1)</f>
        <v/>
      </c>
      <c r="B98" t="e">
        <f>'PO Voucher Match Exceptions'!#REF!</f>
        <v>#REF!</v>
      </c>
      <c r="E98">
        <f t="shared" si="1"/>
        <v>97</v>
      </c>
      <c r="F98" s="29" t="str">
        <f>IFERROR(VLOOKUP(ROWS($F$2:F98),$A$2:$B$304,2,FALSE),"")</f>
        <v/>
      </c>
    </row>
    <row r="99" spans="1:6" x14ac:dyDescent="0.3">
      <c r="A99" s="29" t="str">
        <f>IF(COUNTIF($B$1:B98,B99)&gt;0,"",MAX($A$1:A98)+1)</f>
        <v/>
      </c>
      <c r="B99" t="e">
        <f>'PO Voucher Match Exceptions'!#REF!</f>
        <v>#REF!</v>
      </c>
      <c r="E99">
        <f t="shared" si="1"/>
        <v>98</v>
      </c>
      <c r="F99" s="29" t="str">
        <f>IFERROR(VLOOKUP(ROWS($F$2:F99),$A$2:$B$304,2,FALSE),"")</f>
        <v/>
      </c>
    </row>
    <row r="100" spans="1:6" x14ac:dyDescent="0.3">
      <c r="A100" s="29" t="str">
        <f>IF(COUNTIF($B$1:B99,B100)&gt;0,"",MAX($A$1:A99)+1)</f>
        <v/>
      </c>
      <c r="B100" t="e">
        <f>'PO Voucher Match Exceptions'!#REF!</f>
        <v>#REF!</v>
      </c>
      <c r="E100">
        <f t="shared" si="1"/>
        <v>99</v>
      </c>
      <c r="F100" s="29" t="str">
        <f>IFERROR(VLOOKUP(ROWS($F$2:F100),$A$2:$B$304,2,FALSE),"")</f>
        <v/>
      </c>
    </row>
    <row r="101" spans="1:6" x14ac:dyDescent="0.3">
      <c r="A101" s="29" t="str">
        <f>IF(COUNTIF($B$1:B100,B101)&gt;0,"",MAX($A$1:A100)+1)</f>
        <v/>
      </c>
      <c r="B101" t="e">
        <f>'PO Voucher Match Exceptions'!#REF!</f>
        <v>#REF!</v>
      </c>
      <c r="E101">
        <f t="shared" si="1"/>
        <v>100</v>
      </c>
      <c r="F101" s="29" t="str">
        <f>IFERROR(VLOOKUP(ROWS($F$2:F101),$A$2:$B$304,2,FALSE),"")</f>
        <v/>
      </c>
    </row>
    <row r="102" spans="1:6" x14ac:dyDescent="0.3">
      <c r="A102" s="29" t="str">
        <f>IF(COUNTIF($B$1:B101,B102)&gt;0,"",MAX($A$1:A101)+1)</f>
        <v/>
      </c>
      <c r="B102" t="e">
        <f>'PO Voucher Match Exceptions'!#REF!</f>
        <v>#REF!</v>
      </c>
      <c r="E102">
        <f t="shared" si="1"/>
        <v>101</v>
      </c>
      <c r="F102" s="29" t="str">
        <f>IFERROR(VLOOKUP(ROWS($F$2:F102),$A$2:$B$304,2,FALSE),"")</f>
        <v/>
      </c>
    </row>
    <row r="103" spans="1:6" x14ac:dyDescent="0.3">
      <c r="A103" s="29" t="str">
        <f>IF(COUNTIF($B$1:B102,B103)&gt;0,"",MAX($A$1:A102)+1)</f>
        <v/>
      </c>
      <c r="B103" t="e">
        <f>'PO Voucher Match Exceptions'!#REF!</f>
        <v>#REF!</v>
      </c>
      <c r="E103">
        <f t="shared" si="1"/>
        <v>102</v>
      </c>
      <c r="F103" s="29" t="str">
        <f>IFERROR(VLOOKUP(ROWS($F$2:F103),$A$2:$B$304,2,FALSE),"")</f>
        <v/>
      </c>
    </row>
    <row r="104" spans="1:6" x14ac:dyDescent="0.3">
      <c r="A104" s="29" t="str">
        <f>IF(COUNTIF($B$1:B103,B104)&gt;0,"",MAX($A$1:A103)+1)</f>
        <v/>
      </c>
      <c r="B104" t="e">
        <f>'PO Voucher Match Exceptions'!#REF!</f>
        <v>#REF!</v>
      </c>
      <c r="E104">
        <f t="shared" si="1"/>
        <v>103</v>
      </c>
      <c r="F104" s="29" t="str">
        <f>IFERROR(VLOOKUP(ROWS($F$2:F104),$A$2:$B$304,2,FALSE),"")</f>
        <v/>
      </c>
    </row>
    <row r="105" spans="1:6" x14ac:dyDescent="0.3">
      <c r="A105" s="29" t="str">
        <f>IF(COUNTIF($B$1:B104,B105)&gt;0,"",MAX($A$1:A104)+1)</f>
        <v/>
      </c>
      <c r="B105" t="e">
        <f>'PO Voucher Match Exceptions'!#REF!</f>
        <v>#REF!</v>
      </c>
      <c r="E105">
        <f t="shared" si="1"/>
        <v>104</v>
      </c>
      <c r="F105" s="29" t="str">
        <f>IFERROR(VLOOKUP(ROWS($F$2:F105),$A$2:$B$304,2,FALSE),"")</f>
        <v/>
      </c>
    </row>
    <row r="106" spans="1:6" x14ac:dyDescent="0.3">
      <c r="A106" s="29" t="str">
        <f>IF(COUNTIF($B$1:B105,B106)&gt;0,"",MAX($A$1:A105)+1)</f>
        <v/>
      </c>
      <c r="B106" t="e">
        <f>'PO Voucher Match Exceptions'!#REF!</f>
        <v>#REF!</v>
      </c>
      <c r="E106">
        <f t="shared" si="1"/>
        <v>105</v>
      </c>
      <c r="F106" s="29" t="str">
        <f>IFERROR(VLOOKUP(ROWS($F$2:F106),$A$2:$B$304,2,FALSE),"")</f>
        <v/>
      </c>
    </row>
    <row r="107" spans="1:6" x14ac:dyDescent="0.3">
      <c r="A107" s="29" t="str">
        <f>IF(COUNTIF($B$1:B106,B107)&gt;0,"",MAX($A$1:A106)+1)</f>
        <v/>
      </c>
      <c r="B107" t="e">
        <f>'PO Voucher Match Exceptions'!#REF!</f>
        <v>#REF!</v>
      </c>
      <c r="E107">
        <f t="shared" si="1"/>
        <v>106</v>
      </c>
      <c r="F107" s="29" t="str">
        <f>IFERROR(VLOOKUP(ROWS($F$2:F107),$A$2:$B$304,2,FALSE),"")</f>
        <v/>
      </c>
    </row>
    <row r="108" spans="1:6" x14ac:dyDescent="0.3">
      <c r="A108" s="29" t="str">
        <f>IF(COUNTIF($B$1:B107,B108)&gt;0,"",MAX($A$1:A107)+1)</f>
        <v/>
      </c>
      <c r="B108" t="e">
        <f>'PO Voucher Match Exceptions'!#REF!</f>
        <v>#REF!</v>
      </c>
      <c r="E108">
        <f t="shared" si="1"/>
        <v>107</v>
      </c>
      <c r="F108" s="29" t="str">
        <f>IFERROR(VLOOKUP(ROWS($F$2:F108),$A$2:$B$304,2,FALSE),"")</f>
        <v/>
      </c>
    </row>
    <row r="109" spans="1:6" x14ac:dyDescent="0.3">
      <c r="A109" s="29" t="str">
        <f>IF(COUNTIF($B$1:B108,B109)&gt;0,"",MAX($A$1:A108)+1)</f>
        <v/>
      </c>
      <c r="B109" t="e">
        <f>'PO Voucher Match Exceptions'!#REF!</f>
        <v>#REF!</v>
      </c>
      <c r="E109">
        <f t="shared" si="1"/>
        <v>108</v>
      </c>
      <c r="F109" s="29" t="str">
        <f>IFERROR(VLOOKUP(ROWS($F$2:F109),$A$2:$B$304,2,FALSE),"")</f>
        <v/>
      </c>
    </row>
    <row r="110" spans="1:6" x14ac:dyDescent="0.3">
      <c r="A110" s="29" t="str">
        <f>IF(COUNTIF($B$1:B109,B110)&gt;0,"",MAX($A$1:A109)+1)</f>
        <v/>
      </c>
      <c r="B110" t="e">
        <f>'PO Voucher Match Exceptions'!#REF!</f>
        <v>#REF!</v>
      </c>
      <c r="E110">
        <f t="shared" si="1"/>
        <v>109</v>
      </c>
      <c r="F110" s="29" t="str">
        <f>IFERROR(VLOOKUP(ROWS($F$2:F110),$A$2:$B$304,2,FALSE),"")</f>
        <v/>
      </c>
    </row>
    <row r="111" spans="1:6" x14ac:dyDescent="0.3">
      <c r="A111" s="29" t="str">
        <f>IF(COUNTIF($B$1:B110,B111)&gt;0,"",MAX($A$1:A110)+1)</f>
        <v/>
      </c>
      <c r="B111" t="e">
        <f>'PO Voucher Match Exceptions'!#REF!</f>
        <v>#REF!</v>
      </c>
      <c r="E111">
        <f t="shared" si="1"/>
        <v>110</v>
      </c>
      <c r="F111" s="29" t="str">
        <f>IFERROR(VLOOKUP(ROWS($F$2:F111),$A$2:$B$304,2,FALSE),"")</f>
        <v/>
      </c>
    </row>
    <row r="112" spans="1:6" x14ac:dyDescent="0.3">
      <c r="A112" s="29" t="str">
        <f>IF(COUNTIF($B$1:B111,B112)&gt;0,"",MAX($A$1:A111)+1)</f>
        <v/>
      </c>
      <c r="B112" t="e">
        <f>'PO Voucher Match Exceptions'!#REF!</f>
        <v>#REF!</v>
      </c>
      <c r="E112">
        <f t="shared" si="1"/>
        <v>111</v>
      </c>
      <c r="F112" s="29" t="str">
        <f>IFERROR(VLOOKUP(ROWS($F$2:F112),$A$2:$B$304,2,FALSE),"")</f>
        <v/>
      </c>
    </row>
    <row r="113" spans="1:6" x14ac:dyDescent="0.3">
      <c r="A113" s="29" t="str">
        <f>IF(COUNTIF($B$1:B112,B113)&gt;0,"",MAX($A$1:A112)+1)</f>
        <v/>
      </c>
      <c r="B113" t="e">
        <f>'PO Voucher Match Exceptions'!#REF!</f>
        <v>#REF!</v>
      </c>
      <c r="E113">
        <f t="shared" si="1"/>
        <v>112</v>
      </c>
      <c r="F113" s="29" t="str">
        <f>IFERROR(VLOOKUP(ROWS($F$2:F113),$A$2:$B$304,2,FALSE),"")</f>
        <v/>
      </c>
    </row>
    <row r="114" spans="1:6" x14ac:dyDescent="0.3">
      <c r="A114" s="29" t="str">
        <f>IF(COUNTIF($B$1:B113,B114)&gt;0,"",MAX($A$1:A113)+1)</f>
        <v/>
      </c>
      <c r="B114" t="e">
        <f>'PO Voucher Match Exceptions'!#REF!</f>
        <v>#REF!</v>
      </c>
      <c r="E114">
        <f t="shared" si="1"/>
        <v>113</v>
      </c>
      <c r="F114" s="29" t="str">
        <f>IFERROR(VLOOKUP(ROWS($F$2:F114),$A$2:$B$304,2,FALSE),"")</f>
        <v/>
      </c>
    </row>
    <row r="115" spans="1:6" x14ac:dyDescent="0.3">
      <c r="A115" s="29" t="str">
        <f>IF(COUNTIF($B$1:B114,B115)&gt;0,"",MAX($A$1:A114)+1)</f>
        <v/>
      </c>
      <c r="B115" t="e">
        <f>'PO Voucher Match Exceptions'!#REF!</f>
        <v>#REF!</v>
      </c>
      <c r="E115">
        <f t="shared" si="1"/>
        <v>114</v>
      </c>
      <c r="F115" s="29" t="str">
        <f>IFERROR(VLOOKUP(ROWS($F$2:F115),$A$2:$B$304,2,FALSE),"")</f>
        <v/>
      </c>
    </row>
    <row r="116" spans="1:6" x14ac:dyDescent="0.3">
      <c r="A116" s="29" t="str">
        <f>IF(COUNTIF($B$1:B115,B116)&gt;0,"",MAX($A$1:A115)+1)</f>
        <v/>
      </c>
      <c r="B116" t="e">
        <f>'PO Voucher Match Exceptions'!#REF!</f>
        <v>#REF!</v>
      </c>
      <c r="E116">
        <f t="shared" si="1"/>
        <v>115</v>
      </c>
      <c r="F116" s="29" t="str">
        <f>IFERROR(VLOOKUP(ROWS($F$2:F116),$A$2:$B$304,2,FALSE),"")</f>
        <v/>
      </c>
    </row>
    <row r="117" spans="1:6" x14ac:dyDescent="0.3">
      <c r="A117" s="29" t="str">
        <f>IF(COUNTIF($B$1:B116,B117)&gt;0,"",MAX($A$1:A116)+1)</f>
        <v/>
      </c>
      <c r="B117" t="e">
        <f>'PO Voucher Match Exceptions'!#REF!</f>
        <v>#REF!</v>
      </c>
      <c r="E117">
        <f t="shared" si="1"/>
        <v>116</v>
      </c>
      <c r="F117" s="29" t="str">
        <f>IFERROR(VLOOKUP(ROWS($F$2:F117),$A$2:$B$304,2,FALSE),"")</f>
        <v/>
      </c>
    </row>
    <row r="118" spans="1:6" x14ac:dyDescent="0.3">
      <c r="A118" s="29" t="str">
        <f>IF(COUNTIF($B$1:B117,B118)&gt;0,"",MAX($A$1:A117)+1)</f>
        <v/>
      </c>
      <c r="B118" t="e">
        <f>'PO Voucher Match Exceptions'!#REF!</f>
        <v>#REF!</v>
      </c>
      <c r="E118">
        <f t="shared" si="1"/>
        <v>117</v>
      </c>
      <c r="F118" s="29" t="str">
        <f>IFERROR(VLOOKUP(ROWS($F$2:F118),$A$2:$B$304,2,FALSE),"")</f>
        <v/>
      </c>
    </row>
    <row r="119" spans="1:6" x14ac:dyDescent="0.3">
      <c r="A119" s="29" t="str">
        <f>IF(COUNTIF($B$1:B118,B119)&gt;0,"",MAX($A$1:A118)+1)</f>
        <v/>
      </c>
      <c r="B119" t="e">
        <f>'PO Voucher Match Exceptions'!#REF!</f>
        <v>#REF!</v>
      </c>
      <c r="E119">
        <f t="shared" si="1"/>
        <v>118</v>
      </c>
      <c r="F119" s="29" t="str">
        <f>IFERROR(VLOOKUP(ROWS($F$2:F119),$A$2:$B$304,2,FALSE),"")</f>
        <v/>
      </c>
    </row>
    <row r="120" spans="1:6" x14ac:dyDescent="0.3">
      <c r="A120" s="29" t="str">
        <f>IF(COUNTIF($B$1:B119,B120)&gt;0,"",MAX($A$1:A119)+1)</f>
        <v/>
      </c>
      <c r="B120" t="e">
        <f>'PO Voucher Match Exceptions'!#REF!</f>
        <v>#REF!</v>
      </c>
      <c r="E120">
        <f t="shared" si="1"/>
        <v>119</v>
      </c>
      <c r="F120" s="29" t="str">
        <f>IFERROR(VLOOKUP(ROWS($F$2:F120),$A$2:$B$304,2,FALSE),"")</f>
        <v/>
      </c>
    </row>
    <row r="121" spans="1:6" x14ac:dyDescent="0.3">
      <c r="A121" s="29" t="str">
        <f>IF(COUNTIF($B$1:B120,B121)&gt;0,"",MAX($A$1:A120)+1)</f>
        <v/>
      </c>
      <c r="B121" t="e">
        <f>'PO Voucher Match Exceptions'!#REF!</f>
        <v>#REF!</v>
      </c>
      <c r="E121">
        <f t="shared" si="1"/>
        <v>120</v>
      </c>
      <c r="F121" s="29" t="str">
        <f>IFERROR(VLOOKUP(ROWS($F$2:F121),$A$2:$B$304,2,FALSE),"")</f>
        <v/>
      </c>
    </row>
    <row r="122" spans="1:6" x14ac:dyDescent="0.3">
      <c r="A122" s="29" t="str">
        <f>IF(COUNTIF($B$1:B121,B122)&gt;0,"",MAX($A$1:A121)+1)</f>
        <v/>
      </c>
      <c r="B122" t="e">
        <f>'PO Voucher Match Exceptions'!#REF!</f>
        <v>#REF!</v>
      </c>
      <c r="E122">
        <f t="shared" si="1"/>
        <v>121</v>
      </c>
      <c r="F122" s="29" t="str">
        <f>IFERROR(VLOOKUP(ROWS($F$2:F122),$A$2:$B$304,2,FALSE),"")</f>
        <v/>
      </c>
    </row>
    <row r="123" spans="1:6" x14ac:dyDescent="0.3">
      <c r="A123" s="29" t="str">
        <f>IF(COUNTIF($B$1:B122,B123)&gt;0,"",MAX($A$1:A122)+1)</f>
        <v/>
      </c>
      <c r="B123" t="e">
        <f>'PO Voucher Match Exceptions'!#REF!</f>
        <v>#REF!</v>
      </c>
      <c r="E123">
        <f t="shared" si="1"/>
        <v>122</v>
      </c>
      <c r="F123" s="29" t="str">
        <f>IFERROR(VLOOKUP(ROWS($F$2:F123),$A$2:$B$304,2,FALSE),"")</f>
        <v/>
      </c>
    </row>
    <row r="124" spans="1:6" x14ac:dyDescent="0.3">
      <c r="A124" s="29" t="str">
        <f>IF(COUNTIF($B$1:B123,B124)&gt;0,"",MAX($A$1:A123)+1)</f>
        <v/>
      </c>
      <c r="B124" t="e">
        <f>'PO Voucher Match Exceptions'!#REF!</f>
        <v>#REF!</v>
      </c>
      <c r="E124">
        <f t="shared" si="1"/>
        <v>123</v>
      </c>
      <c r="F124" s="29" t="str">
        <f>IFERROR(VLOOKUP(ROWS($F$2:F124),$A$2:$B$304,2,FALSE),"")</f>
        <v/>
      </c>
    </row>
    <row r="125" spans="1:6" x14ac:dyDescent="0.3">
      <c r="A125" s="29" t="str">
        <f>IF(COUNTIF($B$1:B124,B125)&gt;0,"",MAX($A$1:A124)+1)</f>
        <v/>
      </c>
      <c r="B125" t="e">
        <f>'PO Voucher Match Exceptions'!#REF!</f>
        <v>#REF!</v>
      </c>
      <c r="E125">
        <f t="shared" si="1"/>
        <v>124</v>
      </c>
      <c r="F125" s="29" t="str">
        <f>IFERROR(VLOOKUP(ROWS($F$2:F125),$A$2:$B$304,2,FALSE),"")</f>
        <v/>
      </c>
    </row>
    <row r="126" spans="1:6" x14ac:dyDescent="0.3">
      <c r="A126" s="29" t="str">
        <f>IF(COUNTIF($B$1:B125,B126)&gt;0,"",MAX($A$1:A125)+1)</f>
        <v/>
      </c>
      <c r="B126" t="e">
        <f>'PO Voucher Match Exceptions'!#REF!</f>
        <v>#REF!</v>
      </c>
      <c r="E126">
        <f t="shared" si="1"/>
        <v>125</v>
      </c>
      <c r="F126" s="29" t="str">
        <f>IFERROR(VLOOKUP(ROWS($F$2:F126),$A$2:$B$304,2,FALSE),"")</f>
        <v/>
      </c>
    </row>
    <row r="127" spans="1:6" x14ac:dyDescent="0.3">
      <c r="A127" s="29" t="str">
        <f>IF(COUNTIF($B$1:B126,B127)&gt;0,"",MAX($A$1:A126)+1)</f>
        <v/>
      </c>
      <c r="B127" t="e">
        <f>'PO Voucher Match Exceptions'!#REF!</f>
        <v>#REF!</v>
      </c>
      <c r="E127">
        <f t="shared" si="1"/>
        <v>126</v>
      </c>
      <c r="F127" s="29" t="str">
        <f>IFERROR(VLOOKUP(ROWS($F$2:F127),$A$2:$B$304,2,FALSE),"")</f>
        <v/>
      </c>
    </row>
    <row r="128" spans="1:6" x14ac:dyDescent="0.3">
      <c r="A128" s="29" t="str">
        <f>IF(COUNTIF($B$1:B127,B128)&gt;0,"",MAX($A$1:A127)+1)</f>
        <v/>
      </c>
      <c r="B128" t="e">
        <f>'PO Voucher Match Exceptions'!#REF!</f>
        <v>#REF!</v>
      </c>
      <c r="E128">
        <f t="shared" si="1"/>
        <v>127</v>
      </c>
      <c r="F128" s="29" t="str">
        <f>IFERROR(VLOOKUP(ROWS($F$2:F128),$A$2:$B$304,2,FALSE),"")</f>
        <v/>
      </c>
    </row>
    <row r="129" spans="1:6" x14ac:dyDescent="0.3">
      <c r="A129" s="29" t="str">
        <f>IF(COUNTIF($B$1:B128,B129)&gt;0,"",MAX($A$1:A128)+1)</f>
        <v/>
      </c>
      <c r="B129" t="e">
        <f>'PO Voucher Match Exceptions'!#REF!</f>
        <v>#REF!</v>
      </c>
      <c r="E129">
        <f t="shared" si="1"/>
        <v>128</v>
      </c>
      <c r="F129" s="29" t="str">
        <f>IFERROR(VLOOKUP(ROWS($F$2:F129),$A$2:$B$304,2,FALSE),"")</f>
        <v/>
      </c>
    </row>
    <row r="130" spans="1:6" x14ac:dyDescent="0.3">
      <c r="A130" s="29" t="str">
        <f>IF(COUNTIF($B$1:B129,B130)&gt;0,"",MAX($A$1:A129)+1)</f>
        <v/>
      </c>
      <c r="B130" t="e">
        <f>'PO Voucher Match Exceptions'!#REF!</f>
        <v>#REF!</v>
      </c>
      <c r="E130">
        <f t="shared" si="1"/>
        <v>129</v>
      </c>
      <c r="F130" s="29" t="str">
        <f>IFERROR(VLOOKUP(ROWS($F$2:F130),$A$2:$B$304,2,FALSE),"")</f>
        <v/>
      </c>
    </row>
    <row r="131" spans="1:6" x14ac:dyDescent="0.3">
      <c r="A131" s="29" t="str">
        <f>IF(COUNTIF($B$1:B130,B131)&gt;0,"",MAX($A$1:A130)+1)</f>
        <v/>
      </c>
      <c r="B131" t="e">
        <f>'PO Voucher Match Exceptions'!#REF!</f>
        <v>#REF!</v>
      </c>
      <c r="E131">
        <f t="shared" ref="E131:E194" si="2">ROW()-1</f>
        <v>130</v>
      </c>
      <c r="F131" s="29" t="str">
        <f>IFERROR(VLOOKUP(ROWS($F$2:F131),$A$2:$B$304,2,FALSE),"")</f>
        <v/>
      </c>
    </row>
    <row r="132" spans="1:6" x14ac:dyDescent="0.3">
      <c r="A132" s="29" t="str">
        <f>IF(COUNTIF($B$1:B131,B132)&gt;0,"",MAX($A$1:A131)+1)</f>
        <v/>
      </c>
      <c r="B132" t="e">
        <f>'PO Voucher Match Exceptions'!#REF!</f>
        <v>#REF!</v>
      </c>
      <c r="E132">
        <f t="shared" si="2"/>
        <v>131</v>
      </c>
      <c r="F132" s="29" t="str">
        <f>IFERROR(VLOOKUP(ROWS($F$2:F132),$A$2:$B$304,2,FALSE),"")</f>
        <v/>
      </c>
    </row>
    <row r="133" spans="1:6" x14ac:dyDescent="0.3">
      <c r="A133" s="29" t="str">
        <f>IF(COUNTIF($B$1:B132,B133)&gt;0,"",MAX($A$1:A132)+1)</f>
        <v/>
      </c>
      <c r="B133" t="e">
        <f>'PO Voucher Match Exceptions'!#REF!</f>
        <v>#REF!</v>
      </c>
      <c r="E133">
        <f t="shared" si="2"/>
        <v>132</v>
      </c>
      <c r="F133" s="29" t="str">
        <f>IFERROR(VLOOKUP(ROWS($F$2:F133),$A$2:$B$304,2,FALSE),"")</f>
        <v/>
      </c>
    </row>
    <row r="134" spans="1:6" x14ac:dyDescent="0.3">
      <c r="A134" s="29" t="str">
        <f>IF(COUNTIF($B$1:B133,B134)&gt;0,"",MAX($A$1:A133)+1)</f>
        <v/>
      </c>
      <c r="B134" t="e">
        <f>'PO Voucher Match Exceptions'!#REF!</f>
        <v>#REF!</v>
      </c>
      <c r="E134">
        <f t="shared" si="2"/>
        <v>133</v>
      </c>
      <c r="F134" s="29" t="str">
        <f>IFERROR(VLOOKUP(ROWS($F$2:F134),$A$2:$B$304,2,FALSE),"")</f>
        <v/>
      </c>
    </row>
    <row r="135" spans="1:6" x14ac:dyDescent="0.3">
      <c r="A135" s="29" t="str">
        <f>IF(COUNTIF($B$1:B134,B135)&gt;0,"",MAX($A$1:A134)+1)</f>
        <v/>
      </c>
      <c r="B135" t="e">
        <f>'PO Voucher Match Exceptions'!#REF!</f>
        <v>#REF!</v>
      </c>
      <c r="E135">
        <f t="shared" si="2"/>
        <v>134</v>
      </c>
      <c r="F135" s="29" t="str">
        <f>IFERROR(VLOOKUP(ROWS($F$2:F135),$A$2:$B$304,2,FALSE),"")</f>
        <v/>
      </c>
    </row>
    <row r="136" spans="1:6" x14ac:dyDescent="0.3">
      <c r="A136" s="29" t="str">
        <f>IF(COUNTIF($B$1:B135,B136)&gt;0,"",MAX($A$1:A135)+1)</f>
        <v/>
      </c>
      <c r="B136" t="e">
        <f>'PO Voucher Match Exceptions'!#REF!</f>
        <v>#REF!</v>
      </c>
      <c r="E136">
        <f t="shared" si="2"/>
        <v>135</v>
      </c>
      <c r="F136" s="29" t="str">
        <f>IFERROR(VLOOKUP(ROWS($F$2:F136),$A$2:$B$304,2,FALSE),"")</f>
        <v/>
      </c>
    </row>
    <row r="137" spans="1:6" x14ac:dyDescent="0.3">
      <c r="A137" s="29" t="str">
        <f>IF(COUNTIF($B$1:B136,B137)&gt;0,"",MAX($A$1:A136)+1)</f>
        <v/>
      </c>
      <c r="B137" t="e">
        <f>'PO Voucher Match Exceptions'!#REF!</f>
        <v>#REF!</v>
      </c>
      <c r="E137">
        <f t="shared" si="2"/>
        <v>136</v>
      </c>
      <c r="F137" s="29" t="str">
        <f>IFERROR(VLOOKUP(ROWS($F$2:F137),$A$2:$B$304,2,FALSE),"")</f>
        <v/>
      </c>
    </row>
    <row r="138" spans="1:6" x14ac:dyDescent="0.3">
      <c r="A138" s="29" t="str">
        <f>IF(COUNTIF($B$1:B137,B138)&gt;0,"",MAX($A$1:A137)+1)</f>
        <v/>
      </c>
      <c r="B138" t="e">
        <f>'PO Voucher Match Exceptions'!#REF!</f>
        <v>#REF!</v>
      </c>
      <c r="E138">
        <f t="shared" si="2"/>
        <v>137</v>
      </c>
      <c r="F138" s="29" t="str">
        <f>IFERROR(VLOOKUP(ROWS($F$2:F138),$A$2:$B$304,2,FALSE),"")</f>
        <v/>
      </c>
    </row>
    <row r="139" spans="1:6" x14ac:dyDescent="0.3">
      <c r="A139" s="29" t="str">
        <f>IF(COUNTIF($B$1:B138,B139)&gt;0,"",MAX($A$1:A138)+1)</f>
        <v/>
      </c>
      <c r="B139" t="e">
        <f>'PO Voucher Match Exceptions'!#REF!</f>
        <v>#REF!</v>
      </c>
      <c r="E139">
        <f t="shared" si="2"/>
        <v>138</v>
      </c>
      <c r="F139" s="29" t="str">
        <f>IFERROR(VLOOKUP(ROWS($F$2:F139),$A$2:$B$304,2,FALSE),"")</f>
        <v/>
      </c>
    </row>
    <row r="140" spans="1:6" x14ac:dyDescent="0.3">
      <c r="A140" s="29" t="str">
        <f>IF(COUNTIF($B$1:B139,B140)&gt;0,"",MAX($A$1:A139)+1)</f>
        <v/>
      </c>
      <c r="B140" t="e">
        <f>'PO Voucher Match Exceptions'!#REF!</f>
        <v>#REF!</v>
      </c>
      <c r="E140">
        <f t="shared" si="2"/>
        <v>139</v>
      </c>
      <c r="F140" s="29" t="str">
        <f>IFERROR(VLOOKUP(ROWS($F$2:F140),$A$2:$B$304,2,FALSE),"")</f>
        <v/>
      </c>
    </row>
    <row r="141" spans="1:6" x14ac:dyDescent="0.3">
      <c r="A141" s="29" t="str">
        <f>IF(COUNTIF($B$1:B140,B141)&gt;0,"",MAX($A$1:A140)+1)</f>
        <v/>
      </c>
      <c r="B141" t="e">
        <f>'PO Voucher Match Exceptions'!#REF!</f>
        <v>#REF!</v>
      </c>
      <c r="E141">
        <f t="shared" si="2"/>
        <v>140</v>
      </c>
      <c r="F141" s="29" t="str">
        <f>IFERROR(VLOOKUP(ROWS($F$2:F141),$A$2:$B$304,2,FALSE),"")</f>
        <v/>
      </c>
    </row>
    <row r="142" spans="1:6" x14ac:dyDescent="0.3">
      <c r="A142" s="29" t="str">
        <f>IF(COUNTIF($B$1:B141,B142)&gt;0,"",MAX($A$1:A141)+1)</f>
        <v/>
      </c>
      <c r="B142" t="e">
        <f>'PO Voucher Match Exceptions'!#REF!</f>
        <v>#REF!</v>
      </c>
      <c r="E142">
        <f t="shared" si="2"/>
        <v>141</v>
      </c>
      <c r="F142" s="29" t="str">
        <f>IFERROR(VLOOKUP(ROWS($F$2:F142),$A$2:$B$304,2,FALSE),"")</f>
        <v/>
      </c>
    </row>
    <row r="143" spans="1:6" x14ac:dyDescent="0.3">
      <c r="A143" s="29" t="str">
        <f>IF(COUNTIF($B$1:B142,B143)&gt;0,"",MAX($A$1:A142)+1)</f>
        <v/>
      </c>
      <c r="B143" t="e">
        <f>'PO Voucher Match Exceptions'!#REF!</f>
        <v>#REF!</v>
      </c>
      <c r="E143">
        <f t="shared" si="2"/>
        <v>142</v>
      </c>
      <c r="F143" s="29" t="str">
        <f>IFERROR(VLOOKUP(ROWS($F$2:F143),$A$2:$B$304,2,FALSE),"")</f>
        <v/>
      </c>
    </row>
    <row r="144" spans="1:6" x14ac:dyDescent="0.3">
      <c r="A144" s="29" t="str">
        <f>IF(COUNTIF($B$1:B143,B144)&gt;0,"",MAX($A$1:A143)+1)</f>
        <v/>
      </c>
      <c r="B144" t="e">
        <f>'PO Voucher Match Exceptions'!#REF!</f>
        <v>#REF!</v>
      </c>
      <c r="E144">
        <f t="shared" si="2"/>
        <v>143</v>
      </c>
      <c r="F144" s="29" t="str">
        <f>IFERROR(VLOOKUP(ROWS($F$2:F144),$A$2:$B$304,2,FALSE),"")</f>
        <v/>
      </c>
    </row>
    <row r="145" spans="1:6" x14ac:dyDescent="0.3">
      <c r="A145" s="29" t="str">
        <f>IF(COUNTIF($B$1:B144,B145)&gt;0,"",MAX($A$1:A144)+1)</f>
        <v/>
      </c>
      <c r="B145" t="e">
        <f>'PO Voucher Match Exceptions'!#REF!</f>
        <v>#REF!</v>
      </c>
      <c r="E145">
        <f t="shared" si="2"/>
        <v>144</v>
      </c>
      <c r="F145" s="29" t="str">
        <f>IFERROR(VLOOKUP(ROWS($F$2:F145),$A$2:$B$304,2,FALSE),"")</f>
        <v/>
      </c>
    </row>
    <row r="146" spans="1:6" x14ac:dyDescent="0.3">
      <c r="A146" s="29" t="str">
        <f>IF(COUNTIF($B$1:B145,B146)&gt;0,"",MAX($A$1:A145)+1)</f>
        <v/>
      </c>
      <c r="B146" t="e">
        <f>'PO Voucher Match Exceptions'!#REF!</f>
        <v>#REF!</v>
      </c>
      <c r="E146">
        <f t="shared" si="2"/>
        <v>145</v>
      </c>
      <c r="F146" s="29" t="str">
        <f>IFERROR(VLOOKUP(ROWS($F$2:F146),$A$2:$B$304,2,FALSE),"")</f>
        <v/>
      </c>
    </row>
    <row r="147" spans="1:6" x14ac:dyDescent="0.3">
      <c r="A147" s="29" t="str">
        <f>IF(COUNTIF($B$1:B146,B147)&gt;0,"",MAX($A$1:A146)+1)</f>
        <v/>
      </c>
      <c r="B147" t="e">
        <f>'PO Voucher Match Exceptions'!#REF!</f>
        <v>#REF!</v>
      </c>
      <c r="E147">
        <f t="shared" si="2"/>
        <v>146</v>
      </c>
      <c r="F147" s="29" t="str">
        <f>IFERROR(VLOOKUP(ROWS($F$2:F147),$A$2:$B$304,2,FALSE),"")</f>
        <v/>
      </c>
    </row>
    <row r="148" spans="1:6" x14ac:dyDescent="0.3">
      <c r="A148" s="29" t="str">
        <f>IF(COUNTIF($B$1:B147,B148)&gt;0,"",MAX($A$1:A147)+1)</f>
        <v/>
      </c>
      <c r="B148" t="e">
        <f>'PO Voucher Match Exceptions'!#REF!</f>
        <v>#REF!</v>
      </c>
      <c r="E148">
        <f t="shared" si="2"/>
        <v>147</v>
      </c>
      <c r="F148" s="29" t="str">
        <f>IFERROR(VLOOKUP(ROWS($F$2:F148),$A$2:$B$304,2,FALSE),"")</f>
        <v/>
      </c>
    </row>
    <row r="149" spans="1:6" x14ac:dyDescent="0.3">
      <c r="A149" s="29" t="str">
        <f>IF(COUNTIF($B$1:B148,B149)&gt;0,"",MAX($A$1:A148)+1)</f>
        <v/>
      </c>
      <c r="B149" t="e">
        <f>'PO Voucher Match Exceptions'!#REF!</f>
        <v>#REF!</v>
      </c>
      <c r="E149">
        <f t="shared" si="2"/>
        <v>148</v>
      </c>
      <c r="F149" s="29" t="str">
        <f>IFERROR(VLOOKUP(ROWS($F$2:F149),$A$2:$B$304,2,FALSE),"")</f>
        <v/>
      </c>
    </row>
    <row r="150" spans="1:6" x14ac:dyDescent="0.3">
      <c r="A150" s="29" t="str">
        <f>IF(COUNTIF($B$1:B149,B150)&gt;0,"",MAX($A$1:A149)+1)</f>
        <v/>
      </c>
      <c r="B150" t="e">
        <f>'PO Voucher Match Exceptions'!#REF!</f>
        <v>#REF!</v>
      </c>
      <c r="E150">
        <f t="shared" si="2"/>
        <v>149</v>
      </c>
      <c r="F150" s="29" t="str">
        <f>IFERROR(VLOOKUP(ROWS($F$2:F150),$A$2:$B$304,2,FALSE),"")</f>
        <v/>
      </c>
    </row>
    <row r="151" spans="1:6" x14ac:dyDescent="0.3">
      <c r="A151" s="29" t="str">
        <f>IF(COUNTIF($B$1:B150,B151)&gt;0,"",MAX($A$1:A150)+1)</f>
        <v/>
      </c>
      <c r="B151" t="e">
        <f>'PO Voucher Match Exceptions'!#REF!</f>
        <v>#REF!</v>
      </c>
      <c r="E151">
        <f t="shared" si="2"/>
        <v>150</v>
      </c>
      <c r="F151" s="29" t="str">
        <f>IFERROR(VLOOKUP(ROWS($F$2:F151),$A$2:$B$304,2,FALSE),"")</f>
        <v/>
      </c>
    </row>
    <row r="152" spans="1:6" x14ac:dyDescent="0.3">
      <c r="A152" s="29" t="str">
        <f>IF(COUNTIF($B$1:B151,B152)&gt;0,"",MAX($A$1:A151)+1)</f>
        <v/>
      </c>
      <c r="B152" t="e">
        <f>'PO Voucher Match Exceptions'!#REF!</f>
        <v>#REF!</v>
      </c>
      <c r="E152">
        <f t="shared" si="2"/>
        <v>151</v>
      </c>
      <c r="F152" s="29" t="str">
        <f>IFERROR(VLOOKUP(ROWS($F$2:F152),$A$2:$B$304,2,FALSE),"")</f>
        <v/>
      </c>
    </row>
    <row r="153" spans="1:6" x14ac:dyDescent="0.3">
      <c r="A153" s="29" t="str">
        <f>IF(COUNTIF($B$1:B152,B153)&gt;0,"",MAX($A$1:A152)+1)</f>
        <v/>
      </c>
      <c r="B153" t="e">
        <f>'PO Voucher Match Exceptions'!#REF!</f>
        <v>#REF!</v>
      </c>
      <c r="E153">
        <f t="shared" si="2"/>
        <v>152</v>
      </c>
      <c r="F153" s="29" t="str">
        <f>IFERROR(VLOOKUP(ROWS($F$2:F153),$A$2:$B$304,2,FALSE),"")</f>
        <v/>
      </c>
    </row>
    <row r="154" spans="1:6" x14ac:dyDescent="0.3">
      <c r="A154" s="29" t="str">
        <f>IF(COUNTIF($B$1:B153,B154)&gt;0,"",MAX($A$1:A153)+1)</f>
        <v/>
      </c>
      <c r="B154" t="e">
        <f>'PO Voucher Match Exceptions'!#REF!</f>
        <v>#REF!</v>
      </c>
      <c r="E154">
        <f t="shared" si="2"/>
        <v>153</v>
      </c>
      <c r="F154" s="29" t="str">
        <f>IFERROR(VLOOKUP(ROWS($F$2:F154),$A$2:$B$304,2,FALSE),"")</f>
        <v/>
      </c>
    </row>
    <row r="155" spans="1:6" x14ac:dyDescent="0.3">
      <c r="A155" s="29" t="str">
        <f>IF(COUNTIF($B$1:B154,B155)&gt;0,"",MAX($A$1:A154)+1)</f>
        <v/>
      </c>
      <c r="B155" t="e">
        <f>'PO Voucher Match Exceptions'!#REF!</f>
        <v>#REF!</v>
      </c>
      <c r="E155">
        <f t="shared" si="2"/>
        <v>154</v>
      </c>
      <c r="F155" s="29" t="str">
        <f>IFERROR(VLOOKUP(ROWS($F$2:F155),$A$2:$B$304,2,FALSE),"")</f>
        <v/>
      </c>
    </row>
    <row r="156" spans="1:6" x14ac:dyDescent="0.3">
      <c r="A156" s="29" t="str">
        <f>IF(COUNTIF($B$1:B155,B156)&gt;0,"",MAX($A$1:A155)+1)</f>
        <v/>
      </c>
      <c r="B156" t="e">
        <f>'PO Voucher Match Exceptions'!#REF!</f>
        <v>#REF!</v>
      </c>
      <c r="E156">
        <f t="shared" si="2"/>
        <v>155</v>
      </c>
      <c r="F156" s="29" t="str">
        <f>IFERROR(VLOOKUP(ROWS($F$2:F156),$A$2:$B$304,2,FALSE),"")</f>
        <v/>
      </c>
    </row>
    <row r="157" spans="1:6" x14ac:dyDescent="0.3">
      <c r="A157" s="29">
        <f>IF(COUNTIF($B$1:B156,B157)&gt;0,"",MAX($A$1:A156)+1)</f>
        <v>2</v>
      </c>
      <c r="B157" t="str">
        <f>'PO Voucher Match Exceptions'!B1</f>
        <v>SHORT DESCRIPTION</v>
      </c>
      <c r="E157">
        <f t="shared" si="2"/>
        <v>156</v>
      </c>
      <c r="F157" s="29" t="str">
        <f>IFERROR(VLOOKUP(ROWS($F$2:F157),$A$2:$B$304,2,FALSE),"")</f>
        <v/>
      </c>
    </row>
    <row r="158" spans="1:6" x14ac:dyDescent="0.3">
      <c r="A158" s="29">
        <f>IF(COUNTIF($B$1:B157,B158)&gt;0,"",MAX($A$1:A157)+1)</f>
        <v>3</v>
      </c>
      <c r="B158" t="str">
        <f>'PO Voucher Match Exceptions'!B2</f>
        <v>Supplier's Financial Sanctions Status</v>
      </c>
      <c r="E158">
        <f t="shared" si="2"/>
        <v>157</v>
      </c>
      <c r="F158" s="29" t="str">
        <f>IFERROR(VLOOKUP(ROWS($F$2:F158),$A$2:$B$304,2,FALSE),"")</f>
        <v/>
      </c>
    </row>
    <row r="159" spans="1:6" x14ac:dyDescent="0.3">
      <c r="A159" s="29">
        <f>IF(COUNTIF($B$1:B158,B159)&gt;0,"",MAX($A$1:A158)+1)</f>
        <v>4</v>
      </c>
      <c r="B159" t="str">
        <f>'PO Voucher Match Exceptions'!B3</f>
        <v>Extended Price Tolerance</v>
      </c>
      <c r="E159">
        <f t="shared" si="2"/>
        <v>158</v>
      </c>
      <c r="F159" s="29" t="str">
        <f>IFERROR(VLOOKUP(ROWS($F$2:F159),$A$2:$B$304,2,FALSE),"")</f>
        <v/>
      </c>
    </row>
    <row r="160" spans="1:6" x14ac:dyDescent="0.3">
      <c r="A160" s="29">
        <f>IF(COUNTIF($B$1:B159,B160)&gt;0,"",MAX($A$1:A159)+1)</f>
        <v>5</v>
      </c>
      <c r="B160" t="str">
        <f>'PO Voucher Match Exceptions'!B4</f>
        <v>Extended Price % Tolerance</v>
      </c>
      <c r="E160">
        <f t="shared" si="2"/>
        <v>159</v>
      </c>
      <c r="F160" s="29" t="str">
        <f>IFERROR(VLOOKUP(ROWS($F$2:F160),$A$2:$B$304,2,FALSE),"")</f>
        <v/>
      </c>
    </row>
    <row r="161" spans="1:6" x14ac:dyDescent="0.3">
      <c r="A161" s="29">
        <f>IF(COUNTIF($B$1:B160,B161)&gt;0,"",MAX($A$1:A160)+1)</f>
        <v>6</v>
      </c>
      <c r="B161" t="str">
        <f>'PO Voucher Match Exceptions'!B5</f>
        <v>Voucher Ext Amt &lt;&gt; PO Ext Amt (No Tolerances)</v>
      </c>
      <c r="E161">
        <f t="shared" si="2"/>
        <v>160</v>
      </c>
      <c r="F161" s="29" t="str">
        <f>IFERROR(VLOOKUP(ROWS($F$2:F161),$A$2:$B$304,2,FALSE),"")</f>
        <v/>
      </c>
    </row>
    <row r="162" spans="1:6" x14ac:dyDescent="0.3">
      <c r="A162" s="29">
        <f>IF(COUNTIF($B$1:B161,B162)&gt;0,"",MAX($A$1:A161)+1)</f>
        <v>7</v>
      </c>
      <c r="B162" t="str">
        <f>'PO Voucher Match Exceptions'!B6</f>
        <v>Voucher Pay Terms &lt;&gt; PO Pay Terms</v>
      </c>
      <c r="E162">
        <f t="shared" si="2"/>
        <v>161</v>
      </c>
      <c r="F162" s="29" t="str">
        <f>IFERROR(VLOOKUP(ROWS($F$2:F162),$A$2:$B$304,2,FALSE),"")</f>
        <v/>
      </c>
    </row>
    <row r="163" spans="1:6" x14ac:dyDescent="0.3">
      <c r="A163" s="29">
        <f>IF(COUNTIF($B$1:B162,B163)&gt;0,"",MAX($A$1:A162)+1)</f>
        <v>8</v>
      </c>
      <c r="B163" t="str">
        <f>'PO Voucher Match Exceptions'!B7</f>
        <v>Voucher supplier/Loc &lt;&gt; Receiver supplier/Loc</v>
      </c>
      <c r="E163">
        <f t="shared" si="2"/>
        <v>162</v>
      </c>
      <c r="F163" s="29" t="str">
        <f>IFERROR(VLOOKUP(ROWS($F$2:F163),$A$2:$B$304,2,FALSE),"")</f>
        <v/>
      </c>
    </row>
    <row r="164" spans="1:6" x14ac:dyDescent="0.3">
      <c r="A164" s="29">
        <f>IF(COUNTIF($B$1:B163,B164)&gt;0,"",MAX($A$1:A163)+1)</f>
        <v>9</v>
      </c>
      <c r="B164" t="str">
        <f>'PO Voucher Match Exceptions'!B8</f>
        <v>Inspection Required but not Complete</v>
      </c>
      <c r="E164">
        <f t="shared" si="2"/>
        <v>163</v>
      </c>
      <c r="F164" s="29" t="str">
        <f>IFERROR(VLOOKUP(ROWS($F$2:F164),$A$2:$B$304,2,FALSE),"")</f>
        <v/>
      </c>
    </row>
    <row r="165" spans="1:6" x14ac:dyDescent="0.3">
      <c r="A165" s="29">
        <f>IF(COUNTIF($B$1:B164,B165)&gt;0,"",MAX($A$1:A164)+1)</f>
        <v>10</v>
      </c>
      <c r="B165" t="str">
        <f>'PO Voucher Match Exceptions'!B9</f>
        <v>Voucher item &lt;&gt; PO item</v>
      </c>
      <c r="E165">
        <f t="shared" si="2"/>
        <v>164</v>
      </c>
      <c r="F165" s="29" t="str">
        <f>IFERROR(VLOOKUP(ROWS($F$2:F165),$A$2:$B$304,2,FALSE),"")</f>
        <v/>
      </c>
    </row>
    <row r="166" spans="1:6" x14ac:dyDescent="0.3">
      <c r="A166" s="29">
        <f>IF(COUNTIF($B$1:B165,B166)&gt;0,"",MAX($A$1:A165)+1)</f>
        <v>11</v>
      </c>
      <c r="B166" t="str">
        <f>'PO Voucher Match Exceptions'!B10</f>
        <v>Voucher item &lt;&gt; Receiver item</v>
      </c>
      <c r="E166">
        <f t="shared" si="2"/>
        <v>165</v>
      </c>
      <c r="F166" s="29" t="str">
        <f>IFERROR(VLOOKUP(ROWS($F$2:F166),$A$2:$B$304,2,FALSE),"")</f>
        <v/>
      </c>
    </row>
    <row r="167" spans="1:6" x14ac:dyDescent="0.3">
      <c r="A167" s="29">
        <f>IF(COUNTIF($B$1:B166,B167)&gt;0,"",MAX($A$1:A166)+1)</f>
        <v>12</v>
      </c>
      <c r="B167" t="str">
        <f>'PO Voucher Match Exceptions'!B11</f>
        <v>Voucher Unit Price &lt;&gt; PO Unit Price (No tolerance)</v>
      </c>
      <c r="E167">
        <f t="shared" si="2"/>
        <v>166</v>
      </c>
      <c r="F167" s="29" t="str">
        <f>IFERROR(VLOOKUP(ROWS($F$2:F167),$A$2:$B$304,2,FALSE),"")</f>
        <v/>
      </c>
    </row>
    <row r="168" spans="1:6" x14ac:dyDescent="0.3">
      <c r="A168" s="29">
        <f>IF(COUNTIF($B$1:B167,B168)&gt;0,"",MAX($A$1:A167)+1)</f>
        <v>13</v>
      </c>
      <c r="B168" t="str">
        <f>'PO Voucher Match Exceptions'!B12</f>
        <v>Voucher Unit Price &lt;&gt; PO Unit Price + % Unit Tol</v>
      </c>
      <c r="E168">
        <f t="shared" si="2"/>
        <v>167</v>
      </c>
      <c r="F168" s="29" t="str">
        <f>IFERROR(VLOOKUP(ROWS($F$2:F168),$A$2:$B$304,2,FALSE),"")</f>
        <v/>
      </c>
    </row>
    <row r="169" spans="1:6" x14ac:dyDescent="0.3">
      <c r="A169" s="29">
        <f>IF(COUNTIF($B$1:B168,B169)&gt;0,"",MAX($A$1:A168)+1)</f>
        <v>14</v>
      </c>
      <c r="B169" t="str">
        <f>'PO Voucher Match Exceptions'!B13</f>
        <v>Voucher Unit Price &lt;&gt; PO Unit Price + Unit Tol</v>
      </c>
      <c r="E169">
        <f t="shared" si="2"/>
        <v>168</v>
      </c>
      <c r="F169" s="29" t="str">
        <f>IFERROR(VLOOKUP(ROWS($F$2:F169),$A$2:$B$304,2,FALSE),"")</f>
        <v/>
      </c>
    </row>
    <row r="170" spans="1:6" x14ac:dyDescent="0.3">
      <c r="A170" s="29">
        <f>IF(COUNTIF($B$1:B169,B170)&gt;0,"",MAX($A$1:A169)+1)</f>
        <v>15</v>
      </c>
      <c r="B170" t="str">
        <f>'PO Voucher Match Exceptions'!B14</f>
        <v>Receipt is in hold</v>
      </c>
      <c r="E170">
        <f t="shared" si="2"/>
        <v>169</v>
      </c>
      <c r="F170" s="29" t="str">
        <f>IFERROR(VLOOKUP(ROWS($F$2:F170),$A$2:$B$304,2,FALSE),"")</f>
        <v/>
      </c>
    </row>
    <row r="171" spans="1:6" x14ac:dyDescent="0.3">
      <c r="A171" s="29">
        <f>IF(COUNTIF($B$1:B170,B171)&gt;0,"",MAX($A$1:A170)+1)</f>
        <v>16</v>
      </c>
      <c r="B171" t="str">
        <f>'PO Voucher Match Exceptions'!B15</f>
        <v>No receipts found</v>
      </c>
      <c r="E171">
        <f t="shared" si="2"/>
        <v>170</v>
      </c>
      <c r="F171" s="29" t="str">
        <f>IFERROR(VLOOKUP(ROWS($F$2:F171),$A$2:$B$304,2,FALSE),"")</f>
        <v/>
      </c>
    </row>
    <row r="172" spans="1:6" x14ac:dyDescent="0.3">
      <c r="A172" s="29">
        <f>IF(COUNTIF($B$1:B171,B172)&gt;0,"",MAX($A$1:A171)+1)</f>
        <v>17</v>
      </c>
      <c r="B172" t="str">
        <f>'PO Voucher Match Exceptions'!B16</f>
        <v>No receipt found, but unmatched ones exist</v>
      </c>
      <c r="E172">
        <f t="shared" si="2"/>
        <v>171</v>
      </c>
      <c r="F172" s="29" t="str">
        <f>IFERROR(VLOOKUP(ROWS($F$2:F172),$A$2:$B$304,2,FALSE),"")</f>
        <v/>
      </c>
    </row>
    <row r="173" spans="1:6" x14ac:dyDescent="0.3">
      <c r="A173" s="29">
        <f>IF(COUNTIF($B$1:B172,B173)&gt;0,"",MAX($A$1:A172)+1)</f>
        <v>18</v>
      </c>
      <c r="B173" t="str">
        <f>'PO Voucher Match Exceptions'!B17</f>
        <v>Voucher line amt &gt; Sum of received amount</v>
      </c>
      <c r="E173">
        <f t="shared" si="2"/>
        <v>172</v>
      </c>
      <c r="F173" s="29" t="str">
        <f>IFERROR(VLOOKUP(ROWS($F$2:F173),$A$2:$B$304,2,FALSE),"")</f>
        <v/>
      </c>
    </row>
    <row r="174" spans="1:6" x14ac:dyDescent="0.3">
      <c r="A174" s="29" t="str">
        <f>IF(COUNTIF($B$1:B173,B174)&gt;0,"",MAX($A$1:A173)+1)</f>
        <v/>
      </c>
      <c r="B174" t="str">
        <f>'PO Voucher Match Exceptions'!B18</f>
        <v>Voucher line amt &gt; Sum of received amount</v>
      </c>
      <c r="E174">
        <f t="shared" si="2"/>
        <v>173</v>
      </c>
      <c r="F174" s="29" t="str">
        <f>IFERROR(VLOOKUP(ROWS($F$2:F174),$A$2:$B$304,2,FALSE),"")</f>
        <v/>
      </c>
    </row>
    <row r="175" spans="1:6" x14ac:dyDescent="0.3">
      <c r="A175" s="29">
        <f>IF(COUNTIF($B$1:B174,B175)&gt;0,"",MAX($A$1:A174)+1)</f>
        <v>19</v>
      </c>
      <c r="B175" t="str">
        <f>'PO Voucher Match Exceptions'!B19</f>
        <v>Total voucher received quantity &gt; Accepted Qty</v>
      </c>
      <c r="E175">
        <f t="shared" si="2"/>
        <v>174</v>
      </c>
      <c r="F175" s="29" t="str">
        <f>IFERROR(VLOOKUP(ROWS($F$2:F175),$A$2:$B$304,2,FALSE),"")</f>
        <v/>
      </c>
    </row>
    <row r="176" spans="1:6" x14ac:dyDescent="0.3">
      <c r="A176" s="29" t="str">
        <f>IF(COUNTIF($B$1:B175,B176)&gt;0,"",MAX($A$1:A175)+1)</f>
        <v/>
      </c>
      <c r="B176" t="str">
        <f>'PO Voucher Match Exceptions'!B20</f>
        <v>Total voucher received quantity &gt; Accepted Qty</v>
      </c>
      <c r="E176">
        <f t="shared" si="2"/>
        <v>175</v>
      </c>
      <c r="F176" s="29" t="str">
        <f>IFERROR(VLOOKUP(ROWS($F$2:F176),$A$2:$B$304,2,FALSE),"")</f>
        <v/>
      </c>
    </row>
    <row r="177" spans="1:6" x14ac:dyDescent="0.3">
      <c r="A177" s="29">
        <f>IF(COUNTIF($B$1:B176,B177)&gt;0,"",MAX($A$1:A176)+1)</f>
        <v>20</v>
      </c>
      <c r="B177" t="str">
        <f>'PO Voucher Match Exceptions'!B21</f>
        <v>Voucher quantity does not equal sum of receipt qty</v>
      </c>
      <c r="E177">
        <f t="shared" si="2"/>
        <v>176</v>
      </c>
      <c r="F177" s="29" t="str">
        <f>IFERROR(VLOOKUP(ROWS($F$2:F177),$A$2:$B$304,2,FALSE),"")</f>
        <v/>
      </c>
    </row>
    <row r="178" spans="1:6" x14ac:dyDescent="0.3">
      <c r="A178" s="29">
        <f>IF(COUNTIF($B$1:B177,B178)&gt;0,"",MAX($A$1:A177)+1)</f>
        <v>21</v>
      </c>
      <c r="B178" t="str">
        <f>'PO Voucher Match Exceptions'!B22</f>
        <v>Invalid PO ID exists not set for match</v>
      </c>
      <c r="E178">
        <f t="shared" si="2"/>
        <v>177</v>
      </c>
      <c r="F178" s="29" t="str">
        <f>IFERROR(VLOOKUP(ROWS($F$2:F178),$A$2:$B$304,2,FALSE),"")</f>
        <v/>
      </c>
    </row>
    <row r="179" spans="1:6" x14ac:dyDescent="0.3">
      <c r="A179" s="29">
        <f>IF(COUNTIF($B$1:B178,B179)&gt;0,"",MAX($A$1:A178)+1)</f>
        <v>22</v>
      </c>
      <c r="B179" t="str">
        <f>'PO Voucher Match Exceptions'!B23</f>
        <v>Invalid Receiver exists but not set for matching.</v>
      </c>
      <c r="E179">
        <f t="shared" si="2"/>
        <v>178</v>
      </c>
      <c r="F179" s="29" t="str">
        <f>IFERROR(VLOOKUP(ROWS($F$2:F179),$A$2:$B$304,2,FALSE),"")</f>
        <v/>
      </c>
    </row>
    <row r="180" spans="1:6" x14ac:dyDescent="0.3">
      <c r="A180" s="29">
        <f>IF(COUNTIF($B$1:B179,B180)&gt;0,"",MAX($A$1:A179)+1)</f>
        <v>23</v>
      </c>
      <c r="B180" t="str">
        <f>'PO Voucher Match Exceptions'!B24</f>
        <v>Invalid PO Status</v>
      </c>
      <c r="E180">
        <f t="shared" si="2"/>
        <v>179</v>
      </c>
      <c r="F180" s="29" t="str">
        <f>IFERROR(VLOOKUP(ROWS($F$2:F180),$A$2:$B$304,2,FALSE),"")</f>
        <v/>
      </c>
    </row>
    <row r="181" spans="1:6" x14ac:dyDescent="0.3">
      <c r="A181" s="29">
        <f>IF(COUNTIF($B$1:B180,B181)&gt;0,"",MAX($A$1:A180)+1)</f>
        <v>24</v>
      </c>
      <c r="B181" t="str">
        <f>'PO Voucher Match Exceptions'!B25</f>
        <v>Invalid UOM conversion for PO</v>
      </c>
      <c r="E181">
        <f t="shared" si="2"/>
        <v>180</v>
      </c>
      <c r="F181" s="29" t="str">
        <f>IFERROR(VLOOKUP(ROWS($F$2:F181),$A$2:$B$304,2,FALSE),"")</f>
        <v/>
      </c>
    </row>
    <row r="182" spans="1:6" x14ac:dyDescent="0.3">
      <c r="A182" s="29">
        <f>IF(COUNTIF($B$1:B181,B182)&gt;0,"",MAX($A$1:A181)+1)</f>
        <v>25</v>
      </c>
      <c r="B182" t="str">
        <f>'PO Voucher Match Exceptions'!B26</f>
        <v>Invalid UOM conversion for Receipt</v>
      </c>
      <c r="E182">
        <f t="shared" si="2"/>
        <v>181</v>
      </c>
      <c r="F182" s="29" t="str">
        <f>IFERROR(VLOOKUP(ROWS($F$2:F182),$A$2:$B$304,2,FALSE),"")</f>
        <v/>
      </c>
    </row>
    <row r="183" spans="1:6" x14ac:dyDescent="0.3">
      <c r="A183" s="29">
        <f>IF(COUNTIF($B$1:B182,B183)&gt;0,"",MAX($A$1:A182)+1)</f>
        <v>26</v>
      </c>
      <c r="B183" t="str">
        <f>'PO Voucher Match Exceptions'!B27</f>
        <v>Life to Date Voucher Qty &gt; PO Qty</v>
      </c>
      <c r="E183">
        <f t="shared" si="2"/>
        <v>182</v>
      </c>
      <c r="F183" s="29" t="str">
        <f>IFERROR(VLOOKUP(ROWS($F$2:F183),$A$2:$B$304,2,FALSE),"")</f>
        <v/>
      </c>
    </row>
    <row r="184" spans="1:6" x14ac:dyDescent="0.3">
      <c r="A184" s="29">
        <f>IF(COUNTIF($B$1:B183,B184)&gt;0,"",MAX($A$1:A183)+1)</f>
        <v>27</v>
      </c>
      <c r="B184" t="str">
        <f>'PO Voucher Match Exceptions'!B28</f>
        <v>Life to Date Voucher Amount &gt; PO Amount</v>
      </c>
      <c r="E184">
        <f t="shared" si="2"/>
        <v>183</v>
      </c>
      <c r="F184" s="29" t="str">
        <f>IFERROR(VLOOKUP(ROWS($F$2:F184),$A$2:$B$304,2,FALSE),"")</f>
        <v/>
      </c>
    </row>
    <row r="185" spans="1:6" x14ac:dyDescent="0.3">
      <c r="A185" s="29">
        <f>IF(COUNTIF($B$1:B184,B185)&gt;0,"",MAX($A$1:A184)+1)</f>
        <v>28</v>
      </c>
      <c r="B185" t="str">
        <f>'PO Voucher Match Exceptions'!B29</f>
        <v>Life to Date &gt; Sched Amt + % ext  tol</v>
      </c>
      <c r="E185">
        <f t="shared" si="2"/>
        <v>184</v>
      </c>
      <c r="F185" s="29" t="str">
        <f>IFERROR(VLOOKUP(ROWS($F$2:F185),$A$2:$B$304,2,FALSE),"")</f>
        <v/>
      </c>
    </row>
    <row r="186" spans="1:6" x14ac:dyDescent="0.3">
      <c r="A186" s="29">
        <f>IF(COUNTIF($B$1:B185,B186)&gt;0,"",MAX($A$1:A185)+1)</f>
        <v>29</v>
      </c>
      <c r="B186" t="str">
        <f>'PO Voucher Match Exceptions'!B30</f>
        <v>Life to Date &gt; Sched Amt + ext amt tol</v>
      </c>
      <c r="E186">
        <f t="shared" si="2"/>
        <v>185</v>
      </c>
      <c r="F186" s="29" t="str">
        <f>IFERROR(VLOOKUP(ROWS($F$2:F186),$A$2:$B$304,2,FALSE),"")</f>
        <v/>
      </c>
    </row>
    <row r="187" spans="1:6" x14ac:dyDescent="0.3">
      <c r="A187" s="29">
        <f>IF(COUNTIF($B$1:B186,B187)&gt;0,"",MAX($A$1:A186)+1)</f>
        <v>30</v>
      </c>
      <c r="B187">
        <f>'PO Voucher Match Exceptions'!B31</f>
        <v>0</v>
      </c>
      <c r="E187">
        <f t="shared" si="2"/>
        <v>186</v>
      </c>
      <c r="F187" s="29" t="str">
        <f>IFERROR(VLOOKUP(ROWS($F$2:F187),$A$2:$B$304,2,FALSE),"")</f>
        <v/>
      </c>
    </row>
    <row r="188" spans="1:6" x14ac:dyDescent="0.3">
      <c r="A188" s="29" t="str">
        <f>IF(COUNTIF($B$1:B187,B188)&gt;0,"",MAX($A$1:A187)+1)</f>
        <v/>
      </c>
      <c r="B188">
        <f>'PO Voucher Match Exceptions'!B32</f>
        <v>0</v>
      </c>
      <c r="E188">
        <f t="shared" si="2"/>
        <v>187</v>
      </c>
      <c r="F188" s="29" t="str">
        <f>IFERROR(VLOOKUP(ROWS($F$2:F188),$A$2:$B$304,2,FALSE),"")</f>
        <v/>
      </c>
    </row>
    <row r="189" spans="1:6" x14ac:dyDescent="0.3">
      <c r="A189" s="29" t="str">
        <f>IF(COUNTIF($B$1:B188,B189)&gt;0,"",MAX($A$1:A188)+1)</f>
        <v/>
      </c>
      <c r="B189">
        <f>'PO Voucher Match Exceptions'!B33</f>
        <v>0</v>
      </c>
      <c r="E189">
        <f t="shared" si="2"/>
        <v>188</v>
      </c>
      <c r="F189" s="29" t="str">
        <f>IFERROR(VLOOKUP(ROWS($F$2:F189),$A$2:$B$304,2,FALSE),"")</f>
        <v/>
      </c>
    </row>
    <row r="190" spans="1:6" x14ac:dyDescent="0.3">
      <c r="A190" s="29" t="str">
        <f>IF(COUNTIF($B$1:B189,B190)&gt;0,"",MAX($A$1:A189)+1)</f>
        <v/>
      </c>
      <c r="B190">
        <f>'PO Voucher Match Exceptions'!B34</f>
        <v>0</v>
      </c>
      <c r="E190">
        <f t="shared" si="2"/>
        <v>189</v>
      </c>
      <c r="F190" s="29" t="str">
        <f>IFERROR(VLOOKUP(ROWS($F$2:F190),$A$2:$B$304,2,FALSE),"")</f>
        <v/>
      </c>
    </row>
    <row r="191" spans="1:6" x14ac:dyDescent="0.3">
      <c r="A191" s="29" t="str">
        <f>IF(COUNTIF($B$1:B190,B191)&gt;0,"",MAX($A$1:A190)+1)</f>
        <v/>
      </c>
      <c r="B191">
        <f>'PO Voucher Match Exceptions'!B35</f>
        <v>0</v>
      </c>
      <c r="E191">
        <f t="shared" si="2"/>
        <v>190</v>
      </c>
      <c r="F191" s="29" t="str">
        <f>IFERROR(VLOOKUP(ROWS($F$2:F191),$A$2:$B$304,2,FALSE),"")</f>
        <v/>
      </c>
    </row>
    <row r="192" spans="1:6" x14ac:dyDescent="0.3">
      <c r="A192" s="29" t="str">
        <f>IF(COUNTIF($B$1:B191,B192)&gt;0,"",MAX($A$1:A191)+1)</f>
        <v/>
      </c>
      <c r="B192">
        <f>'PO Voucher Match Exceptions'!B36</f>
        <v>0</v>
      </c>
      <c r="E192">
        <f t="shared" si="2"/>
        <v>191</v>
      </c>
      <c r="F192" s="29" t="str">
        <f>IFERROR(VLOOKUP(ROWS($F$2:F192),$A$2:$B$304,2,FALSE),"")</f>
        <v/>
      </c>
    </row>
    <row r="193" spans="1:6" x14ac:dyDescent="0.3">
      <c r="A193" s="29" t="str">
        <f>IF(COUNTIF($B$1:B192,B193)&gt;0,"",MAX($A$1:A192)+1)</f>
        <v/>
      </c>
      <c r="B193">
        <f>'PO Voucher Match Exceptions'!B37</f>
        <v>0</v>
      </c>
      <c r="E193">
        <f t="shared" si="2"/>
        <v>192</v>
      </c>
      <c r="F193" s="29" t="str">
        <f>IFERROR(VLOOKUP(ROWS($F$2:F193),$A$2:$B$304,2,FALSE),"")</f>
        <v/>
      </c>
    </row>
    <row r="194" spans="1:6" x14ac:dyDescent="0.3">
      <c r="A194" s="29" t="str">
        <f>IF(COUNTIF($B$1:B193,B194)&gt;0,"",MAX($A$1:A193)+1)</f>
        <v/>
      </c>
      <c r="B194">
        <f>'PO Voucher Match Exceptions'!B38</f>
        <v>0</v>
      </c>
      <c r="E194">
        <f t="shared" si="2"/>
        <v>193</v>
      </c>
      <c r="F194" s="29" t="str">
        <f>IFERROR(VLOOKUP(ROWS($F$2:F194),$A$2:$B$304,2,FALSE),"")</f>
        <v/>
      </c>
    </row>
    <row r="195" spans="1:6" x14ac:dyDescent="0.3">
      <c r="A195" s="29" t="str">
        <f>IF(COUNTIF($B$1:B194,B195)&gt;0,"",MAX($A$1:A194)+1)</f>
        <v/>
      </c>
      <c r="B195">
        <f>'PO Voucher Match Exceptions'!B39</f>
        <v>0</v>
      </c>
      <c r="E195">
        <f t="shared" ref="E195:E258" si="3">ROW()-1</f>
        <v>194</v>
      </c>
      <c r="F195" s="29" t="str">
        <f>IFERROR(VLOOKUP(ROWS($F$2:F195),$A$2:$B$304,2,FALSE),"")</f>
        <v/>
      </c>
    </row>
    <row r="196" spans="1:6" x14ac:dyDescent="0.3">
      <c r="A196" s="29" t="str">
        <f>IF(COUNTIF($B$1:B195,B196)&gt;0,"",MAX($A$1:A195)+1)</f>
        <v/>
      </c>
      <c r="B196">
        <f>'PO Voucher Match Exceptions'!B40</f>
        <v>0</v>
      </c>
      <c r="E196">
        <f t="shared" si="3"/>
        <v>195</v>
      </c>
      <c r="F196" s="29" t="str">
        <f>IFERROR(VLOOKUP(ROWS($F$2:F196),$A$2:$B$304,2,FALSE),"")</f>
        <v/>
      </c>
    </row>
    <row r="197" spans="1:6" x14ac:dyDescent="0.3">
      <c r="A197" s="29" t="str">
        <f>IF(COUNTIF($B$1:B196,B197)&gt;0,"",MAX($A$1:A196)+1)</f>
        <v/>
      </c>
      <c r="B197">
        <f>'PO Voucher Match Exceptions'!B41</f>
        <v>0</v>
      </c>
      <c r="E197">
        <f t="shared" si="3"/>
        <v>196</v>
      </c>
      <c r="F197" s="29" t="str">
        <f>IFERROR(VLOOKUP(ROWS($F$2:F197),$A$2:$B$304,2,FALSE),"")</f>
        <v/>
      </c>
    </row>
    <row r="198" spans="1:6" x14ac:dyDescent="0.3">
      <c r="A198" s="29" t="str">
        <f>IF(COUNTIF($B$1:B197,B198)&gt;0,"",MAX($A$1:A197)+1)</f>
        <v/>
      </c>
      <c r="B198">
        <f>'PO Voucher Match Exceptions'!B42</f>
        <v>0</v>
      </c>
      <c r="E198">
        <f t="shared" si="3"/>
        <v>197</v>
      </c>
      <c r="F198" s="29" t="str">
        <f>IFERROR(VLOOKUP(ROWS($F$2:F198),$A$2:$B$304,2,FALSE),"")</f>
        <v/>
      </c>
    </row>
    <row r="199" spans="1:6" x14ac:dyDescent="0.3">
      <c r="A199" s="29" t="str">
        <f>IF(COUNTIF($B$1:B198,B199)&gt;0,"",MAX($A$1:A198)+1)</f>
        <v/>
      </c>
      <c r="B199">
        <f>'PO Voucher Match Exceptions'!B43</f>
        <v>0</v>
      </c>
      <c r="E199">
        <f t="shared" si="3"/>
        <v>198</v>
      </c>
      <c r="F199" s="29" t="str">
        <f>IFERROR(VLOOKUP(ROWS($F$2:F199),$A$2:$B$304,2,FALSE),"")</f>
        <v/>
      </c>
    </row>
    <row r="200" spans="1:6" x14ac:dyDescent="0.3">
      <c r="A200" s="29" t="str">
        <f>IF(COUNTIF($B$1:B199,B200)&gt;0,"",MAX($A$1:A199)+1)</f>
        <v/>
      </c>
      <c r="B200">
        <f>'PO Voucher Match Exceptions'!B44</f>
        <v>0</v>
      </c>
      <c r="E200">
        <f t="shared" si="3"/>
        <v>199</v>
      </c>
      <c r="F200" s="29" t="str">
        <f>IFERROR(VLOOKUP(ROWS($F$2:F200),$A$2:$B$304,2,FALSE),"")</f>
        <v/>
      </c>
    </row>
    <row r="201" spans="1:6" x14ac:dyDescent="0.3">
      <c r="A201" s="29" t="str">
        <f>IF(COUNTIF($B$1:B200,B201)&gt;0,"",MAX($A$1:A200)+1)</f>
        <v/>
      </c>
      <c r="B201">
        <f>'PO Voucher Match Exceptions'!B45</f>
        <v>0</v>
      </c>
      <c r="E201">
        <f t="shared" si="3"/>
        <v>200</v>
      </c>
      <c r="F201" s="29" t="str">
        <f>IFERROR(VLOOKUP(ROWS($F$2:F201),$A$2:$B$304,2,FALSE),"")</f>
        <v/>
      </c>
    </row>
    <row r="202" spans="1:6" x14ac:dyDescent="0.3">
      <c r="A202" s="29" t="str">
        <f>IF(COUNTIF($B$1:B201,B202)&gt;0,"",MAX($A$1:A201)+1)</f>
        <v/>
      </c>
      <c r="B202">
        <f>'PO Voucher Match Exceptions'!B46</f>
        <v>0</v>
      </c>
      <c r="E202">
        <f t="shared" si="3"/>
        <v>201</v>
      </c>
      <c r="F202" s="29" t="str">
        <f>IFERROR(VLOOKUP(ROWS($F$2:F202),$A$2:$B$304,2,FALSE),"")</f>
        <v/>
      </c>
    </row>
    <row r="203" spans="1:6" x14ac:dyDescent="0.3">
      <c r="A203" s="29" t="str">
        <f>IF(COUNTIF($B$1:B202,B203)&gt;0,"",MAX($A$1:A202)+1)</f>
        <v/>
      </c>
      <c r="B203">
        <f>'PO Voucher Match Exceptions'!B47</f>
        <v>0</v>
      </c>
      <c r="E203">
        <f t="shared" si="3"/>
        <v>202</v>
      </c>
      <c r="F203" s="29" t="str">
        <f>IFERROR(VLOOKUP(ROWS($F$2:F203),$A$2:$B$304,2,FALSE),"")</f>
        <v/>
      </c>
    </row>
    <row r="204" spans="1:6" x14ac:dyDescent="0.3">
      <c r="A204" s="29" t="str">
        <f>IF(COUNTIF($B$1:B203,B204)&gt;0,"",MAX($A$1:A203)+1)</f>
        <v/>
      </c>
      <c r="B204">
        <f>'PO Voucher Match Exceptions'!B48</f>
        <v>0</v>
      </c>
      <c r="E204">
        <f t="shared" si="3"/>
        <v>203</v>
      </c>
      <c r="F204" s="29" t="str">
        <f>IFERROR(VLOOKUP(ROWS($F$2:F204),$A$2:$B$304,2,FALSE),"")</f>
        <v/>
      </c>
    </row>
    <row r="205" spans="1:6" x14ac:dyDescent="0.3">
      <c r="A205" s="29" t="str">
        <f>IF(COUNTIF($B$1:B204,B205)&gt;0,"",MAX($A$1:A204)+1)</f>
        <v/>
      </c>
      <c r="B205">
        <f>'PO Voucher Match Exceptions'!B49</f>
        <v>0</v>
      </c>
      <c r="E205">
        <f t="shared" si="3"/>
        <v>204</v>
      </c>
      <c r="F205" s="29" t="str">
        <f>IFERROR(VLOOKUP(ROWS($F$2:F205),$A$2:$B$304,2,FALSE),"")</f>
        <v/>
      </c>
    </row>
    <row r="206" spans="1:6" x14ac:dyDescent="0.3">
      <c r="A206" s="29" t="str">
        <f>IF(COUNTIF($B$1:B205,B206)&gt;0,"",MAX($A$1:A205)+1)</f>
        <v/>
      </c>
      <c r="B206">
        <f>'PO Voucher Match Exceptions'!B50</f>
        <v>0</v>
      </c>
      <c r="E206">
        <f t="shared" si="3"/>
        <v>205</v>
      </c>
      <c r="F206" s="29" t="str">
        <f>IFERROR(VLOOKUP(ROWS($F$2:F206),$A$2:$B$304,2,FALSE),"")</f>
        <v/>
      </c>
    </row>
    <row r="207" spans="1:6" x14ac:dyDescent="0.3">
      <c r="A207" s="29" t="str">
        <f>IF(COUNTIF($B$1:B206,B207)&gt;0,"",MAX($A$1:A206)+1)</f>
        <v/>
      </c>
      <c r="B207">
        <f>'PO Voucher Match Exceptions'!B51</f>
        <v>0</v>
      </c>
      <c r="E207">
        <f t="shared" si="3"/>
        <v>206</v>
      </c>
      <c r="F207" s="29" t="str">
        <f>IFERROR(VLOOKUP(ROWS($F$2:F207),$A$2:$B$304,2,FALSE),"")</f>
        <v/>
      </c>
    </row>
    <row r="208" spans="1:6" x14ac:dyDescent="0.3">
      <c r="A208" s="29" t="str">
        <f>IF(COUNTIF($B$1:B207,B208)&gt;0,"",MAX($A$1:A207)+1)</f>
        <v/>
      </c>
      <c r="B208">
        <f>'PO Voucher Match Exceptions'!B52</f>
        <v>0</v>
      </c>
      <c r="E208">
        <f t="shared" si="3"/>
        <v>207</v>
      </c>
      <c r="F208" s="29" t="str">
        <f>IFERROR(VLOOKUP(ROWS($F$2:F208),$A$2:$B$304,2,FALSE),"")</f>
        <v/>
      </c>
    </row>
    <row r="209" spans="1:6" x14ac:dyDescent="0.3">
      <c r="A209" s="29" t="str">
        <f>IF(COUNTIF($B$1:B208,B209)&gt;0,"",MAX($A$1:A208)+1)</f>
        <v/>
      </c>
      <c r="B209">
        <f>'PO Voucher Match Exceptions'!B53</f>
        <v>0</v>
      </c>
      <c r="E209">
        <f t="shared" si="3"/>
        <v>208</v>
      </c>
      <c r="F209" s="29" t="str">
        <f>IFERROR(VLOOKUP(ROWS($F$2:F209),$A$2:$B$304,2,FALSE),"")</f>
        <v/>
      </c>
    </row>
    <row r="210" spans="1:6" x14ac:dyDescent="0.3">
      <c r="A210" s="29" t="str">
        <f>IF(COUNTIF($B$1:B209,B210)&gt;0,"",MAX($A$1:A209)+1)</f>
        <v/>
      </c>
      <c r="B210">
        <f>'PO Voucher Match Exceptions'!B54</f>
        <v>0</v>
      </c>
      <c r="E210">
        <f t="shared" si="3"/>
        <v>209</v>
      </c>
      <c r="F210" s="29" t="str">
        <f>IFERROR(VLOOKUP(ROWS($F$2:F210),$A$2:$B$304,2,FALSE),"")</f>
        <v/>
      </c>
    </row>
    <row r="211" spans="1:6" x14ac:dyDescent="0.3">
      <c r="A211" s="29" t="str">
        <f>IF(COUNTIF($B$1:B210,B211)&gt;0,"",MAX($A$1:A210)+1)</f>
        <v/>
      </c>
      <c r="B211">
        <f>'PO Voucher Match Exceptions'!B55</f>
        <v>0</v>
      </c>
      <c r="E211">
        <f t="shared" si="3"/>
        <v>210</v>
      </c>
      <c r="F211" s="29" t="str">
        <f>IFERROR(VLOOKUP(ROWS($F$2:F211),$A$2:$B$304,2,FALSE),"")</f>
        <v/>
      </c>
    </row>
    <row r="212" spans="1:6" x14ac:dyDescent="0.3">
      <c r="A212" s="29" t="str">
        <f>IF(COUNTIF($B$1:B211,B212)&gt;0,"",MAX($A$1:A211)+1)</f>
        <v/>
      </c>
      <c r="B212">
        <f>'PO Voucher Match Exceptions'!B56</f>
        <v>0</v>
      </c>
      <c r="E212">
        <f t="shared" si="3"/>
        <v>211</v>
      </c>
      <c r="F212" s="29" t="str">
        <f>IFERROR(VLOOKUP(ROWS($F$2:F212),$A$2:$B$304,2,FALSE),"")</f>
        <v/>
      </c>
    </row>
    <row r="213" spans="1:6" x14ac:dyDescent="0.3">
      <c r="A213" s="29" t="str">
        <f>IF(COUNTIF($B$1:B212,B213)&gt;0,"",MAX($A$1:A212)+1)</f>
        <v/>
      </c>
      <c r="B213">
        <f>'PO Voucher Match Exceptions'!B57</f>
        <v>0</v>
      </c>
      <c r="E213">
        <f t="shared" si="3"/>
        <v>212</v>
      </c>
      <c r="F213" s="29" t="str">
        <f>IFERROR(VLOOKUP(ROWS($F$2:F213),$A$2:$B$304,2,FALSE),"")</f>
        <v/>
      </c>
    </row>
    <row r="214" spans="1:6" x14ac:dyDescent="0.3">
      <c r="A214" s="29" t="str">
        <f>IF(COUNTIF($B$1:B213,B214)&gt;0,"",MAX($A$1:A213)+1)</f>
        <v/>
      </c>
      <c r="B214">
        <f>'PO Voucher Match Exceptions'!B58</f>
        <v>0</v>
      </c>
      <c r="E214">
        <f t="shared" si="3"/>
        <v>213</v>
      </c>
      <c r="F214" s="29" t="str">
        <f>IFERROR(VLOOKUP(ROWS($F$2:F214),$A$2:$B$304,2,FALSE),"")</f>
        <v/>
      </c>
    </row>
    <row r="215" spans="1:6" x14ac:dyDescent="0.3">
      <c r="A215" s="29" t="str">
        <f>IF(COUNTIF($B$1:B214,B215)&gt;0,"",MAX($A$1:A214)+1)</f>
        <v/>
      </c>
      <c r="B215">
        <f>'PO Voucher Match Exceptions'!B59</f>
        <v>0</v>
      </c>
      <c r="E215">
        <f t="shared" si="3"/>
        <v>214</v>
      </c>
      <c r="F215" s="29" t="str">
        <f>IFERROR(VLOOKUP(ROWS($F$2:F215),$A$2:$B$304,2,FALSE),"")</f>
        <v/>
      </c>
    </row>
    <row r="216" spans="1:6" x14ac:dyDescent="0.3">
      <c r="A216" s="29" t="str">
        <f>IF(COUNTIF($B$1:B215,B216)&gt;0,"",MAX($A$1:A215)+1)</f>
        <v/>
      </c>
      <c r="B216">
        <f>'PO Voucher Match Exceptions'!B60</f>
        <v>0</v>
      </c>
      <c r="E216">
        <f t="shared" si="3"/>
        <v>215</v>
      </c>
      <c r="F216" s="29" t="str">
        <f>IFERROR(VLOOKUP(ROWS($F$2:F216),$A$2:$B$304,2,FALSE),"")</f>
        <v/>
      </c>
    </row>
    <row r="217" spans="1:6" x14ac:dyDescent="0.3">
      <c r="A217" s="29" t="str">
        <f>IF(COUNTIF($B$1:B216,B217)&gt;0,"",MAX($A$1:A216)+1)</f>
        <v/>
      </c>
      <c r="B217">
        <f>'PO Voucher Match Exceptions'!B61</f>
        <v>0</v>
      </c>
      <c r="E217">
        <f t="shared" si="3"/>
        <v>216</v>
      </c>
      <c r="F217" s="29" t="str">
        <f>IFERROR(VLOOKUP(ROWS($F$2:F217),$A$2:$B$304,2,FALSE),"")</f>
        <v/>
      </c>
    </row>
    <row r="218" spans="1:6" x14ac:dyDescent="0.3">
      <c r="A218" s="29" t="str">
        <f>IF(COUNTIF($B$1:B217,B218)&gt;0,"",MAX($A$1:A217)+1)</f>
        <v/>
      </c>
      <c r="B218">
        <f>'PO Voucher Match Exceptions'!B62</f>
        <v>0</v>
      </c>
      <c r="E218">
        <f t="shared" si="3"/>
        <v>217</v>
      </c>
      <c r="F218" s="29" t="str">
        <f>IFERROR(VLOOKUP(ROWS($F$2:F218),$A$2:$B$304,2,FALSE),"")</f>
        <v/>
      </c>
    </row>
    <row r="219" spans="1:6" x14ac:dyDescent="0.3">
      <c r="A219" s="29" t="str">
        <f>IF(COUNTIF($B$1:B218,B219)&gt;0,"",MAX($A$1:A218)+1)</f>
        <v/>
      </c>
      <c r="B219">
        <f>'PO Voucher Match Exceptions'!B63</f>
        <v>0</v>
      </c>
      <c r="E219">
        <f t="shared" si="3"/>
        <v>218</v>
      </c>
      <c r="F219" s="29" t="str">
        <f>IFERROR(VLOOKUP(ROWS($F$2:F219),$A$2:$B$304,2,FALSE),"")</f>
        <v/>
      </c>
    </row>
    <row r="220" spans="1:6" x14ac:dyDescent="0.3">
      <c r="A220" s="29" t="str">
        <f>IF(COUNTIF($B$1:B219,B220)&gt;0,"",MAX($A$1:A219)+1)</f>
        <v/>
      </c>
      <c r="B220">
        <f>'PO Voucher Match Exceptions'!B64</f>
        <v>0</v>
      </c>
      <c r="E220">
        <f t="shared" si="3"/>
        <v>219</v>
      </c>
      <c r="F220" s="29" t="str">
        <f>IFERROR(VLOOKUP(ROWS($F$2:F220),$A$2:$B$304,2,FALSE),"")</f>
        <v/>
      </c>
    </row>
    <row r="221" spans="1:6" x14ac:dyDescent="0.3">
      <c r="A221" s="29" t="str">
        <f>IF(COUNTIF($B$1:B220,B221)&gt;0,"",MAX($A$1:A220)+1)</f>
        <v/>
      </c>
      <c r="B221">
        <f>'PO Voucher Match Exceptions'!B65</f>
        <v>0</v>
      </c>
      <c r="E221">
        <f t="shared" si="3"/>
        <v>220</v>
      </c>
      <c r="F221" s="29" t="str">
        <f>IFERROR(VLOOKUP(ROWS($F$2:F221),$A$2:$B$304,2,FALSE),"")</f>
        <v/>
      </c>
    </row>
    <row r="222" spans="1:6" x14ac:dyDescent="0.3">
      <c r="A222" s="29" t="str">
        <f>IF(COUNTIF($B$1:B221,B222)&gt;0,"",MAX($A$1:A221)+1)</f>
        <v/>
      </c>
      <c r="B222">
        <f>'PO Voucher Match Exceptions'!B66</f>
        <v>0</v>
      </c>
      <c r="E222">
        <f t="shared" si="3"/>
        <v>221</v>
      </c>
      <c r="F222" s="29" t="str">
        <f>IFERROR(VLOOKUP(ROWS($F$2:F222),$A$2:$B$304,2,FALSE),"")</f>
        <v/>
      </c>
    </row>
    <row r="223" spans="1:6" x14ac:dyDescent="0.3">
      <c r="A223" s="29" t="str">
        <f>IF(COUNTIF($B$1:B222,B223)&gt;0,"",MAX($A$1:A222)+1)</f>
        <v/>
      </c>
      <c r="B223">
        <f>'PO Voucher Match Exceptions'!B67</f>
        <v>0</v>
      </c>
      <c r="E223">
        <f t="shared" si="3"/>
        <v>222</v>
      </c>
      <c r="F223" s="29" t="str">
        <f>IFERROR(VLOOKUP(ROWS($F$2:F223),$A$2:$B$304,2,FALSE),"")</f>
        <v/>
      </c>
    </row>
    <row r="224" spans="1:6" x14ac:dyDescent="0.3">
      <c r="A224" s="29" t="str">
        <f>IF(COUNTIF($B$1:B223,B224)&gt;0,"",MAX($A$1:A223)+1)</f>
        <v/>
      </c>
      <c r="B224">
        <f>'PO Voucher Match Exceptions'!B68</f>
        <v>0</v>
      </c>
      <c r="E224">
        <f t="shared" si="3"/>
        <v>223</v>
      </c>
      <c r="F224" s="29" t="str">
        <f>IFERROR(VLOOKUP(ROWS($F$2:F224),$A$2:$B$304,2,FALSE),"")</f>
        <v/>
      </c>
    </row>
    <row r="225" spans="1:6" x14ac:dyDescent="0.3">
      <c r="A225" s="29" t="str">
        <f>IF(COUNTIF($B$1:B224,B225)&gt;0,"",MAX($A$1:A224)+1)</f>
        <v/>
      </c>
      <c r="B225">
        <f>'PO Voucher Match Exceptions'!B69</f>
        <v>0</v>
      </c>
      <c r="E225">
        <f t="shared" si="3"/>
        <v>224</v>
      </c>
      <c r="F225" s="29" t="str">
        <f>IFERROR(VLOOKUP(ROWS($F$2:F225),$A$2:$B$304,2,FALSE),"")</f>
        <v/>
      </c>
    </row>
    <row r="226" spans="1:6" x14ac:dyDescent="0.3">
      <c r="A226" s="29" t="str">
        <f>IF(COUNTIF($B$1:B225,B226)&gt;0,"",MAX($A$1:A225)+1)</f>
        <v/>
      </c>
      <c r="B226">
        <f>'PO Voucher Match Exceptions'!B70</f>
        <v>0</v>
      </c>
      <c r="E226">
        <f t="shared" si="3"/>
        <v>225</v>
      </c>
      <c r="F226" s="29" t="str">
        <f>IFERROR(VLOOKUP(ROWS($F$2:F226),$A$2:$B$304,2,FALSE),"")</f>
        <v/>
      </c>
    </row>
    <row r="227" spans="1:6" x14ac:dyDescent="0.3">
      <c r="A227" s="29" t="str">
        <f>IF(COUNTIF($B$1:B226,B227)&gt;0,"",MAX($A$1:A226)+1)</f>
        <v/>
      </c>
      <c r="B227">
        <f>'PO Voucher Match Exceptions'!B71</f>
        <v>0</v>
      </c>
      <c r="E227">
        <f t="shared" si="3"/>
        <v>226</v>
      </c>
      <c r="F227" s="29" t="str">
        <f>IFERROR(VLOOKUP(ROWS($F$2:F227),$A$2:$B$304,2,FALSE),"")</f>
        <v/>
      </c>
    </row>
    <row r="228" spans="1:6" x14ac:dyDescent="0.3">
      <c r="A228" s="29" t="str">
        <f>IF(COUNTIF($B$1:B227,B228)&gt;0,"",MAX($A$1:A227)+1)</f>
        <v/>
      </c>
      <c r="B228">
        <f>'PO Voucher Match Exceptions'!B72</f>
        <v>0</v>
      </c>
      <c r="E228">
        <f t="shared" si="3"/>
        <v>227</v>
      </c>
      <c r="F228" s="29" t="str">
        <f>IFERROR(VLOOKUP(ROWS($F$2:F228),$A$2:$B$304,2,FALSE),"")</f>
        <v/>
      </c>
    </row>
    <row r="229" spans="1:6" x14ac:dyDescent="0.3">
      <c r="A229" s="29" t="str">
        <f>IF(COUNTIF($B$1:B228,B229)&gt;0,"",MAX($A$1:A228)+1)</f>
        <v/>
      </c>
      <c r="B229">
        <f>'PO Voucher Match Exceptions'!B73</f>
        <v>0</v>
      </c>
      <c r="E229">
        <f t="shared" si="3"/>
        <v>228</v>
      </c>
      <c r="F229" s="29" t="str">
        <f>IFERROR(VLOOKUP(ROWS($F$2:F229),$A$2:$B$304,2,FALSE),"")</f>
        <v/>
      </c>
    </row>
    <row r="230" spans="1:6" x14ac:dyDescent="0.3">
      <c r="A230" s="29" t="str">
        <f>IF(COUNTIF($B$1:B229,B230)&gt;0,"",MAX($A$1:A229)+1)</f>
        <v/>
      </c>
      <c r="B230">
        <f>'PO Voucher Match Exceptions'!B74</f>
        <v>0</v>
      </c>
      <c r="E230">
        <f t="shared" si="3"/>
        <v>229</v>
      </c>
      <c r="F230" s="29" t="str">
        <f>IFERROR(VLOOKUP(ROWS($F$2:F230),$A$2:$B$304,2,FALSE),"")</f>
        <v/>
      </c>
    </row>
    <row r="231" spans="1:6" x14ac:dyDescent="0.3">
      <c r="A231" s="29" t="str">
        <f>IF(COUNTIF($B$1:B230,B231)&gt;0,"",MAX($A$1:A230)+1)</f>
        <v/>
      </c>
      <c r="B231">
        <f>'PO Voucher Match Exceptions'!B75</f>
        <v>0</v>
      </c>
      <c r="E231">
        <f t="shared" si="3"/>
        <v>230</v>
      </c>
      <c r="F231" s="29" t="str">
        <f>IFERROR(VLOOKUP(ROWS($F$2:F231),$A$2:$B$304,2,FALSE),"")</f>
        <v/>
      </c>
    </row>
    <row r="232" spans="1:6" x14ac:dyDescent="0.3">
      <c r="A232" s="29" t="str">
        <f>IF(COUNTIF($B$1:B231,B232)&gt;0,"",MAX($A$1:A231)+1)</f>
        <v/>
      </c>
      <c r="B232">
        <f>'PO Voucher Match Exceptions'!B76</f>
        <v>0</v>
      </c>
      <c r="E232">
        <f t="shared" si="3"/>
        <v>231</v>
      </c>
      <c r="F232" s="29" t="str">
        <f>IFERROR(VLOOKUP(ROWS($F$2:F232),$A$2:$B$304,2,FALSE),"")</f>
        <v/>
      </c>
    </row>
    <row r="233" spans="1:6" x14ac:dyDescent="0.3">
      <c r="A233" s="29" t="str">
        <f>IF(COUNTIF($B$1:B232,B233)&gt;0,"",MAX($A$1:A232)+1)</f>
        <v/>
      </c>
      <c r="B233">
        <f>'PO Voucher Match Exceptions'!B77</f>
        <v>0</v>
      </c>
      <c r="E233">
        <f t="shared" si="3"/>
        <v>232</v>
      </c>
      <c r="F233" s="29" t="str">
        <f>IFERROR(VLOOKUP(ROWS($F$2:F233),$A$2:$B$304,2,FALSE),"")</f>
        <v/>
      </c>
    </row>
    <row r="234" spans="1:6" x14ac:dyDescent="0.3">
      <c r="A234" s="29" t="str">
        <f>IF(COUNTIF($B$1:B233,B234)&gt;0,"",MAX($A$1:A233)+1)</f>
        <v/>
      </c>
      <c r="B234">
        <f>'PO Voucher Match Exceptions'!B78</f>
        <v>0</v>
      </c>
      <c r="E234">
        <f t="shared" si="3"/>
        <v>233</v>
      </c>
      <c r="F234" s="29" t="str">
        <f>IFERROR(VLOOKUP(ROWS($F$2:F234),$A$2:$B$304,2,FALSE),"")</f>
        <v/>
      </c>
    </row>
    <row r="235" spans="1:6" x14ac:dyDescent="0.3">
      <c r="A235" s="29" t="str">
        <f>IF(COUNTIF($B$1:B234,B235)&gt;0,"",MAX($A$1:A234)+1)</f>
        <v/>
      </c>
      <c r="B235">
        <f>'PO Voucher Match Exceptions'!B79</f>
        <v>0</v>
      </c>
      <c r="E235">
        <f t="shared" si="3"/>
        <v>234</v>
      </c>
      <c r="F235" s="29" t="str">
        <f>IFERROR(VLOOKUP(ROWS($F$2:F235),$A$2:$B$304,2,FALSE),"")</f>
        <v/>
      </c>
    </row>
    <row r="236" spans="1:6" x14ac:dyDescent="0.3">
      <c r="A236" s="29" t="str">
        <f>IF(COUNTIF($B$1:B235,B236)&gt;0,"",MAX($A$1:A235)+1)</f>
        <v/>
      </c>
      <c r="B236">
        <f>'PO Voucher Match Exceptions'!B80</f>
        <v>0</v>
      </c>
      <c r="E236">
        <f t="shared" si="3"/>
        <v>235</v>
      </c>
      <c r="F236" s="29" t="str">
        <f>IFERROR(VLOOKUP(ROWS($F$2:F236),$A$2:$B$304,2,FALSE),"")</f>
        <v/>
      </c>
    </row>
    <row r="237" spans="1:6" x14ac:dyDescent="0.3">
      <c r="A237" s="29" t="str">
        <f>IF(COUNTIF($B$1:B236,B237)&gt;0,"",MAX($A$1:A236)+1)</f>
        <v/>
      </c>
      <c r="B237">
        <f>'PO Voucher Match Exceptions'!B81</f>
        <v>0</v>
      </c>
      <c r="E237">
        <f t="shared" si="3"/>
        <v>236</v>
      </c>
      <c r="F237" s="29" t="str">
        <f>IFERROR(VLOOKUP(ROWS($F$2:F237),$A$2:$B$304,2,FALSE),"")</f>
        <v/>
      </c>
    </row>
    <row r="238" spans="1:6" x14ac:dyDescent="0.3">
      <c r="A238" s="29" t="str">
        <f>IF(COUNTIF($B$1:B237,B238)&gt;0,"",MAX($A$1:A237)+1)</f>
        <v/>
      </c>
      <c r="B238">
        <f>'PO Voucher Match Exceptions'!B82</f>
        <v>0</v>
      </c>
      <c r="E238">
        <f t="shared" si="3"/>
        <v>237</v>
      </c>
      <c r="F238" s="29" t="str">
        <f>IFERROR(VLOOKUP(ROWS($F$2:F238),$A$2:$B$304,2,FALSE),"")</f>
        <v/>
      </c>
    </row>
    <row r="239" spans="1:6" x14ac:dyDescent="0.3">
      <c r="A239" s="29" t="str">
        <f>IF(COUNTIF($B$1:B238,B239)&gt;0,"",MAX($A$1:A238)+1)</f>
        <v/>
      </c>
      <c r="B239">
        <f>'PO Voucher Match Exceptions'!B83</f>
        <v>0</v>
      </c>
      <c r="E239">
        <f t="shared" si="3"/>
        <v>238</v>
      </c>
      <c r="F239" s="29" t="str">
        <f>IFERROR(VLOOKUP(ROWS($F$2:F239),$A$2:$B$304,2,FALSE),"")</f>
        <v/>
      </c>
    </row>
    <row r="240" spans="1:6" x14ac:dyDescent="0.3">
      <c r="A240" s="29" t="str">
        <f>IF(COUNTIF($B$1:B239,B240)&gt;0,"",MAX($A$1:A239)+1)</f>
        <v/>
      </c>
      <c r="B240">
        <f>'PO Voucher Match Exceptions'!B84</f>
        <v>0</v>
      </c>
      <c r="E240">
        <f t="shared" si="3"/>
        <v>239</v>
      </c>
      <c r="F240" s="29" t="str">
        <f>IFERROR(VLOOKUP(ROWS($F$2:F240),$A$2:$B$304,2,FALSE),"")</f>
        <v/>
      </c>
    </row>
    <row r="241" spans="1:6" x14ac:dyDescent="0.3">
      <c r="A241" s="29" t="str">
        <f>IF(COUNTIF($B$1:B240,B241)&gt;0,"",MAX($A$1:A240)+1)</f>
        <v/>
      </c>
      <c r="B241">
        <f>'PO Voucher Match Exceptions'!B85</f>
        <v>0</v>
      </c>
      <c r="E241">
        <f t="shared" si="3"/>
        <v>240</v>
      </c>
      <c r="F241" s="29" t="str">
        <f>IFERROR(VLOOKUP(ROWS($F$2:F241),$A$2:$B$304,2,FALSE),"")</f>
        <v/>
      </c>
    </row>
    <row r="242" spans="1:6" x14ac:dyDescent="0.3">
      <c r="A242" s="29" t="str">
        <f>IF(COUNTIF($B$1:B241,B242)&gt;0,"",MAX($A$1:A241)+1)</f>
        <v/>
      </c>
      <c r="B242">
        <f>'PO Voucher Match Exceptions'!B86</f>
        <v>0</v>
      </c>
      <c r="E242">
        <f t="shared" si="3"/>
        <v>241</v>
      </c>
      <c r="F242" s="29" t="str">
        <f>IFERROR(VLOOKUP(ROWS($F$2:F242),$A$2:$B$304,2,FALSE),"")</f>
        <v/>
      </c>
    </row>
    <row r="243" spans="1:6" x14ac:dyDescent="0.3">
      <c r="A243" s="29" t="str">
        <f>IF(COUNTIF($B$1:B242,B243)&gt;0,"",MAX($A$1:A242)+1)</f>
        <v/>
      </c>
      <c r="B243">
        <f>'PO Voucher Match Exceptions'!B87</f>
        <v>0</v>
      </c>
      <c r="E243">
        <f t="shared" si="3"/>
        <v>242</v>
      </c>
      <c r="F243" s="29" t="str">
        <f>IFERROR(VLOOKUP(ROWS($F$2:F243),$A$2:$B$304,2,FALSE),"")</f>
        <v/>
      </c>
    </row>
    <row r="244" spans="1:6" x14ac:dyDescent="0.3">
      <c r="A244" s="29" t="str">
        <f>IF(COUNTIF($B$1:B243,B244)&gt;0,"",MAX($A$1:A243)+1)</f>
        <v/>
      </c>
      <c r="B244">
        <f>'PO Voucher Match Exceptions'!B88</f>
        <v>0</v>
      </c>
      <c r="E244">
        <f t="shared" si="3"/>
        <v>243</v>
      </c>
      <c r="F244" s="29" t="str">
        <f>IFERROR(VLOOKUP(ROWS($F$2:F244),$A$2:$B$304,2,FALSE),"")</f>
        <v/>
      </c>
    </row>
    <row r="245" spans="1:6" x14ac:dyDescent="0.3">
      <c r="A245" s="29" t="str">
        <f>IF(COUNTIF($B$1:B244,B245)&gt;0,"",MAX($A$1:A244)+1)</f>
        <v/>
      </c>
      <c r="B245">
        <f>'PO Voucher Match Exceptions'!B89</f>
        <v>0</v>
      </c>
      <c r="E245">
        <f t="shared" si="3"/>
        <v>244</v>
      </c>
      <c r="F245" s="29" t="str">
        <f>IFERROR(VLOOKUP(ROWS($F$2:F245),$A$2:$B$304,2,FALSE),"")</f>
        <v/>
      </c>
    </row>
    <row r="246" spans="1:6" x14ac:dyDescent="0.3">
      <c r="A246" s="29" t="str">
        <f>IF(COUNTIF($B$1:B245,B246)&gt;0,"",MAX($A$1:A245)+1)</f>
        <v/>
      </c>
      <c r="B246">
        <f>'PO Voucher Match Exceptions'!B90</f>
        <v>0</v>
      </c>
      <c r="E246">
        <f t="shared" si="3"/>
        <v>245</v>
      </c>
      <c r="F246" s="29" t="str">
        <f>IFERROR(VLOOKUP(ROWS($F$2:F246),$A$2:$B$304,2,FALSE),"")</f>
        <v/>
      </c>
    </row>
    <row r="247" spans="1:6" x14ac:dyDescent="0.3">
      <c r="A247" s="29" t="str">
        <f>IF(COUNTIF($B$1:B246,B247)&gt;0,"",MAX($A$1:A246)+1)</f>
        <v/>
      </c>
      <c r="B247">
        <f>'PO Voucher Match Exceptions'!B91</f>
        <v>0</v>
      </c>
      <c r="E247">
        <f t="shared" si="3"/>
        <v>246</v>
      </c>
      <c r="F247" s="29" t="str">
        <f>IFERROR(VLOOKUP(ROWS($F$2:F247),$A$2:$B$304,2,FALSE),"")</f>
        <v/>
      </c>
    </row>
    <row r="248" spans="1:6" x14ac:dyDescent="0.3">
      <c r="A248" s="29" t="str">
        <f>IF(COUNTIF($B$1:B247,B248)&gt;0,"",MAX($A$1:A247)+1)</f>
        <v/>
      </c>
      <c r="B248">
        <f>'PO Voucher Match Exceptions'!B92</f>
        <v>0</v>
      </c>
      <c r="E248">
        <f t="shared" si="3"/>
        <v>247</v>
      </c>
      <c r="F248" s="29" t="str">
        <f>IFERROR(VLOOKUP(ROWS($F$2:F248),$A$2:$B$304,2,FALSE),"")</f>
        <v/>
      </c>
    </row>
    <row r="249" spans="1:6" x14ac:dyDescent="0.3">
      <c r="A249" s="29" t="str">
        <f>IF(COUNTIF($B$1:B248,B249)&gt;0,"",MAX($A$1:A248)+1)</f>
        <v/>
      </c>
      <c r="B249">
        <f>'PO Voucher Match Exceptions'!B93</f>
        <v>0</v>
      </c>
      <c r="E249">
        <f t="shared" si="3"/>
        <v>248</v>
      </c>
      <c r="F249" s="29" t="str">
        <f>IFERROR(VLOOKUP(ROWS($F$2:F249),$A$2:$B$304,2,FALSE),"")</f>
        <v/>
      </c>
    </row>
    <row r="250" spans="1:6" x14ac:dyDescent="0.3">
      <c r="A250" s="29" t="str">
        <f>IF(COUNTIF($B$1:B249,B250)&gt;0,"",MAX($A$1:A249)+1)</f>
        <v/>
      </c>
      <c r="B250">
        <f>'PO Voucher Match Exceptions'!B94</f>
        <v>0</v>
      </c>
      <c r="E250">
        <f t="shared" si="3"/>
        <v>249</v>
      </c>
      <c r="F250" s="29" t="str">
        <f>IFERROR(VLOOKUP(ROWS($F$2:F250),$A$2:$B$304,2,FALSE),"")</f>
        <v/>
      </c>
    </row>
    <row r="251" spans="1:6" x14ac:dyDescent="0.3">
      <c r="A251" s="29" t="str">
        <f>IF(COUNTIF($B$1:B250,B251)&gt;0,"",MAX($A$1:A250)+1)</f>
        <v/>
      </c>
      <c r="B251">
        <f>'PO Voucher Match Exceptions'!B95</f>
        <v>0</v>
      </c>
      <c r="E251">
        <f t="shared" si="3"/>
        <v>250</v>
      </c>
      <c r="F251" s="29" t="str">
        <f>IFERROR(VLOOKUP(ROWS($F$2:F251),$A$2:$B$304,2,FALSE),"")</f>
        <v/>
      </c>
    </row>
    <row r="252" spans="1:6" x14ac:dyDescent="0.3">
      <c r="A252" s="29" t="str">
        <f>IF(COUNTIF($B$1:B251,B252)&gt;0,"",MAX($A$1:A251)+1)</f>
        <v/>
      </c>
      <c r="B252">
        <f>'PO Voucher Match Exceptions'!B96</f>
        <v>0</v>
      </c>
      <c r="E252">
        <f t="shared" si="3"/>
        <v>251</v>
      </c>
      <c r="F252" s="29" t="str">
        <f>IFERROR(VLOOKUP(ROWS($F$2:F252),$A$2:$B$304,2,FALSE),"")</f>
        <v/>
      </c>
    </row>
    <row r="253" spans="1:6" x14ac:dyDescent="0.3">
      <c r="A253" s="29" t="str">
        <f>IF(COUNTIF($B$1:B252,B253)&gt;0,"",MAX($A$1:A252)+1)</f>
        <v/>
      </c>
      <c r="B253">
        <f>'PO Voucher Match Exceptions'!B97</f>
        <v>0</v>
      </c>
      <c r="E253">
        <f t="shared" si="3"/>
        <v>252</v>
      </c>
      <c r="F253" s="29" t="str">
        <f>IFERROR(VLOOKUP(ROWS($F$2:F253),$A$2:$B$304,2,FALSE),"")</f>
        <v/>
      </c>
    </row>
    <row r="254" spans="1:6" x14ac:dyDescent="0.3">
      <c r="A254" s="29" t="str">
        <f>IF(COUNTIF($B$1:B253,B254)&gt;0,"",MAX($A$1:A253)+1)</f>
        <v/>
      </c>
      <c r="B254">
        <f>'PO Voucher Match Exceptions'!B98</f>
        <v>0</v>
      </c>
      <c r="E254">
        <f t="shared" si="3"/>
        <v>253</v>
      </c>
      <c r="F254" s="29" t="str">
        <f>IFERROR(VLOOKUP(ROWS($F$2:F254),$A$2:$B$304,2,FALSE),"")</f>
        <v/>
      </c>
    </row>
    <row r="255" spans="1:6" x14ac:dyDescent="0.3">
      <c r="A255" s="29" t="str">
        <f>IF(COUNTIF($B$1:B254,B255)&gt;0,"",MAX($A$1:A254)+1)</f>
        <v/>
      </c>
      <c r="B255">
        <f>'PO Voucher Match Exceptions'!B99</f>
        <v>0</v>
      </c>
      <c r="E255">
        <f t="shared" si="3"/>
        <v>254</v>
      </c>
      <c r="F255" s="29" t="str">
        <f>IFERROR(VLOOKUP(ROWS($F$2:F255),$A$2:$B$304,2,FALSE),"")</f>
        <v/>
      </c>
    </row>
    <row r="256" spans="1:6" x14ac:dyDescent="0.3">
      <c r="A256" s="29" t="str">
        <f>IF(COUNTIF($B$1:B255,B256)&gt;0,"",MAX($A$1:A255)+1)</f>
        <v/>
      </c>
      <c r="B256">
        <f>'PO Voucher Match Exceptions'!B100</f>
        <v>0</v>
      </c>
      <c r="E256">
        <f t="shared" si="3"/>
        <v>255</v>
      </c>
      <c r="F256" s="29" t="str">
        <f>IFERROR(VLOOKUP(ROWS($F$2:F256),$A$2:$B$304,2,FALSE),"")</f>
        <v/>
      </c>
    </row>
    <row r="257" spans="1:6" x14ac:dyDescent="0.3">
      <c r="A257" s="29" t="str">
        <f>IF(COUNTIF($B$1:B256,B257)&gt;0,"",MAX($A$1:A256)+1)</f>
        <v/>
      </c>
      <c r="B257">
        <f>'PO Voucher Match Exceptions'!B101</f>
        <v>0</v>
      </c>
      <c r="E257">
        <f t="shared" si="3"/>
        <v>256</v>
      </c>
      <c r="F257" s="29" t="str">
        <f>IFERROR(VLOOKUP(ROWS($F$2:F257),$A$2:$B$304,2,FALSE),"")</f>
        <v/>
      </c>
    </row>
    <row r="258" spans="1:6" x14ac:dyDescent="0.3">
      <c r="A258" s="29" t="str">
        <f>IF(COUNTIF($B$1:B257,B258)&gt;0,"",MAX($A$1:A257)+1)</f>
        <v/>
      </c>
      <c r="B258">
        <f>'PO Voucher Match Exceptions'!B102</f>
        <v>0</v>
      </c>
      <c r="E258">
        <f t="shared" si="3"/>
        <v>257</v>
      </c>
      <c r="F258" s="29" t="str">
        <f>IFERROR(VLOOKUP(ROWS($F$2:F258),$A$2:$B$304,2,FALSE),"")</f>
        <v/>
      </c>
    </row>
    <row r="259" spans="1:6" x14ac:dyDescent="0.3">
      <c r="A259" s="29" t="str">
        <f>IF(COUNTIF($B$1:B258,B259)&gt;0,"",MAX($A$1:A258)+1)</f>
        <v/>
      </c>
      <c r="B259">
        <f>'PO Voucher Match Exceptions'!B103</f>
        <v>0</v>
      </c>
      <c r="E259">
        <f t="shared" ref="E259:E300" si="4">ROW()-1</f>
        <v>258</v>
      </c>
      <c r="F259" s="29" t="str">
        <f>IFERROR(VLOOKUP(ROWS($F$2:F259),$A$2:$B$304,2,FALSE),"")</f>
        <v/>
      </c>
    </row>
    <row r="260" spans="1:6" x14ac:dyDescent="0.3">
      <c r="A260" s="29" t="str">
        <f>IF(COUNTIF($B$1:B259,B260)&gt;0,"",MAX($A$1:A259)+1)</f>
        <v/>
      </c>
      <c r="B260">
        <f>'PO Voucher Match Exceptions'!B104</f>
        <v>0</v>
      </c>
      <c r="E260">
        <f t="shared" si="4"/>
        <v>259</v>
      </c>
      <c r="F260" s="29" t="str">
        <f>IFERROR(VLOOKUP(ROWS($F$2:F260),$A$2:$B$304,2,FALSE),"")</f>
        <v/>
      </c>
    </row>
    <row r="261" spans="1:6" x14ac:dyDescent="0.3">
      <c r="A261" s="29" t="str">
        <f>IF(COUNTIF($B$1:B260,B261)&gt;0,"",MAX($A$1:A260)+1)</f>
        <v/>
      </c>
      <c r="B261">
        <f>'PO Voucher Match Exceptions'!B105</f>
        <v>0</v>
      </c>
      <c r="E261">
        <f t="shared" si="4"/>
        <v>260</v>
      </c>
      <c r="F261" s="29" t="str">
        <f>IFERROR(VLOOKUP(ROWS($F$2:F261),$A$2:$B$304,2,FALSE),"")</f>
        <v/>
      </c>
    </row>
    <row r="262" spans="1:6" x14ac:dyDescent="0.3">
      <c r="A262" s="29" t="str">
        <f>IF(COUNTIF($B$1:B261,B262)&gt;0,"",MAX($A$1:A261)+1)</f>
        <v/>
      </c>
      <c r="B262">
        <f>'PO Voucher Match Exceptions'!B106</f>
        <v>0</v>
      </c>
      <c r="E262">
        <f t="shared" si="4"/>
        <v>261</v>
      </c>
      <c r="F262" s="29" t="str">
        <f>IFERROR(VLOOKUP(ROWS($F$2:F262),$A$2:$B$304,2,FALSE),"")</f>
        <v/>
      </c>
    </row>
    <row r="263" spans="1:6" x14ac:dyDescent="0.3">
      <c r="A263" s="29" t="str">
        <f>IF(COUNTIF($B$1:B262,B263)&gt;0,"",MAX($A$1:A262)+1)</f>
        <v/>
      </c>
      <c r="B263">
        <f>'PO Voucher Match Exceptions'!B107</f>
        <v>0</v>
      </c>
      <c r="E263">
        <f t="shared" si="4"/>
        <v>262</v>
      </c>
      <c r="F263" s="29" t="str">
        <f>IFERROR(VLOOKUP(ROWS($F$2:F263),$A$2:$B$304,2,FALSE),"")</f>
        <v/>
      </c>
    </row>
    <row r="264" spans="1:6" x14ac:dyDescent="0.3">
      <c r="A264" s="29" t="str">
        <f>IF(COUNTIF($B$1:B263,B264)&gt;0,"",MAX($A$1:A263)+1)</f>
        <v/>
      </c>
      <c r="B264">
        <f>'PO Voucher Match Exceptions'!B108</f>
        <v>0</v>
      </c>
      <c r="E264">
        <f t="shared" si="4"/>
        <v>263</v>
      </c>
      <c r="F264" s="29" t="str">
        <f>IFERROR(VLOOKUP(ROWS($F$2:F264),$A$2:$B$304,2,FALSE),"")</f>
        <v/>
      </c>
    </row>
    <row r="265" spans="1:6" x14ac:dyDescent="0.3">
      <c r="A265" s="29" t="str">
        <f>IF(COUNTIF($B$1:B264,B265)&gt;0,"",MAX($A$1:A264)+1)</f>
        <v/>
      </c>
      <c r="B265">
        <f>'PO Voucher Match Exceptions'!B109</f>
        <v>0</v>
      </c>
      <c r="E265">
        <f t="shared" si="4"/>
        <v>264</v>
      </c>
      <c r="F265" s="29" t="str">
        <f>IFERROR(VLOOKUP(ROWS($F$2:F265),$A$2:$B$304,2,FALSE),"")</f>
        <v/>
      </c>
    </row>
    <row r="266" spans="1:6" x14ac:dyDescent="0.3">
      <c r="A266" s="29" t="str">
        <f>IF(COUNTIF($B$1:B265,B266)&gt;0,"",MAX($A$1:A265)+1)</f>
        <v/>
      </c>
      <c r="B266">
        <f>'PO Voucher Match Exceptions'!B110</f>
        <v>0</v>
      </c>
      <c r="E266">
        <f t="shared" si="4"/>
        <v>265</v>
      </c>
      <c r="F266" s="29" t="str">
        <f>IFERROR(VLOOKUP(ROWS($F$2:F266),$A$2:$B$304,2,FALSE),"")</f>
        <v/>
      </c>
    </row>
    <row r="267" spans="1:6" x14ac:dyDescent="0.3">
      <c r="A267" s="29" t="str">
        <f>IF(COUNTIF($B$1:B266,B267)&gt;0,"",MAX($A$1:A266)+1)</f>
        <v/>
      </c>
      <c r="B267">
        <f>'PO Voucher Match Exceptions'!B111</f>
        <v>0</v>
      </c>
      <c r="E267">
        <f t="shared" si="4"/>
        <v>266</v>
      </c>
      <c r="F267" s="29" t="str">
        <f>IFERROR(VLOOKUP(ROWS($F$2:F267),$A$2:$B$304,2,FALSE),"")</f>
        <v/>
      </c>
    </row>
    <row r="268" spans="1:6" x14ac:dyDescent="0.3">
      <c r="A268" s="29" t="str">
        <f>IF(COUNTIF($B$1:B267,B268)&gt;0,"",MAX($A$1:A267)+1)</f>
        <v/>
      </c>
      <c r="B268">
        <f>'PO Voucher Match Exceptions'!B112</f>
        <v>0</v>
      </c>
      <c r="E268">
        <f t="shared" si="4"/>
        <v>267</v>
      </c>
      <c r="F268" s="29" t="str">
        <f>IFERROR(VLOOKUP(ROWS($F$2:F268),$A$2:$B$304,2,FALSE),"")</f>
        <v/>
      </c>
    </row>
    <row r="269" spans="1:6" x14ac:dyDescent="0.3">
      <c r="A269" s="29" t="str">
        <f>IF(COUNTIF($B$1:B268,B269)&gt;0,"",MAX($A$1:A268)+1)</f>
        <v/>
      </c>
      <c r="B269">
        <f>'PO Voucher Match Exceptions'!B113</f>
        <v>0</v>
      </c>
      <c r="E269">
        <f t="shared" si="4"/>
        <v>268</v>
      </c>
      <c r="F269" s="29" t="str">
        <f>IFERROR(VLOOKUP(ROWS($F$2:F269),$A$2:$B$304,2,FALSE),"")</f>
        <v/>
      </c>
    </row>
    <row r="270" spans="1:6" x14ac:dyDescent="0.3">
      <c r="A270" s="29" t="str">
        <f>IF(COUNTIF($B$1:B269,B270)&gt;0,"",MAX($A$1:A269)+1)</f>
        <v/>
      </c>
      <c r="B270">
        <f>'PO Voucher Match Exceptions'!B114</f>
        <v>0</v>
      </c>
      <c r="E270">
        <f t="shared" si="4"/>
        <v>269</v>
      </c>
      <c r="F270" s="29" t="str">
        <f>IFERROR(VLOOKUP(ROWS($F$2:F270),$A$2:$B$304,2,FALSE),"")</f>
        <v/>
      </c>
    </row>
    <row r="271" spans="1:6" x14ac:dyDescent="0.3">
      <c r="A271" s="29" t="str">
        <f>IF(COUNTIF($B$1:B270,B271)&gt;0,"",MAX($A$1:A270)+1)</f>
        <v/>
      </c>
      <c r="B271">
        <f>'PO Voucher Match Exceptions'!B115</f>
        <v>0</v>
      </c>
      <c r="E271">
        <f t="shared" si="4"/>
        <v>270</v>
      </c>
      <c r="F271" s="29" t="str">
        <f>IFERROR(VLOOKUP(ROWS($F$2:F271),$A$2:$B$304,2,FALSE),"")</f>
        <v/>
      </c>
    </row>
    <row r="272" spans="1:6" x14ac:dyDescent="0.3">
      <c r="A272" s="29" t="str">
        <f>IF(COUNTIF($B$1:B271,B272)&gt;0,"",MAX($A$1:A271)+1)</f>
        <v/>
      </c>
      <c r="B272">
        <f>'PO Voucher Match Exceptions'!B116</f>
        <v>0</v>
      </c>
      <c r="E272">
        <f t="shared" si="4"/>
        <v>271</v>
      </c>
      <c r="F272" s="29" t="str">
        <f>IFERROR(VLOOKUP(ROWS($F$2:F272),$A$2:$B$304,2,FALSE),"")</f>
        <v/>
      </c>
    </row>
    <row r="273" spans="1:6" x14ac:dyDescent="0.3">
      <c r="A273" s="29" t="str">
        <f>IF(COUNTIF($B$1:B272,B273)&gt;0,"",MAX($A$1:A272)+1)</f>
        <v/>
      </c>
      <c r="B273">
        <f>'PO Voucher Match Exceptions'!B117</f>
        <v>0</v>
      </c>
      <c r="E273">
        <f t="shared" si="4"/>
        <v>272</v>
      </c>
      <c r="F273" s="29" t="str">
        <f>IFERROR(VLOOKUP(ROWS($F$2:F273),$A$2:$B$304,2,FALSE),"")</f>
        <v/>
      </c>
    </row>
    <row r="274" spans="1:6" x14ac:dyDescent="0.3">
      <c r="A274" s="29" t="str">
        <f>IF(COUNTIF($B$1:B273,B274)&gt;0,"",MAX($A$1:A273)+1)</f>
        <v/>
      </c>
      <c r="B274">
        <f>'PO Voucher Match Exceptions'!B118</f>
        <v>0</v>
      </c>
      <c r="E274">
        <f t="shared" si="4"/>
        <v>273</v>
      </c>
      <c r="F274" s="29" t="str">
        <f>IFERROR(VLOOKUP(ROWS($F$2:F274),$A$2:$B$304,2,FALSE),"")</f>
        <v/>
      </c>
    </row>
    <row r="275" spans="1:6" x14ac:dyDescent="0.3">
      <c r="A275" s="29" t="str">
        <f>IF(COUNTIF($B$1:B274,B275)&gt;0,"",MAX($A$1:A274)+1)</f>
        <v/>
      </c>
      <c r="B275">
        <f>'PO Voucher Match Exceptions'!B119</f>
        <v>0</v>
      </c>
      <c r="E275">
        <f t="shared" si="4"/>
        <v>274</v>
      </c>
      <c r="F275" s="29" t="str">
        <f>IFERROR(VLOOKUP(ROWS($F$2:F275),$A$2:$B$304,2,FALSE),"")</f>
        <v/>
      </c>
    </row>
    <row r="276" spans="1:6" x14ac:dyDescent="0.3">
      <c r="A276" s="29" t="str">
        <f>IF(COUNTIF($B$1:B275,B276)&gt;0,"",MAX($A$1:A275)+1)</f>
        <v/>
      </c>
      <c r="B276">
        <f>'PO Voucher Match Exceptions'!B120</f>
        <v>0</v>
      </c>
      <c r="E276">
        <f t="shared" si="4"/>
        <v>275</v>
      </c>
      <c r="F276" s="29" t="str">
        <f>IFERROR(VLOOKUP(ROWS($F$2:F276),$A$2:$B$304,2,FALSE),"")</f>
        <v/>
      </c>
    </row>
    <row r="277" spans="1:6" x14ac:dyDescent="0.3">
      <c r="A277" s="29" t="str">
        <f>IF(COUNTIF($B$1:B276,B277)&gt;0,"",MAX($A$1:A276)+1)</f>
        <v/>
      </c>
      <c r="B277">
        <f>'PO Voucher Match Exceptions'!B121</f>
        <v>0</v>
      </c>
      <c r="E277">
        <f t="shared" si="4"/>
        <v>276</v>
      </c>
      <c r="F277" s="29" t="str">
        <f>IFERROR(VLOOKUP(ROWS($F$2:F277),$A$2:$B$304,2,FALSE),"")</f>
        <v/>
      </c>
    </row>
    <row r="278" spans="1:6" x14ac:dyDescent="0.3">
      <c r="A278" s="29" t="str">
        <f>IF(COUNTIF($B$1:B277,B278)&gt;0,"",MAX($A$1:A277)+1)</f>
        <v/>
      </c>
      <c r="B278">
        <f>'PO Voucher Match Exceptions'!B122</f>
        <v>0</v>
      </c>
      <c r="E278">
        <f t="shared" si="4"/>
        <v>277</v>
      </c>
      <c r="F278" s="29" t="str">
        <f>IFERROR(VLOOKUP(ROWS($F$2:F278),$A$2:$B$304,2,FALSE),"")</f>
        <v/>
      </c>
    </row>
    <row r="279" spans="1:6" x14ac:dyDescent="0.3">
      <c r="A279" s="29" t="str">
        <f>IF(COUNTIF($B$1:B278,B279)&gt;0,"",MAX($A$1:A278)+1)</f>
        <v/>
      </c>
      <c r="B279">
        <f>'PO Voucher Match Exceptions'!B123</f>
        <v>0</v>
      </c>
      <c r="E279">
        <f t="shared" si="4"/>
        <v>278</v>
      </c>
      <c r="F279" s="29" t="str">
        <f>IFERROR(VLOOKUP(ROWS($F$2:F279),$A$2:$B$304,2,FALSE),"")</f>
        <v/>
      </c>
    </row>
    <row r="280" spans="1:6" x14ac:dyDescent="0.3">
      <c r="A280" s="29" t="str">
        <f>IF(COUNTIF($B$1:B279,B280)&gt;0,"",MAX($A$1:A279)+1)</f>
        <v/>
      </c>
      <c r="B280">
        <f>'PO Voucher Match Exceptions'!B124</f>
        <v>0</v>
      </c>
      <c r="E280">
        <f t="shared" si="4"/>
        <v>279</v>
      </c>
      <c r="F280" s="29" t="str">
        <f>IFERROR(VLOOKUP(ROWS($F$2:F280),$A$2:$B$304,2,FALSE),"")</f>
        <v/>
      </c>
    </row>
    <row r="281" spans="1:6" x14ac:dyDescent="0.3">
      <c r="A281" s="29" t="str">
        <f>IF(COUNTIF($B$1:B280,B281)&gt;0,"",MAX($A$1:A280)+1)</f>
        <v/>
      </c>
      <c r="B281">
        <f>'PO Voucher Match Exceptions'!B125</f>
        <v>0</v>
      </c>
      <c r="E281">
        <f t="shared" si="4"/>
        <v>280</v>
      </c>
      <c r="F281" s="29" t="str">
        <f>IFERROR(VLOOKUP(ROWS($F$2:F281),$A$2:$B$304,2,FALSE),"")</f>
        <v/>
      </c>
    </row>
    <row r="282" spans="1:6" x14ac:dyDescent="0.3">
      <c r="A282" s="29" t="str">
        <f>IF(COUNTIF($B$1:B281,B282)&gt;0,"",MAX($A$1:A281)+1)</f>
        <v/>
      </c>
      <c r="B282">
        <f>'PO Voucher Match Exceptions'!B126</f>
        <v>0</v>
      </c>
      <c r="E282">
        <f t="shared" si="4"/>
        <v>281</v>
      </c>
      <c r="F282" s="29" t="str">
        <f>IFERROR(VLOOKUP(ROWS($F$2:F282),$A$2:$B$304,2,FALSE),"")</f>
        <v/>
      </c>
    </row>
    <row r="283" spans="1:6" x14ac:dyDescent="0.3">
      <c r="A283" s="29" t="str">
        <f>IF(COUNTIF($B$1:B282,B283)&gt;0,"",MAX($A$1:A282)+1)</f>
        <v/>
      </c>
      <c r="B283">
        <f>'PO Voucher Match Exceptions'!B127</f>
        <v>0</v>
      </c>
      <c r="E283">
        <f t="shared" si="4"/>
        <v>282</v>
      </c>
      <c r="F283" s="29" t="str">
        <f>IFERROR(VLOOKUP(ROWS($F$2:F283),$A$2:$B$304,2,FALSE),"")</f>
        <v/>
      </c>
    </row>
    <row r="284" spans="1:6" x14ac:dyDescent="0.3">
      <c r="A284" s="29" t="str">
        <f>IF(COUNTIF($B$1:B283,B284)&gt;0,"",MAX($A$1:A283)+1)</f>
        <v/>
      </c>
      <c r="B284">
        <f>'PO Voucher Match Exceptions'!B128</f>
        <v>0</v>
      </c>
      <c r="E284">
        <f t="shared" si="4"/>
        <v>283</v>
      </c>
      <c r="F284" s="29" t="str">
        <f>IFERROR(VLOOKUP(ROWS($F$2:F284),$A$2:$B$304,2,FALSE),"")</f>
        <v/>
      </c>
    </row>
    <row r="285" spans="1:6" x14ac:dyDescent="0.3">
      <c r="A285" s="29" t="str">
        <f>IF(COUNTIF($B$1:B284,B285)&gt;0,"",MAX($A$1:A284)+1)</f>
        <v/>
      </c>
      <c r="B285">
        <f>'PO Voucher Match Exceptions'!B129</f>
        <v>0</v>
      </c>
      <c r="E285">
        <f t="shared" si="4"/>
        <v>284</v>
      </c>
      <c r="F285" s="29" t="str">
        <f>IFERROR(VLOOKUP(ROWS($F$2:F285),$A$2:$B$304,2,FALSE),"")</f>
        <v/>
      </c>
    </row>
    <row r="286" spans="1:6" x14ac:dyDescent="0.3">
      <c r="A286" s="29" t="str">
        <f>IF(COUNTIF($B$1:B285,B286)&gt;0,"",MAX($A$1:A285)+1)</f>
        <v/>
      </c>
      <c r="B286">
        <f>'PO Voucher Match Exceptions'!B130</f>
        <v>0</v>
      </c>
      <c r="E286">
        <f t="shared" si="4"/>
        <v>285</v>
      </c>
      <c r="F286" s="29" t="str">
        <f>IFERROR(VLOOKUP(ROWS($F$2:F286),$A$2:$B$304,2,FALSE),"")</f>
        <v/>
      </c>
    </row>
    <row r="287" spans="1:6" x14ac:dyDescent="0.3">
      <c r="A287" s="29" t="str">
        <f>IF(COUNTIF($B$1:B286,B287)&gt;0,"",MAX($A$1:A286)+1)</f>
        <v/>
      </c>
      <c r="B287">
        <f>'PO Voucher Match Exceptions'!B131</f>
        <v>0</v>
      </c>
      <c r="E287">
        <f t="shared" si="4"/>
        <v>286</v>
      </c>
      <c r="F287" s="29" t="str">
        <f>IFERROR(VLOOKUP(ROWS($F$2:F287),$A$2:$B$304,2,FALSE),"")</f>
        <v/>
      </c>
    </row>
    <row r="288" spans="1:6" x14ac:dyDescent="0.3">
      <c r="A288" s="29" t="str">
        <f>IF(COUNTIF($B$1:B287,B288)&gt;0,"",MAX($A$1:A287)+1)</f>
        <v/>
      </c>
      <c r="B288">
        <f>'PO Voucher Match Exceptions'!B132</f>
        <v>0</v>
      </c>
      <c r="E288">
        <f t="shared" si="4"/>
        <v>287</v>
      </c>
      <c r="F288" s="29" t="str">
        <f>IFERROR(VLOOKUP(ROWS($F$2:F288),$A$2:$B$304,2,FALSE),"")</f>
        <v/>
      </c>
    </row>
    <row r="289" spans="1:6" x14ac:dyDescent="0.3">
      <c r="A289" s="29" t="str">
        <f>IF(COUNTIF($B$1:B288,B289)&gt;0,"",MAX($A$1:A288)+1)</f>
        <v/>
      </c>
      <c r="B289">
        <f>'PO Voucher Match Exceptions'!B133</f>
        <v>0</v>
      </c>
      <c r="E289">
        <f t="shared" si="4"/>
        <v>288</v>
      </c>
      <c r="F289" s="29" t="str">
        <f>IFERROR(VLOOKUP(ROWS($F$2:F289),$A$2:$B$304,2,FALSE),"")</f>
        <v/>
      </c>
    </row>
    <row r="290" spans="1:6" x14ac:dyDescent="0.3">
      <c r="A290" s="29" t="str">
        <f>IF(COUNTIF($B$1:B289,B290)&gt;0,"",MAX($A$1:A289)+1)</f>
        <v/>
      </c>
      <c r="B290">
        <f>'PO Voucher Match Exceptions'!B134</f>
        <v>0</v>
      </c>
      <c r="E290">
        <f t="shared" si="4"/>
        <v>289</v>
      </c>
      <c r="F290" s="29" t="str">
        <f>IFERROR(VLOOKUP(ROWS($F$2:F290),$A$2:$B$304,2,FALSE),"")</f>
        <v/>
      </c>
    </row>
    <row r="291" spans="1:6" x14ac:dyDescent="0.3">
      <c r="A291" s="29" t="str">
        <f>IF(COUNTIF($B$1:B290,B291)&gt;0,"",MAX($A$1:A290)+1)</f>
        <v/>
      </c>
      <c r="B291">
        <f>'PO Voucher Match Exceptions'!B135</f>
        <v>0</v>
      </c>
      <c r="E291">
        <f t="shared" si="4"/>
        <v>290</v>
      </c>
      <c r="F291" s="29" t="str">
        <f>IFERROR(VLOOKUP(ROWS($F$2:F291),$A$2:$B$304,2,FALSE),"")</f>
        <v/>
      </c>
    </row>
    <row r="292" spans="1:6" x14ac:dyDescent="0.3">
      <c r="A292" s="29" t="str">
        <f>IF(COUNTIF($B$1:B291,B292)&gt;0,"",MAX($A$1:A291)+1)</f>
        <v/>
      </c>
      <c r="B292">
        <f>'PO Voucher Match Exceptions'!B136</f>
        <v>0</v>
      </c>
      <c r="E292">
        <f t="shared" si="4"/>
        <v>291</v>
      </c>
      <c r="F292" s="29" t="str">
        <f>IFERROR(VLOOKUP(ROWS($F$2:F292),$A$2:$B$304,2,FALSE),"")</f>
        <v/>
      </c>
    </row>
    <row r="293" spans="1:6" x14ac:dyDescent="0.3">
      <c r="A293" s="29" t="str">
        <f>IF(COUNTIF($B$1:B292,B293)&gt;0,"",MAX($A$1:A292)+1)</f>
        <v/>
      </c>
      <c r="B293">
        <f>'PO Voucher Match Exceptions'!B137</f>
        <v>0</v>
      </c>
      <c r="E293">
        <f t="shared" si="4"/>
        <v>292</v>
      </c>
      <c r="F293" s="29" t="str">
        <f>IFERROR(VLOOKUP(ROWS($F$2:F293),$A$2:$B$304,2,FALSE),"")</f>
        <v/>
      </c>
    </row>
    <row r="294" spans="1:6" x14ac:dyDescent="0.3">
      <c r="A294" s="29" t="str">
        <f>IF(COUNTIF($B$1:B293,B294)&gt;0,"",MAX($A$1:A293)+1)</f>
        <v/>
      </c>
      <c r="B294">
        <f>'PO Voucher Match Exceptions'!B138</f>
        <v>0</v>
      </c>
      <c r="E294">
        <f t="shared" si="4"/>
        <v>293</v>
      </c>
      <c r="F294" s="29" t="str">
        <f>IFERROR(VLOOKUP(ROWS($F$2:F294),$A$2:$B$304,2,FALSE),"")</f>
        <v/>
      </c>
    </row>
    <row r="295" spans="1:6" x14ac:dyDescent="0.3">
      <c r="A295" s="29" t="str">
        <f>IF(COUNTIF($B$1:B294,B295)&gt;0,"",MAX($A$1:A294)+1)</f>
        <v/>
      </c>
      <c r="B295">
        <f>'PO Voucher Match Exceptions'!B139</f>
        <v>0</v>
      </c>
      <c r="E295">
        <f t="shared" si="4"/>
        <v>294</v>
      </c>
      <c r="F295" s="29" t="str">
        <f>IFERROR(VLOOKUP(ROWS($F$2:F295),$A$2:$B$304,2,FALSE),"")</f>
        <v/>
      </c>
    </row>
    <row r="296" spans="1:6" x14ac:dyDescent="0.3">
      <c r="A296" s="29" t="str">
        <f>IF(COUNTIF($B$1:B295,B296)&gt;0,"",MAX($A$1:A295)+1)</f>
        <v/>
      </c>
      <c r="B296">
        <f>'PO Voucher Match Exceptions'!B140</f>
        <v>0</v>
      </c>
      <c r="E296">
        <f t="shared" si="4"/>
        <v>295</v>
      </c>
      <c r="F296" s="29" t="str">
        <f>IFERROR(VLOOKUP(ROWS($F$2:F296),$A$2:$B$304,2,FALSE),"")</f>
        <v/>
      </c>
    </row>
    <row r="297" spans="1:6" x14ac:dyDescent="0.3">
      <c r="A297" s="29" t="str">
        <f>IF(COUNTIF($B$1:B296,B297)&gt;0,"",MAX($A$1:A296)+1)</f>
        <v/>
      </c>
      <c r="B297">
        <f>'PO Voucher Match Exceptions'!B141</f>
        <v>0</v>
      </c>
      <c r="E297">
        <f t="shared" si="4"/>
        <v>296</v>
      </c>
      <c r="F297" s="29" t="str">
        <f>IFERROR(VLOOKUP(ROWS($F$2:F297),$A$2:$B$304,2,FALSE),"")</f>
        <v/>
      </c>
    </row>
    <row r="298" spans="1:6" x14ac:dyDescent="0.3">
      <c r="A298" s="29" t="str">
        <f>IF(COUNTIF($B$1:B297,B298)&gt;0,"",MAX($A$1:A297)+1)</f>
        <v/>
      </c>
      <c r="B298">
        <f>'PO Voucher Match Exceptions'!B142</f>
        <v>0</v>
      </c>
      <c r="E298">
        <f t="shared" si="4"/>
        <v>297</v>
      </c>
      <c r="F298" s="29" t="str">
        <f>IFERROR(VLOOKUP(ROWS($F$2:F298),$A$2:$B$304,2,FALSE),"")</f>
        <v/>
      </c>
    </row>
    <row r="299" spans="1:6" x14ac:dyDescent="0.3">
      <c r="A299" s="29" t="str">
        <f>IF(COUNTIF($B$1:B298,B299)&gt;0,"",MAX($A$1:A298)+1)</f>
        <v/>
      </c>
      <c r="B299">
        <f>'PO Voucher Match Exceptions'!B143</f>
        <v>0</v>
      </c>
      <c r="E299">
        <f t="shared" si="4"/>
        <v>298</v>
      </c>
      <c r="F299" s="29" t="str">
        <f>IFERROR(VLOOKUP(ROWS($F$2:F299),$A$2:$B$304,2,FALSE),"")</f>
        <v/>
      </c>
    </row>
    <row r="300" spans="1:6" x14ac:dyDescent="0.3">
      <c r="A300" s="29" t="str">
        <f>IF(COUNTIF($B$1:B299,B300)&gt;0,"",MAX($A$1:A299)+1)</f>
        <v/>
      </c>
      <c r="B300">
        <f>'PO Voucher Match Exceptions'!B144</f>
        <v>0</v>
      </c>
      <c r="E300">
        <f t="shared" si="4"/>
        <v>299</v>
      </c>
      <c r="F300" s="29" t="str">
        <f>IFERROR(VLOOKUP(ROWS($F$2:F300),$A$2:$B$304,2,FALSE),"")</f>
        <v/>
      </c>
    </row>
  </sheetData>
  <sheetProtection algorithmName="SHA-512" hashValue="C1+r3KaSLm3GkqNxjpwy7lhm6DYzduKPDDHQZZrZ6lKhffibgHdoiWRFoM2//2jQ52qosjdYbDopZzgIMLlLyg==" saltValue="5Md9mHXttBAkqZMjUBNKFw==" spinCount="100000" sheet="1" objects="1" scenarios="1"/>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HD1379"/>
  <sheetViews>
    <sheetView topLeftCell="B1" zoomScale="86" zoomScaleNormal="86" workbookViewId="0">
      <pane xSplit="5" topLeftCell="G1" activePane="topRight" state="frozen"/>
      <selection activeCell="B1" sqref="B1"/>
      <selection pane="topRight" activeCell="B3" sqref="B3"/>
    </sheetView>
  </sheetViews>
  <sheetFormatPr defaultRowHeight="14.4" x14ac:dyDescent="0.3"/>
  <cols>
    <col min="2" max="2" width="8.5546875" customWidth="1"/>
    <col min="3" max="3" width="25.5546875" customWidth="1"/>
    <col min="4" max="4" width="8.5546875" customWidth="1"/>
    <col min="5" max="5" width="25.5546875" customWidth="1"/>
    <col min="6" max="6" width="8.5546875" customWidth="1"/>
    <col min="8" max="8" width="21.44140625" bestFit="1" customWidth="1"/>
    <col min="9" max="10" width="16.88671875" bestFit="1" customWidth="1"/>
    <col min="11" max="16" width="20" bestFit="1" customWidth="1"/>
    <col min="17" max="17" width="26.5546875" bestFit="1" customWidth="1"/>
    <col min="18" max="18" width="26.109375" bestFit="1" customWidth="1"/>
    <col min="19" max="34" width="20" bestFit="1" customWidth="1"/>
    <col min="35" max="35" width="23.44140625" bestFit="1" customWidth="1"/>
    <col min="36" max="36" width="20" bestFit="1" customWidth="1"/>
    <col min="37" max="37" width="23.44140625" bestFit="1" customWidth="1"/>
    <col min="38" max="42" width="20" bestFit="1" customWidth="1"/>
    <col min="43" max="43" width="21.44140625" bestFit="1" customWidth="1"/>
    <col min="44" max="47" width="20" bestFit="1" customWidth="1"/>
    <col min="48" max="48" width="22.109375" bestFit="1" customWidth="1"/>
    <col min="49" max="68" width="20" bestFit="1" customWidth="1"/>
    <col min="69" max="70" width="24.44140625" bestFit="1" customWidth="1"/>
    <col min="71" max="71" width="20" bestFit="1" customWidth="1"/>
    <col min="72" max="72" width="22.88671875" bestFit="1" customWidth="1"/>
    <col min="73" max="88" width="20" bestFit="1" customWidth="1"/>
    <col min="89" max="89" width="26.5546875" bestFit="1" customWidth="1"/>
    <col min="90" max="91" width="23.44140625" bestFit="1" customWidth="1"/>
    <col min="92" max="114" width="26.5546875" bestFit="1" customWidth="1"/>
    <col min="115" max="115" width="28.44140625" bestFit="1" customWidth="1"/>
    <col min="116" max="131" width="20" bestFit="1" customWidth="1"/>
    <col min="132" max="132" width="26.44140625" bestFit="1" customWidth="1"/>
    <col min="133" max="133" width="21.44140625" bestFit="1" customWidth="1"/>
    <col min="134" max="134" width="23.44140625" bestFit="1" customWidth="1"/>
    <col min="135" max="135" width="21.44140625" bestFit="1" customWidth="1"/>
    <col min="136" max="136" width="23.44140625" bestFit="1" customWidth="1"/>
    <col min="137" max="142" width="24.5546875" bestFit="1" customWidth="1"/>
    <col min="143" max="143" width="21.44140625" bestFit="1" customWidth="1"/>
    <col min="144" max="144" width="30" bestFit="1" customWidth="1"/>
    <col min="145" max="145" width="28.44140625" bestFit="1" customWidth="1"/>
    <col min="146" max="150" width="24.5546875" bestFit="1" customWidth="1"/>
    <col min="151" max="152" width="22.109375" bestFit="1" customWidth="1"/>
    <col min="153" max="153" width="28.44140625" bestFit="1" customWidth="1"/>
    <col min="154" max="154" width="22.109375" bestFit="1" customWidth="1"/>
    <col min="155" max="156" width="24.5546875" bestFit="1" customWidth="1"/>
    <col min="157" max="157" width="28.44140625" bestFit="1" customWidth="1"/>
    <col min="158" max="158" width="21.44140625" bestFit="1" customWidth="1"/>
    <col min="159" max="160" width="30" bestFit="1" customWidth="1"/>
    <col min="161" max="161" width="28.44140625" bestFit="1" customWidth="1"/>
    <col min="162" max="162" width="24.5546875" bestFit="1" customWidth="1"/>
    <col min="163" max="163" width="30" bestFit="1" customWidth="1"/>
    <col min="164" max="164" width="23.44140625" bestFit="1" customWidth="1"/>
    <col min="165" max="165" width="30" bestFit="1" customWidth="1"/>
    <col min="166" max="166" width="22.109375" bestFit="1" customWidth="1"/>
    <col min="167" max="167" width="28.44140625" bestFit="1" customWidth="1"/>
    <col min="168" max="168" width="30" bestFit="1" customWidth="1"/>
    <col min="169" max="169" width="28.44140625" bestFit="1" customWidth="1"/>
    <col min="170" max="170" width="30" bestFit="1" customWidth="1"/>
    <col min="171" max="171" width="24.44140625" bestFit="1" customWidth="1"/>
    <col min="172" max="172" width="30" bestFit="1" customWidth="1"/>
    <col min="173" max="173" width="28.44140625" bestFit="1" customWidth="1"/>
    <col min="174" max="174" width="22.109375" bestFit="1" customWidth="1"/>
    <col min="175" max="175" width="30" bestFit="1" customWidth="1"/>
    <col min="176" max="177" width="22.109375" bestFit="1" customWidth="1"/>
    <col min="178" max="179" width="30" bestFit="1" customWidth="1"/>
    <col min="180" max="181" width="28.44140625" bestFit="1" customWidth="1"/>
    <col min="182" max="183" width="20" bestFit="1" customWidth="1"/>
    <col min="184" max="184" width="28.44140625" bestFit="1" customWidth="1"/>
    <col min="185" max="185" width="24.5546875" bestFit="1" customWidth="1"/>
    <col min="186" max="194" width="20" bestFit="1" customWidth="1"/>
    <col min="195" max="195" width="26.44140625" bestFit="1" customWidth="1"/>
    <col min="196" max="197" width="20" bestFit="1" customWidth="1"/>
    <col min="198" max="198" width="16.88671875" bestFit="1" customWidth="1"/>
    <col min="199" max="199" width="26.109375" bestFit="1" customWidth="1"/>
    <col min="200" max="207" width="20" bestFit="1" customWidth="1"/>
    <col min="208" max="208" width="17.5546875" bestFit="1" customWidth="1"/>
    <col min="209" max="212" width="16.88671875" bestFit="1" customWidth="1"/>
  </cols>
  <sheetData>
    <row r="1" spans="2:212" x14ac:dyDescent="0.3">
      <c r="B1" t="s">
        <v>104</v>
      </c>
      <c r="D1" t="s">
        <v>105</v>
      </c>
      <c r="H1" s="18">
        <v>10900</v>
      </c>
      <c r="I1" s="18">
        <v>11000</v>
      </c>
      <c r="J1" s="18">
        <v>11700</v>
      </c>
      <c r="K1" s="18">
        <v>12200</v>
      </c>
      <c r="L1" s="18">
        <v>12300</v>
      </c>
      <c r="M1" s="18">
        <v>12700</v>
      </c>
      <c r="N1" s="18">
        <v>12800</v>
      </c>
      <c r="O1" s="18">
        <v>12900</v>
      </c>
      <c r="P1" s="18">
        <v>13200</v>
      </c>
      <c r="Q1" s="20">
        <v>27000</v>
      </c>
      <c r="R1" s="20">
        <v>91300</v>
      </c>
      <c r="S1" s="18" t="s">
        <v>106</v>
      </c>
      <c r="T1" s="18">
        <v>10100</v>
      </c>
      <c r="U1" s="19" t="s">
        <v>107</v>
      </c>
      <c r="V1" s="19" t="s">
        <v>108</v>
      </c>
      <c r="W1" s="19" t="s">
        <v>109</v>
      </c>
      <c r="X1" s="19" t="s">
        <v>110</v>
      </c>
      <c r="Y1" s="19" t="s">
        <v>111</v>
      </c>
      <c r="Z1" s="19" t="s">
        <v>112</v>
      </c>
      <c r="AA1" s="19" t="s">
        <v>113</v>
      </c>
      <c r="AB1" s="19" t="s">
        <v>114</v>
      </c>
      <c r="AC1" s="18" t="s">
        <v>115</v>
      </c>
      <c r="AD1" s="18" t="s">
        <v>116</v>
      </c>
      <c r="AE1" s="19" t="s">
        <v>117</v>
      </c>
      <c r="AF1" s="18" t="s">
        <v>118</v>
      </c>
      <c r="AG1" s="18" t="s">
        <v>119</v>
      </c>
      <c r="AH1">
        <v>14000</v>
      </c>
      <c r="AI1">
        <v>14100</v>
      </c>
      <c r="AJ1" s="19" t="s">
        <v>120</v>
      </c>
      <c r="AK1">
        <v>14300</v>
      </c>
      <c r="AL1">
        <v>14600</v>
      </c>
      <c r="AM1">
        <v>14700</v>
      </c>
      <c r="AN1">
        <v>14800</v>
      </c>
      <c r="AO1">
        <v>15100</v>
      </c>
      <c r="AP1">
        <v>15200</v>
      </c>
      <c r="AQ1">
        <v>15400</v>
      </c>
      <c r="AR1" s="18" t="s">
        <v>121</v>
      </c>
      <c r="AS1">
        <v>15700</v>
      </c>
      <c r="AT1" s="18" t="s">
        <v>122</v>
      </c>
      <c r="AU1" s="19" t="s">
        <v>123</v>
      </c>
      <c r="AV1" s="18" t="s">
        <v>124</v>
      </c>
      <c r="AW1" s="18" t="s">
        <v>125</v>
      </c>
      <c r="AX1" s="18" t="s">
        <v>126</v>
      </c>
      <c r="AY1" s="18" t="s">
        <v>127</v>
      </c>
      <c r="AZ1" s="18" t="s">
        <v>128</v>
      </c>
      <c r="BA1" s="18" t="s">
        <v>129</v>
      </c>
      <c r="BB1" s="18">
        <v>17400</v>
      </c>
      <c r="BC1" s="18" t="s">
        <v>130</v>
      </c>
      <c r="BD1" s="18" t="s">
        <v>131</v>
      </c>
      <c r="BE1" s="18" t="s">
        <v>132</v>
      </c>
      <c r="BF1" s="18" t="s">
        <v>133</v>
      </c>
      <c r="BG1" s="18" t="s">
        <v>134</v>
      </c>
      <c r="BH1" s="18" t="s">
        <v>135</v>
      </c>
      <c r="BI1" s="18" t="s">
        <v>136</v>
      </c>
      <c r="BJ1" s="18" t="s">
        <v>137</v>
      </c>
      <c r="BK1" s="18" t="s">
        <v>138</v>
      </c>
      <c r="BL1" s="18" t="s">
        <v>139</v>
      </c>
      <c r="BM1" s="18">
        <v>19100</v>
      </c>
      <c r="BN1" s="18" t="s">
        <v>140</v>
      </c>
      <c r="BO1" s="18" t="s">
        <v>141</v>
      </c>
      <c r="BP1" s="18" t="s">
        <v>142</v>
      </c>
      <c r="BQ1" s="18" t="s">
        <v>143</v>
      </c>
      <c r="BR1" s="18" t="s">
        <v>144</v>
      </c>
      <c r="BS1" s="18">
        <v>20200</v>
      </c>
      <c r="BT1" s="18" t="s">
        <v>145</v>
      </c>
      <c r="BU1" s="23" t="s">
        <v>146</v>
      </c>
      <c r="BV1" s="18" t="s">
        <v>147</v>
      </c>
      <c r="BW1" s="18" t="s">
        <v>148</v>
      </c>
      <c r="BX1" s="18" t="s">
        <v>149</v>
      </c>
      <c r="BY1" s="18" t="s">
        <v>150</v>
      </c>
      <c r="BZ1" s="18">
        <v>21800</v>
      </c>
      <c r="CA1" s="18" t="s">
        <v>151</v>
      </c>
      <c r="CB1" s="18" t="s">
        <v>152</v>
      </c>
      <c r="CC1" s="18" t="s">
        <v>153</v>
      </c>
      <c r="CD1" s="18" t="s">
        <v>154</v>
      </c>
      <c r="CE1" s="18">
        <v>23400</v>
      </c>
      <c r="CF1" s="18" t="s">
        <v>155</v>
      </c>
      <c r="CG1" s="18">
        <v>23900</v>
      </c>
      <c r="CH1" s="18" t="s">
        <v>156</v>
      </c>
      <c r="CI1" s="18">
        <v>24200</v>
      </c>
      <c r="CJ1" s="18" t="s">
        <v>157</v>
      </c>
      <c r="CK1" s="18" t="s">
        <v>158</v>
      </c>
      <c r="CL1" s="18" t="s">
        <v>159</v>
      </c>
      <c r="CM1" s="18" t="s">
        <v>160</v>
      </c>
      <c r="CN1" s="18" t="s">
        <v>161</v>
      </c>
      <c r="CO1" s="18">
        <v>27600</v>
      </c>
      <c r="CP1" s="18">
        <v>27700</v>
      </c>
      <c r="CQ1" s="18" t="s">
        <v>162</v>
      </c>
      <c r="CR1" s="18" t="s">
        <v>163</v>
      </c>
      <c r="CS1" s="18" t="s">
        <v>164</v>
      </c>
      <c r="CT1" s="18" t="s">
        <v>165</v>
      </c>
      <c r="CU1" s="18" t="s">
        <v>166</v>
      </c>
      <c r="CV1" s="18" t="s">
        <v>167</v>
      </c>
      <c r="CW1" s="18" t="s">
        <v>168</v>
      </c>
      <c r="CX1" s="18" t="s">
        <v>169</v>
      </c>
      <c r="CY1" s="18" t="s">
        <v>170</v>
      </c>
      <c r="CZ1" s="18" t="s">
        <v>171</v>
      </c>
      <c r="DA1" s="18" t="s">
        <v>172</v>
      </c>
      <c r="DB1" s="18">
        <v>29100</v>
      </c>
      <c r="DC1" s="18" t="s">
        <v>173</v>
      </c>
      <c r="DD1" s="18" t="s">
        <v>174</v>
      </c>
      <c r="DE1" s="18" t="s">
        <v>175</v>
      </c>
      <c r="DF1" s="18" t="s">
        <v>176</v>
      </c>
      <c r="DG1" s="18" t="s">
        <v>177</v>
      </c>
      <c r="DH1" s="18" t="s">
        <v>178</v>
      </c>
      <c r="DI1" s="18" t="s">
        <v>179</v>
      </c>
      <c r="DJ1" s="18" t="s">
        <v>180</v>
      </c>
      <c r="DK1" s="18" t="s">
        <v>181</v>
      </c>
      <c r="DL1" s="18" t="s">
        <v>182</v>
      </c>
      <c r="DM1" s="18" t="s">
        <v>183</v>
      </c>
      <c r="DN1" s="18" t="s">
        <v>184</v>
      </c>
      <c r="DO1" s="18">
        <v>40200</v>
      </c>
      <c r="DP1" s="18" t="s">
        <v>185</v>
      </c>
      <c r="DQ1" s="18" t="s">
        <v>186</v>
      </c>
      <c r="DR1" s="18" t="s">
        <v>187</v>
      </c>
      <c r="DS1" s="18" t="s">
        <v>188</v>
      </c>
      <c r="DT1" s="18" t="s">
        <v>189</v>
      </c>
      <c r="DU1" s="18" t="s">
        <v>190</v>
      </c>
      <c r="DV1" s="18" t="s">
        <v>191</v>
      </c>
      <c r="DW1" s="18" t="s">
        <v>192</v>
      </c>
      <c r="DX1" s="18" t="s">
        <v>193</v>
      </c>
      <c r="DY1" s="18" t="s">
        <v>194</v>
      </c>
      <c r="DZ1" s="18" t="s">
        <v>195</v>
      </c>
      <c r="EA1" s="18">
        <v>50500</v>
      </c>
      <c r="EB1" s="18">
        <v>60100</v>
      </c>
      <c r="EC1" s="18" t="s">
        <v>196</v>
      </c>
      <c r="ED1" s="18" t="s">
        <v>197</v>
      </c>
      <c r="EE1" s="18" t="s">
        <v>198</v>
      </c>
      <c r="EF1" s="18" t="s">
        <v>199</v>
      </c>
      <c r="EG1" s="18">
        <v>70300</v>
      </c>
      <c r="EH1" s="18" t="s">
        <v>200</v>
      </c>
      <c r="EI1" s="18" t="s">
        <v>201</v>
      </c>
      <c r="EJ1" s="18" t="s">
        <v>202</v>
      </c>
      <c r="EK1" s="18" t="s">
        <v>203</v>
      </c>
      <c r="EL1" s="18" t="s">
        <v>204</v>
      </c>
      <c r="EM1" s="18" t="s">
        <v>205</v>
      </c>
      <c r="EN1" s="18" t="s">
        <v>206</v>
      </c>
      <c r="EO1" s="18" t="s">
        <v>207</v>
      </c>
      <c r="EP1" s="18" t="s">
        <v>208</v>
      </c>
      <c r="EQ1" s="18" t="s">
        <v>209</v>
      </c>
      <c r="ER1" s="18" t="s">
        <v>210</v>
      </c>
      <c r="ES1" s="18" t="s">
        <v>211</v>
      </c>
      <c r="ET1" s="18" t="s">
        <v>212</v>
      </c>
      <c r="EU1" s="18">
        <v>73300</v>
      </c>
      <c r="EV1" s="18" t="s">
        <v>213</v>
      </c>
      <c r="EW1" s="18" t="s">
        <v>214</v>
      </c>
      <c r="EX1" s="18" t="s">
        <v>215</v>
      </c>
      <c r="EY1" s="18" t="s">
        <v>216</v>
      </c>
      <c r="EZ1" s="18" t="s">
        <v>217</v>
      </c>
      <c r="FA1" s="18" t="s">
        <v>218</v>
      </c>
      <c r="FB1" s="18" t="s">
        <v>219</v>
      </c>
      <c r="FC1" s="18" t="s">
        <v>220</v>
      </c>
      <c r="FD1" s="18" t="s">
        <v>221</v>
      </c>
      <c r="FE1" s="18" t="s">
        <v>222</v>
      </c>
      <c r="FF1" s="18" t="s">
        <v>223</v>
      </c>
      <c r="FG1" s="18">
        <v>74900</v>
      </c>
      <c r="FH1" s="18" t="s">
        <v>224</v>
      </c>
      <c r="FI1" s="18" t="s">
        <v>225</v>
      </c>
      <c r="FJ1" s="18" t="s">
        <v>226</v>
      </c>
      <c r="FK1" s="18" t="s">
        <v>227</v>
      </c>
      <c r="FL1" s="18" t="s">
        <v>228</v>
      </c>
      <c r="FM1" s="18" t="s">
        <v>229</v>
      </c>
      <c r="FN1" s="18" t="s">
        <v>230</v>
      </c>
      <c r="FO1" s="18" t="s">
        <v>231</v>
      </c>
      <c r="FP1" s="18" t="s">
        <v>232</v>
      </c>
      <c r="FQ1" s="18" t="s">
        <v>233</v>
      </c>
      <c r="FR1" s="18" t="s">
        <v>234</v>
      </c>
      <c r="FS1" s="18" t="s">
        <v>235</v>
      </c>
      <c r="FT1" s="18" t="s">
        <v>236</v>
      </c>
      <c r="FU1" s="18" t="s">
        <v>237</v>
      </c>
      <c r="FV1" s="18">
        <v>77300</v>
      </c>
      <c r="FW1" s="18" t="s">
        <v>238</v>
      </c>
      <c r="FX1" s="18" t="s">
        <v>239</v>
      </c>
      <c r="FY1" s="18" t="s">
        <v>240</v>
      </c>
      <c r="FZ1" s="18">
        <v>77700</v>
      </c>
      <c r="GA1" s="18">
        <v>77800</v>
      </c>
      <c r="GB1" s="18">
        <v>78500</v>
      </c>
      <c r="GC1" s="18" t="s">
        <v>241</v>
      </c>
      <c r="GD1" s="18" t="s">
        <v>242</v>
      </c>
      <c r="GE1" s="18" t="s">
        <v>243</v>
      </c>
      <c r="GF1" s="18" t="s">
        <v>244</v>
      </c>
      <c r="GG1" s="18">
        <v>84100</v>
      </c>
      <c r="GH1" s="18" t="s">
        <v>245</v>
      </c>
      <c r="GI1" s="18" t="s">
        <v>246</v>
      </c>
      <c r="GJ1" s="18" t="s">
        <v>247</v>
      </c>
      <c r="GK1" s="18">
        <v>84800</v>
      </c>
      <c r="GL1" s="18" t="s">
        <v>248</v>
      </c>
      <c r="GM1" s="18" t="s">
        <v>249</v>
      </c>
      <c r="GN1" s="18" t="s">
        <v>250</v>
      </c>
      <c r="GO1" s="18" t="s">
        <v>251</v>
      </c>
      <c r="GP1" s="19" t="s">
        <v>252</v>
      </c>
      <c r="GQ1" s="18" t="s">
        <v>253</v>
      </c>
      <c r="GR1" s="18">
        <v>92200</v>
      </c>
      <c r="GS1" s="18" t="s">
        <v>254</v>
      </c>
      <c r="GT1" s="18" t="s">
        <v>255</v>
      </c>
      <c r="GU1" s="18" t="s">
        <v>256</v>
      </c>
      <c r="GV1" s="18">
        <v>95700</v>
      </c>
      <c r="GW1" s="18">
        <v>96000</v>
      </c>
      <c r="GX1" s="18">
        <v>96100</v>
      </c>
      <c r="GY1" s="18">
        <v>99900</v>
      </c>
      <c r="GZ1" s="22">
        <v>16400</v>
      </c>
      <c r="HA1" s="22">
        <v>20100</v>
      </c>
      <c r="HB1" s="22">
        <v>27000</v>
      </c>
      <c r="HC1" s="22">
        <v>50600</v>
      </c>
      <c r="HD1" s="22">
        <v>76600</v>
      </c>
    </row>
    <row r="2" spans="2:212" x14ac:dyDescent="0.3">
      <c r="B2" t="s">
        <v>257</v>
      </c>
      <c r="D2" t="s">
        <v>258</v>
      </c>
      <c r="H2" s="13" t="s">
        <v>259</v>
      </c>
      <c r="I2" s="13" t="s">
        <v>260</v>
      </c>
      <c r="J2" s="13" t="s">
        <v>261</v>
      </c>
      <c r="K2" s="13" t="s">
        <v>262</v>
      </c>
      <c r="L2" s="13" t="s">
        <v>263</v>
      </c>
      <c r="M2" s="13" t="s">
        <v>264</v>
      </c>
      <c r="N2" s="13" t="s">
        <v>265</v>
      </c>
      <c r="O2" s="13" t="s">
        <v>266</v>
      </c>
      <c r="P2" s="13" t="s">
        <v>267</v>
      </c>
      <c r="Q2" s="13" t="s">
        <v>268</v>
      </c>
      <c r="R2" s="13" t="s">
        <v>269</v>
      </c>
      <c r="S2" s="13" t="s">
        <v>270</v>
      </c>
      <c r="T2" s="13" t="s">
        <v>271</v>
      </c>
      <c r="U2" s="13" t="s">
        <v>272</v>
      </c>
      <c r="V2" s="13" t="s">
        <v>273</v>
      </c>
      <c r="W2" s="13" t="s">
        <v>274</v>
      </c>
      <c r="X2" s="13" t="s">
        <v>275</v>
      </c>
      <c r="Y2" s="13" t="s">
        <v>276</v>
      </c>
      <c r="Z2" s="13" t="s">
        <v>277</v>
      </c>
      <c r="AA2" s="13" t="s">
        <v>278</v>
      </c>
      <c r="AB2" s="13" t="s">
        <v>279</v>
      </c>
      <c r="AC2" s="13" t="s">
        <v>280</v>
      </c>
      <c r="AD2" s="13" t="s">
        <v>281</v>
      </c>
      <c r="AE2" s="13" t="s">
        <v>282</v>
      </c>
      <c r="AF2" s="13" t="s">
        <v>283</v>
      </c>
      <c r="AG2" s="13" t="s">
        <v>284</v>
      </c>
      <c r="AH2" s="13" t="s">
        <v>285</v>
      </c>
      <c r="AI2" t="s">
        <v>286</v>
      </c>
      <c r="AJ2" s="13" t="s">
        <v>287</v>
      </c>
      <c r="AK2" t="s">
        <v>286</v>
      </c>
      <c r="AL2" s="13" t="s">
        <v>288</v>
      </c>
      <c r="AM2" s="13" t="s">
        <v>289</v>
      </c>
      <c r="AN2" s="13" t="s">
        <v>290</v>
      </c>
      <c r="AO2" s="13" t="s">
        <v>291</v>
      </c>
      <c r="AP2" s="13" t="s">
        <v>292</v>
      </c>
      <c r="AQ2" s="13" t="s">
        <v>293</v>
      </c>
      <c r="AR2" s="13" t="s">
        <v>294</v>
      </c>
      <c r="AS2" s="13" t="s">
        <v>295</v>
      </c>
      <c r="AT2" s="13" t="s">
        <v>296</v>
      </c>
      <c r="AU2" s="13" t="s">
        <v>297</v>
      </c>
      <c r="AV2" s="13" t="s">
        <v>298</v>
      </c>
      <c r="AW2" s="13" t="s">
        <v>299</v>
      </c>
      <c r="AX2" s="13" t="s">
        <v>300</v>
      </c>
      <c r="AY2" s="13" t="s">
        <v>301</v>
      </c>
      <c r="AZ2" s="13" t="s">
        <v>302</v>
      </c>
      <c r="BA2" s="13" t="s">
        <v>303</v>
      </c>
      <c r="BB2" s="13" t="s">
        <v>304</v>
      </c>
      <c r="BC2" s="13" t="s">
        <v>305</v>
      </c>
      <c r="BD2" s="13" t="s">
        <v>306</v>
      </c>
      <c r="BE2" s="13" t="s">
        <v>307</v>
      </c>
      <c r="BF2" s="13" t="s">
        <v>308</v>
      </c>
      <c r="BG2" s="13" t="s">
        <v>309</v>
      </c>
      <c r="BH2" s="13" t="s">
        <v>310</v>
      </c>
      <c r="BI2" s="13" t="s">
        <v>311</v>
      </c>
      <c r="BJ2" s="13" t="s">
        <v>312</v>
      </c>
      <c r="BK2" s="13" t="s">
        <v>313</v>
      </c>
      <c r="BL2" s="13" t="s">
        <v>314</v>
      </c>
      <c r="BM2" s="13" t="s">
        <v>315</v>
      </c>
      <c r="BN2" s="13" t="s">
        <v>316</v>
      </c>
      <c r="BO2" s="13" t="s">
        <v>317</v>
      </c>
      <c r="BP2" s="13" t="s">
        <v>318</v>
      </c>
      <c r="BQ2" s="13" t="s">
        <v>319</v>
      </c>
      <c r="BR2" s="13" t="s">
        <v>320</v>
      </c>
      <c r="BS2" s="13" t="s">
        <v>321</v>
      </c>
      <c r="BT2" s="13" t="s">
        <v>322</v>
      </c>
      <c r="BU2" s="13" t="s">
        <v>323</v>
      </c>
      <c r="BV2" s="13" t="s">
        <v>324</v>
      </c>
      <c r="BW2" s="13" t="s">
        <v>325</v>
      </c>
      <c r="BX2" s="13" t="s">
        <v>326</v>
      </c>
      <c r="BY2" s="13" t="s">
        <v>327</v>
      </c>
      <c r="BZ2" s="13" t="s">
        <v>328</v>
      </c>
      <c r="CA2" s="13" t="s">
        <v>329</v>
      </c>
      <c r="CB2" s="13" t="s">
        <v>330</v>
      </c>
      <c r="CC2" s="13" t="s">
        <v>331</v>
      </c>
      <c r="CD2" s="13" t="s">
        <v>332</v>
      </c>
      <c r="CE2" s="13" t="s">
        <v>333</v>
      </c>
      <c r="CF2" s="13" t="s">
        <v>334</v>
      </c>
      <c r="CG2" s="13" t="s">
        <v>335</v>
      </c>
      <c r="CH2" s="13" t="s">
        <v>336</v>
      </c>
      <c r="CI2" s="13" t="s">
        <v>337</v>
      </c>
      <c r="CJ2" s="13" t="s">
        <v>338</v>
      </c>
      <c r="CK2" s="13" t="s">
        <v>339</v>
      </c>
      <c r="CL2" s="13" t="s">
        <v>340</v>
      </c>
      <c r="CM2" s="13" t="s">
        <v>341</v>
      </c>
      <c r="CN2" s="13" t="s">
        <v>342</v>
      </c>
      <c r="CO2" s="13" t="s">
        <v>343</v>
      </c>
      <c r="CP2" s="13" t="s">
        <v>344</v>
      </c>
      <c r="CQ2" s="13" t="s">
        <v>345</v>
      </c>
      <c r="CR2" s="13" t="s">
        <v>346</v>
      </c>
      <c r="CS2" s="13" t="s">
        <v>347</v>
      </c>
      <c r="CT2" s="13" t="s">
        <v>348</v>
      </c>
      <c r="CU2" s="13" t="s">
        <v>349</v>
      </c>
      <c r="CV2" s="13" t="s">
        <v>350</v>
      </c>
      <c r="CW2" s="13" t="s">
        <v>351</v>
      </c>
      <c r="CX2" s="13" t="s">
        <v>352</v>
      </c>
      <c r="CY2" s="13" t="s">
        <v>353</v>
      </c>
      <c r="CZ2" s="13" t="s">
        <v>354</v>
      </c>
      <c r="DA2" s="13" t="s">
        <v>355</v>
      </c>
      <c r="DB2" s="13" t="s">
        <v>356</v>
      </c>
      <c r="DC2" s="13" t="s">
        <v>357</v>
      </c>
      <c r="DD2" s="13" t="s">
        <v>358</v>
      </c>
      <c r="DE2" s="13" t="s">
        <v>359</v>
      </c>
      <c r="DF2" s="13" t="s">
        <v>360</v>
      </c>
      <c r="DG2" s="13" t="s">
        <v>361</v>
      </c>
      <c r="DH2" s="13" t="s">
        <v>362</v>
      </c>
      <c r="DI2" s="13" t="s">
        <v>363</v>
      </c>
      <c r="DJ2" s="13" t="s">
        <v>364</v>
      </c>
      <c r="DK2" s="13" t="s">
        <v>365</v>
      </c>
      <c r="DL2" s="13" t="s">
        <v>366</v>
      </c>
      <c r="DM2" s="13" t="s">
        <v>367</v>
      </c>
      <c r="DN2" s="13" t="s">
        <v>368</v>
      </c>
      <c r="DO2" s="13" t="s">
        <v>369</v>
      </c>
      <c r="DP2" s="13" t="s">
        <v>370</v>
      </c>
      <c r="DQ2" s="13" t="s">
        <v>371</v>
      </c>
      <c r="DR2" s="13" t="s">
        <v>372</v>
      </c>
      <c r="DS2" s="13" t="s">
        <v>373</v>
      </c>
      <c r="DT2" s="13" t="s">
        <v>374</v>
      </c>
      <c r="DU2" s="13" t="s">
        <v>375</v>
      </c>
      <c r="DV2" s="13" t="s">
        <v>376</v>
      </c>
      <c r="DW2" s="13" t="s">
        <v>377</v>
      </c>
      <c r="DX2" s="13" t="s">
        <v>378</v>
      </c>
      <c r="DY2" s="13" t="s">
        <v>379</v>
      </c>
      <c r="DZ2" s="13" t="s">
        <v>380</v>
      </c>
      <c r="EA2" s="13" t="s">
        <v>381</v>
      </c>
      <c r="EB2" s="13" t="s">
        <v>382</v>
      </c>
      <c r="EC2" s="13" t="s">
        <v>383</v>
      </c>
      <c r="ED2" s="13" t="s">
        <v>384</v>
      </c>
      <c r="EE2" s="13" t="s">
        <v>385</v>
      </c>
      <c r="EF2" s="13" t="s">
        <v>386</v>
      </c>
      <c r="EG2" s="13" t="s">
        <v>387</v>
      </c>
      <c r="EH2" s="13" t="s">
        <v>388</v>
      </c>
      <c r="EI2" s="13" t="s">
        <v>389</v>
      </c>
      <c r="EJ2" s="13" t="s">
        <v>390</v>
      </c>
      <c r="EK2" s="13" t="s">
        <v>391</v>
      </c>
      <c r="EL2" s="13" t="s">
        <v>392</v>
      </c>
      <c r="EM2" s="13" t="s">
        <v>393</v>
      </c>
      <c r="EN2" s="13" t="s">
        <v>394</v>
      </c>
      <c r="EO2" s="13" t="s">
        <v>395</v>
      </c>
      <c r="EP2" s="13" t="s">
        <v>396</v>
      </c>
      <c r="EQ2" s="13" t="s">
        <v>388</v>
      </c>
      <c r="ER2" s="13" t="s">
        <v>397</v>
      </c>
      <c r="ES2" s="13" t="s">
        <v>398</v>
      </c>
      <c r="ET2" t="s">
        <v>399</v>
      </c>
      <c r="EU2" s="13" t="s">
        <v>400</v>
      </c>
      <c r="EV2" s="13" t="s">
        <v>401</v>
      </c>
      <c r="EW2" s="13" t="s">
        <v>402</v>
      </c>
      <c r="EX2" s="13" t="s">
        <v>403</v>
      </c>
      <c r="EY2" s="13" t="s">
        <v>404</v>
      </c>
      <c r="EZ2" s="13" t="s">
        <v>405</v>
      </c>
      <c r="FA2" s="13" t="s">
        <v>406</v>
      </c>
      <c r="FB2" s="13" t="s">
        <v>407</v>
      </c>
      <c r="FC2" s="13" t="s">
        <v>408</v>
      </c>
      <c r="FD2" s="13" t="s">
        <v>409</v>
      </c>
      <c r="FE2" s="13" t="s">
        <v>410</v>
      </c>
      <c r="FF2" s="13" t="s">
        <v>411</v>
      </c>
      <c r="FG2" s="13" t="s">
        <v>412</v>
      </c>
      <c r="FH2" s="13" t="s">
        <v>413</v>
      </c>
      <c r="FI2" s="13" t="s">
        <v>414</v>
      </c>
      <c r="FJ2" s="13" t="s">
        <v>415</v>
      </c>
      <c r="FK2" s="13" t="s">
        <v>416</v>
      </c>
      <c r="FL2" s="13" t="s">
        <v>417</v>
      </c>
      <c r="FM2" s="13" t="s">
        <v>418</v>
      </c>
      <c r="FN2" s="13" t="s">
        <v>419</v>
      </c>
      <c r="FO2" t="s">
        <v>420</v>
      </c>
      <c r="FP2" s="13" t="s">
        <v>421</v>
      </c>
      <c r="FQ2" s="13" t="s">
        <v>422</v>
      </c>
      <c r="FR2" s="13" t="s">
        <v>423</v>
      </c>
      <c r="FS2" s="13" t="s">
        <v>424</v>
      </c>
      <c r="FT2" s="13" t="s">
        <v>425</v>
      </c>
      <c r="FU2" s="13" t="s">
        <v>426</v>
      </c>
      <c r="FV2" s="13" t="s">
        <v>427</v>
      </c>
      <c r="FW2" s="13" t="s">
        <v>428</v>
      </c>
      <c r="FX2" s="13" t="s">
        <v>429</v>
      </c>
      <c r="FY2" s="13" t="s">
        <v>430</v>
      </c>
      <c r="FZ2" s="13" t="s">
        <v>431</v>
      </c>
      <c r="GA2" s="13" t="s">
        <v>432</v>
      </c>
      <c r="GB2" s="13" t="s">
        <v>433</v>
      </c>
      <c r="GC2" s="13" t="s">
        <v>434</v>
      </c>
      <c r="GD2" s="13" t="s">
        <v>435</v>
      </c>
      <c r="GE2" s="13" t="s">
        <v>436</v>
      </c>
      <c r="GF2" s="13" t="s">
        <v>437</v>
      </c>
      <c r="GG2" s="13" t="s">
        <v>438</v>
      </c>
      <c r="GH2" s="13" t="s">
        <v>439</v>
      </c>
      <c r="GI2" s="13" t="s">
        <v>440</v>
      </c>
      <c r="GJ2" s="13" t="s">
        <v>441</v>
      </c>
      <c r="GK2" s="13" t="s">
        <v>442</v>
      </c>
      <c r="GL2" s="13" t="s">
        <v>443</v>
      </c>
      <c r="GM2" s="13" t="s">
        <v>444</v>
      </c>
      <c r="GN2" s="13" t="s">
        <v>445</v>
      </c>
      <c r="GO2" s="13" t="s">
        <v>446</v>
      </c>
      <c r="GP2" s="13" t="s">
        <v>447</v>
      </c>
      <c r="GQ2" s="13" t="s">
        <v>448</v>
      </c>
      <c r="GR2" s="13" t="s">
        <v>448</v>
      </c>
      <c r="GS2" s="13" t="s">
        <v>449</v>
      </c>
      <c r="GT2" s="13" t="s">
        <v>450</v>
      </c>
      <c r="GU2" s="13" t="s">
        <v>451</v>
      </c>
      <c r="GV2" s="13" t="s">
        <v>452</v>
      </c>
      <c r="GW2" s="13" t="s">
        <v>453</v>
      </c>
      <c r="GX2" s="13" t="s">
        <v>454</v>
      </c>
      <c r="GY2" s="13" t="s">
        <v>455</v>
      </c>
      <c r="GZ2" s="37" t="s">
        <v>456</v>
      </c>
      <c r="HA2" s="43" t="s">
        <v>457</v>
      </c>
      <c r="HB2" t="s">
        <v>268</v>
      </c>
      <c r="HC2" t="s">
        <v>458</v>
      </c>
      <c r="HD2" t="s">
        <v>459</v>
      </c>
    </row>
    <row r="3" spans="2:212" x14ac:dyDescent="0.3">
      <c r="C3" s="13" t="s">
        <v>460</v>
      </c>
      <c r="E3" s="13" t="s">
        <v>460</v>
      </c>
      <c r="F3" s="18">
        <v>10000</v>
      </c>
      <c r="H3" s="13"/>
      <c r="I3" s="14"/>
      <c r="J3" s="14"/>
      <c r="K3" s="14"/>
      <c r="L3" s="14"/>
      <c r="M3" s="14"/>
      <c r="N3" s="13" t="s">
        <v>448</v>
      </c>
      <c r="O3" s="14"/>
      <c r="P3" s="14"/>
      <c r="Q3" s="13"/>
      <c r="R3" s="13" t="s">
        <v>461</v>
      </c>
      <c r="S3" s="14"/>
      <c r="T3" s="14"/>
      <c r="U3" s="14"/>
      <c r="V3" t="s">
        <v>462</v>
      </c>
      <c r="W3" t="s">
        <v>463</v>
      </c>
      <c r="X3" s="14"/>
      <c r="Y3" s="14"/>
      <c r="Z3" s="14"/>
      <c r="AA3" s="14"/>
      <c r="AB3" s="15"/>
      <c r="AC3" s="15"/>
      <c r="AD3" s="14"/>
      <c r="AE3" s="14"/>
      <c r="AF3" s="14"/>
      <c r="AG3" s="14"/>
      <c r="AH3" s="14"/>
      <c r="AI3" t="s">
        <v>464</v>
      </c>
      <c r="AK3" s="13" t="s">
        <v>465</v>
      </c>
      <c r="AL3" s="13"/>
      <c r="AM3" s="13"/>
      <c r="AN3" s="13"/>
      <c r="AO3" s="13" t="s">
        <v>466</v>
      </c>
      <c r="AP3" s="13"/>
      <c r="AQ3" t="s">
        <v>467</v>
      </c>
      <c r="AR3" s="13"/>
      <c r="AS3" s="13"/>
      <c r="AT3" s="14"/>
      <c r="AU3" s="13"/>
      <c r="AV3" s="13"/>
      <c r="AW3" s="15"/>
      <c r="AX3" s="15"/>
      <c r="AY3" s="13"/>
      <c r="AZ3" s="13"/>
      <c r="BA3" s="13"/>
      <c r="BB3" s="15"/>
      <c r="BC3" t="s">
        <v>468</v>
      </c>
      <c r="BD3" s="13"/>
      <c r="BE3" s="15"/>
      <c r="BF3" s="15"/>
      <c r="BG3" s="15"/>
      <c r="BH3" s="15"/>
      <c r="BI3" s="15"/>
      <c r="BJ3" s="15"/>
      <c r="BK3" s="15"/>
      <c r="BL3" s="13"/>
      <c r="BM3" s="15"/>
      <c r="BN3" s="15"/>
      <c r="BO3" s="13"/>
      <c r="BP3" s="13"/>
      <c r="BQ3" s="13"/>
      <c r="BR3" s="13"/>
      <c r="BS3" s="13"/>
      <c r="BT3" s="15"/>
      <c r="BU3" t="s">
        <v>469</v>
      </c>
      <c r="BV3" s="13"/>
      <c r="BW3" s="13"/>
      <c r="BX3" s="13"/>
      <c r="BY3" s="13"/>
      <c r="BZ3" s="13"/>
      <c r="CA3" s="13"/>
      <c r="CB3" s="13"/>
      <c r="CC3" s="13"/>
      <c r="CD3" s="13"/>
      <c r="CE3" s="13"/>
      <c r="CF3" s="13"/>
      <c r="CG3" s="13"/>
      <c r="CH3" s="13"/>
      <c r="CI3" s="13"/>
      <c r="CJ3" s="15"/>
      <c r="CK3" s="13" t="s">
        <v>470</v>
      </c>
      <c r="CL3" s="13" t="s">
        <v>471</v>
      </c>
      <c r="CM3" s="13"/>
      <c r="CN3" s="13"/>
      <c r="CO3" s="13"/>
      <c r="CP3" s="13"/>
      <c r="CQ3" s="13"/>
      <c r="CR3" s="13"/>
      <c r="CS3" s="13"/>
      <c r="CT3" s="13"/>
      <c r="CU3" s="13"/>
      <c r="CV3" s="13"/>
      <c r="CW3" s="13"/>
      <c r="CX3" s="13"/>
      <c r="CY3" s="13"/>
      <c r="CZ3" s="13"/>
      <c r="DA3" s="13"/>
      <c r="DB3" s="13"/>
      <c r="DC3" s="13"/>
      <c r="DD3" t="s">
        <v>472</v>
      </c>
      <c r="DE3" s="13"/>
      <c r="DF3" s="13"/>
      <c r="DG3" s="13"/>
      <c r="DH3" s="13"/>
      <c r="DI3" s="13"/>
      <c r="DJ3" s="13"/>
      <c r="DK3" s="15"/>
      <c r="DL3" s="13"/>
      <c r="DM3" s="13" t="s">
        <v>377</v>
      </c>
      <c r="DN3" s="13"/>
      <c r="DO3" s="13"/>
      <c r="DP3" s="13"/>
      <c r="DQ3" s="13"/>
      <c r="DR3" s="13"/>
      <c r="DS3" s="13"/>
      <c r="DT3" s="13"/>
      <c r="DU3" s="13"/>
      <c r="DV3" s="13"/>
      <c r="DW3" t="s">
        <v>473</v>
      </c>
      <c r="DX3" s="15"/>
      <c r="DY3" s="13"/>
      <c r="DZ3" s="13"/>
      <c r="EA3" s="13"/>
      <c r="EB3" s="13" t="s">
        <v>466</v>
      </c>
      <c r="EC3" s="13"/>
      <c r="ED3" s="13"/>
      <c r="EE3" t="s">
        <v>474</v>
      </c>
      <c r="EF3" s="13" t="s">
        <v>475</v>
      </c>
      <c r="EG3" t="s">
        <v>476</v>
      </c>
      <c r="EH3" t="s">
        <v>477</v>
      </c>
      <c r="EI3" s="15"/>
      <c r="EJ3" t="s">
        <v>478</v>
      </c>
      <c r="EK3" s="15"/>
      <c r="EL3" s="15"/>
      <c r="EM3" s="13"/>
      <c r="EN3" s="13"/>
      <c r="EO3" s="13"/>
      <c r="EP3" t="s">
        <v>479</v>
      </c>
      <c r="ET3" s="13" t="s">
        <v>480</v>
      </c>
      <c r="FL3" s="13" t="s">
        <v>481</v>
      </c>
      <c r="FM3" s="13" t="s">
        <v>482</v>
      </c>
      <c r="FO3" s="13" t="s">
        <v>483</v>
      </c>
      <c r="FP3" s="13" t="s">
        <v>484</v>
      </c>
      <c r="FR3" s="13"/>
      <c r="FS3" s="13"/>
      <c r="FT3" s="13"/>
      <c r="FU3" s="13"/>
      <c r="FV3" s="13"/>
      <c r="FZ3" s="13"/>
      <c r="GA3" s="13"/>
      <c r="GD3" s="14"/>
      <c r="GE3" s="14"/>
      <c r="GF3" s="13"/>
      <c r="GG3" s="14"/>
      <c r="GH3" s="14"/>
      <c r="GI3" s="14"/>
      <c r="GJ3" s="13"/>
      <c r="GK3" s="13"/>
      <c r="GL3" s="13"/>
      <c r="GM3" s="13"/>
      <c r="GQ3" s="13" t="s">
        <v>485</v>
      </c>
      <c r="GR3" s="13" t="s">
        <v>486</v>
      </c>
      <c r="GS3" s="13"/>
      <c r="GT3" s="13"/>
      <c r="GU3" s="13"/>
      <c r="GV3" s="13"/>
      <c r="GW3" s="13" t="s">
        <v>454</v>
      </c>
    </row>
    <row r="4" spans="2:212" x14ac:dyDescent="0.3">
      <c r="C4" s="13" t="s">
        <v>487</v>
      </c>
      <c r="E4" s="13" t="s">
        <v>487</v>
      </c>
      <c r="F4" s="18">
        <v>10100</v>
      </c>
      <c r="H4" s="13"/>
      <c r="I4" s="13"/>
      <c r="J4" s="13"/>
      <c r="K4" s="13"/>
      <c r="L4" s="13"/>
      <c r="M4" s="13"/>
      <c r="N4" s="15"/>
      <c r="O4" s="13"/>
      <c r="P4" s="13"/>
      <c r="Q4" s="13"/>
      <c r="R4" s="13"/>
      <c r="S4" s="13"/>
      <c r="T4" s="13"/>
      <c r="U4" s="13"/>
      <c r="W4" s="13"/>
      <c r="X4" s="13"/>
      <c r="Y4" s="13"/>
      <c r="Z4" s="13"/>
      <c r="AA4" s="13"/>
      <c r="AB4" s="13"/>
      <c r="AC4" s="13"/>
      <c r="AD4" s="13"/>
      <c r="AE4" s="13"/>
      <c r="AF4" s="13"/>
      <c r="AG4" s="13"/>
      <c r="AH4" s="13"/>
      <c r="AI4" s="13"/>
      <c r="AJ4" s="13"/>
      <c r="AK4" s="14"/>
      <c r="AL4" s="13"/>
      <c r="AM4" s="13"/>
      <c r="AN4" s="13"/>
      <c r="AO4" s="13" t="s">
        <v>488</v>
      </c>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t="s">
        <v>341</v>
      </c>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5"/>
      <c r="EH4" s="15"/>
      <c r="EI4" s="13"/>
      <c r="EJ4" s="15"/>
      <c r="EK4" s="13"/>
      <c r="EL4" s="13"/>
      <c r="EM4" s="13"/>
      <c r="EN4" s="13"/>
      <c r="EO4" s="13"/>
      <c r="EP4" s="13"/>
      <c r="FL4" s="13" t="s">
        <v>489</v>
      </c>
      <c r="FR4" s="13"/>
      <c r="FS4" s="13"/>
      <c r="FT4" s="13"/>
      <c r="FU4" s="13"/>
      <c r="FV4" s="13"/>
      <c r="FZ4" s="13"/>
      <c r="GA4" s="13"/>
      <c r="GD4" s="13"/>
      <c r="GE4" s="13"/>
      <c r="GF4" s="13"/>
      <c r="GG4" s="13"/>
      <c r="GH4" s="13"/>
      <c r="GI4" s="13"/>
      <c r="GJ4" s="13"/>
      <c r="GK4" s="13"/>
      <c r="GL4" s="13"/>
      <c r="GM4" s="13"/>
      <c r="GQ4" s="13"/>
      <c r="GR4" s="13"/>
      <c r="GS4" s="13"/>
      <c r="GT4" s="13"/>
      <c r="GU4" s="13"/>
      <c r="GV4" s="13"/>
      <c r="GW4" s="13"/>
    </row>
    <row r="5" spans="2:212" x14ac:dyDescent="0.3">
      <c r="C5" s="14" t="s">
        <v>490</v>
      </c>
      <c r="E5" s="14" t="s">
        <v>490</v>
      </c>
      <c r="F5" s="19" t="s">
        <v>108</v>
      </c>
      <c r="H5" s="13"/>
      <c r="I5" s="13"/>
      <c r="J5" s="13"/>
      <c r="K5" s="13"/>
      <c r="L5" s="13"/>
      <c r="M5" s="13"/>
      <c r="N5" s="13"/>
      <c r="O5" s="13"/>
      <c r="P5" s="13"/>
      <c r="Q5" s="13"/>
      <c r="R5" s="13"/>
      <c r="S5" s="13"/>
      <c r="T5" s="13"/>
      <c r="U5" s="13"/>
      <c r="W5" s="13"/>
      <c r="X5" s="13"/>
      <c r="Y5" s="13"/>
      <c r="Z5" s="13"/>
      <c r="AA5" s="13"/>
      <c r="AB5" s="13"/>
      <c r="AC5" s="13"/>
      <c r="AD5" s="13"/>
      <c r="AE5" s="13"/>
      <c r="AF5" s="13"/>
      <c r="AG5" s="13"/>
      <c r="AH5" s="13"/>
      <c r="AI5" s="13"/>
      <c r="AJ5" s="16"/>
      <c r="AK5" s="13"/>
      <c r="AL5" s="13"/>
      <c r="AM5" s="13"/>
      <c r="AN5" s="16"/>
      <c r="AO5" s="15"/>
      <c r="AP5" s="13"/>
      <c r="AQ5" s="13"/>
      <c r="AR5" s="13"/>
      <c r="AS5" s="13"/>
      <c r="AT5" s="13"/>
      <c r="AU5" s="13"/>
      <c r="AV5" s="16"/>
      <c r="AW5" s="13"/>
      <c r="AX5" s="13"/>
      <c r="AY5" s="13"/>
      <c r="AZ5" s="13"/>
      <c r="BA5" s="13"/>
      <c r="BB5" s="13"/>
      <c r="BC5" s="13"/>
      <c r="BD5" s="13"/>
      <c r="BE5" s="13"/>
      <c r="BF5" s="13"/>
      <c r="BG5" s="13"/>
      <c r="BH5" s="13"/>
      <c r="BI5" s="13"/>
      <c r="BJ5" s="13"/>
      <c r="BK5" s="13"/>
      <c r="BL5" s="13"/>
      <c r="BM5" s="13"/>
      <c r="BN5" s="13"/>
      <c r="BO5" s="13"/>
      <c r="BP5" s="13"/>
      <c r="BQ5" s="16"/>
      <c r="BR5" s="13"/>
      <c r="BS5" s="16"/>
      <c r="BT5" s="13"/>
      <c r="BU5" s="13"/>
      <c r="BV5" s="13"/>
      <c r="BW5" s="13"/>
      <c r="BX5" s="13"/>
      <c r="BY5" s="13"/>
      <c r="BZ5" s="13"/>
      <c r="CA5" s="13"/>
      <c r="CB5" s="13"/>
      <c r="CC5" s="13"/>
      <c r="CD5" s="13"/>
      <c r="CE5" s="13"/>
      <c r="CF5" s="13"/>
      <c r="CG5" s="13"/>
      <c r="CH5" s="13"/>
      <c r="CI5" s="13"/>
      <c r="CJ5" s="13"/>
      <c r="CK5" s="13"/>
      <c r="CL5" s="13"/>
      <c r="CM5" s="16"/>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6"/>
      <c r="ED5" s="13"/>
      <c r="EE5" s="16"/>
      <c r="EF5" s="13"/>
      <c r="EG5" s="13"/>
      <c r="EH5" s="13"/>
      <c r="EI5" s="13"/>
      <c r="EJ5" s="13"/>
      <c r="EK5" s="13"/>
      <c r="EL5" s="13"/>
      <c r="EM5" s="13"/>
      <c r="EN5" s="13"/>
      <c r="EO5" s="13"/>
      <c r="EP5" s="16"/>
      <c r="FL5" s="13" t="s">
        <v>482</v>
      </c>
      <c r="FR5" s="13"/>
      <c r="FS5" s="13"/>
      <c r="FT5" s="13"/>
      <c r="FU5" s="13"/>
      <c r="FV5" s="13"/>
      <c r="FZ5" s="13"/>
      <c r="GA5" s="16"/>
      <c r="GD5" s="13"/>
      <c r="GE5" s="13"/>
      <c r="GF5" s="13"/>
      <c r="GG5" s="13"/>
      <c r="GH5" s="13"/>
      <c r="GI5" s="13"/>
      <c r="GJ5" s="13"/>
      <c r="GK5" s="13"/>
      <c r="GL5" s="16"/>
      <c r="GM5" s="13"/>
      <c r="GQ5" s="13"/>
      <c r="GR5" s="13"/>
      <c r="GS5" s="13"/>
      <c r="GT5" s="13"/>
      <c r="GU5" s="13"/>
      <c r="GV5" s="13"/>
      <c r="GW5" s="13"/>
      <c r="GY5" s="13"/>
    </row>
    <row r="6" spans="2:212" x14ac:dyDescent="0.3">
      <c r="C6" t="s">
        <v>491</v>
      </c>
      <c r="E6" s="14" t="s">
        <v>490</v>
      </c>
      <c r="F6" s="19" t="s">
        <v>120</v>
      </c>
      <c r="H6" s="13"/>
      <c r="I6" s="16"/>
      <c r="J6" s="16"/>
      <c r="K6" s="16"/>
      <c r="L6" s="16"/>
      <c r="M6" s="16"/>
      <c r="N6" s="13"/>
      <c r="O6" s="16"/>
      <c r="P6" s="16"/>
      <c r="Q6" s="16"/>
      <c r="R6" s="13"/>
      <c r="S6" s="16"/>
      <c r="T6" s="16"/>
      <c r="U6" s="16"/>
      <c r="W6" s="16"/>
      <c r="X6" s="16"/>
      <c r="Y6" s="16"/>
      <c r="Z6" s="16"/>
      <c r="AA6" s="16"/>
      <c r="AB6" s="16"/>
      <c r="AC6" s="16"/>
      <c r="AD6" s="16"/>
      <c r="AE6" s="16"/>
      <c r="AF6" s="16"/>
      <c r="AG6" s="16"/>
      <c r="AH6" s="16"/>
      <c r="AI6" s="16"/>
      <c r="AK6" s="13"/>
      <c r="AL6" s="16"/>
      <c r="AM6" s="16"/>
      <c r="AO6" s="13"/>
      <c r="AP6" s="16"/>
      <c r="AQ6" s="16"/>
      <c r="AR6" s="16"/>
      <c r="AS6" s="16"/>
      <c r="AT6" s="16"/>
      <c r="AU6" s="16"/>
      <c r="AW6" s="16"/>
      <c r="AX6" s="16"/>
      <c r="AY6" s="16"/>
      <c r="AZ6" s="16"/>
      <c r="BA6" s="16"/>
      <c r="BB6" s="16"/>
      <c r="BC6" s="16"/>
      <c r="BD6" s="16"/>
      <c r="BE6" s="16"/>
      <c r="BF6" s="16"/>
      <c r="BG6" s="16"/>
      <c r="BH6" s="16"/>
      <c r="BI6" s="16"/>
      <c r="BJ6" s="16"/>
      <c r="BK6" s="16"/>
      <c r="BL6" s="16"/>
      <c r="BM6" s="16"/>
      <c r="BN6" s="16"/>
      <c r="BO6" s="16"/>
      <c r="BP6" s="16"/>
      <c r="BR6" s="16"/>
      <c r="BT6" s="16"/>
      <c r="BU6" s="16"/>
      <c r="BV6" s="16"/>
      <c r="BW6" s="16"/>
      <c r="BX6" s="16"/>
      <c r="BY6" s="16"/>
      <c r="BZ6" s="16"/>
      <c r="CA6" s="16"/>
      <c r="CB6" s="16"/>
      <c r="CC6" s="16"/>
      <c r="CD6" s="16"/>
      <c r="CE6" s="16"/>
      <c r="CF6" s="16"/>
      <c r="CG6" s="16"/>
      <c r="CH6" s="16"/>
      <c r="CI6" s="16"/>
      <c r="CJ6" s="16"/>
      <c r="CK6" s="13"/>
      <c r="CL6" s="13"/>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EA6" s="16"/>
      <c r="EB6" s="13"/>
      <c r="ED6" s="16"/>
      <c r="EF6" s="13"/>
      <c r="EG6" s="13"/>
      <c r="EH6" s="13"/>
      <c r="EI6" s="16"/>
      <c r="EJ6" s="13"/>
      <c r="EK6" s="16"/>
      <c r="EL6" s="16"/>
      <c r="EM6" s="16"/>
      <c r="EN6" s="16"/>
      <c r="EO6" s="16"/>
      <c r="FL6" s="13" t="s">
        <v>484</v>
      </c>
      <c r="FR6" s="16"/>
      <c r="FS6" s="16"/>
      <c r="FT6" s="16"/>
      <c r="FU6" s="16"/>
      <c r="FV6" s="16"/>
      <c r="FZ6" s="16"/>
      <c r="GD6" s="16"/>
      <c r="GE6" s="16"/>
      <c r="GF6" s="16"/>
      <c r="GG6" s="16"/>
      <c r="GH6" s="16"/>
      <c r="GI6" s="16"/>
      <c r="GJ6" s="16"/>
      <c r="GK6" s="16"/>
      <c r="GM6" s="16"/>
      <c r="GQ6" s="13"/>
      <c r="GR6" s="16"/>
      <c r="GS6" s="16"/>
      <c r="GT6" s="16"/>
      <c r="GU6" s="16"/>
      <c r="GV6" s="16"/>
      <c r="GW6" s="16"/>
      <c r="GX6" t="s">
        <v>492</v>
      </c>
      <c r="GY6" s="13"/>
    </row>
    <row r="7" spans="2:212" x14ac:dyDescent="0.3">
      <c r="C7" t="s">
        <v>493</v>
      </c>
      <c r="E7" s="14" t="s">
        <v>490</v>
      </c>
      <c r="F7" s="19" t="s">
        <v>242</v>
      </c>
      <c r="N7" s="16"/>
      <c r="R7" s="16"/>
      <c r="AK7" s="16"/>
      <c r="AO7" s="13"/>
      <c r="CK7" s="16"/>
      <c r="CL7" s="13"/>
      <c r="EB7" s="16"/>
      <c r="EF7" s="16"/>
      <c r="EG7" s="16"/>
      <c r="EH7" s="16"/>
      <c r="EJ7" s="16"/>
      <c r="GQ7" s="16"/>
      <c r="GY7" s="16"/>
    </row>
    <row r="8" spans="2:212" x14ac:dyDescent="0.3">
      <c r="C8" s="14" t="s">
        <v>494</v>
      </c>
      <c r="E8" s="14" t="s">
        <v>490</v>
      </c>
      <c r="F8" s="19" t="s">
        <v>243</v>
      </c>
      <c r="AO8" s="16"/>
      <c r="CL8" s="16"/>
    </row>
    <row r="9" spans="2:212" x14ac:dyDescent="0.3">
      <c r="C9" t="s">
        <v>495</v>
      </c>
      <c r="E9" s="14" t="s">
        <v>490</v>
      </c>
      <c r="F9" s="19" t="s">
        <v>244</v>
      </c>
    </row>
    <row r="10" spans="2:212" x14ac:dyDescent="0.3">
      <c r="C10" t="s">
        <v>496</v>
      </c>
      <c r="E10" s="14" t="s">
        <v>490</v>
      </c>
      <c r="F10" s="19" t="s">
        <v>245</v>
      </c>
    </row>
    <row r="11" spans="2:212" x14ac:dyDescent="0.3">
      <c r="C11" t="s">
        <v>497</v>
      </c>
      <c r="E11" s="14" t="s">
        <v>490</v>
      </c>
      <c r="F11" s="19" t="s">
        <v>246</v>
      </c>
    </row>
    <row r="12" spans="2:212" x14ac:dyDescent="0.3">
      <c r="C12" t="s">
        <v>498</v>
      </c>
      <c r="E12" s="14" t="s">
        <v>490</v>
      </c>
      <c r="F12" s="19" t="s">
        <v>247</v>
      </c>
    </row>
    <row r="13" spans="2:212" x14ac:dyDescent="0.3">
      <c r="C13" t="s">
        <v>499</v>
      </c>
      <c r="E13" s="14" t="s">
        <v>490</v>
      </c>
      <c r="F13" s="19" t="s">
        <v>250</v>
      </c>
    </row>
    <row r="14" spans="2:212" x14ac:dyDescent="0.3">
      <c r="C14" t="s">
        <v>500</v>
      </c>
      <c r="E14" s="14" t="s">
        <v>490</v>
      </c>
      <c r="F14" s="19" t="s">
        <v>251</v>
      </c>
    </row>
    <row r="15" spans="2:212" x14ac:dyDescent="0.3">
      <c r="C15" t="s">
        <v>501</v>
      </c>
      <c r="E15" s="14" t="s">
        <v>490</v>
      </c>
      <c r="F15" s="19" t="s">
        <v>252</v>
      </c>
    </row>
    <row r="16" spans="2:212" x14ac:dyDescent="0.3">
      <c r="C16" s="14" t="s">
        <v>502</v>
      </c>
      <c r="E16" s="14" t="s">
        <v>490</v>
      </c>
      <c r="F16" s="19" t="s">
        <v>503</v>
      </c>
    </row>
    <row r="17" spans="3:6" x14ac:dyDescent="0.3">
      <c r="C17" s="13" t="s">
        <v>504</v>
      </c>
      <c r="E17" s="13" t="s">
        <v>491</v>
      </c>
      <c r="F17" s="18">
        <v>10900</v>
      </c>
    </row>
    <row r="18" spans="3:6" x14ac:dyDescent="0.3">
      <c r="C18" s="13" t="s">
        <v>505</v>
      </c>
      <c r="E18" s="13" t="s">
        <v>493</v>
      </c>
      <c r="F18" s="18">
        <v>11000</v>
      </c>
    </row>
    <row r="19" spans="3:6" x14ac:dyDescent="0.3">
      <c r="C19" t="s">
        <v>506</v>
      </c>
      <c r="E19" s="14" t="s">
        <v>494</v>
      </c>
      <c r="F19" s="19" t="s">
        <v>107</v>
      </c>
    </row>
    <row r="20" spans="3:6" x14ac:dyDescent="0.3">
      <c r="C20" t="s">
        <v>507</v>
      </c>
      <c r="E20" s="14" t="s">
        <v>494</v>
      </c>
      <c r="F20" s="19" t="s">
        <v>109</v>
      </c>
    </row>
    <row r="21" spans="3:6" x14ac:dyDescent="0.3">
      <c r="C21" t="s">
        <v>508</v>
      </c>
      <c r="E21" s="14" t="s">
        <v>494</v>
      </c>
      <c r="F21" s="19" t="s">
        <v>110</v>
      </c>
    </row>
    <row r="22" spans="3:6" x14ac:dyDescent="0.3">
      <c r="C22" t="s">
        <v>509</v>
      </c>
      <c r="E22" s="14" t="s">
        <v>494</v>
      </c>
      <c r="F22" s="19" t="s">
        <v>111</v>
      </c>
    </row>
    <row r="23" spans="3:6" x14ac:dyDescent="0.3">
      <c r="C23" s="14" t="s">
        <v>510</v>
      </c>
      <c r="E23" s="14" t="s">
        <v>494</v>
      </c>
      <c r="F23" s="19" t="s">
        <v>112</v>
      </c>
    </row>
    <row r="24" spans="3:6" x14ac:dyDescent="0.3">
      <c r="C24" t="s">
        <v>511</v>
      </c>
      <c r="E24" s="14" t="s">
        <v>494</v>
      </c>
      <c r="F24" s="19" t="s">
        <v>113</v>
      </c>
    </row>
    <row r="25" spans="3:6" x14ac:dyDescent="0.3">
      <c r="C25" t="s">
        <v>512</v>
      </c>
      <c r="E25" s="14" t="s">
        <v>494</v>
      </c>
      <c r="F25" s="19" t="s">
        <v>114</v>
      </c>
    </row>
    <row r="26" spans="3:6" x14ac:dyDescent="0.3">
      <c r="C26" t="s">
        <v>513</v>
      </c>
      <c r="E26" s="14" t="s">
        <v>494</v>
      </c>
      <c r="F26" s="19" t="s">
        <v>117</v>
      </c>
    </row>
    <row r="27" spans="3:6" x14ac:dyDescent="0.3">
      <c r="C27" t="s">
        <v>514</v>
      </c>
      <c r="E27" s="14" t="s">
        <v>494</v>
      </c>
      <c r="F27" s="19" t="s">
        <v>123</v>
      </c>
    </row>
    <row r="28" spans="3:6" x14ac:dyDescent="0.3">
      <c r="C28" s="13" t="s">
        <v>515</v>
      </c>
      <c r="E28" s="13" t="s">
        <v>495</v>
      </c>
      <c r="F28" s="18">
        <v>11700</v>
      </c>
    </row>
    <row r="29" spans="3:6" x14ac:dyDescent="0.3">
      <c r="C29" s="13" t="s">
        <v>516</v>
      </c>
      <c r="E29" s="13" t="s">
        <v>496</v>
      </c>
      <c r="F29" s="18">
        <v>12200</v>
      </c>
    </row>
    <row r="30" spans="3:6" x14ac:dyDescent="0.3">
      <c r="C30" s="13" t="s">
        <v>517</v>
      </c>
      <c r="E30" s="13" t="s">
        <v>497</v>
      </c>
      <c r="F30" s="18">
        <v>12300</v>
      </c>
    </row>
    <row r="31" spans="3:6" x14ac:dyDescent="0.3">
      <c r="C31" s="13" t="s">
        <v>518</v>
      </c>
      <c r="E31" s="13" t="s">
        <v>498</v>
      </c>
      <c r="F31" s="18">
        <v>12700</v>
      </c>
    </row>
    <row r="32" spans="3:6" x14ac:dyDescent="0.3">
      <c r="C32" s="13" t="s">
        <v>519</v>
      </c>
      <c r="E32" s="13" t="s">
        <v>499</v>
      </c>
      <c r="F32" s="18">
        <v>12800</v>
      </c>
    </row>
    <row r="33" spans="3:6" x14ac:dyDescent="0.3">
      <c r="C33" s="13" t="s">
        <v>520</v>
      </c>
      <c r="E33" s="13" t="s">
        <v>500</v>
      </c>
      <c r="F33" s="18">
        <v>12900</v>
      </c>
    </row>
    <row r="34" spans="3:6" x14ac:dyDescent="0.3">
      <c r="C34" s="13" t="s">
        <v>521</v>
      </c>
      <c r="E34" s="13" t="s">
        <v>501</v>
      </c>
      <c r="F34" s="18">
        <v>13200</v>
      </c>
    </row>
    <row r="35" spans="3:6" x14ac:dyDescent="0.3">
      <c r="C35" t="s">
        <v>522</v>
      </c>
      <c r="E35" s="14" t="s">
        <v>502</v>
      </c>
      <c r="F35" s="18" t="s">
        <v>106</v>
      </c>
    </row>
    <row r="36" spans="3:6" x14ac:dyDescent="0.3">
      <c r="C36" t="s">
        <v>523</v>
      </c>
      <c r="E36" s="14" t="s">
        <v>502</v>
      </c>
      <c r="F36" s="18" t="s">
        <v>524</v>
      </c>
    </row>
    <row r="37" spans="3:6" x14ac:dyDescent="0.3">
      <c r="C37" s="14" t="s">
        <v>525</v>
      </c>
      <c r="E37" s="14" t="s">
        <v>502</v>
      </c>
      <c r="F37" s="18" t="s">
        <v>107</v>
      </c>
    </row>
    <row r="38" spans="3:6" x14ac:dyDescent="0.3">
      <c r="C38" t="s">
        <v>526</v>
      </c>
      <c r="E38" s="14" t="s">
        <v>502</v>
      </c>
      <c r="F38" s="18" t="s">
        <v>108</v>
      </c>
    </row>
    <row r="39" spans="3:6" x14ac:dyDescent="0.3">
      <c r="C39" t="s">
        <v>527</v>
      </c>
      <c r="E39" s="14" t="s">
        <v>502</v>
      </c>
      <c r="F39" s="18" t="s">
        <v>528</v>
      </c>
    </row>
    <row r="40" spans="3:6" x14ac:dyDescent="0.3">
      <c r="C40" t="s">
        <v>529</v>
      </c>
      <c r="E40" s="14" t="s">
        <v>502</v>
      </c>
      <c r="F40" s="18" t="s">
        <v>530</v>
      </c>
    </row>
    <row r="41" spans="3:6" x14ac:dyDescent="0.3">
      <c r="C41" t="s">
        <v>531</v>
      </c>
      <c r="E41" s="14" t="s">
        <v>502</v>
      </c>
      <c r="F41" s="18" t="s">
        <v>109</v>
      </c>
    </row>
    <row r="42" spans="3:6" x14ac:dyDescent="0.3">
      <c r="C42" t="s">
        <v>532</v>
      </c>
      <c r="E42" s="14" t="s">
        <v>502</v>
      </c>
      <c r="F42" s="18" t="s">
        <v>110</v>
      </c>
    </row>
    <row r="43" spans="3:6" x14ac:dyDescent="0.3">
      <c r="C43" t="s">
        <v>533</v>
      </c>
      <c r="E43" s="14" t="s">
        <v>502</v>
      </c>
      <c r="F43" s="18" t="s">
        <v>111</v>
      </c>
    </row>
    <row r="44" spans="3:6" x14ac:dyDescent="0.3">
      <c r="C44" t="s">
        <v>534</v>
      </c>
      <c r="E44" s="14" t="s">
        <v>502</v>
      </c>
      <c r="F44" s="18" t="s">
        <v>112</v>
      </c>
    </row>
    <row r="45" spans="3:6" x14ac:dyDescent="0.3">
      <c r="C45" t="s">
        <v>535</v>
      </c>
      <c r="E45" s="14" t="s">
        <v>502</v>
      </c>
      <c r="F45" s="18" t="s">
        <v>113</v>
      </c>
    </row>
    <row r="46" spans="3:6" x14ac:dyDescent="0.3">
      <c r="C46" t="s">
        <v>536</v>
      </c>
      <c r="E46" s="14" t="s">
        <v>502</v>
      </c>
      <c r="F46" s="18" t="s">
        <v>114</v>
      </c>
    </row>
    <row r="47" spans="3:6" x14ac:dyDescent="0.3">
      <c r="C47" t="s">
        <v>537</v>
      </c>
      <c r="E47" s="14" t="s">
        <v>502</v>
      </c>
      <c r="F47" s="18" t="s">
        <v>538</v>
      </c>
    </row>
    <row r="48" spans="3:6" x14ac:dyDescent="0.3">
      <c r="C48" t="s">
        <v>539</v>
      </c>
      <c r="E48" s="14" t="s">
        <v>502</v>
      </c>
      <c r="F48" s="18" t="s">
        <v>115</v>
      </c>
    </row>
    <row r="49" spans="3:6" x14ac:dyDescent="0.3">
      <c r="C49" t="s">
        <v>540</v>
      </c>
      <c r="E49" s="14" t="s">
        <v>502</v>
      </c>
      <c r="F49" s="18" t="s">
        <v>116</v>
      </c>
    </row>
    <row r="50" spans="3:6" x14ac:dyDescent="0.3">
      <c r="C50" t="s">
        <v>541</v>
      </c>
      <c r="E50" s="14" t="s">
        <v>502</v>
      </c>
      <c r="F50" s="18" t="s">
        <v>542</v>
      </c>
    </row>
    <row r="51" spans="3:6" x14ac:dyDescent="0.3">
      <c r="C51" t="s">
        <v>543</v>
      </c>
      <c r="E51" s="14" t="s">
        <v>502</v>
      </c>
      <c r="F51" s="18" t="s">
        <v>544</v>
      </c>
    </row>
    <row r="52" spans="3:6" x14ac:dyDescent="0.3">
      <c r="C52" t="s">
        <v>545</v>
      </c>
      <c r="E52" s="14" t="s">
        <v>502</v>
      </c>
      <c r="F52" s="18" t="s">
        <v>117</v>
      </c>
    </row>
    <row r="53" spans="3:6" x14ac:dyDescent="0.3">
      <c r="C53" t="s">
        <v>546</v>
      </c>
      <c r="E53" s="14" t="s">
        <v>502</v>
      </c>
      <c r="F53" s="18" t="s">
        <v>547</v>
      </c>
    </row>
    <row r="54" spans="3:6" x14ac:dyDescent="0.3">
      <c r="C54" t="s">
        <v>548</v>
      </c>
      <c r="E54" s="14" t="s">
        <v>502</v>
      </c>
      <c r="F54" s="18" t="s">
        <v>549</v>
      </c>
    </row>
    <row r="55" spans="3:6" x14ac:dyDescent="0.3">
      <c r="C55" t="s">
        <v>550</v>
      </c>
      <c r="E55" s="14" t="s">
        <v>502</v>
      </c>
      <c r="F55" s="18" t="s">
        <v>551</v>
      </c>
    </row>
    <row r="56" spans="3:6" x14ac:dyDescent="0.3">
      <c r="C56" t="s">
        <v>552</v>
      </c>
      <c r="E56" s="14" t="s">
        <v>502</v>
      </c>
      <c r="F56" s="18" t="s">
        <v>553</v>
      </c>
    </row>
    <row r="57" spans="3:6" x14ac:dyDescent="0.3">
      <c r="C57" t="s">
        <v>554</v>
      </c>
      <c r="E57" s="14" t="s">
        <v>502</v>
      </c>
      <c r="F57" s="18" t="s">
        <v>118</v>
      </c>
    </row>
    <row r="58" spans="3:6" x14ac:dyDescent="0.3">
      <c r="C58" t="s">
        <v>555</v>
      </c>
      <c r="E58" s="14" t="s">
        <v>502</v>
      </c>
      <c r="F58" s="18" t="s">
        <v>119</v>
      </c>
    </row>
    <row r="59" spans="3:6" x14ac:dyDescent="0.3">
      <c r="C59" t="s">
        <v>556</v>
      </c>
      <c r="E59" s="14" t="s">
        <v>502</v>
      </c>
      <c r="F59" s="18" t="s">
        <v>557</v>
      </c>
    </row>
    <row r="60" spans="3:6" x14ac:dyDescent="0.3">
      <c r="C60" t="s">
        <v>558</v>
      </c>
      <c r="E60" s="14" t="s">
        <v>502</v>
      </c>
      <c r="F60" s="18" t="s">
        <v>559</v>
      </c>
    </row>
    <row r="61" spans="3:6" x14ac:dyDescent="0.3">
      <c r="C61" s="14" t="s">
        <v>560</v>
      </c>
      <c r="E61" s="14" t="s">
        <v>502</v>
      </c>
      <c r="F61" s="18" t="s">
        <v>120</v>
      </c>
    </row>
    <row r="62" spans="3:6" x14ac:dyDescent="0.3">
      <c r="C62" t="s">
        <v>561</v>
      </c>
      <c r="E62" s="14" t="s">
        <v>502</v>
      </c>
      <c r="F62" s="18" t="s">
        <v>562</v>
      </c>
    </row>
    <row r="63" spans="3:6" x14ac:dyDescent="0.3">
      <c r="C63" s="14" t="s">
        <v>563</v>
      </c>
      <c r="E63" s="14" t="s">
        <v>502</v>
      </c>
      <c r="F63" s="18" t="s">
        <v>564</v>
      </c>
    </row>
    <row r="64" spans="3:6" x14ac:dyDescent="0.3">
      <c r="C64" s="14" t="s">
        <v>565</v>
      </c>
      <c r="E64" s="14" t="s">
        <v>502</v>
      </c>
      <c r="F64" s="18" t="s">
        <v>566</v>
      </c>
    </row>
    <row r="65" spans="3:6" x14ac:dyDescent="0.3">
      <c r="C65" t="s">
        <v>567</v>
      </c>
      <c r="E65" s="14" t="s">
        <v>502</v>
      </c>
      <c r="F65" s="18" t="s">
        <v>568</v>
      </c>
    </row>
    <row r="66" spans="3:6" x14ac:dyDescent="0.3">
      <c r="C66" t="s">
        <v>569</v>
      </c>
      <c r="E66" s="14" t="s">
        <v>502</v>
      </c>
      <c r="F66" s="18" t="s">
        <v>570</v>
      </c>
    </row>
    <row r="67" spans="3:6" x14ac:dyDescent="0.3">
      <c r="C67" t="s">
        <v>571</v>
      </c>
      <c r="E67" s="14" t="s">
        <v>502</v>
      </c>
      <c r="F67" s="18" t="s">
        <v>572</v>
      </c>
    </row>
    <row r="68" spans="3:6" x14ac:dyDescent="0.3">
      <c r="C68" t="s">
        <v>573</v>
      </c>
      <c r="E68" s="14" t="s">
        <v>502</v>
      </c>
      <c r="F68" s="18" t="s">
        <v>574</v>
      </c>
    </row>
    <row r="69" spans="3:6" x14ac:dyDescent="0.3">
      <c r="C69" t="s">
        <v>575</v>
      </c>
      <c r="E69" s="14" t="s">
        <v>502</v>
      </c>
      <c r="F69" s="18" t="s">
        <v>121</v>
      </c>
    </row>
    <row r="70" spans="3:6" x14ac:dyDescent="0.3">
      <c r="C70" t="s">
        <v>576</v>
      </c>
      <c r="E70" s="14" t="s">
        <v>502</v>
      </c>
      <c r="F70" s="18" t="s">
        <v>577</v>
      </c>
    </row>
    <row r="71" spans="3:6" x14ac:dyDescent="0.3">
      <c r="C71" t="s">
        <v>578</v>
      </c>
      <c r="E71" s="14" t="s">
        <v>502</v>
      </c>
      <c r="F71" s="18" t="s">
        <v>122</v>
      </c>
    </row>
    <row r="72" spans="3:6" x14ac:dyDescent="0.3">
      <c r="C72" t="s">
        <v>579</v>
      </c>
      <c r="E72" s="14" t="s">
        <v>502</v>
      </c>
      <c r="F72" s="18" t="s">
        <v>123</v>
      </c>
    </row>
    <row r="73" spans="3:6" x14ac:dyDescent="0.3">
      <c r="C73" t="s">
        <v>580</v>
      </c>
      <c r="E73" s="14" t="s">
        <v>502</v>
      </c>
      <c r="F73" s="18" t="s">
        <v>124</v>
      </c>
    </row>
    <row r="74" spans="3:6" x14ac:dyDescent="0.3">
      <c r="C74" t="s">
        <v>581</v>
      </c>
      <c r="E74" s="14" t="s">
        <v>502</v>
      </c>
      <c r="F74" s="18" t="s">
        <v>125</v>
      </c>
    </row>
    <row r="75" spans="3:6" x14ac:dyDescent="0.3">
      <c r="C75" t="s">
        <v>582</v>
      </c>
      <c r="E75" s="14" t="s">
        <v>502</v>
      </c>
      <c r="F75" s="18" t="s">
        <v>126</v>
      </c>
    </row>
    <row r="76" spans="3:6" x14ac:dyDescent="0.3">
      <c r="C76" t="s">
        <v>583</v>
      </c>
      <c r="E76" s="14" t="s">
        <v>502</v>
      </c>
      <c r="F76" s="18" t="s">
        <v>127</v>
      </c>
    </row>
    <row r="77" spans="3:6" x14ac:dyDescent="0.3">
      <c r="C77" t="s">
        <v>584</v>
      </c>
      <c r="E77" s="14" t="s">
        <v>502</v>
      </c>
      <c r="F77" s="18" t="s">
        <v>128</v>
      </c>
    </row>
    <row r="78" spans="3:6" x14ac:dyDescent="0.3">
      <c r="C78" t="s">
        <v>585</v>
      </c>
      <c r="E78" s="14" t="s">
        <v>502</v>
      </c>
      <c r="F78" s="18" t="s">
        <v>129</v>
      </c>
    </row>
    <row r="79" spans="3:6" x14ac:dyDescent="0.3">
      <c r="C79" t="s">
        <v>586</v>
      </c>
      <c r="E79" s="14" t="s">
        <v>502</v>
      </c>
      <c r="F79" s="18" t="s">
        <v>587</v>
      </c>
    </row>
    <row r="80" spans="3:6" x14ac:dyDescent="0.3">
      <c r="C80" t="s">
        <v>588</v>
      </c>
      <c r="E80" s="14" t="s">
        <v>502</v>
      </c>
      <c r="F80" s="18" t="s">
        <v>130</v>
      </c>
    </row>
    <row r="81" spans="3:6" x14ac:dyDescent="0.3">
      <c r="C81" t="s">
        <v>589</v>
      </c>
      <c r="E81" s="14" t="s">
        <v>502</v>
      </c>
      <c r="F81" s="18" t="s">
        <v>131</v>
      </c>
    </row>
    <row r="82" spans="3:6" x14ac:dyDescent="0.3">
      <c r="C82" t="s">
        <v>590</v>
      </c>
      <c r="E82" s="14" t="s">
        <v>502</v>
      </c>
      <c r="F82" s="18" t="s">
        <v>132</v>
      </c>
    </row>
    <row r="83" spans="3:6" x14ac:dyDescent="0.3">
      <c r="C83" t="s">
        <v>591</v>
      </c>
      <c r="E83" s="14" t="s">
        <v>502</v>
      </c>
      <c r="F83" s="18" t="s">
        <v>133</v>
      </c>
    </row>
    <row r="84" spans="3:6" x14ac:dyDescent="0.3">
      <c r="C84" t="s">
        <v>592</v>
      </c>
      <c r="E84" s="14" t="s">
        <v>502</v>
      </c>
      <c r="F84" s="18" t="s">
        <v>134</v>
      </c>
    </row>
    <row r="85" spans="3:6" x14ac:dyDescent="0.3">
      <c r="C85" t="s">
        <v>593</v>
      </c>
      <c r="E85" s="14" t="s">
        <v>502</v>
      </c>
      <c r="F85" s="18" t="s">
        <v>135</v>
      </c>
    </row>
    <row r="86" spans="3:6" x14ac:dyDescent="0.3">
      <c r="C86" t="s">
        <v>594</v>
      </c>
      <c r="E86" s="14" t="s">
        <v>502</v>
      </c>
      <c r="F86" s="18" t="s">
        <v>136</v>
      </c>
    </row>
    <row r="87" spans="3:6" x14ac:dyDescent="0.3">
      <c r="C87" t="s">
        <v>595</v>
      </c>
      <c r="E87" s="14" t="s">
        <v>502</v>
      </c>
      <c r="F87" s="18" t="s">
        <v>137</v>
      </c>
    </row>
    <row r="88" spans="3:6" x14ac:dyDescent="0.3">
      <c r="C88" t="s">
        <v>596</v>
      </c>
      <c r="E88" s="14" t="s">
        <v>502</v>
      </c>
      <c r="F88" s="18" t="s">
        <v>138</v>
      </c>
    </row>
    <row r="89" spans="3:6" x14ac:dyDescent="0.3">
      <c r="C89" t="s">
        <v>597</v>
      </c>
      <c r="E89" s="14" t="s">
        <v>502</v>
      </c>
      <c r="F89" s="18" t="s">
        <v>139</v>
      </c>
    </row>
    <row r="90" spans="3:6" x14ac:dyDescent="0.3">
      <c r="C90" t="s">
        <v>598</v>
      </c>
      <c r="E90" s="14" t="s">
        <v>502</v>
      </c>
      <c r="F90" s="18" t="s">
        <v>599</v>
      </c>
    </row>
    <row r="91" spans="3:6" x14ac:dyDescent="0.3">
      <c r="C91" t="s">
        <v>600</v>
      </c>
      <c r="E91" s="14" t="s">
        <v>502</v>
      </c>
      <c r="F91" s="18" t="s">
        <v>140</v>
      </c>
    </row>
    <row r="92" spans="3:6" x14ac:dyDescent="0.3">
      <c r="C92" t="s">
        <v>601</v>
      </c>
      <c r="E92" s="14" t="s">
        <v>502</v>
      </c>
      <c r="F92" s="18" t="s">
        <v>141</v>
      </c>
    </row>
    <row r="93" spans="3:6" x14ac:dyDescent="0.3">
      <c r="C93" t="s">
        <v>602</v>
      </c>
      <c r="E93" s="14" t="s">
        <v>502</v>
      </c>
      <c r="F93" s="18" t="s">
        <v>142</v>
      </c>
    </row>
    <row r="94" spans="3:6" x14ac:dyDescent="0.3">
      <c r="C94" t="s">
        <v>603</v>
      </c>
      <c r="E94" s="14" t="s">
        <v>502</v>
      </c>
      <c r="F94" s="18" t="s">
        <v>143</v>
      </c>
    </row>
    <row r="95" spans="3:6" x14ac:dyDescent="0.3">
      <c r="C95" t="s">
        <v>604</v>
      </c>
      <c r="E95" s="14" t="s">
        <v>502</v>
      </c>
      <c r="F95" s="18" t="s">
        <v>144</v>
      </c>
    </row>
    <row r="96" spans="3:6" x14ac:dyDescent="0.3">
      <c r="C96" t="s">
        <v>605</v>
      </c>
      <c r="E96" s="14" t="s">
        <v>502</v>
      </c>
      <c r="F96" s="18" t="s">
        <v>606</v>
      </c>
    </row>
    <row r="97" spans="3:6" x14ac:dyDescent="0.3">
      <c r="C97" t="s">
        <v>607</v>
      </c>
      <c r="E97" s="14" t="s">
        <v>502</v>
      </c>
      <c r="F97" s="18" t="s">
        <v>608</v>
      </c>
    </row>
    <row r="98" spans="3:6" x14ac:dyDescent="0.3">
      <c r="C98" t="s">
        <v>609</v>
      </c>
      <c r="E98" s="14" t="s">
        <v>502</v>
      </c>
      <c r="F98" s="18" t="s">
        <v>145</v>
      </c>
    </row>
    <row r="99" spans="3:6" x14ac:dyDescent="0.3">
      <c r="C99" t="s">
        <v>610</v>
      </c>
      <c r="E99" s="14" t="s">
        <v>502</v>
      </c>
      <c r="F99" s="18" t="s">
        <v>146</v>
      </c>
    </row>
    <row r="100" spans="3:6" x14ac:dyDescent="0.3">
      <c r="C100" t="s">
        <v>611</v>
      </c>
      <c r="E100" s="14" t="s">
        <v>502</v>
      </c>
      <c r="F100" s="18" t="s">
        <v>147</v>
      </c>
    </row>
    <row r="101" spans="3:6" x14ac:dyDescent="0.3">
      <c r="C101" t="s">
        <v>612</v>
      </c>
      <c r="E101" s="14" t="s">
        <v>502</v>
      </c>
      <c r="F101" s="18" t="s">
        <v>148</v>
      </c>
    </row>
    <row r="102" spans="3:6" x14ac:dyDescent="0.3">
      <c r="C102" t="s">
        <v>613</v>
      </c>
      <c r="E102" s="14" t="s">
        <v>502</v>
      </c>
      <c r="F102" s="18" t="s">
        <v>149</v>
      </c>
    </row>
    <row r="103" spans="3:6" x14ac:dyDescent="0.3">
      <c r="C103" t="s">
        <v>614</v>
      </c>
      <c r="E103" s="14" t="s">
        <v>502</v>
      </c>
      <c r="F103" s="18" t="s">
        <v>150</v>
      </c>
    </row>
    <row r="104" spans="3:6" x14ac:dyDescent="0.3">
      <c r="C104" t="s">
        <v>615</v>
      </c>
      <c r="E104" s="14" t="s">
        <v>502</v>
      </c>
      <c r="F104" s="18" t="s">
        <v>616</v>
      </c>
    </row>
    <row r="105" spans="3:6" x14ac:dyDescent="0.3">
      <c r="C105" t="s">
        <v>617</v>
      </c>
      <c r="E105" s="14" t="s">
        <v>502</v>
      </c>
      <c r="F105" s="18" t="s">
        <v>151</v>
      </c>
    </row>
    <row r="106" spans="3:6" x14ac:dyDescent="0.3">
      <c r="C106" t="s">
        <v>618</v>
      </c>
      <c r="E106" s="14" t="s">
        <v>502</v>
      </c>
      <c r="F106" s="18" t="s">
        <v>152</v>
      </c>
    </row>
    <row r="107" spans="3:6" x14ac:dyDescent="0.3">
      <c r="C107" t="s">
        <v>619</v>
      </c>
      <c r="E107" s="14" t="s">
        <v>502</v>
      </c>
      <c r="F107" s="18" t="s">
        <v>153</v>
      </c>
    </row>
    <row r="108" spans="3:6" x14ac:dyDescent="0.3">
      <c r="C108" t="s">
        <v>620</v>
      </c>
      <c r="E108" s="14" t="s">
        <v>502</v>
      </c>
      <c r="F108" s="18" t="s">
        <v>154</v>
      </c>
    </row>
    <row r="109" spans="3:6" x14ac:dyDescent="0.3">
      <c r="C109" s="14" t="s">
        <v>621</v>
      </c>
      <c r="E109" s="14" t="s">
        <v>502</v>
      </c>
      <c r="F109" s="18" t="s">
        <v>622</v>
      </c>
    </row>
    <row r="110" spans="3:6" x14ac:dyDescent="0.3">
      <c r="C110" t="s">
        <v>623</v>
      </c>
      <c r="E110" s="14" t="s">
        <v>502</v>
      </c>
      <c r="F110" s="18" t="s">
        <v>155</v>
      </c>
    </row>
    <row r="111" spans="3:6" x14ac:dyDescent="0.3">
      <c r="C111" t="s">
        <v>624</v>
      </c>
      <c r="E111" s="14" t="s">
        <v>502</v>
      </c>
      <c r="F111" s="18" t="s">
        <v>625</v>
      </c>
    </row>
    <row r="112" spans="3:6" x14ac:dyDescent="0.3">
      <c r="C112" t="s">
        <v>626</v>
      </c>
      <c r="E112" s="14" t="s">
        <v>502</v>
      </c>
      <c r="F112" s="18" t="s">
        <v>156</v>
      </c>
    </row>
    <row r="113" spans="3:6" x14ac:dyDescent="0.3">
      <c r="C113" t="s">
        <v>627</v>
      </c>
      <c r="E113" s="14" t="s">
        <v>502</v>
      </c>
      <c r="F113" s="18" t="s">
        <v>628</v>
      </c>
    </row>
    <row r="114" spans="3:6" x14ac:dyDescent="0.3">
      <c r="C114" t="s">
        <v>629</v>
      </c>
      <c r="E114" s="14" t="s">
        <v>502</v>
      </c>
      <c r="F114" s="18" t="s">
        <v>157</v>
      </c>
    </row>
    <row r="115" spans="3:6" x14ac:dyDescent="0.3">
      <c r="C115" t="s">
        <v>630</v>
      </c>
      <c r="E115" s="14" t="s">
        <v>502</v>
      </c>
      <c r="F115" s="18" t="s">
        <v>631</v>
      </c>
    </row>
    <row r="116" spans="3:6" x14ac:dyDescent="0.3">
      <c r="C116" t="s">
        <v>632</v>
      </c>
      <c r="E116" s="14" t="s">
        <v>502</v>
      </c>
      <c r="F116" s="18" t="s">
        <v>158</v>
      </c>
    </row>
    <row r="117" spans="3:6" x14ac:dyDescent="0.3">
      <c r="C117" t="s">
        <v>633</v>
      </c>
      <c r="E117" s="14" t="s">
        <v>502</v>
      </c>
      <c r="F117" s="18" t="s">
        <v>159</v>
      </c>
    </row>
    <row r="118" spans="3:6" x14ac:dyDescent="0.3">
      <c r="C118" t="s">
        <v>634</v>
      </c>
      <c r="E118" s="14" t="s">
        <v>502</v>
      </c>
      <c r="F118" s="18" t="s">
        <v>160</v>
      </c>
    </row>
    <row r="119" spans="3:6" x14ac:dyDescent="0.3">
      <c r="C119" t="s">
        <v>635</v>
      </c>
      <c r="E119" s="14" t="s">
        <v>502</v>
      </c>
      <c r="F119" s="18" t="s">
        <v>161</v>
      </c>
    </row>
    <row r="120" spans="3:6" x14ac:dyDescent="0.3">
      <c r="C120" t="s">
        <v>636</v>
      </c>
      <c r="E120" s="14" t="s">
        <v>502</v>
      </c>
      <c r="F120" s="18" t="s">
        <v>637</v>
      </c>
    </row>
    <row r="121" spans="3:6" x14ac:dyDescent="0.3">
      <c r="C121" s="14" t="s">
        <v>638</v>
      </c>
      <c r="E121" s="14" t="s">
        <v>502</v>
      </c>
      <c r="F121" s="18" t="s">
        <v>639</v>
      </c>
    </row>
    <row r="122" spans="3:6" x14ac:dyDescent="0.3">
      <c r="C122" t="s">
        <v>640</v>
      </c>
      <c r="E122" s="14" t="s">
        <v>502</v>
      </c>
      <c r="F122" s="18" t="s">
        <v>162</v>
      </c>
    </row>
    <row r="123" spans="3:6" x14ac:dyDescent="0.3">
      <c r="C123" t="s">
        <v>641</v>
      </c>
      <c r="E123" s="14" t="s">
        <v>502</v>
      </c>
      <c r="F123" s="18" t="s">
        <v>163</v>
      </c>
    </row>
    <row r="124" spans="3:6" x14ac:dyDescent="0.3">
      <c r="C124" t="s">
        <v>642</v>
      </c>
      <c r="E124" s="14" t="s">
        <v>502</v>
      </c>
      <c r="F124" s="18" t="s">
        <v>164</v>
      </c>
    </row>
    <row r="125" spans="3:6" x14ac:dyDescent="0.3">
      <c r="C125" t="s">
        <v>643</v>
      </c>
      <c r="E125" s="14" t="s">
        <v>502</v>
      </c>
      <c r="F125" s="18" t="s">
        <v>165</v>
      </c>
    </row>
    <row r="126" spans="3:6" x14ac:dyDescent="0.3">
      <c r="C126" t="s">
        <v>644</v>
      </c>
      <c r="E126" s="14" t="s">
        <v>502</v>
      </c>
      <c r="F126" s="18" t="s">
        <v>166</v>
      </c>
    </row>
    <row r="127" spans="3:6" x14ac:dyDescent="0.3">
      <c r="C127" t="s">
        <v>645</v>
      </c>
      <c r="E127" s="14" t="s">
        <v>502</v>
      </c>
      <c r="F127" s="18" t="s">
        <v>167</v>
      </c>
    </row>
    <row r="128" spans="3:6" x14ac:dyDescent="0.3">
      <c r="C128" t="s">
        <v>646</v>
      </c>
      <c r="E128" s="14" t="s">
        <v>502</v>
      </c>
      <c r="F128" s="18" t="s">
        <v>168</v>
      </c>
    </row>
    <row r="129" spans="3:6" x14ac:dyDescent="0.3">
      <c r="C129" t="s">
        <v>647</v>
      </c>
      <c r="E129" s="14" t="s">
        <v>502</v>
      </c>
      <c r="F129" s="18" t="s">
        <v>169</v>
      </c>
    </row>
    <row r="130" spans="3:6" x14ac:dyDescent="0.3">
      <c r="C130" t="s">
        <v>648</v>
      </c>
      <c r="E130" s="14" t="s">
        <v>502</v>
      </c>
      <c r="F130" s="18" t="s">
        <v>170</v>
      </c>
    </row>
    <row r="131" spans="3:6" x14ac:dyDescent="0.3">
      <c r="C131" t="s">
        <v>649</v>
      </c>
      <c r="E131" s="14" t="s">
        <v>502</v>
      </c>
      <c r="F131" s="18" t="s">
        <v>171</v>
      </c>
    </row>
    <row r="132" spans="3:6" x14ac:dyDescent="0.3">
      <c r="C132" t="s">
        <v>650</v>
      </c>
      <c r="E132" s="14" t="s">
        <v>502</v>
      </c>
      <c r="F132" s="18" t="s">
        <v>172</v>
      </c>
    </row>
    <row r="133" spans="3:6" x14ac:dyDescent="0.3">
      <c r="C133" t="s">
        <v>651</v>
      </c>
      <c r="E133" s="14" t="s">
        <v>502</v>
      </c>
      <c r="F133" s="18" t="s">
        <v>652</v>
      </c>
    </row>
    <row r="134" spans="3:6" x14ac:dyDescent="0.3">
      <c r="C134" t="s">
        <v>653</v>
      </c>
      <c r="E134" s="14" t="s">
        <v>502</v>
      </c>
      <c r="F134" s="18" t="s">
        <v>173</v>
      </c>
    </row>
    <row r="135" spans="3:6" x14ac:dyDescent="0.3">
      <c r="C135" t="s">
        <v>654</v>
      </c>
      <c r="E135" s="14" t="s">
        <v>502</v>
      </c>
      <c r="F135" s="18" t="s">
        <v>174</v>
      </c>
    </row>
    <row r="136" spans="3:6" x14ac:dyDescent="0.3">
      <c r="C136" t="s">
        <v>655</v>
      </c>
      <c r="E136" s="14" t="s">
        <v>502</v>
      </c>
      <c r="F136" s="18" t="s">
        <v>175</v>
      </c>
    </row>
    <row r="137" spans="3:6" x14ac:dyDescent="0.3">
      <c r="C137" t="s">
        <v>656</v>
      </c>
      <c r="E137" s="14" t="s">
        <v>502</v>
      </c>
      <c r="F137" s="18" t="s">
        <v>176</v>
      </c>
    </row>
    <row r="138" spans="3:6" x14ac:dyDescent="0.3">
      <c r="C138" t="s">
        <v>657</v>
      </c>
      <c r="E138" s="14" t="s">
        <v>502</v>
      </c>
      <c r="F138" s="18" t="s">
        <v>177</v>
      </c>
    </row>
    <row r="139" spans="3:6" x14ac:dyDescent="0.3">
      <c r="C139" t="s">
        <v>658</v>
      </c>
      <c r="E139" s="14" t="s">
        <v>502</v>
      </c>
      <c r="F139" s="18" t="s">
        <v>178</v>
      </c>
    </row>
    <row r="140" spans="3:6" x14ac:dyDescent="0.3">
      <c r="C140" t="s">
        <v>659</v>
      </c>
      <c r="E140" s="14" t="s">
        <v>502</v>
      </c>
      <c r="F140" s="18" t="s">
        <v>179</v>
      </c>
    </row>
    <row r="141" spans="3:6" x14ac:dyDescent="0.3">
      <c r="C141" t="s">
        <v>660</v>
      </c>
      <c r="E141" s="14" t="s">
        <v>502</v>
      </c>
      <c r="F141" s="18" t="s">
        <v>180</v>
      </c>
    </row>
    <row r="142" spans="3:6" x14ac:dyDescent="0.3">
      <c r="C142" t="s">
        <v>661</v>
      </c>
      <c r="E142" s="14" t="s">
        <v>502</v>
      </c>
      <c r="F142" s="18" t="s">
        <v>181</v>
      </c>
    </row>
    <row r="143" spans="3:6" x14ac:dyDescent="0.3">
      <c r="C143" t="s">
        <v>662</v>
      </c>
      <c r="E143" s="14" t="s">
        <v>502</v>
      </c>
      <c r="F143" s="18" t="s">
        <v>182</v>
      </c>
    </row>
    <row r="144" spans="3:6" x14ac:dyDescent="0.3">
      <c r="C144" t="s">
        <v>663</v>
      </c>
      <c r="E144" s="14" t="s">
        <v>502</v>
      </c>
      <c r="F144" s="18" t="s">
        <v>183</v>
      </c>
    </row>
    <row r="145" spans="3:6" x14ac:dyDescent="0.3">
      <c r="C145" t="s">
        <v>664</v>
      </c>
      <c r="E145" s="14" t="s">
        <v>502</v>
      </c>
      <c r="F145" s="18" t="s">
        <v>184</v>
      </c>
    </row>
    <row r="146" spans="3:6" x14ac:dyDescent="0.3">
      <c r="C146" t="s">
        <v>665</v>
      </c>
      <c r="E146" s="14" t="s">
        <v>502</v>
      </c>
      <c r="F146" s="18" t="s">
        <v>666</v>
      </c>
    </row>
    <row r="147" spans="3:6" x14ac:dyDescent="0.3">
      <c r="C147" t="s">
        <v>667</v>
      </c>
      <c r="E147" s="14" t="s">
        <v>502</v>
      </c>
      <c r="F147" s="18" t="s">
        <v>185</v>
      </c>
    </row>
    <row r="148" spans="3:6" x14ac:dyDescent="0.3">
      <c r="C148" t="s">
        <v>668</v>
      </c>
      <c r="E148" s="14" t="s">
        <v>502</v>
      </c>
      <c r="F148" s="18" t="s">
        <v>186</v>
      </c>
    </row>
    <row r="149" spans="3:6" x14ac:dyDescent="0.3">
      <c r="C149" t="s">
        <v>669</v>
      </c>
      <c r="E149" s="14" t="s">
        <v>502</v>
      </c>
      <c r="F149" s="18" t="s">
        <v>187</v>
      </c>
    </row>
    <row r="150" spans="3:6" x14ac:dyDescent="0.3">
      <c r="C150" t="s">
        <v>670</v>
      </c>
      <c r="E150" s="14" t="s">
        <v>502</v>
      </c>
      <c r="F150" s="18" t="s">
        <v>188</v>
      </c>
    </row>
    <row r="151" spans="3:6" x14ac:dyDescent="0.3">
      <c r="C151" t="s">
        <v>671</v>
      </c>
      <c r="E151" s="14" t="s">
        <v>502</v>
      </c>
      <c r="F151" s="18" t="s">
        <v>189</v>
      </c>
    </row>
    <row r="152" spans="3:6" x14ac:dyDescent="0.3">
      <c r="C152" t="s">
        <v>672</v>
      </c>
      <c r="E152" s="14" t="s">
        <v>502</v>
      </c>
      <c r="F152" s="18" t="s">
        <v>190</v>
      </c>
    </row>
    <row r="153" spans="3:6" x14ac:dyDescent="0.3">
      <c r="C153" t="s">
        <v>673</v>
      </c>
      <c r="E153" s="14" t="s">
        <v>502</v>
      </c>
      <c r="F153" s="18" t="s">
        <v>191</v>
      </c>
    </row>
    <row r="154" spans="3:6" x14ac:dyDescent="0.3">
      <c r="C154" t="s">
        <v>674</v>
      </c>
      <c r="E154" s="14" t="s">
        <v>502</v>
      </c>
      <c r="F154" s="18" t="s">
        <v>192</v>
      </c>
    </row>
    <row r="155" spans="3:6" x14ac:dyDescent="0.3">
      <c r="C155" t="s">
        <v>675</v>
      </c>
      <c r="E155" s="14" t="s">
        <v>502</v>
      </c>
      <c r="F155" s="18" t="s">
        <v>193</v>
      </c>
    </row>
    <row r="156" spans="3:6" x14ac:dyDescent="0.3">
      <c r="C156" t="s">
        <v>676</v>
      </c>
      <c r="E156" s="14" t="s">
        <v>502</v>
      </c>
      <c r="F156" s="18" t="s">
        <v>194</v>
      </c>
    </row>
    <row r="157" spans="3:6" x14ac:dyDescent="0.3">
      <c r="C157" t="s">
        <v>677</v>
      </c>
      <c r="E157" s="14" t="s">
        <v>502</v>
      </c>
      <c r="F157" s="18" t="s">
        <v>195</v>
      </c>
    </row>
    <row r="158" spans="3:6" x14ac:dyDescent="0.3">
      <c r="C158" t="s">
        <v>678</v>
      </c>
      <c r="E158" s="14" t="s">
        <v>502</v>
      </c>
      <c r="F158" s="18" t="s">
        <v>679</v>
      </c>
    </row>
    <row r="159" spans="3:6" x14ac:dyDescent="0.3">
      <c r="C159" t="s">
        <v>680</v>
      </c>
      <c r="E159" s="14" t="s">
        <v>502</v>
      </c>
      <c r="F159" s="18" t="s">
        <v>681</v>
      </c>
    </row>
    <row r="160" spans="3:6" x14ac:dyDescent="0.3">
      <c r="C160" t="s">
        <v>682</v>
      </c>
      <c r="E160" s="14" t="s">
        <v>502</v>
      </c>
      <c r="F160" s="18" t="s">
        <v>683</v>
      </c>
    </row>
    <row r="161" spans="3:6" x14ac:dyDescent="0.3">
      <c r="C161" t="s">
        <v>684</v>
      </c>
      <c r="E161" s="14" t="s">
        <v>502</v>
      </c>
      <c r="F161" s="18" t="s">
        <v>196</v>
      </c>
    </row>
    <row r="162" spans="3:6" x14ac:dyDescent="0.3">
      <c r="C162" t="s">
        <v>685</v>
      </c>
      <c r="E162" s="14" t="s">
        <v>502</v>
      </c>
      <c r="F162" s="18" t="s">
        <v>197</v>
      </c>
    </row>
    <row r="163" spans="3:6" x14ac:dyDescent="0.3">
      <c r="C163" t="s">
        <v>686</v>
      </c>
      <c r="E163" s="14" t="s">
        <v>502</v>
      </c>
      <c r="F163" s="18" t="s">
        <v>198</v>
      </c>
    </row>
    <row r="164" spans="3:6" x14ac:dyDescent="0.3">
      <c r="C164" t="s">
        <v>687</v>
      </c>
      <c r="E164" s="14" t="s">
        <v>502</v>
      </c>
      <c r="F164" s="18" t="s">
        <v>199</v>
      </c>
    </row>
    <row r="165" spans="3:6" x14ac:dyDescent="0.3">
      <c r="C165" t="s">
        <v>688</v>
      </c>
      <c r="E165" s="14" t="s">
        <v>502</v>
      </c>
      <c r="F165" s="18" t="s">
        <v>689</v>
      </c>
    </row>
    <row r="166" spans="3:6" x14ac:dyDescent="0.3">
      <c r="C166" t="s">
        <v>690</v>
      </c>
      <c r="E166" s="14" t="s">
        <v>502</v>
      </c>
      <c r="F166" s="18" t="s">
        <v>200</v>
      </c>
    </row>
    <row r="167" spans="3:6" x14ac:dyDescent="0.3">
      <c r="C167" s="14" t="s">
        <v>691</v>
      </c>
      <c r="E167" s="14" t="s">
        <v>502</v>
      </c>
      <c r="F167" s="18" t="s">
        <v>201</v>
      </c>
    </row>
    <row r="168" spans="3:6" x14ac:dyDescent="0.3">
      <c r="C168" t="s">
        <v>692</v>
      </c>
      <c r="E168" s="14" t="s">
        <v>502</v>
      </c>
      <c r="F168" s="18" t="s">
        <v>202</v>
      </c>
    </row>
    <row r="169" spans="3:6" x14ac:dyDescent="0.3">
      <c r="C169" t="s">
        <v>693</v>
      </c>
      <c r="E169" s="14" t="s">
        <v>502</v>
      </c>
      <c r="F169" s="18" t="s">
        <v>203</v>
      </c>
    </row>
    <row r="170" spans="3:6" x14ac:dyDescent="0.3">
      <c r="C170" t="s">
        <v>694</v>
      </c>
      <c r="E170" s="14" t="s">
        <v>502</v>
      </c>
      <c r="F170" s="18" t="s">
        <v>204</v>
      </c>
    </row>
    <row r="171" spans="3:6" x14ac:dyDescent="0.3">
      <c r="C171" t="s">
        <v>695</v>
      </c>
      <c r="E171" s="14" t="s">
        <v>502</v>
      </c>
      <c r="F171" s="18" t="s">
        <v>205</v>
      </c>
    </row>
    <row r="172" spans="3:6" x14ac:dyDescent="0.3">
      <c r="C172" t="s">
        <v>696</v>
      </c>
      <c r="E172" s="14" t="s">
        <v>502</v>
      </c>
      <c r="F172" s="18" t="s">
        <v>206</v>
      </c>
    </row>
    <row r="173" spans="3:6" x14ac:dyDescent="0.3">
      <c r="C173" t="s">
        <v>697</v>
      </c>
      <c r="E173" s="14" t="s">
        <v>502</v>
      </c>
      <c r="F173" s="18" t="s">
        <v>207</v>
      </c>
    </row>
    <row r="174" spans="3:6" x14ac:dyDescent="0.3">
      <c r="C174" t="s">
        <v>698</v>
      </c>
      <c r="E174" s="14" t="s">
        <v>502</v>
      </c>
      <c r="F174" s="18" t="s">
        <v>208</v>
      </c>
    </row>
    <row r="175" spans="3:6" x14ac:dyDescent="0.3">
      <c r="C175" t="s">
        <v>699</v>
      </c>
      <c r="E175" s="14" t="s">
        <v>502</v>
      </c>
      <c r="F175" s="18" t="s">
        <v>209</v>
      </c>
    </row>
    <row r="176" spans="3:6" x14ac:dyDescent="0.3">
      <c r="C176" t="s">
        <v>700</v>
      </c>
      <c r="E176" s="14" t="s">
        <v>502</v>
      </c>
      <c r="F176" s="18" t="s">
        <v>210</v>
      </c>
    </row>
    <row r="177" spans="3:6" x14ac:dyDescent="0.3">
      <c r="C177" t="s">
        <v>701</v>
      </c>
      <c r="E177" s="14" t="s">
        <v>502</v>
      </c>
      <c r="F177" s="18" t="s">
        <v>702</v>
      </c>
    </row>
    <row r="178" spans="3:6" x14ac:dyDescent="0.3">
      <c r="C178" s="14" t="s">
        <v>703</v>
      </c>
      <c r="E178" s="14" t="s">
        <v>502</v>
      </c>
      <c r="F178" s="18" t="s">
        <v>211</v>
      </c>
    </row>
    <row r="179" spans="3:6" x14ac:dyDescent="0.3">
      <c r="C179" s="14" t="s">
        <v>488</v>
      </c>
      <c r="E179" s="14" t="s">
        <v>502</v>
      </c>
      <c r="F179" s="18" t="s">
        <v>212</v>
      </c>
    </row>
    <row r="180" spans="3:6" x14ac:dyDescent="0.3">
      <c r="C180" t="s">
        <v>704</v>
      </c>
      <c r="E180" s="14" t="s">
        <v>502</v>
      </c>
      <c r="F180" s="18" t="s">
        <v>705</v>
      </c>
    </row>
    <row r="181" spans="3:6" x14ac:dyDescent="0.3">
      <c r="C181" t="s">
        <v>706</v>
      </c>
      <c r="E181" s="14" t="s">
        <v>502</v>
      </c>
      <c r="F181" s="18" t="s">
        <v>213</v>
      </c>
    </row>
    <row r="182" spans="3:6" x14ac:dyDescent="0.3">
      <c r="C182" t="s">
        <v>707</v>
      </c>
      <c r="E182" s="14" t="s">
        <v>502</v>
      </c>
      <c r="F182" s="18" t="s">
        <v>214</v>
      </c>
    </row>
    <row r="183" spans="3:6" x14ac:dyDescent="0.3">
      <c r="C183" t="s">
        <v>708</v>
      </c>
      <c r="E183" s="14" t="s">
        <v>502</v>
      </c>
      <c r="F183" s="18" t="s">
        <v>215</v>
      </c>
    </row>
    <row r="184" spans="3:6" x14ac:dyDescent="0.3">
      <c r="C184" t="s">
        <v>709</v>
      </c>
      <c r="E184" s="14" t="s">
        <v>502</v>
      </c>
      <c r="F184" s="18" t="s">
        <v>216</v>
      </c>
    </row>
    <row r="185" spans="3:6" x14ac:dyDescent="0.3">
      <c r="C185" t="s">
        <v>710</v>
      </c>
      <c r="E185" s="14" t="s">
        <v>502</v>
      </c>
      <c r="F185" s="18" t="s">
        <v>217</v>
      </c>
    </row>
    <row r="186" spans="3:6" x14ac:dyDescent="0.3">
      <c r="C186" t="s">
        <v>711</v>
      </c>
      <c r="E186" s="14" t="s">
        <v>502</v>
      </c>
      <c r="F186" s="18" t="s">
        <v>218</v>
      </c>
    </row>
    <row r="187" spans="3:6" x14ac:dyDescent="0.3">
      <c r="C187" t="s">
        <v>712</v>
      </c>
      <c r="E187" s="14" t="s">
        <v>502</v>
      </c>
      <c r="F187" s="18" t="s">
        <v>219</v>
      </c>
    </row>
    <row r="188" spans="3:6" x14ac:dyDescent="0.3">
      <c r="C188" t="s">
        <v>713</v>
      </c>
      <c r="E188" s="14" t="s">
        <v>502</v>
      </c>
      <c r="F188" s="18" t="s">
        <v>220</v>
      </c>
    </row>
    <row r="189" spans="3:6" x14ac:dyDescent="0.3">
      <c r="C189" s="17" t="s">
        <v>714</v>
      </c>
      <c r="E189" s="14" t="s">
        <v>502</v>
      </c>
      <c r="F189" s="18" t="s">
        <v>221</v>
      </c>
    </row>
    <row r="190" spans="3:6" x14ac:dyDescent="0.3">
      <c r="E190" s="14" t="s">
        <v>502</v>
      </c>
      <c r="F190" s="18" t="s">
        <v>222</v>
      </c>
    </row>
    <row r="191" spans="3:6" x14ac:dyDescent="0.3">
      <c r="E191" s="14" t="s">
        <v>502</v>
      </c>
      <c r="F191" s="18" t="s">
        <v>223</v>
      </c>
    </row>
    <row r="192" spans="3:6" x14ac:dyDescent="0.3">
      <c r="E192" s="14" t="s">
        <v>502</v>
      </c>
      <c r="F192" s="18" t="s">
        <v>715</v>
      </c>
    </row>
    <row r="193" spans="5:6" x14ac:dyDescent="0.3">
      <c r="E193" s="14" t="s">
        <v>502</v>
      </c>
      <c r="F193" s="18" t="s">
        <v>224</v>
      </c>
    </row>
    <row r="194" spans="5:6" x14ac:dyDescent="0.3">
      <c r="E194" s="14" t="s">
        <v>502</v>
      </c>
      <c r="F194" s="18" t="s">
        <v>225</v>
      </c>
    </row>
    <row r="195" spans="5:6" x14ac:dyDescent="0.3">
      <c r="E195" s="14" t="s">
        <v>502</v>
      </c>
      <c r="F195" s="18" t="s">
        <v>226</v>
      </c>
    </row>
    <row r="196" spans="5:6" x14ac:dyDescent="0.3">
      <c r="E196" s="14" t="s">
        <v>502</v>
      </c>
      <c r="F196" s="18" t="s">
        <v>227</v>
      </c>
    </row>
    <row r="197" spans="5:6" x14ac:dyDescent="0.3">
      <c r="E197" s="14" t="s">
        <v>502</v>
      </c>
      <c r="F197" s="18" t="s">
        <v>228</v>
      </c>
    </row>
    <row r="198" spans="5:6" x14ac:dyDescent="0.3">
      <c r="E198" s="14" t="s">
        <v>502</v>
      </c>
      <c r="F198" s="18" t="s">
        <v>229</v>
      </c>
    </row>
    <row r="199" spans="5:6" x14ac:dyDescent="0.3">
      <c r="E199" s="14" t="s">
        <v>502</v>
      </c>
      <c r="F199" s="18" t="s">
        <v>230</v>
      </c>
    </row>
    <row r="200" spans="5:6" x14ac:dyDescent="0.3">
      <c r="E200" s="14" t="s">
        <v>502</v>
      </c>
      <c r="F200" s="18" t="s">
        <v>231</v>
      </c>
    </row>
    <row r="201" spans="5:6" x14ac:dyDescent="0.3">
      <c r="E201" s="14" t="s">
        <v>502</v>
      </c>
      <c r="F201" s="18" t="s">
        <v>716</v>
      </c>
    </row>
    <row r="202" spans="5:6" x14ac:dyDescent="0.3">
      <c r="E202" s="14" t="s">
        <v>502</v>
      </c>
      <c r="F202" s="18" t="s">
        <v>232</v>
      </c>
    </row>
    <row r="203" spans="5:6" x14ac:dyDescent="0.3">
      <c r="E203" s="14" t="s">
        <v>502</v>
      </c>
      <c r="F203" s="18" t="s">
        <v>233</v>
      </c>
    </row>
    <row r="204" spans="5:6" x14ac:dyDescent="0.3">
      <c r="E204" s="14" t="s">
        <v>502</v>
      </c>
      <c r="F204" s="18" t="s">
        <v>234</v>
      </c>
    </row>
    <row r="205" spans="5:6" x14ac:dyDescent="0.3">
      <c r="E205" s="14" t="s">
        <v>502</v>
      </c>
      <c r="F205" s="18" t="s">
        <v>235</v>
      </c>
    </row>
    <row r="206" spans="5:6" x14ac:dyDescent="0.3">
      <c r="E206" s="14" t="s">
        <v>502</v>
      </c>
      <c r="F206" s="18" t="s">
        <v>236</v>
      </c>
    </row>
    <row r="207" spans="5:6" x14ac:dyDescent="0.3">
      <c r="E207" s="14" t="s">
        <v>502</v>
      </c>
      <c r="F207" s="18" t="s">
        <v>237</v>
      </c>
    </row>
    <row r="208" spans="5:6" x14ac:dyDescent="0.3">
      <c r="E208" s="14" t="s">
        <v>502</v>
      </c>
      <c r="F208" s="18" t="s">
        <v>717</v>
      </c>
    </row>
    <row r="209" spans="5:6" x14ac:dyDescent="0.3">
      <c r="E209" s="14" t="s">
        <v>502</v>
      </c>
      <c r="F209" s="18" t="s">
        <v>238</v>
      </c>
    </row>
    <row r="210" spans="5:6" x14ac:dyDescent="0.3">
      <c r="E210" s="14" t="s">
        <v>502</v>
      </c>
      <c r="F210" s="18" t="s">
        <v>239</v>
      </c>
    </row>
    <row r="211" spans="5:6" x14ac:dyDescent="0.3">
      <c r="E211" s="14" t="s">
        <v>502</v>
      </c>
      <c r="F211" s="18" t="s">
        <v>240</v>
      </c>
    </row>
    <row r="212" spans="5:6" x14ac:dyDescent="0.3">
      <c r="E212" s="14" t="s">
        <v>502</v>
      </c>
      <c r="F212" s="18" t="s">
        <v>718</v>
      </c>
    </row>
    <row r="213" spans="5:6" x14ac:dyDescent="0.3">
      <c r="E213" s="14" t="s">
        <v>502</v>
      </c>
      <c r="F213" s="18" t="s">
        <v>719</v>
      </c>
    </row>
    <row r="214" spans="5:6" x14ac:dyDescent="0.3">
      <c r="E214" s="14" t="s">
        <v>502</v>
      </c>
      <c r="F214" s="18" t="s">
        <v>720</v>
      </c>
    </row>
    <row r="215" spans="5:6" x14ac:dyDescent="0.3">
      <c r="E215" s="14" t="s">
        <v>502</v>
      </c>
      <c r="F215" s="18" t="s">
        <v>241</v>
      </c>
    </row>
    <row r="216" spans="5:6" x14ac:dyDescent="0.3">
      <c r="E216" s="14" t="s">
        <v>502</v>
      </c>
      <c r="F216" s="18" t="s">
        <v>242</v>
      </c>
    </row>
    <row r="217" spans="5:6" x14ac:dyDescent="0.3">
      <c r="E217" s="14" t="s">
        <v>502</v>
      </c>
      <c r="F217" s="18" t="s">
        <v>243</v>
      </c>
    </row>
    <row r="218" spans="5:6" x14ac:dyDescent="0.3">
      <c r="E218" s="14" t="s">
        <v>502</v>
      </c>
      <c r="F218" s="18" t="s">
        <v>244</v>
      </c>
    </row>
    <row r="219" spans="5:6" x14ac:dyDescent="0.3">
      <c r="E219" s="14" t="s">
        <v>502</v>
      </c>
      <c r="F219" s="18" t="s">
        <v>721</v>
      </c>
    </row>
    <row r="220" spans="5:6" x14ac:dyDescent="0.3">
      <c r="E220" s="14" t="s">
        <v>502</v>
      </c>
      <c r="F220" s="18" t="s">
        <v>245</v>
      </c>
    </row>
    <row r="221" spans="5:6" x14ac:dyDescent="0.3">
      <c r="E221" s="14" t="s">
        <v>502</v>
      </c>
      <c r="F221" s="18" t="s">
        <v>246</v>
      </c>
    </row>
    <row r="222" spans="5:6" x14ac:dyDescent="0.3">
      <c r="E222" s="14" t="s">
        <v>502</v>
      </c>
      <c r="F222" s="18" t="s">
        <v>247</v>
      </c>
    </row>
    <row r="223" spans="5:6" x14ac:dyDescent="0.3">
      <c r="E223" s="14" t="s">
        <v>502</v>
      </c>
      <c r="F223" s="18" t="s">
        <v>722</v>
      </c>
    </row>
    <row r="224" spans="5:6" x14ac:dyDescent="0.3">
      <c r="E224" s="14" t="s">
        <v>502</v>
      </c>
      <c r="F224" s="18" t="s">
        <v>248</v>
      </c>
    </row>
    <row r="225" spans="5:6" x14ac:dyDescent="0.3">
      <c r="E225" s="14" t="s">
        <v>502</v>
      </c>
      <c r="F225" s="18" t="s">
        <v>249</v>
      </c>
    </row>
    <row r="226" spans="5:6" x14ac:dyDescent="0.3">
      <c r="E226" s="14" t="s">
        <v>502</v>
      </c>
      <c r="F226" s="18" t="s">
        <v>250</v>
      </c>
    </row>
    <row r="227" spans="5:6" x14ac:dyDescent="0.3">
      <c r="E227" s="14" t="s">
        <v>502</v>
      </c>
      <c r="F227" s="18" t="s">
        <v>251</v>
      </c>
    </row>
    <row r="228" spans="5:6" x14ac:dyDescent="0.3">
      <c r="E228" s="14" t="s">
        <v>502</v>
      </c>
      <c r="F228" s="18" t="s">
        <v>253</v>
      </c>
    </row>
    <row r="229" spans="5:6" x14ac:dyDescent="0.3">
      <c r="E229" s="14" t="s">
        <v>502</v>
      </c>
      <c r="F229" s="18" t="s">
        <v>723</v>
      </c>
    </row>
    <row r="230" spans="5:6" x14ac:dyDescent="0.3">
      <c r="E230" s="14" t="s">
        <v>502</v>
      </c>
      <c r="F230" s="18" t="s">
        <v>724</v>
      </c>
    </row>
    <row r="231" spans="5:6" x14ac:dyDescent="0.3">
      <c r="E231" s="14" t="s">
        <v>502</v>
      </c>
      <c r="F231" s="18" t="s">
        <v>254</v>
      </c>
    </row>
    <row r="232" spans="5:6" x14ac:dyDescent="0.3">
      <c r="E232" s="14" t="s">
        <v>502</v>
      </c>
      <c r="F232" s="18" t="s">
        <v>255</v>
      </c>
    </row>
    <row r="233" spans="5:6" x14ac:dyDescent="0.3">
      <c r="E233" s="14" t="s">
        <v>502</v>
      </c>
      <c r="F233" s="18" t="s">
        <v>256</v>
      </c>
    </row>
    <row r="234" spans="5:6" x14ac:dyDescent="0.3">
      <c r="E234" s="14" t="s">
        <v>502</v>
      </c>
      <c r="F234" s="18" t="s">
        <v>725</v>
      </c>
    </row>
    <row r="235" spans="5:6" x14ac:dyDescent="0.3">
      <c r="E235" s="14" t="s">
        <v>502</v>
      </c>
      <c r="F235" s="18" t="s">
        <v>726</v>
      </c>
    </row>
    <row r="236" spans="5:6" x14ac:dyDescent="0.3">
      <c r="E236" s="14" t="s">
        <v>502</v>
      </c>
      <c r="F236" s="18" t="s">
        <v>503</v>
      </c>
    </row>
    <row r="237" spans="5:6" x14ac:dyDescent="0.3">
      <c r="E237" s="14" t="s">
        <v>502</v>
      </c>
      <c r="F237" s="18" t="s">
        <v>727</v>
      </c>
    </row>
    <row r="238" spans="5:6" x14ac:dyDescent="0.3">
      <c r="E238" s="14" t="s">
        <v>502</v>
      </c>
      <c r="F238" s="20">
        <v>27000</v>
      </c>
    </row>
    <row r="239" spans="5:6" x14ac:dyDescent="0.3">
      <c r="E239" s="14" t="s">
        <v>502</v>
      </c>
      <c r="F239" s="20">
        <v>91300</v>
      </c>
    </row>
    <row r="240" spans="5:6" x14ac:dyDescent="0.3">
      <c r="E240" s="13" t="s">
        <v>504</v>
      </c>
      <c r="F240" s="18">
        <v>13300</v>
      </c>
    </row>
    <row r="241" spans="5:6" x14ac:dyDescent="0.3">
      <c r="E241" s="13" t="s">
        <v>505</v>
      </c>
      <c r="F241" s="18">
        <v>13600</v>
      </c>
    </row>
    <row r="242" spans="5:6" x14ac:dyDescent="0.3">
      <c r="E242" s="13" t="s">
        <v>506</v>
      </c>
      <c r="F242" s="18">
        <v>14000</v>
      </c>
    </row>
    <row r="243" spans="5:6" x14ac:dyDescent="0.3">
      <c r="E243" s="13" t="s">
        <v>507</v>
      </c>
      <c r="F243" s="18">
        <v>14100</v>
      </c>
    </row>
    <row r="244" spans="5:6" x14ac:dyDescent="0.3">
      <c r="E244" s="13" t="s">
        <v>507</v>
      </c>
      <c r="F244" s="18">
        <v>14300</v>
      </c>
    </row>
    <row r="245" spans="5:6" x14ac:dyDescent="0.3">
      <c r="E245" s="13" t="s">
        <v>508</v>
      </c>
      <c r="F245" s="18">
        <v>14300</v>
      </c>
    </row>
    <row r="246" spans="5:6" x14ac:dyDescent="0.3">
      <c r="E246" s="13" t="s">
        <v>509</v>
      </c>
      <c r="F246" s="18">
        <v>14600</v>
      </c>
    </row>
    <row r="247" spans="5:6" x14ac:dyDescent="0.3">
      <c r="E247" s="14" t="s">
        <v>510</v>
      </c>
      <c r="F247" s="18" t="s">
        <v>106</v>
      </c>
    </row>
    <row r="248" spans="5:6" x14ac:dyDescent="0.3">
      <c r="E248" s="14" t="s">
        <v>510</v>
      </c>
      <c r="F248" s="18" t="s">
        <v>524</v>
      </c>
    </row>
    <row r="249" spans="5:6" x14ac:dyDescent="0.3">
      <c r="E249" s="14" t="s">
        <v>510</v>
      </c>
      <c r="F249" s="18" t="s">
        <v>107</v>
      </c>
    </row>
    <row r="250" spans="5:6" x14ac:dyDescent="0.3">
      <c r="E250" s="14" t="s">
        <v>510</v>
      </c>
      <c r="F250" s="18" t="s">
        <v>108</v>
      </c>
    </row>
    <row r="251" spans="5:6" x14ac:dyDescent="0.3">
      <c r="E251" s="14" t="s">
        <v>510</v>
      </c>
      <c r="F251" s="18" t="s">
        <v>528</v>
      </c>
    </row>
    <row r="252" spans="5:6" x14ac:dyDescent="0.3">
      <c r="E252" s="14" t="s">
        <v>510</v>
      </c>
      <c r="F252" s="18" t="s">
        <v>530</v>
      </c>
    </row>
    <row r="253" spans="5:6" x14ac:dyDescent="0.3">
      <c r="E253" s="14" t="s">
        <v>510</v>
      </c>
      <c r="F253" s="18" t="s">
        <v>109</v>
      </c>
    </row>
    <row r="254" spans="5:6" x14ac:dyDescent="0.3">
      <c r="E254" s="14" t="s">
        <v>510</v>
      </c>
      <c r="F254" s="18" t="s">
        <v>110</v>
      </c>
    </row>
    <row r="255" spans="5:6" x14ac:dyDescent="0.3">
      <c r="E255" s="14" t="s">
        <v>510</v>
      </c>
      <c r="F255" s="18" t="s">
        <v>111</v>
      </c>
    </row>
    <row r="256" spans="5:6" x14ac:dyDescent="0.3">
      <c r="E256" s="14" t="s">
        <v>510</v>
      </c>
      <c r="F256" s="18" t="s">
        <v>112</v>
      </c>
    </row>
    <row r="257" spans="5:6" x14ac:dyDescent="0.3">
      <c r="E257" s="14" t="s">
        <v>510</v>
      </c>
      <c r="F257" s="18" t="s">
        <v>113</v>
      </c>
    </row>
    <row r="258" spans="5:6" x14ac:dyDescent="0.3">
      <c r="E258" s="14" t="s">
        <v>510</v>
      </c>
      <c r="F258" s="18" t="s">
        <v>114</v>
      </c>
    </row>
    <row r="259" spans="5:6" x14ac:dyDescent="0.3">
      <c r="E259" s="14" t="s">
        <v>510</v>
      </c>
      <c r="F259" s="18" t="s">
        <v>538</v>
      </c>
    </row>
    <row r="260" spans="5:6" x14ac:dyDescent="0.3">
      <c r="E260" s="14" t="s">
        <v>510</v>
      </c>
      <c r="F260" s="18" t="s">
        <v>115</v>
      </c>
    </row>
    <row r="261" spans="5:6" x14ac:dyDescent="0.3">
      <c r="E261" s="14" t="s">
        <v>510</v>
      </c>
      <c r="F261" s="18" t="s">
        <v>116</v>
      </c>
    </row>
    <row r="262" spans="5:6" x14ac:dyDescent="0.3">
      <c r="E262" s="14" t="s">
        <v>510</v>
      </c>
      <c r="F262" s="18" t="s">
        <v>542</v>
      </c>
    </row>
    <row r="263" spans="5:6" x14ac:dyDescent="0.3">
      <c r="E263" s="14" t="s">
        <v>510</v>
      </c>
      <c r="F263" s="18" t="s">
        <v>544</v>
      </c>
    </row>
    <row r="264" spans="5:6" x14ac:dyDescent="0.3">
      <c r="E264" s="14" t="s">
        <v>510</v>
      </c>
      <c r="F264" s="18" t="s">
        <v>117</v>
      </c>
    </row>
    <row r="265" spans="5:6" x14ac:dyDescent="0.3">
      <c r="E265" s="14" t="s">
        <v>510</v>
      </c>
      <c r="F265" s="18" t="s">
        <v>547</v>
      </c>
    </row>
    <row r="266" spans="5:6" x14ac:dyDescent="0.3">
      <c r="E266" s="14" t="s">
        <v>510</v>
      </c>
      <c r="F266" s="18" t="s">
        <v>549</v>
      </c>
    </row>
    <row r="267" spans="5:6" x14ac:dyDescent="0.3">
      <c r="E267" s="14" t="s">
        <v>510</v>
      </c>
      <c r="F267" s="18" t="s">
        <v>551</v>
      </c>
    </row>
    <row r="268" spans="5:6" x14ac:dyDescent="0.3">
      <c r="E268" s="14" t="s">
        <v>510</v>
      </c>
      <c r="F268" s="18" t="s">
        <v>553</v>
      </c>
    </row>
    <row r="269" spans="5:6" x14ac:dyDescent="0.3">
      <c r="E269" s="14" t="s">
        <v>510</v>
      </c>
      <c r="F269" s="18" t="s">
        <v>118</v>
      </c>
    </row>
    <row r="270" spans="5:6" x14ac:dyDescent="0.3">
      <c r="E270" s="14" t="s">
        <v>510</v>
      </c>
      <c r="F270" s="18" t="s">
        <v>119</v>
      </c>
    </row>
    <row r="271" spans="5:6" x14ac:dyDescent="0.3">
      <c r="E271" s="14" t="s">
        <v>510</v>
      </c>
      <c r="F271" s="18" t="s">
        <v>557</v>
      </c>
    </row>
    <row r="272" spans="5:6" x14ac:dyDescent="0.3">
      <c r="E272" s="14" t="s">
        <v>510</v>
      </c>
      <c r="F272" s="18" t="s">
        <v>559</v>
      </c>
    </row>
    <row r="273" spans="5:6" x14ac:dyDescent="0.3">
      <c r="E273" s="14" t="s">
        <v>510</v>
      </c>
      <c r="F273" s="18" t="s">
        <v>120</v>
      </c>
    </row>
    <row r="274" spans="5:6" x14ac:dyDescent="0.3">
      <c r="E274" s="14" t="s">
        <v>510</v>
      </c>
      <c r="F274" s="18" t="s">
        <v>562</v>
      </c>
    </row>
    <row r="275" spans="5:6" x14ac:dyDescent="0.3">
      <c r="E275" s="14" t="s">
        <v>510</v>
      </c>
      <c r="F275" s="18" t="s">
        <v>564</v>
      </c>
    </row>
    <row r="276" spans="5:6" x14ac:dyDescent="0.3">
      <c r="E276" s="14" t="s">
        <v>510</v>
      </c>
      <c r="F276" s="18" t="s">
        <v>566</v>
      </c>
    </row>
    <row r="277" spans="5:6" x14ac:dyDescent="0.3">
      <c r="E277" s="14" t="s">
        <v>510</v>
      </c>
      <c r="F277" s="18" t="s">
        <v>568</v>
      </c>
    </row>
    <row r="278" spans="5:6" x14ac:dyDescent="0.3">
      <c r="E278" s="14" t="s">
        <v>510</v>
      </c>
      <c r="F278" s="18" t="s">
        <v>570</v>
      </c>
    </row>
    <row r="279" spans="5:6" x14ac:dyDescent="0.3">
      <c r="E279" s="14" t="s">
        <v>510</v>
      </c>
      <c r="F279" s="18" t="s">
        <v>572</v>
      </c>
    </row>
    <row r="280" spans="5:6" x14ac:dyDescent="0.3">
      <c r="E280" s="14" t="s">
        <v>510</v>
      </c>
      <c r="F280" s="18" t="s">
        <v>574</v>
      </c>
    </row>
    <row r="281" spans="5:6" x14ac:dyDescent="0.3">
      <c r="E281" s="14" t="s">
        <v>510</v>
      </c>
      <c r="F281" s="18" t="s">
        <v>121</v>
      </c>
    </row>
    <row r="282" spans="5:6" x14ac:dyDescent="0.3">
      <c r="E282" s="14" t="s">
        <v>510</v>
      </c>
      <c r="F282" s="18" t="s">
        <v>577</v>
      </c>
    </row>
    <row r="283" spans="5:6" x14ac:dyDescent="0.3">
      <c r="E283" s="14" t="s">
        <v>510</v>
      </c>
      <c r="F283" s="18" t="s">
        <v>122</v>
      </c>
    </row>
    <row r="284" spans="5:6" x14ac:dyDescent="0.3">
      <c r="E284" s="14" t="s">
        <v>510</v>
      </c>
      <c r="F284" s="18" t="s">
        <v>123</v>
      </c>
    </row>
    <row r="285" spans="5:6" x14ac:dyDescent="0.3">
      <c r="E285" s="14" t="s">
        <v>510</v>
      </c>
      <c r="F285" s="18" t="s">
        <v>124</v>
      </c>
    </row>
    <row r="286" spans="5:6" x14ac:dyDescent="0.3">
      <c r="E286" s="14" t="s">
        <v>510</v>
      </c>
      <c r="F286" s="18" t="s">
        <v>125</v>
      </c>
    </row>
    <row r="287" spans="5:6" x14ac:dyDescent="0.3">
      <c r="E287" s="14" t="s">
        <v>510</v>
      </c>
      <c r="F287" s="18" t="s">
        <v>126</v>
      </c>
    </row>
    <row r="288" spans="5:6" x14ac:dyDescent="0.3">
      <c r="E288" s="14" t="s">
        <v>510</v>
      </c>
      <c r="F288" s="18" t="s">
        <v>127</v>
      </c>
    </row>
    <row r="289" spans="5:6" x14ac:dyDescent="0.3">
      <c r="E289" s="14" t="s">
        <v>510</v>
      </c>
      <c r="F289" s="18" t="s">
        <v>128</v>
      </c>
    </row>
    <row r="290" spans="5:6" x14ac:dyDescent="0.3">
      <c r="E290" s="14" t="s">
        <v>510</v>
      </c>
      <c r="F290" s="18" t="s">
        <v>129</v>
      </c>
    </row>
    <row r="291" spans="5:6" x14ac:dyDescent="0.3">
      <c r="E291" s="14" t="s">
        <v>510</v>
      </c>
      <c r="F291" s="18" t="s">
        <v>587</v>
      </c>
    </row>
    <row r="292" spans="5:6" x14ac:dyDescent="0.3">
      <c r="E292" s="14" t="s">
        <v>510</v>
      </c>
      <c r="F292" s="18" t="s">
        <v>130</v>
      </c>
    </row>
    <row r="293" spans="5:6" x14ac:dyDescent="0.3">
      <c r="E293" s="14" t="s">
        <v>510</v>
      </c>
      <c r="F293" s="18" t="s">
        <v>131</v>
      </c>
    </row>
    <row r="294" spans="5:6" x14ac:dyDescent="0.3">
      <c r="E294" s="14" t="s">
        <v>510</v>
      </c>
      <c r="F294" s="18" t="s">
        <v>132</v>
      </c>
    </row>
    <row r="295" spans="5:6" x14ac:dyDescent="0.3">
      <c r="E295" s="14" t="s">
        <v>510</v>
      </c>
      <c r="F295" s="18" t="s">
        <v>133</v>
      </c>
    </row>
    <row r="296" spans="5:6" x14ac:dyDescent="0.3">
      <c r="E296" s="14" t="s">
        <v>510</v>
      </c>
      <c r="F296" s="18" t="s">
        <v>134</v>
      </c>
    </row>
    <row r="297" spans="5:6" x14ac:dyDescent="0.3">
      <c r="E297" s="14" t="s">
        <v>510</v>
      </c>
      <c r="F297" s="18" t="s">
        <v>135</v>
      </c>
    </row>
    <row r="298" spans="5:6" x14ac:dyDescent="0.3">
      <c r="E298" s="14" t="s">
        <v>510</v>
      </c>
      <c r="F298" s="18" t="s">
        <v>136</v>
      </c>
    </row>
    <row r="299" spans="5:6" x14ac:dyDescent="0.3">
      <c r="E299" s="14" t="s">
        <v>510</v>
      </c>
      <c r="F299" s="18" t="s">
        <v>137</v>
      </c>
    </row>
    <row r="300" spans="5:6" x14ac:dyDescent="0.3">
      <c r="E300" s="14" t="s">
        <v>510</v>
      </c>
      <c r="F300" s="18" t="s">
        <v>138</v>
      </c>
    </row>
    <row r="301" spans="5:6" x14ac:dyDescent="0.3">
      <c r="E301" s="14" t="s">
        <v>510</v>
      </c>
      <c r="F301" s="18" t="s">
        <v>139</v>
      </c>
    </row>
    <row r="302" spans="5:6" x14ac:dyDescent="0.3">
      <c r="E302" s="14" t="s">
        <v>510</v>
      </c>
      <c r="F302" s="18" t="s">
        <v>599</v>
      </c>
    </row>
    <row r="303" spans="5:6" x14ac:dyDescent="0.3">
      <c r="E303" s="14" t="s">
        <v>510</v>
      </c>
      <c r="F303" s="18" t="s">
        <v>140</v>
      </c>
    </row>
    <row r="304" spans="5:6" x14ac:dyDescent="0.3">
      <c r="E304" s="14" t="s">
        <v>510</v>
      </c>
      <c r="F304" s="18" t="s">
        <v>141</v>
      </c>
    </row>
    <row r="305" spans="5:6" x14ac:dyDescent="0.3">
      <c r="E305" s="14" t="s">
        <v>510</v>
      </c>
      <c r="F305" s="18" t="s">
        <v>142</v>
      </c>
    </row>
    <row r="306" spans="5:6" x14ac:dyDescent="0.3">
      <c r="E306" s="14" t="s">
        <v>510</v>
      </c>
      <c r="F306" s="18" t="s">
        <v>143</v>
      </c>
    </row>
    <row r="307" spans="5:6" x14ac:dyDescent="0.3">
      <c r="E307" s="14" t="s">
        <v>510</v>
      </c>
      <c r="F307" s="18" t="s">
        <v>144</v>
      </c>
    </row>
    <row r="308" spans="5:6" x14ac:dyDescent="0.3">
      <c r="E308" s="14" t="s">
        <v>510</v>
      </c>
      <c r="F308" s="18" t="s">
        <v>606</v>
      </c>
    </row>
    <row r="309" spans="5:6" x14ac:dyDescent="0.3">
      <c r="E309" s="14" t="s">
        <v>510</v>
      </c>
      <c r="F309" s="18" t="s">
        <v>608</v>
      </c>
    </row>
    <row r="310" spans="5:6" x14ac:dyDescent="0.3">
      <c r="E310" s="14" t="s">
        <v>510</v>
      </c>
      <c r="F310" s="18" t="s">
        <v>145</v>
      </c>
    </row>
    <row r="311" spans="5:6" x14ac:dyDescent="0.3">
      <c r="E311" s="14" t="s">
        <v>510</v>
      </c>
      <c r="F311" s="18" t="s">
        <v>146</v>
      </c>
    </row>
    <row r="312" spans="5:6" x14ac:dyDescent="0.3">
      <c r="E312" s="14" t="s">
        <v>510</v>
      </c>
      <c r="F312" s="18" t="s">
        <v>147</v>
      </c>
    </row>
    <row r="313" spans="5:6" x14ac:dyDescent="0.3">
      <c r="E313" s="14" t="s">
        <v>510</v>
      </c>
      <c r="F313" s="18" t="s">
        <v>148</v>
      </c>
    </row>
    <row r="314" spans="5:6" x14ac:dyDescent="0.3">
      <c r="E314" s="14" t="s">
        <v>510</v>
      </c>
      <c r="F314" s="18" t="s">
        <v>149</v>
      </c>
    </row>
    <row r="315" spans="5:6" x14ac:dyDescent="0.3">
      <c r="E315" s="14" t="s">
        <v>510</v>
      </c>
      <c r="F315" s="18" t="s">
        <v>150</v>
      </c>
    </row>
    <row r="316" spans="5:6" x14ac:dyDescent="0.3">
      <c r="E316" s="14" t="s">
        <v>510</v>
      </c>
      <c r="F316" s="18" t="s">
        <v>616</v>
      </c>
    </row>
    <row r="317" spans="5:6" x14ac:dyDescent="0.3">
      <c r="E317" s="14" t="s">
        <v>510</v>
      </c>
      <c r="F317" s="18" t="s">
        <v>151</v>
      </c>
    </row>
    <row r="318" spans="5:6" x14ac:dyDescent="0.3">
      <c r="E318" s="14" t="s">
        <v>510</v>
      </c>
      <c r="F318" s="18" t="s">
        <v>152</v>
      </c>
    </row>
    <row r="319" spans="5:6" x14ac:dyDescent="0.3">
      <c r="E319" s="14" t="s">
        <v>510</v>
      </c>
      <c r="F319" s="18" t="s">
        <v>153</v>
      </c>
    </row>
    <row r="320" spans="5:6" x14ac:dyDescent="0.3">
      <c r="E320" s="14" t="s">
        <v>510</v>
      </c>
      <c r="F320" s="18" t="s">
        <v>154</v>
      </c>
    </row>
    <row r="321" spans="5:6" x14ac:dyDescent="0.3">
      <c r="E321" s="14" t="s">
        <v>510</v>
      </c>
      <c r="F321" s="18" t="s">
        <v>622</v>
      </c>
    </row>
    <row r="322" spans="5:6" x14ac:dyDescent="0.3">
      <c r="E322" s="14" t="s">
        <v>510</v>
      </c>
      <c r="F322" s="18" t="s">
        <v>155</v>
      </c>
    </row>
    <row r="323" spans="5:6" x14ac:dyDescent="0.3">
      <c r="E323" s="14" t="s">
        <v>510</v>
      </c>
      <c r="F323" s="18" t="s">
        <v>625</v>
      </c>
    </row>
    <row r="324" spans="5:6" x14ac:dyDescent="0.3">
      <c r="E324" s="14" t="s">
        <v>510</v>
      </c>
      <c r="F324" s="18" t="s">
        <v>156</v>
      </c>
    </row>
    <row r="325" spans="5:6" x14ac:dyDescent="0.3">
      <c r="E325" s="14" t="s">
        <v>510</v>
      </c>
      <c r="F325" s="18" t="s">
        <v>628</v>
      </c>
    </row>
    <row r="326" spans="5:6" x14ac:dyDescent="0.3">
      <c r="E326" s="14" t="s">
        <v>510</v>
      </c>
      <c r="F326" s="18" t="s">
        <v>157</v>
      </c>
    </row>
    <row r="327" spans="5:6" x14ac:dyDescent="0.3">
      <c r="E327" s="14" t="s">
        <v>510</v>
      </c>
      <c r="F327" s="18" t="s">
        <v>631</v>
      </c>
    </row>
    <row r="328" spans="5:6" x14ac:dyDescent="0.3">
      <c r="E328" s="14" t="s">
        <v>510</v>
      </c>
      <c r="F328" s="18" t="s">
        <v>158</v>
      </c>
    </row>
    <row r="329" spans="5:6" x14ac:dyDescent="0.3">
      <c r="E329" s="14" t="s">
        <v>510</v>
      </c>
      <c r="F329" s="18" t="s">
        <v>159</v>
      </c>
    </row>
    <row r="330" spans="5:6" x14ac:dyDescent="0.3">
      <c r="E330" s="14" t="s">
        <v>510</v>
      </c>
      <c r="F330" s="18" t="s">
        <v>160</v>
      </c>
    </row>
    <row r="331" spans="5:6" x14ac:dyDescent="0.3">
      <c r="E331" s="14" t="s">
        <v>510</v>
      </c>
      <c r="F331" s="18" t="s">
        <v>161</v>
      </c>
    </row>
    <row r="332" spans="5:6" x14ac:dyDescent="0.3">
      <c r="E332" s="14" t="s">
        <v>510</v>
      </c>
      <c r="F332" s="18" t="s">
        <v>637</v>
      </c>
    </row>
    <row r="333" spans="5:6" x14ac:dyDescent="0.3">
      <c r="E333" s="14" t="s">
        <v>510</v>
      </c>
      <c r="F333" s="18" t="s">
        <v>639</v>
      </c>
    </row>
    <row r="334" spans="5:6" x14ac:dyDescent="0.3">
      <c r="E334" s="14" t="s">
        <v>510</v>
      </c>
      <c r="F334" s="18" t="s">
        <v>162</v>
      </c>
    </row>
    <row r="335" spans="5:6" x14ac:dyDescent="0.3">
      <c r="E335" s="14" t="s">
        <v>510</v>
      </c>
      <c r="F335" s="18" t="s">
        <v>163</v>
      </c>
    </row>
    <row r="336" spans="5:6" x14ac:dyDescent="0.3">
      <c r="E336" s="14" t="s">
        <v>510</v>
      </c>
      <c r="F336" s="18" t="s">
        <v>164</v>
      </c>
    </row>
    <row r="337" spans="5:6" x14ac:dyDescent="0.3">
      <c r="E337" s="14" t="s">
        <v>510</v>
      </c>
      <c r="F337" s="18" t="s">
        <v>165</v>
      </c>
    </row>
    <row r="338" spans="5:6" x14ac:dyDescent="0.3">
      <c r="E338" s="14" t="s">
        <v>510</v>
      </c>
      <c r="F338" s="18" t="s">
        <v>166</v>
      </c>
    </row>
    <row r="339" spans="5:6" x14ac:dyDescent="0.3">
      <c r="E339" s="14" t="s">
        <v>510</v>
      </c>
      <c r="F339" s="18" t="s">
        <v>167</v>
      </c>
    </row>
    <row r="340" spans="5:6" x14ac:dyDescent="0.3">
      <c r="E340" s="14" t="s">
        <v>510</v>
      </c>
      <c r="F340" s="18" t="s">
        <v>168</v>
      </c>
    </row>
    <row r="341" spans="5:6" x14ac:dyDescent="0.3">
      <c r="E341" s="14" t="s">
        <v>510</v>
      </c>
      <c r="F341" s="18" t="s">
        <v>169</v>
      </c>
    </row>
    <row r="342" spans="5:6" x14ac:dyDescent="0.3">
      <c r="E342" s="14" t="s">
        <v>510</v>
      </c>
      <c r="F342" s="18" t="s">
        <v>170</v>
      </c>
    </row>
    <row r="343" spans="5:6" x14ac:dyDescent="0.3">
      <c r="E343" s="14" t="s">
        <v>510</v>
      </c>
      <c r="F343" s="18" t="s">
        <v>171</v>
      </c>
    </row>
    <row r="344" spans="5:6" x14ac:dyDescent="0.3">
      <c r="E344" s="14" t="s">
        <v>510</v>
      </c>
      <c r="F344" s="18" t="s">
        <v>172</v>
      </c>
    </row>
    <row r="345" spans="5:6" x14ac:dyDescent="0.3">
      <c r="E345" s="14" t="s">
        <v>510</v>
      </c>
      <c r="F345" s="18" t="s">
        <v>652</v>
      </c>
    </row>
    <row r="346" spans="5:6" x14ac:dyDescent="0.3">
      <c r="E346" s="14" t="s">
        <v>510</v>
      </c>
      <c r="F346" s="18" t="s">
        <v>173</v>
      </c>
    </row>
    <row r="347" spans="5:6" x14ac:dyDescent="0.3">
      <c r="E347" s="14" t="s">
        <v>510</v>
      </c>
      <c r="F347" s="18" t="s">
        <v>174</v>
      </c>
    </row>
    <row r="348" spans="5:6" x14ac:dyDescent="0.3">
      <c r="E348" s="14" t="s">
        <v>510</v>
      </c>
      <c r="F348" s="18" t="s">
        <v>175</v>
      </c>
    </row>
    <row r="349" spans="5:6" x14ac:dyDescent="0.3">
      <c r="E349" s="14" t="s">
        <v>510</v>
      </c>
      <c r="F349" s="18" t="s">
        <v>176</v>
      </c>
    </row>
    <row r="350" spans="5:6" x14ac:dyDescent="0.3">
      <c r="E350" s="14" t="s">
        <v>510</v>
      </c>
      <c r="F350" s="18" t="s">
        <v>177</v>
      </c>
    </row>
    <row r="351" spans="5:6" x14ac:dyDescent="0.3">
      <c r="E351" s="14" t="s">
        <v>510</v>
      </c>
      <c r="F351" s="18" t="s">
        <v>178</v>
      </c>
    </row>
    <row r="352" spans="5:6" x14ac:dyDescent="0.3">
      <c r="E352" s="14" t="s">
        <v>510</v>
      </c>
      <c r="F352" s="18" t="s">
        <v>179</v>
      </c>
    </row>
    <row r="353" spans="5:6" x14ac:dyDescent="0.3">
      <c r="E353" s="14" t="s">
        <v>510</v>
      </c>
      <c r="F353" s="18" t="s">
        <v>180</v>
      </c>
    </row>
    <row r="354" spans="5:6" x14ac:dyDescent="0.3">
      <c r="E354" s="14" t="s">
        <v>510</v>
      </c>
      <c r="F354" s="18" t="s">
        <v>181</v>
      </c>
    </row>
    <row r="355" spans="5:6" x14ac:dyDescent="0.3">
      <c r="E355" s="14" t="s">
        <v>510</v>
      </c>
      <c r="F355" s="18" t="s">
        <v>182</v>
      </c>
    </row>
    <row r="356" spans="5:6" x14ac:dyDescent="0.3">
      <c r="E356" s="14" t="s">
        <v>510</v>
      </c>
      <c r="F356" s="18" t="s">
        <v>183</v>
      </c>
    </row>
    <row r="357" spans="5:6" x14ac:dyDescent="0.3">
      <c r="E357" s="14" t="s">
        <v>510</v>
      </c>
      <c r="F357" s="18" t="s">
        <v>184</v>
      </c>
    </row>
    <row r="358" spans="5:6" x14ac:dyDescent="0.3">
      <c r="E358" s="14" t="s">
        <v>510</v>
      </c>
      <c r="F358" s="18" t="s">
        <v>666</v>
      </c>
    </row>
    <row r="359" spans="5:6" x14ac:dyDescent="0.3">
      <c r="E359" s="14" t="s">
        <v>510</v>
      </c>
      <c r="F359" s="18" t="s">
        <v>185</v>
      </c>
    </row>
    <row r="360" spans="5:6" x14ac:dyDescent="0.3">
      <c r="E360" s="14" t="s">
        <v>510</v>
      </c>
      <c r="F360" s="18" t="s">
        <v>186</v>
      </c>
    </row>
    <row r="361" spans="5:6" x14ac:dyDescent="0.3">
      <c r="E361" s="14" t="s">
        <v>510</v>
      </c>
      <c r="F361" s="18" t="s">
        <v>187</v>
      </c>
    </row>
    <row r="362" spans="5:6" x14ac:dyDescent="0.3">
      <c r="E362" s="14" t="s">
        <v>510</v>
      </c>
      <c r="F362" s="18" t="s">
        <v>188</v>
      </c>
    </row>
    <row r="363" spans="5:6" x14ac:dyDescent="0.3">
      <c r="E363" s="14" t="s">
        <v>510</v>
      </c>
      <c r="F363" s="18" t="s">
        <v>189</v>
      </c>
    </row>
    <row r="364" spans="5:6" x14ac:dyDescent="0.3">
      <c r="E364" s="14" t="s">
        <v>510</v>
      </c>
      <c r="F364" s="18" t="s">
        <v>190</v>
      </c>
    </row>
    <row r="365" spans="5:6" x14ac:dyDescent="0.3">
      <c r="E365" s="14" t="s">
        <v>510</v>
      </c>
      <c r="F365" s="18" t="s">
        <v>191</v>
      </c>
    </row>
    <row r="366" spans="5:6" x14ac:dyDescent="0.3">
      <c r="E366" s="14" t="s">
        <v>510</v>
      </c>
      <c r="F366" s="18" t="s">
        <v>192</v>
      </c>
    </row>
    <row r="367" spans="5:6" x14ac:dyDescent="0.3">
      <c r="E367" s="14" t="s">
        <v>510</v>
      </c>
      <c r="F367" s="18" t="s">
        <v>193</v>
      </c>
    </row>
    <row r="368" spans="5:6" x14ac:dyDescent="0.3">
      <c r="E368" s="14" t="s">
        <v>510</v>
      </c>
      <c r="F368" s="18" t="s">
        <v>194</v>
      </c>
    </row>
    <row r="369" spans="5:6" x14ac:dyDescent="0.3">
      <c r="E369" s="14" t="s">
        <v>510</v>
      </c>
      <c r="F369" s="18" t="s">
        <v>195</v>
      </c>
    </row>
    <row r="370" spans="5:6" x14ac:dyDescent="0.3">
      <c r="E370" s="14" t="s">
        <v>510</v>
      </c>
      <c r="F370" s="18" t="s">
        <v>679</v>
      </c>
    </row>
    <row r="371" spans="5:6" x14ac:dyDescent="0.3">
      <c r="E371" s="14" t="s">
        <v>510</v>
      </c>
      <c r="F371" s="18" t="s">
        <v>681</v>
      </c>
    </row>
    <row r="372" spans="5:6" x14ac:dyDescent="0.3">
      <c r="E372" s="14" t="s">
        <v>510</v>
      </c>
      <c r="F372" s="18" t="s">
        <v>683</v>
      </c>
    </row>
    <row r="373" spans="5:6" x14ac:dyDescent="0.3">
      <c r="E373" s="14" t="s">
        <v>510</v>
      </c>
      <c r="F373" s="18" t="s">
        <v>196</v>
      </c>
    </row>
    <row r="374" spans="5:6" x14ac:dyDescent="0.3">
      <c r="E374" s="14" t="s">
        <v>510</v>
      </c>
      <c r="F374" s="18" t="s">
        <v>197</v>
      </c>
    </row>
    <row r="375" spans="5:6" x14ac:dyDescent="0.3">
      <c r="E375" s="14" t="s">
        <v>510</v>
      </c>
      <c r="F375" s="18" t="s">
        <v>198</v>
      </c>
    </row>
    <row r="376" spans="5:6" x14ac:dyDescent="0.3">
      <c r="E376" s="14" t="s">
        <v>510</v>
      </c>
      <c r="F376" s="18" t="s">
        <v>199</v>
      </c>
    </row>
    <row r="377" spans="5:6" x14ac:dyDescent="0.3">
      <c r="E377" s="14" t="s">
        <v>510</v>
      </c>
      <c r="F377" s="18" t="s">
        <v>689</v>
      </c>
    </row>
    <row r="378" spans="5:6" x14ac:dyDescent="0.3">
      <c r="E378" s="14" t="s">
        <v>510</v>
      </c>
      <c r="F378" s="18" t="s">
        <v>200</v>
      </c>
    </row>
    <row r="379" spans="5:6" x14ac:dyDescent="0.3">
      <c r="E379" s="14" t="s">
        <v>510</v>
      </c>
      <c r="F379" s="18" t="s">
        <v>201</v>
      </c>
    </row>
    <row r="380" spans="5:6" x14ac:dyDescent="0.3">
      <c r="E380" s="14" t="s">
        <v>510</v>
      </c>
      <c r="F380" s="18" t="s">
        <v>202</v>
      </c>
    </row>
    <row r="381" spans="5:6" x14ac:dyDescent="0.3">
      <c r="E381" s="14" t="s">
        <v>510</v>
      </c>
      <c r="F381" s="18" t="s">
        <v>203</v>
      </c>
    </row>
    <row r="382" spans="5:6" x14ac:dyDescent="0.3">
      <c r="E382" s="14" t="s">
        <v>510</v>
      </c>
      <c r="F382" s="18" t="s">
        <v>204</v>
      </c>
    </row>
    <row r="383" spans="5:6" x14ac:dyDescent="0.3">
      <c r="E383" s="14" t="s">
        <v>510</v>
      </c>
      <c r="F383" s="18" t="s">
        <v>205</v>
      </c>
    </row>
    <row r="384" spans="5:6" x14ac:dyDescent="0.3">
      <c r="E384" s="14" t="s">
        <v>510</v>
      </c>
      <c r="F384" s="18" t="s">
        <v>206</v>
      </c>
    </row>
    <row r="385" spans="5:6" x14ac:dyDescent="0.3">
      <c r="E385" s="14" t="s">
        <v>510</v>
      </c>
      <c r="F385" s="18" t="s">
        <v>207</v>
      </c>
    </row>
    <row r="386" spans="5:6" x14ac:dyDescent="0.3">
      <c r="E386" s="14" t="s">
        <v>510</v>
      </c>
      <c r="F386" s="18" t="s">
        <v>208</v>
      </c>
    </row>
    <row r="387" spans="5:6" x14ac:dyDescent="0.3">
      <c r="E387" s="14" t="s">
        <v>510</v>
      </c>
      <c r="F387" s="18" t="s">
        <v>209</v>
      </c>
    </row>
    <row r="388" spans="5:6" x14ac:dyDescent="0.3">
      <c r="E388" s="14" t="s">
        <v>510</v>
      </c>
      <c r="F388" s="18" t="s">
        <v>210</v>
      </c>
    </row>
    <row r="389" spans="5:6" x14ac:dyDescent="0.3">
      <c r="E389" s="14" t="s">
        <v>510</v>
      </c>
      <c r="F389" s="18" t="s">
        <v>702</v>
      </c>
    </row>
    <row r="390" spans="5:6" x14ac:dyDescent="0.3">
      <c r="E390" s="14" t="s">
        <v>510</v>
      </c>
      <c r="F390" s="18" t="s">
        <v>211</v>
      </c>
    </row>
    <row r="391" spans="5:6" x14ac:dyDescent="0.3">
      <c r="E391" s="14" t="s">
        <v>510</v>
      </c>
      <c r="F391" s="18" t="s">
        <v>212</v>
      </c>
    </row>
    <row r="392" spans="5:6" x14ac:dyDescent="0.3">
      <c r="E392" s="14" t="s">
        <v>510</v>
      </c>
      <c r="F392" s="18" t="s">
        <v>705</v>
      </c>
    </row>
    <row r="393" spans="5:6" x14ac:dyDescent="0.3">
      <c r="E393" s="14" t="s">
        <v>510</v>
      </c>
      <c r="F393" s="18" t="s">
        <v>213</v>
      </c>
    </row>
    <row r="394" spans="5:6" x14ac:dyDescent="0.3">
      <c r="E394" s="14" t="s">
        <v>510</v>
      </c>
      <c r="F394" s="18" t="s">
        <v>214</v>
      </c>
    </row>
    <row r="395" spans="5:6" x14ac:dyDescent="0.3">
      <c r="E395" s="14" t="s">
        <v>510</v>
      </c>
      <c r="F395" s="18" t="s">
        <v>215</v>
      </c>
    </row>
    <row r="396" spans="5:6" x14ac:dyDescent="0.3">
      <c r="E396" s="14" t="s">
        <v>510</v>
      </c>
      <c r="F396" s="18" t="s">
        <v>216</v>
      </c>
    </row>
    <row r="397" spans="5:6" x14ac:dyDescent="0.3">
      <c r="E397" s="14" t="s">
        <v>510</v>
      </c>
      <c r="F397" s="18" t="s">
        <v>217</v>
      </c>
    </row>
    <row r="398" spans="5:6" x14ac:dyDescent="0.3">
      <c r="E398" s="14" t="s">
        <v>510</v>
      </c>
      <c r="F398" s="18" t="s">
        <v>218</v>
      </c>
    </row>
    <row r="399" spans="5:6" x14ac:dyDescent="0.3">
      <c r="E399" s="14" t="s">
        <v>510</v>
      </c>
      <c r="F399" s="18" t="s">
        <v>219</v>
      </c>
    </row>
    <row r="400" spans="5:6" x14ac:dyDescent="0.3">
      <c r="E400" s="14" t="s">
        <v>510</v>
      </c>
      <c r="F400" s="18" t="s">
        <v>220</v>
      </c>
    </row>
    <row r="401" spans="5:6" x14ac:dyDescent="0.3">
      <c r="E401" s="14" t="s">
        <v>510</v>
      </c>
      <c r="F401" s="18" t="s">
        <v>221</v>
      </c>
    </row>
    <row r="402" spans="5:6" x14ac:dyDescent="0.3">
      <c r="E402" s="14" t="s">
        <v>510</v>
      </c>
      <c r="F402" s="18" t="s">
        <v>222</v>
      </c>
    </row>
    <row r="403" spans="5:6" x14ac:dyDescent="0.3">
      <c r="E403" s="14" t="s">
        <v>510</v>
      </c>
      <c r="F403" s="18" t="s">
        <v>223</v>
      </c>
    </row>
    <row r="404" spans="5:6" x14ac:dyDescent="0.3">
      <c r="E404" s="14" t="s">
        <v>510</v>
      </c>
      <c r="F404" s="18" t="s">
        <v>715</v>
      </c>
    </row>
    <row r="405" spans="5:6" x14ac:dyDescent="0.3">
      <c r="E405" s="14" t="s">
        <v>510</v>
      </c>
      <c r="F405" s="18" t="s">
        <v>224</v>
      </c>
    </row>
    <row r="406" spans="5:6" x14ac:dyDescent="0.3">
      <c r="E406" s="14" t="s">
        <v>510</v>
      </c>
      <c r="F406" s="18" t="s">
        <v>225</v>
      </c>
    </row>
    <row r="407" spans="5:6" x14ac:dyDescent="0.3">
      <c r="E407" s="14" t="s">
        <v>510</v>
      </c>
      <c r="F407" s="18" t="s">
        <v>226</v>
      </c>
    </row>
    <row r="408" spans="5:6" x14ac:dyDescent="0.3">
      <c r="E408" s="14" t="s">
        <v>510</v>
      </c>
      <c r="F408" s="18" t="s">
        <v>227</v>
      </c>
    </row>
    <row r="409" spans="5:6" x14ac:dyDescent="0.3">
      <c r="E409" s="14" t="s">
        <v>510</v>
      </c>
      <c r="F409" s="18" t="s">
        <v>228</v>
      </c>
    </row>
    <row r="410" spans="5:6" x14ac:dyDescent="0.3">
      <c r="E410" s="14" t="s">
        <v>510</v>
      </c>
      <c r="F410" s="18" t="s">
        <v>229</v>
      </c>
    </row>
    <row r="411" spans="5:6" x14ac:dyDescent="0.3">
      <c r="E411" s="14" t="s">
        <v>510</v>
      </c>
      <c r="F411" s="18" t="s">
        <v>230</v>
      </c>
    </row>
    <row r="412" spans="5:6" x14ac:dyDescent="0.3">
      <c r="E412" s="14" t="s">
        <v>510</v>
      </c>
      <c r="F412" s="18" t="s">
        <v>231</v>
      </c>
    </row>
    <row r="413" spans="5:6" x14ac:dyDescent="0.3">
      <c r="E413" s="14" t="s">
        <v>510</v>
      </c>
      <c r="F413" s="18" t="s">
        <v>716</v>
      </c>
    </row>
    <row r="414" spans="5:6" x14ac:dyDescent="0.3">
      <c r="E414" s="14" t="s">
        <v>510</v>
      </c>
      <c r="F414" s="18" t="s">
        <v>232</v>
      </c>
    </row>
    <row r="415" spans="5:6" x14ac:dyDescent="0.3">
      <c r="E415" s="14" t="s">
        <v>510</v>
      </c>
      <c r="F415" s="18" t="s">
        <v>233</v>
      </c>
    </row>
    <row r="416" spans="5:6" x14ac:dyDescent="0.3">
      <c r="E416" s="14" t="s">
        <v>510</v>
      </c>
      <c r="F416" s="18" t="s">
        <v>234</v>
      </c>
    </row>
    <row r="417" spans="5:6" x14ac:dyDescent="0.3">
      <c r="E417" s="14" t="s">
        <v>510</v>
      </c>
      <c r="F417" s="18" t="s">
        <v>235</v>
      </c>
    </row>
    <row r="418" spans="5:6" x14ac:dyDescent="0.3">
      <c r="E418" s="14" t="s">
        <v>510</v>
      </c>
      <c r="F418" s="18" t="s">
        <v>236</v>
      </c>
    </row>
    <row r="419" spans="5:6" x14ac:dyDescent="0.3">
      <c r="E419" s="14" t="s">
        <v>510</v>
      </c>
      <c r="F419" s="18" t="s">
        <v>237</v>
      </c>
    </row>
    <row r="420" spans="5:6" x14ac:dyDescent="0.3">
      <c r="E420" s="14" t="s">
        <v>510</v>
      </c>
      <c r="F420" s="18" t="s">
        <v>717</v>
      </c>
    </row>
    <row r="421" spans="5:6" x14ac:dyDescent="0.3">
      <c r="E421" s="14" t="s">
        <v>510</v>
      </c>
      <c r="F421" s="18" t="s">
        <v>238</v>
      </c>
    </row>
    <row r="422" spans="5:6" x14ac:dyDescent="0.3">
      <c r="E422" s="14" t="s">
        <v>510</v>
      </c>
      <c r="F422" s="18" t="s">
        <v>239</v>
      </c>
    </row>
    <row r="423" spans="5:6" x14ac:dyDescent="0.3">
      <c r="E423" s="14" t="s">
        <v>510</v>
      </c>
      <c r="F423" s="18" t="s">
        <v>240</v>
      </c>
    </row>
    <row r="424" spans="5:6" x14ac:dyDescent="0.3">
      <c r="E424" s="14" t="s">
        <v>510</v>
      </c>
      <c r="F424" s="18" t="s">
        <v>718</v>
      </c>
    </row>
    <row r="425" spans="5:6" x14ac:dyDescent="0.3">
      <c r="E425" s="14" t="s">
        <v>510</v>
      </c>
      <c r="F425" s="18" t="s">
        <v>719</v>
      </c>
    </row>
    <row r="426" spans="5:6" x14ac:dyDescent="0.3">
      <c r="E426" s="14" t="s">
        <v>510</v>
      </c>
      <c r="F426" s="18" t="s">
        <v>720</v>
      </c>
    </row>
    <row r="427" spans="5:6" x14ac:dyDescent="0.3">
      <c r="E427" s="14" t="s">
        <v>510</v>
      </c>
      <c r="F427" s="18" t="s">
        <v>241</v>
      </c>
    </row>
    <row r="428" spans="5:6" x14ac:dyDescent="0.3">
      <c r="E428" s="14" t="s">
        <v>510</v>
      </c>
      <c r="F428" s="18" t="s">
        <v>242</v>
      </c>
    </row>
    <row r="429" spans="5:6" x14ac:dyDescent="0.3">
      <c r="E429" s="14" t="s">
        <v>510</v>
      </c>
      <c r="F429" s="18" t="s">
        <v>243</v>
      </c>
    </row>
    <row r="430" spans="5:6" x14ac:dyDescent="0.3">
      <c r="E430" s="14" t="s">
        <v>510</v>
      </c>
      <c r="F430" s="18" t="s">
        <v>244</v>
      </c>
    </row>
    <row r="431" spans="5:6" x14ac:dyDescent="0.3">
      <c r="E431" s="14" t="s">
        <v>510</v>
      </c>
      <c r="F431" s="18" t="s">
        <v>721</v>
      </c>
    </row>
    <row r="432" spans="5:6" x14ac:dyDescent="0.3">
      <c r="E432" s="14" t="s">
        <v>510</v>
      </c>
      <c r="F432" s="18" t="s">
        <v>245</v>
      </c>
    </row>
    <row r="433" spans="5:6" x14ac:dyDescent="0.3">
      <c r="E433" s="14" t="s">
        <v>510</v>
      </c>
      <c r="F433" s="18" t="s">
        <v>246</v>
      </c>
    </row>
    <row r="434" spans="5:6" x14ac:dyDescent="0.3">
      <c r="E434" s="14" t="s">
        <v>510</v>
      </c>
      <c r="F434" s="18" t="s">
        <v>247</v>
      </c>
    </row>
    <row r="435" spans="5:6" x14ac:dyDescent="0.3">
      <c r="E435" s="14" t="s">
        <v>510</v>
      </c>
      <c r="F435" s="18" t="s">
        <v>722</v>
      </c>
    </row>
    <row r="436" spans="5:6" x14ac:dyDescent="0.3">
      <c r="E436" s="14" t="s">
        <v>510</v>
      </c>
      <c r="F436" s="18" t="s">
        <v>248</v>
      </c>
    </row>
    <row r="437" spans="5:6" x14ac:dyDescent="0.3">
      <c r="E437" s="14" t="s">
        <v>510</v>
      </c>
      <c r="F437" s="18" t="s">
        <v>249</v>
      </c>
    </row>
    <row r="438" spans="5:6" x14ac:dyDescent="0.3">
      <c r="E438" s="14" t="s">
        <v>510</v>
      </c>
      <c r="F438" s="18" t="s">
        <v>250</v>
      </c>
    </row>
    <row r="439" spans="5:6" x14ac:dyDescent="0.3">
      <c r="E439" s="14" t="s">
        <v>510</v>
      </c>
      <c r="F439" s="18" t="s">
        <v>251</v>
      </c>
    </row>
    <row r="440" spans="5:6" x14ac:dyDescent="0.3">
      <c r="E440" s="14" t="s">
        <v>510</v>
      </c>
      <c r="F440" s="18" t="s">
        <v>253</v>
      </c>
    </row>
    <row r="441" spans="5:6" x14ac:dyDescent="0.3">
      <c r="E441" s="14" t="s">
        <v>510</v>
      </c>
      <c r="F441" s="18" t="s">
        <v>723</v>
      </c>
    </row>
    <row r="442" spans="5:6" x14ac:dyDescent="0.3">
      <c r="E442" s="14" t="s">
        <v>510</v>
      </c>
      <c r="F442" s="18" t="s">
        <v>724</v>
      </c>
    </row>
    <row r="443" spans="5:6" x14ac:dyDescent="0.3">
      <c r="E443" s="14" t="s">
        <v>510</v>
      </c>
      <c r="F443" s="18" t="s">
        <v>254</v>
      </c>
    </row>
    <row r="444" spans="5:6" x14ac:dyDescent="0.3">
      <c r="E444" s="14" t="s">
        <v>510</v>
      </c>
      <c r="F444" s="18" t="s">
        <v>255</v>
      </c>
    </row>
    <row r="445" spans="5:6" x14ac:dyDescent="0.3">
      <c r="E445" s="14" t="s">
        <v>510</v>
      </c>
      <c r="F445" s="18" t="s">
        <v>256</v>
      </c>
    </row>
    <row r="446" spans="5:6" x14ac:dyDescent="0.3">
      <c r="E446" s="14" t="s">
        <v>510</v>
      </c>
      <c r="F446" s="18" t="s">
        <v>725</v>
      </c>
    </row>
    <row r="447" spans="5:6" x14ac:dyDescent="0.3">
      <c r="E447" s="14" t="s">
        <v>510</v>
      </c>
      <c r="F447" s="18" t="s">
        <v>726</v>
      </c>
    </row>
    <row r="448" spans="5:6" x14ac:dyDescent="0.3">
      <c r="E448" s="14" t="s">
        <v>510</v>
      </c>
      <c r="F448" s="18" t="s">
        <v>503</v>
      </c>
    </row>
    <row r="449" spans="5:6" x14ac:dyDescent="0.3">
      <c r="E449" s="14" t="s">
        <v>510</v>
      </c>
      <c r="F449" s="18" t="s">
        <v>727</v>
      </c>
    </row>
    <row r="450" spans="5:6" x14ac:dyDescent="0.3">
      <c r="E450" s="14" t="s">
        <v>510</v>
      </c>
      <c r="F450" s="20">
        <v>27000</v>
      </c>
    </row>
    <row r="451" spans="5:6" x14ac:dyDescent="0.3">
      <c r="E451" s="14" t="s">
        <v>510</v>
      </c>
      <c r="F451" s="20">
        <v>91300</v>
      </c>
    </row>
    <row r="452" spans="5:6" x14ac:dyDescent="0.3">
      <c r="E452" s="13" t="s">
        <v>511</v>
      </c>
      <c r="F452" s="18">
        <v>14700</v>
      </c>
    </row>
    <row r="453" spans="5:6" x14ac:dyDescent="0.3">
      <c r="E453" s="13" t="s">
        <v>512</v>
      </c>
      <c r="F453" s="18">
        <v>14800</v>
      </c>
    </row>
    <row r="454" spans="5:6" x14ac:dyDescent="0.3">
      <c r="E454" s="13" t="s">
        <v>513</v>
      </c>
      <c r="F454" s="18">
        <v>15200</v>
      </c>
    </row>
    <row r="455" spans="5:6" x14ac:dyDescent="0.3">
      <c r="E455" s="13" t="s">
        <v>514</v>
      </c>
      <c r="F455" s="18">
        <v>15400</v>
      </c>
    </row>
    <row r="456" spans="5:6" x14ac:dyDescent="0.3">
      <c r="E456" s="13" t="s">
        <v>514</v>
      </c>
      <c r="F456" s="18">
        <v>50600</v>
      </c>
    </row>
    <row r="457" spans="5:6" x14ac:dyDescent="0.3">
      <c r="E457" s="13" t="s">
        <v>515</v>
      </c>
      <c r="F457" s="18">
        <v>15600</v>
      </c>
    </row>
    <row r="458" spans="5:6" x14ac:dyDescent="0.3">
      <c r="E458" s="13" t="s">
        <v>516</v>
      </c>
      <c r="F458" s="18">
        <v>15700</v>
      </c>
    </row>
    <row r="459" spans="5:6" x14ac:dyDescent="0.3">
      <c r="E459" s="13" t="s">
        <v>517</v>
      </c>
      <c r="F459" s="18">
        <v>15800</v>
      </c>
    </row>
    <row r="460" spans="5:6" x14ac:dyDescent="0.3">
      <c r="E460" s="13" t="s">
        <v>518</v>
      </c>
      <c r="F460" s="18">
        <v>16100</v>
      </c>
    </row>
    <row r="461" spans="5:6" x14ac:dyDescent="0.3">
      <c r="E461" s="13" t="s">
        <v>519</v>
      </c>
      <c r="F461" s="18">
        <v>16200</v>
      </c>
    </row>
    <row r="462" spans="5:6" x14ac:dyDescent="0.3">
      <c r="E462" s="13" t="s">
        <v>520</v>
      </c>
      <c r="F462" s="18">
        <v>16500</v>
      </c>
    </row>
    <row r="463" spans="5:6" x14ac:dyDescent="0.3">
      <c r="E463" s="13" t="s">
        <v>521</v>
      </c>
      <c r="F463" s="18">
        <v>17100</v>
      </c>
    </row>
    <row r="464" spans="5:6" x14ac:dyDescent="0.3">
      <c r="E464" s="13" t="s">
        <v>522</v>
      </c>
      <c r="F464" s="18">
        <v>17200</v>
      </c>
    </row>
    <row r="465" spans="5:6" x14ac:dyDescent="0.3">
      <c r="E465" s="13" t="s">
        <v>523</v>
      </c>
      <c r="F465" s="18">
        <v>17400</v>
      </c>
    </row>
    <row r="466" spans="5:6" x14ac:dyDescent="0.3">
      <c r="E466" s="15" t="s">
        <v>525</v>
      </c>
      <c r="F466" s="18" t="s">
        <v>115</v>
      </c>
    </row>
    <row r="467" spans="5:6" x14ac:dyDescent="0.3">
      <c r="E467" s="15" t="s">
        <v>525</v>
      </c>
      <c r="F467" s="18" t="s">
        <v>116</v>
      </c>
    </row>
    <row r="468" spans="5:6" x14ac:dyDescent="0.3">
      <c r="E468" s="15" t="s">
        <v>525</v>
      </c>
      <c r="F468" s="18" t="s">
        <v>127</v>
      </c>
    </row>
    <row r="469" spans="5:6" x14ac:dyDescent="0.3">
      <c r="E469" s="15" t="s">
        <v>525</v>
      </c>
      <c r="F469" s="18" t="s">
        <v>130</v>
      </c>
    </row>
    <row r="470" spans="5:6" x14ac:dyDescent="0.3">
      <c r="E470" s="15" t="s">
        <v>525</v>
      </c>
      <c r="F470" s="18" t="s">
        <v>133</v>
      </c>
    </row>
    <row r="471" spans="5:6" x14ac:dyDescent="0.3">
      <c r="E471" s="15" t="s">
        <v>525</v>
      </c>
      <c r="F471" s="18" t="s">
        <v>134</v>
      </c>
    </row>
    <row r="472" spans="5:6" x14ac:dyDescent="0.3">
      <c r="E472" s="15" t="s">
        <v>525</v>
      </c>
      <c r="F472" s="18" t="s">
        <v>135</v>
      </c>
    </row>
    <row r="473" spans="5:6" x14ac:dyDescent="0.3">
      <c r="E473" s="15" t="s">
        <v>525</v>
      </c>
      <c r="F473" s="18" t="s">
        <v>136</v>
      </c>
    </row>
    <row r="474" spans="5:6" x14ac:dyDescent="0.3">
      <c r="E474" s="15" t="s">
        <v>525</v>
      </c>
      <c r="F474" s="18" t="s">
        <v>137</v>
      </c>
    </row>
    <row r="475" spans="5:6" x14ac:dyDescent="0.3">
      <c r="E475" s="15" t="s">
        <v>525</v>
      </c>
      <c r="F475" s="18" t="s">
        <v>138</v>
      </c>
    </row>
    <row r="476" spans="5:6" x14ac:dyDescent="0.3">
      <c r="E476" s="15" t="s">
        <v>525</v>
      </c>
      <c r="F476" s="18" t="s">
        <v>139</v>
      </c>
    </row>
    <row r="477" spans="5:6" x14ac:dyDescent="0.3">
      <c r="E477" s="15" t="s">
        <v>525</v>
      </c>
      <c r="F477" s="18" t="s">
        <v>140</v>
      </c>
    </row>
    <row r="478" spans="5:6" x14ac:dyDescent="0.3">
      <c r="E478" s="15" t="s">
        <v>525</v>
      </c>
      <c r="F478" s="18" t="s">
        <v>141</v>
      </c>
    </row>
    <row r="479" spans="5:6" x14ac:dyDescent="0.3">
      <c r="E479" s="15" t="s">
        <v>525</v>
      </c>
      <c r="F479" s="18" t="s">
        <v>182</v>
      </c>
    </row>
    <row r="480" spans="5:6" x14ac:dyDescent="0.3">
      <c r="E480" s="15" t="s">
        <v>525</v>
      </c>
      <c r="F480" s="18" t="s">
        <v>194</v>
      </c>
    </row>
    <row r="481" spans="5:6" x14ac:dyDescent="0.3">
      <c r="E481" s="13" t="s">
        <v>526</v>
      </c>
      <c r="F481" s="18">
        <v>18100</v>
      </c>
    </row>
    <row r="482" spans="5:6" x14ac:dyDescent="0.3">
      <c r="E482" s="13" t="s">
        <v>527</v>
      </c>
      <c r="F482" s="18">
        <v>18200</v>
      </c>
    </row>
    <row r="483" spans="5:6" x14ac:dyDescent="0.3">
      <c r="E483" s="13" t="s">
        <v>529</v>
      </c>
      <c r="F483" s="18">
        <v>19100</v>
      </c>
    </row>
    <row r="484" spans="5:6" x14ac:dyDescent="0.3">
      <c r="E484" s="13" t="s">
        <v>531</v>
      </c>
      <c r="F484" s="18">
        <v>19400</v>
      </c>
    </row>
    <row r="485" spans="5:6" x14ac:dyDescent="0.3">
      <c r="E485" s="13" t="s">
        <v>532</v>
      </c>
      <c r="F485" s="18">
        <v>19900</v>
      </c>
    </row>
    <row r="486" spans="5:6" x14ac:dyDescent="0.3">
      <c r="E486" s="13" t="s">
        <v>533</v>
      </c>
      <c r="F486" s="18">
        <v>20000</v>
      </c>
    </row>
    <row r="487" spans="5:6" x14ac:dyDescent="0.3">
      <c r="E487" s="13" t="s">
        <v>534</v>
      </c>
      <c r="F487" s="18">
        <v>20200</v>
      </c>
    </row>
    <row r="488" spans="5:6" x14ac:dyDescent="0.3">
      <c r="E488" s="13" t="s">
        <v>535</v>
      </c>
      <c r="F488" s="18">
        <v>20300</v>
      </c>
    </row>
    <row r="489" spans="5:6" x14ac:dyDescent="0.3">
      <c r="E489" s="13" t="s">
        <v>536</v>
      </c>
      <c r="F489" s="18">
        <v>21200</v>
      </c>
    </row>
    <row r="490" spans="5:6" x14ac:dyDescent="0.3">
      <c r="E490" s="13" t="s">
        <v>536</v>
      </c>
      <c r="F490" s="18">
        <v>23400</v>
      </c>
    </row>
    <row r="491" spans="5:6" x14ac:dyDescent="0.3">
      <c r="E491" s="13" t="s">
        <v>537</v>
      </c>
      <c r="F491" s="18">
        <v>21300</v>
      </c>
    </row>
    <row r="492" spans="5:6" x14ac:dyDescent="0.3">
      <c r="E492" s="13" t="s">
        <v>539</v>
      </c>
      <c r="F492" s="18">
        <v>21400</v>
      </c>
    </row>
    <row r="493" spans="5:6" x14ac:dyDescent="0.3">
      <c r="E493" s="13" t="s">
        <v>540</v>
      </c>
      <c r="F493" s="18">
        <v>21500</v>
      </c>
    </row>
    <row r="494" spans="5:6" x14ac:dyDescent="0.3">
      <c r="E494" s="13" t="s">
        <v>541</v>
      </c>
      <c r="F494" s="18">
        <v>21700</v>
      </c>
    </row>
    <row r="495" spans="5:6" x14ac:dyDescent="0.3">
      <c r="E495" s="13" t="s">
        <v>543</v>
      </c>
      <c r="F495" s="18">
        <v>21800</v>
      </c>
    </row>
    <row r="496" spans="5:6" x14ac:dyDescent="0.3">
      <c r="E496" s="13" t="s">
        <v>545</v>
      </c>
      <c r="F496" s="18">
        <v>22200</v>
      </c>
    </row>
    <row r="497" spans="5:6" x14ac:dyDescent="0.3">
      <c r="E497" s="13" t="s">
        <v>546</v>
      </c>
      <c r="F497" s="18">
        <v>22300</v>
      </c>
    </row>
    <row r="498" spans="5:6" x14ac:dyDescent="0.3">
      <c r="E498" s="13" t="s">
        <v>548</v>
      </c>
      <c r="F498" s="18">
        <v>22600</v>
      </c>
    </row>
    <row r="499" spans="5:6" x14ac:dyDescent="0.3">
      <c r="E499" s="13" t="s">
        <v>550</v>
      </c>
      <c r="F499" s="18">
        <v>23300</v>
      </c>
    </row>
    <row r="500" spans="5:6" x14ac:dyDescent="0.3">
      <c r="E500" s="13" t="s">
        <v>552</v>
      </c>
      <c r="F500" s="18">
        <v>23800</v>
      </c>
    </row>
    <row r="501" spans="5:6" x14ac:dyDescent="0.3">
      <c r="E501" s="13" t="s">
        <v>554</v>
      </c>
      <c r="F501" s="18">
        <v>23900</v>
      </c>
    </row>
    <row r="502" spans="5:6" x14ac:dyDescent="0.3">
      <c r="E502" s="13" t="s">
        <v>555</v>
      </c>
      <c r="F502" s="18">
        <v>24100</v>
      </c>
    </row>
    <row r="503" spans="5:6" x14ac:dyDescent="0.3">
      <c r="E503" s="13" t="s">
        <v>556</v>
      </c>
      <c r="F503" s="18">
        <v>24200</v>
      </c>
    </row>
    <row r="504" spans="5:6" x14ac:dyDescent="0.3">
      <c r="E504" s="13" t="s">
        <v>558</v>
      </c>
      <c r="F504" s="18">
        <v>24500</v>
      </c>
    </row>
    <row r="505" spans="5:6" x14ac:dyDescent="0.3">
      <c r="E505" s="15" t="s">
        <v>560</v>
      </c>
      <c r="F505" s="18" t="s">
        <v>631</v>
      </c>
    </row>
    <row r="506" spans="5:6" x14ac:dyDescent="0.3">
      <c r="E506" s="15" t="s">
        <v>560</v>
      </c>
      <c r="F506" s="18" t="s">
        <v>158</v>
      </c>
    </row>
    <row r="507" spans="5:6" x14ac:dyDescent="0.3">
      <c r="E507" s="15" t="s">
        <v>560</v>
      </c>
      <c r="F507" s="20">
        <v>27000</v>
      </c>
    </row>
    <row r="508" spans="5:6" x14ac:dyDescent="0.3">
      <c r="E508" s="15" t="s">
        <v>560</v>
      </c>
      <c r="F508" s="18" t="s">
        <v>161</v>
      </c>
    </row>
    <row r="509" spans="5:6" x14ac:dyDescent="0.3">
      <c r="E509" s="15" t="s">
        <v>560</v>
      </c>
      <c r="F509" s="18" t="s">
        <v>637</v>
      </c>
    </row>
    <row r="510" spans="5:6" x14ac:dyDescent="0.3">
      <c r="E510" s="15" t="s">
        <v>560</v>
      </c>
      <c r="F510" s="18" t="s">
        <v>639</v>
      </c>
    </row>
    <row r="511" spans="5:6" x14ac:dyDescent="0.3">
      <c r="E511" s="15" t="s">
        <v>560</v>
      </c>
      <c r="F511" s="18" t="s">
        <v>162</v>
      </c>
    </row>
    <row r="512" spans="5:6" x14ac:dyDescent="0.3">
      <c r="E512" s="15" t="s">
        <v>560</v>
      </c>
      <c r="F512" s="18" t="s">
        <v>163</v>
      </c>
    </row>
    <row r="513" spans="5:6" x14ac:dyDescent="0.3">
      <c r="E513" s="15" t="s">
        <v>560</v>
      </c>
      <c r="F513" s="18" t="s">
        <v>164</v>
      </c>
    </row>
    <row r="514" spans="5:6" x14ac:dyDescent="0.3">
      <c r="E514" s="15" t="s">
        <v>560</v>
      </c>
      <c r="F514" s="18" t="s">
        <v>165</v>
      </c>
    </row>
    <row r="515" spans="5:6" x14ac:dyDescent="0.3">
      <c r="E515" s="15" t="s">
        <v>560</v>
      </c>
      <c r="F515" s="18" t="s">
        <v>166</v>
      </c>
    </row>
    <row r="516" spans="5:6" x14ac:dyDescent="0.3">
      <c r="E516" s="15" t="s">
        <v>560</v>
      </c>
      <c r="F516" s="18" t="s">
        <v>167</v>
      </c>
    </row>
    <row r="517" spans="5:6" x14ac:dyDescent="0.3">
      <c r="E517" s="15" t="s">
        <v>560</v>
      </c>
      <c r="F517" s="18" t="s">
        <v>168</v>
      </c>
    </row>
    <row r="518" spans="5:6" x14ac:dyDescent="0.3">
      <c r="E518" s="15" t="s">
        <v>560</v>
      </c>
      <c r="F518" s="18" t="s">
        <v>169</v>
      </c>
    </row>
    <row r="519" spans="5:6" x14ac:dyDescent="0.3">
      <c r="E519" s="15" t="s">
        <v>560</v>
      </c>
      <c r="F519" s="18" t="s">
        <v>170</v>
      </c>
    </row>
    <row r="520" spans="5:6" x14ac:dyDescent="0.3">
      <c r="E520" s="15" t="s">
        <v>560</v>
      </c>
      <c r="F520" s="18" t="s">
        <v>171</v>
      </c>
    </row>
    <row r="521" spans="5:6" x14ac:dyDescent="0.3">
      <c r="E521" s="15" t="s">
        <v>560</v>
      </c>
      <c r="F521" s="18" t="s">
        <v>172</v>
      </c>
    </row>
    <row r="522" spans="5:6" x14ac:dyDescent="0.3">
      <c r="E522" s="15" t="s">
        <v>560</v>
      </c>
      <c r="F522" s="18" t="s">
        <v>652</v>
      </c>
    </row>
    <row r="523" spans="5:6" x14ac:dyDescent="0.3">
      <c r="E523" s="15" t="s">
        <v>560</v>
      </c>
      <c r="F523" s="18" t="s">
        <v>173</v>
      </c>
    </row>
    <row r="524" spans="5:6" x14ac:dyDescent="0.3">
      <c r="E524" s="15" t="s">
        <v>560</v>
      </c>
      <c r="F524" s="18" t="s">
        <v>174</v>
      </c>
    </row>
    <row r="525" spans="5:6" x14ac:dyDescent="0.3">
      <c r="E525" s="15" t="s">
        <v>560</v>
      </c>
      <c r="F525" s="18" t="s">
        <v>175</v>
      </c>
    </row>
    <row r="526" spans="5:6" x14ac:dyDescent="0.3">
      <c r="E526" s="15" t="s">
        <v>560</v>
      </c>
      <c r="F526" s="18" t="s">
        <v>176</v>
      </c>
    </row>
    <row r="527" spans="5:6" x14ac:dyDescent="0.3">
      <c r="E527" s="15" t="s">
        <v>560</v>
      </c>
      <c r="F527" s="18" t="s">
        <v>177</v>
      </c>
    </row>
    <row r="528" spans="5:6" x14ac:dyDescent="0.3">
      <c r="E528" s="15" t="s">
        <v>560</v>
      </c>
      <c r="F528" s="18" t="s">
        <v>178</v>
      </c>
    </row>
    <row r="529" spans="5:6" x14ac:dyDescent="0.3">
      <c r="E529" s="15" t="s">
        <v>560</v>
      </c>
      <c r="F529" s="18" t="s">
        <v>179</v>
      </c>
    </row>
    <row r="530" spans="5:6" x14ac:dyDescent="0.3">
      <c r="E530" s="15" t="s">
        <v>560</v>
      </c>
      <c r="F530" s="18" t="s">
        <v>180</v>
      </c>
    </row>
    <row r="531" spans="5:6" x14ac:dyDescent="0.3">
      <c r="E531" s="13" t="s">
        <v>561</v>
      </c>
      <c r="F531" s="18">
        <v>26100</v>
      </c>
    </row>
    <row r="532" spans="5:6" x14ac:dyDescent="0.3">
      <c r="E532" s="15" t="s">
        <v>563</v>
      </c>
      <c r="F532" s="18" t="s">
        <v>159</v>
      </c>
    </row>
    <row r="533" spans="5:6" x14ac:dyDescent="0.3">
      <c r="E533" s="15" t="s">
        <v>563</v>
      </c>
      <c r="F533" s="18" t="s">
        <v>160</v>
      </c>
    </row>
    <row r="534" spans="5:6" x14ac:dyDescent="0.3">
      <c r="E534" s="15" t="s">
        <v>563</v>
      </c>
      <c r="F534" s="18" t="s">
        <v>197</v>
      </c>
    </row>
    <row r="535" spans="5:6" x14ac:dyDescent="0.3">
      <c r="E535" s="15" t="s">
        <v>563</v>
      </c>
      <c r="F535" s="18" t="s">
        <v>199</v>
      </c>
    </row>
    <row r="536" spans="5:6" x14ac:dyDescent="0.3">
      <c r="E536" s="15" t="s">
        <v>563</v>
      </c>
      <c r="F536" s="18" t="s">
        <v>224</v>
      </c>
    </row>
    <row r="537" spans="5:6" x14ac:dyDescent="0.3">
      <c r="E537" s="15" t="s">
        <v>565</v>
      </c>
      <c r="F537" s="18" t="s">
        <v>145</v>
      </c>
    </row>
    <row r="538" spans="5:6" x14ac:dyDescent="0.3">
      <c r="E538" s="15" t="s">
        <v>565</v>
      </c>
      <c r="F538" s="18" t="s">
        <v>159</v>
      </c>
    </row>
    <row r="539" spans="5:6" x14ac:dyDescent="0.3">
      <c r="E539" s="15" t="s">
        <v>565</v>
      </c>
      <c r="F539" s="18" t="s">
        <v>160</v>
      </c>
    </row>
    <row r="540" spans="5:6" x14ac:dyDescent="0.3">
      <c r="E540" s="15" t="s">
        <v>565</v>
      </c>
      <c r="F540" s="18" t="s">
        <v>197</v>
      </c>
    </row>
    <row r="541" spans="5:6" x14ac:dyDescent="0.3">
      <c r="E541" s="15" t="s">
        <v>565</v>
      </c>
      <c r="F541" s="18" t="s">
        <v>199</v>
      </c>
    </row>
    <row r="542" spans="5:6" x14ac:dyDescent="0.3">
      <c r="E542" s="15" t="s">
        <v>565</v>
      </c>
      <c r="F542" s="18" t="s">
        <v>224</v>
      </c>
    </row>
    <row r="543" spans="5:6" x14ac:dyDescent="0.3">
      <c r="E543" s="13" t="s">
        <v>567</v>
      </c>
      <c r="F543" s="18">
        <v>26200</v>
      </c>
    </row>
    <row r="544" spans="5:6" x14ac:dyDescent="0.3">
      <c r="E544" s="13" t="s">
        <v>569</v>
      </c>
      <c r="F544" s="18">
        <v>26300</v>
      </c>
    </row>
    <row r="545" spans="5:6" x14ac:dyDescent="0.3">
      <c r="E545" s="13" t="s">
        <v>571</v>
      </c>
      <c r="F545" s="18">
        <v>27000</v>
      </c>
    </row>
    <row r="546" spans="5:6" x14ac:dyDescent="0.3">
      <c r="E546" s="13" t="s">
        <v>573</v>
      </c>
      <c r="F546" s="18">
        <v>27500</v>
      </c>
    </row>
    <row r="547" spans="5:6" x14ac:dyDescent="0.3">
      <c r="E547" s="13" t="s">
        <v>575</v>
      </c>
      <c r="F547" s="18">
        <v>27600</v>
      </c>
    </row>
    <row r="548" spans="5:6" x14ac:dyDescent="0.3">
      <c r="E548" s="13" t="s">
        <v>576</v>
      </c>
      <c r="F548" s="18">
        <v>27700</v>
      </c>
    </row>
    <row r="549" spans="5:6" x14ac:dyDescent="0.3">
      <c r="E549" s="13" t="s">
        <v>578</v>
      </c>
      <c r="F549" s="18">
        <v>27800</v>
      </c>
    </row>
    <row r="550" spans="5:6" x14ac:dyDescent="0.3">
      <c r="E550" s="13" t="s">
        <v>579</v>
      </c>
      <c r="F550" s="18">
        <v>27900</v>
      </c>
    </row>
    <row r="551" spans="5:6" x14ac:dyDescent="0.3">
      <c r="E551" s="13" t="s">
        <v>580</v>
      </c>
      <c r="F551" s="18">
        <v>28000</v>
      </c>
    </row>
    <row r="552" spans="5:6" x14ac:dyDescent="0.3">
      <c r="E552" s="13" t="s">
        <v>581</v>
      </c>
      <c r="F552" s="18">
        <v>28200</v>
      </c>
    </row>
    <row r="553" spans="5:6" x14ac:dyDescent="0.3">
      <c r="E553" s="13" t="s">
        <v>582</v>
      </c>
      <c r="F553" s="18">
        <v>28300</v>
      </c>
    </row>
    <row r="554" spans="5:6" x14ac:dyDescent="0.3">
      <c r="E554" s="13" t="s">
        <v>583</v>
      </c>
      <c r="F554" s="18">
        <v>28400</v>
      </c>
    </row>
    <row r="555" spans="5:6" x14ac:dyDescent="0.3">
      <c r="E555" s="13" t="s">
        <v>584</v>
      </c>
      <c r="F555" s="18">
        <v>28500</v>
      </c>
    </row>
    <row r="556" spans="5:6" x14ac:dyDescent="0.3">
      <c r="E556" s="13" t="s">
        <v>585</v>
      </c>
      <c r="F556" s="18">
        <v>28600</v>
      </c>
    </row>
    <row r="557" spans="5:6" x14ac:dyDescent="0.3">
      <c r="E557" s="13" t="s">
        <v>586</v>
      </c>
      <c r="F557" s="18">
        <v>28700</v>
      </c>
    </row>
    <row r="558" spans="5:6" x14ac:dyDescent="0.3">
      <c r="E558" s="13" t="s">
        <v>588</v>
      </c>
      <c r="F558" s="18">
        <v>28800</v>
      </c>
    </row>
    <row r="559" spans="5:6" x14ac:dyDescent="0.3">
      <c r="E559" s="13" t="s">
        <v>589</v>
      </c>
      <c r="F559" s="18">
        <v>29000</v>
      </c>
    </row>
    <row r="560" spans="5:6" x14ac:dyDescent="0.3">
      <c r="E560" s="13" t="s">
        <v>590</v>
      </c>
      <c r="F560" s="18">
        <v>29100</v>
      </c>
    </row>
    <row r="561" spans="5:6" x14ac:dyDescent="0.3">
      <c r="E561" s="13" t="s">
        <v>591</v>
      </c>
      <c r="F561" s="18">
        <v>29200</v>
      </c>
    </row>
    <row r="562" spans="5:6" x14ac:dyDescent="0.3">
      <c r="E562" s="13" t="s">
        <v>592</v>
      </c>
      <c r="F562" s="18">
        <v>29300</v>
      </c>
    </row>
    <row r="563" spans="5:6" x14ac:dyDescent="0.3">
      <c r="E563" s="13" t="s">
        <v>592</v>
      </c>
      <c r="F563" s="18">
        <v>27700</v>
      </c>
    </row>
    <row r="564" spans="5:6" x14ac:dyDescent="0.3">
      <c r="E564" s="13" t="s">
        <v>593</v>
      </c>
      <c r="F564" s="18">
        <v>29400</v>
      </c>
    </row>
    <row r="565" spans="5:6" x14ac:dyDescent="0.3">
      <c r="E565" s="13" t="s">
        <v>594</v>
      </c>
      <c r="F565" s="18">
        <v>29500</v>
      </c>
    </row>
    <row r="566" spans="5:6" x14ac:dyDescent="0.3">
      <c r="E566" s="13" t="s">
        <v>595</v>
      </c>
      <c r="F566" s="18">
        <v>29600</v>
      </c>
    </row>
    <row r="567" spans="5:6" x14ac:dyDescent="0.3">
      <c r="E567" s="13" t="s">
        <v>596</v>
      </c>
      <c r="F567" s="18">
        <v>29700</v>
      </c>
    </row>
    <row r="568" spans="5:6" x14ac:dyDescent="0.3">
      <c r="E568" s="13" t="s">
        <v>597</v>
      </c>
      <c r="F568" s="18">
        <v>29800</v>
      </c>
    </row>
    <row r="569" spans="5:6" x14ac:dyDescent="0.3">
      <c r="E569" s="13" t="s">
        <v>598</v>
      </c>
      <c r="F569" s="18">
        <v>29900</v>
      </c>
    </row>
    <row r="570" spans="5:6" x14ac:dyDescent="0.3">
      <c r="E570" s="13" t="s">
        <v>600</v>
      </c>
      <c r="F570" s="18">
        <v>30100</v>
      </c>
    </row>
    <row r="571" spans="5:6" x14ac:dyDescent="0.3">
      <c r="E571" s="13" t="s">
        <v>601</v>
      </c>
      <c r="F571" s="18">
        <v>35000</v>
      </c>
    </row>
    <row r="572" spans="5:6" x14ac:dyDescent="0.3">
      <c r="E572" s="13" t="s">
        <v>602</v>
      </c>
      <c r="F572" s="18">
        <v>40000</v>
      </c>
    </row>
    <row r="573" spans="5:6" x14ac:dyDescent="0.3">
      <c r="E573" s="13" t="s">
        <v>603</v>
      </c>
      <c r="F573" s="18">
        <v>40200</v>
      </c>
    </row>
    <row r="574" spans="5:6" x14ac:dyDescent="0.3">
      <c r="E574" s="13" t="s">
        <v>604</v>
      </c>
      <c r="F574" s="18">
        <v>40300</v>
      </c>
    </row>
    <row r="575" spans="5:6" x14ac:dyDescent="0.3">
      <c r="E575" s="13" t="s">
        <v>605</v>
      </c>
      <c r="F575" s="18">
        <v>40500</v>
      </c>
    </row>
    <row r="576" spans="5:6" x14ac:dyDescent="0.3">
      <c r="E576" s="13" t="s">
        <v>607</v>
      </c>
      <c r="F576" s="18">
        <v>40900</v>
      </c>
    </row>
    <row r="577" spans="5:6" x14ac:dyDescent="0.3">
      <c r="E577" s="13" t="s">
        <v>609</v>
      </c>
      <c r="F577" s="18">
        <v>41100</v>
      </c>
    </row>
    <row r="578" spans="5:6" x14ac:dyDescent="0.3">
      <c r="E578" s="13" t="s">
        <v>610</v>
      </c>
      <c r="F578" s="18">
        <v>41300</v>
      </c>
    </row>
    <row r="579" spans="5:6" x14ac:dyDescent="0.3">
      <c r="E579" s="13" t="s">
        <v>611</v>
      </c>
      <c r="F579" s="18">
        <v>41700</v>
      </c>
    </row>
    <row r="580" spans="5:6" x14ac:dyDescent="0.3">
      <c r="E580" s="13" t="s">
        <v>612</v>
      </c>
      <c r="F580" s="18">
        <v>42300</v>
      </c>
    </row>
    <row r="581" spans="5:6" x14ac:dyDescent="0.3">
      <c r="E581" s="13" t="s">
        <v>613</v>
      </c>
      <c r="F581" s="18">
        <v>42500</v>
      </c>
    </row>
    <row r="582" spans="5:6" x14ac:dyDescent="0.3">
      <c r="E582" s="13" t="s">
        <v>613</v>
      </c>
      <c r="F582" s="18">
        <v>40000</v>
      </c>
    </row>
    <row r="583" spans="5:6" x14ac:dyDescent="0.3">
      <c r="E583" s="13" t="s">
        <v>614</v>
      </c>
      <c r="F583" s="18">
        <v>44000</v>
      </c>
    </row>
    <row r="584" spans="5:6" x14ac:dyDescent="0.3">
      <c r="E584" s="13" t="s">
        <v>615</v>
      </c>
      <c r="F584" s="18">
        <v>50500</v>
      </c>
    </row>
    <row r="585" spans="5:6" x14ac:dyDescent="0.3">
      <c r="E585" s="13" t="s">
        <v>617</v>
      </c>
      <c r="F585" s="18">
        <v>60100</v>
      </c>
    </row>
    <row r="586" spans="5:6" x14ac:dyDescent="0.3">
      <c r="E586" s="13" t="s">
        <v>618</v>
      </c>
      <c r="F586" s="18">
        <v>60100</v>
      </c>
    </row>
    <row r="587" spans="5:6" x14ac:dyDescent="0.3">
      <c r="E587" s="13" t="s">
        <v>618</v>
      </c>
      <c r="F587" s="18">
        <v>85200</v>
      </c>
    </row>
    <row r="588" spans="5:6" x14ac:dyDescent="0.3">
      <c r="E588" s="13" t="s">
        <v>619</v>
      </c>
      <c r="F588" s="18">
        <v>60200</v>
      </c>
    </row>
    <row r="589" spans="5:6" x14ac:dyDescent="0.3">
      <c r="E589" s="13" t="s">
        <v>620</v>
      </c>
      <c r="F589" s="18">
        <v>60600</v>
      </c>
    </row>
    <row r="590" spans="5:6" x14ac:dyDescent="0.3">
      <c r="E590" s="15" t="s">
        <v>621</v>
      </c>
      <c r="F590" s="18" t="s">
        <v>198</v>
      </c>
    </row>
    <row r="591" spans="5:6" x14ac:dyDescent="0.3">
      <c r="E591" s="15" t="s">
        <v>621</v>
      </c>
      <c r="F591" s="18" t="s">
        <v>205</v>
      </c>
    </row>
    <row r="592" spans="5:6" x14ac:dyDescent="0.3">
      <c r="E592" s="15" t="s">
        <v>621</v>
      </c>
      <c r="F592" s="18" t="s">
        <v>206</v>
      </c>
    </row>
    <row r="593" spans="5:6" x14ac:dyDescent="0.3">
      <c r="E593" s="15" t="s">
        <v>621</v>
      </c>
      <c r="F593" s="18" t="s">
        <v>207</v>
      </c>
    </row>
    <row r="594" spans="5:6" x14ac:dyDescent="0.3">
      <c r="E594" s="15" t="s">
        <v>621</v>
      </c>
      <c r="F594" s="18" t="s">
        <v>705</v>
      </c>
    </row>
    <row r="595" spans="5:6" x14ac:dyDescent="0.3">
      <c r="E595" s="15" t="s">
        <v>621</v>
      </c>
      <c r="F595" s="18" t="s">
        <v>213</v>
      </c>
    </row>
    <row r="596" spans="5:6" x14ac:dyDescent="0.3">
      <c r="E596" s="15" t="s">
        <v>621</v>
      </c>
      <c r="F596" s="18" t="s">
        <v>214</v>
      </c>
    </row>
    <row r="597" spans="5:6" x14ac:dyDescent="0.3">
      <c r="E597" s="15" t="s">
        <v>621</v>
      </c>
      <c r="F597" s="18" t="s">
        <v>215</v>
      </c>
    </row>
    <row r="598" spans="5:6" x14ac:dyDescent="0.3">
      <c r="E598" s="15" t="s">
        <v>621</v>
      </c>
      <c r="F598" s="18" t="s">
        <v>218</v>
      </c>
    </row>
    <row r="599" spans="5:6" x14ac:dyDescent="0.3">
      <c r="E599" s="15" t="s">
        <v>621</v>
      </c>
      <c r="F599" s="18" t="s">
        <v>219</v>
      </c>
    </row>
    <row r="600" spans="5:6" x14ac:dyDescent="0.3">
      <c r="E600" s="15" t="s">
        <v>621</v>
      </c>
      <c r="F600" s="18" t="s">
        <v>220</v>
      </c>
    </row>
    <row r="601" spans="5:6" x14ac:dyDescent="0.3">
      <c r="E601" s="15" t="s">
        <v>621</v>
      </c>
      <c r="F601" s="18" t="s">
        <v>221</v>
      </c>
    </row>
    <row r="602" spans="5:6" x14ac:dyDescent="0.3">
      <c r="E602" s="15" t="s">
        <v>621</v>
      </c>
      <c r="F602" s="18" t="s">
        <v>222</v>
      </c>
    </row>
    <row r="603" spans="5:6" x14ac:dyDescent="0.3">
      <c r="E603" s="15" t="s">
        <v>621</v>
      </c>
      <c r="F603" s="18" t="s">
        <v>715</v>
      </c>
    </row>
    <row r="604" spans="5:6" x14ac:dyDescent="0.3">
      <c r="E604" s="15" t="s">
        <v>621</v>
      </c>
      <c r="F604" s="18" t="s">
        <v>225</v>
      </c>
    </row>
    <row r="605" spans="5:6" x14ac:dyDescent="0.3">
      <c r="E605" s="15" t="s">
        <v>621</v>
      </c>
      <c r="F605" s="18" t="s">
        <v>226</v>
      </c>
    </row>
    <row r="606" spans="5:6" x14ac:dyDescent="0.3">
      <c r="E606" s="15" t="s">
        <v>621</v>
      </c>
      <c r="F606" s="18" t="s">
        <v>227</v>
      </c>
    </row>
    <row r="607" spans="5:6" x14ac:dyDescent="0.3">
      <c r="E607" s="15" t="s">
        <v>621</v>
      </c>
      <c r="F607" s="18" t="s">
        <v>228</v>
      </c>
    </row>
    <row r="608" spans="5:6" x14ac:dyDescent="0.3">
      <c r="E608" s="15" t="s">
        <v>621</v>
      </c>
      <c r="F608" s="18" t="s">
        <v>229</v>
      </c>
    </row>
    <row r="609" spans="5:6" x14ac:dyDescent="0.3">
      <c r="E609" s="15" t="s">
        <v>621</v>
      </c>
      <c r="F609" s="18" t="s">
        <v>230</v>
      </c>
    </row>
    <row r="610" spans="5:6" x14ac:dyDescent="0.3">
      <c r="E610" s="15" t="s">
        <v>621</v>
      </c>
      <c r="F610" s="18" t="s">
        <v>716</v>
      </c>
    </row>
    <row r="611" spans="5:6" x14ac:dyDescent="0.3">
      <c r="E611" s="15" t="s">
        <v>621</v>
      </c>
      <c r="F611" s="18" t="s">
        <v>232</v>
      </c>
    </row>
    <row r="612" spans="5:6" x14ac:dyDescent="0.3">
      <c r="E612" s="15" t="s">
        <v>621</v>
      </c>
      <c r="F612" s="18" t="s">
        <v>233</v>
      </c>
    </row>
    <row r="613" spans="5:6" x14ac:dyDescent="0.3">
      <c r="E613" s="15" t="s">
        <v>621</v>
      </c>
      <c r="F613" s="18" t="s">
        <v>234</v>
      </c>
    </row>
    <row r="614" spans="5:6" x14ac:dyDescent="0.3">
      <c r="E614" s="15" t="s">
        <v>621</v>
      </c>
      <c r="F614" s="18" t="s">
        <v>235</v>
      </c>
    </row>
    <row r="615" spans="5:6" x14ac:dyDescent="0.3">
      <c r="E615" s="15" t="s">
        <v>621</v>
      </c>
      <c r="F615" s="18" t="s">
        <v>236</v>
      </c>
    </row>
    <row r="616" spans="5:6" x14ac:dyDescent="0.3">
      <c r="E616" s="15" t="s">
        <v>621</v>
      </c>
      <c r="F616" s="18" t="s">
        <v>237</v>
      </c>
    </row>
    <row r="617" spans="5:6" x14ac:dyDescent="0.3">
      <c r="E617" s="15" t="s">
        <v>621</v>
      </c>
      <c r="F617" s="18" t="s">
        <v>717</v>
      </c>
    </row>
    <row r="618" spans="5:6" x14ac:dyDescent="0.3">
      <c r="E618" s="15" t="s">
        <v>621</v>
      </c>
      <c r="F618" s="18" t="s">
        <v>238</v>
      </c>
    </row>
    <row r="619" spans="5:6" x14ac:dyDescent="0.3">
      <c r="E619" s="15" t="s">
        <v>621</v>
      </c>
      <c r="F619" s="18" t="s">
        <v>239</v>
      </c>
    </row>
    <row r="620" spans="5:6" x14ac:dyDescent="0.3">
      <c r="E620" s="15" t="s">
        <v>621</v>
      </c>
      <c r="F620" s="18" t="s">
        <v>240</v>
      </c>
    </row>
    <row r="621" spans="5:6" x14ac:dyDescent="0.3">
      <c r="E621" s="15" t="s">
        <v>621</v>
      </c>
      <c r="F621" s="18" t="s">
        <v>720</v>
      </c>
    </row>
    <row r="622" spans="5:6" x14ac:dyDescent="0.3">
      <c r="E622" s="13" t="s">
        <v>623</v>
      </c>
      <c r="F622" s="18">
        <v>26300</v>
      </c>
    </row>
    <row r="623" spans="5:6" x14ac:dyDescent="0.3">
      <c r="E623" s="13" t="s">
        <v>623</v>
      </c>
      <c r="F623" s="18">
        <v>70200</v>
      </c>
    </row>
    <row r="624" spans="5:6" x14ac:dyDescent="0.3">
      <c r="E624" s="13" t="s">
        <v>624</v>
      </c>
      <c r="F624" s="18">
        <v>70200</v>
      </c>
    </row>
    <row r="625" spans="5:6" x14ac:dyDescent="0.3">
      <c r="E625" s="13" t="s">
        <v>626</v>
      </c>
      <c r="F625" s="18">
        <v>70300</v>
      </c>
    </row>
    <row r="626" spans="5:6" x14ac:dyDescent="0.3">
      <c r="E626" s="13" t="s">
        <v>626</v>
      </c>
      <c r="F626" s="18">
        <v>74800</v>
      </c>
    </row>
    <row r="627" spans="5:6" x14ac:dyDescent="0.3">
      <c r="E627" s="13" t="s">
        <v>627</v>
      </c>
      <c r="F627" s="18">
        <v>70400</v>
      </c>
    </row>
    <row r="628" spans="5:6" x14ac:dyDescent="0.3">
      <c r="E628" s="13" t="s">
        <v>627</v>
      </c>
      <c r="F628" s="18">
        <v>72300</v>
      </c>
    </row>
    <row r="629" spans="5:6" x14ac:dyDescent="0.3">
      <c r="E629" s="13" t="s">
        <v>629</v>
      </c>
      <c r="F629" s="18">
        <v>70500</v>
      </c>
    </row>
    <row r="630" spans="5:6" x14ac:dyDescent="0.3">
      <c r="E630" s="13" t="s">
        <v>630</v>
      </c>
      <c r="F630" s="18">
        <v>70600</v>
      </c>
    </row>
    <row r="631" spans="5:6" x14ac:dyDescent="0.3">
      <c r="E631" s="13" t="s">
        <v>630</v>
      </c>
      <c r="F631" s="18">
        <v>70800</v>
      </c>
    </row>
    <row r="632" spans="5:6" x14ac:dyDescent="0.3">
      <c r="E632" s="13" t="s">
        <v>632</v>
      </c>
      <c r="F632" s="18">
        <v>70700</v>
      </c>
    </row>
    <row r="633" spans="5:6" x14ac:dyDescent="0.3">
      <c r="E633" s="13" t="s">
        <v>633</v>
      </c>
      <c r="F633" s="18">
        <v>70800</v>
      </c>
    </row>
    <row r="634" spans="5:6" x14ac:dyDescent="0.3">
      <c r="E634" s="13" t="s">
        <v>634</v>
      </c>
      <c r="F634" s="18">
        <v>71100</v>
      </c>
    </row>
    <row r="635" spans="5:6" x14ac:dyDescent="0.3">
      <c r="E635" s="13" t="s">
        <v>635</v>
      </c>
      <c r="F635" s="18">
        <v>71600</v>
      </c>
    </row>
    <row r="636" spans="5:6" x14ac:dyDescent="0.3">
      <c r="E636" s="13" t="s">
        <v>636</v>
      </c>
      <c r="F636" s="18">
        <v>71800</v>
      </c>
    </row>
    <row r="637" spans="5:6" x14ac:dyDescent="0.3">
      <c r="E637" s="15" t="s">
        <v>638</v>
      </c>
      <c r="F637" s="18" t="s">
        <v>689</v>
      </c>
    </row>
    <row r="638" spans="5:6" x14ac:dyDescent="0.3">
      <c r="E638" s="15" t="s">
        <v>638</v>
      </c>
      <c r="F638" s="18" t="s">
        <v>200</v>
      </c>
    </row>
    <row r="639" spans="5:6" x14ac:dyDescent="0.3">
      <c r="E639" s="15" t="s">
        <v>638</v>
      </c>
      <c r="F639" s="18" t="s">
        <v>201</v>
      </c>
    </row>
    <row r="640" spans="5:6" x14ac:dyDescent="0.3">
      <c r="E640" s="15" t="s">
        <v>638</v>
      </c>
      <c r="F640" s="18" t="s">
        <v>202</v>
      </c>
    </row>
    <row r="641" spans="5:6" x14ac:dyDescent="0.3">
      <c r="E641" s="15" t="s">
        <v>638</v>
      </c>
      <c r="F641" s="18" t="s">
        <v>203</v>
      </c>
    </row>
    <row r="642" spans="5:6" x14ac:dyDescent="0.3">
      <c r="E642" s="15" t="s">
        <v>638</v>
      </c>
      <c r="F642" s="18" t="s">
        <v>204</v>
      </c>
    </row>
    <row r="643" spans="5:6" x14ac:dyDescent="0.3">
      <c r="E643" s="15" t="s">
        <v>638</v>
      </c>
      <c r="F643" s="18" t="s">
        <v>208</v>
      </c>
    </row>
    <row r="644" spans="5:6" x14ac:dyDescent="0.3">
      <c r="E644" s="15" t="s">
        <v>638</v>
      </c>
      <c r="F644" s="18" t="s">
        <v>209</v>
      </c>
    </row>
    <row r="645" spans="5:6" x14ac:dyDescent="0.3">
      <c r="E645" s="15" t="s">
        <v>638</v>
      </c>
      <c r="F645" s="18" t="s">
        <v>210</v>
      </c>
    </row>
    <row r="646" spans="5:6" x14ac:dyDescent="0.3">
      <c r="E646" s="15" t="s">
        <v>638</v>
      </c>
      <c r="F646" s="18" t="s">
        <v>702</v>
      </c>
    </row>
    <row r="647" spans="5:6" x14ac:dyDescent="0.3">
      <c r="E647" s="15" t="s">
        <v>638</v>
      </c>
      <c r="F647" s="18" t="s">
        <v>211</v>
      </c>
    </row>
    <row r="648" spans="5:6" x14ac:dyDescent="0.3">
      <c r="E648" s="15" t="s">
        <v>638</v>
      </c>
      <c r="F648" s="18" t="s">
        <v>212</v>
      </c>
    </row>
    <row r="649" spans="5:6" x14ac:dyDescent="0.3">
      <c r="E649" s="15" t="s">
        <v>638</v>
      </c>
      <c r="F649" s="18" t="s">
        <v>216</v>
      </c>
    </row>
    <row r="650" spans="5:6" x14ac:dyDescent="0.3">
      <c r="E650" s="15" t="s">
        <v>638</v>
      </c>
      <c r="F650" s="18" t="s">
        <v>217</v>
      </c>
    </row>
    <row r="651" spans="5:6" x14ac:dyDescent="0.3">
      <c r="E651" s="15" t="s">
        <v>638</v>
      </c>
      <c r="F651" s="18" t="s">
        <v>223</v>
      </c>
    </row>
    <row r="652" spans="5:6" x14ac:dyDescent="0.3">
      <c r="E652" s="15" t="s">
        <v>638</v>
      </c>
      <c r="F652" s="18" t="s">
        <v>241</v>
      </c>
    </row>
    <row r="653" spans="5:6" x14ac:dyDescent="0.3">
      <c r="E653" s="13" t="s">
        <v>640</v>
      </c>
      <c r="F653" s="18">
        <v>72300</v>
      </c>
    </row>
    <row r="654" spans="5:6" x14ac:dyDescent="0.3">
      <c r="E654" s="13" t="s">
        <v>641</v>
      </c>
      <c r="F654" s="18">
        <v>72400</v>
      </c>
    </row>
    <row r="655" spans="5:6" x14ac:dyDescent="0.3">
      <c r="E655" s="13" t="s">
        <v>642</v>
      </c>
      <c r="F655" s="18">
        <v>72500</v>
      </c>
    </row>
    <row r="656" spans="5:6" x14ac:dyDescent="0.3">
      <c r="E656" s="13" t="s">
        <v>642</v>
      </c>
      <c r="F656" s="18">
        <v>72800</v>
      </c>
    </row>
    <row r="657" spans="5:6" x14ac:dyDescent="0.3">
      <c r="E657" s="13" t="s">
        <v>643</v>
      </c>
      <c r="F657" s="18">
        <v>72800</v>
      </c>
    </row>
    <row r="658" spans="5:6" x14ac:dyDescent="0.3">
      <c r="E658" s="13" t="s">
        <v>644</v>
      </c>
      <c r="F658" s="18">
        <v>72900</v>
      </c>
    </row>
    <row r="659" spans="5:6" x14ac:dyDescent="0.3">
      <c r="E659" s="13" t="s">
        <v>644</v>
      </c>
      <c r="F659" s="18">
        <v>79400</v>
      </c>
    </row>
    <row r="660" spans="5:6" x14ac:dyDescent="0.3">
      <c r="E660" s="13" t="s">
        <v>645</v>
      </c>
      <c r="F660" s="18">
        <v>73300</v>
      </c>
    </row>
    <row r="661" spans="5:6" x14ac:dyDescent="0.3">
      <c r="E661" s="13" t="s">
        <v>646</v>
      </c>
      <c r="F661" s="18">
        <v>73400</v>
      </c>
    </row>
    <row r="662" spans="5:6" x14ac:dyDescent="0.3">
      <c r="E662" s="13" t="s">
        <v>647</v>
      </c>
      <c r="F662" s="18">
        <v>73500</v>
      </c>
    </row>
    <row r="663" spans="5:6" x14ac:dyDescent="0.3">
      <c r="E663" s="13" t="s">
        <v>648</v>
      </c>
      <c r="F663" s="18">
        <v>73700</v>
      </c>
    </row>
    <row r="664" spans="5:6" x14ac:dyDescent="0.3">
      <c r="E664" s="13" t="s">
        <v>649</v>
      </c>
      <c r="F664" s="18">
        <v>73800</v>
      </c>
    </row>
    <row r="665" spans="5:6" x14ac:dyDescent="0.3">
      <c r="E665" s="13" t="s">
        <v>650</v>
      </c>
      <c r="F665" s="18">
        <v>73900</v>
      </c>
    </row>
    <row r="666" spans="5:6" x14ac:dyDescent="0.3">
      <c r="E666" s="13" t="s">
        <v>651</v>
      </c>
      <c r="F666" s="18">
        <v>74100</v>
      </c>
    </row>
    <row r="667" spans="5:6" x14ac:dyDescent="0.3">
      <c r="E667" s="13" t="s">
        <v>653</v>
      </c>
      <c r="F667" s="18">
        <v>74200</v>
      </c>
    </row>
    <row r="668" spans="5:6" x14ac:dyDescent="0.3">
      <c r="E668" s="13" t="s">
        <v>654</v>
      </c>
      <c r="F668" s="18">
        <v>74300</v>
      </c>
    </row>
    <row r="669" spans="5:6" x14ac:dyDescent="0.3">
      <c r="E669" s="13" t="s">
        <v>655</v>
      </c>
      <c r="F669" s="18">
        <v>74500</v>
      </c>
    </row>
    <row r="670" spans="5:6" x14ac:dyDescent="0.3">
      <c r="E670" s="13" t="s">
        <v>656</v>
      </c>
      <c r="F670" s="18">
        <v>74700</v>
      </c>
    </row>
    <row r="671" spans="5:6" x14ac:dyDescent="0.3">
      <c r="E671" s="13" t="s">
        <v>657</v>
      </c>
      <c r="F671" s="18">
        <v>74800</v>
      </c>
    </row>
    <row r="672" spans="5:6" x14ac:dyDescent="0.3">
      <c r="E672" s="13" t="s">
        <v>658</v>
      </c>
      <c r="F672" s="18">
        <v>74900</v>
      </c>
    </row>
    <row r="673" spans="5:6" x14ac:dyDescent="0.3">
      <c r="E673" s="13" t="s">
        <v>659</v>
      </c>
      <c r="F673" s="18">
        <v>75100</v>
      </c>
    </row>
    <row r="674" spans="5:6" x14ac:dyDescent="0.3">
      <c r="E674" s="13" t="s">
        <v>660</v>
      </c>
      <c r="F674" s="18">
        <v>75200</v>
      </c>
    </row>
    <row r="675" spans="5:6" x14ac:dyDescent="0.3">
      <c r="E675" s="13" t="s">
        <v>661</v>
      </c>
      <c r="F675" s="18">
        <v>75300</v>
      </c>
    </row>
    <row r="676" spans="5:6" x14ac:dyDescent="0.3">
      <c r="E676" s="13" t="s">
        <v>662</v>
      </c>
      <c r="F676" s="18">
        <v>75400</v>
      </c>
    </row>
    <row r="677" spans="5:6" x14ac:dyDescent="0.3">
      <c r="E677" s="13" t="s">
        <v>663</v>
      </c>
      <c r="F677" s="18">
        <v>75600</v>
      </c>
    </row>
    <row r="678" spans="5:6" x14ac:dyDescent="0.3">
      <c r="E678" s="13" t="s">
        <v>664</v>
      </c>
      <c r="F678" s="18">
        <v>75700</v>
      </c>
    </row>
    <row r="679" spans="5:6" x14ac:dyDescent="0.3">
      <c r="E679" s="13" t="s">
        <v>665</v>
      </c>
      <c r="F679" s="18">
        <v>76100</v>
      </c>
    </row>
    <row r="680" spans="5:6" x14ac:dyDescent="0.3">
      <c r="E680" s="13" t="s">
        <v>667</v>
      </c>
      <c r="F680" s="18">
        <v>20000</v>
      </c>
    </row>
    <row r="681" spans="5:6" x14ac:dyDescent="0.3">
      <c r="E681" s="13" t="s">
        <v>667</v>
      </c>
      <c r="F681" s="18">
        <v>76500</v>
      </c>
    </row>
    <row r="682" spans="5:6" x14ac:dyDescent="0.3">
      <c r="E682" s="13" t="s">
        <v>668</v>
      </c>
      <c r="F682" s="18">
        <v>76500</v>
      </c>
    </row>
    <row r="683" spans="5:6" x14ac:dyDescent="0.3">
      <c r="E683" s="13" t="s">
        <v>669</v>
      </c>
      <c r="F683" s="18">
        <v>76700</v>
      </c>
    </row>
    <row r="684" spans="5:6" x14ac:dyDescent="0.3">
      <c r="E684" s="13" t="s">
        <v>670</v>
      </c>
      <c r="F684" s="18">
        <v>76800</v>
      </c>
    </row>
    <row r="685" spans="5:6" x14ac:dyDescent="0.3">
      <c r="E685" s="13" t="s">
        <v>671</v>
      </c>
      <c r="F685" s="18">
        <v>76900</v>
      </c>
    </row>
    <row r="686" spans="5:6" x14ac:dyDescent="0.3">
      <c r="E686" s="13" t="s">
        <v>672</v>
      </c>
      <c r="F686" s="18">
        <v>77000</v>
      </c>
    </row>
    <row r="687" spans="5:6" x14ac:dyDescent="0.3">
      <c r="E687" s="13" t="s">
        <v>673</v>
      </c>
      <c r="F687" s="18">
        <v>77100</v>
      </c>
    </row>
    <row r="688" spans="5:6" x14ac:dyDescent="0.3">
      <c r="E688" s="13" t="s">
        <v>674</v>
      </c>
      <c r="F688" s="18">
        <v>77200</v>
      </c>
    </row>
    <row r="689" spans="5:6" x14ac:dyDescent="0.3">
      <c r="E689" s="13" t="s">
        <v>675</v>
      </c>
      <c r="F689" s="18">
        <v>77300</v>
      </c>
    </row>
    <row r="690" spans="5:6" x14ac:dyDescent="0.3">
      <c r="E690" s="13" t="s">
        <v>676</v>
      </c>
      <c r="F690" s="18">
        <v>77400</v>
      </c>
    </row>
    <row r="691" spans="5:6" x14ac:dyDescent="0.3">
      <c r="E691" s="13" t="s">
        <v>677</v>
      </c>
      <c r="F691" s="18">
        <v>77500</v>
      </c>
    </row>
    <row r="692" spans="5:6" x14ac:dyDescent="0.3">
      <c r="E692" s="13" t="s">
        <v>678</v>
      </c>
      <c r="F692" s="18">
        <v>77600</v>
      </c>
    </row>
    <row r="693" spans="5:6" x14ac:dyDescent="0.3">
      <c r="E693" s="13" t="s">
        <v>680</v>
      </c>
      <c r="F693" s="18">
        <v>77700</v>
      </c>
    </row>
    <row r="694" spans="5:6" x14ac:dyDescent="0.3">
      <c r="E694" s="13" t="s">
        <v>682</v>
      </c>
      <c r="F694" s="18">
        <v>77800</v>
      </c>
    </row>
    <row r="695" spans="5:6" x14ac:dyDescent="0.3">
      <c r="E695" s="13" t="s">
        <v>684</v>
      </c>
      <c r="F695" s="18">
        <v>78500</v>
      </c>
    </row>
    <row r="696" spans="5:6" x14ac:dyDescent="0.3">
      <c r="E696" s="13" t="s">
        <v>685</v>
      </c>
      <c r="F696" s="18">
        <v>79400</v>
      </c>
    </row>
    <row r="697" spans="5:6" x14ac:dyDescent="0.3">
      <c r="E697" s="13" t="s">
        <v>686</v>
      </c>
      <c r="F697" s="18">
        <v>84100</v>
      </c>
    </row>
    <row r="698" spans="5:6" x14ac:dyDescent="0.3">
      <c r="E698" s="13" t="s">
        <v>687</v>
      </c>
      <c r="F698" s="18">
        <v>84800</v>
      </c>
    </row>
    <row r="699" spans="5:6" x14ac:dyDescent="0.3">
      <c r="E699" s="13" t="s">
        <v>688</v>
      </c>
      <c r="F699" s="18">
        <v>85100</v>
      </c>
    </row>
    <row r="700" spans="5:6" x14ac:dyDescent="0.3">
      <c r="E700" s="13" t="s">
        <v>690</v>
      </c>
      <c r="F700" s="18">
        <v>85200</v>
      </c>
    </row>
    <row r="701" spans="5:6" x14ac:dyDescent="0.3">
      <c r="E701" s="15" t="s">
        <v>691</v>
      </c>
      <c r="F701" s="18">
        <v>91200</v>
      </c>
    </row>
    <row r="702" spans="5:6" x14ac:dyDescent="0.3">
      <c r="E702" s="15" t="s">
        <v>691</v>
      </c>
      <c r="F702" s="18">
        <v>12800</v>
      </c>
    </row>
    <row r="703" spans="5:6" x14ac:dyDescent="0.3">
      <c r="E703" s="15" t="s">
        <v>691</v>
      </c>
      <c r="F703" s="18">
        <v>92200</v>
      </c>
    </row>
    <row r="704" spans="5:6" x14ac:dyDescent="0.3">
      <c r="E704" s="15" t="s">
        <v>691</v>
      </c>
      <c r="F704" s="21">
        <v>91300</v>
      </c>
    </row>
    <row r="705" spans="5:6" x14ac:dyDescent="0.3">
      <c r="E705" s="13" t="s">
        <v>692</v>
      </c>
      <c r="F705" s="18">
        <v>91200</v>
      </c>
    </row>
    <row r="706" spans="5:6" x14ac:dyDescent="0.3">
      <c r="E706" s="13" t="s">
        <v>693</v>
      </c>
      <c r="F706" s="18">
        <v>91300</v>
      </c>
    </row>
    <row r="707" spans="5:6" x14ac:dyDescent="0.3">
      <c r="E707" s="13" t="s">
        <v>694</v>
      </c>
      <c r="F707" s="18">
        <v>92200</v>
      </c>
    </row>
    <row r="708" spans="5:6" x14ac:dyDescent="0.3">
      <c r="E708" s="13" t="s">
        <v>695</v>
      </c>
      <c r="F708" s="18">
        <v>93700</v>
      </c>
    </row>
    <row r="709" spans="5:6" x14ac:dyDescent="0.3">
      <c r="E709" s="13" t="s">
        <v>696</v>
      </c>
      <c r="F709" s="18">
        <v>93800</v>
      </c>
    </row>
    <row r="710" spans="5:6" x14ac:dyDescent="0.3">
      <c r="E710" s="13" t="s">
        <v>697</v>
      </c>
      <c r="F710" s="18">
        <v>94200</v>
      </c>
    </row>
    <row r="711" spans="5:6" x14ac:dyDescent="0.3">
      <c r="E711" s="13" t="s">
        <v>698</v>
      </c>
      <c r="F711" s="18">
        <v>95700</v>
      </c>
    </row>
    <row r="712" spans="5:6" x14ac:dyDescent="0.3">
      <c r="E712" s="13" t="s">
        <v>699</v>
      </c>
      <c r="F712" s="18">
        <v>96000</v>
      </c>
    </row>
    <row r="713" spans="5:6" x14ac:dyDescent="0.3">
      <c r="E713" s="13" t="s">
        <v>700</v>
      </c>
      <c r="F713" s="18">
        <v>96100</v>
      </c>
    </row>
    <row r="714" spans="5:6" x14ac:dyDescent="0.3">
      <c r="E714" s="13" t="s">
        <v>701</v>
      </c>
      <c r="F714" s="18">
        <v>99900</v>
      </c>
    </row>
    <row r="715" spans="5:6" x14ac:dyDescent="0.3">
      <c r="E715" s="15" t="s">
        <v>703</v>
      </c>
      <c r="F715" s="18">
        <v>15100</v>
      </c>
    </row>
    <row r="716" spans="5:6" x14ac:dyDescent="0.3">
      <c r="E716" s="15" t="s">
        <v>703</v>
      </c>
      <c r="F716" s="18">
        <v>16200</v>
      </c>
    </row>
    <row r="717" spans="5:6" x14ac:dyDescent="0.3">
      <c r="E717" s="15" t="s">
        <v>488</v>
      </c>
      <c r="F717" s="18">
        <v>15100</v>
      </c>
    </row>
    <row r="718" spans="5:6" x14ac:dyDescent="0.3">
      <c r="E718" s="13" t="s">
        <v>704</v>
      </c>
      <c r="F718" s="18" t="s">
        <v>705</v>
      </c>
    </row>
    <row r="719" spans="5:6" x14ac:dyDescent="0.3">
      <c r="E719" s="13" t="s">
        <v>704</v>
      </c>
      <c r="F719" s="18" t="s">
        <v>213</v>
      </c>
    </row>
    <row r="720" spans="5:6" x14ac:dyDescent="0.3">
      <c r="E720" s="13" t="s">
        <v>704</v>
      </c>
      <c r="F720" s="18" t="s">
        <v>215</v>
      </c>
    </row>
    <row r="721" spans="5:6" x14ac:dyDescent="0.3">
      <c r="E721" s="13" t="s">
        <v>704</v>
      </c>
      <c r="F721" s="18" t="s">
        <v>226</v>
      </c>
    </row>
    <row r="722" spans="5:6" x14ac:dyDescent="0.3">
      <c r="E722" s="13" t="s">
        <v>704</v>
      </c>
      <c r="F722" s="18" t="s">
        <v>228</v>
      </c>
    </row>
    <row r="723" spans="5:6" x14ac:dyDescent="0.3">
      <c r="E723" s="13" t="s">
        <v>704</v>
      </c>
      <c r="F723" s="18" t="s">
        <v>232</v>
      </c>
    </row>
    <row r="724" spans="5:6" x14ac:dyDescent="0.3">
      <c r="E724" s="13" t="s">
        <v>704</v>
      </c>
      <c r="F724" s="18" t="s">
        <v>234</v>
      </c>
    </row>
    <row r="725" spans="5:6" x14ac:dyDescent="0.3">
      <c r="E725" s="13" t="s">
        <v>704</v>
      </c>
      <c r="F725" s="18" t="s">
        <v>236</v>
      </c>
    </row>
    <row r="726" spans="5:6" x14ac:dyDescent="0.3">
      <c r="E726" s="13" t="s">
        <v>704</v>
      </c>
      <c r="F726" s="18" t="s">
        <v>237</v>
      </c>
    </row>
    <row r="727" spans="5:6" x14ac:dyDescent="0.3">
      <c r="E727" s="13" t="s">
        <v>706</v>
      </c>
      <c r="F727" s="18" t="s">
        <v>206</v>
      </c>
    </row>
    <row r="728" spans="5:6" x14ac:dyDescent="0.3">
      <c r="E728" s="13" t="s">
        <v>706</v>
      </c>
      <c r="F728" s="18" t="s">
        <v>220</v>
      </c>
    </row>
    <row r="729" spans="5:6" x14ac:dyDescent="0.3">
      <c r="E729" s="13" t="s">
        <v>706</v>
      </c>
      <c r="F729" s="18" t="s">
        <v>221</v>
      </c>
    </row>
    <row r="730" spans="5:6" x14ac:dyDescent="0.3">
      <c r="E730" s="13" t="s">
        <v>706</v>
      </c>
      <c r="F730" s="18" t="s">
        <v>715</v>
      </c>
    </row>
    <row r="731" spans="5:6" x14ac:dyDescent="0.3">
      <c r="E731" s="13" t="s">
        <v>706</v>
      </c>
      <c r="F731" s="18" t="s">
        <v>225</v>
      </c>
    </row>
    <row r="732" spans="5:6" x14ac:dyDescent="0.3">
      <c r="E732" s="13" t="s">
        <v>706</v>
      </c>
      <c r="F732" s="18" t="s">
        <v>228</v>
      </c>
    </row>
    <row r="733" spans="5:6" x14ac:dyDescent="0.3">
      <c r="E733" s="13" t="s">
        <v>706</v>
      </c>
      <c r="F733" s="18" t="s">
        <v>230</v>
      </c>
    </row>
    <row r="734" spans="5:6" x14ac:dyDescent="0.3">
      <c r="E734" s="13" t="s">
        <v>706</v>
      </c>
      <c r="F734" s="18" t="s">
        <v>232</v>
      </c>
    </row>
    <row r="735" spans="5:6" x14ac:dyDescent="0.3">
      <c r="E735" s="13" t="s">
        <v>706</v>
      </c>
      <c r="F735" s="18" t="s">
        <v>235</v>
      </c>
    </row>
    <row r="736" spans="5:6" x14ac:dyDescent="0.3">
      <c r="E736" s="13" t="s">
        <v>706</v>
      </c>
      <c r="F736" s="18" t="s">
        <v>717</v>
      </c>
    </row>
    <row r="737" spans="5:6" x14ac:dyDescent="0.3">
      <c r="E737" s="13" t="s">
        <v>706</v>
      </c>
      <c r="F737" s="18" t="s">
        <v>238</v>
      </c>
    </row>
    <row r="738" spans="5:6" x14ac:dyDescent="0.3">
      <c r="E738" s="13" t="s">
        <v>707</v>
      </c>
      <c r="F738" s="18" t="s">
        <v>207</v>
      </c>
    </row>
    <row r="739" spans="5:6" x14ac:dyDescent="0.3">
      <c r="E739" s="13" t="s">
        <v>707</v>
      </c>
      <c r="F739" s="18" t="s">
        <v>214</v>
      </c>
    </row>
    <row r="740" spans="5:6" x14ac:dyDescent="0.3">
      <c r="E740" s="13" t="s">
        <v>707</v>
      </c>
      <c r="F740" s="18" t="s">
        <v>218</v>
      </c>
    </row>
    <row r="741" spans="5:6" x14ac:dyDescent="0.3">
      <c r="E741" s="13" t="s">
        <v>707</v>
      </c>
      <c r="F741" s="18" t="s">
        <v>222</v>
      </c>
    </row>
    <row r="742" spans="5:6" x14ac:dyDescent="0.3">
      <c r="E742" s="13" t="s">
        <v>707</v>
      </c>
      <c r="F742" s="18" t="s">
        <v>227</v>
      </c>
    </row>
    <row r="743" spans="5:6" x14ac:dyDescent="0.3">
      <c r="E743" s="13" t="s">
        <v>707</v>
      </c>
      <c r="F743" s="18" t="s">
        <v>228</v>
      </c>
    </row>
    <row r="744" spans="5:6" x14ac:dyDescent="0.3">
      <c r="E744" s="13" t="s">
        <v>707</v>
      </c>
      <c r="F744" s="18" t="s">
        <v>229</v>
      </c>
    </row>
    <row r="745" spans="5:6" x14ac:dyDescent="0.3">
      <c r="E745" s="13" t="s">
        <v>707</v>
      </c>
      <c r="F745" s="18" t="s">
        <v>233</v>
      </c>
    </row>
    <row r="746" spans="5:6" x14ac:dyDescent="0.3">
      <c r="E746" s="13" t="s">
        <v>707</v>
      </c>
      <c r="F746" s="18" t="s">
        <v>239</v>
      </c>
    </row>
    <row r="747" spans="5:6" x14ac:dyDescent="0.3">
      <c r="E747" s="13" t="s">
        <v>707</v>
      </c>
      <c r="F747" s="18" t="s">
        <v>240</v>
      </c>
    </row>
    <row r="748" spans="5:6" x14ac:dyDescent="0.3">
      <c r="E748" s="13" t="s">
        <v>707</v>
      </c>
      <c r="F748" s="18" t="s">
        <v>720</v>
      </c>
    </row>
    <row r="749" spans="5:6" x14ac:dyDescent="0.3">
      <c r="E749" s="13" t="s">
        <v>708</v>
      </c>
      <c r="F749" s="18" t="s">
        <v>207</v>
      </c>
    </row>
    <row r="750" spans="5:6" x14ac:dyDescent="0.3">
      <c r="E750" s="13" t="s">
        <v>708</v>
      </c>
      <c r="F750" s="18" t="s">
        <v>214</v>
      </c>
    </row>
    <row r="751" spans="5:6" x14ac:dyDescent="0.3">
      <c r="E751" s="13" t="s">
        <v>708</v>
      </c>
      <c r="F751" s="18" t="s">
        <v>218</v>
      </c>
    </row>
    <row r="752" spans="5:6" x14ac:dyDescent="0.3">
      <c r="E752" s="13" t="s">
        <v>708</v>
      </c>
      <c r="F752" s="18" t="s">
        <v>222</v>
      </c>
    </row>
    <row r="753" spans="5:6" x14ac:dyDescent="0.3">
      <c r="E753" s="13" t="s">
        <v>708</v>
      </c>
      <c r="F753" s="18" t="s">
        <v>227</v>
      </c>
    </row>
    <row r="754" spans="5:6" x14ac:dyDescent="0.3">
      <c r="E754" s="13" t="s">
        <v>708</v>
      </c>
      <c r="F754" s="18" t="s">
        <v>228</v>
      </c>
    </row>
    <row r="755" spans="5:6" x14ac:dyDescent="0.3">
      <c r="E755" s="13" t="s">
        <v>708</v>
      </c>
      <c r="F755" s="18" t="s">
        <v>229</v>
      </c>
    </row>
    <row r="756" spans="5:6" x14ac:dyDescent="0.3">
      <c r="E756" s="13" t="s">
        <v>708</v>
      </c>
      <c r="F756" s="18" t="s">
        <v>232</v>
      </c>
    </row>
    <row r="757" spans="5:6" x14ac:dyDescent="0.3">
      <c r="E757" s="13" t="s">
        <v>708</v>
      </c>
      <c r="F757" s="18" t="s">
        <v>233</v>
      </c>
    </row>
    <row r="758" spans="5:6" x14ac:dyDescent="0.3">
      <c r="E758" s="13" t="s">
        <v>708</v>
      </c>
      <c r="F758" s="18" t="s">
        <v>239</v>
      </c>
    </row>
    <row r="759" spans="5:6" x14ac:dyDescent="0.3">
      <c r="E759" s="13" t="s">
        <v>708</v>
      </c>
      <c r="F759" s="18" t="s">
        <v>240</v>
      </c>
    </row>
    <row r="760" spans="5:6" x14ac:dyDescent="0.3">
      <c r="E760" s="13" t="s">
        <v>708</v>
      </c>
      <c r="F760" s="18" t="s">
        <v>720</v>
      </c>
    </row>
    <row r="761" spans="5:6" x14ac:dyDescent="0.3">
      <c r="E761" s="13" t="s">
        <v>709</v>
      </c>
      <c r="F761" s="18" t="s">
        <v>106</v>
      </c>
    </row>
    <row r="762" spans="5:6" x14ac:dyDescent="0.3">
      <c r="E762" s="13" t="s">
        <v>709</v>
      </c>
      <c r="F762" s="18" t="s">
        <v>524</v>
      </c>
    </row>
    <row r="763" spans="5:6" x14ac:dyDescent="0.3">
      <c r="E763" s="13" t="s">
        <v>709</v>
      </c>
      <c r="F763" s="18" t="s">
        <v>107</v>
      </c>
    </row>
    <row r="764" spans="5:6" x14ac:dyDescent="0.3">
      <c r="E764" s="13" t="s">
        <v>709</v>
      </c>
      <c r="F764" s="18" t="s">
        <v>108</v>
      </c>
    </row>
    <row r="765" spans="5:6" x14ac:dyDescent="0.3">
      <c r="E765" s="13" t="s">
        <v>709</v>
      </c>
      <c r="F765" s="18" t="s">
        <v>528</v>
      </c>
    </row>
    <row r="766" spans="5:6" x14ac:dyDescent="0.3">
      <c r="E766" s="13" t="s">
        <v>709</v>
      </c>
      <c r="F766" s="18" t="s">
        <v>530</v>
      </c>
    </row>
    <row r="767" spans="5:6" x14ac:dyDescent="0.3">
      <c r="E767" s="13" t="s">
        <v>709</v>
      </c>
      <c r="F767" s="18" t="s">
        <v>109</v>
      </c>
    </row>
    <row r="768" spans="5:6" x14ac:dyDescent="0.3">
      <c r="E768" s="13" t="s">
        <v>709</v>
      </c>
      <c r="F768" s="18" t="s">
        <v>110</v>
      </c>
    </row>
    <row r="769" spans="5:6" x14ac:dyDescent="0.3">
      <c r="E769" s="13" t="s">
        <v>709</v>
      </c>
      <c r="F769" s="18" t="s">
        <v>111</v>
      </c>
    </row>
    <row r="770" spans="5:6" x14ac:dyDescent="0.3">
      <c r="E770" s="13" t="s">
        <v>709</v>
      </c>
      <c r="F770" s="18" t="s">
        <v>112</v>
      </c>
    </row>
    <row r="771" spans="5:6" x14ac:dyDescent="0.3">
      <c r="E771" s="13" t="s">
        <v>709</v>
      </c>
      <c r="F771" s="18" t="s">
        <v>113</v>
      </c>
    </row>
    <row r="772" spans="5:6" x14ac:dyDescent="0.3">
      <c r="E772" s="13" t="s">
        <v>709</v>
      </c>
      <c r="F772" s="18" t="s">
        <v>114</v>
      </c>
    </row>
    <row r="773" spans="5:6" x14ac:dyDescent="0.3">
      <c r="E773" s="13" t="s">
        <v>709</v>
      </c>
      <c r="F773" s="18" t="s">
        <v>538</v>
      </c>
    </row>
    <row r="774" spans="5:6" x14ac:dyDescent="0.3">
      <c r="E774" s="13" t="s">
        <v>709</v>
      </c>
      <c r="F774" s="18" t="s">
        <v>115</v>
      </c>
    </row>
    <row r="775" spans="5:6" x14ac:dyDescent="0.3">
      <c r="E775" s="13" t="s">
        <v>709</v>
      </c>
      <c r="F775" s="18" t="s">
        <v>116</v>
      </c>
    </row>
    <row r="776" spans="5:6" x14ac:dyDescent="0.3">
      <c r="E776" s="13" t="s">
        <v>709</v>
      </c>
      <c r="F776" s="18" t="s">
        <v>542</v>
      </c>
    </row>
    <row r="777" spans="5:6" x14ac:dyDescent="0.3">
      <c r="E777" s="13" t="s">
        <v>709</v>
      </c>
      <c r="F777" s="18" t="s">
        <v>544</v>
      </c>
    </row>
    <row r="778" spans="5:6" x14ac:dyDescent="0.3">
      <c r="E778" s="13" t="s">
        <v>709</v>
      </c>
      <c r="F778" s="18" t="s">
        <v>117</v>
      </c>
    </row>
    <row r="779" spans="5:6" x14ac:dyDescent="0.3">
      <c r="E779" s="13" t="s">
        <v>709</v>
      </c>
      <c r="F779" s="18" t="s">
        <v>547</v>
      </c>
    </row>
    <row r="780" spans="5:6" x14ac:dyDescent="0.3">
      <c r="E780" s="13" t="s">
        <v>709</v>
      </c>
      <c r="F780" s="18" t="s">
        <v>549</v>
      </c>
    </row>
    <row r="781" spans="5:6" x14ac:dyDescent="0.3">
      <c r="E781" s="13" t="s">
        <v>709</v>
      </c>
      <c r="F781" s="18" t="s">
        <v>551</v>
      </c>
    </row>
    <row r="782" spans="5:6" x14ac:dyDescent="0.3">
      <c r="E782" s="13" t="s">
        <v>709</v>
      </c>
      <c r="F782" s="18" t="s">
        <v>553</v>
      </c>
    </row>
    <row r="783" spans="5:6" x14ac:dyDescent="0.3">
      <c r="E783" s="13" t="s">
        <v>709</v>
      </c>
      <c r="F783" s="18" t="s">
        <v>118</v>
      </c>
    </row>
    <row r="784" spans="5:6" x14ac:dyDescent="0.3">
      <c r="E784" s="13" t="s">
        <v>709</v>
      </c>
      <c r="F784" s="18" t="s">
        <v>119</v>
      </c>
    </row>
    <row r="785" spans="5:43" x14ac:dyDescent="0.3">
      <c r="E785" s="13" t="s">
        <v>709</v>
      </c>
      <c r="F785" s="18" t="s">
        <v>557</v>
      </c>
    </row>
    <row r="786" spans="5:43" x14ac:dyDescent="0.3">
      <c r="E786" s="13" t="s">
        <v>709</v>
      </c>
      <c r="F786" s="18" t="s">
        <v>559</v>
      </c>
    </row>
    <row r="787" spans="5:43" x14ac:dyDescent="0.3">
      <c r="E787" s="13" t="s">
        <v>709</v>
      </c>
      <c r="F787" s="18" t="s">
        <v>120</v>
      </c>
    </row>
    <row r="788" spans="5:43" x14ac:dyDescent="0.3">
      <c r="E788" s="13" t="s">
        <v>709</v>
      </c>
      <c r="F788" s="18" t="s">
        <v>562</v>
      </c>
    </row>
    <row r="789" spans="5:43" x14ac:dyDescent="0.3">
      <c r="E789" s="13" t="s">
        <v>709</v>
      </c>
      <c r="F789" s="18" t="s">
        <v>564</v>
      </c>
    </row>
    <row r="790" spans="5:43" x14ac:dyDescent="0.3">
      <c r="E790" s="13" t="s">
        <v>709</v>
      </c>
      <c r="F790" s="18" t="s">
        <v>566</v>
      </c>
    </row>
    <row r="791" spans="5:43" x14ac:dyDescent="0.3">
      <c r="E791" s="13" t="s">
        <v>709</v>
      </c>
      <c r="F791" s="18" t="s">
        <v>568</v>
      </c>
    </row>
    <row r="792" spans="5:43" x14ac:dyDescent="0.3">
      <c r="E792" s="13" t="s">
        <v>709</v>
      </c>
      <c r="F792" s="18" t="s">
        <v>570</v>
      </c>
    </row>
    <row r="793" spans="5:43" x14ac:dyDescent="0.3">
      <c r="E793" s="13" t="s">
        <v>709</v>
      </c>
      <c r="F793" s="18" t="s">
        <v>572</v>
      </c>
    </row>
    <row r="794" spans="5:43" x14ac:dyDescent="0.3">
      <c r="E794" s="13" t="s">
        <v>709</v>
      </c>
      <c r="F794" s="18" t="s">
        <v>574</v>
      </c>
    </row>
    <row r="795" spans="5:43" x14ac:dyDescent="0.3">
      <c r="E795" s="13" t="s">
        <v>709</v>
      </c>
      <c r="F795" s="18" t="s">
        <v>121</v>
      </c>
      <c r="AQ795" t="s">
        <v>3</v>
      </c>
    </row>
    <row r="796" spans="5:43" x14ac:dyDescent="0.3">
      <c r="E796" s="13" t="s">
        <v>709</v>
      </c>
      <c r="F796" s="18" t="s">
        <v>577</v>
      </c>
    </row>
    <row r="797" spans="5:43" x14ac:dyDescent="0.3">
      <c r="E797" s="13" t="s">
        <v>709</v>
      </c>
      <c r="F797" s="18" t="s">
        <v>122</v>
      </c>
    </row>
    <row r="798" spans="5:43" x14ac:dyDescent="0.3">
      <c r="E798" s="13" t="s">
        <v>709</v>
      </c>
      <c r="F798" s="18" t="s">
        <v>123</v>
      </c>
    </row>
    <row r="799" spans="5:43" x14ac:dyDescent="0.3">
      <c r="E799" s="13" t="s">
        <v>709</v>
      </c>
      <c r="F799" s="18" t="s">
        <v>124</v>
      </c>
    </row>
    <row r="800" spans="5:43" x14ac:dyDescent="0.3">
      <c r="E800" s="13" t="s">
        <v>709</v>
      </c>
      <c r="F800" s="18" t="s">
        <v>125</v>
      </c>
    </row>
    <row r="801" spans="5:6" x14ac:dyDescent="0.3">
      <c r="E801" s="13" t="s">
        <v>709</v>
      </c>
      <c r="F801" s="18" t="s">
        <v>126</v>
      </c>
    </row>
    <row r="802" spans="5:6" x14ac:dyDescent="0.3">
      <c r="E802" s="13" t="s">
        <v>709</v>
      </c>
      <c r="F802" s="18" t="s">
        <v>127</v>
      </c>
    </row>
    <row r="803" spans="5:6" x14ac:dyDescent="0.3">
      <c r="E803" s="13" t="s">
        <v>709</v>
      </c>
      <c r="F803" s="18" t="s">
        <v>128</v>
      </c>
    </row>
    <row r="804" spans="5:6" x14ac:dyDescent="0.3">
      <c r="E804" s="13" t="s">
        <v>709</v>
      </c>
      <c r="F804" s="18" t="s">
        <v>129</v>
      </c>
    </row>
    <row r="805" spans="5:6" x14ac:dyDescent="0.3">
      <c r="E805" s="13" t="s">
        <v>709</v>
      </c>
      <c r="F805" s="18" t="s">
        <v>587</v>
      </c>
    </row>
    <row r="806" spans="5:6" x14ac:dyDescent="0.3">
      <c r="E806" s="13" t="s">
        <v>709</v>
      </c>
      <c r="F806" s="18" t="s">
        <v>130</v>
      </c>
    </row>
    <row r="807" spans="5:6" x14ac:dyDescent="0.3">
      <c r="E807" s="13" t="s">
        <v>709</v>
      </c>
      <c r="F807" s="18" t="s">
        <v>131</v>
      </c>
    </row>
    <row r="808" spans="5:6" x14ac:dyDescent="0.3">
      <c r="E808" s="13" t="s">
        <v>709</v>
      </c>
      <c r="F808" s="18" t="s">
        <v>132</v>
      </c>
    </row>
    <row r="809" spans="5:6" x14ac:dyDescent="0.3">
      <c r="E809" s="13" t="s">
        <v>709</v>
      </c>
      <c r="F809" s="18" t="s">
        <v>133</v>
      </c>
    </row>
    <row r="810" spans="5:6" x14ac:dyDescent="0.3">
      <c r="E810" s="13" t="s">
        <v>709</v>
      </c>
      <c r="F810" s="18" t="s">
        <v>134</v>
      </c>
    </row>
    <row r="811" spans="5:6" x14ac:dyDescent="0.3">
      <c r="E811" s="13" t="s">
        <v>709</v>
      </c>
      <c r="F811" s="18" t="s">
        <v>135</v>
      </c>
    </row>
    <row r="812" spans="5:6" x14ac:dyDescent="0.3">
      <c r="E812" s="13" t="s">
        <v>709</v>
      </c>
      <c r="F812" s="18" t="s">
        <v>136</v>
      </c>
    </row>
    <row r="813" spans="5:6" x14ac:dyDescent="0.3">
      <c r="E813" s="13" t="s">
        <v>709</v>
      </c>
      <c r="F813" s="18" t="s">
        <v>137</v>
      </c>
    </row>
    <row r="814" spans="5:6" x14ac:dyDescent="0.3">
      <c r="E814" s="13" t="s">
        <v>709</v>
      </c>
      <c r="F814" s="18" t="s">
        <v>138</v>
      </c>
    </row>
    <row r="815" spans="5:6" x14ac:dyDescent="0.3">
      <c r="E815" s="13" t="s">
        <v>709</v>
      </c>
      <c r="F815" s="18" t="s">
        <v>139</v>
      </c>
    </row>
    <row r="816" spans="5:6" x14ac:dyDescent="0.3">
      <c r="E816" s="13" t="s">
        <v>709</v>
      </c>
      <c r="F816" s="18" t="s">
        <v>599</v>
      </c>
    </row>
    <row r="817" spans="5:6" x14ac:dyDescent="0.3">
      <c r="E817" s="13" t="s">
        <v>709</v>
      </c>
      <c r="F817" s="18" t="s">
        <v>140</v>
      </c>
    </row>
    <row r="818" spans="5:6" x14ac:dyDescent="0.3">
      <c r="E818" s="13" t="s">
        <v>709</v>
      </c>
      <c r="F818" s="18" t="s">
        <v>141</v>
      </c>
    </row>
    <row r="819" spans="5:6" x14ac:dyDescent="0.3">
      <c r="E819" s="13" t="s">
        <v>709</v>
      </c>
      <c r="F819" s="18" t="s">
        <v>142</v>
      </c>
    </row>
    <row r="820" spans="5:6" x14ac:dyDescent="0.3">
      <c r="E820" s="13" t="s">
        <v>709</v>
      </c>
      <c r="F820" s="18" t="s">
        <v>143</v>
      </c>
    </row>
    <row r="821" spans="5:6" x14ac:dyDescent="0.3">
      <c r="E821" s="13" t="s">
        <v>709</v>
      </c>
      <c r="F821" s="18" t="s">
        <v>144</v>
      </c>
    </row>
    <row r="822" spans="5:6" x14ac:dyDescent="0.3">
      <c r="E822" s="13" t="s">
        <v>709</v>
      </c>
      <c r="F822" s="18" t="s">
        <v>606</v>
      </c>
    </row>
    <row r="823" spans="5:6" x14ac:dyDescent="0.3">
      <c r="E823" s="13" t="s">
        <v>709</v>
      </c>
      <c r="F823" s="18" t="s">
        <v>608</v>
      </c>
    </row>
    <row r="824" spans="5:6" x14ac:dyDescent="0.3">
      <c r="E824" s="13" t="s">
        <v>709</v>
      </c>
      <c r="F824" s="18" t="s">
        <v>145</v>
      </c>
    </row>
    <row r="825" spans="5:6" x14ac:dyDescent="0.3">
      <c r="E825" s="13" t="s">
        <v>709</v>
      </c>
      <c r="F825" s="18" t="s">
        <v>146</v>
      </c>
    </row>
    <row r="826" spans="5:6" x14ac:dyDescent="0.3">
      <c r="E826" s="13" t="s">
        <v>709</v>
      </c>
      <c r="F826" s="18" t="s">
        <v>147</v>
      </c>
    </row>
    <row r="827" spans="5:6" x14ac:dyDescent="0.3">
      <c r="E827" s="13" t="s">
        <v>709</v>
      </c>
      <c r="F827" s="18" t="s">
        <v>148</v>
      </c>
    </row>
    <row r="828" spans="5:6" x14ac:dyDescent="0.3">
      <c r="E828" s="13" t="s">
        <v>709</v>
      </c>
      <c r="F828" s="18" t="s">
        <v>149</v>
      </c>
    </row>
    <row r="829" spans="5:6" x14ac:dyDescent="0.3">
      <c r="E829" s="13" t="s">
        <v>709</v>
      </c>
      <c r="F829" s="18" t="s">
        <v>150</v>
      </c>
    </row>
    <row r="830" spans="5:6" x14ac:dyDescent="0.3">
      <c r="E830" s="13" t="s">
        <v>709</v>
      </c>
      <c r="F830" s="18" t="s">
        <v>616</v>
      </c>
    </row>
    <row r="831" spans="5:6" x14ac:dyDescent="0.3">
      <c r="E831" s="13" t="s">
        <v>709</v>
      </c>
      <c r="F831" s="18" t="s">
        <v>151</v>
      </c>
    </row>
    <row r="832" spans="5:6" x14ac:dyDescent="0.3">
      <c r="E832" s="13" t="s">
        <v>709</v>
      </c>
      <c r="F832" s="18" t="s">
        <v>152</v>
      </c>
    </row>
    <row r="833" spans="5:6" x14ac:dyDescent="0.3">
      <c r="E833" s="13" t="s">
        <v>709</v>
      </c>
      <c r="F833" s="18" t="s">
        <v>153</v>
      </c>
    </row>
    <row r="834" spans="5:6" x14ac:dyDescent="0.3">
      <c r="E834" s="13" t="s">
        <v>709</v>
      </c>
      <c r="F834" s="18" t="s">
        <v>154</v>
      </c>
    </row>
    <row r="835" spans="5:6" x14ac:dyDescent="0.3">
      <c r="E835" s="13" t="s">
        <v>709</v>
      </c>
      <c r="F835" s="18" t="s">
        <v>622</v>
      </c>
    </row>
    <row r="836" spans="5:6" x14ac:dyDescent="0.3">
      <c r="E836" s="13" t="s">
        <v>709</v>
      </c>
      <c r="F836" s="18" t="s">
        <v>155</v>
      </c>
    </row>
    <row r="837" spans="5:6" x14ac:dyDescent="0.3">
      <c r="E837" s="13" t="s">
        <v>709</v>
      </c>
      <c r="F837" s="18" t="s">
        <v>625</v>
      </c>
    </row>
    <row r="838" spans="5:6" x14ac:dyDescent="0.3">
      <c r="E838" s="13" t="s">
        <v>709</v>
      </c>
      <c r="F838" s="18" t="s">
        <v>156</v>
      </c>
    </row>
    <row r="839" spans="5:6" x14ac:dyDescent="0.3">
      <c r="E839" s="13" t="s">
        <v>709</v>
      </c>
      <c r="F839" s="18" t="s">
        <v>628</v>
      </c>
    </row>
    <row r="840" spans="5:6" x14ac:dyDescent="0.3">
      <c r="E840" s="13" t="s">
        <v>709</v>
      </c>
      <c r="F840" s="18" t="s">
        <v>157</v>
      </c>
    </row>
    <row r="841" spans="5:6" x14ac:dyDescent="0.3">
      <c r="E841" s="13" t="s">
        <v>709</v>
      </c>
      <c r="F841" s="18" t="s">
        <v>631</v>
      </c>
    </row>
    <row r="842" spans="5:6" x14ac:dyDescent="0.3">
      <c r="E842" s="13" t="s">
        <v>709</v>
      </c>
      <c r="F842" s="18" t="s">
        <v>158</v>
      </c>
    </row>
    <row r="843" spans="5:6" x14ac:dyDescent="0.3">
      <c r="E843" s="13" t="s">
        <v>709</v>
      </c>
      <c r="F843" s="18" t="s">
        <v>159</v>
      </c>
    </row>
    <row r="844" spans="5:6" x14ac:dyDescent="0.3">
      <c r="E844" s="13" t="s">
        <v>709</v>
      </c>
      <c r="F844" s="18" t="s">
        <v>160</v>
      </c>
    </row>
    <row r="845" spans="5:6" x14ac:dyDescent="0.3">
      <c r="E845" s="13" t="s">
        <v>709</v>
      </c>
      <c r="F845" s="18" t="s">
        <v>161</v>
      </c>
    </row>
    <row r="846" spans="5:6" x14ac:dyDescent="0.3">
      <c r="E846" s="13" t="s">
        <v>709</v>
      </c>
      <c r="F846" s="18" t="s">
        <v>637</v>
      </c>
    </row>
    <row r="847" spans="5:6" x14ac:dyDescent="0.3">
      <c r="E847" s="13" t="s">
        <v>709</v>
      </c>
      <c r="F847" s="18" t="s">
        <v>639</v>
      </c>
    </row>
    <row r="848" spans="5:6" x14ac:dyDescent="0.3">
      <c r="E848" s="13" t="s">
        <v>709</v>
      </c>
      <c r="F848" s="18" t="s">
        <v>162</v>
      </c>
    </row>
    <row r="849" spans="5:6" x14ac:dyDescent="0.3">
      <c r="E849" s="13" t="s">
        <v>709</v>
      </c>
      <c r="F849" s="18" t="s">
        <v>163</v>
      </c>
    </row>
    <row r="850" spans="5:6" x14ac:dyDescent="0.3">
      <c r="E850" s="13" t="s">
        <v>709</v>
      </c>
      <c r="F850" s="18" t="s">
        <v>164</v>
      </c>
    </row>
    <row r="851" spans="5:6" x14ac:dyDescent="0.3">
      <c r="E851" s="13" t="s">
        <v>709</v>
      </c>
      <c r="F851" s="18" t="s">
        <v>165</v>
      </c>
    </row>
    <row r="852" spans="5:6" x14ac:dyDescent="0.3">
      <c r="E852" s="13" t="s">
        <v>709</v>
      </c>
      <c r="F852" s="18" t="s">
        <v>166</v>
      </c>
    </row>
    <row r="853" spans="5:6" x14ac:dyDescent="0.3">
      <c r="E853" s="13" t="s">
        <v>709</v>
      </c>
      <c r="F853" s="18" t="s">
        <v>167</v>
      </c>
    </row>
    <row r="854" spans="5:6" x14ac:dyDescent="0.3">
      <c r="E854" s="13" t="s">
        <v>709</v>
      </c>
      <c r="F854" s="18" t="s">
        <v>168</v>
      </c>
    </row>
    <row r="855" spans="5:6" x14ac:dyDescent="0.3">
      <c r="E855" s="13" t="s">
        <v>709</v>
      </c>
      <c r="F855" s="18" t="s">
        <v>169</v>
      </c>
    </row>
    <row r="856" spans="5:6" x14ac:dyDescent="0.3">
      <c r="E856" s="13" t="s">
        <v>709</v>
      </c>
      <c r="F856" s="18" t="s">
        <v>170</v>
      </c>
    </row>
    <row r="857" spans="5:6" x14ac:dyDescent="0.3">
      <c r="E857" s="13" t="s">
        <v>709</v>
      </c>
      <c r="F857" s="18" t="s">
        <v>171</v>
      </c>
    </row>
    <row r="858" spans="5:6" x14ac:dyDescent="0.3">
      <c r="E858" s="13" t="s">
        <v>709</v>
      </c>
      <c r="F858" s="18" t="s">
        <v>172</v>
      </c>
    </row>
    <row r="859" spans="5:6" x14ac:dyDescent="0.3">
      <c r="E859" s="13" t="s">
        <v>709</v>
      </c>
      <c r="F859" s="18" t="s">
        <v>652</v>
      </c>
    </row>
    <row r="860" spans="5:6" x14ac:dyDescent="0.3">
      <c r="E860" s="13" t="s">
        <v>709</v>
      </c>
      <c r="F860" s="18" t="s">
        <v>173</v>
      </c>
    </row>
    <row r="861" spans="5:6" x14ac:dyDescent="0.3">
      <c r="E861" s="13" t="s">
        <v>709</v>
      </c>
      <c r="F861" s="18" t="s">
        <v>174</v>
      </c>
    </row>
    <row r="862" spans="5:6" x14ac:dyDescent="0.3">
      <c r="E862" s="13" t="s">
        <v>709</v>
      </c>
      <c r="F862" s="18" t="s">
        <v>175</v>
      </c>
    </row>
    <row r="863" spans="5:6" x14ac:dyDescent="0.3">
      <c r="E863" s="13" t="s">
        <v>709</v>
      </c>
      <c r="F863" s="18" t="s">
        <v>176</v>
      </c>
    </row>
    <row r="864" spans="5:6" x14ac:dyDescent="0.3">
      <c r="E864" s="13" t="s">
        <v>709</v>
      </c>
      <c r="F864" s="18" t="s">
        <v>177</v>
      </c>
    </row>
    <row r="865" spans="5:6" x14ac:dyDescent="0.3">
      <c r="E865" s="13" t="s">
        <v>709</v>
      </c>
      <c r="F865" s="18" t="s">
        <v>178</v>
      </c>
    </row>
    <row r="866" spans="5:6" x14ac:dyDescent="0.3">
      <c r="E866" s="13" t="s">
        <v>709</v>
      </c>
      <c r="F866" s="18" t="s">
        <v>179</v>
      </c>
    </row>
    <row r="867" spans="5:6" x14ac:dyDescent="0.3">
      <c r="E867" s="13" t="s">
        <v>709</v>
      </c>
      <c r="F867" s="18" t="s">
        <v>180</v>
      </c>
    </row>
    <row r="868" spans="5:6" x14ac:dyDescent="0.3">
      <c r="E868" s="13" t="s">
        <v>709</v>
      </c>
      <c r="F868" s="18" t="s">
        <v>181</v>
      </c>
    </row>
    <row r="869" spans="5:6" x14ac:dyDescent="0.3">
      <c r="E869" s="13" t="s">
        <v>709</v>
      </c>
      <c r="F869" s="18" t="s">
        <v>182</v>
      </c>
    </row>
    <row r="870" spans="5:6" x14ac:dyDescent="0.3">
      <c r="E870" s="13" t="s">
        <v>709</v>
      </c>
      <c r="F870" s="18" t="s">
        <v>183</v>
      </c>
    </row>
    <row r="871" spans="5:6" x14ac:dyDescent="0.3">
      <c r="E871" s="13" t="s">
        <v>709</v>
      </c>
      <c r="F871" s="18" t="s">
        <v>184</v>
      </c>
    </row>
    <row r="872" spans="5:6" x14ac:dyDescent="0.3">
      <c r="E872" s="13" t="s">
        <v>709</v>
      </c>
      <c r="F872" s="18" t="s">
        <v>666</v>
      </c>
    </row>
    <row r="873" spans="5:6" x14ac:dyDescent="0.3">
      <c r="E873" s="13" t="s">
        <v>709</v>
      </c>
      <c r="F873" s="18" t="s">
        <v>185</v>
      </c>
    </row>
    <row r="874" spans="5:6" x14ac:dyDescent="0.3">
      <c r="E874" s="13" t="s">
        <v>709</v>
      </c>
      <c r="F874" s="18" t="s">
        <v>186</v>
      </c>
    </row>
    <row r="875" spans="5:6" x14ac:dyDescent="0.3">
      <c r="E875" s="13" t="s">
        <v>709</v>
      </c>
      <c r="F875" s="18" t="s">
        <v>187</v>
      </c>
    </row>
    <row r="876" spans="5:6" x14ac:dyDescent="0.3">
      <c r="E876" s="13" t="s">
        <v>709</v>
      </c>
      <c r="F876" s="18" t="s">
        <v>188</v>
      </c>
    </row>
    <row r="877" spans="5:6" x14ac:dyDescent="0.3">
      <c r="E877" s="13" t="s">
        <v>709</v>
      </c>
      <c r="F877" s="18" t="s">
        <v>189</v>
      </c>
    </row>
    <row r="878" spans="5:6" x14ac:dyDescent="0.3">
      <c r="E878" s="13" t="s">
        <v>709</v>
      </c>
      <c r="F878" s="18" t="s">
        <v>190</v>
      </c>
    </row>
    <row r="879" spans="5:6" x14ac:dyDescent="0.3">
      <c r="E879" s="13" t="s">
        <v>709</v>
      </c>
      <c r="F879" s="18" t="s">
        <v>191</v>
      </c>
    </row>
    <row r="880" spans="5:6" x14ac:dyDescent="0.3">
      <c r="E880" s="13" t="s">
        <v>709</v>
      </c>
      <c r="F880" s="18" t="s">
        <v>192</v>
      </c>
    </row>
    <row r="881" spans="5:6" x14ac:dyDescent="0.3">
      <c r="E881" s="13" t="s">
        <v>709</v>
      </c>
      <c r="F881" s="18" t="s">
        <v>193</v>
      </c>
    </row>
    <row r="882" spans="5:6" x14ac:dyDescent="0.3">
      <c r="E882" s="13" t="s">
        <v>709</v>
      </c>
      <c r="F882" s="18" t="s">
        <v>194</v>
      </c>
    </row>
    <row r="883" spans="5:6" x14ac:dyDescent="0.3">
      <c r="E883" s="13" t="s">
        <v>709</v>
      </c>
      <c r="F883" s="18" t="s">
        <v>195</v>
      </c>
    </row>
    <row r="884" spans="5:6" x14ac:dyDescent="0.3">
      <c r="E884" s="13" t="s">
        <v>709</v>
      </c>
      <c r="F884" s="18" t="s">
        <v>679</v>
      </c>
    </row>
    <row r="885" spans="5:6" x14ac:dyDescent="0.3">
      <c r="E885" s="13" t="s">
        <v>709</v>
      </c>
      <c r="F885" s="18" t="s">
        <v>681</v>
      </c>
    </row>
    <row r="886" spans="5:6" x14ac:dyDescent="0.3">
      <c r="E886" s="13" t="s">
        <v>709</v>
      </c>
      <c r="F886" s="18" t="s">
        <v>683</v>
      </c>
    </row>
    <row r="887" spans="5:6" x14ac:dyDescent="0.3">
      <c r="E887" s="13" t="s">
        <v>709</v>
      </c>
      <c r="F887" s="18" t="s">
        <v>196</v>
      </c>
    </row>
    <row r="888" spans="5:6" x14ac:dyDescent="0.3">
      <c r="E888" s="13" t="s">
        <v>709</v>
      </c>
      <c r="F888" s="18" t="s">
        <v>197</v>
      </c>
    </row>
    <row r="889" spans="5:6" x14ac:dyDescent="0.3">
      <c r="E889" s="13" t="s">
        <v>709</v>
      </c>
      <c r="F889" s="18" t="s">
        <v>198</v>
      </c>
    </row>
    <row r="890" spans="5:6" x14ac:dyDescent="0.3">
      <c r="E890" s="13" t="s">
        <v>709</v>
      </c>
      <c r="F890" s="18" t="s">
        <v>199</v>
      </c>
    </row>
    <row r="891" spans="5:6" x14ac:dyDescent="0.3">
      <c r="E891" s="13" t="s">
        <v>709</v>
      </c>
      <c r="F891" s="18" t="s">
        <v>689</v>
      </c>
    </row>
    <row r="892" spans="5:6" x14ac:dyDescent="0.3">
      <c r="E892" s="13" t="s">
        <v>709</v>
      </c>
      <c r="F892" s="18" t="s">
        <v>200</v>
      </c>
    </row>
    <row r="893" spans="5:6" x14ac:dyDescent="0.3">
      <c r="E893" s="13" t="s">
        <v>709</v>
      </c>
      <c r="F893" s="18" t="s">
        <v>201</v>
      </c>
    </row>
    <row r="894" spans="5:6" x14ac:dyDescent="0.3">
      <c r="E894" s="13" t="s">
        <v>709</v>
      </c>
      <c r="F894" s="18" t="s">
        <v>202</v>
      </c>
    </row>
    <row r="895" spans="5:6" x14ac:dyDescent="0.3">
      <c r="E895" s="13" t="s">
        <v>709</v>
      </c>
      <c r="F895" s="18" t="s">
        <v>203</v>
      </c>
    </row>
    <row r="896" spans="5:6" x14ac:dyDescent="0.3">
      <c r="E896" s="13" t="s">
        <v>709</v>
      </c>
      <c r="F896" s="18" t="s">
        <v>204</v>
      </c>
    </row>
    <row r="897" spans="5:6" x14ac:dyDescent="0.3">
      <c r="E897" s="13" t="s">
        <v>709</v>
      </c>
      <c r="F897" s="18" t="s">
        <v>205</v>
      </c>
    </row>
    <row r="898" spans="5:6" x14ac:dyDescent="0.3">
      <c r="E898" s="13" t="s">
        <v>709</v>
      </c>
      <c r="F898" s="18" t="s">
        <v>206</v>
      </c>
    </row>
    <row r="899" spans="5:6" x14ac:dyDescent="0.3">
      <c r="E899" s="13" t="s">
        <v>709</v>
      </c>
      <c r="F899" s="18" t="s">
        <v>207</v>
      </c>
    </row>
    <row r="900" spans="5:6" x14ac:dyDescent="0.3">
      <c r="E900" s="13" t="s">
        <v>709</v>
      </c>
      <c r="F900" s="18" t="s">
        <v>208</v>
      </c>
    </row>
    <row r="901" spans="5:6" x14ac:dyDescent="0.3">
      <c r="E901" s="13" t="s">
        <v>709</v>
      </c>
      <c r="F901" s="18" t="s">
        <v>209</v>
      </c>
    </row>
    <row r="902" spans="5:6" x14ac:dyDescent="0.3">
      <c r="E902" s="13" t="s">
        <v>709</v>
      </c>
      <c r="F902" s="18" t="s">
        <v>210</v>
      </c>
    </row>
    <row r="903" spans="5:6" x14ac:dyDescent="0.3">
      <c r="E903" s="13" t="s">
        <v>709</v>
      </c>
      <c r="F903" s="18" t="s">
        <v>702</v>
      </c>
    </row>
    <row r="904" spans="5:6" x14ac:dyDescent="0.3">
      <c r="E904" s="13" t="s">
        <v>709</v>
      </c>
      <c r="F904" s="18" t="s">
        <v>211</v>
      </c>
    </row>
    <row r="905" spans="5:6" x14ac:dyDescent="0.3">
      <c r="E905" s="13" t="s">
        <v>709</v>
      </c>
      <c r="F905" s="18" t="s">
        <v>212</v>
      </c>
    </row>
    <row r="906" spans="5:6" x14ac:dyDescent="0.3">
      <c r="E906" s="13" t="s">
        <v>709</v>
      </c>
      <c r="F906" s="18" t="s">
        <v>705</v>
      </c>
    </row>
    <row r="907" spans="5:6" x14ac:dyDescent="0.3">
      <c r="E907" s="13" t="s">
        <v>709</v>
      </c>
      <c r="F907" s="18" t="s">
        <v>213</v>
      </c>
    </row>
    <row r="908" spans="5:6" x14ac:dyDescent="0.3">
      <c r="E908" s="13" t="s">
        <v>709</v>
      </c>
      <c r="F908" s="18" t="s">
        <v>214</v>
      </c>
    </row>
    <row r="909" spans="5:6" x14ac:dyDescent="0.3">
      <c r="E909" s="13" t="s">
        <v>709</v>
      </c>
      <c r="F909" s="18" t="s">
        <v>215</v>
      </c>
    </row>
    <row r="910" spans="5:6" x14ac:dyDescent="0.3">
      <c r="E910" s="13" t="s">
        <v>709</v>
      </c>
      <c r="F910" s="18" t="s">
        <v>216</v>
      </c>
    </row>
    <row r="911" spans="5:6" x14ac:dyDescent="0.3">
      <c r="E911" s="13" t="s">
        <v>709</v>
      </c>
      <c r="F911" s="18" t="s">
        <v>217</v>
      </c>
    </row>
    <row r="912" spans="5:6" x14ac:dyDescent="0.3">
      <c r="E912" s="13" t="s">
        <v>709</v>
      </c>
      <c r="F912" s="18" t="s">
        <v>218</v>
      </c>
    </row>
    <row r="913" spans="5:6" x14ac:dyDescent="0.3">
      <c r="E913" s="13" t="s">
        <v>709</v>
      </c>
      <c r="F913" s="18" t="s">
        <v>219</v>
      </c>
    </row>
    <row r="914" spans="5:6" x14ac:dyDescent="0.3">
      <c r="E914" s="13" t="s">
        <v>709</v>
      </c>
      <c r="F914" s="18" t="s">
        <v>220</v>
      </c>
    </row>
    <row r="915" spans="5:6" x14ac:dyDescent="0.3">
      <c r="E915" s="13" t="s">
        <v>709</v>
      </c>
      <c r="F915" s="18" t="s">
        <v>221</v>
      </c>
    </row>
    <row r="916" spans="5:6" x14ac:dyDescent="0.3">
      <c r="E916" s="13" t="s">
        <v>709</v>
      </c>
      <c r="F916" s="18" t="s">
        <v>222</v>
      </c>
    </row>
    <row r="917" spans="5:6" x14ac:dyDescent="0.3">
      <c r="E917" s="13" t="s">
        <v>709</v>
      </c>
      <c r="F917" s="18" t="s">
        <v>223</v>
      </c>
    </row>
    <row r="918" spans="5:6" x14ac:dyDescent="0.3">
      <c r="E918" s="13" t="s">
        <v>709</v>
      </c>
      <c r="F918" s="18" t="s">
        <v>715</v>
      </c>
    </row>
    <row r="919" spans="5:6" x14ac:dyDescent="0.3">
      <c r="E919" s="13" t="s">
        <v>709</v>
      </c>
      <c r="F919" s="18" t="s">
        <v>224</v>
      </c>
    </row>
    <row r="920" spans="5:6" x14ac:dyDescent="0.3">
      <c r="E920" s="13" t="s">
        <v>709</v>
      </c>
      <c r="F920" s="18" t="s">
        <v>225</v>
      </c>
    </row>
    <row r="921" spans="5:6" x14ac:dyDescent="0.3">
      <c r="E921" s="13" t="s">
        <v>709</v>
      </c>
      <c r="F921" s="18" t="s">
        <v>226</v>
      </c>
    </row>
    <row r="922" spans="5:6" x14ac:dyDescent="0.3">
      <c r="E922" s="13" t="s">
        <v>709</v>
      </c>
      <c r="F922" s="18" t="s">
        <v>227</v>
      </c>
    </row>
    <row r="923" spans="5:6" x14ac:dyDescent="0.3">
      <c r="E923" s="13" t="s">
        <v>709</v>
      </c>
      <c r="F923" s="18" t="s">
        <v>228</v>
      </c>
    </row>
    <row r="924" spans="5:6" x14ac:dyDescent="0.3">
      <c r="E924" s="13" t="s">
        <v>709</v>
      </c>
      <c r="F924" s="18" t="s">
        <v>229</v>
      </c>
    </row>
    <row r="925" spans="5:6" x14ac:dyDescent="0.3">
      <c r="E925" s="13" t="s">
        <v>709</v>
      </c>
      <c r="F925" s="18" t="s">
        <v>230</v>
      </c>
    </row>
    <row r="926" spans="5:6" x14ac:dyDescent="0.3">
      <c r="E926" s="13" t="s">
        <v>709</v>
      </c>
      <c r="F926" s="18" t="s">
        <v>231</v>
      </c>
    </row>
    <row r="927" spans="5:6" x14ac:dyDescent="0.3">
      <c r="E927" s="13" t="s">
        <v>709</v>
      </c>
      <c r="F927" s="18" t="s">
        <v>716</v>
      </c>
    </row>
    <row r="928" spans="5:6" x14ac:dyDescent="0.3">
      <c r="E928" s="13" t="s">
        <v>709</v>
      </c>
      <c r="F928" s="18" t="s">
        <v>232</v>
      </c>
    </row>
    <row r="929" spans="5:6" x14ac:dyDescent="0.3">
      <c r="E929" s="13" t="s">
        <v>709</v>
      </c>
      <c r="F929" s="18" t="s">
        <v>233</v>
      </c>
    </row>
    <row r="930" spans="5:6" x14ac:dyDescent="0.3">
      <c r="E930" s="13" t="s">
        <v>709</v>
      </c>
      <c r="F930" s="18" t="s">
        <v>234</v>
      </c>
    </row>
    <row r="931" spans="5:6" x14ac:dyDescent="0.3">
      <c r="E931" s="13" t="s">
        <v>709</v>
      </c>
      <c r="F931" s="18" t="s">
        <v>235</v>
      </c>
    </row>
    <row r="932" spans="5:6" x14ac:dyDescent="0.3">
      <c r="E932" s="13" t="s">
        <v>709</v>
      </c>
      <c r="F932" s="18" t="s">
        <v>236</v>
      </c>
    </row>
    <row r="933" spans="5:6" x14ac:dyDescent="0.3">
      <c r="E933" s="13" t="s">
        <v>709</v>
      </c>
      <c r="F933" s="18" t="s">
        <v>237</v>
      </c>
    </row>
    <row r="934" spans="5:6" x14ac:dyDescent="0.3">
      <c r="E934" s="13" t="s">
        <v>709</v>
      </c>
      <c r="F934" s="18" t="s">
        <v>717</v>
      </c>
    </row>
    <row r="935" spans="5:6" x14ac:dyDescent="0.3">
      <c r="E935" s="13" t="s">
        <v>709</v>
      </c>
      <c r="F935" s="18" t="s">
        <v>238</v>
      </c>
    </row>
    <row r="936" spans="5:6" x14ac:dyDescent="0.3">
      <c r="E936" s="13" t="s">
        <v>709</v>
      </c>
      <c r="F936" s="18" t="s">
        <v>239</v>
      </c>
    </row>
    <row r="937" spans="5:6" x14ac:dyDescent="0.3">
      <c r="E937" s="13" t="s">
        <v>709</v>
      </c>
      <c r="F937" s="18" t="s">
        <v>240</v>
      </c>
    </row>
    <row r="938" spans="5:6" x14ac:dyDescent="0.3">
      <c r="E938" s="13" t="s">
        <v>709</v>
      </c>
      <c r="F938" s="18" t="s">
        <v>718</v>
      </c>
    </row>
    <row r="939" spans="5:6" x14ac:dyDescent="0.3">
      <c r="E939" s="13" t="s">
        <v>709</v>
      </c>
      <c r="F939" s="18" t="s">
        <v>719</v>
      </c>
    </row>
    <row r="940" spans="5:6" x14ac:dyDescent="0.3">
      <c r="E940" s="13" t="s">
        <v>709</v>
      </c>
      <c r="F940" s="18" t="s">
        <v>720</v>
      </c>
    </row>
    <row r="941" spans="5:6" x14ac:dyDescent="0.3">
      <c r="E941" s="13" t="s">
        <v>709</v>
      </c>
      <c r="F941" s="18" t="s">
        <v>241</v>
      </c>
    </row>
    <row r="942" spans="5:6" x14ac:dyDescent="0.3">
      <c r="E942" s="13" t="s">
        <v>709</v>
      </c>
      <c r="F942" s="18" t="s">
        <v>242</v>
      </c>
    </row>
    <row r="943" spans="5:6" x14ac:dyDescent="0.3">
      <c r="E943" s="13" t="s">
        <v>709</v>
      </c>
      <c r="F943" s="18" t="s">
        <v>243</v>
      </c>
    </row>
    <row r="944" spans="5:6" x14ac:dyDescent="0.3">
      <c r="E944" s="13" t="s">
        <v>709</v>
      </c>
      <c r="F944" s="18" t="s">
        <v>244</v>
      </c>
    </row>
    <row r="945" spans="5:6" x14ac:dyDescent="0.3">
      <c r="E945" s="13" t="s">
        <v>709</v>
      </c>
      <c r="F945" s="18" t="s">
        <v>721</v>
      </c>
    </row>
    <row r="946" spans="5:6" x14ac:dyDescent="0.3">
      <c r="E946" s="13" t="s">
        <v>709</v>
      </c>
      <c r="F946" s="18" t="s">
        <v>245</v>
      </c>
    </row>
    <row r="947" spans="5:6" x14ac:dyDescent="0.3">
      <c r="E947" s="13" t="s">
        <v>709</v>
      </c>
      <c r="F947" s="18" t="s">
        <v>246</v>
      </c>
    </row>
    <row r="948" spans="5:6" x14ac:dyDescent="0.3">
      <c r="E948" s="13" t="s">
        <v>709</v>
      </c>
      <c r="F948" s="18" t="s">
        <v>247</v>
      </c>
    </row>
    <row r="949" spans="5:6" x14ac:dyDescent="0.3">
      <c r="E949" s="13" t="s">
        <v>709</v>
      </c>
      <c r="F949" s="18" t="s">
        <v>722</v>
      </c>
    </row>
    <row r="950" spans="5:6" x14ac:dyDescent="0.3">
      <c r="E950" s="13" t="s">
        <v>709</v>
      </c>
      <c r="F950" s="18" t="s">
        <v>248</v>
      </c>
    </row>
    <row r="951" spans="5:6" x14ac:dyDescent="0.3">
      <c r="E951" s="13" t="s">
        <v>709</v>
      </c>
      <c r="F951" s="18" t="s">
        <v>249</v>
      </c>
    </row>
    <row r="952" spans="5:6" x14ac:dyDescent="0.3">
      <c r="E952" s="13" t="s">
        <v>709</v>
      </c>
      <c r="F952" s="18" t="s">
        <v>250</v>
      </c>
    </row>
    <row r="953" spans="5:6" x14ac:dyDescent="0.3">
      <c r="E953" s="13" t="s">
        <v>709</v>
      </c>
      <c r="F953" s="18" t="s">
        <v>251</v>
      </c>
    </row>
    <row r="954" spans="5:6" x14ac:dyDescent="0.3">
      <c r="E954" s="13" t="s">
        <v>709</v>
      </c>
      <c r="F954" s="18" t="s">
        <v>253</v>
      </c>
    </row>
    <row r="955" spans="5:6" x14ac:dyDescent="0.3">
      <c r="E955" s="13" t="s">
        <v>709</v>
      </c>
      <c r="F955" s="18" t="s">
        <v>723</v>
      </c>
    </row>
    <row r="956" spans="5:6" x14ac:dyDescent="0.3">
      <c r="E956" s="13" t="s">
        <v>709</v>
      </c>
      <c r="F956" s="18" t="s">
        <v>724</v>
      </c>
    </row>
    <row r="957" spans="5:6" x14ac:dyDescent="0.3">
      <c r="E957" s="13" t="s">
        <v>709</v>
      </c>
      <c r="F957" s="18" t="s">
        <v>254</v>
      </c>
    </row>
    <row r="958" spans="5:6" x14ac:dyDescent="0.3">
      <c r="E958" s="13" t="s">
        <v>709</v>
      </c>
      <c r="F958" s="18" t="s">
        <v>255</v>
      </c>
    </row>
    <row r="959" spans="5:6" x14ac:dyDescent="0.3">
      <c r="E959" s="13" t="s">
        <v>709</v>
      </c>
      <c r="F959" s="18" t="s">
        <v>256</v>
      </c>
    </row>
    <row r="960" spans="5:6" x14ac:dyDescent="0.3">
      <c r="E960" s="13" t="s">
        <v>709</v>
      </c>
      <c r="F960" s="18" t="s">
        <v>725</v>
      </c>
    </row>
    <row r="961" spans="5:6" x14ac:dyDescent="0.3">
      <c r="E961" s="13" t="s">
        <v>709</v>
      </c>
      <c r="F961" s="18" t="s">
        <v>726</v>
      </c>
    </row>
    <row r="962" spans="5:6" x14ac:dyDescent="0.3">
      <c r="E962" s="13" t="s">
        <v>709</v>
      </c>
      <c r="F962" s="18" t="s">
        <v>503</v>
      </c>
    </row>
    <row r="963" spans="5:6" x14ac:dyDescent="0.3">
      <c r="E963" s="13" t="s">
        <v>709</v>
      </c>
      <c r="F963" s="18" t="s">
        <v>727</v>
      </c>
    </row>
    <row r="964" spans="5:6" x14ac:dyDescent="0.3">
      <c r="E964" s="13" t="s">
        <v>709</v>
      </c>
      <c r="F964" s="20">
        <v>27000</v>
      </c>
    </row>
    <row r="965" spans="5:6" x14ac:dyDescent="0.3">
      <c r="E965" s="13" t="s">
        <v>709</v>
      </c>
      <c r="F965" s="20">
        <v>91300</v>
      </c>
    </row>
    <row r="966" spans="5:6" x14ac:dyDescent="0.3">
      <c r="E966" s="13" t="s">
        <v>710</v>
      </c>
      <c r="F966" s="18" t="s">
        <v>106</v>
      </c>
    </row>
    <row r="967" spans="5:6" x14ac:dyDescent="0.3">
      <c r="E967" s="13" t="s">
        <v>710</v>
      </c>
      <c r="F967" s="18" t="s">
        <v>524</v>
      </c>
    </row>
    <row r="968" spans="5:6" x14ac:dyDescent="0.3">
      <c r="E968" s="13" t="s">
        <v>710</v>
      </c>
      <c r="F968" s="18" t="s">
        <v>107</v>
      </c>
    </row>
    <row r="969" spans="5:6" x14ac:dyDescent="0.3">
      <c r="E969" s="13" t="s">
        <v>710</v>
      </c>
      <c r="F969" s="18" t="s">
        <v>108</v>
      </c>
    </row>
    <row r="970" spans="5:6" x14ac:dyDescent="0.3">
      <c r="E970" s="13" t="s">
        <v>710</v>
      </c>
      <c r="F970" s="18" t="s">
        <v>528</v>
      </c>
    </row>
    <row r="971" spans="5:6" x14ac:dyDescent="0.3">
      <c r="E971" s="13" t="s">
        <v>710</v>
      </c>
      <c r="F971" s="18" t="s">
        <v>530</v>
      </c>
    </row>
    <row r="972" spans="5:6" x14ac:dyDescent="0.3">
      <c r="E972" s="13" t="s">
        <v>710</v>
      </c>
      <c r="F972" s="18" t="s">
        <v>109</v>
      </c>
    </row>
    <row r="973" spans="5:6" x14ac:dyDescent="0.3">
      <c r="E973" s="13" t="s">
        <v>710</v>
      </c>
      <c r="F973" s="18" t="s">
        <v>110</v>
      </c>
    </row>
    <row r="974" spans="5:6" x14ac:dyDescent="0.3">
      <c r="E974" s="13" t="s">
        <v>710</v>
      </c>
      <c r="F974" s="18" t="s">
        <v>111</v>
      </c>
    </row>
    <row r="975" spans="5:6" x14ac:dyDescent="0.3">
      <c r="E975" s="13" t="s">
        <v>710</v>
      </c>
      <c r="F975" s="18" t="s">
        <v>112</v>
      </c>
    </row>
    <row r="976" spans="5:6" x14ac:dyDescent="0.3">
      <c r="E976" s="13" t="s">
        <v>710</v>
      </c>
      <c r="F976" s="18" t="s">
        <v>113</v>
      </c>
    </row>
    <row r="977" spans="5:6" x14ac:dyDescent="0.3">
      <c r="E977" s="13" t="s">
        <v>710</v>
      </c>
      <c r="F977" s="18" t="s">
        <v>114</v>
      </c>
    </row>
    <row r="978" spans="5:6" x14ac:dyDescent="0.3">
      <c r="E978" s="13" t="s">
        <v>710</v>
      </c>
      <c r="F978" s="18" t="s">
        <v>538</v>
      </c>
    </row>
    <row r="979" spans="5:6" x14ac:dyDescent="0.3">
      <c r="E979" s="13" t="s">
        <v>710</v>
      </c>
      <c r="F979" s="18" t="s">
        <v>115</v>
      </c>
    </row>
    <row r="980" spans="5:6" x14ac:dyDescent="0.3">
      <c r="E980" s="13" t="s">
        <v>710</v>
      </c>
      <c r="F980" s="18" t="s">
        <v>116</v>
      </c>
    </row>
    <row r="981" spans="5:6" x14ac:dyDescent="0.3">
      <c r="E981" s="13" t="s">
        <v>710</v>
      </c>
      <c r="F981" s="18" t="s">
        <v>542</v>
      </c>
    </row>
    <row r="982" spans="5:6" x14ac:dyDescent="0.3">
      <c r="E982" s="13" t="s">
        <v>710</v>
      </c>
      <c r="F982" s="18" t="s">
        <v>544</v>
      </c>
    </row>
    <row r="983" spans="5:6" x14ac:dyDescent="0.3">
      <c r="E983" s="13" t="s">
        <v>710</v>
      </c>
      <c r="F983" s="18" t="s">
        <v>117</v>
      </c>
    </row>
    <row r="984" spans="5:6" x14ac:dyDescent="0.3">
      <c r="E984" s="13" t="s">
        <v>710</v>
      </c>
      <c r="F984" s="18" t="s">
        <v>547</v>
      </c>
    </row>
    <row r="985" spans="5:6" x14ac:dyDescent="0.3">
      <c r="E985" s="13" t="s">
        <v>710</v>
      </c>
      <c r="F985" s="18" t="s">
        <v>549</v>
      </c>
    </row>
    <row r="986" spans="5:6" x14ac:dyDescent="0.3">
      <c r="E986" s="13" t="s">
        <v>710</v>
      </c>
      <c r="F986" s="18" t="s">
        <v>551</v>
      </c>
    </row>
    <row r="987" spans="5:6" x14ac:dyDescent="0.3">
      <c r="E987" s="13" t="s">
        <v>710</v>
      </c>
      <c r="F987" s="18" t="s">
        <v>553</v>
      </c>
    </row>
    <row r="988" spans="5:6" x14ac:dyDescent="0.3">
      <c r="E988" s="13" t="s">
        <v>710</v>
      </c>
      <c r="F988" s="18" t="s">
        <v>118</v>
      </c>
    </row>
    <row r="989" spans="5:6" x14ac:dyDescent="0.3">
      <c r="E989" s="13" t="s">
        <v>710</v>
      </c>
      <c r="F989" s="18" t="s">
        <v>119</v>
      </c>
    </row>
    <row r="990" spans="5:6" x14ac:dyDescent="0.3">
      <c r="E990" s="13" t="s">
        <v>710</v>
      </c>
      <c r="F990" s="18" t="s">
        <v>557</v>
      </c>
    </row>
    <row r="991" spans="5:6" x14ac:dyDescent="0.3">
      <c r="E991" s="13" t="s">
        <v>710</v>
      </c>
      <c r="F991" s="18" t="s">
        <v>559</v>
      </c>
    </row>
    <row r="992" spans="5:6" x14ac:dyDescent="0.3">
      <c r="E992" s="13" t="s">
        <v>710</v>
      </c>
      <c r="F992" s="18" t="s">
        <v>120</v>
      </c>
    </row>
    <row r="993" spans="5:6" x14ac:dyDescent="0.3">
      <c r="E993" s="13" t="s">
        <v>710</v>
      </c>
      <c r="F993" s="18" t="s">
        <v>562</v>
      </c>
    </row>
    <row r="994" spans="5:6" x14ac:dyDescent="0.3">
      <c r="E994" s="13" t="s">
        <v>710</v>
      </c>
      <c r="F994" s="18" t="s">
        <v>564</v>
      </c>
    </row>
    <row r="995" spans="5:6" x14ac:dyDescent="0.3">
      <c r="E995" s="13" t="s">
        <v>710</v>
      </c>
      <c r="F995" s="18" t="s">
        <v>566</v>
      </c>
    </row>
    <row r="996" spans="5:6" x14ac:dyDescent="0.3">
      <c r="E996" s="13" t="s">
        <v>710</v>
      </c>
      <c r="F996" s="18" t="s">
        <v>568</v>
      </c>
    </row>
    <row r="997" spans="5:6" x14ac:dyDescent="0.3">
      <c r="E997" s="13" t="s">
        <v>710</v>
      </c>
      <c r="F997" s="18" t="s">
        <v>570</v>
      </c>
    </row>
    <row r="998" spans="5:6" x14ac:dyDescent="0.3">
      <c r="E998" s="13" t="s">
        <v>710</v>
      </c>
      <c r="F998" s="18" t="s">
        <v>572</v>
      </c>
    </row>
    <row r="999" spans="5:6" x14ac:dyDescent="0.3">
      <c r="E999" s="13" t="s">
        <v>710</v>
      </c>
      <c r="F999" s="13" t="s">
        <v>380</v>
      </c>
    </row>
    <row r="1000" spans="5:6" x14ac:dyDescent="0.3">
      <c r="E1000" s="13" t="s">
        <v>710</v>
      </c>
      <c r="F1000" s="18" t="s">
        <v>121</v>
      </c>
    </row>
    <row r="1001" spans="5:6" x14ac:dyDescent="0.3">
      <c r="E1001" s="13" t="s">
        <v>710</v>
      </c>
      <c r="F1001" s="18" t="s">
        <v>577</v>
      </c>
    </row>
    <row r="1002" spans="5:6" x14ac:dyDescent="0.3">
      <c r="E1002" s="13" t="s">
        <v>710</v>
      </c>
      <c r="F1002" s="18" t="s">
        <v>122</v>
      </c>
    </row>
    <row r="1003" spans="5:6" x14ac:dyDescent="0.3">
      <c r="E1003" s="13" t="s">
        <v>710</v>
      </c>
      <c r="F1003" s="18" t="s">
        <v>123</v>
      </c>
    </row>
    <row r="1004" spans="5:6" x14ac:dyDescent="0.3">
      <c r="E1004" s="13" t="s">
        <v>710</v>
      </c>
      <c r="F1004" s="18" t="s">
        <v>124</v>
      </c>
    </row>
    <row r="1005" spans="5:6" x14ac:dyDescent="0.3">
      <c r="E1005" s="13" t="s">
        <v>710</v>
      </c>
      <c r="F1005" s="18" t="s">
        <v>125</v>
      </c>
    </row>
    <row r="1006" spans="5:6" x14ac:dyDescent="0.3">
      <c r="E1006" s="13" t="s">
        <v>710</v>
      </c>
      <c r="F1006" s="18" t="s">
        <v>126</v>
      </c>
    </row>
    <row r="1007" spans="5:6" x14ac:dyDescent="0.3">
      <c r="E1007" s="13" t="s">
        <v>710</v>
      </c>
      <c r="F1007" s="18" t="s">
        <v>127</v>
      </c>
    </row>
    <row r="1008" spans="5:6" x14ac:dyDescent="0.3">
      <c r="E1008" s="13" t="s">
        <v>710</v>
      </c>
      <c r="F1008" s="18" t="s">
        <v>128</v>
      </c>
    </row>
    <row r="1009" spans="5:6" x14ac:dyDescent="0.3">
      <c r="E1009" s="13" t="s">
        <v>710</v>
      </c>
      <c r="F1009" s="18" t="s">
        <v>129</v>
      </c>
    </row>
    <row r="1010" spans="5:6" x14ac:dyDescent="0.3">
      <c r="E1010" s="13" t="s">
        <v>710</v>
      </c>
      <c r="F1010" s="18" t="s">
        <v>587</v>
      </c>
    </row>
    <row r="1011" spans="5:6" x14ac:dyDescent="0.3">
      <c r="E1011" s="13" t="s">
        <v>710</v>
      </c>
      <c r="F1011" s="18" t="s">
        <v>130</v>
      </c>
    </row>
    <row r="1012" spans="5:6" x14ac:dyDescent="0.3">
      <c r="E1012" s="13" t="s">
        <v>710</v>
      </c>
      <c r="F1012" s="18" t="s">
        <v>131</v>
      </c>
    </row>
    <row r="1013" spans="5:6" x14ac:dyDescent="0.3">
      <c r="E1013" s="13" t="s">
        <v>710</v>
      </c>
      <c r="F1013" s="18" t="s">
        <v>132</v>
      </c>
    </row>
    <row r="1014" spans="5:6" x14ac:dyDescent="0.3">
      <c r="E1014" s="13" t="s">
        <v>710</v>
      </c>
      <c r="F1014" s="18" t="s">
        <v>133</v>
      </c>
    </row>
    <row r="1015" spans="5:6" x14ac:dyDescent="0.3">
      <c r="E1015" s="13" t="s">
        <v>710</v>
      </c>
      <c r="F1015" s="18" t="s">
        <v>134</v>
      </c>
    </row>
    <row r="1016" spans="5:6" x14ac:dyDescent="0.3">
      <c r="E1016" s="13" t="s">
        <v>710</v>
      </c>
      <c r="F1016" s="18" t="s">
        <v>135</v>
      </c>
    </row>
    <row r="1017" spans="5:6" x14ac:dyDescent="0.3">
      <c r="E1017" s="13" t="s">
        <v>710</v>
      </c>
      <c r="F1017" s="18" t="s">
        <v>136</v>
      </c>
    </row>
    <row r="1018" spans="5:6" x14ac:dyDescent="0.3">
      <c r="E1018" s="13" t="s">
        <v>710</v>
      </c>
      <c r="F1018" s="18" t="s">
        <v>137</v>
      </c>
    </row>
    <row r="1019" spans="5:6" x14ac:dyDescent="0.3">
      <c r="E1019" s="13" t="s">
        <v>710</v>
      </c>
      <c r="F1019" s="18" t="s">
        <v>138</v>
      </c>
    </row>
    <row r="1020" spans="5:6" x14ac:dyDescent="0.3">
      <c r="E1020" s="13" t="s">
        <v>710</v>
      </c>
      <c r="F1020" s="18" t="s">
        <v>139</v>
      </c>
    </row>
    <row r="1021" spans="5:6" x14ac:dyDescent="0.3">
      <c r="E1021" s="13" t="s">
        <v>710</v>
      </c>
      <c r="F1021" s="18" t="s">
        <v>599</v>
      </c>
    </row>
    <row r="1022" spans="5:6" x14ac:dyDescent="0.3">
      <c r="E1022" s="13" t="s">
        <v>710</v>
      </c>
      <c r="F1022" s="18" t="s">
        <v>140</v>
      </c>
    </row>
    <row r="1023" spans="5:6" x14ac:dyDescent="0.3">
      <c r="E1023" s="13" t="s">
        <v>710</v>
      </c>
      <c r="F1023" s="18" t="s">
        <v>141</v>
      </c>
    </row>
    <row r="1024" spans="5:6" x14ac:dyDescent="0.3">
      <c r="E1024" s="13" t="s">
        <v>710</v>
      </c>
      <c r="F1024" s="18" t="s">
        <v>142</v>
      </c>
    </row>
    <row r="1025" spans="5:6" x14ac:dyDescent="0.3">
      <c r="E1025" s="13" t="s">
        <v>710</v>
      </c>
      <c r="F1025" s="18" t="s">
        <v>143</v>
      </c>
    </row>
    <row r="1026" spans="5:6" x14ac:dyDescent="0.3">
      <c r="E1026" s="13" t="s">
        <v>710</v>
      </c>
      <c r="F1026" s="18" t="s">
        <v>144</v>
      </c>
    </row>
    <row r="1027" spans="5:6" x14ac:dyDescent="0.3">
      <c r="E1027" s="13" t="s">
        <v>710</v>
      </c>
      <c r="F1027" s="18" t="s">
        <v>606</v>
      </c>
    </row>
    <row r="1028" spans="5:6" x14ac:dyDescent="0.3">
      <c r="E1028" s="13" t="s">
        <v>710</v>
      </c>
      <c r="F1028" s="18" t="s">
        <v>608</v>
      </c>
    </row>
    <row r="1029" spans="5:6" x14ac:dyDescent="0.3">
      <c r="E1029" s="13" t="s">
        <v>710</v>
      </c>
      <c r="F1029" s="18" t="s">
        <v>145</v>
      </c>
    </row>
    <row r="1030" spans="5:6" x14ac:dyDescent="0.3">
      <c r="E1030" s="13" t="s">
        <v>710</v>
      </c>
      <c r="F1030" s="18" t="s">
        <v>146</v>
      </c>
    </row>
    <row r="1031" spans="5:6" x14ac:dyDescent="0.3">
      <c r="E1031" s="13" t="s">
        <v>710</v>
      </c>
      <c r="F1031" s="18" t="s">
        <v>147</v>
      </c>
    </row>
    <row r="1032" spans="5:6" x14ac:dyDescent="0.3">
      <c r="E1032" s="13" t="s">
        <v>710</v>
      </c>
      <c r="F1032" s="18" t="s">
        <v>148</v>
      </c>
    </row>
    <row r="1033" spans="5:6" x14ac:dyDescent="0.3">
      <c r="E1033" s="13" t="s">
        <v>710</v>
      </c>
      <c r="F1033" s="18" t="s">
        <v>149</v>
      </c>
    </row>
    <row r="1034" spans="5:6" x14ac:dyDescent="0.3">
      <c r="E1034" s="13" t="s">
        <v>710</v>
      </c>
      <c r="F1034" s="18" t="s">
        <v>150</v>
      </c>
    </row>
    <row r="1035" spans="5:6" x14ac:dyDescent="0.3">
      <c r="E1035" s="13" t="s">
        <v>710</v>
      </c>
      <c r="F1035" s="18" t="s">
        <v>616</v>
      </c>
    </row>
    <row r="1036" spans="5:6" x14ac:dyDescent="0.3">
      <c r="E1036" s="13" t="s">
        <v>710</v>
      </c>
      <c r="F1036" s="18" t="s">
        <v>151</v>
      </c>
    </row>
    <row r="1037" spans="5:6" x14ac:dyDescent="0.3">
      <c r="E1037" s="13" t="s">
        <v>710</v>
      </c>
      <c r="F1037" s="18" t="s">
        <v>152</v>
      </c>
    </row>
    <row r="1038" spans="5:6" x14ac:dyDescent="0.3">
      <c r="E1038" s="13" t="s">
        <v>710</v>
      </c>
      <c r="F1038" s="18" t="s">
        <v>153</v>
      </c>
    </row>
    <row r="1039" spans="5:6" x14ac:dyDescent="0.3">
      <c r="E1039" s="13" t="s">
        <v>710</v>
      </c>
      <c r="F1039" s="18" t="s">
        <v>154</v>
      </c>
    </row>
    <row r="1040" spans="5:6" x14ac:dyDescent="0.3">
      <c r="E1040" s="13" t="s">
        <v>710</v>
      </c>
      <c r="F1040" s="18" t="s">
        <v>622</v>
      </c>
    </row>
    <row r="1041" spans="5:6" x14ac:dyDescent="0.3">
      <c r="E1041" s="13" t="s">
        <v>710</v>
      </c>
      <c r="F1041" s="18" t="s">
        <v>155</v>
      </c>
    </row>
    <row r="1042" spans="5:6" x14ac:dyDescent="0.3">
      <c r="E1042" s="13" t="s">
        <v>710</v>
      </c>
      <c r="F1042" s="18" t="s">
        <v>625</v>
      </c>
    </row>
    <row r="1043" spans="5:6" x14ac:dyDescent="0.3">
      <c r="E1043" s="13" t="s">
        <v>710</v>
      </c>
      <c r="F1043" s="18" t="s">
        <v>156</v>
      </c>
    </row>
    <row r="1044" spans="5:6" x14ac:dyDescent="0.3">
      <c r="E1044" s="13" t="s">
        <v>710</v>
      </c>
      <c r="F1044" s="18" t="s">
        <v>628</v>
      </c>
    </row>
    <row r="1045" spans="5:6" x14ac:dyDescent="0.3">
      <c r="E1045" s="13" t="s">
        <v>710</v>
      </c>
      <c r="F1045" s="18" t="s">
        <v>157</v>
      </c>
    </row>
    <row r="1046" spans="5:6" x14ac:dyDescent="0.3">
      <c r="E1046" s="13" t="s">
        <v>710</v>
      </c>
      <c r="F1046" s="18" t="s">
        <v>631</v>
      </c>
    </row>
    <row r="1047" spans="5:6" x14ac:dyDescent="0.3">
      <c r="E1047" s="13" t="s">
        <v>710</v>
      </c>
      <c r="F1047" s="18" t="s">
        <v>158</v>
      </c>
    </row>
    <row r="1048" spans="5:6" x14ac:dyDescent="0.3">
      <c r="E1048" s="13" t="s">
        <v>710</v>
      </c>
      <c r="F1048" s="18" t="s">
        <v>159</v>
      </c>
    </row>
    <row r="1049" spans="5:6" x14ac:dyDescent="0.3">
      <c r="E1049" s="13" t="s">
        <v>710</v>
      </c>
      <c r="F1049" s="18" t="s">
        <v>160</v>
      </c>
    </row>
    <row r="1050" spans="5:6" x14ac:dyDescent="0.3">
      <c r="E1050" s="13" t="s">
        <v>710</v>
      </c>
      <c r="F1050" s="18" t="s">
        <v>161</v>
      </c>
    </row>
    <row r="1051" spans="5:6" x14ac:dyDescent="0.3">
      <c r="E1051" s="13" t="s">
        <v>710</v>
      </c>
      <c r="F1051" s="18" t="s">
        <v>637</v>
      </c>
    </row>
    <row r="1052" spans="5:6" x14ac:dyDescent="0.3">
      <c r="E1052" s="13" t="s">
        <v>710</v>
      </c>
      <c r="F1052" s="18" t="s">
        <v>639</v>
      </c>
    </row>
    <row r="1053" spans="5:6" x14ac:dyDescent="0.3">
      <c r="E1053" s="13" t="s">
        <v>710</v>
      </c>
      <c r="F1053" s="18" t="s">
        <v>162</v>
      </c>
    </row>
    <row r="1054" spans="5:6" x14ac:dyDescent="0.3">
      <c r="E1054" s="13" t="s">
        <v>710</v>
      </c>
      <c r="F1054" s="18" t="s">
        <v>163</v>
      </c>
    </row>
    <row r="1055" spans="5:6" x14ac:dyDescent="0.3">
      <c r="E1055" s="13" t="s">
        <v>710</v>
      </c>
      <c r="F1055" s="18" t="s">
        <v>164</v>
      </c>
    </row>
    <row r="1056" spans="5:6" x14ac:dyDescent="0.3">
      <c r="E1056" s="13" t="s">
        <v>710</v>
      </c>
      <c r="F1056" s="18" t="s">
        <v>165</v>
      </c>
    </row>
    <row r="1057" spans="5:6" x14ac:dyDescent="0.3">
      <c r="E1057" s="13" t="s">
        <v>710</v>
      </c>
      <c r="F1057" s="18" t="s">
        <v>166</v>
      </c>
    </row>
    <row r="1058" spans="5:6" x14ac:dyDescent="0.3">
      <c r="E1058" s="13" t="s">
        <v>710</v>
      </c>
      <c r="F1058" s="18" t="s">
        <v>167</v>
      </c>
    </row>
    <row r="1059" spans="5:6" x14ac:dyDescent="0.3">
      <c r="E1059" s="13" t="s">
        <v>710</v>
      </c>
      <c r="F1059" s="18" t="s">
        <v>168</v>
      </c>
    </row>
    <row r="1060" spans="5:6" x14ac:dyDescent="0.3">
      <c r="E1060" s="13" t="s">
        <v>710</v>
      </c>
      <c r="F1060" s="18" t="s">
        <v>169</v>
      </c>
    </row>
    <row r="1061" spans="5:6" x14ac:dyDescent="0.3">
      <c r="E1061" s="13" t="s">
        <v>710</v>
      </c>
      <c r="F1061" s="18" t="s">
        <v>170</v>
      </c>
    </row>
    <row r="1062" spans="5:6" x14ac:dyDescent="0.3">
      <c r="E1062" s="13" t="s">
        <v>710</v>
      </c>
      <c r="F1062" s="18" t="s">
        <v>171</v>
      </c>
    </row>
    <row r="1063" spans="5:6" x14ac:dyDescent="0.3">
      <c r="E1063" s="13" t="s">
        <v>710</v>
      </c>
      <c r="F1063" s="18" t="s">
        <v>172</v>
      </c>
    </row>
    <row r="1064" spans="5:6" x14ac:dyDescent="0.3">
      <c r="E1064" s="13" t="s">
        <v>710</v>
      </c>
      <c r="F1064" s="18" t="s">
        <v>652</v>
      </c>
    </row>
    <row r="1065" spans="5:6" x14ac:dyDescent="0.3">
      <c r="E1065" s="13" t="s">
        <v>710</v>
      </c>
      <c r="F1065" s="18" t="s">
        <v>173</v>
      </c>
    </row>
    <row r="1066" spans="5:6" x14ac:dyDescent="0.3">
      <c r="E1066" s="13" t="s">
        <v>710</v>
      </c>
      <c r="F1066" s="18" t="s">
        <v>174</v>
      </c>
    </row>
    <row r="1067" spans="5:6" x14ac:dyDescent="0.3">
      <c r="E1067" s="13" t="s">
        <v>710</v>
      </c>
      <c r="F1067" s="18" t="s">
        <v>175</v>
      </c>
    </row>
    <row r="1068" spans="5:6" x14ac:dyDescent="0.3">
      <c r="E1068" s="13" t="s">
        <v>710</v>
      </c>
      <c r="F1068" s="18" t="s">
        <v>176</v>
      </c>
    </row>
    <row r="1069" spans="5:6" x14ac:dyDescent="0.3">
      <c r="E1069" s="13" t="s">
        <v>710</v>
      </c>
      <c r="F1069" s="18" t="s">
        <v>177</v>
      </c>
    </row>
    <row r="1070" spans="5:6" x14ac:dyDescent="0.3">
      <c r="E1070" s="13" t="s">
        <v>710</v>
      </c>
      <c r="F1070" s="18" t="s">
        <v>178</v>
      </c>
    </row>
    <row r="1071" spans="5:6" x14ac:dyDescent="0.3">
      <c r="E1071" s="13" t="s">
        <v>710</v>
      </c>
      <c r="F1071" s="18" t="s">
        <v>179</v>
      </c>
    </row>
    <row r="1072" spans="5:6" x14ac:dyDescent="0.3">
      <c r="E1072" s="13" t="s">
        <v>710</v>
      </c>
      <c r="F1072" s="18" t="s">
        <v>180</v>
      </c>
    </row>
    <row r="1073" spans="5:6" x14ac:dyDescent="0.3">
      <c r="E1073" s="13" t="s">
        <v>710</v>
      </c>
      <c r="F1073" s="18" t="s">
        <v>181</v>
      </c>
    </row>
    <row r="1074" spans="5:6" x14ac:dyDescent="0.3">
      <c r="E1074" s="13" t="s">
        <v>710</v>
      </c>
      <c r="F1074" s="18" t="s">
        <v>182</v>
      </c>
    </row>
    <row r="1075" spans="5:6" x14ac:dyDescent="0.3">
      <c r="E1075" s="13" t="s">
        <v>710</v>
      </c>
      <c r="F1075" s="18" t="s">
        <v>183</v>
      </c>
    </row>
    <row r="1076" spans="5:6" x14ac:dyDescent="0.3">
      <c r="E1076" s="13" t="s">
        <v>710</v>
      </c>
      <c r="F1076" s="18" t="s">
        <v>184</v>
      </c>
    </row>
    <row r="1077" spans="5:6" x14ac:dyDescent="0.3">
      <c r="E1077" s="13" t="s">
        <v>710</v>
      </c>
      <c r="F1077" s="18" t="s">
        <v>666</v>
      </c>
    </row>
    <row r="1078" spans="5:6" x14ac:dyDescent="0.3">
      <c r="E1078" s="13" t="s">
        <v>710</v>
      </c>
      <c r="F1078" s="18" t="s">
        <v>185</v>
      </c>
    </row>
    <row r="1079" spans="5:6" x14ac:dyDescent="0.3">
      <c r="E1079" s="13" t="s">
        <v>710</v>
      </c>
      <c r="F1079" s="18" t="s">
        <v>186</v>
      </c>
    </row>
    <row r="1080" spans="5:6" x14ac:dyDescent="0.3">
      <c r="E1080" s="13" t="s">
        <v>710</v>
      </c>
      <c r="F1080" s="18" t="s">
        <v>187</v>
      </c>
    </row>
    <row r="1081" spans="5:6" x14ac:dyDescent="0.3">
      <c r="E1081" s="13" t="s">
        <v>710</v>
      </c>
      <c r="F1081" s="18" t="s">
        <v>188</v>
      </c>
    </row>
    <row r="1082" spans="5:6" x14ac:dyDescent="0.3">
      <c r="E1082" s="13" t="s">
        <v>710</v>
      </c>
      <c r="F1082" s="18" t="s">
        <v>189</v>
      </c>
    </row>
    <row r="1083" spans="5:6" x14ac:dyDescent="0.3">
      <c r="E1083" s="13" t="s">
        <v>710</v>
      </c>
      <c r="F1083" s="18" t="s">
        <v>190</v>
      </c>
    </row>
    <row r="1084" spans="5:6" x14ac:dyDescent="0.3">
      <c r="E1084" s="13" t="s">
        <v>710</v>
      </c>
      <c r="F1084" s="18" t="s">
        <v>191</v>
      </c>
    </row>
    <row r="1085" spans="5:6" x14ac:dyDescent="0.3">
      <c r="E1085" s="13" t="s">
        <v>710</v>
      </c>
      <c r="F1085" s="18" t="s">
        <v>192</v>
      </c>
    </row>
    <row r="1086" spans="5:6" x14ac:dyDescent="0.3">
      <c r="E1086" s="13" t="s">
        <v>710</v>
      </c>
      <c r="F1086" s="18" t="s">
        <v>193</v>
      </c>
    </row>
    <row r="1087" spans="5:6" x14ac:dyDescent="0.3">
      <c r="E1087" s="13" t="s">
        <v>710</v>
      </c>
      <c r="F1087" s="18" t="s">
        <v>194</v>
      </c>
    </row>
    <row r="1088" spans="5:6" x14ac:dyDescent="0.3">
      <c r="E1088" s="13" t="s">
        <v>710</v>
      </c>
      <c r="F1088" s="18" t="s">
        <v>195</v>
      </c>
    </row>
    <row r="1089" spans="5:6" x14ac:dyDescent="0.3">
      <c r="E1089" s="13" t="s">
        <v>710</v>
      </c>
      <c r="F1089" s="18" t="s">
        <v>679</v>
      </c>
    </row>
    <row r="1090" spans="5:6" x14ac:dyDescent="0.3">
      <c r="E1090" s="13" t="s">
        <v>710</v>
      </c>
      <c r="F1090" s="18" t="s">
        <v>681</v>
      </c>
    </row>
    <row r="1091" spans="5:6" x14ac:dyDescent="0.3">
      <c r="E1091" s="13" t="s">
        <v>710</v>
      </c>
      <c r="F1091" s="18" t="s">
        <v>683</v>
      </c>
    </row>
    <row r="1092" spans="5:6" x14ac:dyDescent="0.3">
      <c r="E1092" s="13" t="s">
        <v>710</v>
      </c>
      <c r="F1092" s="18" t="s">
        <v>196</v>
      </c>
    </row>
    <row r="1093" spans="5:6" x14ac:dyDescent="0.3">
      <c r="E1093" s="13" t="s">
        <v>710</v>
      </c>
      <c r="F1093" s="18" t="s">
        <v>197</v>
      </c>
    </row>
    <row r="1094" spans="5:6" x14ac:dyDescent="0.3">
      <c r="E1094" s="13" t="s">
        <v>710</v>
      </c>
      <c r="F1094" s="18" t="s">
        <v>198</v>
      </c>
    </row>
    <row r="1095" spans="5:6" x14ac:dyDescent="0.3">
      <c r="E1095" s="13" t="s">
        <v>710</v>
      </c>
      <c r="F1095" s="18" t="s">
        <v>199</v>
      </c>
    </row>
    <row r="1096" spans="5:6" x14ac:dyDescent="0.3">
      <c r="E1096" s="13" t="s">
        <v>710</v>
      </c>
      <c r="F1096" s="18" t="s">
        <v>689</v>
      </c>
    </row>
    <row r="1097" spans="5:6" x14ac:dyDescent="0.3">
      <c r="E1097" s="13" t="s">
        <v>710</v>
      </c>
      <c r="F1097" s="18" t="s">
        <v>200</v>
      </c>
    </row>
    <row r="1098" spans="5:6" x14ac:dyDescent="0.3">
      <c r="E1098" s="13" t="s">
        <v>710</v>
      </c>
      <c r="F1098" s="18" t="s">
        <v>201</v>
      </c>
    </row>
    <row r="1099" spans="5:6" x14ac:dyDescent="0.3">
      <c r="E1099" s="13" t="s">
        <v>710</v>
      </c>
      <c r="F1099" s="18" t="s">
        <v>202</v>
      </c>
    </row>
    <row r="1100" spans="5:6" x14ac:dyDescent="0.3">
      <c r="E1100" s="13" t="s">
        <v>710</v>
      </c>
      <c r="F1100" s="18" t="s">
        <v>203</v>
      </c>
    </row>
    <row r="1101" spans="5:6" x14ac:dyDescent="0.3">
      <c r="E1101" s="13" t="s">
        <v>710</v>
      </c>
      <c r="F1101" s="18" t="s">
        <v>204</v>
      </c>
    </row>
    <row r="1102" spans="5:6" x14ac:dyDescent="0.3">
      <c r="E1102" s="13" t="s">
        <v>710</v>
      </c>
      <c r="F1102" s="18" t="s">
        <v>205</v>
      </c>
    </row>
    <row r="1103" spans="5:6" x14ac:dyDescent="0.3">
      <c r="E1103" s="13" t="s">
        <v>710</v>
      </c>
      <c r="F1103" s="18" t="s">
        <v>206</v>
      </c>
    </row>
    <row r="1104" spans="5:6" x14ac:dyDescent="0.3">
      <c r="E1104" s="13" t="s">
        <v>710</v>
      </c>
      <c r="F1104" s="18" t="s">
        <v>207</v>
      </c>
    </row>
    <row r="1105" spans="5:6" x14ac:dyDescent="0.3">
      <c r="E1105" s="13" t="s">
        <v>710</v>
      </c>
      <c r="F1105" s="18" t="s">
        <v>208</v>
      </c>
    </row>
    <row r="1106" spans="5:6" x14ac:dyDescent="0.3">
      <c r="E1106" s="13" t="s">
        <v>710</v>
      </c>
      <c r="F1106" s="18" t="s">
        <v>209</v>
      </c>
    </row>
    <row r="1107" spans="5:6" x14ac:dyDescent="0.3">
      <c r="E1107" s="13" t="s">
        <v>710</v>
      </c>
      <c r="F1107" s="18" t="s">
        <v>210</v>
      </c>
    </row>
    <row r="1108" spans="5:6" x14ac:dyDescent="0.3">
      <c r="E1108" s="13" t="s">
        <v>710</v>
      </c>
      <c r="F1108" s="18" t="s">
        <v>702</v>
      </c>
    </row>
    <row r="1109" spans="5:6" x14ac:dyDescent="0.3">
      <c r="E1109" s="13" t="s">
        <v>710</v>
      </c>
      <c r="F1109" s="18" t="s">
        <v>211</v>
      </c>
    </row>
    <row r="1110" spans="5:6" x14ac:dyDescent="0.3">
      <c r="E1110" s="13" t="s">
        <v>710</v>
      </c>
      <c r="F1110" s="18" t="s">
        <v>212</v>
      </c>
    </row>
    <row r="1111" spans="5:6" x14ac:dyDescent="0.3">
      <c r="E1111" s="13" t="s">
        <v>710</v>
      </c>
      <c r="F1111" s="18" t="s">
        <v>705</v>
      </c>
    </row>
    <row r="1112" spans="5:6" x14ac:dyDescent="0.3">
      <c r="E1112" s="13" t="s">
        <v>710</v>
      </c>
      <c r="F1112" s="18" t="s">
        <v>213</v>
      </c>
    </row>
    <row r="1113" spans="5:6" x14ac:dyDescent="0.3">
      <c r="E1113" s="13" t="s">
        <v>710</v>
      </c>
      <c r="F1113" s="18" t="s">
        <v>214</v>
      </c>
    </row>
    <row r="1114" spans="5:6" x14ac:dyDescent="0.3">
      <c r="E1114" s="13" t="s">
        <v>710</v>
      </c>
      <c r="F1114" s="18" t="s">
        <v>215</v>
      </c>
    </row>
    <row r="1115" spans="5:6" x14ac:dyDescent="0.3">
      <c r="E1115" s="13" t="s">
        <v>710</v>
      </c>
      <c r="F1115" s="18" t="s">
        <v>216</v>
      </c>
    </row>
    <row r="1116" spans="5:6" x14ac:dyDescent="0.3">
      <c r="E1116" s="13" t="s">
        <v>710</v>
      </c>
      <c r="F1116" s="18" t="s">
        <v>217</v>
      </c>
    </row>
    <row r="1117" spans="5:6" x14ac:dyDescent="0.3">
      <c r="E1117" s="13" t="s">
        <v>710</v>
      </c>
      <c r="F1117" s="18" t="s">
        <v>218</v>
      </c>
    </row>
    <row r="1118" spans="5:6" x14ac:dyDescent="0.3">
      <c r="E1118" s="13" t="s">
        <v>710</v>
      </c>
      <c r="F1118" s="18" t="s">
        <v>219</v>
      </c>
    </row>
    <row r="1119" spans="5:6" x14ac:dyDescent="0.3">
      <c r="E1119" s="13" t="s">
        <v>710</v>
      </c>
      <c r="F1119" s="18" t="s">
        <v>220</v>
      </c>
    </row>
    <row r="1120" spans="5:6" x14ac:dyDescent="0.3">
      <c r="E1120" s="13" t="s">
        <v>710</v>
      </c>
      <c r="F1120" s="18" t="s">
        <v>221</v>
      </c>
    </row>
    <row r="1121" spans="5:6" x14ac:dyDescent="0.3">
      <c r="E1121" s="13" t="s">
        <v>710</v>
      </c>
      <c r="F1121" s="18" t="s">
        <v>222</v>
      </c>
    </row>
    <row r="1122" spans="5:6" x14ac:dyDescent="0.3">
      <c r="E1122" s="13" t="s">
        <v>710</v>
      </c>
      <c r="F1122" s="18" t="s">
        <v>223</v>
      </c>
    </row>
    <row r="1123" spans="5:6" x14ac:dyDescent="0.3">
      <c r="E1123" s="13" t="s">
        <v>710</v>
      </c>
      <c r="F1123" s="18" t="s">
        <v>715</v>
      </c>
    </row>
    <row r="1124" spans="5:6" x14ac:dyDescent="0.3">
      <c r="E1124" s="13" t="s">
        <v>710</v>
      </c>
      <c r="F1124" s="18" t="s">
        <v>224</v>
      </c>
    </row>
    <row r="1125" spans="5:6" x14ac:dyDescent="0.3">
      <c r="E1125" s="13" t="s">
        <v>710</v>
      </c>
      <c r="F1125" s="18" t="s">
        <v>225</v>
      </c>
    </row>
    <row r="1126" spans="5:6" x14ac:dyDescent="0.3">
      <c r="E1126" s="13" t="s">
        <v>710</v>
      </c>
      <c r="F1126" s="18" t="s">
        <v>226</v>
      </c>
    </row>
    <row r="1127" spans="5:6" x14ac:dyDescent="0.3">
      <c r="E1127" s="13" t="s">
        <v>710</v>
      </c>
      <c r="F1127" s="18" t="s">
        <v>227</v>
      </c>
    </row>
    <row r="1128" spans="5:6" x14ac:dyDescent="0.3">
      <c r="E1128" s="13" t="s">
        <v>710</v>
      </c>
      <c r="F1128" s="18" t="s">
        <v>228</v>
      </c>
    </row>
    <row r="1129" spans="5:6" x14ac:dyDescent="0.3">
      <c r="E1129" s="13" t="s">
        <v>710</v>
      </c>
      <c r="F1129" s="18" t="s">
        <v>229</v>
      </c>
    </row>
    <row r="1130" spans="5:6" x14ac:dyDescent="0.3">
      <c r="E1130" s="13" t="s">
        <v>710</v>
      </c>
      <c r="F1130" s="18" t="s">
        <v>230</v>
      </c>
    </row>
    <row r="1131" spans="5:6" x14ac:dyDescent="0.3">
      <c r="E1131" s="13" t="s">
        <v>710</v>
      </c>
      <c r="F1131" s="18" t="s">
        <v>231</v>
      </c>
    </row>
    <row r="1132" spans="5:6" x14ac:dyDescent="0.3">
      <c r="E1132" s="13" t="s">
        <v>710</v>
      </c>
      <c r="F1132" s="18" t="s">
        <v>716</v>
      </c>
    </row>
    <row r="1133" spans="5:6" x14ac:dyDescent="0.3">
      <c r="E1133" s="13" t="s">
        <v>710</v>
      </c>
      <c r="F1133" s="18" t="s">
        <v>232</v>
      </c>
    </row>
    <row r="1134" spans="5:6" x14ac:dyDescent="0.3">
      <c r="E1134" s="13" t="s">
        <v>710</v>
      </c>
      <c r="F1134" s="18" t="s">
        <v>233</v>
      </c>
    </row>
    <row r="1135" spans="5:6" x14ac:dyDescent="0.3">
      <c r="E1135" s="13" t="s">
        <v>710</v>
      </c>
      <c r="F1135" s="18" t="s">
        <v>234</v>
      </c>
    </row>
    <row r="1136" spans="5:6" x14ac:dyDescent="0.3">
      <c r="E1136" s="13" t="s">
        <v>710</v>
      </c>
      <c r="F1136" s="18" t="s">
        <v>235</v>
      </c>
    </row>
    <row r="1137" spans="5:6" x14ac:dyDescent="0.3">
      <c r="E1137" s="13" t="s">
        <v>710</v>
      </c>
      <c r="F1137" s="18" t="s">
        <v>236</v>
      </c>
    </row>
    <row r="1138" spans="5:6" x14ac:dyDescent="0.3">
      <c r="E1138" s="13" t="s">
        <v>710</v>
      </c>
      <c r="F1138" s="18" t="s">
        <v>237</v>
      </c>
    </row>
    <row r="1139" spans="5:6" x14ac:dyDescent="0.3">
      <c r="E1139" s="13" t="s">
        <v>710</v>
      </c>
      <c r="F1139" s="18" t="s">
        <v>717</v>
      </c>
    </row>
    <row r="1140" spans="5:6" x14ac:dyDescent="0.3">
      <c r="E1140" s="13" t="s">
        <v>710</v>
      </c>
      <c r="F1140" s="18" t="s">
        <v>238</v>
      </c>
    </row>
    <row r="1141" spans="5:6" x14ac:dyDescent="0.3">
      <c r="E1141" s="13" t="s">
        <v>710</v>
      </c>
      <c r="F1141" s="18" t="s">
        <v>239</v>
      </c>
    </row>
    <row r="1142" spans="5:6" x14ac:dyDescent="0.3">
      <c r="E1142" s="13" t="s">
        <v>710</v>
      </c>
      <c r="F1142" s="18" t="s">
        <v>240</v>
      </c>
    </row>
    <row r="1143" spans="5:6" x14ac:dyDescent="0.3">
      <c r="E1143" s="13" t="s">
        <v>710</v>
      </c>
      <c r="F1143" s="18" t="s">
        <v>718</v>
      </c>
    </row>
    <row r="1144" spans="5:6" x14ac:dyDescent="0.3">
      <c r="E1144" s="13" t="s">
        <v>710</v>
      </c>
      <c r="F1144" s="18" t="s">
        <v>719</v>
      </c>
    </row>
    <row r="1145" spans="5:6" x14ac:dyDescent="0.3">
      <c r="E1145" s="13" t="s">
        <v>710</v>
      </c>
      <c r="F1145" s="18" t="s">
        <v>720</v>
      </c>
    </row>
    <row r="1146" spans="5:6" x14ac:dyDescent="0.3">
      <c r="E1146" s="13" t="s">
        <v>710</v>
      </c>
      <c r="F1146" s="18" t="s">
        <v>241</v>
      </c>
    </row>
    <row r="1147" spans="5:6" x14ac:dyDescent="0.3">
      <c r="E1147" s="13" t="s">
        <v>710</v>
      </c>
      <c r="F1147" s="18" t="s">
        <v>242</v>
      </c>
    </row>
    <row r="1148" spans="5:6" x14ac:dyDescent="0.3">
      <c r="E1148" s="13" t="s">
        <v>710</v>
      </c>
      <c r="F1148" s="18" t="s">
        <v>243</v>
      </c>
    </row>
    <row r="1149" spans="5:6" x14ac:dyDescent="0.3">
      <c r="E1149" s="13" t="s">
        <v>710</v>
      </c>
      <c r="F1149" s="18" t="s">
        <v>244</v>
      </c>
    </row>
    <row r="1150" spans="5:6" x14ac:dyDescent="0.3">
      <c r="E1150" s="13" t="s">
        <v>710</v>
      </c>
      <c r="F1150" s="18" t="s">
        <v>721</v>
      </c>
    </row>
    <row r="1151" spans="5:6" x14ac:dyDescent="0.3">
      <c r="E1151" s="13" t="s">
        <v>710</v>
      </c>
      <c r="F1151" s="18" t="s">
        <v>245</v>
      </c>
    </row>
    <row r="1152" spans="5:6" x14ac:dyDescent="0.3">
      <c r="E1152" s="13" t="s">
        <v>710</v>
      </c>
      <c r="F1152" s="18" t="s">
        <v>246</v>
      </c>
    </row>
    <row r="1153" spans="5:6" x14ac:dyDescent="0.3">
      <c r="E1153" s="13" t="s">
        <v>710</v>
      </c>
      <c r="F1153" s="18" t="s">
        <v>247</v>
      </c>
    </row>
    <row r="1154" spans="5:6" x14ac:dyDescent="0.3">
      <c r="E1154" s="13" t="s">
        <v>710</v>
      </c>
      <c r="F1154" s="18" t="s">
        <v>722</v>
      </c>
    </row>
    <row r="1155" spans="5:6" x14ac:dyDescent="0.3">
      <c r="E1155" s="13" t="s">
        <v>710</v>
      </c>
      <c r="F1155" s="18" t="s">
        <v>248</v>
      </c>
    </row>
    <row r="1156" spans="5:6" x14ac:dyDescent="0.3">
      <c r="E1156" s="13" t="s">
        <v>710</v>
      </c>
      <c r="F1156" s="18" t="s">
        <v>249</v>
      </c>
    </row>
    <row r="1157" spans="5:6" x14ac:dyDescent="0.3">
      <c r="E1157" s="13" t="s">
        <v>710</v>
      </c>
      <c r="F1157" s="18" t="s">
        <v>250</v>
      </c>
    </row>
    <row r="1158" spans="5:6" x14ac:dyDescent="0.3">
      <c r="E1158" s="13" t="s">
        <v>710</v>
      </c>
      <c r="F1158" s="18" t="s">
        <v>251</v>
      </c>
    </row>
    <row r="1159" spans="5:6" x14ac:dyDescent="0.3">
      <c r="E1159" s="13" t="s">
        <v>710</v>
      </c>
      <c r="F1159" s="18" t="s">
        <v>253</v>
      </c>
    </row>
    <row r="1160" spans="5:6" x14ac:dyDescent="0.3">
      <c r="E1160" s="13" t="s">
        <v>710</v>
      </c>
      <c r="F1160" s="18" t="s">
        <v>723</v>
      </c>
    </row>
    <row r="1161" spans="5:6" x14ac:dyDescent="0.3">
      <c r="E1161" s="13" t="s">
        <v>710</v>
      </c>
      <c r="F1161" s="18" t="s">
        <v>724</v>
      </c>
    </row>
    <row r="1162" spans="5:6" x14ac:dyDescent="0.3">
      <c r="E1162" s="13" t="s">
        <v>710</v>
      </c>
      <c r="F1162" s="18" t="s">
        <v>254</v>
      </c>
    </row>
    <row r="1163" spans="5:6" x14ac:dyDescent="0.3">
      <c r="E1163" s="13" t="s">
        <v>710</v>
      </c>
      <c r="F1163" s="18" t="s">
        <v>255</v>
      </c>
    </row>
    <row r="1164" spans="5:6" x14ac:dyDescent="0.3">
      <c r="E1164" s="13" t="s">
        <v>710</v>
      </c>
      <c r="F1164" s="18" t="s">
        <v>256</v>
      </c>
    </row>
    <row r="1165" spans="5:6" x14ac:dyDescent="0.3">
      <c r="E1165" s="13" t="s">
        <v>710</v>
      </c>
      <c r="F1165" s="18" t="s">
        <v>725</v>
      </c>
    </row>
    <row r="1166" spans="5:6" x14ac:dyDescent="0.3">
      <c r="E1166" s="13" t="s">
        <v>710</v>
      </c>
      <c r="F1166" s="18" t="s">
        <v>726</v>
      </c>
    </row>
    <row r="1167" spans="5:6" x14ac:dyDescent="0.3">
      <c r="E1167" s="13" t="s">
        <v>710</v>
      </c>
      <c r="F1167" s="18" t="s">
        <v>503</v>
      </c>
    </row>
    <row r="1168" spans="5:6" x14ac:dyDescent="0.3">
      <c r="E1168" s="13" t="s">
        <v>710</v>
      </c>
      <c r="F1168" s="18" t="s">
        <v>727</v>
      </c>
    </row>
    <row r="1169" spans="5:6" x14ac:dyDescent="0.3">
      <c r="E1169" s="13" t="s">
        <v>710</v>
      </c>
      <c r="F1169" s="20">
        <v>27000</v>
      </c>
    </row>
    <row r="1170" spans="5:6" x14ac:dyDescent="0.3">
      <c r="E1170" s="13" t="s">
        <v>710</v>
      </c>
      <c r="F1170" s="20">
        <v>91300</v>
      </c>
    </row>
    <row r="1171" spans="5:6" x14ac:dyDescent="0.3">
      <c r="E1171" s="13" t="s">
        <v>711</v>
      </c>
      <c r="F1171" s="18">
        <v>50100</v>
      </c>
    </row>
    <row r="1172" spans="5:6" x14ac:dyDescent="0.3">
      <c r="E1172" s="13" t="s">
        <v>712</v>
      </c>
      <c r="F1172" s="13">
        <v>72800</v>
      </c>
    </row>
    <row r="1173" spans="5:6" x14ac:dyDescent="0.3">
      <c r="E1173" s="13" t="s">
        <v>712</v>
      </c>
      <c r="F1173" s="13">
        <v>72500</v>
      </c>
    </row>
    <row r="1174" spans="5:6" x14ac:dyDescent="0.3">
      <c r="E1174" s="13" t="s">
        <v>713</v>
      </c>
      <c r="F1174" s="22">
        <v>91200</v>
      </c>
    </row>
    <row r="1175" spans="5:6" x14ac:dyDescent="0.3">
      <c r="E1175" s="13" t="s">
        <v>713</v>
      </c>
      <c r="F1175" s="22">
        <v>91300</v>
      </c>
    </row>
    <row r="1176" spans="5:6" x14ac:dyDescent="0.3">
      <c r="E1176" s="16" t="s">
        <v>714</v>
      </c>
      <c r="F1176" s="23" t="s">
        <v>106</v>
      </c>
    </row>
    <row r="1177" spans="5:6" x14ac:dyDescent="0.3">
      <c r="E1177" s="16" t="s">
        <v>714</v>
      </c>
      <c r="F1177" s="23" t="s">
        <v>524</v>
      </c>
    </row>
    <row r="1178" spans="5:6" x14ac:dyDescent="0.3">
      <c r="E1178" s="16" t="s">
        <v>714</v>
      </c>
      <c r="F1178" s="23" t="s">
        <v>107</v>
      </c>
    </row>
    <row r="1179" spans="5:6" x14ac:dyDescent="0.3">
      <c r="E1179" s="16" t="s">
        <v>714</v>
      </c>
      <c r="F1179" s="23" t="s">
        <v>108</v>
      </c>
    </row>
    <row r="1180" spans="5:6" x14ac:dyDescent="0.3">
      <c r="E1180" s="16" t="s">
        <v>714</v>
      </c>
      <c r="F1180" s="23" t="s">
        <v>528</v>
      </c>
    </row>
    <row r="1181" spans="5:6" x14ac:dyDescent="0.3">
      <c r="E1181" s="16" t="s">
        <v>714</v>
      </c>
      <c r="F1181" s="23" t="s">
        <v>530</v>
      </c>
    </row>
    <row r="1182" spans="5:6" x14ac:dyDescent="0.3">
      <c r="E1182" s="16" t="s">
        <v>714</v>
      </c>
      <c r="F1182" s="23" t="s">
        <v>109</v>
      </c>
    </row>
    <row r="1183" spans="5:6" x14ac:dyDescent="0.3">
      <c r="E1183" s="16" t="s">
        <v>714</v>
      </c>
      <c r="F1183" s="23" t="s">
        <v>110</v>
      </c>
    </row>
    <row r="1184" spans="5:6" x14ac:dyDescent="0.3">
      <c r="E1184" s="16" t="s">
        <v>714</v>
      </c>
      <c r="F1184" s="23" t="s">
        <v>111</v>
      </c>
    </row>
    <row r="1185" spans="5:6" x14ac:dyDescent="0.3">
      <c r="E1185" s="16" t="s">
        <v>714</v>
      </c>
      <c r="F1185" s="23" t="s">
        <v>112</v>
      </c>
    </row>
    <row r="1186" spans="5:6" x14ac:dyDescent="0.3">
      <c r="E1186" s="16" t="s">
        <v>714</v>
      </c>
      <c r="F1186" s="23" t="s">
        <v>113</v>
      </c>
    </row>
    <row r="1187" spans="5:6" x14ac:dyDescent="0.3">
      <c r="E1187" s="16" t="s">
        <v>714</v>
      </c>
      <c r="F1187" s="23" t="s">
        <v>114</v>
      </c>
    </row>
    <row r="1188" spans="5:6" x14ac:dyDescent="0.3">
      <c r="E1188" s="16" t="s">
        <v>714</v>
      </c>
      <c r="F1188" s="23" t="s">
        <v>538</v>
      </c>
    </row>
    <row r="1189" spans="5:6" x14ac:dyDescent="0.3">
      <c r="E1189" s="16" t="s">
        <v>714</v>
      </c>
      <c r="F1189" s="23" t="s">
        <v>115</v>
      </c>
    </row>
    <row r="1190" spans="5:6" x14ac:dyDescent="0.3">
      <c r="E1190" s="16" t="s">
        <v>714</v>
      </c>
      <c r="F1190" s="23" t="s">
        <v>116</v>
      </c>
    </row>
    <row r="1191" spans="5:6" x14ac:dyDescent="0.3">
      <c r="E1191" s="16" t="s">
        <v>714</v>
      </c>
      <c r="F1191" s="23" t="s">
        <v>542</v>
      </c>
    </row>
    <row r="1192" spans="5:6" x14ac:dyDescent="0.3">
      <c r="E1192" s="16" t="s">
        <v>714</v>
      </c>
      <c r="F1192" s="23" t="s">
        <v>544</v>
      </c>
    </row>
    <row r="1193" spans="5:6" x14ac:dyDescent="0.3">
      <c r="E1193" s="16" t="s">
        <v>714</v>
      </c>
      <c r="F1193" s="23" t="s">
        <v>117</v>
      </c>
    </row>
    <row r="1194" spans="5:6" x14ac:dyDescent="0.3">
      <c r="E1194" s="16" t="s">
        <v>714</v>
      </c>
      <c r="F1194" s="23" t="s">
        <v>547</v>
      </c>
    </row>
    <row r="1195" spans="5:6" x14ac:dyDescent="0.3">
      <c r="E1195" s="16" t="s">
        <v>714</v>
      </c>
      <c r="F1195" s="23" t="s">
        <v>549</v>
      </c>
    </row>
    <row r="1196" spans="5:6" x14ac:dyDescent="0.3">
      <c r="E1196" s="16" t="s">
        <v>714</v>
      </c>
      <c r="F1196" s="23" t="s">
        <v>551</v>
      </c>
    </row>
    <row r="1197" spans="5:6" x14ac:dyDescent="0.3">
      <c r="E1197" s="16" t="s">
        <v>714</v>
      </c>
      <c r="F1197" s="23" t="s">
        <v>553</v>
      </c>
    </row>
    <row r="1198" spans="5:6" x14ac:dyDescent="0.3">
      <c r="E1198" s="16" t="s">
        <v>714</v>
      </c>
      <c r="F1198" s="23" t="s">
        <v>118</v>
      </c>
    </row>
    <row r="1199" spans="5:6" x14ac:dyDescent="0.3">
      <c r="E1199" s="16" t="s">
        <v>714</v>
      </c>
      <c r="F1199" s="23" t="s">
        <v>119</v>
      </c>
    </row>
    <row r="1200" spans="5:6" x14ac:dyDescent="0.3">
      <c r="E1200" s="16" t="s">
        <v>714</v>
      </c>
      <c r="F1200" s="23" t="s">
        <v>557</v>
      </c>
    </row>
    <row r="1201" spans="5:6" x14ac:dyDescent="0.3">
      <c r="E1201" s="16" t="s">
        <v>714</v>
      </c>
      <c r="F1201" s="23" t="s">
        <v>559</v>
      </c>
    </row>
    <row r="1202" spans="5:6" x14ac:dyDescent="0.3">
      <c r="E1202" s="16" t="s">
        <v>714</v>
      </c>
      <c r="F1202" s="23" t="s">
        <v>120</v>
      </c>
    </row>
    <row r="1203" spans="5:6" x14ac:dyDescent="0.3">
      <c r="E1203" s="16" t="s">
        <v>714</v>
      </c>
      <c r="F1203" s="23" t="s">
        <v>562</v>
      </c>
    </row>
    <row r="1204" spans="5:6" x14ac:dyDescent="0.3">
      <c r="E1204" s="16" t="s">
        <v>714</v>
      </c>
      <c r="F1204" s="23" t="s">
        <v>564</v>
      </c>
    </row>
    <row r="1205" spans="5:6" x14ac:dyDescent="0.3">
      <c r="E1205" s="16" t="s">
        <v>714</v>
      </c>
      <c r="F1205" s="23" t="s">
        <v>566</v>
      </c>
    </row>
    <row r="1206" spans="5:6" x14ac:dyDescent="0.3">
      <c r="E1206" s="16" t="s">
        <v>714</v>
      </c>
      <c r="F1206" s="23" t="s">
        <v>568</v>
      </c>
    </row>
    <row r="1207" spans="5:6" x14ac:dyDescent="0.3">
      <c r="E1207" s="16" t="s">
        <v>714</v>
      </c>
      <c r="F1207" s="23" t="s">
        <v>570</v>
      </c>
    </row>
    <row r="1208" spans="5:6" x14ac:dyDescent="0.3">
      <c r="E1208" s="16" t="s">
        <v>714</v>
      </c>
      <c r="F1208" s="23" t="s">
        <v>572</v>
      </c>
    </row>
    <row r="1209" spans="5:6" x14ac:dyDescent="0.3">
      <c r="E1209" s="16" t="s">
        <v>714</v>
      </c>
      <c r="F1209" s="23" t="s">
        <v>574</v>
      </c>
    </row>
    <row r="1210" spans="5:6" x14ac:dyDescent="0.3">
      <c r="E1210" s="16" t="s">
        <v>714</v>
      </c>
      <c r="F1210" s="23" t="s">
        <v>121</v>
      </c>
    </row>
    <row r="1211" spans="5:6" x14ac:dyDescent="0.3">
      <c r="E1211" s="16" t="s">
        <v>714</v>
      </c>
      <c r="F1211" s="23" t="s">
        <v>577</v>
      </c>
    </row>
    <row r="1212" spans="5:6" x14ac:dyDescent="0.3">
      <c r="E1212" s="16" t="s">
        <v>714</v>
      </c>
      <c r="F1212" s="23" t="s">
        <v>122</v>
      </c>
    </row>
    <row r="1213" spans="5:6" x14ac:dyDescent="0.3">
      <c r="E1213" s="16" t="s">
        <v>714</v>
      </c>
      <c r="F1213" s="23" t="s">
        <v>123</v>
      </c>
    </row>
    <row r="1214" spans="5:6" x14ac:dyDescent="0.3">
      <c r="E1214" s="16" t="s">
        <v>714</v>
      </c>
      <c r="F1214" s="23" t="s">
        <v>124</v>
      </c>
    </row>
    <row r="1215" spans="5:6" x14ac:dyDescent="0.3">
      <c r="E1215" s="16" t="s">
        <v>714</v>
      </c>
      <c r="F1215" s="23" t="s">
        <v>125</v>
      </c>
    </row>
    <row r="1216" spans="5:6" x14ac:dyDescent="0.3">
      <c r="E1216" s="16" t="s">
        <v>714</v>
      </c>
      <c r="F1216" s="23" t="s">
        <v>126</v>
      </c>
    </row>
    <row r="1217" spans="5:6" x14ac:dyDescent="0.3">
      <c r="E1217" s="16" t="s">
        <v>714</v>
      </c>
      <c r="F1217" s="23" t="s">
        <v>127</v>
      </c>
    </row>
    <row r="1218" spans="5:6" x14ac:dyDescent="0.3">
      <c r="E1218" s="16" t="s">
        <v>714</v>
      </c>
      <c r="F1218" s="23" t="s">
        <v>128</v>
      </c>
    </row>
    <row r="1219" spans="5:6" x14ac:dyDescent="0.3">
      <c r="E1219" s="16" t="s">
        <v>714</v>
      </c>
      <c r="F1219" s="23" t="s">
        <v>129</v>
      </c>
    </row>
    <row r="1220" spans="5:6" x14ac:dyDescent="0.3">
      <c r="E1220" s="16" t="s">
        <v>714</v>
      </c>
      <c r="F1220" s="23" t="s">
        <v>587</v>
      </c>
    </row>
    <row r="1221" spans="5:6" x14ac:dyDescent="0.3">
      <c r="E1221" s="16" t="s">
        <v>714</v>
      </c>
      <c r="F1221" s="23" t="s">
        <v>130</v>
      </c>
    </row>
    <row r="1222" spans="5:6" x14ac:dyDescent="0.3">
      <c r="E1222" s="16" t="s">
        <v>714</v>
      </c>
      <c r="F1222" s="23" t="s">
        <v>131</v>
      </c>
    </row>
    <row r="1223" spans="5:6" x14ac:dyDescent="0.3">
      <c r="E1223" s="16" t="s">
        <v>714</v>
      </c>
      <c r="F1223" s="23" t="s">
        <v>132</v>
      </c>
    </row>
    <row r="1224" spans="5:6" x14ac:dyDescent="0.3">
      <c r="E1224" s="16" t="s">
        <v>714</v>
      </c>
      <c r="F1224" s="23" t="s">
        <v>133</v>
      </c>
    </row>
    <row r="1225" spans="5:6" x14ac:dyDescent="0.3">
      <c r="E1225" s="16" t="s">
        <v>714</v>
      </c>
      <c r="F1225" s="23" t="s">
        <v>134</v>
      </c>
    </row>
    <row r="1226" spans="5:6" x14ac:dyDescent="0.3">
      <c r="E1226" s="16" t="s">
        <v>714</v>
      </c>
      <c r="F1226" s="23" t="s">
        <v>135</v>
      </c>
    </row>
    <row r="1227" spans="5:6" x14ac:dyDescent="0.3">
      <c r="E1227" s="16" t="s">
        <v>714</v>
      </c>
      <c r="F1227" s="23" t="s">
        <v>136</v>
      </c>
    </row>
    <row r="1228" spans="5:6" x14ac:dyDescent="0.3">
      <c r="E1228" s="16" t="s">
        <v>714</v>
      </c>
      <c r="F1228" s="23" t="s">
        <v>137</v>
      </c>
    </row>
    <row r="1229" spans="5:6" x14ac:dyDescent="0.3">
      <c r="E1229" s="16" t="s">
        <v>714</v>
      </c>
      <c r="F1229" s="23" t="s">
        <v>138</v>
      </c>
    </row>
    <row r="1230" spans="5:6" x14ac:dyDescent="0.3">
      <c r="E1230" s="16" t="s">
        <v>714</v>
      </c>
      <c r="F1230" s="23" t="s">
        <v>139</v>
      </c>
    </row>
    <row r="1231" spans="5:6" x14ac:dyDescent="0.3">
      <c r="E1231" s="16" t="s">
        <v>714</v>
      </c>
      <c r="F1231" s="23" t="s">
        <v>599</v>
      </c>
    </row>
    <row r="1232" spans="5:6" x14ac:dyDescent="0.3">
      <c r="E1232" s="16" t="s">
        <v>714</v>
      </c>
      <c r="F1232" s="23" t="s">
        <v>140</v>
      </c>
    </row>
    <row r="1233" spans="5:6" x14ac:dyDescent="0.3">
      <c r="E1233" s="16" t="s">
        <v>714</v>
      </c>
      <c r="F1233" s="23" t="s">
        <v>141</v>
      </c>
    </row>
    <row r="1234" spans="5:6" x14ac:dyDescent="0.3">
      <c r="E1234" s="16" t="s">
        <v>714</v>
      </c>
      <c r="F1234" s="23" t="s">
        <v>142</v>
      </c>
    </row>
    <row r="1235" spans="5:6" x14ac:dyDescent="0.3">
      <c r="E1235" s="16" t="s">
        <v>714</v>
      </c>
      <c r="F1235" s="23" t="s">
        <v>143</v>
      </c>
    </row>
    <row r="1236" spans="5:6" x14ac:dyDescent="0.3">
      <c r="E1236" s="16" t="s">
        <v>714</v>
      </c>
      <c r="F1236" s="23" t="s">
        <v>144</v>
      </c>
    </row>
    <row r="1237" spans="5:6" x14ac:dyDescent="0.3">
      <c r="E1237" s="16" t="s">
        <v>714</v>
      </c>
      <c r="F1237" s="23" t="s">
        <v>606</v>
      </c>
    </row>
    <row r="1238" spans="5:6" x14ac:dyDescent="0.3">
      <c r="E1238" s="16" t="s">
        <v>714</v>
      </c>
      <c r="F1238" s="23" t="s">
        <v>608</v>
      </c>
    </row>
    <row r="1239" spans="5:6" x14ac:dyDescent="0.3">
      <c r="E1239" s="16" t="s">
        <v>714</v>
      </c>
      <c r="F1239" s="23" t="s">
        <v>145</v>
      </c>
    </row>
    <row r="1240" spans="5:6" x14ac:dyDescent="0.3">
      <c r="E1240" s="16" t="s">
        <v>714</v>
      </c>
      <c r="F1240" s="23" t="s">
        <v>146</v>
      </c>
    </row>
    <row r="1241" spans="5:6" x14ac:dyDescent="0.3">
      <c r="E1241" s="16" t="s">
        <v>714</v>
      </c>
      <c r="F1241" s="23" t="s">
        <v>147</v>
      </c>
    </row>
    <row r="1242" spans="5:6" x14ac:dyDescent="0.3">
      <c r="E1242" s="16" t="s">
        <v>714</v>
      </c>
      <c r="F1242" s="23" t="s">
        <v>148</v>
      </c>
    </row>
    <row r="1243" spans="5:6" x14ac:dyDescent="0.3">
      <c r="E1243" s="16" t="s">
        <v>714</v>
      </c>
      <c r="F1243" s="23" t="s">
        <v>149</v>
      </c>
    </row>
    <row r="1244" spans="5:6" x14ac:dyDescent="0.3">
      <c r="E1244" s="16" t="s">
        <v>714</v>
      </c>
      <c r="F1244" s="23" t="s">
        <v>150</v>
      </c>
    </row>
    <row r="1245" spans="5:6" x14ac:dyDescent="0.3">
      <c r="E1245" s="16" t="s">
        <v>714</v>
      </c>
      <c r="F1245" s="23" t="s">
        <v>616</v>
      </c>
    </row>
    <row r="1246" spans="5:6" x14ac:dyDescent="0.3">
      <c r="E1246" s="16" t="s">
        <v>714</v>
      </c>
      <c r="F1246" s="23" t="s">
        <v>151</v>
      </c>
    </row>
    <row r="1247" spans="5:6" x14ac:dyDescent="0.3">
      <c r="E1247" s="16" t="s">
        <v>714</v>
      </c>
      <c r="F1247" s="23" t="s">
        <v>152</v>
      </c>
    </row>
    <row r="1248" spans="5:6" x14ac:dyDescent="0.3">
      <c r="E1248" s="16" t="s">
        <v>714</v>
      </c>
      <c r="F1248" s="23" t="s">
        <v>153</v>
      </c>
    </row>
    <row r="1249" spans="5:6" x14ac:dyDescent="0.3">
      <c r="E1249" s="16" t="s">
        <v>714</v>
      </c>
      <c r="F1249" s="23" t="s">
        <v>154</v>
      </c>
    </row>
    <row r="1250" spans="5:6" x14ac:dyDescent="0.3">
      <c r="E1250" s="16" t="s">
        <v>714</v>
      </c>
      <c r="F1250" s="23" t="s">
        <v>622</v>
      </c>
    </row>
    <row r="1251" spans="5:6" x14ac:dyDescent="0.3">
      <c r="E1251" s="16" t="s">
        <v>714</v>
      </c>
      <c r="F1251" s="23" t="s">
        <v>155</v>
      </c>
    </row>
    <row r="1252" spans="5:6" x14ac:dyDescent="0.3">
      <c r="E1252" s="16" t="s">
        <v>714</v>
      </c>
      <c r="F1252" s="23" t="s">
        <v>625</v>
      </c>
    </row>
    <row r="1253" spans="5:6" x14ac:dyDescent="0.3">
      <c r="E1253" s="16" t="s">
        <v>714</v>
      </c>
      <c r="F1253" s="23" t="s">
        <v>156</v>
      </c>
    </row>
    <row r="1254" spans="5:6" x14ac:dyDescent="0.3">
      <c r="E1254" s="16" t="s">
        <v>714</v>
      </c>
      <c r="F1254" s="23" t="s">
        <v>628</v>
      </c>
    </row>
    <row r="1255" spans="5:6" x14ac:dyDescent="0.3">
      <c r="E1255" s="16" t="s">
        <v>714</v>
      </c>
      <c r="F1255" s="23" t="s">
        <v>157</v>
      </c>
    </row>
    <row r="1256" spans="5:6" x14ac:dyDescent="0.3">
      <c r="E1256" s="16" t="s">
        <v>714</v>
      </c>
      <c r="F1256" s="23" t="s">
        <v>631</v>
      </c>
    </row>
    <row r="1257" spans="5:6" x14ac:dyDescent="0.3">
      <c r="E1257" s="16" t="s">
        <v>714</v>
      </c>
      <c r="F1257" s="23" t="s">
        <v>158</v>
      </c>
    </row>
    <row r="1258" spans="5:6" x14ac:dyDescent="0.3">
      <c r="E1258" s="16" t="s">
        <v>714</v>
      </c>
      <c r="F1258" s="23" t="s">
        <v>159</v>
      </c>
    </row>
    <row r="1259" spans="5:6" x14ac:dyDescent="0.3">
      <c r="E1259" s="16" t="s">
        <v>714</v>
      </c>
      <c r="F1259" s="23" t="s">
        <v>160</v>
      </c>
    </row>
    <row r="1260" spans="5:6" x14ac:dyDescent="0.3">
      <c r="E1260" s="16" t="s">
        <v>714</v>
      </c>
      <c r="F1260" s="23" t="s">
        <v>161</v>
      </c>
    </row>
    <row r="1261" spans="5:6" x14ac:dyDescent="0.3">
      <c r="E1261" s="16" t="s">
        <v>714</v>
      </c>
      <c r="F1261" s="23" t="s">
        <v>637</v>
      </c>
    </row>
    <row r="1262" spans="5:6" x14ac:dyDescent="0.3">
      <c r="E1262" s="16" t="s">
        <v>714</v>
      </c>
      <c r="F1262" s="23" t="s">
        <v>639</v>
      </c>
    </row>
    <row r="1263" spans="5:6" x14ac:dyDescent="0.3">
      <c r="E1263" s="16" t="s">
        <v>714</v>
      </c>
      <c r="F1263" s="23" t="s">
        <v>162</v>
      </c>
    </row>
    <row r="1264" spans="5:6" x14ac:dyDescent="0.3">
      <c r="E1264" s="16" t="s">
        <v>714</v>
      </c>
      <c r="F1264" s="23" t="s">
        <v>163</v>
      </c>
    </row>
    <row r="1265" spans="5:6" x14ac:dyDescent="0.3">
      <c r="E1265" s="16" t="s">
        <v>714</v>
      </c>
      <c r="F1265" s="23" t="s">
        <v>164</v>
      </c>
    </row>
    <row r="1266" spans="5:6" x14ac:dyDescent="0.3">
      <c r="E1266" s="16" t="s">
        <v>714</v>
      </c>
      <c r="F1266" s="23" t="s">
        <v>165</v>
      </c>
    </row>
    <row r="1267" spans="5:6" x14ac:dyDescent="0.3">
      <c r="E1267" s="16" t="s">
        <v>714</v>
      </c>
      <c r="F1267" s="23" t="s">
        <v>166</v>
      </c>
    </row>
    <row r="1268" spans="5:6" x14ac:dyDescent="0.3">
      <c r="E1268" s="16" t="s">
        <v>714</v>
      </c>
      <c r="F1268" s="23" t="s">
        <v>167</v>
      </c>
    </row>
    <row r="1269" spans="5:6" x14ac:dyDescent="0.3">
      <c r="E1269" s="16" t="s">
        <v>714</v>
      </c>
      <c r="F1269" s="23" t="s">
        <v>168</v>
      </c>
    </row>
    <row r="1270" spans="5:6" x14ac:dyDescent="0.3">
      <c r="E1270" s="16" t="s">
        <v>714</v>
      </c>
      <c r="F1270" s="23" t="s">
        <v>169</v>
      </c>
    </row>
    <row r="1271" spans="5:6" x14ac:dyDescent="0.3">
      <c r="E1271" s="16" t="s">
        <v>714</v>
      </c>
      <c r="F1271" s="23" t="s">
        <v>170</v>
      </c>
    </row>
    <row r="1272" spans="5:6" x14ac:dyDescent="0.3">
      <c r="E1272" s="16" t="s">
        <v>714</v>
      </c>
      <c r="F1272" s="23" t="s">
        <v>171</v>
      </c>
    </row>
    <row r="1273" spans="5:6" x14ac:dyDescent="0.3">
      <c r="E1273" s="16" t="s">
        <v>714</v>
      </c>
      <c r="F1273" s="23" t="s">
        <v>172</v>
      </c>
    </row>
    <row r="1274" spans="5:6" x14ac:dyDescent="0.3">
      <c r="E1274" s="16" t="s">
        <v>714</v>
      </c>
      <c r="F1274" s="23" t="s">
        <v>652</v>
      </c>
    </row>
    <row r="1275" spans="5:6" x14ac:dyDescent="0.3">
      <c r="E1275" s="16" t="s">
        <v>714</v>
      </c>
      <c r="F1275" s="23" t="s">
        <v>173</v>
      </c>
    </row>
    <row r="1276" spans="5:6" x14ac:dyDescent="0.3">
      <c r="E1276" s="16" t="s">
        <v>714</v>
      </c>
      <c r="F1276" s="23" t="s">
        <v>174</v>
      </c>
    </row>
    <row r="1277" spans="5:6" x14ac:dyDescent="0.3">
      <c r="E1277" s="16" t="s">
        <v>714</v>
      </c>
      <c r="F1277" s="23" t="s">
        <v>175</v>
      </c>
    </row>
    <row r="1278" spans="5:6" x14ac:dyDescent="0.3">
      <c r="E1278" s="16" t="s">
        <v>714</v>
      </c>
      <c r="F1278" s="23" t="s">
        <v>176</v>
      </c>
    </row>
    <row r="1279" spans="5:6" x14ac:dyDescent="0.3">
      <c r="E1279" s="16" t="s">
        <v>714</v>
      </c>
      <c r="F1279" s="23" t="s">
        <v>177</v>
      </c>
    </row>
    <row r="1280" spans="5:6" x14ac:dyDescent="0.3">
      <c r="E1280" s="16" t="s">
        <v>714</v>
      </c>
      <c r="F1280" s="23" t="s">
        <v>178</v>
      </c>
    </row>
    <row r="1281" spans="5:6" x14ac:dyDescent="0.3">
      <c r="E1281" s="16" t="s">
        <v>714</v>
      </c>
      <c r="F1281" s="23" t="s">
        <v>179</v>
      </c>
    </row>
    <row r="1282" spans="5:6" x14ac:dyDescent="0.3">
      <c r="E1282" s="16" t="s">
        <v>714</v>
      </c>
      <c r="F1282" s="23" t="s">
        <v>180</v>
      </c>
    </row>
    <row r="1283" spans="5:6" x14ac:dyDescent="0.3">
      <c r="E1283" s="16" t="s">
        <v>714</v>
      </c>
      <c r="F1283" s="23" t="s">
        <v>181</v>
      </c>
    </row>
    <row r="1284" spans="5:6" x14ac:dyDescent="0.3">
      <c r="E1284" s="16" t="s">
        <v>714</v>
      </c>
      <c r="F1284" s="23" t="s">
        <v>182</v>
      </c>
    </row>
    <row r="1285" spans="5:6" x14ac:dyDescent="0.3">
      <c r="E1285" s="16" t="s">
        <v>714</v>
      </c>
      <c r="F1285" s="23" t="s">
        <v>183</v>
      </c>
    </row>
    <row r="1286" spans="5:6" x14ac:dyDescent="0.3">
      <c r="E1286" s="16" t="s">
        <v>714</v>
      </c>
      <c r="F1286" s="23" t="s">
        <v>184</v>
      </c>
    </row>
    <row r="1287" spans="5:6" x14ac:dyDescent="0.3">
      <c r="E1287" s="16" t="s">
        <v>714</v>
      </c>
      <c r="F1287" s="23" t="s">
        <v>666</v>
      </c>
    </row>
    <row r="1288" spans="5:6" x14ac:dyDescent="0.3">
      <c r="E1288" s="16" t="s">
        <v>714</v>
      </c>
      <c r="F1288" s="23" t="s">
        <v>185</v>
      </c>
    </row>
    <row r="1289" spans="5:6" x14ac:dyDescent="0.3">
      <c r="E1289" s="16" t="s">
        <v>714</v>
      </c>
      <c r="F1289" s="23" t="s">
        <v>186</v>
      </c>
    </row>
    <row r="1290" spans="5:6" x14ac:dyDescent="0.3">
      <c r="E1290" s="16" t="s">
        <v>714</v>
      </c>
      <c r="F1290" s="23" t="s">
        <v>187</v>
      </c>
    </row>
    <row r="1291" spans="5:6" x14ac:dyDescent="0.3">
      <c r="E1291" s="16" t="s">
        <v>714</v>
      </c>
      <c r="F1291" s="23" t="s">
        <v>188</v>
      </c>
    </row>
    <row r="1292" spans="5:6" x14ac:dyDescent="0.3">
      <c r="E1292" s="16" t="s">
        <v>714</v>
      </c>
      <c r="F1292" s="23" t="s">
        <v>189</v>
      </c>
    </row>
    <row r="1293" spans="5:6" x14ac:dyDescent="0.3">
      <c r="E1293" s="16" t="s">
        <v>714</v>
      </c>
      <c r="F1293" s="23" t="s">
        <v>190</v>
      </c>
    </row>
    <row r="1294" spans="5:6" x14ac:dyDescent="0.3">
      <c r="E1294" s="16" t="s">
        <v>714</v>
      </c>
      <c r="F1294" s="23" t="s">
        <v>191</v>
      </c>
    </row>
    <row r="1295" spans="5:6" x14ac:dyDescent="0.3">
      <c r="E1295" s="16" t="s">
        <v>714</v>
      </c>
      <c r="F1295" s="23" t="s">
        <v>192</v>
      </c>
    </row>
    <row r="1296" spans="5:6" x14ac:dyDescent="0.3">
      <c r="E1296" s="16" t="s">
        <v>714</v>
      </c>
      <c r="F1296" s="23" t="s">
        <v>193</v>
      </c>
    </row>
    <row r="1297" spans="5:6" x14ac:dyDescent="0.3">
      <c r="E1297" s="16" t="s">
        <v>714</v>
      </c>
      <c r="F1297" s="23" t="s">
        <v>194</v>
      </c>
    </row>
    <row r="1298" spans="5:6" x14ac:dyDescent="0.3">
      <c r="E1298" s="16" t="s">
        <v>714</v>
      </c>
      <c r="F1298" s="23" t="s">
        <v>679</v>
      </c>
    </row>
    <row r="1299" spans="5:6" x14ac:dyDescent="0.3">
      <c r="E1299" s="16" t="s">
        <v>714</v>
      </c>
      <c r="F1299" s="23" t="s">
        <v>681</v>
      </c>
    </row>
    <row r="1300" spans="5:6" x14ac:dyDescent="0.3">
      <c r="E1300" s="16" t="s">
        <v>714</v>
      </c>
      <c r="F1300" s="23" t="s">
        <v>683</v>
      </c>
    </row>
    <row r="1301" spans="5:6" x14ac:dyDescent="0.3">
      <c r="E1301" s="16" t="s">
        <v>714</v>
      </c>
      <c r="F1301" s="23" t="s">
        <v>196</v>
      </c>
    </row>
    <row r="1302" spans="5:6" x14ac:dyDescent="0.3">
      <c r="E1302" s="16" t="s">
        <v>714</v>
      </c>
      <c r="F1302" s="23" t="s">
        <v>197</v>
      </c>
    </row>
    <row r="1303" spans="5:6" x14ac:dyDescent="0.3">
      <c r="E1303" s="16" t="s">
        <v>714</v>
      </c>
      <c r="F1303" s="23" t="s">
        <v>198</v>
      </c>
    </row>
    <row r="1304" spans="5:6" x14ac:dyDescent="0.3">
      <c r="E1304" s="16" t="s">
        <v>714</v>
      </c>
      <c r="F1304" s="23" t="s">
        <v>199</v>
      </c>
    </row>
    <row r="1305" spans="5:6" x14ac:dyDescent="0.3">
      <c r="E1305" s="16" t="s">
        <v>714</v>
      </c>
      <c r="F1305" s="23" t="s">
        <v>689</v>
      </c>
    </row>
    <row r="1306" spans="5:6" x14ac:dyDescent="0.3">
      <c r="E1306" s="16" t="s">
        <v>714</v>
      </c>
      <c r="F1306" s="23" t="s">
        <v>200</v>
      </c>
    </row>
    <row r="1307" spans="5:6" x14ac:dyDescent="0.3">
      <c r="E1307" s="16" t="s">
        <v>714</v>
      </c>
      <c r="F1307" s="23" t="s">
        <v>201</v>
      </c>
    </row>
    <row r="1308" spans="5:6" x14ac:dyDescent="0.3">
      <c r="E1308" s="16" t="s">
        <v>714</v>
      </c>
      <c r="F1308" s="23" t="s">
        <v>202</v>
      </c>
    </row>
    <row r="1309" spans="5:6" x14ac:dyDescent="0.3">
      <c r="E1309" s="16" t="s">
        <v>714</v>
      </c>
      <c r="F1309" s="23" t="s">
        <v>203</v>
      </c>
    </row>
    <row r="1310" spans="5:6" x14ac:dyDescent="0.3">
      <c r="E1310" s="16" t="s">
        <v>714</v>
      </c>
      <c r="F1310" s="23" t="s">
        <v>204</v>
      </c>
    </row>
    <row r="1311" spans="5:6" x14ac:dyDescent="0.3">
      <c r="E1311" s="16" t="s">
        <v>714</v>
      </c>
      <c r="F1311" s="23" t="s">
        <v>205</v>
      </c>
    </row>
    <row r="1312" spans="5:6" x14ac:dyDescent="0.3">
      <c r="E1312" s="16" t="s">
        <v>714</v>
      </c>
      <c r="F1312" s="23" t="s">
        <v>206</v>
      </c>
    </row>
    <row r="1313" spans="5:6" x14ac:dyDescent="0.3">
      <c r="E1313" s="16" t="s">
        <v>714</v>
      </c>
      <c r="F1313" s="23" t="s">
        <v>207</v>
      </c>
    </row>
    <row r="1314" spans="5:6" x14ac:dyDescent="0.3">
      <c r="E1314" s="16" t="s">
        <v>714</v>
      </c>
      <c r="F1314" s="23" t="s">
        <v>208</v>
      </c>
    </row>
    <row r="1315" spans="5:6" x14ac:dyDescent="0.3">
      <c r="E1315" s="16" t="s">
        <v>714</v>
      </c>
      <c r="F1315" s="23" t="s">
        <v>209</v>
      </c>
    </row>
    <row r="1316" spans="5:6" x14ac:dyDescent="0.3">
      <c r="E1316" s="16" t="s">
        <v>714</v>
      </c>
      <c r="F1316" s="23" t="s">
        <v>210</v>
      </c>
    </row>
    <row r="1317" spans="5:6" x14ac:dyDescent="0.3">
      <c r="E1317" s="16" t="s">
        <v>714</v>
      </c>
      <c r="F1317" s="23" t="s">
        <v>702</v>
      </c>
    </row>
    <row r="1318" spans="5:6" x14ac:dyDescent="0.3">
      <c r="E1318" s="16" t="s">
        <v>714</v>
      </c>
      <c r="F1318" s="23" t="s">
        <v>211</v>
      </c>
    </row>
    <row r="1319" spans="5:6" x14ac:dyDescent="0.3">
      <c r="E1319" s="16" t="s">
        <v>714</v>
      </c>
      <c r="F1319" s="23" t="s">
        <v>212</v>
      </c>
    </row>
    <row r="1320" spans="5:6" x14ac:dyDescent="0.3">
      <c r="E1320" s="16" t="s">
        <v>714</v>
      </c>
      <c r="F1320" s="23" t="s">
        <v>705</v>
      </c>
    </row>
    <row r="1321" spans="5:6" x14ac:dyDescent="0.3">
      <c r="E1321" s="16" t="s">
        <v>714</v>
      </c>
      <c r="F1321" s="23" t="s">
        <v>213</v>
      </c>
    </row>
    <row r="1322" spans="5:6" x14ac:dyDescent="0.3">
      <c r="E1322" s="16" t="s">
        <v>714</v>
      </c>
      <c r="F1322" s="23" t="s">
        <v>214</v>
      </c>
    </row>
    <row r="1323" spans="5:6" x14ac:dyDescent="0.3">
      <c r="E1323" s="16" t="s">
        <v>714</v>
      </c>
      <c r="F1323" s="23" t="s">
        <v>215</v>
      </c>
    </row>
    <row r="1324" spans="5:6" x14ac:dyDescent="0.3">
      <c r="E1324" s="16" t="s">
        <v>714</v>
      </c>
      <c r="F1324" s="23" t="s">
        <v>216</v>
      </c>
    </row>
    <row r="1325" spans="5:6" x14ac:dyDescent="0.3">
      <c r="E1325" s="16" t="s">
        <v>714</v>
      </c>
      <c r="F1325" s="23" t="s">
        <v>217</v>
      </c>
    </row>
    <row r="1326" spans="5:6" x14ac:dyDescent="0.3">
      <c r="E1326" s="16" t="s">
        <v>714</v>
      </c>
      <c r="F1326" s="23" t="s">
        <v>218</v>
      </c>
    </row>
    <row r="1327" spans="5:6" x14ac:dyDescent="0.3">
      <c r="E1327" s="16" t="s">
        <v>714</v>
      </c>
      <c r="F1327" s="23" t="s">
        <v>219</v>
      </c>
    </row>
    <row r="1328" spans="5:6" x14ac:dyDescent="0.3">
      <c r="E1328" s="16" t="s">
        <v>714</v>
      </c>
      <c r="F1328" s="23" t="s">
        <v>220</v>
      </c>
    </row>
    <row r="1329" spans="5:6" x14ac:dyDescent="0.3">
      <c r="E1329" s="16" t="s">
        <v>714</v>
      </c>
      <c r="F1329" s="23" t="s">
        <v>221</v>
      </c>
    </row>
    <row r="1330" spans="5:6" x14ac:dyDescent="0.3">
      <c r="E1330" s="16" t="s">
        <v>714</v>
      </c>
      <c r="F1330" s="23" t="s">
        <v>222</v>
      </c>
    </row>
    <row r="1331" spans="5:6" x14ac:dyDescent="0.3">
      <c r="E1331" s="16" t="s">
        <v>714</v>
      </c>
      <c r="F1331" s="23" t="s">
        <v>223</v>
      </c>
    </row>
    <row r="1332" spans="5:6" x14ac:dyDescent="0.3">
      <c r="E1332" s="16" t="s">
        <v>714</v>
      </c>
      <c r="F1332" s="23" t="s">
        <v>715</v>
      </c>
    </row>
    <row r="1333" spans="5:6" x14ac:dyDescent="0.3">
      <c r="E1333" s="16" t="s">
        <v>714</v>
      </c>
      <c r="F1333" s="23" t="s">
        <v>224</v>
      </c>
    </row>
    <row r="1334" spans="5:6" x14ac:dyDescent="0.3">
      <c r="E1334" s="16" t="s">
        <v>714</v>
      </c>
      <c r="F1334" s="23" t="s">
        <v>225</v>
      </c>
    </row>
    <row r="1335" spans="5:6" x14ac:dyDescent="0.3">
      <c r="E1335" s="16" t="s">
        <v>714</v>
      </c>
      <c r="F1335" s="23" t="s">
        <v>226</v>
      </c>
    </row>
    <row r="1336" spans="5:6" x14ac:dyDescent="0.3">
      <c r="E1336" s="16" t="s">
        <v>714</v>
      </c>
      <c r="F1336" s="23" t="s">
        <v>227</v>
      </c>
    </row>
    <row r="1337" spans="5:6" x14ac:dyDescent="0.3">
      <c r="E1337" s="16" t="s">
        <v>714</v>
      </c>
      <c r="F1337" s="23" t="s">
        <v>228</v>
      </c>
    </row>
    <row r="1338" spans="5:6" x14ac:dyDescent="0.3">
      <c r="E1338" s="16" t="s">
        <v>714</v>
      </c>
      <c r="F1338" s="23" t="s">
        <v>229</v>
      </c>
    </row>
    <row r="1339" spans="5:6" x14ac:dyDescent="0.3">
      <c r="E1339" s="16" t="s">
        <v>714</v>
      </c>
      <c r="F1339" s="23" t="s">
        <v>230</v>
      </c>
    </row>
    <row r="1340" spans="5:6" x14ac:dyDescent="0.3">
      <c r="E1340" s="16" t="s">
        <v>714</v>
      </c>
      <c r="F1340" s="23" t="s">
        <v>231</v>
      </c>
    </row>
    <row r="1341" spans="5:6" x14ac:dyDescent="0.3">
      <c r="E1341" s="16" t="s">
        <v>714</v>
      </c>
      <c r="F1341" s="23" t="s">
        <v>716</v>
      </c>
    </row>
    <row r="1342" spans="5:6" x14ac:dyDescent="0.3">
      <c r="E1342" s="16" t="s">
        <v>714</v>
      </c>
      <c r="F1342" s="23" t="s">
        <v>232</v>
      </c>
    </row>
    <row r="1343" spans="5:6" x14ac:dyDescent="0.3">
      <c r="E1343" s="16" t="s">
        <v>714</v>
      </c>
      <c r="F1343" s="23" t="s">
        <v>233</v>
      </c>
    </row>
    <row r="1344" spans="5:6" x14ac:dyDescent="0.3">
      <c r="E1344" s="16" t="s">
        <v>714</v>
      </c>
      <c r="F1344" s="23" t="s">
        <v>234</v>
      </c>
    </row>
    <row r="1345" spans="5:6" x14ac:dyDescent="0.3">
      <c r="E1345" s="16" t="s">
        <v>714</v>
      </c>
      <c r="F1345" s="23" t="s">
        <v>235</v>
      </c>
    </row>
    <row r="1346" spans="5:6" x14ac:dyDescent="0.3">
      <c r="E1346" s="16" t="s">
        <v>714</v>
      </c>
      <c r="F1346" s="23" t="s">
        <v>236</v>
      </c>
    </row>
    <row r="1347" spans="5:6" x14ac:dyDescent="0.3">
      <c r="E1347" s="16" t="s">
        <v>714</v>
      </c>
      <c r="F1347" s="23" t="s">
        <v>237</v>
      </c>
    </row>
    <row r="1348" spans="5:6" x14ac:dyDescent="0.3">
      <c r="E1348" s="16" t="s">
        <v>714</v>
      </c>
      <c r="F1348" s="23" t="s">
        <v>717</v>
      </c>
    </row>
    <row r="1349" spans="5:6" x14ac:dyDescent="0.3">
      <c r="E1349" s="16" t="s">
        <v>714</v>
      </c>
      <c r="F1349" s="23" t="s">
        <v>238</v>
      </c>
    </row>
    <row r="1350" spans="5:6" x14ac:dyDescent="0.3">
      <c r="E1350" s="16" t="s">
        <v>714</v>
      </c>
      <c r="F1350" s="23" t="s">
        <v>239</v>
      </c>
    </row>
    <row r="1351" spans="5:6" x14ac:dyDescent="0.3">
      <c r="E1351" s="16" t="s">
        <v>714</v>
      </c>
      <c r="F1351" s="23" t="s">
        <v>240</v>
      </c>
    </row>
    <row r="1352" spans="5:6" x14ac:dyDescent="0.3">
      <c r="E1352" s="16" t="s">
        <v>714</v>
      </c>
      <c r="F1352" s="23" t="s">
        <v>718</v>
      </c>
    </row>
    <row r="1353" spans="5:6" x14ac:dyDescent="0.3">
      <c r="E1353" s="16" t="s">
        <v>714</v>
      </c>
      <c r="F1353" s="23" t="s">
        <v>719</v>
      </c>
    </row>
    <row r="1354" spans="5:6" x14ac:dyDescent="0.3">
      <c r="E1354" s="16" t="s">
        <v>714</v>
      </c>
      <c r="F1354" s="23" t="s">
        <v>720</v>
      </c>
    </row>
    <row r="1355" spans="5:6" x14ac:dyDescent="0.3">
      <c r="E1355" s="16" t="s">
        <v>714</v>
      </c>
      <c r="F1355" s="23" t="s">
        <v>241</v>
      </c>
    </row>
    <row r="1356" spans="5:6" x14ac:dyDescent="0.3">
      <c r="E1356" s="16" t="s">
        <v>714</v>
      </c>
      <c r="F1356" s="23" t="s">
        <v>242</v>
      </c>
    </row>
    <row r="1357" spans="5:6" x14ac:dyDescent="0.3">
      <c r="E1357" s="16" t="s">
        <v>714</v>
      </c>
      <c r="F1357" s="23" t="s">
        <v>243</v>
      </c>
    </row>
    <row r="1358" spans="5:6" x14ac:dyDescent="0.3">
      <c r="E1358" s="16" t="s">
        <v>714</v>
      </c>
      <c r="F1358" s="23" t="s">
        <v>244</v>
      </c>
    </row>
    <row r="1359" spans="5:6" x14ac:dyDescent="0.3">
      <c r="E1359" s="16" t="s">
        <v>714</v>
      </c>
      <c r="F1359" s="23" t="s">
        <v>721</v>
      </c>
    </row>
    <row r="1360" spans="5:6" x14ac:dyDescent="0.3">
      <c r="E1360" s="16" t="s">
        <v>714</v>
      </c>
      <c r="F1360" s="23" t="s">
        <v>245</v>
      </c>
    </row>
    <row r="1361" spans="5:6" x14ac:dyDescent="0.3">
      <c r="E1361" s="16" t="s">
        <v>714</v>
      </c>
      <c r="F1361" s="23" t="s">
        <v>246</v>
      </c>
    </row>
    <row r="1362" spans="5:6" x14ac:dyDescent="0.3">
      <c r="E1362" s="16" t="s">
        <v>714</v>
      </c>
      <c r="F1362" s="23" t="s">
        <v>247</v>
      </c>
    </row>
    <row r="1363" spans="5:6" x14ac:dyDescent="0.3">
      <c r="E1363" s="16" t="s">
        <v>714</v>
      </c>
      <c r="F1363" s="23" t="s">
        <v>722</v>
      </c>
    </row>
    <row r="1364" spans="5:6" x14ac:dyDescent="0.3">
      <c r="E1364" s="16" t="s">
        <v>714</v>
      </c>
      <c r="F1364" s="23" t="s">
        <v>248</v>
      </c>
    </row>
    <row r="1365" spans="5:6" x14ac:dyDescent="0.3">
      <c r="E1365" s="16" t="s">
        <v>714</v>
      </c>
      <c r="F1365" s="23" t="s">
        <v>249</v>
      </c>
    </row>
    <row r="1366" spans="5:6" x14ac:dyDescent="0.3">
      <c r="E1366" s="16" t="s">
        <v>714</v>
      </c>
      <c r="F1366" s="23" t="s">
        <v>250</v>
      </c>
    </row>
    <row r="1367" spans="5:6" x14ac:dyDescent="0.3">
      <c r="E1367" s="16" t="s">
        <v>714</v>
      </c>
      <c r="F1367" s="23" t="s">
        <v>251</v>
      </c>
    </row>
    <row r="1368" spans="5:6" x14ac:dyDescent="0.3">
      <c r="E1368" s="16" t="s">
        <v>714</v>
      </c>
      <c r="F1368" s="23" t="s">
        <v>253</v>
      </c>
    </row>
    <row r="1369" spans="5:6" x14ac:dyDescent="0.3">
      <c r="E1369" s="16" t="s">
        <v>714</v>
      </c>
      <c r="F1369" s="23" t="s">
        <v>723</v>
      </c>
    </row>
    <row r="1370" spans="5:6" x14ac:dyDescent="0.3">
      <c r="E1370" s="16" t="s">
        <v>714</v>
      </c>
      <c r="F1370" s="23" t="s">
        <v>724</v>
      </c>
    </row>
    <row r="1371" spans="5:6" x14ac:dyDescent="0.3">
      <c r="E1371" s="16" t="s">
        <v>714</v>
      </c>
      <c r="F1371" s="23" t="s">
        <v>254</v>
      </c>
    </row>
    <row r="1372" spans="5:6" x14ac:dyDescent="0.3">
      <c r="E1372" s="16" t="s">
        <v>714</v>
      </c>
      <c r="F1372" s="23" t="s">
        <v>255</v>
      </c>
    </row>
    <row r="1373" spans="5:6" x14ac:dyDescent="0.3">
      <c r="E1373" s="16" t="s">
        <v>714</v>
      </c>
      <c r="F1373" s="23" t="s">
        <v>256</v>
      </c>
    </row>
    <row r="1374" spans="5:6" x14ac:dyDescent="0.3">
      <c r="E1374" s="16" t="s">
        <v>714</v>
      </c>
      <c r="F1374" s="23" t="s">
        <v>725</v>
      </c>
    </row>
    <row r="1375" spans="5:6" x14ac:dyDescent="0.3">
      <c r="E1375" s="16" t="s">
        <v>714</v>
      </c>
      <c r="F1375" s="23" t="s">
        <v>726</v>
      </c>
    </row>
    <row r="1376" spans="5:6" x14ac:dyDescent="0.3">
      <c r="E1376" s="16" t="s">
        <v>714</v>
      </c>
      <c r="F1376" s="23" t="s">
        <v>503</v>
      </c>
    </row>
    <row r="1377" spans="5:6" x14ac:dyDescent="0.3">
      <c r="E1377" s="16" t="s">
        <v>714</v>
      </c>
      <c r="F1377" s="23" t="s">
        <v>727</v>
      </c>
    </row>
    <row r="1378" spans="5:6" x14ac:dyDescent="0.3">
      <c r="E1378" s="16" t="s">
        <v>714</v>
      </c>
      <c r="F1378" s="20">
        <v>27000</v>
      </c>
    </row>
    <row r="1379" spans="5:6" x14ac:dyDescent="0.3">
      <c r="E1379" s="16" t="s">
        <v>714</v>
      </c>
      <c r="F1379" s="20">
        <v>91300</v>
      </c>
    </row>
  </sheetData>
  <sheetProtection algorithmName="SHA-512" hashValue="Yrb8O/56JmhO8PWw7zS8qTLf0XdC4wlE1T0krg7EYkzYTJuLB7G8Rplo38UYzG4YfDoSSSMhW+IB0ngZAEAbXQ==" saltValue="cIHCn7KjD+qrAcCs8slO1w=="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292"/>
  <sheetViews>
    <sheetView topLeftCell="B1" workbookViewId="0">
      <selection activeCell="F232" sqref="F232"/>
    </sheetView>
  </sheetViews>
  <sheetFormatPr defaultRowHeight="14.4" x14ac:dyDescent="0.3"/>
  <cols>
    <col min="3" max="3" width="12" bestFit="1" customWidth="1"/>
    <col min="4" max="4" width="30" bestFit="1" customWidth="1"/>
    <col min="5" max="5" width="13.5546875" style="39" bestFit="1" customWidth="1"/>
    <col min="6" max="6" width="32.44140625" style="39" bestFit="1" customWidth="1"/>
    <col min="7" max="8" width="35.109375" bestFit="1" customWidth="1"/>
  </cols>
  <sheetData>
    <row r="1" spans="3:8" x14ac:dyDescent="0.3">
      <c r="C1" s="40" t="s">
        <v>728</v>
      </c>
      <c r="D1" s="41" t="s">
        <v>729</v>
      </c>
      <c r="E1" s="36" t="s">
        <v>728</v>
      </c>
      <c r="F1" s="36" t="s">
        <v>730</v>
      </c>
      <c r="G1" t="s">
        <v>731</v>
      </c>
      <c r="H1" t="s">
        <v>732</v>
      </c>
    </row>
    <row r="2" spans="3:8" x14ac:dyDescent="0.3">
      <c r="C2" s="42">
        <v>10000</v>
      </c>
      <c r="D2" t="s">
        <v>270</v>
      </c>
      <c r="E2" s="38">
        <v>10000</v>
      </c>
      <c r="F2" s="37" t="s">
        <v>270</v>
      </c>
      <c r="G2" t="str">
        <f>CONCATENATE($C2,$D2)</f>
        <v>10000VHR_10000_USERS</v>
      </c>
      <c r="H2" t="str">
        <f>CONCATENATE($E2,$F2)</f>
        <v>10000VHR_10000_USERS</v>
      </c>
    </row>
    <row r="3" spans="3:8" x14ac:dyDescent="0.3">
      <c r="C3" s="42">
        <v>10100</v>
      </c>
      <c r="D3" t="s">
        <v>271</v>
      </c>
      <c r="E3" s="38">
        <v>10100</v>
      </c>
      <c r="F3" s="37" t="s">
        <v>271</v>
      </c>
      <c r="G3" t="str">
        <f t="shared" ref="G3:G66" si="0">CONCATENATE($C3,$D3)</f>
        <v>10100VHR_10100_USERS</v>
      </c>
      <c r="H3" t="str">
        <f t="shared" ref="H3:H66" si="1">CONCATENATE($E3,$F3)</f>
        <v>10100VHR_10100_USERS</v>
      </c>
    </row>
    <row r="4" spans="3:8" x14ac:dyDescent="0.3">
      <c r="C4" s="42">
        <v>10300</v>
      </c>
      <c r="D4" t="s">
        <v>272</v>
      </c>
      <c r="E4" s="38">
        <v>10300</v>
      </c>
      <c r="F4" s="37" t="s">
        <v>274</v>
      </c>
      <c r="G4" s="44" t="str">
        <f t="shared" si="0"/>
        <v>10300VHR_10300_USERS</v>
      </c>
      <c r="H4" s="44" t="str">
        <f t="shared" si="1"/>
        <v>10300VHR_11100_USERS</v>
      </c>
    </row>
    <row r="5" spans="3:8" x14ac:dyDescent="0.3">
      <c r="C5" s="42">
        <v>10700</v>
      </c>
      <c r="D5" t="s">
        <v>462</v>
      </c>
      <c r="E5" s="38">
        <v>10700</v>
      </c>
      <c r="F5" s="37" t="s">
        <v>273</v>
      </c>
      <c r="G5" s="44" t="str">
        <f t="shared" si="0"/>
        <v>10700VHR_10700_OVERSIGHT</v>
      </c>
      <c r="H5" t="str">
        <f t="shared" si="1"/>
        <v>10700VHR_10700_USERS</v>
      </c>
    </row>
    <row r="6" spans="3:8" x14ac:dyDescent="0.3">
      <c r="C6" s="42">
        <v>10700</v>
      </c>
      <c r="D6" t="s">
        <v>273</v>
      </c>
      <c r="E6" s="38">
        <v>10900</v>
      </c>
      <c r="F6" s="37" t="s">
        <v>259</v>
      </c>
      <c r="G6" t="str">
        <f t="shared" si="0"/>
        <v>10700VHR_10700_USERS</v>
      </c>
      <c r="H6" t="str">
        <f t="shared" si="1"/>
        <v>10900VHR_10900_USERS</v>
      </c>
    </row>
    <row r="7" spans="3:8" x14ac:dyDescent="0.3">
      <c r="C7" s="42">
        <v>10900</v>
      </c>
      <c r="D7" t="s">
        <v>259</v>
      </c>
      <c r="E7" s="38">
        <v>11000</v>
      </c>
      <c r="F7" s="37" t="s">
        <v>260</v>
      </c>
      <c r="G7" t="str">
        <f t="shared" si="0"/>
        <v>10900VHR_10900_USERS</v>
      </c>
      <c r="H7" t="str">
        <f t="shared" si="1"/>
        <v>11000VHR_11000_USERS</v>
      </c>
    </row>
    <row r="8" spans="3:8" x14ac:dyDescent="0.3">
      <c r="C8" s="42">
        <v>11000</v>
      </c>
      <c r="D8" t="s">
        <v>260</v>
      </c>
      <c r="E8" s="38">
        <v>11100</v>
      </c>
      <c r="F8" s="37" t="s">
        <v>274</v>
      </c>
      <c r="G8" t="str">
        <f t="shared" si="0"/>
        <v>11000VHR_11000_USERS</v>
      </c>
      <c r="H8" t="str">
        <f t="shared" si="1"/>
        <v>11100VHR_11100_USERS</v>
      </c>
    </row>
    <row r="9" spans="3:8" x14ac:dyDescent="0.3">
      <c r="C9" s="42">
        <v>11100</v>
      </c>
      <c r="D9" t="s">
        <v>463</v>
      </c>
      <c r="E9" s="38">
        <v>11200</v>
      </c>
      <c r="F9" s="37" t="s">
        <v>274</v>
      </c>
      <c r="G9" s="44" t="str">
        <f t="shared" si="0"/>
        <v>11100VHR_11100_OVERSIGHT</v>
      </c>
      <c r="H9" s="44" t="str">
        <f t="shared" si="1"/>
        <v>11200VHR_11100_USERS</v>
      </c>
    </row>
    <row r="10" spans="3:8" x14ac:dyDescent="0.3">
      <c r="C10" s="42">
        <v>11100</v>
      </c>
      <c r="D10" t="s">
        <v>274</v>
      </c>
      <c r="E10" s="38">
        <v>11300</v>
      </c>
      <c r="F10" s="37" t="s">
        <v>274</v>
      </c>
      <c r="G10" t="str">
        <f t="shared" si="0"/>
        <v>11100VHR_11100_USERS</v>
      </c>
      <c r="H10" s="44" t="str">
        <f t="shared" si="1"/>
        <v>11300VHR_11100_USERS</v>
      </c>
    </row>
    <row r="11" spans="3:8" x14ac:dyDescent="0.3">
      <c r="C11" s="42">
        <v>11200</v>
      </c>
      <c r="D11" t="s">
        <v>275</v>
      </c>
      <c r="E11" s="38">
        <v>11400</v>
      </c>
      <c r="F11" s="37" t="s">
        <v>274</v>
      </c>
      <c r="G11" s="44" t="str">
        <f t="shared" si="0"/>
        <v>11200VHR_11200_USERS</v>
      </c>
      <c r="H11" s="44" t="str">
        <f t="shared" si="1"/>
        <v>11400VHR_11100_USERS</v>
      </c>
    </row>
    <row r="12" spans="3:8" x14ac:dyDescent="0.3">
      <c r="C12" s="42">
        <v>11300</v>
      </c>
      <c r="D12" t="s">
        <v>276</v>
      </c>
      <c r="E12" s="38">
        <v>11500</v>
      </c>
      <c r="F12" s="37" t="s">
        <v>274</v>
      </c>
      <c r="G12" s="44" t="str">
        <f t="shared" si="0"/>
        <v>11300VHR_11300_USERS</v>
      </c>
      <c r="H12" s="44" t="str">
        <f t="shared" si="1"/>
        <v>11500VHR_11100_USERS</v>
      </c>
    </row>
    <row r="13" spans="3:8" x14ac:dyDescent="0.3">
      <c r="C13" s="42">
        <v>11400</v>
      </c>
      <c r="D13" t="s">
        <v>277</v>
      </c>
      <c r="E13" s="38">
        <v>11600</v>
      </c>
      <c r="F13" s="37" t="s">
        <v>274</v>
      </c>
      <c r="G13" s="44" t="str">
        <f t="shared" si="0"/>
        <v>11400VHR_11400_USERS</v>
      </c>
      <c r="H13" s="44" t="str">
        <f t="shared" si="1"/>
        <v>11600VHR_11100_USERS</v>
      </c>
    </row>
    <row r="14" spans="3:8" x14ac:dyDescent="0.3">
      <c r="C14" s="42">
        <v>11500</v>
      </c>
      <c r="D14" t="s">
        <v>278</v>
      </c>
      <c r="E14" s="38">
        <v>11700</v>
      </c>
      <c r="F14" s="37" t="s">
        <v>261</v>
      </c>
      <c r="G14" s="44" t="str">
        <f t="shared" si="0"/>
        <v>11500VHR_11500_USERS</v>
      </c>
      <c r="H14" t="str">
        <f t="shared" si="1"/>
        <v>11700VHR_11700_USERS</v>
      </c>
    </row>
    <row r="15" spans="3:8" x14ac:dyDescent="0.3">
      <c r="C15" s="42">
        <v>11600</v>
      </c>
      <c r="D15" t="s">
        <v>279</v>
      </c>
      <c r="E15" s="38">
        <v>11900</v>
      </c>
      <c r="F15" s="37" t="s">
        <v>305</v>
      </c>
      <c r="G15" s="44" t="str">
        <f t="shared" si="0"/>
        <v>11600VHR_11600_USERS</v>
      </c>
      <c r="H15" s="44" t="str">
        <f t="shared" si="1"/>
        <v>11900VHR_18000_USERS</v>
      </c>
    </row>
    <row r="16" spans="3:8" x14ac:dyDescent="0.3">
      <c r="C16" s="42">
        <v>11700</v>
      </c>
      <c r="D16" t="s">
        <v>261</v>
      </c>
      <c r="E16" s="38">
        <v>12100</v>
      </c>
      <c r="F16" s="37" t="s">
        <v>305</v>
      </c>
      <c r="G16" t="str">
        <f t="shared" si="0"/>
        <v>11700VHR_11700_USERS</v>
      </c>
      <c r="H16" s="44" t="str">
        <f t="shared" si="1"/>
        <v>12100VHR_18000_USERS</v>
      </c>
    </row>
    <row r="17" spans="3:8" x14ac:dyDescent="0.3">
      <c r="C17" s="42">
        <v>11900</v>
      </c>
      <c r="D17" t="s">
        <v>280</v>
      </c>
      <c r="E17" s="38">
        <v>12200</v>
      </c>
      <c r="F17" s="37" t="s">
        <v>262</v>
      </c>
      <c r="G17" s="44" t="str">
        <f t="shared" si="0"/>
        <v>11900VHR_11900_USERS</v>
      </c>
      <c r="H17" t="str">
        <f t="shared" si="1"/>
        <v>12200VHR_12200_USERS</v>
      </c>
    </row>
    <row r="18" spans="3:8" x14ac:dyDescent="0.3">
      <c r="C18" s="42">
        <v>12100</v>
      </c>
      <c r="D18" t="s">
        <v>281</v>
      </c>
      <c r="E18" s="38">
        <v>12300</v>
      </c>
      <c r="F18" s="37" t="s">
        <v>263</v>
      </c>
      <c r="G18" s="44" t="str">
        <f t="shared" si="0"/>
        <v>12100VHR_12100_USERS</v>
      </c>
      <c r="H18" t="str">
        <f t="shared" si="1"/>
        <v>12300VHR_12300_USERS</v>
      </c>
    </row>
    <row r="19" spans="3:8" x14ac:dyDescent="0.3">
      <c r="C19" s="42">
        <v>12200</v>
      </c>
      <c r="D19" t="s">
        <v>262</v>
      </c>
      <c r="E19" s="38">
        <v>12500</v>
      </c>
      <c r="F19" s="37" t="s">
        <v>274</v>
      </c>
      <c r="G19" t="str">
        <f t="shared" si="0"/>
        <v>12200VHR_12200_USERS</v>
      </c>
      <c r="H19" s="44" t="str">
        <f t="shared" si="1"/>
        <v>12500VHR_11100_USERS</v>
      </c>
    </row>
    <row r="20" spans="3:8" x14ac:dyDescent="0.3">
      <c r="C20" s="42">
        <v>12300</v>
      </c>
      <c r="D20" t="s">
        <v>263</v>
      </c>
      <c r="E20" s="38">
        <v>12700</v>
      </c>
      <c r="F20" s="37" t="s">
        <v>264</v>
      </c>
      <c r="G20" t="str">
        <f t="shared" si="0"/>
        <v>12300VHR_12300_USERS</v>
      </c>
      <c r="H20" t="str">
        <f t="shared" si="1"/>
        <v>12700VHR_12700_USERS</v>
      </c>
    </row>
    <row r="21" spans="3:8" x14ac:dyDescent="0.3">
      <c r="C21" s="42">
        <v>12500</v>
      </c>
      <c r="D21" t="s">
        <v>282</v>
      </c>
      <c r="E21" s="38">
        <v>12800</v>
      </c>
      <c r="F21" s="37" t="s">
        <v>265</v>
      </c>
      <c r="G21" s="44" t="str">
        <f t="shared" si="0"/>
        <v>12500VHR_12500_USERS</v>
      </c>
      <c r="H21" t="str">
        <f t="shared" si="1"/>
        <v>12800VHR_12800_USERS</v>
      </c>
    </row>
    <row r="22" spans="3:8" x14ac:dyDescent="0.3">
      <c r="C22" s="42">
        <v>12700</v>
      </c>
      <c r="D22" t="s">
        <v>264</v>
      </c>
      <c r="E22" s="38">
        <v>12800</v>
      </c>
      <c r="F22" s="37" t="s">
        <v>448</v>
      </c>
      <c r="G22" t="str">
        <f t="shared" si="0"/>
        <v>12700VHR_12700_USERS</v>
      </c>
      <c r="H22" t="str">
        <f t="shared" si="1"/>
        <v>12800VHR_91200_CONTROL</v>
      </c>
    </row>
    <row r="23" spans="3:8" x14ac:dyDescent="0.3">
      <c r="C23" s="42">
        <v>12800</v>
      </c>
      <c r="D23" t="s">
        <v>265</v>
      </c>
      <c r="E23" s="38">
        <v>12900</v>
      </c>
      <c r="F23" s="37" t="s">
        <v>266</v>
      </c>
      <c r="G23" t="str">
        <f t="shared" si="0"/>
        <v>12800VHR_12800_USERS</v>
      </c>
      <c r="H23" t="str">
        <f t="shared" si="1"/>
        <v>12900VHR_12900_USERS</v>
      </c>
    </row>
    <row r="24" spans="3:8" x14ac:dyDescent="0.3">
      <c r="C24" s="42">
        <v>12800</v>
      </c>
      <c r="D24" t="s">
        <v>448</v>
      </c>
      <c r="E24" s="38">
        <v>13200</v>
      </c>
      <c r="F24" s="37" t="s">
        <v>267</v>
      </c>
      <c r="G24" t="str">
        <f t="shared" si="0"/>
        <v>12800VHR_91200_CONTROL</v>
      </c>
      <c r="H24" t="str">
        <f t="shared" si="1"/>
        <v>13200VHR_13200_USERS</v>
      </c>
    </row>
    <row r="25" spans="3:8" x14ac:dyDescent="0.3">
      <c r="C25" s="42">
        <v>12900</v>
      </c>
      <c r="D25" t="s">
        <v>266</v>
      </c>
      <c r="E25" s="38">
        <v>13300</v>
      </c>
      <c r="F25" s="37" t="s">
        <v>283</v>
      </c>
      <c r="G25" t="str">
        <f t="shared" si="0"/>
        <v>12900VHR_12900_USERS</v>
      </c>
      <c r="H25" t="str">
        <f t="shared" si="1"/>
        <v>13300VHR_13300_USERS</v>
      </c>
    </row>
    <row r="26" spans="3:8" x14ac:dyDescent="0.3">
      <c r="C26" s="42">
        <v>13200</v>
      </c>
      <c r="D26" t="s">
        <v>267</v>
      </c>
      <c r="E26" s="38">
        <v>13600</v>
      </c>
      <c r="F26" s="37" t="s">
        <v>284</v>
      </c>
      <c r="G26" t="str">
        <f t="shared" si="0"/>
        <v>13200VHR_13200_USERS</v>
      </c>
      <c r="H26" t="str">
        <f t="shared" si="1"/>
        <v>13600VHR_13600_USERS</v>
      </c>
    </row>
    <row r="27" spans="3:8" x14ac:dyDescent="0.3">
      <c r="C27" s="42">
        <v>13300</v>
      </c>
      <c r="D27" t="s">
        <v>283</v>
      </c>
      <c r="E27" s="38">
        <v>14000</v>
      </c>
      <c r="F27" s="37" t="s">
        <v>285</v>
      </c>
      <c r="G27" t="str">
        <f t="shared" si="0"/>
        <v>13300VHR_13300_USERS</v>
      </c>
      <c r="H27" t="str">
        <f t="shared" si="1"/>
        <v>14000VHR_14000_USERS</v>
      </c>
    </row>
    <row r="28" spans="3:8" x14ac:dyDescent="0.3">
      <c r="C28" s="42">
        <v>13600</v>
      </c>
      <c r="D28" t="s">
        <v>284</v>
      </c>
      <c r="E28" s="38">
        <v>14100</v>
      </c>
      <c r="F28" s="37" t="s">
        <v>733</v>
      </c>
      <c r="G28" t="str">
        <f t="shared" si="0"/>
        <v>13600VHR_13600_USERS</v>
      </c>
      <c r="H28" s="44" t="str">
        <f t="shared" si="1"/>
        <v>14100VHR_14100_14300_USERS</v>
      </c>
    </row>
    <row r="29" spans="3:8" x14ac:dyDescent="0.3">
      <c r="C29" s="42">
        <v>14000</v>
      </c>
      <c r="D29" t="s">
        <v>285</v>
      </c>
      <c r="E29" s="38">
        <v>14200</v>
      </c>
      <c r="F29" s="37" t="s">
        <v>273</v>
      </c>
      <c r="G29" t="str">
        <f t="shared" si="0"/>
        <v>14000VHR_14000_USERS</v>
      </c>
      <c r="H29" s="44" t="str">
        <f t="shared" si="1"/>
        <v>14200VHR_10700_USERS</v>
      </c>
    </row>
    <row r="30" spans="3:8" x14ac:dyDescent="0.3">
      <c r="C30" s="42">
        <v>14100</v>
      </c>
      <c r="D30" t="s">
        <v>286</v>
      </c>
      <c r="E30" s="38">
        <v>14300</v>
      </c>
      <c r="F30" s="37" t="s">
        <v>733</v>
      </c>
      <c r="G30" s="44" t="str">
        <f t="shared" si="0"/>
        <v>14100VHR_14100_14300_OVERSIGHT</v>
      </c>
      <c r="H30" s="44" t="str">
        <f t="shared" si="1"/>
        <v>14300VHR_14100_14300_USERS</v>
      </c>
    </row>
    <row r="31" spans="3:8" x14ac:dyDescent="0.3">
      <c r="C31" s="42">
        <v>14100</v>
      </c>
      <c r="D31" t="s">
        <v>464</v>
      </c>
      <c r="E31" s="38">
        <v>14300</v>
      </c>
      <c r="F31" s="37" t="s">
        <v>465</v>
      </c>
      <c r="G31" s="44" t="str">
        <f t="shared" si="0"/>
        <v>14100VHR_14100_USERS</v>
      </c>
      <c r="H31" t="str">
        <f t="shared" si="1"/>
        <v>14300VHR_14300_USERS</v>
      </c>
    </row>
    <row r="32" spans="3:8" x14ac:dyDescent="0.3">
      <c r="C32" s="42">
        <v>14200</v>
      </c>
      <c r="D32" t="s">
        <v>287</v>
      </c>
      <c r="E32" s="38">
        <v>14600</v>
      </c>
      <c r="F32" s="37" t="s">
        <v>288</v>
      </c>
      <c r="G32" s="44" t="str">
        <f t="shared" si="0"/>
        <v>14200VHR_14200_USERS</v>
      </c>
      <c r="H32" t="str">
        <f t="shared" si="1"/>
        <v>14600VHR_14600_USERS</v>
      </c>
    </row>
    <row r="33" spans="3:8" x14ac:dyDescent="0.3">
      <c r="C33" s="42">
        <v>14300</v>
      </c>
      <c r="D33" t="s">
        <v>286</v>
      </c>
      <c r="E33" s="38">
        <v>14700</v>
      </c>
      <c r="F33" s="37" t="s">
        <v>289</v>
      </c>
      <c r="G33" s="44" t="str">
        <f t="shared" si="0"/>
        <v>14300VHR_14100_14300_OVERSIGHT</v>
      </c>
      <c r="H33" t="str">
        <f t="shared" si="1"/>
        <v>14700VHR_14700_USERS</v>
      </c>
    </row>
    <row r="34" spans="3:8" x14ac:dyDescent="0.3">
      <c r="C34" s="42">
        <v>14300</v>
      </c>
      <c r="D34" t="s">
        <v>465</v>
      </c>
      <c r="E34" s="38">
        <v>14800</v>
      </c>
      <c r="F34" s="37" t="s">
        <v>290</v>
      </c>
      <c r="G34" t="str">
        <f t="shared" si="0"/>
        <v>14300VHR_14300_USERS</v>
      </c>
      <c r="H34" t="str">
        <f t="shared" si="1"/>
        <v>14800VHR_14800_USERS</v>
      </c>
    </row>
    <row r="35" spans="3:8" x14ac:dyDescent="0.3">
      <c r="C35" s="42">
        <v>14600</v>
      </c>
      <c r="D35" t="s">
        <v>288</v>
      </c>
      <c r="E35" s="38">
        <v>15100</v>
      </c>
      <c r="F35" s="37" t="s">
        <v>291</v>
      </c>
      <c r="G35" t="str">
        <f t="shared" si="0"/>
        <v>14600VHR_14600_USERS</v>
      </c>
      <c r="H35" t="str">
        <f t="shared" si="1"/>
        <v>15100VHR_DOA_FISCAL</v>
      </c>
    </row>
    <row r="36" spans="3:8" x14ac:dyDescent="0.3">
      <c r="C36" s="42">
        <v>14700</v>
      </c>
      <c r="D36" t="s">
        <v>289</v>
      </c>
      <c r="E36" s="38">
        <v>15100</v>
      </c>
      <c r="F36" s="37" t="s">
        <v>734</v>
      </c>
      <c r="G36" t="str">
        <f t="shared" si="0"/>
        <v>14700VHR_14700_USERS</v>
      </c>
      <c r="H36" s="44" t="str">
        <f t="shared" si="1"/>
        <v>15100VHR_DOA_USERS</v>
      </c>
    </row>
    <row r="37" spans="3:8" x14ac:dyDescent="0.3">
      <c r="C37" s="42">
        <v>14800</v>
      </c>
      <c r="D37" t="s">
        <v>290</v>
      </c>
      <c r="E37" s="38">
        <v>15100</v>
      </c>
      <c r="F37" s="37" t="s">
        <v>466</v>
      </c>
      <c r="G37" t="str">
        <f t="shared" si="0"/>
        <v>14800VHR_14800_USERS</v>
      </c>
      <c r="H37" t="str">
        <f t="shared" si="1"/>
        <v>15100VHR_DOA_OVERSIGHT</v>
      </c>
    </row>
    <row r="38" spans="3:8" x14ac:dyDescent="0.3">
      <c r="C38" s="42">
        <v>15100</v>
      </c>
      <c r="D38" t="s">
        <v>291</v>
      </c>
      <c r="E38" s="38">
        <v>15200</v>
      </c>
      <c r="F38" s="37" t="s">
        <v>292</v>
      </c>
      <c r="G38" t="str">
        <f t="shared" si="0"/>
        <v>15100VHR_DOA_FISCAL</v>
      </c>
      <c r="H38" t="str">
        <f t="shared" si="1"/>
        <v>15200VHR_15200_USERS</v>
      </c>
    </row>
    <row r="39" spans="3:8" x14ac:dyDescent="0.3">
      <c r="C39" s="42">
        <v>15100</v>
      </c>
      <c r="D39" t="s">
        <v>466</v>
      </c>
      <c r="E39" s="38">
        <v>15400</v>
      </c>
      <c r="F39" s="37" t="s">
        <v>293</v>
      </c>
      <c r="G39" t="str">
        <f t="shared" si="0"/>
        <v>15100VHR_DOA_OVERSIGHT</v>
      </c>
      <c r="H39" t="str">
        <f t="shared" si="1"/>
        <v>15400VHR_15400_OVERSIGHT</v>
      </c>
    </row>
    <row r="40" spans="3:8" x14ac:dyDescent="0.3">
      <c r="C40" s="42">
        <v>15100</v>
      </c>
      <c r="D40" s="13" t="s">
        <v>488</v>
      </c>
      <c r="E40" s="38">
        <v>15600</v>
      </c>
      <c r="F40" s="37" t="s">
        <v>294</v>
      </c>
      <c r="G40" s="44" t="str">
        <f t="shared" si="0"/>
        <v>15100VHR_15100_USERS</v>
      </c>
      <c r="H40" t="str">
        <f t="shared" si="1"/>
        <v>15600VHR_15600_USERS</v>
      </c>
    </row>
    <row r="41" spans="3:8" x14ac:dyDescent="0.3">
      <c r="C41" s="42">
        <v>15200</v>
      </c>
      <c r="D41" t="s">
        <v>292</v>
      </c>
      <c r="E41" s="38">
        <v>15700</v>
      </c>
      <c r="F41" s="37" t="s">
        <v>295</v>
      </c>
      <c r="G41" t="str">
        <f t="shared" si="0"/>
        <v>15200VHR_15200_USERS</v>
      </c>
      <c r="H41" t="str">
        <f t="shared" si="1"/>
        <v>15700VHR_15700_USERS</v>
      </c>
    </row>
    <row r="42" spans="3:8" x14ac:dyDescent="0.3">
      <c r="C42" s="42">
        <v>15400</v>
      </c>
      <c r="D42" t="s">
        <v>293</v>
      </c>
      <c r="E42" s="38">
        <v>15800</v>
      </c>
      <c r="F42" s="37" t="s">
        <v>296</v>
      </c>
      <c r="G42" t="str">
        <f t="shared" si="0"/>
        <v>15400VHR_15400_OVERSIGHT</v>
      </c>
      <c r="H42" t="str">
        <f t="shared" si="1"/>
        <v>15800VHR_15800_USERS</v>
      </c>
    </row>
    <row r="43" spans="3:8" x14ac:dyDescent="0.3">
      <c r="C43" s="42">
        <v>15400</v>
      </c>
      <c r="D43" t="s">
        <v>467</v>
      </c>
      <c r="E43" s="38">
        <v>16000</v>
      </c>
      <c r="F43" s="37" t="s">
        <v>274</v>
      </c>
      <c r="G43" s="44" t="str">
        <f t="shared" si="0"/>
        <v>15400VHR_15400_USERS</v>
      </c>
      <c r="H43" s="44" t="str">
        <f t="shared" si="1"/>
        <v>16000VHR_11100_USERS</v>
      </c>
    </row>
    <row r="44" spans="3:8" x14ac:dyDescent="0.3">
      <c r="C44" s="42">
        <v>15600</v>
      </c>
      <c r="D44" t="s">
        <v>294</v>
      </c>
      <c r="E44" s="38">
        <v>16100</v>
      </c>
      <c r="F44" s="37" t="s">
        <v>735</v>
      </c>
      <c r="G44" t="str">
        <f t="shared" si="0"/>
        <v>15600VHR_15600_USERS</v>
      </c>
      <c r="H44" s="44" t="str">
        <f t="shared" si="1"/>
        <v>16100VHR_16100_PETTY_CASH</v>
      </c>
    </row>
    <row r="45" spans="3:8" x14ac:dyDescent="0.3">
      <c r="C45" s="42">
        <v>15700</v>
      </c>
      <c r="D45" t="s">
        <v>295</v>
      </c>
      <c r="E45" s="38">
        <v>16200</v>
      </c>
      <c r="F45" s="37" t="s">
        <v>299</v>
      </c>
      <c r="G45" t="str">
        <f t="shared" si="0"/>
        <v>15700VHR_15700_USERS</v>
      </c>
      <c r="H45" t="str">
        <f t="shared" si="1"/>
        <v>16200VHR_16200_USERS</v>
      </c>
    </row>
    <row r="46" spans="3:8" x14ac:dyDescent="0.3">
      <c r="C46" s="42">
        <v>15800</v>
      </c>
      <c r="D46" t="s">
        <v>296</v>
      </c>
      <c r="E46" s="38">
        <v>16200</v>
      </c>
      <c r="F46" s="37" t="s">
        <v>291</v>
      </c>
      <c r="G46" t="str">
        <f t="shared" si="0"/>
        <v>15800VHR_15800_USERS</v>
      </c>
      <c r="H46" s="44" t="str">
        <f t="shared" si="1"/>
        <v>16200VHR_DOA_FISCAL</v>
      </c>
    </row>
    <row r="47" spans="3:8" x14ac:dyDescent="0.3">
      <c r="C47" s="18">
        <v>16000</v>
      </c>
      <c r="D47" s="13" t="s">
        <v>297</v>
      </c>
      <c r="E47" s="38">
        <v>16400</v>
      </c>
      <c r="F47" s="37" t="s">
        <v>305</v>
      </c>
      <c r="G47" s="44" t="str">
        <f t="shared" si="0"/>
        <v>16000VHR_16000_USERS</v>
      </c>
      <c r="H47" s="44" t="str">
        <f t="shared" si="1"/>
        <v>16400VHR_18000_USERS</v>
      </c>
    </row>
    <row r="48" spans="3:8" x14ac:dyDescent="0.3">
      <c r="C48" s="18">
        <v>16100</v>
      </c>
      <c r="D48" s="13" t="s">
        <v>298</v>
      </c>
      <c r="E48" s="38">
        <v>16500</v>
      </c>
      <c r="F48" s="37" t="s">
        <v>300</v>
      </c>
      <c r="G48" s="44" t="str">
        <f t="shared" si="0"/>
        <v>16100VHR_16100_USERS</v>
      </c>
      <c r="H48" t="str">
        <f t="shared" si="1"/>
        <v>16500VHR_16500_USERS</v>
      </c>
    </row>
    <row r="49" spans="3:8" x14ac:dyDescent="0.3">
      <c r="C49" s="42">
        <v>16200</v>
      </c>
      <c r="D49" t="s">
        <v>299</v>
      </c>
      <c r="E49" s="38">
        <v>16600</v>
      </c>
      <c r="F49" s="37" t="s">
        <v>305</v>
      </c>
      <c r="G49" t="str">
        <f t="shared" si="0"/>
        <v>16200VHR_16200_USERS</v>
      </c>
      <c r="H49" s="44" t="str">
        <f t="shared" si="1"/>
        <v>16600VHR_18000_USERS</v>
      </c>
    </row>
    <row r="50" spans="3:8" x14ac:dyDescent="0.3">
      <c r="C50" s="42">
        <v>16400</v>
      </c>
      <c r="D50" t="s">
        <v>456</v>
      </c>
      <c r="E50" s="38">
        <v>17100</v>
      </c>
      <c r="F50" s="37" t="s">
        <v>302</v>
      </c>
      <c r="G50" s="44" t="str">
        <f t="shared" si="0"/>
        <v>16400VHR_16400_USERS</v>
      </c>
      <c r="H50" t="str">
        <f t="shared" si="1"/>
        <v>17100VHR_17100_USERS</v>
      </c>
    </row>
    <row r="51" spans="3:8" x14ac:dyDescent="0.3">
      <c r="C51" s="42">
        <v>16500</v>
      </c>
      <c r="D51" t="s">
        <v>300</v>
      </c>
      <c r="E51" s="38">
        <v>17200</v>
      </c>
      <c r="F51" s="37" t="s">
        <v>303</v>
      </c>
      <c r="G51" t="str">
        <f t="shared" si="0"/>
        <v>16500VHR_16500_USERS</v>
      </c>
      <c r="H51" t="str">
        <f t="shared" si="1"/>
        <v>17200VHR_17200_USERS</v>
      </c>
    </row>
    <row r="52" spans="3:8" x14ac:dyDescent="0.3">
      <c r="C52" s="42">
        <v>16600</v>
      </c>
      <c r="D52" t="s">
        <v>301</v>
      </c>
      <c r="E52" s="38">
        <v>17400</v>
      </c>
      <c r="F52" s="37" t="s">
        <v>304</v>
      </c>
      <c r="G52" s="44" t="str">
        <f t="shared" si="0"/>
        <v>16600VHR_16600_USERS</v>
      </c>
      <c r="H52" t="str">
        <f t="shared" si="1"/>
        <v>17400VHR_17400_USERS</v>
      </c>
    </row>
    <row r="53" spans="3:8" x14ac:dyDescent="0.3">
      <c r="C53" s="42">
        <v>17100</v>
      </c>
      <c r="D53" t="s">
        <v>302</v>
      </c>
      <c r="E53" s="38">
        <v>18000</v>
      </c>
      <c r="F53" s="37" t="s">
        <v>305</v>
      </c>
      <c r="G53" t="str">
        <f t="shared" si="0"/>
        <v>17100VHR_17100_USERS</v>
      </c>
      <c r="H53" t="str">
        <f t="shared" si="1"/>
        <v>18000VHR_18000_USERS</v>
      </c>
    </row>
    <row r="54" spans="3:8" x14ac:dyDescent="0.3">
      <c r="C54" s="42">
        <v>17200</v>
      </c>
      <c r="D54" t="s">
        <v>303</v>
      </c>
      <c r="E54" s="38">
        <v>18100</v>
      </c>
      <c r="F54" s="37" t="s">
        <v>306</v>
      </c>
      <c r="G54" t="str">
        <f t="shared" si="0"/>
        <v>17200VHR_17200_USERS</v>
      </c>
      <c r="H54" t="str">
        <f t="shared" si="1"/>
        <v>18100VHR_18100_USERS</v>
      </c>
    </row>
    <row r="55" spans="3:8" x14ac:dyDescent="0.3">
      <c r="C55" s="42">
        <v>17400</v>
      </c>
      <c r="D55" t="s">
        <v>304</v>
      </c>
      <c r="E55" s="38">
        <v>18200</v>
      </c>
      <c r="F55" s="37" t="s">
        <v>307</v>
      </c>
      <c r="G55" t="str">
        <f t="shared" si="0"/>
        <v>17400VHR_17400_USERS</v>
      </c>
      <c r="H55" t="str">
        <f t="shared" si="1"/>
        <v>18200VHR_18200_USERS</v>
      </c>
    </row>
    <row r="56" spans="3:8" x14ac:dyDescent="0.3">
      <c r="C56" s="42">
        <v>18000</v>
      </c>
      <c r="D56" t="s">
        <v>468</v>
      </c>
      <c r="E56" s="38">
        <v>18300</v>
      </c>
      <c r="F56" s="37" t="s">
        <v>305</v>
      </c>
      <c r="G56" s="44" t="str">
        <f t="shared" si="0"/>
        <v>18000VHR_18000_OVERSIGHT</v>
      </c>
      <c r="H56" s="44" t="str">
        <f t="shared" si="1"/>
        <v>18300VHR_18000_USERS</v>
      </c>
    </row>
    <row r="57" spans="3:8" x14ac:dyDescent="0.3">
      <c r="C57" s="42">
        <v>18000</v>
      </c>
      <c r="D57" t="s">
        <v>305</v>
      </c>
      <c r="E57" s="38">
        <v>18400</v>
      </c>
      <c r="F57" s="37" t="s">
        <v>305</v>
      </c>
      <c r="G57" t="str">
        <f t="shared" si="0"/>
        <v>18000VHR_18000_USERS</v>
      </c>
      <c r="H57" s="44" t="str">
        <f t="shared" si="1"/>
        <v>18400VHR_18000_USERS</v>
      </c>
    </row>
    <row r="58" spans="3:8" x14ac:dyDescent="0.3">
      <c r="C58" s="42">
        <v>18100</v>
      </c>
      <c r="D58" t="s">
        <v>306</v>
      </c>
      <c r="E58" s="38">
        <v>18500</v>
      </c>
      <c r="F58" s="37" t="s">
        <v>305</v>
      </c>
      <c r="G58" t="str">
        <f t="shared" si="0"/>
        <v>18100VHR_18100_USERS</v>
      </c>
      <c r="H58" s="44" t="str">
        <f t="shared" si="1"/>
        <v>18500VHR_18000_USERS</v>
      </c>
    </row>
    <row r="59" spans="3:8" x14ac:dyDescent="0.3">
      <c r="C59" s="42">
        <v>18200</v>
      </c>
      <c r="D59" s="43" t="s">
        <v>307</v>
      </c>
      <c r="E59" s="38">
        <v>18600</v>
      </c>
      <c r="F59" s="37" t="s">
        <v>305</v>
      </c>
      <c r="G59" t="str">
        <f t="shared" si="0"/>
        <v>18200VHR_18200_USERS</v>
      </c>
      <c r="H59" s="44" t="str">
        <f t="shared" si="1"/>
        <v>18600VHR_18000_USERS</v>
      </c>
    </row>
    <row r="60" spans="3:8" x14ac:dyDescent="0.3">
      <c r="C60" s="42">
        <v>18300</v>
      </c>
      <c r="D60" s="43" t="s">
        <v>308</v>
      </c>
      <c r="E60" s="38">
        <v>18700</v>
      </c>
      <c r="F60" s="37" t="s">
        <v>305</v>
      </c>
      <c r="G60" s="44" t="str">
        <f t="shared" si="0"/>
        <v>18300VHR_18300_USERS</v>
      </c>
      <c r="H60" s="44" t="str">
        <f t="shared" si="1"/>
        <v>18700VHR_18000_USERS</v>
      </c>
    </row>
    <row r="61" spans="3:8" x14ac:dyDescent="0.3">
      <c r="C61" s="42">
        <v>18400</v>
      </c>
      <c r="D61" s="43" t="s">
        <v>309</v>
      </c>
      <c r="E61" s="38">
        <v>18800</v>
      </c>
      <c r="F61" s="37" t="s">
        <v>305</v>
      </c>
      <c r="G61" s="44" t="str">
        <f t="shared" si="0"/>
        <v>18400VHR_18400_USERS</v>
      </c>
      <c r="H61" s="44" t="str">
        <f t="shared" si="1"/>
        <v>18800VHR_18000_USERS</v>
      </c>
    </row>
    <row r="62" spans="3:8" x14ac:dyDescent="0.3">
      <c r="C62" s="42">
        <v>18500</v>
      </c>
      <c r="D62" s="43" t="s">
        <v>310</v>
      </c>
      <c r="E62" s="38">
        <v>19000</v>
      </c>
      <c r="F62" s="37" t="s">
        <v>305</v>
      </c>
      <c r="G62" s="44" t="str">
        <f t="shared" si="0"/>
        <v>18500VHR_18500_USERS</v>
      </c>
      <c r="H62" s="44" t="str">
        <f t="shared" si="1"/>
        <v>19000VHR_18000_USERS</v>
      </c>
    </row>
    <row r="63" spans="3:8" x14ac:dyDescent="0.3">
      <c r="C63" s="42">
        <v>18600</v>
      </c>
      <c r="D63" s="43" t="s">
        <v>311</v>
      </c>
      <c r="E63" s="38">
        <v>19100</v>
      </c>
      <c r="F63" s="37" t="s">
        <v>315</v>
      </c>
      <c r="G63" s="44" t="str">
        <f t="shared" si="0"/>
        <v>18600VHR_18600_USERS</v>
      </c>
      <c r="H63" t="str">
        <f t="shared" si="1"/>
        <v>19100VHR_19100_USERS</v>
      </c>
    </row>
    <row r="64" spans="3:8" x14ac:dyDescent="0.3">
      <c r="C64" s="42">
        <v>18700</v>
      </c>
      <c r="D64" s="43" t="s">
        <v>312</v>
      </c>
      <c r="E64" s="38">
        <v>19200</v>
      </c>
      <c r="F64" s="37" t="s">
        <v>305</v>
      </c>
      <c r="G64" s="44" t="str">
        <f t="shared" si="0"/>
        <v>18700VHR_18700_USERS</v>
      </c>
      <c r="H64" s="44" t="str">
        <f t="shared" si="1"/>
        <v>19200VHR_18000_USERS</v>
      </c>
    </row>
    <row r="65" spans="3:8" x14ac:dyDescent="0.3">
      <c r="C65" s="42">
        <v>18800</v>
      </c>
      <c r="D65" s="43" t="s">
        <v>313</v>
      </c>
      <c r="E65" s="38">
        <v>19300</v>
      </c>
      <c r="F65" s="37" t="s">
        <v>305</v>
      </c>
      <c r="G65" s="44" t="str">
        <f t="shared" si="0"/>
        <v>18800VHR_18800_USERS</v>
      </c>
      <c r="H65" s="44" t="str">
        <f t="shared" si="1"/>
        <v>19300VHR_18000_USERS</v>
      </c>
    </row>
    <row r="66" spans="3:8" x14ac:dyDescent="0.3">
      <c r="C66" s="42">
        <v>19000</v>
      </c>
      <c r="D66" s="43" t="s">
        <v>314</v>
      </c>
      <c r="E66" s="38">
        <v>19400</v>
      </c>
      <c r="F66" s="37" t="s">
        <v>318</v>
      </c>
      <c r="G66" s="44" t="str">
        <f t="shared" si="0"/>
        <v>19000VHR_19000_USERS</v>
      </c>
      <c r="H66" t="str">
        <f t="shared" si="1"/>
        <v>19400VHR_19400_USERS</v>
      </c>
    </row>
    <row r="67" spans="3:8" x14ac:dyDescent="0.3">
      <c r="C67" s="42">
        <v>19100</v>
      </c>
      <c r="D67" s="43" t="s">
        <v>315</v>
      </c>
      <c r="E67" s="38">
        <v>19900</v>
      </c>
      <c r="F67" s="37" t="s">
        <v>319</v>
      </c>
      <c r="G67" t="str">
        <f t="shared" ref="G67:G130" si="2">CONCATENATE($C67,$D67)</f>
        <v>19100VHR_19100_USERS</v>
      </c>
      <c r="H67" t="str">
        <f t="shared" ref="H67:H130" si="3">CONCATENATE($E67,$F67)</f>
        <v>19900VHR_19900_USERS</v>
      </c>
    </row>
    <row r="68" spans="3:8" x14ac:dyDescent="0.3">
      <c r="C68" s="42">
        <v>19200</v>
      </c>
      <c r="D68" s="43" t="s">
        <v>316</v>
      </c>
      <c r="E68" s="38">
        <v>20000</v>
      </c>
      <c r="F68" s="37" t="s">
        <v>320</v>
      </c>
      <c r="G68" s="44" t="str">
        <f t="shared" si="2"/>
        <v>19200VHR_19200_USERS</v>
      </c>
      <c r="H68" t="str">
        <f t="shared" si="3"/>
        <v>20000VHR_20000_USERS</v>
      </c>
    </row>
    <row r="69" spans="3:8" x14ac:dyDescent="0.3">
      <c r="C69" s="42">
        <v>19300</v>
      </c>
      <c r="D69" s="43" t="s">
        <v>317</v>
      </c>
      <c r="E69" s="38">
        <v>20000</v>
      </c>
      <c r="F69" s="37" t="s">
        <v>736</v>
      </c>
      <c r="G69" s="44" t="str">
        <f t="shared" si="2"/>
        <v>19300VHR_19300_USERS</v>
      </c>
      <c r="H69" s="44" t="str">
        <f t="shared" si="3"/>
        <v>20000VHR_76500_PC_CSA_USERS</v>
      </c>
    </row>
    <row r="70" spans="3:8" x14ac:dyDescent="0.3">
      <c r="C70" s="42">
        <v>19400</v>
      </c>
      <c r="D70" s="43" t="s">
        <v>318</v>
      </c>
      <c r="E70" s="38">
        <v>20200</v>
      </c>
      <c r="F70" s="37" t="s">
        <v>321</v>
      </c>
      <c r="G70" t="str">
        <f t="shared" si="2"/>
        <v>19400VHR_19400_USERS</v>
      </c>
      <c r="H70" t="str">
        <f t="shared" si="3"/>
        <v>20200VHR_20200_USERS</v>
      </c>
    </row>
    <row r="71" spans="3:8" x14ac:dyDescent="0.3">
      <c r="C71" s="42">
        <v>19900</v>
      </c>
      <c r="D71" s="43" t="s">
        <v>319</v>
      </c>
      <c r="E71" s="38">
        <v>20300</v>
      </c>
      <c r="F71" s="37" t="s">
        <v>322</v>
      </c>
      <c r="G71" t="str">
        <f t="shared" si="2"/>
        <v>19900VHR_19900_USERS</v>
      </c>
      <c r="H71" t="str">
        <f t="shared" si="3"/>
        <v>20300VHR_20300_USERS</v>
      </c>
    </row>
    <row r="72" spans="3:8" x14ac:dyDescent="0.3">
      <c r="C72" s="42">
        <v>20000</v>
      </c>
      <c r="D72" s="43" t="s">
        <v>320</v>
      </c>
      <c r="E72" s="38">
        <v>20300</v>
      </c>
      <c r="F72" s="37" t="s">
        <v>471</v>
      </c>
      <c r="G72" t="str">
        <f t="shared" si="2"/>
        <v>20000VHR_20000_USERS</v>
      </c>
      <c r="H72" s="44" t="str">
        <f t="shared" si="3"/>
        <v>20300VHR_26200_DARS_FISCAL</v>
      </c>
    </row>
    <row r="73" spans="3:8" x14ac:dyDescent="0.3">
      <c r="C73" s="42">
        <v>20100</v>
      </c>
      <c r="D73" s="43" t="s">
        <v>457</v>
      </c>
      <c r="E73" s="38">
        <v>21200</v>
      </c>
      <c r="F73" s="37" t="s">
        <v>323</v>
      </c>
      <c r="G73" s="44" t="str">
        <f t="shared" si="2"/>
        <v>20100VHR_20100_USERS</v>
      </c>
      <c r="H73" t="str">
        <f t="shared" si="3"/>
        <v>21200VHR_21200_USERS</v>
      </c>
    </row>
    <row r="74" spans="3:8" x14ac:dyDescent="0.3">
      <c r="C74" s="42">
        <v>20200</v>
      </c>
      <c r="D74" s="43" t="s">
        <v>321</v>
      </c>
      <c r="E74" s="38">
        <v>21300</v>
      </c>
      <c r="F74" s="37" t="s">
        <v>324</v>
      </c>
      <c r="G74" t="str">
        <f t="shared" si="2"/>
        <v>20200VHR_20200_USERS</v>
      </c>
      <c r="H74" t="str">
        <f t="shared" si="3"/>
        <v>21300VHR_21300_USERS</v>
      </c>
    </row>
    <row r="75" spans="3:8" x14ac:dyDescent="0.3">
      <c r="C75" s="42">
        <v>20300</v>
      </c>
      <c r="D75" t="s">
        <v>322</v>
      </c>
      <c r="E75" s="38">
        <v>21400</v>
      </c>
      <c r="F75" s="37" t="s">
        <v>325</v>
      </c>
      <c r="G75" t="str">
        <f t="shared" si="2"/>
        <v>20300VHR_20300_USERS</v>
      </c>
      <c r="H75" t="str">
        <f t="shared" si="3"/>
        <v>21400VHR_21400_USERS</v>
      </c>
    </row>
    <row r="76" spans="3:8" x14ac:dyDescent="0.3">
      <c r="C76" s="42">
        <v>21200</v>
      </c>
      <c r="D76" t="s">
        <v>469</v>
      </c>
      <c r="E76" s="38">
        <v>21500</v>
      </c>
      <c r="F76" s="37" t="s">
        <v>326</v>
      </c>
      <c r="G76" s="44" t="str">
        <f t="shared" si="2"/>
        <v>21200VHR_21200_OVERSIGHT</v>
      </c>
      <c r="H76" t="str">
        <f t="shared" si="3"/>
        <v>21500VHR_21500_USERS</v>
      </c>
    </row>
    <row r="77" spans="3:8" x14ac:dyDescent="0.3">
      <c r="C77" s="42">
        <v>21200</v>
      </c>
      <c r="D77" t="s">
        <v>323</v>
      </c>
      <c r="E77" s="38">
        <v>21700</v>
      </c>
      <c r="F77" s="37" t="s">
        <v>327</v>
      </c>
      <c r="G77" t="str">
        <f t="shared" si="2"/>
        <v>21200VHR_21200_USERS</v>
      </c>
      <c r="H77" t="str">
        <f t="shared" si="3"/>
        <v>21700VHR_21700_USERS</v>
      </c>
    </row>
    <row r="78" spans="3:8" x14ac:dyDescent="0.3">
      <c r="C78" s="42">
        <v>21300</v>
      </c>
      <c r="D78" t="s">
        <v>324</v>
      </c>
      <c r="E78" s="38">
        <v>21800</v>
      </c>
      <c r="F78" s="37" t="s">
        <v>328</v>
      </c>
      <c r="G78" t="str">
        <f t="shared" si="2"/>
        <v>21300VHR_21300_USERS</v>
      </c>
      <c r="H78" t="str">
        <f t="shared" si="3"/>
        <v>21800VHR_21800_USERS</v>
      </c>
    </row>
    <row r="79" spans="3:8" x14ac:dyDescent="0.3">
      <c r="C79" s="42">
        <v>21400</v>
      </c>
      <c r="D79" t="s">
        <v>325</v>
      </c>
      <c r="E79" s="38">
        <v>22200</v>
      </c>
      <c r="F79" s="37" t="s">
        <v>329</v>
      </c>
      <c r="G79" t="str">
        <f t="shared" si="2"/>
        <v>21400VHR_21400_USERS</v>
      </c>
      <c r="H79" t="str">
        <f t="shared" si="3"/>
        <v>22200VHR_22200_USERS</v>
      </c>
    </row>
    <row r="80" spans="3:8" x14ac:dyDescent="0.3">
      <c r="C80" s="42">
        <v>21500</v>
      </c>
      <c r="D80" t="s">
        <v>326</v>
      </c>
      <c r="E80" s="38">
        <v>22300</v>
      </c>
      <c r="F80" s="37" t="s">
        <v>330</v>
      </c>
      <c r="G80" t="str">
        <f t="shared" si="2"/>
        <v>21500VHR_21500_USERS</v>
      </c>
      <c r="H80" t="str">
        <f t="shared" si="3"/>
        <v>22300VHR_22300_USERS</v>
      </c>
    </row>
    <row r="81" spans="3:8" x14ac:dyDescent="0.3">
      <c r="C81" s="42">
        <v>21700</v>
      </c>
      <c r="D81" t="s">
        <v>327</v>
      </c>
      <c r="E81" s="38">
        <v>22600</v>
      </c>
      <c r="F81" s="37" t="s">
        <v>331</v>
      </c>
      <c r="G81" t="str">
        <f t="shared" si="2"/>
        <v>21700VHR_21700_USERS</v>
      </c>
      <c r="H81" t="str">
        <f t="shared" si="3"/>
        <v>22600VHR_22600_USERS</v>
      </c>
    </row>
    <row r="82" spans="3:8" x14ac:dyDescent="0.3">
      <c r="C82" s="42">
        <v>21800</v>
      </c>
      <c r="D82" t="s">
        <v>328</v>
      </c>
      <c r="E82" s="38">
        <v>23300</v>
      </c>
      <c r="F82" s="37" t="s">
        <v>332</v>
      </c>
      <c r="G82" t="str">
        <f t="shared" si="2"/>
        <v>21800VHR_21800_USERS</v>
      </c>
      <c r="H82" t="str">
        <f t="shared" si="3"/>
        <v>23300VHR_23300_USERS</v>
      </c>
    </row>
    <row r="83" spans="3:8" x14ac:dyDescent="0.3">
      <c r="C83" s="42">
        <v>22200</v>
      </c>
      <c r="D83" t="s">
        <v>329</v>
      </c>
      <c r="E83" s="38">
        <v>23400</v>
      </c>
      <c r="F83" s="37" t="s">
        <v>323</v>
      </c>
      <c r="G83" t="str">
        <f t="shared" si="2"/>
        <v>22200VHR_22200_USERS</v>
      </c>
      <c r="H83" s="44" t="str">
        <f t="shared" si="3"/>
        <v>23400VHR_21200_USERS</v>
      </c>
    </row>
    <row r="84" spans="3:8" x14ac:dyDescent="0.3">
      <c r="C84" s="42">
        <v>22300</v>
      </c>
      <c r="D84" t="s">
        <v>330</v>
      </c>
      <c r="E84" s="38">
        <v>23800</v>
      </c>
      <c r="F84" s="37" t="s">
        <v>334</v>
      </c>
      <c r="G84" t="str">
        <f t="shared" si="2"/>
        <v>22300VHR_22300_USERS</v>
      </c>
      <c r="H84" t="str">
        <f t="shared" si="3"/>
        <v>23800VHR_23800_USERS</v>
      </c>
    </row>
    <row r="85" spans="3:8" x14ac:dyDescent="0.3">
      <c r="C85" s="42">
        <v>22600</v>
      </c>
      <c r="D85" t="s">
        <v>331</v>
      </c>
      <c r="E85" s="38">
        <v>23900</v>
      </c>
      <c r="F85" s="37" t="s">
        <v>335</v>
      </c>
      <c r="G85" t="str">
        <f t="shared" si="2"/>
        <v>22600VHR_22600_USERS</v>
      </c>
      <c r="H85" t="str">
        <f t="shared" si="3"/>
        <v>23900VHR_23900_USERS</v>
      </c>
    </row>
    <row r="86" spans="3:8" x14ac:dyDescent="0.3">
      <c r="C86" s="42">
        <v>23300</v>
      </c>
      <c r="D86" s="13" t="s">
        <v>332</v>
      </c>
      <c r="E86" s="38">
        <v>24100</v>
      </c>
      <c r="F86" s="37" t="s">
        <v>336</v>
      </c>
      <c r="G86" t="str">
        <f t="shared" si="2"/>
        <v>23300VHR_23300_USERS</v>
      </c>
      <c r="H86" t="str">
        <f t="shared" si="3"/>
        <v>24100VHR_24100_USERS</v>
      </c>
    </row>
    <row r="87" spans="3:8" x14ac:dyDescent="0.3">
      <c r="C87" s="42">
        <v>23400</v>
      </c>
      <c r="D87" t="s">
        <v>333</v>
      </c>
      <c r="E87" s="38">
        <v>24200</v>
      </c>
      <c r="F87" s="37" t="s">
        <v>337</v>
      </c>
      <c r="G87" s="44" t="str">
        <f t="shared" si="2"/>
        <v>23400VHR_23400_USERS</v>
      </c>
      <c r="H87" t="str">
        <f t="shared" si="3"/>
        <v>24200VHR_24200_USERS</v>
      </c>
    </row>
    <row r="88" spans="3:8" x14ac:dyDescent="0.3">
      <c r="C88" s="42">
        <v>23800</v>
      </c>
      <c r="D88" t="s">
        <v>334</v>
      </c>
      <c r="E88" s="38">
        <v>24500</v>
      </c>
      <c r="F88" s="37" t="s">
        <v>338</v>
      </c>
      <c r="G88" t="str">
        <f t="shared" si="2"/>
        <v>23800VHR_23800_USERS</v>
      </c>
      <c r="H88" t="str">
        <f t="shared" si="3"/>
        <v>24500VHR_24500_USERS</v>
      </c>
    </row>
    <row r="89" spans="3:8" x14ac:dyDescent="0.3">
      <c r="C89" s="42">
        <v>23900</v>
      </c>
      <c r="D89" t="s">
        <v>335</v>
      </c>
      <c r="E89" s="38">
        <v>26100</v>
      </c>
      <c r="F89" s="37" t="s">
        <v>339</v>
      </c>
      <c r="G89" t="str">
        <f t="shared" si="2"/>
        <v>23900VHR_23900_USERS</v>
      </c>
      <c r="H89" t="str">
        <f t="shared" si="3"/>
        <v>26100VHR_26000_VCCS_OVERSIGHT</v>
      </c>
    </row>
    <row r="90" spans="3:8" x14ac:dyDescent="0.3">
      <c r="C90" s="42">
        <v>24100</v>
      </c>
      <c r="D90" t="s">
        <v>336</v>
      </c>
      <c r="E90" s="38">
        <v>26100</v>
      </c>
      <c r="F90" s="37" t="s">
        <v>737</v>
      </c>
      <c r="G90" t="str">
        <f t="shared" si="2"/>
        <v>24100VHR_24100_USERS</v>
      </c>
      <c r="H90" t="str">
        <f t="shared" si="3"/>
        <v>26100VHR_26100_USERS</v>
      </c>
    </row>
    <row r="91" spans="3:8" x14ac:dyDescent="0.3">
      <c r="C91" s="42">
        <v>24200</v>
      </c>
      <c r="D91" t="s">
        <v>337</v>
      </c>
      <c r="E91" s="38">
        <v>26200</v>
      </c>
      <c r="F91" s="37" t="s">
        <v>340</v>
      </c>
      <c r="G91" t="str">
        <f t="shared" si="2"/>
        <v>24200VHR_24200_USERS</v>
      </c>
      <c r="H91" t="str">
        <f t="shared" si="3"/>
        <v>26200VHR_26200_DARS_ADMIN</v>
      </c>
    </row>
    <row r="92" spans="3:8" x14ac:dyDescent="0.3">
      <c r="C92" s="42">
        <v>24500</v>
      </c>
      <c r="D92" t="s">
        <v>338</v>
      </c>
      <c r="E92" s="38">
        <v>26200</v>
      </c>
      <c r="F92" s="37" t="s">
        <v>471</v>
      </c>
      <c r="G92" t="str">
        <f t="shared" si="2"/>
        <v>24500VHR_24500_USERS</v>
      </c>
      <c r="H92" t="str">
        <f t="shared" si="3"/>
        <v>26200VHR_26200_DARS_FISCAL</v>
      </c>
    </row>
    <row r="93" spans="3:8" x14ac:dyDescent="0.3">
      <c r="C93" s="42">
        <v>26100</v>
      </c>
      <c r="D93" t="s">
        <v>339</v>
      </c>
      <c r="E93" s="38">
        <v>26200</v>
      </c>
      <c r="F93" s="37" t="s">
        <v>470</v>
      </c>
      <c r="G93" t="str">
        <f t="shared" si="2"/>
        <v>26100VHR_26000_VCCS_OVERSIGHT</v>
      </c>
      <c r="H93" t="str">
        <f t="shared" si="3"/>
        <v>26200VHR_26200_USERS</v>
      </c>
    </row>
    <row r="94" spans="3:8" x14ac:dyDescent="0.3">
      <c r="C94" s="42">
        <v>26100</v>
      </c>
      <c r="D94" t="s">
        <v>737</v>
      </c>
      <c r="E94" s="38">
        <v>26300</v>
      </c>
      <c r="F94" s="37" t="s">
        <v>340</v>
      </c>
      <c r="G94" t="str">
        <f t="shared" si="2"/>
        <v>26100VHR_26100_USERS</v>
      </c>
      <c r="H94" s="44" t="str">
        <f t="shared" si="3"/>
        <v>26300VHR_26200_DARS_ADMIN</v>
      </c>
    </row>
    <row r="95" spans="3:8" x14ac:dyDescent="0.3">
      <c r="C95" s="42">
        <v>26200</v>
      </c>
      <c r="D95" t="s">
        <v>340</v>
      </c>
      <c r="E95" s="38">
        <v>26300</v>
      </c>
      <c r="F95" s="37" t="s">
        <v>471</v>
      </c>
      <c r="G95" t="str">
        <f t="shared" si="2"/>
        <v>26200VHR_26200_DARS_ADMIN</v>
      </c>
      <c r="H95" s="44" t="str">
        <f t="shared" si="3"/>
        <v>26300VHR_26200_DARS_FISCAL</v>
      </c>
    </row>
    <row r="96" spans="3:8" x14ac:dyDescent="0.3">
      <c r="C96" s="42">
        <v>26200</v>
      </c>
      <c r="D96" t="s">
        <v>471</v>
      </c>
      <c r="E96" s="38">
        <v>26300</v>
      </c>
      <c r="F96" s="37" t="s">
        <v>341</v>
      </c>
      <c r="G96" t="str">
        <f t="shared" si="2"/>
        <v>26200VHR_26200_DARS_FISCAL</v>
      </c>
      <c r="H96" t="str">
        <f t="shared" si="3"/>
        <v>26300VHR_26300_USERS</v>
      </c>
    </row>
    <row r="97" spans="3:8" x14ac:dyDescent="0.3">
      <c r="C97" s="42">
        <v>26200</v>
      </c>
      <c r="D97" t="s">
        <v>470</v>
      </c>
      <c r="E97" s="38">
        <v>26300</v>
      </c>
      <c r="F97" s="37" t="s">
        <v>386</v>
      </c>
      <c r="G97" t="str">
        <f t="shared" si="2"/>
        <v>26200VHR_26200_USERS</v>
      </c>
      <c r="H97" s="44" t="str">
        <f t="shared" si="3"/>
        <v>26300VHR_70200_DARS_BVI</v>
      </c>
    </row>
    <row r="98" spans="3:8" x14ac:dyDescent="0.3">
      <c r="C98" s="42">
        <v>26300</v>
      </c>
      <c r="D98" t="s">
        <v>341</v>
      </c>
      <c r="E98" s="38">
        <v>27500</v>
      </c>
      <c r="F98" s="37" t="s">
        <v>342</v>
      </c>
      <c r="G98" t="str">
        <f t="shared" si="2"/>
        <v>26300VHR_26300_USERS</v>
      </c>
      <c r="H98" t="str">
        <f t="shared" si="3"/>
        <v>27500VHR_27500_USERS</v>
      </c>
    </row>
    <row r="99" spans="3:8" x14ac:dyDescent="0.3">
      <c r="C99" s="42">
        <v>27000</v>
      </c>
      <c r="D99" t="s">
        <v>268</v>
      </c>
      <c r="E99" s="38">
        <v>27600</v>
      </c>
      <c r="F99" s="37" t="s">
        <v>343</v>
      </c>
      <c r="G99" s="44" t="str">
        <f t="shared" si="2"/>
        <v>27000VHR_27000_USERS</v>
      </c>
      <c r="H99" t="str">
        <f t="shared" si="3"/>
        <v>27600VHR_27600_USERS</v>
      </c>
    </row>
    <row r="100" spans="3:8" x14ac:dyDescent="0.3">
      <c r="C100" s="42">
        <v>27500</v>
      </c>
      <c r="D100" t="s">
        <v>342</v>
      </c>
      <c r="E100" s="38">
        <v>27700</v>
      </c>
      <c r="F100" s="37" t="s">
        <v>344</v>
      </c>
      <c r="G100" t="str">
        <f t="shared" si="2"/>
        <v>27500VHR_27500_USERS</v>
      </c>
      <c r="H100" t="str">
        <f t="shared" si="3"/>
        <v>27700VHR_27700_USERS</v>
      </c>
    </row>
    <row r="101" spans="3:8" x14ac:dyDescent="0.3">
      <c r="C101" s="42">
        <v>27600</v>
      </c>
      <c r="D101" t="s">
        <v>343</v>
      </c>
      <c r="E101" s="38">
        <v>27700</v>
      </c>
      <c r="F101" s="37" t="s">
        <v>358</v>
      </c>
      <c r="G101" t="str">
        <f t="shared" si="2"/>
        <v>27600VHR_27600_USERS</v>
      </c>
      <c r="H101" s="44" t="str">
        <f t="shared" si="3"/>
        <v>27700VHR_29300_USERS</v>
      </c>
    </row>
    <row r="102" spans="3:8" x14ac:dyDescent="0.3">
      <c r="C102" s="42">
        <v>27700</v>
      </c>
      <c r="D102" t="s">
        <v>344</v>
      </c>
      <c r="E102" s="38">
        <v>27800</v>
      </c>
      <c r="F102" s="37" t="s">
        <v>345</v>
      </c>
      <c r="G102" t="str">
        <f t="shared" si="2"/>
        <v>27700VHR_27700_USERS</v>
      </c>
      <c r="H102" t="str">
        <f t="shared" si="3"/>
        <v>27800VHR_27800_USERS</v>
      </c>
    </row>
    <row r="103" spans="3:8" x14ac:dyDescent="0.3">
      <c r="C103" s="42">
        <v>27800</v>
      </c>
      <c r="D103" t="s">
        <v>345</v>
      </c>
      <c r="E103" s="38">
        <v>27900</v>
      </c>
      <c r="F103" s="37" t="s">
        <v>346</v>
      </c>
      <c r="G103" t="str">
        <f t="shared" si="2"/>
        <v>27800VHR_27800_USERS</v>
      </c>
      <c r="H103" t="str">
        <f t="shared" si="3"/>
        <v>27900VHR_27900_USERS</v>
      </c>
    </row>
    <row r="104" spans="3:8" x14ac:dyDescent="0.3">
      <c r="C104" s="42">
        <v>27900</v>
      </c>
      <c r="D104" t="s">
        <v>346</v>
      </c>
      <c r="E104" s="38">
        <v>28000</v>
      </c>
      <c r="F104" s="37" t="s">
        <v>347</v>
      </c>
      <c r="G104" t="str">
        <f t="shared" si="2"/>
        <v>27900VHR_27900_USERS</v>
      </c>
      <c r="H104" t="str">
        <f t="shared" si="3"/>
        <v>28000VHR_28000_USERS</v>
      </c>
    </row>
    <row r="105" spans="3:8" x14ac:dyDescent="0.3">
      <c r="C105" s="42">
        <v>28000</v>
      </c>
      <c r="D105" t="s">
        <v>347</v>
      </c>
      <c r="E105" s="38">
        <v>28200</v>
      </c>
      <c r="F105" s="37" t="s">
        <v>348</v>
      </c>
      <c r="G105" t="str">
        <f t="shared" si="2"/>
        <v>28000VHR_28000_USERS</v>
      </c>
      <c r="H105" t="str">
        <f t="shared" si="3"/>
        <v>28200VHR_28200_USERS</v>
      </c>
    </row>
    <row r="106" spans="3:8" x14ac:dyDescent="0.3">
      <c r="C106" s="42">
        <v>28200</v>
      </c>
      <c r="D106" t="s">
        <v>348</v>
      </c>
      <c r="E106" s="38">
        <v>28300</v>
      </c>
      <c r="F106" s="37" t="s">
        <v>349</v>
      </c>
      <c r="G106" t="str">
        <f t="shared" si="2"/>
        <v>28200VHR_28200_USERS</v>
      </c>
      <c r="H106" t="str">
        <f t="shared" si="3"/>
        <v>28300VHR_28300_USERS</v>
      </c>
    </row>
    <row r="107" spans="3:8" x14ac:dyDescent="0.3">
      <c r="C107" s="42">
        <v>28300</v>
      </c>
      <c r="D107" t="s">
        <v>349</v>
      </c>
      <c r="E107" s="38">
        <v>28400</v>
      </c>
      <c r="F107" s="37" t="s">
        <v>350</v>
      </c>
      <c r="G107" t="str">
        <f t="shared" si="2"/>
        <v>28300VHR_28300_USERS</v>
      </c>
      <c r="H107" t="str">
        <f t="shared" si="3"/>
        <v>28400VHR_28400_USERS</v>
      </c>
    </row>
    <row r="108" spans="3:8" x14ac:dyDescent="0.3">
      <c r="C108" s="42">
        <v>28400</v>
      </c>
      <c r="D108" t="s">
        <v>350</v>
      </c>
      <c r="E108" s="38">
        <v>28500</v>
      </c>
      <c r="F108" s="37" t="s">
        <v>351</v>
      </c>
      <c r="G108" t="str">
        <f t="shared" si="2"/>
        <v>28400VHR_28400_USERS</v>
      </c>
      <c r="H108" t="str">
        <f t="shared" si="3"/>
        <v>28500VHR_28500_USERS</v>
      </c>
    </row>
    <row r="109" spans="3:8" x14ac:dyDescent="0.3">
      <c r="C109" s="42">
        <v>28500</v>
      </c>
      <c r="D109" t="s">
        <v>351</v>
      </c>
      <c r="E109" s="38">
        <v>28600</v>
      </c>
      <c r="F109" s="37" t="s">
        <v>352</v>
      </c>
      <c r="G109" t="str">
        <f t="shared" si="2"/>
        <v>28500VHR_28500_USERS</v>
      </c>
      <c r="H109" t="str">
        <f t="shared" si="3"/>
        <v>28600VHR_28600_USERS</v>
      </c>
    </row>
    <row r="110" spans="3:8" x14ac:dyDescent="0.3">
      <c r="C110" s="42">
        <v>28600</v>
      </c>
      <c r="D110" t="s">
        <v>352</v>
      </c>
      <c r="E110" s="38">
        <v>28700</v>
      </c>
      <c r="F110" s="37" t="s">
        <v>353</v>
      </c>
      <c r="G110" t="str">
        <f t="shared" si="2"/>
        <v>28600VHR_28600_USERS</v>
      </c>
      <c r="H110" t="str">
        <f t="shared" si="3"/>
        <v>28700VHR_28700_USERS</v>
      </c>
    </row>
    <row r="111" spans="3:8" x14ac:dyDescent="0.3">
      <c r="C111" s="42">
        <v>28700</v>
      </c>
      <c r="D111" t="s">
        <v>353</v>
      </c>
      <c r="E111" s="38">
        <v>28800</v>
      </c>
      <c r="F111" s="37" t="s">
        <v>354</v>
      </c>
      <c r="G111" t="str">
        <f t="shared" si="2"/>
        <v>28700VHR_28700_USERS</v>
      </c>
      <c r="H111" t="str">
        <f t="shared" si="3"/>
        <v>28800VHR_28800_USERS</v>
      </c>
    </row>
    <row r="112" spans="3:8" x14ac:dyDescent="0.3">
      <c r="C112" s="42">
        <v>28800</v>
      </c>
      <c r="D112" t="s">
        <v>354</v>
      </c>
      <c r="E112" s="38">
        <v>29000</v>
      </c>
      <c r="F112" s="37" t="s">
        <v>355</v>
      </c>
      <c r="G112" t="str">
        <f t="shared" si="2"/>
        <v>28800VHR_28800_USERS</v>
      </c>
      <c r="H112" t="str">
        <f t="shared" si="3"/>
        <v>29000VHR_29000_USERS</v>
      </c>
    </row>
    <row r="113" spans="3:8" x14ac:dyDescent="0.3">
      <c r="C113" s="42">
        <v>29000</v>
      </c>
      <c r="D113" t="s">
        <v>355</v>
      </c>
      <c r="E113" s="38">
        <v>29100</v>
      </c>
      <c r="F113" s="37" t="s">
        <v>356</v>
      </c>
      <c r="G113" t="str">
        <f t="shared" si="2"/>
        <v>29000VHR_29000_USERS</v>
      </c>
      <c r="H113" t="str">
        <f t="shared" si="3"/>
        <v>29100VHR_29100_USERS</v>
      </c>
    </row>
    <row r="114" spans="3:8" x14ac:dyDescent="0.3">
      <c r="C114" s="42">
        <v>29100</v>
      </c>
      <c r="D114" t="s">
        <v>356</v>
      </c>
      <c r="E114" s="38">
        <v>29200</v>
      </c>
      <c r="F114" s="37" t="s">
        <v>357</v>
      </c>
      <c r="G114" t="str">
        <f t="shared" si="2"/>
        <v>29100VHR_29100_USERS</v>
      </c>
      <c r="H114" t="str">
        <f t="shared" si="3"/>
        <v>29200VHR_29200_USERS</v>
      </c>
    </row>
    <row r="115" spans="3:8" x14ac:dyDescent="0.3">
      <c r="C115" s="42">
        <v>29200</v>
      </c>
      <c r="D115" t="s">
        <v>357</v>
      </c>
      <c r="E115" s="38">
        <v>29300</v>
      </c>
      <c r="F115" s="37" t="s">
        <v>358</v>
      </c>
      <c r="G115" t="str">
        <f t="shared" si="2"/>
        <v>29200VHR_29200_USERS</v>
      </c>
      <c r="H115" t="str">
        <f t="shared" si="3"/>
        <v>29300VHR_29300_USERS</v>
      </c>
    </row>
    <row r="116" spans="3:8" x14ac:dyDescent="0.3">
      <c r="C116" s="42">
        <v>29300</v>
      </c>
      <c r="D116" t="s">
        <v>472</v>
      </c>
      <c r="E116" s="38">
        <v>29400</v>
      </c>
      <c r="F116" s="37" t="s">
        <v>359</v>
      </c>
      <c r="G116" s="44" t="str">
        <f t="shared" si="2"/>
        <v>29300VHR_29300_OVERSIGHT</v>
      </c>
      <c r="H116" t="str">
        <f t="shared" si="3"/>
        <v>29400VHR_29400_USERS</v>
      </c>
    </row>
    <row r="117" spans="3:8" x14ac:dyDescent="0.3">
      <c r="C117" s="42">
        <v>29300</v>
      </c>
      <c r="D117" t="s">
        <v>358</v>
      </c>
      <c r="E117" s="38">
        <v>29500</v>
      </c>
      <c r="F117" s="37" t="s">
        <v>360</v>
      </c>
      <c r="G117" t="str">
        <f t="shared" si="2"/>
        <v>29300VHR_29300_USERS</v>
      </c>
      <c r="H117" t="str">
        <f t="shared" si="3"/>
        <v>29500VHR_29500_USERS</v>
      </c>
    </row>
    <row r="118" spans="3:8" x14ac:dyDescent="0.3">
      <c r="C118" s="42">
        <v>29400</v>
      </c>
      <c r="D118" t="s">
        <v>359</v>
      </c>
      <c r="E118" s="38">
        <v>29600</v>
      </c>
      <c r="F118" s="37" t="s">
        <v>361</v>
      </c>
      <c r="G118" t="str">
        <f t="shared" si="2"/>
        <v>29400VHR_29400_USERS</v>
      </c>
      <c r="H118" t="str">
        <f t="shared" si="3"/>
        <v>29600VHR_29600_USERS</v>
      </c>
    </row>
    <row r="119" spans="3:8" x14ac:dyDescent="0.3">
      <c r="C119" s="42">
        <v>29500</v>
      </c>
      <c r="D119" t="s">
        <v>360</v>
      </c>
      <c r="E119" s="38">
        <v>29700</v>
      </c>
      <c r="F119" s="37" t="s">
        <v>362</v>
      </c>
      <c r="G119" t="str">
        <f t="shared" si="2"/>
        <v>29500VHR_29500_USERS</v>
      </c>
      <c r="H119" t="str">
        <f t="shared" si="3"/>
        <v>29700VHR_29700_USERS</v>
      </c>
    </row>
    <row r="120" spans="3:8" x14ac:dyDescent="0.3">
      <c r="C120" s="42">
        <v>29600</v>
      </c>
      <c r="D120" t="s">
        <v>361</v>
      </c>
      <c r="E120" s="38">
        <v>29800</v>
      </c>
      <c r="F120" s="37" t="s">
        <v>363</v>
      </c>
      <c r="G120" t="str">
        <f t="shared" si="2"/>
        <v>29600VHR_29600_USERS</v>
      </c>
      <c r="H120" t="str">
        <f t="shared" si="3"/>
        <v>29800VHR_29800_USERS</v>
      </c>
    </row>
    <row r="121" spans="3:8" x14ac:dyDescent="0.3">
      <c r="C121" s="42">
        <v>29700</v>
      </c>
      <c r="D121" t="s">
        <v>362</v>
      </c>
      <c r="E121" s="38">
        <v>29900</v>
      </c>
      <c r="F121" s="37" t="s">
        <v>364</v>
      </c>
      <c r="G121" t="str">
        <f t="shared" si="2"/>
        <v>29700VHR_29700_USERS</v>
      </c>
      <c r="H121" t="str">
        <f t="shared" si="3"/>
        <v>29900VHR_29900_USERS</v>
      </c>
    </row>
    <row r="122" spans="3:8" x14ac:dyDescent="0.3">
      <c r="C122" s="42">
        <v>29800</v>
      </c>
      <c r="D122" t="s">
        <v>363</v>
      </c>
      <c r="E122" s="38">
        <v>30100</v>
      </c>
      <c r="F122" s="37" t="s">
        <v>738</v>
      </c>
      <c r="G122" t="str">
        <f t="shared" si="2"/>
        <v>29800VHR_29800_USERS</v>
      </c>
      <c r="H122" s="44" t="str">
        <f t="shared" si="3"/>
        <v>30100VHR_30100_VDACS_OVERSIGHT</v>
      </c>
    </row>
    <row r="123" spans="3:8" x14ac:dyDescent="0.3">
      <c r="C123" s="42">
        <v>29900</v>
      </c>
      <c r="D123" t="s">
        <v>364</v>
      </c>
      <c r="E123" s="38">
        <v>33000</v>
      </c>
      <c r="F123" s="37" t="s">
        <v>305</v>
      </c>
      <c r="G123" t="str">
        <f t="shared" si="2"/>
        <v>29900VHR_29900_USERS</v>
      </c>
      <c r="H123" s="44" t="str">
        <f t="shared" si="3"/>
        <v>33000VHR_18000_USERS</v>
      </c>
    </row>
    <row r="124" spans="3:8" x14ac:dyDescent="0.3">
      <c r="C124" s="42">
        <v>30100</v>
      </c>
      <c r="D124" t="s">
        <v>365</v>
      </c>
      <c r="E124" s="38">
        <v>35000</v>
      </c>
      <c r="F124" s="37" t="s">
        <v>367</v>
      </c>
      <c r="G124" s="44" t="str">
        <f t="shared" si="2"/>
        <v>30100VHR_30100_USERS</v>
      </c>
      <c r="H124" t="str">
        <f t="shared" si="3"/>
        <v>35000VHR_35000_USERS</v>
      </c>
    </row>
    <row r="125" spans="3:8" x14ac:dyDescent="0.3">
      <c r="C125" s="42">
        <v>33000</v>
      </c>
      <c r="D125" t="s">
        <v>366</v>
      </c>
      <c r="E125" s="38">
        <v>40000</v>
      </c>
      <c r="F125" s="37" t="s">
        <v>368</v>
      </c>
      <c r="G125" s="44" t="str">
        <f t="shared" si="2"/>
        <v>33000VHR_33000_USERS</v>
      </c>
      <c r="H125" t="str">
        <f t="shared" si="3"/>
        <v>40000VHR_40000_USERS</v>
      </c>
    </row>
    <row r="126" spans="3:8" x14ac:dyDescent="0.3">
      <c r="C126" s="42">
        <v>35000</v>
      </c>
      <c r="D126" t="s">
        <v>367</v>
      </c>
      <c r="E126" s="38">
        <v>40000</v>
      </c>
      <c r="F126" s="37" t="s">
        <v>377</v>
      </c>
      <c r="G126" t="str">
        <f t="shared" si="2"/>
        <v>35000VHR_35000_USERS</v>
      </c>
      <c r="H126" s="44" t="str">
        <f t="shared" si="3"/>
        <v>40000VHR_42500_USERS</v>
      </c>
    </row>
    <row r="127" spans="3:8" x14ac:dyDescent="0.3">
      <c r="C127" s="42">
        <v>40000</v>
      </c>
      <c r="D127" t="s">
        <v>368</v>
      </c>
      <c r="E127" s="38">
        <v>40200</v>
      </c>
      <c r="F127" s="37" t="s">
        <v>369</v>
      </c>
      <c r="G127" t="str">
        <f t="shared" si="2"/>
        <v>40000VHR_40000_USERS</v>
      </c>
      <c r="H127" t="str">
        <f t="shared" si="3"/>
        <v>40200VHR_40200_USERS</v>
      </c>
    </row>
    <row r="128" spans="3:8" x14ac:dyDescent="0.3">
      <c r="C128" s="42">
        <v>40200</v>
      </c>
      <c r="D128" t="s">
        <v>369</v>
      </c>
      <c r="E128" s="38">
        <v>40300</v>
      </c>
      <c r="F128" s="37" t="s">
        <v>370</v>
      </c>
      <c r="G128" t="str">
        <f t="shared" si="2"/>
        <v>40200VHR_40200_USERS</v>
      </c>
      <c r="H128" t="str">
        <f t="shared" si="3"/>
        <v>40300VHR_40300_USERS</v>
      </c>
    </row>
    <row r="129" spans="3:8" x14ac:dyDescent="0.3">
      <c r="C129" s="42">
        <v>40300</v>
      </c>
      <c r="D129" t="s">
        <v>370</v>
      </c>
      <c r="E129" s="38">
        <v>40500</v>
      </c>
      <c r="F129" s="37" t="s">
        <v>371</v>
      </c>
      <c r="G129" t="str">
        <f t="shared" si="2"/>
        <v>40300VHR_40300_USERS</v>
      </c>
      <c r="H129" t="str">
        <f t="shared" si="3"/>
        <v>40500VHR_40500_USERS</v>
      </c>
    </row>
    <row r="130" spans="3:8" x14ac:dyDescent="0.3">
      <c r="C130" s="42">
        <v>40500</v>
      </c>
      <c r="D130" t="s">
        <v>371</v>
      </c>
      <c r="E130" s="38">
        <v>40900</v>
      </c>
      <c r="F130" s="37" t="s">
        <v>372</v>
      </c>
      <c r="G130" t="str">
        <f t="shared" si="2"/>
        <v>40500VHR_40500_USERS</v>
      </c>
      <c r="H130" t="str">
        <f t="shared" si="3"/>
        <v>40900VHR_40900_USERS</v>
      </c>
    </row>
    <row r="131" spans="3:8" x14ac:dyDescent="0.3">
      <c r="C131" s="42">
        <v>40900</v>
      </c>
      <c r="D131" t="s">
        <v>372</v>
      </c>
      <c r="E131" s="38">
        <v>41100</v>
      </c>
      <c r="F131" s="37" t="s">
        <v>373</v>
      </c>
      <c r="G131" t="str">
        <f t="shared" ref="G131:G194" si="4">CONCATENATE($C131,$D131)</f>
        <v>40900VHR_40900_USERS</v>
      </c>
      <c r="H131" t="str">
        <f t="shared" ref="H131:H194" si="5">CONCATENATE($E131,$F131)</f>
        <v>41100VHR_41100_USERS</v>
      </c>
    </row>
    <row r="132" spans="3:8" x14ac:dyDescent="0.3">
      <c r="C132" s="42">
        <v>41100</v>
      </c>
      <c r="D132" t="s">
        <v>373</v>
      </c>
      <c r="E132" s="38">
        <v>41300</v>
      </c>
      <c r="F132" s="37" t="s">
        <v>374</v>
      </c>
      <c r="G132" t="str">
        <f t="shared" si="4"/>
        <v>41100VHR_41100_USERS</v>
      </c>
      <c r="H132" t="str">
        <f t="shared" si="5"/>
        <v>41300VHR_41300_USERS</v>
      </c>
    </row>
    <row r="133" spans="3:8" x14ac:dyDescent="0.3">
      <c r="C133" s="42">
        <v>41300</v>
      </c>
      <c r="D133" t="s">
        <v>374</v>
      </c>
      <c r="E133" s="38">
        <v>41700</v>
      </c>
      <c r="F133" s="37" t="s">
        <v>375</v>
      </c>
      <c r="G133" t="str">
        <f t="shared" si="4"/>
        <v>41300VHR_41300_USERS</v>
      </c>
      <c r="H133" t="str">
        <f t="shared" si="5"/>
        <v>41700VHR_41700_USERS</v>
      </c>
    </row>
    <row r="134" spans="3:8" x14ac:dyDescent="0.3">
      <c r="C134" s="42">
        <v>41700</v>
      </c>
      <c r="D134" t="s">
        <v>375</v>
      </c>
      <c r="E134" s="38">
        <v>42300</v>
      </c>
      <c r="F134" s="37" t="s">
        <v>376</v>
      </c>
      <c r="G134" t="str">
        <f t="shared" si="4"/>
        <v>41700VHR_41700_USERS</v>
      </c>
      <c r="H134" t="str">
        <f t="shared" si="5"/>
        <v>42300VHR_42300_USERS</v>
      </c>
    </row>
    <row r="135" spans="3:8" x14ac:dyDescent="0.3">
      <c r="C135" s="42">
        <v>42300</v>
      </c>
      <c r="D135" t="s">
        <v>376</v>
      </c>
      <c r="E135" s="38">
        <v>42500</v>
      </c>
      <c r="F135" s="37" t="s">
        <v>377</v>
      </c>
      <c r="G135" t="str">
        <f t="shared" si="4"/>
        <v>42300VHR_42300_USERS</v>
      </c>
      <c r="H135" t="str">
        <f t="shared" si="5"/>
        <v>42500VHR_42500_USERS</v>
      </c>
    </row>
    <row r="136" spans="3:8" x14ac:dyDescent="0.3">
      <c r="C136" s="42">
        <v>42500</v>
      </c>
      <c r="D136" t="s">
        <v>473</v>
      </c>
      <c r="E136" s="38">
        <v>44000</v>
      </c>
      <c r="F136" s="37" t="s">
        <v>378</v>
      </c>
      <c r="G136" s="44" t="str">
        <f t="shared" si="4"/>
        <v>42500VHR_42500_OVERSIGHT</v>
      </c>
      <c r="H136" t="str">
        <f t="shared" si="5"/>
        <v>44000VHR_44000_USERS</v>
      </c>
    </row>
    <row r="137" spans="3:8" x14ac:dyDescent="0.3">
      <c r="C137" s="42">
        <v>42500</v>
      </c>
      <c r="D137" t="s">
        <v>377</v>
      </c>
      <c r="E137" s="38">
        <v>45400</v>
      </c>
      <c r="F137" s="37" t="s">
        <v>305</v>
      </c>
      <c r="G137" t="str">
        <f t="shared" si="4"/>
        <v>42500VHR_42500_USERS</v>
      </c>
      <c r="H137" s="44" t="str">
        <f t="shared" si="5"/>
        <v>45400VHR_18000_USERS</v>
      </c>
    </row>
    <row r="138" spans="3:8" x14ac:dyDescent="0.3">
      <c r="C138" s="42">
        <v>44000</v>
      </c>
      <c r="D138" t="s">
        <v>378</v>
      </c>
      <c r="E138" s="38">
        <v>50100</v>
      </c>
      <c r="F138" s="37" t="s">
        <v>380</v>
      </c>
      <c r="G138" t="str">
        <f t="shared" si="4"/>
        <v>44000VHR_44000_USERS</v>
      </c>
      <c r="H138" t="str">
        <f t="shared" si="5"/>
        <v>50100VHR_50100_USERS</v>
      </c>
    </row>
    <row r="139" spans="3:8" x14ac:dyDescent="0.3">
      <c r="C139" s="42">
        <v>45400</v>
      </c>
      <c r="D139" t="s">
        <v>379</v>
      </c>
      <c r="E139" s="38">
        <v>50500</v>
      </c>
      <c r="F139" s="37" t="s">
        <v>381</v>
      </c>
      <c r="G139" s="44" t="str">
        <f t="shared" si="4"/>
        <v>45400VHR_45400_USERS</v>
      </c>
      <c r="H139" t="str">
        <f t="shared" si="5"/>
        <v>50500VHR_50500_USERS</v>
      </c>
    </row>
    <row r="140" spans="3:8" x14ac:dyDescent="0.3">
      <c r="C140" s="42">
        <v>50100</v>
      </c>
      <c r="D140" t="s">
        <v>380</v>
      </c>
      <c r="E140" s="38">
        <v>60100</v>
      </c>
      <c r="F140" s="37" t="s">
        <v>382</v>
      </c>
      <c r="G140" t="str">
        <f t="shared" si="4"/>
        <v>50100VHR_50100_USERS</v>
      </c>
      <c r="H140" t="str">
        <f t="shared" si="5"/>
        <v>60100VHR_60100_USERS</v>
      </c>
    </row>
    <row r="141" spans="3:8" x14ac:dyDescent="0.3">
      <c r="C141" s="42">
        <v>50500</v>
      </c>
      <c r="D141" t="s">
        <v>381</v>
      </c>
      <c r="E141" s="38">
        <v>60100</v>
      </c>
      <c r="F141" s="37" t="s">
        <v>444</v>
      </c>
      <c r="G141" t="str">
        <f t="shared" si="4"/>
        <v>50500VHR_50500_USERS</v>
      </c>
      <c r="H141" t="str">
        <f t="shared" si="5"/>
        <v>60100VHR_60100_VDH_OVERSIGHT</v>
      </c>
    </row>
    <row r="142" spans="3:8" x14ac:dyDescent="0.3">
      <c r="C142" s="42">
        <v>50600</v>
      </c>
      <c r="D142" t="s">
        <v>458</v>
      </c>
      <c r="E142" s="38">
        <v>60200</v>
      </c>
      <c r="F142" s="37" t="s">
        <v>739</v>
      </c>
      <c r="G142" s="44" t="str">
        <f t="shared" si="4"/>
        <v>50600VHR_50600_USERS</v>
      </c>
      <c r="H142" s="44" t="str">
        <f t="shared" si="5"/>
        <v>60200VHR_60200_OVERSIGHT</v>
      </c>
    </row>
    <row r="143" spans="3:8" x14ac:dyDescent="0.3">
      <c r="C143" s="42">
        <v>60100</v>
      </c>
      <c r="D143" s="13" t="s">
        <v>382</v>
      </c>
      <c r="E143" s="38">
        <v>60600</v>
      </c>
      <c r="F143" s="37" t="s">
        <v>340</v>
      </c>
      <c r="G143" t="str">
        <f t="shared" si="4"/>
        <v>60100VHR_60100_USERS</v>
      </c>
      <c r="H143" s="44" t="str">
        <f t="shared" si="5"/>
        <v>60600VHR_26200_DARS_ADMIN</v>
      </c>
    </row>
    <row r="144" spans="3:8" x14ac:dyDescent="0.3">
      <c r="C144" s="42">
        <v>60100</v>
      </c>
      <c r="D144" t="s">
        <v>444</v>
      </c>
      <c r="E144" s="38">
        <v>60600</v>
      </c>
      <c r="F144" s="37" t="s">
        <v>471</v>
      </c>
      <c r="G144" t="str">
        <f t="shared" si="4"/>
        <v>60100VHR_60100_VDH_OVERSIGHT</v>
      </c>
      <c r="H144" s="44" t="str">
        <f t="shared" si="5"/>
        <v>60600VHR_26200_DARS_FISCAL</v>
      </c>
    </row>
    <row r="145" spans="3:8" x14ac:dyDescent="0.3">
      <c r="C145" s="42">
        <v>60200</v>
      </c>
      <c r="D145" t="s">
        <v>383</v>
      </c>
      <c r="E145" s="38">
        <v>60600</v>
      </c>
      <c r="F145" s="37" t="s">
        <v>384</v>
      </c>
      <c r="G145" s="44" t="str">
        <f t="shared" si="4"/>
        <v>60200VHR_60200_USERS</v>
      </c>
      <c r="H145" t="str">
        <f t="shared" si="5"/>
        <v>60600VHR_60600_USERS</v>
      </c>
    </row>
    <row r="146" spans="3:8" x14ac:dyDescent="0.3">
      <c r="C146" s="42">
        <v>60600</v>
      </c>
      <c r="D146" t="s">
        <v>384</v>
      </c>
      <c r="E146" s="38">
        <v>70100</v>
      </c>
      <c r="F146" s="37" t="s">
        <v>385</v>
      </c>
      <c r="G146" t="str">
        <f t="shared" si="4"/>
        <v>60600VHR_60600_USERS</v>
      </c>
      <c r="H146" t="str">
        <f t="shared" si="5"/>
        <v>70100VHR_70100_OVERSIGHT</v>
      </c>
    </row>
    <row r="147" spans="3:8" x14ac:dyDescent="0.3">
      <c r="C147" s="42">
        <v>70100</v>
      </c>
      <c r="D147" t="s">
        <v>385</v>
      </c>
      <c r="E147" s="38">
        <v>70200</v>
      </c>
      <c r="F147" s="37" t="s">
        <v>340</v>
      </c>
      <c r="G147" t="str">
        <f t="shared" si="4"/>
        <v>70100VHR_70100_OVERSIGHT</v>
      </c>
      <c r="H147" s="44" t="str">
        <f t="shared" si="5"/>
        <v>70200VHR_26200_DARS_ADMIN</v>
      </c>
    </row>
    <row r="148" spans="3:8" x14ac:dyDescent="0.3">
      <c r="C148" s="42">
        <v>70100</v>
      </c>
      <c r="D148" t="s">
        <v>474</v>
      </c>
      <c r="E148" s="38">
        <v>70200</v>
      </c>
      <c r="F148" s="37" t="s">
        <v>471</v>
      </c>
      <c r="G148" s="44" t="str">
        <f t="shared" si="4"/>
        <v>70100VHR_70100_USERS</v>
      </c>
      <c r="H148" s="44" t="str">
        <f t="shared" si="5"/>
        <v>70200VHR_26200_DARS_FISCAL</v>
      </c>
    </row>
    <row r="149" spans="3:8" x14ac:dyDescent="0.3">
      <c r="C149" s="42">
        <v>70200</v>
      </c>
      <c r="D149" t="s">
        <v>386</v>
      </c>
      <c r="E149" s="38">
        <v>70200</v>
      </c>
      <c r="F149" s="37" t="s">
        <v>386</v>
      </c>
      <c r="G149" t="str">
        <f t="shared" si="4"/>
        <v>70200VHR_70200_DARS_BVI</v>
      </c>
      <c r="H149" t="str">
        <f t="shared" si="5"/>
        <v>70200VHR_70200_DARS_BVI</v>
      </c>
    </row>
    <row r="150" spans="3:8" x14ac:dyDescent="0.3">
      <c r="C150" s="42">
        <v>70200</v>
      </c>
      <c r="D150" t="s">
        <v>475</v>
      </c>
      <c r="E150" s="38">
        <v>70200</v>
      </c>
      <c r="F150" s="37" t="s">
        <v>475</v>
      </c>
      <c r="G150" t="str">
        <f t="shared" si="4"/>
        <v>70200VHR_70200_USERS</v>
      </c>
      <c r="H150" t="str">
        <f t="shared" si="5"/>
        <v>70200VHR_70200_USERS</v>
      </c>
    </row>
    <row r="151" spans="3:8" x14ac:dyDescent="0.3">
      <c r="C151" s="42">
        <v>70300</v>
      </c>
      <c r="D151" t="s">
        <v>476</v>
      </c>
      <c r="E151" s="38">
        <v>70300</v>
      </c>
      <c r="F151" s="37" t="s">
        <v>387</v>
      </c>
      <c r="G151" s="44" t="str">
        <f t="shared" si="4"/>
        <v>70300VHR_70300_OVERSIGHT</v>
      </c>
      <c r="H151" t="str">
        <f t="shared" si="5"/>
        <v>70300VHR_70300_USERS</v>
      </c>
    </row>
    <row r="152" spans="3:8" x14ac:dyDescent="0.3">
      <c r="C152" s="42">
        <v>70300</v>
      </c>
      <c r="D152" t="s">
        <v>387</v>
      </c>
      <c r="E152" s="38">
        <v>70300</v>
      </c>
      <c r="F152" s="37" t="s">
        <v>396</v>
      </c>
      <c r="G152" t="str">
        <f t="shared" si="4"/>
        <v>70300VHR_70300_USERS</v>
      </c>
      <c r="H152" s="44" t="str">
        <f t="shared" si="5"/>
        <v>70300VHR_72000_DBHDS_ADMIN</v>
      </c>
    </row>
    <row r="153" spans="3:8" x14ac:dyDescent="0.3">
      <c r="C153" s="42">
        <v>70400</v>
      </c>
      <c r="D153" t="s">
        <v>477</v>
      </c>
      <c r="E153" s="38">
        <v>70400</v>
      </c>
      <c r="F153" s="37" t="s">
        <v>388</v>
      </c>
      <c r="G153" s="44" t="str">
        <f t="shared" si="4"/>
        <v>70400VHR_70400_OVERSIGHT</v>
      </c>
      <c r="H153" t="str">
        <f t="shared" si="5"/>
        <v>70400VHR_70400_USERS</v>
      </c>
    </row>
    <row r="154" spans="3:8" x14ac:dyDescent="0.3">
      <c r="C154" s="42">
        <v>70400</v>
      </c>
      <c r="D154" t="s">
        <v>388</v>
      </c>
      <c r="E154" s="38">
        <v>70400</v>
      </c>
      <c r="F154" s="37" t="s">
        <v>396</v>
      </c>
      <c r="G154" t="str">
        <f t="shared" si="4"/>
        <v>70400VHR_70400_USERS</v>
      </c>
      <c r="H154" s="44" t="str">
        <f t="shared" si="5"/>
        <v>70400VHR_72000_DBHDS_ADMIN</v>
      </c>
    </row>
    <row r="155" spans="3:8" x14ac:dyDescent="0.3">
      <c r="C155" s="42">
        <v>70500</v>
      </c>
      <c r="D155" t="s">
        <v>389</v>
      </c>
      <c r="E155" s="38">
        <v>70500</v>
      </c>
      <c r="F155" s="37" t="s">
        <v>389</v>
      </c>
      <c r="G155" t="str">
        <f t="shared" si="4"/>
        <v>70500VHR_70500_USERS</v>
      </c>
      <c r="H155" t="str">
        <f t="shared" si="5"/>
        <v>70500VHR_70500_USERS</v>
      </c>
    </row>
    <row r="156" spans="3:8" x14ac:dyDescent="0.3">
      <c r="C156" s="42">
        <v>70600</v>
      </c>
      <c r="D156" t="s">
        <v>478</v>
      </c>
      <c r="E156" s="38">
        <v>70500</v>
      </c>
      <c r="F156" s="37" t="s">
        <v>396</v>
      </c>
      <c r="G156" s="44" t="str">
        <f t="shared" si="4"/>
        <v>70600VHR_70600_OVERSIGHT</v>
      </c>
      <c r="H156" s="44" t="str">
        <f t="shared" si="5"/>
        <v>70500VHR_72000_DBHDS_ADMIN</v>
      </c>
    </row>
    <row r="157" spans="3:8" x14ac:dyDescent="0.3">
      <c r="C157" s="42">
        <v>70600</v>
      </c>
      <c r="D157" s="13" t="s">
        <v>390</v>
      </c>
      <c r="E157" s="38">
        <v>70600</v>
      </c>
      <c r="F157" s="37" t="s">
        <v>390</v>
      </c>
      <c r="G157" t="str">
        <f t="shared" si="4"/>
        <v>70600VHR_70600_USERS</v>
      </c>
      <c r="H157" t="str">
        <f t="shared" si="5"/>
        <v>70600VHR_70600_USERS</v>
      </c>
    </row>
    <row r="158" spans="3:8" x14ac:dyDescent="0.3">
      <c r="C158" s="42">
        <v>70700</v>
      </c>
      <c r="D158" t="s">
        <v>391</v>
      </c>
      <c r="E158" s="38">
        <v>70600</v>
      </c>
      <c r="F158" s="37" t="s">
        <v>396</v>
      </c>
      <c r="G158" t="str">
        <f t="shared" si="4"/>
        <v>70700VHR_70700_USERS</v>
      </c>
      <c r="H158" s="44" t="str">
        <f t="shared" si="5"/>
        <v>70600VHR_72000_DBHDS_ADMIN</v>
      </c>
    </row>
    <row r="159" spans="3:8" x14ac:dyDescent="0.3">
      <c r="C159" s="42">
        <v>70800</v>
      </c>
      <c r="D159" s="13" t="s">
        <v>392</v>
      </c>
      <c r="E159" s="38">
        <v>70700</v>
      </c>
      <c r="F159" s="37" t="s">
        <v>391</v>
      </c>
      <c r="G159" t="str">
        <f t="shared" si="4"/>
        <v>70800VHR_70800_USERS</v>
      </c>
      <c r="H159" t="str">
        <f t="shared" si="5"/>
        <v>70700VHR_70700_USERS</v>
      </c>
    </row>
    <row r="160" spans="3:8" x14ac:dyDescent="0.3">
      <c r="C160" s="42">
        <v>71100</v>
      </c>
      <c r="D160" t="s">
        <v>393</v>
      </c>
      <c r="E160" s="38">
        <v>70700</v>
      </c>
      <c r="F160" s="37" t="s">
        <v>396</v>
      </c>
      <c r="G160" t="str">
        <f t="shared" si="4"/>
        <v>71100VHR_71100_USERS</v>
      </c>
      <c r="H160" s="44" t="str">
        <f t="shared" si="5"/>
        <v>70700VHR_72000_DBHDS_ADMIN</v>
      </c>
    </row>
    <row r="161" spans="3:8" x14ac:dyDescent="0.3">
      <c r="C161" s="42">
        <v>71600</v>
      </c>
      <c r="D161" t="s">
        <v>394</v>
      </c>
      <c r="E161" s="38">
        <v>70800</v>
      </c>
      <c r="F161" s="37" t="s">
        <v>390</v>
      </c>
      <c r="G161" t="str">
        <f t="shared" si="4"/>
        <v>71600VHR_71600_USERS</v>
      </c>
      <c r="H161" s="44" t="str">
        <f t="shared" si="5"/>
        <v>70800VHR_70600_USERS</v>
      </c>
    </row>
    <row r="162" spans="3:8" x14ac:dyDescent="0.3">
      <c r="C162" s="42">
        <v>71800</v>
      </c>
      <c r="D162" s="13" t="s">
        <v>395</v>
      </c>
      <c r="E162" s="38">
        <v>70800</v>
      </c>
      <c r="F162" s="37" t="s">
        <v>392</v>
      </c>
      <c r="G162" t="str">
        <f t="shared" si="4"/>
        <v>71800VHR_71800_USERS</v>
      </c>
      <c r="H162" t="str">
        <f t="shared" si="5"/>
        <v>70800VHR_70800_USERS</v>
      </c>
    </row>
    <row r="163" spans="3:8" x14ac:dyDescent="0.3">
      <c r="C163" s="42">
        <v>72000</v>
      </c>
      <c r="D163" t="s">
        <v>396</v>
      </c>
      <c r="E163" s="38">
        <v>70800</v>
      </c>
      <c r="F163" s="37" t="s">
        <v>396</v>
      </c>
      <c r="G163" t="str">
        <f t="shared" si="4"/>
        <v>72000VHR_72000_DBHDS_ADMIN</v>
      </c>
      <c r="H163" s="44" t="str">
        <f t="shared" si="5"/>
        <v>70800VHR_72000_DBHDS_ADMIN</v>
      </c>
    </row>
    <row r="164" spans="3:8" x14ac:dyDescent="0.3">
      <c r="C164" s="42">
        <v>72000</v>
      </c>
      <c r="D164" t="s">
        <v>479</v>
      </c>
      <c r="E164" s="38">
        <v>71100</v>
      </c>
      <c r="F164" s="37" t="s">
        <v>393</v>
      </c>
      <c r="G164" s="44" t="str">
        <f t="shared" si="4"/>
        <v>72000VHR_72000_USERS</v>
      </c>
      <c r="H164" t="str">
        <f t="shared" si="5"/>
        <v>71100VHR_71100_USERS</v>
      </c>
    </row>
    <row r="165" spans="3:8" x14ac:dyDescent="0.3">
      <c r="C165" s="42">
        <v>72300</v>
      </c>
      <c r="D165" t="s">
        <v>740</v>
      </c>
      <c r="E165" s="38">
        <v>71600</v>
      </c>
      <c r="F165" s="37" t="s">
        <v>394</v>
      </c>
      <c r="G165" t="str">
        <f t="shared" si="4"/>
        <v>72300VHR_72300_USERS</v>
      </c>
      <c r="H165" t="str">
        <f t="shared" si="5"/>
        <v>71600VHR_71600_USERS</v>
      </c>
    </row>
    <row r="166" spans="3:8" x14ac:dyDescent="0.3">
      <c r="C166" s="42">
        <v>72400</v>
      </c>
      <c r="D166" t="s">
        <v>397</v>
      </c>
      <c r="E166" s="38">
        <v>71600</v>
      </c>
      <c r="F166" s="37" t="s">
        <v>489</v>
      </c>
      <c r="G166" t="str">
        <f t="shared" si="4"/>
        <v>72400VHR_72400_USERS</v>
      </c>
      <c r="H166" s="44" t="str">
        <f t="shared" si="5"/>
        <v>71600VHR_DOC_FOOD_SVC_CENTL_REG</v>
      </c>
    </row>
    <row r="167" spans="3:8" x14ac:dyDescent="0.3">
      <c r="C167" s="42">
        <v>72800</v>
      </c>
      <c r="D167" t="s">
        <v>398</v>
      </c>
      <c r="E167" s="38">
        <v>71800</v>
      </c>
      <c r="F167" s="37" t="s">
        <v>395</v>
      </c>
      <c r="G167" t="str">
        <f t="shared" si="4"/>
        <v>72800VHR_72800_USERS</v>
      </c>
      <c r="H167" t="str">
        <f t="shared" si="5"/>
        <v>71800VHR_71800_USERS</v>
      </c>
    </row>
    <row r="168" spans="3:8" x14ac:dyDescent="0.3">
      <c r="C168" s="42">
        <v>72900</v>
      </c>
      <c r="D168" t="s">
        <v>399</v>
      </c>
      <c r="E168" s="38">
        <v>71800</v>
      </c>
      <c r="F168" s="37" t="s">
        <v>482</v>
      </c>
      <c r="G168" s="44" t="str">
        <f t="shared" si="4"/>
        <v>72900VHR_72900_OVERSIGHT</v>
      </c>
      <c r="H168" s="44" t="str">
        <f t="shared" si="5"/>
        <v>71800VHR_DOC_WESTERN_REG</v>
      </c>
    </row>
    <row r="169" spans="3:8" x14ac:dyDescent="0.3">
      <c r="C169" s="42">
        <v>72900</v>
      </c>
      <c r="D169" s="13" t="s">
        <v>480</v>
      </c>
      <c r="E169" s="38">
        <v>71800</v>
      </c>
      <c r="F169" s="37" t="s">
        <v>484</v>
      </c>
      <c r="G169" t="str">
        <f t="shared" si="4"/>
        <v>72900VHR_72900_USERS</v>
      </c>
      <c r="H169" s="44" t="str">
        <f t="shared" si="5"/>
        <v>71800VHR_DOC_WEST_REG_MULTIBU</v>
      </c>
    </row>
    <row r="170" spans="3:8" x14ac:dyDescent="0.3">
      <c r="C170" s="42">
        <v>73300</v>
      </c>
      <c r="D170" t="s">
        <v>400</v>
      </c>
      <c r="E170" s="38">
        <v>72000</v>
      </c>
      <c r="F170" s="37" t="s">
        <v>396</v>
      </c>
      <c r="G170" t="str">
        <f t="shared" si="4"/>
        <v>73300VHR_73300_USERS</v>
      </c>
      <c r="H170" t="str">
        <f t="shared" si="5"/>
        <v>72000VHR_72000_DBHDS_ADMIN</v>
      </c>
    </row>
    <row r="171" spans="3:8" x14ac:dyDescent="0.3">
      <c r="C171" s="42">
        <v>73400</v>
      </c>
      <c r="D171" t="s">
        <v>401</v>
      </c>
      <c r="E171" s="38">
        <v>72300</v>
      </c>
      <c r="F171" s="37" t="s">
        <v>388</v>
      </c>
      <c r="G171" t="str">
        <f t="shared" si="4"/>
        <v>73400VHR_73400_USERS</v>
      </c>
      <c r="H171" s="44" t="str">
        <f t="shared" si="5"/>
        <v>72300VHR_70400_USERS</v>
      </c>
    </row>
    <row r="172" spans="3:8" x14ac:dyDescent="0.3">
      <c r="C172" s="42">
        <v>73500</v>
      </c>
      <c r="D172" t="s">
        <v>402</v>
      </c>
      <c r="E172" s="38">
        <v>72300</v>
      </c>
      <c r="F172" s="37" t="s">
        <v>396</v>
      </c>
      <c r="G172" t="str">
        <f t="shared" si="4"/>
        <v>73500VHR_73500_USERS</v>
      </c>
      <c r="H172" s="44" t="str">
        <f t="shared" si="5"/>
        <v>72300VHR_72000_DBHDS_ADMIN</v>
      </c>
    </row>
    <row r="173" spans="3:8" x14ac:dyDescent="0.3">
      <c r="C173" s="42">
        <v>73700</v>
      </c>
      <c r="D173" t="s">
        <v>403</v>
      </c>
      <c r="E173" s="38">
        <v>72300</v>
      </c>
      <c r="F173" s="37" t="s">
        <v>740</v>
      </c>
      <c r="G173" t="str">
        <f t="shared" si="4"/>
        <v>73700VHR_73700_USERS</v>
      </c>
      <c r="H173" t="str">
        <f t="shared" si="5"/>
        <v>72300VHR_72300_USERS</v>
      </c>
    </row>
    <row r="174" spans="3:8" x14ac:dyDescent="0.3">
      <c r="C174" s="42">
        <v>73800</v>
      </c>
      <c r="D174" t="s">
        <v>404</v>
      </c>
      <c r="E174" s="38">
        <v>72400</v>
      </c>
      <c r="F174" s="37" t="s">
        <v>396</v>
      </c>
      <c r="G174" t="str">
        <f t="shared" si="4"/>
        <v>73800VHR_73800_USERS</v>
      </c>
      <c r="H174" s="44" t="str">
        <f t="shared" si="5"/>
        <v>72400VHR_72000_DBHDS_ADMIN</v>
      </c>
    </row>
    <row r="175" spans="3:8" x14ac:dyDescent="0.3">
      <c r="C175" s="42">
        <v>73900</v>
      </c>
      <c r="D175" t="s">
        <v>405</v>
      </c>
      <c r="E175" s="38">
        <v>72400</v>
      </c>
      <c r="F175" s="37" t="s">
        <v>397</v>
      </c>
      <c r="G175" t="str">
        <f t="shared" si="4"/>
        <v>73900VHR_73900_USERS</v>
      </c>
      <c r="H175" t="str">
        <f t="shared" si="5"/>
        <v>72400VHR_72400_USERS</v>
      </c>
    </row>
    <row r="176" spans="3:8" x14ac:dyDescent="0.3">
      <c r="C176" s="42">
        <v>74100</v>
      </c>
      <c r="D176" t="s">
        <v>406</v>
      </c>
      <c r="E176" s="38">
        <v>72800</v>
      </c>
      <c r="F176" s="37" t="s">
        <v>396</v>
      </c>
      <c r="G176" t="str">
        <f t="shared" si="4"/>
        <v>74100VHR_74100_USERS</v>
      </c>
      <c r="H176" s="44" t="str">
        <f t="shared" si="5"/>
        <v>72800VHR_72000_DBHDS_ADMIN</v>
      </c>
    </row>
    <row r="177" spans="3:8" x14ac:dyDescent="0.3">
      <c r="C177" s="42">
        <v>74200</v>
      </c>
      <c r="D177" t="s">
        <v>407</v>
      </c>
      <c r="E177" s="38">
        <v>72800</v>
      </c>
      <c r="F177" s="37" t="s">
        <v>741</v>
      </c>
      <c r="G177" t="str">
        <f t="shared" si="4"/>
        <v>74200VHR_74200_USERS</v>
      </c>
      <c r="H177" s="44" t="str">
        <f t="shared" si="5"/>
        <v>72800VHR_72500_USERS</v>
      </c>
    </row>
    <row r="178" spans="3:8" x14ac:dyDescent="0.3">
      <c r="C178" s="42">
        <v>74300</v>
      </c>
      <c r="D178" t="s">
        <v>408</v>
      </c>
      <c r="E178" s="38">
        <v>72800</v>
      </c>
      <c r="F178" s="37" t="s">
        <v>398</v>
      </c>
      <c r="G178" t="str">
        <f t="shared" si="4"/>
        <v>74300VHR_74300_USERS</v>
      </c>
      <c r="H178" t="str">
        <f t="shared" si="5"/>
        <v>72800VHR_72800_USERS</v>
      </c>
    </row>
    <row r="179" spans="3:8" x14ac:dyDescent="0.3">
      <c r="C179" s="42">
        <v>74500</v>
      </c>
      <c r="D179" t="s">
        <v>409</v>
      </c>
      <c r="E179" s="38">
        <v>72900</v>
      </c>
      <c r="F179" s="37" t="s">
        <v>396</v>
      </c>
      <c r="G179" t="str">
        <f t="shared" si="4"/>
        <v>74500VHR_74500_USERS</v>
      </c>
      <c r="H179" s="44" t="str">
        <f t="shared" si="5"/>
        <v>72900VHR_72000_DBHDS_ADMIN</v>
      </c>
    </row>
    <row r="180" spans="3:8" x14ac:dyDescent="0.3">
      <c r="C180" s="42">
        <v>74700</v>
      </c>
      <c r="D180" t="s">
        <v>410</v>
      </c>
      <c r="E180" s="38">
        <v>72900</v>
      </c>
      <c r="F180" s="37" t="s">
        <v>480</v>
      </c>
      <c r="G180" t="str">
        <f t="shared" si="4"/>
        <v>74700VHR_74700_USERS</v>
      </c>
      <c r="H180" t="str">
        <f t="shared" si="5"/>
        <v>72900VHR_72900_USERS</v>
      </c>
    </row>
    <row r="181" spans="3:8" x14ac:dyDescent="0.3">
      <c r="C181" s="42">
        <v>74800</v>
      </c>
      <c r="D181" t="s">
        <v>411</v>
      </c>
      <c r="E181" s="38">
        <v>73300</v>
      </c>
      <c r="F181" s="37" t="s">
        <v>400</v>
      </c>
      <c r="G181" t="str">
        <f t="shared" si="4"/>
        <v>74800VHR_74800_USERS</v>
      </c>
      <c r="H181" t="str">
        <f t="shared" si="5"/>
        <v>73300VHR_73300_USERS</v>
      </c>
    </row>
    <row r="182" spans="3:8" x14ac:dyDescent="0.3">
      <c r="C182" s="42">
        <v>74900</v>
      </c>
      <c r="D182" t="s">
        <v>412</v>
      </c>
      <c r="E182" s="38">
        <v>73300</v>
      </c>
      <c r="F182" s="37" t="s">
        <v>481</v>
      </c>
      <c r="G182" t="str">
        <f t="shared" si="4"/>
        <v>74900VHR_74900_USERS</v>
      </c>
      <c r="H182" s="44" t="str">
        <f t="shared" si="5"/>
        <v>73300VHR_DOC_EASTERN_REG</v>
      </c>
    </row>
    <row r="183" spans="3:8" x14ac:dyDescent="0.3">
      <c r="C183" s="42">
        <v>75100</v>
      </c>
      <c r="D183" t="s">
        <v>413</v>
      </c>
      <c r="E183" s="38">
        <v>73400</v>
      </c>
      <c r="F183" s="37" t="s">
        <v>401</v>
      </c>
      <c r="G183" t="str">
        <f t="shared" si="4"/>
        <v>75100VHR_75100_USERS</v>
      </c>
      <c r="H183" t="str">
        <f t="shared" si="5"/>
        <v>73400VHR_73400_USERS</v>
      </c>
    </row>
    <row r="184" spans="3:8" x14ac:dyDescent="0.3">
      <c r="C184" s="42">
        <v>75200</v>
      </c>
      <c r="D184" t="s">
        <v>414</v>
      </c>
      <c r="E184" s="38">
        <v>73400</v>
      </c>
      <c r="F184" s="37" t="s">
        <v>481</v>
      </c>
      <c r="G184" t="str">
        <f t="shared" si="4"/>
        <v>75200VHR_75200_USERS</v>
      </c>
      <c r="H184" s="44" t="str">
        <f t="shared" si="5"/>
        <v>73400VHR_DOC_EASTERN_REG</v>
      </c>
    </row>
    <row r="185" spans="3:8" x14ac:dyDescent="0.3">
      <c r="C185" s="42">
        <v>75300</v>
      </c>
      <c r="D185" t="s">
        <v>415</v>
      </c>
      <c r="E185" s="38">
        <v>73500</v>
      </c>
      <c r="F185" s="37" t="s">
        <v>402</v>
      </c>
      <c r="G185" t="str">
        <f t="shared" si="4"/>
        <v>75300VHR_75300_USERS</v>
      </c>
      <c r="H185" t="str">
        <f t="shared" si="5"/>
        <v>73500VHR_73500_USERS</v>
      </c>
    </row>
    <row r="186" spans="3:8" x14ac:dyDescent="0.3">
      <c r="C186" s="42">
        <v>75400</v>
      </c>
      <c r="D186" t="s">
        <v>416</v>
      </c>
      <c r="E186" s="38">
        <v>73500</v>
      </c>
      <c r="F186" s="37" t="s">
        <v>482</v>
      </c>
      <c r="G186" t="str">
        <f t="shared" si="4"/>
        <v>75400VHR_75400_USERS</v>
      </c>
      <c r="H186" s="44" t="str">
        <f t="shared" si="5"/>
        <v>73500VHR_DOC_WESTERN_REG</v>
      </c>
    </row>
    <row r="187" spans="3:8" x14ac:dyDescent="0.3">
      <c r="C187" s="42">
        <v>75600</v>
      </c>
      <c r="D187" t="s">
        <v>417</v>
      </c>
      <c r="E187" s="38">
        <v>73500</v>
      </c>
      <c r="F187" s="37" t="s">
        <v>484</v>
      </c>
      <c r="G187" t="str">
        <f t="shared" si="4"/>
        <v>75600VHR_75600_USERS</v>
      </c>
      <c r="H187" s="44" t="str">
        <f t="shared" si="5"/>
        <v>73500VHR_DOC_WEST_REG_MULTIBU</v>
      </c>
    </row>
    <row r="188" spans="3:8" x14ac:dyDescent="0.3">
      <c r="C188" s="42">
        <v>75600</v>
      </c>
      <c r="D188" t="s">
        <v>481</v>
      </c>
      <c r="E188" s="38">
        <v>73700</v>
      </c>
      <c r="F188" s="37" t="s">
        <v>403</v>
      </c>
      <c r="G188" t="str">
        <f t="shared" si="4"/>
        <v>75600VHR_DOC_EASTERN_REG</v>
      </c>
      <c r="H188" t="str">
        <f t="shared" si="5"/>
        <v>73700VHR_73700_USERS</v>
      </c>
    </row>
    <row r="189" spans="3:8" x14ac:dyDescent="0.3">
      <c r="C189" s="42">
        <v>75600</v>
      </c>
      <c r="D189" t="s">
        <v>489</v>
      </c>
      <c r="E189" s="38">
        <v>73700</v>
      </c>
      <c r="F189" s="37" t="s">
        <v>481</v>
      </c>
      <c r="G189" t="str">
        <f t="shared" si="4"/>
        <v>75600VHR_DOC_FOOD_SVC_CENTL_REG</v>
      </c>
      <c r="H189" s="44" t="str">
        <f t="shared" si="5"/>
        <v>73700VHR_DOC_EASTERN_REG</v>
      </c>
    </row>
    <row r="190" spans="3:8" x14ac:dyDescent="0.3">
      <c r="C190" s="42">
        <v>75600</v>
      </c>
      <c r="D190" t="s">
        <v>484</v>
      </c>
      <c r="E190" s="38">
        <v>73800</v>
      </c>
      <c r="F190" s="37" t="s">
        <v>396</v>
      </c>
      <c r="G190" t="str">
        <f t="shared" si="4"/>
        <v>75600VHR_DOC_WEST_REG_MULTIBU</v>
      </c>
      <c r="H190" s="44" t="str">
        <f t="shared" si="5"/>
        <v>73800VHR_72000_DBHDS_ADMIN</v>
      </c>
    </row>
    <row r="191" spans="3:8" x14ac:dyDescent="0.3">
      <c r="C191" s="42">
        <v>75600</v>
      </c>
      <c r="D191" t="s">
        <v>482</v>
      </c>
      <c r="E191" s="38">
        <v>73800</v>
      </c>
      <c r="F191" s="37" t="s">
        <v>404</v>
      </c>
      <c r="G191" t="str">
        <f t="shared" si="4"/>
        <v>75600VHR_DOC_WESTERN_REG</v>
      </c>
      <c r="H191" t="str">
        <f t="shared" si="5"/>
        <v>73800VHR_73800_USERS</v>
      </c>
    </row>
    <row r="192" spans="3:8" x14ac:dyDescent="0.3">
      <c r="C192" s="42">
        <v>75700</v>
      </c>
      <c r="D192" t="s">
        <v>418</v>
      </c>
      <c r="E192" s="38">
        <v>73900</v>
      </c>
      <c r="F192" s="37" t="s">
        <v>396</v>
      </c>
      <c r="G192" t="str">
        <f t="shared" si="4"/>
        <v>75700VHR_75700_USERS</v>
      </c>
      <c r="H192" s="44" t="str">
        <f t="shared" si="5"/>
        <v>73900VHR_72000_DBHDS_ADMIN</v>
      </c>
    </row>
    <row r="193" spans="3:8" x14ac:dyDescent="0.3">
      <c r="C193" s="42">
        <v>75700</v>
      </c>
      <c r="D193" t="s">
        <v>482</v>
      </c>
      <c r="E193" s="38">
        <v>73900</v>
      </c>
      <c r="F193" s="37" t="s">
        <v>405</v>
      </c>
      <c r="G193" t="str">
        <f t="shared" si="4"/>
        <v>75700VHR_DOC_WESTERN_REG</v>
      </c>
      <c r="H193" t="str">
        <f t="shared" si="5"/>
        <v>73900VHR_73900_USERS</v>
      </c>
    </row>
    <row r="194" spans="3:8" x14ac:dyDescent="0.3">
      <c r="C194" s="42">
        <v>76100</v>
      </c>
      <c r="D194" t="s">
        <v>419</v>
      </c>
      <c r="E194" s="38">
        <v>74100</v>
      </c>
      <c r="F194" s="37" t="s">
        <v>406</v>
      </c>
      <c r="G194" t="str">
        <f t="shared" si="4"/>
        <v>76100VHR_76100_USERS</v>
      </c>
      <c r="H194" t="str">
        <f t="shared" si="5"/>
        <v>74100VHR_74100_USERS</v>
      </c>
    </row>
    <row r="195" spans="3:8" x14ac:dyDescent="0.3">
      <c r="C195" s="42">
        <v>76500</v>
      </c>
      <c r="D195" t="s">
        <v>420</v>
      </c>
      <c r="E195" s="38">
        <v>74100</v>
      </c>
      <c r="F195" s="37" t="s">
        <v>482</v>
      </c>
      <c r="G195" s="44" t="str">
        <f t="shared" ref="G195:G258" si="6">CONCATENATE($C195,$D195)</f>
        <v>76500VHR_76500_OVERSIGHT</v>
      </c>
      <c r="H195" s="44" t="str">
        <f t="shared" ref="H195:H258" si="7">CONCATENATE($E195,$F195)</f>
        <v>74100VHR_DOC_WESTERN_REG</v>
      </c>
    </row>
    <row r="196" spans="3:8" x14ac:dyDescent="0.3">
      <c r="C196" s="42">
        <v>76500</v>
      </c>
      <c r="D196" t="s">
        <v>483</v>
      </c>
      <c r="E196" s="38">
        <v>74100</v>
      </c>
      <c r="F196" s="37" t="s">
        <v>484</v>
      </c>
      <c r="G196" t="str">
        <f t="shared" si="6"/>
        <v>76500VHR_76500_USERS</v>
      </c>
      <c r="H196" s="44" t="str">
        <f t="shared" si="7"/>
        <v>74100VHR_DOC_WEST_REG_MULTIBU</v>
      </c>
    </row>
    <row r="197" spans="3:8" x14ac:dyDescent="0.3">
      <c r="C197" s="42">
        <v>76600</v>
      </c>
      <c r="D197" t="s">
        <v>459</v>
      </c>
      <c r="E197" s="38">
        <v>74200</v>
      </c>
      <c r="F197" s="37" t="s">
        <v>407</v>
      </c>
      <c r="G197" s="44" t="str">
        <f t="shared" si="6"/>
        <v>76600VHR_76600_USERS</v>
      </c>
      <c r="H197" t="str">
        <f t="shared" si="7"/>
        <v>74200VHR_74200_USERS</v>
      </c>
    </row>
    <row r="198" spans="3:8" x14ac:dyDescent="0.3">
      <c r="C198" s="42">
        <v>76700</v>
      </c>
      <c r="D198" t="s">
        <v>421</v>
      </c>
      <c r="E198" s="38">
        <v>74300</v>
      </c>
      <c r="F198" s="37" t="s">
        <v>408</v>
      </c>
      <c r="G198" t="str">
        <f t="shared" si="6"/>
        <v>76700VHR_76700_USERS</v>
      </c>
      <c r="H198" t="str">
        <f t="shared" si="7"/>
        <v>74300VHR_74300_USERS</v>
      </c>
    </row>
    <row r="199" spans="3:8" x14ac:dyDescent="0.3">
      <c r="C199" s="42">
        <v>76700</v>
      </c>
      <c r="D199" t="s">
        <v>484</v>
      </c>
      <c r="E199" s="38">
        <v>74300</v>
      </c>
      <c r="F199" s="37" t="s">
        <v>489</v>
      </c>
      <c r="G199" t="str">
        <f t="shared" si="6"/>
        <v>76700VHR_DOC_WEST_REG_MULTIBU</v>
      </c>
      <c r="H199" s="44" t="str">
        <f t="shared" si="7"/>
        <v>74300VHR_DOC_FOOD_SVC_CENTL_REG</v>
      </c>
    </row>
    <row r="200" spans="3:8" x14ac:dyDescent="0.3">
      <c r="C200" s="42">
        <v>76800</v>
      </c>
      <c r="D200" t="s">
        <v>422</v>
      </c>
      <c r="E200" s="38">
        <v>74500</v>
      </c>
      <c r="F200" s="37" t="s">
        <v>409</v>
      </c>
      <c r="G200" t="str">
        <f t="shared" si="6"/>
        <v>76800VHR_76800_USERS</v>
      </c>
      <c r="H200" t="str">
        <f t="shared" si="7"/>
        <v>74500VHR_74500_USERS</v>
      </c>
    </row>
    <row r="201" spans="3:8" x14ac:dyDescent="0.3">
      <c r="C201" s="42">
        <v>76900</v>
      </c>
      <c r="D201" t="s">
        <v>423</v>
      </c>
      <c r="E201" s="38">
        <v>74500</v>
      </c>
      <c r="F201" s="37" t="s">
        <v>489</v>
      </c>
      <c r="G201" t="str">
        <f t="shared" si="6"/>
        <v>76900VHR_76900_USERS</v>
      </c>
      <c r="H201" s="44" t="str">
        <f t="shared" si="7"/>
        <v>74500VHR_DOC_FOOD_SVC_CENTL_REG</v>
      </c>
    </row>
    <row r="202" spans="3:8" x14ac:dyDescent="0.3">
      <c r="C202" s="42">
        <v>77000</v>
      </c>
      <c r="D202" t="s">
        <v>424</v>
      </c>
      <c r="E202" s="38">
        <v>74700</v>
      </c>
      <c r="F202" s="37" t="s">
        <v>410</v>
      </c>
      <c r="G202" t="str">
        <f t="shared" si="6"/>
        <v>77000VHR_77000_USERS</v>
      </c>
      <c r="H202" t="str">
        <f t="shared" si="7"/>
        <v>74700VHR_74700_USERS</v>
      </c>
    </row>
    <row r="203" spans="3:8" x14ac:dyDescent="0.3">
      <c r="C203" s="42">
        <v>77100</v>
      </c>
      <c r="D203" t="s">
        <v>425</v>
      </c>
      <c r="E203" s="38">
        <v>74700</v>
      </c>
      <c r="F203" s="37" t="s">
        <v>482</v>
      </c>
      <c r="G203" t="str">
        <f t="shared" si="6"/>
        <v>77100VHR_77100_USERS</v>
      </c>
      <c r="H203" s="44" t="str">
        <f t="shared" si="7"/>
        <v>74700VHR_DOC_WESTERN_REG</v>
      </c>
    </row>
    <row r="204" spans="3:8" x14ac:dyDescent="0.3">
      <c r="C204" s="42">
        <v>77200</v>
      </c>
      <c r="D204" t="s">
        <v>426</v>
      </c>
      <c r="E204" s="38">
        <v>74700</v>
      </c>
      <c r="F204" s="37" t="s">
        <v>484</v>
      </c>
      <c r="G204" t="str">
        <f t="shared" si="6"/>
        <v>77200VHR_77200_USERS</v>
      </c>
      <c r="H204" s="44" t="str">
        <f t="shared" si="7"/>
        <v>74700VHR_DOC_WEST_REG_MULTIBU</v>
      </c>
    </row>
    <row r="205" spans="3:8" x14ac:dyDescent="0.3">
      <c r="C205" s="42">
        <v>77300</v>
      </c>
      <c r="D205" t="s">
        <v>427</v>
      </c>
      <c r="E205" s="38">
        <v>74800</v>
      </c>
      <c r="F205" s="37" t="s">
        <v>387</v>
      </c>
      <c r="G205" t="str">
        <f t="shared" si="6"/>
        <v>77300VHR_77300_USERS</v>
      </c>
      <c r="H205" s="44" t="str">
        <f t="shared" si="7"/>
        <v>74800VHR_70300_USERS</v>
      </c>
    </row>
    <row r="206" spans="3:8" x14ac:dyDescent="0.3">
      <c r="C206" s="42">
        <v>77400</v>
      </c>
      <c r="D206" t="s">
        <v>428</v>
      </c>
      <c r="E206" s="38">
        <v>74800</v>
      </c>
      <c r="F206" s="37" t="s">
        <v>396</v>
      </c>
      <c r="G206" t="str">
        <f t="shared" si="6"/>
        <v>77400VHR_77400_USERS</v>
      </c>
      <c r="H206" s="44" t="str">
        <f t="shared" si="7"/>
        <v>74800VHR_72000_DBHDS_ADMIN</v>
      </c>
    </row>
    <row r="207" spans="3:8" x14ac:dyDescent="0.3">
      <c r="C207" s="42">
        <v>77500</v>
      </c>
      <c r="D207" t="s">
        <v>429</v>
      </c>
      <c r="E207" s="38">
        <v>74800</v>
      </c>
      <c r="F207" s="37" t="s">
        <v>411</v>
      </c>
      <c r="G207" t="str">
        <f t="shared" si="6"/>
        <v>77500VHR_77500_USERS</v>
      </c>
      <c r="H207" t="str">
        <f t="shared" si="7"/>
        <v>74800VHR_74800_USERS</v>
      </c>
    </row>
    <row r="208" spans="3:8" x14ac:dyDescent="0.3">
      <c r="C208" s="42">
        <v>77600</v>
      </c>
      <c r="D208" t="s">
        <v>430</v>
      </c>
      <c r="E208" s="38">
        <v>74900</v>
      </c>
      <c r="F208" s="37" t="s">
        <v>412</v>
      </c>
      <c r="G208" t="str">
        <f t="shared" si="6"/>
        <v>77600VHR_77600_USERS</v>
      </c>
      <c r="H208" t="str">
        <f t="shared" si="7"/>
        <v>74900VHR_74900_USERS</v>
      </c>
    </row>
    <row r="209" spans="3:8" x14ac:dyDescent="0.3">
      <c r="C209" s="42">
        <v>77700</v>
      </c>
      <c r="D209" t="s">
        <v>431</v>
      </c>
      <c r="E209" s="38">
        <v>74900</v>
      </c>
      <c r="F209" s="37" t="s">
        <v>489</v>
      </c>
      <c r="G209" t="str">
        <f t="shared" si="6"/>
        <v>77700VHR_77700_USERS</v>
      </c>
      <c r="H209" s="44" t="str">
        <f t="shared" si="7"/>
        <v>74900VHR_DOC_FOOD_SVC_CENTL_REG</v>
      </c>
    </row>
    <row r="210" spans="3:8" x14ac:dyDescent="0.3">
      <c r="C210" s="42">
        <v>77800</v>
      </c>
      <c r="D210" t="s">
        <v>432</v>
      </c>
      <c r="E210" s="38">
        <v>75100</v>
      </c>
      <c r="F210" s="37" t="s">
        <v>340</v>
      </c>
      <c r="G210" t="str">
        <f t="shared" si="6"/>
        <v>77800VHR_77800_USERS</v>
      </c>
      <c r="H210" s="44" t="str">
        <f t="shared" si="7"/>
        <v>75100VHR_26200_DARS_ADMIN</v>
      </c>
    </row>
    <row r="211" spans="3:8" x14ac:dyDescent="0.3">
      <c r="C211" s="42">
        <v>78500</v>
      </c>
      <c r="D211" t="s">
        <v>433</v>
      </c>
      <c r="E211" s="38">
        <v>75100</v>
      </c>
      <c r="F211" s="37" t="s">
        <v>471</v>
      </c>
      <c r="G211" t="str">
        <f t="shared" si="6"/>
        <v>78500VHR_78500_USERS</v>
      </c>
      <c r="H211" s="44" t="str">
        <f t="shared" si="7"/>
        <v>75100VHR_26200_DARS_FISCAL</v>
      </c>
    </row>
    <row r="212" spans="3:8" x14ac:dyDescent="0.3">
      <c r="C212" s="42">
        <v>79400</v>
      </c>
      <c r="D212" t="s">
        <v>434</v>
      </c>
      <c r="E212" s="38">
        <v>75100</v>
      </c>
      <c r="F212" s="37" t="s">
        <v>413</v>
      </c>
      <c r="G212" t="str">
        <f t="shared" si="6"/>
        <v>79400VHR_79400_USERS</v>
      </c>
      <c r="H212" t="str">
        <f t="shared" si="7"/>
        <v>75100VHR_75100_USERS</v>
      </c>
    </row>
    <row r="213" spans="3:8" x14ac:dyDescent="0.3">
      <c r="C213" s="42">
        <v>82000</v>
      </c>
      <c r="D213" t="s">
        <v>435</v>
      </c>
      <c r="E213" s="38">
        <v>75200</v>
      </c>
      <c r="F213" s="37" t="s">
        <v>414</v>
      </c>
      <c r="G213" s="44" t="str">
        <f t="shared" si="6"/>
        <v>82000VHR_82000_USERS</v>
      </c>
      <c r="H213" t="str">
        <f t="shared" si="7"/>
        <v>75200VHR_75200_USERS</v>
      </c>
    </row>
    <row r="214" spans="3:8" x14ac:dyDescent="0.3">
      <c r="C214" s="42">
        <v>83400</v>
      </c>
      <c r="D214" t="s">
        <v>436</v>
      </c>
      <c r="E214" s="38">
        <v>75200</v>
      </c>
      <c r="F214" s="37" t="s">
        <v>489</v>
      </c>
      <c r="G214" s="44" t="str">
        <f t="shared" si="6"/>
        <v>83400VHR_83400_USERS</v>
      </c>
      <c r="H214" s="44" t="str">
        <f t="shared" si="7"/>
        <v>75200VHR_DOC_FOOD_SVC_CENTL_REG</v>
      </c>
    </row>
    <row r="215" spans="3:8" x14ac:dyDescent="0.3">
      <c r="C215" s="42">
        <v>83900</v>
      </c>
      <c r="D215" t="s">
        <v>437</v>
      </c>
      <c r="E215" s="38">
        <v>75300</v>
      </c>
      <c r="F215" s="37" t="s">
        <v>415</v>
      </c>
      <c r="G215" s="44" t="str">
        <f t="shared" si="6"/>
        <v>83900VHR_83900_USERS</v>
      </c>
      <c r="H215" t="str">
        <f t="shared" si="7"/>
        <v>75300VHR_75300_USERS</v>
      </c>
    </row>
    <row r="216" spans="3:8" x14ac:dyDescent="0.3">
      <c r="C216" s="42">
        <v>84100</v>
      </c>
      <c r="D216" t="s">
        <v>438</v>
      </c>
      <c r="E216" s="38">
        <v>75300</v>
      </c>
      <c r="F216" s="37" t="s">
        <v>481</v>
      </c>
      <c r="G216" t="str">
        <f t="shared" si="6"/>
        <v>84100VHR_84100_USERS</v>
      </c>
      <c r="H216" s="44" t="str">
        <f t="shared" si="7"/>
        <v>75300VHR_DOC_EASTERN_REG</v>
      </c>
    </row>
    <row r="217" spans="3:8" x14ac:dyDescent="0.3">
      <c r="C217" s="42">
        <v>84200</v>
      </c>
      <c r="D217" t="s">
        <v>439</v>
      </c>
      <c r="E217" s="38">
        <v>75400</v>
      </c>
      <c r="F217" s="37" t="s">
        <v>416</v>
      </c>
      <c r="G217" s="44" t="str">
        <f t="shared" si="6"/>
        <v>84200VHR_84200_USERS</v>
      </c>
      <c r="H217" t="str">
        <f t="shared" si="7"/>
        <v>75400VHR_75400_USERS</v>
      </c>
    </row>
    <row r="218" spans="3:8" x14ac:dyDescent="0.3">
      <c r="C218" s="42">
        <v>84400</v>
      </c>
      <c r="D218" t="s">
        <v>440</v>
      </c>
      <c r="E218" s="38">
        <v>75400</v>
      </c>
      <c r="F218" s="37" t="s">
        <v>482</v>
      </c>
      <c r="G218" s="44" t="str">
        <f t="shared" si="6"/>
        <v>84400VHR_84400_USERS</v>
      </c>
      <c r="H218" s="44" t="str">
        <f t="shared" si="7"/>
        <v>75400VHR_DOC_WESTERN_REG</v>
      </c>
    </row>
    <row r="219" spans="3:8" x14ac:dyDescent="0.3">
      <c r="C219" s="42">
        <v>84700</v>
      </c>
      <c r="D219" t="s">
        <v>441</v>
      </c>
      <c r="E219" s="38">
        <v>75400</v>
      </c>
      <c r="F219" s="37" t="s">
        <v>484</v>
      </c>
      <c r="G219" s="44" t="str">
        <f t="shared" si="6"/>
        <v>84700VHR_84700_USERS</v>
      </c>
      <c r="H219" s="44" t="str">
        <f t="shared" si="7"/>
        <v>75400VHR_DOC_WEST_REG_MULTIBU</v>
      </c>
    </row>
    <row r="220" spans="3:8" x14ac:dyDescent="0.3">
      <c r="C220" s="42">
        <v>84800</v>
      </c>
      <c r="D220" t="s">
        <v>442</v>
      </c>
      <c r="E220" s="38">
        <v>75600</v>
      </c>
      <c r="F220" s="37" t="s">
        <v>417</v>
      </c>
      <c r="G220" t="str">
        <f t="shared" si="6"/>
        <v>84800VHR_84800_USERS</v>
      </c>
      <c r="H220" t="str">
        <f t="shared" si="7"/>
        <v>75600VHR_75600_USERS</v>
      </c>
    </row>
    <row r="221" spans="3:8" x14ac:dyDescent="0.3">
      <c r="C221" s="42">
        <v>85100</v>
      </c>
      <c r="D221" t="s">
        <v>443</v>
      </c>
      <c r="E221" s="38">
        <v>75600</v>
      </c>
      <c r="F221" s="37" t="s">
        <v>481</v>
      </c>
      <c r="G221" t="str">
        <f t="shared" si="6"/>
        <v>85100VHR_85100_USERS</v>
      </c>
      <c r="H221" t="str">
        <f t="shared" si="7"/>
        <v>75600VHR_DOC_EASTERN_REG</v>
      </c>
    </row>
    <row r="222" spans="3:8" x14ac:dyDescent="0.3">
      <c r="C222" s="42">
        <v>85200</v>
      </c>
      <c r="D222" t="s">
        <v>742</v>
      </c>
      <c r="E222" s="38">
        <v>75600</v>
      </c>
      <c r="F222" s="37" t="s">
        <v>489</v>
      </c>
      <c r="G222" t="str">
        <f t="shared" si="6"/>
        <v>85200VHR_85200_USERS</v>
      </c>
      <c r="H222" t="str">
        <f t="shared" si="7"/>
        <v>75600VHR_DOC_FOOD_SVC_CENTL_REG</v>
      </c>
    </row>
    <row r="223" spans="3:8" x14ac:dyDescent="0.3">
      <c r="C223" s="42">
        <v>87200</v>
      </c>
      <c r="D223" t="s">
        <v>445</v>
      </c>
      <c r="E223" s="38">
        <v>75600</v>
      </c>
      <c r="F223" s="37" t="s">
        <v>482</v>
      </c>
      <c r="G223" s="44" t="str">
        <f t="shared" si="6"/>
        <v>87200VHR_87200_USERS</v>
      </c>
      <c r="H223" t="str">
        <f t="shared" si="7"/>
        <v>75600VHR_DOC_WESTERN_REG</v>
      </c>
    </row>
    <row r="224" spans="3:8" x14ac:dyDescent="0.3">
      <c r="C224" s="42">
        <v>87600</v>
      </c>
      <c r="D224" t="s">
        <v>446</v>
      </c>
      <c r="E224" s="38">
        <v>75600</v>
      </c>
      <c r="F224" s="37" t="s">
        <v>484</v>
      </c>
      <c r="G224" s="44" t="str">
        <f t="shared" si="6"/>
        <v>87600VHR_87600_USERS</v>
      </c>
      <c r="H224" t="str">
        <f t="shared" si="7"/>
        <v>75600VHR_DOC_WEST_REG_MULTIBU</v>
      </c>
    </row>
    <row r="225" spans="3:8" x14ac:dyDescent="0.3">
      <c r="C225" s="42">
        <v>87700</v>
      </c>
      <c r="D225" t="s">
        <v>447</v>
      </c>
      <c r="E225" s="38">
        <v>75700</v>
      </c>
      <c r="F225" s="37" t="s">
        <v>418</v>
      </c>
      <c r="G225" s="44" t="str">
        <f t="shared" si="6"/>
        <v>87700VHR_87700_USERS</v>
      </c>
      <c r="H225" t="str">
        <f t="shared" si="7"/>
        <v>75700VHR_75700_USERS</v>
      </c>
    </row>
    <row r="226" spans="3:8" x14ac:dyDescent="0.3">
      <c r="C226" s="42">
        <v>91200</v>
      </c>
      <c r="D226" t="s">
        <v>448</v>
      </c>
      <c r="E226" s="38">
        <v>75700</v>
      </c>
      <c r="F226" s="37" t="s">
        <v>482</v>
      </c>
      <c r="G226" t="str">
        <f t="shared" si="6"/>
        <v>91200VHR_91200_CONTROL</v>
      </c>
      <c r="H226" t="str">
        <f t="shared" si="7"/>
        <v>75700VHR_DOC_WESTERN_REG</v>
      </c>
    </row>
    <row r="227" spans="3:8" x14ac:dyDescent="0.3">
      <c r="C227" s="42">
        <v>91200</v>
      </c>
      <c r="D227" t="s">
        <v>485</v>
      </c>
      <c r="E227" s="38">
        <v>75700</v>
      </c>
      <c r="F227" s="37" t="s">
        <v>484</v>
      </c>
      <c r="G227" t="str">
        <f t="shared" si="6"/>
        <v>91200VHR_91200_USERS</v>
      </c>
      <c r="H227" s="44" t="str">
        <f t="shared" si="7"/>
        <v>75700VHR_DOC_WEST_REG_MULTIBU</v>
      </c>
    </row>
    <row r="228" spans="3:8" x14ac:dyDescent="0.3">
      <c r="C228" s="42">
        <v>91300</v>
      </c>
      <c r="D228" t="s">
        <v>461</v>
      </c>
      <c r="E228" s="38">
        <v>76100</v>
      </c>
      <c r="F228" s="37" t="s">
        <v>419</v>
      </c>
      <c r="G228" t="str">
        <f t="shared" si="6"/>
        <v>91300VHR_91200_91300_CONTROL</v>
      </c>
      <c r="H228" t="str">
        <f t="shared" si="7"/>
        <v>76100VHR_76100_USERS</v>
      </c>
    </row>
    <row r="229" spans="3:8" x14ac:dyDescent="0.3">
      <c r="C229" s="42">
        <v>91300</v>
      </c>
      <c r="D229" t="s">
        <v>269</v>
      </c>
      <c r="E229" s="38">
        <v>76100</v>
      </c>
      <c r="F229" s="37" t="s">
        <v>489</v>
      </c>
      <c r="G229" t="str">
        <f t="shared" si="6"/>
        <v>91300VHR_91300_USERS</v>
      </c>
      <c r="H229" s="44" t="str">
        <f t="shared" si="7"/>
        <v>76100VHR_DOC_FOOD_SVC_CENTL_REG</v>
      </c>
    </row>
    <row r="230" spans="3:8" x14ac:dyDescent="0.3">
      <c r="C230" s="42">
        <v>92200</v>
      </c>
      <c r="D230" t="s">
        <v>448</v>
      </c>
      <c r="E230" s="38">
        <v>76500</v>
      </c>
      <c r="F230" s="37" t="s">
        <v>736</v>
      </c>
      <c r="G230" t="str">
        <f t="shared" si="6"/>
        <v>92200VHR_91200_CONTROL</v>
      </c>
      <c r="H230" s="44" t="str">
        <f t="shared" si="7"/>
        <v>76500VHR_76500_PC_CSA_USERS</v>
      </c>
    </row>
    <row r="231" spans="3:8" x14ac:dyDescent="0.3">
      <c r="C231" s="42">
        <v>92200</v>
      </c>
      <c r="D231" t="s">
        <v>486</v>
      </c>
      <c r="E231" s="38">
        <v>76500</v>
      </c>
      <c r="F231" s="37" t="s">
        <v>483</v>
      </c>
      <c r="G231" t="str">
        <f t="shared" si="6"/>
        <v>92200VHR_92200_USERS</v>
      </c>
      <c r="H231" t="str">
        <f t="shared" si="7"/>
        <v>76500VHR_76500_USERS</v>
      </c>
    </row>
    <row r="232" spans="3:8" x14ac:dyDescent="0.3">
      <c r="C232" s="42">
        <v>93700</v>
      </c>
      <c r="D232" t="s">
        <v>449</v>
      </c>
      <c r="E232" s="38">
        <v>76700</v>
      </c>
      <c r="F232" s="37" t="s">
        <v>421</v>
      </c>
      <c r="G232" t="str">
        <f t="shared" si="6"/>
        <v>93700VHR_93700_USERS</v>
      </c>
      <c r="H232" t="str">
        <f t="shared" si="7"/>
        <v>76700VHR_76700_USERS</v>
      </c>
    </row>
    <row r="233" spans="3:8" x14ac:dyDescent="0.3">
      <c r="C233" s="42">
        <v>93800</v>
      </c>
      <c r="D233" t="s">
        <v>450</v>
      </c>
      <c r="E233" s="38">
        <v>76700</v>
      </c>
      <c r="F233" s="37" t="s">
        <v>481</v>
      </c>
      <c r="G233" t="str">
        <f t="shared" si="6"/>
        <v>93800VHR_93800_USERS</v>
      </c>
      <c r="H233" s="44" t="str">
        <f t="shared" si="7"/>
        <v>76700VHR_DOC_EASTERN_REG</v>
      </c>
    </row>
    <row r="234" spans="3:8" x14ac:dyDescent="0.3">
      <c r="C234" s="42">
        <v>94200</v>
      </c>
      <c r="D234" t="s">
        <v>451</v>
      </c>
      <c r="E234" s="38">
        <v>76700</v>
      </c>
      <c r="F234" s="37" t="s">
        <v>489</v>
      </c>
      <c r="G234" t="str">
        <f t="shared" si="6"/>
        <v>94200VHR_94200_USERS</v>
      </c>
      <c r="H234" s="44" t="str">
        <f t="shared" si="7"/>
        <v>76700VHR_DOC_FOOD_SVC_CENTL_REG</v>
      </c>
    </row>
    <row r="235" spans="3:8" x14ac:dyDescent="0.3">
      <c r="C235" s="42">
        <v>95700</v>
      </c>
      <c r="D235" t="s">
        <v>452</v>
      </c>
      <c r="E235" s="38">
        <v>76700</v>
      </c>
      <c r="F235" s="37" t="s">
        <v>484</v>
      </c>
      <c r="G235" t="str">
        <f t="shared" si="6"/>
        <v>95700VHR_95700_USERS</v>
      </c>
      <c r="H235" t="str">
        <f t="shared" si="7"/>
        <v>76700VHR_DOC_WEST_REG_MULTIBU</v>
      </c>
    </row>
    <row r="236" spans="3:8" x14ac:dyDescent="0.3">
      <c r="C236" s="42">
        <v>96000</v>
      </c>
      <c r="D236" t="s">
        <v>453</v>
      </c>
      <c r="E236" s="38">
        <v>76800</v>
      </c>
      <c r="F236" s="37" t="s">
        <v>422</v>
      </c>
      <c r="G236" t="str">
        <f t="shared" si="6"/>
        <v>96000VHR_96000_USERS</v>
      </c>
      <c r="H236" t="str">
        <f t="shared" si="7"/>
        <v>76800VHR_76800_USERS</v>
      </c>
    </row>
    <row r="237" spans="3:8" x14ac:dyDescent="0.3">
      <c r="C237" s="42">
        <v>96100</v>
      </c>
      <c r="D237" t="s">
        <v>454</v>
      </c>
      <c r="E237" s="38">
        <v>76800</v>
      </c>
      <c r="F237" s="37" t="s">
        <v>482</v>
      </c>
      <c r="G237" t="str">
        <f t="shared" si="6"/>
        <v>96100VHR_96100_USERS</v>
      </c>
      <c r="H237" s="44" t="str">
        <f t="shared" si="7"/>
        <v>76800VHR_DOC_WESTERN_REG</v>
      </c>
    </row>
    <row r="238" spans="3:8" x14ac:dyDescent="0.3">
      <c r="C238" s="42">
        <v>99900</v>
      </c>
      <c r="D238" t="s">
        <v>455</v>
      </c>
      <c r="E238" s="38">
        <v>76800</v>
      </c>
      <c r="F238" s="37" t="s">
        <v>484</v>
      </c>
      <c r="G238" t="str">
        <f t="shared" si="6"/>
        <v>99900VHR_99900_USERS</v>
      </c>
      <c r="H238" s="44" t="str">
        <f t="shared" si="7"/>
        <v>76800VHR_DOC_WEST_REG_MULTIBU</v>
      </c>
    </row>
    <row r="239" spans="3:8" x14ac:dyDescent="0.3">
      <c r="E239" s="38">
        <v>76900</v>
      </c>
      <c r="F239" s="37" t="s">
        <v>423</v>
      </c>
      <c r="G239" t="str">
        <f t="shared" si="6"/>
        <v/>
      </c>
      <c r="H239" t="str">
        <f t="shared" si="7"/>
        <v>76900VHR_76900_USERS</v>
      </c>
    </row>
    <row r="240" spans="3:8" x14ac:dyDescent="0.3">
      <c r="E240" s="38">
        <v>76900</v>
      </c>
      <c r="F240" s="37" t="s">
        <v>481</v>
      </c>
      <c r="G240" t="str">
        <f t="shared" si="6"/>
        <v/>
      </c>
      <c r="H240" s="44" t="str">
        <f t="shared" si="7"/>
        <v>76900VHR_DOC_EASTERN_REG</v>
      </c>
    </row>
    <row r="241" spans="5:8" x14ac:dyDescent="0.3">
      <c r="E241" s="38">
        <v>77000</v>
      </c>
      <c r="F241" s="37" t="s">
        <v>424</v>
      </c>
      <c r="G241" t="str">
        <f t="shared" si="6"/>
        <v/>
      </c>
      <c r="H241" t="str">
        <f t="shared" si="7"/>
        <v>77000VHR_77000_USERS</v>
      </c>
    </row>
    <row r="242" spans="5:8" x14ac:dyDescent="0.3">
      <c r="E242" s="38">
        <v>77000</v>
      </c>
      <c r="F242" s="37" t="s">
        <v>489</v>
      </c>
      <c r="G242" t="str">
        <f t="shared" si="6"/>
        <v/>
      </c>
      <c r="H242" s="44" t="str">
        <f t="shared" si="7"/>
        <v>77000VHR_DOC_FOOD_SVC_CENTL_REG</v>
      </c>
    </row>
    <row r="243" spans="5:8" x14ac:dyDescent="0.3">
      <c r="E243" s="38">
        <v>77100</v>
      </c>
      <c r="F243" s="37" t="s">
        <v>425</v>
      </c>
      <c r="G243" t="str">
        <f t="shared" si="6"/>
        <v/>
      </c>
      <c r="H243" t="str">
        <f t="shared" si="7"/>
        <v>77100VHR_77100_USERS</v>
      </c>
    </row>
    <row r="244" spans="5:8" x14ac:dyDescent="0.3">
      <c r="E244" s="38">
        <v>77100</v>
      </c>
      <c r="F244" s="37" t="s">
        <v>481</v>
      </c>
      <c r="G244" t="str">
        <f t="shared" si="6"/>
        <v/>
      </c>
      <c r="H244" s="44" t="str">
        <f t="shared" si="7"/>
        <v>77100VHR_DOC_EASTERN_REG</v>
      </c>
    </row>
    <row r="245" spans="5:8" x14ac:dyDescent="0.3">
      <c r="E245" s="38">
        <v>77200</v>
      </c>
      <c r="F245" s="37" t="s">
        <v>426</v>
      </c>
      <c r="G245" t="str">
        <f t="shared" si="6"/>
        <v/>
      </c>
      <c r="H245" t="str">
        <f t="shared" si="7"/>
        <v>77200VHR_77200_USERS</v>
      </c>
    </row>
    <row r="246" spans="5:8" x14ac:dyDescent="0.3">
      <c r="E246" s="38">
        <v>77200</v>
      </c>
      <c r="F246" s="37" t="s">
        <v>481</v>
      </c>
      <c r="G246" t="str">
        <f t="shared" si="6"/>
        <v/>
      </c>
      <c r="H246" s="44" t="str">
        <f t="shared" si="7"/>
        <v>77200VHR_DOC_EASTERN_REG</v>
      </c>
    </row>
    <row r="247" spans="5:8" x14ac:dyDescent="0.3">
      <c r="E247" s="38">
        <v>77300</v>
      </c>
      <c r="F247" s="37" t="s">
        <v>427</v>
      </c>
      <c r="G247" t="str">
        <f t="shared" si="6"/>
        <v/>
      </c>
      <c r="H247" t="str">
        <f t="shared" si="7"/>
        <v>77300VHR_77300_USERS</v>
      </c>
    </row>
    <row r="248" spans="5:8" x14ac:dyDescent="0.3">
      <c r="E248" s="38">
        <v>77300</v>
      </c>
      <c r="F248" s="37" t="s">
        <v>489</v>
      </c>
      <c r="G248" t="str">
        <f t="shared" si="6"/>
        <v/>
      </c>
      <c r="H248" s="44" t="str">
        <f t="shared" si="7"/>
        <v>77300VHR_DOC_FOOD_SVC_CENTL_REG</v>
      </c>
    </row>
    <row r="249" spans="5:8" x14ac:dyDescent="0.3">
      <c r="E249" s="38">
        <v>77400</v>
      </c>
      <c r="F249" s="37" t="s">
        <v>428</v>
      </c>
      <c r="G249" t="str">
        <f t="shared" si="6"/>
        <v/>
      </c>
      <c r="H249" t="str">
        <f t="shared" si="7"/>
        <v>77400VHR_77400_USERS</v>
      </c>
    </row>
    <row r="250" spans="5:8" x14ac:dyDescent="0.3">
      <c r="E250" s="38">
        <v>77400</v>
      </c>
      <c r="F250" s="37" t="s">
        <v>489</v>
      </c>
      <c r="G250" t="str">
        <f t="shared" si="6"/>
        <v/>
      </c>
      <c r="H250" s="44" t="str">
        <f t="shared" si="7"/>
        <v>77400VHR_DOC_FOOD_SVC_CENTL_REG</v>
      </c>
    </row>
    <row r="251" spans="5:8" x14ac:dyDescent="0.3">
      <c r="E251" s="38">
        <v>77500</v>
      </c>
      <c r="F251" s="37" t="s">
        <v>429</v>
      </c>
      <c r="G251" t="str">
        <f t="shared" si="6"/>
        <v/>
      </c>
      <c r="H251" t="str">
        <f t="shared" si="7"/>
        <v>77500VHR_77500_USERS</v>
      </c>
    </row>
    <row r="252" spans="5:8" x14ac:dyDescent="0.3">
      <c r="E252" s="38">
        <v>77500</v>
      </c>
      <c r="F252" s="37" t="s">
        <v>482</v>
      </c>
      <c r="G252" t="str">
        <f t="shared" si="6"/>
        <v/>
      </c>
      <c r="H252" s="44" t="str">
        <f t="shared" si="7"/>
        <v>77500VHR_DOC_WESTERN_REG</v>
      </c>
    </row>
    <row r="253" spans="5:8" x14ac:dyDescent="0.3">
      <c r="E253" s="38">
        <v>77500</v>
      </c>
      <c r="F253" s="37" t="s">
        <v>484</v>
      </c>
      <c r="G253" t="str">
        <f t="shared" si="6"/>
        <v/>
      </c>
      <c r="H253" s="44" t="str">
        <f t="shared" si="7"/>
        <v>77500VHR_DOC_WEST_REG_MULTIBU</v>
      </c>
    </row>
    <row r="254" spans="5:8" x14ac:dyDescent="0.3">
      <c r="E254" s="38">
        <v>77600</v>
      </c>
      <c r="F254" s="37" t="s">
        <v>430</v>
      </c>
      <c r="G254" t="str">
        <f t="shared" si="6"/>
        <v/>
      </c>
      <c r="H254" t="str">
        <f t="shared" si="7"/>
        <v>77600VHR_77600_USERS</v>
      </c>
    </row>
    <row r="255" spans="5:8" x14ac:dyDescent="0.3">
      <c r="E255" s="38">
        <v>77600</v>
      </c>
      <c r="F255" s="37" t="s">
        <v>482</v>
      </c>
      <c r="G255" t="str">
        <f t="shared" si="6"/>
        <v/>
      </c>
      <c r="H255" s="44" t="str">
        <f t="shared" si="7"/>
        <v>77600VHR_DOC_WESTERN_REG</v>
      </c>
    </row>
    <row r="256" spans="5:8" x14ac:dyDescent="0.3">
      <c r="E256" s="38">
        <v>77600</v>
      </c>
      <c r="F256" s="37" t="s">
        <v>484</v>
      </c>
      <c r="G256" t="str">
        <f t="shared" si="6"/>
        <v/>
      </c>
      <c r="H256" s="44" t="str">
        <f t="shared" si="7"/>
        <v>77600VHR_DOC_WEST_REG_MULTIBU</v>
      </c>
    </row>
    <row r="257" spans="5:8" x14ac:dyDescent="0.3">
      <c r="E257" s="38">
        <v>77700</v>
      </c>
      <c r="F257" s="37" t="s">
        <v>431</v>
      </c>
      <c r="G257" t="str">
        <f t="shared" si="6"/>
        <v/>
      </c>
      <c r="H257" t="str">
        <f t="shared" si="7"/>
        <v>77700VHR_77700_USERS</v>
      </c>
    </row>
    <row r="258" spans="5:8" x14ac:dyDescent="0.3">
      <c r="E258" s="38">
        <v>77800</v>
      </c>
      <c r="F258" s="37" t="s">
        <v>432</v>
      </c>
      <c r="G258" t="str">
        <f t="shared" si="6"/>
        <v/>
      </c>
      <c r="H258" t="str">
        <f t="shared" si="7"/>
        <v>77800VHR_77800_USERS</v>
      </c>
    </row>
    <row r="259" spans="5:8" x14ac:dyDescent="0.3">
      <c r="E259" s="38">
        <v>78500</v>
      </c>
      <c r="F259" s="37" t="s">
        <v>433</v>
      </c>
      <c r="G259" t="str">
        <f t="shared" ref="G259:G292" si="8">CONCATENATE($C259,$D259)</f>
        <v/>
      </c>
      <c r="H259" t="str">
        <f t="shared" ref="H259:H292" si="9">CONCATENATE($E259,$F259)</f>
        <v>78500VHR_78500_USERS</v>
      </c>
    </row>
    <row r="260" spans="5:8" x14ac:dyDescent="0.3">
      <c r="E260" s="38">
        <v>78500</v>
      </c>
      <c r="F260" s="37" t="s">
        <v>482</v>
      </c>
      <c r="G260" t="str">
        <f t="shared" si="8"/>
        <v/>
      </c>
      <c r="H260" s="44" t="str">
        <f t="shared" si="9"/>
        <v>78500VHR_DOC_WESTERN_REG</v>
      </c>
    </row>
    <row r="261" spans="5:8" x14ac:dyDescent="0.3">
      <c r="E261" s="38">
        <v>78500</v>
      </c>
      <c r="F261" s="37" t="s">
        <v>484</v>
      </c>
      <c r="G261" t="str">
        <f t="shared" si="8"/>
        <v/>
      </c>
      <c r="H261" s="44" t="str">
        <f t="shared" si="9"/>
        <v>78500VHR_DOC_WEST_REG_MULTIBU</v>
      </c>
    </row>
    <row r="262" spans="5:8" x14ac:dyDescent="0.3">
      <c r="E262" s="38">
        <v>79400</v>
      </c>
      <c r="F262" s="37" t="s">
        <v>396</v>
      </c>
      <c r="G262" t="str">
        <f t="shared" si="8"/>
        <v/>
      </c>
      <c r="H262" s="44" t="str">
        <f t="shared" si="9"/>
        <v>79400VHR_72000_DBHDS_ADMIN</v>
      </c>
    </row>
    <row r="263" spans="5:8" x14ac:dyDescent="0.3">
      <c r="E263" s="38">
        <v>79400</v>
      </c>
      <c r="F263" s="37" t="s">
        <v>480</v>
      </c>
      <c r="G263" t="str">
        <f t="shared" si="8"/>
        <v/>
      </c>
      <c r="H263" s="44" t="str">
        <f t="shared" si="9"/>
        <v>79400VHR_72900_USERS</v>
      </c>
    </row>
    <row r="264" spans="5:8" x14ac:dyDescent="0.3">
      <c r="E264" s="38">
        <v>79400</v>
      </c>
      <c r="F264" s="37" t="s">
        <v>434</v>
      </c>
      <c r="G264" t="str">
        <f t="shared" si="8"/>
        <v/>
      </c>
      <c r="H264" t="str">
        <f t="shared" si="9"/>
        <v>79400VHR_79400_USERS</v>
      </c>
    </row>
    <row r="265" spans="5:8" x14ac:dyDescent="0.3">
      <c r="E265" s="38">
        <v>82000</v>
      </c>
      <c r="F265" s="37" t="s">
        <v>273</v>
      </c>
      <c r="G265" t="str">
        <f t="shared" si="8"/>
        <v/>
      </c>
      <c r="H265" s="44" t="str">
        <f t="shared" si="9"/>
        <v>82000VHR_10700_USERS</v>
      </c>
    </row>
    <row r="266" spans="5:8" x14ac:dyDescent="0.3">
      <c r="E266" s="38">
        <v>83400</v>
      </c>
      <c r="F266" s="37" t="s">
        <v>273</v>
      </c>
      <c r="G266" t="str">
        <f t="shared" si="8"/>
        <v/>
      </c>
      <c r="H266" s="44" t="str">
        <f t="shared" si="9"/>
        <v>83400VHR_10700_USERS</v>
      </c>
    </row>
    <row r="267" spans="5:8" x14ac:dyDescent="0.3">
      <c r="E267" s="38">
        <v>83900</v>
      </c>
      <c r="F267" s="37" t="s">
        <v>273</v>
      </c>
      <c r="G267" t="str">
        <f t="shared" si="8"/>
        <v/>
      </c>
      <c r="H267" s="44" t="str">
        <f t="shared" si="9"/>
        <v>83900VHR_10700_USERS</v>
      </c>
    </row>
    <row r="268" spans="5:8" x14ac:dyDescent="0.3">
      <c r="E268" s="38">
        <v>84100</v>
      </c>
      <c r="F268" s="37" t="s">
        <v>438</v>
      </c>
      <c r="G268" t="str">
        <f t="shared" si="8"/>
        <v/>
      </c>
      <c r="H268" t="str">
        <f t="shared" si="9"/>
        <v>84100VHR_84100_USERS</v>
      </c>
    </row>
    <row r="269" spans="5:8" x14ac:dyDescent="0.3">
      <c r="E269" s="38">
        <v>84200</v>
      </c>
      <c r="F269" s="37" t="s">
        <v>273</v>
      </c>
      <c r="G269" t="str">
        <f t="shared" si="8"/>
        <v/>
      </c>
      <c r="H269" s="44" t="str">
        <f t="shared" si="9"/>
        <v>84200VHR_10700_USERS</v>
      </c>
    </row>
    <row r="270" spans="5:8" x14ac:dyDescent="0.3">
      <c r="E270" s="38">
        <v>84400</v>
      </c>
      <c r="F270" s="37" t="s">
        <v>273</v>
      </c>
      <c r="G270" t="str">
        <f t="shared" si="8"/>
        <v/>
      </c>
      <c r="H270" s="44" t="str">
        <f t="shared" si="9"/>
        <v>84400VHR_10700_USERS</v>
      </c>
    </row>
    <row r="271" spans="5:8" x14ac:dyDescent="0.3">
      <c r="E271" s="38">
        <v>84700</v>
      </c>
      <c r="F271" s="37" t="s">
        <v>273</v>
      </c>
      <c r="G271" t="str">
        <f t="shared" si="8"/>
        <v/>
      </c>
      <c r="H271" s="44" t="str">
        <f t="shared" si="9"/>
        <v>84700VHR_10700_USERS</v>
      </c>
    </row>
    <row r="272" spans="5:8" x14ac:dyDescent="0.3">
      <c r="E272" s="38">
        <v>84800</v>
      </c>
      <c r="F272" s="37" t="s">
        <v>442</v>
      </c>
      <c r="G272" t="str">
        <f t="shared" si="8"/>
        <v/>
      </c>
      <c r="H272" t="str">
        <f t="shared" si="9"/>
        <v>84800VHR_84800_USERS</v>
      </c>
    </row>
    <row r="273" spans="5:8" x14ac:dyDescent="0.3">
      <c r="E273" s="38">
        <v>85100</v>
      </c>
      <c r="F273" s="37" t="s">
        <v>443</v>
      </c>
      <c r="G273" t="str">
        <f t="shared" si="8"/>
        <v/>
      </c>
      <c r="H273" t="str">
        <f t="shared" si="9"/>
        <v>85100VHR_85100_USERS</v>
      </c>
    </row>
    <row r="274" spans="5:8" x14ac:dyDescent="0.3">
      <c r="E274" s="38">
        <v>85200</v>
      </c>
      <c r="F274" s="37" t="s">
        <v>742</v>
      </c>
      <c r="G274" t="str">
        <f t="shared" si="8"/>
        <v/>
      </c>
      <c r="H274" t="str">
        <f t="shared" si="9"/>
        <v>85200VHR_85200_USERS</v>
      </c>
    </row>
    <row r="275" spans="5:8" x14ac:dyDescent="0.3">
      <c r="E275" s="38">
        <v>87200</v>
      </c>
      <c r="F275" s="37" t="s">
        <v>273</v>
      </c>
      <c r="G275" t="str">
        <f t="shared" si="8"/>
        <v/>
      </c>
      <c r="H275" s="44" t="str">
        <f t="shared" si="9"/>
        <v>87200VHR_10700_USERS</v>
      </c>
    </row>
    <row r="276" spans="5:8" x14ac:dyDescent="0.3">
      <c r="E276" s="38">
        <v>87600</v>
      </c>
      <c r="F276" s="37" t="s">
        <v>273</v>
      </c>
      <c r="G276" t="str">
        <f t="shared" si="8"/>
        <v/>
      </c>
      <c r="H276" s="44" t="str">
        <f t="shared" si="9"/>
        <v>87600VHR_10700_USERS</v>
      </c>
    </row>
    <row r="277" spans="5:8" x14ac:dyDescent="0.3">
      <c r="E277" s="38">
        <v>91200</v>
      </c>
      <c r="F277" s="37" t="s">
        <v>448</v>
      </c>
      <c r="G277" t="str">
        <f t="shared" si="8"/>
        <v/>
      </c>
      <c r="H277" t="str">
        <f t="shared" si="9"/>
        <v>91200VHR_91200_CONTROL</v>
      </c>
    </row>
    <row r="278" spans="5:8" x14ac:dyDescent="0.3">
      <c r="E278" s="38">
        <v>91200</v>
      </c>
      <c r="F278" s="37" t="s">
        <v>485</v>
      </c>
      <c r="G278" t="str">
        <f t="shared" si="8"/>
        <v/>
      </c>
      <c r="H278" t="str">
        <f t="shared" si="9"/>
        <v>91200VHR_91200_USERS</v>
      </c>
    </row>
    <row r="279" spans="5:8" x14ac:dyDescent="0.3">
      <c r="E279" s="38">
        <v>91200</v>
      </c>
      <c r="F279" s="37" t="s">
        <v>461</v>
      </c>
      <c r="G279" t="str">
        <f t="shared" si="8"/>
        <v/>
      </c>
      <c r="H279" s="44" t="str">
        <f t="shared" si="9"/>
        <v>91200VHR_91200_91300_CONTROL</v>
      </c>
    </row>
    <row r="280" spans="5:8" x14ac:dyDescent="0.3">
      <c r="E280" s="38">
        <v>91300</v>
      </c>
      <c r="F280" s="37" t="s">
        <v>448</v>
      </c>
      <c r="G280" t="str">
        <f t="shared" si="8"/>
        <v/>
      </c>
      <c r="H280" s="44" t="str">
        <f t="shared" si="9"/>
        <v>91300VHR_91200_CONTROL</v>
      </c>
    </row>
    <row r="281" spans="5:8" x14ac:dyDescent="0.3">
      <c r="E281" s="38">
        <v>91300</v>
      </c>
      <c r="F281" s="37" t="s">
        <v>269</v>
      </c>
      <c r="G281" t="str">
        <f t="shared" si="8"/>
        <v/>
      </c>
      <c r="H281" t="str">
        <f t="shared" si="9"/>
        <v>91300VHR_91300_USERS</v>
      </c>
    </row>
    <row r="282" spans="5:8" x14ac:dyDescent="0.3">
      <c r="E282" s="38">
        <v>91300</v>
      </c>
      <c r="F282" s="37" t="s">
        <v>461</v>
      </c>
      <c r="G282" t="str">
        <f t="shared" si="8"/>
        <v/>
      </c>
      <c r="H282" t="str">
        <f t="shared" si="9"/>
        <v>91300VHR_91200_91300_CONTROL</v>
      </c>
    </row>
    <row r="283" spans="5:8" x14ac:dyDescent="0.3">
      <c r="E283" s="38">
        <v>92200</v>
      </c>
      <c r="F283" s="37" t="s">
        <v>448</v>
      </c>
      <c r="G283" t="str">
        <f t="shared" si="8"/>
        <v/>
      </c>
      <c r="H283" t="str">
        <f t="shared" si="9"/>
        <v>92200VHR_91200_CONTROL</v>
      </c>
    </row>
    <row r="284" spans="5:8" x14ac:dyDescent="0.3">
      <c r="E284" s="38">
        <v>92200</v>
      </c>
      <c r="F284" s="37" t="s">
        <v>486</v>
      </c>
      <c r="G284" t="str">
        <f t="shared" si="8"/>
        <v/>
      </c>
      <c r="H284" t="str">
        <f t="shared" si="9"/>
        <v>92200VHR_92200_USERS</v>
      </c>
    </row>
    <row r="285" spans="5:8" x14ac:dyDescent="0.3">
      <c r="E285" s="38">
        <v>93700</v>
      </c>
      <c r="F285" s="37" t="s">
        <v>449</v>
      </c>
      <c r="G285" t="str">
        <f t="shared" si="8"/>
        <v/>
      </c>
      <c r="H285" t="str">
        <f t="shared" si="9"/>
        <v>93700VHR_93700_USERS</v>
      </c>
    </row>
    <row r="286" spans="5:8" x14ac:dyDescent="0.3">
      <c r="E286" s="38">
        <v>93800</v>
      </c>
      <c r="F286" s="37" t="s">
        <v>450</v>
      </c>
      <c r="G286" t="str">
        <f t="shared" si="8"/>
        <v/>
      </c>
      <c r="H286" t="str">
        <f t="shared" si="9"/>
        <v>93800VHR_93800_USERS</v>
      </c>
    </row>
    <row r="287" spans="5:8" x14ac:dyDescent="0.3">
      <c r="E287" s="38">
        <v>94200</v>
      </c>
      <c r="F287" s="37" t="s">
        <v>451</v>
      </c>
      <c r="G287" t="str">
        <f t="shared" si="8"/>
        <v/>
      </c>
      <c r="H287" t="str">
        <f t="shared" si="9"/>
        <v>94200VHR_94200_USERS</v>
      </c>
    </row>
    <row r="288" spans="5:8" x14ac:dyDescent="0.3">
      <c r="E288" s="38">
        <v>95700</v>
      </c>
      <c r="F288" s="37" t="s">
        <v>452</v>
      </c>
      <c r="G288" t="str">
        <f t="shared" si="8"/>
        <v/>
      </c>
      <c r="H288" t="str">
        <f t="shared" si="9"/>
        <v>95700VHR_95700_USERS</v>
      </c>
    </row>
    <row r="289" spans="5:8" x14ac:dyDescent="0.3">
      <c r="E289" s="38">
        <v>96000</v>
      </c>
      <c r="F289" s="37" t="s">
        <v>453</v>
      </c>
      <c r="G289" t="str">
        <f t="shared" si="8"/>
        <v/>
      </c>
      <c r="H289" t="str">
        <f t="shared" si="9"/>
        <v>96000VHR_96000_USERS</v>
      </c>
    </row>
    <row r="290" spans="5:8" x14ac:dyDescent="0.3">
      <c r="E290" s="38">
        <v>96100</v>
      </c>
      <c r="F290" s="37" t="s">
        <v>273</v>
      </c>
      <c r="G290" t="str">
        <f t="shared" si="8"/>
        <v/>
      </c>
      <c r="H290" s="44" t="str">
        <f t="shared" si="9"/>
        <v>96100VHR_10700_USERS</v>
      </c>
    </row>
    <row r="291" spans="5:8" x14ac:dyDescent="0.3">
      <c r="E291" s="38">
        <v>96100</v>
      </c>
      <c r="F291" s="37" t="s">
        <v>454</v>
      </c>
      <c r="G291" t="str">
        <f t="shared" si="8"/>
        <v/>
      </c>
      <c r="H291" t="str">
        <f t="shared" si="9"/>
        <v>96100VHR_96100_USERS</v>
      </c>
    </row>
    <row r="292" spans="5:8" x14ac:dyDescent="0.3">
      <c r="E292" s="38">
        <v>99900</v>
      </c>
      <c r="F292" s="37" t="s">
        <v>455</v>
      </c>
      <c r="G292" t="str">
        <f t="shared" si="8"/>
        <v/>
      </c>
      <c r="H292" t="str">
        <f t="shared" si="9"/>
        <v>99900VHR_99900_USERS</v>
      </c>
    </row>
  </sheetData>
  <autoFilter ref="C1:D1" xr:uid="{00000000-0009-0000-0000-000004000000}"/>
  <sortState xmlns:xlrd2="http://schemas.microsoft.com/office/spreadsheetml/2017/richdata2" ref="C2:D238">
    <sortCondition ref="C238"/>
  </sortState>
  <conditionalFormatting sqref="G2:H292">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I239"/>
  <sheetViews>
    <sheetView topLeftCell="A156" workbookViewId="0">
      <selection activeCell="C165" sqref="C165"/>
    </sheetView>
  </sheetViews>
  <sheetFormatPr defaultRowHeight="14.4" x14ac:dyDescent="0.3"/>
  <cols>
    <col min="1" max="1" width="12.88671875" style="42" bestFit="1" customWidth="1"/>
    <col min="2" max="2" width="26.88671875" customWidth="1"/>
    <col min="3" max="3" width="37.44140625" customWidth="1"/>
    <col min="4" max="19" width="15.44140625" bestFit="1" customWidth="1"/>
  </cols>
  <sheetData>
    <row r="2" spans="1:20" x14ac:dyDescent="0.3">
      <c r="A2" s="40" t="s">
        <v>728</v>
      </c>
      <c r="B2" s="41" t="s">
        <v>729</v>
      </c>
      <c r="C2" s="41" t="s">
        <v>743</v>
      </c>
      <c r="D2" s="41" t="s">
        <v>744</v>
      </c>
      <c r="E2" s="41" t="s">
        <v>744</v>
      </c>
      <c r="F2" s="41" t="s">
        <v>744</v>
      </c>
      <c r="G2" s="41" t="s">
        <v>744</v>
      </c>
      <c r="H2" s="41" t="s">
        <v>744</v>
      </c>
      <c r="I2" s="41" t="s">
        <v>744</v>
      </c>
      <c r="J2" s="41" t="s">
        <v>744</v>
      </c>
      <c r="K2" s="41" t="s">
        <v>744</v>
      </c>
      <c r="L2" s="41" t="s">
        <v>744</v>
      </c>
      <c r="M2" s="41" t="s">
        <v>744</v>
      </c>
      <c r="N2" s="41" t="s">
        <v>744</v>
      </c>
      <c r="O2" s="41" t="s">
        <v>744</v>
      </c>
      <c r="P2" s="41" t="s">
        <v>744</v>
      </c>
      <c r="Q2" s="41" t="s">
        <v>744</v>
      </c>
      <c r="R2" s="41" t="s">
        <v>744</v>
      </c>
      <c r="S2" s="41" t="s">
        <v>744</v>
      </c>
      <c r="T2" s="41"/>
    </row>
    <row r="3" spans="1:20" x14ac:dyDescent="0.3">
      <c r="A3" s="42">
        <v>10000</v>
      </c>
      <c r="B3" t="s">
        <v>270</v>
      </c>
      <c r="C3" t="s">
        <v>745</v>
      </c>
      <c r="D3">
        <v>10000</v>
      </c>
    </row>
    <row r="4" spans="1:20" x14ac:dyDescent="0.3">
      <c r="A4" s="42">
        <v>10100</v>
      </c>
      <c r="B4" t="s">
        <v>271</v>
      </c>
      <c r="C4" t="s">
        <v>746</v>
      </c>
      <c r="D4">
        <v>10100</v>
      </c>
    </row>
    <row r="5" spans="1:20" x14ac:dyDescent="0.3">
      <c r="A5" s="42">
        <v>10300</v>
      </c>
      <c r="B5" t="s">
        <v>272</v>
      </c>
      <c r="C5" t="s">
        <v>747</v>
      </c>
      <c r="D5">
        <v>10300</v>
      </c>
    </row>
    <row r="6" spans="1:20" x14ac:dyDescent="0.3">
      <c r="A6" s="42">
        <v>10700</v>
      </c>
      <c r="B6" t="s">
        <v>462</v>
      </c>
      <c r="C6" t="s">
        <v>748</v>
      </c>
      <c r="D6">
        <v>10700</v>
      </c>
      <c r="E6">
        <v>14200</v>
      </c>
      <c r="F6">
        <v>82000</v>
      </c>
      <c r="G6">
        <v>83400</v>
      </c>
      <c r="H6">
        <v>83900</v>
      </c>
      <c r="I6">
        <v>84200</v>
      </c>
      <c r="J6">
        <v>84400</v>
      </c>
      <c r="K6">
        <v>84700</v>
      </c>
      <c r="L6">
        <v>87200</v>
      </c>
      <c r="M6">
        <v>87600</v>
      </c>
      <c r="N6">
        <v>96100</v>
      </c>
      <c r="T6" s="45"/>
    </row>
    <row r="7" spans="1:20" x14ac:dyDescent="0.3">
      <c r="A7" s="42">
        <v>10700</v>
      </c>
      <c r="B7" t="s">
        <v>273</v>
      </c>
      <c r="C7" t="s">
        <v>748</v>
      </c>
      <c r="D7">
        <v>10700</v>
      </c>
      <c r="T7" s="45"/>
    </row>
    <row r="8" spans="1:20" x14ac:dyDescent="0.3">
      <c r="A8" s="42">
        <v>10900</v>
      </c>
      <c r="B8" t="s">
        <v>259</v>
      </c>
      <c r="C8" t="s">
        <v>749</v>
      </c>
      <c r="D8">
        <v>10900</v>
      </c>
    </row>
    <row r="9" spans="1:20" x14ac:dyDescent="0.3">
      <c r="A9" s="42">
        <v>11000</v>
      </c>
      <c r="B9" t="s">
        <v>260</v>
      </c>
      <c r="C9" t="s">
        <v>750</v>
      </c>
      <c r="D9">
        <v>11000</v>
      </c>
    </row>
    <row r="10" spans="1:20" x14ac:dyDescent="0.3">
      <c r="A10" s="42">
        <v>11100</v>
      </c>
      <c r="B10" t="s">
        <v>463</v>
      </c>
      <c r="C10" t="s">
        <v>747</v>
      </c>
      <c r="D10">
        <v>10300</v>
      </c>
      <c r="E10">
        <v>11100</v>
      </c>
      <c r="F10">
        <v>11200</v>
      </c>
      <c r="G10">
        <v>11300</v>
      </c>
      <c r="H10">
        <v>11400</v>
      </c>
      <c r="I10">
        <v>11500</v>
      </c>
      <c r="J10">
        <v>11600</v>
      </c>
      <c r="K10">
        <v>12500</v>
      </c>
      <c r="L10">
        <v>16000</v>
      </c>
    </row>
    <row r="11" spans="1:20" x14ac:dyDescent="0.3">
      <c r="A11" s="42">
        <v>11100</v>
      </c>
      <c r="B11" t="s">
        <v>274</v>
      </c>
      <c r="C11" t="s">
        <v>747</v>
      </c>
      <c r="D11">
        <v>11100</v>
      </c>
    </row>
    <row r="12" spans="1:20" x14ac:dyDescent="0.3">
      <c r="A12" s="42">
        <v>11200</v>
      </c>
      <c r="B12" t="s">
        <v>275</v>
      </c>
      <c r="C12" t="s">
        <v>747</v>
      </c>
      <c r="D12">
        <v>11200</v>
      </c>
    </row>
    <row r="13" spans="1:20" x14ac:dyDescent="0.3">
      <c r="A13" s="42">
        <v>11300</v>
      </c>
      <c r="B13" t="s">
        <v>276</v>
      </c>
      <c r="C13" t="s">
        <v>747</v>
      </c>
      <c r="D13">
        <v>11300</v>
      </c>
    </row>
    <row r="14" spans="1:20" x14ac:dyDescent="0.3">
      <c r="A14" s="42">
        <v>11400</v>
      </c>
      <c r="B14" t="s">
        <v>277</v>
      </c>
      <c r="C14" t="s">
        <v>747</v>
      </c>
      <c r="D14">
        <v>11400</v>
      </c>
    </row>
    <row r="15" spans="1:20" x14ac:dyDescent="0.3">
      <c r="A15" s="42">
        <v>11500</v>
      </c>
      <c r="B15" t="s">
        <v>278</v>
      </c>
      <c r="C15" t="s">
        <v>747</v>
      </c>
      <c r="D15">
        <v>11500</v>
      </c>
    </row>
    <row r="16" spans="1:20" x14ac:dyDescent="0.3">
      <c r="A16" s="42">
        <v>11600</v>
      </c>
      <c r="B16" t="s">
        <v>279</v>
      </c>
      <c r="C16" t="s">
        <v>747</v>
      </c>
      <c r="D16">
        <v>11600</v>
      </c>
    </row>
    <row r="17" spans="1:6" x14ac:dyDescent="0.3">
      <c r="A17" s="42">
        <v>11700</v>
      </c>
      <c r="B17" t="s">
        <v>261</v>
      </c>
      <c r="C17" t="s">
        <v>751</v>
      </c>
      <c r="D17">
        <v>11700</v>
      </c>
    </row>
    <row r="18" spans="1:6" x14ac:dyDescent="0.3">
      <c r="A18" s="42">
        <v>11900</v>
      </c>
      <c r="B18" t="s">
        <v>280</v>
      </c>
      <c r="C18" t="s">
        <v>752</v>
      </c>
      <c r="D18">
        <v>11900</v>
      </c>
    </row>
    <row r="19" spans="1:6" x14ac:dyDescent="0.3">
      <c r="A19" s="42">
        <v>12100</v>
      </c>
      <c r="B19" t="s">
        <v>281</v>
      </c>
      <c r="C19" t="s">
        <v>752</v>
      </c>
      <c r="D19">
        <v>12100</v>
      </c>
    </row>
    <row r="20" spans="1:6" x14ac:dyDescent="0.3">
      <c r="A20" s="42">
        <v>12200</v>
      </c>
      <c r="B20" t="s">
        <v>262</v>
      </c>
      <c r="C20" t="s">
        <v>753</v>
      </c>
      <c r="D20">
        <v>12200</v>
      </c>
    </row>
    <row r="21" spans="1:6" x14ac:dyDescent="0.3">
      <c r="A21" s="42">
        <v>12300</v>
      </c>
      <c r="B21" t="s">
        <v>263</v>
      </c>
      <c r="C21" t="s">
        <v>754</v>
      </c>
      <c r="D21">
        <v>12300</v>
      </c>
    </row>
    <row r="22" spans="1:6" x14ac:dyDescent="0.3">
      <c r="A22" s="42">
        <v>12500</v>
      </c>
      <c r="B22" t="s">
        <v>282</v>
      </c>
      <c r="C22" t="s">
        <v>747</v>
      </c>
      <c r="D22">
        <v>12500</v>
      </c>
    </row>
    <row r="23" spans="1:6" x14ac:dyDescent="0.3">
      <c r="A23" s="42">
        <v>12700</v>
      </c>
      <c r="B23" t="s">
        <v>264</v>
      </c>
      <c r="C23" t="s">
        <v>755</v>
      </c>
      <c r="D23">
        <v>12700</v>
      </c>
    </row>
    <row r="24" spans="1:6" x14ac:dyDescent="0.3">
      <c r="A24" s="42">
        <v>12800</v>
      </c>
      <c r="B24" t="s">
        <v>265</v>
      </c>
      <c r="C24" t="s">
        <v>756</v>
      </c>
      <c r="D24">
        <v>12800</v>
      </c>
    </row>
    <row r="25" spans="1:6" x14ac:dyDescent="0.3">
      <c r="A25" s="42">
        <v>12800</v>
      </c>
      <c r="B25" t="s">
        <v>448</v>
      </c>
      <c r="C25" t="s">
        <v>756</v>
      </c>
      <c r="D25">
        <v>12800</v>
      </c>
      <c r="E25">
        <v>91200</v>
      </c>
      <c r="F25">
        <v>92200</v>
      </c>
    </row>
    <row r="26" spans="1:6" x14ac:dyDescent="0.3">
      <c r="A26" s="42">
        <v>12900</v>
      </c>
      <c r="B26" t="s">
        <v>266</v>
      </c>
      <c r="C26" t="s">
        <v>757</v>
      </c>
      <c r="D26">
        <v>12900</v>
      </c>
    </row>
    <row r="27" spans="1:6" x14ac:dyDescent="0.3">
      <c r="A27" s="42">
        <v>13200</v>
      </c>
      <c r="B27" t="s">
        <v>267</v>
      </c>
      <c r="C27" t="s">
        <v>758</v>
      </c>
      <c r="D27">
        <v>13200</v>
      </c>
    </row>
    <row r="28" spans="1:6" x14ac:dyDescent="0.3">
      <c r="A28" s="42">
        <v>13300</v>
      </c>
      <c r="B28" t="s">
        <v>283</v>
      </c>
      <c r="C28" t="s">
        <v>759</v>
      </c>
      <c r="D28">
        <v>13300</v>
      </c>
    </row>
    <row r="29" spans="1:6" x14ac:dyDescent="0.3">
      <c r="A29" s="42">
        <v>13600</v>
      </c>
      <c r="B29" t="s">
        <v>284</v>
      </c>
      <c r="C29" t="s">
        <v>760</v>
      </c>
      <c r="D29">
        <v>13600</v>
      </c>
    </row>
    <row r="30" spans="1:6" x14ac:dyDescent="0.3">
      <c r="A30" s="42">
        <v>14000</v>
      </c>
      <c r="B30" t="s">
        <v>285</v>
      </c>
      <c r="C30" t="s">
        <v>761</v>
      </c>
      <c r="D30">
        <v>14000</v>
      </c>
    </row>
    <row r="31" spans="1:6" x14ac:dyDescent="0.3">
      <c r="A31" s="42">
        <v>14100</v>
      </c>
      <c r="B31" t="s">
        <v>286</v>
      </c>
      <c r="C31" t="s">
        <v>762</v>
      </c>
      <c r="D31">
        <v>14100</v>
      </c>
      <c r="E31">
        <v>14300</v>
      </c>
    </row>
    <row r="32" spans="1:6" x14ac:dyDescent="0.3">
      <c r="A32" s="42">
        <v>14100</v>
      </c>
      <c r="B32" t="s">
        <v>464</v>
      </c>
      <c r="C32" t="s">
        <v>762</v>
      </c>
      <c r="D32">
        <v>14100</v>
      </c>
    </row>
    <row r="33" spans="1:20" x14ac:dyDescent="0.3">
      <c r="A33" s="42">
        <v>14200</v>
      </c>
      <c r="B33" t="s">
        <v>287</v>
      </c>
      <c r="C33" t="s">
        <v>748</v>
      </c>
      <c r="D33">
        <v>14200</v>
      </c>
      <c r="T33" s="45"/>
    </row>
    <row r="34" spans="1:20" x14ac:dyDescent="0.3">
      <c r="A34" s="42">
        <v>14300</v>
      </c>
      <c r="B34" t="s">
        <v>286</v>
      </c>
      <c r="C34" t="s">
        <v>762</v>
      </c>
      <c r="D34">
        <v>14100</v>
      </c>
      <c r="E34">
        <v>14300</v>
      </c>
    </row>
    <row r="35" spans="1:20" x14ac:dyDescent="0.3">
      <c r="A35" s="42">
        <v>14300</v>
      </c>
      <c r="B35" t="s">
        <v>465</v>
      </c>
      <c r="C35" t="s">
        <v>762</v>
      </c>
      <c r="D35">
        <v>14300</v>
      </c>
    </row>
    <row r="36" spans="1:20" x14ac:dyDescent="0.3">
      <c r="A36" s="42">
        <v>14600</v>
      </c>
      <c r="B36" t="s">
        <v>288</v>
      </c>
      <c r="C36" t="s">
        <v>763</v>
      </c>
      <c r="D36">
        <v>14600</v>
      </c>
    </row>
    <row r="37" spans="1:20" x14ac:dyDescent="0.3">
      <c r="A37" s="42">
        <v>14700</v>
      </c>
      <c r="B37" t="s">
        <v>289</v>
      </c>
      <c r="C37" t="s">
        <v>764</v>
      </c>
      <c r="D37">
        <v>14700</v>
      </c>
    </row>
    <row r="38" spans="1:20" x14ac:dyDescent="0.3">
      <c r="A38" s="42">
        <v>14800</v>
      </c>
      <c r="B38" t="s">
        <v>290</v>
      </c>
      <c r="C38" t="s">
        <v>765</v>
      </c>
      <c r="D38">
        <v>14800</v>
      </c>
    </row>
    <row r="39" spans="1:20" x14ac:dyDescent="0.3">
      <c r="A39" s="42">
        <v>15100</v>
      </c>
      <c r="B39" t="s">
        <v>291</v>
      </c>
      <c r="C39" t="s">
        <v>766</v>
      </c>
      <c r="D39">
        <v>15100</v>
      </c>
      <c r="E39">
        <v>16200</v>
      </c>
    </row>
    <row r="40" spans="1:20" x14ac:dyDescent="0.3">
      <c r="A40" s="42">
        <v>15100</v>
      </c>
      <c r="B40" t="s">
        <v>466</v>
      </c>
      <c r="C40" t="s">
        <v>766</v>
      </c>
      <c r="D40">
        <v>15100</v>
      </c>
      <c r="E40" t="s">
        <v>767</v>
      </c>
    </row>
    <row r="41" spans="1:20" x14ac:dyDescent="0.3">
      <c r="A41" s="42">
        <v>15100</v>
      </c>
      <c r="B41" t="s">
        <v>488</v>
      </c>
      <c r="C41" t="s">
        <v>766</v>
      </c>
      <c r="D41">
        <v>15100</v>
      </c>
    </row>
    <row r="42" spans="1:20" x14ac:dyDescent="0.3">
      <c r="A42" s="42">
        <v>15200</v>
      </c>
      <c r="B42" t="s">
        <v>292</v>
      </c>
      <c r="C42" t="s">
        <v>768</v>
      </c>
      <c r="D42">
        <v>15200</v>
      </c>
    </row>
    <row r="43" spans="1:20" x14ac:dyDescent="0.3">
      <c r="A43" s="42">
        <v>15400</v>
      </c>
      <c r="B43" t="s">
        <v>293</v>
      </c>
      <c r="C43" t="s">
        <v>769</v>
      </c>
      <c r="D43">
        <v>15400</v>
      </c>
      <c r="E43">
        <v>50600</v>
      </c>
    </row>
    <row r="44" spans="1:20" x14ac:dyDescent="0.3">
      <c r="A44" s="42">
        <v>15400</v>
      </c>
      <c r="B44" t="s">
        <v>467</v>
      </c>
      <c r="C44" t="s">
        <v>769</v>
      </c>
      <c r="D44" s="42">
        <v>15400</v>
      </c>
    </row>
    <row r="45" spans="1:20" x14ac:dyDescent="0.3">
      <c r="A45" s="42">
        <v>15600</v>
      </c>
      <c r="B45" t="s">
        <v>294</v>
      </c>
      <c r="C45" t="s">
        <v>770</v>
      </c>
      <c r="D45">
        <v>15600</v>
      </c>
    </row>
    <row r="46" spans="1:20" x14ac:dyDescent="0.3">
      <c r="A46" s="42">
        <v>15700</v>
      </c>
      <c r="B46" t="s">
        <v>295</v>
      </c>
      <c r="C46" t="s">
        <v>771</v>
      </c>
      <c r="D46">
        <v>15700</v>
      </c>
    </row>
    <row r="47" spans="1:20" x14ac:dyDescent="0.3">
      <c r="A47" s="42">
        <v>15800</v>
      </c>
      <c r="B47" t="s">
        <v>296</v>
      </c>
      <c r="C47" t="s">
        <v>772</v>
      </c>
      <c r="D47">
        <v>15800</v>
      </c>
    </row>
    <row r="48" spans="1:20" x14ac:dyDescent="0.3">
      <c r="A48" s="42">
        <v>16000</v>
      </c>
      <c r="B48" t="s">
        <v>297</v>
      </c>
      <c r="C48" t="s">
        <v>747</v>
      </c>
      <c r="D48">
        <v>16000</v>
      </c>
    </row>
    <row r="49" spans="1:19" x14ac:dyDescent="0.3">
      <c r="A49" s="42">
        <v>16100</v>
      </c>
      <c r="B49" t="s">
        <v>298</v>
      </c>
      <c r="C49" t="s">
        <v>773</v>
      </c>
      <c r="D49">
        <v>16100</v>
      </c>
    </row>
    <row r="50" spans="1:19" x14ac:dyDescent="0.3">
      <c r="A50" s="42">
        <v>16200</v>
      </c>
      <c r="B50" t="s">
        <v>299</v>
      </c>
      <c r="C50" t="s">
        <v>766</v>
      </c>
      <c r="D50">
        <v>16200</v>
      </c>
    </row>
    <row r="51" spans="1:19" x14ac:dyDescent="0.3">
      <c r="A51" s="42">
        <v>16400</v>
      </c>
      <c r="B51" t="s">
        <v>456</v>
      </c>
      <c r="C51" t="s">
        <v>752</v>
      </c>
      <c r="D51">
        <v>16400</v>
      </c>
    </row>
    <row r="52" spans="1:19" x14ac:dyDescent="0.3">
      <c r="A52" s="42">
        <v>16500</v>
      </c>
      <c r="B52" t="s">
        <v>300</v>
      </c>
      <c r="C52" t="s">
        <v>774</v>
      </c>
      <c r="D52">
        <v>16500</v>
      </c>
    </row>
    <row r="53" spans="1:19" x14ac:dyDescent="0.3">
      <c r="A53" s="42">
        <v>16600</v>
      </c>
      <c r="B53" t="s">
        <v>301</v>
      </c>
      <c r="C53" t="s">
        <v>752</v>
      </c>
      <c r="D53">
        <v>16600</v>
      </c>
    </row>
    <row r="54" spans="1:19" x14ac:dyDescent="0.3">
      <c r="A54" s="42">
        <v>17100</v>
      </c>
      <c r="B54" t="s">
        <v>302</v>
      </c>
      <c r="C54" t="s">
        <v>775</v>
      </c>
      <c r="D54">
        <v>17100</v>
      </c>
    </row>
    <row r="55" spans="1:19" x14ac:dyDescent="0.3">
      <c r="A55" s="42">
        <v>17200</v>
      </c>
      <c r="B55" t="s">
        <v>303</v>
      </c>
      <c r="C55" t="s">
        <v>776</v>
      </c>
      <c r="D55">
        <v>17200</v>
      </c>
    </row>
    <row r="56" spans="1:19" x14ac:dyDescent="0.3">
      <c r="A56" s="42">
        <v>17400</v>
      </c>
      <c r="B56" t="s">
        <v>304</v>
      </c>
      <c r="C56" t="s">
        <v>777</v>
      </c>
      <c r="D56">
        <v>17400</v>
      </c>
    </row>
    <row r="57" spans="1:19" x14ac:dyDescent="0.3">
      <c r="A57" s="42">
        <v>18000</v>
      </c>
      <c r="B57" t="s">
        <v>468</v>
      </c>
      <c r="C57" t="s">
        <v>752</v>
      </c>
      <c r="D57">
        <v>11900</v>
      </c>
      <c r="E57">
        <v>12100</v>
      </c>
      <c r="F57">
        <v>16400</v>
      </c>
      <c r="G57">
        <v>16600</v>
      </c>
      <c r="H57">
        <v>18000</v>
      </c>
      <c r="I57">
        <v>18300</v>
      </c>
      <c r="J57">
        <v>18400</v>
      </c>
      <c r="K57">
        <v>18500</v>
      </c>
      <c r="L57">
        <v>18600</v>
      </c>
      <c r="M57">
        <v>18700</v>
      </c>
      <c r="N57">
        <v>18800</v>
      </c>
      <c r="O57">
        <v>19000</v>
      </c>
      <c r="P57">
        <v>19200</v>
      </c>
      <c r="Q57">
        <v>19300</v>
      </c>
      <c r="R57">
        <v>33000</v>
      </c>
      <c r="S57">
        <v>45400</v>
      </c>
    </row>
    <row r="58" spans="1:19" x14ac:dyDescent="0.3">
      <c r="A58" s="42">
        <v>18000</v>
      </c>
      <c r="B58" t="s">
        <v>305</v>
      </c>
      <c r="C58" t="s">
        <v>752</v>
      </c>
      <c r="D58">
        <v>18000</v>
      </c>
    </row>
    <row r="59" spans="1:19" x14ac:dyDescent="0.3">
      <c r="A59" s="42">
        <v>18100</v>
      </c>
      <c r="B59" t="s">
        <v>306</v>
      </c>
      <c r="C59" t="s">
        <v>778</v>
      </c>
      <c r="D59">
        <v>18100</v>
      </c>
    </row>
    <row r="60" spans="1:19" x14ac:dyDescent="0.3">
      <c r="A60" s="42">
        <v>18200</v>
      </c>
      <c r="B60" t="s">
        <v>307</v>
      </c>
      <c r="C60" t="s">
        <v>779</v>
      </c>
      <c r="D60">
        <v>18200</v>
      </c>
    </row>
    <row r="61" spans="1:19" x14ac:dyDescent="0.3">
      <c r="A61" s="42">
        <v>18300</v>
      </c>
      <c r="B61" t="s">
        <v>308</v>
      </c>
      <c r="C61" t="s">
        <v>752</v>
      </c>
      <c r="D61">
        <v>18300</v>
      </c>
    </row>
    <row r="62" spans="1:19" x14ac:dyDescent="0.3">
      <c r="A62" s="42">
        <v>18400</v>
      </c>
      <c r="B62" t="s">
        <v>309</v>
      </c>
      <c r="C62" t="s">
        <v>752</v>
      </c>
      <c r="D62">
        <v>18400</v>
      </c>
    </row>
    <row r="63" spans="1:19" x14ac:dyDescent="0.3">
      <c r="A63" s="42">
        <v>18500</v>
      </c>
      <c r="B63" t="s">
        <v>310</v>
      </c>
      <c r="C63" t="s">
        <v>752</v>
      </c>
      <c r="D63">
        <v>18500</v>
      </c>
    </row>
    <row r="64" spans="1:19" x14ac:dyDescent="0.3">
      <c r="A64" s="42">
        <v>18600</v>
      </c>
      <c r="B64" t="s">
        <v>311</v>
      </c>
      <c r="C64" t="s">
        <v>752</v>
      </c>
      <c r="D64">
        <v>18600</v>
      </c>
    </row>
    <row r="65" spans="1:5" x14ac:dyDescent="0.3">
      <c r="A65" s="42">
        <v>18700</v>
      </c>
      <c r="B65" t="s">
        <v>312</v>
      </c>
      <c r="C65" t="s">
        <v>752</v>
      </c>
      <c r="D65" t="s">
        <v>137</v>
      </c>
    </row>
    <row r="66" spans="1:5" x14ac:dyDescent="0.3">
      <c r="A66" s="42">
        <v>18800</v>
      </c>
      <c r="B66" t="s">
        <v>313</v>
      </c>
      <c r="C66" t="s">
        <v>752</v>
      </c>
      <c r="D66" t="s">
        <v>138</v>
      </c>
    </row>
    <row r="67" spans="1:5" x14ac:dyDescent="0.3">
      <c r="A67" s="42">
        <v>19000</v>
      </c>
      <c r="B67" t="s">
        <v>314</v>
      </c>
      <c r="C67" t="s">
        <v>752</v>
      </c>
      <c r="D67">
        <v>19000</v>
      </c>
    </row>
    <row r="68" spans="1:5" x14ac:dyDescent="0.3">
      <c r="A68" s="42">
        <v>19100</v>
      </c>
      <c r="B68" t="s">
        <v>315</v>
      </c>
      <c r="C68" t="s">
        <v>780</v>
      </c>
      <c r="D68">
        <v>19100</v>
      </c>
    </row>
    <row r="69" spans="1:5" x14ac:dyDescent="0.3">
      <c r="A69" s="42">
        <v>19200</v>
      </c>
      <c r="B69" t="s">
        <v>316</v>
      </c>
      <c r="C69" t="s">
        <v>752</v>
      </c>
      <c r="D69">
        <v>19200</v>
      </c>
    </row>
    <row r="70" spans="1:5" x14ac:dyDescent="0.3">
      <c r="A70" s="42">
        <v>19300</v>
      </c>
      <c r="B70" t="s">
        <v>317</v>
      </c>
      <c r="C70" t="s">
        <v>752</v>
      </c>
      <c r="D70" t="s">
        <v>141</v>
      </c>
    </row>
    <row r="71" spans="1:5" x14ac:dyDescent="0.3">
      <c r="A71" s="42">
        <v>19400</v>
      </c>
      <c r="B71" t="s">
        <v>318</v>
      </c>
      <c r="C71" t="s">
        <v>781</v>
      </c>
      <c r="D71">
        <v>19400</v>
      </c>
    </row>
    <row r="72" spans="1:5" x14ac:dyDescent="0.3">
      <c r="A72" s="42">
        <v>19900</v>
      </c>
      <c r="B72" t="s">
        <v>319</v>
      </c>
      <c r="C72" t="s">
        <v>782</v>
      </c>
      <c r="D72">
        <v>19900</v>
      </c>
    </row>
    <row r="73" spans="1:5" x14ac:dyDescent="0.3">
      <c r="A73" s="42">
        <v>20000</v>
      </c>
      <c r="B73" t="s">
        <v>320</v>
      </c>
      <c r="C73" t="s">
        <v>783</v>
      </c>
      <c r="D73">
        <v>20000</v>
      </c>
    </row>
    <row r="74" spans="1:5" x14ac:dyDescent="0.3">
      <c r="A74" s="42">
        <v>20100</v>
      </c>
      <c r="B74" t="s">
        <v>457</v>
      </c>
      <c r="C74" t="s">
        <v>784</v>
      </c>
      <c r="D74">
        <v>20100</v>
      </c>
    </row>
    <row r="75" spans="1:5" x14ac:dyDescent="0.3">
      <c r="A75" s="42">
        <v>20200</v>
      </c>
      <c r="B75" t="s">
        <v>321</v>
      </c>
      <c r="C75" t="s">
        <v>785</v>
      </c>
      <c r="D75">
        <v>20200</v>
      </c>
    </row>
    <row r="76" spans="1:5" x14ac:dyDescent="0.3">
      <c r="A76" s="42">
        <v>20300</v>
      </c>
      <c r="B76" t="s">
        <v>322</v>
      </c>
      <c r="C76" t="s">
        <v>786</v>
      </c>
      <c r="D76">
        <v>20300</v>
      </c>
    </row>
    <row r="77" spans="1:5" x14ac:dyDescent="0.3">
      <c r="A77" s="42">
        <v>21200</v>
      </c>
      <c r="B77" t="s">
        <v>469</v>
      </c>
      <c r="C77" t="s">
        <v>787</v>
      </c>
      <c r="D77">
        <v>21200</v>
      </c>
      <c r="E77">
        <v>23400</v>
      </c>
    </row>
    <row r="78" spans="1:5" x14ac:dyDescent="0.3">
      <c r="A78" s="42">
        <v>21200</v>
      </c>
      <c r="B78" t="s">
        <v>323</v>
      </c>
      <c r="C78" t="s">
        <v>787</v>
      </c>
      <c r="D78">
        <v>21200</v>
      </c>
    </row>
    <row r="79" spans="1:5" x14ac:dyDescent="0.3">
      <c r="A79" s="42">
        <v>21300</v>
      </c>
      <c r="B79" t="s">
        <v>324</v>
      </c>
      <c r="C79" t="s">
        <v>788</v>
      </c>
      <c r="D79">
        <v>21300</v>
      </c>
    </row>
    <row r="80" spans="1:5" x14ac:dyDescent="0.3">
      <c r="A80" s="42">
        <v>21400</v>
      </c>
      <c r="B80" t="s">
        <v>325</v>
      </c>
      <c r="C80" t="s">
        <v>789</v>
      </c>
      <c r="D80">
        <v>21400</v>
      </c>
    </row>
    <row r="81" spans="1:28" x14ac:dyDescent="0.3">
      <c r="A81" s="42">
        <v>21500</v>
      </c>
      <c r="B81" t="s">
        <v>326</v>
      </c>
      <c r="C81" t="s">
        <v>790</v>
      </c>
      <c r="D81">
        <v>21500</v>
      </c>
    </row>
    <row r="82" spans="1:28" x14ac:dyDescent="0.3">
      <c r="A82" s="42">
        <v>21700</v>
      </c>
      <c r="B82" t="s">
        <v>327</v>
      </c>
      <c r="C82" t="s">
        <v>791</v>
      </c>
      <c r="D82">
        <v>21700</v>
      </c>
    </row>
    <row r="83" spans="1:28" x14ac:dyDescent="0.3">
      <c r="A83" s="42">
        <v>21800</v>
      </c>
      <c r="B83" t="s">
        <v>328</v>
      </c>
      <c r="C83" t="s">
        <v>792</v>
      </c>
      <c r="D83">
        <v>21800</v>
      </c>
    </row>
    <row r="84" spans="1:28" x14ac:dyDescent="0.3">
      <c r="A84" s="42">
        <v>22200</v>
      </c>
      <c r="B84" t="s">
        <v>329</v>
      </c>
      <c r="C84" t="s">
        <v>793</v>
      </c>
      <c r="D84">
        <v>22200</v>
      </c>
    </row>
    <row r="85" spans="1:28" x14ac:dyDescent="0.3">
      <c r="A85" s="42">
        <v>22300</v>
      </c>
      <c r="B85" t="s">
        <v>330</v>
      </c>
      <c r="C85" t="s">
        <v>794</v>
      </c>
      <c r="D85">
        <v>22300</v>
      </c>
    </row>
    <row r="86" spans="1:28" x14ac:dyDescent="0.3">
      <c r="A86" s="42">
        <v>22600</v>
      </c>
      <c r="B86" t="s">
        <v>331</v>
      </c>
      <c r="C86" t="s">
        <v>795</v>
      </c>
      <c r="D86">
        <v>22600</v>
      </c>
    </row>
    <row r="87" spans="1:28" x14ac:dyDescent="0.3">
      <c r="A87" s="42">
        <v>23300</v>
      </c>
      <c r="B87" t="s">
        <v>332</v>
      </c>
      <c r="C87" t="s">
        <v>796</v>
      </c>
      <c r="D87">
        <v>23300</v>
      </c>
    </row>
    <row r="88" spans="1:28" x14ac:dyDescent="0.3">
      <c r="A88" s="42">
        <v>23400</v>
      </c>
      <c r="B88" t="s">
        <v>333</v>
      </c>
      <c r="C88" t="s">
        <v>787</v>
      </c>
      <c r="D88">
        <v>23400</v>
      </c>
    </row>
    <row r="89" spans="1:28" x14ac:dyDescent="0.3">
      <c r="A89" s="42">
        <v>23800</v>
      </c>
      <c r="B89" t="s">
        <v>334</v>
      </c>
      <c r="C89" t="s">
        <v>797</v>
      </c>
      <c r="D89">
        <v>23800</v>
      </c>
    </row>
    <row r="90" spans="1:28" x14ac:dyDescent="0.3">
      <c r="A90" s="42">
        <v>23900</v>
      </c>
      <c r="B90" t="s">
        <v>335</v>
      </c>
      <c r="C90" t="s">
        <v>798</v>
      </c>
      <c r="D90">
        <v>23900</v>
      </c>
    </row>
    <row r="91" spans="1:28" x14ac:dyDescent="0.3">
      <c r="A91" s="42">
        <v>24100</v>
      </c>
      <c r="B91" t="s">
        <v>336</v>
      </c>
      <c r="C91" t="s">
        <v>799</v>
      </c>
      <c r="D91">
        <v>24100</v>
      </c>
    </row>
    <row r="92" spans="1:28" x14ac:dyDescent="0.3">
      <c r="A92" s="42">
        <v>24200</v>
      </c>
      <c r="B92" t="s">
        <v>337</v>
      </c>
      <c r="C92" t="s">
        <v>800</v>
      </c>
      <c r="D92">
        <v>24200</v>
      </c>
    </row>
    <row r="93" spans="1:28" x14ac:dyDescent="0.3">
      <c r="A93" s="42">
        <v>24500</v>
      </c>
      <c r="B93" t="s">
        <v>338</v>
      </c>
      <c r="C93" t="s">
        <v>801</v>
      </c>
      <c r="D93">
        <v>24500</v>
      </c>
    </row>
    <row r="94" spans="1:28" x14ac:dyDescent="0.3">
      <c r="A94" s="42">
        <v>26100</v>
      </c>
      <c r="B94" t="s">
        <v>339</v>
      </c>
      <c r="C94" t="s">
        <v>802</v>
      </c>
      <c r="D94">
        <v>26100</v>
      </c>
      <c r="E94">
        <v>27000</v>
      </c>
      <c r="F94" t="s">
        <v>161</v>
      </c>
      <c r="G94" t="s">
        <v>637</v>
      </c>
      <c r="H94" t="s">
        <v>639</v>
      </c>
      <c r="I94" t="s">
        <v>162</v>
      </c>
      <c r="J94" t="s">
        <v>163</v>
      </c>
      <c r="K94" t="s">
        <v>164</v>
      </c>
      <c r="L94" t="s">
        <v>165</v>
      </c>
      <c r="M94" t="s">
        <v>166</v>
      </c>
      <c r="N94" t="s">
        <v>167</v>
      </c>
      <c r="O94" t="s">
        <v>168</v>
      </c>
      <c r="P94" t="s">
        <v>169</v>
      </c>
      <c r="Q94" t="s">
        <v>170</v>
      </c>
      <c r="R94" t="s">
        <v>171</v>
      </c>
      <c r="S94" t="s">
        <v>172</v>
      </c>
      <c r="T94" t="s">
        <v>652</v>
      </c>
      <c r="U94" t="s">
        <v>173</v>
      </c>
      <c r="V94" t="s">
        <v>174</v>
      </c>
      <c r="W94" t="s">
        <v>175</v>
      </c>
      <c r="X94" t="s">
        <v>176</v>
      </c>
      <c r="Y94" t="s">
        <v>177</v>
      </c>
      <c r="Z94" t="s">
        <v>178</v>
      </c>
      <c r="AA94" t="s">
        <v>179</v>
      </c>
      <c r="AB94" t="s">
        <v>180</v>
      </c>
    </row>
    <row r="95" spans="1:28" x14ac:dyDescent="0.3">
      <c r="A95" s="42">
        <v>26100</v>
      </c>
      <c r="B95" t="s">
        <v>737</v>
      </c>
      <c r="C95" t="s">
        <v>802</v>
      </c>
      <c r="D95">
        <v>26100</v>
      </c>
    </row>
    <row r="96" spans="1:28" x14ac:dyDescent="0.3">
      <c r="A96" s="42">
        <v>26200</v>
      </c>
      <c r="B96" t="s">
        <v>340</v>
      </c>
      <c r="C96" t="s">
        <v>786</v>
      </c>
      <c r="D96">
        <v>26200</v>
      </c>
      <c r="E96">
        <v>26300</v>
      </c>
      <c r="F96">
        <v>60600</v>
      </c>
      <c r="G96">
        <v>70200</v>
      </c>
      <c r="H96">
        <v>75100</v>
      </c>
    </row>
    <row r="97" spans="1:9" x14ac:dyDescent="0.3">
      <c r="A97" s="42">
        <v>26200</v>
      </c>
      <c r="B97" t="s">
        <v>471</v>
      </c>
      <c r="C97" t="s">
        <v>786</v>
      </c>
      <c r="D97">
        <v>20300</v>
      </c>
      <c r="E97">
        <v>26200</v>
      </c>
      <c r="F97">
        <v>26300</v>
      </c>
      <c r="G97">
        <v>60600</v>
      </c>
      <c r="H97">
        <v>70200</v>
      </c>
      <c r="I97">
        <v>75100</v>
      </c>
    </row>
    <row r="98" spans="1:9" x14ac:dyDescent="0.3">
      <c r="A98" s="42">
        <v>26200</v>
      </c>
      <c r="B98" t="s">
        <v>470</v>
      </c>
      <c r="C98" t="s">
        <v>786</v>
      </c>
      <c r="D98">
        <v>26200</v>
      </c>
    </row>
    <row r="99" spans="1:9" x14ac:dyDescent="0.3">
      <c r="A99" s="42">
        <v>26300</v>
      </c>
      <c r="B99" t="s">
        <v>341</v>
      </c>
      <c r="C99" t="s">
        <v>786</v>
      </c>
      <c r="D99">
        <v>26300</v>
      </c>
    </row>
    <row r="100" spans="1:9" x14ac:dyDescent="0.3">
      <c r="A100" s="42">
        <v>27000</v>
      </c>
      <c r="B100" t="s">
        <v>268</v>
      </c>
      <c r="C100" t="s">
        <v>802</v>
      </c>
      <c r="D100">
        <v>27000</v>
      </c>
    </row>
    <row r="101" spans="1:9" x14ac:dyDescent="0.3">
      <c r="A101" s="42">
        <v>27500</v>
      </c>
      <c r="B101" t="s">
        <v>342</v>
      </c>
      <c r="C101" t="s">
        <v>802</v>
      </c>
      <c r="D101">
        <v>27500</v>
      </c>
    </row>
    <row r="102" spans="1:9" x14ac:dyDescent="0.3">
      <c r="A102" s="42">
        <v>27600</v>
      </c>
      <c r="B102" t="s">
        <v>343</v>
      </c>
      <c r="C102" t="s">
        <v>802</v>
      </c>
      <c r="D102">
        <v>27600</v>
      </c>
    </row>
    <row r="103" spans="1:9" x14ac:dyDescent="0.3">
      <c r="A103" s="42">
        <v>27700</v>
      </c>
      <c r="B103" t="s">
        <v>344</v>
      </c>
      <c r="C103" t="s">
        <v>802</v>
      </c>
      <c r="D103">
        <v>27700</v>
      </c>
    </row>
    <row r="104" spans="1:9" x14ac:dyDescent="0.3">
      <c r="A104" s="42">
        <v>27800</v>
      </c>
      <c r="B104" t="s">
        <v>345</v>
      </c>
      <c r="C104" t="s">
        <v>802</v>
      </c>
      <c r="D104">
        <v>27800</v>
      </c>
    </row>
    <row r="105" spans="1:9" x14ac:dyDescent="0.3">
      <c r="A105" s="42">
        <v>27900</v>
      </c>
      <c r="B105" t="s">
        <v>346</v>
      </c>
      <c r="C105" t="s">
        <v>802</v>
      </c>
      <c r="D105">
        <v>27900</v>
      </c>
    </row>
    <row r="106" spans="1:9" x14ac:dyDescent="0.3">
      <c r="A106" s="42">
        <v>28000</v>
      </c>
      <c r="B106" t="s">
        <v>347</v>
      </c>
      <c r="C106" t="s">
        <v>802</v>
      </c>
      <c r="D106">
        <v>28000</v>
      </c>
    </row>
    <row r="107" spans="1:9" x14ac:dyDescent="0.3">
      <c r="A107" s="42">
        <v>28200</v>
      </c>
      <c r="B107" t="s">
        <v>348</v>
      </c>
      <c r="C107" t="s">
        <v>802</v>
      </c>
      <c r="D107">
        <v>28200</v>
      </c>
    </row>
    <row r="108" spans="1:9" x14ac:dyDescent="0.3">
      <c r="A108" s="42">
        <v>28300</v>
      </c>
      <c r="B108" t="s">
        <v>349</v>
      </c>
      <c r="C108" t="s">
        <v>802</v>
      </c>
      <c r="D108">
        <v>28300</v>
      </c>
    </row>
    <row r="109" spans="1:9" x14ac:dyDescent="0.3">
      <c r="A109" s="42">
        <v>28400</v>
      </c>
      <c r="B109" t="s">
        <v>350</v>
      </c>
      <c r="C109" t="s">
        <v>802</v>
      </c>
      <c r="D109">
        <v>28400</v>
      </c>
    </row>
    <row r="110" spans="1:9" x14ac:dyDescent="0.3">
      <c r="A110" s="42">
        <v>28500</v>
      </c>
      <c r="B110" t="s">
        <v>351</v>
      </c>
      <c r="C110" t="s">
        <v>802</v>
      </c>
      <c r="D110">
        <v>28500</v>
      </c>
    </row>
    <row r="111" spans="1:9" x14ac:dyDescent="0.3">
      <c r="A111" s="42">
        <v>28600</v>
      </c>
      <c r="B111" t="s">
        <v>352</v>
      </c>
      <c r="C111" t="s">
        <v>802</v>
      </c>
      <c r="D111">
        <v>28600</v>
      </c>
    </row>
    <row r="112" spans="1:9" x14ac:dyDescent="0.3">
      <c r="A112" s="42">
        <v>28700</v>
      </c>
      <c r="B112" t="s">
        <v>353</v>
      </c>
      <c r="C112" t="s">
        <v>802</v>
      </c>
      <c r="D112">
        <v>28700</v>
      </c>
    </row>
    <row r="113" spans="1:5" x14ac:dyDescent="0.3">
      <c r="A113" s="42">
        <v>28800</v>
      </c>
      <c r="B113" t="s">
        <v>354</v>
      </c>
      <c r="C113" t="s">
        <v>802</v>
      </c>
      <c r="D113">
        <v>28800</v>
      </c>
    </row>
    <row r="114" spans="1:5" x14ac:dyDescent="0.3">
      <c r="A114" s="42">
        <v>29000</v>
      </c>
      <c r="B114" t="s">
        <v>355</v>
      </c>
      <c r="C114" t="s">
        <v>802</v>
      </c>
      <c r="D114">
        <v>29000</v>
      </c>
    </row>
    <row r="115" spans="1:5" x14ac:dyDescent="0.3">
      <c r="A115" s="42">
        <v>29100</v>
      </c>
      <c r="B115" t="s">
        <v>356</v>
      </c>
      <c r="C115" t="s">
        <v>802</v>
      </c>
      <c r="D115">
        <v>29100</v>
      </c>
    </row>
    <row r="116" spans="1:5" x14ac:dyDescent="0.3">
      <c r="A116" s="42">
        <v>29200</v>
      </c>
      <c r="B116" t="s">
        <v>357</v>
      </c>
      <c r="C116" t="s">
        <v>802</v>
      </c>
      <c r="D116">
        <v>29200</v>
      </c>
    </row>
    <row r="117" spans="1:5" x14ac:dyDescent="0.3">
      <c r="A117" s="42">
        <v>29300</v>
      </c>
      <c r="B117" t="s">
        <v>472</v>
      </c>
      <c r="C117" t="s">
        <v>802</v>
      </c>
      <c r="D117">
        <v>27700</v>
      </c>
      <c r="E117">
        <v>29300</v>
      </c>
    </row>
    <row r="118" spans="1:5" x14ac:dyDescent="0.3">
      <c r="A118" s="42">
        <v>29300</v>
      </c>
      <c r="B118" t="s">
        <v>358</v>
      </c>
      <c r="C118" t="s">
        <v>802</v>
      </c>
      <c r="D118">
        <v>29300</v>
      </c>
    </row>
    <row r="119" spans="1:5" x14ac:dyDescent="0.3">
      <c r="A119" s="42">
        <v>29400</v>
      </c>
      <c r="B119" t="s">
        <v>359</v>
      </c>
      <c r="C119" t="s">
        <v>802</v>
      </c>
      <c r="D119">
        <v>29400</v>
      </c>
    </row>
    <row r="120" spans="1:5" x14ac:dyDescent="0.3">
      <c r="A120" s="42">
        <v>29500</v>
      </c>
      <c r="B120" t="s">
        <v>360</v>
      </c>
      <c r="C120" t="s">
        <v>802</v>
      </c>
      <c r="D120">
        <v>29500</v>
      </c>
    </row>
    <row r="121" spans="1:5" x14ac:dyDescent="0.3">
      <c r="A121" s="42">
        <v>29600</v>
      </c>
      <c r="B121" t="s">
        <v>361</v>
      </c>
      <c r="C121" t="s">
        <v>802</v>
      </c>
      <c r="D121">
        <v>29600</v>
      </c>
    </row>
    <row r="122" spans="1:5" x14ac:dyDescent="0.3">
      <c r="A122" s="42">
        <v>29700</v>
      </c>
      <c r="B122" t="s">
        <v>362</v>
      </c>
      <c r="C122" t="s">
        <v>802</v>
      </c>
      <c r="D122">
        <v>29700</v>
      </c>
    </row>
    <row r="123" spans="1:5" x14ac:dyDescent="0.3">
      <c r="A123" s="42">
        <v>29800</v>
      </c>
      <c r="B123" t="s">
        <v>363</v>
      </c>
      <c r="C123" t="s">
        <v>802</v>
      </c>
      <c r="D123">
        <v>29800</v>
      </c>
    </row>
    <row r="124" spans="1:5" x14ac:dyDescent="0.3">
      <c r="A124" s="42">
        <v>29900</v>
      </c>
      <c r="B124" t="s">
        <v>364</v>
      </c>
      <c r="C124" t="s">
        <v>802</v>
      </c>
      <c r="D124">
        <v>29900</v>
      </c>
    </row>
    <row r="125" spans="1:5" x14ac:dyDescent="0.3">
      <c r="A125" s="42">
        <v>30100</v>
      </c>
      <c r="B125" t="s">
        <v>365</v>
      </c>
      <c r="C125" t="s">
        <v>803</v>
      </c>
      <c r="D125">
        <v>30100</v>
      </c>
    </row>
    <row r="126" spans="1:5" x14ac:dyDescent="0.3">
      <c r="A126" s="42">
        <v>33000</v>
      </c>
      <c r="B126" t="s">
        <v>366</v>
      </c>
      <c r="C126" t="s">
        <v>752</v>
      </c>
      <c r="D126">
        <v>33000</v>
      </c>
    </row>
    <row r="127" spans="1:5" x14ac:dyDescent="0.3">
      <c r="A127" s="42">
        <v>35000</v>
      </c>
      <c r="B127" t="s">
        <v>367</v>
      </c>
      <c r="C127" t="s">
        <v>804</v>
      </c>
      <c r="D127">
        <v>35000</v>
      </c>
    </row>
    <row r="128" spans="1:5" x14ac:dyDescent="0.3">
      <c r="A128" s="42">
        <v>40000</v>
      </c>
      <c r="B128" t="s">
        <v>368</v>
      </c>
      <c r="C128" t="s">
        <v>805</v>
      </c>
      <c r="D128">
        <v>40000</v>
      </c>
    </row>
    <row r="129" spans="1:5" x14ac:dyDescent="0.3">
      <c r="A129" s="42">
        <v>40200</v>
      </c>
      <c r="B129" t="s">
        <v>369</v>
      </c>
      <c r="C129" t="s">
        <v>806</v>
      </c>
      <c r="D129">
        <v>40200</v>
      </c>
    </row>
    <row r="130" spans="1:5" x14ac:dyDescent="0.3">
      <c r="A130" s="42">
        <v>40300</v>
      </c>
      <c r="B130" t="s">
        <v>370</v>
      </c>
      <c r="C130" t="s">
        <v>807</v>
      </c>
      <c r="D130">
        <v>40300</v>
      </c>
    </row>
    <row r="131" spans="1:5" x14ac:dyDescent="0.3">
      <c r="A131" s="42">
        <v>40500</v>
      </c>
      <c r="B131" t="s">
        <v>371</v>
      </c>
      <c r="C131" t="s">
        <v>808</v>
      </c>
      <c r="D131">
        <v>40500</v>
      </c>
    </row>
    <row r="132" spans="1:5" x14ac:dyDescent="0.3">
      <c r="A132" s="42">
        <v>40900</v>
      </c>
      <c r="B132" t="s">
        <v>372</v>
      </c>
      <c r="C132" t="s">
        <v>809</v>
      </c>
      <c r="D132">
        <v>40900</v>
      </c>
    </row>
    <row r="133" spans="1:5" x14ac:dyDescent="0.3">
      <c r="A133" s="42">
        <v>41100</v>
      </c>
      <c r="B133" t="s">
        <v>373</v>
      </c>
      <c r="C133" t="s">
        <v>810</v>
      </c>
      <c r="D133">
        <v>41100</v>
      </c>
    </row>
    <row r="134" spans="1:5" x14ac:dyDescent="0.3">
      <c r="A134" s="42">
        <v>41300</v>
      </c>
      <c r="B134" t="s">
        <v>374</v>
      </c>
      <c r="C134" t="s">
        <v>811</v>
      </c>
      <c r="D134">
        <v>41300</v>
      </c>
    </row>
    <row r="135" spans="1:5" x14ac:dyDescent="0.3">
      <c r="A135" s="42">
        <v>41700</v>
      </c>
      <c r="B135" t="s">
        <v>375</v>
      </c>
      <c r="C135" t="s">
        <v>812</v>
      </c>
      <c r="D135">
        <v>41700</v>
      </c>
    </row>
    <row r="136" spans="1:5" x14ac:dyDescent="0.3">
      <c r="A136" s="42">
        <v>42300</v>
      </c>
      <c r="B136" t="s">
        <v>376</v>
      </c>
      <c r="C136" t="s">
        <v>813</v>
      </c>
      <c r="D136">
        <v>42300</v>
      </c>
    </row>
    <row r="137" spans="1:5" x14ac:dyDescent="0.3">
      <c r="A137" s="42">
        <v>42500</v>
      </c>
      <c r="B137" t="s">
        <v>473</v>
      </c>
      <c r="C137" t="s">
        <v>805</v>
      </c>
      <c r="D137">
        <v>40000</v>
      </c>
      <c r="E137">
        <v>42500</v>
      </c>
    </row>
    <row r="138" spans="1:5" x14ac:dyDescent="0.3">
      <c r="A138" s="42">
        <v>42500</v>
      </c>
      <c r="B138" t="s">
        <v>377</v>
      </c>
      <c r="C138" t="s">
        <v>805</v>
      </c>
      <c r="D138">
        <v>42500</v>
      </c>
    </row>
    <row r="139" spans="1:5" x14ac:dyDescent="0.3">
      <c r="A139" s="42">
        <v>44000</v>
      </c>
      <c r="B139" t="s">
        <v>378</v>
      </c>
      <c r="C139" t="s">
        <v>814</v>
      </c>
      <c r="D139">
        <v>44000</v>
      </c>
    </row>
    <row r="140" spans="1:5" x14ac:dyDescent="0.3">
      <c r="A140" s="42">
        <v>45400</v>
      </c>
      <c r="B140" t="s">
        <v>379</v>
      </c>
      <c r="C140" t="s">
        <v>752</v>
      </c>
      <c r="D140">
        <v>45400</v>
      </c>
    </row>
    <row r="141" spans="1:5" x14ac:dyDescent="0.3">
      <c r="A141" s="42">
        <v>50100</v>
      </c>
      <c r="B141" t="s">
        <v>380</v>
      </c>
      <c r="C141" t="s">
        <v>815</v>
      </c>
      <c r="D141">
        <v>50100</v>
      </c>
    </row>
    <row r="142" spans="1:5" x14ac:dyDescent="0.3">
      <c r="A142" s="42">
        <v>50500</v>
      </c>
      <c r="B142" t="s">
        <v>381</v>
      </c>
      <c r="C142" t="s">
        <v>816</v>
      </c>
      <c r="D142">
        <v>50500</v>
      </c>
    </row>
    <row r="143" spans="1:5" x14ac:dyDescent="0.3">
      <c r="A143" s="42">
        <v>50600</v>
      </c>
      <c r="B143" t="s">
        <v>458</v>
      </c>
      <c r="C143" t="s">
        <v>769</v>
      </c>
      <c r="D143" s="42">
        <v>50600</v>
      </c>
    </row>
    <row r="144" spans="1:5" x14ac:dyDescent="0.3">
      <c r="A144" s="42">
        <v>60100</v>
      </c>
      <c r="B144" t="s">
        <v>382</v>
      </c>
      <c r="C144" t="s">
        <v>817</v>
      </c>
      <c r="D144">
        <v>60100</v>
      </c>
    </row>
    <row r="145" spans="1:35" x14ac:dyDescent="0.3">
      <c r="A145" s="42">
        <v>60100</v>
      </c>
      <c r="B145" t="s">
        <v>444</v>
      </c>
      <c r="C145" t="s">
        <v>817</v>
      </c>
      <c r="D145">
        <v>60100</v>
      </c>
      <c r="E145">
        <v>85200</v>
      </c>
    </row>
    <row r="146" spans="1:35" x14ac:dyDescent="0.3">
      <c r="A146" s="42">
        <v>60200</v>
      </c>
      <c r="B146" t="s">
        <v>383</v>
      </c>
      <c r="C146" t="s">
        <v>818</v>
      </c>
      <c r="D146">
        <v>60200</v>
      </c>
    </row>
    <row r="147" spans="1:35" x14ac:dyDescent="0.3">
      <c r="A147" s="42">
        <v>60600</v>
      </c>
      <c r="B147" t="s">
        <v>384</v>
      </c>
      <c r="C147" t="s">
        <v>786</v>
      </c>
      <c r="D147">
        <v>60600</v>
      </c>
    </row>
    <row r="148" spans="1:35" x14ac:dyDescent="0.3">
      <c r="A148" s="42">
        <v>70100</v>
      </c>
      <c r="B148" t="s">
        <v>385</v>
      </c>
      <c r="C148" t="s">
        <v>819</v>
      </c>
      <c r="D148">
        <v>70100</v>
      </c>
      <c r="E148" s="42" t="s">
        <v>205</v>
      </c>
      <c r="F148" s="42" t="s">
        <v>206</v>
      </c>
      <c r="G148" s="42" t="s">
        <v>207</v>
      </c>
      <c r="H148" s="42" t="s">
        <v>705</v>
      </c>
      <c r="I148" s="42" t="s">
        <v>213</v>
      </c>
      <c r="J148" s="42" t="s">
        <v>214</v>
      </c>
      <c r="K148" s="42" t="s">
        <v>215</v>
      </c>
      <c r="L148" s="42" t="s">
        <v>218</v>
      </c>
      <c r="M148" s="42" t="s">
        <v>219</v>
      </c>
      <c r="N148" s="42" t="s">
        <v>220</v>
      </c>
      <c r="O148" s="42" t="s">
        <v>221</v>
      </c>
      <c r="P148" s="42" t="s">
        <v>222</v>
      </c>
      <c r="Q148" s="42" t="s">
        <v>715</v>
      </c>
      <c r="R148" s="42" t="s">
        <v>225</v>
      </c>
      <c r="S148" s="42" t="s">
        <v>226</v>
      </c>
      <c r="T148" s="42" t="s">
        <v>227</v>
      </c>
      <c r="U148" s="42" t="s">
        <v>228</v>
      </c>
      <c r="V148" s="42" t="s">
        <v>229</v>
      </c>
      <c r="W148" s="42" t="s">
        <v>230</v>
      </c>
      <c r="X148" s="42" t="s">
        <v>716</v>
      </c>
      <c r="Y148" s="42" t="s">
        <v>232</v>
      </c>
      <c r="Z148" s="42" t="s">
        <v>233</v>
      </c>
      <c r="AA148" s="42" t="s">
        <v>234</v>
      </c>
      <c r="AB148" s="42" t="s">
        <v>235</v>
      </c>
      <c r="AC148" s="42" t="s">
        <v>236</v>
      </c>
      <c r="AD148" s="42" t="s">
        <v>237</v>
      </c>
      <c r="AE148" s="42" t="s">
        <v>717</v>
      </c>
      <c r="AF148" s="42" t="s">
        <v>238</v>
      </c>
      <c r="AG148" s="42" t="s">
        <v>239</v>
      </c>
      <c r="AH148" s="42" t="s">
        <v>240</v>
      </c>
      <c r="AI148" s="42" t="s">
        <v>720</v>
      </c>
    </row>
    <row r="149" spans="1:35" x14ac:dyDescent="0.3">
      <c r="A149" s="42">
        <v>70100</v>
      </c>
      <c r="B149" t="s">
        <v>474</v>
      </c>
      <c r="C149" t="s">
        <v>819</v>
      </c>
      <c r="D149">
        <v>70100</v>
      </c>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row>
    <row r="150" spans="1:35" x14ac:dyDescent="0.3">
      <c r="A150" s="42">
        <v>70200</v>
      </c>
      <c r="B150" t="s">
        <v>386</v>
      </c>
      <c r="C150" t="s">
        <v>786</v>
      </c>
      <c r="D150">
        <v>26300</v>
      </c>
      <c r="E150">
        <v>70200</v>
      </c>
    </row>
    <row r="151" spans="1:35" x14ac:dyDescent="0.3">
      <c r="A151" s="42">
        <v>70200</v>
      </c>
      <c r="B151" t="s">
        <v>475</v>
      </c>
      <c r="C151" t="s">
        <v>786</v>
      </c>
      <c r="D151">
        <v>70200</v>
      </c>
    </row>
    <row r="152" spans="1:35" x14ac:dyDescent="0.3">
      <c r="A152" s="42">
        <v>70300</v>
      </c>
      <c r="B152" t="s">
        <v>476</v>
      </c>
      <c r="C152" t="s">
        <v>820</v>
      </c>
      <c r="D152">
        <v>70300</v>
      </c>
      <c r="E152">
        <v>74800</v>
      </c>
    </row>
    <row r="153" spans="1:35" x14ac:dyDescent="0.3">
      <c r="A153" s="42">
        <v>70300</v>
      </c>
      <c r="B153" t="s">
        <v>387</v>
      </c>
      <c r="C153" t="s">
        <v>820</v>
      </c>
      <c r="D153">
        <v>70300</v>
      </c>
    </row>
    <row r="154" spans="1:35" x14ac:dyDescent="0.3">
      <c r="A154" s="42">
        <v>70400</v>
      </c>
      <c r="B154" t="s">
        <v>477</v>
      </c>
      <c r="C154" t="s">
        <v>820</v>
      </c>
      <c r="D154">
        <v>70400</v>
      </c>
      <c r="E154">
        <v>72300</v>
      </c>
    </row>
    <row r="155" spans="1:35" x14ac:dyDescent="0.3">
      <c r="A155" s="42">
        <v>70400</v>
      </c>
      <c r="B155" t="s">
        <v>388</v>
      </c>
      <c r="C155" t="s">
        <v>820</v>
      </c>
      <c r="D155">
        <v>70400</v>
      </c>
    </row>
    <row r="156" spans="1:35" x14ac:dyDescent="0.3">
      <c r="A156" s="42">
        <v>70500</v>
      </c>
      <c r="B156" t="s">
        <v>389</v>
      </c>
      <c r="C156" t="s">
        <v>820</v>
      </c>
      <c r="D156">
        <v>70500</v>
      </c>
    </row>
    <row r="157" spans="1:35" x14ac:dyDescent="0.3">
      <c r="A157" s="42">
        <v>70600</v>
      </c>
      <c r="B157" t="s">
        <v>478</v>
      </c>
      <c r="C157" t="s">
        <v>820</v>
      </c>
      <c r="D157">
        <v>70600</v>
      </c>
      <c r="E157">
        <v>70800</v>
      </c>
    </row>
    <row r="158" spans="1:35" x14ac:dyDescent="0.3">
      <c r="A158" s="42">
        <v>70600</v>
      </c>
      <c r="B158" t="s">
        <v>390</v>
      </c>
      <c r="C158" t="s">
        <v>820</v>
      </c>
      <c r="D158">
        <v>70600</v>
      </c>
    </row>
    <row r="159" spans="1:35" x14ac:dyDescent="0.3">
      <c r="A159" s="42">
        <v>70700</v>
      </c>
      <c r="B159" t="s">
        <v>391</v>
      </c>
      <c r="C159" t="s">
        <v>820</v>
      </c>
      <c r="D159">
        <v>70700</v>
      </c>
    </row>
    <row r="160" spans="1:35" x14ac:dyDescent="0.3">
      <c r="A160" s="42">
        <v>70800</v>
      </c>
      <c r="B160" t="s">
        <v>392</v>
      </c>
      <c r="C160" t="s">
        <v>820</v>
      </c>
      <c r="D160">
        <v>70800</v>
      </c>
    </row>
    <row r="161" spans="1:18" x14ac:dyDescent="0.3">
      <c r="A161" s="42">
        <v>71100</v>
      </c>
      <c r="B161" t="s">
        <v>393</v>
      </c>
      <c r="C161" t="s">
        <v>819</v>
      </c>
      <c r="D161">
        <v>71100</v>
      </c>
    </row>
    <row r="162" spans="1:18" x14ac:dyDescent="0.3">
      <c r="A162" s="42">
        <v>71600</v>
      </c>
      <c r="B162" t="s">
        <v>394</v>
      </c>
      <c r="C162" t="s">
        <v>819</v>
      </c>
      <c r="D162">
        <v>71600</v>
      </c>
    </row>
    <row r="163" spans="1:18" x14ac:dyDescent="0.3">
      <c r="A163" s="42">
        <v>71800</v>
      </c>
      <c r="B163" t="s">
        <v>395</v>
      </c>
      <c r="C163" t="s">
        <v>819</v>
      </c>
      <c r="D163">
        <v>71800</v>
      </c>
    </row>
    <row r="164" spans="1:18" x14ac:dyDescent="0.3">
      <c r="A164" s="42">
        <v>72000</v>
      </c>
      <c r="B164" t="s">
        <v>396</v>
      </c>
      <c r="C164" t="s">
        <v>821</v>
      </c>
      <c r="D164">
        <v>70300</v>
      </c>
      <c r="E164">
        <v>70400</v>
      </c>
      <c r="F164">
        <v>70500</v>
      </c>
      <c r="G164">
        <v>70600</v>
      </c>
      <c r="H164">
        <v>70700</v>
      </c>
      <c r="I164">
        <v>70800</v>
      </c>
      <c r="J164">
        <v>72000</v>
      </c>
      <c r="K164">
        <v>72300</v>
      </c>
      <c r="L164">
        <v>72400</v>
      </c>
      <c r="M164">
        <v>72800</v>
      </c>
      <c r="N164">
        <v>72900</v>
      </c>
      <c r="O164">
        <v>73800</v>
      </c>
      <c r="P164">
        <v>73900</v>
      </c>
      <c r="Q164">
        <v>74800</v>
      </c>
      <c r="R164">
        <v>79400</v>
      </c>
    </row>
    <row r="165" spans="1:18" x14ac:dyDescent="0.3">
      <c r="A165" s="42">
        <v>72000</v>
      </c>
      <c r="B165" t="s">
        <v>479</v>
      </c>
      <c r="C165" t="s">
        <v>821</v>
      </c>
      <c r="D165">
        <v>72000</v>
      </c>
    </row>
    <row r="166" spans="1:18" x14ac:dyDescent="0.3">
      <c r="A166" s="42">
        <v>72300</v>
      </c>
      <c r="B166" t="s">
        <v>740</v>
      </c>
      <c r="C166" t="s">
        <v>820</v>
      </c>
      <c r="D166">
        <v>72300</v>
      </c>
    </row>
    <row r="167" spans="1:18" x14ac:dyDescent="0.3">
      <c r="A167" s="42">
        <v>72400</v>
      </c>
      <c r="B167" t="s">
        <v>397</v>
      </c>
      <c r="C167" t="s">
        <v>820</v>
      </c>
      <c r="D167">
        <v>72400</v>
      </c>
    </row>
    <row r="168" spans="1:18" x14ac:dyDescent="0.3">
      <c r="A168" s="42">
        <v>72800</v>
      </c>
      <c r="B168" t="s">
        <v>398</v>
      </c>
      <c r="C168" t="s">
        <v>820</v>
      </c>
      <c r="D168">
        <v>72800</v>
      </c>
    </row>
    <row r="169" spans="1:18" x14ac:dyDescent="0.3">
      <c r="A169" s="42">
        <v>72900</v>
      </c>
      <c r="B169" t="s">
        <v>399</v>
      </c>
      <c r="C169" t="s">
        <v>820</v>
      </c>
      <c r="D169">
        <v>72900</v>
      </c>
      <c r="E169">
        <v>79400</v>
      </c>
    </row>
    <row r="170" spans="1:18" x14ac:dyDescent="0.3">
      <c r="A170" s="42">
        <v>72900</v>
      </c>
      <c r="B170" t="s">
        <v>480</v>
      </c>
      <c r="C170" t="s">
        <v>820</v>
      </c>
      <c r="D170">
        <v>72900</v>
      </c>
    </row>
    <row r="171" spans="1:18" x14ac:dyDescent="0.3">
      <c r="A171" s="42">
        <v>73300</v>
      </c>
      <c r="B171" t="s">
        <v>400</v>
      </c>
      <c r="C171" t="s">
        <v>819</v>
      </c>
      <c r="D171">
        <v>73300</v>
      </c>
    </row>
    <row r="172" spans="1:18" x14ac:dyDescent="0.3">
      <c r="A172" s="42">
        <v>73400</v>
      </c>
      <c r="B172" t="s">
        <v>401</v>
      </c>
      <c r="C172" t="s">
        <v>819</v>
      </c>
      <c r="D172">
        <v>73400</v>
      </c>
    </row>
    <row r="173" spans="1:18" x14ac:dyDescent="0.3">
      <c r="A173" s="42">
        <v>73500</v>
      </c>
      <c r="B173" t="s">
        <v>402</v>
      </c>
      <c r="C173" t="s">
        <v>819</v>
      </c>
      <c r="D173">
        <v>73500</v>
      </c>
    </row>
    <row r="174" spans="1:18" x14ac:dyDescent="0.3">
      <c r="A174" s="42">
        <v>73700</v>
      </c>
      <c r="B174" t="s">
        <v>403</v>
      </c>
      <c r="C174" t="s">
        <v>819</v>
      </c>
      <c r="D174">
        <v>73700</v>
      </c>
    </row>
    <row r="175" spans="1:18" x14ac:dyDescent="0.3">
      <c r="A175" s="42">
        <v>73800</v>
      </c>
      <c r="B175" t="s">
        <v>404</v>
      </c>
      <c r="C175" t="s">
        <v>820</v>
      </c>
      <c r="D175">
        <v>73800</v>
      </c>
    </row>
    <row r="176" spans="1:18" x14ac:dyDescent="0.3">
      <c r="A176" s="42">
        <v>73900</v>
      </c>
      <c r="B176" t="s">
        <v>405</v>
      </c>
      <c r="C176" t="s">
        <v>820</v>
      </c>
      <c r="D176">
        <v>73900</v>
      </c>
    </row>
    <row r="177" spans="1:15" x14ac:dyDescent="0.3">
      <c r="A177" s="42">
        <v>74100</v>
      </c>
      <c r="B177" t="s">
        <v>406</v>
      </c>
      <c r="C177" t="s">
        <v>819</v>
      </c>
      <c r="D177">
        <v>74100</v>
      </c>
    </row>
    <row r="178" spans="1:15" x14ac:dyDescent="0.3">
      <c r="A178" s="42">
        <v>74200</v>
      </c>
      <c r="B178" t="s">
        <v>407</v>
      </c>
      <c r="C178" t="s">
        <v>819</v>
      </c>
      <c r="D178">
        <v>74200</v>
      </c>
    </row>
    <row r="179" spans="1:15" x14ac:dyDescent="0.3">
      <c r="A179" s="42">
        <v>74300</v>
      </c>
      <c r="B179" t="s">
        <v>408</v>
      </c>
      <c r="C179" t="s">
        <v>819</v>
      </c>
      <c r="D179">
        <v>74300</v>
      </c>
    </row>
    <row r="180" spans="1:15" x14ac:dyDescent="0.3">
      <c r="A180" s="42">
        <v>74500</v>
      </c>
      <c r="B180" t="s">
        <v>409</v>
      </c>
      <c r="C180" t="s">
        <v>819</v>
      </c>
      <c r="D180">
        <v>74500</v>
      </c>
    </row>
    <row r="181" spans="1:15" x14ac:dyDescent="0.3">
      <c r="A181" s="42">
        <v>74700</v>
      </c>
      <c r="B181" t="s">
        <v>410</v>
      </c>
      <c r="C181" t="s">
        <v>819</v>
      </c>
      <c r="D181">
        <v>74700</v>
      </c>
    </row>
    <row r="182" spans="1:15" x14ac:dyDescent="0.3">
      <c r="A182" s="42">
        <v>74800</v>
      </c>
      <c r="B182" t="s">
        <v>411</v>
      </c>
      <c r="C182" t="s">
        <v>820</v>
      </c>
      <c r="D182">
        <v>74800</v>
      </c>
    </row>
    <row r="183" spans="1:15" x14ac:dyDescent="0.3">
      <c r="A183" s="42">
        <v>74900</v>
      </c>
      <c r="B183" t="s">
        <v>412</v>
      </c>
      <c r="C183" t="s">
        <v>819</v>
      </c>
      <c r="D183">
        <v>74900</v>
      </c>
    </row>
    <row r="184" spans="1:15" x14ac:dyDescent="0.3">
      <c r="A184" s="42">
        <v>75100</v>
      </c>
      <c r="B184" t="s">
        <v>413</v>
      </c>
      <c r="C184" t="s">
        <v>786</v>
      </c>
      <c r="D184">
        <v>75100</v>
      </c>
    </row>
    <row r="185" spans="1:15" x14ac:dyDescent="0.3">
      <c r="A185" s="42">
        <v>75200</v>
      </c>
      <c r="B185" t="s">
        <v>414</v>
      </c>
      <c r="C185" t="s">
        <v>819</v>
      </c>
      <c r="D185">
        <v>75200</v>
      </c>
    </row>
    <row r="186" spans="1:15" x14ac:dyDescent="0.3">
      <c r="A186" s="42">
        <v>75300</v>
      </c>
      <c r="B186" t="s">
        <v>415</v>
      </c>
      <c r="C186" t="s">
        <v>819</v>
      </c>
      <c r="D186">
        <v>75300</v>
      </c>
    </row>
    <row r="187" spans="1:15" x14ac:dyDescent="0.3">
      <c r="A187" s="42">
        <v>75400</v>
      </c>
      <c r="B187" t="s">
        <v>416</v>
      </c>
      <c r="C187" t="s">
        <v>819</v>
      </c>
      <c r="D187">
        <v>75400</v>
      </c>
    </row>
    <row r="188" spans="1:15" x14ac:dyDescent="0.3">
      <c r="A188" s="42">
        <v>75600</v>
      </c>
      <c r="B188" t="s">
        <v>417</v>
      </c>
      <c r="C188" t="s">
        <v>819</v>
      </c>
      <c r="D188">
        <v>75600</v>
      </c>
    </row>
    <row r="189" spans="1:15" x14ac:dyDescent="0.3">
      <c r="A189" s="42">
        <v>75600</v>
      </c>
      <c r="B189" t="s">
        <v>481</v>
      </c>
      <c r="C189" t="s">
        <v>819</v>
      </c>
      <c r="D189">
        <v>73300</v>
      </c>
      <c r="E189">
        <v>73400</v>
      </c>
      <c r="F189">
        <v>73700</v>
      </c>
      <c r="G189">
        <v>75300</v>
      </c>
      <c r="H189">
        <v>75600</v>
      </c>
      <c r="I189">
        <v>76700</v>
      </c>
      <c r="J189">
        <v>76900</v>
      </c>
      <c r="K189">
        <v>77100</v>
      </c>
      <c r="L189">
        <v>77200</v>
      </c>
    </row>
    <row r="190" spans="1:15" x14ac:dyDescent="0.3">
      <c r="A190" s="42">
        <v>75600</v>
      </c>
      <c r="B190" t="s">
        <v>489</v>
      </c>
      <c r="C190" t="s">
        <v>819</v>
      </c>
      <c r="D190">
        <v>71600</v>
      </c>
      <c r="E190">
        <v>74300</v>
      </c>
      <c r="F190">
        <v>74500</v>
      </c>
      <c r="G190">
        <v>74900</v>
      </c>
      <c r="H190">
        <v>75200</v>
      </c>
      <c r="I190">
        <v>75600</v>
      </c>
      <c r="J190">
        <v>76100</v>
      </c>
      <c r="K190">
        <v>76700</v>
      </c>
      <c r="L190">
        <v>77000</v>
      </c>
      <c r="M190">
        <v>77300</v>
      </c>
      <c r="N190">
        <v>77400</v>
      </c>
    </row>
    <row r="191" spans="1:15" x14ac:dyDescent="0.3">
      <c r="A191" s="42">
        <v>75600</v>
      </c>
      <c r="B191" t="s">
        <v>484</v>
      </c>
      <c r="C191" t="s">
        <v>819</v>
      </c>
      <c r="D191">
        <v>71800</v>
      </c>
      <c r="E191">
        <v>73500</v>
      </c>
      <c r="F191">
        <v>74100</v>
      </c>
      <c r="G191">
        <v>74700</v>
      </c>
      <c r="H191">
        <v>75400</v>
      </c>
      <c r="I191">
        <v>75600</v>
      </c>
      <c r="J191">
        <v>75700</v>
      </c>
      <c r="K191">
        <v>76700</v>
      </c>
      <c r="L191">
        <v>76800</v>
      </c>
      <c r="M191">
        <v>77500</v>
      </c>
      <c r="N191">
        <v>77600</v>
      </c>
      <c r="O191">
        <v>78500</v>
      </c>
    </row>
    <row r="192" spans="1:15" x14ac:dyDescent="0.3">
      <c r="A192" s="42">
        <v>75600</v>
      </c>
      <c r="B192" t="s">
        <v>482</v>
      </c>
      <c r="C192" t="s">
        <v>819</v>
      </c>
      <c r="D192">
        <v>71800</v>
      </c>
      <c r="E192">
        <v>73500</v>
      </c>
      <c r="F192">
        <v>74100</v>
      </c>
      <c r="G192">
        <v>74700</v>
      </c>
      <c r="H192">
        <v>75400</v>
      </c>
      <c r="I192">
        <v>75600</v>
      </c>
      <c r="J192">
        <v>75700</v>
      </c>
      <c r="K192">
        <v>76800</v>
      </c>
      <c r="L192">
        <v>77500</v>
      </c>
      <c r="M192">
        <v>77600</v>
      </c>
      <c r="N192">
        <v>78500</v>
      </c>
    </row>
    <row r="193" spans="1:15" x14ac:dyDescent="0.3">
      <c r="A193" s="42">
        <v>75700</v>
      </c>
      <c r="B193" t="s">
        <v>418</v>
      </c>
      <c r="C193" t="s">
        <v>819</v>
      </c>
      <c r="D193">
        <v>75700</v>
      </c>
    </row>
    <row r="194" spans="1:15" x14ac:dyDescent="0.3">
      <c r="A194" s="42">
        <v>75700</v>
      </c>
      <c r="B194" t="s">
        <v>482</v>
      </c>
      <c r="C194" t="s">
        <v>819</v>
      </c>
      <c r="D194">
        <v>71800</v>
      </c>
      <c r="E194">
        <v>73500</v>
      </c>
      <c r="F194">
        <v>74100</v>
      </c>
      <c r="G194">
        <v>74700</v>
      </c>
      <c r="H194">
        <v>75400</v>
      </c>
      <c r="I194">
        <v>75600</v>
      </c>
      <c r="J194">
        <v>75700</v>
      </c>
      <c r="K194">
        <v>76800</v>
      </c>
      <c r="L194">
        <v>77500</v>
      </c>
      <c r="M194">
        <v>77600</v>
      </c>
      <c r="N194">
        <v>78500</v>
      </c>
    </row>
    <row r="195" spans="1:15" x14ac:dyDescent="0.3">
      <c r="A195" s="42">
        <v>76100</v>
      </c>
      <c r="B195" t="s">
        <v>419</v>
      </c>
      <c r="C195" t="s">
        <v>819</v>
      </c>
      <c r="D195">
        <v>76100</v>
      </c>
    </row>
    <row r="196" spans="1:15" x14ac:dyDescent="0.3">
      <c r="A196" s="42">
        <v>76500</v>
      </c>
      <c r="B196" t="s">
        <v>420</v>
      </c>
      <c r="C196" t="s">
        <v>783</v>
      </c>
      <c r="D196">
        <v>20000</v>
      </c>
      <c r="E196">
        <v>76500</v>
      </c>
    </row>
    <row r="197" spans="1:15" x14ac:dyDescent="0.3">
      <c r="A197" s="42">
        <v>76500</v>
      </c>
      <c r="B197" t="s">
        <v>483</v>
      </c>
      <c r="C197" t="s">
        <v>783</v>
      </c>
      <c r="D197">
        <v>76500</v>
      </c>
    </row>
    <row r="198" spans="1:15" x14ac:dyDescent="0.3">
      <c r="A198" s="42">
        <v>76600</v>
      </c>
      <c r="B198" t="s">
        <v>459</v>
      </c>
      <c r="C198" t="s">
        <v>819</v>
      </c>
      <c r="D198">
        <v>76600</v>
      </c>
    </row>
    <row r="199" spans="1:15" x14ac:dyDescent="0.3">
      <c r="A199" s="42">
        <v>76700</v>
      </c>
      <c r="B199" t="s">
        <v>421</v>
      </c>
      <c r="C199" t="s">
        <v>819</v>
      </c>
      <c r="D199">
        <v>76700</v>
      </c>
    </row>
    <row r="200" spans="1:15" x14ac:dyDescent="0.3">
      <c r="A200" s="42">
        <v>76700</v>
      </c>
      <c r="B200" t="s">
        <v>484</v>
      </c>
      <c r="C200" t="s">
        <v>819</v>
      </c>
      <c r="D200">
        <v>71800</v>
      </c>
      <c r="E200">
        <v>73500</v>
      </c>
      <c r="F200">
        <v>74100</v>
      </c>
      <c r="G200">
        <v>74700</v>
      </c>
      <c r="H200">
        <v>75400</v>
      </c>
      <c r="I200">
        <v>75600</v>
      </c>
      <c r="J200">
        <v>75700</v>
      </c>
      <c r="K200">
        <v>76700</v>
      </c>
      <c r="L200">
        <v>76800</v>
      </c>
      <c r="M200">
        <v>77500</v>
      </c>
      <c r="N200">
        <v>77600</v>
      </c>
      <c r="O200">
        <v>78500</v>
      </c>
    </row>
    <row r="201" spans="1:15" x14ac:dyDescent="0.3">
      <c r="A201" s="42">
        <v>76800</v>
      </c>
      <c r="B201" t="s">
        <v>422</v>
      </c>
      <c r="C201" t="s">
        <v>819</v>
      </c>
      <c r="D201">
        <v>76800</v>
      </c>
    </row>
    <row r="202" spans="1:15" x14ac:dyDescent="0.3">
      <c r="A202" s="42">
        <v>76900</v>
      </c>
      <c r="B202" t="s">
        <v>423</v>
      </c>
      <c r="C202" t="s">
        <v>819</v>
      </c>
      <c r="D202">
        <v>76900</v>
      </c>
    </row>
    <row r="203" spans="1:15" x14ac:dyDescent="0.3">
      <c r="A203" s="42">
        <v>77000</v>
      </c>
      <c r="B203" t="s">
        <v>424</v>
      </c>
      <c r="C203" t="s">
        <v>819</v>
      </c>
      <c r="D203">
        <v>77000</v>
      </c>
    </row>
    <row r="204" spans="1:15" x14ac:dyDescent="0.3">
      <c r="A204" s="42">
        <v>77100</v>
      </c>
      <c r="B204" t="s">
        <v>425</v>
      </c>
      <c r="C204" t="s">
        <v>819</v>
      </c>
      <c r="D204">
        <v>77100</v>
      </c>
    </row>
    <row r="205" spans="1:15" x14ac:dyDescent="0.3">
      <c r="A205" s="42">
        <v>77200</v>
      </c>
      <c r="B205" t="s">
        <v>426</v>
      </c>
      <c r="C205" t="s">
        <v>819</v>
      </c>
      <c r="D205">
        <v>77200</v>
      </c>
    </row>
    <row r="206" spans="1:15" x14ac:dyDescent="0.3">
      <c r="A206" s="42">
        <v>77300</v>
      </c>
      <c r="B206" t="s">
        <v>427</v>
      </c>
      <c r="C206" t="s">
        <v>819</v>
      </c>
      <c r="D206">
        <v>77300</v>
      </c>
    </row>
    <row r="207" spans="1:15" x14ac:dyDescent="0.3">
      <c r="A207" s="42">
        <v>77400</v>
      </c>
      <c r="B207" t="s">
        <v>428</v>
      </c>
      <c r="C207" t="s">
        <v>819</v>
      </c>
      <c r="D207">
        <v>77400</v>
      </c>
    </row>
    <row r="208" spans="1:15" x14ac:dyDescent="0.3">
      <c r="A208" s="42">
        <v>77500</v>
      </c>
      <c r="B208" t="s">
        <v>429</v>
      </c>
      <c r="C208" t="s">
        <v>819</v>
      </c>
      <c r="D208">
        <v>77500</v>
      </c>
    </row>
    <row r="209" spans="1:20" x14ac:dyDescent="0.3">
      <c r="A209" s="42">
        <v>77600</v>
      </c>
      <c r="B209" t="s">
        <v>430</v>
      </c>
      <c r="C209" t="s">
        <v>819</v>
      </c>
      <c r="D209">
        <v>77600</v>
      </c>
    </row>
    <row r="210" spans="1:20" x14ac:dyDescent="0.3">
      <c r="A210" s="42">
        <v>77700</v>
      </c>
      <c r="B210" t="s">
        <v>431</v>
      </c>
      <c r="C210" t="s">
        <v>822</v>
      </c>
      <c r="D210">
        <v>77700</v>
      </c>
    </row>
    <row r="211" spans="1:20" x14ac:dyDescent="0.3">
      <c r="A211" s="42">
        <v>77800</v>
      </c>
      <c r="B211" t="s">
        <v>432</v>
      </c>
      <c r="C211" t="s">
        <v>823</v>
      </c>
      <c r="D211">
        <v>77800</v>
      </c>
    </row>
    <row r="212" spans="1:20" x14ac:dyDescent="0.3">
      <c r="A212" s="42">
        <v>78500</v>
      </c>
      <c r="B212" t="s">
        <v>433</v>
      </c>
      <c r="C212" t="s">
        <v>819</v>
      </c>
      <c r="D212">
        <v>78500</v>
      </c>
    </row>
    <row r="213" spans="1:20" x14ac:dyDescent="0.3">
      <c r="A213" s="42">
        <v>79400</v>
      </c>
      <c r="B213" t="s">
        <v>434</v>
      </c>
      <c r="C213" t="s">
        <v>820</v>
      </c>
      <c r="D213">
        <v>79400</v>
      </c>
    </row>
    <row r="214" spans="1:20" x14ac:dyDescent="0.3">
      <c r="A214" s="42">
        <v>84100</v>
      </c>
      <c r="B214" t="s">
        <v>438</v>
      </c>
      <c r="C214" t="s">
        <v>824</v>
      </c>
      <c r="D214">
        <v>84100</v>
      </c>
    </row>
    <row r="215" spans="1:20" x14ac:dyDescent="0.3">
      <c r="A215">
        <v>84700</v>
      </c>
      <c r="B215" t="s">
        <v>441</v>
      </c>
      <c r="C215" t="s">
        <v>748</v>
      </c>
      <c r="D215">
        <v>84700</v>
      </c>
      <c r="T215" s="45"/>
    </row>
    <row r="216" spans="1:20" x14ac:dyDescent="0.3">
      <c r="A216" s="42">
        <v>84800</v>
      </c>
      <c r="B216" t="s">
        <v>442</v>
      </c>
      <c r="C216" t="s">
        <v>825</v>
      </c>
      <c r="D216">
        <v>84800</v>
      </c>
    </row>
    <row r="217" spans="1:20" x14ac:dyDescent="0.3">
      <c r="A217" s="42">
        <v>85100</v>
      </c>
      <c r="B217" t="s">
        <v>443</v>
      </c>
      <c r="C217" t="s">
        <v>826</v>
      </c>
      <c r="D217">
        <v>85100</v>
      </c>
    </row>
    <row r="218" spans="1:20" x14ac:dyDescent="0.3">
      <c r="A218" s="42">
        <v>85200</v>
      </c>
      <c r="B218" t="s">
        <v>742</v>
      </c>
      <c r="C218" t="s">
        <v>817</v>
      </c>
      <c r="D218">
        <v>85200</v>
      </c>
    </row>
    <row r="219" spans="1:20" x14ac:dyDescent="0.3">
      <c r="A219">
        <v>87200</v>
      </c>
      <c r="B219" t="s">
        <v>445</v>
      </c>
      <c r="C219" t="s">
        <v>748</v>
      </c>
      <c r="D219">
        <v>87200</v>
      </c>
      <c r="T219" s="45"/>
    </row>
    <row r="220" spans="1:20" x14ac:dyDescent="0.3">
      <c r="A220">
        <v>87600</v>
      </c>
      <c r="B220" t="s">
        <v>446</v>
      </c>
      <c r="C220" t="s">
        <v>748</v>
      </c>
      <c r="D220">
        <v>87600</v>
      </c>
      <c r="T220" s="45"/>
    </row>
    <row r="221" spans="1:20" x14ac:dyDescent="0.3">
      <c r="A221">
        <v>87700</v>
      </c>
      <c r="B221" t="s">
        <v>447</v>
      </c>
      <c r="C221" t="s">
        <v>748</v>
      </c>
      <c r="D221">
        <v>87700</v>
      </c>
      <c r="T221" s="45"/>
    </row>
    <row r="222" spans="1:20" x14ac:dyDescent="0.3">
      <c r="A222" s="42">
        <v>91200</v>
      </c>
      <c r="B222" t="s">
        <v>448</v>
      </c>
      <c r="C222" t="s">
        <v>756</v>
      </c>
      <c r="D222">
        <v>12800</v>
      </c>
      <c r="E222">
        <v>91200</v>
      </c>
      <c r="F222">
        <v>92200</v>
      </c>
    </row>
    <row r="223" spans="1:20" x14ac:dyDescent="0.3">
      <c r="A223" s="42">
        <v>91200</v>
      </c>
      <c r="B223" t="s">
        <v>485</v>
      </c>
      <c r="C223" t="s">
        <v>756</v>
      </c>
      <c r="D223">
        <v>91200</v>
      </c>
    </row>
    <row r="224" spans="1:20" x14ac:dyDescent="0.3">
      <c r="A224" s="42">
        <v>91300</v>
      </c>
      <c r="B224" t="s">
        <v>461</v>
      </c>
      <c r="C224" t="s">
        <v>756</v>
      </c>
      <c r="D224">
        <v>91200</v>
      </c>
      <c r="E224">
        <v>91300</v>
      </c>
      <c r="F224">
        <v>12800</v>
      </c>
      <c r="G224">
        <v>92200</v>
      </c>
    </row>
    <row r="225" spans="1:20" x14ac:dyDescent="0.3">
      <c r="A225" s="42">
        <v>91300</v>
      </c>
      <c r="B225" t="s">
        <v>269</v>
      </c>
      <c r="C225" t="s">
        <v>756</v>
      </c>
      <c r="D225">
        <v>91300</v>
      </c>
    </row>
    <row r="226" spans="1:20" x14ac:dyDescent="0.3">
      <c r="A226" s="42">
        <v>92200</v>
      </c>
      <c r="B226" t="s">
        <v>448</v>
      </c>
      <c r="C226" t="s">
        <v>756</v>
      </c>
      <c r="D226">
        <v>12800</v>
      </c>
      <c r="E226">
        <v>91200</v>
      </c>
      <c r="F226">
        <v>92200</v>
      </c>
    </row>
    <row r="227" spans="1:20" x14ac:dyDescent="0.3">
      <c r="A227" s="42">
        <v>92200</v>
      </c>
      <c r="B227" t="s">
        <v>486</v>
      </c>
      <c r="C227" t="s">
        <v>756</v>
      </c>
      <c r="D227">
        <v>92200</v>
      </c>
    </row>
    <row r="228" spans="1:20" x14ac:dyDescent="0.3">
      <c r="A228" s="42">
        <v>93700</v>
      </c>
      <c r="B228" t="s">
        <v>449</v>
      </c>
      <c r="C228" t="s">
        <v>827</v>
      </c>
      <c r="D228">
        <v>93700</v>
      </c>
    </row>
    <row r="229" spans="1:20" x14ac:dyDescent="0.3">
      <c r="A229" s="42">
        <v>93800</v>
      </c>
      <c r="B229" t="s">
        <v>450</v>
      </c>
      <c r="C229" t="s">
        <v>828</v>
      </c>
      <c r="D229">
        <v>93800</v>
      </c>
    </row>
    <row r="230" spans="1:20" x14ac:dyDescent="0.3">
      <c r="A230" s="42">
        <v>94200</v>
      </c>
      <c r="B230" t="s">
        <v>451</v>
      </c>
      <c r="C230" t="s">
        <v>829</v>
      </c>
      <c r="D230">
        <v>94200</v>
      </c>
    </row>
    <row r="231" spans="1:20" x14ac:dyDescent="0.3">
      <c r="A231" s="42">
        <v>95700</v>
      </c>
      <c r="B231" t="s">
        <v>452</v>
      </c>
      <c r="C231" t="s">
        <v>830</v>
      </c>
      <c r="D231">
        <v>95700</v>
      </c>
    </row>
    <row r="232" spans="1:20" x14ac:dyDescent="0.3">
      <c r="A232" s="42">
        <v>96000</v>
      </c>
      <c r="B232" t="s">
        <v>453</v>
      </c>
      <c r="C232" t="s">
        <v>831</v>
      </c>
      <c r="D232">
        <v>96000</v>
      </c>
    </row>
    <row r="233" spans="1:20" x14ac:dyDescent="0.3">
      <c r="A233" s="42">
        <v>96100</v>
      </c>
      <c r="B233" t="s">
        <v>454</v>
      </c>
      <c r="C233" t="s">
        <v>748</v>
      </c>
      <c r="D233">
        <v>96100</v>
      </c>
    </row>
    <row r="234" spans="1:20" x14ac:dyDescent="0.3">
      <c r="A234" s="42">
        <v>99900</v>
      </c>
      <c r="B234" t="s">
        <v>455</v>
      </c>
      <c r="C234" t="s">
        <v>832</v>
      </c>
      <c r="D234">
        <v>99900</v>
      </c>
    </row>
    <row r="235" spans="1:20" x14ac:dyDescent="0.3">
      <c r="A235" t="s">
        <v>242</v>
      </c>
      <c r="B235" t="s">
        <v>435</v>
      </c>
      <c r="C235" t="s">
        <v>748</v>
      </c>
      <c r="D235">
        <v>82000</v>
      </c>
      <c r="T235" s="45"/>
    </row>
    <row r="236" spans="1:20" x14ac:dyDescent="0.3">
      <c r="A236" t="s">
        <v>243</v>
      </c>
      <c r="B236" t="s">
        <v>436</v>
      </c>
      <c r="C236" t="s">
        <v>748</v>
      </c>
      <c r="D236">
        <v>83400</v>
      </c>
      <c r="T236" s="45"/>
    </row>
    <row r="237" spans="1:20" x14ac:dyDescent="0.3">
      <c r="A237" t="s">
        <v>244</v>
      </c>
      <c r="B237" t="s">
        <v>437</v>
      </c>
      <c r="C237" t="s">
        <v>748</v>
      </c>
      <c r="D237">
        <v>83900</v>
      </c>
      <c r="T237" s="45"/>
    </row>
    <row r="238" spans="1:20" x14ac:dyDescent="0.3">
      <c r="A238" t="s">
        <v>245</v>
      </c>
      <c r="B238" t="s">
        <v>439</v>
      </c>
      <c r="C238" t="s">
        <v>748</v>
      </c>
      <c r="D238">
        <v>84200</v>
      </c>
      <c r="T238" s="45"/>
    </row>
    <row r="239" spans="1:20" x14ac:dyDescent="0.3">
      <c r="A239" t="s">
        <v>246</v>
      </c>
      <c r="B239" t="s">
        <v>440</v>
      </c>
      <c r="C239" t="s">
        <v>748</v>
      </c>
      <c r="D239">
        <v>84400</v>
      </c>
      <c r="T239" s="45"/>
    </row>
  </sheetData>
  <autoFilter ref="A2:AI239" xr:uid="{00000000-0009-0000-0000-000005000000}">
    <sortState xmlns:xlrd2="http://schemas.microsoft.com/office/spreadsheetml/2017/richdata2" ref="A3:AI239">
      <sortCondition ref="A2:A239"/>
    </sortState>
  </autoFilter>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92"/>
  <sheetViews>
    <sheetView zoomScaleNormal="100" workbookViewId="0">
      <pane ySplit="1" topLeftCell="A2" activePane="bottomLeft" state="frozen"/>
      <selection activeCell="B1" sqref="B1"/>
      <selection pane="bottomLeft" activeCell="D292" sqref="D292"/>
    </sheetView>
  </sheetViews>
  <sheetFormatPr defaultRowHeight="14.4" x14ac:dyDescent="0.3"/>
  <cols>
    <col min="1" max="1" width="1.109375" hidden="1" customWidth="1"/>
    <col min="2" max="2" width="45.109375" style="39" customWidth="1"/>
    <col min="3" max="3" width="32.44140625" style="39" bestFit="1" customWidth="1"/>
    <col min="4" max="4" width="13.5546875" style="39" bestFit="1" customWidth="1"/>
  </cols>
  <sheetData>
    <row r="1" spans="2:4" x14ac:dyDescent="0.3">
      <c r="B1" s="36" t="s">
        <v>833</v>
      </c>
      <c r="C1" s="36" t="s">
        <v>730</v>
      </c>
      <c r="D1" s="36" t="s">
        <v>728</v>
      </c>
    </row>
    <row r="2" spans="2:4" x14ac:dyDescent="0.3">
      <c r="B2" s="37" t="str">
        <f>VLOOKUP($D2,'Col B&amp;C - Agency name &amp; number'!$G$1:$H$202,2,FALSE)</f>
        <v>01-DEPARTMENT OF CORRECTIONS</v>
      </c>
      <c r="C2" s="37" t="s">
        <v>385</v>
      </c>
      <c r="D2" s="38">
        <v>70100</v>
      </c>
    </row>
    <row r="3" spans="2:4" x14ac:dyDescent="0.3">
      <c r="B3" s="37" t="str">
        <f>VLOOKUP($D3,'Col B&amp;C - Agency name &amp; number'!$G$1:$H$202,2,FALSE)</f>
        <v>01-DEPARTMENT OF CORRECTIONS</v>
      </c>
      <c r="C3" s="37" t="s">
        <v>393</v>
      </c>
      <c r="D3" s="38">
        <v>71100</v>
      </c>
    </row>
    <row r="4" spans="2:4" x14ac:dyDescent="0.3">
      <c r="B4" s="37" t="str">
        <f>VLOOKUP($D4,'Col B&amp;C - Agency name &amp; number'!$G$1:$H$202,2,FALSE)</f>
        <v>01-DEPARTMENT OF CORRECTIONS</v>
      </c>
      <c r="C4" s="37" t="s">
        <v>394</v>
      </c>
      <c r="D4" s="38">
        <v>71600</v>
      </c>
    </row>
    <row r="5" spans="2:4" x14ac:dyDescent="0.3">
      <c r="B5" s="37" t="str">
        <f>VLOOKUP($D5,'Col B&amp;C - Agency name &amp; number'!$G$1:$H$202,2,FALSE)</f>
        <v>01-DEPARTMENT OF CORRECTIONS</v>
      </c>
      <c r="C5" s="37" t="s">
        <v>395</v>
      </c>
      <c r="D5" s="38">
        <v>71800</v>
      </c>
    </row>
    <row r="6" spans="2:4" x14ac:dyDescent="0.3">
      <c r="B6" s="37" t="str">
        <f>VLOOKUP($D6,'Col B&amp;C - Agency name &amp; number'!$G$1:$H$202,2,FALSE)</f>
        <v>01-DEPARTMENT OF CORRECTIONS</v>
      </c>
      <c r="C6" s="37" t="s">
        <v>400</v>
      </c>
      <c r="D6" s="38">
        <v>73300</v>
      </c>
    </row>
    <row r="7" spans="2:4" x14ac:dyDescent="0.3">
      <c r="B7" s="37" t="str">
        <f>VLOOKUP($D7,'Col B&amp;C - Agency name &amp; number'!$G$1:$H$202,2,FALSE)</f>
        <v>01-DEPARTMENT OF CORRECTIONS</v>
      </c>
      <c r="C7" s="37" t="s">
        <v>401</v>
      </c>
      <c r="D7" s="38">
        <v>73400</v>
      </c>
    </row>
    <row r="8" spans="2:4" x14ac:dyDescent="0.3">
      <c r="B8" s="37" t="str">
        <f>VLOOKUP($D8,'Col B&amp;C - Agency name &amp; number'!$G$1:$H$202,2,FALSE)</f>
        <v>01-DEPARTMENT OF CORRECTIONS</v>
      </c>
      <c r="C8" s="37" t="s">
        <v>402</v>
      </c>
      <c r="D8" s="38">
        <v>73500</v>
      </c>
    </row>
    <row r="9" spans="2:4" x14ac:dyDescent="0.3">
      <c r="B9" s="37" t="str">
        <f>VLOOKUP($D9,'Col B&amp;C - Agency name &amp; number'!$G$1:$H$202,2,FALSE)</f>
        <v>01-DEPARTMENT OF CORRECTIONS</v>
      </c>
      <c r="C9" s="37" t="s">
        <v>403</v>
      </c>
      <c r="D9" s="38">
        <v>73700</v>
      </c>
    </row>
    <row r="10" spans="2:4" x14ac:dyDescent="0.3">
      <c r="B10" s="37" t="str">
        <f>VLOOKUP($D10,'Col B&amp;C - Agency name &amp; number'!$G$1:$H$202,2,FALSE)</f>
        <v>01-DEPARTMENT OF CORRECTIONS</v>
      </c>
      <c r="C10" s="37" t="s">
        <v>406</v>
      </c>
      <c r="D10" s="38">
        <v>74100</v>
      </c>
    </row>
    <row r="11" spans="2:4" x14ac:dyDescent="0.3">
      <c r="B11" s="37" t="str">
        <f>VLOOKUP($D11,'Col B&amp;C - Agency name &amp; number'!$G$1:$H$202,2,FALSE)</f>
        <v>01-DEPARTMENT OF CORRECTIONS</v>
      </c>
      <c r="C11" s="37" t="s">
        <v>407</v>
      </c>
      <c r="D11" s="38">
        <v>74200</v>
      </c>
    </row>
    <row r="12" spans="2:4" x14ac:dyDescent="0.3">
      <c r="B12" s="37" t="str">
        <f>VLOOKUP($D12,'Col B&amp;C - Agency name &amp; number'!$G$1:$H$202,2,FALSE)</f>
        <v>01-DEPARTMENT OF CORRECTIONS</v>
      </c>
      <c r="C12" s="37" t="s">
        <v>408</v>
      </c>
      <c r="D12" s="38">
        <v>74300</v>
      </c>
    </row>
    <row r="13" spans="2:4" x14ac:dyDescent="0.3">
      <c r="B13" s="37" t="str">
        <f>VLOOKUP($D13,'Col B&amp;C - Agency name &amp; number'!$G$1:$H$202,2,FALSE)</f>
        <v>01-DEPARTMENT OF CORRECTIONS</v>
      </c>
      <c r="C13" s="37" t="s">
        <v>409</v>
      </c>
      <c r="D13" s="38">
        <v>74500</v>
      </c>
    </row>
    <row r="14" spans="2:4" x14ac:dyDescent="0.3">
      <c r="B14" s="37" t="str">
        <f>VLOOKUP($D14,'Col B&amp;C - Agency name &amp; number'!$G$1:$H$202,2,FALSE)</f>
        <v>01-DEPARTMENT OF CORRECTIONS</v>
      </c>
      <c r="C14" s="37" t="s">
        <v>410</v>
      </c>
      <c r="D14" s="38">
        <v>74700</v>
      </c>
    </row>
    <row r="15" spans="2:4" x14ac:dyDescent="0.3">
      <c r="B15" s="37" t="str">
        <f>VLOOKUP($D15,'Col B&amp;C - Agency name &amp; number'!$G$1:$H$202,2,FALSE)</f>
        <v>01-DEPARTMENT OF CORRECTIONS</v>
      </c>
      <c r="C15" s="37" t="s">
        <v>412</v>
      </c>
      <c r="D15" s="38">
        <v>74900</v>
      </c>
    </row>
    <row r="16" spans="2:4" x14ac:dyDescent="0.3">
      <c r="B16" s="37" t="str">
        <f>VLOOKUP($D16,'Col B&amp;C - Agency name &amp; number'!$G$1:$H$202,2,FALSE)</f>
        <v>01-DEPARTMENT OF CORRECTIONS</v>
      </c>
      <c r="C16" s="37" t="s">
        <v>414</v>
      </c>
      <c r="D16" s="38">
        <v>75200</v>
      </c>
    </row>
    <row r="17" spans="2:4" x14ac:dyDescent="0.3">
      <c r="B17" s="37" t="str">
        <f>VLOOKUP($D17,'Col B&amp;C - Agency name &amp; number'!$G$1:$H$202,2,FALSE)</f>
        <v>01-DEPARTMENT OF CORRECTIONS</v>
      </c>
      <c r="C17" s="37" t="s">
        <v>415</v>
      </c>
      <c r="D17" s="38">
        <v>75300</v>
      </c>
    </row>
    <row r="18" spans="2:4" x14ac:dyDescent="0.3">
      <c r="B18" s="37" t="str">
        <f>VLOOKUP($D18,'Col B&amp;C - Agency name &amp; number'!$G$1:$H$202,2,FALSE)</f>
        <v>01-DEPARTMENT OF CORRECTIONS</v>
      </c>
      <c r="C18" s="37" t="s">
        <v>416</v>
      </c>
      <c r="D18" s="38">
        <v>75400</v>
      </c>
    </row>
    <row r="19" spans="2:4" x14ac:dyDescent="0.3">
      <c r="B19" s="37" t="str">
        <f>VLOOKUP($D19,'Col B&amp;C - Agency name &amp; number'!$G$1:$H$202,2,FALSE)</f>
        <v>01-DEPARTMENT OF CORRECTIONS</v>
      </c>
      <c r="C19" s="37" t="s">
        <v>417</v>
      </c>
      <c r="D19" s="38">
        <v>75600</v>
      </c>
    </row>
    <row r="20" spans="2:4" x14ac:dyDescent="0.3">
      <c r="B20" s="37" t="str">
        <f>VLOOKUP($D20,'Col B&amp;C - Agency name &amp; number'!$G$1:$H$202,2,FALSE)</f>
        <v>01-DEPARTMENT OF CORRECTIONS</v>
      </c>
      <c r="C20" s="37" t="s">
        <v>418</v>
      </c>
      <c r="D20" s="38">
        <v>75700</v>
      </c>
    </row>
    <row r="21" spans="2:4" x14ac:dyDescent="0.3">
      <c r="B21" s="37" t="str">
        <f>VLOOKUP($D21,'Col B&amp;C - Agency name &amp; number'!$G$1:$H$202,2,FALSE)</f>
        <v>01-DEPARTMENT OF CORRECTIONS</v>
      </c>
      <c r="C21" s="37" t="s">
        <v>419</v>
      </c>
      <c r="D21" s="38">
        <v>76100</v>
      </c>
    </row>
    <row r="22" spans="2:4" x14ac:dyDescent="0.3">
      <c r="B22" s="37" t="str">
        <f>VLOOKUP($D22,'Col B&amp;C - Agency name &amp; number'!$G$1:$H$202,2,FALSE)</f>
        <v>01-DEPARTMENT OF CORRECTIONS</v>
      </c>
      <c r="C22" s="37" t="s">
        <v>421</v>
      </c>
      <c r="D22" s="38">
        <v>76700</v>
      </c>
    </row>
    <row r="23" spans="2:4" x14ac:dyDescent="0.3">
      <c r="B23" s="37" t="str">
        <f>VLOOKUP($D23,'Col B&amp;C - Agency name &amp; number'!$G$1:$H$202,2,FALSE)</f>
        <v>01-DEPARTMENT OF CORRECTIONS</v>
      </c>
      <c r="C23" s="37" t="s">
        <v>422</v>
      </c>
      <c r="D23" s="38">
        <v>76800</v>
      </c>
    </row>
    <row r="24" spans="2:4" x14ac:dyDescent="0.3">
      <c r="B24" s="37" t="str">
        <f>VLOOKUP($D24,'Col B&amp;C - Agency name &amp; number'!$G$1:$H$202,2,FALSE)</f>
        <v>01-DEPARTMENT OF CORRECTIONS</v>
      </c>
      <c r="C24" s="37" t="s">
        <v>423</v>
      </c>
      <c r="D24" s="38">
        <v>76900</v>
      </c>
    </row>
    <row r="25" spans="2:4" x14ac:dyDescent="0.3">
      <c r="B25" s="37" t="str">
        <f>VLOOKUP($D25,'Col B&amp;C - Agency name &amp; number'!$G$1:$H$202,2,FALSE)</f>
        <v>01-DEPARTMENT OF CORRECTIONS</v>
      </c>
      <c r="C25" s="37" t="s">
        <v>424</v>
      </c>
      <c r="D25" s="38">
        <v>77000</v>
      </c>
    </row>
    <row r="26" spans="2:4" x14ac:dyDescent="0.3">
      <c r="B26" s="37" t="str">
        <f>VLOOKUP($D26,'Col B&amp;C - Agency name &amp; number'!$G$1:$H$202,2,FALSE)</f>
        <v>01-DEPARTMENT OF CORRECTIONS</v>
      </c>
      <c r="C26" s="37" t="s">
        <v>425</v>
      </c>
      <c r="D26" s="38">
        <v>77100</v>
      </c>
    </row>
    <row r="27" spans="2:4" x14ac:dyDescent="0.3">
      <c r="B27" s="37" t="str">
        <f>VLOOKUP($D27,'Col B&amp;C - Agency name &amp; number'!$G$1:$H$202,2,FALSE)</f>
        <v>01-DEPARTMENT OF CORRECTIONS</v>
      </c>
      <c r="C27" s="37" t="s">
        <v>426</v>
      </c>
      <c r="D27" s="38">
        <v>77200</v>
      </c>
    </row>
    <row r="28" spans="2:4" x14ac:dyDescent="0.3">
      <c r="B28" s="37" t="str">
        <f>VLOOKUP($D28,'Col B&amp;C - Agency name &amp; number'!$G$1:$H$202,2,FALSE)</f>
        <v>01-DEPARTMENT OF CORRECTIONS</v>
      </c>
      <c r="C28" s="37" t="s">
        <v>427</v>
      </c>
      <c r="D28" s="38">
        <v>77300</v>
      </c>
    </row>
    <row r="29" spans="2:4" x14ac:dyDescent="0.3">
      <c r="B29" s="37" t="str">
        <f>VLOOKUP($D29,'Col B&amp;C - Agency name &amp; number'!$G$1:$H$202,2,FALSE)</f>
        <v>01-DEPARTMENT OF CORRECTIONS</v>
      </c>
      <c r="C29" s="37" t="s">
        <v>428</v>
      </c>
      <c r="D29" s="38">
        <v>77400</v>
      </c>
    </row>
    <row r="30" spans="2:4" x14ac:dyDescent="0.3">
      <c r="B30" s="37" t="str">
        <f>VLOOKUP($D30,'Col B&amp;C - Agency name &amp; number'!$G$1:$H$202,2,FALSE)</f>
        <v>01-DEPARTMENT OF CORRECTIONS</v>
      </c>
      <c r="C30" s="37" t="s">
        <v>429</v>
      </c>
      <c r="D30" s="38">
        <v>77500</v>
      </c>
    </row>
    <row r="31" spans="2:4" x14ac:dyDescent="0.3">
      <c r="B31" s="37" t="str">
        <f>VLOOKUP($D31,'Col B&amp;C - Agency name &amp; number'!$G$1:$H$202,2,FALSE)</f>
        <v>01-DEPARTMENT OF CORRECTIONS</v>
      </c>
      <c r="C31" s="37" t="s">
        <v>430</v>
      </c>
      <c r="D31" s="38">
        <v>77600</v>
      </c>
    </row>
    <row r="32" spans="2:4" x14ac:dyDescent="0.3">
      <c r="B32" s="37" t="str">
        <f>VLOOKUP($D32,'Col B&amp;C - Agency name &amp; number'!$G$1:$H$202,2,FALSE)</f>
        <v>01-DEPARTMENT OF CORRECTIONS</v>
      </c>
      <c r="C32" s="37" t="s">
        <v>433</v>
      </c>
      <c r="D32" s="38">
        <v>78500</v>
      </c>
    </row>
    <row r="33" spans="2:4" x14ac:dyDescent="0.3">
      <c r="B33" s="37" t="str">
        <f>VLOOKUP($D33,'Col B&amp;C - Agency name &amp; number'!$G$1:$H$202,2,FALSE)</f>
        <v>01-DEPARTMENT OF CORRECTIONS</v>
      </c>
      <c r="C33" s="37" t="s">
        <v>481</v>
      </c>
      <c r="D33" s="38">
        <v>73300</v>
      </c>
    </row>
    <row r="34" spans="2:4" x14ac:dyDescent="0.3">
      <c r="B34" s="37" t="str">
        <f>VLOOKUP($D34,'Col B&amp;C - Agency name &amp; number'!$G$1:$H$202,2,FALSE)</f>
        <v>01-DEPARTMENT OF CORRECTIONS</v>
      </c>
      <c r="C34" s="37" t="s">
        <v>481</v>
      </c>
      <c r="D34" s="38">
        <v>73400</v>
      </c>
    </row>
    <row r="35" spans="2:4" x14ac:dyDescent="0.3">
      <c r="B35" s="37" t="str">
        <f>VLOOKUP($D35,'Col B&amp;C - Agency name &amp; number'!$G$1:$H$202,2,FALSE)</f>
        <v>01-DEPARTMENT OF CORRECTIONS</v>
      </c>
      <c r="C35" s="37" t="s">
        <v>481</v>
      </c>
      <c r="D35" s="38">
        <v>73700</v>
      </c>
    </row>
    <row r="36" spans="2:4" x14ac:dyDescent="0.3">
      <c r="B36" s="37" t="str">
        <f>VLOOKUP($D36,'Col B&amp;C - Agency name &amp; number'!$G$1:$H$202,2,FALSE)</f>
        <v>01-DEPARTMENT OF CORRECTIONS</v>
      </c>
      <c r="C36" s="37" t="s">
        <v>481</v>
      </c>
      <c r="D36" s="38">
        <v>75300</v>
      </c>
    </row>
    <row r="37" spans="2:4" x14ac:dyDescent="0.3">
      <c r="B37" s="37" t="str">
        <f>VLOOKUP($D37,'Col B&amp;C - Agency name &amp; number'!$G$1:$H$202,2,FALSE)</f>
        <v>01-DEPARTMENT OF CORRECTIONS</v>
      </c>
      <c r="C37" s="37" t="s">
        <v>481</v>
      </c>
      <c r="D37" s="38">
        <v>75600</v>
      </c>
    </row>
    <row r="38" spans="2:4" x14ac:dyDescent="0.3">
      <c r="B38" s="37" t="str">
        <f>VLOOKUP($D38,'Col B&amp;C - Agency name &amp; number'!$G$1:$H$202,2,FALSE)</f>
        <v>01-DEPARTMENT OF CORRECTIONS</v>
      </c>
      <c r="C38" s="37" t="s">
        <v>481</v>
      </c>
      <c r="D38" s="38">
        <v>76700</v>
      </c>
    </row>
    <row r="39" spans="2:4" x14ac:dyDescent="0.3">
      <c r="B39" s="37" t="str">
        <f>VLOOKUP($D39,'Col B&amp;C - Agency name &amp; number'!$G$1:$H$202,2,FALSE)</f>
        <v>01-DEPARTMENT OF CORRECTIONS</v>
      </c>
      <c r="C39" s="37" t="s">
        <v>481</v>
      </c>
      <c r="D39" s="38">
        <v>76900</v>
      </c>
    </row>
    <row r="40" spans="2:4" x14ac:dyDescent="0.3">
      <c r="B40" s="37" t="str">
        <f>VLOOKUP($D40,'Col B&amp;C - Agency name &amp; number'!$G$1:$H$202,2,FALSE)</f>
        <v>01-DEPARTMENT OF CORRECTIONS</v>
      </c>
      <c r="C40" s="37" t="s">
        <v>481</v>
      </c>
      <c r="D40" s="38">
        <v>77100</v>
      </c>
    </row>
    <row r="41" spans="2:4" x14ac:dyDescent="0.3">
      <c r="B41" s="37" t="str">
        <f>VLOOKUP($D41,'Col B&amp;C - Agency name &amp; number'!$G$1:$H$202,2,FALSE)</f>
        <v>01-DEPARTMENT OF CORRECTIONS</v>
      </c>
      <c r="C41" s="37" t="s">
        <v>481</v>
      </c>
      <c r="D41" s="38">
        <v>77200</v>
      </c>
    </row>
    <row r="42" spans="2:4" x14ac:dyDescent="0.3">
      <c r="B42" s="37" t="str">
        <f>VLOOKUP($D42,'Col B&amp;C - Agency name &amp; number'!$G$1:$H$202,2,FALSE)</f>
        <v>01-DEPARTMENT OF CORRECTIONS</v>
      </c>
      <c r="C42" s="37" t="s">
        <v>489</v>
      </c>
      <c r="D42" s="38">
        <v>71600</v>
      </c>
    </row>
    <row r="43" spans="2:4" x14ac:dyDescent="0.3">
      <c r="B43" s="37" t="str">
        <f>VLOOKUP($D43,'Col B&amp;C - Agency name &amp; number'!$G$1:$H$202,2,FALSE)</f>
        <v>01-DEPARTMENT OF CORRECTIONS</v>
      </c>
      <c r="C43" s="37" t="s">
        <v>489</v>
      </c>
      <c r="D43" s="38">
        <v>74300</v>
      </c>
    </row>
    <row r="44" spans="2:4" x14ac:dyDescent="0.3">
      <c r="B44" s="37" t="str">
        <f>VLOOKUP($D44,'Col B&amp;C - Agency name &amp; number'!$G$1:$H$202,2,FALSE)</f>
        <v>01-DEPARTMENT OF CORRECTIONS</v>
      </c>
      <c r="C44" s="37" t="s">
        <v>489</v>
      </c>
      <c r="D44" s="38">
        <v>74500</v>
      </c>
    </row>
    <row r="45" spans="2:4" x14ac:dyDescent="0.3">
      <c r="B45" s="37" t="str">
        <f>VLOOKUP($D45,'Col B&amp;C - Agency name &amp; number'!$G$1:$H$202,2,FALSE)</f>
        <v>01-DEPARTMENT OF CORRECTIONS</v>
      </c>
      <c r="C45" s="37" t="s">
        <v>489</v>
      </c>
      <c r="D45" s="38">
        <v>74900</v>
      </c>
    </row>
    <row r="46" spans="2:4" x14ac:dyDescent="0.3">
      <c r="B46" s="37" t="str">
        <f>VLOOKUP($D46,'Col B&amp;C - Agency name &amp; number'!$G$1:$H$202,2,FALSE)</f>
        <v>01-DEPARTMENT OF CORRECTIONS</v>
      </c>
      <c r="C46" s="37" t="s">
        <v>489</v>
      </c>
      <c r="D46" s="38">
        <v>75200</v>
      </c>
    </row>
    <row r="47" spans="2:4" x14ac:dyDescent="0.3">
      <c r="B47" s="37" t="str">
        <f>VLOOKUP($D47,'Col B&amp;C - Agency name &amp; number'!$G$1:$H$202,2,FALSE)</f>
        <v>01-DEPARTMENT OF CORRECTIONS</v>
      </c>
      <c r="C47" s="37" t="s">
        <v>489</v>
      </c>
      <c r="D47" s="38">
        <v>75600</v>
      </c>
    </row>
    <row r="48" spans="2:4" x14ac:dyDescent="0.3">
      <c r="B48" s="37" t="str">
        <f>VLOOKUP($D48,'Col B&amp;C - Agency name &amp; number'!$G$1:$H$202,2,FALSE)</f>
        <v>01-DEPARTMENT OF CORRECTIONS</v>
      </c>
      <c r="C48" s="37" t="s">
        <v>489</v>
      </c>
      <c r="D48" s="38">
        <v>76100</v>
      </c>
    </row>
    <row r="49" spans="2:4" x14ac:dyDescent="0.3">
      <c r="B49" s="37" t="str">
        <f>VLOOKUP($D49,'Col B&amp;C - Agency name &amp; number'!$G$1:$H$202,2,FALSE)</f>
        <v>01-DEPARTMENT OF CORRECTIONS</v>
      </c>
      <c r="C49" s="37" t="s">
        <v>489</v>
      </c>
      <c r="D49" s="38">
        <v>76700</v>
      </c>
    </row>
    <row r="50" spans="2:4" x14ac:dyDescent="0.3">
      <c r="B50" s="37" t="str">
        <f>VLOOKUP($D50,'Col B&amp;C - Agency name &amp; number'!$G$1:$H$202,2,FALSE)</f>
        <v>01-DEPARTMENT OF CORRECTIONS</v>
      </c>
      <c r="C50" s="37" t="s">
        <v>489</v>
      </c>
      <c r="D50" s="38">
        <v>77000</v>
      </c>
    </row>
    <row r="51" spans="2:4" x14ac:dyDescent="0.3">
      <c r="B51" s="37" t="str">
        <f>VLOOKUP($D51,'Col B&amp;C - Agency name &amp; number'!$G$1:$H$202,2,FALSE)</f>
        <v>01-DEPARTMENT OF CORRECTIONS</v>
      </c>
      <c r="C51" s="37" t="s">
        <v>489</v>
      </c>
      <c r="D51" s="38">
        <v>77300</v>
      </c>
    </row>
    <row r="52" spans="2:4" x14ac:dyDescent="0.3">
      <c r="B52" s="37" t="str">
        <f>VLOOKUP($D52,'Col B&amp;C - Agency name &amp; number'!$G$1:$H$202,2,FALSE)</f>
        <v>01-DEPARTMENT OF CORRECTIONS</v>
      </c>
      <c r="C52" s="37" t="s">
        <v>489</v>
      </c>
      <c r="D52" s="38">
        <v>77400</v>
      </c>
    </row>
    <row r="53" spans="2:4" x14ac:dyDescent="0.3">
      <c r="B53" s="37" t="str">
        <f>VLOOKUP($D53,'Col B&amp;C - Agency name &amp; number'!$G$1:$H$202,2,FALSE)</f>
        <v>01-DEPARTMENT OF CORRECTIONS</v>
      </c>
      <c r="C53" s="37" t="s">
        <v>482</v>
      </c>
      <c r="D53" s="38">
        <v>71800</v>
      </c>
    </row>
    <row r="54" spans="2:4" x14ac:dyDescent="0.3">
      <c r="B54" s="37" t="str">
        <f>VLOOKUP($D54,'Col B&amp;C - Agency name &amp; number'!$G$1:$H$202,2,FALSE)</f>
        <v>01-DEPARTMENT OF CORRECTIONS</v>
      </c>
      <c r="C54" s="37" t="s">
        <v>482</v>
      </c>
      <c r="D54" s="38">
        <v>73500</v>
      </c>
    </row>
    <row r="55" spans="2:4" x14ac:dyDescent="0.3">
      <c r="B55" s="37" t="str">
        <f>VLOOKUP($D55,'Col B&amp;C - Agency name &amp; number'!$G$1:$H$202,2,FALSE)</f>
        <v>01-DEPARTMENT OF CORRECTIONS</v>
      </c>
      <c r="C55" s="37" t="s">
        <v>482</v>
      </c>
      <c r="D55" s="38">
        <v>74100</v>
      </c>
    </row>
    <row r="56" spans="2:4" x14ac:dyDescent="0.3">
      <c r="B56" s="37" t="str">
        <f>VLOOKUP($D56,'Col B&amp;C - Agency name &amp; number'!$G$1:$H$202,2,FALSE)</f>
        <v>01-DEPARTMENT OF CORRECTIONS</v>
      </c>
      <c r="C56" s="37" t="s">
        <v>482</v>
      </c>
      <c r="D56" s="38">
        <v>74700</v>
      </c>
    </row>
    <row r="57" spans="2:4" x14ac:dyDescent="0.3">
      <c r="B57" s="37" t="str">
        <f>VLOOKUP($D57,'Col B&amp;C - Agency name &amp; number'!$G$1:$H$202,2,FALSE)</f>
        <v>01-DEPARTMENT OF CORRECTIONS</v>
      </c>
      <c r="C57" s="37" t="s">
        <v>482</v>
      </c>
      <c r="D57" s="38">
        <v>75400</v>
      </c>
    </row>
    <row r="58" spans="2:4" x14ac:dyDescent="0.3">
      <c r="B58" s="37" t="str">
        <f>VLOOKUP($D58,'Col B&amp;C - Agency name &amp; number'!$G$1:$H$202,2,FALSE)</f>
        <v>01-DEPARTMENT OF CORRECTIONS</v>
      </c>
      <c r="C58" s="37" t="s">
        <v>482</v>
      </c>
      <c r="D58" s="38">
        <v>75600</v>
      </c>
    </row>
    <row r="59" spans="2:4" x14ac:dyDescent="0.3">
      <c r="B59" s="37" t="str">
        <f>VLOOKUP($D59,'Col B&amp;C - Agency name &amp; number'!$G$1:$H$202,2,FALSE)</f>
        <v>01-DEPARTMENT OF CORRECTIONS</v>
      </c>
      <c r="C59" s="37" t="s">
        <v>482</v>
      </c>
      <c r="D59" s="38">
        <v>75700</v>
      </c>
    </row>
    <row r="60" spans="2:4" x14ac:dyDescent="0.3">
      <c r="B60" s="37" t="str">
        <f>VLOOKUP($D60,'Col B&amp;C - Agency name &amp; number'!$G$1:$H$202,2,FALSE)</f>
        <v>01-DEPARTMENT OF CORRECTIONS</v>
      </c>
      <c r="C60" s="37" t="s">
        <v>482</v>
      </c>
      <c r="D60" s="38">
        <v>76800</v>
      </c>
    </row>
    <row r="61" spans="2:4" x14ac:dyDescent="0.3">
      <c r="B61" s="37" t="str">
        <f>VLOOKUP($D61,'Col B&amp;C - Agency name &amp; number'!$G$1:$H$202,2,FALSE)</f>
        <v>01-DEPARTMENT OF CORRECTIONS</v>
      </c>
      <c r="C61" s="37" t="s">
        <v>482</v>
      </c>
      <c r="D61" s="38">
        <v>77500</v>
      </c>
    </row>
    <row r="62" spans="2:4" x14ac:dyDescent="0.3">
      <c r="B62" s="37" t="str">
        <f>VLOOKUP($D62,'Col B&amp;C - Agency name &amp; number'!$G$1:$H$202,2,FALSE)</f>
        <v>01-DEPARTMENT OF CORRECTIONS</v>
      </c>
      <c r="C62" s="37" t="s">
        <v>482</v>
      </c>
      <c r="D62" s="38">
        <v>77600</v>
      </c>
    </row>
    <row r="63" spans="2:4" x14ac:dyDescent="0.3">
      <c r="B63" s="37" t="str">
        <f>VLOOKUP($D63,'Col B&amp;C - Agency name &amp; number'!$G$1:$H$202,2,FALSE)</f>
        <v>01-DEPARTMENT OF CORRECTIONS</v>
      </c>
      <c r="C63" s="37" t="s">
        <v>482</v>
      </c>
      <c r="D63" s="38">
        <v>78500</v>
      </c>
    </row>
    <row r="64" spans="2:4" x14ac:dyDescent="0.3">
      <c r="B64" s="37" t="str">
        <f>VLOOKUP($D64,'Col B&amp;C - Agency name &amp; number'!$G$1:$H$202,2,FALSE)</f>
        <v>01-DEPARTMENT OF CORRECTIONS</v>
      </c>
      <c r="C64" s="37" t="s">
        <v>484</v>
      </c>
      <c r="D64" s="38">
        <v>71800</v>
      </c>
    </row>
    <row r="65" spans="2:4" x14ac:dyDescent="0.3">
      <c r="B65" s="37" t="str">
        <f>VLOOKUP($D65,'Col B&amp;C - Agency name &amp; number'!$G$1:$H$202,2,FALSE)</f>
        <v>01-DEPARTMENT OF CORRECTIONS</v>
      </c>
      <c r="C65" s="37" t="s">
        <v>484</v>
      </c>
      <c r="D65" s="38">
        <v>73500</v>
      </c>
    </row>
    <row r="66" spans="2:4" x14ac:dyDescent="0.3">
      <c r="B66" s="37" t="str">
        <f>VLOOKUP($D66,'Col B&amp;C - Agency name &amp; number'!$G$1:$H$202,2,FALSE)</f>
        <v>01-DEPARTMENT OF CORRECTIONS</v>
      </c>
      <c r="C66" s="37" t="s">
        <v>484</v>
      </c>
      <c r="D66" s="38">
        <v>74100</v>
      </c>
    </row>
    <row r="67" spans="2:4" x14ac:dyDescent="0.3">
      <c r="B67" s="37" t="str">
        <f>VLOOKUP($D67,'Col B&amp;C - Agency name &amp; number'!$G$1:$H$202,2,FALSE)</f>
        <v>01-DEPARTMENT OF CORRECTIONS</v>
      </c>
      <c r="C67" s="37" t="s">
        <v>484</v>
      </c>
      <c r="D67" s="38">
        <v>74700</v>
      </c>
    </row>
    <row r="68" spans="2:4" x14ac:dyDescent="0.3">
      <c r="B68" s="37" t="str">
        <f>VLOOKUP($D68,'Col B&amp;C - Agency name &amp; number'!$G$1:$H$202,2,FALSE)</f>
        <v>01-DEPARTMENT OF CORRECTIONS</v>
      </c>
      <c r="C68" s="37" t="s">
        <v>484</v>
      </c>
      <c r="D68" s="38">
        <v>75400</v>
      </c>
    </row>
    <row r="69" spans="2:4" x14ac:dyDescent="0.3">
      <c r="B69" s="37" t="str">
        <f>VLOOKUP($D69,'Col B&amp;C - Agency name &amp; number'!$G$1:$H$202,2,FALSE)</f>
        <v>01-DEPARTMENT OF CORRECTIONS</v>
      </c>
      <c r="C69" s="37" t="s">
        <v>484</v>
      </c>
      <c r="D69" s="38">
        <v>75600</v>
      </c>
    </row>
    <row r="70" spans="2:4" x14ac:dyDescent="0.3">
      <c r="B70" s="37" t="str">
        <f>VLOOKUP($D70,'Col B&amp;C - Agency name &amp; number'!$G$1:$H$202,2,FALSE)</f>
        <v>01-DEPARTMENT OF CORRECTIONS</v>
      </c>
      <c r="C70" s="37" t="s">
        <v>484</v>
      </c>
      <c r="D70" s="38">
        <v>75700</v>
      </c>
    </row>
    <row r="71" spans="2:4" x14ac:dyDescent="0.3">
      <c r="B71" s="37" t="str">
        <f>VLOOKUP($D71,'Col B&amp;C - Agency name &amp; number'!$G$1:$H$202,2,FALSE)</f>
        <v>01-DEPARTMENT OF CORRECTIONS</v>
      </c>
      <c r="C71" s="37" t="s">
        <v>484</v>
      </c>
      <c r="D71" s="38">
        <v>76700</v>
      </c>
    </row>
    <row r="72" spans="2:4" x14ac:dyDescent="0.3">
      <c r="B72" s="37" t="str">
        <f>VLOOKUP($D72,'Col B&amp;C - Agency name &amp; number'!$G$1:$H$202,2,FALSE)</f>
        <v>01-DEPARTMENT OF CORRECTIONS</v>
      </c>
      <c r="C72" s="37" t="s">
        <v>484</v>
      </c>
      <c r="D72" s="38">
        <v>76800</v>
      </c>
    </row>
    <row r="73" spans="2:4" x14ac:dyDescent="0.3">
      <c r="B73" s="37" t="str">
        <f>VLOOKUP($D73,'Col B&amp;C - Agency name &amp; number'!$G$1:$H$202,2,FALSE)</f>
        <v>01-DEPARTMENT OF CORRECTIONS</v>
      </c>
      <c r="C73" s="37" t="s">
        <v>484</v>
      </c>
      <c r="D73" s="38">
        <v>77500</v>
      </c>
    </row>
    <row r="74" spans="2:4" x14ac:dyDescent="0.3">
      <c r="B74" s="37" t="str">
        <f>VLOOKUP($D74,'Col B&amp;C - Agency name &amp; number'!$G$1:$H$202,2,FALSE)</f>
        <v>01-DEPARTMENT OF CORRECTIONS</v>
      </c>
      <c r="C74" s="37" t="s">
        <v>484</v>
      </c>
      <c r="D74" s="38">
        <v>77600</v>
      </c>
    </row>
    <row r="75" spans="2:4" x14ac:dyDescent="0.3">
      <c r="B75" s="37" t="str">
        <f>VLOOKUP($D75,'Col B&amp;C - Agency name &amp; number'!$G$1:$H$202,2,FALSE)</f>
        <v>01-DEPARTMENT OF CORRECTIONS</v>
      </c>
      <c r="C75" s="37" t="s">
        <v>484</v>
      </c>
      <c r="D75" s="38">
        <v>78500</v>
      </c>
    </row>
    <row r="76" spans="2:4" x14ac:dyDescent="0.3">
      <c r="B76" s="37" t="str">
        <f>VLOOKUP($D76,'Col B&amp;C - Agency name &amp; number'!$G$1:$H$202,2,FALSE)</f>
        <v>02-VIRGINIA COMMUNITY COLLEGE SYSTEM</v>
      </c>
      <c r="C76" s="37" t="s">
        <v>339</v>
      </c>
      <c r="D76" s="38">
        <v>26100</v>
      </c>
    </row>
    <row r="77" spans="2:4" x14ac:dyDescent="0.3">
      <c r="B77" s="37" t="str">
        <f>VLOOKUP($D77,'Col B&amp;C - Agency name &amp; number'!$G$1:$H$202,2,FALSE)</f>
        <v>02-VIRGINIA COMMUNITY COLLEGE SYSTEM</v>
      </c>
      <c r="C77" s="37" t="s">
        <v>737</v>
      </c>
      <c r="D77" s="38">
        <v>26100</v>
      </c>
    </row>
    <row r="78" spans="2:4" x14ac:dyDescent="0.3">
      <c r="B78" s="37" t="str">
        <f>VLOOKUP($D78,'Col B&amp;C - Agency name &amp; number'!$G$1:$H$202,2,FALSE)</f>
        <v>02-VIRGINIA COMMUNITY COLLEGE SYSTEM</v>
      </c>
      <c r="C78" s="37" t="s">
        <v>342</v>
      </c>
      <c r="D78" s="38">
        <v>27500</v>
      </c>
    </row>
    <row r="79" spans="2:4" x14ac:dyDescent="0.3">
      <c r="B79" s="37" t="str">
        <f>VLOOKUP($D79,'Col B&amp;C - Agency name &amp; number'!$G$1:$H$202,2,FALSE)</f>
        <v>02-VIRGINIA COMMUNITY COLLEGE SYSTEM</v>
      </c>
      <c r="C79" s="37" t="s">
        <v>343</v>
      </c>
      <c r="D79" s="38">
        <v>27600</v>
      </c>
    </row>
    <row r="80" spans="2:4" x14ac:dyDescent="0.3">
      <c r="B80" s="37" t="str">
        <f>VLOOKUP($D80,'Col B&amp;C - Agency name &amp; number'!$G$1:$H$202,2,FALSE)</f>
        <v>02-VIRGINIA COMMUNITY COLLEGE SYSTEM</v>
      </c>
      <c r="C80" s="37" t="s">
        <v>344</v>
      </c>
      <c r="D80" s="38">
        <v>27700</v>
      </c>
    </row>
    <row r="81" spans="2:4" x14ac:dyDescent="0.3">
      <c r="B81" s="37" t="str">
        <f>VLOOKUP($D81,'Col B&amp;C - Agency name &amp; number'!$G$1:$H$202,2,FALSE)</f>
        <v>02-VIRGINIA COMMUNITY COLLEGE SYSTEM</v>
      </c>
      <c r="C81" s="37" t="s">
        <v>345</v>
      </c>
      <c r="D81" s="38">
        <v>27800</v>
      </c>
    </row>
    <row r="82" spans="2:4" x14ac:dyDescent="0.3">
      <c r="B82" s="37" t="str">
        <f>VLOOKUP($D82,'Col B&amp;C - Agency name &amp; number'!$G$1:$H$202,2,FALSE)</f>
        <v>02-VIRGINIA COMMUNITY COLLEGE SYSTEM</v>
      </c>
      <c r="C82" s="37" t="s">
        <v>346</v>
      </c>
      <c r="D82" s="38">
        <v>27900</v>
      </c>
    </row>
    <row r="83" spans="2:4" x14ac:dyDescent="0.3">
      <c r="B83" s="37" t="str">
        <f>VLOOKUP($D83,'Col B&amp;C - Agency name &amp; number'!$G$1:$H$202,2,FALSE)</f>
        <v>02-VIRGINIA COMMUNITY COLLEGE SYSTEM</v>
      </c>
      <c r="C83" s="37" t="s">
        <v>347</v>
      </c>
      <c r="D83" s="38">
        <v>28000</v>
      </c>
    </row>
    <row r="84" spans="2:4" x14ac:dyDescent="0.3">
      <c r="B84" s="37" t="str">
        <f>VLOOKUP($D84,'Col B&amp;C - Agency name &amp; number'!$G$1:$H$202,2,FALSE)</f>
        <v>02-VIRGINIA COMMUNITY COLLEGE SYSTEM</v>
      </c>
      <c r="C84" s="37" t="s">
        <v>348</v>
      </c>
      <c r="D84" s="38">
        <v>28200</v>
      </c>
    </row>
    <row r="85" spans="2:4" x14ac:dyDescent="0.3">
      <c r="B85" s="37" t="str">
        <f>VLOOKUP($D85,'Col B&amp;C - Agency name &amp; number'!$G$1:$H$202,2,FALSE)</f>
        <v>02-VIRGINIA COMMUNITY COLLEGE SYSTEM</v>
      </c>
      <c r="C85" s="37" t="s">
        <v>349</v>
      </c>
      <c r="D85" s="38">
        <v>28300</v>
      </c>
    </row>
    <row r="86" spans="2:4" x14ac:dyDescent="0.3">
      <c r="B86" s="37" t="str">
        <f>VLOOKUP($D86,'Col B&amp;C - Agency name &amp; number'!$G$1:$H$202,2,FALSE)</f>
        <v>02-VIRGINIA COMMUNITY COLLEGE SYSTEM</v>
      </c>
      <c r="C86" s="37" t="s">
        <v>350</v>
      </c>
      <c r="D86" s="38">
        <v>28400</v>
      </c>
    </row>
    <row r="87" spans="2:4" x14ac:dyDescent="0.3">
      <c r="B87" s="37" t="str">
        <f>VLOOKUP($D87,'Col B&amp;C - Agency name &amp; number'!$G$1:$H$202,2,FALSE)</f>
        <v>02-VIRGINIA COMMUNITY COLLEGE SYSTEM</v>
      </c>
      <c r="C87" s="37" t="s">
        <v>351</v>
      </c>
      <c r="D87" s="38">
        <v>28500</v>
      </c>
    </row>
    <row r="88" spans="2:4" x14ac:dyDescent="0.3">
      <c r="B88" s="37" t="str">
        <f>VLOOKUP($D88,'Col B&amp;C - Agency name &amp; number'!$G$1:$H$202,2,FALSE)</f>
        <v>02-VIRGINIA COMMUNITY COLLEGE SYSTEM</v>
      </c>
      <c r="C88" s="37" t="s">
        <v>352</v>
      </c>
      <c r="D88" s="38">
        <v>28600</v>
      </c>
    </row>
    <row r="89" spans="2:4" x14ac:dyDescent="0.3">
      <c r="B89" s="37" t="str">
        <f>VLOOKUP($D89,'Col B&amp;C - Agency name &amp; number'!$G$1:$H$202,2,FALSE)</f>
        <v>02-VIRGINIA COMMUNITY COLLEGE SYSTEM</v>
      </c>
      <c r="C89" s="37" t="s">
        <v>353</v>
      </c>
      <c r="D89" s="38">
        <v>28700</v>
      </c>
    </row>
    <row r="90" spans="2:4" x14ac:dyDescent="0.3">
      <c r="B90" s="37" t="str">
        <f>VLOOKUP($D90,'Col B&amp;C - Agency name &amp; number'!$G$1:$H$202,2,FALSE)</f>
        <v>02-VIRGINIA COMMUNITY COLLEGE SYSTEM</v>
      </c>
      <c r="C90" s="37" t="s">
        <v>354</v>
      </c>
      <c r="D90" s="38">
        <v>28800</v>
      </c>
    </row>
    <row r="91" spans="2:4" x14ac:dyDescent="0.3">
      <c r="B91" s="37" t="str">
        <f>VLOOKUP($D91,'Col B&amp;C - Agency name &amp; number'!$G$1:$H$202,2,FALSE)</f>
        <v>02-VIRGINIA COMMUNITY COLLEGE SYSTEM</v>
      </c>
      <c r="C91" s="37" t="s">
        <v>355</v>
      </c>
      <c r="D91" s="38">
        <v>29000</v>
      </c>
    </row>
    <row r="92" spans="2:4" x14ac:dyDescent="0.3">
      <c r="B92" s="37" t="str">
        <f>VLOOKUP($D92,'Col B&amp;C - Agency name &amp; number'!$G$1:$H$202,2,FALSE)</f>
        <v>02-VIRGINIA COMMUNITY COLLEGE SYSTEM</v>
      </c>
      <c r="C92" s="37" t="s">
        <v>356</v>
      </c>
      <c r="D92" s="38">
        <v>29100</v>
      </c>
    </row>
    <row r="93" spans="2:4" x14ac:dyDescent="0.3">
      <c r="B93" s="37" t="str">
        <f>VLOOKUP($D93,'Col B&amp;C - Agency name &amp; number'!$G$1:$H$202,2,FALSE)</f>
        <v>02-VIRGINIA COMMUNITY COLLEGE SYSTEM</v>
      </c>
      <c r="C93" s="37" t="s">
        <v>357</v>
      </c>
      <c r="D93" s="38">
        <v>29200</v>
      </c>
    </row>
    <row r="94" spans="2:4" x14ac:dyDescent="0.3">
      <c r="B94" s="37" t="str">
        <f>VLOOKUP($D94,'Col B&amp;C - Agency name &amp; number'!$G$1:$H$202,2,FALSE)</f>
        <v>02-VIRGINIA COMMUNITY COLLEGE SYSTEM</v>
      </c>
      <c r="C94" s="37" t="s">
        <v>358</v>
      </c>
      <c r="D94" s="38">
        <v>29300</v>
      </c>
    </row>
    <row r="95" spans="2:4" x14ac:dyDescent="0.3">
      <c r="B95" s="37" t="str">
        <f>VLOOKUP($D95,'Col B&amp;C - Agency name &amp; number'!$G$1:$H$202,2,FALSE)</f>
        <v>02-VIRGINIA COMMUNITY COLLEGE SYSTEM</v>
      </c>
      <c r="C95" s="37" t="s">
        <v>358</v>
      </c>
      <c r="D95" s="38">
        <v>27700</v>
      </c>
    </row>
    <row r="96" spans="2:4" x14ac:dyDescent="0.3">
      <c r="B96" s="37" t="str">
        <f>VLOOKUP($D96,'Col B&amp;C - Agency name &amp; number'!$G$1:$H$202,2,FALSE)</f>
        <v>02-VIRGINIA COMMUNITY COLLEGE SYSTEM</v>
      </c>
      <c r="C96" s="37" t="s">
        <v>359</v>
      </c>
      <c r="D96" s="38">
        <v>29400</v>
      </c>
    </row>
    <row r="97" spans="2:4" x14ac:dyDescent="0.3">
      <c r="B97" s="37" t="str">
        <f>VLOOKUP($D97,'Col B&amp;C - Agency name &amp; number'!$G$1:$H$202,2,FALSE)</f>
        <v>02-VIRGINIA COMMUNITY COLLEGE SYSTEM</v>
      </c>
      <c r="C97" s="37" t="s">
        <v>360</v>
      </c>
      <c r="D97" s="38">
        <v>29500</v>
      </c>
    </row>
    <row r="98" spans="2:4" x14ac:dyDescent="0.3">
      <c r="B98" s="37" t="str">
        <f>VLOOKUP($D98,'Col B&amp;C - Agency name &amp; number'!$G$1:$H$202,2,FALSE)</f>
        <v>02-VIRGINIA COMMUNITY COLLEGE SYSTEM</v>
      </c>
      <c r="C98" s="37" t="s">
        <v>361</v>
      </c>
      <c r="D98" s="38">
        <v>29600</v>
      </c>
    </row>
    <row r="99" spans="2:4" x14ac:dyDescent="0.3">
      <c r="B99" s="37" t="str">
        <f>VLOOKUP($D99,'Col B&amp;C - Agency name &amp; number'!$G$1:$H$202,2,FALSE)</f>
        <v>02-VIRGINIA COMMUNITY COLLEGE SYSTEM</v>
      </c>
      <c r="C99" s="37" t="s">
        <v>362</v>
      </c>
      <c r="D99" s="38">
        <v>29700</v>
      </c>
    </row>
    <row r="100" spans="2:4" x14ac:dyDescent="0.3">
      <c r="B100" s="37" t="str">
        <f>VLOOKUP($D100,'Col B&amp;C - Agency name &amp; number'!$G$1:$H$202,2,FALSE)</f>
        <v>02-VIRGINIA COMMUNITY COLLEGE SYSTEM</v>
      </c>
      <c r="C100" s="37" t="s">
        <v>363</v>
      </c>
      <c r="D100" s="38">
        <v>29800</v>
      </c>
    </row>
    <row r="101" spans="2:4" x14ac:dyDescent="0.3">
      <c r="B101" s="37" t="str">
        <f>VLOOKUP($D101,'Col B&amp;C - Agency name &amp; number'!$G$1:$H$202,2,FALSE)</f>
        <v>02-VIRGINIA COMMUNITY COLLEGE SYSTEM</v>
      </c>
      <c r="C101" s="37" t="s">
        <v>364</v>
      </c>
      <c r="D101" s="38">
        <v>29900</v>
      </c>
    </row>
    <row r="102" spans="2:4" x14ac:dyDescent="0.3">
      <c r="B102" s="37" t="str">
        <f>VLOOKUP($D102,'Col B&amp;C - Agency name &amp; number'!$G$1:$H$202,2,FALSE)</f>
        <v>03-DEPARTMENT OF BEHAVIORAL HEALTH &amp; DEVELOPMENTAL SERVICES: SUB-AGENCIES</v>
      </c>
      <c r="C102" s="37" t="s">
        <v>387</v>
      </c>
      <c r="D102" s="38">
        <v>70300</v>
      </c>
    </row>
    <row r="103" spans="2:4" x14ac:dyDescent="0.3">
      <c r="B103" s="37" t="str">
        <f>VLOOKUP($D103,'Col B&amp;C - Agency name &amp; number'!$G$1:$H$202,2,FALSE)</f>
        <v>03-DEPARTMENT OF BEHAVIORAL HEALTH &amp; DEVELOPMENTAL SERVICES: SUB-AGENCIES</v>
      </c>
      <c r="C103" s="37" t="s">
        <v>387</v>
      </c>
      <c r="D103" s="38">
        <v>74800</v>
      </c>
    </row>
    <row r="104" spans="2:4" x14ac:dyDescent="0.3">
      <c r="B104" s="37" t="str">
        <f>VLOOKUP($D104,'Col B&amp;C - Agency name &amp; number'!$G$1:$H$202,2,FALSE)</f>
        <v>03-DEPARTMENT OF BEHAVIORAL HEALTH &amp; DEVELOPMENTAL SERVICES: SUB-AGENCIES</v>
      </c>
      <c r="C104" s="37" t="s">
        <v>388</v>
      </c>
      <c r="D104" s="38">
        <v>70400</v>
      </c>
    </row>
    <row r="105" spans="2:4" x14ac:dyDescent="0.3">
      <c r="B105" s="37" t="str">
        <f>VLOOKUP($D105,'Col B&amp;C - Agency name &amp; number'!$G$1:$H$202,2,FALSE)</f>
        <v>03-DEPARTMENT OF BEHAVIORAL HEALTH &amp; DEVELOPMENTAL SERVICES: SUB-AGENCIES</v>
      </c>
      <c r="C105" s="37" t="s">
        <v>388</v>
      </c>
      <c r="D105" s="38">
        <v>72300</v>
      </c>
    </row>
    <row r="106" spans="2:4" x14ac:dyDescent="0.3">
      <c r="B106" s="37" t="str">
        <f>VLOOKUP($D106,'Col B&amp;C - Agency name &amp; number'!$G$1:$H$202,2,FALSE)</f>
        <v>03-DEPARTMENT OF BEHAVIORAL HEALTH &amp; DEVELOPMENTAL SERVICES: SUB-AGENCIES</v>
      </c>
      <c r="C106" s="37" t="s">
        <v>389</v>
      </c>
      <c r="D106" s="38">
        <v>70500</v>
      </c>
    </row>
    <row r="107" spans="2:4" x14ac:dyDescent="0.3">
      <c r="B107" s="37" t="str">
        <f>VLOOKUP($D107,'Col B&amp;C - Agency name &amp; number'!$G$1:$H$202,2,FALSE)</f>
        <v>03-DEPARTMENT OF BEHAVIORAL HEALTH &amp; DEVELOPMENTAL SERVICES: SUB-AGENCIES</v>
      </c>
      <c r="C107" s="37" t="s">
        <v>390</v>
      </c>
      <c r="D107" s="38">
        <v>70600</v>
      </c>
    </row>
    <row r="108" spans="2:4" x14ac:dyDescent="0.3">
      <c r="B108" s="37" t="str">
        <f>VLOOKUP($D108,'Col B&amp;C - Agency name &amp; number'!$G$1:$H$202,2,FALSE)</f>
        <v>03-DEPARTMENT OF BEHAVIORAL HEALTH &amp; DEVELOPMENTAL SERVICES: SUB-AGENCIES</v>
      </c>
      <c r="C108" s="37" t="s">
        <v>390</v>
      </c>
      <c r="D108" s="38">
        <v>70800</v>
      </c>
    </row>
    <row r="109" spans="2:4" x14ac:dyDescent="0.3">
      <c r="B109" s="37" t="str">
        <f>VLOOKUP($D109,'Col B&amp;C - Agency name &amp; number'!$G$1:$H$202,2,FALSE)</f>
        <v>03-DEPARTMENT OF BEHAVIORAL HEALTH &amp; DEVELOPMENTAL SERVICES: SUB-AGENCIES</v>
      </c>
      <c r="C109" s="37" t="s">
        <v>391</v>
      </c>
      <c r="D109" s="38">
        <v>70700</v>
      </c>
    </row>
    <row r="110" spans="2:4" x14ac:dyDescent="0.3">
      <c r="B110" s="37" t="str">
        <f>VLOOKUP($D110,'Col B&amp;C - Agency name &amp; number'!$G$1:$H$202,2,FALSE)</f>
        <v>03-DEPARTMENT OF BEHAVIORAL HEALTH &amp; DEVELOPMENTAL SERVICES: SUB-AGENCIES</v>
      </c>
      <c r="C110" s="37" t="s">
        <v>392</v>
      </c>
      <c r="D110" s="38">
        <v>70800</v>
      </c>
    </row>
    <row r="111" spans="2:4" x14ac:dyDescent="0.3">
      <c r="B111" s="37" t="str">
        <f>VLOOKUP($D111,'Col B&amp;C - Agency name &amp; number'!$G$1:$H$202,2,FALSE)</f>
        <v>03-DEPARTMENT OF BEHAVIORAL HEALTH &amp; DEVELOPMENTAL SERVICES: SUB-AGENCIES</v>
      </c>
      <c r="C111" s="37" t="s">
        <v>396</v>
      </c>
      <c r="D111" s="38">
        <v>70300</v>
      </c>
    </row>
    <row r="112" spans="2:4" x14ac:dyDescent="0.3">
      <c r="B112" s="37" t="str">
        <f>VLOOKUP($D112,'Col B&amp;C - Agency name &amp; number'!$G$1:$H$202,2,FALSE)</f>
        <v>03-DEPARTMENT OF BEHAVIORAL HEALTH &amp; DEVELOPMENTAL SERVICES: SUB-AGENCIES</v>
      </c>
      <c r="C112" s="37" t="s">
        <v>396</v>
      </c>
      <c r="D112" s="38">
        <v>70400</v>
      </c>
    </row>
    <row r="113" spans="2:4" x14ac:dyDescent="0.3">
      <c r="B113" s="37" t="str">
        <f>VLOOKUP($D113,'Col B&amp;C - Agency name &amp; number'!$G$1:$H$202,2,FALSE)</f>
        <v>03-DEPARTMENT OF BEHAVIORAL HEALTH &amp; DEVELOPMENTAL SERVICES: SUB-AGENCIES</v>
      </c>
      <c r="C113" s="37" t="s">
        <v>396</v>
      </c>
      <c r="D113" s="38">
        <v>70500</v>
      </c>
    </row>
    <row r="114" spans="2:4" x14ac:dyDescent="0.3">
      <c r="B114" s="37" t="str">
        <f>VLOOKUP($D114,'Col B&amp;C - Agency name &amp; number'!$G$1:$H$202,2,FALSE)</f>
        <v>03-DEPARTMENT OF BEHAVIORAL HEALTH &amp; DEVELOPMENTAL SERVICES: SUB-AGENCIES</v>
      </c>
      <c r="C114" s="37" t="s">
        <v>396</v>
      </c>
      <c r="D114" s="38">
        <v>70600</v>
      </c>
    </row>
    <row r="115" spans="2:4" x14ac:dyDescent="0.3">
      <c r="B115" s="37" t="str">
        <f>VLOOKUP($D115,'Col B&amp;C - Agency name &amp; number'!$G$1:$H$202,2,FALSE)</f>
        <v>03-DEPARTMENT OF BEHAVIORAL HEALTH &amp; DEVELOPMENTAL SERVICES: SUB-AGENCIES</v>
      </c>
      <c r="C115" s="37" t="s">
        <v>396</v>
      </c>
      <c r="D115" s="38">
        <v>70700</v>
      </c>
    </row>
    <row r="116" spans="2:4" x14ac:dyDescent="0.3">
      <c r="B116" s="37" t="str">
        <f>VLOOKUP($D116,'Col B&amp;C - Agency name &amp; number'!$G$1:$H$202,2,FALSE)</f>
        <v>03-DEPARTMENT OF BEHAVIORAL HEALTH &amp; DEVELOPMENTAL SERVICES: SUB-AGENCIES</v>
      </c>
      <c r="C116" s="37" t="s">
        <v>396</v>
      </c>
      <c r="D116" s="38">
        <v>70800</v>
      </c>
    </row>
    <row r="117" spans="2:4" x14ac:dyDescent="0.3">
      <c r="B117" s="37" t="str">
        <f>VLOOKUP($D117,'Col B&amp;C - Agency name &amp; number'!$G$1:$H$202,2,FALSE)</f>
        <v>03-DEPARTMENT OF BEHAVIORAL HEALTH &amp; DEVELOPMENTAL SERVICES: SUB-AGENCIES</v>
      </c>
      <c r="C117" s="37" t="s">
        <v>396</v>
      </c>
      <c r="D117" s="38">
        <v>72300</v>
      </c>
    </row>
    <row r="118" spans="2:4" x14ac:dyDescent="0.3">
      <c r="B118" s="37" t="str">
        <f>VLOOKUP($D118,'Col B&amp;C - Agency name &amp; number'!$G$1:$H$202,2,FALSE)</f>
        <v>03-DEPARTMENT OF BEHAVIORAL HEALTH &amp; DEVELOPMENTAL SERVICES: SUB-AGENCIES</v>
      </c>
      <c r="C118" s="37" t="s">
        <v>396</v>
      </c>
      <c r="D118" s="38">
        <v>72400</v>
      </c>
    </row>
    <row r="119" spans="2:4" x14ac:dyDescent="0.3">
      <c r="B119" s="37" t="str">
        <f>VLOOKUP($D119,'Col B&amp;C - Agency name &amp; number'!$G$1:$H$202,2,FALSE)</f>
        <v>03-DEPARTMENT OF BEHAVIORAL HEALTH &amp; DEVELOPMENTAL SERVICES: SUB-AGENCIES</v>
      </c>
      <c r="C119" s="37" t="s">
        <v>396</v>
      </c>
      <c r="D119" s="38">
        <v>72800</v>
      </c>
    </row>
    <row r="120" spans="2:4" x14ac:dyDescent="0.3">
      <c r="B120" s="37" t="str">
        <f>VLOOKUP($D120,'Col B&amp;C - Agency name &amp; number'!$G$1:$H$202,2,FALSE)</f>
        <v>03-DEPARTMENT OF BEHAVIORAL HEALTH &amp; DEVELOPMENTAL SERVICES: SUB-AGENCIES</v>
      </c>
      <c r="C120" s="37" t="s">
        <v>396</v>
      </c>
      <c r="D120" s="38">
        <v>72900</v>
      </c>
    </row>
    <row r="121" spans="2:4" x14ac:dyDescent="0.3">
      <c r="B121" s="37" t="str">
        <f>VLOOKUP($D121,'Col B&amp;C - Agency name &amp; number'!$G$1:$H$202,2,FALSE)</f>
        <v>03-DEPARTMENT OF BEHAVIORAL HEALTH &amp; DEVELOPMENTAL SERVICES: SUB-AGENCIES</v>
      </c>
      <c r="C121" s="37" t="s">
        <v>396</v>
      </c>
      <c r="D121" s="38">
        <v>73800</v>
      </c>
    </row>
    <row r="122" spans="2:4" x14ac:dyDescent="0.3">
      <c r="B122" s="37" t="str">
        <f>VLOOKUP($D122,'Col B&amp;C - Agency name &amp; number'!$G$1:$H$202,2,FALSE)</f>
        <v>03-DEPARTMENT OF BEHAVIORAL HEALTH &amp; DEVELOPMENTAL SERVICES: SUB-AGENCIES</v>
      </c>
      <c r="C122" s="37" t="s">
        <v>396</v>
      </c>
      <c r="D122" s="38">
        <v>73900</v>
      </c>
    </row>
    <row r="123" spans="2:4" x14ac:dyDescent="0.3">
      <c r="B123" s="37" t="str">
        <f>VLOOKUP($D123,'Col B&amp;C - Agency name &amp; number'!$G$1:$H$202,2,FALSE)</f>
        <v>03-DEPARTMENT OF BEHAVIORAL HEALTH &amp; DEVELOPMENTAL SERVICES: SUB-AGENCIES</v>
      </c>
      <c r="C123" s="37" t="s">
        <v>396</v>
      </c>
      <c r="D123" s="38">
        <v>74800</v>
      </c>
    </row>
    <row r="124" spans="2:4" x14ac:dyDescent="0.3">
      <c r="B124" s="37" t="str">
        <f>VLOOKUP($D124,'Col B&amp;C - Agency name &amp; number'!$G$1:$H$202,2,FALSE)</f>
        <v>03-DEPARTMENT OF BEHAVIORAL HEALTH &amp; DEVELOPMENTAL SERVICES: SUB-AGENCIES</v>
      </c>
      <c r="C124" s="37" t="s">
        <v>396</v>
      </c>
      <c r="D124" s="38">
        <v>79400</v>
      </c>
    </row>
    <row r="125" spans="2:4" x14ac:dyDescent="0.3">
      <c r="B125" s="37" t="str">
        <f>VLOOKUP($D125,'Col B&amp;C - Agency name &amp; number'!$G$1:$H$202,2,FALSE)</f>
        <v>03-DEPARTMENT OF BEHAVIORAL HEALTH &amp; DEVELOPMENTAL SERVICES: SUB-AGENCIES</v>
      </c>
      <c r="C125" s="37" t="s">
        <v>740</v>
      </c>
      <c r="D125" s="38">
        <v>72300</v>
      </c>
    </row>
    <row r="126" spans="2:4" x14ac:dyDescent="0.3">
      <c r="B126" s="37" t="str">
        <f>VLOOKUP($D126,'Col B&amp;C - Agency name &amp; number'!$G$1:$H$202,2,FALSE)</f>
        <v>03-DEPARTMENT OF BEHAVIORAL HEALTH &amp; DEVELOPMENTAL SERVICES: SUB-AGENCIES</v>
      </c>
      <c r="C126" s="37" t="s">
        <v>397</v>
      </c>
      <c r="D126" s="38">
        <v>72400</v>
      </c>
    </row>
    <row r="127" spans="2:4" x14ac:dyDescent="0.3">
      <c r="B127" s="37" t="str">
        <f>VLOOKUP($D127,'Col B&amp;C - Agency name &amp; number'!$G$1:$H$202,2,FALSE)</f>
        <v>03-DEPARTMENT OF BEHAVIORAL HEALTH &amp; DEVELOPMENTAL SERVICES: SUB-AGENCIES</v>
      </c>
      <c r="C127" s="37" t="s">
        <v>741</v>
      </c>
      <c r="D127" s="38">
        <v>72800</v>
      </c>
    </row>
    <row r="128" spans="2:4" x14ac:dyDescent="0.3">
      <c r="B128" s="37" t="str">
        <f>VLOOKUP($D128,'Col B&amp;C - Agency name &amp; number'!$G$1:$H$202,2,FALSE)</f>
        <v>03-DEPARTMENT OF BEHAVIORAL HEALTH &amp; DEVELOPMENTAL SERVICES: SUB-AGENCIES</v>
      </c>
      <c r="C128" s="37" t="s">
        <v>398</v>
      </c>
      <c r="D128" s="38">
        <v>72800</v>
      </c>
    </row>
    <row r="129" spans="2:4" x14ac:dyDescent="0.3">
      <c r="B129" s="37" t="str">
        <f>VLOOKUP($D129,'Col B&amp;C - Agency name &amp; number'!$G$1:$H$202,2,FALSE)</f>
        <v>03-DEPARTMENT OF BEHAVIORAL HEALTH &amp; DEVELOPMENTAL SERVICES: SUB-AGENCIES</v>
      </c>
      <c r="C129" s="37" t="s">
        <v>480</v>
      </c>
      <c r="D129" s="38">
        <v>72900</v>
      </c>
    </row>
    <row r="130" spans="2:4" x14ac:dyDescent="0.3">
      <c r="B130" s="37" t="str">
        <f>VLOOKUP($D130,'Col B&amp;C - Agency name &amp; number'!$G$1:$H$202,2,FALSE)</f>
        <v>03-DEPARTMENT OF BEHAVIORAL HEALTH &amp; DEVELOPMENTAL SERVICES: SUB-AGENCIES</v>
      </c>
      <c r="C130" s="37" t="s">
        <v>480</v>
      </c>
      <c r="D130" s="38">
        <v>79400</v>
      </c>
    </row>
    <row r="131" spans="2:4" x14ac:dyDescent="0.3">
      <c r="B131" s="37" t="str">
        <f>VLOOKUP($D131,'Col B&amp;C - Agency name &amp; number'!$G$1:$H$202,2,FALSE)</f>
        <v>03-DEPARTMENT OF BEHAVIORAL HEALTH &amp; DEVELOPMENTAL SERVICES: SUB-AGENCIES</v>
      </c>
      <c r="C131" s="37" t="s">
        <v>404</v>
      </c>
      <c r="D131" s="38">
        <v>73800</v>
      </c>
    </row>
    <row r="132" spans="2:4" x14ac:dyDescent="0.3">
      <c r="B132" s="37" t="str">
        <f>VLOOKUP($D132,'Col B&amp;C - Agency name &amp; number'!$G$1:$H$202,2,FALSE)</f>
        <v>03-DEPARTMENT OF BEHAVIORAL HEALTH &amp; DEVELOPMENTAL SERVICES: SUB-AGENCIES</v>
      </c>
      <c r="C132" s="37" t="s">
        <v>405</v>
      </c>
      <c r="D132" s="38">
        <v>73900</v>
      </c>
    </row>
    <row r="133" spans="2:4" x14ac:dyDescent="0.3">
      <c r="B133" s="37" t="str">
        <f>VLOOKUP($D133,'Col B&amp;C - Agency name &amp; number'!$G$1:$H$202,2,FALSE)</f>
        <v>03-DEPARTMENT OF BEHAVIORAL HEALTH &amp; DEVELOPMENTAL SERVICES: SUB-AGENCIES</v>
      </c>
      <c r="C133" s="37" t="s">
        <v>411</v>
      </c>
      <c r="D133" s="38">
        <v>74800</v>
      </c>
    </row>
    <row r="134" spans="2:4" x14ac:dyDescent="0.3">
      <c r="B134" s="37" t="str">
        <f>VLOOKUP($D134,'Col B&amp;C - Agency name &amp; number'!$G$1:$H$202,2,FALSE)</f>
        <v>03-DEPARTMENT OF BEHAVIORAL HEALTH &amp; DEVELOPMENTAL SERVICES: SUB-AGENCIES</v>
      </c>
      <c r="C134" s="37" t="s">
        <v>434</v>
      </c>
      <c r="D134" s="38">
        <v>79400</v>
      </c>
    </row>
    <row r="135" spans="2:4" x14ac:dyDescent="0.3">
      <c r="B135" s="37" t="str">
        <f>VLOOKUP($D135,'Col B&amp;C - Agency name &amp; number'!$G$1:$H$202,2,FALSE)</f>
        <v>04-EXECUTIVE BRANCH SERVICE CENTER GROUP</v>
      </c>
      <c r="C135" s="37" t="s">
        <v>305</v>
      </c>
      <c r="D135" s="38">
        <v>11900</v>
      </c>
    </row>
    <row r="136" spans="2:4" x14ac:dyDescent="0.3">
      <c r="B136" s="37" t="str">
        <f>VLOOKUP($D136,'Col B&amp;C - Agency name &amp; number'!$G$1:$H$202,2,FALSE)</f>
        <v>04-EXECUTIVE BRANCH SERVICE CENTER GROUP</v>
      </c>
      <c r="C136" s="37" t="s">
        <v>305</v>
      </c>
      <c r="D136" s="38">
        <v>12100</v>
      </c>
    </row>
    <row r="137" spans="2:4" x14ac:dyDescent="0.3">
      <c r="B137" s="37" t="str">
        <f>VLOOKUP($D137,'Col B&amp;C - Agency name &amp; number'!$G$1:$H$202,2,FALSE)</f>
        <v>04-EXECUTIVE BRANCH SERVICE CENTER GROUP</v>
      </c>
      <c r="C137" s="37" t="s">
        <v>305</v>
      </c>
      <c r="D137" s="38">
        <v>16600</v>
      </c>
    </row>
    <row r="138" spans="2:4" x14ac:dyDescent="0.3">
      <c r="B138" s="37" t="str">
        <f>VLOOKUP($D138,'Col B&amp;C - Agency name &amp; number'!$G$1:$H$202,2,FALSE)</f>
        <v>04-EXECUTIVE BRANCH SERVICE CENTER GROUP</v>
      </c>
      <c r="C138" s="37" t="s">
        <v>305</v>
      </c>
      <c r="D138" s="38">
        <v>18000</v>
      </c>
    </row>
    <row r="139" spans="2:4" x14ac:dyDescent="0.3">
      <c r="B139" s="37" t="str">
        <f>VLOOKUP($D139,'Col B&amp;C - Agency name &amp; number'!$G$1:$H$202,2,FALSE)</f>
        <v>04-EXECUTIVE BRANCH SERVICE CENTER GROUP</v>
      </c>
      <c r="C139" s="37" t="s">
        <v>305</v>
      </c>
      <c r="D139" s="38">
        <v>18300</v>
      </c>
    </row>
    <row r="140" spans="2:4" x14ac:dyDescent="0.3">
      <c r="B140" s="37" t="str">
        <f>VLOOKUP($D140,'Col B&amp;C - Agency name &amp; number'!$G$1:$H$202,2,FALSE)</f>
        <v>04-EXECUTIVE BRANCH SERVICE CENTER GROUP</v>
      </c>
      <c r="C140" s="37" t="s">
        <v>305</v>
      </c>
      <c r="D140" s="38">
        <v>18400</v>
      </c>
    </row>
    <row r="141" spans="2:4" x14ac:dyDescent="0.3">
      <c r="B141" s="37" t="str">
        <f>VLOOKUP($D141,'Col B&amp;C - Agency name &amp; number'!$G$1:$H$202,2,FALSE)</f>
        <v>04-EXECUTIVE BRANCH SERVICE CENTER GROUP</v>
      </c>
      <c r="C141" s="37" t="s">
        <v>305</v>
      </c>
      <c r="D141" s="38">
        <v>18500</v>
      </c>
    </row>
    <row r="142" spans="2:4" x14ac:dyDescent="0.3">
      <c r="B142" s="37" t="str">
        <f>VLOOKUP($D142,'Col B&amp;C - Agency name &amp; number'!$G$1:$H$202,2,FALSE)</f>
        <v>04-EXECUTIVE BRANCH SERVICE CENTER GROUP</v>
      </c>
      <c r="C142" s="37" t="s">
        <v>305</v>
      </c>
      <c r="D142" s="38">
        <v>18600</v>
      </c>
    </row>
    <row r="143" spans="2:4" x14ac:dyDescent="0.3">
      <c r="B143" s="37" t="str">
        <f>VLOOKUP($D143,'Col B&amp;C - Agency name &amp; number'!$G$1:$H$202,2,FALSE)</f>
        <v>04-EXECUTIVE BRANCH SERVICE CENTER GROUP</v>
      </c>
      <c r="C143" s="37" t="s">
        <v>305</v>
      </c>
      <c r="D143" s="38">
        <v>18700</v>
      </c>
    </row>
    <row r="144" spans="2:4" x14ac:dyDescent="0.3">
      <c r="B144" s="37" t="str">
        <f>VLOOKUP($D144,'Col B&amp;C - Agency name &amp; number'!$G$1:$H$202,2,FALSE)</f>
        <v>04-EXECUTIVE BRANCH SERVICE CENTER GROUP</v>
      </c>
      <c r="C144" s="37" t="s">
        <v>305</v>
      </c>
      <c r="D144" s="38">
        <v>18800</v>
      </c>
    </row>
    <row r="145" spans="2:4" x14ac:dyDescent="0.3">
      <c r="B145" s="37" t="str">
        <f>VLOOKUP($D145,'Col B&amp;C - Agency name &amp; number'!$G$1:$H$202,2,FALSE)</f>
        <v>04-EXECUTIVE BRANCH SERVICE CENTER GROUP</v>
      </c>
      <c r="C145" s="37" t="s">
        <v>305</v>
      </c>
      <c r="D145" s="38">
        <v>19000</v>
      </c>
    </row>
    <row r="146" spans="2:4" x14ac:dyDescent="0.3">
      <c r="B146" s="37" t="str">
        <f>VLOOKUP($D146,'Col B&amp;C - Agency name &amp; number'!$G$1:$H$202,2,FALSE)</f>
        <v>04-EXECUTIVE BRANCH SERVICE CENTER GROUP</v>
      </c>
      <c r="C146" s="37" t="s">
        <v>305</v>
      </c>
      <c r="D146" s="38">
        <v>19200</v>
      </c>
    </row>
    <row r="147" spans="2:4" x14ac:dyDescent="0.3">
      <c r="B147" s="37" t="str">
        <f>VLOOKUP($D147,'Col B&amp;C - Agency name &amp; number'!$G$1:$H$202,2,FALSE)</f>
        <v>04-EXECUTIVE BRANCH SERVICE CENTER GROUP</v>
      </c>
      <c r="C147" s="37" t="s">
        <v>305</v>
      </c>
      <c r="D147" s="38">
        <v>19300</v>
      </c>
    </row>
    <row r="148" spans="2:4" x14ac:dyDescent="0.3">
      <c r="B148" s="37" t="str">
        <f>VLOOKUP($D148,'Col B&amp;C - Agency name &amp; number'!$G$1:$H$202,2,FALSE)</f>
        <v>04-EXECUTIVE BRANCH SERVICE CENTER GROUP</v>
      </c>
      <c r="C148" s="37" t="s">
        <v>305</v>
      </c>
      <c r="D148" s="38">
        <v>33000</v>
      </c>
    </row>
    <row r="149" spans="2:4" x14ac:dyDescent="0.3">
      <c r="B149" s="37" t="str">
        <f>VLOOKUP($D149,'Col B&amp;C - Agency name &amp; number'!$G$1:$H$202,2,FALSE)</f>
        <v>04-EXECUTIVE BRANCH SERVICE CENTER GROUP</v>
      </c>
      <c r="C149" s="37" t="s">
        <v>305</v>
      </c>
      <c r="D149" s="38">
        <v>45400</v>
      </c>
    </row>
    <row r="150" spans="2:4" x14ac:dyDescent="0.3">
      <c r="B150" s="37" t="s">
        <v>752</v>
      </c>
      <c r="C150" s="37" t="s">
        <v>305</v>
      </c>
      <c r="D150" s="38">
        <v>16400</v>
      </c>
    </row>
    <row r="151" spans="2:4" x14ac:dyDescent="0.3">
      <c r="B151" s="37" t="s">
        <v>748</v>
      </c>
      <c r="C151" s="37" t="s">
        <v>273</v>
      </c>
      <c r="D151" s="38">
        <v>10700</v>
      </c>
    </row>
    <row r="152" spans="2:4" x14ac:dyDescent="0.3">
      <c r="B152" s="37" t="str">
        <f>VLOOKUP($D152,'Col B&amp;C - Agency name &amp; number'!$G$1:$H$202,2,FALSE)</f>
        <v>05-DIVISION OF LEGISLATIVE SERVICES</v>
      </c>
      <c r="C152" s="37" t="s">
        <v>273</v>
      </c>
      <c r="D152" s="38">
        <v>14200</v>
      </c>
    </row>
    <row r="153" spans="2:4" x14ac:dyDescent="0.3">
      <c r="B153" s="37" t="str">
        <f>VLOOKUP($D153,'Col B&amp;C - Agency name &amp; number'!$G$1:$H$202,2,FALSE)</f>
        <v>05-DIVISION OF LEGISLATIVE SERVICES</v>
      </c>
      <c r="C153" s="37" t="s">
        <v>273</v>
      </c>
      <c r="D153" s="38">
        <v>82000</v>
      </c>
    </row>
    <row r="154" spans="2:4" x14ac:dyDescent="0.3">
      <c r="B154" s="37" t="str">
        <f>VLOOKUP($D154,'Col B&amp;C - Agency name &amp; number'!$G$1:$H$202,2,FALSE)</f>
        <v>05-DIVISION OF LEGISLATIVE SERVICES</v>
      </c>
      <c r="C154" s="37" t="s">
        <v>273</v>
      </c>
      <c r="D154" s="38">
        <v>83400</v>
      </c>
    </row>
    <row r="155" spans="2:4" x14ac:dyDescent="0.3">
      <c r="B155" s="37" t="str">
        <f>VLOOKUP($D155,'Col B&amp;C - Agency name &amp; number'!$G$1:$H$202,2,FALSE)</f>
        <v>05-DIVISION OF LEGISLATIVE SERVICES</v>
      </c>
      <c r="C155" s="37" t="s">
        <v>273</v>
      </c>
      <c r="D155" s="38">
        <v>83900</v>
      </c>
    </row>
    <row r="156" spans="2:4" x14ac:dyDescent="0.3">
      <c r="B156" s="37" t="str">
        <f>VLOOKUP($D156,'Col B&amp;C - Agency name &amp; number'!$G$1:$H$202,2,FALSE)</f>
        <v>05-DIVISION OF LEGISLATIVE SERVICES</v>
      </c>
      <c r="C156" s="37" t="s">
        <v>273</v>
      </c>
      <c r="D156" s="38">
        <v>84200</v>
      </c>
    </row>
    <row r="157" spans="2:4" x14ac:dyDescent="0.3">
      <c r="B157" s="37" t="str">
        <f>VLOOKUP($D157,'Col B&amp;C - Agency name &amp; number'!$G$1:$H$202,2,FALSE)</f>
        <v>05-DIVISION OF LEGISLATIVE SERVICES</v>
      </c>
      <c r="C157" s="37" t="s">
        <v>273</v>
      </c>
      <c r="D157" s="38">
        <v>84400</v>
      </c>
    </row>
    <row r="158" spans="2:4" x14ac:dyDescent="0.3">
      <c r="B158" s="37" t="str">
        <f>VLOOKUP($D158,'Col B&amp;C - Agency name &amp; number'!$G$1:$H$202,2,FALSE)</f>
        <v>05-DIVISION OF LEGISLATIVE SERVICES</v>
      </c>
      <c r="C158" s="37" t="s">
        <v>273</v>
      </c>
      <c r="D158" s="38">
        <v>84700</v>
      </c>
    </row>
    <row r="159" spans="2:4" x14ac:dyDescent="0.3">
      <c r="B159" s="37" t="str">
        <f>VLOOKUP($D159,'Col B&amp;C - Agency name &amp; number'!$G$1:$H$202,2,FALSE)</f>
        <v>05-DIVISION OF LEGISLATIVE SERVICES</v>
      </c>
      <c r="C159" s="37" t="s">
        <v>273</v>
      </c>
      <c r="D159" s="38">
        <v>87200</v>
      </c>
    </row>
    <row r="160" spans="2:4" x14ac:dyDescent="0.3">
      <c r="B160" s="37" t="str">
        <f>VLOOKUP($D160,'Col B&amp;C - Agency name &amp; number'!$G$1:$H$202,2,FALSE)</f>
        <v>05-DIVISION OF LEGISLATIVE SERVICES</v>
      </c>
      <c r="C160" s="37" t="s">
        <v>273</v>
      </c>
      <c r="D160" s="38">
        <v>87600</v>
      </c>
    </row>
    <row r="161" spans="2:4" x14ac:dyDescent="0.3">
      <c r="B161" s="37" t="str">
        <f>VLOOKUP($D161,'Col B&amp;C - Agency name &amp; number'!$G$1:$H$202,2,FALSE)</f>
        <v>05-DIVISION OF LEGISLATIVE SERVICES</v>
      </c>
      <c r="C161" s="37" t="s">
        <v>273</v>
      </c>
      <c r="D161" s="38">
        <v>96100</v>
      </c>
    </row>
    <row r="162" spans="2:4" x14ac:dyDescent="0.3">
      <c r="B162" s="37" t="str">
        <f>VLOOKUP($D162,'Col B&amp;C - Agency name &amp; number'!$G$1:$H$202,2,FALSE)</f>
        <v>05-DIVISION OF LEGISLATIVE SERVICES</v>
      </c>
      <c r="C162" s="37" t="s">
        <v>454</v>
      </c>
      <c r="D162" s="38">
        <v>96100</v>
      </c>
    </row>
    <row r="163" spans="2:4" x14ac:dyDescent="0.3">
      <c r="B163" s="37" t="str">
        <f>VLOOKUP($D163,'Col B&amp;C - Agency name &amp; number'!$G$1:$H$202,2,FALSE)</f>
        <v>06-SUPREME COURT OF VIRGINIA</v>
      </c>
      <c r="C163" s="37" t="s">
        <v>274</v>
      </c>
      <c r="D163" s="38">
        <v>10300</v>
      </c>
    </row>
    <row r="164" spans="2:4" x14ac:dyDescent="0.3">
      <c r="B164" s="37" t="str">
        <f>VLOOKUP($D164,'Col B&amp;C - Agency name &amp; number'!$G$1:$H$202,2,FALSE)</f>
        <v>06-SUPREME COURT OF VIRGINIA</v>
      </c>
      <c r="C164" s="37" t="s">
        <v>274</v>
      </c>
      <c r="D164" s="38">
        <v>11100</v>
      </c>
    </row>
    <row r="165" spans="2:4" x14ac:dyDescent="0.3">
      <c r="B165" s="37" t="str">
        <f>VLOOKUP($D165,'Col B&amp;C - Agency name &amp; number'!$G$1:$H$202,2,FALSE)</f>
        <v>06-SUPREME COURT OF VIRGINIA</v>
      </c>
      <c r="C165" s="37" t="s">
        <v>274</v>
      </c>
      <c r="D165" s="38">
        <v>11200</v>
      </c>
    </row>
    <row r="166" spans="2:4" x14ac:dyDescent="0.3">
      <c r="B166" s="37" t="str">
        <f>VLOOKUP($D166,'Col B&amp;C - Agency name &amp; number'!$G$1:$H$202,2,FALSE)</f>
        <v>06-SUPREME COURT OF VIRGINIA</v>
      </c>
      <c r="C166" s="37" t="s">
        <v>274</v>
      </c>
      <c r="D166" s="38">
        <v>11300</v>
      </c>
    </row>
    <row r="167" spans="2:4" x14ac:dyDescent="0.3">
      <c r="B167" s="37" t="str">
        <f>VLOOKUP($D167,'Col B&amp;C - Agency name &amp; number'!$G$1:$H$202,2,FALSE)</f>
        <v>06-SUPREME COURT OF VIRGINIA</v>
      </c>
      <c r="C167" s="37" t="s">
        <v>274</v>
      </c>
      <c r="D167" s="38">
        <v>11400</v>
      </c>
    </row>
    <row r="168" spans="2:4" x14ac:dyDescent="0.3">
      <c r="B168" s="37" t="str">
        <f>VLOOKUP($D168,'Col B&amp;C - Agency name &amp; number'!$G$1:$H$202,2,FALSE)</f>
        <v>06-SUPREME COURT OF VIRGINIA</v>
      </c>
      <c r="C168" s="37" t="s">
        <v>274</v>
      </c>
      <c r="D168" s="38">
        <v>11500</v>
      </c>
    </row>
    <row r="169" spans="2:4" x14ac:dyDescent="0.3">
      <c r="B169" s="37" t="str">
        <f>VLOOKUP($D169,'Col B&amp;C - Agency name &amp; number'!$G$1:$H$202,2,FALSE)</f>
        <v>06-SUPREME COURT OF VIRGINIA</v>
      </c>
      <c r="C169" s="37" t="s">
        <v>274</v>
      </c>
      <c r="D169" s="38">
        <v>11600</v>
      </c>
    </row>
    <row r="170" spans="2:4" x14ac:dyDescent="0.3">
      <c r="B170" s="37" t="str">
        <f>VLOOKUP($D170,'Col B&amp;C - Agency name &amp; number'!$G$1:$H$202,2,FALSE)</f>
        <v>06-SUPREME COURT OF VIRGINIA</v>
      </c>
      <c r="C170" s="37" t="s">
        <v>274</v>
      </c>
      <c r="D170" s="38">
        <v>12500</v>
      </c>
    </row>
    <row r="171" spans="2:4" x14ac:dyDescent="0.3">
      <c r="B171" s="37" t="str">
        <f>VLOOKUP($D171,'Col B&amp;C - Agency name &amp; number'!$G$1:$H$202,2,FALSE)</f>
        <v>06-SUPREME COURT OF VIRGINIA</v>
      </c>
      <c r="C171" s="37" t="s">
        <v>274</v>
      </c>
      <c r="D171" s="38">
        <v>16000</v>
      </c>
    </row>
    <row r="172" spans="2:4" x14ac:dyDescent="0.3">
      <c r="B172" s="37" t="str">
        <f>VLOOKUP($D172,'Col B&amp;C - Agency name &amp; number'!$G$1:$H$202,2,FALSE)</f>
        <v>07-AGING AND REHABILITATION</v>
      </c>
      <c r="C172" s="37" t="s">
        <v>322</v>
      </c>
      <c r="D172" s="38">
        <v>20300</v>
      </c>
    </row>
    <row r="173" spans="2:4" x14ac:dyDescent="0.3">
      <c r="B173" s="37" t="str">
        <f>VLOOKUP($D173,'Col B&amp;C - Agency name &amp; number'!$G$1:$H$202,2,FALSE)</f>
        <v>07-AGING AND REHABILITATION</v>
      </c>
      <c r="C173" s="37" t="s">
        <v>340</v>
      </c>
      <c r="D173" s="38">
        <v>26200</v>
      </c>
    </row>
    <row r="174" spans="2:4" x14ac:dyDescent="0.3">
      <c r="B174" s="37" t="str">
        <f>VLOOKUP($D174,'Col B&amp;C - Agency name &amp; number'!$G$1:$H$202,2,FALSE)</f>
        <v>07-AGING AND REHABILITATION</v>
      </c>
      <c r="C174" s="37" t="s">
        <v>340</v>
      </c>
      <c r="D174" s="38">
        <v>26300</v>
      </c>
    </row>
    <row r="175" spans="2:4" x14ac:dyDescent="0.3">
      <c r="B175" s="37" t="str">
        <f>VLOOKUP($D175,'Col B&amp;C - Agency name &amp; number'!$G$1:$H$202,2,FALSE)</f>
        <v>07-AGING AND REHABILITATION</v>
      </c>
      <c r="C175" s="37" t="s">
        <v>340</v>
      </c>
      <c r="D175" s="38">
        <v>60600</v>
      </c>
    </row>
    <row r="176" spans="2:4" x14ac:dyDescent="0.3">
      <c r="B176" s="37" t="str">
        <f>VLOOKUP($D176,'Col B&amp;C - Agency name &amp; number'!$G$1:$H$202,2,FALSE)</f>
        <v>07-AGING AND REHABILITATION</v>
      </c>
      <c r="C176" s="37" t="s">
        <v>340</v>
      </c>
      <c r="D176" s="38">
        <v>70200</v>
      </c>
    </row>
    <row r="177" spans="2:4" x14ac:dyDescent="0.3">
      <c r="B177" s="37" t="str">
        <f>VLOOKUP($D177,'Col B&amp;C - Agency name &amp; number'!$G$1:$H$202,2,FALSE)</f>
        <v>07-AGING AND REHABILITATION</v>
      </c>
      <c r="C177" s="37" t="s">
        <v>340</v>
      </c>
      <c r="D177" s="38">
        <v>75100</v>
      </c>
    </row>
    <row r="178" spans="2:4" x14ac:dyDescent="0.3">
      <c r="B178" s="37" t="str">
        <f>VLOOKUP($D178,'Col B&amp;C - Agency name &amp; number'!$G$1:$H$202,2,FALSE)</f>
        <v>07-AGING AND REHABILITATION</v>
      </c>
      <c r="C178" s="37" t="s">
        <v>471</v>
      </c>
      <c r="D178" s="38">
        <v>20300</v>
      </c>
    </row>
    <row r="179" spans="2:4" x14ac:dyDescent="0.3">
      <c r="B179" s="37" t="str">
        <f>VLOOKUP($D179,'Col B&amp;C - Agency name &amp; number'!$G$1:$H$202,2,FALSE)</f>
        <v>07-AGING AND REHABILITATION</v>
      </c>
      <c r="C179" s="37" t="s">
        <v>471</v>
      </c>
      <c r="D179" s="38">
        <v>26200</v>
      </c>
    </row>
    <row r="180" spans="2:4" x14ac:dyDescent="0.3">
      <c r="B180" s="37" t="str">
        <f>VLOOKUP($D180,'Col B&amp;C - Agency name &amp; number'!$G$1:$H$202,2,FALSE)</f>
        <v>07-AGING AND REHABILITATION</v>
      </c>
      <c r="C180" s="37" t="s">
        <v>471</v>
      </c>
      <c r="D180" s="38">
        <v>26300</v>
      </c>
    </row>
    <row r="181" spans="2:4" x14ac:dyDescent="0.3">
      <c r="B181" s="37" t="str">
        <f>VLOOKUP($D181,'Col B&amp;C - Agency name &amp; number'!$G$1:$H$202,2,FALSE)</f>
        <v>07-AGING AND REHABILITATION</v>
      </c>
      <c r="C181" s="37" t="s">
        <v>471</v>
      </c>
      <c r="D181" s="38">
        <v>60600</v>
      </c>
    </row>
    <row r="182" spans="2:4" x14ac:dyDescent="0.3">
      <c r="B182" s="37" t="str">
        <f>VLOOKUP($D182,'Col B&amp;C - Agency name &amp; number'!$G$1:$H$202,2,FALSE)</f>
        <v>07-AGING AND REHABILITATION</v>
      </c>
      <c r="C182" s="37" t="s">
        <v>471</v>
      </c>
      <c r="D182" s="38">
        <v>70200</v>
      </c>
    </row>
    <row r="183" spans="2:4" x14ac:dyDescent="0.3">
      <c r="B183" s="37" t="str">
        <f>VLOOKUP($D183,'Col B&amp;C - Agency name &amp; number'!$G$1:$H$202,2,FALSE)</f>
        <v>07-AGING AND REHABILITATION</v>
      </c>
      <c r="C183" s="37" t="s">
        <v>471</v>
      </c>
      <c r="D183" s="38">
        <v>75100</v>
      </c>
    </row>
    <row r="184" spans="2:4" x14ac:dyDescent="0.3">
      <c r="B184" s="37" t="str">
        <f>VLOOKUP($D184,'Col B&amp;C - Agency name &amp; number'!$G$1:$H$202,2,FALSE)</f>
        <v>07-AGING AND REHABILITATION</v>
      </c>
      <c r="C184" s="37" t="s">
        <v>470</v>
      </c>
      <c r="D184" s="38">
        <v>26200</v>
      </c>
    </row>
    <row r="185" spans="2:4" x14ac:dyDescent="0.3">
      <c r="B185" s="37" t="str">
        <f>VLOOKUP($D185,'Col B&amp;C - Agency name &amp; number'!$G$1:$H$202,2,FALSE)</f>
        <v>07-AGING AND REHABILITATION</v>
      </c>
      <c r="C185" s="37" t="s">
        <v>341</v>
      </c>
      <c r="D185" s="38">
        <v>26300</v>
      </c>
    </row>
    <row r="186" spans="2:4" x14ac:dyDescent="0.3">
      <c r="B186" s="37" t="str">
        <f>VLOOKUP($D186,'Col B&amp;C - Agency name &amp; number'!$G$1:$H$202,2,FALSE)</f>
        <v>07-AGING AND REHABILITATION</v>
      </c>
      <c r="C186" s="37" t="s">
        <v>384</v>
      </c>
      <c r="D186" s="38">
        <v>60600</v>
      </c>
    </row>
    <row r="187" spans="2:4" x14ac:dyDescent="0.3">
      <c r="B187" s="37" t="str">
        <f>VLOOKUP($D187,'Col B&amp;C - Agency name &amp; number'!$G$1:$H$202,2,FALSE)</f>
        <v>07-AGING AND REHABILITATION</v>
      </c>
      <c r="C187" s="37" t="s">
        <v>386</v>
      </c>
      <c r="D187" s="38">
        <v>26300</v>
      </c>
    </row>
    <row r="188" spans="2:4" x14ac:dyDescent="0.3">
      <c r="B188" s="37" t="str">
        <f>VLOOKUP($D188,'Col B&amp;C - Agency name &amp; number'!$G$1:$H$202,2,FALSE)</f>
        <v>07-AGING AND REHABILITATION</v>
      </c>
      <c r="C188" s="37" t="s">
        <v>386</v>
      </c>
      <c r="D188" s="38">
        <v>70200</v>
      </c>
    </row>
    <row r="189" spans="2:4" x14ac:dyDescent="0.3">
      <c r="B189" s="37" t="str">
        <f>VLOOKUP($D189,'Col B&amp;C - Agency name &amp; number'!$G$1:$H$202,2,FALSE)</f>
        <v>07-AGING AND REHABILITATION</v>
      </c>
      <c r="C189" s="37" t="s">
        <v>475</v>
      </c>
      <c r="D189" s="38">
        <v>70200</v>
      </c>
    </row>
    <row r="190" spans="2:4" x14ac:dyDescent="0.3">
      <c r="B190" s="37" t="str">
        <f>VLOOKUP($D190,'Col B&amp;C - Agency name &amp; number'!$G$1:$H$202,2,FALSE)</f>
        <v>07-AGING AND REHABILITATION</v>
      </c>
      <c r="C190" s="37" t="s">
        <v>413</v>
      </c>
      <c r="D190" s="38">
        <v>75100</v>
      </c>
    </row>
    <row r="191" spans="2:4" x14ac:dyDescent="0.3">
      <c r="B191" s="37" t="str">
        <f>VLOOKUP($D191,'Col B&amp;C - Agency name &amp; number'!$G$1:$H$202,2,FALSE)</f>
        <v>08-DEPARTMENT OF VETERANS SERVICES</v>
      </c>
      <c r="C191" s="37" t="s">
        <v>265</v>
      </c>
      <c r="D191" s="38">
        <v>12800</v>
      </c>
    </row>
    <row r="192" spans="2:4" x14ac:dyDescent="0.3">
      <c r="B192" s="37" t="str">
        <f>VLOOKUP($D192,'Col B&amp;C - Agency name &amp; number'!$G$1:$H$202,2,FALSE)</f>
        <v>08-DEPARTMENT OF VETERANS SERVICES</v>
      </c>
      <c r="C192" s="37" t="s">
        <v>448</v>
      </c>
      <c r="D192" s="38">
        <v>91200</v>
      </c>
    </row>
    <row r="193" spans="2:4" x14ac:dyDescent="0.3">
      <c r="B193" s="37" t="str">
        <f>VLOOKUP($D193,'Col B&amp;C - Agency name &amp; number'!$G$1:$H$202,2,FALSE)</f>
        <v>08-DEPARTMENT OF VETERANS SERVICES</v>
      </c>
      <c r="C193" s="37" t="s">
        <v>448</v>
      </c>
      <c r="D193" s="38">
        <v>12800</v>
      </c>
    </row>
    <row r="194" spans="2:4" x14ac:dyDescent="0.3">
      <c r="B194" s="37" t="str">
        <f>VLOOKUP($D194,'Col B&amp;C - Agency name &amp; number'!$G$1:$H$202,2,FALSE)</f>
        <v>08-DEPARTMENT OF VETERANS SERVICES</v>
      </c>
      <c r="C194" s="37" t="s">
        <v>448</v>
      </c>
      <c r="D194" s="38">
        <v>92200</v>
      </c>
    </row>
    <row r="195" spans="2:4" x14ac:dyDescent="0.3">
      <c r="B195" s="37" t="str">
        <f>VLOOKUP($D195,'Col B&amp;C - Agency name &amp; number'!$G$1:$H$202,2,FALSE)</f>
        <v>08-DEPARTMENT OF VETERANS SERVICES</v>
      </c>
      <c r="C195" s="37" t="s">
        <v>448</v>
      </c>
      <c r="D195" s="38">
        <v>91300</v>
      </c>
    </row>
    <row r="196" spans="2:4" x14ac:dyDescent="0.3">
      <c r="B196" s="37" t="str">
        <f>VLOOKUP($D196,'Col B&amp;C - Agency name &amp; number'!$G$1:$H$202,2,FALSE)</f>
        <v>08-DEPARTMENT OF VETERANS SERVICES</v>
      </c>
      <c r="C196" s="37" t="s">
        <v>485</v>
      </c>
      <c r="D196" s="38">
        <v>91200</v>
      </c>
    </row>
    <row r="197" spans="2:4" x14ac:dyDescent="0.3">
      <c r="B197" s="37" t="str">
        <f>VLOOKUP($D197,'Col B&amp;C - Agency name &amp; number'!$G$1:$H$202,2,FALSE)</f>
        <v>08-DEPARTMENT OF VETERANS SERVICES</v>
      </c>
      <c r="C197" s="37" t="s">
        <v>269</v>
      </c>
      <c r="D197" s="38">
        <v>91300</v>
      </c>
    </row>
    <row r="198" spans="2:4" x14ac:dyDescent="0.3">
      <c r="B198" s="37" t="str">
        <f>VLOOKUP($D198,'Col B&amp;C - Agency name &amp; number'!$G$1:$H$202,2,FALSE)</f>
        <v>08-DEPARTMENT OF VETERANS SERVICES</v>
      </c>
      <c r="C198" s="37" t="s">
        <v>486</v>
      </c>
      <c r="D198" s="38">
        <v>92200</v>
      </c>
    </row>
    <row r="199" spans="2:4" x14ac:dyDescent="0.3">
      <c r="B199" s="37" t="str">
        <f>VLOOKUP($D199,'Col B&amp;C - Agency name &amp; number'!$G$1:$H$202,2,FALSE)</f>
        <v>08-DEPARTMENT OF VETERANS SERVICES</v>
      </c>
      <c r="C199" s="37" t="s">
        <v>461</v>
      </c>
      <c r="D199" s="38">
        <v>91200</v>
      </c>
    </row>
    <row r="200" spans="2:4" x14ac:dyDescent="0.3">
      <c r="B200" s="37" t="str">
        <f>VLOOKUP($D200,'Col B&amp;C - Agency name &amp; number'!$G$1:$H$202,2,FALSE)</f>
        <v>08-DEPARTMENT OF VETERANS SERVICES</v>
      </c>
      <c r="C200" s="37" t="s">
        <v>461</v>
      </c>
      <c r="D200" s="38">
        <v>91300</v>
      </c>
    </row>
    <row r="201" spans="2:4" x14ac:dyDescent="0.3">
      <c r="B201" s="37" t="str">
        <f>VLOOKUP($D201,'Col B&amp;C - Agency name &amp; number'!$G$1:$H$202,2,FALSE)</f>
        <v>09-OFFICE OF THE ATTORNEY GENERAL</v>
      </c>
      <c r="C201" s="37" t="s">
        <v>733</v>
      </c>
      <c r="D201" s="38">
        <v>14100</v>
      </c>
    </row>
    <row r="202" spans="2:4" x14ac:dyDescent="0.3">
      <c r="B202" s="37" t="str">
        <f>VLOOKUP($D202,'Col B&amp;C - Agency name &amp; number'!$G$1:$H$202,2,FALSE)</f>
        <v>09-OFFICE OF THE ATTORNEY GENERAL</v>
      </c>
      <c r="C202" s="37" t="s">
        <v>733</v>
      </c>
      <c r="D202" s="38">
        <v>14300</v>
      </c>
    </row>
    <row r="203" spans="2:4" x14ac:dyDescent="0.3">
      <c r="B203" s="37" t="str">
        <f>VLOOKUP($D203,'Col B&amp;C - Agency name &amp; number'!$G$1:$H$202,2,FALSE)</f>
        <v>09-OFFICE OF THE ATTORNEY GENERAL</v>
      </c>
      <c r="C203" s="37" t="s">
        <v>465</v>
      </c>
      <c r="D203" s="38">
        <v>14300</v>
      </c>
    </row>
    <row r="204" spans="2:4" x14ac:dyDescent="0.3">
      <c r="B204" s="37" t="str">
        <f>VLOOKUP($D204,'Col B&amp;C - Agency name &amp; number'!$G$1:$H$202,2,FALSE)</f>
        <v>10-DEPARTMENT OF ACCOUNTS</v>
      </c>
      <c r="C204" s="37" t="s">
        <v>299</v>
      </c>
      <c r="D204" s="38">
        <v>16200</v>
      </c>
    </row>
    <row r="205" spans="2:4" x14ac:dyDescent="0.3">
      <c r="B205" s="37" t="str">
        <f>VLOOKUP($D205,'Col B&amp;C - Agency name &amp; number'!$G$1:$H$202,2,FALSE)</f>
        <v>10-DEPARTMENT OF ACCOUNTS</v>
      </c>
      <c r="C205" s="37" t="s">
        <v>291</v>
      </c>
      <c r="D205" s="38">
        <v>15100</v>
      </c>
    </row>
    <row r="206" spans="2:4" x14ac:dyDescent="0.3">
      <c r="B206" s="37" t="str">
        <f>VLOOKUP($D206,'Col B&amp;C - Agency name &amp; number'!$G$1:$H$202,2,FALSE)</f>
        <v>10-DEPARTMENT OF ACCOUNTS</v>
      </c>
      <c r="C206" s="37" t="s">
        <v>291</v>
      </c>
      <c r="D206" s="38">
        <v>16200</v>
      </c>
    </row>
    <row r="207" spans="2:4" x14ac:dyDescent="0.3">
      <c r="B207" s="37" t="str">
        <f>VLOOKUP($D207,'Col B&amp;C - Agency name &amp; number'!$G$1:$H$202,2,FALSE)</f>
        <v>10-DEPARTMENT OF ACCOUNTS</v>
      </c>
      <c r="C207" s="37" t="s">
        <v>734</v>
      </c>
      <c r="D207" s="38">
        <v>15100</v>
      </c>
    </row>
    <row r="208" spans="2:4" x14ac:dyDescent="0.3">
      <c r="B208" s="37" t="str">
        <f>VLOOKUP($D208,'Col B&amp;C - Agency name &amp; number'!$G$1:$H$202,2,FALSE)</f>
        <v>10-DEPARTMENT OF ACCOUNTS</v>
      </c>
      <c r="C208" s="37" t="s">
        <v>466</v>
      </c>
      <c r="D208" s="38">
        <v>15100</v>
      </c>
    </row>
    <row r="209" spans="2:4" x14ac:dyDescent="0.3">
      <c r="B209" s="37" t="str">
        <f>VLOOKUP($D209,'Col B&amp;C - Agency name &amp; number'!$G$1:$H$202,2,FALSE)</f>
        <v>11-DEPARTMENT OF MOTOR VEHICLES</v>
      </c>
      <c r="C209" s="37" t="s">
        <v>293</v>
      </c>
      <c r="D209" s="38">
        <v>15400</v>
      </c>
    </row>
    <row r="210" spans="2:4" x14ac:dyDescent="0.3">
      <c r="B210" s="37" t="str">
        <f>VLOOKUP($D210,'Col B&amp;C - Agency name &amp; number'!$G$1:$H$202,2,FALSE)</f>
        <v>12-VIRGINIA STATE UNIVERSITY</v>
      </c>
      <c r="C210" s="37" t="s">
        <v>323</v>
      </c>
      <c r="D210" s="38">
        <v>21200</v>
      </c>
    </row>
    <row r="211" spans="2:4" x14ac:dyDescent="0.3">
      <c r="B211" s="37" t="str">
        <f>VLOOKUP($D211,'Col B&amp;C - Agency name &amp; number'!$G$1:$H$202,2,FALSE)</f>
        <v>12-VIRGINIA STATE UNIVERSITY</v>
      </c>
      <c r="C211" s="37" t="s">
        <v>323</v>
      </c>
      <c r="D211" s="38">
        <v>23400</v>
      </c>
    </row>
    <row r="212" spans="2:4" x14ac:dyDescent="0.3">
      <c r="B212" s="37" t="str">
        <f>VLOOKUP($D212,'Col B&amp;C - Agency name &amp; number'!$G$1:$H$202,2,FALSE)</f>
        <v>13-DEPARTMENT OF SOCIAL SERVICES</v>
      </c>
      <c r="C212" s="37" t="s">
        <v>320</v>
      </c>
      <c r="D212" s="38">
        <v>20000</v>
      </c>
    </row>
    <row r="213" spans="2:4" x14ac:dyDescent="0.3">
      <c r="B213" s="37" t="str">
        <f>VLOOKUP($D213,'Col B&amp;C - Agency name &amp; number'!$G$1:$H$202,2,FALSE)</f>
        <v>13-DEPARTMENT OF SOCIAL SERVICES</v>
      </c>
      <c r="C213" s="37" t="s">
        <v>736</v>
      </c>
      <c r="D213" s="38">
        <v>20000</v>
      </c>
    </row>
    <row r="214" spans="2:4" x14ac:dyDescent="0.3">
      <c r="B214" s="37" t="str">
        <f>VLOOKUP($D214,'Col B&amp;C - Agency name &amp; number'!$G$1:$H$202,2,FALSE)</f>
        <v>13-DEPARTMENT OF SOCIAL SERVICES</v>
      </c>
      <c r="C214" s="37" t="s">
        <v>736</v>
      </c>
      <c r="D214" s="38">
        <v>76500</v>
      </c>
    </row>
    <row r="215" spans="2:4" x14ac:dyDescent="0.3">
      <c r="B215" s="37" t="str">
        <f>VLOOKUP($D215,'Col B&amp;C - Agency name &amp; number'!$G$1:$H$202,2,FALSE)</f>
        <v>13-DEPARTMENT OF SOCIAL SERVICES</v>
      </c>
      <c r="C215" s="37" t="s">
        <v>483</v>
      </c>
      <c r="D215" s="38">
        <v>76500</v>
      </c>
    </row>
    <row r="216" spans="2:4" x14ac:dyDescent="0.3">
      <c r="B216" s="37" t="str">
        <f>VLOOKUP($D216,'Col B&amp;C - Agency name &amp; number'!$G$1:$H$202,2,FALSE)</f>
        <v>14-JAMESTOWN-YORKTOWN FOUNDATION</v>
      </c>
      <c r="C216" s="37" t="s">
        <v>368</v>
      </c>
      <c r="D216" s="38">
        <v>40000</v>
      </c>
    </row>
    <row r="217" spans="2:4" x14ac:dyDescent="0.3">
      <c r="B217" s="37" t="str">
        <f>VLOOKUP($D217,'Col B&amp;C - Agency name &amp; number'!$G$1:$H$202,2,FALSE)</f>
        <v>14-JAMESTOWN-YORKTOWN FOUNDATION</v>
      </c>
      <c r="C217" s="37" t="s">
        <v>377</v>
      </c>
      <c r="D217" s="38">
        <v>42500</v>
      </c>
    </row>
    <row r="218" spans="2:4" x14ac:dyDescent="0.3">
      <c r="B218" s="37" t="str">
        <f>VLOOKUP($D218,'Col B&amp;C - Agency name &amp; number'!$G$1:$H$202,2,FALSE)</f>
        <v>14-JAMESTOWN-YORKTOWN FOUNDATION</v>
      </c>
      <c r="C218" s="37" t="s">
        <v>377</v>
      </c>
      <c r="D218" s="38">
        <v>40000</v>
      </c>
    </row>
    <row r="219" spans="2:4" x14ac:dyDescent="0.3">
      <c r="B219" s="37" t="str">
        <f>VLOOKUP($D219,'Col B&amp;C - Agency name &amp; number'!$G$1:$H$202,2,FALSE)</f>
        <v>15-VIRGINIA DEPARTMENT OF HEALTH</v>
      </c>
      <c r="C219" s="37" t="s">
        <v>382</v>
      </c>
      <c r="D219" s="38">
        <v>60100</v>
      </c>
    </row>
    <row r="220" spans="2:4" x14ac:dyDescent="0.3">
      <c r="B220" s="37" t="str">
        <f>VLOOKUP($D220,'Col B&amp;C - Agency name &amp; number'!$G$1:$H$202,2,FALSE)</f>
        <v>15-VIRGINIA DEPARTMENT OF HEALTH</v>
      </c>
      <c r="C220" s="37" t="s">
        <v>444</v>
      </c>
      <c r="D220" s="38">
        <v>60100</v>
      </c>
    </row>
    <row r="221" spans="2:4" x14ac:dyDescent="0.3">
      <c r="B221" s="37" t="str">
        <f>VLOOKUP($D221,'Col B&amp;C - Agency name &amp; number'!$G$1:$H$202,2,FALSE)</f>
        <v>15-VIRGINIA DEPARTMENT OF HEALTH</v>
      </c>
      <c r="C221" s="37" t="s">
        <v>742</v>
      </c>
      <c r="D221" s="38">
        <v>85200</v>
      </c>
    </row>
    <row r="222" spans="2:4" x14ac:dyDescent="0.3">
      <c r="B222" s="37" t="s">
        <v>745</v>
      </c>
      <c r="C222" s="37" t="s">
        <v>270</v>
      </c>
      <c r="D222" s="38">
        <v>10000</v>
      </c>
    </row>
    <row r="223" spans="2:4" x14ac:dyDescent="0.3">
      <c r="B223" s="37" t="s">
        <v>746</v>
      </c>
      <c r="C223" s="37" t="s">
        <v>271</v>
      </c>
      <c r="D223" s="38">
        <v>10100</v>
      </c>
    </row>
    <row r="224" spans="2:4" x14ac:dyDescent="0.3">
      <c r="B224" s="37" t="str">
        <f>VLOOKUP($D224,'Col B&amp;C - Agency name &amp; number'!$G$1:$H$202,2,FALSE)</f>
        <v>18-DIVISION  OF LEGISLATIVE AUTOMATED SYSTEMS</v>
      </c>
      <c r="C224" s="37" t="s">
        <v>259</v>
      </c>
      <c r="D224" s="38">
        <v>10900</v>
      </c>
    </row>
    <row r="225" spans="2:4" x14ac:dyDescent="0.3">
      <c r="B225" s="37" t="str">
        <f>VLOOKUP($D225,'Col B&amp;C - Agency name &amp; number'!$G$1:$H$202,2,FALSE)</f>
        <v>19-JOINT LEGISLATIVE AUDIT &amp; REVIEW COMMISSION</v>
      </c>
      <c r="C225" s="37" t="s">
        <v>260</v>
      </c>
      <c r="D225" s="38">
        <v>11000</v>
      </c>
    </row>
    <row r="226" spans="2:4" x14ac:dyDescent="0.3">
      <c r="B226" s="37" t="str">
        <f>VLOOKUP($D226,'Col B&amp;C - Agency name &amp; number'!$G$1:$H$202,2,FALSE)</f>
        <v>20-VIRGINIA STATE BAR</v>
      </c>
      <c r="C226" s="37" t="s">
        <v>261</v>
      </c>
      <c r="D226" s="38">
        <v>11700</v>
      </c>
    </row>
    <row r="227" spans="2:4" x14ac:dyDescent="0.3">
      <c r="B227" s="37" t="str">
        <f>VLOOKUP($D227,'Col B&amp;C - Agency name &amp; number'!$G$1:$H$202,2,FALSE)</f>
        <v>21-DEPARTMENT OF PLANNING AND BUDGET</v>
      </c>
      <c r="C227" s="37" t="s">
        <v>262</v>
      </c>
      <c r="D227" s="38">
        <v>12200</v>
      </c>
    </row>
    <row r="228" spans="2:4" x14ac:dyDescent="0.3">
      <c r="B228" s="37" t="str">
        <f>VLOOKUP($D228,'Col B&amp;C - Agency name &amp; number'!$G$1:$H$202,2,FALSE)</f>
        <v>22-DEPARTMENT OF MILITARY AFFAIRS</v>
      </c>
      <c r="C228" s="37" t="s">
        <v>263</v>
      </c>
      <c r="D228" s="38">
        <v>12300</v>
      </c>
    </row>
    <row r="229" spans="2:4" x14ac:dyDescent="0.3">
      <c r="B229" s="37" t="str">
        <f>VLOOKUP($D229,'Col B&amp;C - Agency name &amp; number'!$G$1:$H$202,2,FALSE)</f>
        <v>23-DEPARTMENT OF EMERGENCY MANAGEMENT</v>
      </c>
      <c r="C229" s="37" t="s">
        <v>264</v>
      </c>
      <c r="D229" s="38">
        <v>12700</v>
      </c>
    </row>
    <row r="230" spans="2:4" x14ac:dyDescent="0.3">
      <c r="B230" s="37" t="str">
        <f>VLOOKUP($D230,'Col B&amp;C - Agency name &amp; number'!$G$1:$H$202,2,FALSE)</f>
        <v>24-DEPARTMENT OF HUMAN RESOURCE MANAGEMENT</v>
      </c>
      <c r="C230" s="37" t="s">
        <v>266</v>
      </c>
      <c r="D230" s="38">
        <v>12900</v>
      </c>
    </row>
    <row r="231" spans="2:4" x14ac:dyDescent="0.3">
      <c r="B231" s="37" t="str">
        <f>VLOOKUP($D231,'Col B&amp;C - Agency name &amp; number'!$G$1:$H$202,2,FALSE)</f>
        <v>25-DEPARTMENT OF ELECTIONS</v>
      </c>
      <c r="C231" s="37" t="s">
        <v>267</v>
      </c>
      <c r="D231" s="38">
        <v>13200</v>
      </c>
    </row>
    <row r="232" spans="2:4" x14ac:dyDescent="0.3">
      <c r="B232" s="37" t="str">
        <f>VLOOKUP($D232,'Col B&amp;C - Agency name &amp; number'!$G$1:$H$202,2,FALSE)</f>
        <v>26-AUDITOR OF PUBLIC ACCOUNTS</v>
      </c>
      <c r="C232" s="37" t="s">
        <v>283</v>
      </c>
      <c r="D232" s="38">
        <v>13300</v>
      </c>
    </row>
    <row r="233" spans="2:4" x14ac:dyDescent="0.3">
      <c r="B233" s="37" t="str">
        <f>VLOOKUP($D233,'Col B&amp;C - Agency name &amp; number'!$G$1:$H$202,2,FALSE)</f>
        <v>27-VIRGINIA INFORMATION TECHNOLOGIES AGENCY</v>
      </c>
      <c r="C233" s="37" t="s">
        <v>284</v>
      </c>
      <c r="D233" s="38">
        <v>13600</v>
      </c>
    </row>
    <row r="234" spans="2:4" x14ac:dyDescent="0.3">
      <c r="B234" s="37" t="str">
        <f>VLOOKUP($D234,'Col B&amp;C - Agency name &amp; number'!$G$1:$H$202,2,FALSE)</f>
        <v>28-DEPARTMENT OF CRIMINAL JUSTICE SERVICES</v>
      </c>
      <c r="C234" s="37" t="s">
        <v>285</v>
      </c>
      <c r="D234" s="38">
        <v>14000</v>
      </c>
    </row>
    <row r="235" spans="2:4" x14ac:dyDescent="0.3">
      <c r="B235" s="37" t="str">
        <f>VLOOKUP($D235,'Col B&amp;C - Agency name &amp; number'!$G$1:$H$202,2,FALSE)</f>
        <v>29-THE SCIENCE MUSEUM OF VIRGINIA</v>
      </c>
      <c r="C235" s="37" t="s">
        <v>288</v>
      </c>
      <c r="D235" s="38">
        <v>14600</v>
      </c>
    </row>
    <row r="236" spans="2:4" x14ac:dyDescent="0.3">
      <c r="B236" s="37" t="str">
        <f>VLOOKUP($D236,'Col B&amp;C - Agency name &amp; number'!$G$1:$H$202,2,FALSE)</f>
        <v>30-OFFICE OF THE STATE INSPECTOR GENERAL</v>
      </c>
      <c r="C236" s="37" t="s">
        <v>289</v>
      </c>
      <c r="D236" s="38">
        <v>14700</v>
      </c>
    </row>
    <row r="237" spans="2:4" x14ac:dyDescent="0.3">
      <c r="B237" s="37" t="str">
        <f>VLOOKUP($D237,'Col B&amp;C - Agency name &amp; number'!$G$1:$H$202,2,FALSE)</f>
        <v>31-VIRGINIA COMMISSION FOR THE ARTS</v>
      </c>
      <c r="C237" s="37" t="s">
        <v>290</v>
      </c>
      <c r="D237" s="38">
        <v>14800</v>
      </c>
    </row>
    <row r="238" spans="2:4" x14ac:dyDescent="0.3">
      <c r="B238" s="37" t="str">
        <f>VLOOKUP($D238,'Col B&amp;C - Agency name &amp; number'!$G$1:$H$202,2,FALSE)</f>
        <v>32-DEPARTMENT OF TREASURY</v>
      </c>
      <c r="C238" s="37" t="s">
        <v>292</v>
      </c>
      <c r="D238" s="38">
        <v>15200</v>
      </c>
    </row>
    <row r="239" spans="2:4" x14ac:dyDescent="0.3">
      <c r="B239" s="37" t="str">
        <f>VLOOKUP($D239,'Col B&amp;C - Agency name &amp; number'!$G$1:$H$202,2,FALSE)</f>
        <v>33-DEPARTMENT OF STATE POLICE</v>
      </c>
      <c r="C239" s="37" t="s">
        <v>294</v>
      </c>
      <c r="D239" s="38">
        <v>15600</v>
      </c>
    </row>
    <row r="240" spans="2:4" x14ac:dyDescent="0.3">
      <c r="B240" s="37" t="str">
        <f>VLOOKUP($D240,'Col B&amp;C - Agency name &amp; number'!$G$1:$H$202,2,FALSE)</f>
        <v>34-COMPENSATION BOARD</v>
      </c>
      <c r="C240" s="37" t="s">
        <v>295</v>
      </c>
      <c r="D240" s="38">
        <v>15700</v>
      </c>
    </row>
    <row r="241" spans="2:4" x14ac:dyDescent="0.3">
      <c r="B241" s="37" t="str">
        <f>VLOOKUP($D241,'Col B&amp;C - Agency name &amp; number'!$G$1:$H$202,2,FALSE)</f>
        <v>35-VIRGINIA RETIREMENT SYSTEM</v>
      </c>
      <c r="C241" s="37" t="s">
        <v>296</v>
      </c>
      <c r="D241" s="38">
        <v>15800</v>
      </c>
    </row>
    <row r="242" spans="2:4" x14ac:dyDescent="0.3">
      <c r="B242" s="37" t="str">
        <f>VLOOKUP($D242,'Col B&amp;C - Agency name &amp; number'!$G$1:$H$202,2,FALSE)</f>
        <v>36-DEPARTMENT OF TAXATION</v>
      </c>
      <c r="C242" s="37" t="s">
        <v>735</v>
      </c>
      <c r="D242" s="38">
        <v>16100</v>
      </c>
    </row>
    <row r="243" spans="2:4" x14ac:dyDescent="0.3">
      <c r="B243" s="37" t="str">
        <f>VLOOKUP($D243,'Col B&amp;C - Agency name &amp; number'!$G$1:$H$202,2,FALSE)</f>
        <v>37-DEPARTMENT OF HOUSING &amp; COMMUNITY DEVELOPMENT</v>
      </c>
      <c r="C243" s="37" t="s">
        <v>300</v>
      </c>
      <c r="D243" s="38">
        <v>16500</v>
      </c>
    </row>
    <row r="244" spans="2:4" x14ac:dyDescent="0.3">
      <c r="B244" s="37" t="str">
        <f>VLOOKUP($D244,'Col B&amp;C - Agency name &amp; number'!$G$1:$H$202,2,FALSE)</f>
        <v>38-STATE CORPORATION COMMISSION</v>
      </c>
      <c r="C244" s="37" t="s">
        <v>302</v>
      </c>
      <c r="D244" s="38">
        <v>17100</v>
      </c>
    </row>
    <row r="245" spans="2:4" x14ac:dyDescent="0.3">
      <c r="B245" s="37" t="str">
        <f>VLOOKUP($D245,'Col B&amp;C - Agency name &amp; number'!$G$1:$H$202,2,FALSE)</f>
        <v>39-VIRGINIA LOTTERY</v>
      </c>
      <c r="C245" s="37" t="s">
        <v>303</v>
      </c>
      <c r="D245" s="38">
        <v>17200</v>
      </c>
    </row>
    <row r="246" spans="2:4" x14ac:dyDescent="0.3">
      <c r="B246" s="37" t="str">
        <f>VLOOKUP($D246,'Col B&amp;C - Agency name &amp; number'!$G$1:$H$202,2,FALSE)</f>
        <v>40-VIRGINIA COLLEGE SAVINGS PLAN</v>
      </c>
      <c r="C246" s="37" t="s">
        <v>304</v>
      </c>
      <c r="D246" s="38">
        <v>17400</v>
      </c>
    </row>
    <row r="247" spans="2:4" x14ac:dyDescent="0.3">
      <c r="B247" s="37" t="str">
        <f>VLOOKUP($D247,'Col B&amp;C - Agency name &amp; number'!$G$1:$H$202,2,FALSE)</f>
        <v>41-DEPARTMENT OF LABOR AND INDUSTRY</v>
      </c>
      <c r="C247" s="37" t="s">
        <v>306</v>
      </c>
      <c r="D247" s="38">
        <v>18100</v>
      </c>
    </row>
    <row r="248" spans="2:4" x14ac:dyDescent="0.3">
      <c r="B248" s="37" t="str">
        <f>VLOOKUP($D248,'Col B&amp;C - Agency name &amp; number'!$G$1:$H$202,2,FALSE)</f>
        <v>42-VIRGINIA EMPLOYMENT COMMISSION</v>
      </c>
      <c r="C248" s="37" t="s">
        <v>307</v>
      </c>
      <c r="D248" s="38">
        <v>18200</v>
      </c>
    </row>
    <row r="249" spans="2:4" x14ac:dyDescent="0.3">
      <c r="B249" s="37" t="str">
        <f>VLOOKUP($D249,'Col B&amp;C - Agency name &amp; number'!$G$1:$H$202,2,FALSE)</f>
        <v>43-VIRGINIA WORKERS' COMPENSATION COMMISSION</v>
      </c>
      <c r="C249" s="37" t="s">
        <v>315</v>
      </c>
      <c r="D249" s="38">
        <v>19100</v>
      </c>
    </row>
    <row r="250" spans="2:4" x14ac:dyDescent="0.3">
      <c r="B250" s="37" t="str">
        <f>VLOOKUP($D250,'Col B&amp;C - Agency name &amp; number'!$G$1:$H$202,2,FALSE)</f>
        <v>44-DEPARTMENT OF GENERAL SERVICES</v>
      </c>
      <c r="C250" s="37" t="s">
        <v>318</v>
      </c>
      <c r="D250" s="38">
        <v>19400</v>
      </c>
    </row>
    <row r="251" spans="2:4" x14ac:dyDescent="0.3">
      <c r="B251" s="37" t="str">
        <f>VLOOKUP($D251,'Col B&amp;C - Agency name &amp; number'!$G$1:$H$202,2,FALSE)</f>
        <v>45-DEPARTMENT OF CONSERVATION AND RECREATION</v>
      </c>
      <c r="C251" s="37" t="s">
        <v>319</v>
      </c>
      <c r="D251" s="38">
        <v>19900</v>
      </c>
    </row>
    <row r="252" spans="2:4" x14ac:dyDescent="0.3">
      <c r="B252" s="37" t="str">
        <f>VLOOKUP($D252,'Col B&amp;C - Agency name &amp; number'!$G$1:$H$202,2,FALSE)</f>
        <v>47-THE LIBRARY OF VIRGINIA</v>
      </c>
      <c r="C252" s="37" t="s">
        <v>321</v>
      </c>
      <c r="D252" s="38">
        <v>20200</v>
      </c>
    </row>
    <row r="253" spans="2:4" x14ac:dyDescent="0.3">
      <c r="B253" s="37" t="str">
        <f>VLOOKUP($D253,'Col B&amp;C - Agency name &amp; number'!$G$1:$H$202,2,FALSE)</f>
        <v>48-NORFOLK STATE UNIVERSITY</v>
      </c>
      <c r="C253" s="37" t="s">
        <v>324</v>
      </c>
      <c r="D253" s="38">
        <v>21300</v>
      </c>
    </row>
    <row r="254" spans="2:4" x14ac:dyDescent="0.3">
      <c r="B254" s="37" t="str">
        <f>VLOOKUP($D254,'Col B&amp;C - Agency name &amp; number'!$G$1:$H$202,2,FALSE)</f>
        <v>49-LONGWOOD UNIVERSITY</v>
      </c>
      <c r="C254" s="37" t="s">
        <v>325</v>
      </c>
      <c r="D254" s="38">
        <v>21400</v>
      </c>
    </row>
    <row r="255" spans="2:4" x14ac:dyDescent="0.3">
      <c r="B255" s="37" t="str">
        <f>VLOOKUP($D255,'Col B&amp;C - Agency name &amp; number'!$G$1:$H$202,2,FALSE)</f>
        <v>50-UNIVERSITY OF MARY WASHINGTON</v>
      </c>
      <c r="C255" s="37" t="s">
        <v>326</v>
      </c>
      <c r="D255" s="38">
        <v>21500</v>
      </c>
    </row>
    <row r="256" spans="2:4" x14ac:dyDescent="0.3">
      <c r="B256" s="37" t="str">
        <f>VLOOKUP($D256,'Col B&amp;C - Agency name &amp; number'!$G$1:$H$202,2,FALSE)</f>
        <v>51-RADFORD UNIVERSITY</v>
      </c>
      <c r="C256" s="37" t="s">
        <v>327</v>
      </c>
      <c r="D256" s="38">
        <v>21700</v>
      </c>
    </row>
    <row r="257" spans="2:4" x14ac:dyDescent="0.3">
      <c r="B257" s="37" t="str">
        <f>VLOOKUP($D257,'Col B&amp;C - Agency name &amp; number'!$G$1:$H$202,2,FALSE)</f>
        <v>52-VIRGINIA SCHOOL FOR THE DEAF &amp; BLIND</v>
      </c>
      <c r="C257" s="37" t="s">
        <v>328</v>
      </c>
      <c r="D257" s="38">
        <v>21800</v>
      </c>
    </row>
    <row r="258" spans="2:4" x14ac:dyDescent="0.3">
      <c r="B258" s="37" t="str">
        <f>VLOOKUP($D258,'Col B&amp;C - Agency name &amp; number'!$G$1:$H$202,2,FALSE)</f>
        <v>53-DEPARTMENT OF PROFESSIONAL &amp; OCCUPATIONAL REGULATION</v>
      </c>
      <c r="C258" s="37" t="s">
        <v>329</v>
      </c>
      <c r="D258" s="38">
        <v>22200</v>
      </c>
    </row>
    <row r="259" spans="2:4" x14ac:dyDescent="0.3">
      <c r="B259" s="37" t="str">
        <f>VLOOKUP($D259,'Col B&amp;C - Agency name &amp; number'!$G$1:$H$202,2,FALSE)</f>
        <v>54-DEPARTMENT OF HEALTH PROFESSIONS</v>
      </c>
      <c r="C259" s="37" t="s">
        <v>330</v>
      </c>
      <c r="D259" s="38">
        <v>22300</v>
      </c>
    </row>
    <row r="260" spans="2:4" x14ac:dyDescent="0.3">
      <c r="B260" s="37" t="str">
        <f>VLOOKUP($D260,'Col B&amp;C - Agency name &amp; number'!$G$1:$H$202,2,FALSE)</f>
        <v>55-BOARD OF ACCOUNTANCY</v>
      </c>
      <c r="C260" s="37" t="s">
        <v>331</v>
      </c>
      <c r="D260" s="38">
        <v>22600</v>
      </c>
    </row>
    <row r="261" spans="2:4" x14ac:dyDescent="0.3">
      <c r="B261" s="37" t="str">
        <f>VLOOKUP($D261,'Col B&amp;C - Agency name &amp; number'!$G$1:$H$202,2,FALSE)</f>
        <v>56-VIRGINIA BOARD OF BAR EXAMINERS</v>
      </c>
      <c r="C261" s="37" t="s">
        <v>332</v>
      </c>
      <c r="D261" s="38">
        <v>23300</v>
      </c>
    </row>
    <row r="262" spans="2:4" x14ac:dyDescent="0.3">
      <c r="B262" s="37" t="str">
        <f>VLOOKUP($D262,'Col B&amp;C - Agency name &amp; number'!$G$1:$H$202,2,FALSE)</f>
        <v>57-VIRGINIA MUSEUM OF FINE ARTS</v>
      </c>
      <c r="C262" s="37" t="s">
        <v>334</v>
      </c>
      <c r="D262" s="38">
        <v>23800</v>
      </c>
    </row>
    <row r="263" spans="2:4" x14ac:dyDescent="0.3">
      <c r="B263" s="37" t="str">
        <f>VLOOKUP($D263,'Col B&amp;C - Agency name &amp; number'!$G$1:$H$202,2,FALSE)</f>
        <v>58-FRONTIER CULTURE MUSEUM OF VIRGINIA</v>
      </c>
      <c r="C263" s="37" t="s">
        <v>335</v>
      </c>
      <c r="D263" s="38">
        <v>23900</v>
      </c>
    </row>
    <row r="264" spans="2:4" x14ac:dyDescent="0.3">
      <c r="B264" s="37" t="str">
        <f>VLOOKUP($D264,'Col B&amp;C - Agency name &amp; number'!$G$1:$H$202,2,FALSE)</f>
        <v>59-RICHARD BLAND COLLEGE</v>
      </c>
      <c r="C264" s="37" t="s">
        <v>336</v>
      </c>
      <c r="D264" s="38">
        <v>24100</v>
      </c>
    </row>
    <row r="265" spans="2:4" x14ac:dyDescent="0.3">
      <c r="B265" s="37" t="str">
        <f>VLOOKUP($D265,'Col B&amp;C - Agency name &amp; number'!$G$1:$H$202,2,FALSE)</f>
        <v>60-CHRISTOPHER NEWPORT UNIVERSITY</v>
      </c>
      <c r="C265" s="37" t="s">
        <v>337</v>
      </c>
      <c r="D265" s="38">
        <v>24200</v>
      </c>
    </row>
    <row r="266" spans="2:4" x14ac:dyDescent="0.3">
      <c r="B266" s="37" t="str">
        <f>VLOOKUP($D266,'Col B&amp;C - Agency name &amp; number'!$G$1:$H$202,2,FALSE)</f>
        <v>61-STATE COUNCIL OF HIGHER EDUCATION FOR VIRGINIA</v>
      </c>
      <c r="C266" s="37" t="s">
        <v>338</v>
      </c>
      <c r="D266" s="38">
        <v>24500</v>
      </c>
    </row>
    <row r="267" spans="2:4" x14ac:dyDescent="0.3">
      <c r="B267" s="37" t="str">
        <f>VLOOKUP($D267,'Col B&amp;C - Agency name &amp; number'!$G$1:$H$202,2,FALSE)</f>
        <v>62-DEPARTMENT OF AGRICULTURE &amp; CONSUMER SERVICES</v>
      </c>
      <c r="C267" s="37" t="s">
        <v>738</v>
      </c>
      <c r="D267" s="38">
        <v>30100</v>
      </c>
    </row>
    <row r="268" spans="2:4" x14ac:dyDescent="0.3">
      <c r="B268" s="37" t="str">
        <f>VLOOKUP($D268,'Col B&amp;C - Agency name &amp; number'!$G$1:$H$202,2,FALSE)</f>
        <v>63-DEPARTMENT OF SMALL BUSINESS AND SUPPLIER DIVERSITY</v>
      </c>
      <c r="C268" s="37" t="s">
        <v>367</v>
      </c>
      <c r="D268" s="38">
        <v>35000</v>
      </c>
    </row>
    <row r="269" spans="2:4" x14ac:dyDescent="0.3">
      <c r="B269" s="37" t="str">
        <f>VLOOKUP($D269,'Col B&amp;C - Agency name &amp; number'!$G$1:$H$202,2,FALSE)</f>
        <v>64-MARINE RESOURCES COMMISSION</v>
      </c>
      <c r="C269" s="37" t="s">
        <v>369</v>
      </c>
      <c r="D269" s="38">
        <v>40200</v>
      </c>
    </row>
    <row r="270" spans="2:4" x14ac:dyDescent="0.3">
      <c r="B270" s="37" t="str">
        <f>VLOOKUP($D270,'Col B&amp;C - Agency name &amp; number'!$G$1:$H$202,2,FALSE)</f>
        <v>65-DEPARTMENT OF GAME AND INLAND FISHERIES</v>
      </c>
      <c r="C270" s="37" t="s">
        <v>370</v>
      </c>
      <c r="D270" s="38">
        <v>40300</v>
      </c>
    </row>
    <row r="271" spans="2:4" x14ac:dyDescent="0.3">
      <c r="B271" s="37" t="str">
        <f>VLOOKUP($D271,'Col B&amp;C - Agency name &amp; number'!$G$1:$H$202,2,FALSE)</f>
        <v>66-VIRGINIA RACING COMMISSION</v>
      </c>
      <c r="C271" s="37" t="s">
        <v>371</v>
      </c>
      <c r="D271" s="38">
        <v>40500</v>
      </c>
    </row>
    <row r="272" spans="2:4" x14ac:dyDescent="0.3">
      <c r="B272" s="37" t="str">
        <f>VLOOKUP($D272,'Col B&amp;C - Agency name &amp; number'!$G$1:$H$202,2,FALSE)</f>
        <v>67-DEPARTMENT OF MINES, MINERALS AND ENERGY</v>
      </c>
      <c r="C272" s="37" t="s">
        <v>372</v>
      </c>
      <c r="D272" s="38">
        <v>40900</v>
      </c>
    </row>
    <row r="273" spans="2:4" x14ac:dyDescent="0.3">
      <c r="B273" s="37" t="str">
        <f>VLOOKUP($D273,'Col B&amp;C - Agency name &amp; number'!$G$1:$H$202,2,FALSE)</f>
        <v>68-DEPARTMENT OF FORESTRY</v>
      </c>
      <c r="C273" s="37" t="s">
        <v>373</v>
      </c>
      <c r="D273" s="38">
        <v>41100</v>
      </c>
    </row>
    <row r="274" spans="2:4" x14ac:dyDescent="0.3">
      <c r="B274" s="37" t="str">
        <f>VLOOKUP($D274,'Col B&amp;C - Agency name &amp; number'!$G$1:$H$202,2,FALSE)</f>
        <v>69-COMMISSION ON VIRGINIA ALCOHOL SAFETY ACTION PROGRAM</v>
      </c>
      <c r="C274" s="37" t="s">
        <v>374</v>
      </c>
      <c r="D274" s="38">
        <v>41300</v>
      </c>
    </row>
    <row r="275" spans="2:4" x14ac:dyDescent="0.3">
      <c r="B275" s="37" t="str">
        <f>VLOOKUP($D275,'Col B&amp;C - Agency name &amp; number'!$G$1:$H$202,2,FALSE)</f>
        <v>70-GUNSTON HALL</v>
      </c>
      <c r="C275" s="37" t="s">
        <v>375</v>
      </c>
      <c r="D275" s="38">
        <v>41700</v>
      </c>
    </row>
    <row r="276" spans="2:4" x14ac:dyDescent="0.3">
      <c r="B276" s="37" t="str">
        <f>VLOOKUP($D276,'Col B&amp;C - Agency name &amp; number'!$G$1:$H$202,2,FALSE)</f>
        <v>71-DEPARTMENT OF HISTORIC RESOURCES</v>
      </c>
      <c r="C276" s="37" t="s">
        <v>376</v>
      </c>
      <c r="D276" s="38">
        <v>42300</v>
      </c>
    </row>
    <row r="277" spans="2:4" x14ac:dyDescent="0.3">
      <c r="B277" s="37" t="str">
        <f>VLOOKUP($D277,'Col B&amp;C - Agency name &amp; number'!$G$1:$H$202,2,FALSE)</f>
        <v>72-DEPARTMENT OF ENVIRONMENTAL QUALITY</v>
      </c>
      <c r="C277" s="37" t="s">
        <v>378</v>
      </c>
      <c r="D277" s="38">
        <v>44000</v>
      </c>
    </row>
    <row r="278" spans="2:4" x14ac:dyDescent="0.3">
      <c r="B278" s="37" t="str">
        <f>VLOOKUP($D278,'Col B&amp;C - Agency name &amp; number'!$G$1:$H$202,2,FALSE)</f>
        <v>73-VIRGINIA DEPARTMENT OF TRANSPORTATION</v>
      </c>
      <c r="C278" s="37" t="s">
        <v>380</v>
      </c>
      <c r="D278" s="38">
        <v>50100</v>
      </c>
    </row>
    <row r="279" spans="2:4" x14ac:dyDescent="0.3">
      <c r="B279" s="37" t="str">
        <f>VLOOKUP($D279,'Col B&amp;C - Agency name &amp; number'!$G$1:$H$202,2,FALSE)</f>
        <v>74-DEPARTMENT OF RAIL AND PUBLIC TRANSPORTATION</v>
      </c>
      <c r="C279" s="37" t="s">
        <v>381</v>
      </c>
      <c r="D279" s="38">
        <v>50500</v>
      </c>
    </row>
    <row r="280" spans="2:4" x14ac:dyDescent="0.3">
      <c r="B280" s="37" t="str">
        <f>VLOOKUP($D280,'Col B&amp;C - Agency name &amp; number'!$G$1:$H$202,2,FALSE)</f>
        <v>75-DEPARTMENT OF MEDICAL ASSISTANCE SERVICES</v>
      </c>
      <c r="C280" s="37" t="s">
        <v>739</v>
      </c>
      <c r="D280" s="38">
        <v>60200</v>
      </c>
    </row>
    <row r="281" spans="2:4" x14ac:dyDescent="0.3">
      <c r="B281" s="37" t="str">
        <f>VLOOKUP($D281,'Col B&amp;C - Agency name &amp; number'!$G$1:$H$202,2,FALSE)</f>
        <v>76-DEPARTMENT OF JUVENILE JUSTICE</v>
      </c>
      <c r="C281" s="37" t="s">
        <v>431</v>
      </c>
      <c r="D281" s="38">
        <v>77700</v>
      </c>
    </row>
    <row r="282" spans="2:4" x14ac:dyDescent="0.3">
      <c r="B282" s="37" t="str">
        <f>VLOOKUP($D282,'Col B&amp;C - Agency name &amp; number'!$G$1:$H$202,2,FALSE)</f>
        <v>77-DEPARTMENT OF FORENSIC SCIENCE</v>
      </c>
      <c r="C282" s="37" t="s">
        <v>432</v>
      </c>
      <c r="D282" s="38">
        <v>77800</v>
      </c>
    </row>
    <row r="283" spans="2:4" x14ac:dyDescent="0.3">
      <c r="B283" s="37" t="str">
        <f>VLOOKUP($D283,'Col B&amp;C - Agency name &amp; number'!$G$1:$H$202,2,FALSE)</f>
        <v>78-DEPARTMENT OF AVIATION</v>
      </c>
      <c r="C283" s="37" t="s">
        <v>438</v>
      </c>
      <c r="D283" s="38">
        <v>84100</v>
      </c>
    </row>
    <row r="284" spans="2:4" x14ac:dyDescent="0.3">
      <c r="B284" s="37" t="str">
        <f>VLOOKUP($D284,'Col B&amp;C - Agency name &amp; number'!$G$1:$H$202,2,FALSE)</f>
        <v>79-INDIGENT DEFENSE COMMISSION</v>
      </c>
      <c r="C284" s="37" t="s">
        <v>442</v>
      </c>
      <c r="D284" s="38">
        <v>84800</v>
      </c>
    </row>
    <row r="285" spans="2:4" x14ac:dyDescent="0.3">
      <c r="B285" s="37" t="str">
        <f>VLOOKUP($D285,'Col B&amp;C - Agency name &amp; number'!$G$1:$H$202,2,FALSE)</f>
        <v>80-TOBACCO INDEMNIFICATION &amp; REVITALIZATION COMMISSION</v>
      </c>
      <c r="C285" s="37" t="s">
        <v>443</v>
      </c>
      <c r="D285" s="38">
        <v>85100</v>
      </c>
    </row>
    <row r="286" spans="2:4" x14ac:dyDescent="0.3">
      <c r="B286" s="37" t="str">
        <f>VLOOKUP($D286,'Col B&amp;C - Agency name &amp; number'!$G$1:$H$202,2,FALSE)</f>
        <v>81-SOUTHERN VIRGINIA HIGHER EDUCATION CENTER</v>
      </c>
      <c r="C286" s="37" t="s">
        <v>449</v>
      </c>
      <c r="D286" s="38">
        <v>93700</v>
      </c>
    </row>
    <row r="287" spans="2:4" x14ac:dyDescent="0.3">
      <c r="B287" s="37" t="str">
        <f>VLOOKUP($D287,'Col B&amp;C - Agency name &amp; number'!$G$1:$H$202,2,FALSE)</f>
        <v>82-NEW COLLEGE INSTITUTE</v>
      </c>
      <c r="C287" s="37" t="s">
        <v>450</v>
      </c>
      <c r="D287" s="38">
        <v>93800</v>
      </c>
    </row>
    <row r="288" spans="2:4" x14ac:dyDescent="0.3">
      <c r="B288" s="37" t="str">
        <f>VLOOKUP($D288,'Col B&amp;C - Agency name &amp; number'!$G$1:$H$202,2,FALSE)</f>
        <v>83-VIRGINIA MUSEUM OF NATURAL HISTORY</v>
      </c>
      <c r="C288" s="37" t="s">
        <v>451</v>
      </c>
      <c r="D288" s="38">
        <v>94200</v>
      </c>
    </row>
    <row r="289" spans="2:4" x14ac:dyDescent="0.3">
      <c r="B289" s="37" t="str">
        <f>VLOOKUP($D289,'Col B&amp;C - Agency name &amp; number'!$G$1:$H$202,2,FALSE)</f>
        <v>84-COMMONWEALTH ATTORNEYS' SERVICES COUNCIL</v>
      </c>
      <c r="C289" s="37" t="s">
        <v>452</v>
      </c>
      <c r="D289" s="38">
        <v>95700</v>
      </c>
    </row>
    <row r="290" spans="2:4" x14ac:dyDescent="0.3">
      <c r="B290" s="37" t="str">
        <f>VLOOKUP($D290,'Col B&amp;C - Agency name &amp; number'!$G$1:$H$202,2,FALSE)</f>
        <v>85-DEPARTMENT OF FIRE PROGRAMS</v>
      </c>
      <c r="C290" s="37" t="s">
        <v>453</v>
      </c>
      <c r="D290" s="38">
        <v>96000</v>
      </c>
    </row>
    <row r="291" spans="2:4" x14ac:dyDescent="0.3">
      <c r="B291" s="37" t="str">
        <f>VLOOKUP($D291,'Col B&amp;C - Agency name &amp; number'!$G$1:$H$202,2,FALSE)</f>
        <v>86-DEPARTMENT OF ALCOHOLIC BEVERAGE CONTROL</v>
      </c>
      <c r="C291" s="37" t="s">
        <v>455</v>
      </c>
      <c r="D291" s="38">
        <v>99900</v>
      </c>
    </row>
    <row r="292" spans="2:4" x14ac:dyDescent="0.3">
      <c r="B292" s="37" t="str">
        <f>VLOOKUP($D292,'Col B&amp;C - Agency name &amp; number'!$G$1:$H$202,2,FALSE)</f>
        <v>87-DEPARTMENT OF BEHAVIORAL HEALTH &amp; DEVELOPMENTAL SERVICES: CENTRAL OFFICE</v>
      </c>
      <c r="C292" s="37" t="s">
        <v>396</v>
      </c>
      <c r="D292" s="38">
        <v>72000</v>
      </c>
    </row>
  </sheetData>
  <autoFilter ref="B1:D292" xr:uid="{00000000-0009-0000-0000-000006000000}">
    <sortState xmlns:xlrd2="http://schemas.microsoft.com/office/spreadsheetml/2017/richdata2" ref="B2:D292">
      <sortCondition ref="B1:B291"/>
    </sortState>
  </autoFilter>
  <pageMargins left="0.7" right="0.7" top="0.75" bottom="0.75" header="0.3" footer="0.3"/>
  <pageSetup scale="99" orientation="portrait" r:id="rId1"/>
  <headerFooter>
    <oddHeader>&amp;LCardinal HCM &amp;C&amp;A</oddHeader>
    <oddFooter>&amp;L&amp;D&amp;R&amp;P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Q1378"/>
  <sheetViews>
    <sheetView workbookViewId="0">
      <pane xSplit="3" topLeftCell="F1" activePane="topRight" state="frozen"/>
      <selection pane="topRight" activeCell="G18" sqref="G18"/>
    </sheetView>
  </sheetViews>
  <sheetFormatPr defaultRowHeight="14.4" x14ac:dyDescent="0.3"/>
  <cols>
    <col min="1" max="1" width="25.5546875" hidden="1" customWidth="1"/>
    <col min="2" max="2" width="10.5546875" hidden="1" customWidth="1"/>
    <col min="3" max="5" width="8.5546875" hidden="1" customWidth="1"/>
    <col min="6" max="6" width="14.5546875" customWidth="1"/>
    <col min="7" max="7" width="21.44140625" bestFit="1" customWidth="1"/>
    <col min="8" max="8" width="8.5546875" customWidth="1"/>
    <col min="9" max="9" width="14.5546875" customWidth="1"/>
    <col min="10" max="10" width="8.5546875" hidden="1" customWidth="1"/>
    <col min="11" max="11" width="6.5546875" hidden="1" customWidth="1"/>
    <col min="12" max="12" width="21.44140625" bestFit="1" customWidth="1"/>
    <col min="13" max="13" width="8.5546875" customWidth="1"/>
    <col min="14" max="14" width="15.44140625" customWidth="1"/>
    <col min="15" max="16" width="0" hidden="1" customWidth="1"/>
    <col min="17" max="17" width="21.44140625" bestFit="1" customWidth="1"/>
    <col min="18" max="18" width="11" customWidth="1"/>
    <col min="19" max="19" width="15.5546875" customWidth="1"/>
    <col min="20" max="21" width="0" hidden="1" customWidth="1"/>
    <col min="22" max="22" width="21.44140625" bestFit="1" customWidth="1"/>
    <col min="23" max="23" width="8.5546875"/>
    <col min="24" max="24" width="15.44140625" customWidth="1"/>
    <col min="25" max="25" width="0" hidden="1" customWidth="1"/>
    <col min="26" max="26" width="1.5546875" hidden="1" customWidth="1"/>
    <col min="27" max="27" width="21.44140625" bestFit="1" customWidth="1"/>
    <col min="28" max="28" width="8.5546875"/>
    <col min="29" max="29" width="14.5546875" customWidth="1"/>
    <col min="30" max="31" width="0" hidden="1" customWidth="1"/>
    <col min="32" max="32" width="21.44140625" bestFit="1" customWidth="1"/>
    <col min="33" max="33" width="8.5546875"/>
    <col min="34" max="34" width="14.5546875" customWidth="1"/>
    <col min="35" max="36" width="0" hidden="1" customWidth="1"/>
    <col min="37" max="37" width="21.44140625" bestFit="1" customWidth="1"/>
    <col min="38" max="38" width="7" customWidth="1"/>
    <col min="39" max="39" width="14.44140625" customWidth="1"/>
    <col min="40" max="41" width="0" hidden="1" customWidth="1"/>
    <col min="42" max="42" width="22.44140625" bestFit="1" customWidth="1"/>
    <col min="43" max="43" width="8.5546875"/>
    <col min="44" max="44" width="14.5546875" customWidth="1"/>
    <col min="45" max="46" width="0" hidden="1" customWidth="1"/>
    <col min="47" max="47" width="21.44140625" bestFit="1" customWidth="1"/>
    <col min="48" max="48" width="8.5546875"/>
    <col min="49" max="49" width="15.5546875" customWidth="1"/>
    <col min="50" max="51" width="0" hidden="1" customWidth="1"/>
    <col min="52" max="52" width="21.44140625" bestFit="1" customWidth="1"/>
    <col min="53" max="53" width="8.5546875"/>
    <col min="54" max="54" width="13.5546875" bestFit="1" customWidth="1"/>
    <col min="55" max="56" width="0" hidden="1" customWidth="1"/>
    <col min="57" max="57" width="21.44140625" bestFit="1" customWidth="1"/>
    <col min="58" max="58" width="8.5546875"/>
    <col min="59" max="59" width="14.5546875" bestFit="1" customWidth="1"/>
    <col min="60" max="61" width="0" hidden="1" customWidth="1"/>
    <col min="62" max="62" width="21.44140625" bestFit="1" customWidth="1"/>
    <col min="63" max="63" width="8.5546875"/>
    <col min="64" max="64" width="14.5546875" bestFit="1" customWidth="1"/>
    <col min="65" max="66" width="0" hidden="1" customWidth="1"/>
    <col min="67" max="67" width="25.5546875" bestFit="1" customWidth="1"/>
    <col min="68" max="68" width="8.5546875"/>
    <col min="69" max="69" width="14.5546875" bestFit="1" customWidth="1"/>
    <col min="70" max="71" width="0" hidden="1" customWidth="1"/>
    <col min="72" max="72" width="21.44140625" bestFit="1" customWidth="1"/>
    <col min="73" max="73" width="8.5546875"/>
    <col min="74" max="74" width="14.5546875" bestFit="1" customWidth="1"/>
    <col min="75" max="76" width="0" hidden="1" customWidth="1"/>
    <col min="77" max="77" width="21.44140625" bestFit="1" customWidth="1"/>
    <col min="78" max="78" width="8.5546875"/>
    <col min="79" max="79" width="14.5546875" bestFit="1" customWidth="1"/>
    <col min="80" max="81" width="0" hidden="1" customWidth="1"/>
    <col min="82" max="82" width="21.44140625" bestFit="1" customWidth="1"/>
    <col min="83" max="83" width="8.5546875"/>
    <col min="84" max="84" width="14.5546875" bestFit="1" customWidth="1"/>
    <col min="85" max="86" width="0" hidden="1" customWidth="1"/>
    <col min="87" max="87" width="21.44140625" bestFit="1" customWidth="1"/>
    <col min="88" max="88" width="8.5546875"/>
    <col min="89" max="89" width="14.5546875" bestFit="1" customWidth="1"/>
    <col min="90" max="91" width="0" hidden="1" customWidth="1"/>
    <col min="92" max="92" width="21.44140625" bestFit="1" customWidth="1"/>
    <col min="93" max="93" width="8.5546875"/>
    <col min="94" max="94" width="14.5546875" bestFit="1" customWidth="1"/>
    <col min="95" max="96" width="0" hidden="1" customWidth="1"/>
    <col min="97" max="97" width="21.44140625" bestFit="1" customWidth="1"/>
    <col min="98" max="98" width="8.5546875"/>
    <col min="99" max="99" width="14.5546875" bestFit="1" customWidth="1"/>
    <col min="100" max="101" width="0" hidden="1" customWidth="1"/>
    <col min="102" max="102" width="21.44140625" bestFit="1" customWidth="1"/>
    <col min="103" max="103" width="8.5546875"/>
    <col min="104" max="104" width="14.5546875" bestFit="1" customWidth="1"/>
    <col min="105" max="106" width="0" hidden="1" customWidth="1"/>
    <col min="107" max="107" width="21.44140625" bestFit="1" customWidth="1"/>
    <col min="108" max="108" width="8.5546875"/>
    <col min="109" max="109" width="14.5546875" bestFit="1" customWidth="1"/>
    <col min="110" max="111" width="0" hidden="1" customWidth="1"/>
    <col min="112" max="112" width="21.44140625" bestFit="1" customWidth="1"/>
    <col min="113" max="113" width="8.5546875"/>
    <col min="114" max="114" width="14.5546875" bestFit="1" customWidth="1"/>
    <col min="115" max="116" width="0" hidden="1" customWidth="1"/>
    <col min="117" max="117" width="22.44140625" bestFit="1" customWidth="1"/>
    <col min="118" max="118" width="8.5546875"/>
    <col min="119" max="119" width="14.5546875" bestFit="1" customWidth="1"/>
    <col min="120" max="121" width="0" hidden="1" customWidth="1"/>
    <col min="122" max="122" width="21.44140625" bestFit="1" customWidth="1"/>
    <col min="123" max="123" width="8.5546875"/>
    <col min="124" max="124" width="14.5546875" bestFit="1" customWidth="1"/>
    <col min="125" max="126" width="0" hidden="1" customWidth="1"/>
    <col min="127" max="127" width="21.44140625" bestFit="1" customWidth="1"/>
    <col min="128" max="128" width="8.5546875"/>
    <col min="129" max="129" width="14.5546875" bestFit="1" customWidth="1"/>
    <col min="130" max="131" width="0" hidden="1" customWidth="1"/>
    <col min="132" max="132" width="21.44140625" bestFit="1" customWidth="1"/>
    <col min="133" max="133" width="8.5546875"/>
    <col min="134" max="134" width="14.5546875" bestFit="1" customWidth="1"/>
    <col min="135" max="136" width="0" hidden="1" customWidth="1"/>
    <col min="137" max="137" width="21.44140625" bestFit="1" customWidth="1"/>
    <col min="138" max="138" width="8.5546875"/>
    <col min="139" max="139" width="14.5546875" bestFit="1" customWidth="1"/>
    <col min="140" max="141" width="0" hidden="1" customWidth="1"/>
    <col min="142" max="142" width="21.44140625" bestFit="1" customWidth="1"/>
    <col min="143" max="143" width="8.5546875"/>
    <col min="144" max="144" width="14.5546875" bestFit="1" customWidth="1"/>
    <col min="145" max="146" width="0" hidden="1" customWidth="1"/>
    <col min="147" max="147" width="21.44140625" bestFit="1" customWidth="1"/>
    <col min="148" max="148" width="8.5546875"/>
    <col min="149" max="149" width="14.5546875" bestFit="1" customWidth="1"/>
    <col min="150" max="151" width="0" hidden="1" customWidth="1"/>
    <col min="152" max="152" width="21.44140625" bestFit="1" customWidth="1"/>
    <col min="153" max="153" width="8.5546875"/>
    <col min="154" max="154" width="14.5546875" bestFit="1" customWidth="1"/>
    <col min="155" max="155" width="9.5546875" hidden="1" customWidth="1"/>
    <col min="156" max="156" width="0" hidden="1" customWidth="1"/>
    <col min="157" max="157" width="25.5546875" bestFit="1" customWidth="1"/>
    <col min="158" max="158" width="8.5546875"/>
    <col min="159" max="159" width="14.5546875" bestFit="1" customWidth="1"/>
    <col min="160" max="161" width="0" hidden="1" customWidth="1"/>
    <col min="162" max="162" width="21.44140625" bestFit="1" customWidth="1"/>
    <col min="163" max="163" width="8.5546875"/>
    <col min="164" max="164" width="14.5546875" bestFit="1" customWidth="1"/>
    <col min="165" max="166" width="0" hidden="1" customWidth="1"/>
    <col min="167" max="167" width="21.44140625" bestFit="1" customWidth="1"/>
    <col min="168" max="168" width="8.5546875"/>
    <col min="169" max="169" width="14.5546875" bestFit="1" customWidth="1"/>
    <col min="170" max="171" width="0" hidden="1" customWidth="1"/>
    <col min="172" max="172" width="21.44140625" bestFit="1" customWidth="1"/>
    <col min="173" max="173" width="8.5546875"/>
  </cols>
  <sheetData>
    <row r="1" spans="1:173" x14ac:dyDescent="0.3">
      <c r="A1" t="s">
        <v>729</v>
      </c>
      <c r="B1" t="s">
        <v>728</v>
      </c>
      <c r="C1" t="s">
        <v>834</v>
      </c>
      <c r="D1" t="s">
        <v>835</v>
      </c>
      <c r="E1" t="s">
        <v>836</v>
      </c>
    </row>
    <row r="2" spans="1:173" ht="39.75" customHeight="1" x14ac:dyDescent="0.3">
      <c r="A2" s="13" t="s">
        <v>460</v>
      </c>
      <c r="B2" s="18">
        <v>10000</v>
      </c>
      <c r="C2">
        <f>ROWS($B$2:B2)</f>
        <v>1</v>
      </c>
      <c r="D2" t="str">
        <f t="shared" ref="D2:D65" si="0">IF($F$3=B2,C2,"")</f>
        <v/>
      </c>
      <c r="E2" t="str">
        <f>IFERROR(SMALL($D$2:$D$1378,ROWS($D$2:D2)),"")</f>
        <v/>
      </c>
      <c r="F2" s="33" t="s">
        <v>837</v>
      </c>
      <c r="G2" s="33" t="s">
        <v>729</v>
      </c>
      <c r="H2" s="33" t="s">
        <v>838</v>
      </c>
      <c r="I2" s="32" t="s">
        <v>839</v>
      </c>
      <c r="J2" s="32" t="s">
        <v>835</v>
      </c>
      <c r="K2" s="32" t="s">
        <v>836</v>
      </c>
      <c r="L2" s="32" t="s">
        <v>729</v>
      </c>
      <c r="M2" s="32" t="s">
        <v>838</v>
      </c>
      <c r="N2" s="33" t="s">
        <v>840</v>
      </c>
      <c r="O2" s="33" t="s">
        <v>835</v>
      </c>
      <c r="P2" s="33" t="s">
        <v>836</v>
      </c>
      <c r="Q2" s="33" t="s">
        <v>729</v>
      </c>
      <c r="R2" s="33" t="s">
        <v>838</v>
      </c>
      <c r="S2" s="32" t="s">
        <v>841</v>
      </c>
      <c r="T2" s="32" t="s">
        <v>835</v>
      </c>
      <c r="U2" s="32" t="s">
        <v>836</v>
      </c>
      <c r="V2" s="32" t="s">
        <v>729</v>
      </c>
      <c r="W2" s="32" t="s">
        <v>838</v>
      </c>
      <c r="X2" s="33" t="s">
        <v>842</v>
      </c>
      <c r="Y2" s="33" t="s">
        <v>835</v>
      </c>
      <c r="Z2" s="33" t="s">
        <v>836</v>
      </c>
      <c r="AA2" s="33" t="s">
        <v>729</v>
      </c>
      <c r="AB2" s="33" t="s">
        <v>838</v>
      </c>
      <c r="AC2" s="32" t="s">
        <v>843</v>
      </c>
      <c r="AD2" s="32" t="s">
        <v>835</v>
      </c>
      <c r="AE2" s="32" t="s">
        <v>836</v>
      </c>
      <c r="AF2" s="32" t="s">
        <v>729</v>
      </c>
      <c r="AG2" s="32" t="s">
        <v>838</v>
      </c>
      <c r="AH2" s="33" t="s">
        <v>844</v>
      </c>
      <c r="AI2" s="33" t="s">
        <v>835</v>
      </c>
      <c r="AJ2" s="33" t="s">
        <v>836</v>
      </c>
      <c r="AK2" s="33" t="s">
        <v>729</v>
      </c>
      <c r="AL2" s="33" t="s">
        <v>838</v>
      </c>
      <c r="AM2" s="32" t="s">
        <v>845</v>
      </c>
      <c r="AN2" s="32" t="s">
        <v>835</v>
      </c>
      <c r="AO2" s="32" t="s">
        <v>836</v>
      </c>
      <c r="AP2" s="32" t="s">
        <v>729</v>
      </c>
      <c r="AQ2" s="32" t="s">
        <v>838</v>
      </c>
      <c r="AR2" s="33" t="s">
        <v>846</v>
      </c>
      <c r="AS2" s="33" t="s">
        <v>835</v>
      </c>
      <c r="AT2" s="33" t="s">
        <v>836</v>
      </c>
      <c r="AU2" s="33" t="s">
        <v>729</v>
      </c>
      <c r="AV2" s="33" t="s">
        <v>838</v>
      </c>
      <c r="AW2" s="32" t="s">
        <v>847</v>
      </c>
      <c r="AX2" s="32" t="s">
        <v>835</v>
      </c>
      <c r="AY2" s="32" t="s">
        <v>836</v>
      </c>
      <c r="AZ2" s="32" t="s">
        <v>729</v>
      </c>
      <c r="BA2" s="32" t="s">
        <v>838</v>
      </c>
      <c r="BB2" s="33" t="s">
        <v>848</v>
      </c>
      <c r="BC2" s="33" t="s">
        <v>835</v>
      </c>
      <c r="BD2" s="33" t="s">
        <v>836</v>
      </c>
      <c r="BE2" s="33" t="s">
        <v>729</v>
      </c>
      <c r="BF2" s="33" t="s">
        <v>838</v>
      </c>
      <c r="BG2" s="32" t="s">
        <v>849</v>
      </c>
      <c r="BH2" s="32" t="s">
        <v>835</v>
      </c>
      <c r="BI2" s="32" t="s">
        <v>836</v>
      </c>
      <c r="BJ2" s="32" t="s">
        <v>729</v>
      </c>
      <c r="BK2" s="32" t="s">
        <v>838</v>
      </c>
      <c r="BL2" s="33" t="s">
        <v>850</v>
      </c>
      <c r="BM2" s="33" t="s">
        <v>835</v>
      </c>
      <c r="BN2" s="33" t="s">
        <v>836</v>
      </c>
      <c r="BO2" s="33" t="s">
        <v>729</v>
      </c>
      <c r="BP2" s="33" t="s">
        <v>838</v>
      </c>
      <c r="BQ2" s="32" t="s">
        <v>851</v>
      </c>
      <c r="BR2" s="32" t="s">
        <v>835</v>
      </c>
      <c r="BS2" s="32" t="s">
        <v>836</v>
      </c>
      <c r="BT2" s="32" t="s">
        <v>729</v>
      </c>
      <c r="BU2" s="32" t="s">
        <v>838</v>
      </c>
      <c r="BV2" s="33" t="s">
        <v>852</v>
      </c>
      <c r="BW2" s="33" t="s">
        <v>835</v>
      </c>
      <c r="BX2" s="33" t="s">
        <v>836</v>
      </c>
      <c r="BY2" s="33" t="s">
        <v>729</v>
      </c>
      <c r="BZ2" s="33" t="s">
        <v>838</v>
      </c>
      <c r="CA2" s="32" t="s">
        <v>853</v>
      </c>
      <c r="CB2" s="32" t="s">
        <v>835</v>
      </c>
      <c r="CC2" s="32" t="s">
        <v>836</v>
      </c>
      <c r="CD2" s="32" t="s">
        <v>729</v>
      </c>
      <c r="CE2" s="32" t="s">
        <v>838</v>
      </c>
      <c r="CF2" s="33" t="s">
        <v>854</v>
      </c>
      <c r="CG2" s="33" t="s">
        <v>835</v>
      </c>
      <c r="CH2" s="33" t="s">
        <v>836</v>
      </c>
      <c r="CI2" s="33" t="s">
        <v>729</v>
      </c>
      <c r="CJ2" s="33" t="s">
        <v>838</v>
      </c>
      <c r="CK2" s="32" t="s">
        <v>855</v>
      </c>
      <c r="CL2" s="32" t="s">
        <v>835</v>
      </c>
      <c r="CM2" s="32" t="s">
        <v>836</v>
      </c>
      <c r="CN2" s="32" t="s">
        <v>729</v>
      </c>
      <c r="CO2" s="32" t="s">
        <v>838</v>
      </c>
      <c r="CP2" s="33" t="s">
        <v>856</v>
      </c>
      <c r="CQ2" s="33" t="s">
        <v>835</v>
      </c>
      <c r="CR2" s="33" t="s">
        <v>836</v>
      </c>
      <c r="CS2" s="33" t="s">
        <v>729</v>
      </c>
      <c r="CT2" s="33" t="s">
        <v>838</v>
      </c>
      <c r="CU2" s="32" t="s">
        <v>857</v>
      </c>
      <c r="CV2" s="32" t="s">
        <v>835</v>
      </c>
      <c r="CW2" s="32" t="s">
        <v>836</v>
      </c>
      <c r="CX2" s="32" t="s">
        <v>729</v>
      </c>
      <c r="CY2" s="32" t="s">
        <v>838</v>
      </c>
      <c r="CZ2" s="33" t="s">
        <v>858</v>
      </c>
      <c r="DA2" s="33" t="s">
        <v>835</v>
      </c>
      <c r="DB2" s="33" t="s">
        <v>836</v>
      </c>
      <c r="DC2" s="33" t="s">
        <v>729</v>
      </c>
      <c r="DD2" s="33" t="s">
        <v>838</v>
      </c>
      <c r="DE2" s="32" t="s">
        <v>859</v>
      </c>
      <c r="DF2" s="32" t="s">
        <v>835</v>
      </c>
      <c r="DG2" s="32" t="s">
        <v>836</v>
      </c>
      <c r="DH2" s="32" t="s">
        <v>729</v>
      </c>
      <c r="DI2" s="32" t="s">
        <v>838</v>
      </c>
      <c r="DJ2" s="33" t="s">
        <v>860</v>
      </c>
      <c r="DK2" s="33" t="s">
        <v>835</v>
      </c>
      <c r="DL2" s="33" t="s">
        <v>836</v>
      </c>
      <c r="DM2" s="33" t="s">
        <v>729</v>
      </c>
      <c r="DN2" s="33" t="s">
        <v>838</v>
      </c>
      <c r="DO2" s="32" t="s">
        <v>861</v>
      </c>
      <c r="DP2" s="32" t="s">
        <v>835</v>
      </c>
      <c r="DQ2" s="32" t="s">
        <v>836</v>
      </c>
      <c r="DR2" s="32" t="s">
        <v>729</v>
      </c>
      <c r="DS2" s="32" t="s">
        <v>838</v>
      </c>
      <c r="DT2" s="33" t="s">
        <v>862</v>
      </c>
      <c r="DU2" s="33" t="s">
        <v>835</v>
      </c>
      <c r="DV2" s="33" t="s">
        <v>836</v>
      </c>
      <c r="DW2" s="33" t="s">
        <v>729</v>
      </c>
      <c r="DX2" s="33" t="s">
        <v>838</v>
      </c>
      <c r="DY2" s="32" t="s">
        <v>863</v>
      </c>
      <c r="DZ2" s="32" t="s">
        <v>835</v>
      </c>
      <c r="EA2" s="32" t="s">
        <v>836</v>
      </c>
      <c r="EB2" s="32" t="s">
        <v>729</v>
      </c>
      <c r="EC2" s="32" t="s">
        <v>838</v>
      </c>
      <c r="ED2" s="33" t="s">
        <v>864</v>
      </c>
      <c r="EE2" s="33" t="s">
        <v>835</v>
      </c>
      <c r="EF2" s="33" t="s">
        <v>836</v>
      </c>
      <c r="EG2" s="33" t="s">
        <v>729</v>
      </c>
      <c r="EH2" s="33" t="s">
        <v>838</v>
      </c>
      <c r="EI2" s="32" t="s">
        <v>865</v>
      </c>
      <c r="EJ2" s="32" t="s">
        <v>835</v>
      </c>
      <c r="EK2" s="32" t="s">
        <v>836</v>
      </c>
      <c r="EL2" s="32" t="s">
        <v>729</v>
      </c>
      <c r="EM2" s="32" t="s">
        <v>838</v>
      </c>
      <c r="EN2" s="33" t="s">
        <v>866</v>
      </c>
      <c r="EO2" s="33" t="s">
        <v>835</v>
      </c>
      <c r="EP2" s="33" t="s">
        <v>836</v>
      </c>
      <c r="EQ2" s="33" t="s">
        <v>729</v>
      </c>
      <c r="ER2" s="33" t="s">
        <v>838</v>
      </c>
      <c r="ES2" s="32" t="s">
        <v>867</v>
      </c>
      <c r="ET2" s="32" t="s">
        <v>835</v>
      </c>
      <c r="EU2" s="32" t="s">
        <v>836</v>
      </c>
      <c r="EV2" s="32" t="s">
        <v>729</v>
      </c>
      <c r="EW2" s="32" t="s">
        <v>838</v>
      </c>
      <c r="EX2" s="33" t="s">
        <v>868</v>
      </c>
      <c r="EY2" s="33" t="s">
        <v>835</v>
      </c>
      <c r="EZ2" s="33" t="s">
        <v>836</v>
      </c>
      <c r="FA2" s="33" t="s">
        <v>729</v>
      </c>
      <c r="FB2" s="33" t="s">
        <v>838</v>
      </c>
      <c r="FC2" s="32" t="s">
        <v>869</v>
      </c>
      <c r="FD2" s="32" t="s">
        <v>835</v>
      </c>
      <c r="FE2" s="32" t="s">
        <v>836</v>
      </c>
      <c r="FF2" s="32" t="s">
        <v>729</v>
      </c>
      <c r="FG2" s="32" t="s">
        <v>838</v>
      </c>
      <c r="FH2" s="33" t="s">
        <v>870</v>
      </c>
      <c r="FI2" s="33" t="s">
        <v>835</v>
      </c>
      <c r="FJ2" s="33" t="s">
        <v>836</v>
      </c>
      <c r="FK2" s="33" t="s">
        <v>729</v>
      </c>
      <c r="FL2" s="33" t="s">
        <v>838</v>
      </c>
      <c r="FM2" s="32" t="s">
        <v>871</v>
      </c>
      <c r="FN2" s="32" t="s">
        <v>835</v>
      </c>
      <c r="FO2" s="32" t="s">
        <v>836</v>
      </c>
      <c r="FP2" s="32" t="s">
        <v>729</v>
      </c>
      <c r="FQ2" s="32" t="s">
        <v>838</v>
      </c>
    </row>
    <row r="3" spans="1:173" x14ac:dyDescent="0.3">
      <c r="A3" s="13" t="s">
        <v>487</v>
      </c>
      <c r="B3" s="18">
        <v>10100</v>
      </c>
      <c r="C3">
        <f>ROWS($B$2:B3)</f>
        <v>2</v>
      </c>
      <c r="D3" t="str">
        <f t="shared" si="0"/>
        <v/>
      </c>
      <c r="E3" t="str">
        <f>IFERROR(SMALL($D$2:$D$1378,ROWS($D$2:D3)),"")</f>
        <v/>
      </c>
      <c r="F3" s="30" t="str">
        <f>'Unique Business Unit'!F2</f>
        <v/>
      </c>
      <c r="G3" s="31" t="str">
        <f>IFERROR(INDEX($A$2:$B$1378,$E2,COLUMNS($F$3:F3)),"")</f>
        <v/>
      </c>
      <c r="H3" s="31"/>
      <c r="I3" s="30" t="str">
        <f>'Unique Business Unit'!F3</f>
        <v>SHORT DESCRIPTION</v>
      </c>
      <c r="J3" s="13" t="str">
        <f t="shared" ref="J3:J8" si="1">IF($I$3=B2,C2,"")</f>
        <v/>
      </c>
      <c r="K3" s="13" t="str">
        <f>IFERROR(SMALL($J$3:$J$1378,ROWS($J$3:J3)),"")</f>
        <v/>
      </c>
      <c r="L3" s="13" t="str">
        <f>IFERROR(INDEX($A$2:$B$1378,$K3,COLUMNS($K$3:K3)),"")</f>
        <v/>
      </c>
      <c r="M3" s="13"/>
      <c r="N3" s="13" t="str">
        <f>'Unique Business Unit'!F4</f>
        <v>Supplier's Financial Sanctions Status</v>
      </c>
      <c r="O3" s="13" t="str">
        <f>IF($N$3=$B3,$C3,"")</f>
        <v/>
      </c>
      <c r="P3" s="13" t="str">
        <f>IFERROR(SMALL($O$3:$O$1378,ROWS($O$3:O3)),"")</f>
        <v/>
      </c>
      <c r="Q3" s="13" t="str">
        <f>IFERROR(INDEX($A$2:$B$1378,$P3,COLUMNS($P$3:P3)),"")</f>
        <v/>
      </c>
      <c r="R3" s="13"/>
      <c r="S3" s="13" t="str">
        <f>'Unique Business Unit'!F5</f>
        <v>Extended Price Tolerance</v>
      </c>
      <c r="T3" s="13" t="str">
        <f>IF($S$3=$B3,$C3,"")</f>
        <v/>
      </c>
      <c r="U3" s="13" t="str">
        <f>IFERROR(SMALL($T$3:$T$1378,ROWS($T$3:T3)),"")</f>
        <v/>
      </c>
      <c r="V3" s="13" t="str">
        <f>IFERROR(INDEX($A$2:$B$1378,$U3,COLUMNS($U$3:U3)),"")</f>
        <v/>
      </c>
      <c r="W3" s="13"/>
      <c r="X3" s="13" t="str">
        <f>'Unique Business Unit'!$F6</f>
        <v>Extended Price % Tolerance</v>
      </c>
      <c r="Y3" s="13" t="str">
        <f>IF($X$3=$B3,$C3,"")</f>
        <v/>
      </c>
      <c r="Z3" s="13" t="str">
        <f>IFERROR(SMALL($Y$3:$Y$1378,ROWS($Y$3:Y3)),"")</f>
        <v/>
      </c>
      <c r="AA3" s="13" t="str">
        <f>IFERROR(INDEX($A$2:$B$1378,$Z3,COLUMNS($Z$3:Z3)),"")</f>
        <v/>
      </c>
      <c r="AB3" s="13"/>
      <c r="AC3" s="13" t="str">
        <f>'Unique Business Unit'!$F7</f>
        <v>Voucher Ext Amt &lt;&gt; PO Ext Amt (No Tolerances)</v>
      </c>
      <c r="AD3" s="13" t="str">
        <f>IF($AC$3=$B3,$C3,"")</f>
        <v/>
      </c>
      <c r="AE3" s="13" t="str">
        <f>IFERROR(SMALL($AD$3:$AD$1378,ROWS($AD$3:AD3)),"")</f>
        <v/>
      </c>
      <c r="AF3" s="13" t="str">
        <f>IFERROR(INDEX($A$2:$B$1378,$AE3,COLUMNS($AE$3:AE3)),"")</f>
        <v/>
      </c>
      <c r="AG3" s="13"/>
      <c r="AH3" s="13" t="str">
        <f>'Unique Business Unit'!$F8</f>
        <v>Voucher Pay Terms &lt;&gt; PO Pay Terms</v>
      </c>
      <c r="AI3" s="13" t="str">
        <f>IF($AH$3=$B3,$C3,"")</f>
        <v/>
      </c>
      <c r="AJ3" s="13" t="str">
        <f>IFERROR(SMALL($AI$3:$AI$1378,ROWS($AI$3:AI3)),"")</f>
        <v/>
      </c>
      <c r="AK3" s="13" t="str">
        <f>IFERROR(INDEX($A$2:$B$1378,$AJ3,COLUMNS($AJ$3:AJ3)),"")</f>
        <v/>
      </c>
      <c r="AL3" s="13"/>
      <c r="AM3" s="13" t="str">
        <f>'Unique Business Unit'!$F9</f>
        <v>Voucher supplier/Loc &lt;&gt; Receiver supplier/Loc</v>
      </c>
      <c r="AN3" s="13" t="str">
        <f>IF($AM$3=$B3,$C3,"")</f>
        <v/>
      </c>
      <c r="AO3" s="13" t="str">
        <f>IFERROR(SMALL($AN$3:$AN$1378,ROWS($AN$3:AN3)),"")</f>
        <v/>
      </c>
      <c r="AP3" s="13" t="str">
        <f>IFERROR(INDEX($A$2:$B$1378,$AO3,COLUMNS($AO$3:AO3)),"")</f>
        <v/>
      </c>
      <c r="AQ3" s="13"/>
      <c r="AR3" s="13" t="str">
        <f>'Unique Business Unit'!$F10</f>
        <v>Inspection Required but not Complete</v>
      </c>
      <c r="AS3" s="13" t="str">
        <f>IF($AR$3=$B3,$C3,"")</f>
        <v/>
      </c>
      <c r="AT3" s="13" t="str">
        <f>IFERROR(SMALL($AS$3:$AS$1378,ROWS($AS$3:AS3)),"")</f>
        <v/>
      </c>
      <c r="AU3" s="13" t="str">
        <f>IFERROR(INDEX($A$2:$B$1378,$AT3,COLUMNS($AT$3:AT3)),"")</f>
        <v/>
      </c>
      <c r="AV3" s="13"/>
      <c r="AW3" s="13" t="str">
        <f>'Unique Business Unit'!$F11</f>
        <v>Voucher item &lt;&gt; PO item</v>
      </c>
      <c r="AX3" s="13" t="str">
        <f>IF($AW$3=$B3,$C3,"")</f>
        <v/>
      </c>
      <c r="AY3" s="13" t="str">
        <f>IFERROR(SMALL($AX$3:$AX$1378,ROWS($AX$3:AX3)),"")</f>
        <v/>
      </c>
      <c r="AZ3" s="13" t="str">
        <f>IFERROR(INDEX($A$2:$B$1378,$AY3,COLUMNS($AY$3:AY3)),"")</f>
        <v/>
      </c>
      <c r="BA3" s="13"/>
      <c r="BB3" s="13" t="str">
        <f>'Unique Business Unit'!$F12</f>
        <v>Voucher item &lt;&gt; Receiver item</v>
      </c>
      <c r="BC3" s="13" t="str">
        <f>IF($BB$3=$B3,$C3,"")</f>
        <v/>
      </c>
      <c r="BD3" s="13" t="str">
        <f>IFERROR(SMALL($BC$3:$BC$1378,ROWS($BC$3:BC3)),"")</f>
        <v/>
      </c>
      <c r="BE3" s="13" t="str">
        <f>IFERROR(INDEX($A$2:$B$1378,$BD3,COLUMNS($BD$3:BD3)),"")</f>
        <v/>
      </c>
      <c r="BF3" s="13"/>
      <c r="BG3" s="13" t="str">
        <f>'Unique Business Unit'!$F13</f>
        <v>Voucher Unit Price &lt;&gt; PO Unit Price (No tolerance)</v>
      </c>
      <c r="BH3" s="13" t="str">
        <f>IF($BG$3=$B3,$C3,"")</f>
        <v/>
      </c>
      <c r="BI3" s="13" t="str">
        <f>IFERROR(SMALL($BH$3:$BH$1378,ROWS($BH$3:BH3)),"")</f>
        <v/>
      </c>
      <c r="BJ3" s="13" t="str">
        <f>IFERROR(INDEX($A$2:$B$1378,$BI3,COLUMNS($BI$3:BI3)),"")</f>
        <v/>
      </c>
      <c r="BK3" s="13"/>
      <c r="BL3" s="13" t="str">
        <f>'Unique Business Unit'!$F14</f>
        <v>Voucher Unit Price &lt;&gt; PO Unit Price + % Unit Tol</v>
      </c>
      <c r="BM3" s="13" t="str">
        <f>IF($BL$3=$B3,$C3,"")</f>
        <v/>
      </c>
      <c r="BN3" s="13" t="str">
        <f>IFERROR(SMALL($BM$3:$BM$1378,ROWS($BM$3:BM3)),"")</f>
        <v/>
      </c>
      <c r="BO3" s="13" t="str">
        <f>IFERROR(INDEX($A$2:$B$1378,$BN3,COLUMNS($BN$3:BN3)),"")</f>
        <v/>
      </c>
      <c r="BP3" s="13"/>
      <c r="BQ3" s="13" t="str">
        <f>'Unique Business Unit'!$F15</f>
        <v>Voucher Unit Price &lt;&gt; PO Unit Price + Unit Tol</v>
      </c>
      <c r="BR3" s="13" t="str">
        <f>IF($BQ$3=$B3,$C3,"")</f>
        <v/>
      </c>
      <c r="BS3" s="13" t="str">
        <f>IFERROR(SMALL($BR$3:$BR$1378,ROWS($BR$3:BR3)),"")</f>
        <v/>
      </c>
      <c r="BT3" s="13" t="str">
        <f>IFERROR(INDEX($A$2:$B$1378,$BS3,COLUMNS($BS$3:BS3)),"")</f>
        <v/>
      </c>
      <c r="BU3" s="13"/>
      <c r="BV3" s="13" t="str">
        <f>'Unique Business Unit'!$F16</f>
        <v>Receipt is in hold</v>
      </c>
      <c r="BW3" s="13" t="str">
        <f>IF($BV$3=$B3,$C3,"")</f>
        <v/>
      </c>
      <c r="BX3" s="13" t="str">
        <f>IFERROR(SMALL($BW$3:$BW$1378,ROWS($BW$3:BW3)),"")</f>
        <v/>
      </c>
      <c r="BY3" s="13" t="str">
        <f>IFERROR(INDEX($A$2:$B$1378,$BX3,COLUMNS($BX$3:BX3)),"")</f>
        <v/>
      </c>
      <c r="BZ3" s="13"/>
      <c r="CA3" s="13" t="str">
        <f>'Unique Business Unit'!$F17</f>
        <v>No receipts found</v>
      </c>
      <c r="CB3" s="13" t="str">
        <f>IF($CA$3=$B3,$C3,"")</f>
        <v/>
      </c>
      <c r="CC3" s="13" t="str">
        <f>IFERROR(SMALL($CB$3:$CB$1378,ROWS($CB$3:CB3)),"")</f>
        <v/>
      </c>
      <c r="CD3" s="13" t="str">
        <f>IFERROR(INDEX($A$2:$B$1378,$CC3,COLUMNS($CC$3:CC3)),"")</f>
        <v/>
      </c>
      <c r="CE3" s="13"/>
      <c r="CF3" s="13" t="str">
        <f>'Unique Business Unit'!$F18</f>
        <v>No receipt found, but unmatched ones exist</v>
      </c>
      <c r="CG3" s="13" t="str">
        <f>IF($CF$3=$B3,$C3,"")</f>
        <v/>
      </c>
      <c r="CH3" s="13" t="str">
        <f>IFERROR(SMALL($CG$3:$CG$1378,ROWS($CG$3:CG3)),"")</f>
        <v/>
      </c>
      <c r="CI3" s="13" t="str">
        <f>IFERROR(INDEX($A$2:$B$1378,$CH3,COLUMNS($CH$3:CH3)),"")</f>
        <v/>
      </c>
      <c r="CJ3" s="13"/>
      <c r="CK3" s="13" t="str">
        <f>'Unique Business Unit'!$F19</f>
        <v>Voucher line amt &gt; Sum of received amount</v>
      </c>
      <c r="CL3" s="13" t="str">
        <f>IF($CK$3=$B3,$C3,"")</f>
        <v/>
      </c>
      <c r="CM3" s="13" t="str">
        <f>IFERROR(SMALL($CL$3:$CL$1378,ROWS($CL$3:CL3)),"")</f>
        <v/>
      </c>
      <c r="CN3" s="13" t="str">
        <f>IFERROR(INDEX($A$2:$B$1378,$CM3,COLUMNS($CM$3:CM3)),"")</f>
        <v/>
      </c>
      <c r="CO3" s="13"/>
      <c r="CP3" s="13" t="str">
        <f>'Unique Business Unit'!$F20</f>
        <v>Total voucher received quantity &gt; Accepted Qty</v>
      </c>
      <c r="CQ3" s="13" t="str">
        <f>IF($CP$3=$B3,$C3,"")</f>
        <v/>
      </c>
      <c r="CR3" s="13" t="str">
        <f>IFERROR(SMALL($CQ$3:$CQ$1378,ROWS($CQ$3:CQ3)),"")</f>
        <v/>
      </c>
      <c r="CS3" s="13" t="str">
        <f>IFERROR(INDEX($A$2:$B$1378,$CR3,COLUMNS($CR$3:CR3)),"")</f>
        <v/>
      </c>
      <c r="CT3" s="13"/>
      <c r="CU3" s="13" t="str">
        <f>'Unique Business Unit'!$F21</f>
        <v>Voucher quantity does not equal sum of receipt qty</v>
      </c>
      <c r="CV3" s="13" t="str">
        <f>IF($CU$3=$B3,$C3,"")</f>
        <v/>
      </c>
      <c r="CW3" s="13" t="str">
        <f>IFERROR(SMALL($CV$3:$CV$1378,ROWS($CV$3:CV3)),"")</f>
        <v/>
      </c>
      <c r="CX3" s="13" t="str">
        <f>IFERROR(INDEX($A$2:$B$1378,$CW3,COLUMNS($CW$3:CW3)),"")</f>
        <v/>
      </c>
      <c r="CY3" s="13"/>
      <c r="CZ3" s="13" t="str">
        <f>'Unique Business Unit'!$F22</f>
        <v>Invalid PO ID exists not set for match</v>
      </c>
      <c r="DA3" s="13" t="str">
        <f>IF($CZ$3=$B3,$C3,"")</f>
        <v/>
      </c>
      <c r="DB3" s="13" t="str">
        <f>IFERROR(SMALL($DA$3:$DA$1378,ROWS($DA$3:DA3)),"")</f>
        <v/>
      </c>
      <c r="DC3" s="13" t="str">
        <f>IFERROR(INDEX($A$2:$B$1378,$DB3,COLUMNS($DB$3:DB3)),"")</f>
        <v/>
      </c>
      <c r="DD3" s="13"/>
      <c r="DE3" s="13" t="str">
        <f>'Unique Business Unit'!$F23</f>
        <v>Invalid Receiver exists but not set for matching.</v>
      </c>
      <c r="DF3" s="13" t="str">
        <f>IF($DE$3=$B3,$C3,"")</f>
        <v/>
      </c>
      <c r="DG3" s="13" t="str">
        <f>IFERROR(SMALL($DF$3:$DF$1378,ROWS($DF$3:DF3)),"")</f>
        <v/>
      </c>
      <c r="DH3" s="13" t="str">
        <f>IFERROR(INDEX($A$2:$B$1378,$DG3,COLUMNS($DG$3:DG3)),"")</f>
        <v/>
      </c>
      <c r="DI3" s="13"/>
      <c r="DJ3" s="13" t="str">
        <f>'Unique Business Unit'!$F24</f>
        <v>Invalid PO Status</v>
      </c>
      <c r="DK3" s="13" t="str">
        <f>IF($DJ$3=$B3,$C3,"")</f>
        <v/>
      </c>
      <c r="DL3" s="13" t="str">
        <f>IFERROR(SMALL($DK$3:$DK$1378,ROWS($DK$3:DK3)),"")</f>
        <v/>
      </c>
      <c r="DM3" s="13" t="str">
        <f>IFERROR(INDEX($A$2:$B$1378,$DL3,COLUMNS($DL$3:DL3)),"")</f>
        <v/>
      </c>
      <c r="DN3" s="13"/>
      <c r="DO3" s="13" t="str">
        <f>'Unique Business Unit'!$F25</f>
        <v>Invalid UOM conversion for PO</v>
      </c>
      <c r="DP3" s="13" t="str">
        <f>IF($DO$3=$B3,$C3,"")</f>
        <v/>
      </c>
      <c r="DQ3" s="13" t="str">
        <f>IFERROR(SMALL($DP$3:$DP$1378,ROWS($DP$3:DP3)),"")</f>
        <v/>
      </c>
      <c r="DR3" s="13" t="str">
        <f>IFERROR(INDEX($A$2:$B$1378,$DQ3,COLUMNS($DQ$3:DQ3)),"")</f>
        <v/>
      </c>
      <c r="DS3" s="13"/>
      <c r="DT3" s="13" t="str">
        <f>'Unique Business Unit'!$F26</f>
        <v>Invalid UOM conversion for Receipt</v>
      </c>
      <c r="DU3" s="13" t="str">
        <f>IF($DT$3=$B3,$C3,"")</f>
        <v/>
      </c>
      <c r="DV3" s="13" t="str">
        <f>IFERROR(SMALL($DU$3:$DU$1378,ROWS($DU$3:DU3)),"")</f>
        <v/>
      </c>
      <c r="DW3" s="13" t="str">
        <f>IFERROR(INDEX($A$2:$B$1378,$DV3,COLUMNS($DV$3:DV3)),"")</f>
        <v/>
      </c>
      <c r="DX3" s="13"/>
      <c r="DY3" s="13" t="str">
        <f>'Unique Business Unit'!$F27</f>
        <v>Life to Date Voucher Qty &gt; PO Qty</v>
      </c>
      <c r="DZ3" s="13" t="str">
        <f>IF($DY$3=$B3,$C3,"")</f>
        <v/>
      </c>
      <c r="EA3" s="13" t="str">
        <f>IFERROR(SMALL($DZ$3:$DZ$1378,ROWS($DZ$3:DZ3)),"")</f>
        <v/>
      </c>
      <c r="EB3" s="13" t="str">
        <f>IFERROR(INDEX($A$2:$B$1378,$EA3,COLUMNS($EA$3:EA3)),"")</f>
        <v/>
      </c>
      <c r="EC3" s="13"/>
      <c r="ED3" s="13" t="str">
        <f>'Unique Business Unit'!$F28</f>
        <v>Life to Date Voucher Amount &gt; PO Amount</v>
      </c>
      <c r="EE3" s="13" t="str">
        <f>IF($ED$3=$B3,$C3,"")</f>
        <v/>
      </c>
      <c r="EF3" s="13" t="str">
        <f>IFERROR(SMALL($EE$3:$EE$1378,ROWS($EE$3:EE3)),"")</f>
        <v/>
      </c>
      <c r="EG3" s="13" t="str">
        <f>IFERROR(INDEX($A$2:$B$1378,$EF3,COLUMNS($EF$3:EF3)),"")</f>
        <v/>
      </c>
      <c r="EH3" s="13"/>
      <c r="EI3" s="13" t="str">
        <f>'Unique Business Unit'!$F29</f>
        <v>Life to Date &gt; Sched Amt + % ext  tol</v>
      </c>
      <c r="EJ3" s="13" t="str">
        <f>IF($EI$3=$B3,$C3,"")</f>
        <v/>
      </c>
      <c r="EK3" s="13" t="str">
        <f>IFERROR(SMALL($EJ$3:$EJ$1378,ROWS($EJ$3:EJ3)),"")</f>
        <v/>
      </c>
      <c r="EL3" s="13" t="str">
        <f>IFERROR(INDEX($A$2:$B$1378,$EK3,COLUMNS($EK$3:EK3)),"")</f>
        <v/>
      </c>
      <c r="EM3" s="13"/>
      <c r="EN3" s="13" t="str">
        <f>'Unique Business Unit'!$F30</f>
        <v>Life to Date &gt; Sched Amt + ext amt tol</v>
      </c>
      <c r="EO3" s="13" t="str">
        <f>IF($EN$3=$B3,$C3,"")</f>
        <v/>
      </c>
      <c r="EP3" s="13" t="str">
        <f>IFERROR(SMALL($EO$3:$EO$1378,ROWS($EO$3:EO3)),"")</f>
        <v/>
      </c>
      <c r="EQ3" s="13" t="str">
        <f>IFERROR(INDEX($A$2:$B$1378,$EP3,COLUMNS($EP$3:EP3)),"")</f>
        <v/>
      </c>
      <c r="ER3" s="13"/>
      <c r="ES3" s="13">
        <f>'Unique Business Unit'!$F31</f>
        <v>0</v>
      </c>
      <c r="ET3" s="13" t="str">
        <f>IF($ES$3=$B3,$C3,"")</f>
        <v/>
      </c>
      <c r="EU3" s="13" t="str">
        <f>IFERROR(SMALL($ET$3:$ET$1378,ROWS($ET$3:ET3)),"")</f>
        <v/>
      </c>
      <c r="EV3" s="13" t="str">
        <f>IFERROR(INDEX($A$2:$B$1378,$EU3,COLUMNS($EU$3:EU3)),"")</f>
        <v/>
      </c>
      <c r="EW3" s="13"/>
      <c r="EX3" s="13" t="str">
        <f>'Unique Business Unit'!$F32</f>
        <v/>
      </c>
      <c r="EY3" s="13" t="str">
        <f>IF($EX$3=$B3,$C3,"")</f>
        <v/>
      </c>
      <c r="EZ3" s="13" t="str">
        <f>IFERROR(SMALL($EY$3:$EY$1378,ROWS($EY$3:EY3)),"")</f>
        <v/>
      </c>
      <c r="FA3" s="13" t="str">
        <f>IFERROR(INDEX($A$2:$B$1378,$EZ3,COLUMNS($EZ$3:EZ3)),"")</f>
        <v/>
      </c>
      <c r="FB3" s="13"/>
      <c r="FC3" s="13" t="str">
        <f>'Unique Business Unit'!$F33</f>
        <v/>
      </c>
      <c r="FD3" s="13" t="str">
        <f>IF($FC$3=$B3,$C3,"")</f>
        <v/>
      </c>
      <c r="FE3" s="13" t="str">
        <f>IFERROR(SMALL($FD$3:$FD$1378,ROWS($FD$3:FD3)),"")</f>
        <v/>
      </c>
      <c r="FF3" s="13" t="str">
        <f>IFERROR(INDEX($A$2:$B$1378,$FE3,COLUMNS($FE$3:FE3)),"")</f>
        <v/>
      </c>
      <c r="FG3" s="13"/>
      <c r="FH3" s="13" t="str">
        <f>'Unique Business Unit'!$F34</f>
        <v/>
      </c>
      <c r="FI3" s="13" t="str">
        <f>IF($FH$3=$B3,$C3,"")</f>
        <v/>
      </c>
      <c r="FJ3" s="13" t="str">
        <f>IFERROR(SMALL($FI$3:$FI$1378,ROWS($FI$3:FI3)),"")</f>
        <v/>
      </c>
      <c r="FK3" s="13" t="str">
        <f>IFERROR(INDEX($A$2:$B$1378,$FJ3,COLUMNS($FJ$3:FJ3)),"")</f>
        <v/>
      </c>
      <c r="FL3" s="13"/>
      <c r="FM3" s="13" t="str">
        <f>'Unique Business Unit'!$F35</f>
        <v/>
      </c>
      <c r="FN3" s="13" t="str">
        <f>IF($FM$3=$B3,$C3,"")</f>
        <v/>
      </c>
      <c r="FO3" s="13" t="str">
        <f>IFERROR(SMALL($FN$3:$FN$1378,ROWS($FN$3:FN3)),"")</f>
        <v/>
      </c>
      <c r="FP3" s="13" t="str">
        <f>IFERROR(INDEX($A$2:$B$1378,$FO3,COLUMNS($FO$3:FO3)),"")</f>
        <v/>
      </c>
      <c r="FQ3" s="13"/>
    </row>
    <row r="4" spans="1:173" x14ac:dyDescent="0.3">
      <c r="A4" s="14" t="s">
        <v>490</v>
      </c>
      <c r="B4" s="19">
        <v>10700</v>
      </c>
      <c r="C4">
        <f>ROWS($B$2:B4)</f>
        <v>3</v>
      </c>
      <c r="D4" t="str">
        <f t="shared" si="0"/>
        <v/>
      </c>
      <c r="E4" t="str">
        <f>IFERROR(SMALL($D$2:$D$1378,ROWS($D$2:D4)),"")</f>
        <v/>
      </c>
      <c r="F4" s="31"/>
      <c r="G4" s="31" t="str">
        <f>IFERROR(INDEX($A$2:$B$1378,$E3,COLUMNS($F$3:F4)),"")</f>
        <v/>
      </c>
      <c r="H4" s="31"/>
      <c r="I4" s="31"/>
      <c r="J4" s="13" t="str">
        <f t="shared" si="1"/>
        <v/>
      </c>
      <c r="K4" s="13" t="str">
        <f>IFERROR(SMALL($J$3:$J$1378,ROWS($J$3:J4)),"")</f>
        <v/>
      </c>
      <c r="L4" s="13" t="str">
        <f>IFERROR(INDEX($A$2:$B$1378,$K4,COLUMNS($K$3:K4)),"")</f>
        <v/>
      </c>
      <c r="M4" s="13"/>
      <c r="N4" s="13"/>
      <c r="O4" s="13" t="str">
        <f t="shared" ref="O4:O67" si="2">IF($N$3=$B4,$C4,"")</f>
        <v/>
      </c>
      <c r="P4" s="13" t="str">
        <f>IFERROR(SMALL($O$3:$O$1378,ROWS($O$3:O4)),"")</f>
        <v/>
      </c>
      <c r="Q4" s="13" t="str">
        <f>IFERROR(INDEX($A$2:$B$1378,$P4,COLUMNS($P$3:P4)),"")</f>
        <v/>
      </c>
      <c r="R4" s="13"/>
      <c r="S4" s="13"/>
      <c r="T4" s="13" t="str">
        <f t="shared" ref="T4:T67" si="3">IF($S$3=$B4,$C4,"")</f>
        <v/>
      </c>
      <c r="U4" s="13" t="str">
        <f>IFERROR(SMALL($T$3:$T$1378,ROWS($T$3:T4)),"")</f>
        <v/>
      </c>
      <c r="V4" s="13" t="str">
        <f>IFERROR(INDEX($A$2:$B$1378,$U4,COLUMNS($U$3:U4)),"")</f>
        <v/>
      </c>
      <c r="W4" s="13"/>
      <c r="X4" s="13"/>
      <c r="Y4" s="13" t="str">
        <f t="shared" ref="Y4:Y67" si="4">IF($X$3=$B4,$C4,"")</f>
        <v/>
      </c>
      <c r="Z4" s="13" t="str">
        <f>IFERROR(SMALL($Y$3:$Y$1378,ROWS($Y$3:Y4)),"")</f>
        <v/>
      </c>
      <c r="AA4" s="13" t="str">
        <f>IFERROR(INDEX($A$2:$B$1378,$Z4,COLUMNS($Z$3:Z4)),"")</f>
        <v/>
      </c>
      <c r="AB4" s="13"/>
      <c r="AC4" s="13"/>
      <c r="AD4" s="13" t="str">
        <f t="shared" ref="AD4:AD67" si="5">IF($AC$3=$B4,$C4,"")</f>
        <v/>
      </c>
      <c r="AE4" s="13" t="str">
        <f>IFERROR(SMALL($AD$3:$AD$1378,ROWS($AD$3:AD4)),"")</f>
        <v/>
      </c>
      <c r="AF4" s="13" t="str">
        <f>IFERROR(INDEX($A$2:$B$1378,$AE4,COLUMNS($AE$3:AE4)),"")</f>
        <v/>
      </c>
      <c r="AG4" s="13"/>
      <c r="AH4" s="13"/>
      <c r="AI4" s="13" t="str">
        <f t="shared" ref="AI4:AI67" si="6">IF($AH$3=$B4,$C4,"")</f>
        <v/>
      </c>
      <c r="AJ4" s="13" t="str">
        <f>IFERROR(SMALL($AI$3:$AI$1378,ROWS($AI$3:AI4)),"")</f>
        <v/>
      </c>
      <c r="AK4" s="13" t="str">
        <f>IFERROR(INDEX($A$2:$B$1378,$AJ4,COLUMNS($AJ$3:AJ4)),"")</f>
        <v/>
      </c>
      <c r="AL4" s="13"/>
      <c r="AM4" s="13"/>
      <c r="AN4" s="13" t="str">
        <f t="shared" ref="AN4:AN67" si="7">IF($AM$3=$B4,$C4,"")</f>
        <v/>
      </c>
      <c r="AO4" s="13" t="str">
        <f>IFERROR(SMALL($AN$3:$AN$1378,ROWS($AN$3:AN4)),"")</f>
        <v/>
      </c>
      <c r="AP4" s="13" t="str">
        <f>IFERROR(INDEX($A$2:$B$1378,$AO4,COLUMNS($AO$3:AO4)),"")</f>
        <v/>
      </c>
      <c r="AQ4" s="13"/>
      <c r="AR4" s="13"/>
      <c r="AS4" s="13" t="str">
        <f t="shared" ref="AS4:AS67" si="8">IF($AR$3=$B4,$C4,"")</f>
        <v/>
      </c>
      <c r="AT4" s="13" t="str">
        <f>IFERROR(SMALL($AS$3:$AS$1378,ROWS($AS$3:AS4)),"")</f>
        <v/>
      </c>
      <c r="AU4" s="13" t="str">
        <f>IFERROR(INDEX($A$2:$B$1378,$AT4,COLUMNS($AT$3:AT4)),"")</f>
        <v/>
      </c>
      <c r="AV4" s="13"/>
      <c r="AW4" s="13"/>
      <c r="AX4" s="13" t="str">
        <f t="shared" ref="AX4:AX67" si="9">IF($AW$3=$B4,$C4,"")</f>
        <v/>
      </c>
      <c r="AY4" s="13" t="str">
        <f>IFERROR(SMALL($AX$3:$AX$1378,ROWS($AX$3:AX4)),"")</f>
        <v/>
      </c>
      <c r="AZ4" s="13" t="str">
        <f>IFERROR(INDEX($A$2:$B$1378,$AY4,COLUMNS($AY$3:AY4)),"")</f>
        <v/>
      </c>
      <c r="BA4" s="13"/>
      <c r="BB4" s="13"/>
      <c r="BC4" s="13" t="str">
        <f t="shared" ref="BC4:BC67" si="10">IF($BB$3=$B4,$C4,"")</f>
        <v/>
      </c>
      <c r="BD4" s="13" t="str">
        <f>IFERROR(SMALL($BC$3:$BC$1378,ROWS($BC$3:BC4)),"")</f>
        <v/>
      </c>
      <c r="BE4" s="13" t="str">
        <f>IFERROR(INDEX($A$2:$B$1378,$BD4,COLUMNS($BD$3:BD4)),"")</f>
        <v/>
      </c>
      <c r="BF4" s="13"/>
      <c r="BG4" s="13"/>
      <c r="BH4" s="13" t="str">
        <f t="shared" ref="BH4:BH67" si="11">IF($BG$3=$B4,$C4,"")</f>
        <v/>
      </c>
      <c r="BI4" s="13" t="str">
        <f>IFERROR(SMALL($BH$3:$BH$1378,ROWS($BH$3:BH4)),"")</f>
        <v/>
      </c>
      <c r="BJ4" s="13" t="str">
        <f>IFERROR(INDEX($A$2:$B$1378,$BI4,COLUMNS($BI$3:BI4)),"")</f>
        <v/>
      </c>
      <c r="BK4" s="13"/>
      <c r="BL4" s="13"/>
      <c r="BM4" s="13" t="str">
        <f t="shared" ref="BM4:BM67" si="12">IF($BL$3=$B4,$C4,"")</f>
        <v/>
      </c>
      <c r="BN4" s="13" t="str">
        <f>IFERROR(SMALL($BM$3:$BM$1378,ROWS($BM$3:BM4)),"")</f>
        <v/>
      </c>
      <c r="BO4" s="13" t="str">
        <f>IFERROR(INDEX($A$2:$B$1378,$BN4,COLUMNS($BN$3:BN4)),"")</f>
        <v/>
      </c>
      <c r="BP4" s="13"/>
      <c r="BQ4" s="13"/>
      <c r="BR4" s="13" t="str">
        <f t="shared" ref="BR4:BR67" si="13">IF($BQ$3=$B4,$C4,"")</f>
        <v/>
      </c>
      <c r="BS4" s="13" t="str">
        <f>IFERROR(SMALL($BR$3:$BR$1378,ROWS($BR$3:BR4)),"")</f>
        <v/>
      </c>
      <c r="BT4" s="13" t="str">
        <f>IFERROR(INDEX($A$2:$B$1378,$BS4,COLUMNS($BS$3:BS4)),"")</f>
        <v/>
      </c>
      <c r="BU4" s="13"/>
      <c r="BV4" s="13"/>
      <c r="BW4" s="13" t="str">
        <f t="shared" ref="BW4:BW67" si="14">IF($BV$3=$B4,$C4,"")</f>
        <v/>
      </c>
      <c r="BX4" s="13" t="str">
        <f>IFERROR(SMALL($BW$3:$BW$1378,ROWS($BW$3:BW4)),"")</f>
        <v/>
      </c>
      <c r="BY4" s="13" t="str">
        <f>IFERROR(INDEX($A$2:$B$1378,$BX4,COLUMNS($BX$3:BX4)),"")</f>
        <v/>
      </c>
      <c r="BZ4" s="13"/>
      <c r="CA4" s="13"/>
      <c r="CB4" s="13" t="str">
        <f t="shared" ref="CB4:CB67" si="15">IF($CA$3=$B4,$C4,"")</f>
        <v/>
      </c>
      <c r="CC4" s="13" t="str">
        <f>IFERROR(SMALL($CB$3:$CB$1378,ROWS($CB$3:CB4)),"")</f>
        <v/>
      </c>
      <c r="CD4" s="13" t="str">
        <f>IFERROR(INDEX($A$2:$B$1378,$CC4,COLUMNS($CC$3:CC4)),"")</f>
        <v/>
      </c>
      <c r="CE4" s="13"/>
      <c r="CF4" s="13"/>
      <c r="CG4" s="13" t="str">
        <f t="shared" ref="CG4:CG67" si="16">IF($CF$3=$B4,$C4,"")</f>
        <v/>
      </c>
      <c r="CH4" s="13" t="str">
        <f>IFERROR(SMALL($CG$3:$CG$1378,ROWS($CG$3:CG4)),"")</f>
        <v/>
      </c>
      <c r="CI4" s="13" t="str">
        <f>IFERROR(INDEX($A$2:$B$1378,$CH4,COLUMNS($CH$3:CH4)),"")</f>
        <v/>
      </c>
      <c r="CJ4" s="13"/>
      <c r="CK4" s="13"/>
      <c r="CL4" s="13" t="str">
        <f t="shared" ref="CL4:CL67" si="17">IF($CK$3=$B4,$C4,"")</f>
        <v/>
      </c>
      <c r="CM4" s="13" t="str">
        <f>IFERROR(SMALL($CL$3:$CL$1378,ROWS($CL$3:CL4)),"")</f>
        <v/>
      </c>
      <c r="CN4" s="13" t="str">
        <f>IFERROR(INDEX($A$2:$B$1378,$CM4,COLUMNS($CM$3:CM4)),"")</f>
        <v/>
      </c>
      <c r="CO4" s="13"/>
      <c r="CP4" s="13"/>
      <c r="CQ4" s="13" t="str">
        <f t="shared" ref="CQ4:CQ67" si="18">IF($CP$3=$B4,$C4,"")</f>
        <v/>
      </c>
      <c r="CR4" s="13" t="str">
        <f>IFERROR(SMALL($CQ$3:$CQ$1378,ROWS($CQ$3:CQ4)),"")</f>
        <v/>
      </c>
      <c r="CS4" s="13" t="str">
        <f>IFERROR(INDEX($A$2:$B$1378,$CR4,COLUMNS($CR$3:CR4)),"")</f>
        <v/>
      </c>
      <c r="CT4" s="13"/>
      <c r="CU4" s="13"/>
      <c r="CV4" s="13" t="str">
        <f t="shared" ref="CV4:CV67" si="19">IF($CU$3=$B4,$C4,"")</f>
        <v/>
      </c>
      <c r="CW4" s="13" t="str">
        <f>IFERROR(SMALL($CV$3:$CV$1378,ROWS($CV$3:CV4)),"")</f>
        <v/>
      </c>
      <c r="CX4" s="13" t="str">
        <f>IFERROR(INDEX($A$2:$B$1378,$CW4,COLUMNS($CW$3:CW4)),"")</f>
        <v/>
      </c>
      <c r="CY4" s="13"/>
      <c r="CZ4" s="13"/>
      <c r="DA4" s="13" t="str">
        <f t="shared" ref="DA4:DA67" si="20">IF($CZ$3=$B4,$C4,"")</f>
        <v/>
      </c>
      <c r="DB4" s="13" t="str">
        <f>IFERROR(SMALL($DA$3:$DA$1378,ROWS($DA$3:DA4)),"")</f>
        <v/>
      </c>
      <c r="DC4" s="13" t="str">
        <f>IFERROR(INDEX($A$2:$B$1378,$DB4,COLUMNS($DB$3:DB4)),"")</f>
        <v/>
      </c>
      <c r="DD4" s="13"/>
      <c r="DE4" s="13"/>
      <c r="DF4" s="13" t="str">
        <f t="shared" ref="DF4:DF67" si="21">IF($DE$3=$B4,$C4,"")</f>
        <v/>
      </c>
      <c r="DG4" s="13" t="str">
        <f>IFERROR(SMALL($DF$3:$DF$1378,ROWS($DF$3:DF4)),"")</f>
        <v/>
      </c>
      <c r="DH4" s="13" t="str">
        <f>IFERROR(INDEX($A$2:$B$1378,$DG4,COLUMNS($DG$3:DG4)),"")</f>
        <v/>
      </c>
      <c r="DI4" s="13"/>
      <c r="DJ4" s="13"/>
      <c r="DK4" s="13" t="str">
        <f t="shared" ref="DK4:DK67" si="22">IF($DJ$3=$B4,$C4,"")</f>
        <v/>
      </c>
      <c r="DL4" s="13" t="str">
        <f>IFERROR(SMALL($DK$3:$DK$1378,ROWS($DK$3:DK4)),"")</f>
        <v/>
      </c>
      <c r="DM4" s="13" t="str">
        <f>IFERROR(INDEX($A$2:$B$1378,$DL4,COLUMNS($DL$3:DL4)),"")</f>
        <v/>
      </c>
      <c r="DN4" s="13"/>
      <c r="DO4" s="13"/>
      <c r="DP4" s="13" t="str">
        <f t="shared" ref="DP4:DP67" si="23">IF($DO$3=$B4,$C4,"")</f>
        <v/>
      </c>
      <c r="DQ4" s="13" t="str">
        <f>IFERROR(SMALL($DP$3:$DP$1378,ROWS($DP$3:DP4)),"")</f>
        <v/>
      </c>
      <c r="DR4" s="13" t="str">
        <f>IFERROR(INDEX($A$2:$B$1378,$DQ4,COLUMNS($DQ$3:DQ4)),"")</f>
        <v/>
      </c>
      <c r="DS4" s="13"/>
      <c r="DT4" s="13"/>
      <c r="DU4" s="13" t="str">
        <f t="shared" ref="DU4:DU67" si="24">IF($DT$3=$B4,$C4,"")</f>
        <v/>
      </c>
      <c r="DV4" s="13" t="str">
        <f>IFERROR(SMALL($DU$3:$DU$1378,ROWS($DU$3:DU4)),"")</f>
        <v/>
      </c>
      <c r="DW4" s="13" t="str">
        <f>IFERROR(INDEX($A$2:$B$1378,$DV4,COLUMNS($DV$3:DV4)),"")</f>
        <v/>
      </c>
      <c r="DX4" s="13"/>
      <c r="DY4" s="13"/>
      <c r="DZ4" s="13" t="str">
        <f t="shared" ref="DZ4:DZ67" si="25">IF($DY$3=$B4,$C4,"")</f>
        <v/>
      </c>
      <c r="EA4" s="13" t="str">
        <f>IFERROR(SMALL($DZ$3:$DZ$1378,ROWS($DZ$3:DZ4)),"")</f>
        <v/>
      </c>
      <c r="EB4" s="13" t="str">
        <f>IFERROR(INDEX($A$2:$B$1378,$EA4,COLUMNS($EA$3:EA4)),"")</f>
        <v/>
      </c>
      <c r="EC4" s="13"/>
      <c r="ED4" s="13"/>
      <c r="EE4" s="13" t="str">
        <f t="shared" ref="EE4:EE67" si="26">IF($ED$3=$B4,$C4,"")</f>
        <v/>
      </c>
      <c r="EF4" s="13" t="str">
        <f>IFERROR(SMALL($EE$3:$EE$1378,ROWS($EE$3:EE4)),"")</f>
        <v/>
      </c>
      <c r="EG4" s="13" t="str">
        <f>IFERROR(INDEX($A$2:$B$1378,$EF4,COLUMNS($EF$3:EF4)),"")</f>
        <v/>
      </c>
      <c r="EH4" s="13"/>
      <c r="EI4" s="13"/>
      <c r="EJ4" s="13" t="str">
        <f t="shared" ref="EJ4:EJ67" si="27">IF($EI$3=$B4,$C4,"")</f>
        <v/>
      </c>
      <c r="EK4" s="13" t="str">
        <f>IFERROR(SMALL($EJ$3:$EJ$1378,ROWS($EJ$3:EJ4)),"")</f>
        <v/>
      </c>
      <c r="EL4" s="13" t="str">
        <f>IFERROR(INDEX($A$2:$B$1378,$EK4,COLUMNS($EK$3:EK4)),"")</f>
        <v/>
      </c>
      <c r="EM4" s="13"/>
      <c r="EN4" s="13"/>
      <c r="EO4" s="13" t="str">
        <f t="shared" ref="EO4:EO67" si="28">IF($EN$3=$B4,$C4,"")</f>
        <v/>
      </c>
      <c r="EP4" s="13" t="str">
        <f>IFERROR(SMALL($EO$3:$EO$1378,ROWS($EO$3:EO4)),"")</f>
        <v/>
      </c>
      <c r="EQ4" s="13" t="str">
        <f>IFERROR(INDEX($A$2:$B$1378,$EP4,COLUMNS($EP$3:EP4)),"")</f>
        <v/>
      </c>
      <c r="ER4" s="13"/>
      <c r="ES4" s="13"/>
      <c r="ET4" s="13" t="str">
        <f t="shared" ref="ET4:ET67" si="29">IF($ES$3=$B4,$C4,"")</f>
        <v/>
      </c>
      <c r="EU4" s="13" t="str">
        <f>IFERROR(SMALL($ET$3:$ET$1378,ROWS($ET$3:ET4)),"")</f>
        <v/>
      </c>
      <c r="EV4" s="13" t="str">
        <f>IFERROR(INDEX($A$2:$B$1378,$EU4,COLUMNS($EU$3:EU4)),"")</f>
        <v/>
      </c>
      <c r="EW4" s="13"/>
      <c r="EX4" s="13"/>
      <c r="EY4" s="13" t="str">
        <f t="shared" ref="EY4:EY67" si="30">IF($EX$3=$B4,$C4,"")</f>
        <v/>
      </c>
      <c r="EZ4" s="13" t="str">
        <f>IFERROR(SMALL($EY$3:$EY$1378,ROWS($EY$3:EY4)),"")</f>
        <v/>
      </c>
      <c r="FA4" s="13" t="str">
        <f>IFERROR(INDEX($A$2:$B$1378,$EZ4,COLUMNS($EZ$3:EZ4)),"")</f>
        <v/>
      </c>
      <c r="FB4" s="13"/>
      <c r="FC4" s="13"/>
      <c r="FD4" s="13" t="str">
        <f t="shared" ref="FD4:FD67" si="31">IF($FC$3=$B4,$C4,"")</f>
        <v/>
      </c>
      <c r="FE4" s="13" t="str">
        <f>IFERROR(SMALL($FD$3:$FD$1378,ROWS($FD$3:FD4)),"")</f>
        <v/>
      </c>
      <c r="FF4" s="13" t="str">
        <f>IFERROR(INDEX($A$2:$B$1378,$FE4,COLUMNS($FE$3:FE4)),"")</f>
        <v/>
      </c>
      <c r="FG4" s="13"/>
      <c r="FH4" s="13"/>
      <c r="FI4" s="13" t="str">
        <f t="shared" ref="FI4:FI67" si="32">IF($FH$3=$B4,$C4,"")</f>
        <v/>
      </c>
      <c r="FJ4" s="13" t="str">
        <f>IFERROR(SMALL($FI$3:$FI$1378,ROWS($FI$3:FI4)),"")</f>
        <v/>
      </c>
      <c r="FK4" s="13" t="str">
        <f>IFERROR(INDEX($A$2:$B$1378,$FJ4,COLUMNS($FJ$3:FJ4)),"")</f>
        <v/>
      </c>
      <c r="FL4" s="13"/>
      <c r="FM4" s="13"/>
      <c r="FN4" s="13" t="str">
        <f t="shared" ref="FN4:FN67" si="33">IF($FM$3=$B4,$C4,"")</f>
        <v/>
      </c>
      <c r="FO4" s="13" t="str">
        <f>IFERROR(SMALL($FN$3:$FN$1378,ROWS($FN$3:FN4)),"")</f>
        <v/>
      </c>
      <c r="FP4" s="13" t="str">
        <f>IFERROR(INDEX($A$2:$B$1378,$FO4,COLUMNS($FO$3:FO4)),"")</f>
        <v/>
      </c>
      <c r="FQ4" s="13"/>
    </row>
    <row r="5" spans="1:173" x14ac:dyDescent="0.3">
      <c r="A5" s="14" t="s">
        <v>490</v>
      </c>
      <c r="B5" s="19">
        <v>14200</v>
      </c>
      <c r="C5">
        <f>ROWS($B$2:B5)</f>
        <v>4</v>
      </c>
      <c r="D5" t="str">
        <f t="shared" si="0"/>
        <v/>
      </c>
      <c r="E5" t="str">
        <f>IFERROR(SMALL($D$2:$D$1378,ROWS($D$2:D5)),"")</f>
        <v/>
      </c>
      <c r="F5" s="31"/>
      <c r="G5" s="31" t="str">
        <f>IFERROR(INDEX($A$2:$B$1378,$E4,COLUMNS($F$3:F5)),"")</f>
        <v/>
      </c>
      <c r="H5" s="31"/>
      <c r="I5" s="31"/>
      <c r="J5" s="13" t="str">
        <f t="shared" si="1"/>
        <v/>
      </c>
      <c r="K5" s="13" t="str">
        <f>IFERROR(SMALL($J$3:$J$1378,ROWS($J$3:J5)),"")</f>
        <v/>
      </c>
      <c r="L5" s="13" t="str">
        <f>IFERROR(INDEX($A$2:$B$1378,$K5,COLUMNS($K$3:K5)),"")</f>
        <v/>
      </c>
      <c r="M5" s="13"/>
      <c r="N5" s="13"/>
      <c r="O5" s="13" t="str">
        <f t="shared" si="2"/>
        <v/>
      </c>
      <c r="P5" s="13" t="str">
        <f>IFERROR(SMALL($O$3:$O$1378,ROWS($O$3:O5)),"")</f>
        <v/>
      </c>
      <c r="Q5" s="13" t="str">
        <f>IFERROR(INDEX($A$2:$B$1378,$P5,COLUMNS($P$3:P5)),"")</f>
        <v/>
      </c>
      <c r="R5" s="13"/>
      <c r="S5" s="13"/>
      <c r="T5" s="13" t="str">
        <f t="shared" si="3"/>
        <v/>
      </c>
      <c r="U5" s="13" t="str">
        <f>IFERROR(SMALL($T$3:$T$1378,ROWS($T$3:T5)),"")</f>
        <v/>
      </c>
      <c r="V5" s="13" t="str">
        <f>IFERROR(INDEX($A$2:$B$1378,$U5,COLUMNS($U$3:U5)),"")</f>
        <v/>
      </c>
      <c r="W5" s="13"/>
      <c r="X5" s="13"/>
      <c r="Y5" s="13" t="str">
        <f t="shared" si="4"/>
        <v/>
      </c>
      <c r="Z5" s="13" t="str">
        <f>IFERROR(SMALL($Y$3:$Y$1378,ROWS($Y$3:Y5)),"")</f>
        <v/>
      </c>
      <c r="AA5" s="13" t="str">
        <f>IFERROR(INDEX($A$2:$B$1378,$Z5,COLUMNS($Z$3:Z5)),"")</f>
        <v/>
      </c>
      <c r="AB5" s="13"/>
      <c r="AC5" s="13"/>
      <c r="AD5" s="13" t="str">
        <f t="shared" si="5"/>
        <v/>
      </c>
      <c r="AE5" s="13" t="str">
        <f>IFERROR(SMALL($AD$3:$AD$1378,ROWS($AD$3:AD5)),"")</f>
        <v/>
      </c>
      <c r="AF5" s="13" t="str">
        <f>IFERROR(INDEX($A$2:$B$1378,$AE5,COLUMNS($AE$3:AE5)),"")</f>
        <v/>
      </c>
      <c r="AG5" s="13"/>
      <c r="AH5" s="13"/>
      <c r="AI5" s="13" t="str">
        <f t="shared" si="6"/>
        <v/>
      </c>
      <c r="AJ5" s="13" t="str">
        <f>IFERROR(SMALL($AI$3:$AI$1378,ROWS($AI$3:AI5)),"")</f>
        <v/>
      </c>
      <c r="AK5" s="13" t="str">
        <f>IFERROR(INDEX($A$2:$B$1378,$AJ5,COLUMNS($AJ$3:AJ5)),"")</f>
        <v/>
      </c>
      <c r="AL5" s="13"/>
      <c r="AM5" s="13"/>
      <c r="AN5" s="13" t="str">
        <f t="shared" si="7"/>
        <v/>
      </c>
      <c r="AO5" s="13" t="str">
        <f>IFERROR(SMALL($AN$3:$AN$1378,ROWS($AN$3:AN5)),"")</f>
        <v/>
      </c>
      <c r="AP5" s="13" t="str">
        <f>IFERROR(INDEX($A$2:$B$1378,$AO5,COLUMNS($AO$3:AO5)),"")</f>
        <v/>
      </c>
      <c r="AQ5" s="13"/>
      <c r="AR5" s="13"/>
      <c r="AS5" s="13" t="str">
        <f t="shared" si="8"/>
        <v/>
      </c>
      <c r="AT5" s="13" t="str">
        <f>IFERROR(SMALL($AS$3:$AS$1378,ROWS($AS$3:AS5)),"")</f>
        <v/>
      </c>
      <c r="AU5" s="13" t="str">
        <f>IFERROR(INDEX($A$2:$B$1378,$AT5,COLUMNS($AT$3:AT5)),"")</f>
        <v/>
      </c>
      <c r="AV5" s="13"/>
      <c r="AW5" s="13"/>
      <c r="AX5" s="13" t="str">
        <f t="shared" si="9"/>
        <v/>
      </c>
      <c r="AY5" s="13" t="str">
        <f>IFERROR(SMALL($AX$3:$AX$1378,ROWS($AX$3:AX5)),"")</f>
        <v/>
      </c>
      <c r="AZ5" s="13" t="str">
        <f>IFERROR(INDEX($A$2:$B$1378,$AY5,COLUMNS($AY$3:AY5)),"")</f>
        <v/>
      </c>
      <c r="BA5" s="13"/>
      <c r="BB5" s="13"/>
      <c r="BC5" s="13" t="str">
        <f t="shared" si="10"/>
        <v/>
      </c>
      <c r="BD5" s="13" t="str">
        <f>IFERROR(SMALL($BC$3:$BC$1378,ROWS($BC$3:BC5)),"")</f>
        <v/>
      </c>
      <c r="BE5" s="13" t="str">
        <f>IFERROR(INDEX($A$2:$B$1378,$BD5,COLUMNS($BD$3:BD5)),"")</f>
        <v/>
      </c>
      <c r="BF5" s="13"/>
      <c r="BG5" s="13"/>
      <c r="BH5" s="13" t="str">
        <f t="shared" si="11"/>
        <v/>
      </c>
      <c r="BI5" s="13" t="str">
        <f>IFERROR(SMALL($BH$3:$BH$1378,ROWS($BH$3:BH5)),"")</f>
        <v/>
      </c>
      <c r="BJ5" s="13" t="str">
        <f>IFERROR(INDEX($A$2:$B$1378,$BI5,COLUMNS($BI$3:BI5)),"")</f>
        <v/>
      </c>
      <c r="BK5" s="13"/>
      <c r="BL5" s="13"/>
      <c r="BM5" s="13" t="str">
        <f t="shared" si="12"/>
        <v/>
      </c>
      <c r="BN5" s="13" t="str">
        <f>IFERROR(SMALL($BM$3:$BM$1378,ROWS($BM$3:BM5)),"")</f>
        <v/>
      </c>
      <c r="BO5" s="13" t="str">
        <f>IFERROR(INDEX($A$2:$B$1378,$BN5,COLUMNS($BN$3:BN5)),"")</f>
        <v/>
      </c>
      <c r="BP5" s="13"/>
      <c r="BQ5" s="13"/>
      <c r="BR5" s="13" t="str">
        <f t="shared" si="13"/>
        <v/>
      </c>
      <c r="BS5" s="13" t="str">
        <f>IFERROR(SMALL($BR$3:$BR$1378,ROWS($BR$3:BR5)),"")</f>
        <v/>
      </c>
      <c r="BT5" s="13" t="str">
        <f>IFERROR(INDEX($A$2:$B$1378,$BS5,COLUMNS($BS$3:BS5)),"")</f>
        <v/>
      </c>
      <c r="BU5" s="13"/>
      <c r="BV5" s="13"/>
      <c r="BW5" s="13" t="str">
        <f t="shared" si="14"/>
        <v/>
      </c>
      <c r="BX5" s="13" t="str">
        <f>IFERROR(SMALL($BW$3:$BW$1378,ROWS($BW$3:BW5)),"")</f>
        <v/>
      </c>
      <c r="BY5" s="13" t="str">
        <f>IFERROR(INDEX($A$2:$B$1378,$BX5,COLUMNS($BX$3:BX5)),"")</f>
        <v/>
      </c>
      <c r="BZ5" s="13"/>
      <c r="CA5" s="13"/>
      <c r="CB5" s="13" t="str">
        <f t="shared" si="15"/>
        <v/>
      </c>
      <c r="CC5" s="13" t="str">
        <f>IFERROR(SMALL($CB$3:$CB$1378,ROWS($CB$3:CB5)),"")</f>
        <v/>
      </c>
      <c r="CD5" s="13" t="str">
        <f>IFERROR(INDEX($A$2:$B$1378,$CC5,COLUMNS($CC$3:CC5)),"")</f>
        <v/>
      </c>
      <c r="CE5" s="13"/>
      <c r="CF5" s="13"/>
      <c r="CG5" s="13" t="str">
        <f t="shared" si="16"/>
        <v/>
      </c>
      <c r="CH5" s="13" t="str">
        <f>IFERROR(SMALL($CG$3:$CG$1378,ROWS($CG$3:CG5)),"")</f>
        <v/>
      </c>
      <c r="CI5" s="13" t="str">
        <f>IFERROR(INDEX($A$2:$B$1378,$CH5,COLUMNS($CH$3:CH5)),"")</f>
        <v/>
      </c>
      <c r="CJ5" s="13"/>
      <c r="CK5" s="13"/>
      <c r="CL5" s="13" t="str">
        <f t="shared" si="17"/>
        <v/>
      </c>
      <c r="CM5" s="13" t="str">
        <f>IFERROR(SMALL($CL$3:$CL$1378,ROWS($CL$3:CL5)),"")</f>
        <v/>
      </c>
      <c r="CN5" s="13" t="str">
        <f>IFERROR(INDEX($A$2:$B$1378,$CM5,COLUMNS($CM$3:CM5)),"")</f>
        <v/>
      </c>
      <c r="CO5" s="13"/>
      <c r="CP5" s="13"/>
      <c r="CQ5" s="13" t="str">
        <f t="shared" si="18"/>
        <v/>
      </c>
      <c r="CR5" s="13" t="str">
        <f>IFERROR(SMALL($CQ$3:$CQ$1378,ROWS($CQ$3:CQ5)),"")</f>
        <v/>
      </c>
      <c r="CS5" s="13" t="str">
        <f>IFERROR(INDEX($A$2:$B$1378,$CR5,COLUMNS($CR$3:CR5)),"")</f>
        <v/>
      </c>
      <c r="CT5" s="13"/>
      <c r="CU5" s="13"/>
      <c r="CV5" s="13" t="str">
        <f t="shared" si="19"/>
        <v/>
      </c>
      <c r="CW5" s="13" t="str">
        <f>IFERROR(SMALL($CV$3:$CV$1378,ROWS($CV$3:CV5)),"")</f>
        <v/>
      </c>
      <c r="CX5" s="13" t="str">
        <f>IFERROR(INDEX($A$2:$B$1378,$CW5,COLUMNS($CW$3:CW5)),"")</f>
        <v/>
      </c>
      <c r="CY5" s="13"/>
      <c r="CZ5" s="13"/>
      <c r="DA5" s="13" t="str">
        <f t="shared" si="20"/>
        <v/>
      </c>
      <c r="DB5" s="13" t="str">
        <f>IFERROR(SMALL($DA$3:$DA$1378,ROWS($DA$3:DA5)),"")</f>
        <v/>
      </c>
      <c r="DC5" s="13" t="str">
        <f>IFERROR(INDEX($A$2:$B$1378,$DB5,COLUMNS($DB$3:DB5)),"")</f>
        <v/>
      </c>
      <c r="DD5" s="13"/>
      <c r="DE5" s="13"/>
      <c r="DF5" s="13" t="str">
        <f t="shared" si="21"/>
        <v/>
      </c>
      <c r="DG5" s="13" t="str">
        <f>IFERROR(SMALL($DF$3:$DF$1378,ROWS($DF$3:DF5)),"")</f>
        <v/>
      </c>
      <c r="DH5" s="13" t="str">
        <f>IFERROR(INDEX($A$2:$B$1378,$DG5,COLUMNS($DG$3:DG5)),"")</f>
        <v/>
      </c>
      <c r="DI5" s="13"/>
      <c r="DJ5" s="13"/>
      <c r="DK5" s="13" t="str">
        <f t="shared" si="22"/>
        <v/>
      </c>
      <c r="DL5" s="13" t="str">
        <f>IFERROR(SMALL($DK$3:$DK$1378,ROWS($DK$3:DK5)),"")</f>
        <v/>
      </c>
      <c r="DM5" s="13" t="str">
        <f>IFERROR(INDEX($A$2:$B$1378,$DL5,COLUMNS($DL$3:DL5)),"")</f>
        <v/>
      </c>
      <c r="DN5" s="13"/>
      <c r="DO5" s="13"/>
      <c r="DP5" s="13" t="str">
        <f t="shared" si="23"/>
        <v/>
      </c>
      <c r="DQ5" s="13" t="str">
        <f>IFERROR(SMALL($DP$3:$DP$1378,ROWS($DP$3:DP5)),"")</f>
        <v/>
      </c>
      <c r="DR5" s="13" t="str">
        <f>IFERROR(INDEX($A$2:$B$1378,$DQ5,COLUMNS($DQ$3:DQ5)),"")</f>
        <v/>
      </c>
      <c r="DS5" s="13"/>
      <c r="DT5" s="13"/>
      <c r="DU5" s="13" t="str">
        <f t="shared" si="24"/>
        <v/>
      </c>
      <c r="DV5" s="13" t="str">
        <f>IFERROR(SMALL($DU$3:$DU$1378,ROWS($DU$3:DU5)),"")</f>
        <v/>
      </c>
      <c r="DW5" s="13" t="str">
        <f>IFERROR(INDEX($A$2:$B$1378,$DV5,COLUMNS($DV$3:DV5)),"")</f>
        <v/>
      </c>
      <c r="DX5" s="13"/>
      <c r="DY5" s="13"/>
      <c r="DZ5" s="13" t="str">
        <f t="shared" si="25"/>
        <v/>
      </c>
      <c r="EA5" s="13" t="str">
        <f>IFERROR(SMALL($DZ$3:$DZ$1378,ROWS($DZ$3:DZ5)),"")</f>
        <v/>
      </c>
      <c r="EB5" s="13" t="str">
        <f>IFERROR(INDEX($A$2:$B$1378,$EA5,COLUMNS($EA$3:EA5)),"")</f>
        <v/>
      </c>
      <c r="EC5" s="13"/>
      <c r="ED5" s="13"/>
      <c r="EE5" s="13" t="str">
        <f t="shared" si="26"/>
        <v/>
      </c>
      <c r="EF5" s="13" t="str">
        <f>IFERROR(SMALL($EE$3:$EE$1378,ROWS($EE$3:EE5)),"")</f>
        <v/>
      </c>
      <c r="EG5" s="13" t="str">
        <f>IFERROR(INDEX($A$2:$B$1378,$EF5,COLUMNS($EF$3:EF5)),"")</f>
        <v/>
      </c>
      <c r="EH5" s="13"/>
      <c r="EI5" s="13"/>
      <c r="EJ5" s="13" t="str">
        <f t="shared" si="27"/>
        <v/>
      </c>
      <c r="EK5" s="13" t="str">
        <f>IFERROR(SMALL($EJ$3:$EJ$1378,ROWS($EJ$3:EJ5)),"")</f>
        <v/>
      </c>
      <c r="EL5" s="13" t="str">
        <f>IFERROR(INDEX($A$2:$B$1378,$EK5,COLUMNS($EK$3:EK5)),"")</f>
        <v/>
      </c>
      <c r="EM5" s="13"/>
      <c r="EN5" s="13"/>
      <c r="EO5" s="13" t="str">
        <f t="shared" si="28"/>
        <v/>
      </c>
      <c r="EP5" s="13" t="str">
        <f>IFERROR(SMALL($EO$3:$EO$1378,ROWS($EO$3:EO5)),"")</f>
        <v/>
      </c>
      <c r="EQ5" s="13" t="str">
        <f>IFERROR(INDEX($A$2:$B$1378,$EP5,COLUMNS($EP$3:EP5)),"")</f>
        <v/>
      </c>
      <c r="ER5" s="13"/>
      <c r="ES5" s="13"/>
      <c r="ET5" s="13" t="str">
        <f t="shared" si="29"/>
        <v/>
      </c>
      <c r="EU5" s="13" t="str">
        <f>IFERROR(SMALL($ET$3:$ET$1378,ROWS($ET$3:ET5)),"")</f>
        <v/>
      </c>
      <c r="EV5" s="13" t="str">
        <f>IFERROR(INDEX($A$2:$B$1378,$EU5,COLUMNS($EU$3:EU5)),"")</f>
        <v/>
      </c>
      <c r="EW5" s="13"/>
      <c r="EX5" s="13"/>
      <c r="EY5" s="13" t="str">
        <f t="shared" si="30"/>
        <v/>
      </c>
      <c r="EZ5" s="13" t="str">
        <f>IFERROR(SMALL($EY$3:$EY$1378,ROWS($EY$3:EY5)),"")</f>
        <v/>
      </c>
      <c r="FA5" s="13" t="str">
        <f>IFERROR(INDEX($A$2:$B$1378,$EZ5,COLUMNS($EZ$3:EZ5)),"")</f>
        <v/>
      </c>
      <c r="FB5" s="13"/>
      <c r="FC5" s="13"/>
      <c r="FD5" s="13" t="str">
        <f t="shared" si="31"/>
        <v/>
      </c>
      <c r="FE5" s="13" t="str">
        <f>IFERROR(SMALL($FD$3:$FD$1378,ROWS($FD$3:FD5)),"")</f>
        <v/>
      </c>
      <c r="FF5" s="13" t="str">
        <f>IFERROR(INDEX($A$2:$B$1378,$FE5,COLUMNS($FE$3:FE5)),"")</f>
        <v/>
      </c>
      <c r="FG5" s="13"/>
      <c r="FH5" s="13"/>
      <c r="FI5" s="13" t="str">
        <f t="shared" si="32"/>
        <v/>
      </c>
      <c r="FJ5" s="13" t="str">
        <f>IFERROR(SMALL($FI$3:$FI$1378,ROWS($FI$3:FI5)),"")</f>
        <v/>
      </c>
      <c r="FK5" s="13" t="str">
        <f>IFERROR(INDEX($A$2:$B$1378,$FJ5,COLUMNS($FJ$3:FJ5)),"")</f>
        <v/>
      </c>
      <c r="FL5" s="13"/>
      <c r="FM5" s="13"/>
      <c r="FN5" s="13" t="str">
        <f t="shared" si="33"/>
        <v/>
      </c>
      <c r="FO5" s="13" t="str">
        <f>IFERROR(SMALL($FN$3:$FN$1378,ROWS($FN$3:FN5)),"")</f>
        <v/>
      </c>
      <c r="FP5" s="13" t="str">
        <f>IFERROR(INDEX($A$2:$B$1378,$FO5,COLUMNS($FO$3:FO5)),"")</f>
        <v/>
      </c>
      <c r="FQ5" s="13"/>
    </row>
    <row r="6" spans="1:173" x14ac:dyDescent="0.3">
      <c r="A6" s="14" t="s">
        <v>490</v>
      </c>
      <c r="B6" s="19">
        <v>82000</v>
      </c>
      <c r="C6">
        <f>ROWS($B$2:B6)</f>
        <v>5</v>
      </c>
      <c r="D6" t="str">
        <f t="shared" si="0"/>
        <v/>
      </c>
      <c r="E6" t="str">
        <f>IFERROR(SMALL($D$2:$D$1378,ROWS($D$2:D6)),"")</f>
        <v/>
      </c>
      <c r="F6" s="31"/>
      <c r="G6" s="31" t="str">
        <f>IFERROR(INDEX($A$2:$B$1378,$E5,COLUMNS($F$3:F6)),"")</f>
        <v/>
      </c>
      <c r="H6" s="31"/>
      <c r="I6" s="31"/>
      <c r="J6" s="13" t="str">
        <f t="shared" si="1"/>
        <v/>
      </c>
      <c r="K6" s="13" t="str">
        <f>IFERROR(SMALL($J$3:$J$1378,ROWS($J$3:J6)),"")</f>
        <v/>
      </c>
      <c r="L6" s="13" t="str">
        <f>IFERROR(INDEX($A$2:$B$1378,$K6,COLUMNS($K$3:K6)),"")</f>
        <v/>
      </c>
      <c r="M6" s="13"/>
      <c r="N6" s="13"/>
      <c r="O6" s="13" t="str">
        <f t="shared" si="2"/>
        <v/>
      </c>
      <c r="P6" s="13" t="str">
        <f>IFERROR(SMALL($O$3:$O$1378,ROWS($O$3:O6)),"")</f>
        <v/>
      </c>
      <c r="Q6" s="13" t="str">
        <f>IFERROR(INDEX($A$2:$B$1378,$P6,COLUMNS($P$3:P6)),"")</f>
        <v/>
      </c>
      <c r="R6" s="13"/>
      <c r="S6" s="13"/>
      <c r="T6" s="13" t="str">
        <f t="shared" si="3"/>
        <v/>
      </c>
      <c r="U6" s="13" t="str">
        <f>IFERROR(SMALL($T$3:$T$1378,ROWS($T$3:T6)),"")</f>
        <v/>
      </c>
      <c r="V6" s="13" t="str">
        <f>IFERROR(INDEX($A$2:$B$1378,$U6,COLUMNS($U$3:U6)),"")</f>
        <v/>
      </c>
      <c r="W6" s="13"/>
      <c r="X6" s="13"/>
      <c r="Y6" s="13" t="str">
        <f t="shared" si="4"/>
        <v/>
      </c>
      <c r="Z6" s="13" t="str">
        <f>IFERROR(SMALL($Y$3:$Y$1378,ROWS($Y$3:Y6)),"")</f>
        <v/>
      </c>
      <c r="AA6" s="13" t="str">
        <f>IFERROR(INDEX($A$2:$B$1378,$Z6,COLUMNS($Z$3:Z6)),"")</f>
        <v/>
      </c>
      <c r="AB6" s="13"/>
      <c r="AC6" s="13"/>
      <c r="AD6" s="13" t="str">
        <f t="shared" si="5"/>
        <v/>
      </c>
      <c r="AE6" s="13" t="str">
        <f>IFERROR(SMALL($AD$3:$AD$1378,ROWS($AD$3:AD6)),"")</f>
        <v/>
      </c>
      <c r="AF6" s="13" t="str">
        <f>IFERROR(INDEX($A$2:$B$1378,$AE6,COLUMNS($AE$3:AE6)),"")</f>
        <v/>
      </c>
      <c r="AG6" s="13"/>
      <c r="AH6" s="13"/>
      <c r="AI6" s="13" t="str">
        <f t="shared" si="6"/>
        <v/>
      </c>
      <c r="AJ6" s="13" t="str">
        <f>IFERROR(SMALL($AI$3:$AI$1378,ROWS($AI$3:AI6)),"")</f>
        <v/>
      </c>
      <c r="AK6" s="13" t="str">
        <f>IFERROR(INDEX($A$2:$B$1378,$AJ6,COLUMNS($AJ$3:AJ6)),"")</f>
        <v/>
      </c>
      <c r="AL6" s="13"/>
      <c r="AM6" s="13"/>
      <c r="AN6" s="13" t="str">
        <f t="shared" si="7"/>
        <v/>
      </c>
      <c r="AO6" s="13" t="str">
        <f>IFERROR(SMALL($AN$3:$AN$1378,ROWS($AN$3:AN6)),"")</f>
        <v/>
      </c>
      <c r="AP6" s="13" t="str">
        <f>IFERROR(INDEX($A$2:$B$1378,$AO6,COLUMNS($AO$3:AO6)),"")</f>
        <v/>
      </c>
      <c r="AQ6" s="13"/>
      <c r="AR6" s="13"/>
      <c r="AS6" s="13" t="str">
        <f t="shared" si="8"/>
        <v/>
      </c>
      <c r="AT6" s="13" t="str">
        <f>IFERROR(SMALL($AS$3:$AS$1378,ROWS($AS$3:AS6)),"")</f>
        <v/>
      </c>
      <c r="AU6" s="13" t="str">
        <f>IFERROR(INDEX($A$2:$B$1378,$AT6,COLUMNS($AT$3:AT6)),"")</f>
        <v/>
      </c>
      <c r="AV6" s="13"/>
      <c r="AW6" s="13"/>
      <c r="AX6" s="13" t="str">
        <f t="shared" si="9"/>
        <v/>
      </c>
      <c r="AY6" s="13" t="str">
        <f>IFERROR(SMALL($AX$3:$AX$1378,ROWS($AX$3:AX6)),"")</f>
        <v/>
      </c>
      <c r="AZ6" s="13" t="str">
        <f>IFERROR(INDEX($A$2:$B$1378,$AY6,COLUMNS($AY$3:AY6)),"")</f>
        <v/>
      </c>
      <c r="BA6" s="13"/>
      <c r="BB6" s="13"/>
      <c r="BC6" s="13" t="str">
        <f t="shared" si="10"/>
        <v/>
      </c>
      <c r="BD6" s="13" t="str">
        <f>IFERROR(SMALL($BC$3:$BC$1378,ROWS($BC$3:BC6)),"")</f>
        <v/>
      </c>
      <c r="BE6" s="13" t="str">
        <f>IFERROR(INDEX($A$2:$B$1378,$BD6,COLUMNS($BD$3:BD6)),"")</f>
        <v/>
      </c>
      <c r="BF6" s="13"/>
      <c r="BG6" s="13"/>
      <c r="BH6" s="13" t="str">
        <f t="shared" si="11"/>
        <v/>
      </c>
      <c r="BI6" s="13" t="str">
        <f>IFERROR(SMALL($BH$3:$BH$1378,ROWS($BH$3:BH6)),"")</f>
        <v/>
      </c>
      <c r="BJ6" s="13" t="str">
        <f>IFERROR(INDEX($A$2:$B$1378,$BI6,COLUMNS($BI$3:BI6)),"")</f>
        <v/>
      </c>
      <c r="BK6" s="13"/>
      <c r="BL6" s="13"/>
      <c r="BM6" s="13" t="str">
        <f t="shared" si="12"/>
        <v/>
      </c>
      <c r="BN6" s="13" t="str">
        <f>IFERROR(SMALL($BM$3:$BM$1378,ROWS($BM$3:BM6)),"")</f>
        <v/>
      </c>
      <c r="BO6" s="13" t="str">
        <f>IFERROR(INDEX($A$2:$B$1378,$BN6,COLUMNS($BN$3:BN6)),"")</f>
        <v/>
      </c>
      <c r="BP6" s="13"/>
      <c r="BQ6" s="13"/>
      <c r="BR6" s="13" t="str">
        <f t="shared" si="13"/>
        <v/>
      </c>
      <c r="BS6" s="13" t="str">
        <f>IFERROR(SMALL($BR$3:$BR$1378,ROWS($BR$3:BR6)),"")</f>
        <v/>
      </c>
      <c r="BT6" s="13" t="str">
        <f>IFERROR(INDEX($A$2:$B$1378,$BS6,COLUMNS($BS$3:BS6)),"")</f>
        <v/>
      </c>
      <c r="BU6" s="13"/>
      <c r="BV6" s="13"/>
      <c r="BW6" s="13" t="str">
        <f t="shared" si="14"/>
        <v/>
      </c>
      <c r="BX6" s="13" t="str">
        <f>IFERROR(SMALL($BW$3:$BW$1378,ROWS($BW$3:BW6)),"")</f>
        <v/>
      </c>
      <c r="BY6" s="13" t="str">
        <f>IFERROR(INDEX($A$2:$B$1378,$BX6,COLUMNS($BX$3:BX6)),"")</f>
        <v/>
      </c>
      <c r="BZ6" s="13"/>
      <c r="CA6" s="13"/>
      <c r="CB6" s="13" t="str">
        <f t="shared" si="15"/>
        <v/>
      </c>
      <c r="CC6" s="13" t="str">
        <f>IFERROR(SMALL($CB$3:$CB$1378,ROWS($CB$3:CB6)),"")</f>
        <v/>
      </c>
      <c r="CD6" s="13" t="str">
        <f>IFERROR(INDEX($A$2:$B$1378,$CC6,COLUMNS($CC$3:CC6)),"")</f>
        <v/>
      </c>
      <c r="CE6" s="13"/>
      <c r="CF6" s="13"/>
      <c r="CG6" s="13" t="str">
        <f t="shared" si="16"/>
        <v/>
      </c>
      <c r="CH6" s="13" t="str">
        <f>IFERROR(SMALL($CG$3:$CG$1378,ROWS($CG$3:CG6)),"")</f>
        <v/>
      </c>
      <c r="CI6" s="13" t="str">
        <f>IFERROR(INDEX($A$2:$B$1378,$CH6,COLUMNS($CH$3:CH6)),"")</f>
        <v/>
      </c>
      <c r="CJ6" s="13"/>
      <c r="CK6" s="13"/>
      <c r="CL6" s="13" t="str">
        <f t="shared" si="17"/>
        <v/>
      </c>
      <c r="CM6" s="13" t="str">
        <f>IFERROR(SMALL($CL$3:$CL$1378,ROWS($CL$3:CL6)),"")</f>
        <v/>
      </c>
      <c r="CN6" s="13" t="str">
        <f>IFERROR(INDEX($A$2:$B$1378,$CM6,COLUMNS($CM$3:CM6)),"")</f>
        <v/>
      </c>
      <c r="CO6" s="13"/>
      <c r="CP6" s="13"/>
      <c r="CQ6" s="13" t="str">
        <f t="shared" si="18"/>
        <v/>
      </c>
      <c r="CR6" s="13" t="str">
        <f>IFERROR(SMALL($CQ$3:$CQ$1378,ROWS($CQ$3:CQ6)),"")</f>
        <v/>
      </c>
      <c r="CS6" s="13" t="str">
        <f>IFERROR(INDEX($A$2:$B$1378,$CR6,COLUMNS($CR$3:CR6)),"")</f>
        <v/>
      </c>
      <c r="CT6" s="13"/>
      <c r="CU6" s="13"/>
      <c r="CV6" s="13" t="str">
        <f t="shared" si="19"/>
        <v/>
      </c>
      <c r="CW6" s="13" t="str">
        <f>IFERROR(SMALL($CV$3:$CV$1378,ROWS($CV$3:CV6)),"")</f>
        <v/>
      </c>
      <c r="CX6" s="13" t="str">
        <f>IFERROR(INDEX($A$2:$B$1378,$CW6,COLUMNS($CW$3:CW6)),"")</f>
        <v/>
      </c>
      <c r="CY6" s="13"/>
      <c r="CZ6" s="13"/>
      <c r="DA6" s="13" t="str">
        <f t="shared" si="20"/>
        <v/>
      </c>
      <c r="DB6" s="13" t="str">
        <f>IFERROR(SMALL($DA$3:$DA$1378,ROWS($DA$3:DA6)),"")</f>
        <v/>
      </c>
      <c r="DC6" s="13" t="str">
        <f>IFERROR(INDEX($A$2:$B$1378,$DB6,COLUMNS($DB$3:DB6)),"")</f>
        <v/>
      </c>
      <c r="DD6" s="13"/>
      <c r="DE6" s="13"/>
      <c r="DF6" s="13" t="str">
        <f t="shared" si="21"/>
        <v/>
      </c>
      <c r="DG6" s="13" t="str">
        <f>IFERROR(SMALL($DF$3:$DF$1378,ROWS($DF$3:DF6)),"")</f>
        <v/>
      </c>
      <c r="DH6" s="13" t="str">
        <f>IFERROR(INDEX($A$2:$B$1378,$DG6,COLUMNS($DG$3:DG6)),"")</f>
        <v/>
      </c>
      <c r="DI6" s="13"/>
      <c r="DJ6" s="13"/>
      <c r="DK6" s="13" t="str">
        <f t="shared" si="22"/>
        <v/>
      </c>
      <c r="DL6" s="13" t="str">
        <f>IFERROR(SMALL($DK$3:$DK$1378,ROWS($DK$3:DK6)),"")</f>
        <v/>
      </c>
      <c r="DM6" s="13" t="str">
        <f>IFERROR(INDEX($A$2:$B$1378,$DL6,COLUMNS($DL$3:DL6)),"")</f>
        <v/>
      </c>
      <c r="DN6" s="13"/>
      <c r="DO6" s="13"/>
      <c r="DP6" s="13" t="str">
        <f t="shared" si="23"/>
        <v/>
      </c>
      <c r="DQ6" s="13" t="str">
        <f>IFERROR(SMALL($DP$3:$DP$1378,ROWS($DP$3:DP6)),"")</f>
        <v/>
      </c>
      <c r="DR6" s="13" t="str">
        <f>IFERROR(INDEX($A$2:$B$1378,$DQ6,COLUMNS($DQ$3:DQ6)),"")</f>
        <v/>
      </c>
      <c r="DS6" s="13"/>
      <c r="DT6" s="13"/>
      <c r="DU6" s="13" t="str">
        <f t="shared" si="24"/>
        <v/>
      </c>
      <c r="DV6" s="13" t="str">
        <f>IFERROR(SMALL($DU$3:$DU$1378,ROWS($DU$3:DU6)),"")</f>
        <v/>
      </c>
      <c r="DW6" s="13" t="str">
        <f>IFERROR(INDEX($A$2:$B$1378,$DV6,COLUMNS($DV$3:DV6)),"")</f>
        <v/>
      </c>
      <c r="DX6" s="13"/>
      <c r="DY6" s="13"/>
      <c r="DZ6" s="13" t="str">
        <f t="shared" si="25"/>
        <v/>
      </c>
      <c r="EA6" s="13" t="str">
        <f>IFERROR(SMALL($DZ$3:$DZ$1378,ROWS($DZ$3:DZ6)),"")</f>
        <v/>
      </c>
      <c r="EB6" s="13" t="str">
        <f>IFERROR(INDEX($A$2:$B$1378,$EA6,COLUMNS($EA$3:EA6)),"")</f>
        <v/>
      </c>
      <c r="EC6" s="13"/>
      <c r="ED6" s="13"/>
      <c r="EE6" s="13" t="str">
        <f t="shared" si="26"/>
        <v/>
      </c>
      <c r="EF6" s="13" t="str">
        <f>IFERROR(SMALL($EE$3:$EE$1378,ROWS($EE$3:EE6)),"")</f>
        <v/>
      </c>
      <c r="EG6" s="13" t="str">
        <f>IFERROR(INDEX($A$2:$B$1378,$EF6,COLUMNS($EF$3:EF6)),"")</f>
        <v/>
      </c>
      <c r="EH6" s="13"/>
      <c r="EI6" s="13"/>
      <c r="EJ6" s="13" t="str">
        <f t="shared" si="27"/>
        <v/>
      </c>
      <c r="EK6" s="13" t="str">
        <f>IFERROR(SMALL($EJ$3:$EJ$1378,ROWS($EJ$3:EJ6)),"")</f>
        <v/>
      </c>
      <c r="EL6" s="13" t="str">
        <f>IFERROR(INDEX($A$2:$B$1378,$EK6,COLUMNS($EK$3:EK6)),"")</f>
        <v/>
      </c>
      <c r="EM6" s="13"/>
      <c r="EN6" s="13"/>
      <c r="EO6" s="13" t="str">
        <f t="shared" si="28"/>
        <v/>
      </c>
      <c r="EP6" s="13" t="str">
        <f>IFERROR(SMALL($EO$3:$EO$1378,ROWS($EO$3:EO6)),"")</f>
        <v/>
      </c>
      <c r="EQ6" s="13" t="str">
        <f>IFERROR(INDEX($A$2:$B$1378,$EP6,COLUMNS($EP$3:EP6)),"")</f>
        <v/>
      </c>
      <c r="ER6" s="13"/>
      <c r="ES6" s="13"/>
      <c r="ET6" s="13" t="str">
        <f t="shared" si="29"/>
        <v/>
      </c>
      <c r="EU6" s="13" t="str">
        <f>IFERROR(SMALL($ET$3:$ET$1378,ROWS($ET$3:ET6)),"")</f>
        <v/>
      </c>
      <c r="EV6" s="13" t="str">
        <f>IFERROR(INDEX($A$2:$B$1378,$EU6,COLUMNS($EU$3:EU6)),"")</f>
        <v/>
      </c>
      <c r="EW6" s="13"/>
      <c r="EX6" s="13"/>
      <c r="EY6" s="13" t="str">
        <f t="shared" si="30"/>
        <v/>
      </c>
      <c r="EZ6" s="13" t="str">
        <f>IFERROR(SMALL($EY$3:$EY$1378,ROWS($EY$3:EY6)),"")</f>
        <v/>
      </c>
      <c r="FA6" s="13" t="str">
        <f>IFERROR(INDEX($A$2:$B$1378,$EZ6,COLUMNS($EZ$3:EZ6)),"")</f>
        <v/>
      </c>
      <c r="FB6" s="13"/>
      <c r="FC6" s="13"/>
      <c r="FD6" s="13" t="str">
        <f t="shared" si="31"/>
        <v/>
      </c>
      <c r="FE6" s="13" t="str">
        <f>IFERROR(SMALL($FD$3:$FD$1378,ROWS($FD$3:FD6)),"")</f>
        <v/>
      </c>
      <c r="FF6" s="13" t="str">
        <f>IFERROR(INDEX($A$2:$B$1378,$FE6,COLUMNS($FE$3:FE6)),"")</f>
        <v/>
      </c>
      <c r="FG6" s="13"/>
      <c r="FH6" s="13"/>
      <c r="FI6" s="13" t="str">
        <f t="shared" si="32"/>
        <v/>
      </c>
      <c r="FJ6" s="13" t="str">
        <f>IFERROR(SMALL($FI$3:$FI$1378,ROWS($FI$3:FI6)),"")</f>
        <v/>
      </c>
      <c r="FK6" s="13" t="str">
        <f>IFERROR(INDEX($A$2:$B$1378,$FJ6,COLUMNS($FJ$3:FJ6)),"")</f>
        <v/>
      </c>
      <c r="FL6" s="13"/>
      <c r="FM6" s="13"/>
      <c r="FN6" s="13" t="str">
        <f t="shared" si="33"/>
        <v/>
      </c>
      <c r="FO6" s="13" t="str">
        <f>IFERROR(SMALL($FN$3:$FN$1378,ROWS($FN$3:FN6)),"")</f>
        <v/>
      </c>
      <c r="FP6" s="13" t="str">
        <f>IFERROR(INDEX($A$2:$B$1378,$FO6,COLUMNS($FO$3:FO6)),"")</f>
        <v/>
      </c>
      <c r="FQ6" s="13"/>
    </row>
    <row r="7" spans="1:173" x14ac:dyDescent="0.3">
      <c r="A7" s="14" t="s">
        <v>490</v>
      </c>
      <c r="B7" s="19">
        <v>83400</v>
      </c>
      <c r="C7">
        <f>ROWS($B$2:B7)</f>
        <v>6</v>
      </c>
      <c r="D7" t="str">
        <f t="shared" si="0"/>
        <v/>
      </c>
      <c r="E7" t="str">
        <f>IFERROR(SMALL($D$2:$D$1378,ROWS($D$2:D7)),"")</f>
        <v/>
      </c>
      <c r="F7" s="31"/>
      <c r="G7" s="31" t="str">
        <f>IFERROR(INDEX($A$2:$B$1378,$E6,COLUMNS($F$3:F7)),"")</f>
        <v/>
      </c>
      <c r="H7" s="31"/>
      <c r="I7" s="31"/>
      <c r="J7" s="13" t="str">
        <f t="shared" si="1"/>
        <v/>
      </c>
      <c r="K7" s="13" t="str">
        <f>IFERROR(SMALL($J$3:$J$1378,ROWS($J$3:J7)),"")</f>
        <v/>
      </c>
      <c r="L7" s="13" t="str">
        <f>IFERROR(INDEX($A$2:$B$1378,$K7,COLUMNS($K$3:K7)),"")</f>
        <v/>
      </c>
      <c r="M7" s="13"/>
      <c r="N7" s="13"/>
      <c r="O7" s="13" t="str">
        <f t="shared" si="2"/>
        <v/>
      </c>
      <c r="P7" s="13" t="str">
        <f>IFERROR(SMALL($O$3:$O$1378,ROWS($O$3:O7)),"")</f>
        <v/>
      </c>
      <c r="Q7" s="13" t="str">
        <f>IFERROR(INDEX($A$2:$B$1378,$P7,COLUMNS($P$3:P7)),"")</f>
        <v/>
      </c>
      <c r="R7" s="13"/>
      <c r="S7" s="13"/>
      <c r="T7" s="13" t="str">
        <f t="shared" si="3"/>
        <v/>
      </c>
      <c r="U7" s="13" t="str">
        <f>IFERROR(SMALL($T$3:$T$1378,ROWS($T$3:T7)),"")</f>
        <v/>
      </c>
      <c r="V7" s="13" t="str">
        <f>IFERROR(INDEX($A$2:$B$1378,$U7,COLUMNS($U$3:U7)),"")</f>
        <v/>
      </c>
      <c r="W7" s="13"/>
      <c r="X7" s="13"/>
      <c r="Y7" s="13" t="str">
        <f t="shared" si="4"/>
        <v/>
      </c>
      <c r="Z7" s="13" t="str">
        <f>IFERROR(SMALL($Y$3:$Y$1378,ROWS($Y$3:Y7)),"")</f>
        <v/>
      </c>
      <c r="AA7" s="13" t="str">
        <f>IFERROR(INDEX($A$2:$B$1378,$Z7,COLUMNS($Z$3:Z7)),"")</f>
        <v/>
      </c>
      <c r="AB7" s="13"/>
      <c r="AC7" s="13"/>
      <c r="AD7" s="13" t="str">
        <f t="shared" si="5"/>
        <v/>
      </c>
      <c r="AE7" s="13" t="str">
        <f>IFERROR(SMALL($AD$3:$AD$1378,ROWS($AD$3:AD7)),"")</f>
        <v/>
      </c>
      <c r="AF7" s="13" t="str">
        <f>IFERROR(INDEX($A$2:$B$1378,$AE7,COLUMNS($AE$3:AE7)),"")</f>
        <v/>
      </c>
      <c r="AG7" s="13"/>
      <c r="AH7" s="13"/>
      <c r="AI7" s="13" t="str">
        <f t="shared" si="6"/>
        <v/>
      </c>
      <c r="AJ7" s="13" t="str">
        <f>IFERROR(SMALL($AI$3:$AI$1378,ROWS($AI$3:AI7)),"")</f>
        <v/>
      </c>
      <c r="AK7" s="13" t="str">
        <f>IFERROR(INDEX($A$2:$B$1378,$AJ7,COLUMNS($AJ$3:AJ7)),"")</f>
        <v/>
      </c>
      <c r="AL7" s="13"/>
      <c r="AM7" s="13"/>
      <c r="AN7" s="13" t="str">
        <f t="shared" si="7"/>
        <v/>
      </c>
      <c r="AO7" s="13" t="str">
        <f>IFERROR(SMALL($AN$3:$AN$1378,ROWS($AN$3:AN7)),"")</f>
        <v/>
      </c>
      <c r="AP7" s="13" t="str">
        <f>IFERROR(INDEX($A$2:$B$1378,$AO7,COLUMNS($AO$3:AO7)),"")</f>
        <v/>
      </c>
      <c r="AQ7" s="13"/>
      <c r="AR7" s="13"/>
      <c r="AS7" s="13" t="str">
        <f t="shared" si="8"/>
        <v/>
      </c>
      <c r="AT7" s="13" t="str">
        <f>IFERROR(SMALL($AS$3:$AS$1378,ROWS($AS$3:AS7)),"")</f>
        <v/>
      </c>
      <c r="AU7" s="13" t="str">
        <f>IFERROR(INDEX($A$2:$B$1378,$AT7,COLUMNS($AT$3:AT7)),"")</f>
        <v/>
      </c>
      <c r="AV7" s="13"/>
      <c r="AW7" s="13"/>
      <c r="AX7" s="13" t="str">
        <f t="shared" si="9"/>
        <v/>
      </c>
      <c r="AY7" s="13" t="str">
        <f>IFERROR(SMALL($AX$3:$AX$1378,ROWS($AX$3:AX7)),"")</f>
        <v/>
      </c>
      <c r="AZ7" s="13" t="str">
        <f>IFERROR(INDEX($A$2:$B$1378,$AY7,COLUMNS($AY$3:AY7)),"")</f>
        <v/>
      </c>
      <c r="BA7" s="13"/>
      <c r="BB7" s="13"/>
      <c r="BC7" s="13" t="str">
        <f t="shared" si="10"/>
        <v/>
      </c>
      <c r="BD7" s="13" t="str">
        <f>IFERROR(SMALL($BC$3:$BC$1378,ROWS($BC$3:BC7)),"")</f>
        <v/>
      </c>
      <c r="BE7" s="13" t="str">
        <f>IFERROR(INDEX($A$2:$B$1378,$BD7,COLUMNS($BD$3:BD7)),"")</f>
        <v/>
      </c>
      <c r="BF7" s="13"/>
      <c r="BG7" s="13"/>
      <c r="BH7" s="13" t="str">
        <f t="shared" si="11"/>
        <v/>
      </c>
      <c r="BI7" s="13" t="str">
        <f>IFERROR(SMALL($BH$3:$BH$1378,ROWS($BH$3:BH7)),"")</f>
        <v/>
      </c>
      <c r="BJ7" s="13" t="str">
        <f>IFERROR(INDEX($A$2:$B$1378,$BI7,COLUMNS($BI$3:BI7)),"")</f>
        <v/>
      </c>
      <c r="BK7" s="13"/>
      <c r="BL7" s="13"/>
      <c r="BM7" s="13" t="str">
        <f t="shared" si="12"/>
        <v/>
      </c>
      <c r="BN7" s="13" t="str">
        <f>IFERROR(SMALL($BM$3:$BM$1378,ROWS($BM$3:BM7)),"")</f>
        <v/>
      </c>
      <c r="BO7" s="13" t="str">
        <f>IFERROR(INDEX($A$2:$B$1378,$BN7,COLUMNS($BN$3:BN7)),"")</f>
        <v/>
      </c>
      <c r="BP7" s="13"/>
      <c r="BQ7" s="13"/>
      <c r="BR7" s="13" t="str">
        <f t="shared" si="13"/>
        <v/>
      </c>
      <c r="BS7" s="13" t="str">
        <f>IFERROR(SMALL($BR$3:$BR$1378,ROWS($BR$3:BR7)),"")</f>
        <v/>
      </c>
      <c r="BT7" s="13" t="str">
        <f>IFERROR(INDEX($A$2:$B$1378,$BS7,COLUMNS($BS$3:BS7)),"")</f>
        <v/>
      </c>
      <c r="BU7" s="13"/>
      <c r="BV7" s="13"/>
      <c r="BW7" s="13" t="str">
        <f t="shared" si="14"/>
        <v/>
      </c>
      <c r="BX7" s="13" t="str">
        <f>IFERROR(SMALL($BW$3:$BW$1378,ROWS($BW$3:BW7)),"")</f>
        <v/>
      </c>
      <c r="BY7" s="13" t="str">
        <f>IFERROR(INDEX($A$2:$B$1378,$BX7,COLUMNS($BX$3:BX7)),"")</f>
        <v/>
      </c>
      <c r="BZ7" s="13"/>
      <c r="CA7" s="13"/>
      <c r="CB7" s="13" t="str">
        <f t="shared" si="15"/>
        <v/>
      </c>
      <c r="CC7" s="13" t="str">
        <f>IFERROR(SMALL($CB$3:$CB$1378,ROWS($CB$3:CB7)),"")</f>
        <v/>
      </c>
      <c r="CD7" s="13" t="str">
        <f>IFERROR(INDEX($A$2:$B$1378,$CC7,COLUMNS($CC$3:CC7)),"")</f>
        <v/>
      </c>
      <c r="CE7" s="13"/>
      <c r="CF7" s="13"/>
      <c r="CG7" s="13" t="str">
        <f t="shared" si="16"/>
        <v/>
      </c>
      <c r="CH7" s="13" t="str">
        <f>IFERROR(SMALL($CG$3:$CG$1378,ROWS($CG$3:CG7)),"")</f>
        <v/>
      </c>
      <c r="CI7" s="13" t="str">
        <f>IFERROR(INDEX($A$2:$B$1378,$CH7,COLUMNS($CH$3:CH7)),"")</f>
        <v/>
      </c>
      <c r="CJ7" s="13"/>
      <c r="CK7" s="13"/>
      <c r="CL7" s="13" t="str">
        <f t="shared" si="17"/>
        <v/>
      </c>
      <c r="CM7" s="13" t="str">
        <f>IFERROR(SMALL($CL$3:$CL$1378,ROWS($CL$3:CL7)),"")</f>
        <v/>
      </c>
      <c r="CN7" s="13" t="str">
        <f>IFERROR(INDEX($A$2:$B$1378,$CM7,COLUMNS($CM$3:CM7)),"")</f>
        <v/>
      </c>
      <c r="CO7" s="13"/>
      <c r="CP7" s="13"/>
      <c r="CQ7" s="13" t="str">
        <f t="shared" si="18"/>
        <v/>
      </c>
      <c r="CR7" s="13" t="str">
        <f>IFERROR(SMALL($CQ$3:$CQ$1378,ROWS($CQ$3:CQ7)),"")</f>
        <v/>
      </c>
      <c r="CS7" s="13" t="str">
        <f>IFERROR(INDEX($A$2:$B$1378,$CR7,COLUMNS($CR$3:CR7)),"")</f>
        <v/>
      </c>
      <c r="CT7" s="13"/>
      <c r="CU7" s="13"/>
      <c r="CV7" s="13" t="str">
        <f t="shared" si="19"/>
        <v/>
      </c>
      <c r="CW7" s="13" t="str">
        <f>IFERROR(SMALL($CV$3:$CV$1378,ROWS($CV$3:CV7)),"")</f>
        <v/>
      </c>
      <c r="CX7" s="13" t="str">
        <f>IFERROR(INDEX($A$2:$B$1378,$CW7,COLUMNS($CW$3:CW7)),"")</f>
        <v/>
      </c>
      <c r="CY7" s="13"/>
      <c r="CZ7" s="13"/>
      <c r="DA7" s="13" t="str">
        <f t="shared" si="20"/>
        <v/>
      </c>
      <c r="DB7" s="13" t="str">
        <f>IFERROR(SMALL($DA$3:$DA$1378,ROWS($DA$3:DA7)),"")</f>
        <v/>
      </c>
      <c r="DC7" s="13" t="str">
        <f>IFERROR(INDEX($A$2:$B$1378,$DB7,COLUMNS($DB$3:DB7)),"")</f>
        <v/>
      </c>
      <c r="DD7" s="13"/>
      <c r="DE7" s="13"/>
      <c r="DF7" s="13" t="str">
        <f t="shared" si="21"/>
        <v/>
      </c>
      <c r="DG7" s="13" t="str">
        <f>IFERROR(SMALL($DF$3:$DF$1378,ROWS($DF$3:DF7)),"")</f>
        <v/>
      </c>
      <c r="DH7" s="13" t="str">
        <f>IFERROR(INDEX($A$2:$B$1378,$DG7,COLUMNS($DG$3:DG7)),"")</f>
        <v/>
      </c>
      <c r="DI7" s="13"/>
      <c r="DJ7" s="13"/>
      <c r="DK7" s="13" t="str">
        <f t="shared" si="22"/>
        <v/>
      </c>
      <c r="DL7" s="13" t="str">
        <f>IFERROR(SMALL($DK$3:$DK$1378,ROWS($DK$3:DK7)),"")</f>
        <v/>
      </c>
      <c r="DM7" s="13" t="str">
        <f>IFERROR(INDEX($A$2:$B$1378,$DL7,COLUMNS($DL$3:DL7)),"")</f>
        <v/>
      </c>
      <c r="DN7" s="13"/>
      <c r="DO7" s="13"/>
      <c r="DP7" s="13" t="str">
        <f t="shared" si="23"/>
        <v/>
      </c>
      <c r="DQ7" s="13" t="str">
        <f>IFERROR(SMALL($DP$3:$DP$1378,ROWS($DP$3:DP7)),"")</f>
        <v/>
      </c>
      <c r="DR7" s="13" t="str">
        <f>IFERROR(INDEX($A$2:$B$1378,$DQ7,COLUMNS($DQ$3:DQ7)),"")</f>
        <v/>
      </c>
      <c r="DS7" s="13"/>
      <c r="DT7" s="13"/>
      <c r="DU7" s="13" t="str">
        <f t="shared" si="24"/>
        <v/>
      </c>
      <c r="DV7" s="13" t="str">
        <f>IFERROR(SMALL($DU$3:$DU$1378,ROWS($DU$3:DU7)),"")</f>
        <v/>
      </c>
      <c r="DW7" s="13" t="str">
        <f>IFERROR(INDEX($A$2:$B$1378,$DV7,COLUMNS($DV$3:DV7)),"")</f>
        <v/>
      </c>
      <c r="DX7" s="13"/>
      <c r="DY7" s="13"/>
      <c r="DZ7" s="13" t="str">
        <f t="shared" si="25"/>
        <v/>
      </c>
      <c r="EA7" s="13" t="str">
        <f>IFERROR(SMALL($DZ$3:$DZ$1378,ROWS($DZ$3:DZ7)),"")</f>
        <v/>
      </c>
      <c r="EB7" s="13" t="str">
        <f>IFERROR(INDEX($A$2:$B$1378,$EA7,COLUMNS($EA$3:EA7)),"")</f>
        <v/>
      </c>
      <c r="EC7" s="13"/>
      <c r="ED7" s="13"/>
      <c r="EE7" s="13" t="str">
        <f t="shared" si="26"/>
        <v/>
      </c>
      <c r="EF7" s="13" t="str">
        <f>IFERROR(SMALL($EE$3:$EE$1378,ROWS($EE$3:EE7)),"")</f>
        <v/>
      </c>
      <c r="EG7" s="13" t="str">
        <f>IFERROR(INDEX($A$2:$B$1378,$EF7,COLUMNS($EF$3:EF7)),"")</f>
        <v/>
      </c>
      <c r="EH7" s="13"/>
      <c r="EI7" s="13"/>
      <c r="EJ7" s="13" t="str">
        <f t="shared" si="27"/>
        <v/>
      </c>
      <c r="EK7" s="13" t="str">
        <f>IFERROR(SMALL($EJ$3:$EJ$1378,ROWS($EJ$3:EJ7)),"")</f>
        <v/>
      </c>
      <c r="EL7" s="13" t="str">
        <f>IFERROR(INDEX($A$2:$B$1378,$EK7,COLUMNS($EK$3:EK7)),"")</f>
        <v/>
      </c>
      <c r="EM7" s="13"/>
      <c r="EN7" s="13"/>
      <c r="EO7" s="13" t="str">
        <f t="shared" si="28"/>
        <v/>
      </c>
      <c r="EP7" s="13" t="str">
        <f>IFERROR(SMALL($EO$3:$EO$1378,ROWS($EO$3:EO7)),"")</f>
        <v/>
      </c>
      <c r="EQ7" s="13" t="str">
        <f>IFERROR(INDEX($A$2:$B$1378,$EP7,COLUMNS($EP$3:EP7)),"")</f>
        <v/>
      </c>
      <c r="ER7" s="13"/>
      <c r="ES7" s="13"/>
      <c r="ET7" s="13" t="str">
        <f t="shared" si="29"/>
        <v/>
      </c>
      <c r="EU7" s="13" t="str">
        <f>IFERROR(SMALL($ET$3:$ET$1378,ROWS($ET$3:ET7)),"")</f>
        <v/>
      </c>
      <c r="EV7" s="13" t="str">
        <f>IFERROR(INDEX($A$2:$B$1378,$EU7,COLUMNS($EU$3:EU7)),"")</f>
        <v/>
      </c>
      <c r="EW7" s="13"/>
      <c r="EX7" s="13"/>
      <c r="EY7" s="13" t="str">
        <f t="shared" si="30"/>
        <v/>
      </c>
      <c r="EZ7" s="13" t="str">
        <f>IFERROR(SMALL($EY$3:$EY$1378,ROWS($EY$3:EY7)),"")</f>
        <v/>
      </c>
      <c r="FA7" s="13" t="str">
        <f>IFERROR(INDEX($A$2:$B$1378,$EZ7,COLUMNS($EZ$3:EZ7)),"")</f>
        <v/>
      </c>
      <c r="FB7" s="13"/>
      <c r="FC7" s="13"/>
      <c r="FD7" s="13" t="str">
        <f t="shared" si="31"/>
        <v/>
      </c>
      <c r="FE7" s="13" t="str">
        <f>IFERROR(SMALL($FD$3:$FD$1378,ROWS($FD$3:FD7)),"")</f>
        <v/>
      </c>
      <c r="FF7" s="13" t="str">
        <f>IFERROR(INDEX($A$2:$B$1378,$FE7,COLUMNS($FE$3:FE7)),"")</f>
        <v/>
      </c>
      <c r="FG7" s="13"/>
      <c r="FH7" s="13"/>
      <c r="FI7" s="13" t="str">
        <f t="shared" si="32"/>
        <v/>
      </c>
      <c r="FJ7" s="13" t="str">
        <f>IFERROR(SMALL($FI$3:$FI$1378,ROWS($FI$3:FI7)),"")</f>
        <v/>
      </c>
      <c r="FK7" s="13" t="str">
        <f>IFERROR(INDEX($A$2:$B$1378,$FJ7,COLUMNS($FJ$3:FJ7)),"")</f>
        <v/>
      </c>
      <c r="FL7" s="13"/>
      <c r="FM7" s="13"/>
      <c r="FN7" s="13" t="str">
        <f t="shared" si="33"/>
        <v/>
      </c>
      <c r="FO7" s="13" t="str">
        <f>IFERROR(SMALL($FN$3:$FN$1378,ROWS($FN$3:FN7)),"")</f>
        <v/>
      </c>
      <c r="FP7" s="13" t="str">
        <f>IFERROR(INDEX($A$2:$B$1378,$FO7,COLUMNS($FO$3:FO7)),"")</f>
        <v/>
      </c>
      <c r="FQ7" s="13"/>
    </row>
    <row r="8" spans="1:173" x14ac:dyDescent="0.3">
      <c r="A8" s="14" t="s">
        <v>490</v>
      </c>
      <c r="B8" s="19">
        <v>83900</v>
      </c>
      <c r="C8">
        <f>ROWS($B$2:B8)</f>
        <v>7</v>
      </c>
      <c r="D8" t="str">
        <f t="shared" si="0"/>
        <v/>
      </c>
      <c r="E8" t="str">
        <f>IFERROR(SMALL($D$2:$D$1378,ROWS($D$2:D8)),"")</f>
        <v/>
      </c>
      <c r="F8" s="31"/>
      <c r="G8" s="31" t="str">
        <f>IFERROR(INDEX($A$2:$B$1378,$E7,COLUMNS($F$3:F8)),"")</f>
        <v/>
      </c>
      <c r="H8" s="31"/>
      <c r="I8" s="31"/>
      <c r="J8" s="13" t="str">
        <f t="shared" si="1"/>
        <v/>
      </c>
      <c r="K8" s="13" t="str">
        <f>IFERROR(SMALL($J$3:$J$1378,ROWS($J$3:J8)),"")</f>
        <v/>
      </c>
      <c r="L8" s="13" t="str">
        <f>IFERROR(INDEX($A$2:$B$1378,$K8,COLUMNS($K$3:K8)),"")</f>
        <v/>
      </c>
      <c r="M8" s="13"/>
      <c r="N8" s="13"/>
      <c r="O8" s="13" t="str">
        <f t="shared" si="2"/>
        <v/>
      </c>
      <c r="P8" s="13" t="str">
        <f>IFERROR(SMALL($O$3:$O$1378,ROWS($O$3:O8)),"")</f>
        <v/>
      </c>
      <c r="Q8" s="13" t="str">
        <f>IFERROR(INDEX($A$2:$B$1378,$P8,COLUMNS($P$3:P8)),"")</f>
        <v/>
      </c>
      <c r="R8" s="13"/>
      <c r="S8" s="13"/>
      <c r="T8" s="13" t="str">
        <f t="shared" si="3"/>
        <v/>
      </c>
      <c r="U8" s="13" t="str">
        <f>IFERROR(SMALL($T$3:$T$1378,ROWS($T$3:T8)),"")</f>
        <v/>
      </c>
      <c r="V8" s="13" t="str">
        <f>IFERROR(INDEX($A$2:$B$1378,$U8,COLUMNS($U$3:U8)),"")</f>
        <v/>
      </c>
      <c r="W8" s="13"/>
      <c r="X8" s="13"/>
      <c r="Y8" s="13" t="str">
        <f t="shared" si="4"/>
        <v/>
      </c>
      <c r="Z8" s="13" t="str">
        <f>IFERROR(SMALL($Y$3:$Y$1378,ROWS($Y$3:Y8)),"")</f>
        <v/>
      </c>
      <c r="AA8" s="13" t="str">
        <f>IFERROR(INDEX($A$2:$B$1378,$Z8,COLUMNS($Z$3:Z8)),"")</f>
        <v/>
      </c>
      <c r="AB8" s="13"/>
      <c r="AC8" s="13"/>
      <c r="AD8" s="13" t="str">
        <f t="shared" si="5"/>
        <v/>
      </c>
      <c r="AE8" s="13" t="str">
        <f>IFERROR(SMALL($AD$3:$AD$1378,ROWS($AD$3:AD8)),"")</f>
        <v/>
      </c>
      <c r="AF8" s="13" t="str">
        <f>IFERROR(INDEX($A$2:$B$1378,$AE8,COLUMNS($AE$3:AE8)),"")</f>
        <v/>
      </c>
      <c r="AG8" s="13"/>
      <c r="AH8" s="13"/>
      <c r="AI8" s="13" t="str">
        <f t="shared" si="6"/>
        <v/>
      </c>
      <c r="AJ8" s="13" t="str">
        <f>IFERROR(SMALL($AI$3:$AI$1378,ROWS($AI$3:AI8)),"")</f>
        <v/>
      </c>
      <c r="AK8" s="13" t="str">
        <f>IFERROR(INDEX($A$2:$B$1378,$AJ8,COLUMNS($AJ$3:AJ8)),"")</f>
        <v/>
      </c>
      <c r="AL8" s="13"/>
      <c r="AM8" s="13"/>
      <c r="AN8" s="13" t="str">
        <f t="shared" si="7"/>
        <v/>
      </c>
      <c r="AO8" s="13" t="str">
        <f>IFERROR(SMALL($AN$3:$AN$1378,ROWS($AN$3:AN8)),"")</f>
        <v/>
      </c>
      <c r="AP8" s="13" t="str">
        <f>IFERROR(INDEX($A$2:$B$1378,$AO8,COLUMNS($AO$3:AO8)),"")</f>
        <v/>
      </c>
      <c r="AQ8" s="13"/>
      <c r="AR8" s="13"/>
      <c r="AS8" s="13" t="str">
        <f t="shared" si="8"/>
        <v/>
      </c>
      <c r="AT8" s="13" t="str">
        <f>IFERROR(SMALL($AS$3:$AS$1378,ROWS($AS$3:AS8)),"")</f>
        <v/>
      </c>
      <c r="AU8" s="13" t="str">
        <f>IFERROR(INDEX($A$2:$B$1378,$AT8,COLUMNS($AT$3:AT8)),"")</f>
        <v/>
      </c>
      <c r="AV8" s="13"/>
      <c r="AW8" s="13"/>
      <c r="AX8" s="13" t="str">
        <f t="shared" si="9"/>
        <v/>
      </c>
      <c r="AY8" s="13" t="str">
        <f>IFERROR(SMALL($AX$3:$AX$1378,ROWS($AX$3:AX8)),"")</f>
        <v/>
      </c>
      <c r="AZ8" s="13" t="str">
        <f>IFERROR(INDEX($A$2:$B$1378,$AY8,COLUMNS($AY$3:AY8)),"")</f>
        <v/>
      </c>
      <c r="BA8" s="13"/>
      <c r="BB8" s="13"/>
      <c r="BC8" s="13" t="str">
        <f t="shared" si="10"/>
        <v/>
      </c>
      <c r="BD8" s="13" t="str">
        <f>IFERROR(SMALL($BC$3:$BC$1378,ROWS($BC$3:BC8)),"")</f>
        <v/>
      </c>
      <c r="BE8" s="13" t="str">
        <f>IFERROR(INDEX($A$2:$B$1378,$BD8,COLUMNS($BD$3:BD8)),"")</f>
        <v/>
      </c>
      <c r="BF8" s="13"/>
      <c r="BG8" s="13"/>
      <c r="BH8" s="13" t="str">
        <f t="shared" si="11"/>
        <v/>
      </c>
      <c r="BI8" s="13" t="str">
        <f>IFERROR(SMALL($BH$3:$BH$1378,ROWS($BH$3:BH8)),"")</f>
        <v/>
      </c>
      <c r="BJ8" s="13" t="str">
        <f>IFERROR(INDEX($A$2:$B$1378,$BI8,COLUMNS($BI$3:BI8)),"")</f>
        <v/>
      </c>
      <c r="BK8" s="13"/>
      <c r="BL8" s="13"/>
      <c r="BM8" s="13" t="str">
        <f t="shared" si="12"/>
        <v/>
      </c>
      <c r="BN8" s="13" t="str">
        <f>IFERROR(SMALL($BM$3:$BM$1378,ROWS($BM$3:BM8)),"")</f>
        <v/>
      </c>
      <c r="BO8" s="13" t="str">
        <f>IFERROR(INDEX($A$2:$B$1378,$BN8,COLUMNS($BN$3:BN8)),"")</f>
        <v/>
      </c>
      <c r="BP8" s="13"/>
      <c r="BQ8" s="13"/>
      <c r="BR8" s="13" t="str">
        <f t="shared" si="13"/>
        <v/>
      </c>
      <c r="BS8" s="13" t="str">
        <f>IFERROR(SMALL($BR$3:$BR$1378,ROWS($BR$3:BR8)),"")</f>
        <v/>
      </c>
      <c r="BT8" s="13" t="str">
        <f>IFERROR(INDEX($A$2:$B$1378,$BS8,COLUMNS($BS$3:BS8)),"")</f>
        <v/>
      </c>
      <c r="BU8" s="13"/>
      <c r="BV8" s="13"/>
      <c r="BW8" s="13" t="str">
        <f t="shared" si="14"/>
        <v/>
      </c>
      <c r="BX8" s="13" t="str">
        <f>IFERROR(SMALL($BW$3:$BW$1378,ROWS($BW$3:BW8)),"")</f>
        <v/>
      </c>
      <c r="BY8" s="13" t="str">
        <f>IFERROR(INDEX($A$2:$B$1378,$BX8,COLUMNS($BX$3:BX8)),"")</f>
        <v/>
      </c>
      <c r="BZ8" s="13"/>
      <c r="CA8" s="13"/>
      <c r="CB8" s="13" t="str">
        <f t="shared" si="15"/>
        <v/>
      </c>
      <c r="CC8" s="13" t="str">
        <f>IFERROR(SMALL($CB$3:$CB$1378,ROWS($CB$3:CB8)),"")</f>
        <v/>
      </c>
      <c r="CD8" s="13" t="str">
        <f>IFERROR(INDEX($A$2:$B$1378,$CC8,COLUMNS($CC$3:CC8)),"")</f>
        <v/>
      </c>
      <c r="CE8" s="13"/>
      <c r="CF8" s="13"/>
      <c r="CG8" s="13" t="str">
        <f t="shared" si="16"/>
        <v/>
      </c>
      <c r="CH8" s="13" t="str">
        <f>IFERROR(SMALL($CG$3:$CG$1378,ROWS($CG$3:CG8)),"")</f>
        <v/>
      </c>
      <c r="CI8" s="13" t="str">
        <f>IFERROR(INDEX($A$2:$B$1378,$CH8,COLUMNS($CH$3:CH8)),"")</f>
        <v/>
      </c>
      <c r="CJ8" s="13"/>
      <c r="CK8" s="13"/>
      <c r="CL8" s="13" t="str">
        <f t="shared" si="17"/>
        <v/>
      </c>
      <c r="CM8" s="13" t="str">
        <f>IFERROR(SMALL($CL$3:$CL$1378,ROWS($CL$3:CL8)),"")</f>
        <v/>
      </c>
      <c r="CN8" s="13" t="str">
        <f>IFERROR(INDEX($A$2:$B$1378,$CM8,COLUMNS($CM$3:CM8)),"")</f>
        <v/>
      </c>
      <c r="CO8" s="13"/>
      <c r="CP8" s="13"/>
      <c r="CQ8" s="13" t="str">
        <f t="shared" si="18"/>
        <v/>
      </c>
      <c r="CR8" s="13" t="str">
        <f>IFERROR(SMALL($CQ$3:$CQ$1378,ROWS($CQ$3:CQ8)),"")</f>
        <v/>
      </c>
      <c r="CS8" s="13" t="str">
        <f>IFERROR(INDEX($A$2:$B$1378,$CR8,COLUMNS($CR$3:CR8)),"")</f>
        <v/>
      </c>
      <c r="CT8" s="13"/>
      <c r="CU8" s="13"/>
      <c r="CV8" s="13" t="str">
        <f t="shared" si="19"/>
        <v/>
      </c>
      <c r="CW8" s="13" t="str">
        <f>IFERROR(SMALL($CV$3:$CV$1378,ROWS($CV$3:CV8)),"")</f>
        <v/>
      </c>
      <c r="CX8" s="13" t="str">
        <f>IFERROR(INDEX($A$2:$B$1378,$CW8,COLUMNS($CW$3:CW8)),"")</f>
        <v/>
      </c>
      <c r="CY8" s="13"/>
      <c r="CZ8" s="13"/>
      <c r="DA8" s="13" t="str">
        <f t="shared" si="20"/>
        <v/>
      </c>
      <c r="DB8" s="13" t="str">
        <f>IFERROR(SMALL($DA$3:$DA$1378,ROWS($DA$3:DA8)),"")</f>
        <v/>
      </c>
      <c r="DC8" s="13" t="str">
        <f>IFERROR(INDEX($A$2:$B$1378,$DB8,COLUMNS($DB$3:DB8)),"")</f>
        <v/>
      </c>
      <c r="DD8" s="13"/>
      <c r="DE8" s="13"/>
      <c r="DF8" s="13" t="str">
        <f t="shared" si="21"/>
        <v/>
      </c>
      <c r="DG8" s="13" t="str">
        <f>IFERROR(SMALL($DF$3:$DF$1378,ROWS($DF$3:DF8)),"")</f>
        <v/>
      </c>
      <c r="DH8" s="13" t="str">
        <f>IFERROR(INDEX($A$2:$B$1378,$DG8,COLUMNS($DG$3:DG8)),"")</f>
        <v/>
      </c>
      <c r="DI8" s="13"/>
      <c r="DJ8" s="13"/>
      <c r="DK8" s="13" t="str">
        <f t="shared" si="22"/>
        <v/>
      </c>
      <c r="DL8" s="13" t="str">
        <f>IFERROR(SMALL($DK$3:$DK$1378,ROWS($DK$3:DK8)),"")</f>
        <v/>
      </c>
      <c r="DM8" s="13" t="str">
        <f>IFERROR(INDEX($A$2:$B$1378,$DL8,COLUMNS($DL$3:DL8)),"")</f>
        <v/>
      </c>
      <c r="DN8" s="13"/>
      <c r="DO8" s="13"/>
      <c r="DP8" s="13" t="str">
        <f t="shared" si="23"/>
        <v/>
      </c>
      <c r="DQ8" s="13" t="str">
        <f>IFERROR(SMALL($DP$3:$DP$1378,ROWS($DP$3:DP8)),"")</f>
        <v/>
      </c>
      <c r="DR8" s="13" t="str">
        <f>IFERROR(INDEX($A$2:$B$1378,$DQ8,COLUMNS($DQ$3:DQ8)),"")</f>
        <v/>
      </c>
      <c r="DS8" s="13"/>
      <c r="DT8" s="13"/>
      <c r="DU8" s="13" t="str">
        <f t="shared" si="24"/>
        <v/>
      </c>
      <c r="DV8" s="13" t="str">
        <f>IFERROR(SMALL($DU$3:$DU$1378,ROWS($DU$3:DU8)),"")</f>
        <v/>
      </c>
      <c r="DW8" s="13" t="str">
        <f>IFERROR(INDEX($A$2:$B$1378,$DV8,COLUMNS($DV$3:DV8)),"")</f>
        <v/>
      </c>
      <c r="DX8" s="13"/>
      <c r="DY8" s="13"/>
      <c r="DZ8" s="13" t="str">
        <f t="shared" si="25"/>
        <v/>
      </c>
      <c r="EA8" s="13" t="str">
        <f>IFERROR(SMALL($DZ$3:$DZ$1378,ROWS($DZ$3:DZ8)),"")</f>
        <v/>
      </c>
      <c r="EB8" s="13" t="str">
        <f>IFERROR(INDEX($A$2:$B$1378,$EA8,COLUMNS($EA$3:EA8)),"")</f>
        <v/>
      </c>
      <c r="EC8" s="13"/>
      <c r="ED8" s="13"/>
      <c r="EE8" s="13" t="str">
        <f t="shared" si="26"/>
        <v/>
      </c>
      <c r="EF8" s="13" t="str">
        <f>IFERROR(SMALL($EE$3:$EE$1378,ROWS($EE$3:EE8)),"")</f>
        <v/>
      </c>
      <c r="EG8" s="13" t="str">
        <f>IFERROR(INDEX($A$2:$B$1378,$EF8,COLUMNS($EF$3:EF8)),"")</f>
        <v/>
      </c>
      <c r="EH8" s="13"/>
      <c r="EI8" s="13"/>
      <c r="EJ8" s="13" t="str">
        <f t="shared" si="27"/>
        <v/>
      </c>
      <c r="EK8" s="13" t="str">
        <f>IFERROR(SMALL($EJ$3:$EJ$1378,ROWS($EJ$3:EJ8)),"")</f>
        <v/>
      </c>
      <c r="EL8" s="13" t="str">
        <f>IFERROR(INDEX($A$2:$B$1378,$EK8,COLUMNS($EK$3:EK8)),"")</f>
        <v/>
      </c>
      <c r="EM8" s="13"/>
      <c r="EN8" s="13"/>
      <c r="EO8" s="13" t="str">
        <f t="shared" si="28"/>
        <v/>
      </c>
      <c r="EP8" s="13" t="str">
        <f>IFERROR(SMALL($EO$3:$EO$1378,ROWS($EO$3:EO8)),"")</f>
        <v/>
      </c>
      <c r="EQ8" s="13" t="str">
        <f>IFERROR(INDEX($A$2:$B$1378,$EP8,COLUMNS($EP$3:EP8)),"")</f>
        <v/>
      </c>
      <c r="ER8" s="13"/>
      <c r="ES8" s="13"/>
      <c r="ET8" s="13" t="str">
        <f t="shared" si="29"/>
        <v/>
      </c>
      <c r="EU8" s="13" t="str">
        <f>IFERROR(SMALL($ET$3:$ET$1378,ROWS($ET$3:ET8)),"")</f>
        <v/>
      </c>
      <c r="EV8" s="13" t="str">
        <f>IFERROR(INDEX($A$2:$B$1378,$EU8,COLUMNS($EU$3:EU8)),"")</f>
        <v/>
      </c>
      <c r="EW8" s="13"/>
      <c r="EX8" s="13"/>
      <c r="EY8" s="13" t="str">
        <f t="shared" si="30"/>
        <v/>
      </c>
      <c r="EZ8" s="13" t="str">
        <f>IFERROR(SMALL($EY$3:$EY$1378,ROWS($EY$3:EY8)),"")</f>
        <v/>
      </c>
      <c r="FA8" s="13" t="str">
        <f>IFERROR(INDEX($A$2:$B$1378,$EZ8,COLUMNS($EZ$3:EZ8)),"")</f>
        <v/>
      </c>
      <c r="FB8" s="13"/>
      <c r="FC8" s="13"/>
      <c r="FD8" s="13" t="str">
        <f t="shared" si="31"/>
        <v/>
      </c>
      <c r="FE8" s="13" t="str">
        <f>IFERROR(SMALL($FD$3:$FD$1378,ROWS($FD$3:FD8)),"")</f>
        <v/>
      </c>
      <c r="FF8" s="13" t="str">
        <f>IFERROR(INDEX($A$2:$B$1378,$FE8,COLUMNS($FE$3:FE8)),"")</f>
        <v/>
      </c>
      <c r="FG8" s="13"/>
      <c r="FH8" s="13"/>
      <c r="FI8" s="13" t="str">
        <f t="shared" si="32"/>
        <v/>
      </c>
      <c r="FJ8" s="13" t="str">
        <f>IFERROR(SMALL($FI$3:$FI$1378,ROWS($FI$3:FI8)),"")</f>
        <v/>
      </c>
      <c r="FK8" s="13" t="str">
        <f>IFERROR(INDEX($A$2:$B$1378,$FJ8,COLUMNS($FJ$3:FJ8)),"")</f>
        <v/>
      </c>
      <c r="FL8" s="13"/>
      <c r="FM8" s="13"/>
      <c r="FN8" s="13" t="str">
        <f t="shared" si="33"/>
        <v/>
      </c>
      <c r="FO8" s="13" t="str">
        <f>IFERROR(SMALL($FN$3:$FN$1378,ROWS($FN$3:FN8)),"")</f>
        <v/>
      </c>
      <c r="FP8" s="13" t="str">
        <f>IFERROR(INDEX($A$2:$B$1378,$FO8,COLUMNS($FO$3:FO8)),"")</f>
        <v/>
      </c>
      <c r="FQ8" s="13"/>
    </row>
    <row r="9" spans="1:173" x14ac:dyDescent="0.3">
      <c r="A9" s="14" t="s">
        <v>490</v>
      </c>
      <c r="B9" s="19">
        <v>84200</v>
      </c>
      <c r="C9">
        <f>ROWS($B$2:B9)</f>
        <v>8</v>
      </c>
      <c r="D9" t="str">
        <f t="shared" si="0"/>
        <v/>
      </c>
      <c r="E9" t="str">
        <f>IFERROR(SMALL($D$2:$D$1378,ROWS($D$2:D9)),"")</f>
        <v/>
      </c>
      <c r="F9" s="31"/>
      <c r="G9" s="31" t="str">
        <f>IFERROR(INDEX($A$2:$B$1378,$E8,COLUMNS($F$3:F9)),"")</f>
        <v/>
      </c>
      <c r="H9" s="31"/>
      <c r="I9" s="31"/>
      <c r="J9" s="13" t="str">
        <f t="shared" ref="J9:J72" si="34">IF($I$3=B9,C9,"")</f>
        <v/>
      </c>
      <c r="K9" s="13" t="str">
        <f>IFERROR(SMALL($J$3:$J$1378,ROWS($J$3:J9)),"")</f>
        <v/>
      </c>
      <c r="L9" s="13" t="str">
        <f>IFERROR(INDEX($A$2:$B$1378,$K9,COLUMNS($K$3:K9)),"")</f>
        <v/>
      </c>
      <c r="M9" s="13"/>
      <c r="N9" s="13"/>
      <c r="O9" s="13" t="str">
        <f t="shared" si="2"/>
        <v/>
      </c>
      <c r="P9" s="13" t="str">
        <f>IFERROR(SMALL($O$3:$O$1378,ROWS($O$3:O9)),"")</f>
        <v/>
      </c>
      <c r="Q9" s="13" t="str">
        <f>IFERROR(INDEX($A$2:$B$1378,$P9,COLUMNS($P$3:P9)),"")</f>
        <v/>
      </c>
      <c r="R9" s="13"/>
      <c r="S9" s="13"/>
      <c r="T9" s="13" t="str">
        <f t="shared" si="3"/>
        <v/>
      </c>
      <c r="U9" s="13" t="str">
        <f>IFERROR(SMALL($T$3:$T$1378,ROWS($T$3:T9)),"")</f>
        <v/>
      </c>
      <c r="V9" s="13" t="str">
        <f>IFERROR(INDEX($A$2:$B$1378,$U9,COLUMNS($U$3:U9)),"")</f>
        <v/>
      </c>
      <c r="W9" s="13"/>
      <c r="X9" s="13"/>
      <c r="Y9" s="13" t="str">
        <f t="shared" si="4"/>
        <v/>
      </c>
      <c r="Z9" s="13" t="str">
        <f>IFERROR(SMALL($Y$3:$Y$1378,ROWS($Y$3:Y9)),"")</f>
        <v/>
      </c>
      <c r="AA9" s="13" t="str">
        <f>IFERROR(INDEX($A$2:$B$1378,$Z9,COLUMNS($Z$3:Z9)),"")</f>
        <v/>
      </c>
      <c r="AB9" s="13"/>
      <c r="AC9" s="13"/>
      <c r="AD9" s="13" t="str">
        <f t="shared" si="5"/>
        <v/>
      </c>
      <c r="AE9" s="13" t="str">
        <f>IFERROR(SMALL($AD$3:$AD$1378,ROWS($AD$3:AD9)),"")</f>
        <v/>
      </c>
      <c r="AF9" s="13" t="str">
        <f>IFERROR(INDEX($A$2:$B$1378,$AE9,COLUMNS($AE$3:AE9)),"")</f>
        <v/>
      </c>
      <c r="AG9" s="13"/>
      <c r="AH9" s="13"/>
      <c r="AI9" s="13" t="str">
        <f t="shared" si="6"/>
        <v/>
      </c>
      <c r="AJ9" s="13" t="str">
        <f>IFERROR(SMALL($AI$3:$AI$1378,ROWS($AI$3:AI9)),"")</f>
        <v/>
      </c>
      <c r="AK9" s="13" t="str">
        <f>IFERROR(INDEX($A$2:$B$1378,$AJ9,COLUMNS($AJ$3:AJ9)),"")</f>
        <v/>
      </c>
      <c r="AL9" s="13"/>
      <c r="AM9" s="13"/>
      <c r="AN9" s="13" t="str">
        <f t="shared" si="7"/>
        <v/>
      </c>
      <c r="AO9" s="13" t="str">
        <f>IFERROR(SMALL($AN$3:$AN$1378,ROWS($AN$3:AN9)),"")</f>
        <v/>
      </c>
      <c r="AP9" s="13" t="str">
        <f>IFERROR(INDEX($A$2:$B$1378,$AO9,COLUMNS($AO$3:AO9)),"")</f>
        <v/>
      </c>
      <c r="AQ9" s="13"/>
      <c r="AR9" s="13"/>
      <c r="AS9" s="13" t="str">
        <f t="shared" si="8"/>
        <v/>
      </c>
      <c r="AT9" s="13" t="str">
        <f>IFERROR(SMALL($AS$3:$AS$1378,ROWS($AS$3:AS9)),"")</f>
        <v/>
      </c>
      <c r="AU9" s="13" t="str">
        <f>IFERROR(INDEX($A$2:$B$1378,$AT9,COLUMNS($AT$3:AT9)),"")</f>
        <v/>
      </c>
      <c r="AV9" s="13"/>
      <c r="AW9" s="13"/>
      <c r="AX9" s="13" t="str">
        <f t="shared" si="9"/>
        <v/>
      </c>
      <c r="AY9" s="13" t="str">
        <f>IFERROR(SMALL($AX$3:$AX$1378,ROWS($AX$3:AX9)),"")</f>
        <v/>
      </c>
      <c r="AZ9" s="13" t="str">
        <f>IFERROR(INDEX($A$2:$B$1378,$AY9,COLUMNS($AY$3:AY9)),"")</f>
        <v/>
      </c>
      <c r="BA9" s="13"/>
      <c r="BB9" s="13"/>
      <c r="BC9" s="13" t="str">
        <f t="shared" si="10"/>
        <v/>
      </c>
      <c r="BD9" s="13" t="str">
        <f>IFERROR(SMALL($BC$3:$BC$1378,ROWS($BC$3:BC9)),"")</f>
        <v/>
      </c>
      <c r="BE9" s="13" t="str">
        <f>IFERROR(INDEX($A$2:$B$1378,$BD9,COLUMNS($BD$3:BD9)),"")</f>
        <v/>
      </c>
      <c r="BF9" s="13"/>
      <c r="BG9" s="13"/>
      <c r="BH9" s="13" t="str">
        <f t="shared" si="11"/>
        <v/>
      </c>
      <c r="BI9" s="13" t="str">
        <f>IFERROR(SMALL($BH$3:$BH$1378,ROWS($BH$3:BH9)),"")</f>
        <v/>
      </c>
      <c r="BJ9" s="13" t="str">
        <f>IFERROR(INDEX($A$2:$B$1378,$BI9,COLUMNS($BI$3:BI9)),"")</f>
        <v/>
      </c>
      <c r="BK9" s="13"/>
      <c r="BL9" s="13"/>
      <c r="BM9" s="13" t="str">
        <f t="shared" si="12"/>
        <v/>
      </c>
      <c r="BN9" s="13" t="str">
        <f>IFERROR(SMALL($BM$3:$BM$1378,ROWS($BM$3:BM9)),"")</f>
        <v/>
      </c>
      <c r="BO9" s="13" t="str">
        <f>IFERROR(INDEX($A$2:$B$1378,$BN9,COLUMNS($BN$3:BN9)),"")</f>
        <v/>
      </c>
      <c r="BP9" s="13"/>
      <c r="BQ9" s="13"/>
      <c r="BR9" s="13" t="str">
        <f t="shared" si="13"/>
        <v/>
      </c>
      <c r="BS9" s="13" t="str">
        <f>IFERROR(SMALL($BR$3:$BR$1378,ROWS($BR$3:BR9)),"")</f>
        <v/>
      </c>
      <c r="BT9" s="13" t="str">
        <f>IFERROR(INDEX($A$2:$B$1378,$BS9,COLUMNS($BS$3:BS9)),"")</f>
        <v/>
      </c>
      <c r="BU9" s="13"/>
      <c r="BV9" s="13"/>
      <c r="BW9" s="13" t="str">
        <f t="shared" si="14"/>
        <v/>
      </c>
      <c r="BX9" s="13" t="str">
        <f>IFERROR(SMALL($BW$3:$BW$1378,ROWS($BW$3:BW9)),"")</f>
        <v/>
      </c>
      <c r="BY9" s="13" t="str">
        <f>IFERROR(INDEX($A$2:$B$1378,$BX9,COLUMNS($BX$3:BX9)),"")</f>
        <v/>
      </c>
      <c r="BZ9" s="13"/>
      <c r="CA9" s="13"/>
      <c r="CB9" s="13" t="str">
        <f t="shared" si="15"/>
        <v/>
      </c>
      <c r="CC9" s="13" t="str">
        <f>IFERROR(SMALL($CB$3:$CB$1378,ROWS($CB$3:CB9)),"")</f>
        <v/>
      </c>
      <c r="CD9" s="13" t="str">
        <f>IFERROR(INDEX($A$2:$B$1378,$CC9,COLUMNS($CC$3:CC9)),"")</f>
        <v/>
      </c>
      <c r="CE9" s="13"/>
      <c r="CF9" s="13"/>
      <c r="CG9" s="13" t="str">
        <f t="shared" si="16"/>
        <v/>
      </c>
      <c r="CH9" s="13" t="str">
        <f>IFERROR(SMALL($CG$3:$CG$1378,ROWS($CG$3:CG9)),"")</f>
        <v/>
      </c>
      <c r="CI9" s="13" t="str">
        <f>IFERROR(INDEX($A$2:$B$1378,$CH9,COLUMNS($CH$3:CH9)),"")</f>
        <v/>
      </c>
      <c r="CJ9" s="13"/>
      <c r="CK9" s="13"/>
      <c r="CL9" s="13" t="str">
        <f t="shared" si="17"/>
        <v/>
      </c>
      <c r="CM9" s="13" t="str">
        <f>IFERROR(SMALL($CL$3:$CL$1378,ROWS($CL$3:CL9)),"")</f>
        <v/>
      </c>
      <c r="CN9" s="13" t="str">
        <f>IFERROR(INDEX($A$2:$B$1378,$CM9,COLUMNS($CM$3:CM9)),"")</f>
        <v/>
      </c>
      <c r="CO9" s="13"/>
      <c r="CP9" s="13"/>
      <c r="CQ9" s="13" t="str">
        <f t="shared" si="18"/>
        <v/>
      </c>
      <c r="CR9" s="13" t="str">
        <f>IFERROR(SMALL($CQ$3:$CQ$1378,ROWS($CQ$3:CQ9)),"")</f>
        <v/>
      </c>
      <c r="CS9" s="13" t="str">
        <f>IFERROR(INDEX($A$2:$B$1378,$CR9,COLUMNS($CR$3:CR9)),"")</f>
        <v/>
      </c>
      <c r="CT9" s="13"/>
      <c r="CU9" s="13"/>
      <c r="CV9" s="13" t="str">
        <f t="shared" si="19"/>
        <v/>
      </c>
      <c r="CW9" s="13" t="str">
        <f>IFERROR(SMALL($CV$3:$CV$1378,ROWS($CV$3:CV9)),"")</f>
        <v/>
      </c>
      <c r="CX9" s="13" t="str">
        <f>IFERROR(INDEX($A$2:$B$1378,$CW9,COLUMNS($CW$3:CW9)),"")</f>
        <v/>
      </c>
      <c r="CY9" s="13"/>
      <c r="CZ9" s="13"/>
      <c r="DA9" s="13" t="str">
        <f t="shared" si="20"/>
        <v/>
      </c>
      <c r="DB9" s="13" t="str">
        <f>IFERROR(SMALL($DA$3:$DA$1378,ROWS($DA$3:DA9)),"")</f>
        <v/>
      </c>
      <c r="DC9" s="13" t="str">
        <f>IFERROR(INDEX($A$2:$B$1378,$DB9,COLUMNS($DB$3:DB9)),"")</f>
        <v/>
      </c>
      <c r="DD9" s="13"/>
      <c r="DE9" s="13"/>
      <c r="DF9" s="13" t="str">
        <f t="shared" si="21"/>
        <v/>
      </c>
      <c r="DG9" s="13" t="str">
        <f>IFERROR(SMALL($DF$3:$DF$1378,ROWS($DF$3:DF9)),"")</f>
        <v/>
      </c>
      <c r="DH9" s="13" t="str">
        <f>IFERROR(INDEX($A$2:$B$1378,$DG9,COLUMNS($DG$3:DG9)),"")</f>
        <v/>
      </c>
      <c r="DI9" s="13"/>
      <c r="DJ9" s="13"/>
      <c r="DK9" s="13" t="str">
        <f t="shared" si="22"/>
        <v/>
      </c>
      <c r="DL9" s="13" t="str">
        <f>IFERROR(SMALL($DK$3:$DK$1378,ROWS($DK$3:DK9)),"")</f>
        <v/>
      </c>
      <c r="DM9" s="13" t="str">
        <f>IFERROR(INDEX($A$2:$B$1378,$DL9,COLUMNS($DL$3:DL9)),"")</f>
        <v/>
      </c>
      <c r="DN9" s="13"/>
      <c r="DO9" s="13"/>
      <c r="DP9" s="13" t="str">
        <f t="shared" si="23"/>
        <v/>
      </c>
      <c r="DQ9" s="13" t="str">
        <f>IFERROR(SMALL($DP$3:$DP$1378,ROWS($DP$3:DP9)),"")</f>
        <v/>
      </c>
      <c r="DR9" s="13" t="str">
        <f>IFERROR(INDEX($A$2:$B$1378,$DQ9,COLUMNS($DQ$3:DQ9)),"")</f>
        <v/>
      </c>
      <c r="DS9" s="13"/>
      <c r="DT9" s="13"/>
      <c r="DU9" s="13" t="str">
        <f t="shared" si="24"/>
        <v/>
      </c>
      <c r="DV9" s="13" t="str">
        <f>IFERROR(SMALL($DU$3:$DU$1378,ROWS($DU$3:DU9)),"")</f>
        <v/>
      </c>
      <c r="DW9" s="13" t="str">
        <f>IFERROR(INDEX($A$2:$B$1378,$DV9,COLUMNS($DV$3:DV9)),"")</f>
        <v/>
      </c>
      <c r="DX9" s="13"/>
      <c r="DY9" s="13"/>
      <c r="DZ9" s="13" t="str">
        <f t="shared" si="25"/>
        <v/>
      </c>
      <c r="EA9" s="13" t="str">
        <f>IFERROR(SMALL($DZ$3:$DZ$1378,ROWS($DZ$3:DZ9)),"")</f>
        <v/>
      </c>
      <c r="EB9" s="13" t="str">
        <f>IFERROR(INDEX($A$2:$B$1378,$EA9,COLUMNS($EA$3:EA9)),"")</f>
        <v/>
      </c>
      <c r="EC9" s="13"/>
      <c r="ED9" s="13"/>
      <c r="EE9" s="13" t="str">
        <f t="shared" si="26"/>
        <v/>
      </c>
      <c r="EF9" s="13" t="str">
        <f>IFERROR(SMALL($EE$3:$EE$1378,ROWS($EE$3:EE9)),"")</f>
        <v/>
      </c>
      <c r="EG9" s="13" t="str">
        <f>IFERROR(INDEX($A$2:$B$1378,$EF9,COLUMNS($EF$3:EF9)),"")</f>
        <v/>
      </c>
      <c r="EH9" s="13"/>
      <c r="EI9" s="13"/>
      <c r="EJ9" s="13" t="str">
        <f t="shared" si="27"/>
        <v/>
      </c>
      <c r="EK9" s="13" t="str">
        <f>IFERROR(SMALL($EJ$3:$EJ$1378,ROWS($EJ$3:EJ9)),"")</f>
        <v/>
      </c>
      <c r="EL9" s="13" t="str">
        <f>IFERROR(INDEX($A$2:$B$1378,$EK9,COLUMNS($EK$3:EK9)),"")</f>
        <v/>
      </c>
      <c r="EM9" s="13"/>
      <c r="EN9" s="13"/>
      <c r="EO9" s="13" t="str">
        <f t="shared" si="28"/>
        <v/>
      </c>
      <c r="EP9" s="13" t="str">
        <f>IFERROR(SMALL($EO$3:$EO$1378,ROWS($EO$3:EO9)),"")</f>
        <v/>
      </c>
      <c r="EQ9" s="13" t="str">
        <f>IFERROR(INDEX($A$2:$B$1378,$EP9,COLUMNS($EP$3:EP9)),"")</f>
        <v/>
      </c>
      <c r="ER9" s="13"/>
      <c r="ES9" s="13"/>
      <c r="ET9" s="13" t="str">
        <f t="shared" si="29"/>
        <v/>
      </c>
      <c r="EU9" s="13" t="str">
        <f>IFERROR(SMALL($ET$3:$ET$1378,ROWS($ET$3:ET9)),"")</f>
        <v/>
      </c>
      <c r="EV9" s="13" t="str">
        <f>IFERROR(INDEX($A$2:$B$1378,$EU9,COLUMNS($EU$3:EU9)),"")</f>
        <v/>
      </c>
      <c r="EW9" s="13"/>
      <c r="EX9" s="13"/>
      <c r="EY9" s="13" t="str">
        <f t="shared" si="30"/>
        <v/>
      </c>
      <c r="EZ9" s="13" t="str">
        <f>IFERROR(SMALL($EY$3:$EY$1378,ROWS($EY$3:EY9)),"")</f>
        <v/>
      </c>
      <c r="FA9" s="13" t="str">
        <f>IFERROR(INDEX($A$2:$B$1378,$EZ9,COLUMNS($EZ$3:EZ9)),"")</f>
        <v/>
      </c>
      <c r="FB9" s="13"/>
      <c r="FC9" s="13"/>
      <c r="FD9" s="13" t="str">
        <f t="shared" si="31"/>
        <v/>
      </c>
      <c r="FE9" s="13" t="str">
        <f>IFERROR(SMALL($FD$3:$FD$1378,ROWS($FD$3:FD9)),"")</f>
        <v/>
      </c>
      <c r="FF9" s="13" t="str">
        <f>IFERROR(INDEX($A$2:$B$1378,$FE9,COLUMNS($FE$3:FE9)),"")</f>
        <v/>
      </c>
      <c r="FG9" s="13"/>
      <c r="FH9" s="13"/>
      <c r="FI9" s="13" t="str">
        <f t="shared" si="32"/>
        <v/>
      </c>
      <c r="FJ9" s="13" t="str">
        <f>IFERROR(SMALL($FI$3:$FI$1378,ROWS($FI$3:FI9)),"")</f>
        <v/>
      </c>
      <c r="FK9" s="13" t="str">
        <f>IFERROR(INDEX($A$2:$B$1378,$FJ9,COLUMNS($FJ$3:FJ9)),"")</f>
        <v/>
      </c>
      <c r="FL9" s="13"/>
      <c r="FM9" s="13"/>
      <c r="FN9" s="13" t="str">
        <f t="shared" si="33"/>
        <v/>
      </c>
      <c r="FO9" s="13" t="str">
        <f>IFERROR(SMALL($FN$3:$FN$1378,ROWS($FN$3:FN9)),"")</f>
        <v/>
      </c>
      <c r="FP9" s="13" t="str">
        <f>IFERROR(INDEX($A$2:$B$1378,$FO9,COLUMNS($FO$3:FO9)),"")</f>
        <v/>
      </c>
      <c r="FQ9" s="13"/>
    </row>
    <row r="10" spans="1:173" x14ac:dyDescent="0.3">
      <c r="A10" s="14" t="s">
        <v>490</v>
      </c>
      <c r="B10" s="19">
        <v>84400</v>
      </c>
      <c r="C10">
        <f>ROWS($B$2:B10)</f>
        <v>9</v>
      </c>
      <c r="D10" t="str">
        <f t="shared" si="0"/>
        <v/>
      </c>
      <c r="E10" t="str">
        <f>IFERROR(SMALL($D$2:$D$1378,ROWS($D$2:D10)),"")</f>
        <v/>
      </c>
      <c r="F10" s="31"/>
      <c r="G10" s="31" t="str">
        <f>IFERROR(INDEX($A$2:$B$1378,$E9,COLUMNS($F$3:F10)),"")</f>
        <v/>
      </c>
      <c r="H10" s="31"/>
      <c r="I10" s="31"/>
      <c r="J10" s="13" t="str">
        <f t="shared" si="34"/>
        <v/>
      </c>
      <c r="K10" s="13" t="str">
        <f>IFERROR(SMALL($J$3:$J$1378,ROWS($J$3:J10)),"")</f>
        <v/>
      </c>
      <c r="L10" s="13" t="str">
        <f>IFERROR(INDEX($A$2:$B$1378,$K10,COLUMNS($K$3:K10)),"")</f>
        <v/>
      </c>
      <c r="M10" s="13"/>
      <c r="N10" s="13"/>
      <c r="O10" s="13" t="str">
        <f t="shared" si="2"/>
        <v/>
      </c>
      <c r="P10" s="13" t="str">
        <f>IFERROR(SMALL($O$3:$O$1378,ROWS($O$3:O10)),"")</f>
        <v/>
      </c>
      <c r="Q10" s="13" t="str">
        <f>IFERROR(INDEX($A$2:$B$1378,$P10,COLUMNS($P$3:P10)),"")</f>
        <v/>
      </c>
      <c r="R10" s="13"/>
      <c r="S10" s="13"/>
      <c r="T10" s="13" t="str">
        <f t="shared" si="3"/>
        <v/>
      </c>
      <c r="U10" s="13" t="str">
        <f>IFERROR(SMALL($T$3:$T$1378,ROWS($T$3:T10)),"")</f>
        <v/>
      </c>
      <c r="V10" s="13" t="str">
        <f>IFERROR(INDEX($A$2:$B$1378,$U10,COLUMNS($U$3:U10)),"")</f>
        <v/>
      </c>
      <c r="W10" s="13"/>
      <c r="X10" s="13"/>
      <c r="Y10" s="13" t="str">
        <f t="shared" si="4"/>
        <v/>
      </c>
      <c r="Z10" s="13" t="str">
        <f>IFERROR(SMALL($Y$3:$Y$1378,ROWS($Y$3:Y10)),"")</f>
        <v/>
      </c>
      <c r="AA10" s="13" t="str">
        <f>IFERROR(INDEX($A$2:$B$1378,$Z10,COLUMNS($Z$3:Z10)),"")</f>
        <v/>
      </c>
      <c r="AB10" s="13"/>
      <c r="AC10" s="13"/>
      <c r="AD10" s="13" t="str">
        <f t="shared" si="5"/>
        <v/>
      </c>
      <c r="AE10" s="13" t="str">
        <f>IFERROR(SMALL($AD$3:$AD$1378,ROWS($AD$3:AD10)),"")</f>
        <v/>
      </c>
      <c r="AF10" s="13" t="str">
        <f>IFERROR(INDEX($A$2:$B$1378,$AE10,COLUMNS($AE$3:AE10)),"")</f>
        <v/>
      </c>
      <c r="AG10" s="13"/>
      <c r="AH10" s="13"/>
      <c r="AI10" s="13" t="str">
        <f t="shared" si="6"/>
        <v/>
      </c>
      <c r="AJ10" s="13" t="str">
        <f>IFERROR(SMALL($AI$3:$AI$1378,ROWS($AI$3:AI10)),"")</f>
        <v/>
      </c>
      <c r="AK10" s="13" t="str">
        <f>IFERROR(INDEX($A$2:$B$1378,$AJ10,COLUMNS($AJ$3:AJ10)),"")</f>
        <v/>
      </c>
      <c r="AL10" s="13"/>
      <c r="AM10" s="13"/>
      <c r="AN10" s="13" t="str">
        <f t="shared" si="7"/>
        <v/>
      </c>
      <c r="AO10" s="13" t="str">
        <f>IFERROR(SMALL($AN$3:$AN$1378,ROWS($AN$3:AN10)),"")</f>
        <v/>
      </c>
      <c r="AP10" s="13" t="str">
        <f>IFERROR(INDEX($A$2:$B$1378,$AO10,COLUMNS($AO$3:AO10)),"")</f>
        <v/>
      </c>
      <c r="AQ10" s="13"/>
      <c r="AR10" s="13"/>
      <c r="AS10" s="13" t="str">
        <f t="shared" si="8"/>
        <v/>
      </c>
      <c r="AT10" s="13" t="str">
        <f>IFERROR(SMALL($AS$3:$AS$1378,ROWS($AS$3:AS10)),"")</f>
        <v/>
      </c>
      <c r="AU10" s="13" t="str">
        <f>IFERROR(INDEX($A$2:$B$1378,$AT10,COLUMNS($AT$3:AT10)),"")</f>
        <v/>
      </c>
      <c r="AV10" s="13"/>
      <c r="AW10" s="13"/>
      <c r="AX10" s="13" t="str">
        <f t="shared" si="9"/>
        <v/>
      </c>
      <c r="AY10" s="13" t="str">
        <f>IFERROR(SMALL($AX$3:$AX$1378,ROWS($AX$3:AX10)),"")</f>
        <v/>
      </c>
      <c r="AZ10" s="13" t="str">
        <f>IFERROR(INDEX($A$2:$B$1378,$AY10,COLUMNS($AY$3:AY10)),"")</f>
        <v/>
      </c>
      <c r="BA10" s="13"/>
      <c r="BB10" s="13"/>
      <c r="BC10" s="13" t="str">
        <f t="shared" si="10"/>
        <v/>
      </c>
      <c r="BD10" s="13" t="str">
        <f>IFERROR(SMALL($BC$3:$BC$1378,ROWS($BC$3:BC10)),"")</f>
        <v/>
      </c>
      <c r="BE10" s="13" t="str">
        <f>IFERROR(INDEX($A$2:$B$1378,$BD10,COLUMNS($BD$3:BD10)),"")</f>
        <v/>
      </c>
      <c r="BF10" s="13"/>
      <c r="BG10" s="13"/>
      <c r="BH10" s="13" t="str">
        <f t="shared" si="11"/>
        <v/>
      </c>
      <c r="BI10" s="13" t="str">
        <f>IFERROR(SMALL($BH$3:$BH$1378,ROWS($BH$3:BH10)),"")</f>
        <v/>
      </c>
      <c r="BJ10" s="13" t="str">
        <f>IFERROR(INDEX($A$2:$B$1378,$BI10,COLUMNS($BI$3:BI10)),"")</f>
        <v/>
      </c>
      <c r="BK10" s="13"/>
      <c r="BL10" s="13"/>
      <c r="BM10" s="13" t="str">
        <f t="shared" si="12"/>
        <v/>
      </c>
      <c r="BN10" s="13" t="str">
        <f>IFERROR(SMALL($BM$3:$BM$1378,ROWS($BM$3:BM10)),"")</f>
        <v/>
      </c>
      <c r="BO10" s="13" t="str">
        <f>IFERROR(INDEX($A$2:$B$1378,$BN10,COLUMNS($BN$3:BN10)),"")</f>
        <v/>
      </c>
      <c r="BP10" s="13"/>
      <c r="BQ10" s="13"/>
      <c r="BR10" s="13" t="str">
        <f t="shared" si="13"/>
        <v/>
      </c>
      <c r="BS10" s="13" t="str">
        <f>IFERROR(SMALL($BR$3:$BR$1378,ROWS($BR$3:BR10)),"")</f>
        <v/>
      </c>
      <c r="BT10" s="13" t="str">
        <f>IFERROR(INDEX($A$2:$B$1378,$BS10,COLUMNS($BS$3:BS10)),"")</f>
        <v/>
      </c>
      <c r="BU10" s="13"/>
      <c r="BV10" s="13"/>
      <c r="BW10" s="13" t="str">
        <f t="shared" si="14"/>
        <v/>
      </c>
      <c r="BX10" s="13" t="str">
        <f>IFERROR(SMALL($BW$3:$BW$1378,ROWS($BW$3:BW10)),"")</f>
        <v/>
      </c>
      <c r="BY10" s="13" t="str">
        <f>IFERROR(INDEX($A$2:$B$1378,$BX10,COLUMNS($BX$3:BX10)),"")</f>
        <v/>
      </c>
      <c r="BZ10" s="13"/>
      <c r="CA10" s="13"/>
      <c r="CB10" s="13" t="str">
        <f t="shared" si="15"/>
        <v/>
      </c>
      <c r="CC10" s="13" t="str">
        <f>IFERROR(SMALL($CB$3:$CB$1378,ROWS($CB$3:CB10)),"")</f>
        <v/>
      </c>
      <c r="CD10" s="13" t="str">
        <f>IFERROR(INDEX($A$2:$B$1378,$CC10,COLUMNS($CC$3:CC10)),"")</f>
        <v/>
      </c>
      <c r="CE10" s="13"/>
      <c r="CF10" s="13"/>
      <c r="CG10" s="13" t="str">
        <f t="shared" si="16"/>
        <v/>
      </c>
      <c r="CH10" s="13" t="str">
        <f>IFERROR(SMALL($CG$3:$CG$1378,ROWS($CG$3:CG10)),"")</f>
        <v/>
      </c>
      <c r="CI10" s="13" t="str">
        <f>IFERROR(INDEX($A$2:$B$1378,$CH10,COLUMNS($CH$3:CH10)),"")</f>
        <v/>
      </c>
      <c r="CJ10" s="13"/>
      <c r="CK10" s="13"/>
      <c r="CL10" s="13" t="str">
        <f t="shared" si="17"/>
        <v/>
      </c>
      <c r="CM10" s="13" t="str">
        <f>IFERROR(SMALL($CL$3:$CL$1378,ROWS($CL$3:CL10)),"")</f>
        <v/>
      </c>
      <c r="CN10" s="13" t="str">
        <f>IFERROR(INDEX($A$2:$B$1378,$CM10,COLUMNS($CM$3:CM10)),"")</f>
        <v/>
      </c>
      <c r="CO10" s="13"/>
      <c r="CP10" s="13"/>
      <c r="CQ10" s="13" t="str">
        <f t="shared" si="18"/>
        <v/>
      </c>
      <c r="CR10" s="13" t="str">
        <f>IFERROR(SMALL($CQ$3:$CQ$1378,ROWS($CQ$3:CQ10)),"")</f>
        <v/>
      </c>
      <c r="CS10" s="13" t="str">
        <f>IFERROR(INDEX($A$2:$B$1378,$CR10,COLUMNS($CR$3:CR10)),"")</f>
        <v/>
      </c>
      <c r="CT10" s="13"/>
      <c r="CU10" s="13"/>
      <c r="CV10" s="13" t="str">
        <f t="shared" si="19"/>
        <v/>
      </c>
      <c r="CW10" s="13" t="str">
        <f>IFERROR(SMALL($CV$3:$CV$1378,ROWS($CV$3:CV10)),"")</f>
        <v/>
      </c>
      <c r="CX10" s="13" t="str">
        <f>IFERROR(INDEX($A$2:$B$1378,$CW10,COLUMNS($CW$3:CW10)),"")</f>
        <v/>
      </c>
      <c r="CY10" s="13"/>
      <c r="CZ10" s="13"/>
      <c r="DA10" s="13" t="str">
        <f t="shared" si="20"/>
        <v/>
      </c>
      <c r="DB10" s="13" t="str">
        <f>IFERROR(SMALL($DA$3:$DA$1378,ROWS($DA$3:DA10)),"")</f>
        <v/>
      </c>
      <c r="DC10" s="13" t="str">
        <f>IFERROR(INDEX($A$2:$B$1378,$DB10,COLUMNS($DB$3:DB10)),"")</f>
        <v/>
      </c>
      <c r="DD10" s="13"/>
      <c r="DE10" s="13"/>
      <c r="DF10" s="13" t="str">
        <f t="shared" si="21"/>
        <v/>
      </c>
      <c r="DG10" s="13" t="str">
        <f>IFERROR(SMALL($DF$3:$DF$1378,ROWS($DF$3:DF10)),"")</f>
        <v/>
      </c>
      <c r="DH10" s="13" t="str">
        <f>IFERROR(INDEX($A$2:$B$1378,$DG10,COLUMNS($DG$3:DG10)),"")</f>
        <v/>
      </c>
      <c r="DI10" s="13"/>
      <c r="DJ10" s="13"/>
      <c r="DK10" s="13" t="str">
        <f t="shared" si="22"/>
        <v/>
      </c>
      <c r="DL10" s="13" t="str">
        <f>IFERROR(SMALL($DK$3:$DK$1378,ROWS($DK$3:DK10)),"")</f>
        <v/>
      </c>
      <c r="DM10" s="13" t="str">
        <f>IFERROR(INDEX($A$2:$B$1378,$DL10,COLUMNS($DL$3:DL10)),"")</f>
        <v/>
      </c>
      <c r="DN10" s="13"/>
      <c r="DO10" s="13"/>
      <c r="DP10" s="13" t="str">
        <f t="shared" si="23"/>
        <v/>
      </c>
      <c r="DQ10" s="13" t="str">
        <f>IFERROR(SMALL($DP$3:$DP$1378,ROWS($DP$3:DP10)),"")</f>
        <v/>
      </c>
      <c r="DR10" s="13" t="str">
        <f>IFERROR(INDEX($A$2:$B$1378,$DQ10,COLUMNS($DQ$3:DQ10)),"")</f>
        <v/>
      </c>
      <c r="DS10" s="13"/>
      <c r="DT10" s="13"/>
      <c r="DU10" s="13" t="str">
        <f t="shared" si="24"/>
        <v/>
      </c>
      <c r="DV10" s="13" t="str">
        <f>IFERROR(SMALL($DU$3:$DU$1378,ROWS($DU$3:DU10)),"")</f>
        <v/>
      </c>
      <c r="DW10" s="13" t="str">
        <f>IFERROR(INDEX($A$2:$B$1378,$DV10,COLUMNS($DV$3:DV10)),"")</f>
        <v/>
      </c>
      <c r="DX10" s="13"/>
      <c r="DY10" s="13"/>
      <c r="DZ10" s="13" t="str">
        <f t="shared" si="25"/>
        <v/>
      </c>
      <c r="EA10" s="13" t="str">
        <f>IFERROR(SMALL($DZ$3:$DZ$1378,ROWS($DZ$3:DZ10)),"")</f>
        <v/>
      </c>
      <c r="EB10" s="13" t="str">
        <f>IFERROR(INDEX($A$2:$B$1378,$EA10,COLUMNS($EA$3:EA10)),"")</f>
        <v/>
      </c>
      <c r="EC10" s="13"/>
      <c r="ED10" s="13"/>
      <c r="EE10" s="13" t="str">
        <f t="shared" si="26"/>
        <v/>
      </c>
      <c r="EF10" s="13" t="str">
        <f>IFERROR(SMALL($EE$3:$EE$1378,ROWS($EE$3:EE10)),"")</f>
        <v/>
      </c>
      <c r="EG10" s="13" t="str">
        <f>IFERROR(INDEX($A$2:$B$1378,$EF10,COLUMNS($EF$3:EF10)),"")</f>
        <v/>
      </c>
      <c r="EH10" s="13"/>
      <c r="EI10" s="13"/>
      <c r="EJ10" s="13" t="str">
        <f t="shared" si="27"/>
        <v/>
      </c>
      <c r="EK10" s="13" t="str">
        <f>IFERROR(SMALL($EJ$3:$EJ$1378,ROWS($EJ$3:EJ10)),"")</f>
        <v/>
      </c>
      <c r="EL10" s="13" t="str">
        <f>IFERROR(INDEX($A$2:$B$1378,$EK10,COLUMNS($EK$3:EK10)),"")</f>
        <v/>
      </c>
      <c r="EM10" s="13"/>
      <c r="EN10" s="13"/>
      <c r="EO10" s="13" t="str">
        <f t="shared" si="28"/>
        <v/>
      </c>
      <c r="EP10" s="13" t="str">
        <f>IFERROR(SMALL($EO$3:$EO$1378,ROWS($EO$3:EO10)),"")</f>
        <v/>
      </c>
      <c r="EQ10" s="13" t="str">
        <f>IFERROR(INDEX($A$2:$B$1378,$EP10,COLUMNS($EP$3:EP10)),"")</f>
        <v/>
      </c>
      <c r="ER10" s="13"/>
      <c r="ES10" s="13"/>
      <c r="ET10" s="13" t="str">
        <f t="shared" si="29"/>
        <v/>
      </c>
      <c r="EU10" s="13" t="str">
        <f>IFERROR(SMALL($ET$3:$ET$1378,ROWS($ET$3:ET10)),"")</f>
        <v/>
      </c>
      <c r="EV10" s="13" t="str">
        <f>IFERROR(INDEX($A$2:$B$1378,$EU10,COLUMNS($EU$3:EU10)),"")</f>
        <v/>
      </c>
      <c r="EW10" s="13"/>
      <c r="EX10" s="13"/>
      <c r="EY10" s="13" t="str">
        <f t="shared" si="30"/>
        <v/>
      </c>
      <c r="EZ10" s="13" t="str">
        <f>IFERROR(SMALL($EY$3:$EY$1378,ROWS($EY$3:EY10)),"")</f>
        <v/>
      </c>
      <c r="FA10" s="13" t="str">
        <f>IFERROR(INDEX($A$2:$B$1378,$EZ10,COLUMNS($EZ$3:EZ10)),"")</f>
        <v/>
      </c>
      <c r="FB10" s="13"/>
      <c r="FC10" s="13"/>
      <c r="FD10" s="13" t="str">
        <f t="shared" si="31"/>
        <v/>
      </c>
      <c r="FE10" s="13" t="str">
        <f>IFERROR(SMALL($FD$3:$FD$1378,ROWS($FD$3:FD10)),"")</f>
        <v/>
      </c>
      <c r="FF10" s="13" t="str">
        <f>IFERROR(INDEX($A$2:$B$1378,$FE10,COLUMNS($FE$3:FE10)),"")</f>
        <v/>
      </c>
      <c r="FG10" s="13"/>
      <c r="FH10" s="13"/>
      <c r="FI10" s="13" t="str">
        <f t="shared" si="32"/>
        <v/>
      </c>
      <c r="FJ10" s="13" t="str">
        <f>IFERROR(SMALL($FI$3:$FI$1378,ROWS($FI$3:FI10)),"")</f>
        <v/>
      </c>
      <c r="FK10" s="13" t="str">
        <f>IFERROR(INDEX($A$2:$B$1378,$FJ10,COLUMNS($FJ$3:FJ10)),"")</f>
        <v/>
      </c>
      <c r="FL10" s="13"/>
      <c r="FM10" s="13"/>
      <c r="FN10" s="13" t="str">
        <f t="shared" si="33"/>
        <v/>
      </c>
      <c r="FO10" s="13" t="str">
        <f>IFERROR(SMALL($FN$3:$FN$1378,ROWS($FN$3:FN10)),"")</f>
        <v/>
      </c>
      <c r="FP10" s="13" t="str">
        <f>IFERROR(INDEX($A$2:$B$1378,$FO10,COLUMNS($FO$3:FO10)),"")</f>
        <v/>
      </c>
      <c r="FQ10" s="13"/>
    </row>
    <row r="11" spans="1:173" x14ac:dyDescent="0.3">
      <c r="A11" s="14" t="s">
        <v>490</v>
      </c>
      <c r="B11" s="19">
        <v>84700</v>
      </c>
      <c r="C11">
        <f>ROWS($B$2:B11)</f>
        <v>10</v>
      </c>
      <c r="D11" t="str">
        <f t="shared" si="0"/>
        <v/>
      </c>
      <c r="E11" t="str">
        <f>IFERROR(SMALL($D$2:$D$1378,ROWS($D$2:D11)),"")</f>
        <v/>
      </c>
      <c r="F11" s="31"/>
      <c r="G11" s="31" t="str">
        <f>IFERROR(INDEX($A$2:$B$1378,$E10,COLUMNS($F$3:F11)),"")</f>
        <v/>
      </c>
      <c r="H11" s="31"/>
      <c r="I11" s="31"/>
      <c r="J11" s="13" t="str">
        <f t="shared" si="34"/>
        <v/>
      </c>
      <c r="K11" s="13" t="str">
        <f>IFERROR(SMALL($J$3:$J$1378,ROWS($J$3:J11)),"")</f>
        <v/>
      </c>
      <c r="L11" s="13" t="str">
        <f>IFERROR(INDEX($A$2:$B$1378,$K11,COLUMNS($K$3:K11)),"")</f>
        <v/>
      </c>
      <c r="M11" s="13"/>
      <c r="N11" s="13"/>
      <c r="O11" s="13" t="str">
        <f t="shared" si="2"/>
        <v/>
      </c>
      <c r="P11" s="13" t="str">
        <f>IFERROR(SMALL($O$3:$O$1378,ROWS($O$3:O11)),"")</f>
        <v/>
      </c>
      <c r="Q11" s="13" t="str">
        <f>IFERROR(INDEX($A$2:$B$1378,$P11,COLUMNS($P$3:P11)),"")</f>
        <v/>
      </c>
      <c r="R11" s="13"/>
      <c r="S11" s="13"/>
      <c r="T11" s="13" t="str">
        <f t="shared" si="3"/>
        <v/>
      </c>
      <c r="U11" s="13" t="str">
        <f>IFERROR(SMALL($T$3:$T$1378,ROWS($T$3:T11)),"")</f>
        <v/>
      </c>
      <c r="V11" s="13" t="str">
        <f>IFERROR(INDEX($A$2:$B$1378,$U11,COLUMNS($U$3:U11)),"")</f>
        <v/>
      </c>
      <c r="W11" s="13"/>
      <c r="X11" s="13"/>
      <c r="Y11" s="13" t="str">
        <f t="shared" si="4"/>
        <v/>
      </c>
      <c r="Z11" s="13" t="str">
        <f>IFERROR(SMALL($Y$3:$Y$1378,ROWS($Y$3:Y11)),"")</f>
        <v/>
      </c>
      <c r="AA11" s="13" t="str">
        <f>IFERROR(INDEX($A$2:$B$1378,$Z11,COLUMNS($Z$3:Z11)),"")</f>
        <v/>
      </c>
      <c r="AB11" s="13"/>
      <c r="AC11" s="13"/>
      <c r="AD11" s="13" t="str">
        <f t="shared" si="5"/>
        <v/>
      </c>
      <c r="AE11" s="13" t="str">
        <f>IFERROR(SMALL($AD$3:$AD$1378,ROWS($AD$3:AD11)),"")</f>
        <v/>
      </c>
      <c r="AF11" s="13" t="str">
        <f>IFERROR(INDEX($A$2:$B$1378,$AE11,COLUMNS($AE$3:AE11)),"")</f>
        <v/>
      </c>
      <c r="AG11" s="13"/>
      <c r="AH11" s="13"/>
      <c r="AI11" s="13" t="str">
        <f t="shared" si="6"/>
        <v/>
      </c>
      <c r="AJ11" s="13" t="str">
        <f>IFERROR(SMALL($AI$3:$AI$1378,ROWS($AI$3:AI11)),"")</f>
        <v/>
      </c>
      <c r="AK11" s="13" t="str">
        <f>IFERROR(INDEX($A$2:$B$1378,$AJ11,COLUMNS($AJ$3:AJ11)),"")</f>
        <v/>
      </c>
      <c r="AL11" s="13"/>
      <c r="AM11" s="13"/>
      <c r="AN11" s="13" t="str">
        <f t="shared" si="7"/>
        <v/>
      </c>
      <c r="AO11" s="13" t="str">
        <f>IFERROR(SMALL($AN$3:$AN$1378,ROWS($AN$3:AN11)),"")</f>
        <v/>
      </c>
      <c r="AP11" s="13" t="str">
        <f>IFERROR(INDEX($A$2:$B$1378,$AO11,COLUMNS($AO$3:AO11)),"")</f>
        <v/>
      </c>
      <c r="AQ11" s="13"/>
      <c r="AR11" s="13"/>
      <c r="AS11" s="13" t="str">
        <f t="shared" si="8"/>
        <v/>
      </c>
      <c r="AT11" s="13" t="str">
        <f>IFERROR(SMALL($AS$3:$AS$1378,ROWS($AS$3:AS11)),"")</f>
        <v/>
      </c>
      <c r="AU11" s="13" t="str">
        <f>IFERROR(INDEX($A$2:$B$1378,$AT11,COLUMNS($AT$3:AT11)),"")</f>
        <v/>
      </c>
      <c r="AV11" s="13"/>
      <c r="AW11" s="13"/>
      <c r="AX11" s="13" t="str">
        <f t="shared" si="9"/>
        <v/>
      </c>
      <c r="AY11" s="13" t="str">
        <f>IFERROR(SMALL($AX$3:$AX$1378,ROWS($AX$3:AX11)),"")</f>
        <v/>
      </c>
      <c r="AZ11" s="13" t="str">
        <f>IFERROR(INDEX($A$2:$B$1378,$AY11,COLUMNS($AY$3:AY11)),"")</f>
        <v/>
      </c>
      <c r="BA11" s="13"/>
      <c r="BB11" s="13"/>
      <c r="BC11" s="13" t="str">
        <f t="shared" si="10"/>
        <v/>
      </c>
      <c r="BD11" s="13" t="str">
        <f>IFERROR(SMALL($BC$3:$BC$1378,ROWS($BC$3:BC11)),"")</f>
        <v/>
      </c>
      <c r="BE11" s="13" t="str">
        <f>IFERROR(INDEX($A$2:$B$1378,$BD11,COLUMNS($BD$3:BD11)),"")</f>
        <v/>
      </c>
      <c r="BF11" s="13"/>
      <c r="BG11" s="13"/>
      <c r="BH11" s="13" t="str">
        <f t="shared" si="11"/>
        <v/>
      </c>
      <c r="BI11" s="13" t="str">
        <f>IFERROR(SMALL($BH$3:$BH$1378,ROWS($BH$3:BH11)),"")</f>
        <v/>
      </c>
      <c r="BJ11" s="13" t="str">
        <f>IFERROR(INDEX($A$2:$B$1378,$BI11,COLUMNS($BI$3:BI11)),"")</f>
        <v/>
      </c>
      <c r="BK11" s="13"/>
      <c r="BL11" s="13"/>
      <c r="BM11" s="13" t="str">
        <f t="shared" si="12"/>
        <v/>
      </c>
      <c r="BN11" s="13" t="str">
        <f>IFERROR(SMALL($BM$3:$BM$1378,ROWS($BM$3:BM11)),"")</f>
        <v/>
      </c>
      <c r="BO11" s="13" t="str">
        <f>IFERROR(INDEX($A$2:$B$1378,$BN11,COLUMNS($BN$3:BN11)),"")</f>
        <v/>
      </c>
      <c r="BP11" s="13"/>
      <c r="BQ11" s="13"/>
      <c r="BR11" s="13" t="str">
        <f t="shared" si="13"/>
        <v/>
      </c>
      <c r="BS11" s="13" t="str">
        <f>IFERROR(SMALL($BR$3:$BR$1378,ROWS($BR$3:BR11)),"")</f>
        <v/>
      </c>
      <c r="BT11" s="13" t="str">
        <f>IFERROR(INDEX($A$2:$B$1378,$BS11,COLUMNS($BS$3:BS11)),"")</f>
        <v/>
      </c>
      <c r="BU11" s="13"/>
      <c r="BV11" s="13"/>
      <c r="BW11" s="13" t="str">
        <f t="shared" si="14"/>
        <v/>
      </c>
      <c r="BX11" s="13" t="str">
        <f>IFERROR(SMALL($BW$3:$BW$1378,ROWS($BW$3:BW11)),"")</f>
        <v/>
      </c>
      <c r="BY11" s="13" t="str">
        <f>IFERROR(INDEX($A$2:$B$1378,$BX11,COLUMNS($BX$3:BX11)),"")</f>
        <v/>
      </c>
      <c r="BZ11" s="13"/>
      <c r="CA11" s="13"/>
      <c r="CB11" s="13" t="str">
        <f t="shared" si="15"/>
        <v/>
      </c>
      <c r="CC11" s="13" t="str">
        <f>IFERROR(SMALL($CB$3:$CB$1378,ROWS($CB$3:CB11)),"")</f>
        <v/>
      </c>
      <c r="CD11" s="13" t="str">
        <f>IFERROR(INDEX($A$2:$B$1378,$CC11,COLUMNS($CC$3:CC11)),"")</f>
        <v/>
      </c>
      <c r="CE11" s="13"/>
      <c r="CF11" s="13"/>
      <c r="CG11" s="13" t="str">
        <f t="shared" si="16"/>
        <v/>
      </c>
      <c r="CH11" s="13" t="str">
        <f>IFERROR(SMALL($CG$3:$CG$1378,ROWS($CG$3:CG11)),"")</f>
        <v/>
      </c>
      <c r="CI11" s="13" t="str">
        <f>IFERROR(INDEX($A$2:$B$1378,$CH11,COLUMNS($CH$3:CH11)),"")</f>
        <v/>
      </c>
      <c r="CJ11" s="13"/>
      <c r="CK11" s="13"/>
      <c r="CL11" s="13" t="str">
        <f t="shared" si="17"/>
        <v/>
      </c>
      <c r="CM11" s="13" t="str">
        <f>IFERROR(SMALL($CL$3:$CL$1378,ROWS($CL$3:CL11)),"")</f>
        <v/>
      </c>
      <c r="CN11" s="13" t="str">
        <f>IFERROR(INDEX($A$2:$B$1378,$CM11,COLUMNS($CM$3:CM11)),"")</f>
        <v/>
      </c>
      <c r="CO11" s="13"/>
      <c r="CP11" s="13"/>
      <c r="CQ11" s="13" t="str">
        <f t="shared" si="18"/>
        <v/>
      </c>
      <c r="CR11" s="13" t="str">
        <f>IFERROR(SMALL($CQ$3:$CQ$1378,ROWS($CQ$3:CQ11)),"")</f>
        <v/>
      </c>
      <c r="CS11" s="13" t="str">
        <f>IFERROR(INDEX($A$2:$B$1378,$CR11,COLUMNS($CR$3:CR11)),"")</f>
        <v/>
      </c>
      <c r="CT11" s="13"/>
      <c r="CU11" s="13"/>
      <c r="CV11" s="13" t="str">
        <f t="shared" si="19"/>
        <v/>
      </c>
      <c r="CW11" s="13" t="str">
        <f>IFERROR(SMALL($CV$3:$CV$1378,ROWS($CV$3:CV11)),"")</f>
        <v/>
      </c>
      <c r="CX11" s="13" t="str">
        <f>IFERROR(INDEX($A$2:$B$1378,$CW11,COLUMNS($CW$3:CW11)),"")</f>
        <v/>
      </c>
      <c r="CY11" s="13"/>
      <c r="CZ11" s="13"/>
      <c r="DA11" s="13" t="str">
        <f t="shared" si="20"/>
        <v/>
      </c>
      <c r="DB11" s="13" t="str">
        <f>IFERROR(SMALL($DA$3:$DA$1378,ROWS($DA$3:DA11)),"")</f>
        <v/>
      </c>
      <c r="DC11" s="13" t="str">
        <f>IFERROR(INDEX($A$2:$B$1378,$DB11,COLUMNS($DB$3:DB11)),"")</f>
        <v/>
      </c>
      <c r="DD11" s="13"/>
      <c r="DE11" s="13"/>
      <c r="DF11" s="13" t="str">
        <f t="shared" si="21"/>
        <v/>
      </c>
      <c r="DG11" s="13" t="str">
        <f>IFERROR(SMALL($DF$3:$DF$1378,ROWS($DF$3:DF11)),"")</f>
        <v/>
      </c>
      <c r="DH11" s="13" t="str">
        <f>IFERROR(INDEX($A$2:$B$1378,$DG11,COLUMNS($DG$3:DG11)),"")</f>
        <v/>
      </c>
      <c r="DI11" s="13"/>
      <c r="DJ11" s="13"/>
      <c r="DK11" s="13" t="str">
        <f t="shared" si="22"/>
        <v/>
      </c>
      <c r="DL11" s="13" t="str">
        <f>IFERROR(SMALL($DK$3:$DK$1378,ROWS($DK$3:DK11)),"")</f>
        <v/>
      </c>
      <c r="DM11" s="13" t="str">
        <f>IFERROR(INDEX($A$2:$B$1378,$DL11,COLUMNS($DL$3:DL11)),"")</f>
        <v/>
      </c>
      <c r="DN11" s="13"/>
      <c r="DO11" s="13"/>
      <c r="DP11" s="13" t="str">
        <f t="shared" si="23"/>
        <v/>
      </c>
      <c r="DQ11" s="13" t="str">
        <f>IFERROR(SMALL($DP$3:$DP$1378,ROWS($DP$3:DP11)),"")</f>
        <v/>
      </c>
      <c r="DR11" s="13" t="str">
        <f>IFERROR(INDEX($A$2:$B$1378,$DQ11,COLUMNS($DQ$3:DQ11)),"")</f>
        <v/>
      </c>
      <c r="DS11" s="13"/>
      <c r="DT11" s="13"/>
      <c r="DU11" s="13" t="str">
        <f t="shared" si="24"/>
        <v/>
      </c>
      <c r="DV11" s="13" t="str">
        <f>IFERROR(SMALL($DU$3:$DU$1378,ROWS($DU$3:DU11)),"")</f>
        <v/>
      </c>
      <c r="DW11" s="13" t="str">
        <f>IFERROR(INDEX($A$2:$B$1378,$DV11,COLUMNS($DV$3:DV11)),"")</f>
        <v/>
      </c>
      <c r="DX11" s="13"/>
      <c r="DY11" s="13"/>
      <c r="DZ11" s="13" t="str">
        <f t="shared" si="25"/>
        <v/>
      </c>
      <c r="EA11" s="13" t="str">
        <f>IFERROR(SMALL($DZ$3:$DZ$1378,ROWS($DZ$3:DZ11)),"")</f>
        <v/>
      </c>
      <c r="EB11" s="13" t="str">
        <f>IFERROR(INDEX($A$2:$B$1378,$EA11,COLUMNS($EA$3:EA11)),"")</f>
        <v/>
      </c>
      <c r="EC11" s="13"/>
      <c r="ED11" s="13"/>
      <c r="EE11" s="13" t="str">
        <f t="shared" si="26"/>
        <v/>
      </c>
      <c r="EF11" s="13" t="str">
        <f>IFERROR(SMALL($EE$3:$EE$1378,ROWS($EE$3:EE11)),"")</f>
        <v/>
      </c>
      <c r="EG11" s="13" t="str">
        <f>IFERROR(INDEX($A$2:$B$1378,$EF11,COLUMNS($EF$3:EF11)),"")</f>
        <v/>
      </c>
      <c r="EH11" s="13"/>
      <c r="EI11" s="13"/>
      <c r="EJ11" s="13" t="str">
        <f t="shared" si="27"/>
        <v/>
      </c>
      <c r="EK11" s="13" t="str">
        <f>IFERROR(SMALL($EJ$3:$EJ$1378,ROWS($EJ$3:EJ11)),"")</f>
        <v/>
      </c>
      <c r="EL11" s="13" t="str">
        <f>IFERROR(INDEX($A$2:$B$1378,$EK11,COLUMNS($EK$3:EK11)),"")</f>
        <v/>
      </c>
      <c r="EM11" s="13"/>
      <c r="EN11" s="13"/>
      <c r="EO11" s="13" t="str">
        <f t="shared" si="28"/>
        <v/>
      </c>
      <c r="EP11" s="13" t="str">
        <f>IFERROR(SMALL($EO$3:$EO$1378,ROWS($EO$3:EO11)),"")</f>
        <v/>
      </c>
      <c r="EQ11" s="13" t="str">
        <f>IFERROR(INDEX($A$2:$B$1378,$EP11,COLUMNS($EP$3:EP11)),"")</f>
        <v/>
      </c>
      <c r="ER11" s="13"/>
      <c r="ES11" s="13"/>
      <c r="ET11" s="13" t="str">
        <f t="shared" si="29"/>
        <v/>
      </c>
      <c r="EU11" s="13" t="str">
        <f>IFERROR(SMALL($ET$3:$ET$1378,ROWS($ET$3:ET11)),"")</f>
        <v/>
      </c>
      <c r="EV11" s="13" t="str">
        <f>IFERROR(INDEX($A$2:$B$1378,$EU11,COLUMNS($EU$3:EU11)),"")</f>
        <v/>
      </c>
      <c r="EW11" s="13"/>
      <c r="EX11" s="13"/>
      <c r="EY11" s="13" t="str">
        <f t="shared" si="30"/>
        <v/>
      </c>
      <c r="EZ11" s="13" t="str">
        <f>IFERROR(SMALL($EY$3:$EY$1378,ROWS($EY$3:EY11)),"")</f>
        <v/>
      </c>
      <c r="FA11" s="13" t="str">
        <f>IFERROR(INDEX($A$2:$B$1378,$EZ11,COLUMNS($EZ$3:EZ11)),"")</f>
        <v/>
      </c>
      <c r="FB11" s="13"/>
      <c r="FC11" s="13"/>
      <c r="FD11" s="13" t="str">
        <f t="shared" si="31"/>
        <v/>
      </c>
      <c r="FE11" s="13" t="str">
        <f>IFERROR(SMALL($FD$3:$FD$1378,ROWS($FD$3:FD11)),"")</f>
        <v/>
      </c>
      <c r="FF11" s="13" t="str">
        <f>IFERROR(INDEX($A$2:$B$1378,$FE11,COLUMNS($FE$3:FE11)),"")</f>
        <v/>
      </c>
      <c r="FG11" s="13"/>
      <c r="FH11" s="13"/>
      <c r="FI11" s="13" t="str">
        <f t="shared" si="32"/>
        <v/>
      </c>
      <c r="FJ11" s="13" t="str">
        <f>IFERROR(SMALL($FI$3:$FI$1378,ROWS($FI$3:FI11)),"")</f>
        <v/>
      </c>
      <c r="FK11" s="13" t="str">
        <f>IFERROR(INDEX($A$2:$B$1378,$FJ11,COLUMNS($FJ$3:FJ11)),"")</f>
        <v/>
      </c>
      <c r="FL11" s="13"/>
      <c r="FM11" s="13"/>
      <c r="FN11" s="13" t="str">
        <f t="shared" si="33"/>
        <v/>
      </c>
      <c r="FO11" s="13" t="str">
        <f>IFERROR(SMALL($FN$3:$FN$1378,ROWS($FN$3:FN11)),"")</f>
        <v/>
      </c>
      <c r="FP11" s="13" t="str">
        <f>IFERROR(INDEX($A$2:$B$1378,$FO11,COLUMNS($FO$3:FO11)),"")</f>
        <v/>
      </c>
      <c r="FQ11" s="13"/>
    </row>
    <row r="12" spans="1:173" x14ac:dyDescent="0.3">
      <c r="A12" s="14" t="s">
        <v>490</v>
      </c>
      <c r="B12" s="19">
        <v>87200</v>
      </c>
      <c r="C12">
        <f>ROWS($B$2:B12)</f>
        <v>11</v>
      </c>
      <c r="D12" t="str">
        <f t="shared" si="0"/>
        <v/>
      </c>
      <c r="E12" t="str">
        <f>IFERROR(SMALL($D$2:$D$1378,ROWS($D$2:D12)),"")</f>
        <v/>
      </c>
      <c r="F12" s="13"/>
      <c r="G12" s="13" t="str">
        <f>IFERROR(INDEX($A$2:$B$1378,$E11,COLUMNS($F$3:F12)),"")</f>
        <v/>
      </c>
      <c r="H12" s="13"/>
      <c r="I12" s="13"/>
      <c r="J12" s="13" t="str">
        <f t="shared" si="34"/>
        <v/>
      </c>
      <c r="K12" s="13" t="str">
        <f>IFERROR(SMALL($J$3:$J$1378,ROWS($J$3:J12)),"")</f>
        <v/>
      </c>
      <c r="L12" s="13" t="str">
        <f>IFERROR(INDEX($A$2:$B$1378,$K12,COLUMNS($K$3:K12)),"")</f>
        <v/>
      </c>
      <c r="M12" s="13"/>
      <c r="N12" s="13"/>
      <c r="O12" s="13" t="str">
        <f t="shared" si="2"/>
        <v/>
      </c>
      <c r="P12" s="13" t="str">
        <f>IFERROR(SMALL($O$3:$O$1378,ROWS($O$3:O12)),"")</f>
        <v/>
      </c>
      <c r="Q12" s="13" t="str">
        <f>IFERROR(INDEX($A$2:$B$1378,$P12,COLUMNS($P$3:P12)),"")</f>
        <v/>
      </c>
      <c r="R12" s="13"/>
      <c r="S12" s="13"/>
      <c r="T12" s="13" t="str">
        <f t="shared" si="3"/>
        <v/>
      </c>
      <c r="U12" s="13" t="str">
        <f>IFERROR(SMALL($T$3:$T$1378,ROWS($T$3:T12)),"")</f>
        <v/>
      </c>
      <c r="V12" s="13" t="str">
        <f>IFERROR(INDEX($A$2:$B$1378,$U12,COLUMNS($U$3:U12)),"")</f>
        <v/>
      </c>
      <c r="W12" s="13"/>
      <c r="X12" s="13"/>
      <c r="Y12" s="13" t="str">
        <f t="shared" si="4"/>
        <v/>
      </c>
      <c r="Z12" s="13" t="str">
        <f>IFERROR(SMALL($Y$3:$Y$1378,ROWS($Y$3:Y12)),"")</f>
        <v/>
      </c>
      <c r="AA12" s="13" t="str">
        <f>IFERROR(INDEX($A$2:$B$1378,$Z12,COLUMNS($Z$3:Z12)),"")</f>
        <v/>
      </c>
      <c r="AB12" s="13"/>
      <c r="AC12" s="13"/>
      <c r="AD12" s="13" t="str">
        <f t="shared" si="5"/>
        <v/>
      </c>
      <c r="AE12" s="13" t="str">
        <f>IFERROR(SMALL($AD$3:$AD$1378,ROWS($AD$3:AD12)),"")</f>
        <v/>
      </c>
      <c r="AF12" s="13" t="str">
        <f>IFERROR(INDEX($A$2:$B$1378,$AE12,COLUMNS($AE$3:AE12)),"")</f>
        <v/>
      </c>
      <c r="AG12" s="13"/>
      <c r="AH12" s="13"/>
      <c r="AI12" s="13" t="str">
        <f t="shared" si="6"/>
        <v/>
      </c>
      <c r="AJ12" s="13" t="str">
        <f>IFERROR(SMALL($AI$3:$AI$1378,ROWS($AI$3:AI12)),"")</f>
        <v/>
      </c>
      <c r="AK12" s="13" t="str">
        <f>IFERROR(INDEX($A$2:$B$1378,$AJ12,COLUMNS($AJ$3:AJ12)),"")</f>
        <v/>
      </c>
      <c r="AL12" s="13"/>
      <c r="AM12" s="13"/>
      <c r="AN12" s="13" t="str">
        <f t="shared" si="7"/>
        <v/>
      </c>
      <c r="AO12" s="13" t="str">
        <f>IFERROR(SMALL($AN$3:$AN$1378,ROWS($AN$3:AN12)),"")</f>
        <v/>
      </c>
      <c r="AP12" s="13" t="str">
        <f>IFERROR(INDEX($A$2:$B$1378,$AO12,COLUMNS($AO$3:AO12)),"")</f>
        <v/>
      </c>
      <c r="AQ12" s="13"/>
      <c r="AR12" s="13"/>
      <c r="AS12" s="13" t="str">
        <f t="shared" si="8"/>
        <v/>
      </c>
      <c r="AT12" s="13" t="str">
        <f>IFERROR(SMALL($AS$3:$AS$1378,ROWS($AS$3:AS12)),"")</f>
        <v/>
      </c>
      <c r="AU12" s="13" t="str">
        <f>IFERROR(INDEX($A$2:$B$1378,$AT12,COLUMNS($AT$3:AT12)),"")</f>
        <v/>
      </c>
      <c r="AV12" s="13"/>
      <c r="AW12" s="13"/>
      <c r="AX12" s="13" t="str">
        <f t="shared" si="9"/>
        <v/>
      </c>
      <c r="AY12" s="13" t="str">
        <f>IFERROR(SMALL($AX$3:$AX$1378,ROWS($AX$3:AX12)),"")</f>
        <v/>
      </c>
      <c r="AZ12" s="13" t="str">
        <f>IFERROR(INDEX($A$2:$B$1378,$AY12,COLUMNS($AY$3:AY12)),"")</f>
        <v/>
      </c>
      <c r="BA12" s="13"/>
      <c r="BB12" s="13"/>
      <c r="BC12" s="13" t="str">
        <f t="shared" si="10"/>
        <v/>
      </c>
      <c r="BD12" s="13" t="str">
        <f>IFERROR(SMALL($BC$3:$BC$1378,ROWS($BC$3:BC12)),"")</f>
        <v/>
      </c>
      <c r="BE12" s="13" t="str">
        <f>IFERROR(INDEX($A$2:$B$1378,$BD12,COLUMNS($BD$3:BD12)),"")</f>
        <v/>
      </c>
      <c r="BF12" s="13"/>
      <c r="BG12" s="13"/>
      <c r="BH12" s="13" t="str">
        <f t="shared" si="11"/>
        <v/>
      </c>
      <c r="BI12" s="13" t="str">
        <f>IFERROR(SMALL($BH$3:$BH$1378,ROWS($BH$3:BH12)),"")</f>
        <v/>
      </c>
      <c r="BJ12" s="13" t="str">
        <f>IFERROR(INDEX($A$2:$B$1378,$BI12,COLUMNS($BI$3:BI12)),"")</f>
        <v/>
      </c>
      <c r="BK12" s="13"/>
      <c r="BL12" s="13"/>
      <c r="BM12" s="13" t="str">
        <f t="shared" si="12"/>
        <v/>
      </c>
      <c r="BN12" s="13" t="str">
        <f>IFERROR(SMALL($BM$3:$BM$1378,ROWS($BM$3:BM12)),"")</f>
        <v/>
      </c>
      <c r="BO12" s="13" t="str">
        <f>IFERROR(INDEX($A$2:$B$1378,$BN12,COLUMNS($BN$3:BN12)),"")</f>
        <v/>
      </c>
      <c r="BP12" s="13"/>
      <c r="BQ12" s="13"/>
      <c r="BR12" s="13" t="str">
        <f t="shared" si="13"/>
        <v/>
      </c>
      <c r="BS12" s="13" t="str">
        <f>IFERROR(SMALL($BR$3:$BR$1378,ROWS($BR$3:BR12)),"")</f>
        <v/>
      </c>
      <c r="BT12" s="13" t="str">
        <f>IFERROR(INDEX($A$2:$B$1378,$BS12,COLUMNS($BS$3:BS12)),"")</f>
        <v/>
      </c>
      <c r="BU12" s="13"/>
      <c r="BV12" s="13"/>
      <c r="BW12" s="13" t="str">
        <f t="shared" si="14"/>
        <v/>
      </c>
      <c r="BX12" s="13" t="str">
        <f>IFERROR(SMALL($BW$3:$BW$1378,ROWS($BW$3:BW12)),"")</f>
        <v/>
      </c>
      <c r="BY12" s="13" t="str">
        <f>IFERROR(INDEX($A$2:$B$1378,$BX12,COLUMNS($BX$3:BX12)),"")</f>
        <v/>
      </c>
      <c r="BZ12" s="13"/>
      <c r="CA12" s="13"/>
      <c r="CB12" s="13" t="str">
        <f t="shared" si="15"/>
        <v/>
      </c>
      <c r="CC12" s="13" t="str">
        <f>IFERROR(SMALL($CB$3:$CB$1378,ROWS($CB$3:CB12)),"")</f>
        <v/>
      </c>
      <c r="CD12" s="13" t="str">
        <f>IFERROR(INDEX($A$2:$B$1378,$CC12,COLUMNS($CC$3:CC12)),"")</f>
        <v/>
      </c>
      <c r="CE12" s="13"/>
      <c r="CF12" s="13"/>
      <c r="CG12" s="13" t="str">
        <f t="shared" si="16"/>
        <v/>
      </c>
      <c r="CH12" s="13" t="str">
        <f>IFERROR(SMALL($CG$3:$CG$1378,ROWS($CG$3:CG12)),"")</f>
        <v/>
      </c>
      <c r="CI12" s="13" t="str">
        <f>IFERROR(INDEX($A$2:$B$1378,$CH12,COLUMNS($CH$3:CH12)),"")</f>
        <v/>
      </c>
      <c r="CJ12" s="13"/>
      <c r="CK12" s="13"/>
      <c r="CL12" s="13" t="str">
        <f t="shared" si="17"/>
        <v/>
      </c>
      <c r="CM12" s="13" t="str">
        <f>IFERROR(SMALL($CL$3:$CL$1378,ROWS($CL$3:CL12)),"")</f>
        <v/>
      </c>
      <c r="CN12" s="13" t="str">
        <f>IFERROR(INDEX($A$2:$B$1378,$CM12,COLUMNS($CM$3:CM12)),"")</f>
        <v/>
      </c>
      <c r="CO12" s="13"/>
      <c r="CP12" s="13"/>
      <c r="CQ12" s="13" t="str">
        <f t="shared" si="18"/>
        <v/>
      </c>
      <c r="CR12" s="13" t="str">
        <f>IFERROR(SMALL($CQ$3:$CQ$1378,ROWS($CQ$3:CQ12)),"")</f>
        <v/>
      </c>
      <c r="CS12" s="13" t="str">
        <f>IFERROR(INDEX($A$2:$B$1378,$CR12,COLUMNS($CR$3:CR12)),"")</f>
        <v/>
      </c>
      <c r="CT12" s="13"/>
      <c r="CU12" s="13"/>
      <c r="CV12" s="13" t="str">
        <f t="shared" si="19"/>
        <v/>
      </c>
      <c r="CW12" s="13" t="str">
        <f>IFERROR(SMALL($CV$3:$CV$1378,ROWS($CV$3:CV12)),"")</f>
        <v/>
      </c>
      <c r="CX12" s="13" t="str">
        <f>IFERROR(INDEX($A$2:$B$1378,$CW12,COLUMNS($CW$3:CW12)),"")</f>
        <v/>
      </c>
      <c r="CY12" s="13"/>
      <c r="CZ12" s="13"/>
      <c r="DA12" s="13" t="str">
        <f t="shared" si="20"/>
        <v/>
      </c>
      <c r="DB12" s="13" t="str">
        <f>IFERROR(SMALL($DA$3:$DA$1378,ROWS($DA$3:DA12)),"")</f>
        <v/>
      </c>
      <c r="DC12" s="13" t="str">
        <f>IFERROR(INDEX($A$2:$B$1378,$DB12,COLUMNS($DB$3:DB12)),"")</f>
        <v/>
      </c>
      <c r="DD12" s="13"/>
      <c r="DE12" s="13"/>
      <c r="DF12" s="13" t="str">
        <f t="shared" si="21"/>
        <v/>
      </c>
      <c r="DG12" s="13" t="str">
        <f>IFERROR(SMALL($DF$3:$DF$1378,ROWS($DF$3:DF12)),"")</f>
        <v/>
      </c>
      <c r="DH12" s="13" t="str">
        <f>IFERROR(INDEX($A$2:$B$1378,$DG12,COLUMNS($DG$3:DG12)),"")</f>
        <v/>
      </c>
      <c r="DI12" s="13"/>
      <c r="DJ12" s="13"/>
      <c r="DK12" s="13" t="str">
        <f t="shared" si="22"/>
        <v/>
      </c>
      <c r="DL12" s="13" t="str">
        <f>IFERROR(SMALL($DK$3:$DK$1378,ROWS($DK$3:DK12)),"")</f>
        <v/>
      </c>
      <c r="DM12" s="13" t="str">
        <f>IFERROR(INDEX($A$2:$B$1378,$DL12,COLUMNS($DL$3:DL12)),"")</f>
        <v/>
      </c>
      <c r="DN12" s="13"/>
      <c r="DO12" s="13"/>
      <c r="DP12" s="13" t="str">
        <f t="shared" si="23"/>
        <v/>
      </c>
      <c r="DQ12" s="13" t="str">
        <f>IFERROR(SMALL($DP$3:$DP$1378,ROWS($DP$3:DP12)),"")</f>
        <v/>
      </c>
      <c r="DR12" s="13" t="str">
        <f>IFERROR(INDEX($A$2:$B$1378,$DQ12,COLUMNS($DQ$3:DQ12)),"")</f>
        <v/>
      </c>
      <c r="DS12" s="13"/>
      <c r="DT12" s="13"/>
      <c r="DU12" s="13" t="str">
        <f t="shared" si="24"/>
        <v/>
      </c>
      <c r="DV12" s="13" t="str">
        <f>IFERROR(SMALL($DU$3:$DU$1378,ROWS($DU$3:DU12)),"")</f>
        <v/>
      </c>
      <c r="DW12" s="13" t="str">
        <f>IFERROR(INDEX($A$2:$B$1378,$DV12,COLUMNS($DV$3:DV12)),"")</f>
        <v/>
      </c>
      <c r="DX12" s="13"/>
      <c r="DY12" s="13"/>
      <c r="DZ12" s="13" t="str">
        <f t="shared" si="25"/>
        <v/>
      </c>
      <c r="EA12" s="13" t="str">
        <f>IFERROR(SMALL($DZ$3:$DZ$1378,ROWS($DZ$3:DZ12)),"")</f>
        <v/>
      </c>
      <c r="EB12" s="13" t="str">
        <f>IFERROR(INDEX($A$2:$B$1378,$EA12,COLUMNS($EA$3:EA12)),"")</f>
        <v/>
      </c>
      <c r="EC12" s="13"/>
      <c r="ED12" s="13"/>
      <c r="EE12" s="13" t="str">
        <f t="shared" si="26"/>
        <v/>
      </c>
      <c r="EF12" s="13" t="str">
        <f>IFERROR(SMALL($EE$3:$EE$1378,ROWS($EE$3:EE12)),"")</f>
        <v/>
      </c>
      <c r="EG12" s="13" t="str">
        <f>IFERROR(INDEX($A$2:$B$1378,$EF12,COLUMNS($EF$3:EF12)),"")</f>
        <v/>
      </c>
      <c r="EH12" s="13"/>
      <c r="EI12" s="13"/>
      <c r="EJ12" s="13" t="str">
        <f t="shared" si="27"/>
        <v/>
      </c>
      <c r="EK12" s="13" t="str">
        <f>IFERROR(SMALL($EJ$3:$EJ$1378,ROWS($EJ$3:EJ12)),"")</f>
        <v/>
      </c>
      <c r="EL12" s="13" t="str">
        <f>IFERROR(INDEX($A$2:$B$1378,$EK12,COLUMNS($EK$3:EK12)),"")</f>
        <v/>
      </c>
      <c r="EM12" s="13"/>
      <c r="EN12" s="13"/>
      <c r="EO12" s="13" t="str">
        <f t="shared" si="28"/>
        <v/>
      </c>
      <c r="EP12" s="13" t="str">
        <f>IFERROR(SMALL($EO$3:$EO$1378,ROWS($EO$3:EO12)),"")</f>
        <v/>
      </c>
      <c r="EQ12" s="13" t="str">
        <f>IFERROR(INDEX($A$2:$B$1378,$EP12,COLUMNS($EP$3:EP12)),"")</f>
        <v/>
      </c>
      <c r="ER12" s="13"/>
      <c r="ES12" s="13"/>
      <c r="ET12" s="13" t="str">
        <f t="shared" si="29"/>
        <v/>
      </c>
      <c r="EU12" s="13" t="str">
        <f>IFERROR(SMALL($ET$3:$ET$1378,ROWS($ET$3:ET12)),"")</f>
        <v/>
      </c>
      <c r="EV12" s="13" t="str">
        <f>IFERROR(INDEX($A$2:$B$1378,$EU12,COLUMNS($EU$3:EU12)),"")</f>
        <v/>
      </c>
      <c r="EW12" s="13"/>
      <c r="EX12" s="13"/>
      <c r="EY12" s="13" t="str">
        <f t="shared" si="30"/>
        <v/>
      </c>
      <c r="EZ12" s="13" t="str">
        <f>IFERROR(SMALL($EY$3:$EY$1378,ROWS($EY$3:EY12)),"")</f>
        <v/>
      </c>
      <c r="FA12" s="13" t="str">
        <f>IFERROR(INDEX($A$2:$B$1378,$EZ12,COLUMNS($EZ$3:EZ12)),"")</f>
        <v/>
      </c>
      <c r="FB12" s="13"/>
      <c r="FC12" s="13"/>
      <c r="FD12" s="13" t="str">
        <f t="shared" si="31"/>
        <v/>
      </c>
      <c r="FE12" s="13" t="str">
        <f>IFERROR(SMALL($FD$3:$FD$1378,ROWS($FD$3:FD12)),"")</f>
        <v/>
      </c>
      <c r="FF12" s="13" t="str">
        <f>IFERROR(INDEX($A$2:$B$1378,$FE12,COLUMNS($FE$3:FE12)),"")</f>
        <v/>
      </c>
      <c r="FG12" s="13"/>
      <c r="FH12" s="13"/>
      <c r="FI12" s="13" t="str">
        <f t="shared" si="32"/>
        <v/>
      </c>
      <c r="FJ12" s="13" t="str">
        <f>IFERROR(SMALL($FI$3:$FI$1378,ROWS($FI$3:FI12)),"")</f>
        <v/>
      </c>
      <c r="FK12" s="13" t="str">
        <f>IFERROR(INDEX($A$2:$B$1378,$FJ12,COLUMNS($FJ$3:FJ12)),"")</f>
        <v/>
      </c>
      <c r="FL12" s="13"/>
      <c r="FM12" s="13"/>
      <c r="FN12" s="13" t="str">
        <f t="shared" si="33"/>
        <v/>
      </c>
      <c r="FO12" s="13" t="str">
        <f>IFERROR(SMALL($FN$3:$FN$1378,ROWS($FN$3:FN12)),"")</f>
        <v/>
      </c>
      <c r="FP12" s="13" t="str">
        <f>IFERROR(INDEX($A$2:$B$1378,$FO12,COLUMNS($FO$3:FO12)),"")</f>
        <v/>
      </c>
      <c r="FQ12" s="13"/>
    </row>
    <row r="13" spans="1:173" x14ac:dyDescent="0.3">
      <c r="A13" s="14" t="s">
        <v>490</v>
      </c>
      <c r="B13" s="19">
        <v>87600</v>
      </c>
      <c r="C13">
        <f>ROWS($B$2:B13)</f>
        <v>12</v>
      </c>
      <c r="D13" t="str">
        <f t="shared" si="0"/>
        <v/>
      </c>
      <c r="E13" t="str">
        <f>IFERROR(SMALL($D$2:$D$1378,ROWS($D$2:D13)),"")</f>
        <v/>
      </c>
      <c r="G13" t="str">
        <f>IFERROR(INDEX($A$2:$B$1378,$E12,COLUMNS($F$3:F13)),"")</f>
        <v/>
      </c>
      <c r="J13" t="str">
        <f t="shared" si="34"/>
        <v/>
      </c>
      <c r="K13" t="str">
        <f>IFERROR(SMALL($J$3:$J$1378,ROWS($J$3:J13)),"")</f>
        <v/>
      </c>
      <c r="L13" t="str">
        <f>IFERROR(INDEX($A$2:$B$1378,$K13,COLUMNS($K$3:K13)),"")</f>
        <v/>
      </c>
      <c r="O13" t="str">
        <f t="shared" si="2"/>
        <v/>
      </c>
      <c r="P13" t="str">
        <f>IFERROR(SMALL($O$3:$O$1378,ROWS($O$3:O13)),"")</f>
        <v/>
      </c>
      <c r="Q13" t="str">
        <f>IFERROR(INDEX($A$2:$B$1378,$P13,COLUMNS($P$3:P13)),"")</f>
        <v/>
      </c>
      <c r="T13" t="str">
        <f t="shared" si="3"/>
        <v/>
      </c>
      <c r="U13" t="str">
        <f>IFERROR(SMALL($T$3:$T$1378,ROWS($T$3:T13)),"")</f>
        <v/>
      </c>
      <c r="V13" t="str">
        <f>IFERROR(INDEX($A$2:$B$1378,$U13,COLUMNS($U$3:U13)),"")</f>
        <v/>
      </c>
      <c r="Y13" t="str">
        <f t="shared" si="4"/>
        <v/>
      </c>
      <c r="Z13" t="str">
        <f>IFERROR(SMALL($Y$3:$Y$1378,ROWS($Y$3:Y13)),"")</f>
        <v/>
      </c>
      <c r="AA13" t="str">
        <f>IFERROR(INDEX($A$2:$B$1378,$Z13,COLUMNS($Z$3:Z13)),"")</f>
        <v/>
      </c>
      <c r="AD13" t="str">
        <f t="shared" si="5"/>
        <v/>
      </c>
      <c r="AE13" t="str">
        <f>IFERROR(SMALL($AD$3:$AD$1378,ROWS($AD$3:AD13)),"")</f>
        <v/>
      </c>
      <c r="AF13" t="str">
        <f>IFERROR(INDEX($A$2:$B$1378,$AE13,COLUMNS($AE$3:AE13)),"")</f>
        <v/>
      </c>
      <c r="AI13" t="str">
        <f t="shared" si="6"/>
        <v/>
      </c>
      <c r="AJ13" t="str">
        <f>IFERROR(SMALL($AI$3:$AI$1378,ROWS($AI$3:AI13)),"")</f>
        <v/>
      </c>
      <c r="AK13" t="str">
        <f>IFERROR(INDEX($A$2:$B$1378,$AJ13,COLUMNS($AJ$3:AJ13)),"")</f>
        <v/>
      </c>
      <c r="AN13" t="str">
        <f t="shared" si="7"/>
        <v/>
      </c>
      <c r="AO13" t="str">
        <f>IFERROR(SMALL($AN$3:$AN$1378,ROWS($AN$3:AN13)),"")</f>
        <v/>
      </c>
      <c r="AP13" t="str">
        <f>IFERROR(INDEX($A$2:$B$1378,$AO13,COLUMNS($AO$3:AO13)),"")</f>
        <v/>
      </c>
      <c r="AS13" t="str">
        <f t="shared" si="8"/>
        <v/>
      </c>
      <c r="AT13" t="str">
        <f>IFERROR(SMALL($AS$3:$AS$1378,ROWS($AS$3:AS13)),"")</f>
        <v/>
      </c>
      <c r="AU13" t="str">
        <f>IFERROR(INDEX($A$2:$B$1378,$AT13,COLUMNS($AT$3:AT13)),"")</f>
        <v/>
      </c>
      <c r="AX13" t="str">
        <f t="shared" si="9"/>
        <v/>
      </c>
      <c r="AY13" t="str">
        <f>IFERROR(SMALL($AX$3:$AX$1378,ROWS($AX$3:AX13)),"")</f>
        <v/>
      </c>
      <c r="AZ13" t="str">
        <f>IFERROR(INDEX($A$2:$B$1378,$AY13,COLUMNS($AY$3:AY13)),"")</f>
        <v/>
      </c>
      <c r="BC13" t="str">
        <f t="shared" si="10"/>
        <v/>
      </c>
      <c r="BD13" t="str">
        <f>IFERROR(SMALL($BC$3:$BC$1378,ROWS($BC$3:BC13)),"")</f>
        <v/>
      </c>
      <c r="BE13" t="str">
        <f>IFERROR(INDEX($A$2:$B$1378,$BD13,COLUMNS($BD$3:BD13)),"")</f>
        <v/>
      </c>
      <c r="BH13" t="str">
        <f t="shared" si="11"/>
        <v/>
      </c>
      <c r="BI13" t="str">
        <f>IFERROR(SMALL($BH$3:$BH$1378,ROWS($BH$3:BH13)),"")</f>
        <v/>
      </c>
      <c r="BJ13" t="str">
        <f>IFERROR(INDEX($A$2:$B$1378,$BI13,COLUMNS($BI$3:BI13)),"")</f>
        <v/>
      </c>
      <c r="BM13" t="str">
        <f t="shared" si="12"/>
        <v/>
      </c>
      <c r="BN13" t="str">
        <f>IFERROR(SMALL($BM$3:$BM$1378,ROWS($BM$3:BM13)),"")</f>
        <v/>
      </c>
      <c r="BO13" t="str">
        <f>IFERROR(INDEX($A$2:$B$1378,$BN13,COLUMNS($BN$3:BN13)),"")</f>
        <v/>
      </c>
      <c r="BR13" t="str">
        <f t="shared" si="13"/>
        <v/>
      </c>
      <c r="BS13" t="str">
        <f>IFERROR(SMALL($BR$3:$BR$1378,ROWS($BR$3:BR13)),"")</f>
        <v/>
      </c>
      <c r="BT13" t="str">
        <f>IFERROR(INDEX($A$2:$B$1378,$BS13,COLUMNS($BS$3:BS13)),"")</f>
        <v/>
      </c>
      <c r="BW13" t="str">
        <f t="shared" si="14"/>
        <v/>
      </c>
      <c r="BX13" t="str">
        <f>IFERROR(SMALL($BW$3:$BW$1378,ROWS($BW$3:BW13)),"")</f>
        <v/>
      </c>
      <c r="BY13" t="str">
        <f>IFERROR(INDEX($A$2:$B$1378,$BX13,COLUMNS($BX$3:BX13)),"")</f>
        <v/>
      </c>
      <c r="CB13" t="str">
        <f t="shared" si="15"/>
        <v/>
      </c>
      <c r="CC13" t="str">
        <f>IFERROR(SMALL($CB$3:$CB$1378,ROWS($CB$3:CB13)),"")</f>
        <v/>
      </c>
      <c r="CD13" t="str">
        <f>IFERROR(INDEX($A$2:$B$1378,$CC13,COLUMNS($CC$3:CC13)),"")</f>
        <v/>
      </c>
      <c r="CG13" t="str">
        <f t="shared" si="16"/>
        <v/>
      </c>
      <c r="CH13" t="str">
        <f>IFERROR(SMALL($CG$3:$CG$1378,ROWS($CG$3:CG13)),"")</f>
        <v/>
      </c>
      <c r="CI13" t="str">
        <f>IFERROR(INDEX($A$2:$B$1378,$CH13,COLUMNS($CH$3:CH13)),"")</f>
        <v/>
      </c>
      <c r="CL13" t="str">
        <f t="shared" si="17"/>
        <v/>
      </c>
      <c r="CM13" t="str">
        <f>IFERROR(SMALL($CL$3:$CL$1378,ROWS($CL$3:CL13)),"")</f>
        <v/>
      </c>
      <c r="CN13" t="str">
        <f>IFERROR(INDEX($A$2:$B$1378,$CM13,COLUMNS($CM$3:CM13)),"")</f>
        <v/>
      </c>
      <c r="CQ13" t="str">
        <f t="shared" si="18"/>
        <v/>
      </c>
      <c r="CR13" t="str">
        <f>IFERROR(SMALL($CQ$3:$CQ$1378,ROWS($CQ$3:CQ13)),"")</f>
        <v/>
      </c>
      <c r="CS13" t="str">
        <f>IFERROR(INDEX($A$2:$B$1378,$CR13,COLUMNS($CR$3:CR13)),"")</f>
        <v/>
      </c>
      <c r="CV13" t="str">
        <f t="shared" si="19"/>
        <v/>
      </c>
      <c r="CW13" t="str">
        <f>IFERROR(SMALL($CV$3:$CV$1378,ROWS($CV$3:CV13)),"")</f>
        <v/>
      </c>
      <c r="CX13" t="str">
        <f>IFERROR(INDEX($A$2:$B$1378,$CW13,COLUMNS($CW$3:CW13)),"")</f>
        <v/>
      </c>
      <c r="DA13" t="str">
        <f t="shared" si="20"/>
        <v/>
      </c>
      <c r="DB13" t="str">
        <f>IFERROR(SMALL($DA$3:$DA$1378,ROWS($DA$3:DA13)),"")</f>
        <v/>
      </c>
      <c r="DC13" t="str">
        <f>IFERROR(INDEX($A$2:$B$1378,$DB13,COLUMNS($DB$3:DB13)),"")</f>
        <v/>
      </c>
      <c r="DF13" t="str">
        <f t="shared" si="21"/>
        <v/>
      </c>
      <c r="DG13" t="str">
        <f>IFERROR(SMALL($DF$3:$DF$1378,ROWS($DF$3:DF13)),"")</f>
        <v/>
      </c>
      <c r="DH13" t="str">
        <f>IFERROR(INDEX($A$2:$B$1378,$DG13,COLUMNS($DG$3:DG13)),"")</f>
        <v/>
      </c>
      <c r="DK13" t="str">
        <f t="shared" si="22"/>
        <v/>
      </c>
      <c r="DL13" t="str">
        <f>IFERROR(SMALL($DK$3:$DK$1378,ROWS($DK$3:DK13)),"")</f>
        <v/>
      </c>
      <c r="DM13" t="str">
        <f>IFERROR(INDEX($A$2:$B$1378,$DL13,COLUMNS($DL$3:DL13)),"")</f>
        <v/>
      </c>
      <c r="DP13" t="str">
        <f t="shared" si="23"/>
        <v/>
      </c>
      <c r="DQ13" t="str">
        <f>IFERROR(SMALL($DP$3:$DP$1378,ROWS($DP$3:DP13)),"")</f>
        <v/>
      </c>
      <c r="DR13" t="str">
        <f>IFERROR(INDEX($A$2:$B$1378,$DQ13,COLUMNS($DQ$3:DQ13)),"")</f>
        <v/>
      </c>
      <c r="DU13" t="str">
        <f t="shared" si="24"/>
        <v/>
      </c>
      <c r="DV13" t="str">
        <f>IFERROR(SMALL($DU$3:$DU$1378,ROWS($DU$3:DU13)),"")</f>
        <v/>
      </c>
      <c r="DW13" t="str">
        <f>IFERROR(INDEX($A$2:$B$1378,$DV13,COLUMNS($DV$3:DV13)),"")</f>
        <v/>
      </c>
      <c r="DZ13" t="str">
        <f t="shared" si="25"/>
        <v/>
      </c>
      <c r="EA13" t="str">
        <f>IFERROR(SMALL($DZ$3:$DZ$1378,ROWS($DZ$3:DZ13)),"")</f>
        <v/>
      </c>
      <c r="EB13" t="str">
        <f>IFERROR(INDEX($A$2:$B$1378,$EA13,COLUMNS($EA$3:EA13)),"")</f>
        <v/>
      </c>
      <c r="EE13" t="str">
        <f t="shared" si="26"/>
        <v/>
      </c>
      <c r="EF13" t="str">
        <f>IFERROR(SMALL($EE$3:$EE$1378,ROWS($EE$3:EE13)),"")</f>
        <v/>
      </c>
      <c r="EG13" t="str">
        <f>IFERROR(INDEX($A$2:$B$1378,$EF13,COLUMNS($EF$3:EF13)),"")</f>
        <v/>
      </c>
      <c r="EJ13" t="str">
        <f t="shared" si="27"/>
        <v/>
      </c>
      <c r="EK13" t="str">
        <f>IFERROR(SMALL($EJ$3:$EJ$1378,ROWS($EJ$3:EJ13)),"")</f>
        <v/>
      </c>
      <c r="EL13" t="str">
        <f>IFERROR(INDEX($A$2:$B$1378,$EK13,COLUMNS($EK$3:EK13)),"")</f>
        <v/>
      </c>
      <c r="EO13" t="str">
        <f t="shared" si="28"/>
        <v/>
      </c>
      <c r="EP13" t="str">
        <f>IFERROR(SMALL($EO$3:$EO$1378,ROWS($EO$3:EO13)),"")</f>
        <v/>
      </c>
      <c r="EQ13" t="str">
        <f>IFERROR(INDEX($A$2:$B$1378,$EP13,COLUMNS($EP$3:EP13)),"")</f>
        <v/>
      </c>
      <c r="ET13" t="str">
        <f t="shared" si="29"/>
        <v/>
      </c>
      <c r="EU13" t="str">
        <f>IFERROR(SMALL($ET$3:$ET$1378,ROWS($ET$3:ET13)),"")</f>
        <v/>
      </c>
      <c r="EV13" t="str">
        <f>IFERROR(INDEX($A$2:$B$1378,$EU13,COLUMNS($EU$3:EU13)),"")</f>
        <v/>
      </c>
      <c r="EY13" t="str">
        <f t="shared" si="30"/>
        <v/>
      </c>
      <c r="EZ13" t="str">
        <f>IFERROR(SMALL($EY$3:$EY$1378,ROWS($EY$3:EY13)),"")</f>
        <v/>
      </c>
      <c r="FA13" t="str">
        <f>IFERROR(INDEX($A$2:$B$1378,$EZ13,COLUMNS($EZ$3:EZ13)),"")</f>
        <v/>
      </c>
      <c r="FD13" t="str">
        <f t="shared" si="31"/>
        <v/>
      </c>
      <c r="FE13" t="str">
        <f>IFERROR(SMALL($FD$3:$FD$1378,ROWS($FD$3:FD13)),"")</f>
        <v/>
      </c>
      <c r="FF13" t="str">
        <f>IFERROR(INDEX($A$2:$B$1378,$FE13,COLUMNS($FE$3:FE13)),"")</f>
        <v/>
      </c>
      <c r="FI13" t="str">
        <f t="shared" si="32"/>
        <v/>
      </c>
      <c r="FJ13" t="str">
        <f>IFERROR(SMALL($FI$3:$FI$1378,ROWS($FI$3:FI13)),"")</f>
        <v/>
      </c>
      <c r="FK13" t="str">
        <f>IFERROR(INDEX($A$2:$B$1378,$FJ13,COLUMNS($FJ$3:FJ13)),"")</f>
        <v/>
      </c>
      <c r="FN13" t="str">
        <f t="shared" si="33"/>
        <v/>
      </c>
      <c r="FO13" t="str">
        <f>IFERROR(SMALL($FN$3:$FN$1378,ROWS($FN$3:FN13)),"")</f>
        <v/>
      </c>
      <c r="FP13" t="str">
        <f>IFERROR(INDEX($A$2:$B$1378,$FO13,COLUMNS($FO$3:FO13)),"")</f>
        <v/>
      </c>
    </row>
    <row r="14" spans="1:173" x14ac:dyDescent="0.3">
      <c r="A14" s="14" t="s">
        <v>490</v>
      </c>
      <c r="B14" s="19">
        <v>87700</v>
      </c>
      <c r="C14">
        <f>ROWS($B$2:B14)</f>
        <v>13</v>
      </c>
      <c r="D14" t="str">
        <f t="shared" si="0"/>
        <v/>
      </c>
      <c r="E14" t="str">
        <f>IFERROR(SMALL($D$2:$D$1378,ROWS($D$2:D14)),"")</f>
        <v/>
      </c>
      <c r="G14" t="str">
        <f>IFERROR(INDEX($A$2:$B$1378,$E13,COLUMNS($F$3:F14)),"")</f>
        <v/>
      </c>
      <c r="J14" t="str">
        <f t="shared" si="34"/>
        <v/>
      </c>
      <c r="K14" t="str">
        <f>IFERROR(SMALL($J$3:$J$1378,ROWS($J$3:J14)),"")</f>
        <v/>
      </c>
      <c r="L14" t="str">
        <f>IFERROR(INDEX($A$2:$B$1378,$K14,COLUMNS($K$3:K14)),"")</f>
        <v/>
      </c>
      <c r="O14" t="str">
        <f t="shared" si="2"/>
        <v/>
      </c>
      <c r="P14" t="str">
        <f>IFERROR(SMALL($O$3:$O$1378,ROWS($O$3:O14)),"")</f>
        <v/>
      </c>
      <c r="Q14" t="str">
        <f>IFERROR(INDEX($A$2:$B$1378,$P14,COLUMNS($P$3:P14)),"")</f>
        <v/>
      </c>
      <c r="T14" t="str">
        <f t="shared" si="3"/>
        <v/>
      </c>
      <c r="U14" t="str">
        <f>IFERROR(SMALL($T$3:$T$1378,ROWS($T$3:T14)),"")</f>
        <v/>
      </c>
      <c r="V14" t="str">
        <f>IFERROR(INDEX($A$2:$B$1378,$U14,COLUMNS($U$3:U14)),"")</f>
        <v/>
      </c>
      <c r="Y14" t="str">
        <f t="shared" si="4"/>
        <v/>
      </c>
      <c r="Z14" t="str">
        <f>IFERROR(SMALL($Y$3:$Y$1378,ROWS($Y$3:Y14)),"")</f>
        <v/>
      </c>
      <c r="AA14" t="str">
        <f>IFERROR(INDEX($A$2:$B$1378,$Z14,COLUMNS($Z$3:Z14)),"")</f>
        <v/>
      </c>
      <c r="AD14" t="str">
        <f t="shared" si="5"/>
        <v/>
      </c>
      <c r="AE14" t="str">
        <f>IFERROR(SMALL($AD$3:$AD$1378,ROWS($AD$3:AD14)),"")</f>
        <v/>
      </c>
      <c r="AF14" t="str">
        <f>IFERROR(INDEX($A$2:$B$1378,$AE14,COLUMNS($AE$3:AE14)),"")</f>
        <v/>
      </c>
      <c r="AI14" t="str">
        <f t="shared" si="6"/>
        <v/>
      </c>
      <c r="AJ14" t="str">
        <f>IFERROR(SMALL($AI$3:$AI$1378,ROWS($AI$3:AI14)),"")</f>
        <v/>
      </c>
      <c r="AK14" t="str">
        <f>IFERROR(INDEX($A$2:$B$1378,$AJ14,COLUMNS($AJ$3:AJ14)),"")</f>
        <v/>
      </c>
      <c r="AN14" t="str">
        <f t="shared" si="7"/>
        <v/>
      </c>
      <c r="AO14" t="str">
        <f>IFERROR(SMALL($AN$3:$AN$1378,ROWS($AN$3:AN14)),"")</f>
        <v/>
      </c>
      <c r="AP14" t="str">
        <f>IFERROR(INDEX($A$2:$B$1378,$AO14,COLUMNS($AO$3:AO14)),"")</f>
        <v/>
      </c>
      <c r="AS14" t="str">
        <f t="shared" si="8"/>
        <v/>
      </c>
      <c r="AT14" t="str">
        <f>IFERROR(SMALL($AS$3:$AS$1378,ROWS($AS$3:AS14)),"")</f>
        <v/>
      </c>
      <c r="AU14" t="str">
        <f>IFERROR(INDEX($A$2:$B$1378,$AT14,COLUMNS($AT$3:AT14)),"")</f>
        <v/>
      </c>
      <c r="AX14" t="str">
        <f t="shared" si="9"/>
        <v/>
      </c>
      <c r="AY14" t="str">
        <f>IFERROR(SMALL($AX$3:$AX$1378,ROWS($AX$3:AX14)),"")</f>
        <v/>
      </c>
      <c r="AZ14" t="str">
        <f>IFERROR(INDEX($A$2:$B$1378,$AY14,COLUMNS($AY$3:AY14)),"")</f>
        <v/>
      </c>
      <c r="BC14" t="str">
        <f t="shared" si="10"/>
        <v/>
      </c>
      <c r="BD14" t="str">
        <f>IFERROR(SMALL($BC$3:$BC$1378,ROWS($BC$3:BC14)),"")</f>
        <v/>
      </c>
      <c r="BE14" t="str">
        <f>IFERROR(INDEX($A$2:$B$1378,$BD14,COLUMNS($BD$3:BD14)),"")</f>
        <v/>
      </c>
      <c r="BH14" t="str">
        <f t="shared" si="11"/>
        <v/>
      </c>
      <c r="BI14" t="str">
        <f>IFERROR(SMALL($BH$3:$BH$1378,ROWS($BH$3:BH14)),"")</f>
        <v/>
      </c>
      <c r="BJ14" t="str">
        <f>IFERROR(INDEX($A$2:$B$1378,$BI14,COLUMNS($BI$3:BI14)),"")</f>
        <v/>
      </c>
      <c r="BM14" t="str">
        <f t="shared" si="12"/>
        <v/>
      </c>
      <c r="BN14" t="str">
        <f>IFERROR(SMALL($BM$3:$BM$1378,ROWS($BM$3:BM14)),"")</f>
        <v/>
      </c>
      <c r="BO14" t="str">
        <f>IFERROR(INDEX($A$2:$B$1378,$BN14,COLUMNS($BN$3:BN14)),"")</f>
        <v/>
      </c>
      <c r="BR14" t="str">
        <f t="shared" si="13"/>
        <v/>
      </c>
      <c r="BS14" t="str">
        <f>IFERROR(SMALL($BR$3:$BR$1378,ROWS($BR$3:BR14)),"")</f>
        <v/>
      </c>
      <c r="BT14" t="str">
        <f>IFERROR(INDEX($A$2:$B$1378,$BS14,COLUMNS($BS$3:BS14)),"")</f>
        <v/>
      </c>
      <c r="BW14" t="str">
        <f t="shared" si="14"/>
        <v/>
      </c>
      <c r="BX14" t="str">
        <f>IFERROR(SMALL($BW$3:$BW$1378,ROWS($BW$3:BW14)),"")</f>
        <v/>
      </c>
      <c r="BY14" t="str">
        <f>IFERROR(INDEX($A$2:$B$1378,$BX14,COLUMNS($BX$3:BX14)),"")</f>
        <v/>
      </c>
      <c r="CB14" t="str">
        <f t="shared" si="15"/>
        <v/>
      </c>
      <c r="CC14" t="str">
        <f>IFERROR(SMALL($CB$3:$CB$1378,ROWS($CB$3:CB14)),"")</f>
        <v/>
      </c>
      <c r="CD14" t="str">
        <f>IFERROR(INDEX($A$2:$B$1378,$CC14,COLUMNS($CC$3:CC14)),"")</f>
        <v/>
      </c>
      <c r="CG14" t="str">
        <f t="shared" si="16"/>
        <v/>
      </c>
      <c r="CH14" t="str">
        <f>IFERROR(SMALL($CG$3:$CG$1378,ROWS($CG$3:CG14)),"")</f>
        <v/>
      </c>
      <c r="CI14" t="str">
        <f>IFERROR(INDEX($A$2:$B$1378,$CH14,COLUMNS($CH$3:CH14)),"")</f>
        <v/>
      </c>
      <c r="CL14" t="str">
        <f t="shared" si="17"/>
        <v/>
      </c>
      <c r="CM14" t="str">
        <f>IFERROR(SMALL($CL$3:$CL$1378,ROWS($CL$3:CL14)),"")</f>
        <v/>
      </c>
      <c r="CN14" t="str">
        <f>IFERROR(INDEX($A$2:$B$1378,$CM14,COLUMNS($CM$3:CM14)),"")</f>
        <v/>
      </c>
      <c r="CQ14" t="str">
        <f t="shared" si="18"/>
        <v/>
      </c>
      <c r="CR14" t="str">
        <f>IFERROR(SMALL($CQ$3:$CQ$1378,ROWS($CQ$3:CQ14)),"")</f>
        <v/>
      </c>
      <c r="CS14" t="str">
        <f>IFERROR(INDEX($A$2:$B$1378,$CR14,COLUMNS($CR$3:CR14)),"")</f>
        <v/>
      </c>
      <c r="CV14" t="str">
        <f t="shared" si="19"/>
        <v/>
      </c>
      <c r="CW14" t="str">
        <f>IFERROR(SMALL($CV$3:$CV$1378,ROWS($CV$3:CV14)),"")</f>
        <v/>
      </c>
      <c r="CX14" t="str">
        <f>IFERROR(INDEX($A$2:$B$1378,$CW14,COLUMNS($CW$3:CW14)),"")</f>
        <v/>
      </c>
      <c r="DA14" t="str">
        <f t="shared" si="20"/>
        <v/>
      </c>
      <c r="DB14" t="str">
        <f>IFERROR(SMALL($DA$3:$DA$1378,ROWS($DA$3:DA14)),"")</f>
        <v/>
      </c>
      <c r="DC14" t="str">
        <f>IFERROR(INDEX($A$2:$B$1378,$DB14,COLUMNS($DB$3:DB14)),"")</f>
        <v/>
      </c>
      <c r="DF14" t="str">
        <f t="shared" si="21"/>
        <v/>
      </c>
      <c r="DG14" t="str">
        <f>IFERROR(SMALL($DF$3:$DF$1378,ROWS($DF$3:DF14)),"")</f>
        <v/>
      </c>
      <c r="DH14" t="str">
        <f>IFERROR(INDEX($A$2:$B$1378,$DG14,COLUMNS($DG$3:DG14)),"")</f>
        <v/>
      </c>
      <c r="DK14" t="str">
        <f t="shared" si="22"/>
        <v/>
      </c>
      <c r="DL14" t="str">
        <f>IFERROR(SMALL($DK$3:$DK$1378,ROWS($DK$3:DK14)),"")</f>
        <v/>
      </c>
      <c r="DM14" t="str">
        <f>IFERROR(INDEX($A$2:$B$1378,$DL14,COLUMNS($DL$3:DL14)),"")</f>
        <v/>
      </c>
      <c r="DP14" t="str">
        <f t="shared" si="23"/>
        <v/>
      </c>
      <c r="DQ14" t="str">
        <f>IFERROR(SMALL($DP$3:$DP$1378,ROWS($DP$3:DP14)),"")</f>
        <v/>
      </c>
      <c r="DR14" t="str">
        <f>IFERROR(INDEX($A$2:$B$1378,$DQ14,COLUMNS($DQ$3:DQ14)),"")</f>
        <v/>
      </c>
      <c r="DU14" t="str">
        <f t="shared" si="24"/>
        <v/>
      </c>
      <c r="DV14" t="str">
        <f>IFERROR(SMALL($DU$3:$DU$1378,ROWS($DU$3:DU14)),"")</f>
        <v/>
      </c>
      <c r="DW14" t="str">
        <f>IFERROR(INDEX($A$2:$B$1378,$DV14,COLUMNS($DV$3:DV14)),"")</f>
        <v/>
      </c>
      <c r="DZ14" t="str">
        <f t="shared" si="25"/>
        <v/>
      </c>
      <c r="EA14" t="str">
        <f>IFERROR(SMALL($DZ$3:$DZ$1378,ROWS($DZ$3:DZ14)),"")</f>
        <v/>
      </c>
      <c r="EB14" t="str">
        <f>IFERROR(INDEX($A$2:$B$1378,$EA14,COLUMNS($EA$3:EA14)),"")</f>
        <v/>
      </c>
      <c r="EE14" t="str">
        <f t="shared" si="26"/>
        <v/>
      </c>
      <c r="EF14" t="str">
        <f>IFERROR(SMALL($EE$3:$EE$1378,ROWS($EE$3:EE14)),"")</f>
        <v/>
      </c>
      <c r="EG14" t="str">
        <f>IFERROR(INDEX($A$2:$B$1378,$EF14,COLUMNS($EF$3:EF14)),"")</f>
        <v/>
      </c>
      <c r="EJ14" t="str">
        <f t="shared" si="27"/>
        <v/>
      </c>
      <c r="EK14" t="str">
        <f>IFERROR(SMALL($EJ$3:$EJ$1378,ROWS($EJ$3:EJ14)),"")</f>
        <v/>
      </c>
      <c r="EL14" t="str">
        <f>IFERROR(INDEX($A$2:$B$1378,$EK14,COLUMNS($EK$3:EK14)),"")</f>
        <v/>
      </c>
      <c r="EO14" t="str">
        <f t="shared" si="28"/>
        <v/>
      </c>
      <c r="EP14" t="str">
        <f>IFERROR(SMALL($EO$3:$EO$1378,ROWS($EO$3:EO14)),"")</f>
        <v/>
      </c>
      <c r="EQ14" t="str">
        <f>IFERROR(INDEX($A$2:$B$1378,$EP14,COLUMNS($EP$3:EP14)),"")</f>
        <v/>
      </c>
      <c r="ET14" t="str">
        <f t="shared" si="29"/>
        <v/>
      </c>
      <c r="EU14" t="str">
        <f>IFERROR(SMALL($ET$3:$ET$1378,ROWS($ET$3:ET14)),"")</f>
        <v/>
      </c>
      <c r="EV14" t="str">
        <f>IFERROR(INDEX($A$2:$B$1378,$EU14,COLUMNS($EU$3:EU14)),"")</f>
        <v/>
      </c>
      <c r="EY14" t="str">
        <f t="shared" si="30"/>
        <v/>
      </c>
      <c r="EZ14" t="str">
        <f>IFERROR(SMALL($EY$3:$EY$1378,ROWS($EY$3:EY14)),"")</f>
        <v/>
      </c>
      <c r="FA14" t="str">
        <f>IFERROR(INDEX($A$2:$B$1378,$EZ14,COLUMNS($EZ$3:EZ14)),"")</f>
        <v/>
      </c>
      <c r="FD14" t="str">
        <f t="shared" si="31"/>
        <v/>
      </c>
      <c r="FE14" t="str">
        <f>IFERROR(SMALL($FD$3:$FD$1378,ROWS($FD$3:FD14)),"")</f>
        <v/>
      </c>
      <c r="FF14" t="str">
        <f>IFERROR(INDEX($A$2:$B$1378,$FE14,COLUMNS($FE$3:FE14)),"")</f>
        <v/>
      </c>
      <c r="FI14" t="str">
        <f t="shared" si="32"/>
        <v/>
      </c>
      <c r="FJ14" t="str">
        <f>IFERROR(SMALL($FI$3:$FI$1378,ROWS($FI$3:FI14)),"")</f>
        <v/>
      </c>
      <c r="FK14" t="str">
        <f>IFERROR(INDEX($A$2:$B$1378,$FJ14,COLUMNS($FJ$3:FJ14)),"")</f>
        <v/>
      </c>
      <c r="FN14" t="str">
        <f t="shared" si="33"/>
        <v/>
      </c>
      <c r="FO14" t="str">
        <f>IFERROR(SMALL($FN$3:$FN$1378,ROWS($FN$3:FN14)),"")</f>
        <v/>
      </c>
      <c r="FP14" t="str">
        <f>IFERROR(INDEX($A$2:$B$1378,$FO14,COLUMNS($FO$3:FO14)),"")</f>
        <v/>
      </c>
    </row>
    <row r="15" spans="1:173" x14ac:dyDescent="0.3">
      <c r="A15" s="14" t="s">
        <v>490</v>
      </c>
      <c r="B15" s="19">
        <v>96100</v>
      </c>
      <c r="C15">
        <f>ROWS($B$2:B15)</f>
        <v>14</v>
      </c>
      <c r="D15" t="str">
        <f t="shared" si="0"/>
        <v/>
      </c>
      <c r="E15" t="str">
        <f>IFERROR(SMALL($D$2:$D$1378,ROWS($D$2:D15)),"")</f>
        <v/>
      </c>
      <c r="G15" t="str">
        <f>IFERROR(INDEX($A$2:$B$1378,$E14,COLUMNS($F$3:F15)),"")</f>
        <v/>
      </c>
      <c r="J15" t="str">
        <f t="shared" si="34"/>
        <v/>
      </c>
      <c r="K15" t="str">
        <f>IFERROR(SMALL($J$3:$J$1378,ROWS($J$3:J15)),"")</f>
        <v/>
      </c>
      <c r="L15" t="str">
        <f>IFERROR(INDEX($A$2:$B$1378,$K15,COLUMNS($K$3:K15)),"")</f>
        <v/>
      </c>
      <c r="O15" t="str">
        <f t="shared" si="2"/>
        <v/>
      </c>
      <c r="P15" t="str">
        <f>IFERROR(SMALL($O$3:$O$1378,ROWS($O$3:O15)),"")</f>
        <v/>
      </c>
      <c r="Q15" t="str">
        <f>IFERROR(INDEX($A$2:$B$1378,$P15,COLUMNS($P$3:P15)),"")</f>
        <v/>
      </c>
      <c r="T15" t="str">
        <f t="shared" si="3"/>
        <v/>
      </c>
      <c r="U15" t="str">
        <f>IFERROR(SMALL($T$3:$T$1378,ROWS($T$3:T15)),"")</f>
        <v/>
      </c>
      <c r="V15" t="str">
        <f>IFERROR(INDEX($A$2:$B$1378,$U15,COLUMNS($U$3:U15)),"")</f>
        <v/>
      </c>
      <c r="Y15" t="str">
        <f t="shared" si="4"/>
        <v/>
      </c>
      <c r="Z15" t="str">
        <f>IFERROR(SMALL($Y$3:$Y$1378,ROWS($Y$3:Y15)),"")</f>
        <v/>
      </c>
      <c r="AA15" t="str">
        <f>IFERROR(INDEX($A$2:$B$1378,$Z15,COLUMNS($Z$3:Z15)),"")</f>
        <v/>
      </c>
      <c r="AD15" t="str">
        <f t="shared" si="5"/>
        <v/>
      </c>
      <c r="AE15" t="str">
        <f>IFERROR(SMALL($AD$3:$AD$1378,ROWS($AD$3:AD15)),"")</f>
        <v/>
      </c>
      <c r="AF15" t="str">
        <f>IFERROR(INDEX($A$2:$B$1378,$AE15,COLUMNS($AE$3:AE15)),"")</f>
        <v/>
      </c>
      <c r="AI15" t="str">
        <f t="shared" si="6"/>
        <v/>
      </c>
      <c r="AJ15" t="str">
        <f>IFERROR(SMALL($AI$3:$AI$1378,ROWS($AI$3:AI15)),"")</f>
        <v/>
      </c>
      <c r="AK15" t="str">
        <f>IFERROR(INDEX($A$2:$B$1378,$AJ15,COLUMNS($AJ$3:AJ15)),"")</f>
        <v/>
      </c>
      <c r="AN15" t="str">
        <f t="shared" si="7"/>
        <v/>
      </c>
      <c r="AO15" t="str">
        <f>IFERROR(SMALL($AN$3:$AN$1378,ROWS($AN$3:AN15)),"")</f>
        <v/>
      </c>
      <c r="AP15" t="str">
        <f>IFERROR(INDEX($A$2:$B$1378,$AO15,COLUMNS($AO$3:AO15)),"")</f>
        <v/>
      </c>
      <c r="AS15" t="str">
        <f t="shared" si="8"/>
        <v/>
      </c>
      <c r="AT15" t="str">
        <f>IFERROR(SMALL($AS$3:$AS$1378,ROWS($AS$3:AS15)),"")</f>
        <v/>
      </c>
      <c r="AU15" t="str">
        <f>IFERROR(INDEX($A$2:$B$1378,$AT15,COLUMNS($AT$3:AT15)),"")</f>
        <v/>
      </c>
      <c r="AX15" t="str">
        <f t="shared" si="9"/>
        <v/>
      </c>
      <c r="AY15" t="str">
        <f>IFERROR(SMALL($AX$3:$AX$1378,ROWS($AX$3:AX15)),"")</f>
        <v/>
      </c>
      <c r="AZ15" t="str">
        <f>IFERROR(INDEX($A$2:$B$1378,$AY15,COLUMNS($AY$3:AY15)),"")</f>
        <v/>
      </c>
      <c r="BC15" t="str">
        <f t="shared" si="10"/>
        <v/>
      </c>
      <c r="BD15" t="str">
        <f>IFERROR(SMALL($BC$3:$BC$1378,ROWS($BC$3:BC15)),"")</f>
        <v/>
      </c>
      <c r="BE15" t="str">
        <f>IFERROR(INDEX($A$2:$B$1378,$BD15,COLUMNS($BD$3:BD15)),"")</f>
        <v/>
      </c>
      <c r="BH15" t="str">
        <f t="shared" si="11"/>
        <v/>
      </c>
      <c r="BI15" t="str">
        <f>IFERROR(SMALL($BH$3:$BH$1378,ROWS($BH$3:BH15)),"")</f>
        <v/>
      </c>
      <c r="BJ15" t="str">
        <f>IFERROR(INDEX($A$2:$B$1378,$BI15,COLUMNS($BI$3:BI15)),"")</f>
        <v/>
      </c>
      <c r="BM15" t="str">
        <f t="shared" si="12"/>
        <v/>
      </c>
      <c r="BN15" t="str">
        <f>IFERROR(SMALL($BM$3:$BM$1378,ROWS($BM$3:BM15)),"")</f>
        <v/>
      </c>
      <c r="BO15" t="str">
        <f>IFERROR(INDEX($A$2:$B$1378,$BN15,COLUMNS($BN$3:BN15)),"")</f>
        <v/>
      </c>
      <c r="BR15" t="str">
        <f t="shared" si="13"/>
        <v/>
      </c>
      <c r="BS15" t="str">
        <f>IFERROR(SMALL($BR$3:$BR$1378,ROWS($BR$3:BR15)),"")</f>
        <v/>
      </c>
      <c r="BT15" t="str">
        <f>IFERROR(INDEX($A$2:$B$1378,$BS15,COLUMNS($BS$3:BS15)),"")</f>
        <v/>
      </c>
      <c r="BW15" t="str">
        <f t="shared" si="14"/>
        <v/>
      </c>
      <c r="BX15" t="str">
        <f>IFERROR(SMALL($BW$3:$BW$1378,ROWS($BW$3:BW15)),"")</f>
        <v/>
      </c>
      <c r="BY15" t="str">
        <f>IFERROR(INDEX($A$2:$B$1378,$BX15,COLUMNS($BX$3:BX15)),"")</f>
        <v/>
      </c>
      <c r="CB15" t="str">
        <f t="shared" si="15"/>
        <v/>
      </c>
      <c r="CC15" t="str">
        <f>IFERROR(SMALL($CB$3:$CB$1378,ROWS($CB$3:CB15)),"")</f>
        <v/>
      </c>
      <c r="CD15" t="str">
        <f>IFERROR(INDEX($A$2:$B$1378,$CC15,COLUMNS($CC$3:CC15)),"")</f>
        <v/>
      </c>
      <c r="CG15" t="str">
        <f t="shared" si="16"/>
        <v/>
      </c>
      <c r="CH15" t="str">
        <f>IFERROR(SMALL($CG$3:$CG$1378,ROWS($CG$3:CG15)),"")</f>
        <v/>
      </c>
      <c r="CI15" t="str">
        <f>IFERROR(INDEX($A$2:$B$1378,$CH15,COLUMNS($CH$3:CH15)),"")</f>
        <v/>
      </c>
      <c r="CL15" t="str">
        <f t="shared" si="17"/>
        <v/>
      </c>
      <c r="CM15" t="str">
        <f>IFERROR(SMALL($CL$3:$CL$1378,ROWS($CL$3:CL15)),"")</f>
        <v/>
      </c>
      <c r="CN15" t="str">
        <f>IFERROR(INDEX($A$2:$B$1378,$CM15,COLUMNS($CM$3:CM15)),"")</f>
        <v/>
      </c>
      <c r="CQ15" t="str">
        <f t="shared" si="18"/>
        <v/>
      </c>
      <c r="CR15" t="str">
        <f>IFERROR(SMALL($CQ$3:$CQ$1378,ROWS($CQ$3:CQ15)),"")</f>
        <v/>
      </c>
      <c r="CS15" t="str">
        <f>IFERROR(INDEX($A$2:$B$1378,$CR15,COLUMNS($CR$3:CR15)),"")</f>
        <v/>
      </c>
      <c r="CV15" t="str">
        <f t="shared" si="19"/>
        <v/>
      </c>
      <c r="CW15" t="str">
        <f>IFERROR(SMALL($CV$3:$CV$1378,ROWS($CV$3:CV15)),"")</f>
        <v/>
      </c>
      <c r="CX15" t="str">
        <f>IFERROR(INDEX($A$2:$B$1378,$CW15,COLUMNS($CW$3:CW15)),"")</f>
        <v/>
      </c>
      <c r="DA15" t="str">
        <f t="shared" si="20"/>
        <v/>
      </c>
      <c r="DB15" t="str">
        <f>IFERROR(SMALL($DA$3:$DA$1378,ROWS($DA$3:DA15)),"")</f>
        <v/>
      </c>
      <c r="DC15" t="str">
        <f>IFERROR(INDEX($A$2:$B$1378,$DB15,COLUMNS($DB$3:DB15)),"")</f>
        <v/>
      </c>
      <c r="DF15" t="str">
        <f t="shared" si="21"/>
        <v/>
      </c>
      <c r="DG15" t="str">
        <f>IFERROR(SMALL($DF$3:$DF$1378,ROWS($DF$3:DF15)),"")</f>
        <v/>
      </c>
      <c r="DH15" t="str">
        <f>IFERROR(INDEX($A$2:$B$1378,$DG15,COLUMNS($DG$3:DG15)),"")</f>
        <v/>
      </c>
      <c r="DK15" t="str">
        <f t="shared" si="22"/>
        <v/>
      </c>
      <c r="DL15" t="str">
        <f>IFERROR(SMALL($DK$3:$DK$1378,ROWS($DK$3:DK15)),"")</f>
        <v/>
      </c>
      <c r="DM15" t="str">
        <f>IFERROR(INDEX($A$2:$B$1378,$DL15,COLUMNS($DL$3:DL15)),"")</f>
        <v/>
      </c>
      <c r="DP15" t="str">
        <f t="shared" si="23"/>
        <v/>
      </c>
      <c r="DQ15" t="str">
        <f>IFERROR(SMALL($DP$3:$DP$1378,ROWS($DP$3:DP15)),"")</f>
        <v/>
      </c>
      <c r="DR15" t="str">
        <f>IFERROR(INDEX($A$2:$B$1378,$DQ15,COLUMNS($DQ$3:DQ15)),"")</f>
        <v/>
      </c>
      <c r="DU15" t="str">
        <f t="shared" si="24"/>
        <v/>
      </c>
      <c r="DV15" t="str">
        <f>IFERROR(SMALL($DU$3:$DU$1378,ROWS($DU$3:DU15)),"")</f>
        <v/>
      </c>
      <c r="DW15" t="str">
        <f>IFERROR(INDEX($A$2:$B$1378,$DV15,COLUMNS($DV$3:DV15)),"")</f>
        <v/>
      </c>
      <c r="DZ15" t="str">
        <f t="shared" si="25"/>
        <v/>
      </c>
      <c r="EA15" t="str">
        <f>IFERROR(SMALL($DZ$3:$DZ$1378,ROWS($DZ$3:DZ15)),"")</f>
        <v/>
      </c>
      <c r="EB15" t="str">
        <f>IFERROR(INDEX($A$2:$B$1378,$EA15,COLUMNS($EA$3:EA15)),"")</f>
        <v/>
      </c>
      <c r="EE15" t="str">
        <f t="shared" si="26"/>
        <v/>
      </c>
      <c r="EF15" t="str">
        <f>IFERROR(SMALL($EE$3:$EE$1378,ROWS($EE$3:EE15)),"")</f>
        <v/>
      </c>
      <c r="EG15" t="str">
        <f>IFERROR(INDEX($A$2:$B$1378,$EF15,COLUMNS($EF$3:EF15)),"")</f>
        <v/>
      </c>
      <c r="EJ15" t="str">
        <f t="shared" si="27"/>
        <v/>
      </c>
      <c r="EK15" t="str">
        <f>IFERROR(SMALL($EJ$3:$EJ$1378,ROWS($EJ$3:EJ15)),"")</f>
        <v/>
      </c>
      <c r="EL15" t="str">
        <f>IFERROR(INDEX($A$2:$B$1378,$EK15,COLUMNS($EK$3:EK15)),"")</f>
        <v/>
      </c>
      <c r="EO15" t="str">
        <f t="shared" si="28"/>
        <v/>
      </c>
      <c r="EP15" t="str">
        <f>IFERROR(SMALL($EO$3:$EO$1378,ROWS($EO$3:EO15)),"")</f>
        <v/>
      </c>
      <c r="EQ15" t="str">
        <f>IFERROR(INDEX($A$2:$B$1378,$EP15,COLUMNS($EP$3:EP15)),"")</f>
        <v/>
      </c>
      <c r="ET15" t="str">
        <f t="shared" si="29"/>
        <v/>
      </c>
      <c r="EU15" t="str">
        <f>IFERROR(SMALL($ET$3:$ET$1378,ROWS($ET$3:ET15)),"")</f>
        <v/>
      </c>
      <c r="EV15" t="str">
        <f>IFERROR(INDEX($A$2:$B$1378,$EU15,COLUMNS($EU$3:EU15)),"")</f>
        <v/>
      </c>
      <c r="EY15" t="str">
        <f t="shared" si="30"/>
        <v/>
      </c>
      <c r="EZ15" t="str">
        <f>IFERROR(SMALL($EY$3:$EY$1378,ROWS($EY$3:EY15)),"")</f>
        <v/>
      </c>
      <c r="FA15" t="str">
        <f>IFERROR(INDEX($A$2:$B$1378,$EZ15,COLUMNS($EZ$3:EZ15)),"")</f>
        <v/>
      </c>
      <c r="FD15" t="str">
        <f t="shared" si="31"/>
        <v/>
      </c>
      <c r="FE15" t="str">
        <f>IFERROR(SMALL($FD$3:$FD$1378,ROWS($FD$3:FD15)),"")</f>
        <v/>
      </c>
      <c r="FF15" t="str">
        <f>IFERROR(INDEX($A$2:$B$1378,$FE15,COLUMNS($FE$3:FE15)),"")</f>
        <v/>
      </c>
      <c r="FI15" t="str">
        <f t="shared" si="32"/>
        <v/>
      </c>
      <c r="FJ15" t="str">
        <f>IFERROR(SMALL($FI$3:$FI$1378,ROWS($FI$3:FI15)),"")</f>
        <v/>
      </c>
      <c r="FK15" t="str">
        <f>IFERROR(INDEX($A$2:$B$1378,$FJ15,COLUMNS($FJ$3:FJ15)),"")</f>
        <v/>
      </c>
      <c r="FN15" t="str">
        <f t="shared" si="33"/>
        <v/>
      </c>
      <c r="FO15" t="str">
        <f>IFERROR(SMALL($FN$3:$FN$1378,ROWS($FN$3:FN15)),"")</f>
        <v/>
      </c>
      <c r="FP15" t="str">
        <f>IFERROR(INDEX($A$2:$B$1378,$FO15,COLUMNS($FO$3:FO15)),"")</f>
        <v/>
      </c>
    </row>
    <row r="16" spans="1:173" x14ac:dyDescent="0.3">
      <c r="A16" s="13" t="s">
        <v>491</v>
      </c>
      <c r="B16" s="18">
        <v>10900</v>
      </c>
      <c r="C16">
        <f>ROWS($B$2:B16)</f>
        <v>15</v>
      </c>
      <c r="D16" t="str">
        <f t="shared" si="0"/>
        <v/>
      </c>
      <c r="E16" t="str">
        <f>IFERROR(SMALL($D$2:$D$1378,ROWS($D$2:D16)),"")</f>
        <v/>
      </c>
      <c r="G16" t="str">
        <f>IFERROR(INDEX($A$2:$B$1378,$E15,COLUMNS($F$3:F16)),"")</f>
        <v/>
      </c>
      <c r="J16" t="str">
        <f t="shared" si="34"/>
        <v/>
      </c>
      <c r="K16" t="str">
        <f>IFERROR(SMALL($J$3:$J$1378,ROWS($J$3:J16)),"")</f>
        <v/>
      </c>
      <c r="L16" t="str">
        <f>IFERROR(INDEX($A$2:$B$1378,$K16,COLUMNS($K$3:K16)),"")</f>
        <v/>
      </c>
      <c r="O16" t="str">
        <f t="shared" si="2"/>
        <v/>
      </c>
      <c r="P16" t="str">
        <f>IFERROR(SMALL($O$3:$O$1378,ROWS($O$3:O16)),"")</f>
        <v/>
      </c>
      <c r="Q16" t="str">
        <f>IFERROR(INDEX($A$2:$B$1378,$P16,COLUMNS($P$3:P16)),"")</f>
        <v/>
      </c>
      <c r="T16" t="str">
        <f t="shared" si="3"/>
        <v/>
      </c>
      <c r="U16" t="str">
        <f>IFERROR(SMALL($T$3:$T$1378,ROWS($T$3:T16)),"")</f>
        <v/>
      </c>
      <c r="V16" t="str">
        <f>IFERROR(INDEX($A$2:$B$1378,$U16,COLUMNS($U$3:U16)),"")</f>
        <v/>
      </c>
      <c r="Y16" t="str">
        <f t="shared" si="4"/>
        <v/>
      </c>
      <c r="Z16" t="str">
        <f>IFERROR(SMALL($Y$3:$Y$1378,ROWS($Y$3:Y16)),"")</f>
        <v/>
      </c>
      <c r="AA16" t="str">
        <f>IFERROR(INDEX($A$2:$B$1378,$Z16,COLUMNS($Z$3:Z16)),"")</f>
        <v/>
      </c>
      <c r="AD16" t="str">
        <f t="shared" si="5"/>
        <v/>
      </c>
      <c r="AE16" t="str">
        <f>IFERROR(SMALL($AD$3:$AD$1378,ROWS($AD$3:AD16)),"")</f>
        <v/>
      </c>
      <c r="AF16" t="str">
        <f>IFERROR(INDEX($A$2:$B$1378,$AE16,COLUMNS($AE$3:AE16)),"")</f>
        <v/>
      </c>
      <c r="AI16" t="str">
        <f t="shared" si="6"/>
        <v/>
      </c>
      <c r="AJ16" t="str">
        <f>IFERROR(SMALL($AI$3:$AI$1378,ROWS($AI$3:AI16)),"")</f>
        <v/>
      </c>
      <c r="AK16" t="str">
        <f>IFERROR(INDEX($A$2:$B$1378,$AJ16,COLUMNS($AJ$3:AJ16)),"")</f>
        <v/>
      </c>
      <c r="AN16" t="str">
        <f t="shared" si="7"/>
        <v/>
      </c>
      <c r="AO16" t="str">
        <f>IFERROR(SMALL($AN$3:$AN$1378,ROWS($AN$3:AN16)),"")</f>
        <v/>
      </c>
      <c r="AP16" t="str">
        <f>IFERROR(INDEX($A$2:$B$1378,$AO16,COLUMNS($AO$3:AO16)),"")</f>
        <v/>
      </c>
      <c r="AS16" t="str">
        <f t="shared" si="8"/>
        <v/>
      </c>
      <c r="AT16" t="str">
        <f>IFERROR(SMALL($AS$3:$AS$1378,ROWS($AS$3:AS16)),"")</f>
        <v/>
      </c>
      <c r="AU16" t="str">
        <f>IFERROR(INDEX($A$2:$B$1378,$AT16,COLUMNS($AT$3:AT16)),"")</f>
        <v/>
      </c>
      <c r="AX16" t="str">
        <f t="shared" si="9"/>
        <v/>
      </c>
      <c r="AY16" t="str">
        <f>IFERROR(SMALL($AX$3:$AX$1378,ROWS($AX$3:AX16)),"")</f>
        <v/>
      </c>
      <c r="AZ16" t="str">
        <f>IFERROR(INDEX($A$2:$B$1378,$AY16,COLUMNS($AY$3:AY16)),"")</f>
        <v/>
      </c>
      <c r="BC16" t="str">
        <f t="shared" si="10"/>
        <v/>
      </c>
      <c r="BD16" t="str">
        <f>IFERROR(SMALL($BC$3:$BC$1378,ROWS($BC$3:BC16)),"")</f>
        <v/>
      </c>
      <c r="BE16" t="str">
        <f>IFERROR(INDEX($A$2:$B$1378,$BD16,COLUMNS($BD$3:BD16)),"")</f>
        <v/>
      </c>
      <c r="BH16" t="str">
        <f t="shared" si="11"/>
        <v/>
      </c>
      <c r="BI16" t="str">
        <f>IFERROR(SMALL($BH$3:$BH$1378,ROWS($BH$3:BH16)),"")</f>
        <v/>
      </c>
      <c r="BJ16" t="str">
        <f>IFERROR(INDEX($A$2:$B$1378,$BI16,COLUMNS($BI$3:BI16)),"")</f>
        <v/>
      </c>
      <c r="BM16" t="str">
        <f t="shared" si="12"/>
        <v/>
      </c>
      <c r="BN16" t="str">
        <f>IFERROR(SMALL($BM$3:$BM$1378,ROWS($BM$3:BM16)),"")</f>
        <v/>
      </c>
      <c r="BO16" t="str">
        <f>IFERROR(INDEX($A$2:$B$1378,$BN16,COLUMNS($BN$3:BN16)),"")</f>
        <v/>
      </c>
      <c r="BR16" t="str">
        <f t="shared" si="13"/>
        <v/>
      </c>
      <c r="BS16" t="str">
        <f>IFERROR(SMALL($BR$3:$BR$1378,ROWS($BR$3:BR16)),"")</f>
        <v/>
      </c>
      <c r="BT16" t="str">
        <f>IFERROR(INDEX($A$2:$B$1378,$BS16,COLUMNS($BS$3:BS16)),"")</f>
        <v/>
      </c>
      <c r="BW16" t="str">
        <f t="shared" si="14"/>
        <v/>
      </c>
      <c r="BX16" t="str">
        <f>IFERROR(SMALL($BW$3:$BW$1378,ROWS($BW$3:BW16)),"")</f>
        <v/>
      </c>
      <c r="BY16" t="str">
        <f>IFERROR(INDEX($A$2:$B$1378,$BX16,COLUMNS($BX$3:BX16)),"")</f>
        <v/>
      </c>
      <c r="CB16" t="str">
        <f t="shared" si="15"/>
        <v/>
      </c>
      <c r="CC16" t="str">
        <f>IFERROR(SMALL($CB$3:$CB$1378,ROWS($CB$3:CB16)),"")</f>
        <v/>
      </c>
      <c r="CD16" t="str">
        <f>IFERROR(INDEX($A$2:$B$1378,$CC16,COLUMNS($CC$3:CC16)),"")</f>
        <v/>
      </c>
      <c r="CG16" t="str">
        <f t="shared" si="16"/>
        <v/>
      </c>
      <c r="CH16" t="str">
        <f>IFERROR(SMALL($CG$3:$CG$1378,ROWS($CG$3:CG16)),"")</f>
        <v/>
      </c>
      <c r="CI16" t="str">
        <f>IFERROR(INDEX($A$2:$B$1378,$CH16,COLUMNS($CH$3:CH16)),"")</f>
        <v/>
      </c>
      <c r="CL16" t="str">
        <f t="shared" si="17"/>
        <v/>
      </c>
      <c r="CM16" t="str">
        <f>IFERROR(SMALL($CL$3:$CL$1378,ROWS($CL$3:CL16)),"")</f>
        <v/>
      </c>
      <c r="CN16" t="str">
        <f>IFERROR(INDEX($A$2:$B$1378,$CM16,COLUMNS($CM$3:CM16)),"")</f>
        <v/>
      </c>
      <c r="CQ16" t="str">
        <f t="shared" si="18"/>
        <v/>
      </c>
      <c r="CR16" t="str">
        <f>IFERROR(SMALL($CQ$3:$CQ$1378,ROWS($CQ$3:CQ16)),"")</f>
        <v/>
      </c>
      <c r="CS16" t="str">
        <f>IFERROR(INDEX($A$2:$B$1378,$CR16,COLUMNS($CR$3:CR16)),"")</f>
        <v/>
      </c>
      <c r="CV16" t="str">
        <f t="shared" si="19"/>
        <v/>
      </c>
      <c r="CW16" t="str">
        <f>IFERROR(SMALL($CV$3:$CV$1378,ROWS($CV$3:CV16)),"")</f>
        <v/>
      </c>
      <c r="CX16" t="str">
        <f>IFERROR(INDEX($A$2:$B$1378,$CW16,COLUMNS($CW$3:CW16)),"")</f>
        <v/>
      </c>
      <c r="DA16" t="str">
        <f t="shared" si="20"/>
        <v/>
      </c>
      <c r="DB16" t="str">
        <f>IFERROR(SMALL($DA$3:$DA$1378,ROWS($DA$3:DA16)),"")</f>
        <v/>
      </c>
      <c r="DC16" t="str">
        <f>IFERROR(INDEX($A$2:$B$1378,$DB16,COLUMNS($DB$3:DB16)),"")</f>
        <v/>
      </c>
      <c r="DF16" t="str">
        <f t="shared" si="21"/>
        <v/>
      </c>
      <c r="DG16" t="str">
        <f>IFERROR(SMALL($DF$3:$DF$1378,ROWS($DF$3:DF16)),"")</f>
        <v/>
      </c>
      <c r="DH16" t="str">
        <f>IFERROR(INDEX($A$2:$B$1378,$DG16,COLUMNS($DG$3:DG16)),"")</f>
        <v/>
      </c>
      <c r="DK16" t="str">
        <f t="shared" si="22"/>
        <v/>
      </c>
      <c r="DL16" t="str">
        <f>IFERROR(SMALL($DK$3:$DK$1378,ROWS($DK$3:DK16)),"")</f>
        <v/>
      </c>
      <c r="DM16" t="str">
        <f>IFERROR(INDEX($A$2:$B$1378,$DL16,COLUMNS($DL$3:DL16)),"")</f>
        <v/>
      </c>
      <c r="DP16" t="str">
        <f t="shared" si="23"/>
        <v/>
      </c>
      <c r="DQ16" t="str">
        <f>IFERROR(SMALL($DP$3:$DP$1378,ROWS($DP$3:DP16)),"")</f>
        <v/>
      </c>
      <c r="DR16" t="str">
        <f>IFERROR(INDEX($A$2:$B$1378,$DQ16,COLUMNS($DQ$3:DQ16)),"")</f>
        <v/>
      </c>
      <c r="DU16" t="str">
        <f t="shared" si="24"/>
        <v/>
      </c>
      <c r="DV16" t="str">
        <f>IFERROR(SMALL($DU$3:$DU$1378,ROWS($DU$3:DU16)),"")</f>
        <v/>
      </c>
      <c r="DW16" t="str">
        <f>IFERROR(INDEX($A$2:$B$1378,$DV16,COLUMNS($DV$3:DV16)),"")</f>
        <v/>
      </c>
      <c r="DZ16" t="str">
        <f t="shared" si="25"/>
        <v/>
      </c>
      <c r="EA16" t="str">
        <f>IFERROR(SMALL($DZ$3:$DZ$1378,ROWS($DZ$3:DZ16)),"")</f>
        <v/>
      </c>
      <c r="EB16" t="str">
        <f>IFERROR(INDEX($A$2:$B$1378,$EA16,COLUMNS($EA$3:EA16)),"")</f>
        <v/>
      </c>
      <c r="EE16" t="str">
        <f t="shared" si="26"/>
        <v/>
      </c>
      <c r="EF16" t="str">
        <f>IFERROR(SMALL($EE$3:$EE$1378,ROWS($EE$3:EE16)),"")</f>
        <v/>
      </c>
      <c r="EG16" t="str">
        <f>IFERROR(INDEX($A$2:$B$1378,$EF16,COLUMNS($EF$3:EF16)),"")</f>
        <v/>
      </c>
      <c r="EJ16" t="str">
        <f t="shared" si="27"/>
        <v/>
      </c>
      <c r="EK16" t="str">
        <f>IFERROR(SMALL($EJ$3:$EJ$1378,ROWS($EJ$3:EJ16)),"")</f>
        <v/>
      </c>
      <c r="EL16" t="str">
        <f>IFERROR(INDEX($A$2:$B$1378,$EK16,COLUMNS($EK$3:EK16)),"")</f>
        <v/>
      </c>
      <c r="EO16" t="str">
        <f t="shared" si="28"/>
        <v/>
      </c>
      <c r="EP16" t="str">
        <f>IFERROR(SMALL($EO$3:$EO$1378,ROWS($EO$3:EO16)),"")</f>
        <v/>
      </c>
      <c r="EQ16" t="str">
        <f>IFERROR(INDEX($A$2:$B$1378,$EP16,COLUMNS($EP$3:EP16)),"")</f>
        <v/>
      </c>
      <c r="ET16" t="str">
        <f t="shared" si="29"/>
        <v/>
      </c>
      <c r="EU16" t="str">
        <f>IFERROR(SMALL($ET$3:$ET$1378,ROWS($ET$3:ET16)),"")</f>
        <v/>
      </c>
      <c r="EV16" t="str">
        <f>IFERROR(INDEX($A$2:$B$1378,$EU16,COLUMNS($EU$3:EU16)),"")</f>
        <v/>
      </c>
      <c r="EY16" t="str">
        <f t="shared" si="30"/>
        <v/>
      </c>
      <c r="EZ16" t="str">
        <f>IFERROR(SMALL($EY$3:$EY$1378,ROWS($EY$3:EY16)),"")</f>
        <v/>
      </c>
      <c r="FA16" t="str">
        <f>IFERROR(INDEX($A$2:$B$1378,$EZ16,COLUMNS($EZ$3:EZ16)),"")</f>
        <v/>
      </c>
      <c r="FD16" t="str">
        <f t="shared" si="31"/>
        <v/>
      </c>
      <c r="FE16" t="str">
        <f>IFERROR(SMALL($FD$3:$FD$1378,ROWS($FD$3:FD16)),"")</f>
        <v/>
      </c>
      <c r="FF16" t="str">
        <f>IFERROR(INDEX($A$2:$B$1378,$FE16,COLUMNS($FE$3:FE16)),"")</f>
        <v/>
      </c>
      <c r="FI16" t="str">
        <f t="shared" si="32"/>
        <v/>
      </c>
      <c r="FJ16" t="str">
        <f>IFERROR(SMALL($FI$3:$FI$1378,ROWS($FI$3:FI16)),"")</f>
        <v/>
      </c>
      <c r="FK16" t="str">
        <f>IFERROR(INDEX($A$2:$B$1378,$FJ16,COLUMNS($FJ$3:FJ16)),"")</f>
        <v/>
      </c>
      <c r="FN16" t="str">
        <f t="shared" si="33"/>
        <v/>
      </c>
      <c r="FO16" t="str">
        <f>IFERROR(SMALL($FN$3:$FN$1378,ROWS($FN$3:FN16)),"")</f>
        <v/>
      </c>
      <c r="FP16" t="str">
        <f>IFERROR(INDEX($A$2:$B$1378,$FO16,COLUMNS($FO$3:FO16)),"")</f>
        <v/>
      </c>
    </row>
    <row r="17" spans="1:172" x14ac:dyDescent="0.3">
      <c r="A17" s="13" t="s">
        <v>493</v>
      </c>
      <c r="B17" s="18">
        <v>11000</v>
      </c>
      <c r="C17">
        <f>ROWS($B$2:B17)</f>
        <v>16</v>
      </c>
      <c r="D17" t="str">
        <f t="shared" si="0"/>
        <v/>
      </c>
      <c r="E17" t="str">
        <f>IFERROR(SMALL($D$2:$D$1378,ROWS($D$2:D17)),"")</f>
        <v/>
      </c>
      <c r="G17" t="str">
        <f>IFERROR(INDEX($A$2:$B$1378,$E16,COLUMNS($F$3:F17)),"")</f>
        <v/>
      </c>
      <c r="J17" t="str">
        <f t="shared" si="34"/>
        <v/>
      </c>
      <c r="K17" t="str">
        <f>IFERROR(SMALL($J$3:$J$1378,ROWS($J$3:J17)),"")</f>
        <v/>
      </c>
      <c r="L17" t="str">
        <f>IFERROR(INDEX($A$2:$B$1378,$K17,COLUMNS($K$3:K17)),"")</f>
        <v/>
      </c>
      <c r="O17" t="str">
        <f t="shared" si="2"/>
        <v/>
      </c>
      <c r="P17" t="str">
        <f>IFERROR(SMALL($O$3:$O$1378,ROWS($O$3:O17)),"")</f>
        <v/>
      </c>
      <c r="Q17" t="str">
        <f>IFERROR(INDEX($A$2:$B$1378,$P17,COLUMNS($P$3:P17)),"")</f>
        <v/>
      </c>
      <c r="T17" t="str">
        <f t="shared" si="3"/>
        <v/>
      </c>
      <c r="U17" t="str">
        <f>IFERROR(SMALL($T$3:$T$1378,ROWS($T$3:T17)),"")</f>
        <v/>
      </c>
      <c r="V17" t="str">
        <f>IFERROR(INDEX($A$2:$B$1378,$U17,COLUMNS($U$3:U17)),"")</f>
        <v/>
      </c>
      <c r="Y17" t="str">
        <f t="shared" si="4"/>
        <v/>
      </c>
      <c r="Z17" t="str">
        <f>IFERROR(SMALL($Y$3:$Y$1378,ROWS($Y$3:Y17)),"")</f>
        <v/>
      </c>
      <c r="AA17" t="str">
        <f>IFERROR(INDEX($A$2:$B$1378,$Z17,COLUMNS($Z$3:Z17)),"")</f>
        <v/>
      </c>
      <c r="AD17" t="str">
        <f t="shared" si="5"/>
        <v/>
      </c>
      <c r="AE17" t="str">
        <f>IFERROR(SMALL($AD$3:$AD$1378,ROWS($AD$3:AD17)),"")</f>
        <v/>
      </c>
      <c r="AF17" t="str">
        <f>IFERROR(INDEX($A$2:$B$1378,$AE17,COLUMNS($AE$3:AE17)),"")</f>
        <v/>
      </c>
      <c r="AI17" t="str">
        <f t="shared" si="6"/>
        <v/>
      </c>
      <c r="AJ17" t="str">
        <f>IFERROR(SMALL($AI$3:$AI$1378,ROWS($AI$3:AI17)),"")</f>
        <v/>
      </c>
      <c r="AK17" t="str">
        <f>IFERROR(INDEX($A$2:$B$1378,$AJ17,COLUMNS($AJ$3:AJ17)),"")</f>
        <v/>
      </c>
      <c r="AN17" t="str">
        <f t="shared" si="7"/>
        <v/>
      </c>
      <c r="AO17" t="str">
        <f>IFERROR(SMALL($AN$3:$AN$1378,ROWS($AN$3:AN17)),"")</f>
        <v/>
      </c>
      <c r="AP17" t="str">
        <f>IFERROR(INDEX($A$2:$B$1378,$AO17,COLUMNS($AO$3:AO17)),"")</f>
        <v/>
      </c>
      <c r="AS17" t="str">
        <f t="shared" si="8"/>
        <v/>
      </c>
      <c r="AT17" t="str">
        <f>IFERROR(SMALL($AS$3:$AS$1378,ROWS($AS$3:AS17)),"")</f>
        <v/>
      </c>
      <c r="AU17" t="str">
        <f>IFERROR(INDEX($A$2:$B$1378,$AT17,COLUMNS($AT$3:AT17)),"")</f>
        <v/>
      </c>
      <c r="AX17" t="str">
        <f t="shared" si="9"/>
        <v/>
      </c>
      <c r="AY17" t="str">
        <f>IFERROR(SMALL($AX$3:$AX$1378,ROWS($AX$3:AX17)),"")</f>
        <v/>
      </c>
      <c r="AZ17" t="str">
        <f>IFERROR(INDEX($A$2:$B$1378,$AY17,COLUMNS($AY$3:AY17)),"")</f>
        <v/>
      </c>
      <c r="BC17" t="str">
        <f t="shared" si="10"/>
        <v/>
      </c>
      <c r="BD17" t="str">
        <f>IFERROR(SMALL($BC$3:$BC$1378,ROWS($BC$3:BC17)),"")</f>
        <v/>
      </c>
      <c r="BE17" t="str">
        <f>IFERROR(INDEX($A$2:$B$1378,$BD17,COLUMNS($BD$3:BD17)),"")</f>
        <v/>
      </c>
      <c r="BH17" t="str">
        <f t="shared" si="11"/>
        <v/>
      </c>
      <c r="BI17" t="str">
        <f>IFERROR(SMALL($BH$3:$BH$1378,ROWS($BH$3:BH17)),"")</f>
        <v/>
      </c>
      <c r="BJ17" t="str">
        <f>IFERROR(INDEX($A$2:$B$1378,$BI17,COLUMNS($BI$3:BI17)),"")</f>
        <v/>
      </c>
      <c r="BM17" t="str">
        <f t="shared" si="12"/>
        <v/>
      </c>
      <c r="BN17" t="str">
        <f>IFERROR(SMALL($BM$3:$BM$1378,ROWS($BM$3:BM17)),"")</f>
        <v/>
      </c>
      <c r="BO17" t="str">
        <f>IFERROR(INDEX($A$2:$B$1378,$BN17,COLUMNS($BN$3:BN17)),"")</f>
        <v/>
      </c>
      <c r="BR17" t="str">
        <f t="shared" si="13"/>
        <v/>
      </c>
      <c r="BS17" t="str">
        <f>IFERROR(SMALL($BR$3:$BR$1378,ROWS($BR$3:BR17)),"")</f>
        <v/>
      </c>
      <c r="BT17" t="str">
        <f>IFERROR(INDEX($A$2:$B$1378,$BS17,COLUMNS($BS$3:BS17)),"")</f>
        <v/>
      </c>
      <c r="BW17" t="str">
        <f t="shared" si="14"/>
        <v/>
      </c>
      <c r="BX17" t="str">
        <f>IFERROR(SMALL($BW$3:$BW$1378,ROWS($BW$3:BW17)),"")</f>
        <v/>
      </c>
      <c r="BY17" t="str">
        <f>IFERROR(INDEX($A$2:$B$1378,$BX17,COLUMNS($BX$3:BX17)),"")</f>
        <v/>
      </c>
      <c r="CB17" t="str">
        <f t="shared" si="15"/>
        <v/>
      </c>
      <c r="CC17" t="str">
        <f>IFERROR(SMALL($CB$3:$CB$1378,ROWS($CB$3:CB17)),"")</f>
        <v/>
      </c>
      <c r="CD17" t="str">
        <f>IFERROR(INDEX($A$2:$B$1378,$CC17,COLUMNS($CC$3:CC17)),"")</f>
        <v/>
      </c>
      <c r="CG17" t="str">
        <f t="shared" si="16"/>
        <v/>
      </c>
      <c r="CH17" t="str">
        <f>IFERROR(SMALL($CG$3:$CG$1378,ROWS($CG$3:CG17)),"")</f>
        <v/>
      </c>
      <c r="CI17" t="str">
        <f>IFERROR(INDEX($A$2:$B$1378,$CH17,COLUMNS($CH$3:CH17)),"")</f>
        <v/>
      </c>
      <c r="CL17" t="str">
        <f t="shared" si="17"/>
        <v/>
      </c>
      <c r="CM17" t="str">
        <f>IFERROR(SMALL($CL$3:$CL$1378,ROWS($CL$3:CL17)),"")</f>
        <v/>
      </c>
      <c r="CN17" t="str">
        <f>IFERROR(INDEX($A$2:$B$1378,$CM17,COLUMNS($CM$3:CM17)),"")</f>
        <v/>
      </c>
      <c r="CQ17" t="str">
        <f t="shared" si="18"/>
        <v/>
      </c>
      <c r="CR17" t="str">
        <f>IFERROR(SMALL($CQ$3:$CQ$1378,ROWS($CQ$3:CQ17)),"")</f>
        <v/>
      </c>
      <c r="CS17" t="str">
        <f>IFERROR(INDEX($A$2:$B$1378,$CR17,COLUMNS($CR$3:CR17)),"")</f>
        <v/>
      </c>
      <c r="CV17" t="str">
        <f t="shared" si="19"/>
        <v/>
      </c>
      <c r="CW17" t="str">
        <f>IFERROR(SMALL($CV$3:$CV$1378,ROWS($CV$3:CV17)),"")</f>
        <v/>
      </c>
      <c r="CX17" t="str">
        <f>IFERROR(INDEX($A$2:$B$1378,$CW17,COLUMNS($CW$3:CW17)),"")</f>
        <v/>
      </c>
      <c r="DA17" t="str">
        <f t="shared" si="20"/>
        <v/>
      </c>
      <c r="DB17" t="str">
        <f>IFERROR(SMALL($DA$3:$DA$1378,ROWS($DA$3:DA17)),"")</f>
        <v/>
      </c>
      <c r="DC17" t="str">
        <f>IFERROR(INDEX($A$2:$B$1378,$DB17,COLUMNS($DB$3:DB17)),"")</f>
        <v/>
      </c>
      <c r="DF17" t="str">
        <f t="shared" si="21"/>
        <v/>
      </c>
      <c r="DG17" t="str">
        <f>IFERROR(SMALL($DF$3:$DF$1378,ROWS($DF$3:DF17)),"")</f>
        <v/>
      </c>
      <c r="DH17" t="str">
        <f>IFERROR(INDEX($A$2:$B$1378,$DG17,COLUMNS($DG$3:DG17)),"")</f>
        <v/>
      </c>
      <c r="DK17" t="str">
        <f t="shared" si="22"/>
        <v/>
      </c>
      <c r="DL17" t="str">
        <f>IFERROR(SMALL($DK$3:$DK$1378,ROWS($DK$3:DK17)),"")</f>
        <v/>
      </c>
      <c r="DM17" t="str">
        <f>IFERROR(INDEX($A$2:$B$1378,$DL17,COLUMNS($DL$3:DL17)),"")</f>
        <v/>
      </c>
      <c r="DP17" t="str">
        <f t="shared" si="23"/>
        <v/>
      </c>
      <c r="DQ17" t="str">
        <f>IFERROR(SMALL($DP$3:$DP$1378,ROWS($DP$3:DP17)),"")</f>
        <v/>
      </c>
      <c r="DR17" t="str">
        <f>IFERROR(INDEX($A$2:$B$1378,$DQ17,COLUMNS($DQ$3:DQ17)),"")</f>
        <v/>
      </c>
      <c r="DU17" t="str">
        <f t="shared" si="24"/>
        <v/>
      </c>
      <c r="DV17" t="str">
        <f>IFERROR(SMALL($DU$3:$DU$1378,ROWS($DU$3:DU17)),"")</f>
        <v/>
      </c>
      <c r="DW17" t="str">
        <f>IFERROR(INDEX($A$2:$B$1378,$DV17,COLUMNS($DV$3:DV17)),"")</f>
        <v/>
      </c>
      <c r="DZ17" t="str">
        <f t="shared" si="25"/>
        <v/>
      </c>
      <c r="EA17" t="str">
        <f>IFERROR(SMALL($DZ$3:$DZ$1378,ROWS($DZ$3:DZ17)),"")</f>
        <v/>
      </c>
      <c r="EB17" t="str">
        <f>IFERROR(INDEX($A$2:$B$1378,$EA17,COLUMNS($EA$3:EA17)),"")</f>
        <v/>
      </c>
      <c r="EE17" t="str">
        <f t="shared" si="26"/>
        <v/>
      </c>
      <c r="EF17" t="str">
        <f>IFERROR(SMALL($EE$3:$EE$1378,ROWS($EE$3:EE17)),"")</f>
        <v/>
      </c>
      <c r="EG17" t="str">
        <f>IFERROR(INDEX($A$2:$B$1378,$EF17,COLUMNS($EF$3:EF17)),"")</f>
        <v/>
      </c>
      <c r="EJ17" t="str">
        <f t="shared" si="27"/>
        <v/>
      </c>
      <c r="EK17" t="str">
        <f>IFERROR(SMALL($EJ$3:$EJ$1378,ROWS($EJ$3:EJ17)),"")</f>
        <v/>
      </c>
      <c r="EL17" t="str">
        <f>IFERROR(INDEX($A$2:$B$1378,$EK17,COLUMNS($EK$3:EK17)),"")</f>
        <v/>
      </c>
      <c r="EO17" t="str">
        <f t="shared" si="28"/>
        <v/>
      </c>
      <c r="EP17" t="str">
        <f>IFERROR(SMALL($EO$3:$EO$1378,ROWS($EO$3:EO17)),"")</f>
        <v/>
      </c>
      <c r="EQ17" t="str">
        <f>IFERROR(INDEX($A$2:$B$1378,$EP17,COLUMNS($EP$3:EP17)),"")</f>
        <v/>
      </c>
      <c r="ET17" t="str">
        <f t="shared" si="29"/>
        <v/>
      </c>
      <c r="EU17" t="str">
        <f>IFERROR(SMALL($ET$3:$ET$1378,ROWS($ET$3:ET17)),"")</f>
        <v/>
      </c>
      <c r="EV17" t="str">
        <f>IFERROR(INDEX($A$2:$B$1378,$EU17,COLUMNS($EU$3:EU17)),"")</f>
        <v/>
      </c>
      <c r="EY17" t="str">
        <f t="shared" si="30"/>
        <v/>
      </c>
      <c r="EZ17" t="str">
        <f>IFERROR(SMALL($EY$3:$EY$1378,ROWS($EY$3:EY17)),"")</f>
        <v/>
      </c>
      <c r="FA17" t="str">
        <f>IFERROR(INDEX($A$2:$B$1378,$EZ17,COLUMNS($EZ$3:EZ17)),"")</f>
        <v/>
      </c>
      <c r="FD17" t="str">
        <f t="shared" si="31"/>
        <v/>
      </c>
      <c r="FE17" t="str">
        <f>IFERROR(SMALL($FD$3:$FD$1378,ROWS($FD$3:FD17)),"")</f>
        <v/>
      </c>
      <c r="FF17" t="str">
        <f>IFERROR(INDEX($A$2:$B$1378,$FE17,COLUMNS($FE$3:FE17)),"")</f>
        <v/>
      </c>
      <c r="FI17" t="str">
        <f t="shared" si="32"/>
        <v/>
      </c>
      <c r="FJ17" t="str">
        <f>IFERROR(SMALL($FI$3:$FI$1378,ROWS($FI$3:FI17)),"")</f>
        <v/>
      </c>
      <c r="FK17" t="str">
        <f>IFERROR(INDEX($A$2:$B$1378,$FJ17,COLUMNS($FJ$3:FJ17)),"")</f>
        <v/>
      </c>
      <c r="FN17" t="str">
        <f t="shared" si="33"/>
        <v/>
      </c>
      <c r="FO17" t="str">
        <f>IFERROR(SMALL($FN$3:$FN$1378,ROWS($FN$3:FN17)),"")</f>
        <v/>
      </c>
      <c r="FP17" t="str">
        <f>IFERROR(INDEX($A$2:$B$1378,$FO17,COLUMNS($FO$3:FO17)),"")</f>
        <v/>
      </c>
    </row>
    <row r="18" spans="1:172" x14ac:dyDescent="0.3">
      <c r="A18" s="14" t="s">
        <v>494</v>
      </c>
      <c r="B18" s="19">
        <v>10300</v>
      </c>
      <c r="C18">
        <f>ROWS($B$2:B18)</f>
        <v>17</v>
      </c>
      <c r="D18" t="str">
        <f t="shared" si="0"/>
        <v/>
      </c>
      <c r="E18" t="str">
        <f>IFERROR(SMALL($D$2:$D$1378,ROWS($D$2:D18)),"")</f>
        <v/>
      </c>
      <c r="G18" t="str">
        <f>IFERROR(INDEX($A$2:$B$1378,$E17,COLUMNS($F$3:F18)),"")</f>
        <v/>
      </c>
      <c r="J18" t="str">
        <f t="shared" si="34"/>
        <v/>
      </c>
      <c r="K18" t="str">
        <f>IFERROR(SMALL($J$3:$J$1378,ROWS($J$3:J18)),"")</f>
        <v/>
      </c>
      <c r="L18" t="str">
        <f>IFERROR(INDEX($A$2:$B$1378,$K18,COLUMNS($K$3:K18)),"")</f>
        <v/>
      </c>
      <c r="O18" t="str">
        <f t="shared" si="2"/>
        <v/>
      </c>
      <c r="P18" t="str">
        <f>IFERROR(SMALL($O$3:$O$1378,ROWS($O$3:O18)),"")</f>
        <v/>
      </c>
      <c r="Q18" t="str">
        <f>IFERROR(INDEX($A$2:$B$1378,$P18,COLUMNS($P$3:P18)),"")</f>
        <v/>
      </c>
      <c r="T18" t="str">
        <f t="shared" si="3"/>
        <v/>
      </c>
      <c r="U18" t="str">
        <f>IFERROR(SMALL($T$3:$T$1378,ROWS($T$3:T18)),"")</f>
        <v/>
      </c>
      <c r="V18" t="str">
        <f>IFERROR(INDEX($A$2:$B$1378,$U18,COLUMNS($U$3:U18)),"")</f>
        <v/>
      </c>
      <c r="Y18" t="str">
        <f t="shared" si="4"/>
        <v/>
      </c>
      <c r="Z18" t="str">
        <f>IFERROR(SMALL($Y$3:$Y$1378,ROWS($Y$3:Y18)),"")</f>
        <v/>
      </c>
      <c r="AA18" t="str">
        <f>IFERROR(INDEX($A$2:$B$1378,$Z18,COLUMNS($Z$3:Z18)),"")</f>
        <v/>
      </c>
      <c r="AD18" t="str">
        <f t="shared" si="5"/>
        <v/>
      </c>
      <c r="AE18" t="str">
        <f>IFERROR(SMALL($AD$3:$AD$1378,ROWS($AD$3:AD18)),"")</f>
        <v/>
      </c>
      <c r="AF18" t="str">
        <f>IFERROR(INDEX($A$2:$B$1378,$AE18,COLUMNS($AE$3:AE18)),"")</f>
        <v/>
      </c>
      <c r="AI18" t="str">
        <f t="shared" si="6"/>
        <v/>
      </c>
      <c r="AJ18" t="str">
        <f>IFERROR(SMALL($AI$3:$AI$1378,ROWS($AI$3:AI18)),"")</f>
        <v/>
      </c>
      <c r="AK18" t="str">
        <f>IFERROR(INDEX($A$2:$B$1378,$AJ18,COLUMNS($AJ$3:AJ18)),"")</f>
        <v/>
      </c>
      <c r="AN18" t="str">
        <f t="shared" si="7"/>
        <v/>
      </c>
      <c r="AO18" t="str">
        <f>IFERROR(SMALL($AN$3:$AN$1378,ROWS($AN$3:AN18)),"")</f>
        <v/>
      </c>
      <c r="AP18" t="str">
        <f>IFERROR(INDEX($A$2:$B$1378,$AO18,COLUMNS($AO$3:AO18)),"")</f>
        <v/>
      </c>
      <c r="AS18" t="str">
        <f t="shared" si="8"/>
        <v/>
      </c>
      <c r="AT18" t="str">
        <f>IFERROR(SMALL($AS$3:$AS$1378,ROWS($AS$3:AS18)),"")</f>
        <v/>
      </c>
      <c r="AU18" t="str">
        <f>IFERROR(INDEX($A$2:$B$1378,$AT18,COLUMNS($AT$3:AT18)),"")</f>
        <v/>
      </c>
      <c r="AX18" t="str">
        <f t="shared" si="9"/>
        <v/>
      </c>
      <c r="AY18" t="str">
        <f>IFERROR(SMALL($AX$3:$AX$1378,ROWS($AX$3:AX18)),"")</f>
        <v/>
      </c>
      <c r="AZ18" t="str">
        <f>IFERROR(INDEX($A$2:$B$1378,$AY18,COLUMNS($AY$3:AY18)),"")</f>
        <v/>
      </c>
      <c r="BC18" t="str">
        <f t="shared" si="10"/>
        <v/>
      </c>
      <c r="BD18" t="str">
        <f>IFERROR(SMALL($BC$3:$BC$1378,ROWS($BC$3:BC18)),"")</f>
        <v/>
      </c>
      <c r="BE18" t="str">
        <f>IFERROR(INDEX($A$2:$B$1378,$BD18,COLUMNS($BD$3:BD18)),"")</f>
        <v/>
      </c>
      <c r="BH18" t="str">
        <f t="shared" si="11"/>
        <v/>
      </c>
      <c r="BI18" t="str">
        <f>IFERROR(SMALL($BH$3:$BH$1378,ROWS($BH$3:BH18)),"")</f>
        <v/>
      </c>
      <c r="BJ18" t="str">
        <f>IFERROR(INDEX($A$2:$B$1378,$BI18,COLUMNS($BI$3:BI18)),"")</f>
        <v/>
      </c>
      <c r="BM18" t="str">
        <f t="shared" si="12"/>
        <v/>
      </c>
      <c r="BN18" t="str">
        <f>IFERROR(SMALL($BM$3:$BM$1378,ROWS($BM$3:BM18)),"")</f>
        <v/>
      </c>
      <c r="BO18" t="str">
        <f>IFERROR(INDEX($A$2:$B$1378,$BN18,COLUMNS($BN$3:BN18)),"")</f>
        <v/>
      </c>
      <c r="BR18" t="str">
        <f t="shared" si="13"/>
        <v/>
      </c>
      <c r="BS18" t="str">
        <f>IFERROR(SMALL($BR$3:$BR$1378,ROWS($BR$3:BR18)),"")</f>
        <v/>
      </c>
      <c r="BT18" t="str">
        <f>IFERROR(INDEX($A$2:$B$1378,$BS18,COLUMNS($BS$3:BS18)),"")</f>
        <v/>
      </c>
      <c r="BW18" t="str">
        <f t="shared" si="14"/>
        <v/>
      </c>
      <c r="BX18" t="str">
        <f>IFERROR(SMALL($BW$3:$BW$1378,ROWS($BW$3:BW18)),"")</f>
        <v/>
      </c>
      <c r="BY18" t="str">
        <f>IFERROR(INDEX($A$2:$B$1378,$BX18,COLUMNS($BX$3:BX18)),"")</f>
        <v/>
      </c>
      <c r="CB18" t="str">
        <f t="shared" si="15"/>
        <v/>
      </c>
      <c r="CC18" t="str">
        <f>IFERROR(SMALL($CB$3:$CB$1378,ROWS($CB$3:CB18)),"")</f>
        <v/>
      </c>
      <c r="CD18" t="str">
        <f>IFERROR(INDEX($A$2:$B$1378,$CC18,COLUMNS($CC$3:CC18)),"")</f>
        <v/>
      </c>
      <c r="CG18" t="str">
        <f t="shared" si="16"/>
        <v/>
      </c>
      <c r="CH18" t="str">
        <f>IFERROR(SMALL($CG$3:$CG$1378,ROWS($CG$3:CG18)),"")</f>
        <v/>
      </c>
      <c r="CI18" t="str">
        <f>IFERROR(INDEX($A$2:$B$1378,$CH18,COLUMNS($CH$3:CH18)),"")</f>
        <v/>
      </c>
      <c r="CL18" t="str">
        <f t="shared" si="17"/>
        <v/>
      </c>
      <c r="CM18" t="str">
        <f>IFERROR(SMALL($CL$3:$CL$1378,ROWS($CL$3:CL18)),"")</f>
        <v/>
      </c>
      <c r="CN18" t="str">
        <f>IFERROR(INDEX($A$2:$B$1378,$CM18,COLUMNS($CM$3:CM18)),"")</f>
        <v/>
      </c>
      <c r="CQ18" t="str">
        <f t="shared" si="18"/>
        <v/>
      </c>
      <c r="CR18" t="str">
        <f>IFERROR(SMALL($CQ$3:$CQ$1378,ROWS($CQ$3:CQ18)),"")</f>
        <v/>
      </c>
      <c r="CS18" t="str">
        <f>IFERROR(INDEX($A$2:$B$1378,$CR18,COLUMNS($CR$3:CR18)),"")</f>
        <v/>
      </c>
      <c r="CV18" t="str">
        <f t="shared" si="19"/>
        <v/>
      </c>
      <c r="CW18" t="str">
        <f>IFERROR(SMALL($CV$3:$CV$1378,ROWS($CV$3:CV18)),"")</f>
        <v/>
      </c>
      <c r="CX18" t="str">
        <f>IFERROR(INDEX($A$2:$B$1378,$CW18,COLUMNS($CW$3:CW18)),"")</f>
        <v/>
      </c>
      <c r="DA18" t="str">
        <f t="shared" si="20"/>
        <v/>
      </c>
      <c r="DB18" t="str">
        <f>IFERROR(SMALL($DA$3:$DA$1378,ROWS($DA$3:DA18)),"")</f>
        <v/>
      </c>
      <c r="DC18" t="str">
        <f>IFERROR(INDEX($A$2:$B$1378,$DB18,COLUMNS($DB$3:DB18)),"")</f>
        <v/>
      </c>
      <c r="DF18" t="str">
        <f t="shared" si="21"/>
        <v/>
      </c>
      <c r="DG18" t="str">
        <f>IFERROR(SMALL($DF$3:$DF$1378,ROWS($DF$3:DF18)),"")</f>
        <v/>
      </c>
      <c r="DH18" t="str">
        <f>IFERROR(INDEX($A$2:$B$1378,$DG18,COLUMNS($DG$3:DG18)),"")</f>
        <v/>
      </c>
      <c r="DK18" t="str">
        <f t="shared" si="22"/>
        <v/>
      </c>
      <c r="DL18" t="str">
        <f>IFERROR(SMALL($DK$3:$DK$1378,ROWS($DK$3:DK18)),"")</f>
        <v/>
      </c>
      <c r="DM18" t="str">
        <f>IFERROR(INDEX($A$2:$B$1378,$DL18,COLUMNS($DL$3:DL18)),"")</f>
        <v/>
      </c>
      <c r="DP18" t="str">
        <f t="shared" si="23"/>
        <v/>
      </c>
      <c r="DQ18" t="str">
        <f>IFERROR(SMALL($DP$3:$DP$1378,ROWS($DP$3:DP18)),"")</f>
        <v/>
      </c>
      <c r="DR18" t="str">
        <f>IFERROR(INDEX($A$2:$B$1378,$DQ18,COLUMNS($DQ$3:DQ18)),"")</f>
        <v/>
      </c>
      <c r="DU18" t="str">
        <f t="shared" si="24"/>
        <v/>
      </c>
      <c r="DV18" t="str">
        <f>IFERROR(SMALL($DU$3:$DU$1378,ROWS($DU$3:DU18)),"")</f>
        <v/>
      </c>
      <c r="DW18" t="str">
        <f>IFERROR(INDEX($A$2:$B$1378,$DV18,COLUMNS($DV$3:DV18)),"")</f>
        <v/>
      </c>
      <c r="DZ18" t="str">
        <f t="shared" si="25"/>
        <v/>
      </c>
      <c r="EA18" t="str">
        <f>IFERROR(SMALL($DZ$3:$DZ$1378,ROWS($DZ$3:DZ18)),"")</f>
        <v/>
      </c>
      <c r="EB18" t="str">
        <f>IFERROR(INDEX($A$2:$B$1378,$EA18,COLUMNS($EA$3:EA18)),"")</f>
        <v/>
      </c>
      <c r="EE18" t="str">
        <f t="shared" si="26"/>
        <v/>
      </c>
      <c r="EF18" t="str">
        <f>IFERROR(SMALL($EE$3:$EE$1378,ROWS($EE$3:EE18)),"")</f>
        <v/>
      </c>
      <c r="EG18" t="str">
        <f>IFERROR(INDEX($A$2:$B$1378,$EF18,COLUMNS($EF$3:EF18)),"")</f>
        <v/>
      </c>
      <c r="EJ18" t="str">
        <f t="shared" si="27"/>
        <v/>
      </c>
      <c r="EK18" t="str">
        <f>IFERROR(SMALL($EJ$3:$EJ$1378,ROWS($EJ$3:EJ18)),"")</f>
        <v/>
      </c>
      <c r="EL18" t="str">
        <f>IFERROR(INDEX($A$2:$B$1378,$EK18,COLUMNS($EK$3:EK18)),"")</f>
        <v/>
      </c>
      <c r="EO18" t="str">
        <f t="shared" si="28"/>
        <v/>
      </c>
      <c r="EP18" t="str">
        <f>IFERROR(SMALL($EO$3:$EO$1378,ROWS($EO$3:EO18)),"")</f>
        <v/>
      </c>
      <c r="EQ18" t="str">
        <f>IFERROR(INDEX($A$2:$B$1378,$EP18,COLUMNS($EP$3:EP18)),"")</f>
        <v/>
      </c>
      <c r="ET18" t="str">
        <f t="shared" si="29"/>
        <v/>
      </c>
      <c r="EU18" t="str">
        <f>IFERROR(SMALL($ET$3:$ET$1378,ROWS($ET$3:ET18)),"")</f>
        <v/>
      </c>
      <c r="EV18" t="str">
        <f>IFERROR(INDEX($A$2:$B$1378,$EU18,COLUMNS($EU$3:EU18)),"")</f>
        <v/>
      </c>
      <c r="EY18" t="str">
        <f t="shared" si="30"/>
        <v/>
      </c>
      <c r="EZ18" t="str">
        <f>IFERROR(SMALL($EY$3:$EY$1378,ROWS($EY$3:EY18)),"")</f>
        <v/>
      </c>
      <c r="FA18" t="str">
        <f>IFERROR(INDEX($A$2:$B$1378,$EZ18,COLUMNS($EZ$3:EZ18)),"")</f>
        <v/>
      </c>
      <c r="FD18" t="str">
        <f t="shared" si="31"/>
        <v/>
      </c>
      <c r="FE18" t="str">
        <f>IFERROR(SMALL($FD$3:$FD$1378,ROWS($FD$3:FD18)),"")</f>
        <v/>
      </c>
      <c r="FF18" t="str">
        <f>IFERROR(INDEX($A$2:$B$1378,$FE18,COLUMNS($FE$3:FE18)),"")</f>
        <v/>
      </c>
      <c r="FI18" t="str">
        <f t="shared" si="32"/>
        <v/>
      </c>
      <c r="FJ18" t="str">
        <f>IFERROR(SMALL($FI$3:$FI$1378,ROWS($FI$3:FI18)),"")</f>
        <v/>
      </c>
      <c r="FK18" t="str">
        <f>IFERROR(INDEX($A$2:$B$1378,$FJ18,COLUMNS($FJ$3:FJ18)),"")</f>
        <v/>
      </c>
      <c r="FN18" t="str">
        <f t="shared" si="33"/>
        <v/>
      </c>
      <c r="FO18" t="str">
        <f>IFERROR(SMALL($FN$3:$FN$1378,ROWS($FN$3:FN18)),"")</f>
        <v/>
      </c>
      <c r="FP18" t="str">
        <f>IFERROR(INDEX($A$2:$B$1378,$FO18,COLUMNS($FO$3:FO18)),"")</f>
        <v/>
      </c>
    </row>
    <row r="19" spans="1:172" x14ac:dyDescent="0.3">
      <c r="A19" s="14" t="s">
        <v>494</v>
      </c>
      <c r="B19" s="19">
        <v>11100</v>
      </c>
      <c r="C19">
        <f>ROWS($B$2:B19)</f>
        <v>18</v>
      </c>
      <c r="D19" t="str">
        <f t="shared" si="0"/>
        <v/>
      </c>
      <c r="E19" t="str">
        <f>IFERROR(SMALL($D$2:$D$1378,ROWS($D$2:D19)),"")</f>
        <v/>
      </c>
      <c r="G19" t="str">
        <f>IFERROR(INDEX($A$2:$B$1378,$E18,COLUMNS($F$3:F19)),"")</f>
        <v/>
      </c>
      <c r="J19" t="str">
        <f t="shared" si="34"/>
        <v/>
      </c>
      <c r="K19" t="str">
        <f>IFERROR(SMALL($J$3:$J$1378,ROWS($J$3:J19)),"")</f>
        <v/>
      </c>
      <c r="L19" t="str">
        <f>IFERROR(INDEX($A$2:$B$1378,$K19,COLUMNS($K$3:K19)),"")</f>
        <v/>
      </c>
      <c r="O19" t="str">
        <f t="shared" si="2"/>
        <v/>
      </c>
      <c r="P19" t="str">
        <f>IFERROR(SMALL($O$3:$O$1378,ROWS($O$3:O19)),"")</f>
        <v/>
      </c>
      <c r="Q19" t="str">
        <f>IFERROR(INDEX($A$2:$B$1378,$P19,COLUMNS($P$3:P19)),"")</f>
        <v/>
      </c>
      <c r="S19" s="34"/>
      <c r="T19" t="str">
        <f t="shared" si="3"/>
        <v/>
      </c>
      <c r="U19" t="str">
        <f>IFERROR(SMALL($T$3:$T$1378,ROWS($T$3:T19)),"")</f>
        <v/>
      </c>
      <c r="V19" t="str">
        <f>IFERROR(INDEX($A$2:$B$1378,$U19,COLUMNS($U$3:U19)),"")</f>
        <v/>
      </c>
      <c r="Y19" t="str">
        <f t="shared" si="4"/>
        <v/>
      </c>
      <c r="Z19" t="str">
        <f>IFERROR(SMALL($Y$3:$Y$1378,ROWS($Y$3:Y19)),"")</f>
        <v/>
      </c>
      <c r="AA19" t="str">
        <f>IFERROR(INDEX($A$2:$B$1378,$Z19,COLUMNS($Z$3:Z19)),"")</f>
        <v/>
      </c>
      <c r="AD19" t="str">
        <f t="shared" si="5"/>
        <v/>
      </c>
      <c r="AE19" t="str">
        <f>IFERROR(SMALL($AD$3:$AD$1378,ROWS($AD$3:AD19)),"")</f>
        <v/>
      </c>
      <c r="AF19" t="str">
        <f>IFERROR(INDEX($A$2:$B$1378,$AE19,COLUMNS($AE$3:AE19)),"")</f>
        <v/>
      </c>
      <c r="AI19" t="str">
        <f t="shared" si="6"/>
        <v/>
      </c>
      <c r="AJ19" t="str">
        <f>IFERROR(SMALL($AI$3:$AI$1378,ROWS($AI$3:AI19)),"")</f>
        <v/>
      </c>
      <c r="AK19" t="str">
        <f>IFERROR(INDEX($A$2:$B$1378,$AJ19,COLUMNS($AJ$3:AJ19)),"")</f>
        <v/>
      </c>
      <c r="AN19" t="str">
        <f t="shared" si="7"/>
        <v/>
      </c>
      <c r="AO19" t="str">
        <f>IFERROR(SMALL($AN$3:$AN$1378,ROWS($AN$3:AN19)),"")</f>
        <v/>
      </c>
      <c r="AP19" t="str">
        <f>IFERROR(INDEX($A$2:$B$1378,$AO19,COLUMNS($AO$3:AO19)),"")</f>
        <v/>
      </c>
      <c r="AS19" t="str">
        <f t="shared" si="8"/>
        <v/>
      </c>
      <c r="AT19" t="str">
        <f>IFERROR(SMALL($AS$3:$AS$1378,ROWS($AS$3:AS19)),"")</f>
        <v/>
      </c>
      <c r="AU19" t="str">
        <f>IFERROR(INDEX($A$2:$B$1378,$AT19,COLUMNS($AT$3:AT19)),"")</f>
        <v/>
      </c>
      <c r="AX19" t="str">
        <f t="shared" si="9"/>
        <v/>
      </c>
      <c r="AY19" t="str">
        <f>IFERROR(SMALL($AX$3:$AX$1378,ROWS($AX$3:AX19)),"")</f>
        <v/>
      </c>
      <c r="AZ19" t="str">
        <f>IFERROR(INDEX($A$2:$B$1378,$AY19,COLUMNS($AY$3:AY19)),"")</f>
        <v/>
      </c>
      <c r="BC19" t="str">
        <f t="shared" si="10"/>
        <v/>
      </c>
      <c r="BD19" t="str">
        <f>IFERROR(SMALL($BC$3:$BC$1378,ROWS($BC$3:BC19)),"")</f>
        <v/>
      </c>
      <c r="BE19" t="str">
        <f>IFERROR(INDEX($A$2:$B$1378,$BD19,COLUMNS($BD$3:BD19)),"")</f>
        <v/>
      </c>
      <c r="BH19" t="str">
        <f t="shared" si="11"/>
        <v/>
      </c>
      <c r="BI19" t="str">
        <f>IFERROR(SMALL($BH$3:$BH$1378,ROWS($BH$3:BH19)),"")</f>
        <v/>
      </c>
      <c r="BJ19" t="str">
        <f>IFERROR(INDEX($A$2:$B$1378,$BI19,COLUMNS($BI$3:BI19)),"")</f>
        <v/>
      </c>
      <c r="BM19" t="str">
        <f t="shared" si="12"/>
        <v/>
      </c>
      <c r="BN19" t="str">
        <f>IFERROR(SMALL($BM$3:$BM$1378,ROWS($BM$3:BM19)),"")</f>
        <v/>
      </c>
      <c r="BO19" t="str">
        <f>IFERROR(INDEX($A$2:$B$1378,$BN19,COLUMNS($BN$3:BN19)),"")</f>
        <v/>
      </c>
      <c r="BR19" t="str">
        <f t="shared" si="13"/>
        <v/>
      </c>
      <c r="BS19" t="str">
        <f>IFERROR(SMALL($BR$3:$BR$1378,ROWS($BR$3:BR19)),"")</f>
        <v/>
      </c>
      <c r="BT19" t="str">
        <f>IFERROR(INDEX($A$2:$B$1378,$BS19,COLUMNS($BS$3:BS19)),"")</f>
        <v/>
      </c>
      <c r="BW19" t="str">
        <f t="shared" si="14"/>
        <v/>
      </c>
      <c r="BX19" t="str">
        <f>IFERROR(SMALL($BW$3:$BW$1378,ROWS($BW$3:BW19)),"")</f>
        <v/>
      </c>
      <c r="BY19" t="str">
        <f>IFERROR(INDEX($A$2:$B$1378,$BX19,COLUMNS($BX$3:BX19)),"")</f>
        <v/>
      </c>
      <c r="CB19" t="str">
        <f t="shared" si="15"/>
        <v/>
      </c>
      <c r="CC19" t="str">
        <f>IFERROR(SMALL($CB$3:$CB$1378,ROWS($CB$3:CB19)),"")</f>
        <v/>
      </c>
      <c r="CD19" t="str">
        <f>IFERROR(INDEX($A$2:$B$1378,$CC19,COLUMNS($CC$3:CC19)),"")</f>
        <v/>
      </c>
      <c r="CG19" t="str">
        <f t="shared" si="16"/>
        <v/>
      </c>
      <c r="CH19" t="str">
        <f>IFERROR(SMALL($CG$3:$CG$1378,ROWS($CG$3:CG19)),"")</f>
        <v/>
      </c>
      <c r="CI19" t="str">
        <f>IFERROR(INDEX($A$2:$B$1378,$CH19,COLUMNS($CH$3:CH19)),"")</f>
        <v/>
      </c>
      <c r="CL19" t="str">
        <f t="shared" si="17"/>
        <v/>
      </c>
      <c r="CM19" t="str">
        <f>IFERROR(SMALL($CL$3:$CL$1378,ROWS($CL$3:CL19)),"")</f>
        <v/>
      </c>
      <c r="CN19" t="str">
        <f>IFERROR(INDEX($A$2:$B$1378,$CM19,COLUMNS($CM$3:CM19)),"")</f>
        <v/>
      </c>
      <c r="CQ19" t="str">
        <f t="shared" si="18"/>
        <v/>
      </c>
      <c r="CR19" t="str">
        <f>IFERROR(SMALL($CQ$3:$CQ$1378,ROWS($CQ$3:CQ19)),"")</f>
        <v/>
      </c>
      <c r="CS19" t="str">
        <f>IFERROR(INDEX($A$2:$B$1378,$CR19,COLUMNS($CR$3:CR19)),"")</f>
        <v/>
      </c>
      <c r="CV19" t="str">
        <f t="shared" si="19"/>
        <v/>
      </c>
      <c r="CW19" t="str">
        <f>IFERROR(SMALL($CV$3:$CV$1378,ROWS($CV$3:CV19)),"")</f>
        <v/>
      </c>
      <c r="CX19" t="str">
        <f>IFERROR(INDEX($A$2:$B$1378,$CW19,COLUMNS($CW$3:CW19)),"")</f>
        <v/>
      </c>
      <c r="DA19" t="str">
        <f t="shared" si="20"/>
        <v/>
      </c>
      <c r="DB19" t="str">
        <f>IFERROR(SMALL($DA$3:$DA$1378,ROWS($DA$3:DA19)),"")</f>
        <v/>
      </c>
      <c r="DC19" t="str">
        <f>IFERROR(INDEX($A$2:$B$1378,$DB19,COLUMNS($DB$3:DB19)),"")</f>
        <v/>
      </c>
      <c r="DF19" t="str">
        <f t="shared" si="21"/>
        <v/>
      </c>
      <c r="DG19" t="str">
        <f>IFERROR(SMALL($DF$3:$DF$1378,ROWS($DF$3:DF19)),"")</f>
        <v/>
      </c>
      <c r="DH19" t="str">
        <f>IFERROR(INDEX($A$2:$B$1378,$DG19,COLUMNS($DG$3:DG19)),"")</f>
        <v/>
      </c>
      <c r="DK19" t="str">
        <f t="shared" si="22"/>
        <v/>
      </c>
      <c r="DL19" t="str">
        <f>IFERROR(SMALL($DK$3:$DK$1378,ROWS($DK$3:DK19)),"")</f>
        <v/>
      </c>
      <c r="DM19" t="str">
        <f>IFERROR(INDEX($A$2:$B$1378,$DL19,COLUMNS($DL$3:DL19)),"")</f>
        <v/>
      </c>
      <c r="DP19" t="str">
        <f t="shared" si="23"/>
        <v/>
      </c>
      <c r="DQ19" t="str">
        <f>IFERROR(SMALL($DP$3:$DP$1378,ROWS($DP$3:DP19)),"")</f>
        <v/>
      </c>
      <c r="DR19" t="str">
        <f>IFERROR(INDEX($A$2:$B$1378,$DQ19,COLUMNS($DQ$3:DQ19)),"")</f>
        <v/>
      </c>
      <c r="DU19" t="str">
        <f t="shared" si="24"/>
        <v/>
      </c>
      <c r="DV19" t="str">
        <f>IFERROR(SMALL($DU$3:$DU$1378,ROWS($DU$3:DU19)),"")</f>
        <v/>
      </c>
      <c r="DW19" t="str">
        <f>IFERROR(INDEX($A$2:$B$1378,$DV19,COLUMNS($DV$3:DV19)),"")</f>
        <v/>
      </c>
      <c r="DZ19" t="str">
        <f t="shared" si="25"/>
        <v/>
      </c>
      <c r="EA19" t="str">
        <f>IFERROR(SMALL($DZ$3:$DZ$1378,ROWS($DZ$3:DZ19)),"")</f>
        <v/>
      </c>
      <c r="EB19" t="str">
        <f>IFERROR(INDEX($A$2:$B$1378,$EA19,COLUMNS($EA$3:EA19)),"")</f>
        <v/>
      </c>
      <c r="EE19" t="str">
        <f t="shared" si="26"/>
        <v/>
      </c>
      <c r="EF19" t="str">
        <f>IFERROR(SMALL($EE$3:$EE$1378,ROWS($EE$3:EE19)),"")</f>
        <v/>
      </c>
      <c r="EG19" t="str">
        <f>IFERROR(INDEX($A$2:$B$1378,$EF19,COLUMNS($EF$3:EF19)),"")</f>
        <v/>
      </c>
      <c r="EJ19" t="str">
        <f t="shared" si="27"/>
        <v/>
      </c>
      <c r="EK19" t="str">
        <f>IFERROR(SMALL($EJ$3:$EJ$1378,ROWS($EJ$3:EJ19)),"")</f>
        <v/>
      </c>
      <c r="EL19" t="str">
        <f>IFERROR(INDEX($A$2:$B$1378,$EK19,COLUMNS($EK$3:EK19)),"")</f>
        <v/>
      </c>
      <c r="EO19" t="str">
        <f t="shared" si="28"/>
        <v/>
      </c>
      <c r="EP19" t="str">
        <f>IFERROR(SMALL($EO$3:$EO$1378,ROWS($EO$3:EO19)),"")</f>
        <v/>
      </c>
      <c r="EQ19" t="str">
        <f>IFERROR(INDEX($A$2:$B$1378,$EP19,COLUMNS($EP$3:EP19)),"")</f>
        <v/>
      </c>
      <c r="ET19" t="str">
        <f t="shared" si="29"/>
        <v/>
      </c>
      <c r="EU19" t="str">
        <f>IFERROR(SMALL($ET$3:$ET$1378,ROWS($ET$3:ET19)),"")</f>
        <v/>
      </c>
      <c r="EV19" t="str">
        <f>IFERROR(INDEX($A$2:$B$1378,$EU19,COLUMNS($EU$3:EU19)),"")</f>
        <v/>
      </c>
      <c r="EY19" t="str">
        <f t="shared" si="30"/>
        <v/>
      </c>
      <c r="EZ19" t="str">
        <f>IFERROR(SMALL($EY$3:$EY$1378,ROWS($EY$3:EY19)),"")</f>
        <v/>
      </c>
      <c r="FA19" t="str">
        <f>IFERROR(INDEX($A$2:$B$1378,$EZ19,COLUMNS($EZ$3:EZ19)),"")</f>
        <v/>
      </c>
      <c r="FD19" t="str">
        <f t="shared" si="31"/>
        <v/>
      </c>
      <c r="FE19" t="str">
        <f>IFERROR(SMALL($FD$3:$FD$1378,ROWS($FD$3:FD19)),"")</f>
        <v/>
      </c>
      <c r="FF19" t="str">
        <f>IFERROR(INDEX($A$2:$B$1378,$FE19,COLUMNS($FE$3:FE19)),"")</f>
        <v/>
      </c>
      <c r="FI19" t="str">
        <f t="shared" si="32"/>
        <v/>
      </c>
      <c r="FJ19" t="str">
        <f>IFERROR(SMALL($FI$3:$FI$1378,ROWS($FI$3:FI19)),"")</f>
        <v/>
      </c>
      <c r="FK19" t="str">
        <f>IFERROR(INDEX($A$2:$B$1378,$FJ19,COLUMNS($FJ$3:FJ19)),"")</f>
        <v/>
      </c>
      <c r="FN19" t="str">
        <f t="shared" si="33"/>
        <v/>
      </c>
      <c r="FO19" t="str">
        <f>IFERROR(SMALL($FN$3:$FN$1378,ROWS($FN$3:FN19)),"")</f>
        <v/>
      </c>
      <c r="FP19" t="str">
        <f>IFERROR(INDEX($A$2:$B$1378,$FO19,COLUMNS($FO$3:FO19)),"")</f>
        <v/>
      </c>
    </row>
    <row r="20" spans="1:172" x14ac:dyDescent="0.3">
      <c r="A20" s="14" t="s">
        <v>494</v>
      </c>
      <c r="B20" s="19">
        <v>11200</v>
      </c>
      <c r="C20">
        <f>ROWS($B$2:B20)</f>
        <v>19</v>
      </c>
      <c r="D20" t="str">
        <f t="shared" si="0"/>
        <v/>
      </c>
      <c r="E20" t="str">
        <f>IFERROR(SMALL($D$2:$D$1378,ROWS($D$2:D20)),"")</f>
        <v/>
      </c>
      <c r="G20" t="str">
        <f>IFERROR(INDEX($A$2:$B$1378,$E19,COLUMNS($F$3:F20)),"")</f>
        <v/>
      </c>
      <c r="J20" t="str">
        <f t="shared" si="34"/>
        <v/>
      </c>
      <c r="K20" t="str">
        <f>IFERROR(SMALL($J$3:$J$1378,ROWS($J$3:J20)),"")</f>
        <v/>
      </c>
      <c r="L20" t="str">
        <f>IFERROR(INDEX($A$2:$B$1378,$K20,COLUMNS($K$3:K20)),"")</f>
        <v/>
      </c>
      <c r="O20" t="str">
        <f t="shared" si="2"/>
        <v/>
      </c>
      <c r="P20" t="str">
        <f>IFERROR(SMALL($O$3:$O$1378,ROWS($O$3:O20)),"")</f>
        <v/>
      </c>
      <c r="Q20" t="str">
        <f>IFERROR(INDEX($A$2:$B$1378,$P20,COLUMNS($P$3:P20)),"")</f>
        <v/>
      </c>
      <c r="S20" s="34"/>
      <c r="T20" t="str">
        <f t="shared" si="3"/>
        <v/>
      </c>
      <c r="U20" t="str">
        <f>IFERROR(SMALL($T$3:$T$1378,ROWS($T$3:T20)),"")</f>
        <v/>
      </c>
      <c r="V20" t="str">
        <f>IFERROR(INDEX($A$2:$B$1378,$U20,COLUMNS($U$3:U20)),"")</f>
        <v/>
      </c>
      <c r="Y20" t="str">
        <f t="shared" si="4"/>
        <v/>
      </c>
      <c r="Z20" t="str">
        <f>IFERROR(SMALL($Y$3:$Y$1378,ROWS($Y$3:Y20)),"")</f>
        <v/>
      </c>
      <c r="AA20" t="str">
        <f>IFERROR(INDEX($A$2:$B$1378,$Z20,COLUMNS($Z$3:Z20)),"")</f>
        <v/>
      </c>
      <c r="AD20" t="str">
        <f t="shared" si="5"/>
        <v/>
      </c>
      <c r="AE20" t="str">
        <f>IFERROR(SMALL($AD$3:$AD$1378,ROWS($AD$3:AD20)),"")</f>
        <v/>
      </c>
      <c r="AF20" t="str">
        <f>IFERROR(INDEX($A$2:$B$1378,$AE20,COLUMNS($AE$3:AE20)),"")</f>
        <v/>
      </c>
      <c r="AI20" t="str">
        <f t="shared" si="6"/>
        <v/>
      </c>
      <c r="AJ20" t="str">
        <f>IFERROR(SMALL($AI$3:$AI$1378,ROWS($AI$3:AI20)),"")</f>
        <v/>
      </c>
      <c r="AK20" t="str">
        <f>IFERROR(INDEX($A$2:$B$1378,$AJ20,COLUMNS($AJ$3:AJ20)),"")</f>
        <v/>
      </c>
      <c r="AN20" t="str">
        <f t="shared" si="7"/>
        <v/>
      </c>
      <c r="AO20" t="str">
        <f>IFERROR(SMALL($AN$3:$AN$1378,ROWS($AN$3:AN20)),"")</f>
        <v/>
      </c>
      <c r="AP20" t="str">
        <f>IFERROR(INDEX($A$2:$B$1378,$AO20,COLUMNS($AO$3:AO20)),"")</f>
        <v/>
      </c>
      <c r="AS20" t="str">
        <f t="shared" si="8"/>
        <v/>
      </c>
      <c r="AT20" t="str">
        <f>IFERROR(SMALL($AS$3:$AS$1378,ROWS($AS$3:AS20)),"")</f>
        <v/>
      </c>
      <c r="AU20" t="str">
        <f>IFERROR(INDEX($A$2:$B$1378,$AT20,COLUMNS($AT$3:AT20)),"")</f>
        <v/>
      </c>
      <c r="AX20" t="str">
        <f t="shared" si="9"/>
        <v/>
      </c>
      <c r="AY20" t="str">
        <f>IFERROR(SMALL($AX$3:$AX$1378,ROWS($AX$3:AX20)),"")</f>
        <v/>
      </c>
      <c r="AZ20" t="str">
        <f>IFERROR(INDEX($A$2:$B$1378,$AY20,COLUMNS($AY$3:AY20)),"")</f>
        <v/>
      </c>
      <c r="BC20" t="str">
        <f t="shared" si="10"/>
        <v/>
      </c>
      <c r="BD20" t="str">
        <f>IFERROR(SMALL($BC$3:$BC$1378,ROWS($BC$3:BC20)),"")</f>
        <v/>
      </c>
      <c r="BE20" t="str">
        <f>IFERROR(INDEX($A$2:$B$1378,$BD20,COLUMNS($BD$3:BD20)),"")</f>
        <v/>
      </c>
      <c r="BH20" t="str">
        <f t="shared" si="11"/>
        <v/>
      </c>
      <c r="BI20" t="str">
        <f>IFERROR(SMALL($BH$3:$BH$1378,ROWS($BH$3:BH20)),"")</f>
        <v/>
      </c>
      <c r="BJ20" t="str">
        <f>IFERROR(INDEX($A$2:$B$1378,$BI20,COLUMNS($BI$3:BI20)),"")</f>
        <v/>
      </c>
      <c r="BM20" t="str">
        <f t="shared" si="12"/>
        <v/>
      </c>
      <c r="BN20" t="str">
        <f>IFERROR(SMALL($BM$3:$BM$1378,ROWS($BM$3:BM20)),"")</f>
        <v/>
      </c>
      <c r="BO20" t="str">
        <f>IFERROR(INDEX($A$2:$B$1378,$BN20,COLUMNS($BN$3:BN20)),"")</f>
        <v/>
      </c>
      <c r="BR20" t="str">
        <f t="shared" si="13"/>
        <v/>
      </c>
      <c r="BS20" t="str">
        <f>IFERROR(SMALL($BR$3:$BR$1378,ROWS($BR$3:BR20)),"")</f>
        <v/>
      </c>
      <c r="BT20" t="str">
        <f>IFERROR(INDEX($A$2:$B$1378,$BS20,COLUMNS($BS$3:BS20)),"")</f>
        <v/>
      </c>
      <c r="BW20" t="str">
        <f t="shared" si="14"/>
        <v/>
      </c>
      <c r="BX20" t="str">
        <f>IFERROR(SMALL($BW$3:$BW$1378,ROWS($BW$3:BW20)),"")</f>
        <v/>
      </c>
      <c r="BY20" t="str">
        <f>IFERROR(INDEX($A$2:$B$1378,$BX20,COLUMNS($BX$3:BX20)),"")</f>
        <v/>
      </c>
      <c r="CB20" t="str">
        <f t="shared" si="15"/>
        <v/>
      </c>
      <c r="CC20" t="str">
        <f>IFERROR(SMALL($CB$3:$CB$1378,ROWS($CB$3:CB20)),"")</f>
        <v/>
      </c>
      <c r="CD20" t="str">
        <f>IFERROR(INDEX($A$2:$B$1378,$CC20,COLUMNS($CC$3:CC20)),"")</f>
        <v/>
      </c>
      <c r="CG20" t="str">
        <f t="shared" si="16"/>
        <v/>
      </c>
      <c r="CH20" t="str">
        <f>IFERROR(SMALL($CG$3:$CG$1378,ROWS($CG$3:CG20)),"")</f>
        <v/>
      </c>
      <c r="CI20" t="str">
        <f>IFERROR(INDEX($A$2:$B$1378,$CH20,COLUMNS($CH$3:CH20)),"")</f>
        <v/>
      </c>
      <c r="CL20" t="str">
        <f t="shared" si="17"/>
        <v/>
      </c>
      <c r="CM20" t="str">
        <f>IFERROR(SMALL($CL$3:$CL$1378,ROWS($CL$3:CL20)),"")</f>
        <v/>
      </c>
      <c r="CN20" t="str">
        <f>IFERROR(INDEX($A$2:$B$1378,$CM20,COLUMNS($CM$3:CM20)),"")</f>
        <v/>
      </c>
      <c r="CQ20" t="str">
        <f t="shared" si="18"/>
        <v/>
      </c>
      <c r="CR20" t="str">
        <f>IFERROR(SMALL($CQ$3:$CQ$1378,ROWS($CQ$3:CQ20)),"")</f>
        <v/>
      </c>
      <c r="CS20" t="str">
        <f>IFERROR(INDEX($A$2:$B$1378,$CR20,COLUMNS($CR$3:CR20)),"")</f>
        <v/>
      </c>
      <c r="CV20" t="str">
        <f t="shared" si="19"/>
        <v/>
      </c>
      <c r="CW20" t="str">
        <f>IFERROR(SMALL($CV$3:$CV$1378,ROWS($CV$3:CV20)),"")</f>
        <v/>
      </c>
      <c r="CX20" t="str">
        <f>IFERROR(INDEX($A$2:$B$1378,$CW20,COLUMNS($CW$3:CW20)),"")</f>
        <v/>
      </c>
      <c r="DA20" t="str">
        <f t="shared" si="20"/>
        <v/>
      </c>
      <c r="DB20" t="str">
        <f>IFERROR(SMALL($DA$3:$DA$1378,ROWS($DA$3:DA20)),"")</f>
        <v/>
      </c>
      <c r="DC20" t="str">
        <f>IFERROR(INDEX($A$2:$B$1378,$DB20,COLUMNS($DB$3:DB20)),"")</f>
        <v/>
      </c>
      <c r="DF20" t="str">
        <f t="shared" si="21"/>
        <v/>
      </c>
      <c r="DG20" t="str">
        <f>IFERROR(SMALL($DF$3:$DF$1378,ROWS($DF$3:DF20)),"")</f>
        <v/>
      </c>
      <c r="DH20" t="str">
        <f>IFERROR(INDEX($A$2:$B$1378,$DG20,COLUMNS($DG$3:DG20)),"")</f>
        <v/>
      </c>
      <c r="DK20" t="str">
        <f t="shared" si="22"/>
        <v/>
      </c>
      <c r="DL20" t="str">
        <f>IFERROR(SMALL($DK$3:$DK$1378,ROWS($DK$3:DK20)),"")</f>
        <v/>
      </c>
      <c r="DM20" t="str">
        <f>IFERROR(INDEX($A$2:$B$1378,$DL20,COLUMNS($DL$3:DL20)),"")</f>
        <v/>
      </c>
      <c r="DP20" t="str">
        <f t="shared" si="23"/>
        <v/>
      </c>
      <c r="DQ20" t="str">
        <f>IFERROR(SMALL($DP$3:$DP$1378,ROWS($DP$3:DP20)),"")</f>
        <v/>
      </c>
      <c r="DR20" t="str">
        <f>IFERROR(INDEX($A$2:$B$1378,$DQ20,COLUMNS($DQ$3:DQ20)),"")</f>
        <v/>
      </c>
      <c r="DU20" t="str">
        <f t="shared" si="24"/>
        <v/>
      </c>
      <c r="DV20" t="str">
        <f>IFERROR(SMALL($DU$3:$DU$1378,ROWS($DU$3:DU20)),"")</f>
        <v/>
      </c>
      <c r="DW20" t="str">
        <f>IFERROR(INDEX($A$2:$B$1378,$DV20,COLUMNS($DV$3:DV20)),"")</f>
        <v/>
      </c>
      <c r="DZ20" t="str">
        <f t="shared" si="25"/>
        <v/>
      </c>
      <c r="EA20" t="str">
        <f>IFERROR(SMALL($DZ$3:$DZ$1378,ROWS($DZ$3:DZ20)),"")</f>
        <v/>
      </c>
      <c r="EB20" t="str">
        <f>IFERROR(INDEX($A$2:$B$1378,$EA20,COLUMNS($EA$3:EA20)),"")</f>
        <v/>
      </c>
      <c r="EE20" t="str">
        <f t="shared" si="26"/>
        <v/>
      </c>
      <c r="EF20" t="str">
        <f>IFERROR(SMALL($EE$3:$EE$1378,ROWS($EE$3:EE20)),"")</f>
        <v/>
      </c>
      <c r="EG20" t="str">
        <f>IFERROR(INDEX($A$2:$B$1378,$EF20,COLUMNS($EF$3:EF20)),"")</f>
        <v/>
      </c>
      <c r="EJ20" t="str">
        <f t="shared" si="27"/>
        <v/>
      </c>
      <c r="EK20" t="str">
        <f>IFERROR(SMALL($EJ$3:$EJ$1378,ROWS($EJ$3:EJ20)),"")</f>
        <v/>
      </c>
      <c r="EL20" t="str">
        <f>IFERROR(INDEX($A$2:$B$1378,$EK20,COLUMNS($EK$3:EK20)),"")</f>
        <v/>
      </c>
      <c r="EO20" t="str">
        <f t="shared" si="28"/>
        <v/>
      </c>
      <c r="EP20" t="str">
        <f>IFERROR(SMALL($EO$3:$EO$1378,ROWS($EO$3:EO20)),"")</f>
        <v/>
      </c>
      <c r="EQ20" t="str">
        <f>IFERROR(INDEX($A$2:$B$1378,$EP20,COLUMNS($EP$3:EP20)),"")</f>
        <v/>
      </c>
      <c r="ET20" t="str">
        <f t="shared" si="29"/>
        <v/>
      </c>
      <c r="EU20" t="str">
        <f>IFERROR(SMALL($ET$3:$ET$1378,ROWS($ET$3:ET20)),"")</f>
        <v/>
      </c>
      <c r="EV20" t="str">
        <f>IFERROR(INDEX($A$2:$B$1378,$EU20,COLUMNS($EU$3:EU20)),"")</f>
        <v/>
      </c>
      <c r="EY20" t="str">
        <f t="shared" si="30"/>
        <v/>
      </c>
      <c r="EZ20" t="str">
        <f>IFERROR(SMALL($EY$3:$EY$1378,ROWS($EY$3:EY20)),"")</f>
        <v/>
      </c>
      <c r="FA20" t="str">
        <f>IFERROR(INDEX($A$2:$B$1378,$EZ20,COLUMNS($EZ$3:EZ20)),"")</f>
        <v/>
      </c>
      <c r="FD20" t="str">
        <f t="shared" si="31"/>
        <v/>
      </c>
      <c r="FE20" t="str">
        <f>IFERROR(SMALL($FD$3:$FD$1378,ROWS($FD$3:FD20)),"")</f>
        <v/>
      </c>
      <c r="FF20" t="str">
        <f>IFERROR(INDEX($A$2:$B$1378,$FE20,COLUMNS($FE$3:FE20)),"")</f>
        <v/>
      </c>
      <c r="FI20" t="str">
        <f t="shared" si="32"/>
        <v/>
      </c>
      <c r="FJ20" t="str">
        <f>IFERROR(SMALL($FI$3:$FI$1378,ROWS($FI$3:FI20)),"")</f>
        <v/>
      </c>
      <c r="FK20" t="str">
        <f>IFERROR(INDEX($A$2:$B$1378,$FJ20,COLUMNS($FJ$3:FJ20)),"")</f>
        <v/>
      </c>
      <c r="FN20" t="str">
        <f t="shared" si="33"/>
        <v/>
      </c>
      <c r="FO20" t="str">
        <f>IFERROR(SMALL($FN$3:$FN$1378,ROWS($FN$3:FN20)),"")</f>
        <v/>
      </c>
      <c r="FP20" t="str">
        <f>IFERROR(INDEX($A$2:$B$1378,$FO20,COLUMNS($FO$3:FO20)),"")</f>
        <v/>
      </c>
    </row>
    <row r="21" spans="1:172" x14ac:dyDescent="0.3">
      <c r="A21" s="14" t="s">
        <v>494</v>
      </c>
      <c r="B21" s="19">
        <v>11300</v>
      </c>
      <c r="C21">
        <f>ROWS($B$2:B21)</f>
        <v>20</v>
      </c>
      <c r="D21" t="str">
        <f t="shared" si="0"/>
        <v/>
      </c>
      <c r="E21" t="str">
        <f>IFERROR(SMALL($D$2:$D$1378,ROWS($D$2:D21)),"")</f>
        <v/>
      </c>
      <c r="G21" t="str">
        <f>IFERROR(INDEX($A$2:$B$1378,$E20,COLUMNS($F$3:F21)),"")</f>
        <v/>
      </c>
      <c r="J21" t="str">
        <f t="shared" si="34"/>
        <v/>
      </c>
      <c r="K21" t="str">
        <f>IFERROR(SMALL($J$3:$J$1378,ROWS($J$3:J21)),"")</f>
        <v/>
      </c>
      <c r="L21" t="str">
        <f>IFERROR(INDEX($A$2:$B$1378,$K21,COLUMNS($K$3:K21)),"")</f>
        <v/>
      </c>
      <c r="O21" t="str">
        <f t="shared" si="2"/>
        <v/>
      </c>
      <c r="P21" t="str">
        <f>IFERROR(SMALL($O$3:$O$1378,ROWS($O$3:O21)),"")</f>
        <v/>
      </c>
      <c r="Q21" t="str">
        <f>IFERROR(INDEX($A$2:$B$1378,$P21,COLUMNS($P$3:P21)),"")</f>
        <v/>
      </c>
      <c r="S21" s="34"/>
      <c r="T21" t="str">
        <f t="shared" si="3"/>
        <v/>
      </c>
      <c r="U21" t="str">
        <f>IFERROR(SMALL($T$3:$T$1378,ROWS($T$3:T21)),"")</f>
        <v/>
      </c>
      <c r="V21" t="str">
        <f>IFERROR(INDEX($A$2:$B$1378,$U21,COLUMNS($U$3:U21)),"")</f>
        <v/>
      </c>
      <c r="Y21" t="str">
        <f t="shared" si="4"/>
        <v/>
      </c>
      <c r="Z21" t="str">
        <f>IFERROR(SMALL($Y$3:$Y$1378,ROWS($Y$3:Y21)),"")</f>
        <v/>
      </c>
      <c r="AA21" t="str">
        <f>IFERROR(INDEX($A$2:$B$1378,$Z21,COLUMNS($Z$3:Z21)),"")</f>
        <v/>
      </c>
      <c r="AD21" t="str">
        <f t="shared" si="5"/>
        <v/>
      </c>
      <c r="AE21" t="str">
        <f>IFERROR(SMALL($AD$3:$AD$1378,ROWS($AD$3:AD21)),"")</f>
        <v/>
      </c>
      <c r="AF21" t="str">
        <f>IFERROR(INDEX($A$2:$B$1378,$AE21,COLUMNS($AE$3:AE21)),"")</f>
        <v/>
      </c>
      <c r="AI21" t="str">
        <f t="shared" si="6"/>
        <v/>
      </c>
      <c r="AJ21" t="str">
        <f>IFERROR(SMALL($AI$3:$AI$1378,ROWS($AI$3:AI21)),"")</f>
        <v/>
      </c>
      <c r="AK21" t="str">
        <f>IFERROR(INDEX($A$2:$B$1378,$AJ21,COLUMNS($AJ$3:AJ21)),"")</f>
        <v/>
      </c>
      <c r="AN21" t="str">
        <f t="shared" si="7"/>
        <v/>
      </c>
      <c r="AO21" t="str">
        <f>IFERROR(SMALL($AN$3:$AN$1378,ROWS($AN$3:AN21)),"")</f>
        <v/>
      </c>
      <c r="AP21" t="str">
        <f>IFERROR(INDEX($A$2:$B$1378,$AO21,COLUMNS($AO$3:AO21)),"")</f>
        <v/>
      </c>
      <c r="AS21" t="str">
        <f t="shared" si="8"/>
        <v/>
      </c>
      <c r="AT21" t="str">
        <f>IFERROR(SMALL($AS$3:$AS$1378,ROWS($AS$3:AS21)),"")</f>
        <v/>
      </c>
      <c r="AU21" t="str">
        <f>IFERROR(INDEX($A$2:$B$1378,$AT21,COLUMNS($AT$3:AT21)),"")</f>
        <v/>
      </c>
      <c r="AX21" t="str">
        <f t="shared" si="9"/>
        <v/>
      </c>
      <c r="AY21" t="str">
        <f>IFERROR(SMALL($AX$3:$AX$1378,ROWS($AX$3:AX21)),"")</f>
        <v/>
      </c>
      <c r="AZ21" t="str">
        <f>IFERROR(INDEX($A$2:$B$1378,$AY21,COLUMNS($AY$3:AY21)),"")</f>
        <v/>
      </c>
      <c r="BC21" t="str">
        <f t="shared" si="10"/>
        <v/>
      </c>
      <c r="BD21" t="str">
        <f>IFERROR(SMALL($BC$3:$BC$1378,ROWS($BC$3:BC21)),"")</f>
        <v/>
      </c>
      <c r="BE21" t="str">
        <f>IFERROR(INDEX($A$2:$B$1378,$BD21,COLUMNS($BD$3:BD21)),"")</f>
        <v/>
      </c>
      <c r="BH21" t="str">
        <f t="shared" si="11"/>
        <v/>
      </c>
      <c r="BI21" t="str">
        <f>IFERROR(SMALL($BH$3:$BH$1378,ROWS($BH$3:BH21)),"")</f>
        <v/>
      </c>
      <c r="BJ21" t="str">
        <f>IFERROR(INDEX($A$2:$B$1378,$BI21,COLUMNS($BI$3:BI21)),"")</f>
        <v/>
      </c>
      <c r="BM21" t="str">
        <f t="shared" si="12"/>
        <v/>
      </c>
      <c r="BN21" t="str">
        <f>IFERROR(SMALL($BM$3:$BM$1378,ROWS($BM$3:BM21)),"")</f>
        <v/>
      </c>
      <c r="BO21" t="str">
        <f>IFERROR(INDEX($A$2:$B$1378,$BN21,COLUMNS($BN$3:BN21)),"")</f>
        <v/>
      </c>
      <c r="BR21" t="str">
        <f t="shared" si="13"/>
        <v/>
      </c>
      <c r="BS21" t="str">
        <f>IFERROR(SMALL($BR$3:$BR$1378,ROWS($BR$3:BR21)),"")</f>
        <v/>
      </c>
      <c r="BT21" t="str">
        <f>IFERROR(INDEX($A$2:$B$1378,$BS21,COLUMNS($BS$3:BS21)),"")</f>
        <v/>
      </c>
      <c r="BW21" t="str">
        <f t="shared" si="14"/>
        <v/>
      </c>
      <c r="BX21" t="str">
        <f>IFERROR(SMALL($BW$3:$BW$1378,ROWS($BW$3:BW21)),"")</f>
        <v/>
      </c>
      <c r="BY21" t="str">
        <f>IFERROR(INDEX($A$2:$B$1378,$BX21,COLUMNS($BX$3:BX21)),"")</f>
        <v/>
      </c>
      <c r="CB21" t="str">
        <f t="shared" si="15"/>
        <v/>
      </c>
      <c r="CC21" t="str">
        <f>IFERROR(SMALL($CB$3:$CB$1378,ROWS($CB$3:CB21)),"")</f>
        <v/>
      </c>
      <c r="CD21" t="str">
        <f>IFERROR(INDEX($A$2:$B$1378,$CC21,COLUMNS($CC$3:CC21)),"")</f>
        <v/>
      </c>
      <c r="CG21" t="str">
        <f t="shared" si="16"/>
        <v/>
      </c>
      <c r="CH21" t="str">
        <f>IFERROR(SMALL($CG$3:$CG$1378,ROWS($CG$3:CG21)),"")</f>
        <v/>
      </c>
      <c r="CI21" t="str">
        <f>IFERROR(INDEX($A$2:$B$1378,$CH21,COLUMNS($CH$3:CH21)),"")</f>
        <v/>
      </c>
      <c r="CL21" t="str">
        <f t="shared" si="17"/>
        <v/>
      </c>
      <c r="CM21" t="str">
        <f>IFERROR(SMALL($CL$3:$CL$1378,ROWS($CL$3:CL21)),"")</f>
        <v/>
      </c>
      <c r="CN21" t="str">
        <f>IFERROR(INDEX($A$2:$B$1378,$CM21,COLUMNS($CM$3:CM21)),"")</f>
        <v/>
      </c>
      <c r="CQ21" t="str">
        <f t="shared" si="18"/>
        <v/>
      </c>
      <c r="CR21" t="str">
        <f>IFERROR(SMALL($CQ$3:$CQ$1378,ROWS($CQ$3:CQ21)),"")</f>
        <v/>
      </c>
      <c r="CS21" t="str">
        <f>IFERROR(INDEX($A$2:$B$1378,$CR21,COLUMNS($CR$3:CR21)),"")</f>
        <v/>
      </c>
      <c r="CV21" t="str">
        <f t="shared" si="19"/>
        <v/>
      </c>
      <c r="CW21" t="str">
        <f>IFERROR(SMALL($CV$3:$CV$1378,ROWS($CV$3:CV21)),"")</f>
        <v/>
      </c>
      <c r="CX21" t="str">
        <f>IFERROR(INDEX($A$2:$B$1378,$CW21,COLUMNS($CW$3:CW21)),"")</f>
        <v/>
      </c>
      <c r="DA21" t="str">
        <f t="shared" si="20"/>
        <v/>
      </c>
      <c r="DB21" t="str">
        <f>IFERROR(SMALL($DA$3:$DA$1378,ROWS($DA$3:DA21)),"")</f>
        <v/>
      </c>
      <c r="DC21" t="str">
        <f>IFERROR(INDEX($A$2:$B$1378,$DB21,COLUMNS($DB$3:DB21)),"")</f>
        <v/>
      </c>
      <c r="DF21" t="str">
        <f t="shared" si="21"/>
        <v/>
      </c>
      <c r="DG21" t="str">
        <f>IFERROR(SMALL($DF$3:$DF$1378,ROWS($DF$3:DF21)),"")</f>
        <v/>
      </c>
      <c r="DH21" t="str">
        <f>IFERROR(INDEX($A$2:$B$1378,$DG21,COLUMNS($DG$3:DG21)),"")</f>
        <v/>
      </c>
      <c r="DK21" t="str">
        <f t="shared" si="22"/>
        <v/>
      </c>
      <c r="DL21" t="str">
        <f>IFERROR(SMALL($DK$3:$DK$1378,ROWS($DK$3:DK21)),"")</f>
        <v/>
      </c>
      <c r="DM21" t="str">
        <f>IFERROR(INDEX($A$2:$B$1378,$DL21,COLUMNS($DL$3:DL21)),"")</f>
        <v/>
      </c>
      <c r="DP21" t="str">
        <f t="shared" si="23"/>
        <v/>
      </c>
      <c r="DQ21" t="str">
        <f>IFERROR(SMALL($DP$3:$DP$1378,ROWS($DP$3:DP21)),"")</f>
        <v/>
      </c>
      <c r="DR21" t="str">
        <f>IFERROR(INDEX($A$2:$B$1378,$DQ21,COLUMNS($DQ$3:DQ21)),"")</f>
        <v/>
      </c>
      <c r="DU21" t="str">
        <f t="shared" si="24"/>
        <v/>
      </c>
      <c r="DV21" t="str">
        <f>IFERROR(SMALL($DU$3:$DU$1378,ROWS($DU$3:DU21)),"")</f>
        <v/>
      </c>
      <c r="DW21" t="str">
        <f>IFERROR(INDEX($A$2:$B$1378,$DV21,COLUMNS($DV$3:DV21)),"")</f>
        <v/>
      </c>
      <c r="DZ21" t="str">
        <f t="shared" si="25"/>
        <v/>
      </c>
      <c r="EA21" t="str">
        <f>IFERROR(SMALL($DZ$3:$DZ$1378,ROWS($DZ$3:DZ21)),"")</f>
        <v/>
      </c>
      <c r="EB21" t="str">
        <f>IFERROR(INDEX($A$2:$B$1378,$EA21,COLUMNS($EA$3:EA21)),"")</f>
        <v/>
      </c>
      <c r="EE21" t="str">
        <f t="shared" si="26"/>
        <v/>
      </c>
      <c r="EF21" t="str">
        <f>IFERROR(SMALL($EE$3:$EE$1378,ROWS($EE$3:EE21)),"")</f>
        <v/>
      </c>
      <c r="EG21" t="str">
        <f>IFERROR(INDEX($A$2:$B$1378,$EF21,COLUMNS($EF$3:EF21)),"")</f>
        <v/>
      </c>
      <c r="EJ21" t="str">
        <f t="shared" si="27"/>
        <v/>
      </c>
      <c r="EK21" t="str">
        <f>IFERROR(SMALL($EJ$3:$EJ$1378,ROWS($EJ$3:EJ21)),"")</f>
        <v/>
      </c>
      <c r="EL21" t="str">
        <f>IFERROR(INDEX($A$2:$B$1378,$EK21,COLUMNS($EK$3:EK21)),"")</f>
        <v/>
      </c>
      <c r="EO21" t="str">
        <f t="shared" si="28"/>
        <v/>
      </c>
      <c r="EP21" t="str">
        <f>IFERROR(SMALL($EO$3:$EO$1378,ROWS($EO$3:EO21)),"")</f>
        <v/>
      </c>
      <c r="EQ21" t="str">
        <f>IFERROR(INDEX($A$2:$B$1378,$EP21,COLUMNS($EP$3:EP21)),"")</f>
        <v/>
      </c>
      <c r="ET21" t="str">
        <f t="shared" si="29"/>
        <v/>
      </c>
      <c r="EU21" t="str">
        <f>IFERROR(SMALL($ET$3:$ET$1378,ROWS($ET$3:ET21)),"")</f>
        <v/>
      </c>
      <c r="EV21" t="str">
        <f>IFERROR(INDEX($A$2:$B$1378,$EU21,COLUMNS($EU$3:EU21)),"")</f>
        <v/>
      </c>
      <c r="EY21" t="str">
        <f t="shared" si="30"/>
        <v/>
      </c>
      <c r="EZ21" t="str">
        <f>IFERROR(SMALL($EY$3:$EY$1378,ROWS($EY$3:EY21)),"")</f>
        <v/>
      </c>
      <c r="FA21" t="str">
        <f>IFERROR(INDEX($A$2:$B$1378,$EZ21,COLUMNS($EZ$3:EZ21)),"")</f>
        <v/>
      </c>
      <c r="FD21" t="str">
        <f t="shared" si="31"/>
        <v/>
      </c>
      <c r="FE21" t="str">
        <f>IFERROR(SMALL($FD$3:$FD$1378,ROWS($FD$3:FD21)),"")</f>
        <v/>
      </c>
      <c r="FF21" t="str">
        <f>IFERROR(INDEX($A$2:$B$1378,$FE21,COLUMNS($FE$3:FE21)),"")</f>
        <v/>
      </c>
      <c r="FI21" t="str">
        <f t="shared" si="32"/>
        <v/>
      </c>
      <c r="FJ21" t="str">
        <f>IFERROR(SMALL($FI$3:$FI$1378,ROWS($FI$3:FI21)),"")</f>
        <v/>
      </c>
      <c r="FK21" t="str">
        <f>IFERROR(INDEX($A$2:$B$1378,$FJ21,COLUMNS($FJ$3:FJ21)),"")</f>
        <v/>
      </c>
      <c r="FN21" t="str">
        <f t="shared" si="33"/>
        <v/>
      </c>
      <c r="FO21" t="str">
        <f>IFERROR(SMALL($FN$3:$FN$1378,ROWS($FN$3:FN21)),"")</f>
        <v/>
      </c>
      <c r="FP21" t="str">
        <f>IFERROR(INDEX($A$2:$B$1378,$FO21,COLUMNS($FO$3:FO21)),"")</f>
        <v/>
      </c>
    </row>
    <row r="22" spans="1:172" x14ac:dyDescent="0.3">
      <c r="A22" s="14" t="s">
        <v>494</v>
      </c>
      <c r="B22" s="19">
        <v>11400</v>
      </c>
      <c r="C22">
        <f>ROWS($B$2:B22)</f>
        <v>21</v>
      </c>
      <c r="D22" t="str">
        <f t="shared" si="0"/>
        <v/>
      </c>
      <c r="E22" t="str">
        <f>IFERROR(SMALL($D$2:$D$1378,ROWS($D$2:D22)),"")</f>
        <v/>
      </c>
      <c r="G22" t="str">
        <f>IFERROR(INDEX($A$2:$B$1378,$E21,COLUMNS($F$3:F22)),"")</f>
        <v/>
      </c>
      <c r="J22" t="str">
        <f t="shared" si="34"/>
        <v/>
      </c>
      <c r="K22" t="str">
        <f>IFERROR(SMALL($J$3:$J$1378,ROWS($J$3:J22)),"")</f>
        <v/>
      </c>
      <c r="L22" t="str">
        <f>IFERROR(INDEX($A$2:$B$1378,$K22,COLUMNS($K$3:K22)),"")</f>
        <v/>
      </c>
      <c r="O22" t="str">
        <f t="shared" si="2"/>
        <v/>
      </c>
      <c r="P22" t="str">
        <f>IFERROR(SMALL($O$3:$O$1378,ROWS($O$3:O22)),"")</f>
        <v/>
      </c>
      <c r="Q22" t="str">
        <f>IFERROR(INDEX($A$2:$B$1378,$P22,COLUMNS($P$3:P22)),"")</f>
        <v/>
      </c>
      <c r="T22" t="str">
        <f t="shared" si="3"/>
        <v/>
      </c>
      <c r="U22" t="str">
        <f>IFERROR(SMALL($T$3:$T$1378,ROWS($T$3:T22)),"")</f>
        <v/>
      </c>
      <c r="V22" t="str">
        <f>IFERROR(INDEX($A$2:$B$1378,$U22,COLUMNS($U$3:U22)),"")</f>
        <v/>
      </c>
      <c r="Y22" t="str">
        <f t="shared" si="4"/>
        <v/>
      </c>
      <c r="Z22" t="str">
        <f>IFERROR(SMALL($Y$3:$Y$1378,ROWS($Y$3:Y22)),"")</f>
        <v/>
      </c>
      <c r="AA22" t="str">
        <f>IFERROR(INDEX($A$2:$B$1378,$Z22,COLUMNS($Z$3:Z22)),"")</f>
        <v/>
      </c>
      <c r="AD22" t="str">
        <f t="shared" si="5"/>
        <v/>
      </c>
      <c r="AE22" t="str">
        <f>IFERROR(SMALL($AD$3:$AD$1378,ROWS($AD$3:AD22)),"")</f>
        <v/>
      </c>
      <c r="AF22" t="str">
        <f>IFERROR(INDEX($A$2:$B$1378,$AE22,COLUMNS($AE$3:AE22)),"")</f>
        <v/>
      </c>
      <c r="AI22" t="str">
        <f t="shared" si="6"/>
        <v/>
      </c>
      <c r="AJ22" t="str">
        <f>IFERROR(SMALL($AI$3:$AI$1378,ROWS($AI$3:AI22)),"")</f>
        <v/>
      </c>
      <c r="AK22" t="str">
        <f>IFERROR(INDEX($A$2:$B$1378,$AJ22,COLUMNS($AJ$3:AJ22)),"")</f>
        <v/>
      </c>
      <c r="AN22" t="str">
        <f t="shared" si="7"/>
        <v/>
      </c>
      <c r="AO22" t="str">
        <f>IFERROR(SMALL($AN$3:$AN$1378,ROWS($AN$3:AN22)),"")</f>
        <v/>
      </c>
      <c r="AP22" t="str">
        <f>IFERROR(INDEX($A$2:$B$1378,$AO22,COLUMNS($AO$3:AO22)),"")</f>
        <v/>
      </c>
      <c r="AS22" t="str">
        <f t="shared" si="8"/>
        <v/>
      </c>
      <c r="AT22" t="str">
        <f>IFERROR(SMALL($AS$3:$AS$1378,ROWS($AS$3:AS22)),"")</f>
        <v/>
      </c>
      <c r="AU22" t="str">
        <f>IFERROR(INDEX($A$2:$B$1378,$AT22,COLUMNS($AT$3:AT22)),"")</f>
        <v/>
      </c>
      <c r="AX22" t="str">
        <f t="shared" si="9"/>
        <v/>
      </c>
      <c r="AY22" t="str">
        <f>IFERROR(SMALL($AX$3:$AX$1378,ROWS($AX$3:AX22)),"")</f>
        <v/>
      </c>
      <c r="AZ22" t="str">
        <f>IFERROR(INDEX($A$2:$B$1378,$AY22,COLUMNS($AY$3:AY22)),"")</f>
        <v/>
      </c>
      <c r="BC22" t="str">
        <f t="shared" si="10"/>
        <v/>
      </c>
      <c r="BD22" t="str">
        <f>IFERROR(SMALL($BC$3:$BC$1378,ROWS($BC$3:BC22)),"")</f>
        <v/>
      </c>
      <c r="BE22" t="str">
        <f>IFERROR(INDEX($A$2:$B$1378,$BD22,COLUMNS($BD$3:BD22)),"")</f>
        <v/>
      </c>
      <c r="BH22" t="str">
        <f t="shared" si="11"/>
        <v/>
      </c>
      <c r="BI22" t="str">
        <f>IFERROR(SMALL($BH$3:$BH$1378,ROWS($BH$3:BH22)),"")</f>
        <v/>
      </c>
      <c r="BJ22" t="str">
        <f>IFERROR(INDEX($A$2:$B$1378,$BI22,COLUMNS($BI$3:BI22)),"")</f>
        <v/>
      </c>
      <c r="BM22" t="str">
        <f t="shared" si="12"/>
        <v/>
      </c>
      <c r="BN22" t="str">
        <f>IFERROR(SMALL($BM$3:$BM$1378,ROWS($BM$3:BM22)),"")</f>
        <v/>
      </c>
      <c r="BO22" t="str">
        <f>IFERROR(INDEX($A$2:$B$1378,$BN22,COLUMNS($BN$3:BN22)),"")</f>
        <v/>
      </c>
      <c r="BR22" t="str">
        <f t="shared" si="13"/>
        <v/>
      </c>
      <c r="BS22" t="str">
        <f>IFERROR(SMALL($BR$3:$BR$1378,ROWS($BR$3:BR22)),"")</f>
        <v/>
      </c>
      <c r="BT22" t="str">
        <f>IFERROR(INDEX($A$2:$B$1378,$BS22,COLUMNS($BS$3:BS22)),"")</f>
        <v/>
      </c>
      <c r="BW22" t="str">
        <f t="shared" si="14"/>
        <v/>
      </c>
      <c r="BX22" t="str">
        <f>IFERROR(SMALL($BW$3:$BW$1378,ROWS($BW$3:BW22)),"")</f>
        <v/>
      </c>
      <c r="BY22" t="str">
        <f>IFERROR(INDEX($A$2:$B$1378,$BX22,COLUMNS($BX$3:BX22)),"")</f>
        <v/>
      </c>
      <c r="CB22" t="str">
        <f t="shared" si="15"/>
        <v/>
      </c>
      <c r="CC22" t="str">
        <f>IFERROR(SMALL($CB$3:$CB$1378,ROWS($CB$3:CB22)),"")</f>
        <v/>
      </c>
      <c r="CD22" t="str">
        <f>IFERROR(INDEX($A$2:$B$1378,$CC22,COLUMNS($CC$3:CC22)),"")</f>
        <v/>
      </c>
      <c r="CG22" t="str">
        <f t="shared" si="16"/>
        <v/>
      </c>
      <c r="CH22" t="str">
        <f>IFERROR(SMALL($CG$3:$CG$1378,ROWS($CG$3:CG22)),"")</f>
        <v/>
      </c>
      <c r="CI22" t="str">
        <f>IFERROR(INDEX($A$2:$B$1378,$CH22,COLUMNS($CH$3:CH22)),"")</f>
        <v/>
      </c>
      <c r="CL22" t="str">
        <f t="shared" si="17"/>
        <v/>
      </c>
      <c r="CM22" t="str">
        <f>IFERROR(SMALL($CL$3:$CL$1378,ROWS($CL$3:CL22)),"")</f>
        <v/>
      </c>
      <c r="CN22" t="str">
        <f>IFERROR(INDEX($A$2:$B$1378,$CM22,COLUMNS($CM$3:CM22)),"")</f>
        <v/>
      </c>
      <c r="CQ22" t="str">
        <f t="shared" si="18"/>
        <v/>
      </c>
      <c r="CR22" t="str">
        <f>IFERROR(SMALL($CQ$3:$CQ$1378,ROWS($CQ$3:CQ22)),"")</f>
        <v/>
      </c>
      <c r="CS22" t="str">
        <f>IFERROR(INDEX($A$2:$B$1378,$CR22,COLUMNS($CR$3:CR22)),"")</f>
        <v/>
      </c>
      <c r="CV22" t="str">
        <f t="shared" si="19"/>
        <v/>
      </c>
      <c r="CW22" t="str">
        <f>IFERROR(SMALL($CV$3:$CV$1378,ROWS($CV$3:CV22)),"")</f>
        <v/>
      </c>
      <c r="CX22" t="str">
        <f>IFERROR(INDEX($A$2:$B$1378,$CW22,COLUMNS($CW$3:CW22)),"")</f>
        <v/>
      </c>
      <c r="DA22" t="str">
        <f t="shared" si="20"/>
        <v/>
      </c>
      <c r="DB22" t="str">
        <f>IFERROR(SMALL($DA$3:$DA$1378,ROWS($DA$3:DA22)),"")</f>
        <v/>
      </c>
      <c r="DC22" t="str">
        <f>IFERROR(INDEX($A$2:$B$1378,$DB22,COLUMNS($DB$3:DB22)),"")</f>
        <v/>
      </c>
      <c r="DF22" t="str">
        <f t="shared" si="21"/>
        <v/>
      </c>
      <c r="DG22" t="str">
        <f>IFERROR(SMALL($DF$3:$DF$1378,ROWS($DF$3:DF22)),"")</f>
        <v/>
      </c>
      <c r="DH22" t="str">
        <f>IFERROR(INDEX($A$2:$B$1378,$DG22,COLUMNS($DG$3:DG22)),"")</f>
        <v/>
      </c>
      <c r="DK22" t="str">
        <f t="shared" si="22"/>
        <v/>
      </c>
      <c r="DL22" t="str">
        <f>IFERROR(SMALL($DK$3:$DK$1378,ROWS($DK$3:DK22)),"")</f>
        <v/>
      </c>
      <c r="DM22" t="str">
        <f>IFERROR(INDEX($A$2:$B$1378,$DL22,COLUMNS($DL$3:DL22)),"")</f>
        <v/>
      </c>
      <c r="DP22" t="str">
        <f t="shared" si="23"/>
        <v/>
      </c>
      <c r="DQ22" t="str">
        <f>IFERROR(SMALL($DP$3:$DP$1378,ROWS($DP$3:DP22)),"")</f>
        <v/>
      </c>
      <c r="DR22" t="str">
        <f>IFERROR(INDEX($A$2:$B$1378,$DQ22,COLUMNS($DQ$3:DQ22)),"")</f>
        <v/>
      </c>
      <c r="DU22" t="str">
        <f t="shared" si="24"/>
        <v/>
      </c>
      <c r="DV22" t="str">
        <f>IFERROR(SMALL($DU$3:$DU$1378,ROWS($DU$3:DU22)),"")</f>
        <v/>
      </c>
      <c r="DW22" t="str">
        <f>IFERROR(INDEX($A$2:$B$1378,$DV22,COLUMNS($DV$3:DV22)),"")</f>
        <v/>
      </c>
      <c r="DZ22" t="str">
        <f t="shared" si="25"/>
        <v/>
      </c>
      <c r="EA22" t="str">
        <f>IFERROR(SMALL($DZ$3:$DZ$1378,ROWS($DZ$3:DZ22)),"")</f>
        <v/>
      </c>
      <c r="EB22" t="str">
        <f>IFERROR(INDEX($A$2:$B$1378,$EA22,COLUMNS($EA$3:EA22)),"")</f>
        <v/>
      </c>
      <c r="EE22" t="str">
        <f t="shared" si="26"/>
        <v/>
      </c>
      <c r="EF22" t="str">
        <f>IFERROR(SMALL($EE$3:$EE$1378,ROWS($EE$3:EE22)),"")</f>
        <v/>
      </c>
      <c r="EG22" t="str">
        <f>IFERROR(INDEX($A$2:$B$1378,$EF22,COLUMNS($EF$3:EF22)),"")</f>
        <v/>
      </c>
      <c r="EJ22" t="str">
        <f t="shared" si="27"/>
        <v/>
      </c>
      <c r="EK22" t="str">
        <f>IFERROR(SMALL($EJ$3:$EJ$1378,ROWS($EJ$3:EJ22)),"")</f>
        <v/>
      </c>
      <c r="EL22" t="str">
        <f>IFERROR(INDEX($A$2:$B$1378,$EK22,COLUMNS($EK$3:EK22)),"")</f>
        <v/>
      </c>
      <c r="EO22" t="str">
        <f t="shared" si="28"/>
        <v/>
      </c>
      <c r="EP22" t="str">
        <f>IFERROR(SMALL($EO$3:$EO$1378,ROWS($EO$3:EO22)),"")</f>
        <v/>
      </c>
      <c r="EQ22" t="str">
        <f>IFERROR(INDEX($A$2:$B$1378,$EP22,COLUMNS($EP$3:EP22)),"")</f>
        <v/>
      </c>
      <c r="ET22" t="str">
        <f t="shared" si="29"/>
        <v/>
      </c>
      <c r="EU22" t="str">
        <f>IFERROR(SMALL($ET$3:$ET$1378,ROWS($ET$3:ET22)),"")</f>
        <v/>
      </c>
      <c r="EV22" t="str">
        <f>IFERROR(INDEX($A$2:$B$1378,$EU22,COLUMNS($EU$3:EU22)),"")</f>
        <v/>
      </c>
      <c r="EY22" t="str">
        <f t="shared" si="30"/>
        <v/>
      </c>
      <c r="EZ22" t="str">
        <f>IFERROR(SMALL($EY$3:$EY$1378,ROWS($EY$3:EY22)),"")</f>
        <v/>
      </c>
      <c r="FA22" t="str">
        <f>IFERROR(INDEX($A$2:$B$1378,$EZ22,COLUMNS($EZ$3:EZ22)),"")</f>
        <v/>
      </c>
      <c r="FD22" t="str">
        <f t="shared" si="31"/>
        <v/>
      </c>
      <c r="FE22" t="str">
        <f>IFERROR(SMALL($FD$3:$FD$1378,ROWS($FD$3:FD22)),"")</f>
        <v/>
      </c>
      <c r="FF22" t="str">
        <f>IFERROR(INDEX($A$2:$B$1378,$FE22,COLUMNS($FE$3:FE22)),"")</f>
        <v/>
      </c>
      <c r="FI22" t="str">
        <f t="shared" si="32"/>
        <v/>
      </c>
      <c r="FJ22" t="str">
        <f>IFERROR(SMALL($FI$3:$FI$1378,ROWS($FI$3:FI22)),"")</f>
        <v/>
      </c>
      <c r="FK22" t="str">
        <f>IFERROR(INDEX($A$2:$B$1378,$FJ22,COLUMNS($FJ$3:FJ22)),"")</f>
        <v/>
      </c>
      <c r="FN22" t="str">
        <f t="shared" si="33"/>
        <v/>
      </c>
      <c r="FO22" t="str">
        <f>IFERROR(SMALL($FN$3:$FN$1378,ROWS($FN$3:FN22)),"")</f>
        <v/>
      </c>
      <c r="FP22" t="str">
        <f>IFERROR(INDEX($A$2:$B$1378,$FO22,COLUMNS($FO$3:FO22)),"")</f>
        <v/>
      </c>
    </row>
    <row r="23" spans="1:172" x14ac:dyDescent="0.3">
      <c r="A23" s="14" t="s">
        <v>494</v>
      </c>
      <c r="B23" s="19">
        <v>11500</v>
      </c>
      <c r="C23">
        <f>ROWS($B$2:B23)</f>
        <v>22</v>
      </c>
      <c r="D23" t="str">
        <f t="shared" si="0"/>
        <v/>
      </c>
      <c r="E23" t="str">
        <f>IFERROR(SMALL($D$2:$D$1378,ROWS($D$2:D23)),"")</f>
        <v/>
      </c>
      <c r="G23" t="str">
        <f>IFERROR(INDEX($A$2:$B$1378,$E22,COLUMNS($F$3:F23)),"")</f>
        <v/>
      </c>
      <c r="J23" t="str">
        <f t="shared" si="34"/>
        <v/>
      </c>
      <c r="K23" t="str">
        <f>IFERROR(SMALL($J$3:$J$1378,ROWS($J$3:J23)),"")</f>
        <v/>
      </c>
      <c r="L23" t="str">
        <f>IFERROR(INDEX($A$2:$B$1378,$K23,COLUMNS($K$3:K23)),"")</f>
        <v/>
      </c>
      <c r="O23" t="str">
        <f t="shared" si="2"/>
        <v/>
      </c>
      <c r="P23" t="str">
        <f>IFERROR(SMALL($O$3:$O$1378,ROWS($O$3:O23)),"")</f>
        <v/>
      </c>
      <c r="Q23" t="str">
        <f>IFERROR(INDEX($A$2:$B$1378,$P23,COLUMNS($P$3:P23)),"")</f>
        <v/>
      </c>
      <c r="T23" t="str">
        <f t="shared" si="3"/>
        <v/>
      </c>
      <c r="U23" t="str">
        <f>IFERROR(SMALL($T$3:$T$1378,ROWS($T$3:T23)),"")</f>
        <v/>
      </c>
      <c r="V23" t="str">
        <f>IFERROR(INDEX($A$2:$B$1378,$U23,COLUMNS($U$3:U23)),"")</f>
        <v/>
      </c>
      <c r="Y23" t="str">
        <f t="shared" si="4"/>
        <v/>
      </c>
      <c r="Z23" t="str">
        <f>IFERROR(SMALL($Y$3:$Y$1378,ROWS($Y$3:Y23)),"")</f>
        <v/>
      </c>
      <c r="AA23" t="str">
        <f>IFERROR(INDEX($A$2:$B$1378,$Z23,COLUMNS($Z$3:Z23)),"")</f>
        <v/>
      </c>
      <c r="AD23" t="str">
        <f t="shared" si="5"/>
        <v/>
      </c>
      <c r="AE23" t="str">
        <f>IFERROR(SMALL($AD$3:$AD$1378,ROWS($AD$3:AD23)),"")</f>
        <v/>
      </c>
      <c r="AF23" t="str">
        <f>IFERROR(INDEX($A$2:$B$1378,$AE23,COLUMNS($AE$3:AE23)),"")</f>
        <v/>
      </c>
      <c r="AI23" t="str">
        <f t="shared" si="6"/>
        <v/>
      </c>
      <c r="AJ23" t="str">
        <f>IFERROR(SMALL($AI$3:$AI$1378,ROWS($AI$3:AI23)),"")</f>
        <v/>
      </c>
      <c r="AK23" t="str">
        <f>IFERROR(INDEX($A$2:$B$1378,$AJ23,COLUMNS($AJ$3:AJ23)),"")</f>
        <v/>
      </c>
      <c r="AN23" t="str">
        <f t="shared" si="7"/>
        <v/>
      </c>
      <c r="AO23" t="str">
        <f>IFERROR(SMALL($AN$3:$AN$1378,ROWS($AN$3:AN23)),"")</f>
        <v/>
      </c>
      <c r="AP23" t="str">
        <f>IFERROR(INDEX($A$2:$B$1378,$AO23,COLUMNS($AO$3:AO23)),"")</f>
        <v/>
      </c>
      <c r="AS23" t="str">
        <f t="shared" si="8"/>
        <v/>
      </c>
      <c r="AT23" t="str">
        <f>IFERROR(SMALL($AS$3:$AS$1378,ROWS($AS$3:AS23)),"")</f>
        <v/>
      </c>
      <c r="AU23" t="str">
        <f>IFERROR(INDEX($A$2:$B$1378,$AT23,COLUMNS($AT$3:AT23)),"")</f>
        <v/>
      </c>
      <c r="AX23" t="str">
        <f t="shared" si="9"/>
        <v/>
      </c>
      <c r="AY23" t="str">
        <f>IFERROR(SMALL($AX$3:$AX$1378,ROWS($AX$3:AX23)),"")</f>
        <v/>
      </c>
      <c r="AZ23" t="str">
        <f>IFERROR(INDEX($A$2:$B$1378,$AY23,COLUMNS($AY$3:AY23)),"")</f>
        <v/>
      </c>
      <c r="BC23" t="str">
        <f t="shared" si="10"/>
        <v/>
      </c>
      <c r="BD23" t="str">
        <f>IFERROR(SMALL($BC$3:$BC$1378,ROWS($BC$3:BC23)),"")</f>
        <v/>
      </c>
      <c r="BE23" t="str">
        <f>IFERROR(INDEX($A$2:$B$1378,$BD23,COLUMNS($BD$3:BD23)),"")</f>
        <v/>
      </c>
      <c r="BH23" t="str">
        <f t="shared" si="11"/>
        <v/>
      </c>
      <c r="BI23" t="str">
        <f>IFERROR(SMALL($BH$3:$BH$1378,ROWS($BH$3:BH23)),"")</f>
        <v/>
      </c>
      <c r="BJ23" t="str">
        <f>IFERROR(INDEX($A$2:$B$1378,$BI23,COLUMNS($BI$3:BI23)),"")</f>
        <v/>
      </c>
      <c r="BM23" t="str">
        <f t="shared" si="12"/>
        <v/>
      </c>
      <c r="BN23" t="str">
        <f>IFERROR(SMALL($BM$3:$BM$1378,ROWS($BM$3:BM23)),"")</f>
        <v/>
      </c>
      <c r="BO23" t="str">
        <f>IFERROR(INDEX($A$2:$B$1378,$BN23,COLUMNS($BN$3:BN23)),"")</f>
        <v/>
      </c>
      <c r="BR23" t="str">
        <f t="shared" si="13"/>
        <v/>
      </c>
      <c r="BS23" t="str">
        <f>IFERROR(SMALL($BR$3:$BR$1378,ROWS($BR$3:BR23)),"")</f>
        <v/>
      </c>
      <c r="BT23" t="str">
        <f>IFERROR(INDEX($A$2:$B$1378,$BS23,COLUMNS($BS$3:BS23)),"")</f>
        <v/>
      </c>
      <c r="BW23" t="str">
        <f t="shared" si="14"/>
        <v/>
      </c>
      <c r="BX23" t="str">
        <f>IFERROR(SMALL($BW$3:$BW$1378,ROWS($BW$3:BW23)),"")</f>
        <v/>
      </c>
      <c r="BY23" t="str">
        <f>IFERROR(INDEX($A$2:$B$1378,$BX23,COLUMNS($BX$3:BX23)),"")</f>
        <v/>
      </c>
      <c r="CB23" t="str">
        <f t="shared" si="15"/>
        <v/>
      </c>
      <c r="CC23" t="str">
        <f>IFERROR(SMALL($CB$3:$CB$1378,ROWS($CB$3:CB23)),"")</f>
        <v/>
      </c>
      <c r="CD23" t="str">
        <f>IFERROR(INDEX($A$2:$B$1378,$CC23,COLUMNS($CC$3:CC23)),"")</f>
        <v/>
      </c>
      <c r="CG23" t="str">
        <f t="shared" si="16"/>
        <v/>
      </c>
      <c r="CH23" t="str">
        <f>IFERROR(SMALL($CG$3:$CG$1378,ROWS($CG$3:CG23)),"")</f>
        <v/>
      </c>
      <c r="CI23" t="str">
        <f>IFERROR(INDEX($A$2:$B$1378,$CH23,COLUMNS($CH$3:CH23)),"")</f>
        <v/>
      </c>
      <c r="CL23" t="str">
        <f t="shared" si="17"/>
        <v/>
      </c>
      <c r="CM23" t="str">
        <f>IFERROR(SMALL($CL$3:$CL$1378,ROWS($CL$3:CL23)),"")</f>
        <v/>
      </c>
      <c r="CN23" t="str">
        <f>IFERROR(INDEX($A$2:$B$1378,$CM23,COLUMNS($CM$3:CM23)),"")</f>
        <v/>
      </c>
      <c r="CQ23" t="str">
        <f t="shared" si="18"/>
        <v/>
      </c>
      <c r="CR23" t="str">
        <f>IFERROR(SMALL($CQ$3:$CQ$1378,ROWS($CQ$3:CQ23)),"")</f>
        <v/>
      </c>
      <c r="CS23" t="str">
        <f>IFERROR(INDEX($A$2:$B$1378,$CR23,COLUMNS($CR$3:CR23)),"")</f>
        <v/>
      </c>
      <c r="CV23" t="str">
        <f t="shared" si="19"/>
        <v/>
      </c>
      <c r="CW23" t="str">
        <f>IFERROR(SMALL($CV$3:$CV$1378,ROWS($CV$3:CV23)),"")</f>
        <v/>
      </c>
      <c r="CX23" t="str">
        <f>IFERROR(INDEX($A$2:$B$1378,$CW23,COLUMNS($CW$3:CW23)),"")</f>
        <v/>
      </c>
      <c r="DA23" t="str">
        <f t="shared" si="20"/>
        <v/>
      </c>
      <c r="DB23" t="str">
        <f>IFERROR(SMALL($DA$3:$DA$1378,ROWS($DA$3:DA23)),"")</f>
        <v/>
      </c>
      <c r="DC23" t="str">
        <f>IFERROR(INDEX($A$2:$B$1378,$DB23,COLUMNS($DB$3:DB23)),"")</f>
        <v/>
      </c>
      <c r="DF23" t="str">
        <f t="shared" si="21"/>
        <v/>
      </c>
      <c r="DG23" t="str">
        <f>IFERROR(SMALL($DF$3:$DF$1378,ROWS($DF$3:DF23)),"")</f>
        <v/>
      </c>
      <c r="DH23" t="str">
        <f>IFERROR(INDEX($A$2:$B$1378,$DG23,COLUMNS($DG$3:DG23)),"")</f>
        <v/>
      </c>
      <c r="DK23" t="str">
        <f t="shared" si="22"/>
        <v/>
      </c>
      <c r="DL23" t="str">
        <f>IFERROR(SMALL($DK$3:$DK$1378,ROWS($DK$3:DK23)),"")</f>
        <v/>
      </c>
      <c r="DM23" t="str">
        <f>IFERROR(INDEX($A$2:$B$1378,$DL23,COLUMNS($DL$3:DL23)),"")</f>
        <v/>
      </c>
      <c r="DP23" t="str">
        <f t="shared" si="23"/>
        <v/>
      </c>
      <c r="DQ23" t="str">
        <f>IFERROR(SMALL($DP$3:$DP$1378,ROWS($DP$3:DP23)),"")</f>
        <v/>
      </c>
      <c r="DR23" t="str">
        <f>IFERROR(INDEX($A$2:$B$1378,$DQ23,COLUMNS($DQ$3:DQ23)),"")</f>
        <v/>
      </c>
      <c r="DU23" t="str">
        <f t="shared" si="24"/>
        <v/>
      </c>
      <c r="DV23" t="str">
        <f>IFERROR(SMALL($DU$3:$DU$1378,ROWS($DU$3:DU23)),"")</f>
        <v/>
      </c>
      <c r="DW23" t="str">
        <f>IFERROR(INDEX($A$2:$B$1378,$DV23,COLUMNS($DV$3:DV23)),"")</f>
        <v/>
      </c>
      <c r="DZ23" t="str">
        <f t="shared" si="25"/>
        <v/>
      </c>
      <c r="EA23" t="str">
        <f>IFERROR(SMALL($DZ$3:$DZ$1378,ROWS($DZ$3:DZ23)),"")</f>
        <v/>
      </c>
      <c r="EB23" t="str">
        <f>IFERROR(INDEX($A$2:$B$1378,$EA23,COLUMNS($EA$3:EA23)),"")</f>
        <v/>
      </c>
      <c r="EE23" t="str">
        <f t="shared" si="26"/>
        <v/>
      </c>
      <c r="EF23" t="str">
        <f>IFERROR(SMALL($EE$3:$EE$1378,ROWS($EE$3:EE23)),"")</f>
        <v/>
      </c>
      <c r="EG23" t="str">
        <f>IFERROR(INDEX($A$2:$B$1378,$EF23,COLUMNS($EF$3:EF23)),"")</f>
        <v/>
      </c>
      <c r="EJ23" t="str">
        <f t="shared" si="27"/>
        <v/>
      </c>
      <c r="EK23" t="str">
        <f>IFERROR(SMALL($EJ$3:$EJ$1378,ROWS($EJ$3:EJ23)),"")</f>
        <v/>
      </c>
      <c r="EL23" t="str">
        <f>IFERROR(INDEX($A$2:$B$1378,$EK23,COLUMNS($EK$3:EK23)),"")</f>
        <v/>
      </c>
      <c r="EO23" t="str">
        <f t="shared" si="28"/>
        <v/>
      </c>
      <c r="EP23" t="str">
        <f>IFERROR(SMALL($EO$3:$EO$1378,ROWS($EO$3:EO23)),"")</f>
        <v/>
      </c>
      <c r="EQ23" t="str">
        <f>IFERROR(INDEX($A$2:$B$1378,$EP23,COLUMNS($EP$3:EP23)),"")</f>
        <v/>
      </c>
      <c r="ET23" t="str">
        <f t="shared" si="29"/>
        <v/>
      </c>
      <c r="EU23" t="str">
        <f>IFERROR(SMALL($ET$3:$ET$1378,ROWS($ET$3:ET23)),"")</f>
        <v/>
      </c>
      <c r="EV23" t="str">
        <f>IFERROR(INDEX($A$2:$B$1378,$EU23,COLUMNS($EU$3:EU23)),"")</f>
        <v/>
      </c>
      <c r="EY23" t="str">
        <f t="shared" si="30"/>
        <v/>
      </c>
      <c r="EZ23" t="str">
        <f>IFERROR(SMALL($EY$3:$EY$1378,ROWS($EY$3:EY23)),"")</f>
        <v/>
      </c>
      <c r="FA23" t="str">
        <f>IFERROR(INDEX($A$2:$B$1378,$EZ23,COLUMNS($EZ$3:EZ23)),"")</f>
        <v/>
      </c>
      <c r="FD23" t="str">
        <f t="shared" si="31"/>
        <v/>
      </c>
      <c r="FE23" t="str">
        <f>IFERROR(SMALL($FD$3:$FD$1378,ROWS($FD$3:FD23)),"")</f>
        <v/>
      </c>
      <c r="FF23" t="str">
        <f>IFERROR(INDEX($A$2:$B$1378,$FE23,COLUMNS($FE$3:FE23)),"")</f>
        <v/>
      </c>
      <c r="FI23" t="str">
        <f t="shared" si="32"/>
        <v/>
      </c>
      <c r="FJ23" t="str">
        <f>IFERROR(SMALL($FI$3:$FI$1378,ROWS($FI$3:FI23)),"")</f>
        <v/>
      </c>
      <c r="FK23" t="str">
        <f>IFERROR(INDEX($A$2:$B$1378,$FJ23,COLUMNS($FJ$3:FJ23)),"")</f>
        <v/>
      </c>
      <c r="FN23" t="str">
        <f t="shared" si="33"/>
        <v/>
      </c>
      <c r="FO23" t="str">
        <f>IFERROR(SMALL($FN$3:$FN$1378,ROWS($FN$3:FN23)),"")</f>
        <v/>
      </c>
      <c r="FP23" t="str">
        <f>IFERROR(INDEX($A$2:$B$1378,$FO23,COLUMNS($FO$3:FO23)),"")</f>
        <v/>
      </c>
    </row>
    <row r="24" spans="1:172" x14ac:dyDescent="0.3">
      <c r="A24" s="14" t="s">
        <v>494</v>
      </c>
      <c r="B24" s="19">
        <v>11600</v>
      </c>
      <c r="C24">
        <f>ROWS($B$2:B24)</f>
        <v>23</v>
      </c>
      <c r="D24" t="str">
        <f t="shared" si="0"/>
        <v/>
      </c>
      <c r="E24" t="str">
        <f>IFERROR(SMALL($D$2:$D$1378,ROWS($D$2:D24)),"")</f>
        <v/>
      </c>
      <c r="G24" t="str">
        <f>IFERROR(INDEX($A$2:$B$1378,$E23,COLUMNS($F$3:F24)),"")</f>
        <v/>
      </c>
      <c r="J24" t="str">
        <f t="shared" si="34"/>
        <v/>
      </c>
      <c r="K24" t="str">
        <f>IFERROR(SMALL($J$3:$J$1378,ROWS($J$3:J24)),"")</f>
        <v/>
      </c>
      <c r="L24" t="str">
        <f>IFERROR(INDEX($A$2:$B$1378,$K24,COLUMNS($K$3:K24)),"")</f>
        <v/>
      </c>
      <c r="O24" t="str">
        <f t="shared" si="2"/>
        <v/>
      </c>
      <c r="P24" t="str">
        <f>IFERROR(SMALL($O$3:$O$1378,ROWS($O$3:O24)),"")</f>
        <v/>
      </c>
      <c r="Q24" t="str">
        <f>IFERROR(INDEX($A$2:$B$1378,$P24,COLUMNS($P$3:P24)),"")</f>
        <v/>
      </c>
      <c r="T24" t="str">
        <f t="shared" si="3"/>
        <v/>
      </c>
      <c r="U24" t="str">
        <f>IFERROR(SMALL($T$3:$T$1378,ROWS($T$3:T24)),"")</f>
        <v/>
      </c>
      <c r="V24" t="str">
        <f>IFERROR(INDEX($A$2:$B$1378,$U24,COLUMNS($U$3:U24)),"")</f>
        <v/>
      </c>
      <c r="Y24" t="str">
        <f t="shared" si="4"/>
        <v/>
      </c>
      <c r="Z24" t="str">
        <f>IFERROR(SMALL($Y$3:$Y$1378,ROWS($Y$3:Y24)),"")</f>
        <v/>
      </c>
      <c r="AA24" t="str">
        <f>IFERROR(INDEX($A$2:$B$1378,$Z24,COLUMNS($Z$3:Z24)),"")</f>
        <v/>
      </c>
      <c r="AD24" t="str">
        <f t="shared" si="5"/>
        <v/>
      </c>
      <c r="AE24" t="str">
        <f>IFERROR(SMALL($AD$3:$AD$1378,ROWS($AD$3:AD24)),"")</f>
        <v/>
      </c>
      <c r="AF24" t="str">
        <f>IFERROR(INDEX($A$2:$B$1378,$AE24,COLUMNS($AE$3:AE24)),"")</f>
        <v/>
      </c>
      <c r="AI24" t="str">
        <f t="shared" si="6"/>
        <v/>
      </c>
      <c r="AJ24" t="str">
        <f>IFERROR(SMALL($AI$3:$AI$1378,ROWS($AI$3:AI24)),"")</f>
        <v/>
      </c>
      <c r="AK24" t="str">
        <f>IFERROR(INDEX($A$2:$B$1378,$AJ24,COLUMNS($AJ$3:AJ24)),"")</f>
        <v/>
      </c>
      <c r="AN24" t="str">
        <f t="shared" si="7"/>
        <v/>
      </c>
      <c r="AO24" t="str">
        <f>IFERROR(SMALL($AN$3:$AN$1378,ROWS($AN$3:AN24)),"")</f>
        <v/>
      </c>
      <c r="AP24" t="str">
        <f>IFERROR(INDEX($A$2:$B$1378,$AO24,COLUMNS($AO$3:AO24)),"")</f>
        <v/>
      </c>
      <c r="AS24" t="str">
        <f t="shared" si="8"/>
        <v/>
      </c>
      <c r="AT24" t="str">
        <f>IFERROR(SMALL($AS$3:$AS$1378,ROWS($AS$3:AS24)),"")</f>
        <v/>
      </c>
      <c r="AU24" t="str">
        <f>IFERROR(INDEX($A$2:$B$1378,$AT24,COLUMNS($AT$3:AT24)),"")</f>
        <v/>
      </c>
      <c r="AX24" t="str">
        <f t="shared" si="9"/>
        <v/>
      </c>
      <c r="AY24" t="str">
        <f>IFERROR(SMALL($AX$3:$AX$1378,ROWS($AX$3:AX24)),"")</f>
        <v/>
      </c>
      <c r="AZ24" t="str">
        <f>IFERROR(INDEX($A$2:$B$1378,$AY24,COLUMNS($AY$3:AY24)),"")</f>
        <v/>
      </c>
      <c r="BC24" t="str">
        <f t="shared" si="10"/>
        <v/>
      </c>
      <c r="BD24" t="str">
        <f>IFERROR(SMALL($BC$3:$BC$1378,ROWS($BC$3:BC24)),"")</f>
        <v/>
      </c>
      <c r="BE24" t="str">
        <f>IFERROR(INDEX($A$2:$B$1378,$BD24,COLUMNS($BD$3:BD24)),"")</f>
        <v/>
      </c>
      <c r="BH24" t="str">
        <f t="shared" si="11"/>
        <v/>
      </c>
      <c r="BI24" t="str">
        <f>IFERROR(SMALL($BH$3:$BH$1378,ROWS($BH$3:BH24)),"")</f>
        <v/>
      </c>
      <c r="BJ24" t="str">
        <f>IFERROR(INDEX($A$2:$B$1378,$BI24,COLUMNS($BI$3:BI24)),"")</f>
        <v/>
      </c>
      <c r="BM24" t="str">
        <f t="shared" si="12"/>
        <v/>
      </c>
      <c r="BN24" t="str">
        <f>IFERROR(SMALL($BM$3:$BM$1378,ROWS($BM$3:BM24)),"")</f>
        <v/>
      </c>
      <c r="BO24" t="str">
        <f>IFERROR(INDEX($A$2:$B$1378,$BN24,COLUMNS($BN$3:BN24)),"")</f>
        <v/>
      </c>
      <c r="BR24" t="str">
        <f t="shared" si="13"/>
        <v/>
      </c>
      <c r="BS24" t="str">
        <f>IFERROR(SMALL($BR$3:$BR$1378,ROWS($BR$3:BR24)),"")</f>
        <v/>
      </c>
      <c r="BT24" t="str">
        <f>IFERROR(INDEX($A$2:$B$1378,$BS24,COLUMNS($BS$3:BS24)),"")</f>
        <v/>
      </c>
      <c r="BW24" t="str">
        <f t="shared" si="14"/>
        <v/>
      </c>
      <c r="BX24" t="str">
        <f>IFERROR(SMALL($BW$3:$BW$1378,ROWS($BW$3:BW24)),"")</f>
        <v/>
      </c>
      <c r="BY24" t="str">
        <f>IFERROR(INDEX($A$2:$B$1378,$BX24,COLUMNS($BX$3:BX24)),"")</f>
        <v/>
      </c>
      <c r="CB24" t="str">
        <f t="shared" si="15"/>
        <v/>
      </c>
      <c r="CC24" t="str">
        <f>IFERROR(SMALL($CB$3:$CB$1378,ROWS($CB$3:CB24)),"")</f>
        <v/>
      </c>
      <c r="CD24" t="str">
        <f>IFERROR(INDEX($A$2:$B$1378,$CC24,COLUMNS($CC$3:CC24)),"")</f>
        <v/>
      </c>
      <c r="CG24" t="str">
        <f t="shared" si="16"/>
        <v/>
      </c>
      <c r="CH24" t="str">
        <f>IFERROR(SMALL($CG$3:$CG$1378,ROWS($CG$3:CG24)),"")</f>
        <v/>
      </c>
      <c r="CI24" t="str">
        <f>IFERROR(INDEX($A$2:$B$1378,$CH24,COLUMNS($CH$3:CH24)),"")</f>
        <v/>
      </c>
      <c r="CL24" t="str">
        <f t="shared" si="17"/>
        <v/>
      </c>
      <c r="CM24" t="str">
        <f>IFERROR(SMALL($CL$3:$CL$1378,ROWS($CL$3:CL24)),"")</f>
        <v/>
      </c>
      <c r="CN24" t="str">
        <f>IFERROR(INDEX($A$2:$B$1378,$CM24,COLUMNS($CM$3:CM24)),"")</f>
        <v/>
      </c>
      <c r="CQ24" t="str">
        <f t="shared" si="18"/>
        <v/>
      </c>
      <c r="CR24" t="str">
        <f>IFERROR(SMALL($CQ$3:$CQ$1378,ROWS($CQ$3:CQ24)),"")</f>
        <v/>
      </c>
      <c r="CS24" t="str">
        <f>IFERROR(INDEX($A$2:$B$1378,$CR24,COLUMNS($CR$3:CR24)),"")</f>
        <v/>
      </c>
      <c r="CV24" t="str">
        <f t="shared" si="19"/>
        <v/>
      </c>
      <c r="CW24" t="str">
        <f>IFERROR(SMALL($CV$3:$CV$1378,ROWS($CV$3:CV24)),"")</f>
        <v/>
      </c>
      <c r="CX24" t="str">
        <f>IFERROR(INDEX($A$2:$B$1378,$CW24,COLUMNS($CW$3:CW24)),"")</f>
        <v/>
      </c>
      <c r="DA24" t="str">
        <f t="shared" si="20"/>
        <v/>
      </c>
      <c r="DB24" t="str">
        <f>IFERROR(SMALL($DA$3:$DA$1378,ROWS($DA$3:DA24)),"")</f>
        <v/>
      </c>
      <c r="DC24" t="str">
        <f>IFERROR(INDEX($A$2:$B$1378,$DB24,COLUMNS($DB$3:DB24)),"")</f>
        <v/>
      </c>
      <c r="DF24" t="str">
        <f t="shared" si="21"/>
        <v/>
      </c>
      <c r="DG24" t="str">
        <f>IFERROR(SMALL($DF$3:$DF$1378,ROWS($DF$3:DF24)),"")</f>
        <v/>
      </c>
      <c r="DH24" t="str">
        <f>IFERROR(INDEX($A$2:$B$1378,$DG24,COLUMNS($DG$3:DG24)),"")</f>
        <v/>
      </c>
      <c r="DK24" t="str">
        <f t="shared" si="22"/>
        <v/>
      </c>
      <c r="DL24" t="str">
        <f>IFERROR(SMALL($DK$3:$DK$1378,ROWS($DK$3:DK24)),"")</f>
        <v/>
      </c>
      <c r="DM24" t="str">
        <f>IFERROR(INDEX($A$2:$B$1378,$DL24,COLUMNS($DL$3:DL24)),"")</f>
        <v/>
      </c>
      <c r="DP24" t="str">
        <f t="shared" si="23"/>
        <v/>
      </c>
      <c r="DQ24" t="str">
        <f>IFERROR(SMALL($DP$3:$DP$1378,ROWS($DP$3:DP24)),"")</f>
        <v/>
      </c>
      <c r="DR24" t="str">
        <f>IFERROR(INDEX($A$2:$B$1378,$DQ24,COLUMNS($DQ$3:DQ24)),"")</f>
        <v/>
      </c>
      <c r="DU24" t="str">
        <f t="shared" si="24"/>
        <v/>
      </c>
      <c r="DV24" t="str">
        <f>IFERROR(SMALL($DU$3:$DU$1378,ROWS($DU$3:DU24)),"")</f>
        <v/>
      </c>
      <c r="DW24" t="str">
        <f>IFERROR(INDEX($A$2:$B$1378,$DV24,COLUMNS($DV$3:DV24)),"")</f>
        <v/>
      </c>
      <c r="DZ24" t="str">
        <f t="shared" si="25"/>
        <v/>
      </c>
      <c r="EA24" t="str">
        <f>IFERROR(SMALL($DZ$3:$DZ$1378,ROWS($DZ$3:DZ24)),"")</f>
        <v/>
      </c>
      <c r="EB24" t="str">
        <f>IFERROR(INDEX($A$2:$B$1378,$EA24,COLUMNS($EA$3:EA24)),"")</f>
        <v/>
      </c>
      <c r="EE24" t="str">
        <f t="shared" si="26"/>
        <v/>
      </c>
      <c r="EF24" t="str">
        <f>IFERROR(SMALL($EE$3:$EE$1378,ROWS($EE$3:EE24)),"")</f>
        <v/>
      </c>
      <c r="EG24" t="str">
        <f>IFERROR(INDEX($A$2:$B$1378,$EF24,COLUMNS($EF$3:EF24)),"")</f>
        <v/>
      </c>
      <c r="EJ24" t="str">
        <f t="shared" si="27"/>
        <v/>
      </c>
      <c r="EK24" t="str">
        <f>IFERROR(SMALL($EJ$3:$EJ$1378,ROWS($EJ$3:EJ24)),"")</f>
        <v/>
      </c>
      <c r="EL24" t="str">
        <f>IFERROR(INDEX($A$2:$B$1378,$EK24,COLUMNS($EK$3:EK24)),"")</f>
        <v/>
      </c>
      <c r="EO24" t="str">
        <f t="shared" si="28"/>
        <v/>
      </c>
      <c r="EP24" t="str">
        <f>IFERROR(SMALL($EO$3:$EO$1378,ROWS($EO$3:EO24)),"")</f>
        <v/>
      </c>
      <c r="EQ24" t="str">
        <f>IFERROR(INDEX($A$2:$B$1378,$EP24,COLUMNS($EP$3:EP24)),"")</f>
        <v/>
      </c>
      <c r="ET24" t="str">
        <f t="shared" si="29"/>
        <v/>
      </c>
      <c r="EU24" t="str">
        <f>IFERROR(SMALL($ET$3:$ET$1378,ROWS($ET$3:ET24)),"")</f>
        <v/>
      </c>
      <c r="EV24" t="str">
        <f>IFERROR(INDEX($A$2:$B$1378,$EU24,COLUMNS($EU$3:EU24)),"")</f>
        <v/>
      </c>
      <c r="EY24" t="str">
        <f t="shared" si="30"/>
        <v/>
      </c>
      <c r="EZ24" t="str">
        <f>IFERROR(SMALL($EY$3:$EY$1378,ROWS($EY$3:EY24)),"")</f>
        <v/>
      </c>
      <c r="FA24" t="str">
        <f>IFERROR(INDEX($A$2:$B$1378,$EZ24,COLUMNS($EZ$3:EZ24)),"")</f>
        <v/>
      </c>
      <c r="FD24" t="str">
        <f t="shared" si="31"/>
        <v/>
      </c>
      <c r="FE24" t="str">
        <f>IFERROR(SMALL($FD$3:$FD$1378,ROWS($FD$3:FD24)),"")</f>
        <v/>
      </c>
      <c r="FF24" t="str">
        <f>IFERROR(INDEX($A$2:$B$1378,$FE24,COLUMNS($FE$3:FE24)),"")</f>
        <v/>
      </c>
      <c r="FI24" t="str">
        <f t="shared" si="32"/>
        <v/>
      </c>
      <c r="FJ24" t="str">
        <f>IFERROR(SMALL($FI$3:$FI$1378,ROWS($FI$3:FI24)),"")</f>
        <v/>
      </c>
      <c r="FK24" t="str">
        <f>IFERROR(INDEX($A$2:$B$1378,$FJ24,COLUMNS($FJ$3:FJ24)),"")</f>
        <v/>
      </c>
      <c r="FN24" t="str">
        <f t="shared" si="33"/>
        <v/>
      </c>
      <c r="FO24" t="str">
        <f>IFERROR(SMALL($FN$3:$FN$1378,ROWS($FN$3:FN24)),"")</f>
        <v/>
      </c>
      <c r="FP24" t="str">
        <f>IFERROR(INDEX($A$2:$B$1378,$FO24,COLUMNS($FO$3:FO24)),"")</f>
        <v/>
      </c>
    </row>
    <row r="25" spans="1:172" x14ac:dyDescent="0.3">
      <c r="A25" s="14" t="s">
        <v>494</v>
      </c>
      <c r="B25" s="19">
        <v>12500</v>
      </c>
      <c r="C25">
        <f>ROWS($B$2:B25)</f>
        <v>24</v>
      </c>
      <c r="D25" t="str">
        <f t="shared" si="0"/>
        <v/>
      </c>
      <c r="E25" t="str">
        <f>IFERROR(SMALL($D$2:$D$1378,ROWS($D$2:D25)),"")</f>
        <v/>
      </c>
      <c r="G25" t="str">
        <f>IFERROR(INDEX($A$2:$B$1378,$E24,COLUMNS($F$3:F25)),"")</f>
        <v/>
      </c>
      <c r="J25" t="str">
        <f t="shared" si="34"/>
        <v/>
      </c>
      <c r="K25" t="str">
        <f>IFERROR(SMALL($J$3:$J$1378,ROWS($J$3:J25)),"")</f>
        <v/>
      </c>
      <c r="L25" t="str">
        <f>IFERROR(INDEX($A$2:$B$1378,$K25,COLUMNS($K$3:K25)),"")</f>
        <v/>
      </c>
      <c r="O25" t="str">
        <f t="shared" si="2"/>
        <v/>
      </c>
      <c r="P25" t="str">
        <f>IFERROR(SMALL($O$3:$O$1378,ROWS($O$3:O25)),"")</f>
        <v/>
      </c>
      <c r="Q25" t="str">
        <f>IFERROR(INDEX($A$2:$B$1378,$P25,COLUMNS($P$3:P25)),"")</f>
        <v/>
      </c>
      <c r="T25" t="str">
        <f t="shared" si="3"/>
        <v/>
      </c>
      <c r="U25" t="str">
        <f>IFERROR(SMALL($T$3:$T$1378,ROWS($T$3:T25)),"")</f>
        <v/>
      </c>
      <c r="V25" t="str">
        <f>IFERROR(INDEX($A$2:$B$1378,$U25,COLUMNS($U$3:U25)),"")</f>
        <v/>
      </c>
      <c r="Y25" t="str">
        <f t="shared" si="4"/>
        <v/>
      </c>
      <c r="Z25" t="str">
        <f>IFERROR(SMALL($Y$3:$Y$1378,ROWS($Y$3:Y25)),"")</f>
        <v/>
      </c>
      <c r="AA25" t="str">
        <f>IFERROR(INDEX($A$2:$B$1378,$Z25,COLUMNS($Z$3:Z25)),"")</f>
        <v/>
      </c>
      <c r="AD25" t="str">
        <f t="shared" si="5"/>
        <v/>
      </c>
      <c r="AE25" t="str">
        <f>IFERROR(SMALL($AD$3:$AD$1378,ROWS($AD$3:AD25)),"")</f>
        <v/>
      </c>
      <c r="AF25" t="str">
        <f>IFERROR(INDEX($A$2:$B$1378,$AE25,COLUMNS($AE$3:AE25)),"")</f>
        <v/>
      </c>
      <c r="AI25" t="str">
        <f t="shared" si="6"/>
        <v/>
      </c>
      <c r="AJ25" t="str">
        <f>IFERROR(SMALL($AI$3:$AI$1378,ROWS($AI$3:AI25)),"")</f>
        <v/>
      </c>
      <c r="AK25" t="str">
        <f>IFERROR(INDEX($A$2:$B$1378,$AJ25,COLUMNS($AJ$3:AJ25)),"")</f>
        <v/>
      </c>
      <c r="AN25" t="str">
        <f t="shared" si="7"/>
        <v/>
      </c>
      <c r="AO25" t="str">
        <f>IFERROR(SMALL($AN$3:$AN$1378,ROWS($AN$3:AN25)),"")</f>
        <v/>
      </c>
      <c r="AP25" t="str">
        <f>IFERROR(INDEX($A$2:$B$1378,$AO25,COLUMNS($AO$3:AO25)),"")</f>
        <v/>
      </c>
      <c r="AS25" t="str">
        <f t="shared" si="8"/>
        <v/>
      </c>
      <c r="AT25" t="str">
        <f>IFERROR(SMALL($AS$3:$AS$1378,ROWS($AS$3:AS25)),"")</f>
        <v/>
      </c>
      <c r="AU25" t="str">
        <f>IFERROR(INDEX($A$2:$B$1378,$AT25,COLUMNS($AT$3:AT25)),"")</f>
        <v/>
      </c>
      <c r="AX25" t="str">
        <f t="shared" si="9"/>
        <v/>
      </c>
      <c r="AY25" t="str">
        <f>IFERROR(SMALL($AX$3:$AX$1378,ROWS($AX$3:AX25)),"")</f>
        <v/>
      </c>
      <c r="AZ25" t="str">
        <f>IFERROR(INDEX($A$2:$B$1378,$AY25,COLUMNS($AY$3:AY25)),"")</f>
        <v/>
      </c>
      <c r="BC25" t="str">
        <f t="shared" si="10"/>
        <v/>
      </c>
      <c r="BD25" t="str">
        <f>IFERROR(SMALL($BC$3:$BC$1378,ROWS($BC$3:BC25)),"")</f>
        <v/>
      </c>
      <c r="BE25" t="str">
        <f>IFERROR(INDEX($A$2:$B$1378,$BD25,COLUMNS($BD$3:BD25)),"")</f>
        <v/>
      </c>
      <c r="BH25" t="str">
        <f t="shared" si="11"/>
        <v/>
      </c>
      <c r="BI25" t="str">
        <f>IFERROR(SMALL($BH$3:$BH$1378,ROWS($BH$3:BH25)),"")</f>
        <v/>
      </c>
      <c r="BJ25" t="str">
        <f>IFERROR(INDEX($A$2:$B$1378,$BI25,COLUMNS($BI$3:BI25)),"")</f>
        <v/>
      </c>
      <c r="BM25" t="str">
        <f t="shared" si="12"/>
        <v/>
      </c>
      <c r="BN25" t="str">
        <f>IFERROR(SMALL($BM$3:$BM$1378,ROWS($BM$3:BM25)),"")</f>
        <v/>
      </c>
      <c r="BO25" t="str">
        <f>IFERROR(INDEX($A$2:$B$1378,$BN25,COLUMNS($BN$3:BN25)),"")</f>
        <v/>
      </c>
      <c r="BR25" t="str">
        <f t="shared" si="13"/>
        <v/>
      </c>
      <c r="BS25" t="str">
        <f>IFERROR(SMALL($BR$3:$BR$1378,ROWS($BR$3:BR25)),"")</f>
        <v/>
      </c>
      <c r="BT25" t="str">
        <f>IFERROR(INDEX($A$2:$B$1378,$BS25,COLUMNS($BS$3:BS25)),"")</f>
        <v/>
      </c>
      <c r="BW25" t="str">
        <f t="shared" si="14"/>
        <v/>
      </c>
      <c r="BX25" t="str">
        <f>IFERROR(SMALL($BW$3:$BW$1378,ROWS($BW$3:BW25)),"")</f>
        <v/>
      </c>
      <c r="BY25" t="str">
        <f>IFERROR(INDEX($A$2:$B$1378,$BX25,COLUMNS($BX$3:BX25)),"")</f>
        <v/>
      </c>
      <c r="CB25" t="str">
        <f t="shared" si="15"/>
        <v/>
      </c>
      <c r="CC25" t="str">
        <f>IFERROR(SMALL($CB$3:$CB$1378,ROWS($CB$3:CB25)),"")</f>
        <v/>
      </c>
      <c r="CD25" t="str">
        <f>IFERROR(INDEX($A$2:$B$1378,$CC25,COLUMNS($CC$3:CC25)),"")</f>
        <v/>
      </c>
      <c r="CG25" t="str">
        <f t="shared" si="16"/>
        <v/>
      </c>
      <c r="CH25" t="str">
        <f>IFERROR(SMALL($CG$3:$CG$1378,ROWS($CG$3:CG25)),"")</f>
        <v/>
      </c>
      <c r="CI25" t="str">
        <f>IFERROR(INDEX($A$2:$B$1378,$CH25,COLUMNS($CH$3:CH25)),"")</f>
        <v/>
      </c>
      <c r="CL25" t="str">
        <f t="shared" si="17"/>
        <v/>
      </c>
      <c r="CM25" t="str">
        <f>IFERROR(SMALL($CL$3:$CL$1378,ROWS($CL$3:CL25)),"")</f>
        <v/>
      </c>
      <c r="CN25" t="str">
        <f>IFERROR(INDEX($A$2:$B$1378,$CM25,COLUMNS($CM$3:CM25)),"")</f>
        <v/>
      </c>
      <c r="CQ25" t="str">
        <f t="shared" si="18"/>
        <v/>
      </c>
      <c r="CR25" t="str">
        <f>IFERROR(SMALL($CQ$3:$CQ$1378,ROWS($CQ$3:CQ25)),"")</f>
        <v/>
      </c>
      <c r="CS25" t="str">
        <f>IFERROR(INDEX($A$2:$B$1378,$CR25,COLUMNS($CR$3:CR25)),"")</f>
        <v/>
      </c>
      <c r="CV25" t="str">
        <f t="shared" si="19"/>
        <v/>
      </c>
      <c r="CW25" t="str">
        <f>IFERROR(SMALL($CV$3:$CV$1378,ROWS($CV$3:CV25)),"")</f>
        <v/>
      </c>
      <c r="CX25" t="str">
        <f>IFERROR(INDEX($A$2:$B$1378,$CW25,COLUMNS($CW$3:CW25)),"")</f>
        <v/>
      </c>
      <c r="DA25" t="str">
        <f t="shared" si="20"/>
        <v/>
      </c>
      <c r="DB25" t="str">
        <f>IFERROR(SMALL($DA$3:$DA$1378,ROWS($DA$3:DA25)),"")</f>
        <v/>
      </c>
      <c r="DC25" t="str">
        <f>IFERROR(INDEX($A$2:$B$1378,$DB25,COLUMNS($DB$3:DB25)),"")</f>
        <v/>
      </c>
      <c r="DF25" t="str">
        <f t="shared" si="21"/>
        <v/>
      </c>
      <c r="DG25" t="str">
        <f>IFERROR(SMALL($DF$3:$DF$1378,ROWS($DF$3:DF25)),"")</f>
        <v/>
      </c>
      <c r="DH25" t="str">
        <f>IFERROR(INDEX($A$2:$B$1378,$DG25,COLUMNS($DG$3:DG25)),"")</f>
        <v/>
      </c>
      <c r="DK25" t="str">
        <f t="shared" si="22"/>
        <v/>
      </c>
      <c r="DL25" t="str">
        <f>IFERROR(SMALL($DK$3:$DK$1378,ROWS($DK$3:DK25)),"")</f>
        <v/>
      </c>
      <c r="DM25" t="str">
        <f>IFERROR(INDEX($A$2:$B$1378,$DL25,COLUMNS($DL$3:DL25)),"")</f>
        <v/>
      </c>
      <c r="DP25" t="str">
        <f t="shared" si="23"/>
        <v/>
      </c>
      <c r="DQ25" t="str">
        <f>IFERROR(SMALL($DP$3:$DP$1378,ROWS($DP$3:DP25)),"")</f>
        <v/>
      </c>
      <c r="DR25" t="str">
        <f>IFERROR(INDEX($A$2:$B$1378,$DQ25,COLUMNS($DQ$3:DQ25)),"")</f>
        <v/>
      </c>
      <c r="DU25" t="str">
        <f t="shared" si="24"/>
        <v/>
      </c>
      <c r="DV25" t="str">
        <f>IFERROR(SMALL($DU$3:$DU$1378,ROWS($DU$3:DU25)),"")</f>
        <v/>
      </c>
      <c r="DW25" t="str">
        <f>IFERROR(INDEX($A$2:$B$1378,$DV25,COLUMNS($DV$3:DV25)),"")</f>
        <v/>
      </c>
      <c r="DZ25" t="str">
        <f t="shared" si="25"/>
        <v/>
      </c>
      <c r="EA25" t="str">
        <f>IFERROR(SMALL($DZ$3:$DZ$1378,ROWS($DZ$3:DZ25)),"")</f>
        <v/>
      </c>
      <c r="EB25" t="str">
        <f>IFERROR(INDEX($A$2:$B$1378,$EA25,COLUMNS($EA$3:EA25)),"")</f>
        <v/>
      </c>
      <c r="EE25" t="str">
        <f t="shared" si="26"/>
        <v/>
      </c>
      <c r="EF25" t="str">
        <f>IFERROR(SMALL($EE$3:$EE$1378,ROWS($EE$3:EE25)),"")</f>
        <v/>
      </c>
      <c r="EG25" t="str">
        <f>IFERROR(INDEX($A$2:$B$1378,$EF25,COLUMNS($EF$3:EF25)),"")</f>
        <v/>
      </c>
      <c r="EJ25" t="str">
        <f t="shared" si="27"/>
        <v/>
      </c>
      <c r="EK25" t="str">
        <f>IFERROR(SMALL($EJ$3:$EJ$1378,ROWS($EJ$3:EJ25)),"")</f>
        <v/>
      </c>
      <c r="EL25" t="str">
        <f>IFERROR(INDEX($A$2:$B$1378,$EK25,COLUMNS($EK$3:EK25)),"")</f>
        <v/>
      </c>
      <c r="EO25" t="str">
        <f t="shared" si="28"/>
        <v/>
      </c>
      <c r="EP25" t="str">
        <f>IFERROR(SMALL($EO$3:$EO$1378,ROWS($EO$3:EO25)),"")</f>
        <v/>
      </c>
      <c r="EQ25" t="str">
        <f>IFERROR(INDEX($A$2:$B$1378,$EP25,COLUMNS($EP$3:EP25)),"")</f>
        <v/>
      </c>
      <c r="ET25" t="str">
        <f t="shared" si="29"/>
        <v/>
      </c>
      <c r="EU25" t="str">
        <f>IFERROR(SMALL($ET$3:$ET$1378,ROWS($ET$3:ET25)),"")</f>
        <v/>
      </c>
      <c r="EV25" t="str">
        <f>IFERROR(INDEX($A$2:$B$1378,$EU25,COLUMNS($EU$3:EU25)),"")</f>
        <v/>
      </c>
      <c r="EY25" t="str">
        <f t="shared" si="30"/>
        <v/>
      </c>
      <c r="EZ25" t="str">
        <f>IFERROR(SMALL($EY$3:$EY$1378,ROWS($EY$3:EY25)),"")</f>
        <v/>
      </c>
      <c r="FA25" t="str">
        <f>IFERROR(INDEX($A$2:$B$1378,$EZ25,COLUMNS($EZ$3:EZ25)),"")</f>
        <v/>
      </c>
      <c r="FD25" t="str">
        <f t="shared" si="31"/>
        <v/>
      </c>
      <c r="FE25" t="str">
        <f>IFERROR(SMALL($FD$3:$FD$1378,ROWS($FD$3:FD25)),"")</f>
        <v/>
      </c>
      <c r="FF25" t="str">
        <f>IFERROR(INDEX($A$2:$B$1378,$FE25,COLUMNS($FE$3:FE25)),"")</f>
        <v/>
      </c>
      <c r="FI25" t="str">
        <f t="shared" si="32"/>
        <v/>
      </c>
      <c r="FJ25" t="str">
        <f>IFERROR(SMALL($FI$3:$FI$1378,ROWS($FI$3:FI25)),"")</f>
        <v/>
      </c>
      <c r="FK25" t="str">
        <f>IFERROR(INDEX($A$2:$B$1378,$FJ25,COLUMNS($FJ$3:FJ25)),"")</f>
        <v/>
      </c>
      <c r="FN25" t="str">
        <f t="shared" si="33"/>
        <v/>
      </c>
      <c r="FO25" t="str">
        <f>IFERROR(SMALL($FN$3:$FN$1378,ROWS($FN$3:FN25)),"")</f>
        <v/>
      </c>
      <c r="FP25" t="str">
        <f>IFERROR(INDEX($A$2:$B$1378,$FO25,COLUMNS($FO$3:FO25)),"")</f>
        <v/>
      </c>
    </row>
    <row r="26" spans="1:172" x14ac:dyDescent="0.3">
      <c r="A26" s="14" t="s">
        <v>494</v>
      </c>
      <c r="B26" s="19">
        <v>16000</v>
      </c>
      <c r="C26">
        <f>ROWS($B$2:B26)</f>
        <v>25</v>
      </c>
      <c r="D26" t="str">
        <f t="shared" si="0"/>
        <v/>
      </c>
      <c r="E26" t="str">
        <f>IFERROR(SMALL($D$2:$D$1378,ROWS($D$2:D26)),"")</f>
        <v/>
      </c>
      <c r="G26" t="str">
        <f>IFERROR(INDEX($A$2:$B$1378,$E25,COLUMNS($F$3:F26)),"")</f>
        <v/>
      </c>
      <c r="J26" t="str">
        <f t="shared" si="34"/>
        <v/>
      </c>
      <c r="K26" t="str">
        <f>IFERROR(SMALL($J$3:$J$1378,ROWS($J$3:J26)),"")</f>
        <v/>
      </c>
      <c r="L26" t="str">
        <f>IFERROR(INDEX($A$2:$B$1378,$K26,COLUMNS($K$3:K26)),"")</f>
        <v/>
      </c>
      <c r="O26" t="str">
        <f t="shared" si="2"/>
        <v/>
      </c>
      <c r="P26" t="str">
        <f>IFERROR(SMALL($O$3:$O$1378,ROWS($O$3:O26)),"")</f>
        <v/>
      </c>
      <c r="Q26" t="str">
        <f>IFERROR(INDEX($A$2:$B$1378,$P26,COLUMNS($P$3:P26)),"")</f>
        <v/>
      </c>
      <c r="T26" t="str">
        <f t="shared" si="3"/>
        <v/>
      </c>
      <c r="U26" t="str">
        <f>IFERROR(SMALL($T$3:$T$1378,ROWS($T$3:T26)),"")</f>
        <v/>
      </c>
      <c r="V26" t="str">
        <f>IFERROR(INDEX($A$2:$B$1378,$U26,COLUMNS($U$3:U26)),"")</f>
        <v/>
      </c>
      <c r="Y26" t="str">
        <f t="shared" si="4"/>
        <v/>
      </c>
      <c r="Z26" t="str">
        <f>IFERROR(SMALL($Y$3:$Y$1378,ROWS($Y$3:Y26)),"")</f>
        <v/>
      </c>
      <c r="AA26" t="str">
        <f>IFERROR(INDEX($A$2:$B$1378,$Z26,COLUMNS($Z$3:Z26)),"")</f>
        <v/>
      </c>
      <c r="AD26" t="str">
        <f t="shared" si="5"/>
        <v/>
      </c>
      <c r="AE26" t="str">
        <f>IFERROR(SMALL($AD$3:$AD$1378,ROWS($AD$3:AD26)),"")</f>
        <v/>
      </c>
      <c r="AF26" t="str">
        <f>IFERROR(INDEX($A$2:$B$1378,$AE26,COLUMNS($AE$3:AE26)),"")</f>
        <v/>
      </c>
      <c r="AI26" t="str">
        <f t="shared" si="6"/>
        <v/>
      </c>
      <c r="AJ26" t="str">
        <f>IFERROR(SMALL($AI$3:$AI$1378,ROWS($AI$3:AI26)),"")</f>
        <v/>
      </c>
      <c r="AK26" t="str">
        <f>IFERROR(INDEX($A$2:$B$1378,$AJ26,COLUMNS($AJ$3:AJ26)),"")</f>
        <v/>
      </c>
      <c r="AN26" t="str">
        <f t="shared" si="7"/>
        <v/>
      </c>
      <c r="AO26" t="str">
        <f>IFERROR(SMALL($AN$3:$AN$1378,ROWS($AN$3:AN26)),"")</f>
        <v/>
      </c>
      <c r="AP26" t="str">
        <f>IFERROR(INDEX($A$2:$B$1378,$AO26,COLUMNS($AO$3:AO26)),"")</f>
        <v/>
      </c>
      <c r="AS26" t="str">
        <f t="shared" si="8"/>
        <v/>
      </c>
      <c r="AT26" t="str">
        <f>IFERROR(SMALL($AS$3:$AS$1378,ROWS($AS$3:AS26)),"")</f>
        <v/>
      </c>
      <c r="AU26" t="str">
        <f>IFERROR(INDEX($A$2:$B$1378,$AT26,COLUMNS($AT$3:AT26)),"")</f>
        <v/>
      </c>
      <c r="AX26" t="str">
        <f t="shared" si="9"/>
        <v/>
      </c>
      <c r="AY26" t="str">
        <f>IFERROR(SMALL($AX$3:$AX$1378,ROWS($AX$3:AX26)),"")</f>
        <v/>
      </c>
      <c r="AZ26" t="str">
        <f>IFERROR(INDEX($A$2:$B$1378,$AY26,COLUMNS($AY$3:AY26)),"")</f>
        <v/>
      </c>
      <c r="BC26" t="str">
        <f t="shared" si="10"/>
        <v/>
      </c>
      <c r="BD26" t="str">
        <f>IFERROR(SMALL($BC$3:$BC$1378,ROWS($BC$3:BC26)),"")</f>
        <v/>
      </c>
      <c r="BE26" t="str">
        <f>IFERROR(INDEX($A$2:$B$1378,$BD26,COLUMNS($BD$3:BD26)),"")</f>
        <v/>
      </c>
      <c r="BH26" t="str">
        <f t="shared" si="11"/>
        <v/>
      </c>
      <c r="BI26" t="str">
        <f>IFERROR(SMALL($BH$3:$BH$1378,ROWS($BH$3:BH26)),"")</f>
        <v/>
      </c>
      <c r="BJ26" t="str">
        <f>IFERROR(INDEX($A$2:$B$1378,$BI26,COLUMNS($BI$3:BI26)),"")</f>
        <v/>
      </c>
      <c r="BM26" t="str">
        <f t="shared" si="12"/>
        <v/>
      </c>
      <c r="BN26" t="str">
        <f>IFERROR(SMALL($BM$3:$BM$1378,ROWS($BM$3:BM26)),"")</f>
        <v/>
      </c>
      <c r="BO26" t="str">
        <f>IFERROR(INDEX($A$2:$B$1378,$BN26,COLUMNS($BN$3:BN26)),"")</f>
        <v/>
      </c>
      <c r="BR26" t="str">
        <f t="shared" si="13"/>
        <v/>
      </c>
      <c r="BS26" t="str">
        <f>IFERROR(SMALL($BR$3:$BR$1378,ROWS($BR$3:BR26)),"")</f>
        <v/>
      </c>
      <c r="BT26" t="str">
        <f>IFERROR(INDEX($A$2:$B$1378,$BS26,COLUMNS($BS$3:BS26)),"")</f>
        <v/>
      </c>
      <c r="BW26" t="str">
        <f t="shared" si="14"/>
        <v/>
      </c>
      <c r="BX26" t="str">
        <f>IFERROR(SMALL($BW$3:$BW$1378,ROWS($BW$3:BW26)),"")</f>
        <v/>
      </c>
      <c r="BY26" t="str">
        <f>IFERROR(INDEX($A$2:$B$1378,$BX26,COLUMNS($BX$3:BX26)),"")</f>
        <v/>
      </c>
      <c r="CB26" t="str">
        <f t="shared" si="15"/>
        <v/>
      </c>
      <c r="CC26" t="str">
        <f>IFERROR(SMALL($CB$3:$CB$1378,ROWS($CB$3:CB26)),"")</f>
        <v/>
      </c>
      <c r="CD26" t="str">
        <f>IFERROR(INDEX($A$2:$B$1378,$CC26,COLUMNS($CC$3:CC26)),"")</f>
        <v/>
      </c>
      <c r="CG26" t="str">
        <f t="shared" si="16"/>
        <v/>
      </c>
      <c r="CH26" t="str">
        <f>IFERROR(SMALL($CG$3:$CG$1378,ROWS($CG$3:CG26)),"")</f>
        <v/>
      </c>
      <c r="CI26" t="str">
        <f>IFERROR(INDEX($A$2:$B$1378,$CH26,COLUMNS($CH$3:CH26)),"")</f>
        <v/>
      </c>
      <c r="CL26" t="str">
        <f t="shared" si="17"/>
        <v/>
      </c>
      <c r="CM26" t="str">
        <f>IFERROR(SMALL($CL$3:$CL$1378,ROWS($CL$3:CL26)),"")</f>
        <v/>
      </c>
      <c r="CN26" t="str">
        <f>IFERROR(INDEX($A$2:$B$1378,$CM26,COLUMNS($CM$3:CM26)),"")</f>
        <v/>
      </c>
      <c r="CQ26" t="str">
        <f t="shared" si="18"/>
        <v/>
      </c>
      <c r="CR26" t="str">
        <f>IFERROR(SMALL($CQ$3:$CQ$1378,ROWS($CQ$3:CQ26)),"")</f>
        <v/>
      </c>
      <c r="CS26" t="str">
        <f>IFERROR(INDEX($A$2:$B$1378,$CR26,COLUMNS($CR$3:CR26)),"")</f>
        <v/>
      </c>
      <c r="CV26" t="str">
        <f t="shared" si="19"/>
        <v/>
      </c>
      <c r="CW26" t="str">
        <f>IFERROR(SMALL($CV$3:$CV$1378,ROWS($CV$3:CV26)),"")</f>
        <v/>
      </c>
      <c r="CX26" t="str">
        <f>IFERROR(INDEX($A$2:$B$1378,$CW26,COLUMNS($CW$3:CW26)),"")</f>
        <v/>
      </c>
      <c r="DA26" t="str">
        <f t="shared" si="20"/>
        <v/>
      </c>
      <c r="DB26" t="str">
        <f>IFERROR(SMALL($DA$3:$DA$1378,ROWS($DA$3:DA26)),"")</f>
        <v/>
      </c>
      <c r="DC26" t="str">
        <f>IFERROR(INDEX($A$2:$B$1378,$DB26,COLUMNS($DB$3:DB26)),"")</f>
        <v/>
      </c>
      <c r="DF26" t="str">
        <f t="shared" si="21"/>
        <v/>
      </c>
      <c r="DG26" t="str">
        <f>IFERROR(SMALL($DF$3:$DF$1378,ROWS($DF$3:DF26)),"")</f>
        <v/>
      </c>
      <c r="DH26" t="str">
        <f>IFERROR(INDEX($A$2:$B$1378,$DG26,COLUMNS($DG$3:DG26)),"")</f>
        <v/>
      </c>
      <c r="DK26" t="str">
        <f t="shared" si="22"/>
        <v/>
      </c>
      <c r="DL26" t="str">
        <f>IFERROR(SMALL($DK$3:$DK$1378,ROWS($DK$3:DK26)),"")</f>
        <v/>
      </c>
      <c r="DM26" t="str">
        <f>IFERROR(INDEX($A$2:$B$1378,$DL26,COLUMNS($DL$3:DL26)),"")</f>
        <v/>
      </c>
      <c r="DP26" t="str">
        <f t="shared" si="23"/>
        <v/>
      </c>
      <c r="DQ26" t="str">
        <f>IFERROR(SMALL($DP$3:$DP$1378,ROWS($DP$3:DP26)),"")</f>
        <v/>
      </c>
      <c r="DR26" t="str">
        <f>IFERROR(INDEX($A$2:$B$1378,$DQ26,COLUMNS($DQ$3:DQ26)),"")</f>
        <v/>
      </c>
      <c r="DU26" t="str">
        <f t="shared" si="24"/>
        <v/>
      </c>
      <c r="DV26" t="str">
        <f>IFERROR(SMALL($DU$3:$DU$1378,ROWS($DU$3:DU26)),"")</f>
        <v/>
      </c>
      <c r="DW26" t="str">
        <f>IFERROR(INDEX($A$2:$B$1378,$DV26,COLUMNS($DV$3:DV26)),"")</f>
        <v/>
      </c>
      <c r="DZ26" t="str">
        <f t="shared" si="25"/>
        <v/>
      </c>
      <c r="EA26" t="str">
        <f>IFERROR(SMALL($DZ$3:$DZ$1378,ROWS($DZ$3:DZ26)),"")</f>
        <v/>
      </c>
      <c r="EB26" t="str">
        <f>IFERROR(INDEX($A$2:$B$1378,$EA26,COLUMNS($EA$3:EA26)),"")</f>
        <v/>
      </c>
      <c r="EE26" t="str">
        <f t="shared" si="26"/>
        <v/>
      </c>
      <c r="EF26" t="str">
        <f>IFERROR(SMALL($EE$3:$EE$1378,ROWS($EE$3:EE26)),"")</f>
        <v/>
      </c>
      <c r="EG26" t="str">
        <f>IFERROR(INDEX($A$2:$B$1378,$EF26,COLUMNS($EF$3:EF26)),"")</f>
        <v/>
      </c>
      <c r="EJ26" t="str">
        <f t="shared" si="27"/>
        <v/>
      </c>
      <c r="EK26" t="str">
        <f>IFERROR(SMALL($EJ$3:$EJ$1378,ROWS($EJ$3:EJ26)),"")</f>
        <v/>
      </c>
      <c r="EL26" t="str">
        <f>IFERROR(INDEX($A$2:$B$1378,$EK26,COLUMNS($EK$3:EK26)),"")</f>
        <v/>
      </c>
      <c r="EO26" t="str">
        <f t="shared" si="28"/>
        <v/>
      </c>
      <c r="EP26" t="str">
        <f>IFERROR(SMALL($EO$3:$EO$1378,ROWS($EO$3:EO26)),"")</f>
        <v/>
      </c>
      <c r="EQ26" t="str">
        <f>IFERROR(INDEX($A$2:$B$1378,$EP26,COLUMNS($EP$3:EP26)),"")</f>
        <v/>
      </c>
      <c r="ET26" t="str">
        <f t="shared" si="29"/>
        <v/>
      </c>
      <c r="EU26" t="str">
        <f>IFERROR(SMALL($ET$3:$ET$1378,ROWS($ET$3:ET26)),"")</f>
        <v/>
      </c>
      <c r="EV26" t="str">
        <f>IFERROR(INDEX($A$2:$B$1378,$EU26,COLUMNS($EU$3:EU26)),"")</f>
        <v/>
      </c>
      <c r="EY26" t="str">
        <f t="shared" si="30"/>
        <v/>
      </c>
      <c r="EZ26" t="str">
        <f>IFERROR(SMALL($EY$3:$EY$1378,ROWS($EY$3:EY26)),"")</f>
        <v/>
      </c>
      <c r="FA26" t="str">
        <f>IFERROR(INDEX($A$2:$B$1378,$EZ26,COLUMNS($EZ$3:EZ26)),"")</f>
        <v/>
      </c>
      <c r="FD26" t="str">
        <f t="shared" si="31"/>
        <v/>
      </c>
      <c r="FE26" t="str">
        <f>IFERROR(SMALL($FD$3:$FD$1378,ROWS($FD$3:FD26)),"")</f>
        <v/>
      </c>
      <c r="FF26" t="str">
        <f>IFERROR(INDEX($A$2:$B$1378,$FE26,COLUMNS($FE$3:FE26)),"")</f>
        <v/>
      </c>
      <c r="FI26" t="str">
        <f t="shared" si="32"/>
        <v/>
      </c>
      <c r="FJ26" t="str">
        <f>IFERROR(SMALL($FI$3:$FI$1378,ROWS($FI$3:FI26)),"")</f>
        <v/>
      </c>
      <c r="FK26" t="str">
        <f>IFERROR(INDEX($A$2:$B$1378,$FJ26,COLUMNS($FJ$3:FJ26)),"")</f>
        <v/>
      </c>
      <c r="FN26" t="str">
        <f t="shared" si="33"/>
        <v/>
      </c>
      <c r="FO26" t="str">
        <f>IFERROR(SMALL($FN$3:$FN$1378,ROWS($FN$3:FN26)),"")</f>
        <v/>
      </c>
      <c r="FP26" t="str">
        <f>IFERROR(INDEX($A$2:$B$1378,$FO26,COLUMNS($FO$3:FO26)),"")</f>
        <v/>
      </c>
    </row>
    <row r="27" spans="1:172" x14ac:dyDescent="0.3">
      <c r="A27" s="13" t="s">
        <v>495</v>
      </c>
      <c r="B27" s="18">
        <v>11700</v>
      </c>
      <c r="C27">
        <f>ROWS($B$2:B27)</f>
        <v>26</v>
      </c>
      <c r="D27" t="str">
        <f t="shared" si="0"/>
        <v/>
      </c>
      <c r="E27" t="str">
        <f>IFERROR(SMALL($D$2:$D$1378,ROWS($D$2:D27)),"")</f>
        <v/>
      </c>
      <c r="G27" t="str">
        <f>IFERROR(INDEX($A$2:$B$1378,$E26,COLUMNS($F$3:F27)),"")</f>
        <v/>
      </c>
      <c r="J27" t="str">
        <f t="shared" si="34"/>
        <v/>
      </c>
      <c r="K27" t="str">
        <f>IFERROR(SMALL($J$3:$J$1378,ROWS($J$3:J27)),"")</f>
        <v/>
      </c>
      <c r="L27" t="str">
        <f>IFERROR(INDEX($A$2:$B$1378,$K27,COLUMNS($K$3:K27)),"")</f>
        <v/>
      </c>
      <c r="O27" t="str">
        <f t="shared" si="2"/>
        <v/>
      </c>
      <c r="P27" t="str">
        <f>IFERROR(SMALL($O$3:$O$1378,ROWS($O$3:O27)),"")</f>
        <v/>
      </c>
      <c r="Q27" t="str">
        <f>IFERROR(INDEX($A$2:$B$1378,$P27,COLUMNS($P$3:P27)),"")</f>
        <v/>
      </c>
      <c r="T27" t="str">
        <f t="shared" si="3"/>
        <v/>
      </c>
      <c r="U27" t="str">
        <f>IFERROR(SMALL($T$3:$T$1378,ROWS($T$3:T27)),"")</f>
        <v/>
      </c>
      <c r="V27" t="str">
        <f>IFERROR(INDEX($A$2:$B$1378,$U27,COLUMNS($U$3:U27)),"")</f>
        <v/>
      </c>
      <c r="Y27" t="str">
        <f t="shared" si="4"/>
        <v/>
      </c>
      <c r="Z27" t="str">
        <f>IFERROR(SMALL($Y$3:$Y$1378,ROWS($Y$3:Y27)),"")</f>
        <v/>
      </c>
      <c r="AA27" t="str">
        <f>IFERROR(INDEX($A$2:$B$1378,$Z27,COLUMNS($Z$3:Z27)),"")</f>
        <v/>
      </c>
      <c r="AD27" t="str">
        <f t="shared" si="5"/>
        <v/>
      </c>
      <c r="AE27" t="str">
        <f>IFERROR(SMALL($AD$3:$AD$1378,ROWS($AD$3:AD27)),"")</f>
        <v/>
      </c>
      <c r="AF27" t="str">
        <f>IFERROR(INDEX($A$2:$B$1378,$AE27,COLUMNS($AE$3:AE27)),"")</f>
        <v/>
      </c>
      <c r="AI27" t="str">
        <f t="shared" si="6"/>
        <v/>
      </c>
      <c r="AJ27" t="str">
        <f>IFERROR(SMALL($AI$3:$AI$1378,ROWS($AI$3:AI27)),"")</f>
        <v/>
      </c>
      <c r="AK27" t="str">
        <f>IFERROR(INDEX($A$2:$B$1378,$AJ27,COLUMNS($AJ$3:AJ27)),"")</f>
        <v/>
      </c>
      <c r="AN27" t="str">
        <f t="shared" si="7"/>
        <v/>
      </c>
      <c r="AO27" t="str">
        <f>IFERROR(SMALL($AN$3:$AN$1378,ROWS($AN$3:AN27)),"")</f>
        <v/>
      </c>
      <c r="AP27" t="str">
        <f>IFERROR(INDEX($A$2:$B$1378,$AO27,COLUMNS($AO$3:AO27)),"")</f>
        <v/>
      </c>
      <c r="AS27" t="str">
        <f t="shared" si="8"/>
        <v/>
      </c>
      <c r="AT27" t="str">
        <f>IFERROR(SMALL($AS$3:$AS$1378,ROWS($AS$3:AS27)),"")</f>
        <v/>
      </c>
      <c r="AU27" t="str">
        <f>IFERROR(INDEX($A$2:$B$1378,$AT27,COLUMNS($AT$3:AT27)),"")</f>
        <v/>
      </c>
      <c r="AX27" t="str">
        <f t="shared" si="9"/>
        <v/>
      </c>
      <c r="AY27" t="str">
        <f>IFERROR(SMALL($AX$3:$AX$1378,ROWS($AX$3:AX27)),"")</f>
        <v/>
      </c>
      <c r="AZ27" t="str">
        <f>IFERROR(INDEX($A$2:$B$1378,$AY27,COLUMNS($AY$3:AY27)),"")</f>
        <v/>
      </c>
      <c r="BC27" t="str">
        <f t="shared" si="10"/>
        <v/>
      </c>
      <c r="BD27" t="str">
        <f>IFERROR(SMALL($BC$3:$BC$1378,ROWS($BC$3:BC27)),"")</f>
        <v/>
      </c>
      <c r="BE27" t="str">
        <f>IFERROR(INDEX($A$2:$B$1378,$BD27,COLUMNS($BD$3:BD27)),"")</f>
        <v/>
      </c>
      <c r="BH27" t="str">
        <f t="shared" si="11"/>
        <v/>
      </c>
      <c r="BI27" t="str">
        <f>IFERROR(SMALL($BH$3:$BH$1378,ROWS($BH$3:BH27)),"")</f>
        <v/>
      </c>
      <c r="BJ27" t="str">
        <f>IFERROR(INDEX($A$2:$B$1378,$BI27,COLUMNS($BI$3:BI27)),"")</f>
        <v/>
      </c>
      <c r="BM27" t="str">
        <f t="shared" si="12"/>
        <v/>
      </c>
      <c r="BN27" t="str">
        <f>IFERROR(SMALL($BM$3:$BM$1378,ROWS($BM$3:BM27)),"")</f>
        <v/>
      </c>
      <c r="BO27" t="str">
        <f>IFERROR(INDEX($A$2:$B$1378,$BN27,COLUMNS($BN$3:BN27)),"")</f>
        <v/>
      </c>
      <c r="BR27" t="str">
        <f t="shared" si="13"/>
        <v/>
      </c>
      <c r="BS27" t="str">
        <f>IFERROR(SMALL($BR$3:$BR$1378,ROWS($BR$3:BR27)),"")</f>
        <v/>
      </c>
      <c r="BT27" t="str">
        <f>IFERROR(INDEX($A$2:$B$1378,$BS27,COLUMNS($BS$3:BS27)),"")</f>
        <v/>
      </c>
      <c r="BW27" t="str">
        <f t="shared" si="14"/>
        <v/>
      </c>
      <c r="BX27" t="str">
        <f>IFERROR(SMALL($BW$3:$BW$1378,ROWS($BW$3:BW27)),"")</f>
        <v/>
      </c>
      <c r="BY27" t="str">
        <f>IFERROR(INDEX($A$2:$B$1378,$BX27,COLUMNS($BX$3:BX27)),"")</f>
        <v/>
      </c>
      <c r="CB27" t="str">
        <f t="shared" si="15"/>
        <v/>
      </c>
      <c r="CC27" t="str">
        <f>IFERROR(SMALL($CB$3:$CB$1378,ROWS($CB$3:CB27)),"")</f>
        <v/>
      </c>
      <c r="CD27" t="str">
        <f>IFERROR(INDEX($A$2:$B$1378,$CC27,COLUMNS($CC$3:CC27)),"")</f>
        <v/>
      </c>
      <c r="CG27" t="str">
        <f t="shared" si="16"/>
        <v/>
      </c>
      <c r="CH27" t="str">
        <f>IFERROR(SMALL($CG$3:$CG$1378,ROWS($CG$3:CG27)),"")</f>
        <v/>
      </c>
      <c r="CI27" t="str">
        <f>IFERROR(INDEX($A$2:$B$1378,$CH27,COLUMNS($CH$3:CH27)),"")</f>
        <v/>
      </c>
      <c r="CL27" t="str">
        <f t="shared" si="17"/>
        <v/>
      </c>
      <c r="CM27" t="str">
        <f>IFERROR(SMALL($CL$3:$CL$1378,ROWS($CL$3:CL27)),"")</f>
        <v/>
      </c>
      <c r="CN27" t="str">
        <f>IFERROR(INDEX($A$2:$B$1378,$CM27,COLUMNS($CM$3:CM27)),"")</f>
        <v/>
      </c>
      <c r="CQ27" t="str">
        <f t="shared" si="18"/>
        <v/>
      </c>
      <c r="CR27" t="str">
        <f>IFERROR(SMALL($CQ$3:$CQ$1378,ROWS($CQ$3:CQ27)),"")</f>
        <v/>
      </c>
      <c r="CS27" t="str">
        <f>IFERROR(INDEX($A$2:$B$1378,$CR27,COLUMNS($CR$3:CR27)),"")</f>
        <v/>
      </c>
      <c r="CV27" t="str">
        <f t="shared" si="19"/>
        <v/>
      </c>
      <c r="CW27" t="str">
        <f>IFERROR(SMALL($CV$3:$CV$1378,ROWS($CV$3:CV27)),"")</f>
        <v/>
      </c>
      <c r="CX27" t="str">
        <f>IFERROR(INDEX($A$2:$B$1378,$CW27,COLUMNS($CW$3:CW27)),"")</f>
        <v/>
      </c>
      <c r="DA27" t="str">
        <f t="shared" si="20"/>
        <v/>
      </c>
      <c r="DB27" t="str">
        <f>IFERROR(SMALL($DA$3:$DA$1378,ROWS($DA$3:DA27)),"")</f>
        <v/>
      </c>
      <c r="DC27" t="str">
        <f>IFERROR(INDEX($A$2:$B$1378,$DB27,COLUMNS($DB$3:DB27)),"")</f>
        <v/>
      </c>
      <c r="DF27" t="str">
        <f t="shared" si="21"/>
        <v/>
      </c>
      <c r="DG27" t="str">
        <f>IFERROR(SMALL($DF$3:$DF$1378,ROWS($DF$3:DF27)),"")</f>
        <v/>
      </c>
      <c r="DH27" t="str">
        <f>IFERROR(INDEX($A$2:$B$1378,$DG27,COLUMNS($DG$3:DG27)),"")</f>
        <v/>
      </c>
      <c r="DK27" t="str">
        <f t="shared" si="22"/>
        <v/>
      </c>
      <c r="DL27" t="str">
        <f>IFERROR(SMALL($DK$3:$DK$1378,ROWS($DK$3:DK27)),"")</f>
        <v/>
      </c>
      <c r="DM27" t="str">
        <f>IFERROR(INDEX($A$2:$B$1378,$DL27,COLUMNS($DL$3:DL27)),"")</f>
        <v/>
      </c>
      <c r="DP27" t="str">
        <f t="shared" si="23"/>
        <v/>
      </c>
      <c r="DQ27" t="str">
        <f>IFERROR(SMALL($DP$3:$DP$1378,ROWS($DP$3:DP27)),"")</f>
        <v/>
      </c>
      <c r="DR27" t="str">
        <f>IFERROR(INDEX($A$2:$B$1378,$DQ27,COLUMNS($DQ$3:DQ27)),"")</f>
        <v/>
      </c>
      <c r="DU27" t="str">
        <f t="shared" si="24"/>
        <v/>
      </c>
      <c r="DV27" t="str">
        <f>IFERROR(SMALL($DU$3:$DU$1378,ROWS($DU$3:DU27)),"")</f>
        <v/>
      </c>
      <c r="DW27" t="str">
        <f>IFERROR(INDEX($A$2:$B$1378,$DV27,COLUMNS($DV$3:DV27)),"")</f>
        <v/>
      </c>
      <c r="DZ27" t="str">
        <f t="shared" si="25"/>
        <v/>
      </c>
      <c r="EA27" t="str">
        <f>IFERROR(SMALL($DZ$3:$DZ$1378,ROWS($DZ$3:DZ27)),"")</f>
        <v/>
      </c>
      <c r="EB27" t="str">
        <f>IFERROR(INDEX($A$2:$B$1378,$EA27,COLUMNS($EA$3:EA27)),"")</f>
        <v/>
      </c>
      <c r="EE27" t="str">
        <f t="shared" si="26"/>
        <v/>
      </c>
      <c r="EF27" t="str">
        <f>IFERROR(SMALL($EE$3:$EE$1378,ROWS($EE$3:EE27)),"")</f>
        <v/>
      </c>
      <c r="EG27" t="str">
        <f>IFERROR(INDEX($A$2:$B$1378,$EF27,COLUMNS($EF$3:EF27)),"")</f>
        <v/>
      </c>
      <c r="EJ27" t="str">
        <f t="shared" si="27"/>
        <v/>
      </c>
      <c r="EK27" t="str">
        <f>IFERROR(SMALL($EJ$3:$EJ$1378,ROWS($EJ$3:EJ27)),"")</f>
        <v/>
      </c>
      <c r="EL27" t="str">
        <f>IFERROR(INDEX($A$2:$B$1378,$EK27,COLUMNS($EK$3:EK27)),"")</f>
        <v/>
      </c>
      <c r="EO27" t="str">
        <f t="shared" si="28"/>
        <v/>
      </c>
      <c r="EP27" t="str">
        <f>IFERROR(SMALL($EO$3:$EO$1378,ROWS($EO$3:EO27)),"")</f>
        <v/>
      </c>
      <c r="EQ27" t="str">
        <f>IFERROR(INDEX($A$2:$B$1378,$EP27,COLUMNS($EP$3:EP27)),"")</f>
        <v/>
      </c>
      <c r="ET27" t="str">
        <f t="shared" si="29"/>
        <v/>
      </c>
      <c r="EU27" t="str">
        <f>IFERROR(SMALL($ET$3:$ET$1378,ROWS($ET$3:ET27)),"")</f>
        <v/>
      </c>
      <c r="EV27" t="str">
        <f>IFERROR(INDEX($A$2:$B$1378,$EU27,COLUMNS($EU$3:EU27)),"")</f>
        <v/>
      </c>
      <c r="EY27" t="str">
        <f t="shared" si="30"/>
        <v/>
      </c>
      <c r="EZ27" t="str">
        <f>IFERROR(SMALL($EY$3:$EY$1378,ROWS($EY$3:EY27)),"")</f>
        <v/>
      </c>
      <c r="FA27" t="str">
        <f>IFERROR(INDEX($A$2:$B$1378,$EZ27,COLUMNS($EZ$3:EZ27)),"")</f>
        <v/>
      </c>
      <c r="FD27" t="str">
        <f t="shared" si="31"/>
        <v/>
      </c>
      <c r="FE27" t="str">
        <f>IFERROR(SMALL($FD$3:$FD$1378,ROWS($FD$3:FD27)),"")</f>
        <v/>
      </c>
      <c r="FF27" t="str">
        <f>IFERROR(INDEX($A$2:$B$1378,$FE27,COLUMNS($FE$3:FE27)),"")</f>
        <v/>
      </c>
      <c r="FI27" t="str">
        <f t="shared" si="32"/>
        <v/>
      </c>
      <c r="FJ27" t="str">
        <f>IFERROR(SMALL($FI$3:$FI$1378,ROWS($FI$3:FI27)),"")</f>
        <v/>
      </c>
      <c r="FK27" t="str">
        <f>IFERROR(INDEX($A$2:$B$1378,$FJ27,COLUMNS($FJ$3:FJ27)),"")</f>
        <v/>
      </c>
      <c r="FN27" t="str">
        <f t="shared" si="33"/>
        <v/>
      </c>
      <c r="FO27" t="str">
        <f>IFERROR(SMALL($FN$3:$FN$1378,ROWS($FN$3:FN27)),"")</f>
        <v/>
      </c>
      <c r="FP27" t="str">
        <f>IFERROR(INDEX($A$2:$B$1378,$FO27,COLUMNS($FO$3:FO27)),"")</f>
        <v/>
      </c>
    </row>
    <row r="28" spans="1:172" x14ac:dyDescent="0.3">
      <c r="A28" s="13" t="s">
        <v>496</v>
      </c>
      <c r="B28" s="18">
        <v>12200</v>
      </c>
      <c r="C28">
        <f>ROWS($B$2:B28)</f>
        <v>27</v>
      </c>
      <c r="D28" t="str">
        <f t="shared" si="0"/>
        <v/>
      </c>
      <c r="E28" t="str">
        <f>IFERROR(SMALL($D$2:$D$1378,ROWS($D$2:D28)),"")</f>
        <v/>
      </c>
      <c r="G28" t="str">
        <f>IFERROR(INDEX($A$2:$B$1378,$E27,COLUMNS($F$3:F28)),"")</f>
        <v/>
      </c>
      <c r="J28" t="str">
        <f t="shared" si="34"/>
        <v/>
      </c>
      <c r="K28" t="str">
        <f>IFERROR(SMALL($J$3:$J$1378,ROWS($J$3:J28)),"")</f>
        <v/>
      </c>
      <c r="L28" t="str">
        <f>IFERROR(INDEX($A$2:$B$1378,$K28,COLUMNS($K$3:K28)),"")</f>
        <v/>
      </c>
      <c r="O28" t="str">
        <f t="shared" si="2"/>
        <v/>
      </c>
      <c r="P28" t="str">
        <f>IFERROR(SMALL($O$3:$O$1378,ROWS($O$3:O28)),"")</f>
        <v/>
      </c>
      <c r="Q28" t="str">
        <f>IFERROR(INDEX($A$2:$B$1378,$P28,COLUMNS($P$3:P28)),"")</f>
        <v/>
      </c>
      <c r="T28" t="str">
        <f t="shared" si="3"/>
        <v/>
      </c>
      <c r="U28" t="str">
        <f>IFERROR(SMALL($T$3:$T$1378,ROWS($T$3:T28)),"")</f>
        <v/>
      </c>
      <c r="V28" t="str">
        <f>IFERROR(INDEX($A$2:$B$1378,$U28,COLUMNS($U$3:U28)),"")</f>
        <v/>
      </c>
      <c r="Y28" t="str">
        <f t="shared" si="4"/>
        <v/>
      </c>
      <c r="Z28" t="str">
        <f>IFERROR(SMALL($Y$3:$Y$1378,ROWS($Y$3:Y28)),"")</f>
        <v/>
      </c>
      <c r="AA28" t="str">
        <f>IFERROR(INDEX($A$2:$B$1378,$Z28,COLUMNS($Z$3:Z28)),"")</f>
        <v/>
      </c>
      <c r="AD28" t="str">
        <f t="shared" si="5"/>
        <v/>
      </c>
      <c r="AE28" t="str">
        <f>IFERROR(SMALL($AD$3:$AD$1378,ROWS($AD$3:AD28)),"")</f>
        <v/>
      </c>
      <c r="AF28" t="str">
        <f>IFERROR(INDEX($A$2:$B$1378,$AE28,COLUMNS($AE$3:AE28)),"")</f>
        <v/>
      </c>
      <c r="AI28" t="str">
        <f t="shared" si="6"/>
        <v/>
      </c>
      <c r="AJ28" t="str">
        <f>IFERROR(SMALL($AI$3:$AI$1378,ROWS($AI$3:AI28)),"")</f>
        <v/>
      </c>
      <c r="AK28" t="str">
        <f>IFERROR(INDEX($A$2:$B$1378,$AJ28,COLUMNS($AJ$3:AJ28)),"")</f>
        <v/>
      </c>
      <c r="AN28" t="str">
        <f t="shared" si="7"/>
        <v/>
      </c>
      <c r="AO28" t="str">
        <f>IFERROR(SMALL($AN$3:$AN$1378,ROWS($AN$3:AN28)),"")</f>
        <v/>
      </c>
      <c r="AP28" t="str">
        <f>IFERROR(INDEX($A$2:$B$1378,$AO28,COLUMNS($AO$3:AO28)),"")</f>
        <v/>
      </c>
      <c r="AS28" t="str">
        <f t="shared" si="8"/>
        <v/>
      </c>
      <c r="AT28" t="str">
        <f>IFERROR(SMALL($AS$3:$AS$1378,ROWS($AS$3:AS28)),"")</f>
        <v/>
      </c>
      <c r="AU28" t="str">
        <f>IFERROR(INDEX($A$2:$B$1378,$AT28,COLUMNS($AT$3:AT28)),"")</f>
        <v/>
      </c>
      <c r="AX28" t="str">
        <f t="shared" si="9"/>
        <v/>
      </c>
      <c r="AY28" t="str">
        <f>IFERROR(SMALL($AX$3:$AX$1378,ROWS($AX$3:AX28)),"")</f>
        <v/>
      </c>
      <c r="AZ28" t="str">
        <f>IFERROR(INDEX($A$2:$B$1378,$AY28,COLUMNS($AY$3:AY28)),"")</f>
        <v/>
      </c>
      <c r="BC28" t="str">
        <f t="shared" si="10"/>
        <v/>
      </c>
      <c r="BD28" t="str">
        <f>IFERROR(SMALL($BC$3:$BC$1378,ROWS($BC$3:BC28)),"")</f>
        <v/>
      </c>
      <c r="BE28" t="str">
        <f>IFERROR(INDEX($A$2:$B$1378,$BD28,COLUMNS($BD$3:BD28)),"")</f>
        <v/>
      </c>
      <c r="BH28" t="str">
        <f t="shared" si="11"/>
        <v/>
      </c>
      <c r="BI28" t="str">
        <f>IFERROR(SMALL($BH$3:$BH$1378,ROWS($BH$3:BH28)),"")</f>
        <v/>
      </c>
      <c r="BJ28" t="str">
        <f>IFERROR(INDEX($A$2:$B$1378,$BI28,COLUMNS($BI$3:BI28)),"")</f>
        <v/>
      </c>
      <c r="BM28" t="str">
        <f t="shared" si="12"/>
        <v/>
      </c>
      <c r="BN28" t="str">
        <f>IFERROR(SMALL($BM$3:$BM$1378,ROWS($BM$3:BM28)),"")</f>
        <v/>
      </c>
      <c r="BO28" t="str">
        <f>IFERROR(INDEX($A$2:$B$1378,$BN28,COLUMNS($BN$3:BN28)),"")</f>
        <v/>
      </c>
      <c r="BR28" t="str">
        <f t="shared" si="13"/>
        <v/>
      </c>
      <c r="BS28" t="str">
        <f>IFERROR(SMALL($BR$3:$BR$1378,ROWS($BR$3:BR28)),"")</f>
        <v/>
      </c>
      <c r="BT28" t="str">
        <f>IFERROR(INDEX($A$2:$B$1378,$BS28,COLUMNS($BS$3:BS28)),"")</f>
        <v/>
      </c>
      <c r="BW28" t="str">
        <f t="shared" si="14"/>
        <v/>
      </c>
      <c r="BX28" t="str">
        <f>IFERROR(SMALL($BW$3:$BW$1378,ROWS($BW$3:BW28)),"")</f>
        <v/>
      </c>
      <c r="BY28" t="str">
        <f>IFERROR(INDEX($A$2:$B$1378,$BX28,COLUMNS($BX$3:BX28)),"")</f>
        <v/>
      </c>
      <c r="CB28" t="str">
        <f t="shared" si="15"/>
        <v/>
      </c>
      <c r="CC28" t="str">
        <f>IFERROR(SMALL($CB$3:$CB$1378,ROWS($CB$3:CB28)),"")</f>
        <v/>
      </c>
      <c r="CD28" t="str">
        <f>IFERROR(INDEX($A$2:$B$1378,$CC28,COLUMNS($CC$3:CC28)),"")</f>
        <v/>
      </c>
      <c r="CG28" t="str">
        <f t="shared" si="16"/>
        <v/>
      </c>
      <c r="CH28" t="str">
        <f>IFERROR(SMALL($CG$3:$CG$1378,ROWS($CG$3:CG28)),"")</f>
        <v/>
      </c>
      <c r="CI28" t="str">
        <f>IFERROR(INDEX($A$2:$B$1378,$CH28,COLUMNS($CH$3:CH28)),"")</f>
        <v/>
      </c>
      <c r="CL28" t="str">
        <f t="shared" si="17"/>
        <v/>
      </c>
      <c r="CM28" t="str">
        <f>IFERROR(SMALL($CL$3:$CL$1378,ROWS($CL$3:CL28)),"")</f>
        <v/>
      </c>
      <c r="CN28" t="str">
        <f>IFERROR(INDEX($A$2:$B$1378,$CM28,COLUMNS($CM$3:CM28)),"")</f>
        <v/>
      </c>
      <c r="CQ28" t="str">
        <f t="shared" si="18"/>
        <v/>
      </c>
      <c r="CR28" t="str">
        <f>IFERROR(SMALL($CQ$3:$CQ$1378,ROWS($CQ$3:CQ28)),"")</f>
        <v/>
      </c>
      <c r="CS28" t="str">
        <f>IFERROR(INDEX($A$2:$B$1378,$CR28,COLUMNS($CR$3:CR28)),"")</f>
        <v/>
      </c>
      <c r="CV28" t="str">
        <f t="shared" si="19"/>
        <v/>
      </c>
      <c r="CW28" t="str">
        <f>IFERROR(SMALL($CV$3:$CV$1378,ROWS($CV$3:CV28)),"")</f>
        <v/>
      </c>
      <c r="CX28" t="str">
        <f>IFERROR(INDEX($A$2:$B$1378,$CW28,COLUMNS($CW$3:CW28)),"")</f>
        <v/>
      </c>
      <c r="DA28" t="str">
        <f t="shared" si="20"/>
        <v/>
      </c>
      <c r="DB28" t="str">
        <f>IFERROR(SMALL($DA$3:$DA$1378,ROWS($DA$3:DA28)),"")</f>
        <v/>
      </c>
      <c r="DC28" t="str">
        <f>IFERROR(INDEX($A$2:$B$1378,$DB28,COLUMNS($DB$3:DB28)),"")</f>
        <v/>
      </c>
      <c r="DF28" t="str">
        <f t="shared" si="21"/>
        <v/>
      </c>
      <c r="DG28" t="str">
        <f>IFERROR(SMALL($DF$3:$DF$1378,ROWS($DF$3:DF28)),"")</f>
        <v/>
      </c>
      <c r="DH28" t="str">
        <f>IFERROR(INDEX($A$2:$B$1378,$DG28,COLUMNS($DG$3:DG28)),"")</f>
        <v/>
      </c>
      <c r="DK28" t="str">
        <f t="shared" si="22"/>
        <v/>
      </c>
      <c r="DL28" t="str">
        <f>IFERROR(SMALL($DK$3:$DK$1378,ROWS($DK$3:DK28)),"")</f>
        <v/>
      </c>
      <c r="DM28" t="str">
        <f>IFERROR(INDEX($A$2:$B$1378,$DL28,COLUMNS($DL$3:DL28)),"")</f>
        <v/>
      </c>
      <c r="DP28" t="str">
        <f t="shared" si="23"/>
        <v/>
      </c>
      <c r="DQ28" t="str">
        <f>IFERROR(SMALL($DP$3:$DP$1378,ROWS($DP$3:DP28)),"")</f>
        <v/>
      </c>
      <c r="DR28" t="str">
        <f>IFERROR(INDEX($A$2:$B$1378,$DQ28,COLUMNS($DQ$3:DQ28)),"")</f>
        <v/>
      </c>
      <c r="DU28" t="str">
        <f t="shared" si="24"/>
        <v/>
      </c>
      <c r="DV28" t="str">
        <f>IFERROR(SMALL($DU$3:$DU$1378,ROWS($DU$3:DU28)),"")</f>
        <v/>
      </c>
      <c r="DW28" t="str">
        <f>IFERROR(INDEX($A$2:$B$1378,$DV28,COLUMNS($DV$3:DV28)),"")</f>
        <v/>
      </c>
      <c r="DZ28" t="str">
        <f t="shared" si="25"/>
        <v/>
      </c>
      <c r="EA28" t="str">
        <f>IFERROR(SMALL($DZ$3:$DZ$1378,ROWS($DZ$3:DZ28)),"")</f>
        <v/>
      </c>
      <c r="EB28" t="str">
        <f>IFERROR(INDEX($A$2:$B$1378,$EA28,COLUMNS($EA$3:EA28)),"")</f>
        <v/>
      </c>
      <c r="EE28" t="str">
        <f t="shared" si="26"/>
        <v/>
      </c>
      <c r="EF28" t="str">
        <f>IFERROR(SMALL($EE$3:$EE$1378,ROWS($EE$3:EE28)),"")</f>
        <v/>
      </c>
      <c r="EG28" t="str">
        <f>IFERROR(INDEX($A$2:$B$1378,$EF28,COLUMNS($EF$3:EF28)),"")</f>
        <v/>
      </c>
      <c r="EJ28" t="str">
        <f t="shared" si="27"/>
        <v/>
      </c>
      <c r="EK28" t="str">
        <f>IFERROR(SMALL($EJ$3:$EJ$1378,ROWS($EJ$3:EJ28)),"")</f>
        <v/>
      </c>
      <c r="EL28" t="str">
        <f>IFERROR(INDEX($A$2:$B$1378,$EK28,COLUMNS($EK$3:EK28)),"")</f>
        <v/>
      </c>
      <c r="EO28" t="str">
        <f t="shared" si="28"/>
        <v/>
      </c>
      <c r="EP28" t="str">
        <f>IFERROR(SMALL($EO$3:$EO$1378,ROWS($EO$3:EO28)),"")</f>
        <v/>
      </c>
      <c r="EQ28" t="str">
        <f>IFERROR(INDEX($A$2:$B$1378,$EP28,COLUMNS($EP$3:EP28)),"")</f>
        <v/>
      </c>
      <c r="ET28" t="str">
        <f t="shared" si="29"/>
        <v/>
      </c>
      <c r="EU28" t="str">
        <f>IFERROR(SMALL($ET$3:$ET$1378,ROWS($ET$3:ET28)),"")</f>
        <v/>
      </c>
      <c r="EV28" t="str">
        <f>IFERROR(INDEX($A$2:$B$1378,$EU28,COLUMNS($EU$3:EU28)),"")</f>
        <v/>
      </c>
      <c r="EY28" t="str">
        <f t="shared" si="30"/>
        <v/>
      </c>
      <c r="EZ28" t="str">
        <f>IFERROR(SMALL($EY$3:$EY$1378,ROWS($EY$3:EY28)),"")</f>
        <v/>
      </c>
      <c r="FA28" t="str">
        <f>IFERROR(INDEX($A$2:$B$1378,$EZ28,COLUMNS($EZ$3:EZ28)),"")</f>
        <v/>
      </c>
      <c r="FD28" t="str">
        <f t="shared" si="31"/>
        <v/>
      </c>
      <c r="FE28" t="str">
        <f>IFERROR(SMALL($FD$3:$FD$1378,ROWS($FD$3:FD28)),"")</f>
        <v/>
      </c>
      <c r="FF28" t="str">
        <f>IFERROR(INDEX($A$2:$B$1378,$FE28,COLUMNS($FE$3:FE28)),"")</f>
        <v/>
      </c>
      <c r="FI28" t="str">
        <f t="shared" si="32"/>
        <v/>
      </c>
      <c r="FJ28" t="str">
        <f>IFERROR(SMALL($FI$3:$FI$1378,ROWS($FI$3:FI28)),"")</f>
        <v/>
      </c>
      <c r="FK28" t="str">
        <f>IFERROR(INDEX($A$2:$B$1378,$FJ28,COLUMNS($FJ$3:FJ28)),"")</f>
        <v/>
      </c>
      <c r="FN28" t="str">
        <f t="shared" si="33"/>
        <v/>
      </c>
      <c r="FO28" t="str">
        <f>IFERROR(SMALL($FN$3:$FN$1378,ROWS($FN$3:FN28)),"")</f>
        <v/>
      </c>
      <c r="FP28" t="str">
        <f>IFERROR(INDEX($A$2:$B$1378,$FO28,COLUMNS($FO$3:FO28)),"")</f>
        <v/>
      </c>
    </row>
    <row r="29" spans="1:172" x14ac:dyDescent="0.3">
      <c r="A29" s="13" t="s">
        <v>497</v>
      </c>
      <c r="B29" s="18">
        <v>12300</v>
      </c>
      <c r="C29">
        <f>ROWS($B$2:B29)</f>
        <v>28</v>
      </c>
      <c r="D29" t="str">
        <f t="shared" si="0"/>
        <v/>
      </c>
      <c r="E29" t="str">
        <f>IFERROR(SMALL($D$2:$D$1378,ROWS($D$2:D29)),"")</f>
        <v/>
      </c>
      <c r="G29" t="str">
        <f>IFERROR(INDEX($A$2:$B$1378,$E28,COLUMNS($F$3:F29)),"")</f>
        <v/>
      </c>
      <c r="J29" t="str">
        <f t="shared" si="34"/>
        <v/>
      </c>
      <c r="K29" t="str">
        <f>IFERROR(SMALL($J$3:$J$1378,ROWS($J$3:J29)),"")</f>
        <v/>
      </c>
      <c r="L29" t="str">
        <f>IFERROR(INDEX($A$2:$B$1378,$K29,COLUMNS($K$3:K29)),"")</f>
        <v/>
      </c>
      <c r="O29" t="str">
        <f t="shared" si="2"/>
        <v/>
      </c>
      <c r="P29" t="str">
        <f>IFERROR(SMALL($O$3:$O$1378,ROWS($O$3:O29)),"")</f>
        <v/>
      </c>
      <c r="Q29" t="str">
        <f>IFERROR(INDEX($A$2:$B$1378,$P29,COLUMNS($P$3:P29)),"")</f>
        <v/>
      </c>
      <c r="T29" t="str">
        <f t="shared" si="3"/>
        <v/>
      </c>
      <c r="U29" t="str">
        <f>IFERROR(SMALL($T$3:$T$1378,ROWS($T$3:T29)),"")</f>
        <v/>
      </c>
      <c r="V29" t="str">
        <f>IFERROR(INDEX($A$2:$B$1378,$U29,COLUMNS($U$3:U29)),"")</f>
        <v/>
      </c>
      <c r="Y29" t="str">
        <f t="shared" si="4"/>
        <v/>
      </c>
      <c r="Z29" t="str">
        <f>IFERROR(SMALL($Y$3:$Y$1378,ROWS($Y$3:Y29)),"")</f>
        <v/>
      </c>
      <c r="AA29" t="str">
        <f>IFERROR(INDEX($A$2:$B$1378,$Z29,COLUMNS($Z$3:Z29)),"")</f>
        <v/>
      </c>
      <c r="AD29" t="str">
        <f t="shared" si="5"/>
        <v/>
      </c>
      <c r="AE29" t="str">
        <f>IFERROR(SMALL($AD$3:$AD$1378,ROWS($AD$3:AD29)),"")</f>
        <v/>
      </c>
      <c r="AF29" t="str">
        <f>IFERROR(INDEX($A$2:$B$1378,$AE29,COLUMNS($AE$3:AE29)),"")</f>
        <v/>
      </c>
      <c r="AI29" t="str">
        <f t="shared" si="6"/>
        <v/>
      </c>
      <c r="AJ29" t="str">
        <f>IFERROR(SMALL($AI$3:$AI$1378,ROWS($AI$3:AI29)),"")</f>
        <v/>
      </c>
      <c r="AK29" t="str">
        <f>IFERROR(INDEX($A$2:$B$1378,$AJ29,COLUMNS($AJ$3:AJ29)),"")</f>
        <v/>
      </c>
      <c r="AN29" t="str">
        <f t="shared" si="7"/>
        <v/>
      </c>
      <c r="AO29" t="str">
        <f>IFERROR(SMALL($AN$3:$AN$1378,ROWS($AN$3:AN29)),"")</f>
        <v/>
      </c>
      <c r="AP29" t="str">
        <f>IFERROR(INDEX($A$2:$B$1378,$AO29,COLUMNS($AO$3:AO29)),"")</f>
        <v/>
      </c>
      <c r="AS29" t="str">
        <f t="shared" si="8"/>
        <v/>
      </c>
      <c r="AT29" t="str">
        <f>IFERROR(SMALL($AS$3:$AS$1378,ROWS($AS$3:AS29)),"")</f>
        <v/>
      </c>
      <c r="AU29" t="str">
        <f>IFERROR(INDEX($A$2:$B$1378,$AT29,COLUMNS($AT$3:AT29)),"")</f>
        <v/>
      </c>
      <c r="AX29" t="str">
        <f t="shared" si="9"/>
        <v/>
      </c>
      <c r="AY29" t="str">
        <f>IFERROR(SMALL($AX$3:$AX$1378,ROWS($AX$3:AX29)),"")</f>
        <v/>
      </c>
      <c r="AZ29" t="str">
        <f>IFERROR(INDEX($A$2:$B$1378,$AY29,COLUMNS($AY$3:AY29)),"")</f>
        <v/>
      </c>
      <c r="BC29" t="str">
        <f t="shared" si="10"/>
        <v/>
      </c>
      <c r="BD29" t="str">
        <f>IFERROR(SMALL($BC$3:$BC$1378,ROWS($BC$3:BC29)),"")</f>
        <v/>
      </c>
      <c r="BE29" t="str">
        <f>IFERROR(INDEX($A$2:$B$1378,$BD29,COLUMNS($BD$3:BD29)),"")</f>
        <v/>
      </c>
      <c r="BH29" t="str">
        <f t="shared" si="11"/>
        <v/>
      </c>
      <c r="BI29" t="str">
        <f>IFERROR(SMALL($BH$3:$BH$1378,ROWS($BH$3:BH29)),"")</f>
        <v/>
      </c>
      <c r="BJ29" t="str">
        <f>IFERROR(INDEX($A$2:$B$1378,$BI29,COLUMNS($BI$3:BI29)),"")</f>
        <v/>
      </c>
      <c r="BM29" t="str">
        <f t="shared" si="12"/>
        <v/>
      </c>
      <c r="BN29" t="str">
        <f>IFERROR(SMALL($BM$3:$BM$1378,ROWS($BM$3:BM29)),"")</f>
        <v/>
      </c>
      <c r="BO29" t="str">
        <f>IFERROR(INDEX($A$2:$B$1378,$BN29,COLUMNS($BN$3:BN29)),"")</f>
        <v/>
      </c>
      <c r="BR29" t="str">
        <f t="shared" si="13"/>
        <v/>
      </c>
      <c r="BS29" t="str">
        <f>IFERROR(SMALL($BR$3:$BR$1378,ROWS($BR$3:BR29)),"")</f>
        <v/>
      </c>
      <c r="BT29" t="str">
        <f>IFERROR(INDEX($A$2:$B$1378,$BS29,COLUMNS($BS$3:BS29)),"")</f>
        <v/>
      </c>
      <c r="BW29" t="str">
        <f t="shared" si="14"/>
        <v/>
      </c>
      <c r="BX29" t="str">
        <f>IFERROR(SMALL($BW$3:$BW$1378,ROWS($BW$3:BW29)),"")</f>
        <v/>
      </c>
      <c r="BY29" t="str">
        <f>IFERROR(INDEX($A$2:$B$1378,$BX29,COLUMNS($BX$3:BX29)),"")</f>
        <v/>
      </c>
      <c r="CB29" t="str">
        <f t="shared" si="15"/>
        <v/>
      </c>
      <c r="CC29" t="str">
        <f>IFERROR(SMALL($CB$3:$CB$1378,ROWS($CB$3:CB29)),"")</f>
        <v/>
      </c>
      <c r="CD29" t="str">
        <f>IFERROR(INDEX($A$2:$B$1378,$CC29,COLUMNS($CC$3:CC29)),"")</f>
        <v/>
      </c>
      <c r="CG29" t="str">
        <f t="shared" si="16"/>
        <v/>
      </c>
      <c r="CH29" t="str">
        <f>IFERROR(SMALL($CG$3:$CG$1378,ROWS($CG$3:CG29)),"")</f>
        <v/>
      </c>
      <c r="CI29" t="str">
        <f>IFERROR(INDEX($A$2:$B$1378,$CH29,COLUMNS($CH$3:CH29)),"")</f>
        <v/>
      </c>
      <c r="CL29" t="str">
        <f t="shared" si="17"/>
        <v/>
      </c>
      <c r="CM29" t="str">
        <f>IFERROR(SMALL($CL$3:$CL$1378,ROWS($CL$3:CL29)),"")</f>
        <v/>
      </c>
      <c r="CN29" t="str">
        <f>IFERROR(INDEX($A$2:$B$1378,$CM29,COLUMNS($CM$3:CM29)),"")</f>
        <v/>
      </c>
      <c r="CQ29" t="str">
        <f t="shared" si="18"/>
        <v/>
      </c>
      <c r="CR29" t="str">
        <f>IFERROR(SMALL($CQ$3:$CQ$1378,ROWS($CQ$3:CQ29)),"")</f>
        <v/>
      </c>
      <c r="CS29" t="str">
        <f>IFERROR(INDEX($A$2:$B$1378,$CR29,COLUMNS($CR$3:CR29)),"")</f>
        <v/>
      </c>
      <c r="CV29" t="str">
        <f t="shared" si="19"/>
        <v/>
      </c>
      <c r="CW29" t="str">
        <f>IFERROR(SMALL($CV$3:$CV$1378,ROWS($CV$3:CV29)),"")</f>
        <v/>
      </c>
      <c r="CX29" t="str">
        <f>IFERROR(INDEX($A$2:$B$1378,$CW29,COLUMNS($CW$3:CW29)),"")</f>
        <v/>
      </c>
      <c r="DA29" t="str">
        <f t="shared" si="20"/>
        <v/>
      </c>
      <c r="DB29" t="str">
        <f>IFERROR(SMALL($DA$3:$DA$1378,ROWS($DA$3:DA29)),"")</f>
        <v/>
      </c>
      <c r="DC29" t="str">
        <f>IFERROR(INDEX($A$2:$B$1378,$DB29,COLUMNS($DB$3:DB29)),"")</f>
        <v/>
      </c>
      <c r="DF29" t="str">
        <f t="shared" si="21"/>
        <v/>
      </c>
      <c r="DG29" t="str">
        <f>IFERROR(SMALL($DF$3:$DF$1378,ROWS($DF$3:DF29)),"")</f>
        <v/>
      </c>
      <c r="DH29" t="str">
        <f>IFERROR(INDEX($A$2:$B$1378,$DG29,COLUMNS($DG$3:DG29)),"")</f>
        <v/>
      </c>
      <c r="DK29" t="str">
        <f t="shared" si="22"/>
        <v/>
      </c>
      <c r="DL29" t="str">
        <f>IFERROR(SMALL($DK$3:$DK$1378,ROWS($DK$3:DK29)),"")</f>
        <v/>
      </c>
      <c r="DM29" t="str">
        <f>IFERROR(INDEX($A$2:$B$1378,$DL29,COLUMNS($DL$3:DL29)),"")</f>
        <v/>
      </c>
      <c r="DP29" t="str">
        <f t="shared" si="23"/>
        <v/>
      </c>
      <c r="DQ29" t="str">
        <f>IFERROR(SMALL($DP$3:$DP$1378,ROWS($DP$3:DP29)),"")</f>
        <v/>
      </c>
      <c r="DR29" t="str">
        <f>IFERROR(INDEX($A$2:$B$1378,$DQ29,COLUMNS($DQ$3:DQ29)),"")</f>
        <v/>
      </c>
      <c r="DU29" t="str">
        <f t="shared" si="24"/>
        <v/>
      </c>
      <c r="DV29" t="str">
        <f>IFERROR(SMALL($DU$3:$DU$1378,ROWS($DU$3:DU29)),"")</f>
        <v/>
      </c>
      <c r="DW29" t="str">
        <f>IFERROR(INDEX($A$2:$B$1378,$DV29,COLUMNS($DV$3:DV29)),"")</f>
        <v/>
      </c>
      <c r="DZ29" t="str">
        <f t="shared" si="25"/>
        <v/>
      </c>
      <c r="EA29" t="str">
        <f>IFERROR(SMALL($DZ$3:$DZ$1378,ROWS($DZ$3:DZ29)),"")</f>
        <v/>
      </c>
      <c r="EB29" t="str">
        <f>IFERROR(INDEX($A$2:$B$1378,$EA29,COLUMNS($EA$3:EA29)),"")</f>
        <v/>
      </c>
      <c r="EE29" t="str">
        <f t="shared" si="26"/>
        <v/>
      </c>
      <c r="EF29" t="str">
        <f>IFERROR(SMALL($EE$3:$EE$1378,ROWS($EE$3:EE29)),"")</f>
        <v/>
      </c>
      <c r="EG29" t="str">
        <f>IFERROR(INDEX($A$2:$B$1378,$EF29,COLUMNS($EF$3:EF29)),"")</f>
        <v/>
      </c>
      <c r="EJ29" t="str">
        <f t="shared" si="27"/>
        <v/>
      </c>
      <c r="EK29" t="str">
        <f>IFERROR(SMALL($EJ$3:$EJ$1378,ROWS($EJ$3:EJ29)),"")</f>
        <v/>
      </c>
      <c r="EL29" t="str">
        <f>IFERROR(INDEX($A$2:$B$1378,$EK29,COLUMNS($EK$3:EK29)),"")</f>
        <v/>
      </c>
      <c r="EO29" t="str">
        <f t="shared" si="28"/>
        <v/>
      </c>
      <c r="EP29" t="str">
        <f>IFERROR(SMALL($EO$3:$EO$1378,ROWS($EO$3:EO29)),"")</f>
        <v/>
      </c>
      <c r="EQ29" t="str">
        <f>IFERROR(INDEX($A$2:$B$1378,$EP29,COLUMNS($EP$3:EP29)),"")</f>
        <v/>
      </c>
      <c r="ET29" t="str">
        <f t="shared" si="29"/>
        <v/>
      </c>
      <c r="EU29" t="str">
        <f>IFERROR(SMALL($ET$3:$ET$1378,ROWS($ET$3:ET29)),"")</f>
        <v/>
      </c>
      <c r="EV29" t="str">
        <f>IFERROR(INDEX($A$2:$B$1378,$EU29,COLUMNS($EU$3:EU29)),"")</f>
        <v/>
      </c>
      <c r="EY29" t="str">
        <f t="shared" si="30"/>
        <v/>
      </c>
      <c r="EZ29" t="str">
        <f>IFERROR(SMALL($EY$3:$EY$1378,ROWS($EY$3:EY29)),"")</f>
        <v/>
      </c>
      <c r="FA29" t="str">
        <f>IFERROR(INDEX($A$2:$B$1378,$EZ29,COLUMNS($EZ$3:EZ29)),"")</f>
        <v/>
      </c>
      <c r="FD29" t="str">
        <f t="shared" si="31"/>
        <v/>
      </c>
      <c r="FE29" t="str">
        <f>IFERROR(SMALL($FD$3:$FD$1378,ROWS($FD$3:FD29)),"")</f>
        <v/>
      </c>
      <c r="FF29" t="str">
        <f>IFERROR(INDEX($A$2:$B$1378,$FE29,COLUMNS($FE$3:FE29)),"")</f>
        <v/>
      </c>
      <c r="FI29" t="str">
        <f t="shared" si="32"/>
        <v/>
      </c>
      <c r="FJ29" t="str">
        <f>IFERROR(SMALL($FI$3:$FI$1378,ROWS($FI$3:FI29)),"")</f>
        <v/>
      </c>
      <c r="FK29" t="str">
        <f>IFERROR(INDEX($A$2:$B$1378,$FJ29,COLUMNS($FJ$3:FJ29)),"")</f>
        <v/>
      </c>
      <c r="FN29" t="str">
        <f t="shared" si="33"/>
        <v/>
      </c>
      <c r="FO29" t="str">
        <f>IFERROR(SMALL($FN$3:$FN$1378,ROWS($FN$3:FN29)),"")</f>
        <v/>
      </c>
      <c r="FP29" t="str">
        <f>IFERROR(INDEX($A$2:$B$1378,$FO29,COLUMNS($FO$3:FO29)),"")</f>
        <v/>
      </c>
    </row>
    <row r="30" spans="1:172" x14ac:dyDescent="0.3">
      <c r="A30" s="13" t="s">
        <v>498</v>
      </c>
      <c r="B30" s="18">
        <v>12700</v>
      </c>
      <c r="C30">
        <f>ROWS($B$2:B30)</f>
        <v>29</v>
      </c>
      <c r="D30" t="str">
        <f t="shared" si="0"/>
        <v/>
      </c>
      <c r="E30" t="str">
        <f>IFERROR(SMALL($D$2:$D$1378,ROWS($D$2:D30)),"")</f>
        <v/>
      </c>
      <c r="G30" t="str">
        <f>IFERROR(INDEX($A$2:$B$1378,$E29,COLUMNS($F$3:F30)),"")</f>
        <v/>
      </c>
      <c r="J30" t="str">
        <f t="shared" si="34"/>
        <v/>
      </c>
      <c r="K30" t="str">
        <f>IFERROR(SMALL($J$3:$J$1378,ROWS($J$3:J30)),"")</f>
        <v/>
      </c>
      <c r="L30" t="str">
        <f>IFERROR(INDEX($A$2:$B$1378,$K30,COLUMNS($K$3:K30)),"")</f>
        <v/>
      </c>
      <c r="O30" t="str">
        <f t="shared" si="2"/>
        <v/>
      </c>
      <c r="P30" t="str">
        <f>IFERROR(SMALL($O$3:$O$1378,ROWS($O$3:O30)),"")</f>
        <v/>
      </c>
      <c r="Q30" t="str">
        <f>IFERROR(INDEX($A$2:$B$1378,$P30,COLUMNS($P$3:P30)),"")</f>
        <v/>
      </c>
      <c r="T30" t="str">
        <f t="shared" si="3"/>
        <v/>
      </c>
      <c r="U30" t="str">
        <f>IFERROR(SMALL($T$3:$T$1378,ROWS($T$3:T30)),"")</f>
        <v/>
      </c>
      <c r="V30" t="str">
        <f>IFERROR(INDEX($A$2:$B$1378,$U30,COLUMNS($U$3:U30)),"")</f>
        <v/>
      </c>
      <c r="Y30" t="str">
        <f t="shared" si="4"/>
        <v/>
      </c>
      <c r="Z30" t="str">
        <f>IFERROR(SMALL($Y$3:$Y$1378,ROWS($Y$3:Y30)),"")</f>
        <v/>
      </c>
      <c r="AA30" t="str">
        <f>IFERROR(INDEX($A$2:$B$1378,$Z30,COLUMNS($Z$3:Z30)),"")</f>
        <v/>
      </c>
      <c r="AD30" t="str">
        <f t="shared" si="5"/>
        <v/>
      </c>
      <c r="AE30" t="str">
        <f>IFERROR(SMALL($AD$3:$AD$1378,ROWS($AD$3:AD30)),"")</f>
        <v/>
      </c>
      <c r="AF30" t="str">
        <f>IFERROR(INDEX($A$2:$B$1378,$AE30,COLUMNS($AE$3:AE30)),"")</f>
        <v/>
      </c>
      <c r="AI30" t="str">
        <f t="shared" si="6"/>
        <v/>
      </c>
      <c r="AJ30" t="str">
        <f>IFERROR(SMALL($AI$3:$AI$1378,ROWS($AI$3:AI30)),"")</f>
        <v/>
      </c>
      <c r="AK30" t="str">
        <f>IFERROR(INDEX($A$2:$B$1378,$AJ30,COLUMNS($AJ$3:AJ30)),"")</f>
        <v/>
      </c>
      <c r="AN30" t="str">
        <f t="shared" si="7"/>
        <v/>
      </c>
      <c r="AO30" t="str">
        <f>IFERROR(SMALL($AN$3:$AN$1378,ROWS($AN$3:AN30)),"")</f>
        <v/>
      </c>
      <c r="AP30" t="str">
        <f>IFERROR(INDEX($A$2:$B$1378,$AO30,COLUMNS($AO$3:AO30)),"")</f>
        <v/>
      </c>
      <c r="AS30" t="str">
        <f t="shared" si="8"/>
        <v/>
      </c>
      <c r="AT30" t="str">
        <f>IFERROR(SMALL($AS$3:$AS$1378,ROWS($AS$3:AS30)),"")</f>
        <v/>
      </c>
      <c r="AU30" t="str">
        <f>IFERROR(INDEX($A$2:$B$1378,$AT30,COLUMNS($AT$3:AT30)),"")</f>
        <v/>
      </c>
      <c r="AX30" t="str">
        <f t="shared" si="9"/>
        <v/>
      </c>
      <c r="AY30" t="str">
        <f>IFERROR(SMALL($AX$3:$AX$1378,ROWS($AX$3:AX30)),"")</f>
        <v/>
      </c>
      <c r="AZ30" t="str">
        <f>IFERROR(INDEX($A$2:$B$1378,$AY30,COLUMNS($AY$3:AY30)),"")</f>
        <v/>
      </c>
      <c r="BC30" t="str">
        <f t="shared" si="10"/>
        <v/>
      </c>
      <c r="BD30" t="str">
        <f>IFERROR(SMALL($BC$3:$BC$1378,ROWS($BC$3:BC30)),"")</f>
        <v/>
      </c>
      <c r="BE30" t="str">
        <f>IFERROR(INDEX($A$2:$B$1378,$BD30,COLUMNS($BD$3:BD30)),"")</f>
        <v/>
      </c>
      <c r="BH30" t="str">
        <f t="shared" si="11"/>
        <v/>
      </c>
      <c r="BI30" t="str">
        <f>IFERROR(SMALL($BH$3:$BH$1378,ROWS($BH$3:BH30)),"")</f>
        <v/>
      </c>
      <c r="BJ30" t="str">
        <f>IFERROR(INDEX($A$2:$B$1378,$BI30,COLUMNS($BI$3:BI30)),"")</f>
        <v/>
      </c>
      <c r="BM30" t="str">
        <f t="shared" si="12"/>
        <v/>
      </c>
      <c r="BN30" t="str">
        <f>IFERROR(SMALL($BM$3:$BM$1378,ROWS($BM$3:BM30)),"")</f>
        <v/>
      </c>
      <c r="BO30" t="str">
        <f>IFERROR(INDEX($A$2:$B$1378,$BN30,COLUMNS($BN$3:BN30)),"")</f>
        <v/>
      </c>
      <c r="BR30" t="str">
        <f t="shared" si="13"/>
        <v/>
      </c>
      <c r="BS30" t="str">
        <f>IFERROR(SMALL($BR$3:$BR$1378,ROWS($BR$3:BR30)),"")</f>
        <v/>
      </c>
      <c r="BT30" t="str">
        <f>IFERROR(INDEX($A$2:$B$1378,$BS30,COLUMNS($BS$3:BS30)),"")</f>
        <v/>
      </c>
      <c r="BW30" t="str">
        <f t="shared" si="14"/>
        <v/>
      </c>
      <c r="BX30" t="str">
        <f>IFERROR(SMALL($BW$3:$BW$1378,ROWS($BW$3:BW30)),"")</f>
        <v/>
      </c>
      <c r="BY30" t="str">
        <f>IFERROR(INDEX($A$2:$B$1378,$BX30,COLUMNS($BX$3:BX30)),"")</f>
        <v/>
      </c>
      <c r="CB30" t="str">
        <f t="shared" si="15"/>
        <v/>
      </c>
      <c r="CC30" t="str">
        <f>IFERROR(SMALL($CB$3:$CB$1378,ROWS($CB$3:CB30)),"")</f>
        <v/>
      </c>
      <c r="CD30" t="str">
        <f>IFERROR(INDEX($A$2:$B$1378,$CC30,COLUMNS($CC$3:CC30)),"")</f>
        <v/>
      </c>
      <c r="CG30" t="str">
        <f t="shared" si="16"/>
        <v/>
      </c>
      <c r="CH30" t="str">
        <f>IFERROR(SMALL($CG$3:$CG$1378,ROWS($CG$3:CG30)),"")</f>
        <v/>
      </c>
      <c r="CI30" t="str">
        <f>IFERROR(INDEX($A$2:$B$1378,$CH30,COLUMNS($CH$3:CH30)),"")</f>
        <v/>
      </c>
      <c r="CL30" t="str">
        <f t="shared" si="17"/>
        <v/>
      </c>
      <c r="CM30" t="str">
        <f>IFERROR(SMALL($CL$3:$CL$1378,ROWS($CL$3:CL30)),"")</f>
        <v/>
      </c>
      <c r="CN30" t="str">
        <f>IFERROR(INDEX($A$2:$B$1378,$CM30,COLUMNS($CM$3:CM30)),"")</f>
        <v/>
      </c>
      <c r="CQ30" t="str">
        <f t="shared" si="18"/>
        <v/>
      </c>
      <c r="CR30" t="str">
        <f>IFERROR(SMALL($CQ$3:$CQ$1378,ROWS($CQ$3:CQ30)),"")</f>
        <v/>
      </c>
      <c r="CS30" t="str">
        <f>IFERROR(INDEX($A$2:$B$1378,$CR30,COLUMNS($CR$3:CR30)),"")</f>
        <v/>
      </c>
      <c r="CV30" t="str">
        <f t="shared" si="19"/>
        <v/>
      </c>
      <c r="CW30" t="str">
        <f>IFERROR(SMALL($CV$3:$CV$1378,ROWS($CV$3:CV30)),"")</f>
        <v/>
      </c>
      <c r="CX30" t="str">
        <f>IFERROR(INDEX($A$2:$B$1378,$CW30,COLUMNS($CW$3:CW30)),"")</f>
        <v/>
      </c>
      <c r="DA30" t="str">
        <f t="shared" si="20"/>
        <v/>
      </c>
      <c r="DB30" t="str">
        <f>IFERROR(SMALL($DA$3:$DA$1378,ROWS($DA$3:DA30)),"")</f>
        <v/>
      </c>
      <c r="DC30" t="str">
        <f>IFERROR(INDEX($A$2:$B$1378,$DB30,COLUMNS($DB$3:DB30)),"")</f>
        <v/>
      </c>
      <c r="DF30" t="str">
        <f t="shared" si="21"/>
        <v/>
      </c>
      <c r="DG30" t="str">
        <f>IFERROR(SMALL($DF$3:$DF$1378,ROWS($DF$3:DF30)),"")</f>
        <v/>
      </c>
      <c r="DH30" t="str">
        <f>IFERROR(INDEX($A$2:$B$1378,$DG30,COLUMNS($DG$3:DG30)),"")</f>
        <v/>
      </c>
      <c r="DK30" t="str">
        <f t="shared" si="22"/>
        <v/>
      </c>
      <c r="DL30" t="str">
        <f>IFERROR(SMALL($DK$3:$DK$1378,ROWS($DK$3:DK30)),"")</f>
        <v/>
      </c>
      <c r="DM30" t="str">
        <f>IFERROR(INDEX($A$2:$B$1378,$DL30,COLUMNS($DL$3:DL30)),"")</f>
        <v/>
      </c>
      <c r="DP30" t="str">
        <f t="shared" si="23"/>
        <v/>
      </c>
      <c r="DQ30" t="str">
        <f>IFERROR(SMALL($DP$3:$DP$1378,ROWS($DP$3:DP30)),"")</f>
        <v/>
      </c>
      <c r="DR30" t="str">
        <f>IFERROR(INDEX($A$2:$B$1378,$DQ30,COLUMNS($DQ$3:DQ30)),"")</f>
        <v/>
      </c>
      <c r="DU30" t="str">
        <f t="shared" si="24"/>
        <v/>
      </c>
      <c r="DV30" t="str">
        <f>IFERROR(SMALL($DU$3:$DU$1378,ROWS($DU$3:DU30)),"")</f>
        <v/>
      </c>
      <c r="DW30" t="str">
        <f>IFERROR(INDEX($A$2:$B$1378,$DV30,COLUMNS($DV$3:DV30)),"")</f>
        <v/>
      </c>
      <c r="DZ30" t="str">
        <f t="shared" si="25"/>
        <v/>
      </c>
      <c r="EA30" t="str">
        <f>IFERROR(SMALL($DZ$3:$DZ$1378,ROWS($DZ$3:DZ30)),"")</f>
        <v/>
      </c>
      <c r="EB30" t="str">
        <f>IFERROR(INDEX($A$2:$B$1378,$EA30,COLUMNS($EA$3:EA30)),"")</f>
        <v/>
      </c>
      <c r="EE30" t="str">
        <f t="shared" si="26"/>
        <v/>
      </c>
      <c r="EF30" t="str">
        <f>IFERROR(SMALL($EE$3:$EE$1378,ROWS($EE$3:EE30)),"")</f>
        <v/>
      </c>
      <c r="EG30" t="str">
        <f>IFERROR(INDEX($A$2:$B$1378,$EF30,COLUMNS($EF$3:EF30)),"")</f>
        <v/>
      </c>
      <c r="EJ30" t="str">
        <f t="shared" si="27"/>
        <v/>
      </c>
      <c r="EK30" t="str">
        <f>IFERROR(SMALL($EJ$3:$EJ$1378,ROWS($EJ$3:EJ30)),"")</f>
        <v/>
      </c>
      <c r="EL30" t="str">
        <f>IFERROR(INDEX($A$2:$B$1378,$EK30,COLUMNS($EK$3:EK30)),"")</f>
        <v/>
      </c>
      <c r="EO30" t="str">
        <f t="shared" si="28"/>
        <v/>
      </c>
      <c r="EP30" t="str">
        <f>IFERROR(SMALL($EO$3:$EO$1378,ROWS($EO$3:EO30)),"")</f>
        <v/>
      </c>
      <c r="EQ30" t="str">
        <f>IFERROR(INDEX($A$2:$B$1378,$EP30,COLUMNS($EP$3:EP30)),"")</f>
        <v/>
      </c>
      <c r="ET30" t="str">
        <f t="shared" si="29"/>
        <v/>
      </c>
      <c r="EU30" t="str">
        <f>IFERROR(SMALL($ET$3:$ET$1378,ROWS($ET$3:ET30)),"")</f>
        <v/>
      </c>
      <c r="EV30" t="str">
        <f>IFERROR(INDEX($A$2:$B$1378,$EU30,COLUMNS($EU$3:EU30)),"")</f>
        <v/>
      </c>
      <c r="EY30" t="str">
        <f t="shared" si="30"/>
        <v/>
      </c>
      <c r="EZ30" t="str">
        <f>IFERROR(SMALL($EY$3:$EY$1378,ROWS($EY$3:EY30)),"")</f>
        <v/>
      </c>
      <c r="FA30" t="str">
        <f>IFERROR(INDEX($A$2:$B$1378,$EZ30,COLUMNS($EZ$3:EZ30)),"")</f>
        <v/>
      </c>
      <c r="FD30" t="str">
        <f t="shared" si="31"/>
        <v/>
      </c>
      <c r="FE30" t="str">
        <f>IFERROR(SMALL($FD$3:$FD$1378,ROWS($FD$3:FD30)),"")</f>
        <v/>
      </c>
      <c r="FF30" t="str">
        <f>IFERROR(INDEX($A$2:$B$1378,$FE30,COLUMNS($FE$3:FE30)),"")</f>
        <v/>
      </c>
      <c r="FI30" t="str">
        <f t="shared" si="32"/>
        <v/>
      </c>
      <c r="FJ30" t="str">
        <f>IFERROR(SMALL($FI$3:$FI$1378,ROWS($FI$3:FI30)),"")</f>
        <v/>
      </c>
      <c r="FK30" t="str">
        <f>IFERROR(INDEX($A$2:$B$1378,$FJ30,COLUMNS($FJ$3:FJ30)),"")</f>
        <v/>
      </c>
      <c r="FN30" t="str">
        <f t="shared" si="33"/>
        <v/>
      </c>
      <c r="FO30" t="str">
        <f>IFERROR(SMALL($FN$3:$FN$1378,ROWS($FN$3:FN30)),"")</f>
        <v/>
      </c>
      <c r="FP30" t="str">
        <f>IFERROR(INDEX($A$2:$B$1378,$FO30,COLUMNS($FO$3:FO30)),"")</f>
        <v/>
      </c>
    </row>
    <row r="31" spans="1:172" x14ac:dyDescent="0.3">
      <c r="A31" s="13" t="s">
        <v>499</v>
      </c>
      <c r="B31" s="18">
        <v>12800</v>
      </c>
      <c r="C31">
        <f>ROWS($B$2:B31)</f>
        <v>30</v>
      </c>
      <c r="D31" t="str">
        <f t="shared" si="0"/>
        <v/>
      </c>
      <c r="E31" t="str">
        <f>IFERROR(SMALL($D$2:$D$1378,ROWS($D$2:D31)),"")</f>
        <v/>
      </c>
      <c r="G31" t="str">
        <f>IFERROR(INDEX($A$2:$B$1378,$E30,COLUMNS($F$3:F31)),"")</f>
        <v/>
      </c>
      <c r="J31" t="str">
        <f t="shared" si="34"/>
        <v/>
      </c>
      <c r="K31" t="str">
        <f>IFERROR(SMALL($J$3:$J$1378,ROWS($J$3:J31)),"")</f>
        <v/>
      </c>
      <c r="L31" t="str">
        <f>IFERROR(INDEX($A$2:$B$1378,$K31,COLUMNS($K$3:K31)),"")</f>
        <v/>
      </c>
      <c r="O31" t="str">
        <f t="shared" si="2"/>
        <v/>
      </c>
      <c r="P31" t="str">
        <f>IFERROR(SMALL($O$3:$O$1378,ROWS($O$3:O31)),"")</f>
        <v/>
      </c>
      <c r="Q31" t="str">
        <f>IFERROR(INDEX($A$2:$B$1378,$P31,COLUMNS($P$3:P31)),"")</f>
        <v/>
      </c>
      <c r="T31" t="str">
        <f t="shared" si="3"/>
        <v/>
      </c>
      <c r="U31" t="str">
        <f>IFERROR(SMALL($T$3:$T$1378,ROWS($T$3:T31)),"")</f>
        <v/>
      </c>
      <c r="V31" t="str">
        <f>IFERROR(INDEX($A$2:$B$1378,$U31,COLUMNS($U$3:U31)),"")</f>
        <v/>
      </c>
      <c r="Y31" t="str">
        <f t="shared" si="4"/>
        <v/>
      </c>
      <c r="Z31" t="str">
        <f>IFERROR(SMALL($Y$3:$Y$1378,ROWS($Y$3:Y31)),"")</f>
        <v/>
      </c>
      <c r="AA31" t="str">
        <f>IFERROR(INDEX($A$2:$B$1378,$Z31,COLUMNS($Z$3:Z31)),"")</f>
        <v/>
      </c>
      <c r="AD31" t="str">
        <f t="shared" si="5"/>
        <v/>
      </c>
      <c r="AE31" t="str">
        <f>IFERROR(SMALL($AD$3:$AD$1378,ROWS($AD$3:AD31)),"")</f>
        <v/>
      </c>
      <c r="AF31" t="str">
        <f>IFERROR(INDEX($A$2:$B$1378,$AE31,COLUMNS($AE$3:AE31)),"")</f>
        <v/>
      </c>
      <c r="AI31" t="str">
        <f t="shared" si="6"/>
        <v/>
      </c>
      <c r="AJ31" t="str">
        <f>IFERROR(SMALL($AI$3:$AI$1378,ROWS($AI$3:AI31)),"")</f>
        <v/>
      </c>
      <c r="AK31" t="str">
        <f>IFERROR(INDEX($A$2:$B$1378,$AJ31,COLUMNS($AJ$3:AJ31)),"")</f>
        <v/>
      </c>
      <c r="AN31" t="str">
        <f t="shared" si="7"/>
        <v/>
      </c>
      <c r="AO31" t="str">
        <f>IFERROR(SMALL($AN$3:$AN$1378,ROWS($AN$3:AN31)),"")</f>
        <v/>
      </c>
      <c r="AP31" t="str">
        <f>IFERROR(INDEX($A$2:$B$1378,$AO31,COLUMNS($AO$3:AO31)),"")</f>
        <v/>
      </c>
      <c r="AS31" t="str">
        <f t="shared" si="8"/>
        <v/>
      </c>
      <c r="AT31" t="str">
        <f>IFERROR(SMALL($AS$3:$AS$1378,ROWS($AS$3:AS31)),"")</f>
        <v/>
      </c>
      <c r="AU31" t="str">
        <f>IFERROR(INDEX($A$2:$B$1378,$AT31,COLUMNS($AT$3:AT31)),"")</f>
        <v/>
      </c>
      <c r="AX31" t="str">
        <f t="shared" si="9"/>
        <v/>
      </c>
      <c r="AY31" t="str">
        <f>IFERROR(SMALL($AX$3:$AX$1378,ROWS($AX$3:AX31)),"")</f>
        <v/>
      </c>
      <c r="AZ31" t="str">
        <f>IFERROR(INDEX($A$2:$B$1378,$AY31,COLUMNS($AY$3:AY31)),"")</f>
        <v/>
      </c>
      <c r="BC31" t="str">
        <f t="shared" si="10"/>
        <v/>
      </c>
      <c r="BD31" t="str">
        <f>IFERROR(SMALL($BC$3:$BC$1378,ROWS($BC$3:BC31)),"")</f>
        <v/>
      </c>
      <c r="BE31" t="str">
        <f>IFERROR(INDEX($A$2:$B$1378,$BD31,COLUMNS($BD$3:BD31)),"")</f>
        <v/>
      </c>
      <c r="BH31" t="str">
        <f t="shared" si="11"/>
        <v/>
      </c>
      <c r="BI31" t="str">
        <f>IFERROR(SMALL($BH$3:$BH$1378,ROWS($BH$3:BH31)),"")</f>
        <v/>
      </c>
      <c r="BJ31" t="str">
        <f>IFERROR(INDEX($A$2:$B$1378,$BI31,COLUMNS($BI$3:BI31)),"")</f>
        <v/>
      </c>
      <c r="BM31" t="str">
        <f t="shared" si="12"/>
        <v/>
      </c>
      <c r="BN31" t="str">
        <f>IFERROR(SMALL($BM$3:$BM$1378,ROWS($BM$3:BM31)),"")</f>
        <v/>
      </c>
      <c r="BO31" t="str">
        <f>IFERROR(INDEX($A$2:$B$1378,$BN31,COLUMNS($BN$3:BN31)),"")</f>
        <v/>
      </c>
      <c r="BR31" t="str">
        <f t="shared" si="13"/>
        <v/>
      </c>
      <c r="BS31" t="str">
        <f>IFERROR(SMALL($BR$3:$BR$1378,ROWS($BR$3:BR31)),"")</f>
        <v/>
      </c>
      <c r="BT31" t="str">
        <f>IFERROR(INDEX($A$2:$B$1378,$BS31,COLUMNS($BS$3:BS31)),"")</f>
        <v/>
      </c>
      <c r="BW31" t="str">
        <f t="shared" si="14"/>
        <v/>
      </c>
      <c r="BX31" t="str">
        <f>IFERROR(SMALL($BW$3:$BW$1378,ROWS($BW$3:BW31)),"")</f>
        <v/>
      </c>
      <c r="BY31" t="str">
        <f>IFERROR(INDEX($A$2:$B$1378,$BX31,COLUMNS($BX$3:BX31)),"")</f>
        <v/>
      </c>
      <c r="CB31" t="str">
        <f t="shared" si="15"/>
        <v/>
      </c>
      <c r="CC31" t="str">
        <f>IFERROR(SMALL($CB$3:$CB$1378,ROWS($CB$3:CB31)),"")</f>
        <v/>
      </c>
      <c r="CD31" t="str">
        <f>IFERROR(INDEX($A$2:$B$1378,$CC31,COLUMNS($CC$3:CC31)),"")</f>
        <v/>
      </c>
      <c r="CG31" t="str">
        <f t="shared" si="16"/>
        <v/>
      </c>
      <c r="CH31" t="str">
        <f>IFERROR(SMALL($CG$3:$CG$1378,ROWS($CG$3:CG31)),"")</f>
        <v/>
      </c>
      <c r="CI31" t="str">
        <f>IFERROR(INDEX($A$2:$B$1378,$CH31,COLUMNS($CH$3:CH31)),"")</f>
        <v/>
      </c>
      <c r="CL31" t="str">
        <f t="shared" si="17"/>
        <v/>
      </c>
      <c r="CM31" t="str">
        <f>IFERROR(SMALL($CL$3:$CL$1378,ROWS($CL$3:CL31)),"")</f>
        <v/>
      </c>
      <c r="CN31" t="str">
        <f>IFERROR(INDEX($A$2:$B$1378,$CM31,COLUMNS($CM$3:CM31)),"")</f>
        <v/>
      </c>
      <c r="CQ31" t="str">
        <f t="shared" si="18"/>
        <v/>
      </c>
      <c r="CR31" t="str">
        <f>IFERROR(SMALL($CQ$3:$CQ$1378,ROWS($CQ$3:CQ31)),"")</f>
        <v/>
      </c>
      <c r="CS31" t="str">
        <f>IFERROR(INDEX($A$2:$B$1378,$CR31,COLUMNS($CR$3:CR31)),"")</f>
        <v/>
      </c>
      <c r="CV31" t="str">
        <f t="shared" si="19"/>
        <v/>
      </c>
      <c r="CW31" t="str">
        <f>IFERROR(SMALL($CV$3:$CV$1378,ROWS($CV$3:CV31)),"")</f>
        <v/>
      </c>
      <c r="CX31" t="str">
        <f>IFERROR(INDEX($A$2:$B$1378,$CW31,COLUMNS($CW$3:CW31)),"")</f>
        <v/>
      </c>
      <c r="DA31" t="str">
        <f t="shared" si="20"/>
        <v/>
      </c>
      <c r="DB31" t="str">
        <f>IFERROR(SMALL($DA$3:$DA$1378,ROWS($DA$3:DA31)),"")</f>
        <v/>
      </c>
      <c r="DC31" t="str">
        <f>IFERROR(INDEX($A$2:$B$1378,$DB31,COLUMNS($DB$3:DB31)),"")</f>
        <v/>
      </c>
      <c r="DF31" t="str">
        <f t="shared" si="21"/>
        <v/>
      </c>
      <c r="DG31" t="str">
        <f>IFERROR(SMALL($DF$3:$DF$1378,ROWS($DF$3:DF31)),"")</f>
        <v/>
      </c>
      <c r="DH31" t="str">
        <f>IFERROR(INDEX($A$2:$B$1378,$DG31,COLUMNS($DG$3:DG31)),"")</f>
        <v/>
      </c>
      <c r="DK31" t="str">
        <f t="shared" si="22"/>
        <v/>
      </c>
      <c r="DL31" t="str">
        <f>IFERROR(SMALL($DK$3:$DK$1378,ROWS($DK$3:DK31)),"")</f>
        <v/>
      </c>
      <c r="DM31" t="str">
        <f>IFERROR(INDEX($A$2:$B$1378,$DL31,COLUMNS($DL$3:DL31)),"")</f>
        <v/>
      </c>
      <c r="DP31" t="str">
        <f t="shared" si="23"/>
        <v/>
      </c>
      <c r="DQ31" t="str">
        <f>IFERROR(SMALL($DP$3:$DP$1378,ROWS($DP$3:DP31)),"")</f>
        <v/>
      </c>
      <c r="DR31" t="str">
        <f>IFERROR(INDEX($A$2:$B$1378,$DQ31,COLUMNS($DQ$3:DQ31)),"")</f>
        <v/>
      </c>
      <c r="DU31" t="str">
        <f t="shared" si="24"/>
        <v/>
      </c>
      <c r="DV31" t="str">
        <f>IFERROR(SMALL($DU$3:$DU$1378,ROWS($DU$3:DU31)),"")</f>
        <v/>
      </c>
      <c r="DW31" t="str">
        <f>IFERROR(INDEX($A$2:$B$1378,$DV31,COLUMNS($DV$3:DV31)),"")</f>
        <v/>
      </c>
      <c r="DZ31" t="str">
        <f t="shared" si="25"/>
        <v/>
      </c>
      <c r="EA31" t="str">
        <f>IFERROR(SMALL($DZ$3:$DZ$1378,ROWS($DZ$3:DZ31)),"")</f>
        <v/>
      </c>
      <c r="EB31" t="str">
        <f>IFERROR(INDEX($A$2:$B$1378,$EA31,COLUMNS($EA$3:EA31)),"")</f>
        <v/>
      </c>
      <c r="EE31" t="str">
        <f t="shared" si="26"/>
        <v/>
      </c>
      <c r="EF31" t="str">
        <f>IFERROR(SMALL($EE$3:$EE$1378,ROWS($EE$3:EE31)),"")</f>
        <v/>
      </c>
      <c r="EG31" t="str">
        <f>IFERROR(INDEX($A$2:$B$1378,$EF31,COLUMNS($EF$3:EF31)),"")</f>
        <v/>
      </c>
      <c r="EJ31" t="str">
        <f t="shared" si="27"/>
        <v/>
      </c>
      <c r="EK31" t="str">
        <f>IFERROR(SMALL($EJ$3:$EJ$1378,ROWS($EJ$3:EJ31)),"")</f>
        <v/>
      </c>
      <c r="EL31" t="str">
        <f>IFERROR(INDEX($A$2:$B$1378,$EK31,COLUMNS($EK$3:EK31)),"")</f>
        <v/>
      </c>
      <c r="EO31" t="str">
        <f t="shared" si="28"/>
        <v/>
      </c>
      <c r="EP31" t="str">
        <f>IFERROR(SMALL($EO$3:$EO$1378,ROWS($EO$3:EO31)),"")</f>
        <v/>
      </c>
      <c r="EQ31" t="str">
        <f>IFERROR(INDEX($A$2:$B$1378,$EP31,COLUMNS($EP$3:EP31)),"")</f>
        <v/>
      </c>
      <c r="ET31" t="str">
        <f t="shared" si="29"/>
        <v/>
      </c>
      <c r="EU31" t="str">
        <f>IFERROR(SMALL($ET$3:$ET$1378,ROWS($ET$3:ET31)),"")</f>
        <v/>
      </c>
      <c r="EV31" t="str">
        <f>IFERROR(INDEX($A$2:$B$1378,$EU31,COLUMNS($EU$3:EU31)),"")</f>
        <v/>
      </c>
      <c r="EY31" t="str">
        <f t="shared" si="30"/>
        <v/>
      </c>
      <c r="EZ31" t="str">
        <f>IFERROR(SMALL($EY$3:$EY$1378,ROWS($EY$3:EY31)),"")</f>
        <v/>
      </c>
      <c r="FA31" t="str">
        <f>IFERROR(INDEX($A$2:$B$1378,$EZ31,COLUMNS($EZ$3:EZ31)),"")</f>
        <v/>
      </c>
      <c r="FD31" t="str">
        <f t="shared" si="31"/>
        <v/>
      </c>
      <c r="FE31" t="str">
        <f>IFERROR(SMALL($FD$3:$FD$1378,ROWS($FD$3:FD31)),"")</f>
        <v/>
      </c>
      <c r="FF31" t="str">
        <f>IFERROR(INDEX($A$2:$B$1378,$FE31,COLUMNS($FE$3:FE31)),"")</f>
        <v/>
      </c>
      <c r="FI31" t="str">
        <f t="shared" si="32"/>
        <v/>
      </c>
      <c r="FJ31" t="str">
        <f>IFERROR(SMALL($FI$3:$FI$1378,ROWS($FI$3:FI31)),"")</f>
        <v/>
      </c>
      <c r="FK31" t="str">
        <f>IFERROR(INDEX($A$2:$B$1378,$FJ31,COLUMNS($FJ$3:FJ31)),"")</f>
        <v/>
      </c>
      <c r="FN31" t="str">
        <f t="shared" si="33"/>
        <v/>
      </c>
      <c r="FO31" t="str">
        <f>IFERROR(SMALL($FN$3:$FN$1378,ROWS($FN$3:FN31)),"")</f>
        <v/>
      </c>
      <c r="FP31" t="str">
        <f>IFERROR(INDEX($A$2:$B$1378,$FO31,COLUMNS($FO$3:FO31)),"")</f>
        <v/>
      </c>
    </row>
    <row r="32" spans="1:172" x14ac:dyDescent="0.3">
      <c r="A32" s="13" t="s">
        <v>500</v>
      </c>
      <c r="B32" s="18">
        <v>12900</v>
      </c>
      <c r="C32">
        <f>ROWS($B$2:B32)</f>
        <v>31</v>
      </c>
      <c r="D32" t="str">
        <f t="shared" si="0"/>
        <v/>
      </c>
      <c r="E32" t="str">
        <f>IFERROR(SMALL($D$2:$D$1378,ROWS($D$2:D32)),"")</f>
        <v/>
      </c>
      <c r="G32" t="str">
        <f>IFERROR(INDEX($A$2:$B$1378,$E31,COLUMNS($F$3:F32)),"")</f>
        <v/>
      </c>
      <c r="J32" t="str">
        <f t="shared" si="34"/>
        <v/>
      </c>
      <c r="K32" t="str">
        <f>IFERROR(SMALL($J$3:$J$1378,ROWS($J$3:J32)),"")</f>
        <v/>
      </c>
      <c r="L32" t="str">
        <f>IFERROR(INDEX($A$2:$B$1378,$K32,COLUMNS($K$3:K32)),"")</f>
        <v/>
      </c>
      <c r="O32" t="str">
        <f t="shared" si="2"/>
        <v/>
      </c>
      <c r="P32" t="str">
        <f>IFERROR(SMALL($O$3:$O$1378,ROWS($O$3:O32)),"")</f>
        <v/>
      </c>
      <c r="Q32" t="str">
        <f>IFERROR(INDEX($A$2:$B$1378,$P32,COLUMNS($P$3:P32)),"")</f>
        <v/>
      </c>
      <c r="T32" t="str">
        <f t="shared" si="3"/>
        <v/>
      </c>
      <c r="U32" t="str">
        <f>IFERROR(SMALL($T$3:$T$1378,ROWS($T$3:T32)),"")</f>
        <v/>
      </c>
      <c r="V32" t="str">
        <f>IFERROR(INDEX($A$2:$B$1378,$U32,COLUMNS($U$3:U32)),"")</f>
        <v/>
      </c>
      <c r="Y32" t="str">
        <f t="shared" si="4"/>
        <v/>
      </c>
      <c r="Z32" t="str">
        <f>IFERROR(SMALL($Y$3:$Y$1378,ROWS($Y$3:Y32)),"")</f>
        <v/>
      </c>
      <c r="AA32" t="str">
        <f>IFERROR(INDEX($A$2:$B$1378,$Z32,COLUMNS($Z$3:Z32)),"")</f>
        <v/>
      </c>
      <c r="AD32" t="str">
        <f t="shared" si="5"/>
        <v/>
      </c>
      <c r="AE32" t="str">
        <f>IFERROR(SMALL($AD$3:$AD$1378,ROWS($AD$3:AD32)),"")</f>
        <v/>
      </c>
      <c r="AF32" t="str">
        <f>IFERROR(INDEX($A$2:$B$1378,$AE32,COLUMNS($AE$3:AE32)),"")</f>
        <v/>
      </c>
      <c r="AI32" t="str">
        <f t="shared" si="6"/>
        <v/>
      </c>
      <c r="AJ32" t="str">
        <f>IFERROR(SMALL($AI$3:$AI$1378,ROWS($AI$3:AI32)),"")</f>
        <v/>
      </c>
      <c r="AK32" t="str">
        <f>IFERROR(INDEX($A$2:$B$1378,$AJ32,COLUMNS($AJ$3:AJ32)),"")</f>
        <v/>
      </c>
      <c r="AN32" t="str">
        <f t="shared" si="7"/>
        <v/>
      </c>
      <c r="AO32" t="str">
        <f>IFERROR(SMALL($AN$3:$AN$1378,ROWS($AN$3:AN32)),"")</f>
        <v/>
      </c>
      <c r="AP32" t="str">
        <f>IFERROR(INDEX($A$2:$B$1378,$AO32,COLUMNS($AO$3:AO32)),"")</f>
        <v/>
      </c>
      <c r="AS32" t="str">
        <f t="shared" si="8"/>
        <v/>
      </c>
      <c r="AT32" t="str">
        <f>IFERROR(SMALL($AS$3:$AS$1378,ROWS($AS$3:AS32)),"")</f>
        <v/>
      </c>
      <c r="AU32" t="str">
        <f>IFERROR(INDEX($A$2:$B$1378,$AT32,COLUMNS($AT$3:AT32)),"")</f>
        <v/>
      </c>
      <c r="AX32" t="str">
        <f t="shared" si="9"/>
        <v/>
      </c>
      <c r="AY32" t="str">
        <f>IFERROR(SMALL($AX$3:$AX$1378,ROWS($AX$3:AX32)),"")</f>
        <v/>
      </c>
      <c r="AZ32" t="str">
        <f>IFERROR(INDEX($A$2:$B$1378,$AY32,COLUMNS($AY$3:AY32)),"")</f>
        <v/>
      </c>
      <c r="BC32" t="str">
        <f t="shared" si="10"/>
        <v/>
      </c>
      <c r="BD32" t="str">
        <f>IFERROR(SMALL($BC$3:$BC$1378,ROWS($BC$3:BC32)),"")</f>
        <v/>
      </c>
      <c r="BE32" t="str">
        <f>IFERROR(INDEX($A$2:$B$1378,$BD32,COLUMNS($BD$3:BD32)),"")</f>
        <v/>
      </c>
      <c r="BH32" t="str">
        <f t="shared" si="11"/>
        <v/>
      </c>
      <c r="BI32" t="str">
        <f>IFERROR(SMALL($BH$3:$BH$1378,ROWS($BH$3:BH32)),"")</f>
        <v/>
      </c>
      <c r="BJ32" t="str">
        <f>IFERROR(INDEX($A$2:$B$1378,$BI32,COLUMNS($BI$3:BI32)),"")</f>
        <v/>
      </c>
      <c r="BM32" t="str">
        <f t="shared" si="12"/>
        <v/>
      </c>
      <c r="BN32" t="str">
        <f>IFERROR(SMALL($BM$3:$BM$1378,ROWS($BM$3:BM32)),"")</f>
        <v/>
      </c>
      <c r="BO32" t="str">
        <f>IFERROR(INDEX($A$2:$B$1378,$BN32,COLUMNS($BN$3:BN32)),"")</f>
        <v/>
      </c>
      <c r="BR32" t="str">
        <f t="shared" si="13"/>
        <v/>
      </c>
      <c r="BS32" t="str">
        <f>IFERROR(SMALL($BR$3:$BR$1378,ROWS($BR$3:BR32)),"")</f>
        <v/>
      </c>
      <c r="BT32" t="str">
        <f>IFERROR(INDEX($A$2:$B$1378,$BS32,COLUMNS($BS$3:BS32)),"")</f>
        <v/>
      </c>
      <c r="BW32" t="str">
        <f t="shared" si="14"/>
        <v/>
      </c>
      <c r="BX32" t="str">
        <f>IFERROR(SMALL($BW$3:$BW$1378,ROWS($BW$3:BW32)),"")</f>
        <v/>
      </c>
      <c r="BY32" t="str">
        <f>IFERROR(INDEX($A$2:$B$1378,$BX32,COLUMNS($BX$3:BX32)),"")</f>
        <v/>
      </c>
      <c r="CB32" t="str">
        <f t="shared" si="15"/>
        <v/>
      </c>
      <c r="CC32" t="str">
        <f>IFERROR(SMALL($CB$3:$CB$1378,ROWS($CB$3:CB32)),"")</f>
        <v/>
      </c>
      <c r="CD32" t="str">
        <f>IFERROR(INDEX($A$2:$B$1378,$CC32,COLUMNS($CC$3:CC32)),"")</f>
        <v/>
      </c>
      <c r="CG32" t="str">
        <f t="shared" si="16"/>
        <v/>
      </c>
      <c r="CH32" t="str">
        <f>IFERROR(SMALL($CG$3:$CG$1378,ROWS($CG$3:CG32)),"")</f>
        <v/>
      </c>
      <c r="CI32" t="str">
        <f>IFERROR(INDEX($A$2:$B$1378,$CH32,COLUMNS($CH$3:CH32)),"")</f>
        <v/>
      </c>
      <c r="CL32" t="str">
        <f t="shared" si="17"/>
        <v/>
      </c>
      <c r="CM32" t="str">
        <f>IFERROR(SMALL($CL$3:$CL$1378,ROWS($CL$3:CL32)),"")</f>
        <v/>
      </c>
      <c r="CN32" t="str">
        <f>IFERROR(INDEX($A$2:$B$1378,$CM32,COLUMNS($CM$3:CM32)),"")</f>
        <v/>
      </c>
      <c r="CQ32" t="str">
        <f t="shared" si="18"/>
        <v/>
      </c>
      <c r="CR32" t="str">
        <f>IFERROR(SMALL($CQ$3:$CQ$1378,ROWS($CQ$3:CQ32)),"")</f>
        <v/>
      </c>
      <c r="CS32" t="str">
        <f>IFERROR(INDEX($A$2:$B$1378,$CR32,COLUMNS($CR$3:CR32)),"")</f>
        <v/>
      </c>
      <c r="CV32" t="str">
        <f t="shared" si="19"/>
        <v/>
      </c>
      <c r="CW32" t="str">
        <f>IFERROR(SMALL($CV$3:$CV$1378,ROWS($CV$3:CV32)),"")</f>
        <v/>
      </c>
      <c r="CX32" t="str">
        <f>IFERROR(INDEX($A$2:$B$1378,$CW32,COLUMNS($CW$3:CW32)),"")</f>
        <v/>
      </c>
      <c r="DA32" t="str">
        <f t="shared" si="20"/>
        <v/>
      </c>
      <c r="DB32" t="str">
        <f>IFERROR(SMALL($DA$3:$DA$1378,ROWS($DA$3:DA32)),"")</f>
        <v/>
      </c>
      <c r="DC32" t="str">
        <f>IFERROR(INDEX($A$2:$B$1378,$DB32,COLUMNS($DB$3:DB32)),"")</f>
        <v/>
      </c>
      <c r="DF32" t="str">
        <f t="shared" si="21"/>
        <v/>
      </c>
      <c r="DG32" t="str">
        <f>IFERROR(SMALL($DF$3:$DF$1378,ROWS($DF$3:DF32)),"")</f>
        <v/>
      </c>
      <c r="DH32" t="str">
        <f>IFERROR(INDEX($A$2:$B$1378,$DG32,COLUMNS($DG$3:DG32)),"")</f>
        <v/>
      </c>
      <c r="DK32" t="str">
        <f t="shared" si="22"/>
        <v/>
      </c>
      <c r="DL32" t="str">
        <f>IFERROR(SMALL($DK$3:$DK$1378,ROWS($DK$3:DK32)),"")</f>
        <v/>
      </c>
      <c r="DM32" t="str">
        <f>IFERROR(INDEX($A$2:$B$1378,$DL32,COLUMNS($DL$3:DL32)),"")</f>
        <v/>
      </c>
      <c r="DP32" t="str">
        <f t="shared" si="23"/>
        <v/>
      </c>
      <c r="DQ32" t="str">
        <f>IFERROR(SMALL($DP$3:$DP$1378,ROWS($DP$3:DP32)),"")</f>
        <v/>
      </c>
      <c r="DR32" t="str">
        <f>IFERROR(INDEX($A$2:$B$1378,$DQ32,COLUMNS($DQ$3:DQ32)),"")</f>
        <v/>
      </c>
      <c r="DU32" t="str">
        <f t="shared" si="24"/>
        <v/>
      </c>
      <c r="DV32" t="str">
        <f>IFERROR(SMALL($DU$3:$DU$1378,ROWS($DU$3:DU32)),"")</f>
        <v/>
      </c>
      <c r="DW32" t="str">
        <f>IFERROR(INDEX($A$2:$B$1378,$DV32,COLUMNS($DV$3:DV32)),"")</f>
        <v/>
      </c>
      <c r="DZ32" t="str">
        <f t="shared" si="25"/>
        <v/>
      </c>
      <c r="EA32" t="str">
        <f>IFERROR(SMALL($DZ$3:$DZ$1378,ROWS($DZ$3:DZ32)),"")</f>
        <v/>
      </c>
      <c r="EB32" t="str">
        <f>IFERROR(INDEX($A$2:$B$1378,$EA32,COLUMNS($EA$3:EA32)),"")</f>
        <v/>
      </c>
      <c r="EE32" t="str">
        <f t="shared" si="26"/>
        <v/>
      </c>
      <c r="EF32" t="str">
        <f>IFERROR(SMALL($EE$3:$EE$1378,ROWS($EE$3:EE32)),"")</f>
        <v/>
      </c>
      <c r="EG32" t="str">
        <f>IFERROR(INDEX($A$2:$B$1378,$EF32,COLUMNS($EF$3:EF32)),"")</f>
        <v/>
      </c>
      <c r="EJ32" t="str">
        <f t="shared" si="27"/>
        <v/>
      </c>
      <c r="EK32" t="str">
        <f>IFERROR(SMALL($EJ$3:$EJ$1378,ROWS($EJ$3:EJ32)),"")</f>
        <v/>
      </c>
      <c r="EL32" t="str">
        <f>IFERROR(INDEX($A$2:$B$1378,$EK32,COLUMNS($EK$3:EK32)),"")</f>
        <v/>
      </c>
      <c r="EO32" t="str">
        <f t="shared" si="28"/>
        <v/>
      </c>
      <c r="EP32" t="str">
        <f>IFERROR(SMALL($EO$3:$EO$1378,ROWS($EO$3:EO32)),"")</f>
        <v/>
      </c>
      <c r="EQ32" t="str">
        <f>IFERROR(INDEX($A$2:$B$1378,$EP32,COLUMNS($EP$3:EP32)),"")</f>
        <v/>
      </c>
      <c r="ET32" t="str">
        <f t="shared" si="29"/>
        <v/>
      </c>
      <c r="EU32" t="str">
        <f>IFERROR(SMALL($ET$3:$ET$1378,ROWS($ET$3:ET32)),"")</f>
        <v/>
      </c>
      <c r="EV32" t="str">
        <f>IFERROR(INDEX($A$2:$B$1378,$EU32,COLUMNS($EU$3:EU32)),"")</f>
        <v/>
      </c>
      <c r="EY32" t="str">
        <f t="shared" si="30"/>
        <v/>
      </c>
      <c r="EZ32" t="str">
        <f>IFERROR(SMALL($EY$3:$EY$1378,ROWS($EY$3:EY32)),"")</f>
        <v/>
      </c>
      <c r="FA32" t="str">
        <f>IFERROR(INDEX($A$2:$B$1378,$EZ32,COLUMNS($EZ$3:EZ32)),"")</f>
        <v/>
      </c>
      <c r="FD32" t="str">
        <f t="shared" si="31"/>
        <v/>
      </c>
      <c r="FE32" t="str">
        <f>IFERROR(SMALL($FD$3:$FD$1378,ROWS($FD$3:FD32)),"")</f>
        <v/>
      </c>
      <c r="FF32" t="str">
        <f>IFERROR(INDEX($A$2:$B$1378,$FE32,COLUMNS($FE$3:FE32)),"")</f>
        <v/>
      </c>
      <c r="FI32" t="str">
        <f t="shared" si="32"/>
        <v/>
      </c>
      <c r="FJ32" t="str">
        <f>IFERROR(SMALL($FI$3:$FI$1378,ROWS($FI$3:FI32)),"")</f>
        <v/>
      </c>
      <c r="FK32" t="str">
        <f>IFERROR(INDEX($A$2:$B$1378,$FJ32,COLUMNS($FJ$3:FJ32)),"")</f>
        <v/>
      </c>
      <c r="FN32" t="str">
        <f t="shared" si="33"/>
        <v/>
      </c>
      <c r="FO32" t="str">
        <f>IFERROR(SMALL($FN$3:$FN$1378,ROWS($FN$3:FN32)),"")</f>
        <v/>
      </c>
      <c r="FP32" t="str">
        <f>IFERROR(INDEX($A$2:$B$1378,$FO32,COLUMNS($FO$3:FO32)),"")</f>
        <v/>
      </c>
    </row>
    <row r="33" spans="1:172" x14ac:dyDescent="0.3">
      <c r="A33" s="13" t="s">
        <v>501</v>
      </c>
      <c r="B33" s="18">
        <v>13200</v>
      </c>
      <c r="C33">
        <f>ROWS($B$2:B33)</f>
        <v>32</v>
      </c>
      <c r="D33" t="str">
        <f t="shared" si="0"/>
        <v/>
      </c>
      <c r="E33" t="str">
        <f>IFERROR(SMALL($D$2:$D$1378,ROWS($D$2:D33)),"")</f>
        <v/>
      </c>
      <c r="G33" t="str">
        <f>IFERROR(INDEX($A$2:$B$1378,$E32,COLUMNS($F$3:F33)),"")</f>
        <v/>
      </c>
      <c r="J33" t="str">
        <f t="shared" si="34"/>
        <v/>
      </c>
      <c r="K33" t="str">
        <f>IFERROR(SMALL($J$3:$J$1378,ROWS($J$3:J33)),"")</f>
        <v/>
      </c>
      <c r="L33" t="str">
        <f>IFERROR(INDEX($A$2:$B$1378,$K33,COLUMNS($K$3:K33)),"")</f>
        <v/>
      </c>
      <c r="O33" t="str">
        <f t="shared" si="2"/>
        <v/>
      </c>
      <c r="P33" t="str">
        <f>IFERROR(SMALL($O$3:$O$1378,ROWS($O$3:O33)),"")</f>
        <v/>
      </c>
      <c r="Q33" t="str">
        <f>IFERROR(INDEX($A$2:$B$1378,$P33,COLUMNS($P$3:P33)),"")</f>
        <v/>
      </c>
      <c r="T33" t="str">
        <f t="shared" si="3"/>
        <v/>
      </c>
      <c r="U33" t="str">
        <f>IFERROR(SMALL($T$3:$T$1378,ROWS($T$3:T33)),"")</f>
        <v/>
      </c>
      <c r="V33" t="str">
        <f>IFERROR(INDEX($A$2:$B$1378,$U33,COLUMNS($U$3:U33)),"")</f>
        <v/>
      </c>
      <c r="Y33" t="str">
        <f t="shared" si="4"/>
        <v/>
      </c>
      <c r="Z33" t="str">
        <f>IFERROR(SMALL($Y$3:$Y$1378,ROWS($Y$3:Y33)),"")</f>
        <v/>
      </c>
      <c r="AA33" t="str">
        <f>IFERROR(INDEX($A$2:$B$1378,$Z33,COLUMNS($Z$3:Z33)),"")</f>
        <v/>
      </c>
      <c r="AD33" t="str">
        <f t="shared" si="5"/>
        <v/>
      </c>
      <c r="AE33" t="str">
        <f>IFERROR(SMALL($AD$3:$AD$1378,ROWS($AD$3:AD33)),"")</f>
        <v/>
      </c>
      <c r="AF33" t="str">
        <f>IFERROR(INDEX($A$2:$B$1378,$AE33,COLUMNS($AE$3:AE33)),"")</f>
        <v/>
      </c>
      <c r="AI33" t="str">
        <f t="shared" si="6"/>
        <v/>
      </c>
      <c r="AJ33" t="str">
        <f>IFERROR(SMALL($AI$3:$AI$1378,ROWS($AI$3:AI33)),"")</f>
        <v/>
      </c>
      <c r="AK33" t="str">
        <f>IFERROR(INDEX($A$2:$B$1378,$AJ33,COLUMNS($AJ$3:AJ33)),"")</f>
        <v/>
      </c>
      <c r="AN33" t="str">
        <f t="shared" si="7"/>
        <v/>
      </c>
      <c r="AO33" t="str">
        <f>IFERROR(SMALL($AN$3:$AN$1378,ROWS($AN$3:AN33)),"")</f>
        <v/>
      </c>
      <c r="AP33" t="str">
        <f>IFERROR(INDEX($A$2:$B$1378,$AO33,COLUMNS($AO$3:AO33)),"")</f>
        <v/>
      </c>
      <c r="AS33" t="str">
        <f t="shared" si="8"/>
        <v/>
      </c>
      <c r="AT33" t="str">
        <f>IFERROR(SMALL($AS$3:$AS$1378,ROWS($AS$3:AS33)),"")</f>
        <v/>
      </c>
      <c r="AU33" t="str">
        <f>IFERROR(INDEX($A$2:$B$1378,$AT33,COLUMNS($AT$3:AT33)),"")</f>
        <v/>
      </c>
      <c r="AX33" t="str">
        <f t="shared" si="9"/>
        <v/>
      </c>
      <c r="AY33" t="str">
        <f>IFERROR(SMALL($AX$3:$AX$1378,ROWS($AX$3:AX33)),"")</f>
        <v/>
      </c>
      <c r="AZ33" t="str">
        <f>IFERROR(INDEX($A$2:$B$1378,$AY33,COLUMNS($AY$3:AY33)),"")</f>
        <v/>
      </c>
      <c r="BC33" t="str">
        <f t="shared" si="10"/>
        <v/>
      </c>
      <c r="BD33" t="str">
        <f>IFERROR(SMALL($BC$3:$BC$1378,ROWS($BC$3:BC33)),"")</f>
        <v/>
      </c>
      <c r="BE33" t="str">
        <f>IFERROR(INDEX($A$2:$B$1378,$BD33,COLUMNS($BD$3:BD33)),"")</f>
        <v/>
      </c>
      <c r="BH33" t="str">
        <f t="shared" si="11"/>
        <v/>
      </c>
      <c r="BI33" t="str">
        <f>IFERROR(SMALL($BH$3:$BH$1378,ROWS($BH$3:BH33)),"")</f>
        <v/>
      </c>
      <c r="BJ33" t="str">
        <f>IFERROR(INDEX($A$2:$B$1378,$BI33,COLUMNS($BI$3:BI33)),"")</f>
        <v/>
      </c>
      <c r="BM33" t="str">
        <f t="shared" si="12"/>
        <v/>
      </c>
      <c r="BN33" t="str">
        <f>IFERROR(SMALL($BM$3:$BM$1378,ROWS($BM$3:BM33)),"")</f>
        <v/>
      </c>
      <c r="BO33" t="str">
        <f>IFERROR(INDEX($A$2:$B$1378,$BN33,COLUMNS($BN$3:BN33)),"")</f>
        <v/>
      </c>
      <c r="BR33" t="str">
        <f t="shared" si="13"/>
        <v/>
      </c>
      <c r="BS33" t="str">
        <f>IFERROR(SMALL($BR$3:$BR$1378,ROWS($BR$3:BR33)),"")</f>
        <v/>
      </c>
      <c r="BT33" t="str">
        <f>IFERROR(INDEX($A$2:$B$1378,$BS33,COLUMNS($BS$3:BS33)),"")</f>
        <v/>
      </c>
      <c r="BW33" t="str">
        <f t="shared" si="14"/>
        <v/>
      </c>
      <c r="BX33" t="str">
        <f>IFERROR(SMALL($BW$3:$BW$1378,ROWS($BW$3:BW33)),"")</f>
        <v/>
      </c>
      <c r="BY33" t="str">
        <f>IFERROR(INDEX($A$2:$B$1378,$BX33,COLUMNS($BX$3:BX33)),"")</f>
        <v/>
      </c>
      <c r="CB33" t="str">
        <f t="shared" si="15"/>
        <v/>
      </c>
      <c r="CC33" t="str">
        <f>IFERROR(SMALL($CB$3:$CB$1378,ROWS($CB$3:CB33)),"")</f>
        <v/>
      </c>
      <c r="CD33" t="str">
        <f>IFERROR(INDEX($A$2:$B$1378,$CC33,COLUMNS($CC$3:CC33)),"")</f>
        <v/>
      </c>
      <c r="CG33" t="str">
        <f t="shared" si="16"/>
        <v/>
      </c>
      <c r="CH33" t="str">
        <f>IFERROR(SMALL($CG$3:$CG$1378,ROWS($CG$3:CG33)),"")</f>
        <v/>
      </c>
      <c r="CI33" t="str">
        <f>IFERROR(INDEX($A$2:$B$1378,$CH33,COLUMNS($CH$3:CH33)),"")</f>
        <v/>
      </c>
      <c r="CL33" t="str">
        <f t="shared" si="17"/>
        <v/>
      </c>
      <c r="CM33" t="str">
        <f>IFERROR(SMALL($CL$3:$CL$1378,ROWS($CL$3:CL33)),"")</f>
        <v/>
      </c>
      <c r="CN33" t="str">
        <f>IFERROR(INDEX($A$2:$B$1378,$CM33,COLUMNS($CM$3:CM33)),"")</f>
        <v/>
      </c>
      <c r="CQ33" t="str">
        <f t="shared" si="18"/>
        <v/>
      </c>
      <c r="CR33" t="str">
        <f>IFERROR(SMALL($CQ$3:$CQ$1378,ROWS($CQ$3:CQ33)),"")</f>
        <v/>
      </c>
      <c r="CS33" t="str">
        <f>IFERROR(INDEX($A$2:$B$1378,$CR33,COLUMNS($CR$3:CR33)),"")</f>
        <v/>
      </c>
      <c r="CV33" t="str">
        <f t="shared" si="19"/>
        <v/>
      </c>
      <c r="CW33" t="str">
        <f>IFERROR(SMALL($CV$3:$CV$1378,ROWS($CV$3:CV33)),"")</f>
        <v/>
      </c>
      <c r="CX33" t="str">
        <f>IFERROR(INDEX($A$2:$B$1378,$CW33,COLUMNS($CW$3:CW33)),"")</f>
        <v/>
      </c>
      <c r="DA33" t="str">
        <f t="shared" si="20"/>
        <v/>
      </c>
      <c r="DB33" t="str">
        <f>IFERROR(SMALL($DA$3:$DA$1378,ROWS($DA$3:DA33)),"")</f>
        <v/>
      </c>
      <c r="DC33" t="str">
        <f>IFERROR(INDEX($A$2:$B$1378,$DB33,COLUMNS($DB$3:DB33)),"")</f>
        <v/>
      </c>
      <c r="DF33" t="str">
        <f t="shared" si="21"/>
        <v/>
      </c>
      <c r="DG33" t="str">
        <f>IFERROR(SMALL($DF$3:$DF$1378,ROWS($DF$3:DF33)),"")</f>
        <v/>
      </c>
      <c r="DH33" t="str">
        <f>IFERROR(INDEX($A$2:$B$1378,$DG33,COLUMNS($DG$3:DG33)),"")</f>
        <v/>
      </c>
      <c r="DK33" t="str">
        <f t="shared" si="22"/>
        <v/>
      </c>
      <c r="DL33" t="str">
        <f>IFERROR(SMALL($DK$3:$DK$1378,ROWS($DK$3:DK33)),"")</f>
        <v/>
      </c>
      <c r="DM33" t="str">
        <f>IFERROR(INDEX($A$2:$B$1378,$DL33,COLUMNS($DL$3:DL33)),"")</f>
        <v/>
      </c>
      <c r="DP33" t="str">
        <f t="shared" si="23"/>
        <v/>
      </c>
      <c r="DQ33" t="str">
        <f>IFERROR(SMALL($DP$3:$DP$1378,ROWS($DP$3:DP33)),"")</f>
        <v/>
      </c>
      <c r="DR33" t="str">
        <f>IFERROR(INDEX($A$2:$B$1378,$DQ33,COLUMNS($DQ$3:DQ33)),"")</f>
        <v/>
      </c>
      <c r="DU33" t="str">
        <f t="shared" si="24"/>
        <v/>
      </c>
      <c r="DV33" t="str">
        <f>IFERROR(SMALL($DU$3:$DU$1378,ROWS($DU$3:DU33)),"")</f>
        <v/>
      </c>
      <c r="DW33" t="str">
        <f>IFERROR(INDEX($A$2:$B$1378,$DV33,COLUMNS($DV$3:DV33)),"")</f>
        <v/>
      </c>
      <c r="DZ33" t="str">
        <f t="shared" si="25"/>
        <v/>
      </c>
      <c r="EA33" t="str">
        <f>IFERROR(SMALL($DZ$3:$DZ$1378,ROWS($DZ$3:DZ33)),"")</f>
        <v/>
      </c>
      <c r="EB33" t="str">
        <f>IFERROR(INDEX($A$2:$B$1378,$EA33,COLUMNS($EA$3:EA33)),"")</f>
        <v/>
      </c>
      <c r="EE33" t="str">
        <f t="shared" si="26"/>
        <v/>
      </c>
      <c r="EF33" t="str">
        <f>IFERROR(SMALL($EE$3:$EE$1378,ROWS($EE$3:EE33)),"")</f>
        <v/>
      </c>
      <c r="EG33" t="str">
        <f>IFERROR(INDEX($A$2:$B$1378,$EF33,COLUMNS($EF$3:EF33)),"")</f>
        <v/>
      </c>
      <c r="EJ33" t="str">
        <f t="shared" si="27"/>
        <v/>
      </c>
      <c r="EK33" t="str">
        <f>IFERROR(SMALL($EJ$3:$EJ$1378,ROWS($EJ$3:EJ33)),"")</f>
        <v/>
      </c>
      <c r="EL33" t="str">
        <f>IFERROR(INDEX($A$2:$B$1378,$EK33,COLUMNS($EK$3:EK33)),"")</f>
        <v/>
      </c>
      <c r="EO33" t="str">
        <f t="shared" si="28"/>
        <v/>
      </c>
      <c r="EP33" t="str">
        <f>IFERROR(SMALL($EO$3:$EO$1378,ROWS($EO$3:EO33)),"")</f>
        <v/>
      </c>
      <c r="EQ33" t="str">
        <f>IFERROR(INDEX($A$2:$B$1378,$EP33,COLUMNS($EP$3:EP33)),"")</f>
        <v/>
      </c>
      <c r="ET33" t="str">
        <f t="shared" si="29"/>
        <v/>
      </c>
      <c r="EU33" t="str">
        <f>IFERROR(SMALL($ET$3:$ET$1378,ROWS($ET$3:ET33)),"")</f>
        <v/>
      </c>
      <c r="EV33" t="str">
        <f>IFERROR(INDEX($A$2:$B$1378,$EU33,COLUMNS($EU$3:EU33)),"")</f>
        <v/>
      </c>
      <c r="EY33" t="str">
        <f t="shared" si="30"/>
        <v/>
      </c>
      <c r="EZ33" t="str">
        <f>IFERROR(SMALL($EY$3:$EY$1378,ROWS($EY$3:EY33)),"")</f>
        <v/>
      </c>
      <c r="FA33" t="str">
        <f>IFERROR(INDEX($A$2:$B$1378,$EZ33,COLUMNS($EZ$3:EZ33)),"")</f>
        <v/>
      </c>
      <c r="FD33" t="str">
        <f t="shared" si="31"/>
        <v/>
      </c>
      <c r="FE33" t="str">
        <f>IFERROR(SMALL($FD$3:$FD$1378,ROWS($FD$3:FD33)),"")</f>
        <v/>
      </c>
      <c r="FF33" t="str">
        <f>IFERROR(INDEX($A$2:$B$1378,$FE33,COLUMNS($FE$3:FE33)),"")</f>
        <v/>
      </c>
      <c r="FI33" t="str">
        <f t="shared" si="32"/>
        <v/>
      </c>
      <c r="FJ33" t="str">
        <f>IFERROR(SMALL($FI$3:$FI$1378,ROWS($FI$3:FI33)),"")</f>
        <v/>
      </c>
      <c r="FK33" t="str">
        <f>IFERROR(INDEX($A$2:$B$1378,$FJ33,COLUMNS($FJ$3:FJ33)),"")</f>
        <v/>
      </c>
      <c r="FN33" t="str">
        <f t="shared" si="33"/>
        <v/>
      </c>
      <c r="FO33" t="str">
        <f>IFERROR(SMALL($FN$3:$FN$1378,ROWS($FN$3:FN33)),"")</f>
        <v/>
      </c>
      <c r="FP33" t="str">
        <f>IFERROR(INDEX($A$2:$B$1378,$FO33,COLUMNS($FO$3:FO33)),"")</f>
        <v/>
      </c>
    </row>
    <row r="34" spans="1:172" x14ac:dyDescent="0.3">
      <c r="A34" s="14" t="s">
        <v>502</v>
      </c>
      <c r="B34" s="18">
        <v>10000</v>
      </c>
      <c r="C34">
        <f>ROWS($B$2:B34)</f>
        <v>33</v>
      </c>
      <c r="D34" t="str">
        <f t="shared" si="0"/>
        <v/>
      </c>
      <c r="E34" t="str">
        <f>IFERROR(SMALL($D$2:$D$1378,ROWS($D$2:D34)),"")</f>
        <v/>
      </c>
      <c r="G34" t="str">
        <f>IFERROR(INDEX($A$2:$B$1378,$E33,COLUMNS($F$3:F34)),"")</f>
        <v/>
      </c>
      <c r="J34" t="str">
        <f t="shared" si="34"/>
        <v/>
      </c>
      <c r="K34" t="str">
        <f>IFERROR(SMALL($J$3:$J$1378,ROWS($J$3:J34)),"")</f>
        <v/>
      </c>
      <c r="L34" t="str">
        <f>IFERROR(INDEX($A$2:$B$1378,$K34,COLUMNS($K$3:K34)),"")</f>
        <v/>
      </c>
      <c r="O34" t="str">
        <f t="shared" si="2"/>
        <v/>
      </c>
      <c r="P34" t="str">
        <f>IFERROR(SMALL($O$3:$O$1378,ROWS($O$3:O34)),"")</f>
        <v/>
      </c>
      <c r="Q34" t="str">
        <f>IFERROR(INDEX($A$2:$B$1378,$P34,COLUMNS($P$3:P34)),"")</f>
        <v/>
      </c>
      <c r="T34" t="str">
        <f t="shared" si="3"/>
        <v/>
      </c>
      <c r="U34" t="str">
        <f>IFERROR(SMALL($T$3:$T$1378,ROWS($T$3:T34)),"")</f>
        <v/>
      </c>
      <c r="V34" t="str">
        <f>IFERROR(INDEX($A$2:$B$1378,$U34,COLUMNS($U$3:U34)),"")</f>
        <v/>
      </c>
      <c r="Y34" t="str">
        <f t="shared" si="4"/>
        <v/>
      </c>
      <c r="Z34" t="str">
        <f>IFERROR(SMALL($Y$3:$Y$1378,ROWS($Y$3:Y34)),"")</f>
        <v/>
      </c>
      <c r="AA34" t="str">
        <f>IFERROR(INDEX($A$2:$B$1378,$Z34,COLUMNS($Z$3:Z34)),"")</f>
        <v/>
      </c>
      <c r="AD34" t="str">
        <f t="shared" si="5"/>
        <v/>
      </c>
      <c r="AE34" t="str">
        <f>IFERROR(SMALL($AD$3:$AD$1378,ROWS($AD$3:AD34)),"")</f>
        <v/>
      </c>
      <c r="AF34" t="str">
        <f>IFERROR(INDEX($A$2:$B$1378,$AE34,COLUMNS($AE$3:AE34)),"")</f>
        <v/>
      </c>
      <c r="AI34" t="str">
        <f t="shared" si="6"/>
        <v/>
      </c>
      <c r="AJ34" t="str">
        <f>IFERROR(SMALL($AI$3:$AI$1378,ROWS($AI$3:AI34)),"")</f>
        <v/>
      </c>
      <c r="AK34" t="str">
        <f>IFERROR(INDEX($A$2:$B$1378,$AJ34,COLUMNS($AJ$3:AJ34)),"")</f>
        <v/>
      </c>
      <c r="AN34" t="str">
        <f t="shared" si="7"/>
        <v/>
      </c>
      <c r="AO34" t="str">
        <f>IFERROR(SMALL($AN$3:$AN$1378,ROWS($AN$3:AN34)),"")</f>
        <v/>
      </c>
      <c r="AP34" t="str">
        <f>IFERROR(INDEX($A$2:$B$1378,$AO34,COLUMNS($AO$3:AO34)),"")</f>
        <v/>
      </c>
      <c r="AS34" t="str">
        <f t="shared" si="8"/>
        <v/>
      </c>
      <c r="AT34" t="str">
        <f>IFERROR(SMALL($AS$3:$AS$1378,ROWS($AS$3:AS34)),"")</f>
        <v/>
      </c>
      <c r="AU34" t="str">
        <f>IFERROR(INDEX($A$2:$B$1378,$AT34,COLUMNS($AT$3:AT34)),"")</f>
        <v/>
      </c>
      <c r="AX34" t="str">
        <f t="shared" si="9"/>
        <v/>
      </c>
      <c r="AY34" t="str">
        <f>IFERROR(SMALL($AX$3:$AX$1378,ROWS($AX$3:AX34)),"")</f>
        <v/>
      </c>
      <c r="AZ34" t="str">
        <f>IFERROR(INDEX($A$2:$B$1378,$AY34,COLUMNS($AY$3:AY34)),"")</f>
        <v/>
      </c>
      <c r="BC34" t="str">
        <f t="shared" si="10"/>
        <v/>
      </c>
      <c r="BD34" t="str">
        <f>IFERROR(SMALL($BC$3:$BC$1378,ROWS($BC$3:BC34)),"")</f>
        <v/>
      </c>
      <c r="BE34" t="str">
        <f>IFERROR(INDEX($A$2:$B$1378,$BD34,COLUMNS($BD$3:BD34)),"")</f>
        <v/>
      </c>
      <c r="BH34" t="str">
        <f t="shared" si="11"/>
        <v/>
      </c>
      <c r="BI34" t="str">
        <f>IFERROR(SMALL($BH$3:$BH$1378,ROWS($BH$3:BH34)),"")</f>
        <v/>
      </c>
      <c r="BJ34" t="str">
        <f>IFERROR(INDEX($A$2:$B$1378,$BI34,COLUMNS($BI$3:BI34)),"")</f>
        <v/>
      </c>
      <c r="BM34" t="str">
        <f t="shared" si="12"/>
        <v/>
      </c>
      <c r="BN34" t="str">
        <f>IFERROR(SMALL($BM$3:$BM$1378,ROWS($BM$3:BM34)),"")</f>
        <v/>
      </c>
      <c r="BO34" t="str">
        <f>IFERROR(INDEX($A$2:$B$1378,$BN34,COLUMNS($BN$3:BN34)),"")</f>
        <v/>
      </c>
      <c r="BR34" t="str">
        <f t="shared" si="13"/>
        <v/>
      </c>
      <c r="BS34" t="str">
        <f>IFERROR(SMALL($BR$3:$BR$1378,ROWS($BR$3:BR34)),"")</f>
        <v/>
      </c>
      <c r="BT34" t="str">
        <f>IFERROR(INDEX($A$2:$B$1378,$BS34,COLUMNS($BS$3:BS34)),"")</f>
        <v/>
      </c>
      <c r="BW34" t="str">
        <f t="shared" si="14"/>
        <v/>
      </c>
      <c r="BX34" t="str">
        <f>IFERROR(SMALL($BW$3:$BW$1378,ROWS($BW$3:BW34)),"")</f>
        <v/>
      </c>
      <c r="BY34" t="str">
        <f>IFERROR(INDEX($A$2:$B$1378,$BX34,COLUMNS($BX$3:BX34)),"")</f>
        <v/>
      </c>
      <c r="CB34" t="str">
        <f t="shared" si="15"/>
        <v/>
      </c>
      <c r="CC34" t="str">
        <f>IFERROR(SMALL($CB$3:$CB$1378,ROWS($CB$3:CB34)),"")</f>
        <v/>
      </c>
      <c r="CD34" t="str">
        <f>IFERROR(INDEX($A$2:$B$1378,$CC34,COLUMNS($CC$3:CC34)),"")</f>
        <v/>
      </c>
      <c r="CG34" t="str">
        <f t="shared" si="16"/>
        <v/>
      </c>
      <c r="CH34" t="str">
        <f>IFERROR(SMALL($CG$3:$CG$1378,ROWS($CG$3:CG34)),"")</f>
        <v/>
      </c>
      <c r="CI34" t="str">
        <f>IFERROR(INDEX($A$2:$B$1378,$CH34,COLUMNS($CH$3:CH34)),"")</f>
        <v/>
      </c>
      <c r="CL34" t="str">
        <f t="shared" si="17"/>
        <v/>
      </c>
      <c r="CM34" t="str">
        <f>IFERROR(SMALL($CL$3:$CL$1378,ROWS($CL$3:CL34)),"")</f>
        <v/>
      </c>
      <c r="CN34" t="str">
        <f>IFERROR(INDEX($A$2:$B$1378,$CM34,COLUMNS($CM$3:CM34)),"")</f>
        <v/>
      </c>
      <c r="CQ34" t="str">
        <f t="shared" si="18"/>
        <v/>
      </c>
      <c r="CR34" t="str">
        <f>IFERROR(SMALL($CQ$3:$CQ$1378,ROWS($CQ$3:CQ34)),"")</f>
        <v/>
      </c>
      <c r="CS34" t="str">
        <f>IFERROR(INDEX($A$2:$B$1378,$CR34,COLUMNS($CR$3:CR34)),"")</f>
        <v/>
      </c>
      <c r="CV34" t="str">
        <f t="shared" si="19"/>
        <v/>
      </c>
      <c r="CW34" t="str">
        <f>IFERROR(SMALL($CV$3:$CV$1378,ROWS($CV$3:CV34)),"")</f>
        <v/>
      </c>
      <c r="CX34" t="str">
        <f>IFERROR(INDEX($A$2:$B$1378,$CW34,COLUMNS($CW$3:CW34)),"")</f>
        <v/>
      </c>
      <c r="DA34" t="str">
        <f t="shared" si="20"/>
        <v/>
      </c>
      <c r="DB34" t="str">
        <f>IFERROR(SMALL($DA$3:$DA$1378,ROWS($DA$3:DA34)),"")</f>
        <v/>
      </c>
      <c r="DC34" t="str">
        <f>IFERROR(INDEX($A$2:$B$1378,$DB34,COLUMNS($DB$3:DB34)),"")</f>
        <v/>
      </c>
      <c r="DF34" t="str">
        <f t="shared" si="21"/>
        <v/>
      </c>
      <c r="DG34" t="str">
        <f>IFERROR(SMALL($DF$3:$DF$1378,ROWS($DF$3:DF34)),"")</f>
        <v/>
      </c>
      <c r="DH34" t="str">
        <f>IFERROR(INDEX($A$2:$B$1378,$DG34,COLUMNS($DG$3:DG34)),"")</f>
        <v/>
      </c>
      <c r="DK34" t="str">
        <f t="shared" si="22"/>
        <v/>
      </c>
      <c r="DL34" t="str">
        <f>IFERROR(SMALL($DK$3:$DK$1378,ROWS($DK$3:DK34)),"")</f>
        <v/>
      </c>
      <c r="DM34" t="str">
        <f>IFERROR(INDEX($A$2:$B$1378,$DL34,COLUMNS($DL$3:DL34)),"")</f>
        <v/>
      </c>
      <c r="DP34" t="str">
        <f t="shared" si="23"/>
        <v/>
      </c>
      <c r="DQ34" t="str">
        <f>IFERROR(SMALL($DP$3:$DP$1378,ROWS($DP$3:DP34)),"")</f>
        <v/>
      </c>
      <c r="DR34" t="str">
        <f>IFERROR(INDEX($A$2:$B$1378,$DQ34,COLUMNS($DQ$3:DQ34)),"")</f>
        <v/>
      </c>
      <c r="DU34" t="str">
        <f t="shared" si="24"/>
        <v/>
      </c>
      <c r="DV34" t="str">
        <f>IFERROR(SMALL($DU$3:$DU$1378,ROWS($DU$3:DU34)),"")</f>
        <v/>
      </c>
      <c r="DW34" t="str">
        <f>IFERROR(INDEX($A$2:$B$1378,$DV34,COLUMNS($DV$3:DV34)),"")</f>
        <v/>
      </c>
      <c r="DZ34" t="str">
        <f t="shared" si="25"/>
        <v/>
      </c>
      <c r="EA34" t="str">
        <f>IFERROR(SMALL($DZ$3:$DZ$1378,ROWS($DZ$3:DZ34)),"")</f>
        <v/>
      </c>
      <c r="EB34" t="str">
        <f>IFERROR(INDEX($A$2:$B$1378,$EA34,COLUMNS($EA$3:EA34)),"")</f>
        <v/>
      </c>
      <c r="EE34" t="str">
        <f t="shared" si="26"/>
        <v/>
      </c>
      <c r="EF34" t="str">
        <f>IFERROR(SMALL($EE$3:$EE$1378,ROWS($EE$3:EE34)),"")</f>
        <v/>
      </c>
      <c r="EG34" t="str">
        <f>IFERROR(INDEX($A$2:$B$1378,$EF34,COLUMNS($EF$3:EF34)),"")</f>
        <v/>
      </c>
      <c r="EJ34" t="str">
        <f t="shared" si="27"/>
        <v/>
      </c>
      <c r="EK34" t="str">
        <f>IFERROR(SMALL($EJ$3:$EJ$1378,ROWS($EJ$3:EJ34)),"")</f>
        <v/>
      </c>
      <c r="EL34" t="str">
        <f>IFERROR(INDEX($A$2:$B$1378,$EK34,COLUMNS($EK$3:EK34)),"")</f>
        <v/>
      </c>
      <c r="EO34" t="str">
        <f t="shared" si="28"/>
        <v/>
      </c>
      <c r="EP34" t="str">
        <f>IFERROR(SMALL($EO$3:$EO$1378,ROWS($EO$3:EO34)),"")</f>
        <v/>
      </c>
      <c r="EQ34" t="str">
        <f>IFERROR(INDEX($A$2:$B$1378,$EP34,COLUMNS($EP$3:EP34)),"")</f>
        <v/>
      </c>
      <c r="ET34" t="str">
        <f t="shared" si="29"/>
        <v/>
      </c>
      <c r="EU34" t="str">
        <f>IFERROR(SMALL($ET$3:$ET$1378,ROWS($ET$3:ET34)),"")</f>
        <v/>
      </c>
      <c r="EV34" t="str">
        <f>IFERROR(INDEX($A$2:$B$1378,$EU34,COLUMNS($EU$3:EU34)),"")</f>
        <v/>
      </c>
      <c r="EY34" t="str">
        <f t="shared" si="30"/>
        <v/>
      </c>
      <c r="EZ34" t="str">
        <f>IFERROR(SMALL($EY$3:$EY$1378,ROWS($EY$3:EY34)),"")</f>
        <v/>
      </c>
      <c r="FA34" t="str">
        <f>IFERROR(INDEX($A$2:$B$1378,$EZ34,COLUMNS($EZ$3:EZ34)),"")</f>
        <v/>
      </c>
      <c r="FD34" t="str">
        <f t="shared" si="31"/>
        <v/>
      </c>
      <c r="FE34" t="str">
        <f>IFERROR(SMALL($FD$3:$FD$1378,ROWS($FD$3:FD34)),"")</f>
        <v/>
      </c>
      <c r="FF34" t="str">
        <f>IFERROR(INDEX($A$2:$B$1378,$FE34,COLUMNS($FE$3:FE34)),"")</f>
        <v/>
      </c>
      <c r="FI34" t="str">
        <f t="shared" si="32"/>
        <v/>
      </c>
      <c r="FJ34" t="str">
        <f>IFERROR(SMALL($FI$3:$FI$1378,ROWS($FI$3:FI34)),"")</f>
        <v/>
      </c>
      <c r="FK34" t="str">
        <f>IFERROR(INDEX($A$2:$B$1378,$FJ34,COLUMNS($FJ$3:FJ34)),"")</f>
        <v/>
      </c>
      <c r="FN34" t="str">
        <f t="shared" si="33"/>
        <v/>
      </c>
      <c r="FO34" t="str">
        <f>IFERROR(SMALL($FN$3:$FN$1378,ROWS($FN$3:FN34)),"")</f>
        <v/>
      </c>
      <c r="FP34" t="str">
        <f>IFERROR(INDEX($A$2:$B$1378,$FO34,COLUMNS($FO$3:FO34)),"")</f>
        <v/>
      </c>
    </row>
    <row r="35" spans="1:172" x14ac:dyDescent="0.3">
      <c r="A35" s="14" t="s">
        <v>502</v>
      </c>
      <c r="B35" s="18">
        <v>10100</v>
      </c>
      <c r="C35">
        <f>ROWS($B$2:B35)</f>
        <v>34</v>
      </c>
      <c r="D35" t="str">
        <f t="shared" si="0"/>
        <v/>
      </c>
      <c r="E35" t="str">
        <f>IFERROR(SMALL($D$2:$D$1378,ROWS($D$2:D35)),"")</f>
        <v/>
      </c>
      <c r="G35" t="str">
        <f>IFERROR(INDEX($A$2:$B$1378,$E34,COLUMNS($F$3:F35)),"")</f>
        <v/>
      </c>
      <c r="J35" t="str">
        <f t="shared" si="34"/>
        <v/>
      </c>
      <c r="K35" t="str">
        <f>IFERROR(SMALL($J$3:$J$1378,ROWS($J$3:J35)),"")</f>
        <v/>
      </c>
      <c r="L35" t="str">
        <f>IFERROR(INDEX($A$2:$B$1378,$K35,COLUMNS($K$3:K35)),"")</f>
        <v/>
      </c>
      <c r="O35" t="str">
        <f t="shared" si="2"/>
        <v/>
      </c>
      <c r="P35" t="str">
        <f>IFERROR(SMALL($O$3:$O$1378,ROWS($O$3:O35)),"")</f>
        <v/>
      </c>
      <c r="Q35" t="str">
        <f>IFERROR(INDEX($A$2:$B$1378,$P35,COLUMNS($P$3:P35)),"")</f>
        <v/>
      </c>
      <c r="T35" t="str">
        <f t="shared" si="3"/>
        <v/>
      </c>
      <c r="U35" t="str">
        <f>IFERROR(SMALL($T$3:$T$1378,ROWS($T$3:T35)),"")</f>
        <v/>
      </c>
      <c r="V35" t="str">
        <f>IFERROR(INDEX($A$2:$B$1378,$U35,COLUMNS($U$3:U35)),"")</f>
        <v/>
      </c>
      <c r="Y35" t="str">
        <f t="shared" si="4"/>
        <v/>
      </c>
      <c r="Z35" t="str">
        <f>IFERROR(SMALL($Y$3:$Y$1378,ROWS($Y$3:Y35)),"")</f>
        <v/>
      </c>
      <c r="AA35" t="str">
        <f>IFERROR(INDEX($A$2:$B$1378,$Z35,COLUMNS($Z$3:Z35)),"")</f>
        <v/>
      </c>
      <c r="AD35" t="str">
        <f t="shared" si="5"/>
        <v/>
      </c>
      <c r="AE35" t="str">
        <f>IFERROR(SMALL($AD$3:$AD$1378,ROWS($AD$3:AD35)),"")</f>
        <v/>
      </c>
      <c r="AF35" t="str">
        <f>IFERROR(INDEX($A$2:$B$1378,$AE35,COLUMNS($AE$3:AE35)),"")</f>
        <v/>
      </c>
      <c r="AI35" t="str">
        <f t="shared" si="6"/>
        <v/>
      </c>
      <c r="AJ35" t="str">
        <f>IFERROR(SMALL($AI$3:$AI$1378,ROWS($AI$3:AI35)),"")</f>
        <v/>
      </c>
      <c r="AK35" t="str">
        <f>IFERROR(INDEX($A$2:$B$1378,$AJ35,COLUMNS($AJ$3:AJ35)),"")</f>
        <v/>
      </c>
      <c r="AN35" t="str">
        <f t="shared" si="7"/>
        <v/>
      </c>
      <c r="AO35" t="str">
        <f>IFERROR(SMALL($AN$3:$AN$1378,ROWS($AN$3:AN35)),"")</f>
        <v/>
      </c>
      <c r="AP35" t="str">
        <f>IFERROR(INDEX($A$2:$B$1378,$AO35,COLUMNS($AO$3:AO35)),"")</f>
        <v/>
      </c>
      <c r="AS35" t="str">
        <f t="shared" si="8"/>
        <v/>
      </c>
      <c r="AT35" t="str">
        <f>IFERROR(SMALL($AS$3:$AS$1378,ROWS($AS$3:AS35)),"")</f>
        <v/>
      </c>
      <c r="AU35" t="str">
        <f>IFERROR(INDEX($A$2:$B$1378,$AT35,COLUMNS($AT$3:AT35)),"")</f>
        <v/>
      </c>
      <c r="AX35" t="str">
        <f t="shared" si="9"/>
        <v/>
      </c>
      <c r="AY35" t="str">
        <f>IFERROR(SMALL($AX$3:$AX$1378,ROWS($AX$3:AX35)),"")</f>
        <v/>
      </c>
      <c r="AZ35" t="str">
        <f>IFERROR(INDEX($A$2:$B$1378,$AY35,COLUMNS($AY$3:AY35)),"")</f>
        <v/>
      </c>
      <c r="BC35" t="str">
        <f t="shared" si="10"/>
        <v/>
      </c>
      <c r="BD35" t="str">
        <f>IFERROR(SMALL($BC$3:$BC$1378,ROWS($BC$3:BC35)),"")</f>
        <v/>
      </c>
      <c r="BE35" t="str">
        <f>IFERROR(INDEX($A$2:$B$1378,$BD35,COLUMNS($BD$3:BD35)),"")</f>
        <v/>
      </c>
      <c r="BH35" t="str">
        <f t="shared" si="11"/>
        <v/>
      </c>
      <c r="BI35" t="str">
        <f>IFERROR(SMALL($BH$3:$BH$1378,ROWS($BH$3:BH35)),"")</f>
        <v/>
      </c>
      <c r="BJ35" t="str">
        <f>IFERROR(INDEX($A$2:$B$1378,$BI35,COLUMNS($BI$3:BI35)),"")</f>
        <v/>
      </c>
      <c r="BM35" t="str">
        <f t="shared" si="12"/>
        <v/>
      </c>
      <c r="BN35" t="str">
        <f>IFERROR(SMALL($BM$3:$BM$1378,ROWS($BM$3:BM35)),"")</f>
        <v/>
      </c>
      <c r="BO35" t="str">
        <f>IFERROR(INDEX($A$2:$B$1378,$BN35,COLUMNS($BN$3:BN35)),"")</f>
        <v/>
      </c>
      <c r="BR35" t="str">
        <f t="shared" si="13"/>
        <v/>
      </c>
      <c r="BS35" t="str">
        <f>IFERROR(SMALL($BR$3:$BR$1378,ROWS($BR$3:BR35)),"")</f>
        <v/>
      </c>
      <c r="BT35" t="str">
        <f>IFERROR(INDEX($A$2:$B$1378,$BS35,COLUMNS($BS$3:BS35)),"")</f>
        <v/>
      </c>
      <c r="BW35" t="str">
        <f t="shared" si="14"/>
        <v/>
      </c>
      <c r="BX35" t="str">
        <f>IFERROR(SMALL($BW$3:$BW$1378,ROWS($BW$3:BW35)),"")</f>
        <v/>
      </c>
      <c r="BY35" t="str">
        <f>IFERROR(INDEX($A$2:$B$1378,$BX35,COLUMNS($BX$3:BX35)),"")</f>
        <v/>
      </c>
      <c r="CB35" t="str">
        <f t="shared" si="15"/>
        <v/>
      </c>
      <c r="CC35" t="str">
        <f>IFERROR(SMALL($CB$3:$CB$1378,ROWS($CB$3:CB35)),"")</f>
        <v/>
      </c>
      <c r="CD35" t="str">
        <f>IFERROR(INDEX($A$2:$B$1378,$CC35,COLUMNS($CC$3:CC35)),"")</f>
        <v/>
      </c>
      <c r="CG35" t="str">
        <f t="shared" si="16"/>
        <v/>
      </c>
      <c r="CH35" t="str">
        <f>IFERROR(SMALL($CG$3:$CG$1378,ROWS($CG$3:CG35)),"")</f>
        <v/>
      </c>
      <c r="CI35" t="str">
        <f>IFERROR(INDEX($A$2:$B$1378,$CH35,COLUMNS($CH$3:CH35)),"")</f>
        <v/>
      </c>
      <c r="CL35" t="str">
        <f t="shared" si="17"/>
        <v/>
      </c>
      <c r="CM35" t="str">
        <f>IFERROR(SMALL($CL$3:$CL$1378,ROWS($CL$3:CL35)),"")</f>
        <v/>
      </c>
      <c r="CN35" t="str">
        <f>IFERROR(INDEX($A$2:$B$1378,$CM35,COLUMNS($CM$3:CM35)),"")</f>
        <v/>
      </c>
      <c r="CQ35" t="str">
        <f t="shared" si="18"/>
        <v/>
      </c>
      <c r="CR35" t="str">
        <f>IFERROR(SMALL($CQ$3:$CQ$1378,ROWS($CQ$3:CQ35)),"")</f>
        <v/>
      </c>
      <c r="CS35" t="str">
        <f>IFERROR(INDEX($A$2:$B$1378,$CR35,COLUMNS($CR$3:CR35)),"")</f>
        <v/>
      </c>
      <c r="CV35" t="str">
        <f t="shared" si="19"/>
        <v/>
      </c>
      <c r="CW35" t="str">
        <f>IFERROR(SMALL($CV$3:$CV$1378,ROWS($CV$3:CV35)),"")</f>
        <v/>
      </c>
      <c r="CX35" t="str">
        <f>IFERROR(INDEX($A$2:$B$1378,$CW35,COLUMNS($CW$3:CW35)),"")</f>
        <v/>
      </c>
      <c r="DA35" t="str">
        <f t="shared" si="20"/>
        <v/>
      </c>
      <c r="DB35" t="str">
        <f>IFERROR(SMALL($DA$3:$DA$1378,ROWS($DA$3:DA35)),"")</f>
        <v/>
      </c>
      <c r="DC35" t="str">
        <f>IFERROR(INDEX($A$2:$B$1378,$DB35,COLUMNS($DB$3:DB35)),"")</f>
        <v/>
      </c>
      <c r="DF35" t="str">
        <f t="shared" si="21"/>
        <v/>
      </c>
      <c r="DG35" t="str">
        <f>IFERROR(SMALL($DF$3:$DF$1378,ROWS($DF$3:DF35)),"")</f>
        <v/>
      </c>
      <c r="DH35" t="str">
        <f>IFERROR(INDEX($A$2:$B$1378,$DG35,COLUMNS($DG$3:DG35)),"")</f>
        <v/>
      </c>
      <c r="DK35" t="str">
        <f t="shared" si="22"/>
        <v/>
      </c>
      <c r="DL35" t="str">
        <f>IFERROR(SMALL($DK$3:$DK$1378,ROWS($DK$3:DK35)),"")</f>
        <v/>
      </c>
      <c r="DM35" t="str">
        <f>IFERROR(INDEX($A$2:$B$1378,$DL35,COLUMNS($DL$3:DL35)),"")</f>
        <v/>
      </c>
      <c r="DP35" t="str">
        <f t="shared" si="23"/>
        <v/>
      </c>
      <c r="DQ35" t="str">
        <f>IFERROR(SMALL($DP$3:$DP$1378,ROWS($DP$3:DP35)),"")</f>
        <v/>
      </c>
      <c r="DR35" t="str">
        <f>IFERROR(INDEX($A$2:$B$1378,$DQ35,COLUMNS($DQ$3:DQ35)),"")</f>
        <v/>
      </c>
      <c r="DU35" t="str">
        <f t="shared" si="24"/>
        <v/>
      </c>
      <c r="DV35" t="str">
        <f>IFERROR(SMALL($DU$3:$DU$1378,ROWS($DU$3:DU35)),"")</f>
        <v/>
      </c>
      <c r="DW35" t="str">
        <f>IFERROR(INDEX($A$2:$B$1378,$DV35,COLUMNS($DV$3:DV35)),"")</f>
        <v/>
      </c>
      <c r="DZ35" t="str">
        <f t="shared" si="25"/>
        <v/>
      </c>
      <c r="EA35" t="str">
        <f>IFERROR(SMALL($DZ$3:$DZ$1378,ROWS($DZ$3:DZ35)),"")</f>
        <v/>
      </c>
      <c r="EB35" t="str">
        <f>IFERROR(INDEX($A$2:$B$1378,$EA35,COLUMNS($EA$3:EA35)),"")</f>
        <v/>
      </c>
      <c r="EE35" t="str">
        <f t="shared" si="26"/>
        <v/>
      </c>
      <c r="EF35" t="str">
        <f>IFERROR(SMALL($EE$3:$EE$1378,ROWS($EE$3:EE35)),"")</f>
        <v/>
      </c>
      <c r="EG35" t="str">
        <f>IFERROR(INDEX($A$2:$B$1378,$EF35,COLUMNS($EF$3:EF35)),"")</f>
        <v/>
      </c>
      <c r="EJ35" t="str">
        <f t="shared" si="27"/>
        <v/>
      </c>
      <c r="EK35" t="str">
        <f>IFERROR(SMALL($EJ$3:$EJ$1378,ROWS($EJ$3:EJ35)),"")</f>
        <v/>
      </c>
      <c r="EL35" t="str">
        <f>IFERROR(INDEX($A$2:$B$1378,$EK35,COLUMNS($EK$3:EK35)),"")</f>
        <v/>
      </c>
      <c r="EO35" t="str">
        <f t="shared" si="28"/>
        <v/>
      </c>
      <c r="EP35" t="str">
        <f>IFERROR(SMALL($EO$3:$EO$1378,ROWS($EO$3:EO35)),"")</f>
        <v/>
      </c>
      <c r="EQ35" t="str">
        <f>IFERROR(INDEX($A$2:$B$1378,$EP35,COLUMNS($EP$3:EP35)),"")</f>
        <v/>
      </c>
      <c r="ET35" t="str">
        <f t="shared" si="29"/>
        <v/>
      </c>
      <c r="EU35" t="str">
        <f>IFERROR(SMALL($ET$3:$ET$1378,ROWS($ET$3:ET35)),"")</f>
        <v/>
      </c>
      <c r="EV35" t="str">
        <f>IFERROR(INDEX($A$2:$B$1378,$EU35,COLUMNS($EU$3:EU35)),"")</f>
        <v/>
      </c>
      <c r="EY35" t="str">
        <f t="shared" si="30"/>
        <v/>
      </c>
      <c r="EZ35" t="str">
        <f>IFERROR(SMALL($EY$3:$EY$1378,ROWS($EY$3:EY35)),"")</f>
        <v/>
      </c>
      <c r="FA35" t="str">
        <f>IFERROR(INDEX($A$2:$B$1378,$EZ35,COLUMNS($EZ$3:EZ35)),"")</f>
        <v/>
      </c>
      <c r="FD35" t="str">
        <f t="shared" si="31"/>
        <v/>
      </c>
      <c r="FE35" t="str">
        <f>IFERROR(SMALL($FD$3:$FD$1378,ROWS($FD$3:FD35)),"")</f>
        <v/>
      </c>
      <c r="FF35" t="str">
        <f>IFERROR(INDEX($A$2:$B$1378,$FE35,COLUMNS($FE$3:FE35)),"")</f>
        <v/>
      </c>
      <c r="FI35" t="str">
        <f t="shared" si="32"/>
        <v/>
      </c>
      <c r="FJ35" t="str">
        <f>IFERROR(SMALL($FI$3:$FI$1378,ROWS($FI$3:FI35)),"")</f>
        <v/>
      </c>
      <c r="FK35" t="str">
        <f>IFERROR(INDEX($A$2:$B$1378,$FJ35,COLUMNS($FJ$3:FJ35)),"")</f>
        <v/>
      </c>
      <c r="FN35" t="str">
        <f t="shared" si="33"/>
        <v/>
      </c>
      <c r="FO35" t="str">
        <f>IFERROR(SMALL($FN$3:$FN$1378,ROWS($FN$3:FN35)),"")</f>
        <v/>
      </c>
      <c r="FP35" t="str">
        <f>IFERROR(INDEX($A$2:$B$1378,$FO35,COLUMNS($FO$3:FO35)),"")</f>
        <v/>
      </c>
    </row>
    <row r="36" spans="1:172" x14ac:dyDescent="0.3">
      <c r="A36" s="14" t="s">
        <v>502</v>
      </c>
      <c r="B36" s="18">
        <v>10300</v>
      </c>
      <c r="C36">
        <f>ROWS($B$2:B36)</f>
        <v>35</v>
      </c>
      <c r="D36" t="str">
        <f t="shared" si="0"/>
        <v/>
      </c>
      <c r="E36" t="str">
        <f>IFERROR(SMALL($D$2:$D$1378,ROWS($D$2:D36)),"")</f>
        <v/>
      </c>
      <c r="G36" t="str">
        <f>IFERROR(INDEX($A$2:$B$1378,$E35,COLUMNS($F$3:F36)),"")</f>
        <v/>
      </c>
      <c r="J36" t="str">
        <f t="shared" si="34"/>
        <v/>
      </c>
      <c r="K36" t="str">
        <f>IFERROR(SMALL($J$3:$J$1378,ROWS($J$3:J36)),"")</f>
        <v/>
      </c>
      <c r="L36" t="str">
        <f>IFERROR(INDEX($A$2:$B$1378,$K36,COLUMNS($K$3:K36)),"")</f>
        <v/>
      </c>
      <c r="O36" t="str">
        <f t="shared" si="2"/>
        <v/>
      </c>
      <c r="P36" t="str">
        <f>IFERROR(SMALL($O$3:$O$1378,ROWS($O$3:O36)),"")</f>
        <v/>
      </c>
      <c r="Q36" t="str">
        <f>IFERROR(INDEX($A$2:$B$1378,$P36,COLUMNS($P$3:P36)),"")</f>
        <v/>
      </c>
      <c r="T36" t="str">
        <f t="shared" si="3"/>
        <v/>
      </c>
      <c r="U36" t="str">
        <f>IFERROR(SMALL($T$3:$T$1378,ROWS($T$3:T36)),"")</f>
        <v/>
      </c>
      <c r="V36" t="str">
        <f>IFERROR(INDEX($A$2:$B$1378,$U36,COLUMNS($U$3:U36)),"")</f>
        <v/>
      </c>
      <c r="Y36" t="str">
        <f t="shared" si="4"/>
        <v/>
      </c>
      <c r="Z36" t="str">
        <f>IFERROR(SMALL($Y$3:$Y$1378,ROWS($Y$3:Y36)),"")</f>
        <v/>
      </c>
      <c r="AA36" t="str">
        <f>IFERROR(INDEX($A$2:$B$1378,$Z36,COLUMNS($Z$3:Z36)),"")</f>
        <v/>
      </c>
      <c r="AD36" t="str">
        <f t="shared" si="5"/>
        <v/>
      </c>
      <c r="AE36" t="str">
        <f>IFERROR(SMALL($AD$3:$AD$1378,ROWS($AD$3:AD36)),"")</f>
        <v/>
      </c>
      <c r="AF36" t="str">
        <f>IFERROR(INDEX($A$2:$B$1378,$AE36,COLUMNS($AE$3:AE36)),"")</f>
        <v/>
      </c>
      <c r="AI36" t="str">
        <f t="shared" si="6"/>
        <v/>
      </c>
      <c r="AJ36" t="str">
        <f>IFERROR(SMALL($AI$3:$AI$1378,ROWS($AI$3:AI36)),"")</f>
        <v/>
      </c>
      <c r="AK36" t="str">
        <f>IFERROR(INDEX($A$2:$B$1378,$AJ36,COLUMNS($AJ$3:AJ36)),"")</f>
        <v/>
      </c>
      <c r="AN36" t="str">
        <f t="shared" si="7"/>
        <v/>
      </c>
      <c r="AO36" t="str">
        <f>IFERROR(SMALL($AN$3:$AN$1378,ROWS($AN$3:AN36)),"")</f>
        <v/>
      </c>
      <c r="AP36" t="str">
        <f>IFERROR(INDEX($A$2:$B$1378,$AO36,COLUMNS($AO$3:AO36)),"")</f>
        <v/>
      </c>
      <c r="AS36" t="str">
        <f t="shared" si="8"/>
        <v/>
      </c>
      <c r="AT36" t="str">
        <f>IFERROR(SMALL($AS$3:$AS$1378,ROWS($AS$3:AS36)),"")</f>
        <v/>
      </c>
      <c r="AU36" t="str">
        <f>IFERROR(INDEX($A$2:$B$1378,$AT36,COLUMNS($AT$3:AT36)),"")</f>
        <v/>
      </c>
      <c r="AX36" t="str">
        <f t="shared" si="9"/>
        <v/>
      </c>
      <c r="AY36" t="str">
        <f>IFERROR(SMALL($AX$3:$AX$1378,ROWS($AX$3:AX36)),"")</f>
        <v/>
      </c>
      <c r="AZ36" t="str">
        <f>IFERROR(INDEX($A$2:$B$1378,$AY36,COLUMNS($AY$3:AY36)),"")</f>
        <v/>
      </c>
      <c r="BC36" t="str">
        <f t="shared" si="10"/>
        <v/>
      </c>
      <c r="BD36" t="str">
        <f>IFERROR(SMALL($BC$3:$BC$1378,ROWS($BC$3:BC36)),"")</f>
        <v/>
      </c>
      <c r="BE36" t="str">
        <f>IFERROR(INDEX($A$2:$B$1378,$BD36,COLUMNS($BD$3:BD36)),"")</f>
        <v/>
      </c>
      <c r="BH36" t="str">
        <f t="shared" si="11"/>
        <v/>
      </c>
      <c r="BI36" t="str">
        <f>IFERROR(SMALL($BH$3:$BH$1378,ROWS($BH$3:BH36)),"")</f>
        <v/>
      </c>
      <c r="BJ36" t="str">
        <f>IFERROR(INDEX($A$2:$B$1378,$BI36,COLUMNS($BI$3:BI36)),"")</f>
        <v/>
      </c>
      <c r="BM36" t="str">
        <f t="shared" si="12"/>
        <v/>
      </c>
      <c r="BN36" t="str">
        <f>IFERROR(SMALL($BM$3:$BM$1378,ROWS($BM$3:BM36)),"")</f>
        <v/>
      </c>
      <c r="BO36" t="str">
        <f>IFERROR(INDEX($A$2:$B$1378,$BN36,COLUMNS($BN$3:BN36)),"")</f>
        <v/>
      </c>
      <c r="BR36" t="str">
        <f t="shared" si="13"/>
        <v/>
      </c>
      <c r="BS36" t="str">
        <f>IFERROR(SMALL($BR$3:$BR$1378,ROWS($BR$3:BR36)),"")</f>
        <v/>
      </c>
      <c r="BT36" t="str">
        <f>IFERROR(INDEX($A$2:$B$1378,$BS36,COLUMNS($BS$3:BS36)),"")</f>
        <v/>
      </c>
      <c r="BW36" t="str">
        <f t="shared" si="14"/>
        <v/>
      </c>
      <c r="BX36" t="str">
        <f>IFERROR(SMALL($BW$3:$BW$1378,ROWS($BW$3:BW36)),"")</f>
        <v/>
      </c>
      <c r="BY36" t="str">
        <f>IFERROR(INDEX($A$2:$B$1378,$BX36,COLUMNS($BX$3:BX36)),"")</f>
        <v/>
      </c>
      <c r="CB36" t="str">
        <f t="shared" si="15"/>
        <v/>
      </c>
      <c r="CC36" t="str">
        <f>IFERROR(SMALL($CB$3:$CB$1378,ROWS($CB$3:CB36)),"")</f>
        <v/>
      </c>
      <c r="CD36" t="str">
        <f>IFERROR(INDEX($A$2:$B$1378,$CC36,COLUMNS($CC$3:CC36)),"")</f>
        <v/>
      </c>
      <c r="CG36" t="str">
        <f t="shared" si="16"/>
        <v/>
      </c>
      <c r="CH36" t="str">
        <f>IFERROR(SMALL($CG$3:$CG$1378,ROWS($CG$3:CG36)),"")</f>
        <v/>
      </c>
      <c r="CI36" t="str">
        <f>IFERROR(INDEX($A$2:$B$1378,$CH36,COLUMNS($CH$3:CH36)),"")</f>
        <v/>
      </c>
      <c r="CL36" t="str">
        <f t="shared" si="17"/>
        <v/>
      </c>
      <c r="CM36" t="str">
        <f>IFERROR(SMALL($CL$3:$CL$1378,ROWS($CL$3:CL36)),"")</f>
        <v/>
      </c>
      <c r="CN36" t="str">
        <f>IFERROR(INDEX($A$2:$B$1378,$CM36,COLUMNS($CM$3:CM36)),"")</f>
        <v/>
      </c>
      <c r="CQ36" t="str">
        <f t="shared" si="18"/>
        <v/>
      </c>
      <c r="CR36" t="str">
        <f>IFERROR(SMALL($CQ$3:$CQ$1378,ROWS($CQ$3:CQ36)),"")</f>
        <v/>
      </c>
      <c r="CS36" t="str">
        <f>IFERROR(INDEX($A$2:$B$1378,$CR36,COLUMNS($CR$3:CR36)),"")</f>
        <v/>
      </c>
      <c r="CV36" t="str">
        <f t="shared" si="19"/>
        <v/>
      </c>
      <c r="CW36" t="str">
        <f>IFERROR(SMALL($CV$3:$CV$1378,ROWS($CV$3:CV36)),"")</f>
        <v/>
      </c>
      <c r="CX36" t="str">
        <f>IFERROR(INDEX($A$2:$B$1378,$CW36,COLUMNS($CW$3:CW36)),"")</f>
        <v/>
      </c>
      <c r="DA36" t="str">
        <f t="shared" si="20"/>
        <v/>
      </c>
      <c r="DB36" t="str">
        <f>IFERROR(SMALL($DA$3:$DA$1378,ROWS($DA$3:DA36)),"")</f>
        <v/>
      </c>
      <c r="DC36" t="str">
        <f>IFERROR(INDEX($A$2:$B$1378,$DB36,COLUMNS($DB$3:DB36)),"")</f>
        <v/>
      </c>
      <c r="DF36" t="str">
        <f t="shared" si="21"/>
        <v/>
      </c>
      <c r="DG36" t="str">
        <f>IFERROR(SMALL($DF$3:$DF$1378,ROWS($DF$3:DF36)),"")</f>
        <v/>
      </c>
      <c r="DH36" t="str">
        <f>IFERROR(INDEX($A$2:$B$1378,$DG36,COLUMNS($DG$3:DG36)),"")</f>
        <v/>
      </c>
      <c r="DK36" t="str">
        <f t="shared" si="22"/>
        <v/>
      </c>
      <c r="DL36" t="str">
        <f>IFERROR(SMALL($DK$3:$DK$1378,ROWS($DK$3:DK36)),"")</f>
        <v/>
      </c>
      <c r="DM36" t="str">
        <f>IFERROR(INDEX($A$2:$B$1378,$DL36,COLUMNS($DL$3:DL36)),"")</f>
        <v/>
      </c>
      <c r="DP36" t="str">
        <f t="shared" si="23"/>
        <v/>
      </c>
      <c r="DQ36" t="str">
        <f>IFERROR(SMALL($DP$3:$DP$1378,ROWS($DP$3:DP36)),"")</f>
        <v/>
      </c>
      <c r="DR36" t="str">
        <f>IFERROR(INDEX($A$2:$B$1378,$DQ36,COLUMNS($DQ$3:DQ36)),"")</f>
        <v/>
      </c>
      <c r="DU36" t="str">
        <f t="shared" si="24"/>
        <v/>
      </c>
      <c r="DV36" t="str">
        <f>IFERROR(SMALL($DU$3:$DU$1378,ROWS($DU$3:DU36)),"")</f>
        <v/>
      </c>
      <c r="DW36" t="str">
        <f>IFERROR(INDEX($A$2:$B$1378,$DV36,COLUMNS($DV$3:DV36)),"")</f>
        <v/>
      </c>
      <c r="DZ36" t="str">
        <f t="shared" si="25"/>
        <v/>
      </c>
      <c r="EA36" t="str">
        <f>IFERROR(SMALL($DZ$3:$DZ$1378,ROWS($DZ$3:DZ36)),"")</f>
        <v/>
      </c>
      <c r="EB36" t="str">
        <f>IFERROR(INDEX($A$2:$B$1378,$EA36,COLUMNS($EA$3:EA36)),"")</f>
        <v/>
      </c>
      <c r="EE36" t="str">
        <f t="shared" si="26"/>
        <v/>
      </c>
      <c r="EF36" t="str">
        <f>IFERROR(SMALL($EE$3:$EE$1378,ROWS($EE$3:EE36)),"")</f>
        <v/>
      </c>
      <c r="EG36" t="str">
        <f>IFERROR(INDEX($A$2:$B$1378,$EF36,COLUMNS($EF$3:EF36)),"")</f>
        <v/>
      </c>
      <c r="EJ36" t="str">
        <f t="shared" si="27"/>
        <v/>
      </c>
      <c r="EK36" t="str">
        <f>IFERROR(SMALL($EJ$3:$EJ$1378,ROWS($EJ$3:EJ36)),"")</f>
        <v/>
      </c>
      <c r="EL36" t="str">
        <f>IFERROR(INDEX($A$2:$B$1378,$EK36,COLUMNS($EK$3:EK36)),"")</f>
        <v/>
      </c>
      <c r="EO36" t="str">
        <f t="shared" si="28"/>
        <v/>
      </c>
      <c r="EP36" t="str">
        <f>IFERROR(SMALL($EO$3:$EO$1378,ROWS($EO$3:EO36)),"")</f>
        <v/>
      </c>
      <c r="EQ36" t="str">
        <f>IFERROR(INDEX($A$2:$B$1378,$EP36,COLUMNS($EP$3:EP36)),"")</f>
        <v/>
      </c>
      <c r="ET36" t="str">
        <f t="shared" si="29"/>
        <v/>
      </c>
      <c r="EU36" t="str">
        <f>IFERROR(SMALL($ET$3:$ET$1378,ROWS($ET$3:ET36)),"")</f>
        <v/>
      </c>
      <c r="EV36" t="str">
        <f>IFERROR(INDEX($A$2:$B$1378,$EU36,COLUMNS($EU$3:EU36)),"")</f>
        <v/>
      </c>
      <c r="EY36" t="str">
        <f t="shared" si="30"/>
        <v/>
      </c>
      <c r="EZ36" t="str">
        <f>IFERROR(SMALL($EY$3:$EY$1378,ROWS($EY$3:EY36)),"")</f>
        <v/>
      </c>
      <c r="FA36" t="str">
        <f>IFERROR(INDEX($A$2:$B$1378,$EZ36,COLUMNS($EZ$3:EZ36)),"")</f>
        <v/>
      </c>
      <c r="FD36" t="str">
        <f t="shared" si="31"/>
        <v/>
      </c>
      <c r="FE36" t="str">
        <f>IFERROR(SMALL($FD$3:$FD$1378,ROWS($FD$3:FD36)),"")</f>
        <v/>
      </c>
      <c r="FF36" t="str">
        <f>IFERROR(INDEX($A$2:$B$1378,$FE36,COLUMNS($FE$3:FE36)),"")</f>
        <v/>
      </c>
      <c r="FI36" t="str">
        <f t="shared" si="32"/>
        <v/>
      </c>
      <c r="FJ36" t="str">
        <f>IFERROR(SMALL($FI$3:$FI$1378,ROWS($FI$3:FI36)),"")</f>
        <v/>
      </c>
      <c r="FK36" t="str">
        <f>IFERROR(INDEX($A$2:$B$1378,$FJ36,COLUMNS($FJ$3:FJ36)),"")</f>
        <v/>
      </c>
      <c r="FN36" t="str">
        <f t="shared" si="33"/>
        <v/>
      </c>
      <c r="FO36" t="str">
        <f>IFERROR(SMALL($FN$3:$FN$1378,ROWS($FN$3:FN36)),"")</f>
        <v/>
      </c>
      <c r="FP36" t="str">
        <f>IFERROR(INDEX($A$2:$B$1378,$FO36,COLUMNS($FO$3:FO36)),"")</f>
        <v/>
      </c>
    </row>
    <row r="37" spans="1:172" x14ac:dyDescent="0.3">
      <c r="A37" s="14" t="s">
        <v>502</v>
      </c>
      <c r="B37" s="18">
        <v>10700</v>
      </c>
      <c r="C37">
        <f>ROWS($B$2:B37)</f>
        <v>36</v>
      </c>
      <c r="D37" t="str">
        <f t="shared" si="0"/>
        <v/>
      </c>
      <c r="E37" t="str">
        <f>IFERROR(SMALL($D$2:$D$1378,ROWS($D$2:D37)),"")</f>
        <v/>
      </c>
      <c r="G37" t="str">
        <f>IFERROR(INDEX($A$2:$B$1378,$E36,COLUMNS($F$3:F37)),"")</f>
        <v/>
      </c>
      <c r="J37" t="str">
        <f t="shared" si="34"/>
        <v/>
      </c>
      <c r="K37" t="str">
        <f>IFERROR(SMALL($J$3:$J$1378,ROWS($J$3:J37)),"")</f>
        <v/>
      </c>
      <c r="L37" t="str">
        <f>IFERROR(INDEX($A$2:$B$1378,$K37,COLUMNS($K$3:K37)),"")</f>
        <v/>
      </c>
      <c r="O37" t="str">
        <f t="shared" si="2"/>
        <v/>
      </c>
      <c r="P37" t="str">
        <f>IFERROR(SMALL($O$3:$O$1378,ROWS($O$3:O37)),"")</f>
        <v/>
      </c>
      <c r="Q37" t="str">
        <f>IFERROR(INDEX($A$2:$B$1378,$P37,COLUMNS($P$3:P37)),"")</f>
        <v/>
      </c>
      <c r="T37" t="str">
        <f t="shared" si="3"/>
        <v/>
      </c>
      <c r="U37" t="str">
        <f>IFERROR(SMALL($T$3:$T$1378,ROWS($T$3:T37)),"")</f>
        <v/>
      </c>
      <c r="V37" t="str">
        <f>IFERROR(INDEX($A$2:$B$1378,$U37,COLUMNS($U$3:U37)),"")</f>
        <v/>
      </c>
      <c r="Y37" t="str">
        <f t="shared" si="4"/>
        <v/>
      </c>
      <c r="Z37" t="str">
        <f>IFERROR(SMALL($Y$3:$Y$1378,ROWS($Y$3:Y37)),"")</f>
        <v/>
      </c>
      <c r="AA37" t="str">
        <f>IFERROR(INDEX($A$2:$B$1378,$Z37,COLUMNS($Z$3:Z37)),"")</f>
        <v/>
      </c>
      <c r="AD37" t="str">
        <f t="shared" si="5"/>
        <v/>
      </c>
      <c r="AE37" t="str">
        <f>IFERROR(SMALL($AD$3:$AD$1378,ROWS($AD$3:AD37)),"")</f>
        <v/>
      </c>
      <c r="AF37" t="str">
        <f>IFERROR(INDEX($A$2:$B$1378,$AE37,COLUMNS($AE$3:AE37)),"")</f>
        <v/>
      </c>
      <c r="AI37" t="str">
        <f t="shared" si="6"/>
        <v/>
      </c>
      <c r="AJ37" t="str">
        <f>IFERROR(SMALL($AI$3:$AI$1378,ROWS($AI$3:AI37)),"")</f>
        <v/>
      </c>
      <c r="AK37" t="str">
        <f>IFERROR(INDEX($A$2:$B$1378,$AJ37,COLUMNS($AJ$3:AJ37)),"")</f>
        <v/>
      </c>
      <c r="AN37" t="str">
        <f t="shared" si="7"/>
        <v/>
      </c>
      <c r="AO37" t="str">
        <f>IFERROR(SMALL($AN$3:$AN$1378,ROWS($AN$3:AN37)),"")</f>
        <v/>
      </c>
      <c r="AP37" t="str">
        <f>IFERROR(INDEX($A$2:$B$1378,$AO37,COLUMNS($AO$3:AO37)),"")</f>
        <v/>
      </c>
      <c r="AS37" t="str">
        <f t="shared" si="8"/>
        <v/>
      </c>
      <c r="AT37" t="str">
        <f>IFERROR(SMALL($AS$3:$AS$1378,ROWS($AS$3:AS37)),"")</f>
        <v/>
      </c>
      <c r="AU37" t="str">
        <f>IFERROR(INDEX($A$2:$B$1378,$AT37,COLUMNS($AT$3:AT37)),"")</f>
        <v/>
      </c>
      <c r="AX37" t="str">
        <f t="shared" si="9"/>
        <v/>
      </c>
      <c r="AY37" t="str">
        <f>IFERROR(SMALL($AX$3:$AX$1378,ROWS($AX$3:AX37)),"")</f>
        <v/>
      </c>
      <c r="AZ37" t="str">
        <f>IFERROR(INDEX($A$2:$B$1378,$AY37,COLUMNS($AY$3:AY37)),"")</f>
        <v/>
      </c>
      <c r="BC37" t="str">
        <f t="shared" si="10"/>
        <v/>
      </c>
      <c r="BD37" t="str">
        <f>IFERROR(SMALL($BC$3:$BC$1378,ROWS($BC$3:BC37)),"")</f>
        <v/>
      </c>
      <c r="BE37" t="str">
        <f>IFERROR(INDEX($A$2:$B$1378,$BD37,COLUMNS($BD$3:BD37)),"")</f>
        <v/>
      </c>
      <c r="BH37" t="str">
        <f t="shared" si="11"/>
        <v/>
      </c>
      <c r="BI37" t="str">
        <f>IFERROR(SMALL($BH$3:$BH$1378,ROWS($BH$3:BH37)),"")</f>
        <v/>
      </c>
      <c r="BJ37" t="str">
        <f>IFERROR(INDEX($A$2:$B$1378,$BI37,COLUMNS($BI$3:BI37)),"")</f>
        <v/>
      </c>
      <c r="BM37" t="str">
        <f t="shared" si="12"/>
        <v/>
      </c>
      <c r="BN37" t="str">
        <f>IFERROR(SMALL($BM$3:$BM$1378,ROWS($BM$3:BM37)),"")</f>
        <v/>
      </c>
      <c r="BO37" t="str">
        <f>IFERROR(INDEX($A$2:$B$1378,$BN37,COLUMNS($BN$3:BN37)),"")</f>
        <v/>
      </c>
      <c r="BR37" t="str">
        <f t="shared" si="13"/>
        <v/>
      </c>
      <c r="BS37" t="str">
        <f>IFERROR(SMALL($BR$3:$BR$1378,ROWS($BR$3:BR37)),"")</f>
        <v/>
      </c>
      <c r="BT37" t="str">
        <f>IFERROR(INDEX($A$2:$B$1378,$BS37,COLUMNS($BS$3:BS37)),"")</f>
        <v/>
      </c>
      <c r="BW37" t="str">
        <f t="shared" si="14"/>
        <v/>
      </c>
      <c r="BX37" t="str">
        <f>IFERROR(SMALL($BW$3:$BW$1378,ROWS($BW$3:BW37)),"")</f>
        <v/>
      </c>
      <c r="BY37" t="str">
        <f>IFERROR(INDEX($A$2:$B$1378,$BX37,COLUMNS($BX$3:BX37)),"")</f>
        <v/>
      </c>
      <c r="CB37" t="str">
        <f t="shared" si="15"/>
        <v/>
      </c>
      <c r="CC37" t="str">
        <f>IFERROR(SMALL($CB$3:$CB$1378,ROWS($CB$3:CB37)),"")</f>
        <v/>
      </c>
      <c r="CD37" t="str">
        <f>IFERROR(INDEX($A$2:$B$1378,$CC37,COLUMNS($CC$3:CC37)),"")</f>
        <v/>
      </c>
      <c r="CG37" t="str">
        <f t="shared" si="16"/>
        <v/>
      </c>
      <c r="CH37" t="str">
        <f>IFERROR(SMALL($CG$3:$CG$1378,ROWS($CG$3:CG37)),"")</f>
        <v/>
      </c>
      <c r="CI37" t="str">
        <f>IFERROR(INDEX($A$2:$B$1378,$CH37,COLUMNS($CH$3:CH37)),"")</f>
        <v/>
      </c>
      <c r="CL37" t="str">
        <f t="shared" si="17"/>
        <v/>
      </c>
      <c r="CM37" t="str">
        <f>IFERROR(SMALL($CL$3:$CL$1378,ROWS($CL$3:CL37)),"")</f>
        <v/>
      </c>
      <c r="CN37" t="str">
        <f>IFERROR(INDEX($A$2:$B$1378,$CM37,COLUMNS($CM$3:CM37)),"")</f>
        <v/>
      </c>
      <c r="CQ37" t="str">
        <f t="shared" si="18"/>
        <v/>
      </c>
      <c r="CR37" t="str">
        <f>IFERROR(SMALL($CQ$3:$CQ$1378,ROWS($CQ$3:CQ37)),"")</f>
        <v/>
      </c>
      <c r="CS37" t="str">
        <f>IFERROR(INDEX($A$2:$B$1378,$CR37,COLUMNS($CR$3:CR37)),"")</f>
        <v/>
      </c>
      <c r="CV37" t="str">
        <f t="shared" si="19"/>
        <v/>
      </c>
      <c r="CW37" t="str">
        <f>IFERROR(SMALL($CV$3:$CV$1378,ROWS($CV$3:CV37)),"")</f>
        <v/>
      </c>
      <c r="CX37" t="str">
        <f>IFERROR(INDEX($A$2:$B$1378,$CW37,COLUMNS($CW$3:CW37)),"")</f>
        <v/>
      </c>
      <c r="DA37" t="str">
        <f t="shared" si="20"/>
        <v/>
      </c>
      <c r="DB37" t="str">
        <f>IFERROR(SMALL($DA$3:$DA$1378,ROWS($DA$3:DA37)),"")</f>
        <v/>
      </c>
      <c r="DC37" t="str">
        <f>IFERROR(INDEX($A$2:$B$1378,$DB37,COLUMNS($DB$3:DB37)),"")</f>
        <v/>
      </c>
      <c r="DF37" t="str">
        <f t="shared" si="21"/>
        <v/>
      </c>
      <c r="DG37" t="str">
        <f>IFERROR(SMALL($DF$3:$DF$1378,ROWS($DF$3:DF37)),"")</f>
        <v/>
      </c>
      <c r="DH37" t="str">
        <f>IFERROR(INDEX($A$2:$B$1378,$DG37,COLUMNS($DG$3:DG37)),"")</f>
        <v/>
      </c>
      <c r="DK37" t="str">
        <f t="shared" si="22"/>
        <v/>
      </c>
      <c r="DL37" t="str">
        <f>IFERROR(SMALL($DK$3:$DK$1378,ROWS($DK$3:DK37)),"")</f>
        <v/>
      </c>
      <c r="DM37" t="str">
        <f>IFERROR(INDEX($A$2:$B$1378,$DL37,COLUMNS($DL$3:DL37)),"")</f>
        <v/>
      </c>
      <c r="DP37" t="str">
        <f t="shared" si="23"/>
        <v/>
      </c>
      <c r="DQ37" t="str">
        <f>IFERROR(SMALL($DP$3:$DP$1378,ROWS($DP$3:DP37)),"")</f>
        <v/>
      </c>
      <c r="DR37" t="str">
        <f>IFERROR(INDEX($A$2:$B$1378,$DQ37,COLUMNS($DQ$3:DQ37)),"")</f>
        <v/>
      </c>
      <c r="DU37" t="str">
        <f t="shared" si="24"/>
        <v/>
      </c>
      <c r="DV37" t="str">
        <f>IFERROR(SMALL($DU$3:$DU$1378,ROWS($DU$3:DU37)),"")</f>
        <v/>
      </c>
      <c r="DW37" t="str">
        <f>IFERROR(INDEX($A$2:$B$1378,$DV37,COLUMNS($DV$3:DV37)),"")</f>
        <v/>
      </c>
      <c r="DZ37" t="str">
        <f t="shared" si="25"/>
        <v/>
      </c>
      <c r="EA37" t="str">
        <f>IFERROR(SMALL($DZ$3:$DZ$1378,ROWS($DZ$3:DZ37)),"")</f>
        <v/>
      </c>
      <c r="EB37" t="str">
        <f>IFERROR(INDEX($A$2:$B$1378,$EA37,COLUMNS($EA$3:EA37)),"")</f>
        <v/>
      </c>
      <c r="EE37" t="str">
        <f t="shared" si="26"/>
        <v/>
      </c>
      <c r="EF37" t="str">
        <f>IFERROR(SMALL($EE$3:$EE$1378,ROWS($EE$3:EE37)),"")</f>
        <v/>
      </c>
      <c r="EG37" t="str">
        <f>IFERROR(INDEX($A$2:$B$1378,$EF37,COLUMNS($EF$3:EF37)),"")</f>
        <v/>
      </c>
      <c r="EJ37" t="str">
        <f t="shared" si="27"/>
        <v/>
      </c>
      <c r="EK37" t="str">
        <f>IFERROR(SMALL($EJ$3:$EJ$1378,ROWS($EJ$3:EJ37)),"")</f>
        <v/>
      </c>
      <c r="EL37" t="str">
        <f>IFERROR(INDEX($A$2:$B$1378,$EK37,COLUMNS($EK$3:EK37)),"")</f>
        <v/>
      </c>
      <c r="EO37" t="str">
        <f t="shared" si="28"/>
        <v/>
      </c>
      <c r="EP37" t="str">
        <f>IFERROR(SMALL($EO$3:$EO$1378,ROWS($EO$3:EO37)),"")</f>
        <v/>
      </c>
      <c r="EQ37" t="str">
        <f>IFERROR(INDEX($A$2:$B$1378,$EP37,COLUMNS($EP$3:EP37)),"")</f>
        <v/>
      </c>
      <c r="ET37" t="str">
        <f t="shared" si="29"/>
        <v/>
      </c>
      <c r="EU37" t="str">
        <f>IFERROR(SMALL($ET$3:$ET$1378,ROWS($ET$3:ET37)),"")</f>
        <v/>
      </c>
      <c r="EV37" t="str">
        <f>IFERROR(INDEX($A$2:$B$1378,$EU37,COLUMNS($EU$3:EU37)),"")</f>
        <v/>
      </c>
      <c r="EY37" t="str">
        <f t="shared" si="30"/>
        <v/>
      </c>
      <c r="EZ37" t="str">
        <f>IFERROR(SMALL($EY$3:$EY$1378,ROWS($EY$3:EY37)),"")</f>
        <v/>
      </c>
      <c r="FA37" t="str">
        <f>IFERROR(INDEX($A$2:$B$1378,$EZ37,COLUMNS($EZ$3:EZ37)),"")</f>
        <v/>
      </c>
      <c r="FD37" t="str">
        <f t="shared" si="31"/>
        <v/>
      </c>
      <c r="FE37" t="str">
        <f>IFERROR(SMALL($FD$3:$FD$1378,ROWS($FD$3:FD37)),"")</f>
        <v/>
      </c>
      <c r="FF37" t="str">
        <f>IFERROR(INDEX($A$2:$B$1378,$FE37,COLUMNS($FE$3:FE37)),"")</f>
        <v/>
      </c>
      <c r="FI37" t="str">
        <f t="shared" si="32"/>
        <v/>
      </c>
      <c r="FJ37" t="str">
        <f>IFERROR(SMALL($FI$3:$FI$1378,ROWS($FI$3:FI37)),"")</f>
        <v/>
      </c>
      <c r="FK37" t="str">
        <f>IFERROR(INDEX($A$2:$B$1378,$FJ37,COLUMNS($FJ$3:FJ37)),"")</f>
        <v/>
      </c>
      <c r="FN37" t="str">
        <f t="shared" si="33"/>
        <v/>
      </c>
      <c r="FO37" t="str">
        <f>IFERROR(SMALL($FN$3:$FN$1378,ROWS($FN$3:FN37)),"")</f>
        <v/>
      </c>
      <c r="FP37" t="str">
        <f>IFERROR(INDEX($A$2:$B$1378,$FO37,COLUMNS($FO$3:FO37)),"")</f>
        <v/>
      </c>
    </row>
    <row r="38" spans="1:172" x14ac:dyDescent="0.3">
      <c r="A38" s="14" t="s">
        <v>502</v>
      </c>
      <c r="B38" s="18">
        <v>10900</v>
      </c>
      <c r="C38">
        <f>ROWS($B$2:B38)</f>
        <v>37</v>
      </c>
      <c r="D38" t="str">
        <f t="shared" si="0"/>
        <v/>
      </c>
      <c r="E38" t="str">
        <f>IFERROR(SMALL($D$2:$D$1378,ROWS($D$2:D38)),"")</f>
        <v/>
      </c>
      <c r="G38" t="str">
        <f>IFERROR(INDEX($A$2:$B$1378,$E37,COLUMNS($F$3:F38)),"")</f>
        <v/>
      </c>
      <c r="J38" t="str">
        <f t="shared" si="34"/>
        <v/>
      </c>
      <c r="K38" t="str">
        <f>IFERROR(SMALL($J$3:$J$1378,ROWS($J$3:J38)),"")</f>
        <v/>
      </c>
      <c r="L38" t="str">
        <f>IFERROR(INDEX($A$2:$B$1378,$K38,COLUMNS($K$3:K38)),"")</f>
        <v/>
      </c>
      <c r="O38" t="str">
        <f t="shared" si="2"/>
        <v/>
      </c>
      <c r="P38" t="str">
        <f>IFERROR(SMALL($O$3:$O$1378,ROWS($O$3:O38)),"")</f>
        <v/>
      </c>
      <c r="Q38" t="str">
        <f>IFERROR(INDEX($A$2:$B$1378,$P38,COLUMNS($P$3:P38)),"")</f>
        <v/>
      </c>
      <c r="T38" t="str">
        <f t="shared" si="3"/>
        <v/>
      </c>
      <c r="U38" t="str">
        <f>IFERROR(SMALL($T$3:$T$1378,ROWS($T$3:T38)),"")</f>
        <v/>
      </c>
      <c r="V38" t="str">
        <f>IFERROR(INDEX($A$2:$B$1378,$U38,COLUMNS($U$3:U38)),"")</f>
        <v/>
      </c>
      <c r="Y38" t="str">
        <f t="shared" si="4"/>
        <v/>
      </c>
      <c r="Z38" t="str">
        <f>IFERROR(SMALL($Y$3:$Y$1378,ROWS($Y$3:Y38)),"")</f>
        <v/>
      </c>
      <c r="AA38" t="str">
        <f>IFERROR(INDEX($A$2:$B$1378,$Z38,COLUMNS($Z$3:Z38)),"")</f>
        <v/>
      </c>
      <c r="AD38" t="str">
        <f t="shared" si="5"/>
        <v/>
      </c>
      <c r="AE38" t="str">
        <f>IFERROR(SMALL($AD$3:$AD$1378,ROWS($AD$3:AD38)),"")</f>
        <v/>
      </c>
      <c r="AF38" t="str">
        <f>IFERROR(INDEX($A$2:$B$1378,$AE38,COLUMNS($AE$3:AE38)),"")</f>
        <v/>
      </c>
      <c r="AI38" t="str">
        <f t="shared" si="6"/>
        <v/>
      </c>
      <c r="AJ38" t="str">
        <f>IFERROR(SMALL($AI$3:$AI$1378,ROWS($AI$3:AI38)),"")</f>
        <v/>
      </c>
      <c r="AK38" t="str">
        <f>IFERROR(INDEX($A$2:$B$1378,$AJ38,COLUMNS($AJ$3:AJ38)),"")</f>
        <v/>
      </c>
      <c r="AN38" t="str">
        <f t="shared" si="7"/>
        <v/>
      </c>
      <c r="AO38" t="str">
        <f>IFERROR(SMALL($AN$3:$AN$1378,ROWS($AN$3:AN38)),"")</f>
        <v/>
      </c>
      <c r="AP38" t="str">
        <f>IFERROR(INDEX($A$2:$B$1378,$AO38,COLUMNS($AO$3:AO38)),"")</f>
        <v/>
      </c>
      <c r="AS38" t="str">
        <f t="shared" si="8"/>
        <v/>
      </c>
      <c r="AT38" t="str">
        <f>IFERROR(SMALL($AS$3:$AS$1378,ROWS($AS$3:AS38)),"")</f>
        <v/>
      </c>
      <c r="AU38" t="str">
        <f>IFERROR(INDEX($A$2:$B$1378,$AT38,COLUMNS($AT$3:AT38)),"")</f>
        <v/>
      </c>
      <c r="AX38" t="str">
        <f t="shared" si="9"/>
        <v/>
      </c>
      <c r="AY38" t="str">
        <f>IFERROR(SMALL($AX$3:$AX$1378,ROWS($AX$3:AX38)),"")</f>
        <v/>
      </c>
      <c r="AZ38" t="str">
        <f>IFERROR(INDEX($A$2:$B$1378,$AY38,COLUMNS($AY$3:AY38)),"")</f>
        <v/>
      </c>
      <c r="BC38" t="str">
        <f t="shared" si="10"/>
        <v/>
      </c>
      <c r="BD38" t="str">
        <f>IFERROR(SMALL($BC$3:$BC$1378,ROWS($BC$3:BC38)),"")</f>
        <v/>
      </c>
      <c r="BE38" t="str">
        <f>IFERROR(INDEX($A$2:$B$1378,$BD38,COLUMNS($BD$3:BD38)),"")</f>
        <v/>
      </c>
      <c r="BH38" t="str">
        <f t="shared" si="11"/>
        <v/>
      </c>
      <c r="BI38" t="str">
        <f>IFERROR(SMALL($BH$3:$BH$1378,ROWS($BH$3:BH38)),"")</f>
        <v/>
      </c>
      <c r="BJ38" t="str">
        <f>IFERROR(INDEX($A$2:$B$1378,$BI38,COLUMNS($BI$3:BI38)),"")</f>
        <v/>
      </c>
      <c r="BM38" t="str">
        <f t="shared" si="12"/>
        <v/>
      </c>
      <c r="BN38" t="str">
        <f>IFERROR(SMALL($BM$3:$BM$1378,ROWS($BM$3:BM38)),"")</f>
        <v/>
      </c>
      <c r="BO38" t="str">
        <f>IFERROR(INDEX($A$2:$B$1378,$BN38,COLUMNS($BN$3:BN38)),"")</f>
        <v/>
      </c>
      <c r="BR38" t="str">
        <f t="shared" si="13"/>
        <v/>
      </c>
      <c r="BS38" t="str">
        <f>IFERROR(SMALL($BR$3:$BR$1378,ROWS($BR$3:BR38)),"")</f>
        <v/>
      </c>
      <c r="BT38" t="str">
        <f>IFERROR(INDEX($A$2:$B$1378,$BS38,COLUMNS($BS$3:BS38)),"")</f>
        <v/>
      </c>
      <c r="BW38" t="str">
        <f t="shared" si="14"/>
        <v/>
      </c>
      <c r="BX38" t="str">
        <f>IFERROR(SMALL($BW$3:$BW$1378,ROWS($BW$3:BW38)),"")</f>
        <v/>
      </c>
      <c r="BY38" t="str">
        <f>IFERROR(INDEX($A$2:$B$1378,$BX38,COLUMNS($BX$3:BX38)),"")</f>
        <v/>
      </c>
      <c r="CB38" t="str">
        <f t="shared" si="15"/>
        <v/>
      </c>
      <c r="CC38" t="str">
        <f>IFERROR(SMALL($CB$3:$CB$1378,ROWS($CB$3:CB38)),"")</f>
        <v/>
      </c>
      <c r="CD38" t="str">
        <f>IFERROR(INDEX($A$2:$B$1378,$CC38,COLUMNS($CC$3:CC38)),"")</f>
        <v/>
      </c>
      <c r="CG38" t="str">
        <f t="shared" si="16"/>
        <v/>
      </c>
      <c r="CH38" t="str">
        <f>IFERROR(SMALL($CG$3:$CG$1378,ROWS($CG$3:CG38)),"")</f>
        <v/>
      </c>
      <c r="CI38" t="str">
        <f>IFERROR(INDEX($A$2:$B$1378,$CH38,COLUMNS($CH$3:CH38)),"")</f>
        <v/>
      </c>
      <c r="CL38" t="str">
        <f t="shared" si="17"/>
        <v/>
      </c>
      <c r="CM38" t="str">
        <f>IFERROR(SMALL($CL$3:$CL$1378,ROWS($CL$3:CL38)),"")</f>
        <v/>
      </c>
      <c r="CN38" t="str">
        <f>IFERROR(INDEX($A$2:$B$1378,$CM38,COLUMNS($CM$3:CM38)),"")</f>
        <v/>
      </c>
      <c r="CQ38" t="str">
        <f t="shared" si="18"/>
        <v/>
      </c>
      <c r="CR38" t="str">
        <f>IFERROR(SMALL($CQ$3:$CQ$1378,ROWS($CQ$3:CQ38)),"")</f>
        <v/>
      </c>
      <c r="CS38" t="str">
        <f>IFERROR(INDEX($A$2:$B$1378,$CR38,COLUMNS($CR$3:CR38)),"")</f>
        <v/>
      </c>
      <c r="CV38" t="str">
        <f t="shared" si="19"/>
        <v/>
      </c>
      <c r="CW38" t="str">
        <f>IFERROR(SMALL($CV$3:$CV$1378,ROWS($CV$3:CV38)),"")</f>
        <v/>
      </c>
      <c r="CX38" t="str">
        <f>IFERROR(INDEX($A$2:$B$1378,$CW38,COLUMNS($CW$3:CW38)),"")</f>
        <v/>
      </c>
      <c r="DA38" t="str">
        <f t="shared" si="20"/>
        <v/>
      </c>
      <c r="DB38" t="str">
        <f>IFERROR(SMALL($DA$3:$DA$1378,ROWS($DA$3:DA38)),"")</f>
        <v/>
      </c>
      <c r="DC38" t="str">
        <f>IFERROR(INDEX($A$2:$B$1378,$DB38,COLUMNS($DB$3:DB38)),"")</f>
        <v/>
      </c>
      <c r="DF38" t="str">
        <f t="shared" si="21"/>
        <v/>
      </c>
      <c r="DG38" t="str">
        <f>IFERROR(SMALL($DF$3:$DF$1378,ROWS($DF$3:DF38)),"")</f>
        <v/>
      </c>
      <c r="DH38" t="str">
        <f>IFERROR(INDEX($A$2:$B$1378,$DG38,COLUMNS($DG$3:DG38)),"")</f>
        <v/>
      </c>
      <c r="DK38" t="str">
        <f t="shared" si="22"/>
        <v/>
      </c>
      <c r="DL38" t="str">
        <f>IFERROR(SMALL($DK$3:$DK$1378,ROWS($DK$3:DK38)),"")</f>
        <v/>
      </c>
      <c r="DM38" t="str">
        <f>IFERROR(INDEX($A$2:$B$1378,$DL38,COLUMNS($DL$3:DL38)),"")</f>
        <v/>
      </c>
      <c r="DP38" t="str">
        <f t="shared" si="23"/>
        <v/>
      </c>
      <c r="DQ38" t="str">
        <f>IFERROR(SMALL($DP$3:$DP$1378,ROWS($DP$3:DP38)),"")</f>
        <v/>
      </c>
      <c r="DR38" t="str">
        <f>IFERROR(INDEX($A$2:$B$1378,$DQ38,COLUMNS($DQ$3:DQ38)),"")</f>
        <v/>
      </c>
      <c r="DU38" t="str">
        <f t="shared" si="24"/>
        <v/>
      </c>
      <c r="DV38" t="str">
        <f>IFERROR(SMALL($DU$3:$DU$1378,ROWS($DU$3:DU38)),"")</f>
        <v/>
      </c>
      <c r="DW38" t="str">
        <f>IFERROR(INDEX($A$2:$B$1378,$DV38,COLUMNS($DV$3:DV38)),"")</f>
        <v/>
      </c>
      <c r="DZ38" t="str">
        <f t="shared" si="25"/>
        <v/>
      </c>
      <c r="EA38" t="str">
        <f>IFERROR(SMALL($DZ$3:$DZ$1378,ROWS($DZ$3:DZ38)),"")</f>
        <v/>
      </c>
      <c r="EB38" t="str">
        <f>IFERROR(INDEX($A$2:$B$1378,$EA38,COLUMNS($EA$3:EA38)),"")</f>
        <v/>
      </c>
      <c r="EE38" t="str">
        <f t="shared" si="26"/>
        <v/>
      </c>
      <c r="EF38" t="str">
        <f>IFERROR(SMALL($EE$3:$EE$1378,ROWS($EE$3:EE38)),"")</f>
        <v/>
      </c>
      <c r="EG38" t="str">
        <f>IFERROR(INDEX($A$2:$B$1378,$EF38,COLUMNS($EF$3:EF38)),"")</f>
        <v/>
      </c>
      <c r="EJ38" t="str">
        <f t="shared" si="27"/>
        <v/>
      </c>
      <c r="EK38" t="str">
        <f>IFERROR(SMALL($EJ$3:$EJ$1378,ROWS($EJ$3:EJ38)),"")</f>
        <v/>
      </c>
      <c r="EL38" t="str">
        <f>IFERROR(INDEX($A$2:$B$1378,$EK38,COLUMNS($EK$3:EK38)),"")</f>
        <v/>
      </c>
      <c r="EO38" t="str">
        <f t="shared" si="28"/>
        <v/>
      </c>
      <c r="EP38" t="str">
        <f>IFERROR(SMALL($EO$3:$EO$1378,ROWS($EO$3:EO38)),"")</f>
        <v/>
      </c>
      <c r="EQ38" t="str">
        <f>IFERROR(INDEX($A$2:$B$1378,$EP38,COLUMNS($EP$3:EP38)),"")</f>
        <v/>
      </c>
      <c r="ET38" t="str">
        <f t="shared" si="29"/>
        <v/>
      </c>
      <c r="EU38" t="str">
        <f>IFERROR(SMALL($ET$3:$ET$1378,ROWS($ET$3:ET38)),"")</f>
        <v/>
      </c>
      <c r="EV38" t="str">
        <f>IFERROR(INDEX($A$2:$B$1378,$EU38,COLUMNS($EU$3:EU38)),"")</f>
        <v/>
      </c>
      <c r="EY38" t="str">
        <f t="shared" si="30"/>
        <v/>
      </c>
      <c r="EZ38" t="str">
        <f>IFERROR(SMALL($EY$3:$EY$1378,ROWS($EY$3:EY38)),"")</f>
        <v/>
      </c>
      <c r="FA38" t="str">
        <f>IFERROR(INDEX($A$2:$B$1378,$EZ38,COLUMNS($EZ$3:EZ38)),"")</f>
        <v/>
      </c>
      <c r="FD38" t="str">
        <f t="shared" si="31"/>
        <v/>
      </c>
      <c r="FE38" t="str">
        <f>IFERROR(SMALL($FD$3:$FD$1378,ROWS($FD$3:FD38)),"")</f>
        <v/>
      </c>
      <c r="FF38" t="str">
        <f>IFERROR(INDEX($A$2:$B$1378,$FE38,COLUMNS($FE$3:FE38)),"")</f>
        <v/>
      </c>
      <c r="FI38" t="str">
        <f t="shared" si="32"/>
        <v/>
      </c>
      <c r="FJ38" t="str">
        <f>IFERROR(SMALL($FI$3:$FI$1378,ROWS($FI$3:FI38)),"")</f>
        <v/>
      </c>
      <c r="FK38" t="str">
        <f>IFERROR(INDEX($A$2:$B$1378,$FJ38,COLUMNS($FJ$3:FJ38)),"")</f>
        <v/>
      </c>
      <c r="FN38" t="str">
        <f t="shared" si="33"/>
        <v/>
      </c>
      <c r="FO38" t="str">
        <f>IFERROR(SMALL($FN$3:$FN$1378,ROWS($FN$3:FN38)),"")</f>
        <v/>
      </c>
      <c r="FP38" t="str">
        <f>IFERROR(INDEX($A$2:$B$1378,$FO38,COLUMNS($FO$3:FO38)),"")</f>
        <v/>
      </c>
    </row>
    <row r="39" spans="1:172" x14ac:dyDescent="0.3">
      <c r="A39" s="14" t="s">
        <v>502</v>
      </c>
      <c r="B39" s="18">
        <v>11000</v>
      </c>
      <c r="C39">
        <f>ROWS($B$2:B39)</f>
        <v>38</v>
      </c>
      <c r="D39" t="str">
        <f t="shared" si="0"/>
        <v/>
      </c>
      <c r="E39" t="str">
        <f>IFERROR(SMALL($D$2:$D$1378,ROWS($D$2:D39)),"")</f>
        <v/>
      </c>
      <c r="G39" t="str">
        <f>IFERROR(INDEX($A$2:$B$1378,$E38,COLUMNS($F$3:F39)),"")</f>
        <v/>
      </c>
      <c r="J39" t="str">
        <f t="shared" si="34"/>
        <v/>
      </c>
      <c r="K39" t="str">
        <f>IFERROR(SMALL($J$3:$J$1378,ROWS($J$3:J39)),"")</f>
        <v/>
      </c>
      <c r="L39" t="str">
        <f>IFERROR(INDEX($A$2:$B$1378,$K39,COLUMNS($K$3:K39)),"")</f>
        <v/>
      </c>
      <c r="O39" t="str">
        <f t="shared" si="2"/>
        <v/>
      </c>
      <c r="P39" t="str">
        <f>IFERROR(SMALL($O$3:$O$1378,ROWS($O$3:O39)),"")</f>
        <v/>
      </c>
      <c r="Q39" t="str">
        <f>IFERROR(INDEX($A$2:$B$1378,$P39,COLUMNS($P$3:P39)),"")</f>
        <v/>
      </c>
      <c r="T39" t="str">
        <f t="shared" si="3"/>
        <v/>
      </c>
      <c r="U39" t="str">
        <f>IFERROR(SMALL($T$3:$T$1378,ROWS($T$3:T39)),"")</f>
        <v/>
      </c>
      <c r="V39" t="str">
        <f>IFERROR(INDEX($A$2:$B$1378,$U39,COLUMNS($U$3:U39)),"")</f>
        <v/>
      </c>
      <c r="Y39" t="str">
        <f t="shared" si="4"/>
        <v/>
      </c>
      <c r="Z39" t="str">
        <f>IFERROR(SMALL($Y$3:$Y$1378,ROWS($Y$3:Y39)),"")</f>
        <v/>
      </c>
      <c r="AA39" t="str">
        <f>IFERROR(INDEX($A$2:$B$1378,$Z39,COLUMNS($Z$3:Z39)),"")</f>
        <v/>
      </c>
      <c r="AD39" t="str">
        <f t="shared" si="5"/>
        <v/>
      </c>
      <c r="AE39" t="str">
        <f>IFERROR(SMALL($AD$3:$AD$1378,ROWS($AD$3:AD39)),"")</f>
        <v/>
      </c>
      <c r="AF39" t="str">
        <f>IFERROR(INDEX($A$2:$B$1378,$AE39,COLUMNS($AE$3:AE39)),"")</f>
        <v/>
      </c>
      <c r="AI39" t="str">
        <f t="shared" si="6"/>
        <v/>
      </c>
      <c r="AJ39" t="str">
        <f>IFERROR(SMALL($AI$3:$AI$1378,ROWS($AI$3:AI39)),"")</f>
        <v/>
      </c>
      <c r="AK39" t="str">
        <f>IFERROR(INDEX($A$2:$B$1378,$AJ39,COLUMNS($AJ$3:AJ39)),"")</f>
        <v/>
      </c>
      <c r="AN39" t="str">
        <f t="shared" si="7"/>
        <v/>
      </c>
      <c r="AO39" t="str">
        <f>IFERROR(SMALL($AN$3:$AN$1378,ROWS($AN$3:AN39)),"")</f>
        <v/>
      </c>
      <c r="AP39" t="str">
        <f>IFERROR(INDEX($A$2:$B$1378,$AO39,COLUMNS($AO$3:AO39)),"")</f>
        <v/>
      </c>
      <c r="AS39" t="str">
        <f t="shared" si="8"/>
        <v/>
      </c>
      <c r="AT39" t="str">
        <f>IFERROR(SMALL($AS$3:$AS$1378,ROWS($AS$3:AS39)),"")</f>
        <v/>
      </c>
      <c r="AU39" t="str">
        <f>IFERROR(INDEX($A$2:$B$1378,$AT39,COLUMNS($AT$3:AT39)),"")</f>
        <v/>
      </c>
      <c r="AX39" t="str">
        <f t="shared" si="9"/>
        <v/>
      </c>
      <c r="AY39" t="str">
        <f>IFERROR(SMALL($AX$3:$AX$1378,ROWS($AX$3:AX39)),"")</f>
        <v/>
      </c>
      <c r="AZ39" t="str">
        <f>IFERROR(INDEX($A$2:$B$1378,$AY39,COLUMNS($AY$3:AY39)),"")</f>
        <v/>
      </c>
      <c r="BC39" t="str">
        <f t="shared" si="10"/>
        <v/>
      </c>
      <c r="BD39" t="str">
        <f>IFERROR(SMALL($BC$3:$BC$1378,ROWS($BC$3:BC39)),"")</f>
        <v/>
      </c>
      <c r="BE39" t="str">
        <f>IFERROR(INDEX($A$2:$B$1378,$BD39,COLUMNS($BD$3:BD39)),"")</f>
        <v/>
      </c>
      <c r="BH39" t="str">
        <f t="shared" si="11"/>
        <v/>
      </c>
      <c r="BI39" t="str">
        <f>IFERROR(SMALL($BH$3:$BH$1378,ROWS($BH$3:BH39)),"")</f>
        <v/>
      </c>
      <c r="BJ39" t="str">
        <f>IFERROR(INDEX($A$2:$B$1378,$BI39,COLUMNS($BI$3:BI39)),"")</f>
        <v/>
      </c>
      <c r="BM39" t="str">
        <f t="shared" si="12"/>
        <v/>
      </c>
      <c r="BN39" t="str">
        <f>IFERROR(SMALL($BM$3:$BM$1378,ROWS($BM$3:BM39)),"")</f>
        <v/>
      </c>
      <c r="BO39" t="str">
        <f>IFERROR(INDEX($A$2:$B$1378,$BN39,COLUMNS($BN$3:BN39)),"")</f>
        <v/>
      </c>
      <c r="BR39" t="str">
        <f t="shared" si="13"/>
        <v/>
      </c>
      <c r="BS39" t="str">
        <f>IFERROR(SMALL($BR$3:$BR$1378,ROWS($BR$3:BR39)),"")</f>
        <v/>
      </c>
      <c r="BT39" t="str">
        <f>IFERROR(INDEX($A$2:$B$1378,$BS39,COLUMNS($BS$3:BS39)),"")</f>
        <v/>
      </c>
      <c r="BW39" t="str">
        <f t="shared" si="14"/>
        <v/>
      </c>
      <c r="BX39" t="str">
        <f>IFERROR(SMALL($BW$3:$BW$1378,ROWS($BW$3:BW39)),"")</f>
        <v/>
      </c>
      <c r="BY39" t="str">
        <f>IFERROR(INDEX($A$2:$B$1378,$BX39,COLUMNS($BX$3:BX39)),"")</f>
        <v/>
      </c>
      <c r="CB39" t="str">
        <f t="shared" si="15"/>
        <v/>
      </c>
      <c r="CC39" t="str">
        <f>IFERROR(SMALL($CB$3:$CB$1378,ROWS($CB$3:CB39)),"")</f>
        <v/>
      </c>
      <c r="CD39" t="str">
        <f>IFERROR(INDEX($A$2:$B$1378,$CC39,COLUMNS($CC$3:CC39)),"")</f>
        <v/>
      </c>
      <c r="CG39" t="str">
        <f t="shared" si="16"/>
        <v/>
      </c>
      <c r="CH39" t="str">
        <f>IFERROR(SMALL($CG$3:$CG$1378,ROWS($CG$3:CG39)),"")</f>
        <v/>
      </c>
      <c r="CI39" t="str">
        <f>IFERROR(INDEX($A$2:$B$1378,$CH39,COLUMNS($CH$3:CH39)),"")</f>
        <v/>
      </c>
      <c r="CL39" t="str">
        <f t="shared" si="17"/>
        <v/>
      </c>
      <c r="CM39" t="str">
        <f>IFERROR(SMALL($CL$3:$CL$1378,ROWS($CL$3:CL39)),"")</f>
        <v/>
      </c>
      <c r="CN39" t="str">
        <f>IFERROR(INDEX($A$2:$B$1378,$CM39,COLUMNS($CM$3:CM39)),"")</f>
        <v/>
      </c>
      <c r="CQ39" t="str">
        <f t="shared" si="18"/>
        <v/>
      </c>
      <c r="CR39" t="str">
        <f>IFERROR(SMALL($CQ$3:$CQ$1378,ROWS($CQ$3:CQ39)),"")</f>
        <v/>
      </c>
      <c r="CS39" t="str">
        <f>IFERROR(INDEX($A$2:$B$1378,$CR39,COLUMNS($CR$3:CR39)),"")</f>
        <v/>
      </c>
      <c r="CV39" t="str">
        <f t="shared" si="19"/>
        <v/>
      </c>
      <c r="CW39" t="str">
        <f>IFERROR(SMALL($CV$3:$CV$1378,ROWS($CV$3:CV39)),"")</f>
        <v/>
      </c>
      <c r="CX39" t="str">
        <f>IFERROR(INDEX($A$2:$B$1378,$CW39,COLUMNS($CW$3:CW39)),"")</f>
        <v/>
      </c>
      <c r="DA39" t="str">
        <f t="shared" si="20"/>
        <v/>
      </c>
      <c r="DB39" t="str">
        <f>IFERROR(SMALL($DA$3:$DA$1378,ROWS($DA$3:DA39)),"")</f>
        <v/>
      </c>
      <c r="DC39" t="str">
        <f>IFERROR(INDEX($A$2:$B$1378,$DB39,COLUMNS($DB$3:DB39)),"")</f>
        <v/>
      </c>
      <c r="DF39" t="str">
        <f t="shared" si="21"/>
        <v/>
      </c>
      <c r="DG39" t="str">
        <f>IFERROR(SMALL($DF$3:$DF$1378,ROWS($DF$3:DF39)),"")</f>
        <v/>
      </c>
      <c r="DH39" t="str">
        <f>IFERROR(INDEX($A$2:$B$1378,$DG39,COLUMNS($DG$3:DG39)),"")</f>
        <v/>
      </c>
      <c r="DK39" t="str">
        <f t="shared" si="22"/>
        <v/>
      </c>
      <c r="DL39" t="str">
        <f>IFERROR(SMALL($DK$3:$DK$1378,ROWS($DK$3:DK39)),"")</f>
        <v/>
      </c>
      <c r="DM39" t="str">
        <f>IFERROR(INDEX($A$2:$B$1378,$DL39,COLUMNS($DL$3:DL39)),"")</f>
        <v/>
      </c>
      <c r="DP39" t="str">
        <f t="shared" si="23"/>
        <v/>
      </c>
      <c r="DQ39" t="str">
        <f>IFERROR(SMALL($DP$3:$DP$1378,ROWS($DP$3:DP39)),"")</f>
        <v/>
      </c>
      <c r="DR39" t="str">
        <f>IFERROR(INDEX($A$2:$B$1378,$DQ39,COLUMNS($DQ$3:DQ39)),"")</f>
        <v/>
      </c>
      <c r="DU39" t="str">
        <f t="shared" si="24"/>
        <v/>
      </c>
      <c r="DV39" t="str">
        <f>IFERROR(SMALL($DU$3:$DU$1378,ROWS($DU$3:DU39)),"")</f>
        <v/>
      </c>
      <c r="DW39" t="str">
        <f>IFERROR(INDEX($A$2:$B$1378,$DV39,COLUMNS($DV$3:DV39)),"")</f>
        <v/>
      </c>
      <c r="DZ39" t="str">
        <f t="shared" si="25"/>
        <v/>
      </c>
      <c r="EA39" t="str">
        <f>IFERROR(SMALL($DZ$3:$DZ$1378,ROWS($DZ$3:DZ39)),"")</f>
        <v/>
      </c>
      <c r="EB39" t="str">
        <f>IFERROR(INDEX($A$2:$B$1378,$EA39,COLUMNS($EA$3:EA39)),"")</f>
        <v/>
      </c>
      <c r="EE39" t="str">
        <f t="shared" si="26"/>
        <v/>
      </c>
      <c r="EF39" t="str">
        <f>IFERROR(SMALL($EE$3:$EE$1378,ROWS($EE$3:EE39)),"")</f>
        <v/>
      </c>
      <c r="EG39" t="str">
        <f>IFERROR(INDEX($A$2:$B$1378,$EF39,COLUMNS($EF$3:EF39)),"")</f>
        <v/>
      </c>
      <c r="EJ39" t="str">
        <f t="shared" si="27"/>
        <v/>
      </c>
      <c r="EK39" t="str">
        <f>IFERROR(SMALL($EJ$3:$EJ$1378,ROWS($EJ$3:EJ39)),"")</f>
        <v/>
      </c>
      <c r="EL39" t="str">
        <f>IFERROR(INDEX($A$2:$B$1378,$EK39,COLUMNS($EK$3:EK39)),"")</f>
        <v/>
      </c>
      <c r="EO39" t="str">
        <f t="shared" si="28"/>
        <v/>
      </c>
      <c r="EP39" t="str">
        <f>IFERROR(SMALL($EO$3:$EO$1378,ROWS($EO$3:EO39)),"")</f>
        <v/>
      </c>
      <c r="EQ39" t="str">
        <f>IFERROR(INDEX($A$2:$B$1378,$EP39,COLUMNS($EP$3:EP39)),"")</f>
        <v/>
      </c>
      <c r="ET39" t="str">
        <f t="shared" si="29"/>
        <v/>
      </c>
      <c r="EU39" t="str">
        <f>IFERROR(SMALL($ET$3:$ET$1378,ROWS($ET$3:ET39)),"")</f>
        <v/>
      </c>
      <c r="EV39" t="str">
        <f>IFERROR(INDEX($A$2:$B$1378,$EU39,COLUMNS($EU$3:EU39)),"")</f>
        <v/>
      </c>
      <c r="EY39" t="str">
        <f t="shared" si="30"/>
        <v/>
      </c>
      <c r="EZ39" t="str">
        <f>IFERROR(SMALL($EY$3:$EY$1378,ROWS($EY$3:EY39)),"")</f>
        <v/>
      </c>
      <c r="FA39" t="str">
        <f>IFERROR(INDEX($A$2:$B$1378,$EZ39,COLUMNS($EZ$3:EZ39)),"")</f>
        <v/>
      </c>
      <c r="FD39" t="str">
        <f t="shared" si="31"/>
        <v/>
      </c>
      <c r="FE39" t="str">
        <f>IFERROR(SMALL($FD$3:$FD$1378,ROWS($FD$3:FD39)),"")</f>
        <v/>
      </c>
      <c r="FF39" t="str">
        <f>IFERROR(INDEX($A$2:$B$1378,$FE39,COLUMNS($FE$3:FE39)),"")</f>
        <v/>
      </c>
      <c r="FI39" t="str">
        <f t="shared" si="32"/>
        <v/>
      </c>
      <c r="FJ39" t="str">
        <f>IFERROR(SMALL($FI$3:$FI$1378,ROWS($FI$3:FI39)),"")</f>
        <v/>
      </c>
      <c r="FK39" t="str">
        <f>IFERROR(INDEX($A$2:$B$1378,$FJ39,COLUMNS($FJ$3:FJ39)),"")</f>
        <v/>
      </c>
      <c r="FN39" t="str">
        <f t="shared" si="33"/>
        <v/>
      </c>
      <c r="FO39" t="str">
        <f>IFERROR(SMALL($FN$3:$FN$1378,ROWS($FN$3:FN39)),"")</f>
        <v/>
      </c>
      <c r="FP39" t="str">
        <f>IFERROR(INDEX($A$2:$B$1378,$FO39,COLUMNS($FO$3:FO39)),"")</f>
        <v/>
      </c>
    </row>
    <row r="40" spans="1:172" x14ac:dyDescent="0.3">
      <c r="A40" s="14" t="s">
        <v>502</v>
      </c>
      <c r="B40" s="18">
        <v>11100</v>
      </c>
      <c r="C40">
        <f>ROWS($B$2:B40)</f>
        <v>39</v>
      </c>
      <c r="D40" t="str">
        <f t="shared" si="0"/>
        <v/>
      </c>
      <c r="E40" t="str">
        <f>IFERROR(SMALL($D$2:$D$1378,ROWS($D$2:D40)),"")</f>
        <v/>
      </c>
      <c r="G40" t="str">
        <f>IFERROR(INDEX($A$2:$B$1378,$E39,COLUMNS($F$3:F40)),"")</f>
        <v/>
      </c>
      <c r="J40" t="str">
        <f t="shared" si="34"/>
        <v/>
      </c>
      <c r="K40" t="str">
        <f>IFERROR(SMALL($J$3:$J$1378,ROWS($J$3:J40)),"")</f>
        <v/>
      </c>
      <c r="L40" t="str">
        <f>IFERROR(INDEX($A$2:$B$1378,$K40,COLUMNS($K$3:K40)),"")</f>
        <v/>
      </c>
      <c r="O40" t="str">
        <f t="shared" si="2"/>
        <v/>
      </c>
      <c r="P40" t="str">
        <f>IFERROR(SMALL($O$3:$O$1378,ROWS($O$3:O40)),"")</f>
        <v/>
      </c>
      <c r="Q40" t="str">
        <f>IFERROR(INDEX($A$2:$B$1378,$P40,COLUMNS($P$3:P40)),"")</f>
        <v/>
      </c>
      <c r="T40" t="str">
        <f t="shared" si="3"/>
        <v/>
      </c>
      <c r="U40" t="str">
        <f>IFERROR(SMALL($T$3:$T$1378,ROWS($T$3:T40)),"")</f>
        <v/>
      </c>
      <c r="V40" t="str">
        <f>IFERROR(INDEX($A$2:$B$1378,$U40,COLUMNS($U$3:U40)),"")</f>
        <v/>
      </c>
      <c r="Y40" t="str">
        <f t="shared" si="4"/>
        <v/>
      </c>
      <c r="Z40" t="str">
        <f>IFERROR(SMALL($Y$3:$Y$1378,ROWS($Y$3:Y40)),"")</f>
        <v/>
      </c>
      <c r="AA40" t="str">
        <f>IFERROR(INDEX($A$2:$B$1378,$Z40,COLUMNS($Z$3:Z40)),"")</f>
        <v/>
      </c>
      <c r="AD40" t="str">
        <f t="shared" si="5"/>
        <v/>
      </c>
      <c r="AE40" t="str">
        <f>IFERROR(SMALL($AD$3:$AD$1378,ROWS($AD$3:AD40)),"")</f>
        <v/>
      </c>
      <c r="AF40" t="str">
        <f>IFERROR(INDEX($A$2:$B$1378,$AE40,COLUMNS($AE$3:AE40)),"")</f>
        <v/>
      </c>
      <c r="AI40" t="str">
        <f t="shared" si="6"/>
        <v/>
      </c>
      <c r="AJ40" t="str">
        <f>IFERROR(SMALL($AI$3:$AI$1378,ROWS($AI$3:AI40)),"")</f>
        <v/>
      </c>
      <c r="AK40" t="str">
        <f>IFERROR(INDEX($A$2:$B$1378,$AJ40,COLUMNS($AJ$3:AJ40)),"")</f>
        <v/>
      </c>
      <c r="AN40" t="str">
        <f t="shared" si="7"/>
        <v/>
      </c>
      <c r="AO40" t="str">
        <f>IFERROR(SMALL($AN$3:$AN$1378,ROWS($AN$3:AN40)),"")</f>
        <v/>
      </c>
      <c r="AP40" t="str">
        <f>IFERROR(INDEX($A$2:$B$1378,$AO40,COLUMNS($AO$3:AO40)),"")</f>
        <v/>
      </c>
      <c r="AS40" t="str">
        <f t="shared" si="8"/>
        <v/>
      </c>
      <c r="AT40" t="str">
        <f>IFERROR(SMALL($AS$3:$AS$1378,ROWS($AS$3:AS40)),"")</f>
        <v/>
      </c>
      <c r="AU40" t="str">
        <f>IFERROR(INDEX($A$2:$B$1378,$AT40,COLUMNS($AT$3:AT40)),"")</f>
        <v/>
      </c>
      <c r="AX40" t="str">
        <f t="shared" si="9"/>
        <v/>
      </c>
      <c r="AY40" t="str">
        <f>IFERROR(SMALL($AX$3:$AX$1378,ROWS($AX$3:AX40)),"")</f>
        <v/>
      </c>
      <c r="AZ40" t="str">
        <f>IFERROR(INDEX($A$2:$B$1378,$AY40,COLUMNS($AY$3:AY40)),"")</f>
        <v/>
      </c>
      <c r="BC40" t="str">
        <f t="shared" si="10"/>
        <v/>
      </c>
      <c r="BD40" t="str">
        <f>IFERROR(SMALL($BC$3:$BC$1378,ROWS($BC$3:BC40)),"")</f>
        <v/>
      </c>
      <c r="BE40" t="str">
        <f>IFERROR(INDEX($A$2:$B$1378,$BD40,COLUMNS($BD$3:BD40)),"")</f>
        <v/>
      </c>
      <c r="BH40" t="str">
        <f t="shared" si="11"/>
        <v/>
      </c>
      <c r="BI40" t="str">
        <f>IFERROR(SMALL($BH$3:$BH$1378,ROWS($BH$3:BH40)),"")</f>
        <v/>
      </c>
      <c r="BJ40" t="str">
        <f>IFERROR(INDEX($A$2:$B$1378,$BI40,COLUMNS($BI$3:BI40)),"")</f>
        <v/>
      </c>
      <c r="BM40" t="str">
        <f t="shared" si="12"/>
        <v/>
      </c>
      <c r="BN40" t="str">
        <f>IFERROR(SMALL($BM$3:$BM$1378,ROWS($BM$3:BM40)),"")</f>
        <v/>
      </c>
      <c r="BO40" t="str">
        <f>IFERROR(INDEX($A$2:$B$1378,$BN40,COLUMNS($BN$3:BN40)),"")</f>
        <v/>
      </c>
      <c r="BR40" t="str">
        <f t="shared" si="13"/>
        <v/>
      </c>
      <c r="BS40" t="str">
        <f>IFERROR(SMALL($BR$3:$BR$1378,ROWS($BR$3:BR40)),"")</f>
        <v/>
      </c>
      <c r="BT40" t="str">
        <f>IFERROR(INDEX($A$2:$B$1378,$BS40,COLUMNS($BS$3:BS40)),"")</f>
        <v/>
      </c>
      <c r="BW40" t="str">
        <f t="shared" si="14"/>
        <v/>
      </c>
      <c r="BX40" t="str">
        <f>IFERROR(SMALL($BW$3:$BW$1378,ROWS($BW$3:BW40)),"")</f>
        <v/>
      </c>
      <c r="BY40" t="str">
        <f>IFERROR(INDEX($A$2:$B$1378,$BX40,COLUMNS($BX$3:BX40)),"")</f>
        <v/>
      </c>
      <c r="CB40" t="str">
        <f t="shared" si="15"/>
        <v/>
      </c>
      <c r="CC40" t="str">
        <f>IFERROR(SMALL($CB$3:$CB$1378,ROWS($CB$3:CB40)),"")</f>
        <v/>
      </c>
      <c r="CD40" t="str">
        <f>IFERROR(INDEX($A$2:$B$1378,$CC40,COLUMNS($CC$3:CC40)),"")</f>
        <v/>
      </c>
      <c r="CG40" t="str">
        <f t="shared" si="16"/>
        <v/>
      </c>
      <c r="CH40" t="str">
        <f>IFERROR(SMALL($CG$3:$CG$1378,ROWS($CG$3:CG40)),"")</f>
        <v/>
      </c>
      <c r="CI40" t="str">
        <f>IFERROR(INDEX($A$2:$B$1378,$CH40,COLUMNS($CH$3:CH40)),"")</f>
        <v/>
      </c>
      <c r="CL40" t="str">
        <f t="shared" si="17"/>
        <v/>
      </c>
      <c r="CM40" t="str">
        <f>IFERROR(SMALL($CL$3:$CL$1378,ROWS($CL$3:CL40)),"")</f>
        <v/>
      </c>
      <c r="CN40" t="str">
        <f>IFERROR(INDEX($A$2:$B$1378,$CM40,COLUMNS($CM$3:CM40)),"")</f>
        <v/>
      </c>
      <c r="CQ40" t="str">
        <f t="shared" si="18"/>
        <v/>
      </c>
      <c r="CR40" t="str">
        <f>IFERROR(SMALL($CQ$3:$CQ$1378,ROWS($CQ$3:CQ40)),"")</f>
        <v/>
      </c>
      <c r="CS40" t="str">
        <f>IFERROR(INDEX($A$2:$B$1378,$CR40,COLUMNS($CR$3:CR40)),"")</f>
        <v/>
      </c>
      <c r="CV40" t="str">
        <f t="shared" si="19"/>
        <v/>
      </c>
      <c r="CW40" t="str">
        <f>IFERROR(SMALL($CV$3:$CV$1378,ROWS($CV$3:CV40)),"")</f>
        <v/>
      </c>
      <c r="CX40" t="str">
        <f>IFERROR(INDEX($A$2:$B$1378,$CW40,COLUMNS($CW$3:CW40)),"")</f>
        <v/>
      </c>
      <c r="DA40" t="str">
        <f t="shared" si="20"/>
        <v/>
      </c>
      <c r="DB40" t="str">
        <f>IFERROR(SMALL($DA$3:$DA$1378,ROWS($DA$3:DA40)),"")</f>
        <v/>
      </c>
      <c r="DC40" t="str">
        <f>IFERROR(INDEX($A$2:$B$1378,$DB40,COLUMNS($DB$3:DB40)),"")</f>
        <v/>
      </c>
      <c r="DF40" t="str">
        <f t="shared" si="21"/>
        <v/>
      </c>
      <c r="DG40" t="str">
        <f>IFERROR(SMALL($DF$3:$DF$1378,ROWS($DF$3:DF40)),"")</f>
        <v/>
      </c>
      <c r="DH40" t="str">
        <f>IFERROR(INDEX($A$2:$B$1378,$DG40,COLUMNS($DG$3:DG40)),"")</f>
        <v/>
      </c>
      <c r="DK40" t="str">
        <f t="shared" si="22"/>
        <v/>
      </c>
      <c r="DL40" t="str">
        <f>IFERROR(SMALL($DK$3:$DK$1378,ROWS($DK$3:DK40)),"")</f>
        <v/>
      </c>
      <c r="DM40" t="str">
        <f>IFERROR(INDEX($A$2:$B$1378,$DL40,COLUMNS($DL$3:DL40)),"")</f>
        <v/>
      </c>
      <c r="DP40" t="str">
        <f t="shared" si="23"/>
        <v/>
      </c>
      <c r="DQ40" t="str">
        <f>IFERROR(SMALL($DP$3:$DP$1378,ROWS($DP$3:DP40)),"")</f>
        <v/>
      </c>
      <c r="DR40" t="str">
        <f>IFERROR(INDEX($A$2:$B$1378,$DQ40,COLUMNS($DQ$3:DQ40)),"")</f>
        <v/>
      </c>
      <c r="DU40" t="str">
        <f t="shared" si="24"/>
        <v/>
      </c>
      <c r="DV40" t="str">
        <f>IFERROR(SMALL($DU$3:$DU$1378,ROWS($DU$3:DU40)),"")</f>
        <v/>
      </c>
      <c r="DW40" t="str">
        <f>IFERROR(INDEX($A$2:$B$1378,$DV40,COLUMNS($DV$3:DV40)),"")</f>
        <v/>
      </c>
      <c r="DZ40" t="str">
        <f t="shared" si="25"/>
        <v/>
      </c>
      <c r="EA40" t="str">
        <f>IFERROR(SMALL($DZ$3:$DZ$1378,ROWS($DZ$3:DZ40)),"")</f>
        <v/>
      </c>
      <c r="EB40" t="str">
        <f>IFERROR(INDEX($A$2:$B$1378,$EA40,COLUMNS($EA$3:EA40)),"")</f>
        <v/>
      </c>
      <c r="EE40" t="str">
        <f t="shared" si="26"/>
        <v/>
      </c>
      <c r="EF40" t="str">
        <f>IFERROR(SMALL($EE$3:$EE$1378,ROWS($EE$3:EE40)),"")</f>
        <v/>
      </c>
      <c r="EG40" t="str">
        <f>IFERROR(INDEX($A$2:$B$1378,$EF40,COLUMNS($EF$3:EF40)),"")</f>
        <v/>
      </c>
      <c r="EJ40" t="str">
        <f t="shared" si="27"/>
        <v/>
      </c>
      <c r="EK40" t="str">
        <f>IFERROR(SMALL($EJ$3:$EJ$1378,ROWS($EJ$3:EJ40)),"")</f>
        <v/>
      </c>
      <c r="EL40" t="str">
        <f>IFERROR(INDEX($A$2:$B$1378,$EK40,COLUMNS($EK$3:EK40)),"")</f>
        <v/>
      </c>
      <c r="EO40" t="str">
        <f t="shared" si="28"/>
        <v/>
      </c>
      <c r="EP40" t="str">
        <f>IFERROR(SMALL($EO$3:$EO$1378,ROWS($EO$3:EO40)),"")</f>
        <v/>
      </c>
      <c r="EQ40" t="str">
        <f>IFERROR(INDEX($A$2:$B$1378,$EP40,COLUMNS($EP$3:EP40)),"")</f>
        <v/>
      </c>
      <c r="ET40" t="str">
        <f t="shared" si="29"/>
        <v/>
      </c>
      <c r="EU40" t="str">
        <f>IFERROR(SMALL($ET$3:$ET$1378,ROWS($ET$3:ET40)),"")</f>
        <v/>
      </c>
      <c r="EV40" t="str">
        <f>IFERROR(INDEX($A$2:$B$1378,$EU40,COLUMNS($EU$3:EU40)),"")</f>
        <v/>
      </c>
      <c r="EY40" t="str">
        <f t="shared" si="30"/>
        <v/>
      </c>
      <c r="EZ40" t="str">
        <f>IFERROR(SMALL($EY$3:$EY$1378,ROWS($EY$3:EY40)),"")</f>
        <v/>
      </c>
      <c r="FA40" t="str">
        <f>IFERROR(INDEX($A$2:$B$1378,$EZ40,COLUMNS($EZ$3:EZ40)),"")</f>
        <v/>
      </c>
      <c r="FD40" t="str">
        <f t="shared" si="31"/>
        <v/>
      </c>
      <c r="FE40" t="str">
        <f>IFERROR(SMALL($FD$3:$FD$1378,ROWS($FD$3:FD40)),"")</f>
        <v/>
      </c>
      <c r="FF40" t="str">
        <f>IFERROR(INDEX($A$2:$B$1378,$FE40,COLUMNS($FE$3:FE40)),"")</f>
        <v/>
      </c>
      <c r="FI40" t="str">
        <f t="shared" si="32"/>
        <v/>
      </c>
      <c r="FJ40" t="str">
        <f>IFERROR(SMALL($FI$3:$FI$1378,ROWS($FI$3:FI40)),"")</f>
        <v/>
      </c>
      <c r="FK40" t="str">
        <f>IFERROR(INDEX($A$2:$B$1378,$FJ40,COLUMNS($FJ$3:FJ40)),"")</f>
        <v/>
      </c>
      <c r="FN40" t="str">
        <f t="shared" si="33"/>
        <v/>
      </c>
      <c r="FO40" t="str">
        <f>IFERROR(SMALL($FN$3:$FN$1378,ROWS($FN$3:FN40)),"")</f>
        <v/>
      </c>
      <c r="FP40" t="str">
        <f>IFERROR(INDEX($A$2:$B$1378,$FO40,COLUMNS($FO$3:FO40)),"")</f>
        <v/>
      </c>
    </row>
    <row r="41" spans="1:172" x14ac:dyDescent="0.3">
      <c r="A41" s="14" t="s">
        <v>502</v>
      </c>
      <c r="B41" s="18">
        <v>11200</v>
      </c>
      <c r="C41">
        <f>ROWS($B$2:B41)</f>
        <v>40</v>
      </c>
      <c r="D41" t="str">
        <f t="shared" si="0"/>
        <v/>
      </c>
      <c r="E41" t="str">
        <f>IFERROR(SMALL($D$2:$D$1378,ROWS($D$2:D41)),"")</f>
        <v/>
      </c>
      <c r="G41" t="str">
        <f>IFERROR(INDEX($A$2:$B$1378,$E40,COLUMNS($F$3:F41)),"")</f>
        <v/>
      </c>
      <c r="J41" t="str">
        <f t="shared" si="34"/>
        <v/>
      </c>
      <c r="K41" t="str">
        <f>IFERROR(SMALL($J$3:$J$1378,ROWS($J$3:J41)),"")</f>
        <v/>
      </c>
      <c r="L41" t="str">
        <f>IFERROR(INDEX($A$2:$B$1378,$K41,COLUMNS($K$3:K41)),"")</f>
        <v/>
      </c>
      <c r="O41" t="str">
        <f t="shared" si="2"/>
        <v/>
      </c>
      <c r="P41" t="str">
        <f>IFERROR(SMALL($O$3:$O$1378,ROWS($O$3:O41)),"")</f>
        <v/>
      </c>
      <c r="Q41" t="str">
        <f>IFERROR(INDEX($A$2:$B$1378,$P41,COLUMNS($P$3:P41)),"")</f>
        <v/>
      </c>
      <c r="T41" t="str">
        <f t="shared" si="3"/>
        <v/>
      </c>
      <c r="U41" t="str">
        <f>IFERROR(SMALL($T$3:$T$1378,ROWS($T$3:T41)),"")</f>
        <v/>
      </c>
      <c r="V41" t="str">
        <f>IFERROR(INDEX($A$2:$B$1378,$U41,COLUMNS($U$3:U41)),"")</f>
        <v/>
      </c>
      <c r="Y41" t="str">
        <f t="shared" si="4"/>
        <v/>
      </c>
      <c r="Z41" t="str">
        <f>IFERROR(SMALL($Y$3:$Y$1378,ROWS($Y$3:Y41)),"")</f>
        <v/>
      </c>
      <c r="AA41" t="str">
        <f>IFERROR(INDEX($A$2:$B$1378,$Z41,COLUMNS($Z$3:Z41)),"")</f>
        <v/>
      </c>
      <c r="AD41" t="str">
        <f t="shared" si="5"/>
        <v/>
      </c>
      <c r="AE41" t="str">
        <f>IFERROR(SMALL($AD$3:$AD$1378,ROWS($AD$3:AD41)),"")</f>
        <v/>
      </c>
      <c r="AF41" t="str">
        <f>IFERROR(INDEX($A$2:$B$1378,$AE41,COLUMNS($AE$3:AE41)),"")</f>
        <v/>
      </c>
      <c r="AI41" t="str">
        <f t="shared" si="6"/>
        <v/>
      </c>
      <c r="AJ41" t="str">
        <f>IFERROR(SMALL($AI$3:$AI$1378,ROWS($AI$3:AI41)),"")</f>
        <v/>
      </c>
      <c r="AK41" t="str">
        <f>IFERROR(INDEX($A$2:$B$1378,$AJ41,COLUMNS($AJ$3:AJ41)),"")</f>
        <v/>
      </c>
      <c r="AN41" t="str">
        <f t="shared" si="7"/>
        <v/>
      </c>
      <c r="AO41" t="str">
        <f>IFERROR(SMALL($AN$3:$AN$1378,ROWS($AN$3:AN41)),"")</f>
        <v/>
      </c>
      <c r="AP41" t="str">
        <f>IFERROR(INDEX($A$2:$B$1378,$AO41,COLUMNS($AO$3:AO41)),"")</f>
        <v/>
      </c>
      <c r="AS41" t="str">
        <f t="shared" si="8"/>
        <v/>
      </c>
      <c r="AT41" t="str">
        <f>IFERROR(SMALL($AS$3:$AS$1378,ROWS($AS$3:AS41)),"")</f>
        <v/>
      </c>
      <c r="AU41" t="str">
        <f>IFERROR(INDEX($A$2:$B$1378,$AT41,COLUMNS($AT$3:AT41)),"")</f>
        <v/>
      </c>
      <c r="AX41" t="str">
        <f t="shared" si="9"/>
        <v/>
      </c>
      <c r="AY41" t="str">
        <f>IFERROR(SMALL($AX$3:$AX$1378,ROWS($AX$3:AX41)),"")</f>
        <v/>
      </c>
      <c r="AZ41" t="str">
        <f>IFERROR(INDEX($A$2:$B$1378,$AY41,COLUMNS($AY$3:AY41)),"")</f>
        <v/>
      </c>
      <c r="BC41" t="str">
        <f t="shared" si="10"/>
        <v/>
      </c>
      <c r="BD41" t="str">
        <f>IFERROR(SMALL($BC$3:$BC$1378,ROWS($BC$3:BC41)),"")</f>
        <v/>
      </c>
      <c r="BE41" t="str">
        <f>IFERROR(INDEX($A$2:$B$1378,$BD41,COLUMNS($BD$3:BD41)),"")</f>
        <v/>
      </c>
      <c r="BH41" t="str">
        <f t="shared" si="11"/>
        <v/>
      </c>
      <c r="BI41" t="str">
        <f>IFERROR(SMALL($BH$3:$BH$1378,ROWS($BH$3:BH41)),"")</f>
        <v/>
      </c>
      <c r="BJ41" t="str">
        <f>IFERROR(INDEX($A$2:$B$1378,$BI41,COLUMNS($BI$3:BI41)),"")</f>
        <v/>
      </c>
      <c r="BM41" t="str">
        <f t="shared" si="12"/>
        <v/>
      </c>
      <c r="BN41" t="str">
        <f>IFERROR(SMALL($BM$3:$BM$1378,ROWS($BM$3:BM41)),"")</f>
        <v/>
      </c>
      <c r="BO41" t="str">
        <f>IFERROR(INDEX($A$2:$B$1378,$BN41,COLUMNS($BN$3:BN41)),"")</f>
        <v/>
      </c>
      <c r="BR41" t="str">
        <f t="shared" si="13"/>
        <v/>
      </c>
      <c r="BS41" t="str">
        <f>IFERROR(SMALL($BR$3:$BR$1378,ROWS($BR$3:BR41)),"")</f>
        <v/>
      </c>
      <c r="BT41" t="str">
        <f>IFERROR(INDEX($A$2:$B$1378,$BS41,COLUMNS($BS$3:BS41)),"")</f>
        <v/>
      </c>
      <c r="BW41" t="str">
        <f t="shared" si="14"/>
        <v/>
      </c>
      <c r="BX41" t="str">
        <f>IFERROR(SMALL($BW$3:$BW$1378,ROWS($BW$3:BW41)),"")</f>
        <v/>
      </c>
      <c r="BY41" t="str">
        <f>IFERROR(INDEX($A$2:$B$1378,$BX41,COLUMNS($BX$3:BX41)),"")</f>
        <v/>
      </c>
      <c r="CB41" t="str">
        <f t="shared" si="15"/>
        <v/>
      </c>
      <c r="CC41" t="str">
        <f>IFERROR(SMALL($CB$3:$CB$1378,ROWS($CB$3:CB41)),"")</f>
        <v/>
      </c>
      <c r="CD41" t="str">
        <f>IFERROR(INDEX($A$2:$B$1378,$CC41,COLUMNS($CC$3:CC41)),"")</f>
        <v/>
      </c>
      <c r="CG41" t="str">
        <f t="shared" si="16"/>
        <v/>
      </c>
      <c r="CH41" t="str">
        <f>IFERROR(SMALL($CG$3:$CG$1378,ROWS($CG$3:CG41)),"")</f>
        <v/>
      </c>
      <c r="CI41" t="str">
        <f>IFERROR(INDEX($A$2:$B$1378,$CH41,COLUMNS($CH$3:CH41)),"")</f>
        <v/>
      </c>
      <c r="CL41" t="str">
        <f t="shared" si="17"/>
        <v/>
      </c>
      <c r="CM41" t="str">
        <f>IFERROR(SMALL($CL$3:$CL$1378,ROWS($CL$3:CL41)),"")</f>
        <v/>
      </c>
      <c r="CN41" t="str">
        <f>IFERROR(INDEX($A$2:$B$1378,$CM41,COLUMNS($CM$3:CM41)),"")</f>
        <v/>
      </c>
      <c r="CQ41" t="str">
        <f t="shared" si="18"/>
        <v/>
      </c>
      <c r="CR41" t="str">
        <f>IFERROR(SMALL($CQ$3:$CQ$1378,ROWS($CQ$3:CQ41)),"")</f>
        <v/>
      </c>
      <c r="CS41" t="str">
        <f>IFERROR(INDEX($A$2:$B$1378,$CR41,COLUMNS($CR$3:CR41)),"")</f>
        <v/>
      </c>
      <c r="CV41" t="str">
        <f t="shared" si="19"/>
        <v/>
      </c>
      <c r="CW41" t="str">
        <f>IFERROR(SMALL($CV$3:$CV$1378,ROWS($CV$3:CV41)),"")</f>
        <v/>
      </c>
      <c r="CX41" t="str">
        <f>IFERROR(INDEX($A$2:$B$1378,$CW41,COLUMNS($CW$3:CW41)),"")</f>
        <v/>
      </c>
      <c r="DA41" t="str">
        <f t="shared" si="20"/>
        <v/>
      </c>
      <c r="DB41" t="str">
        <f>IFERROR(SMALL($DA$3:$DA$1378,ROWS($DA$3:DA41)),"")</f>
        <v/>
      </c>
      <c r="DC41" t="str">
        <f>IFERROR(INDEX($A$2:$B$1378,$DB41,COLUMNS($DB$3:DB41)),"")</f>
        <v/>
      </c>
      <c r="DF41" t="str">
        <f t="shared" si="21"/>
        <v/>
      </c>
      <c r="DG41" t="str">
        <f>IFERROR(SMALL($DF$3:$DF$1378,ROWS($DF$3:DF41)),"")</f>
        <v/>
      </c>
      <c r="DH41" t="str">
        <f>IFERROR(INDEX($A$2:$B$1378,$DG41,COLUMNS($DG$3:DG41)),"")</f>
        <v/>
      </c>
      <c r="DK41" t="str">
        <f t="shared" si="22"/>
        <v/>
      </c>
      <c r="DL41" t="str">
        <f>IFERROR(SMALL($DK$3:$DK$1378,ROWS($DK$3:DK41)),"")</f>
        <v/>
      </c>
      <c r="DM41" t="str">
        <f>IFERROR(INDEX($A$2:$B$1378,$DL41,COLUMNS($DL$3:DL41)),"")</f>
        <v/>
      </c>
      <c r="DP41" t="str">
        <f t="shared" si="23"/>
        <v/>
      </c>
      <c r="DQ41" t="str">
        <f>IFERROR(SMALL($DP$3:$DP$1378,ROWS($DP$3:DP41)),"")</f>
        <v/>
      </c>
      <c r="DR41" t="str">
        <f>IFERROR(INDEX($A$2:$B$1378,$DQ41,COLUMNS($DQ$3:DQ41)),"")</f>
        <v/>
      </c>
      <c r="DU41" t="str">
        <f t="shared" si="24"/>
        <v/>
      </c>
      <c r="DV41" t="str">
        <f>IFERROR(SMALL($DU$3:$DU$1378,ROWS($DU$3:DU41)),"")</f>
        <v/>
      </c>
      <c r="DW41" t="str">
        <f>IFERROR(INDEX($A$2:$B$1378,$DV41,COLUMNS($DV$3:DV41)),"")</f>
        <v/>
      </c>
      <c r="DZ41" t="str">
        <f t="shared" si="25"/>
        <v/>
      </c>
      <c r="EA41" t="str">
        <f>IFERROR(SMALL($DZ$3:$DZ$1378,ROWS($DZ$3:DZ41)),"")</f>
        <v/>
      </c>
      <c r="EB41" t="str">
        <f>IFERROR(INDEX($A$2:$B$1378,$EA41,COLUMNS($EA$3:EA41)),"")</f>
        <v/>
      </c>
      <c r="EE41" t="str">
        <f t="shared" si="26"/>
        <v/>
      </c>
      <c r="EF41" t="str">
        <f>IFERROR(SMALL($EE$3:$EE$1378,ROWS($EE$3:EE41)),"")</f>
        <v/>
      </c>
      <c r="EG41" t="str">
        <f>IFERROR(INDEX($A$2:$B$1378,$EF41,COLUMNS($EF$3:EF41)),"")</f>
        <v/>
      </c>
      <c r="EJ41" t="str">
        <f t="shared" si="27"/>
        <v/>
      </c>
      <c r="EK41" t="str">
        <f>IFERROR(SMALL($EJ$3:$EJ$1378,ROWS($EJ$3:EJ41)),"")</f>
        <v/>
      </c>
      <c r="EL41" t="str">
        <f>IFERROR(INDEX($A$2:$B$1378,$EK41,COLUMNS($EK$3:EK41)),"")</f>
        <v/>
      </c>
      <c r="EO41" t="str">
        <f t="shared" si="28"/>
        <v/>
      </c>
      <c r="EP41" t="str">
        <f>IFERROR(SMALL($EO$3:$EO$1378,ROWS($EO$3:EO41)),"")</f>
        <v/>
      </c>
      <c r="EQ41" t="str">
        <f>IFERROR(INDEX($A$2:$B$1378,$EP41,COLUMNS($EP$3:EP41)),"")</f>
        <v/>
      </c>
      <c r="ET41" t="str">
        <f t="shared" si="29"/>
        <v/>
      </c>
      <c r="EU41" t="str">
        <f>IFERROR(SMALL($ET$3:$ET$1378,ROWS($ET$3:ET41)),"")</f>
        <v/>
      </c>
      <c r="EV41" t="str">
        <f>IFERROR(INDEX($A$2:$B$1378,$EU41,COLUMNS($EU$3:EU41)),"")</f>
        <v/>
      </c>
      <c r="EY41" t="str">
        <f t="shared" si="30"/>
        <v/>
      </c>
      <c r="EZ41" t="str">
        <f>IFERROR(SMALL($EY$3:$EY$1378,ROWS($EY$3:EY41)),"")</f>
        <v/>
      </c>
      <c r="FA41" t="str">
        <f>IFERROR(INDEX($A$2:$B$1378,$EZ41,COLUMNS($EZ$3:EZ41)),"")</f>
        <v/>
      </c>
      <c r="FD41" t="str">
        <f t="shared" si="31"/>
        <v/>
      </c>
      <c r="FE41" t="str">
        <f>IFERROR(SMALL($FD$3:$FD$1378,ROWS($FD$3:FD41)),"")</f>
        <v/>
      </c>
      <c r="FF41" t="str">
        <f>IFERROR(INDEX($A$2:$B$1378,$FE41,COLUMNS($FE$3:FE41)),"")</f>
        <v/>
      </c>
      <c r="FI41" t="str">
        <f t="shared" si="32"/>
        <v/>
      </c>
      <c r="FJ41" t="str">
        <f>IFERROR(SMALL($FI$3:$FI$1378,ROWS($FI$3:FI41)),"")</f>
        <v/>
      </c>
      <c r="FK41" t="str">
        <f>IFERROR(INDEX($A$2:$B$1378,$FJ41,COLUMNS($FJ$3:FJ41)),"")</f>
        <v/>
      </c>
      <c r="FN41" t="str">
        <f t="shared" si="33"/>
        <v/>
      </c>
      <c r="FO41" t="str">
        <f>IFERROR(SMALL($FN$3:$FN$1378,ROWS($FN$3:FN41)),"")</f>
        <v/>
      </c>
      <c r="FP41" t="str">
        <f>IFERROR(INDEX($A$2:$B$1378,$FO41,COLUMNS($FO$3:FO41)),"")</f>
        <v/>
      </c>
    </row>
    <row r="42" spans="1:172" x14ac:dyDescent="0.3">
      <c r="A42" s="14" t="s">
        <v>502</v>
      </c>
      <c r="B42" s="18">
        <v>11300</v>
      </c>
      <c r="C42">
        <f>ROWS($B$2:B42)</f>
        <v>41</v>
      </c>
      <c r="D42" t="str">
        <f t="shared" si="0"/>
        <v/>
      </c>
      <c r="E42" t="str">
        <f>IFERROR(SMALL($D$2:$D$1378,ROWS($D$2:D42)),"")</f>
        <v/>
      </c>
      <c r="G42" t="str">
        <f>IFERROR(INDEX($A$2:$B$1378,$E41,COLUMNS($F$3:F42)),"")</f>
        <v/>
      </c>
      <c r="J42" t="str">
        <f t="shared" si="34"/>
        <v/>
      </c>
      <c r="K42" t="str">
        <f>IFERROR(SMALL($J$3:$J$1378,ROWS($J$3:J42)),"")</f>
        <v/>
      </c>
      <c r="L42" t="str">
        <f>IFERROR(INDEX($A$2:$B$1378,$K42,COLUMNS($K$3:K42)),"")</f>
        <v/>
      </c>
      <c r="O42" t="str">
        <f t="shared" si="2"/>
        <v/>
      </c>
      <c r="P42" t="str">
        <f>IFERROR(SMALL($O$3:$O$1378,ROWS($O$3:O42)),"")</f>
        <v/>
      </c>
      <c r="Q42" t="str">
        <f>IFERROR(INDEX($A$2:$B$1378,$P42,COLUMNS($P$3:P42)),"")</f>
        <v/>
      </c>
      <c r="T42" t="str">
        <f t="shared" si="3"/>
        <v/>
      </c>
      <c r="U42" t="str">
        <f>IFERROR(SMALL($T$3:$T$1378,ROWS($T$3:T42)),"")</f>
        <v/>
      </c>
      <c r="V42" t="str">
        <f>IFERROR(INDEX($A$2:$B$1378,$U42,COLUMNS($U$3:U42)),"")</f>
        <v/>
      </c>
      <c r="Y42" t="str">
        <f t="shared" si="4"/>
        <v/>
      </c>
      <c r="Z42" t="str">
        <f>IFERROR(SMALL($Y$3:$Y$1378,ROWS($Y$3:Y42)),"")</f>
        <v/>
      </c>
      <c r="AA42" t="str">
        <f>IFERROR(INDEX($A$2:$B$1378,$Z42,COLUMNS($Z$3:Z42)),"")</f>
        <v/>
      </c>
      <c r="AD42" t="str">
        <f t="shared" si="5"/>
        <v/>
      </c>
      <c r="AE42" t="str">
        <f>IFERROR(SMALL($AD$3:$AD$1378,ROWS($AD$3:AD42)),"")</f>
        <v/>
      </c>
      <c r="AF42" t="str">
        <f>IFERROR(INDEX($A$2:$B$1378,$AE42,COLUMNS($AE$3:AE42)),"")</f>
        <v/>
      </c>
      <c r="AI42" t="str">
        <f t="shared" si="6"/>
        <v/>
      </c>
      <c r="AJ42" t="str">
        <f>IFERROR(SMALL($AI$3:$AI$1378,ROWS($AI$3:AI42)),"")</f>
        <v/>
      </c>
      <c r="AK42" t="str">
        <f>IFERROR(INDEX($A$2:$B$1378,$AJ42,COLUMNS($AJ$3:AJ42)),"")</f>
        <v/>
      </c>
      <c r="AN42" t="str">
        <f t="shared" si="7"/>
        <v/>
      </c>
      <c r="AO42" t="str">
        <f>IFERROR(SMALL($AN$3:$AN$1378,ROWS($AN$3:AN42)),"")</f>
        <v/>
      </c>
      <c r="AP42" t="str">
        <f>IFERROR(INDEX($A$2:$B$1378,$AO42,COLUMNS($AO$3:AO42)),"")</f>
        <v/>
      </c>
      <c r="AS42" t="str">
        <f t="shared" si="8"/>
        <v/>
      </c>
      <c r="AT42" t="str">
        <f>IFERROR(SMALL($AS$3:$AS$1378,ROWS($AS$3:AS42)),"")</f>
        <v/>
      </c>
      <c r="AU42" t="str">
        <f>IFERROR(INDEX($A$2:$B$1378,$AT42,COLUMNS($AT$3:AT42)),"")</f>
        <v/>
      </c>
      <c r="AX42" t="str">
        <f t="shared" si="9"/>
        <v/>
      </c>
      <c r="AY42" t="str">
        <f>IFERROR(SMALL($AX$3:$AX$1378,ROWS($AX$3:AX42)),"")</f>
        <v/>
      </c>
      <c r="AZ42" t="str">
        <f>IFERROR(INDEX($A$2:$B$1378,$AY42,COLUMNS($AY$3:AY42)),"")</f>
        <v/>
      </c>
      <c r="BC42" t="str">
        <f t="shared" si="10"/>
        <v/>
      </c>
      <c r="BD42" t="str">
        <f>IFERROR(SMALL($BC$3:$BC$1378,ROWS($BC$3:BC42)),"")</f>
        <v/>
      </c>
      <c r="BE42" t="str">
        <f>IFERROR(INDEX($A$2:$B$1378,$BD42,COLUMNS($BD$3:BD42)),"")</f>
        <v/>
      </c>
      <c r="BH42" t="str">
        <f t="shared" si="11"/>
        <v/>
      </c>
      <c r="BI42" t="str">
        <f>IFERROR(SMALL($BH$3:$BH$1378,ROWS($BH$3:BH42)),"")</f>
        <v/>
      </c>
      <c r="BJ42" t="str">
        <f>IFERROR(INDEX($A$2:$B$1378,$BI42,COLUMNS($BI$3:BI42)),"")</f>
        <v/>
      </c>
      <c r="BM42" t="str">
        <f t="shared" si="12"/>
        <v/>
      </c>
      <c r="BN42" t="str">
        <f>IFERROR(SMALL($BM$3:$BM$1378,ROWS($BM$3:BM42)),"")</f>
        <v/>
      </c>
      <c r="BO42" t="str">
        <f>IFERROR(INDEX($A$2:$B$1378,$BN42,COLUMNS($BN$3:BN42)),"")</f>
        <v/>
      </c>
      <c r="BR42" t="str">
        <f t="shared" si="13"/>
        <v/>
      </c>
      <c r="BS42" t="str">
        <f>IFERROR(SMALL($BR$3:$BR$1378,ROWS($BR$3:BR42)),"")</f>
        <v/>
      </c>
      <c r="BT42" t="str">
        <f>IFERROR(INDEX($A$2:$B$1378,$BS42,COLUMNS($BS$3:BS42)),"")</f>
        <v/>
      </c>
      <c r="BW42" t="str">
        <f t="shared" si="14"/>
        <v/>
      </c>
      <c r="BX42" t="str">
        <f>IFERROR(SMALL($BW$3:$BW$1378,ROWS($BW$3:BW42)),"")</f>
        <v/>
      </c>
      <c r="BY42" t="str">
        <f>IFERROR(INDEX($A$2:$B$1378,$BX42,COLUMNS($BX$3:BX42)),"")</f>
        <v/>
      </c>
      <c r="CB42" t="str">
        <f t="shared" si="15"/>
        <v/>
      </c>
      <c r="CC42" t="str">
        <f>IFERROR(SMALL($CB$3:$CB$1378,ROWS($CB$3:CB42)),"")</f>
        <v/>
      </c>
      <c r="CD42" t="str">
        <f>IFERROR(INDEX($A$2:$B$1378,$CC42,COLUMNS($CC$3:CC42)),"")</f>
        <v/>
      </c>
      <c r="CG42" t="str">
        <f t="shared" si="16"/>
        <v/>
      </c>
      <c r="CH42" t="str">
        <f>IFERROR(SMALL($CG$3:$CG$1378,ROWS($CG$3:CG42)),"")</f>
        <v/>
      </c>
      <c r="CI42" t="str">
        <f>IFERROR(INDEX($A$2:$B$1378,$CH42,COLUMNS($CH$3:CH42)),"")</f>
        <v/>
      </c>
      <c r="CL42" t="str">
        <f t="shared" si="17"/>
        <v/>
      </c>
      <c r="CM42" t="str">
        <f>IFERROR(SMALL($CL$3:$CL$1378,ROWS($CL$3:CL42)),"")</f>
        <v/>
      </c>
      <c r="CN42" t="str">
        <f>IFERROR(INDEX($A$2:$B$1378,$CM42,COLUMNS($CM$3:CM42)),"")</f>
        <v/>
      </c>
      <c r="CQ42" t="str">
        <f t="shared" si="18"/>
        <v/>
      </c>
      <c r="CR42" t="str">
        <f>IFERROR(SMALL($CQ$3:$CQ$1378,ROWS($CQ$3:CQ42)),"")</f>
        <v/>
      </c>
      <c r="CS42" t="str">
        <f>IFERROR(INDEX($A$2:$B$1378,$CR42,COLUMNS($CR$3:CR42)),"")</f>
        <v/>
      </c>
      <c r="CV42" t="str">
        <f t="shared" si="19"/>
        <v/>
      </c>
      <c r="CW42" t="str">
        <f>IFERROR(SMALL($CV$3:$CV$1378,ROWS($CV$3:CV42)),"")</f>
        <v/>
      </c>
      <c r="CX42" t="str">
        <f>IFERROR(INDEX($A$2:$B$1378,$CW42,COLUMNS($CW$3:CW42)),"")</f>
        <v/>
      </c>
      <c r="DA42" t="str">
        <f t="shared" si="20"/>
        <v/>
      </c>
      <c r="DB42" t="str">
        <f>IFERROR(SMALL($DA$3:$DA$1378,ROWS($DA$3:DA42)),"")</f>
        <v/>
      </c>
      <c r="DC42" t="str">
        <f>IFERROR(INDEX($A$2:$B$1378,$DB42,COLUMNS($DB$3:DB42)),"")</f>
        <v/>
      </c>
      <c r="DF42" t="str">
        <f t="shared" si="21"/>
        <v/>
      </c>
      <c r="DG42" t="str">
        <f>IFERROR(SMALL($DF$3:$DF$1378,ROWS($DF$3:DF42)),"")</f>
        <v/>
      </c>
      <c r="DH42" t="str">
        <f>IFERROR(INDEX($A$2:$B$1378,$DG42,COLUMNS($DG$3:DG42)),"")</f>
        <v/>
      </c>
      <c r="DK42" t="str">
        <f t="shared" si="22"/>
        <v/>
      </c>
      <c r="DL42" t="str">
        <f>IFERROR(SMALL($DK$3:$DK$1378,ROWS($DK$3:DK42)),"")</f>
        <v/>
      </c>
      <c r="DM42" t="str">
        <f>IFERROR(INDEX($A$2:$B$1378,$DL42,COLUMNS($DL$3:DL42)),"")</f>
        <v/>
      </c>
      <c r="DP42" t="str">
        <f t="shared" si="23"/>
        <v/>
      </c>
      <c r="DQ42" t="str">
        <f>IFERROR(SMALL($DP$3:$DP$1378,ROWS($DP$3:DP42)),"")</f>
        <v/>
      </c>
      <c r="DR42" t="str">
        <f>IFERROR(INDEX($A$2:$B$1378,$DQ42,COLUMNS($DQ$3:DQ42)),"")</f>
        <v/>
      </c>
      <c r="DU42" t="str">
        <f t="shared" si="24"/>
        <v/>
      </c>
      <c r="DV42" t="str">
        <f>IFERROR(SMALL($DU$3:$DU$1378,ROWS($DU$3:DU42)),"")</f>
        <v/>
      </c>
      <c r="DW42" t="str">
        <f>IFERROR(INDEX($A$2:$B$1378,$DV42,COLUMNS($DV$3:DV42)),"")</f>
        <v/>
      </c>
      <c r="DZ42" t="str">
        <f t="shared" si="25"/>
        <v/>
      </c>
      <c r="EA42" t="str">
        <f>IFERROR(SMALL($DZ$3:$DZ$1378,ROWS($DZ$3:DZ42)),"")</f>
        <v/>
      </c>
      <c r="EB42" t="str">
        <f>IFERROR(INDEX($A$2:$B$1378,$EA42,COLUMNS($EA$3:EA42)),"")</f>
        <v/>
      </c>
      <c r="EE42" t="str">
        <f t="shared" si="26"/>
        <v/>
      </c>
      <c r="EF42" t="str">
        <f>IFERROR(SMALL($EE$3:$EE$1378,ROWS($EE$3:EE42)),"")</f>
        <v/>
      </c>
      <c r="EG42" t="str">
        <f>IFERROR(INDEX($A$2:$B$1378,$EF42,COLUMNS($EF$3:EF42)),"")</f>
        <v/>
      </c>
      <c r="EJ42" t="str">
        <f t="shared" si="27"/>
        <v/>
      </c>
      <c r="EK42" t="str">
        <f>IFERROR(SMALL($EJ$3:$EJ$1378,ROWS($EJ$3:EJ42)),"")</f>
        <v/>
      </c>
      <c r="EL42" t="str">
        <f>IFERROR(INDEX($A$2:$B$1378,$EK42,COLUMNS($EK$3:EK42)),"")</f>
        <v/>
      </c>
      <c r="EO42" t="str">
        <f t="shared" si="28"/>
        <v/>
      </c>
      <c r="EP42" t="str">
        <f>IFERROR(SMALL($EO$3:$EO$1378,ROWS($EO$3:EO42)),"")</f>
        <v/>
      </c>
      <c r="EQ42" t="str">
        <f>IFERROR(INDEX($A$2:$B$1378,$EP42,COLUMNS($EP$3:EP42)),"")</f>
        <v/>
      </c>
      <c r="ET42" t="str">
        <f t="shared" si="29"/>
        <v/>
      </c>
      <c r="EU42" t="str">
        <f>IFERROR(SMALL($ET$3:$ET$1378,ROWS($ET$3:ET42)),"")</f>
        <v/>
      </c>
      <c r="EV42" t="str">
        <f>IFERROR(INDEX($A$2:$B$1378,$EU42,COLUMNS($EU$3:EU42)),"")</f>
        <v/>
      </c>
      <c r="EY42" t="str">
        <f t="shared" si="30"/>
        <v/>
      </c>
      <c r="EZ42" t="str">
        <f>IFERROR(SMALL($EY$3:$EY$1378,ROWS($EY$3:EY42)),"")</f>
        <v/>
      </c>
      <c r="FA42" t="str">
        <f>IFERROR(INDEX($A$2:$B$1378,$EZ42,COLUMNS($EZ$3:EZ42)),"")</f>
        <v/>
      </c>
      <c r="FD42" t="str">
        <f t="shared" si="31"/>
        <v/>
      </c>
      <c r="FE42" t="str">
        <f>IFERROR(SMALL($FD$3:$FD$1378,ROWS($FD$3:FD42)),"")</f>
        <v/>
      </c>
      <c r="FF42" t="str">
        <f>IFERROR(INDEX($A$2:$B$1378,$FE42,COLUMNS($FE$3:FE42)),"")</f>
        <v/>
      </c>
      <c r="FI42" t="str">
        <f t="shared" si="32"/>
        <v/>
      </c>
      <c r="FJ42" t="str">
        <f>IFERROR(SMALL($FI$3:$FI$1378,ROWS($FI$3:FI42)),"")</f>
        <v/>
      </c>
      <c r="FK42" t="str">
        <f>IFERROR(INDEX($A$2:$B$1378,$FJ42,COLUMNS($FJ$3:FJ42)),"")</f>
        <v/>
      </c>
      <c r="FN42" t="str">
        <f t="shared" si="33"/>
        <v/>
      </c>
      <c r="FO42" t="str">
        <f>IFERROR(SMALL($FN$3:$FN$1378,ROWS($FN$3:FN42)),"")</f>
        <v/>
      </c>
      <c r="FP42" t="str">
        <f>IFERROR(INDEX($A$2:$B$1378,$FO42,COLUMNS($FO$3:FO42)),"")</f>
        <v/>
      </c>
    </row>
    <row r="43" spans="1:172" x14ac:dyDescent="0.3">
      <c r="A43" s="14" t="s">
        <v>502</v>
      </c>
      <c r="B43" s="18">
        <v>11400</v>
      </c>
      <c r="C43">
        <f>ROWS($B$2:B43)</f>
        <v>42</v>
      </c>
      <c r="D43" t="str">
        <f t="shared" si="0"/>
        <v/>
      </c>
      <c r="E43" t="str">
        <f>IFERROR(SMALL($D$2:$D$1378,ROWS($D$2:D43)),"")</f>
        <v/>
      </c>
      <c r="G43" t="str">
        <f>IFERROR(INDEX($A$2:$B$1378,$E42,COLUMNS($F$3:F43)),"")</f>
        <v/>
      </c>
      <c r="J43" t="str">
        <f t="shared" si="34"/>
        <v/>
      </c>
      <c r="K43" t="str">
        <f>IFERROR(SMALL($J$3:$J$1378,ROWS($J$3:J43)),"")</f>
        <v/>
      </c>
      <c r="L43" t="str">
        <f>IFERROR(INDEX($A$2:$B$1378,$K43,COLUMNS($K$3:K43)),"")</f>
        <v/>
      </c>
      <c r="O43" t="str">
        <f t="shared" si="2"/>
        <v/>
      </c>
      <c r="P43" t="str">
        <f>IFERROR(SMALL($O$3:$O$1378,ROWS($O$3:O43)),"")</f>
        <v/>
      </c>
      <c r="Q43" t="str">
        <f>IFERROR(INDEX($A$2:$B$1378,$P43,COLUMNS($P$3:P43)),"")</f>
        <v/>
      </c>
      <c r="T43" t="str">
        <f t="shared" si="3"/>
        <v/>
      </c>
      <c r="U43" t="str">
        <f>IFERROR(SMALL($T$3:$T$1378,ROWS($T$3:T43)),"")</f>
        <v/>
      </c>
      <c r="V43" t="str">
        <f>IFERROR(INDEX($A$2:$B$1378,$U43,COLUMNS($U$3:U43)),"")</f>
        <v/>
      </c>
      <c r="Y43" t="str">
        <f t="shared" si="4"/>
        <v/>
      </c>
      <c r="Z43" t="str">
        <f>IFERROR(SMALL($Y$3:$Y$1378,ROWS($Y$3:Y43)),"")</f>
        <v/>
      </c>
      <c r="AA43" t="str">
        <f>IFERROR(INDEX($A$2:$B$1378,$Z43,COLUMNS($Z$3:Z43)),"")</f>
        <v/>
      </c>
      <c r="AD43" t="str">
        <f t="shared" si="5"/>
        <v/>
      </c>
      <c r="AE43" t="str">
        <f>IFERROR(SMALL($AD$3:$AD$1378,ROWS($AD$3:AD43)),"")</f>
        <v/>
      </c>
      <c r="AF43" t="str">
        <f>IFERROR(INDEX($A$2:$B$1378,$AE43,COLUMNS($AE$3:AE43)),"")</f>
        <v/>
      </c>
      <c r="AI43" t="str">
        <f t="shared" si="6"/>
        <v/>
      </c>
      <c r="AJ43" t="str">
        <f>IFERROR(SMALL($AI$3:$AI$1378,ROWS($AI$3:AI43)),"")</f>
        <v/>
      </c>
      <c r="AK43" t="str">
        <f>IFERROR(INDEX($A$2:$B$1378,$AJ43,COLUMNS($AJ$3:AJ43)),"")</f>
        <v/>
      </c>
      <c r="AN43" t="str">
        <f t="shared" si="7"/>
        <v/>
      </c>
      <c r="AO43" t="str">
        <f>IFERROR(SMALL($AN$3:$AN$1378,ROWS($AN$3:AN43)),"")</f>
        <v/>
      </c>
      <c r="AP43" t="str">
        <f>IFERROR(INDEX($A$2:$B$1378,$AO43,COLUMNS($AO$3:AO43)),"")</f>
        <v/>
      </c>
      <c r="AS43" t="str">
        <f t="shared" si="8"/>
        <v/>
      </c>
      <c r="AT43" t="str">
        <f>IFERROR(SMALL($AS$3:$AS$1378,ROWS($AS$3:AS43)),"")</f>
        <v/>
      </c>
      <c r="AU43" t="str">
        <f>IFERROR(INDEX($A$2:$B$1378,$AT43,COLUMNS($AT$3:AT43)),"")</f>
        <v/>
      </c>
      <c r="AX43" t="str">
        <f t="shared" si="9"/>
        <v/>
      </c>
      <c r="AY43" t="str">
        <f>IFERROR(SMALL($AX$3:$AX$1378,ROWS($AX$3:AX43)),"")</f>
        <v/>
      </c>
      <c r="AZ43" t="str">
        <f>IFERROR(INDEX($A$2:$B$1378,$AY43,COLUMNS($AY$3:AY43)),"")</f>
        <v/>
      </c>
      <c r="BC43" t="str">
        <f t="shared" si="10"/>
        <v/>
      </c>
      <c r="BD43" t="str">
        <f>IFERROR(SMALL($BC$3:$BC$1378,ROWS($BC$3:BC43)),"")</f>
        <v/>
      </c>
      <c r="BE43" t="str">
        <f>IFERROR(INDEX($A$2:$B$1378,$BD43,COLUMNS($BD$3:BD43)),"")</f>
        <v/>
      </c>
      <c r="BH43" t="str">
        <f t="shared" si="11"/>
        <v/>
      </c>
      <c r="BI43" t="str">
        <f>IFERROR(SMALL($BH$3:$BH$1378,ROWS($BH$3:BH43)),"")</f>
        <v/>
      </c>
      <c r="BJ43" t="str">
        <f>IFERROR(INDEX($A$2:$B$1378,$BI43,COLUMNS($BI$3:BI43)),"")</f>
        <v/>
      </c>
      <c r="BM43" t="str">
        <f t="shared" si="12"/>
        <v/>
      </c>
      <c r="BN43" t="str">
        <f>IFERROR(SMALL($BM$3:$BM$1378,ROWS($BM$3:BM43)),"")</f>
        <v/>
      </c>
      <c r="BO43" t="str">
        <f>IFERROR(INDEX($A$2:$B$1378,$BN43,COLUMNS($BN$3:BN43)),"")</f>
        <v/>
      </c>
      <c r="BR43" t="str">
        <f t="shared" si="13"/>
        <v/>
      </c>
      <c r="BS43" t="str">
        <f>IFERROR(SMALL($BR$3:$BR$1378,ROWS($BR$3:BR43)),"")</f>
        <v/>
      </c>
      <c r="BT43" t="str">
        <f>IFERROR(INDEX($A$2:$B$1378,$BS43,COLUMNS($BS$3:BS43)),"")</f>
        <v/>
      </c>
      <c r="BW43" t="str">
        <f t="shared" si="14"/>
        <v/>
      </c>
      <c r="BX43" t="str">
        <f>IFERROR(SMALL($BW$3:$BW$1378,ROWS($BW$3:BW43)),"")</f>
        <v/>
      </c>
      <c r="BY43" t="str">
        <f>IFERROR(INDEX($A$2:$B$1378,$BX43,COLUMNS($BX$3:BX43)),"")</f>
        <v/>
      </c>
      <c r="CB43" t="str">
        <f t="shared" si="15"/>
        <v/>
      </c>
      <c r="CC43" t="str">
        <f>IFERROR(SMALL($CB$3:$CB$1378,ROWS($CB$3:CB43)),"")</f>
        <v/>
      </c>
      <c r="CD43" t="str">
        <f>IFERROR(INDEX($A$2:$B$1378,$CC43,COLUMNS($CC$3:CC43)),"")</f>
        <v/>
      </c>
      <c r="CG43" t="str">
        <f t="shared" si="16"/>
        <v/>
      </c>
      <c r="CH43" t="str">
        <f>IFERROR(SMALL($CG$3:$CG$1378,ROWS($CG$3:CG43)),"")</f>
        <v/>
      </c>
      <c r="CI43" t="str">
        <f>IFERROR(INDEX($A$2:$B$1378,$CH43,COLUMNS($CH$3:CH43)),"")</f>
        <v/>
      </c>
      <c r="CL43" t="str">
        <f t="shared" si="17"/>
        <v/>
      </c>
      <c r="CM43" t="str">
        <f>IFERROR(SMALL($CL$3:$CL$1378,ROWS($CL$3:CL43)),"")</f>
        <v/>
      </c>
      <c r="CN43" t="str">
        <f>IFERROR(INDEX($A$2:$B$1378,$CM43,COLUMNS($CM$3:CM43)),"")</f>
        <v/>
      </c>
      <c r="CQ43" t="str">
        <f t="shared" si="18"/>
        <v/>
      </c>
      <c r="CR43" t="str">
        <f>IFERROR(SMALL($CQ$3:$CQ$1378,ROWS($CQ$3:CQ43)),"")</f>
        <v/>
      </c>
      <c r="CS43" t="str">
        <f>IFERROR(INDEX($A$2:$B$1378,$CR43,COLUMNS($CR$3:CR43)),"")</f>
        <v/>
      </c>
      <c r="CV43" t="str">
        <f t="shared" si="19"/>
        <v/>
      </c>
      <c r="CW43" t="str">
        <f>IFERROR(SMALL($CV$3:$CV$1378,ROWS($CV$3:CV43)),"")</f>
        <v/>
      </c>
      <c r="CX43" t="str">
        <f>IFERROR(INDEX($A$2:$B$1378,$CW43,COLUMNS($CW$3:CW43)),"")</f>
        <v/>
      </c>
      <c r="DA43" t="str">
        <f t="shared" si="20"/>
        <v/>
      </c>
      <c r="DB43" t="str">
        <f>IFERROR(SMALL($DA$3:$DA$1378,ROWS($DA$3:DA43)),"")</f>
        <v/>
      </c>
      <c r="DC43" t="str">
        <f>IFERROR(INDEX($A$2:$B$1378,$DB43,COLUMNS($DB$3:DB43)),"")</f>
        <v/>
      </c>
      <c r="DF43" t="str">
        <f t="shared" si="21"/>
        <v/>
      </c>
      <c r="DG43" t="str">
        <f>IFERROR(SMALL($DF$3:$DF$1378,ROWS($DF$3:DF43)),"")</f>
        <v/>
      </c>
      <c r="DH43" t="str">
        <f>IFERROR(INDEX($A$2:$B$1378,$DG43,COLUMNS($DG$3:DG43)),"")</f>
        <v/>
      </c>
      <c r="DK43" t="str">
        <f t="shared" si="22"/>
        <v/>
      </c>
      <c r="DL43" t="str">
        <f>IFERROR(SMALL($DK$3:$DK$1378,ROWS($DK$3:DK43)),"")</f>
        <v/>
      </c>
      <c r="DM43" t="str">
        <f>IFERROR(INDEX($A$2:$B$1378,$DL43,COLUMNS($DL$3:DL43)),"")</f>
        <v/>
      </c>
      <c r="DP43" t="str">
        <f t="shared" si="23"/>
        <v/>
      </c>
      <c r="DQ43" t="str">
        <f>IFERROR(SMALL($DP$3:$DP$1378,ROWS($DP$3:DP43)),"")</f>
        <v/>
      </c>
      <c r="DR43" t="str">
        <f>IFERROR(INDEX($A$2:$B$1378,$DQ43,COLUMNS($DQ$3:DQ43)),"")</f>
        <v/>
      </c>
      <c r="DU43" t="str">
        <f t="shared" si="24"/>
        <v/>
      </c>
      <c r="DV43" t="str">
        <f>IFERROR(SMALL($DU$3:$DU$1378,ROWS($DU$3:DU43)),"")</f>
        <v/>
      </c>
      <c r="DW43" t="str">
        <f>IFERROR(INDEX($A$2:$B$1378,$DV43,COLUMNS($DV$3:DV43)),"")</f>
        <v/>
      </c>
      <c r="DZ43" t="str">
        <f t="shared" si="25"/>
        <v/>
      </c>
      <c r="EA43" t="str">
        <f>IFERROR(SMALL($DZ$3:$DZ$1378,ROWS($DZ$3:DZ43)),"")</f>
        <v/>
      </c>
      <c r="EB43" t="str">
        <f>IFERROR(INDEX($A$2:$B$1378,$EA43,COLUMNS($EA$3:EA43)),"")</f>
        <v/>
      </c>
      <c r="EE43" t="str">
        <f t="shared" si="26"/>
        <v/>
      </c>
      <c r="EF43" t="str">
        <f>IFERROR(SMALL($EE$3:$EE$1378,ROWS($EE$3:EE43)),"")</f>
        <v/>
      </c>
      <c r="EG43" t="str">
        <f>IFERROR(INDEX($A$2:$B$1378,$EF43,COLUMNS($EF$3:EF43)),"")</f>
        <v/>
      </c>
      <c r="EJ43" t="str">
        <f t="shared" si="27"/>
        <v/>
      </c>
      <c r="EK43" t="str">
        <f>IFERROR(SMALL($EJ$3:$EJ$1378,ROWS($EJ$3:EJ43)),"")</f>
        <v/>
      </c>
      <c r="EL43" t="str">
        <f>IFERROR(INDEX($A$2:$B$1378,$EK43,COLUMNS($EK$3:EK43)),"")</f>
        <v/>
      </c>
      <c r="EO43" t="str">
        <f t="shared" si="28"/>
        <v/>
      </c>
      <c r="EP43" t="str">
        <f>IFERROR(SMALL($EO$3:$EO$1378,ROWS($EO$3:EO43)),"")</f>
        <v/>
      </c>
      <c r="EQ43" t="str">
        <f>IFERROR(INDEX($A$2:$B$1378,$EP43,COLUMNS($EP$3:EP43)),"")</f>
        <v/>
      </c>
      <c r="ET43" t="str">
        <f t="shared" si="29"/>
        <v/>
      </c>
      <c r="EU43" t="str">
        <f>IFERROR(SMALL($ET$3:$ET$1378,ROWS($ET$3:ET43)),"")</f>
        <v/>
      </c>
      <c r="EV43" t="str">
        <f>IFERROR(INDEX($A$2:$B$1378,$EU43,COLUMNS($EU$3:EU43)),"")</f>
        <v/>
      </c>
      <c r="EY43" t="str">
        <f t="shared" si="30"/>
        <v/>
      </c>
      <c r="EZ43" t="str">
        <f>IFERROR(SMALL($EY$3:$EY$1378,ROWS($EY$3:EY43)),"")</f>
        <v/>
      </c>
      <c r="FA43" t="str">
        <f>IFERROR(INDEX($A$2:$B$1378,$EZ43,COLUMNS($EZ$3:EZ43)),"")</f>
        <v/>
      </c>
      <c r="FD43" t="str">
        <f t="shared" si="31"/>
        <v/>
      </c>
      <c r="FE43" t="str">
        <f>IFERROR(SMALL($FD$3:$FD$1378,ROWS($FD$3:FD43)),"")</f>
        <v/>
      </c>
      <c r="FF43" t="str">
        <f>IFERROR(INDEX($A$2:$B$1378,$FE43,COLUMNS($FE$3:FE43)),"")</f>
        <v/>
      </c>
      <c r="FI43" t="str">
        <f t="shared" si="32"/>
        <v/>
      </c>
      <c r="FJ43" t="str">
        <f>IFERROR(SMALL($FI$3:$FI$1378,ROWS($FI$3:FI43)),"")</f>
        <v/>
      </c>
      <c r="FK43" t="str">
        <f>IFERROR(INDEX($A$2:$B$1378,$FJ43,COLUMNS($FJ$3:FJ43)),"")</f>
        <v/>
      </c>
      <c r="FN43" t="str">
        <f t="shared" si="33"/>
        <v/>
      </c>
      <c r="FO43" t="str">
        <f>IFERROR(SMALL($FN$3:$FN$1378,ROWS($FN$3:FN43)),"")</f>
        <v/>
      </c>
      <c r="FP43" t="str">
        <f>IFERROR(INDEX($A$2:$B$1378,$FO43,COLUMNS($FO$3:FO43)),"")</f>
        <v/>
      </c>
    </row>
    <row r="44" spans="1:172" x14ac:dyDescent="0.3">
      <c r="A44" s="14" t="s">
        <v>502</v>
      </c>
      <c r="B44" s="18">
        <v>11500</v>
      </c>
      <c r="C44">
        <f>ROWS($B$2:B44)</f>
        <v>43</v>
      </c>
      <c r="D44" t="str">
        <f t="shared" si="0"/>
        <v/>
      </c>
      <c r="E44" t="str">
        <f>IFERROR(SMALL($D$2:$D$1378,ROWS($D$2:D44)),"")</f>
        <v/>
      </c>
      <c r="G44" t="str">
        <f>IFERROR(INDEX($A$2:$B$1378,$E43,COLUMNS($F$3:F44)),"")</f>
        <v/>
      </c>
      <c r="J44" t="str">
        <f t="shared" si="34"/>
        <v/>
      </c>
      <c r="K44" t="str">
        <f>IFERROR(SMALL($J$3:$J$1378,ROWS($J$3:J44)),"")</f>
        <v/>
      </c>
      <c r="L44" t="str">
        <f>IFERROR(INDEX($A$2:$B$1378,$K44,COLUMNS($K$3:K44)),"")</f>
        <v/>
      </c>
      <c r="O44" t="str">
        <f t="shared" si="2"/>
        <v/>
      </c>
      <c r="P44" t="str">
        <f>IFERROR(SMALL($O$3:$O$1378,ROWS($O$3:O44)),"")</f>
        <v/>
      </c>
      <c r="Q44" t="str">
        <f>IFERROR(INDEX($A$2:$B$1378,$P44,COLUMNS($P$3:P44)),"")</f>
        <v/>
      </c>
      <c r="T44" t="str">
        <f t="shared" si="3"/>
        <v/>
      </c>
      <c r="U44" t="str">
        <f>IFERROR(SMALL($T$3:$T$1378,ROWS($T$3:T44)),"")</f>
        <v/>
      </c>
      <c r="V44" t="str">
        <f>IFERROR(INDEX($A$2:$B$1378,$U44,COLUMNS($U$3:U44)),"")</f>
        <v/>
      </c>
      <c r="Y44" t="str">
        <f t="shared" si="4"/>
        <v/>
      </c>
      <c r="Z44" t="str">
        <f>IFERROR(SMALL($Y$3:$Y$1378,ROWS($Y$3:Y44)),"")</f>
        <v/>
      </c>
      <c r="AA44" t="str">
        <f>IFERROR(INDEX($A$2:$B$1378,$Z44,COLUMNS($Z$3:Z44)),"")</f>
        <v/>
      </c>
      <c r="AD44" t="str">
        <f t="shared" si="5"/>
        <v/>
      </c>
      <c r="AE44" t="str">
        <f>IFERROR(SMALL($AD$3:$AD$1378,ROWS($AD$3:AD44)),"")</f>
        <v/>
      </c>
      <c r="AF44" t="str">
        <f>IFERROR(INDEX($A$2:$B$1378,$AE44,COLUMNS($AE$3:AE44)),"")</f>
        <v/>
      </c>
      <c r="AI44" t="str">
        <f t="shared" si="6"/>
        <v/>
      </c>
      <c r="AJ44" t="str">
        <f>IFERROR(SMALL($AI$3:$AI$1378,ROWS($AI$3:AI44)),"")</f>
        <v/>
      </c>
      <c r="AK44" t="str">
        <f>IFERROR(INDEX($A$2:$B$1378,$AJ44,COLUMNS($AJ$3:AJ44)),"")</f>
        <v/>
      </c>
      <c r="AN44" t="str">
        <f t="shared" si="7"/>
        <v/>
      </c>
      <c r="AO44" t="str">
        <f>IFERROR(SMALL($AN$3:$AN$1378,ROWS($AN$3:AN44)),"")</f>
        <v/>
      </c>
      <c r="AP44" t="str">
        <f>IFERROR(INDEX($A$2:$B$1378,$AO44,COLUMNS($AO$3:AO44)),"")</f>
        <v/>
      </c>
      <c r="AS44" t="str">
        <f t="shared" si="8"/>
        <v/>
      </c>
      <c r="AT44" t="str">
        <f>IFERROR(SMALL($AS$3:$AS$1378,ROWS($AS$3:AS44)),"")</f>
        <v/>
      </c>
      <c r="AU44" t="str">
        <f>IFERROR(INDEX($A$2:$B$1378,$AT44,COLUMNS($AT$3:AT44)),"")</f>
        <v/>
      </c>
      <c r="AX44" t="str">
        <f t="shared" si="9"/>
        <v/>
      </c>
      <c r="AY44" t="str">
        <f>IFERROR(SMALL($AX$3:$AX$1378,ROWS($AX$3:AX44)),"")</f>
        <v/>
      </c>
      <c r="AZ44" t="str">
        <f>IFERROR(INDEX($A$2:$B$1378,$AY44,COLUMNS($AY$3:AY44)),"")</f>
        <v/>
      </c>
      <c r="BC44" t="str">
        <f t="shared" si="10"/>
        <v/>
      </c>
      <c r="BD44" t="str">
        <f>IFERROR(SMALL($BC$3:$BC$1378,ROWS($BC$3:BC44)),"")</f>
        <v/>
      </c>
      <c r="BE44" t="str">
        <f>IFERROR(INDEX($A$2:$B$1378,$BD44,COLUMNS($BD$3:BD44)),"")</f>
        <v/>
      </c>
      <c r="BH44" t="str">
        <f t="shared" si="11"/>
        <v/>
      </c>
      <c r="BI44" t="str">
        <f>IFERROR(SMALL($BH$3:$BH$1378,ROWS($BH$3:BH44)),"")</f>
        <v/>
      </c>
      <c r="BJ44" t="str">
        <f>IFERROR(INDEX($A$2:$B$1378,$BI44,COLUMNS($BI$3:BI44)),"")</f>
        <v/>
      </c>
      <c r="BM44" t="str">
        <f t="shared" si="12"/>
        <v/>
      </c>
      <c r="BN44" t="str">
        <f>IFERROR(SMALL($BM$3:$BM$1378,ROWS($BM$3:BM44)),"")</f>
        <v/>
      </c>
      <c r="BO44" t="str">
        <f>IFERROR(INDEX($A$2:$B$1378,$BN44,COLUMNS($BN$3:BN44)),"")</f>
        <v/>
      </c>
      <c r="BR44" t="str">
        <f t="shared" si="13"/>
        <v/>
      </c>
      <c r="BS44" t="str">
        <f>IFERROR(SMALL($BR$3:$BR$1378,ROWS($BR$3:BR44)),"")</f>
        <v/>
      </c>
      <c r="BT44" t="str">
        <f>IFERROR(INDEX($A$2:$B$1378,$BS44,COLUMNS($BS$3:BS44)),"")</f>
        <v/>
      </c>
      <c r="BW44" t="str">
        <f t="shared" si="14"/>
        <v/>
      </c>
      <c r="BX44" t="str">
        <f>IFERROR(SMALL($BW$3:$BW$1378,ROWS($BW$3:BW44)),"")</f>
        <v/>
      </c>
      <c r="BY44" t="str">
        <f>IFERROR(INDEX($A$2:$B$1378,$BX44,COLUMNS($BX$3:BX44)),"")</f>
        <v/>
      </c>
      <c r="CB44" t="str">
        <f t="shared" si="15"/>
        <v/>
      </c>
      <c r="CC44" t="str">
        <f>IFERROR(SMALL($CB$3:$CB$1378,ROWS($CB$3:CB44)),"")</f>
        <v/>
      </c>
      <c r="CD44" t="str">
        <f>IFERROR(INDEX($A$2:$B$1378,$CC44,COLUMNS($CC$3:CC44)),"")</f>
        <v/>
      </c>
      <c r="CG44" t="str">
        <f t="shared" si="16"/>
        <v/>
      </c>
      <c r="CH44" t="str">
        <f>IFERROR(SMALL($CG$3:$CG$1378,ROWS($CG$3:CG44)),"")</f>
        <v/>
      </c>
      <c r="CI44" t="str">
        <f>IFERROR(INDEX($A$2:$B$1378,$CH44,COLUMNS($CH$3:CH44)),"")</f>
        <v/>
      </c>
      <c r="CL44" t="str">
        <f t="shared" si="17"/>
        <v/>
      </c>
      <c r="CM44" t="str">
        <f>IFERROR(SMALL($CL$3:$CL$1378,ROWS($CL$3:CL44)),"")</f>
        <v/>
      </c>
      <c r="CN44" t="str">
        <f>IFERROR(INDEX($A$2:$B$1378,$CM44,COLUMNS($CM$3:CM44)),"")</f>
        <v/>
      </c>
      <c r="CQ44" t="str">
        <f t="shared" si="18"/>
        <v/>
      </c>
      <c r="CR44" t="str">
        <f>IFERROR(SMALL($CQ$3:$CQ$1378,ROWS($CQ$3:CQ44)),"")</f>
        <v/>
      </c>
      <c r="CS44" t="str">
        <f>IFERROR(INDEX($A$2:$B$1378,$CR44,COLUMNS($CR$3:CR44)),"")</f>
        <v/>
      </c>
      <c r="CV44" t="str">
        <f t="shared" si="19"/>
        <v/>
      </c>
      <c r="CW44" t="str">
        <f>IFERROR(SMALL($CV$3:$CV$1378,ROWS($CV$3:CV44)),"")</f>
        <v/>
      </c>
      <c r="CX44" t="str">
        <f>IFERROR(INDEX($A$2:$B$1378,$CW44,COLUMNS($CW$3:CW44)),"")</f>
        <v/>
      </c>
      <c r="DA44" t="str">
        <f t="shared" si="20"/>
        <v/>
      </c>
      <c r="DB44" t="str">
        <f>IFERROR(SMALL($DA$3:$DA$1378,ROWS($DA$3:DA44)),"")</f>
        <v/>
      </c>
      <c r="DC44" t="str">
        <f>IFERROR(INDEX($A$2:$B$1378,$DB44,COLUMNS($DB$3:DB44)),"")</f>
        <v/>
      </c>
      <c r="DF44" t="str">
        <f t="shared" si="21"/>
        <v/>
      </c>
      <c r="DG44" t="str">
        <f>IFERROR(SMALL($DF$3:$DF$1378,ROWS($DF$3:DF44)),"")</f>
        <v/>
      </c>
      <c r="DH44" t="str">
        <f>IFERROR(INDEX($A$2:$B$1378,$DG44,COLUMNS($DG$3:DG44)),"")</f>
        <v/>
      </c>
      <c r="DK44" t="str">
        <f t="shared" si="22"/>
        <v/>
      </c>
      <c r="DL44" t="str">
        <f>IFERROR(SMALL($DK$3:$DK$1378,ROWS($DK$3:DK44)),"")</f>
        <v/>
      </c>
      <c r="DM44" t="str">
        <f>IFERROR(INDEX($A$2:$B$1378,$DL44,COLUMNS($DL$3:DL44)),"")</f>
        <v/>
      </c>
      <c r="DP44" t="str">
        <f t="shared" si="23"/>
        <v/>
      </c>
      <c r="DQ44" t="str">
        <f>IFERROR(SMALL($DP$3:$DP$1378,ROWS($DP$3:DP44)),"")</f>
        <v/>
      </c>
      <c r="DR44" t="str">
        <f>IFERROR(INDEX($A$2:$B$1378,$DQ44,COLUMNS($DQ$3:DQ44)),"")</f>
        <v/>
      </c>
      <c r="DU44" t="str">
        <f t="shared" si="24"/>
        <v/>
      </c>
      <c r="DV44" t="str">
        <f>IFERROR(SMALL($DU$3:$DU$1378,ROWS($DU$3:DU44)),"")</f>
        <v/>
      </c>
      <c r="DW44" t="str">
        <f>IFERROR(INDEX($A$2:$B$1378,$DV44,COLUMNS($DV$3:DV44)),"")</f>
        <v/>
      </c>
      <c r="DZ44" t="str">
        <f t="shared" si="25"/>
        <v/>
      </c>
      <c r="EA44" t="str">
        <f>IFERROR(SMALL($DZ$3:$DZ$1378,ROWS($DZ$3:DZ44)),"")</f>
        <v/>
      </c>
      <c r="EB44" t="str">
        <f>IFERROR(INDEX($A$2:$B$1378,$EA44,COLUMNS($EA$3:EA44)),"")</f>
        <v/>
      </c>
      <c r="EE44" t="str">
        <f t="shared" si="26"/>
        <v/>
      </c>
      <c r="EF44" t="str">
        <f>IFERROR(SMALL($EE$3:$EE$1378,ROWS($EE$3:EE44)),"")</f>
        <v/>
      </c>
      <c r="EG44" t="str">
        <f>IFERROR(INDEX($A$2:$B$1378,$EF44,COLUMNS($EF$3:EF44)),"")</f>
        <v/>
      </c>
      <c r="EJ44" t="str">
        <f t="shared" si="27"/>
        <v/>
      </c>
      <c r="EK44" t="str">
        <f>IFERROR(SMALL($EJ$3:$EJ$1378,ROWS($EJ$3:EJ44)),"")</f>
        <v/>
      </c>
      <c r="EL44" t="str">
        <f>IFERROR(INDEX($A$2:$B$1378,$EK44,COLUMNS($EK$3:EK44)),"")</f>
        <v/>
      </c>
      <c r="EO44" t="str">
        <f t="shared" si="28"/>
        <v/>
      </c>
      <c r="EP44" t="str">
        <f>IFERROR(SMALL($EO$3:$EO$1378,ROWS($EO$3:EO44)),"")</f>
        <v/>
      </c>
      <c r="EQ44" t="str">
        <f>IFERROR(INDEX($A$2:$B$1378,$EP44,COLUMNS($EP$3:EP44)),"")</f>
        <v/>
      </c>
      <c r="ET44" t="str">
        <f t="shared" si="29"/>
        <v/>
      </c>
      <c r="EU44" t="str">
        <f>IFERROR(SMALL($ET$3:$ET$1378,ROWS($ET$3:ET44)),"")</f>
        <v/>
      </c>
      <c r="EV44" t="str">
        <f>IFERROR(INDEX($A$2:$B$1378,$EU44,COLUMNS($EU$3:EU44)),"")</f>
        <v/>
      </c>
      <c r="EY44" t="str">
        <f t="shared" si="30"/>
        <v/>
      </c>
      <c r="EZ44" t="str">
        <f>IFERROR(SMALL($EY$3:$EY$1378,ROWS($EY$3:EY44)),"")</f>
        <v/>
      </c>
      <c r="FA44" t="str">
        <f>IFERROR(INDEX($A$2:$B$1378,$EZ44,COLUMNS($EZ$3:EZ44)),"")</f>
        <v/>
      </c>
      <c r="FD44" t="str">
        <f t="shared" si="31"/>
        <v/>
      </c>
      <c r="FE44" t="str">
        <f>IFERROR(SMALL($FD$3:$FD$1378,ROWS($FD$3:FD44)),"")</f>
        <v/>
      </c>
      <c r="FF44" t="str">
        <f>IFERROR(INDEX($A$2:$B$1378,$FE44,COLUMNS($FE$3:FE44)),"")</f>
        <v/>
      </c>
      <c r="FI44" t="str">
        <f t="shared" si="32"/>
        <v/>
      </c>
      <c r="FJ44" t="str">
        <f>IFERROR(SMALL($FI$3:$FI$1378,ROWS($FI$3:FI44)),"")</f>
        <v/>
      </c>
      <c r="FK44" t="str">
        <f>IFERROR(INDEX($A$2:$B$1378,$FJ44,COLUMNS($FJ$3:FJ44)),"")</f>
        <v/>
      </c>
      <c r="FN44" t="str">
        <f t="shared" si="33"/>
        <v/>
      </c>
      <c r="FO44" t="str">
        <f>IFERROR(SMALL($FN$3:$FN$1378,ROWS($FN$3:FN44)),"")</f>
        <v/>
      </c>
      <c r="FP44" t="str">
        <f>IFERROR(INDEX($A$2:$B$1378,$FO44,COLUMNS($FO$3:FO44)),"")</f>
        <v/>
      </c>
    </row>
    <row r="45" spans="1:172" x14ac:dyDescent="0.3">
      <c r="A45" s="14" t="s">
        <v>502</v>
      </c>
      <c r="B45" s="18">
        <v>11600</v>
      </c>
      <c r="C45">
        <f>ROWS($B$2:B45)</f>
        <v>44</v>
      </c>
      <c r="D45" t="str">
        <f t="shared" si="0"/>
        <v/>
      </c>
      <c r="E45" t="str">
        <f>IFERROR(SMALL($D$2:$D$1378,ROWS($D$2:D45)),"")</f>
        <v/>
      </c>
      <c r="G45" t="str">
        <f>IFERROR(INDEX($A$2:$B$1378,$E44,COLUMNS($F$3:F45)),"")</f>
        <v/>
      </c>
      <c r="J45" t="str">
        <f t="shared" si="34"/>
        <v/>
      </c>
      <c r="K45" t="str">
        <f>IFERROR(SMALL($J$3:$J$1378,ROWS($J$3:J45)),"")</f>
        <v/>
      </c>
      <c r="L45" t="str">
        <f>IFERROR(INDEX($A$2:$B$1378,$K45,COLUMNS($K$3:K45)),"")</f>
        <v/>
      </c>
      <c r="O45" t="str">
        <f t="shared" si="2"/>
        <v/>
      </c>
      <c r="P45" t="str">
        <f>IFERROR(SMALL($O$3:$O$1378,ROWS($O$3:O45)),"")</f>
        <v/>
      </c>
      <c r="Q45" t="str">
        <f>IFERROR(INDEX($A$2:$B$1378,$P45,COLUMNS($P$3:P45)),"")</f>
        <v/>
      </c>
      <c r="T45" t="str">
        <f t="shared" si="3"/>
        <v/>
      </c>
      <c r="U45" t="str">
        <f>IFERROR(SMALL($T$3:$T$1378,ROWS($T$3:T45)),"")</f>
        <v/>
      </c>
      <c r="V45" t="str">
        <f>IFERROR(INDEX($A$2:$B$1378,$U45,COLUMNS($U$3:U45)),"")</f>
        <v/>
      </c>
      <c r="Y45" t="str">
        <f t="shared" si="4"/>
        <v/>
      </c>
      <c r="Z45" t="str">
        <f>IFERROR(SMALL($Y$3:$Y$1378,ROWS($Y$3:Y45)),"")</f>
        <v/>
      </c>
      <c r="AA45" t="str">
        <f>IFERROR(INDEX($A$2:$B$1378,$Z45,COLUMNS($Z$3:Z45)),"")</f>
        <v/>
      </c>
      <c r="AD45" t="str">
        <f t="shared" si="5"/>
        <v/>
      </c>
      <c r="AE45" t="str">
        <f>IFERROR(SMALL($AD$3:$AD$1378,ROWS($AD$3:AD45)),"")</f>
        <v/>
      </c>
      <c r="AF45" t="str">
        <f>IFERROR(INDEX($A$2:$B$1378,$AE45,COLUMNS($AE$3:AE45)),"")</f>
        <v/>
      </c>
      <c r="AI45" t="str">
        <f t="shared" si="6"/>
        <v/>
      </c>
      <c r="AJ45" t="str">
        <f>IFERROR(SMALL($AI$3:$AI$1378,ROWS($AI$3:AI45)),"")</f>
        <v/>
      </c>
      <c r="AK45" t="str">
        <f>IFERROR(INDEX($A$2:$B$1378,$AJ45,COLUMNS($AJ$3:AJ45)),"")</f>
        <v/>
      </c>
      <c r="AN45" t="str">
        <f t="shared" si="7"/>
        <v/>
      </c>
      <c r="AO45" t="str">
        <f>IFERROR(SMALL($AN$3:$AN$1378,ROWS($AN$3:AN45)),"")</f>
        <v/>
      </c>
      <c r="AP45" t="str">
        <f>IFERROR(INDEX($A$2:$B$1378,$AO45,COLUMNS($AO$3:AO45)),"")</f>
        <v/>
      </c>
      <c r="AS45" t="str">
        <f t="shared" si="8"/>
        <v/>
      </c>
      <c r="AT45" t="str">
        <f>IFERROR(SMALL($AS$3:$AS$1378,ROWS($AS$3:AS45)),"")</f>
        <v/>
      </c>
      <c r="AU45" t="str">
        <f>IFERROR(INDEX($A$2:$B$1378,$AT45,COLUMNS($AT$3:AT45)),"")</f>
        <v/>
      </c>
      <c r="AX45" t="str">
        <f t="shared" si="9"/>
        <v/>
      </c>
      <c r="AY45" t="str">
        <f>IFERROR(SMALL($AX$3:$AX$1378,ROWS($AX$3:AX45)),"")</f>
        <v/>
      </c>
      <c r="AZ45" t="str">
        <f>IFERROR(INDEX($A$2:$B$1378,$AY45,COLUMNS($AY$3:AY45)),"")</f>
        <v/>
      </c>
      <c r="BC45" t="str">
        <f t="shared" si="10"/>
        <v/>
      </c>
      <c r="BD45" t="str">
        <f>IFERROR(SMALL($BC$3:$BC$1378,ROWS($BC$3:BC45)),"")</f>
        <v/>
      </c>
      <c r="BE45" t="str">
        <f>IFERROR(INDEX($A$2:$B$1378,$BD45,COLUMNS($BD$3:BD45)),"")</f>
        <v/>
      </c>
      <c r="BH45" t="str">
        <f t="shared" si="11"/>
        <v/>
      </c>
      <c r="BI45" t="str">
        <f>IFERROR(SMALL($BH$3:$BH$1378,ROWS($BH$3:BH45)),"")</f>
        <v/>
      </c>
      <c r="BJ45" t="str">
        <f>IFERROR(INDEX($A$2:$B$1378,$BI45,COLUMNS($BI$3:BI45)),"")</f>
        <v/>
      </c>
      <c r="BM45" t="str">
        <f t="shared" si="12"/>
        <v/>
      </c>
      <c r="BN45" t="str">
        <f>IFERROR(SMALL($BM$3:$BM$1378,ROWS($BM$3:BM45)),"")</f>
        <v/>
      </c>
      <c r="BO45" t="str">
        <f>IFERROR(INDEX($A$2:$B$1378,$BN45,COLUMNS($BN$3:BN45)),"")</f>
        <v/>
      </c>
      <c r="BR45" t="str">
        <f t="shared" si="13"/>
        <v/>
      </c>
      <c r="BS45" t="str">
        <f>IFERROR(SMALL($BR$3:$BR$1378,ROWS($BR$3:BR45)),"")</f>
        <v/>
      </c>
      <c r="BT45" t="str">
        <f>IFERROR(INDEX($A$2:$B$1378,$BS45,COLUMNS($BS$3:BS45)),"")</f>
        <v/>
      </c>
      <c r="BW45" t="str">
        <f t="shared" si="14"/>
        <v/>
      </c>
      <c r="BX45" t="str">
        <f>IFERROR(SMALL($BW$3:$BW$1378,ROWS($BW$3:BW45)),"")</f>
        <v/>
      </c>
      <c r="BY45" t="str">
        <f>IFERROR(INDEX($A$2:$B$1378,$BX45,COLUMNS($BX$3:BX45)),"")</f>
        <v/>
      </c>
      <c r="CB45" t="str">
        <f t="shared" si="15"/>
        <v/>
      </c>
      <c r="CC45" t="str">
        <f>IFERROR(SMALL($CB$3:$CB$1378,ROWS($CB$3:CB45)),"")</f>
        <v/>
      </c>
      <c r="CD45" t="str">
        <f>IFERROR(INDEX($A$2:$B$1378,$CC45,COLUMNS($CC$3:CC45)),"")</f>
        <v/>
      </c>
      <c r="CG45" t="str">
        <f t="shared" si="16"/>
        <v/>
      </c>
      <c r="CH45" t="str">
        <f>IFERROR(SMALL($CG$3:$CG$1378,ROWS($CG$3:CG45)),"")</f>
        <v/>
      </c>
      <c r="CI45" t="str">
        <f>IFERROR(INDEX($A$2:$B$1378,$CH45,COLUMNS($CH$3:CH45)),"")</f>
        <v/>
      </c>
      <c r="CL45" t="str">
        <f t="shared" si="17"/>
        <v/>
      </c>
      <c r="CM45" t="str">
        <f>IFERROR(SMALL($CL$3:$CL$1378,ROWS($CL$3:CL45)),"")</f>
        <v/>
      </c>
      <c r="CN45" t="str">
        <f>IFERROR(INDEX($A$2:$B$1378,$CM45,COLUMNS($CM$3:CM45)),"")</f>
        <v/>
      </c>
      <c r="CQ45" t="str">
        <f t="shared" si="18"/>
        <v/>
      </c>
      <c r="CR45" t="str">
        <f>IFERROR(SMALL($CQ$3:$CQ$1378,ROWS($CQ$3:CQ45)),"")</f>
        <v/>
      </c>
      <c r="CS45" t="str">
        <f>IFERROR(INDEX($A$2:$B$1378,$CR45,COLUMNS($CR$3:CR45)),"")</f>
        <v/>
      </c>
      <c r="CV45" t="str">
        <f t="shared" si="19"/>
        <v/>
      </c>
      <c r="CW45" t="str">
        <f>IFERROR(SMALL($CV$3:$CV$1378,ROWS($CV$3:CV45)),"")</f>
        <v/>
      </c>
      <c r="CX45" t="str">
        <f>IFERROR(INDEX($A$2:$B$1378,$CW45,COLUMNS($CW$3:CW45)),"")</f>
        <v/>
      </c>
      <c r="DA45" t="str">
        <f t="shared" si="20"/>
        <v/>
      </c>
      <c r="DB45" t="str">
        <f>IFERROR(SMALL($DA$3:$DA$1378,ROWS($DA$3:DA45)),"")</f>
        <v/>
      </c>
      <c r="DC45" t="str">
        <f>IFERROR(INDEX($A$2:$B$1378,$DB45,COLUMNS($DB$3:DB45)),"")</f>
        <v/>
      </c>
      <c r="DF45" t="str">
        <f t="shared" si="21"/>
        <v/>
      </c>
      <c r="DG45" t="str">
        <f>IFERROR(SMALL($DF$3:$DF$1378,ROWS($DF$3:DF45)),"")</f>
        <v/>
      </c>
      <c r="DH45" t="str">
        <f>IFERROR(INDEX($A$2:$B$1378,$DG45,COLUMNS($DG$3:DG45)),"")</f>
        <v/>
      </c>
      <c r="DK45" t="str">
        <f t="shared" si="22"/>
        <v/>
      </c>
      <c r="DL45" t="str">
        <f>IFERROR(SMALL($DK$3:$DK$1378,ROWS($DK$3:DK45)),"")</f>
        <v/>
      </c>
      <c r="DM45" t="str">
        <f>IFERROR(INDEX($A$2:$B$1378,$DL45,COLUMNS($DL$3:DL45)),"")</f>
        <v/>
      </c>
      <c r="DP45" t="str">
        <f t="shared" si="23"/>
        <v/>
      </c>
      <c r="DQ45" t="str">
        <f>IFERROR(SMALL($DP$3:$DP$1378,ROWS($DP$3:DP45)),"")</f>
        <v/>
      </c>
      <c r="DR45" t="str">
        <f>IFERROR(INDEX($A$2:$B$1378,$DQ45,COLUMNS($DQ$3:DQ45)),"")</f>
        <v/>
      </c>
      <c r="DU45" t="str">
        <f t="shared" si="24"/>
        <v/>
      </c>
      <c r="DV45" t="str">
        <f>IFERROR(SMALL($DU$3:$DU$1378,ROWS($DU$3:DU45)),"")</f>
        <v/>
      </c>
      <c r="DW45" t="str">
        <f>IFERROR(INDEX($A$2:$B$1378,$DV45,COLUMNS($DV$3:DV45)),"")</f>
        <v/>
      </c>
      <c r="DZ45" t="str">
        <f t="shared" si="25"/>
        <v/>
      </c>
      <c r="EA45" t="str">
        <f>IFERROR(SMALL($DZ$3:$DZ$1378,ROWS($DZ$3:DZ45)),"")</f>
        <v/>
      </c>
      <c r="EB45" t="str">
        <f>IFERROR(INDEX($A$2:$B$1378,$EA45,COLUMNS($EA$3:EA45)),"")</f>
        <v/>
      </c>
      <c r="EE45" t="str">
        <f t="shared" si="26"/>
        <v/>
      </c>
      <c r="EF45" t="str">
        <f>IFERROR(SMALL($EE$3:$EE$1378,ROWS($EE$3:EE45)),"")</f>
        <v/>
      </c>
      <c r="EG45" t="str">
        <f>IFERROR(INDEX($A$2:$B$1378,$EF45,COLUMNS($EF$3:EF45)),"")</f>
        <v/>
      </c>
      <c r="EJ45" t="str">
        <f t="shared" si="27"/>
        <v/>
      </c>
      <c r="EK45" t="str">
        <f>IFERROR(SMALL($EJ$3:$EJ$1378,ROWS($EJ$3:EJ45)),"")</f>
        <v/>
      </c>
      <c r="EL45" t="str">
        <f>IFERROR(INDEX($A$2:$B$1378,$EK45,COLUMNS($EK$3:EK45)),"")</f>
        <v/>
      </c>
      <c r="EO45" t="str">
        <f t="shared" si="28"/>
        <v/>
      </c>
      <c r="EP45" t="str">
        <f>IFERROR(SMALL($EO$3:$EO$1378,ROWS($EO$3:EO45)),"")</f>
        <v/>
      </c>
      <c r="EQ45" t="str">
        <f>IFERROR(INDEX($A$2:$B$1378,$EP45,COLUMNS($EP$3:EP45)),"")</f>
        <v/>
      </c>
      <c r="ET45" t="str">
        <f t="shared" si="29"/>
        <v/>
      </c>
      <c r="EU45" t="str">
        <f>IFERROR(SMALL($ET$3:$ET$1378,ROWS($ET$3:ET45)),"")</f>
        <v/>
      </c>
      <c r="EV45" t="str">
        <f>IFERROR(INDEX($A$2:$B$1378,$EU45,COLUMNS($EU$3:EU45)),"")</f>
        <v/>
      </c>
      <c r="EY45" t="str">
        <f t="shared" si="30"/>
        <v/>
      </c>
      <c r="EZ45" t="str">
        <f>IFERROR(SMALL($EY$3:$EY$1378,ROWS($EY$3:EY45)),"")</f>
        <v/>
      </c>
      <c r="FA45" t="str">
        <f>IFERROR(INDEX($A$2:$B$1378,$EZ45,COLUMNS($EZ$3:EZ45)),"")</f>
        <v/>
      </c>
      <c r="FD45" t="str">
        <f t="shared" si="31"/>
        <v/>
      </c>
      <c r="FE45" t="str">
        <f>IFERROR(SMALL($FD$3:$FD$1378,ROWS($FD$3:FD45)),"")</f>
        <v/>
      </c>
      <c r="FF45" t="str">
        <f>IFERROR(INDEX($A$2:$B$1378,$FE45,COLUMNS($FE$3:FE45)),"")</f>
        <v/>
      </c>
      <c r="FI45" t="str">
        <f t="shared" si="32"/>
        <v/>
      </c>
      <c r="FJ45" t="str">
        <f>IFERROR(SMALL($FI$3:$FI$1378,ROWS($FI$3:FI45)),"")</f>
        <v/>
      </c>
      <c r="FK45" t="str">
        <f>IFERROR(INDEX($A$2:$B$1378,$FJ45,COLUMNS($FJ$3:FJ45)),"")</f>
        <v/>
      </c>
      <c r="FN45" t="str">
        <f t="shared" si="33"/>
        <v/>
      </c>
      <c r="FO45" t="str">
        <f>IFERROR(SMALL($FN$3:$FN$1378,ROWS($FN$3:FN45)),"")</f>
        <v/>
      </c>
      <c r="FP45" t="str">
        <f>IFERROR(INDEX($A$2:$B$1378,$FO45,COLUMNS($FO$3:FO45)),"")</f>
        <v/>
      </c>
    </row>
    <row r="46" spans="1:172" x14ac:dyDescent="0.3">
      <c r="A46" s="14" t="s">
        <v>502</v>
      </c>
      <c r="B46" s="18">
        <v>11700</v>
      </c>
      <c r="C46">
        <f>ROWS($B$2:B46)</f>
        <v>45</v>
      </c>
      <c r="D46" t="str">
        <f t="shared" si="0"/>
        <v/>
      </c>
      <c r="E46" t="str">
        <f>IFERROR(SMALL($D$2:$D$1378,ROWS($D$2:D46)),"")</f>
        <v/>
      </c>
      <c r="G46" t="str">
        <f>IFERROR(INDEX($A$2:$B$1378,$E45,COLUMNS($F$3:F46)),"")</f>
        <v/>
      </c>
      <c r="J46" t="str">
        <f t="shared" si="34"/>
        <v/>
      </c>
      <c r="K46" t="str">
        <f>IFERROR(SMALL($J$3:$J$1378,ROWS($J$3:J46)),"")</f>
        <v/>
      </c>
      <c r="L46" t="str">
        <f>IFERROR(INDEX($A$2:$B$1378,$K46,COLUMNS($K$3:K46)),"")</f>
        <v/>
      </c>
      <c r="O46" t="str">
        <f t="shared" si="2"/>
        <v/>
      </c>
      <c r="P46" t="str">
        <f>IFERROR(SMALL($O$3:$O$1378,ROWS($O$3:O46)),"")</f>
        <v/>
      </c>
      <c r="Q46" t="str">
        <f>IFERROR(INDEX($A$2:$B$1378,$P46,COLUMNS($P$3:P46)),"")</f>
        <v/>
      </c>
      <c r="T46" t="str">
        <f t="shared" si="3"/>
        <v/>
      </c>
      <c r="U46" t="str">
        <f>IFERROR(SMALL($T$3:$T$1378,ROWS($T$3:T46)),"")</f>
        <v/>
      </c>
      <c r="V46" t="str">
        <f>IFERROR(INDEX($A$2:$B$1378,$U46,COLUMNS($U$3:U46)),"")</f>
        <v/>
      </c>
      <c r="Y46" t="str">
        <f t="shared" si="4"/>
        <v/>
      </c>
      <c r="Z46" t="str">
        <f>IFERROR(SMALL($Y$3:$Y$1378,ROWS($Y$3:Y46)),"")</f>
        <v/>
      </c>
      <c r="AA46" t="str">
        <f>IFERROR(INDEX($A$2:$B$1378,$Z46,COLUMNS($Z$3:Z46)),"")</f>
        <v/>
      </c>
      <c r="AD46" t="str">
        <f t="shared" si="5"/>
        <v/>
      </c>
      <c r="AE46" t="str">
        <f>IFERROR(SMALL($AD$3:$AD$1378,ROWS($AD$3:AD46)),"")</f>
        <v/>
      </c>
      <c r="AF46" t="str">
        <f>IFERROR(INDEX($A$2:$B$1378,$AE46,COLUMNS($AE$3:AE46)),"")</f>
        <v/>
      </c>
      <c r="AI46" t="str">
        <f t="shared" si="6"/>
        <v/>
      </c>
      <c r="AJ46" t="str">
        <f>IFERROR(SMALL($AI$3:$AI$1378,ROWS($AI$3:AI46)),"")</f>
        <v/>
      </c>
      <c r="AK46" t="str">
        <f>IFERROR(INDEX($A$2:$B$1378,$AJ46,COLUMNS($AJ$3:AJ46)),"")</f>
        <v/>
      </c>
      <c r="AN46" t="str">
        <f t="shared" si="7"/>
        <v/>
      </c>
      <c r="AO46" t="str">
        <f>IFERROR(SMALL($AN$3:$AN$1378,ROWS($AN$3:AN46)),"")</f>
        <v/>
      </c>
      <c r="AP46" t="str">
        <f>IFERROR(INDEX($A$2:$B$1378,$AO46,COLUMNS($AO$3:AO46)),"")</f>
        <v/>
      </c>
      <c r="AS46" t="str">
        <f t="shared" si="8"/>
        <v/>
      </c>
      <c r="AT46" t="str">
        <f>IFERROR(SMALL($AS$3:$AS$1378,ROWS($AS$3:AS46)),"")</f>
        <v/>
      </c>
      <c r="AU46" t="str">
        <f>IFERROR(INDEX($A$2:$B$1378,$AT46,COLUMNS($AT$3:AT46)),"")</f>
        <v/>
      </c>
      <c r="AX46" t="str">
        <f t="shared" si="9"/>
        <v/>
      </c>
      <c r="AY46" t="str">
        <f>IFERROR(SMALL($AX$3:$AX$1378,ROWS($AX$3:AX46)),"")</f>
        <v/>
      </c>
      <c r="AZ46" t="str">
        <f>IFERROR(INDEX($A$2:$B$1378,$AY46,COLUMNS($AY$3:AY46)),"")</f>
        <v/>
      </c>
      <c r="BC46" t="str">
        <f t="shared" si="10"/>
        <v/>
      </c>
      <c r="BD46" t="str">
        <f>IFERROR(SMALL($BC$3:$BC$1378,ROWS($BC$3:BC46)),"")</f>
        <v/>
      </c>
      <c r="BE46" t="str">
        <f>IFERROR(INDEX($A$2:$B$1378,$BD46,COLUMNS($BD$3:BD46)),"")</f>
        <v/>
      </c>
      <c r="BH46" t="str">
        <f t="shared" si="11"/>
        <v/>
      </c>
      <c r="BI46" t="str">
        <f>IFERROR(SMALL($BH$3:$BH$1378,ROWS($BH$3:BH46)),"")</f>
        <v/>
      </c>
      <c r="BJ46" t="str">
        <f>IFERROR(INDEX($A$2:$B$1378,$BI46,COLUMNS($BI$3:BI46)),"")</f>
        <v/>
      </c>
      <c r="BM46" t="str">
        <f t="shared" si="12"/>
        <v/>
      </c>
      <c r="BN46" t="str">
        <f>IFERROR(SMALL($BM$3:$BM$1378,ROWS($BM$3:BM46)),"")</f>
        <v/>
      </c>
      <c r="BO46" t="str">
        <f>IFERROR(INDEX($A$2:$B$1378,$BN46,COLUMNS($BN$3:BN46)),"")</f>
        <v/>
      </c>
      <c r="BR46" t="str">
        <f t="shared" si="13"/>
        <v/>
      </c>
      <c r="BS46" t="str">
        <f>IFERROR(SMALL($BR$3:$BR$1378,ROWS($BR$3:BR46)),"")</f>
        <v/>
      </c>
      <c r="BT46" t="str">
        <f>IFERROR(INDEX($A$2:$B$1378,$BS46,COLUMNS($BS$3:BS46)),"")</f>
        <v/>
      </c>
      <c r="BW46" t="str">
        <f t="shared" si="14"/>
        <v/>
      </c>
      <c r="BX46" t="str">
        <f>IFERROR(SMALL($BW$3:$BW$1378,ROWS($BW$3:BW46)),"")</f>
        <v/>
      </c>
      <c r="BY46" t="str">
        <f>IFERROR(INDEX($A$2:$B$1378,$BX46,COLUMNS($BX$3:BX46)),"")</f>
        <v/>
      </c>
      <c r="CB46" t="str">
        <f t="shared" si="15"/>
        <v/>
      </c>
      <c r="CC46" t="str">
        <f>IFERROR(SMALL($CB$3:$CB$1378,ROWS($CB$3:CB46)),"")</f>
        <v/>
      </c>
      <c r="CD46" t="str">
        <f>IFERROR(INDEX($A$2:$B$1378,$CC46,COLUMNS($CC$3:CC46)),"")</f>
        <v/>
      </c>
      <c r="CG46" t="str">
        <f t="shared" si="16"/>
        <v/>
      </c>
      <c r="CH46" t="str">
        <f>IFERROR(SMALL($CG$3:$CG$1378,ROWS($CG$3:CG46)),"")</f>
        <v/>
      </c>
      <c r="CI46" t="str">
        <f>IFERROR(INDEX($A$2:$B$1378,$CH46,COLUMNS($CH$3:CH46)),"")</f>
        <v/>
      </c>
      <c r="CL46" t="str">
        <f t="shared" si="17"/>
        <v/>
      </c>
      <c r="CM46" t="str">
        <f>IFERROR(SMALL($CL$3:$CL$1378,ROWS($CL$3:CL46)),"")</f>
        <v/>
      </c>
      <c r="CN46" t="str">
        <f>IFERROR(INDEX($A$2:$B$1378,$CM46,COLUMNS($CM$3:CM46)),"")</f>
        <v/>
      </c>
      <c r="CQ46" t="str">
        <f t="shared" si="18"/>
        <v/>
      </c>
      <c r="CR46" t="str">
        <f>IFERROR(SMALL($CQ$3:$CQ$1378,ROWS($CQ$3:CQ46)),"")</f>
        <v/>
      </c>
      <c r="CS46" t="str">
        <f>IFERROR(INDEX($A$2:$B$1378,$CR46,COLUMNS($CR$3:CR46)),"")</f>
        <v/>
      </c>
      <c r="CV46" t="str">
        <f t="shared" si="19"/>
        <v/>
      </c>
      <c r="CW46" t="str">
        <f>IFERROR(SMALL($CV$3:$CV$1378,ROWS($CV$3:CV46)),"")</f>
        <v/>
      </c>
      <c r="CX46" t="str">
        <f>IFERROR(INDEX($A$2:$B$1378,$CW46,COLUMNS($CW$3:CW46)),"")</f>
        <v/>
      </c>
      <c r="DA46" t="str">
        <f t="shared" si="20"/>
        <v/>
      </c>
      <c r="DB46" t="str">
        <f>IFERROR(SMALL($DA$3:$DA$1378,ROWS($DA$3:DA46)),"")</f>
        <v/>
      </c>
      <c r="DC46" t="str">
        <f>IFERROR(INDEX($A$2:$B$1378,$DB46,COLUMNS($DB$3:DB46)),"")</f>
        <v/>
      </c>
      <c r="DF46" t="str">
        <f t="shared" si="21"/>
        <v/>
      </c>
      <c r="DG46" t="str">
        <f>IFERROR(SMALL($DF$3:$DF$1378,ROWS($DF$3:DF46)),"")</f>
        <v/>
      </c>
      <c r="DH46" t="str">
        <f>IFERROR(INDEX($A$2:$B$1378,$DG46,COLUMNS($DG$3:DG46)),"")</f>
        <v/>
      </c>
      <c r="DK46" t="str">
        <f t="shared" si="22"/>
        <v/>
      </c>
      <c r="DL46" t="str">
        <f>IFERROR(SMALL($DK$3:$DK$1378,ROWS($DK$3:DK46)),"")</f>
        <v/>
      </c>
      <c r="DM46" t="str">
        <f>IFERROR(INDEX($A$2:$B$1378,$DL46,COLUMNS($DL$3:DL46)),"")</f>
        <v/>
      </c>
      <c r="DP46" t="str">
        <f t="shared" si="23"/>
        <v/>
      </c>
      <c r="DQ46" t="str">
        <f>IFERROR(SMALL($DP$3:$DP$1378,ROWS($DP$3:DP46)),"")</f>
        <v/>
      </c>
      <c r="DR46" t="str">
        <f>IFERROR(INDEX($A$2:$B$1378,$DQ46,COLUMNS($DQ$3:DQ46)),"")</f>
        <v/>
      </c>
      <c r="DU46" t="str">
        <f t="shared" si="24"/>
        <v/>
      </c>
      <c r="DV46" t="str">
        <f>IFERROR(SMALL($DU$3:$DU$1378,ROWS($DU$3:DU46)),"")</f>
        <v/>
      </c>
      <c r="DW46" t="str">
        <f>IFERROR(INDEX($A$2:$B$1378,$DV46,COLUMNS($DV$3:DV46)),"")</f>
        <v/>
      </c>
      <c r="DZ46" t="str">
        <f t="shared" si="25"/>
        <v/>
      </c>
      <c r="EA46" t="str">
        <f>IFERROR(SMALL($DZ$3:$DZ$1378,ROWS($DZ$3:DZ46)),"")</f>
        <v/>
      </c>
      <c r="EB46" t="str">
        <f>IFERROR(INDEX($A$2:$B$1378,$EA46,COLUMNS($EA$3:EA46)),"")</f>
        <v/>
      </c>
      <c r="EE46" t="str">
        <f t="shared" si="26"/>
        <v/>
      </c>
      <c r="EF46" t="str">
        <f>IFERROR(SMALL($EE$3:$EE$1378,ROWS($EE$3:EE46)),"")</f>
        <v/>
      </c>
      <c r="EG46" t="str">
        <f>IFERROR(INDEX($A$2:$B$1378,$EF46,COLUMNS($EF$3:EF46)),"")</f>
        <v/>
      </c>
      <c r="EJ46" t="str">
        <f t="shared" si="27"/>
        <v/>
      </c>
      <c r="EK46" t="str">
        <f>IFERROR(SMALL($EJ$3:$EJ$1378,ROWS($EJ$3:EJ46)),"")</f>
        <v/>
      </c>
      <c r="EL46" t="str">
        <f>IFERROR(INDEX($A$2:$B$1378,$EK46,COLUMNS($EK$3:EK46)),"")</f>
        <v/>
      </c>
      <c r="EO46" t="str">
        <f t="shared" si="28"/>
        <v/>
      </c>
      <c r="EP46" t="str">
        <f>IFERROR(SMALL($EO$3:$EO$1378,ROWS($EO$3:EO46)),"")</f>
        <v/>
      </c>
      <c r="EQ46" t="str">
        <f>IFERROR(INDEX($A$2:$B$1378,$EP46,COLUMNS($EP$3:EP46)),"")</f>
        <v/>
      </c>
      <c r="ET46" t="str">
        <f t="shared" si="29"/>
        <v/>
      </c>
      <c r="EU46" t="str">
        <f>IFERROR(SMALL($ET$3:$ET$1378,ROWS($ET$3:ET46)),"")</f>
        <v/>
      </c>
      <c r="EV46" t="str">
        <f>IFERROR(INDEX($A$2:$B$1378,$EU46,COLUMNS($EU$3:EU46)),"")</f>
        <v/>
      </c>
      <c r="EY46" t="str">
        <f t="shared" si="30"/>
        <v/>
      </c>
      <c r="EZ46" t="str">
        <f>IFERROR(SMALL($EY$3:$EY$1378,ROWS($EY$3:EY46)),"")</f>
        <v/>
      </c>
      <c r="FA46" t="str">
        <f>IFERROR(INDEX($A$2:$B$1378,$EZ46,COLUMNS($EZ$3:EZ46)),"")</f>
        <v/>
      </c>
      <c r="FD46" t="str">
        <f t="shared" si="31"/>
        <v/>
      </c>
      <c r="FE46" t="str">
        <f>IFERROR(SMALL($FD$3:$FD$1378,ROWS($FD$3:FD46)),"")</f>
        <v/>
      </c>
      <c r="FF46" t="str">
        <f>IFERROR(INDEX($A$2:$B$1378,$FE46,COLUMNS($FE$3:FE46)),"")</f>
        <v/>
      </c>
      <c r="FI46" t="str">
        <f t="shared" si="32"/>
        <v/>
      </c>
      <c r="FJ46" t="str">
        <f>IFERROR(SMALL($FI$3:$FI$1378,ROWS($FI$3:FI46)),"")</f>
        <v/>
      </c>
      <c r="FK46" t="str">
        <f>IFERROR(INDEX($A$2:$B$1378,$FJ46,COLUMNS($FJ$3:FJ46)),"")</f>
        <v/>
      </c>
      <c r="FN46" t="str">
        <f t="shared" si="33"/>
        <v/>
      </c>
      <c r="FO46" t="str">
        <f>IFERROR(SMALL($FN$3:$FN$1378,ROWS($FN$3:FN46)),"")</f>
        <v/>
      </c>
      <c r="FP46" t="str">
        <f>IFERROR(INDEX($A$2:$B$1378,$FO46,COLUMNS($FO$3:FO46)),"")</f>
        <v/>
      </c>
    </row>
    <row r="47" spans="1:172" x14ac:dyDescent="0.3">
      <c r="A47" s="14" t="s">
        <v>502</v>
      </c>
      <c r="B47" s="18">
        <v>11900</v>
      </c>
      <c r="C47">
        <f>ROWS($B$2:B47)</f>
        <v>46</v>
      </c>
      <c r="D47" t="str">
        <f t="shared" si="0"/>
        <v/>
      </c>
      <c r="E47" t="str">
        <f>IFERROR(SMALL($D$2:$D$1378,ROWS($D$2:D47)),"")</f>
        <v/>
      </c>
      <c r="G47" t="str">
        <f>IFERROR(INDEX($A$2:$B$1378,$E46,COLUMNS($F$3:F47)),"")</f>
        <v/>
      </c>
      <c r="J47" t="str">
        <f t="shared" si="34"/>
        <v/>
      </c>
      <c r="K47" t="str">
        <f>IFERROR(SMALL($J$3:$J$1378,ROWS($J$3:J47)),"")</f>
        <v/>
      </c>
      <c r="L47" t="str">
        <f>IFERROR(INDEX($A$2:$B$1378,$K47,COLUMNS($K$3:K47)),"")</f>
        <v/>
      </c>
      <c r="O47" t="str">
        <f t="shared" si="2"/>
        <v/>
      </c>
      <c r="P47" t="str">
        <f>IFERROR(SMALL($O$3:$O$1378,ROWS($O$3:O47)),"")</f>
        <v/>
      </c>
      <c r="Q47" t="str">
        <f>IFERROR(INDEX($A$2:$B$1378,$P47,COLUMNS($P$3:P47)),"")</f>
        <v/>
      </c>
      <c r="T47" t="str">
        <f t="shared" si="3"/>
        <v/>
      </c>
      <c r="U47" t="str">
        <f>IFERROR(SMALL($T$3:$T$1378,ROWS($T$3:T47)),"")</f>
        <v/>
      </c>
      <c r="V47" t="str">
        <f>IFERROR(INDEX($A$2:$B$1378,$U47,COLUMNS($U$3:U47)),"")</f>
        <v/>
      </c>
      <c r="Y47" t="str">
        <f t="shared" si="4"/>
        <v/>
      </c>
      <c r="Z47" t="str">
        <f>IFERROR(SMALL($Y$3:$Y$1378,ROWS($Y$3:Y47)),"")</f>
        <v/>
      </c>
      <c r="AA47" t="str">
        <f>IFERROR(INDEX($A$2:$B$1378,$Z47,COLUMNS($Z$3:Z47)),"")</f>
        <v/>
      </c>
      <c r="AD47" t="str">
        <f t="shared" si="5"/>
        <v/>
      </c>
      <c r="AE47" t="str">
        <f>IFERROR(SMALL($AD$3:$AD$1378,ROWS($AD$3:AD47)),"")</f>
        <v/>
      </c>
      <c r="AF47" t="str">
        <f>IFERROR(INDEX($A$2:$B$1378,$AE47,COLUMNS($AE$3:AE47)),"")</f>
        <v/>
      </c>
      <c r="AI47" t="str">
        <f t="shared" si="6"/>
        <v/>
      </c>
      <c r="AJ47" t="str">
        <f>IFERROR(SMALL($AI$3:$AI$1378,ROWS($AI$3:AI47)),"")</f>
        <v/>
      </c>
      <c r="AK47" t="str">
        <f>IFERROR(INDEX($A$2:$B$1378,$AJ47,COLUMNS($AJ$3:AJ47)),"")</f>
        <v/>
      </c>
      <c r="AN47" t="str">
        <f t="shared" si="7"/>
        <v/>
      </c>
      <c r="AO47" t="str">
        <f>IFERROR(SMALL($AN$3:$AN$1378,ROWS($AN$3:AN47)),"")</f>
        <v/>
      </c>
      <c r="AP47" t="str">
        <f>IFERROR(INDEX($A$2:$B$1378,$AO47,COLUMNS($AO$3:AO47)),"")</f>
        <v/>
      </c>
      <c r="AS47" t="str">
        <f t="shared" si="8"/>
        <v/>
      </c>
      <c r="AT47" t="str">
        <f>IFERROR(SMALL($AS$3:$AS$1378,ROWS($AS$3:AS47)),"")</f>
        <v/>
      </c>
      <c r="AU47" t="str">
        <f>IFERROR(INDEX($A$2:$B$1378,$AT47,COLUMNS($AT$3:AT47)),"")</f>
        <v/>
      </c>
      <c r="AX47" t="str">
        <f t="shared" si="9"/>
        <v/>
      </c>
      <c r="AY47" t="str">
        <f>IFERROR(SMALL($AX$3:$AX$1378,ROWS($AX$3:AX47)),"")</f>
        <v/>
      </c>
      <c r="AZ47" t="str">
        <f>IFERROR(INDEX($A$2:$B$1378,$AY47,COLUMNS($AY$3:AY47)),"")</f>
        <v/>
      </c>
      <c r="BC47" t="str">
        <f t="shared" si="10"/>
        <v/>
      </c>
      <c r="BD47" t="str">
        <f>IFERROR(SMALL($BC$3:$BC$1378,ROWS($BC$3:BC47)),"")</f>
        <v/>
      </c>
      <c r="BE47" t="str">
        <f>IFERROR(INDEX($A$2:$B$1378,$BD47,COLUMNS($BD$3:BD47)),"")</f>
        <v/>
      </c>
      <c r="BH47" t="str">
        <f t="shared" si="11"/>
        <v/>
      </c>
      <c r="BI47" t="str">
        <f>IFERROR(SMALL($BH$3:$BH$1378,ROWS($BH$3:BH47)),"")</f>
        <v/>
      </c>
      <c r="BJ47" t="str">
        <f>IFERROR(INDEX($A$2:$B$1378,$BI47,COLUMNS($BI$3:BI47)),"")</f>
        <v/>
      </c>
      <c r="BM47" t="str">
        <f t="shared" si="12"/>
        <v/>
      </c>
      <c r="BN47" t="str">
        <f>IFERROR(SMALL($BM$3:$BM$1378,ROWS($BM$3:BM47)),"")</f>
        <v/>
      </c>
      <c r="BO47" t="str">
        <f>IFERROR(INDEX($A$2:$B$1378,$BN47,COLUMNS($BN$3:BN47)),"")</f>
        <v/>
      </c>
      <c r="BR47" t="str">
        <f t="shared" si="13"/>
        <v/>
      </c>
      <c r="BS47" t="str">
        <f>IFERROR(SMALL($BR$3:$BR$1378,ROWS($BR$3:BR47)),"")</f>
        <v/>
      </c>
      <c r="BT47" t="str">
        <f>IFERROR(INDEX($A$2:$B$1378,$BS47,COLUMNS($BS$3:BS47)),"")</f>
        <v/>
      </c>
      <c r="BW47" t="str">
        <f t="shared" si="14"/>
        <v/>
      </c>
      <c r="BX47" t="str">
        <f>IFERROR(SMALL($BW$3:$BW$1378,ROWS($BW$3:BW47)),"")</f>
        <v/>
      </c>
      <c r="BY47" t="str">
        <f>IFERROR(INDEX($A$2:$B$1378,$BX47,COLUMNS($BX$3:BX47)),"")</f>
        <v/>
      </c>
      <c r="CB47" t="str">
        <f t="shared" si="15"/>
        <v/>
      </c>
      <c r="CC47" t="str">
        <f>IFERROR(SMALL($CB$3:$CB$1378,ROWS($CB$3:CB47)),"")</f>
        <v/>
      </c>
      <c r="CD47" t="str">
        <f>IFERROR(INDEX($A$2:$B$1378,$CC47,COLUMNS($CC$3:CC47)),"")</f>
        <v/>
      </c>
      <c r="CG47" t="str">
        <f t="shared" si="16"/>
        <v/>
      </c>
      <c r="CH47" t="str">
        <f>IFERROR(SMALL($CG$3:$CG$1378,ROWS($CG$3:CG47)),"")</f>
        <v/>
      </c>
      <c r="CI47" t="str">
        <f>IFERROR(INDEX($A$2:$B$1378,$CH47,COLUMNS($CH$3:CH47)),"")</f>
        <v/>
      </c>
      <c r="CL47" t="str">
        <f t="shared" si="17"/>
        <v/>
      </c>
      <c r="CM47" t="str">
        <f>IFERROR(SMALL($CL$3:$CL$1378,ROWS($CL$3:CL47)),"")</f>
        <v/>
      </c>
      <c r="CN47" t="str">
        <f>IFERROR(INDEX($A$2:$B$1378,$CM47,COLUMNS($CM$3:CM47)),"")</f>
        <v/>
      </c>
      <c r="CQ47" t="str">
        <f t="shared" si="18"/>
        <v/>
      </c>
      <c r="CR47" t="str">
        <f>IFERROR(SMALL($CQ$3:$CQ$1378,ROWS($CQ$3:CQ47)),"")</f>
        <v/>
      </c>
      <c r="CS47" t="str">
        <f>IFERROR(INDEX($A$2:$B$1378,$CR47,COLUMNS($CR$3:CR47)),"")</f>
        <v/>
      </c>
      <c r="CV47" t="str">
        <f t="shared" si="19"/>
        <v/>
      </c>
      <c r="CW47" t="str">
        <f>IFERROR(SMALL($CV$3:$CV$1378,ROWS($CV$3:CV47)),"")</f>
        <v/>
      </c>
      <c r="CX47" t="str">
        <f>IFERROR(INDEX($A$2:$B$1378,$CW47,COLUMNS($CW$3:CW47)),"")</f>
        <v/>
      </c>
      <c r="DA47" t="str">
        <f t="shared" si="20"/>
        <v/>
      </c>
      <c r="DB47" t="str">
        <f>IFERROR(SMALL($DA$3:$DA$1378,ROWS($DA$3:DA47)),"")</f>
        <v/>
      </c>
      <c r="DC47" t="str">
        <f>IFERROR(INDEX($A$2:$B$1378,$DB47,COLUMNS($DB$3:DB47)),"")</f>
        <v/>
      </c>
      <c r="DF47" t="str">
        <f t="shared" si="21"/>
        <v/>
      </c>
      <c r="DG47" t="str">
        <f>IFERROR(SMALL($DF$3:$DF$1378,ROWS($DF$3:DF47)),"")</f>
        <v/>
      </c>
      <c r="DH47" t="str">
        <f>IFERROR(INDEX($A$2:$B$1378,$DG47,COLUMNS($DG$3:DG47)),"")</f>
        <v/>
      </c>
      <c r="DK47" t="str">
        <f t="shared" si="22"/>
        <v/>
      </c>
      <c r="DL47" t="str">
        <f>IFERROR(SMALL($DK$3:$DK$1378,ROWS($DK$3:DK47)),"")</f>
        <v/>
      </c>
      <c r="DM47" t="str">
        <f>IFERROR(INDEX($A$2:$B$1378,$DL47,COLUMNS($DL$3:DL47)),"")</f>
        <v/>
      </c>
      <c r="DP47" t="str">
        <f t="shared" si="23"/>
        <v/>
      </c>
      <c r="DQ47" t="str">
        <f>IFERROR(SMALL($DP$3:$DP$1378,ROWS($DP$3:DP47)),"")</f>
        <v/>
      </c>
      <c r="DR47" t="str">
        <f>IFERROR(INDEX($A$2:$B$1378,$DQ47,COLUMNS($DQ$3:DQ47)),"")</f>
        <v/>
      </c>
      <c r="DU47" t="str">
        <f t="shared" si="24"/>
        <v/>
      </c>
      <c r="DV47" t="str">
        <f>IFERROR(SMALL($DU$3:$DU$1378,ROWS($DU$3:DU47)),"")</f>
        <v/>
      </c>
      <c r="DW47" t="str">
        <f>IFERROR(INDEX($A$2:$B$1378,$DV47,COLUMNS($DV$3:DV47)),"")</f>
        <v/>
      </c>
      <c r="DZ47" t="str">
        <f t="shared" si="25"/>
        <v/>
      </c>
      <c r="EA47" t="str">
        <f>IFERROR(SMALL($DZ$3:$DZ$1378,ROWS($DZ$3:DZ47)),"")</f>
        <v/>
      </c>
      <c r="EB47" t="str">
        <f>IFERROR(INDEX($A$2:$B$1378,$EA47,COLUMNS($EA$3:EA47)),"")</f>
        <v/>
      </c>
      <c r="EE47" t="str">
        <f t="shared" si="26"/>
        <v/>
      </c>
      <c r="EF47" t="str">
        <f>IFERROR(SMALL($EE$3:$EE$1378,ROWS($EE$3:EE47)),"")</f>
        <v/>
      </c>
      <c r="EG47" t="str">
        <f>IFERROR(INDEX($A$2:$B$1378,$EF47,COLUMNS($EF$3:EF47)),"")</f>
        <v/>
      </c>
      <c r="EJ47" t="str">
        <f t="shared" si="27"/>
        <v/>
      </c>
      <c r="EK47" t="str">
        <f>IFERROR(SMALL($EJ$3:$EJ$1378,ROWS($EJ$3:EJ47)),"")</f>
        <v/>
      </c>
      <c r="EL47" t="str">
        <f>IFERROR(INDEX($A$2:$B$1378,$EK47,COLUMNS($EK$3:EK47)),"")</f>
        <v/>
      </c>
      <c r="EO47" t="str">
        <f t="shared" si="28"/>
        <v/>
      </c>
      <c r="EP47" t="str">
        <f>IFERROR(SMALL($EO$3:$EO$1378,ROWS($EO$3:EO47)),"")</f>
        <v/>
      </c>
      <c r="EQ47" t="str">
        <f>IFERROR(INDEX($A$2:$B$1378,$EP47,COLUMNS($EP$3:EP47)),"")</f>
        <v/>
      </c>
      <c r="ET47" t="str">
        <f t="shared" si="29"/>
        <v/>
      </c>
      <c r="EU47" t="str">
        <f>IFERROR(SMALL($ET$3:$ET$1378,ROWS($ET$3:ET47)),"")</f>
        <v/>
      </c>
      <c r="EV47" t="str">
        <f>IFERROR(INDEX($A$2:$B$1378,$EU47,COLUMNS($EU$3:EU47)),"")</f>
        <v/>
      </c>
      <c r="EY47" t="str">
        <f t="shared" si="30"/>
        <v/>
      </c>
      <c r="EZ47" t="str">
        <f>IFERROR(SMALL($EY$3:$EY$1378,ROWS($EY$3:EY47)),"")</f>
        <v/>
      </c>
      <c r="FA47" t="str">
        <f>IFERROR(INDEX($A$2:$B$1378,$EZ47,COLUMNS($EZ$3:EZ47)),"")</f>
        <v/>
      </c>
      <c r="FD47" t="str">
        <f t="shared" si="31"/>
        <v/>
      </c>
      <c r="FE47" t="str">
        <f>IFERROR(SMALL($FD$3:$FD$1378,ROWS($FD$3:FD47)),"")</f>
        <v/>
      </c>
      <c r="FF47" t="str">
        <f>IFERROR(INDEX($A$2:$B$1378,$FE47,COLUMNS($FE$3:FE47)),"")</f>
        <v/>
      </c>
      <c r="FI47" t="str">
        <f t="shared" si="32"/>
        <v/>
      </c>
      <c r="FJ47" t="str">
        <f>IFERROR(SMALL($FI$3:$FI$1378,ROWS($FI$3:FI47)),"")</f>
        <v/>
      </c>
      <c r="FK47" t="str">
        <f>IFERROR(INDEX($A$2:$B$1378,$FJ47,COLUMNS($FJ$3:FJ47)),"")</f>
        <v/>
      </c>
      <c r="FN47" t="str">
        <f t="shared" si="33"/>
        <v/>
      </c>
      <c r="FO47" t="str">
        <f>IFERROR(SMALL($FN$3:$FN$1378,ROWS($FN$3:FN47)),"")</f>
        <v/>
      </c>
      <c r="FP47" t="str">
        <f>IFERROR(INDEX($A$2:$B$1378,$FO47,COLUMNS($FO$3:FO47)),"")</f>
        <v/>
      </c>
    </row>
    <row r="48" spans="1:172" x14ac:dyDescent="0.3">
      <c r="A48" s="14" t="s">
        <v>502</v>
      </c>
      <c r="B48" s="18">
        <v>12100</v>
      </c>
      <c r="C48">
        <f>ROWS($B$2:B48)</f>
        <v>47</v>
      </c>
      <c r="D48" t="str">
        <f t="shared" si="0"/>
        <v/>
      </c>
      <c r="E48" t="str">
        <f>IFERROR(SMALL($D$2:$D$1378,ROWS($D$2:D48)),"")</f>
        <v/>
      </c>
      <c r="G48" t="str">
        <f>IFERROR(INDEX($A$2:$B$1378,$E47,COLUMNS($F$3:F48)),"")</f>
        <v/>
      </c>
      <c r="J48" t="str">
        <f t="shared" si="34"/>
        <v/>
      </c>
      <c r="K48" t="str">
        <f>IFERROR(SMALL($J$3:$J$1378,ROWS($J$3:J48)),"")</f>
        <v/>
      </c>
      <c r="L48" t="str">
        <f>IFERROR(INDEX($A$2:$B$1378,$K48,COLUMNS($K$3:K48)),"")</f>
        <v/>
      </c>
      <c r="O48" t="str">
        <f t="shared" si="2"/>
        <v/>
      </c>
      <c r="P48" t="str">
        <f>IFERROR(SMALL($O$3:$O$1378,ROWS($O$3:O48)),"")</f>
        <v/>
      </c>
      <c r="Q48" t="str">
        <f>IFERROR(INDEX($A$2:$B$1378,$P48,COLUMNS($P$3:P48)),"")</f>
        <v/>
      </c>
      <c r="T48" t="str">
        <f t="shared" si="3"/>
        <v/>
      </c>
      <c r="U48" t="str">
        <f>IFERROR(SMALL($T$3:$T$1378,ROWS($T$3:T48)),"")</f>
        <v/>
      </c>
      <c r="V48" t="str">
        <f>IFERROR(INDEX($A$2:$B$1378,$U48,COLUMNS($U$3:U48)),"")</f>
        <v/>
      </c>
      <c r="Y48" t="str">
        <f t="shared" si="4"/>
        <v/>
      </c>
      <c r="Z48" t="str">
        <f>IFERROR(SMALL($Y$3:$Y$1378,ROWS($Y$3:Y48)),"")</f>
        <v/>
      </c>
      <c r="AA48" t="str">
        <f>IFERROR(INDEX($A$2:$B$1378,$Z48,COLUMNS($Z$3:Z48)),"")</f>
        <v/>
      </c>
      <c r="AD48" t="str">
        <f t="shared" si="5"/>
        <v/>
      </c>
      <c r="AE48" t="str">
        <f>IFERROR(SMALL($AD$3:$AD$1378,ROWS($AD$3:AD48)),"")</f>
        <v/>
      </c>
      <c r="AF48" t="str">
        <f>IFERROR(INDEX($A$2:$B$1378,$AE48,COLUMNS($AE$3:AE48)),"")</f>
        <v/>
      </c>
      <c r="AI48" t="str">
        <f t="shared" si="6"/>
        <v/>
      </c>
      <c r="AJ48" t="str">
        <f>IFERROR(SMALL($AI$3:$AI$1378,ROWS($AI$3:AI48)),"")</f>
        <v/>
      </c>
      <c r="AK48" t="str">
        <f>IFERROR(INDEX($A$2:$B$1378,$AJ48,COLUMNS($AJ$3:AJ48)),"")</f>
        <v/>
      </c>
      <c r="AN48" t="str">
        <f t="shared" si="7"/>
        <v/>
      </c>
      <c r="AO48" t="str">
        <f>IFERROR(SMALL($AN$3:$AN$1378,ROWS($AN$3:AN48)),"")</f>
        <v/>
      </c>
      <c r="AP48" t="str">
        <f>IFERROR(INDEX($A$2:$B$1378,$AO48,COLUMNS($AO$3:AO48)),"")</f>
        <v/>
      </c>
      <c r="AS48" t="str">
        <f t="shared" si="8"/>
        <v/>
      </c>
      <c r="AT48" t="str">
        <f>IFERROR(SMALL($AS$3:$AS$1378,ROWS($AS$3:AS48)),"")</f>
        <v/>
      </c>
      <c r="AU48" t="str">
        <f>IFERROR(INDEX($A$2:$B$1378,$AT48,COLUMNS($AT$3:AT48)),"")</f>
        <v/>
      </c>
      <c r="AX48" t="str">
        <f t="shared" si="9"/>
        <v/>
      </c>
      <c r="AY48" t="str">
        <f>IFERROR(SMALL($AX$3:$AX$1378,ROWS($AX$3:AX48)),"")</f>
        <v/>
      </c>
      <c r="AZ48" t="str">
        <f>IFERROR(INDEX($A$2:$B$1378,$AY48,COLUMNS($AY$3:AY48)),"")</f>
        <v/>
      </c>
      <c r="BC48" t="str">
        <f t="shared" si="10"/>
        <v/>
      </c>
      <c r="BD48" t="str">
        <f>IFERROR(SMALL($BC$3:$BC$1378,ROWS($BC$3:BC48)),"")</f>
        <v/>
      </c>
      <c r="BE48" t="str">
        <f>IFERROR(INDEX($A$2:$B$1378,$BD48,COLUMNS($BD$3:BD48)),"")</f>
        <v/>
      </c>
      <c r="BH48" t="str">
        <f t="shared" si="11"/>
        <v/>
      </c>
      <c r="BI48" t="str">
        <f>IFERROR(SMALL($BH$3:$BH$1378,ROWS($BH$3:BH48)),"")</f>
        <v/>
      </c>
      <c r="BJ48" t="str">
        <f>IFERROR(INDEX($A$2:$B$1378,$BI48,COLUMNS($BI$3:BI48)),"")</f>
        <v/>
      </c>
      <c r="BM48" t="str">
        <f t="shared" si="12"/>
        <v/>
      </c>
      <c r="BN48" t="str">
        <f>IFERROR(SMALL($BM$3:$BM$1378,ROWS($BM$3:BM48)),"")</f>
        <v/>
      </c>
      <c r="BO48" t="str">
        <f>IFERROR(INDEX($A$2:$B$1378,$BN48,COLUMNS($BN$3:BN48)),"")</f>
        <v/>
      </c>
      <c r="BR48" t="str">
        <f t="shared" si="13"/>
        <v/>
      </c>
      <c r="BS48" t="str">
        <f>IFERROR(SMALL($BR$3:$BR$1378,ROWS($BR$3:BR48)),"")</f>
        <v/>
      </c>
      <c r="BT48" t="str">
        <f>IFERROR(INDEX($A$2:$B$1378,$BS48,COLUMNS($BS$3:BS48)),"")</f>
        <v/>
      </c>
      <c r="BW48" t="str">
        <f t="shared" si="14"/>
        <v/>
      </c>
      <c r="BX48" t="str">
        <f>IFERROR(SMALL($BW$3:$BW$1378,ROWS($BW$3:BW48)),"")</f>
        <v/>
      </c>
      <c r="BY48" t="str">
        <f>IFERROR(INDEX($A$2:$B$1378,$BX48,COLUMNS($BX$3:BX48)),"")</f>
        <v/>
      </c>
      <c r="CB48" t="str">
        <f t="shared" si="15"/>
        <v/>
      </c>
      <c r="CC48" t="str">
        <f>IFERROR(SMALL($CB$3:$CB$1378,ROWS($CB$3:CB48)),"")</f>
        <v/>
      </c>
      <c r="CD48" t="str">
        <f>IFERROR(INDEX($A$2:$B$1378,$CC48,COLUMNS($CC$3:CC48)),"")</f>
        <v/>
      </c>
      <c r="CG48" t="str">
        <f t="shared" si="16"/>
        <v/>
      </c>
      <c r="CH48" t="str">
        <f>IFERROR(SMALL($CG$3:$CG$1378,ROWS($CG$3:CG48)),"")</f>
        <v/>
      </c>
      <c r="CI48" t="str">
        <f>IFERROR(INDEX($A$2:$B$1378,$CH48,COLUMNS($CH$3:CH48)),"")</f>
        <v/>
      </c>
      <c r="CL48" t="str">
        <f t="shared" si="17"/>
        <v/>
      </c>
      <c r="CM48" t="str">
        <f>IFERROR(SMALL($CL$3:$CL$1378,ROWS($CL$3:CL48)),"")</f>
        <v/>
      </c>
      <c r="CN48" t="str">
        <f>IFERROR(INDEX($A$2:$B$1378,$CM48,COLUMNS($CM$3:CM48)),"")</f>
        <v/>
      </c>
      <c r="CQ48" t="str">
        <f t="shared" si="18"/>
        <v/>
      </c>
      <c r="CR48" t="str">
        <f>IFERROR(SMALL($CQ$3:$CQ$1378,ROWS($CQ$3:CQ48)),"")</f>
        <v/>
      </c>
      <c r="CS48" t="str">
        <f>IFERROR(INDEX($A$2:$B$1378,$CR48,COLUMNS($CR$3:CR48)),"")</f>
        <v/>
      </c>
      <c r="CV48" t="str">
        <f t="shared" si="19"/>
        <v/>
      </c>
      <c r="CW48" t="str">
        <f>IFERROR(SMALL($CV$3:$CV$1378,ROWS($CV$3:CV48)),"")</f>
        <v/>
      </c>
      <c r="CX48" t="str">
        <f>IFERROR(INDEX($A$2:$B$1378,$CW48,COLUMNS($CW$3:CW48)),"")</f>
        <v/>
      </c>
      <c r="DA48" t="str">
        <f t="shared" si="20"/>
        <v/>
      </c>
      <c r="DB48" t="str">
        <f>IFERROR(SMALL($DA$3:$DA$1378,ROWS($DA$3:DA48)),"")</f>
        <v/>
      </c>
      <c r="DC48" t="str">
        <f>IFERROR(INDEX($A$2:$B$1378,$DB48,COLUMNS($DB$3:DB48)),"")</f>
        <v/>
      </c>
      <c r="DF48" t="str">
        <f t="shared" si="21"/>
        <v/>
      </c>
      <c r="DG48" t="str">
        <f>IFERROR(SMALL($DF$3:$DF$1378,ROWS($DF$3:DF48)),"")</f>
        <v/>
      </c>
      <c r="DH48" t="str">
        <f>IFERROR(INDEX($A$2:$B$1378,$DG48,COLUMNS($DG$3:DG48)),"")</f>
        <v/>
      </c>
      <c r="DK48" t="str">
        <f t="shared" si="22"/>
        <v/>
      </c>
      <c r="DL48" t="str">
        <f>IFERROR(SMALL($DK$3:$DK$1378,ROWS($DK$3:DK48)),"")</f>
        <v/>
      </c>
      <c r="DM48" t="str">
        <f>IFERROR(INDEX($A$2:$B$1378,$DL48,COLUMNS($DL$3:DL48)),"")</f>
        <v/>
      </c>
      <c r="DP48" t="str">
        <f t="shared" si="23"/>
        <v/>
      </c>
      <c r="DQ48" t="str">
        <f>IFERROR(SMALL($DP$3:$DP$1378,ROWS($DP$3:DP48)),"")</f>
        <v/>
      </c>
      <c r="DR48" t="str">
        <f>IFERROR(INDEX($A$2:$B$1378,$DQ48,COLUMNS($DQ$3:DQ48)),"")</f>
        <v/>
      </c>
      <c r="DU48" t="str">
        <f t="shared" si="24"/>
        <v/>
      </c>
      <c r="DV48" t="str">
        <f>IFERROR(SMALL($DU$3:$DU$1378,ROWS($DU$3:DU48)),"")</f>
        <v/>
      </c>
      <c r="DW48" t="str">
        <f>IFERROR(INDEX($A$2:$B$1378,$DV48,COLUMNS($DV$3:DV48)),"")</f>
        <v/>
      </c>
      <c r="DZ48" t="str">
        <f t="shared" si="25"/>
        <v/>
      </c>
      <c r="EA48" t="str">
        <f>IFERROR(SMALL($DZ$3:$DZ$1378,ROWS($DZ$3:DZ48)),"")</f>
        <v/>
      </c>
      <c r="EB48" t="str">
        <f>IFERROR(INDEX($A$2:$B$1378,$EA48,COLUMNS($EA$3:EA48)),"")</f>
        <v/>
      </c>
      <c r="EE48" t="str">
        <f t="shared" si="26"/>
        <v/>
      </c>
      <c r="EF48" t="str">
        <f>IFERROR(SMALL($EE$3:$EE$1378,ROWS($EE$3:EE48)),"")</f>
        <v/>
      </c>
      <c r="EG48" t="str">
        <f>IFERROR(INDEX($A$2:$B$1378,$EF48,COLUMNS($EF$3:EF48)),"")</f>
        <v/>
      </c>
      <c r="EJ48" t="str">
        <f t="shared" si="27"/>
        <v/>
      </c>
      <c r="EK48" t="str">
        <f>IFERROR(SMALL($EJ$3:$EJ$1378,ROWS($EJ$3:EJ48)),"")</f>
        <v/>
      </c>
      <c r="EL48" t="str">
        <f>IFERROR(INDEX($A$2:$B$1378,$EK48,COLUMNS($EK$3:EK48)),"")</f>
        <v/>
      </c>
      <c r="EO48" t="str">
        <f t="shared" si="28"/>
        <v/>
      </c>
      <c r="EP48" t="str">
        <f>IFERROR(SMALL($EO$3:$EO$1378,ROWS($EO$3:EO48)),"")</f>
        <v/>
      </c>
      <c r="EQ48" t="str">
        <f>IFERROR(INDEX($A$2:$B$1378,$EP48,COLUMNS($EP$3:EP48)),"")</f>
        <v/>
      </c>
      <c r="ET48" t="str">
        <f t="shared" si="29"/>
        <v/>
      </c>
      <c r="EU48" t="str">
        <f>IFERROR(SMALL($ET$3:$ET$1378,ROWS($ET$3:ET48)),"")</f>
        <v/>
      </c>
      <c r="EV48" t="str">
        <f>IFERROR(INDEX($A$2:$B$1378,$EU48,COLUMNS($EU$3:EU48)),"")</f>
        <v/>
      </c>
      <c r="EY48" t="str">
        <f t="shared" si="30"/>
        <v/>
      </c>
      <c r="EZ48" t="str">
        <f>IFERROR(SMALL($EY$3:$EY$1378,ROWS($EY$3:EY48)),"")</f>
        <v/>
      </c>
      <c r="FA48" t="str">
        <f>IFERROR(INDEX($A$2:$B$1378,$EZ48,COLUMNS($EZ$3:EZ48)),"")</f>
        <v/>
      </c>
      <c r="FD48" t="str">
        <f t="shared" si="31"/>
        <v/>
      </c>
      <c r="FE48" t="str">
        <f>IFERROR(SMALL($FD$3:$FD$1378,ROWS($FD$3:FD48)),"")</f>
        <v/>
      </c>
      <c r="FF48" t="str">
        <f>IFERROR(INDEX($A$2:$B$1378,$FE48,COLUMNS($FE$3:FE48)),"")</f>
        <v/>
      </c>
      <c r="FI48" t="str">
        <f t="shared" si="32"/>
        <v/>
      </c>
      <c r="FJ48" t="str">
        <f>IFERROR(SMALL($FI$3:$FI$1378,ROWS($FI$3:FI48)),"")</f>
        <v/>
      </c>
      <c r="FK48" t="str">
        <f>IFERROR(INDEX($A$2:$B$1378,$FJ48,COLUMNS($FJ$3:FJ48)),"")</f>
        <v/>
      </c>
      <c r="FN48" t="str">
        <f t="shared" si="33"/>
        <v/>
      </c>
      <c r="FO48" t="str">
        <f>IFERROR(SMALL($FN$3:$FN$1378,ROWS($FN$3:FN48)),"")</f>
        <v/>
      </c>
      <c r="FP48" t="str">
        <f>IFERROR(INDEX($A$2:$B$1378,$FO48,COLUMNS($FO$3:FO48)),"")</f>
        <v/>
      </c>
    </row>
    <row r="49" spans="1:172" x14ac:dyDescent="0.3">
      <c r="A49" s="14" t="s">
        <v>502</v>
      </c>
      <c r="B49" s="18">
        <v>12200</v>
      </c>
      <c r="C49">
        <f>ROWS($B$2:B49)</f>
        <v>48</v>
      </c>
      <c r="D49" t="str">
        <f t="shared" si="0"/>
        <v/>
      </c>
      <c r="E49" t="str">
        <f>IFERROR(SMALL($D$2:$D$1378,ROWS($D$2:D49)),"")</f>
        <v/>
      </c>
      <c r="G49" t="str">
        <f>IFERROR(INDEX($A$2:$B$1378,$E48,COLUMNS($F$3:F49)),"")</f>
        <v/>
      </c>
      <c r="J49" t="str">
        <f t="shared" si="34"/>
        <v/>
      </c>
      <c r="K49" t="str">
        <f>IFERROR(SMALL($J$3:$J$1378,ROWS($J$3:J49)),"")</f>
        <v/>
      </c>
      <c r="L49" t="str">
        <f>IFERROR(INDEX($A$2:$B$1378,$K49,COLUMNS($K$3:K49)),"")</f>
        <v/>
      </c>
      <c r="O49" t="str">
        <f t="shared" si="2"/>
        <v/>
      </c>
      <c r="P49" t="str">
        <f>IFERROR(SMALL($O$3:$O$1378,ROWS($O$3:O49)),"")</f>
        <v/>
      </c>
      <c r="Q49" t="str">
        <f>IFERROR(INDEX($A$2:$B$1378,$P49,COLUMNS($P$3:P49)),"")</f>
        <v/>
      </c>
      <c r="T49" t="str">
        <f t="shared" si="3"/>
        <v/>
      </c>
      <c r="U49" t="str">
        <f>IFERROR(SMALL($T$3:$T$1378,ROWS($T$3:T49)),"")</f>
        <v/>
      </c>
      <c r="V49" t="str">
        <f>IFERROR(INDEX($A$2:$B$1378,$U49,COLUMNS($U$3:U49)),"")</f>
        <v/>
      </c>
      <c r="Y49" t="str">
        <f t="shared" si="4"/>
        <v/>
      </c>
      <c r="Z49" t="str">
        <f>IFERROR(SMALL($Y$3:$Y$1378,ROWS($Y$3:Y49)),"")</f>
        <v/>
      </c>
      <c r="AA49" t="str">
        <f>IFERROR(INDEX($A$2:$B$1378,$Z49,COLUMNS($Z$3:Z49)),"")</f>
        <v/>
      </c>
      <c r="AD49" t="str">
        <f t="shared" si="5"/>
        <v/>
      </c>
      <c r="AE49" t="str">
        <f>IFERROR(SMALL($AD$3:$AD$1378,ROWS($AD$3:AD49)),"")</f>
        <v/>
      </c>
      <c r="AF49" t="str">
        <f>IFERROR(INDEX($A$2:$B$1378,$AE49,COLUMNS($AE$3:AE49)),"")</f>
        <v/>
      </c>
      <c r="AI49" t="str">
        <f t="shared" si="6"/>
        <v/>
      </c>
      <c r="AJ49" t="str">
        <f>IFERROR(SMALL($AI$3:$AI$1378,ROWS($AI$3:AI49)),"")</f>
        <v/>
      </c>
      <c r="AK49" t="str">
        <f>IFERROR(INDEX($A$2:$B$1378,$AJ49,COLUMNS($AJ$3:AJ49)),"")</f>
        <v/>
      </c>
      <c r="AN49" t="str">
        <f t="shared" si="7"/>
        <v/>
      </c>
      <c r="AO49" t="str">
        <f>IFERROR(SMALL($AN$3:$AN$1378,ROWS($AN$3:AN49)),"")</f>
        <v/>
      </c>
      <c r="AP49" t="str">
        <f>IFERROR(INDEX($A$2:$B$1378,$AO49,COLUMNS($AO$3:AO49)),"")</f>
        <v/>
      </c>
      <c r="AS49" t="str">
        <f t="shared" si="8"/>
        <v/>
      </c>
      <c r="AT49" t="str">
        <f>IFERROR(SMALL($AS$3:$AS$1378,ROWS($AS$3:AS49)),"")</f>
        <v/>
      </c>
      <c r="AU49" t="str">
        <f>IFERROR(INDEX($A$2:$B$1378,$AT49,COLUMNS($AT$3:AT49)),"")</f>
        <v/>
      </c>
      <c r="AX49" t="str">
        <f t="shared" si="9"/>
        <v/>
      </c>
      <c r="AY49" t="str">
        <f>IFERROR(SMALL($AX$3:$AX$1378,ROWS($AX$3:AX49)),"")</f>
        <v/>
      </c>
      <c r="AZ49" t="str">
        <f>IFERROR(INDEX($A$2:$B$1378,$AY49,COLUMNS($AY$3:AY49)),"")</f>
        <v/>
      </c>
      <c r="BC49" t="str">
        <f t="shared" si="10"/>
        <v/>
      </c>
      <c r="BD49" t="str">
        <f>IFERROR(SMALL($BC$3:$BC$1378,ROWS($BC$3:BC49)),"")</f>
        <v/>
      </c>
      <c r="BE49" t="str">
        <f>IFERROR(INDEX($A$2:$B$1378,$BD49,COLUMNS($BD$3:BD49)),"")</f>
        <v/>
      </c>
      <c r="BH49" t="str">
        <f t="shared" si="11"/>
        <v/>
      </c>
      <c r="BI49" t="str">
        <f>IFERROR(SMALL($BH$3:$BH$1378,ROWS($BH$3:BH49)),"")</f>
        <v/>
      </c>
      <c r="BJ49" t="str">
        <f>IFERROR(INDEX($A$2:$B$1378,$BI49,COLUMNS($BI$3:BI49)),"")</f>
        <v/>
      </c>
      <c r="BM49" t="str">
        <f t="shared" si="12"/>
        <v/>
      </c>
      <c r="BN49" t="str">
        <f>IFERROR(SMALL($BM$3:$BM$1378,ROWS($BM$3:BM49)),"")</f>
        <v/>
      </c>
      <c r="BO49" t="str">
        <f>IFERROR(INDEX($A$2:$B$1378,$BN49,COLUMNS($BN$3:BN49)),"")</f>
        <v/>
      </c>
      <c r="BR49" t="str">
        <f t="shared" si="13"/>
        <v/>
      </c>
      <c r="BS49" t="str">
        <f>IFERROR(SMALL($BR$3:$BR$1378,ROWS($BR$3:BR49)),"")</f>
        <v/>
      </c>
      <c r="BT49" t="str">
        <f>IFERROR(INDEX($A$2:$B$1378,$BS49,COLUMNS($BS$3:BS49)),"")</f>
        <v/>
      </c>
      <c r="BW49" t="str">
        <f t="shared" si="14"/>
        <v/>
      </c>
      <c r="BX49" t="str">
        <f>IFERROR(SMALL($BW$3:$BW$1378,ROWS($BW$3:BW49)),"")</f>
        <v/>
      </c>
      <c r="BY49" t="str">
        <f>IFERROR(INDEX($A$2:$B$1378,$BX49,COLUMNS($BX$3:BX49)),"")</f>
        <v/>
      </c>
      <c r="CB49" t="str">
        <f t="shared" si="15"/>
        <v/>
      </c>
      <c r="CC49" t="str">
        <f>IFERROR(SMALL($CB$3:$CB$1378,ROWS($CB$3:CB49)),"")</f>
        <v/>
      </c>
      <c r="CD49" t="str">
        <f>IFERROR(INDEX($A$2:$B$1378,$CC49,COLUMNS($CC$3:CC49)),"")</f>
        <v/>
      </c>
      <c r="CG49" t="str">
        <f t="shared" si="16"/>
        <v/>
      </c>
      <c r="CH49" t="str">
        <f>IFERROR(SMALL($CG$3:$CG$1378,ROWS($CG$3:CG49)),"")</f>
        <v/>
      </c>
      <c r="CI49" t="str">
        <f>IFERROR(INDEX($A$2:$B$1378,$CH49,COLUMNS($CH$3:CH49)),"")</f>
        <v/>
      </c>
      <c r="CL49" t="str">
        <f t="shared" si="17"/>
        <v/>
      </c>
      <c r="CM49" t="str">
        <f>IFERROR(SMALL($CL$3:$CL$1378,ROWS($CL$3:CL49)),"")</f>
        <v/>
      </c>
      <c r="CN49" t="str">
        <f>IFERROR(INDEX($A$2:$B$1378,$CM49,COLUMNS($CM$3:CM49)),"")</f>
        <v/>
      </c>
      <c r="CQ49" t="str">
        <f t="shared" si="18"/>
        <v/>
      </c>
      <c r="CR49" t="str">
        <f>IFERROR(SMALL($CQ$3:$CQ$1378,ROWS($CQ$3:CQ49)),"")</f>
        <v/>
      </c>
      <c r="CS49" t="str">
        <f>IFERROR(INDEX($A$2:$B$1378,$CR49,COLUMNS($CR$3:CR49)),"")</f>
        <v/>
      </c>
      <c r="CV49" t="str">
        <f t="shared" si="19"/>
        <v/>
      </c>
      <c r="CW49" t="str">
        <f>IFERROR(SMALL($CV$3:$CV$1378,ROWS($CV$3:CV49)),"")</f>
        <v/>
      </c>
      <c r="CX49" t="str">
        <f>IFERROR(INDEX($A$2:$B$1378,$CW49,COLUMNS($CW$3:CW49)),"")</f>
        <v/>
      </c>
      <c r="DA49" t="str">
        <f t="shared" si="20"/>
        <v/>
      </c>
      <c r="DB49" t="str">
        <f>IFERROR(SMALL($DA$3:$DA$1378,ROWS($DA$3:DA49)),"")</f>
        <v/>
      </c>
      <c r="DC49" t="str">
        <f>IFERROR(INDEX($A$2:$B$1378,$DB49,COLUMNS($DB$3:DB49)),"")</f>
        <v/>
      </c>
      <c r="DF49" t="str">
        <f t="shared" si="21"/>
        <v/>
      </c>
      <c r="DG49" t="str">
        <f>IFERROR(SMALL($DF$3:$DF$1378,ROWS($DF$3:DF49)),"")</f>
        <v/>
      </c>
      <c r="DH49" t="str">
        <f>IFERROR(INDEX($A$2:$B$1378,$DG49,COLUMNS($DG$3:DG49)),"")</f>
        <v/>
      </c>
      <c r="DK49" t="str">
        <f t="shared" si="22"/>
        <v/>
      </c>
      <c r="DL49" t="str">
        <f>IFERROR(SMALL($DK$3:$DK$1378,ROWS($DK$3:DK49)),"")</f>
        <v/>
      </c>
      <c r="DM49" t="str">
        <f>IFERROR(INDEX($A$2:$B$1378,$DL49,COLUMNS($DL$3:DL49)),"")</f>
        <v/>
      </c>
      <c r="DP49" t="str">
        <f t="shared" si="23"/>
        <v/>
      </c>
      <c r="DQ49" t="str">
        <f>IFERROR(SMALL($DP$3:$DP$1378,ROWS($DP$3:DP49)),"")</f>
        <v/>
      </c>
      <c r="DR49" t="str">
        <f>IFERROR(INDEX($A$2:$B$1378,$DQ49,COLUMNS($DQ$3:DQ49)),"")</f>
        <v/>
      </c>
      <c r="DU49" t="str">
        <f t="shared" si="24"/>
        <v/>
      </c>
      <c r="DV49" t="str">
        <f>IFERROR(SMALL($DU$3:$DU$1378,ROWS($DU$3:DU49)),"")</f>
        <v/>
      </c>
      <c r="DW49" t="str">
        <f>IFERROR(INDEX($A$2:$B$1378,$DV49,COLUMNS($DV$3:DV49)),"")</f>
        <v/>
      </c>
      <c r="DZ49" t="str">
        <f t="shared" si="25"/>
        <v/>
      </c>
      <c r="EA49" t="str">
        <f>IFERROR(SMALL($DZ$3:$DZ$1378,ROWS($DZ$3:DZ49)),"")</f>
        <v/>
      </c>
      <c r="EB49" t="str">
        <f>IFERROR(INDEX($A$2:$B$1378,$EA49,COLUMNS($EA$3:EA49)),"")</f>
        <v/>
      </c>
      <c r="EE49" t="str">
        <f t="shared" si="26"/>
        <v/>
      </c>
      <c r="EF49" t="str">
        <f>IFERROR(SMALL($EE$3:$EE$1378,ROWS($EE$3:EE49)),"")</f>
        <v/>
      </c>
      <c r="EG49" t="str">
        <f>IFERROR(INDEX($A$2:$B$1378,$EF49,COLUMNS($EF$3:EF49)),"")</f>
        <v/>
      </c>
      <c r="EJ49" t="str">
        <f t="shared" si="27"/>
        <v/>
      </c>
      <c r="EK49" t="str">
        <f>IFERROR(SMALL($EJ$3:$EJ$1378,ROWS($EJ$3:EJ49)),"")</f>
        <v/>
      </c>
      <c r="EL49" t="str">
        <f>IFERROR(INDEX($A$2:$B$1378,$EK49,COLUMNS($EK$3:EK49)),"")</f>
        <v/>
      </c>
      <c r="EO49" t="str">
        <f t="shared" si="28"/>
        <v/>
      </c>
      <c r="EP49" t="str">
        <f>IFERROR(SMALL($EO$3:$EO$1378,ROWS($EO$3:EO49)),"")</f>
        <v/>
      </c>
      <c r="EQ49" t="str">
        <f>IFERROR(INDEX($A$2:$B$1378,$EP49,COLUMNS($EP$3:EP49)),"")</f>
        <v/>
      </c>
      <c r="ET49" t="str">
        <f t="shared" si="29"/>
        <v/>
      </c>
      <c r="EU49" t="str">
        <f>IFERROR(SMALL($ET$3:$ET$1378,ROWS($ET$3:ET49)),"")</f>
        <v/>
      </c>
      <c r="EV49" t="str">
        <f>IFERROR(INDEX($A$2:$B$1378,$EU49,COLUMNS($EU$3:EU49)),"")</f>
        <v/>
      </c>
      <c r="EY49" t="str">
        <f t="shared" si="30"/>
        <v/>
      </c>
      <c r="EZ49" t="str">
        <f>IFERROR(SMALL($EY$3:$EY$1378,ROWS($EY$3:EY49)),"")</f>
        <v/>
      </c>
      <c r="FA49" t="str">
        <f>IFERROR(INDEX($A$2:$B$1378,$EZ49,COLUMNS($EZ$3:EZ49)),"")</f>
        <v/>
      </c>
      <c r="FD49" t="str">
        <f t="shared" si="31"/>
        <v/>
      </c>
      <c r="FE49" t="str">
        <f>IFERROR(SMALL($FD$3:$FD$1378,ROWS($FD$3:FD49)),"")</f>
        <v/>
      </c>
      <c r="FF49" t="str">
        <f>IFERROR(INDEX($A$2:$B$1378,$FE49,COLUMNS($FE$3:FE49)),"")</f>
        <v/>
      </c>
      <c r="FI49" t="str">
        <f t="shared" si="32"/>
        <v/>
      </c>
      <c r="FJ49" t="str">
        <f>IFERROR(SMALL($FI$3:$FI$1378,ROWS($FI$3:FI49)),"")</f>
        <v/>
      </c>
      <c r="FK49" t="str">
        <f>IFERROR(INDEX($A$2:$B$1378,$FJ49,COLUMNS($FJ$3:FJ49)),"")</f>
        <v/>
      </c>
      <c r="FN49" t="str">
        <f t="shared" si="33"/>
        <v/>
      </c>
      <c r="FO49" t="str">
        <f>IFERROR(SMALL($FN$3:$FN$1378,ROWS($FN$3:FN49)),"")</f>
        <v/>
      </c>
      <c r="FP49" t="str">
        <f>IFERROR(INDEX($A$2:$B$1378,$FO49,COLUMNS($FO$3:FO49)),"")</f>
        <v/>
      </c>
    </row>
    <row r="50" spans="1:172" x14ac:dyDescent="0.3">
      <c r="A50" s="14" t="s">
        <v>502</v>
      </c>
      <c r="B50" s="18">
        <v>12300</v>
      </c>
      <c r="C50">
        <f>ROWS($B$2:B50)</f>
        <v>49</v>
      </c>
      <c r="D50" t="str">
        <f t="shared" si="0"/>
        <v/>
      </c>
      <c r="E50" t="str">
        <f>IFERROR(SMALL($D$2:$D$1378,ROWS($D$2:D50)),"")</f>
        <v/>
      </c>
      <c r="G50" t="str">
        <f>IFERROR(INDEX($A$2:$B$1378,$E49,COLUMNS($F$3:F50)),"")</f>
        <v/>
      </c>
      <c r="J50" t="str">
        <f t="shared" si="34"/>
        <v/>
      </c>
      <c r="K50" t="str">
        <f>IFERROR(SMALL($J$3:$J$1378,ROWS($J$3:J50)),"")</f>
        <v/>
      </c>
      <c r="L50" t="str">
        <f>IFERROR(INDEX($A$2:$B$1378,$K50,COLUMNS($K$3:K50)),"")</f>
        <v/>
      </c>
      <c r="O50" t="str">
        <f t="shared" si="2"/>
        <v/>
      </c>
      <c r="P50" t="str">
        <f>IFERROR(SMALL($O$3:$O$1378,ROWS($O$3:O50)),"")</f>
        <v/>
      </c>
      <c r="Q50" t="str">
        <f>IFERROR(INDEX($A$2:$B$1378,$P50,COLUMNS($P$3:P50)),"")</f>
        <v/>
      </c>
      <c r="T50" t="str">
        <f t="shared" si="3"/>
        <v/>
      </c>
      <c r="U50" t="str">
        <f>IFERROR(SMALL($T$3:$T$1378,ROWS($T$3:T50)),"")</f>
        <v/>
      </c>
      <c r="V50" t="str">
        <f>IFERROR(INDEX($A$2:$B$1378,$U50,COLUMNS($U$3:U50)),"")</f>
        <v/>
      </c>
      <c r="Y50" t="str">
        <f t="shared" si="4"/>
        <v/>
      </c>
      <c r="Z50" t="str">
        <f>IFERROR(SMALL($Y$3:$Y$1378,ROWS($Y$3:Y50)),"")</f>
        <v/>
      </c>
      <c r="AA50" t="str">
        <f>IFERROR(INDEX($A$2:$B$1378,$Z50,COLUMNS($Z$3:Z50)),"")</f>
        <v/>
      </c>
      <c r="AD50" t="str">
        <f t="shared" si="5"/>
        <v/>
      </c>
      <c r="AE50" t="str">
        <f>IFERROR(SMALL($AD$3:$AD$1378,ROWS($AD$3:AD50)),"")</f>
        <v/>
      </c>
      <c r="AF50" t="str">
        <f>IFERROR(INDEX($A$2:$B$1378,$AE50,COLUMNS($AE$3:AE50)),"")</f>
        <v/>
      </c>
      <c r="AI50" t="str">
        <f t="shared" si="6"/>
        <v/>
      </c>
      <c r="AJ50" t="str">
        <f>IFERROR(SMALL($AI$3:$AI$1378,ROWS($AI$3:AI50)),"")</f>
        <v/>
      </c>
      <c r="AK50" t="str">
        <f>IFERROR(INDEX($A$2:$B$1378,$AJ50,COLUMNS($AJ$3:AJ50)),"")</f>
        <v/>
      </c>
      <c r="AN50" t="str">
        <f t="shared" si="7"/>
        <v/>
      </c>
      <c r="AO50" t="str">
        <f>IFERROR(SMALL($AN$3:$AN$1378,ROWS($AN$3:AN50)),"")</f>
        <v/>
      </c>
      <c r="AP50" t="str">
        <f>IFERROR(INDEX($A$2:$B$1378,$AO50,COLUMNS($AO$3:AO50)),"")</f>
        <v/>
      </c>
      <c r="AS50" t="str">
        <f t="shared" si="8"/>
        <v/>
      </c>
      <c r="AT50" t="str">
        <f>IFERROR(SMALL($AS$3:$AS$1378,ROWS($AS$3:AS50)),"")</f>
        <v/>
      </c>
      <c r="AU50" t="str">
        <f>IFERROR(INDEX($A$2:$B$1378,$AT50,COLUMNS($AT$3:AT50)),"")</f>
        <v/>
      </c>
      <c r="AX50" t="str">
        <f t="shared" si="9"/>
        <v/>
      </c>
      <c r="AY50" t="str">
        <f>IFERROR(SMALL($AX$3:$AX$1378,ROWS($AX$3:AX50)),"")</f>
        <v/>
      </c>
      <c r="AZ50" t="str">
        <f>IFERROR(INDEX($A$2:$B$1378,$AY50,COLUMNS($AY$3:AY50)),"")</f>
        <v/>
      </c>
      <c r="BC50" t="str">
        <f t="shared" si="10"/>
        <v/>
      </c>
      <c r="BD50" t="str">
        <f>IFERROR(SMALL($BC$3:$BC$1378,ROWS($BC$3:BC50)),"")</f>
        <v/>
      </c>
      <c r="BE50" t="str">
        <f>IFERROR(INDEX($A$2:$B$1378,$BD50,COLUMNS($BD$3:BD50)),"")</f>
        <v/>
      </c>
      <c r="BH50" t="str">
        <f t="shared" si="11"/>
        <v/>
      </c>
      <c r="BI50" t="str">
        <f>IFERROR(SMALL($BH$3:$BH$1378,ROWS($BH$3:BH50)),"")</f>
        <v/>
      </c>
      <c r="BJ50" t="str">
        <f>IFERROR(INDEX($A$2:$B$1378,$BI50,COLUMNS($BI$3:BI50)),"")</f>
        <v/>
      </c>
      <c r="BM50" t="str">
        <f t="shared" si="12"/>
        <v/>
      </c>
      <c r="BN50" t="str">
        <f>IFERROR(SMALL($BM$3:$BM$1378,ROWS($BM$3:BM50)),"")</f>
        <v/>
      </c>
      <c r="BO50" t="str">
        <f>IFERROR(INDEX($A$2:$B$1378,$BN50,COLUMNS($BN$3:BN50)),"")</f>
        <v/>
      </c>
      <c r="BR50" t="str">
        <f t="shared" si="13"/>
        <v/>
      </c>
      <c r="BS50" t="str">
        <f>IFERROR(SMALL($BR$3:$BR$1378,ROWS($BR$3:BR50)),"")</f>
        <v/>
      </c>
      <c r="BT50" t="str">
        <f>IFERROR(INDEX($A$2:$B$1378,$BS50,COLUMNS($BS$3:BS50)),"")</f>
        <v/>
      </c>
      <c r="BW50" t="str">
        <f t="shared" si="14"/>
        <v/>
      </c>
      <c r="BX50" t="str">
        <f>IFERROR(SMALL($BW$3:$BW$1378,ROWS($BW$3:BW50)),"")</f>
        <v/>
      </c>
      <c r="BY50" t="str">
        <f>IFERROR(INDEX($A$2:$B$1378,$BX50,COLUMNS($BX$3:BX50)),"")</f>
        <v/>
      </c>
      <c r="CB50" t="str">
        <f t="shared" si="15"/>
        <v/>
      </c>
      <c r="CC50" t="str">
        <f>IFERROR(SMALL($CB$3:$CB$1378,ROWS($CB$3:CB50)),"")</f>
        <v/>
      </c>
      <c r="CD50" t="str">
        <f>IFERROR(INDEX($A$2:$B$1378,$CC50,COLUMNS($CC$3:CC50)),"")</f>
        <v/>
      </c>
      <c r="CG50" t="str">
        <f t="shared" si="16"/>
        <v/>
      </c>
      <c r="CH50" t="str">
        <f>IFERROR(SMALL($CG$3:$CG$1378,ROWS($CG$3:CG50)),"")</f>
        <v/>
      </c>
      <c r="CI50" t="str">
        <f>IFERROR(INDEX($A$2:$B$1378,$CH50,COLUMNS($CH$3:CH50)),"")</f>
        <v/>
      </c>
      <c r="CL50" t="str">
        <f t="shared" si="17"/>
        <v/>
      </c>
      <c r="CM50" t="str">
        <f>IFERROR(SMALL($CL$3:$CL$1378,ROWS($CL$3:CL50)),"")</f>
        <v/>
      </c>
      <c r="CN50" t="str">
        <f>IFERROR(INDEX($A$2:$B$1378,$CM50,COLUMNS($CM$3:CM50)),"")</f>
        <v/>
      </c>
      <c r="CQ50" t="str">
        <f t="shared" si="18"/>
        <v/>
      </c>
      <c r="CR50" t="str">
        <f>IFERROR(SMALL($CQ$3:$CQ$1378,ROWS($CQ$3:CQ50)),"")</f>
        <v/>
      </c>
      <c r="CS50" t="str">
        <f>IFERROR(INDEX($A$2:$B$1378,$CR50,COLUMNS($CR$3:CR50)),"")</f>
        <v/>
      </c>
      <c r="CV50" t="str">
        <f t="shared" si="19"/>
        <v/>
      </c>
      <c r="CW50" t="str">
        <f>IFERROR(SMALL($CV$3:$CV$1378,ROWS($CV$3:CV50)),"")</f>
        <v/>
      </c>
      <c r="CX50" t="str">
        <f>IFERROR(INDEX($A$2:$B$1378,$CW50,COLUMNS($CW$3:CW50)),"")</f>
        <v/>
      </c>
      <c r="DA50" t="str">
        <f t="shared" si="20"/>
        <v/>
      </c>
      <c r="DB50" t="str">
        <f>IFERROR(SMALL($DA$3:$DA$1378,ROWS($DA$3:DA50)),"")</f>
        <v/>
      </c>
      <c r="DC50" t="str">
        <f>IFERROR(INDEX($A$2:$B$1378,$DB50,COLUMNS($DB$3:DB50)),"")</f>
        <v/>
      </c>
      <c r="DF50" t="str">
        <f t="shared" si="21"/>
        <v/>
      </c>
      <c r="DG50" t="str">
        <f>IFERROR(SMALL($DF$3:$DF$1378,ROWS($DF$3:DF50)),"")</f>
        <v/>
      </c>
      <c r="DH50" t="str">
        <f>IFERROR(INDEX($A$2:$B$1378,$DG50,COLUMNS($DG$3:DG50)),"")</f>
        <v/>
      </c>
      <c r="DK50" t="str">
        <f t="shared" si="22"/>
        <v/>
      </c>
      <c r="DL50" t="str">
        <f>IFERROR(SMALL($DK$3:$DK$1378,ROWS($DK$3:DK50)),"")</f>
        <v/>
      </c>
      <c r="DM50" t="str">
        <f>IFERROR(INDEX($A$2:$B$1378,$DL50,COLUMNS($DL$3:DL50)),"")</f>
        <v/>
      </c>
      <c r="DP50" t="str">
        <f t="shared" si="23"/>
        <v/>
      </c>
      <c r="DQ50" t="str">
        <f>IFERROR(SMALL($DP$3:$DP$1378,ROWS($DP$3:DP50)),"")</f>
        <v/>
      </c>
      <c r="DR50" t="str">
        <f>IFERROR(INDEX($A$2:$B$1378,$DQ50,COLUMNS($DQ$3:DQ50)),"")</f>
        <v/>
      </c>
      <c r="DU50" t="str">
        <f t="shared" si="24"/>
        <v/>
      </c>
      <c r="DV50" t="str">
        <f>IFERROR(SMALL($DU$3:$DU$1378,ROWS($DU$3:DU50)),"")</f>
        <v/>
      </c>
      <c r="DW50" t="str">
        <f>IFERROR(INDEX($A$2:$B$1378,$DV50,COLUMNS($DV$3:DV50)),"")</f>
        <v/>
      </c>
      <c r="DZ50" t="str">
        <f t="shared" si="25"/>
        <v/>
      </c>
      <c r="EA50" t="str">
        <f>IFERROR(SMALL($DZ$3:$DZ$1378,ROWS($DZ$3:DZ50)),"")</f>
        <v/>
      </c>
      <c r="EB50" t="str">
        <f>IFERROR(INDEX($A$2:$B$1378,$EA50,COLUMNS($EA$3:EA50)),"")</f>
        <v/>
      </c>
      <c r="EE50" t="str">
        <f t="shared" si="26"/>
        <v/>
      </c>
      <c r="EF50" t="str">
        <f>IFERROR(SMALL($EE$3:$EE$1378,ROWS($EE$3:EE50)),"")</f>
        <v/>
      </c>
      <c r="EG50" t="str">
        <f>IFERROR(INDEX($A$2:$B$1378,$EF50,COLUMNS($EF$3:EF50)),"")</f>
        <v/>
      </c>
      <c r="EJ50" t="str">
        <f t="shared" si="27"/>
        <v/>
      </c>
      <c r="EK50" t="str">
        <f>IFERROR(SMALL($EJ$3:$EJ$1378,ROWS($EJ$3:EJ50)),"")</f>
        <v/>
      </c>
      <c r="EL50" t="str">
        <f>IFERROR(INDEX($A$2:$B$1378,$EK50,COLUMNS($EK$3:EK50)),"")</f>
        <v/>
      </c>
      <c r="EO50" t="str">
        <f t="shared" si="28"/>
        <v/>
      </c>
      <c r="EP50" t="str">
        <f>IFERROR(SMALL($EO$3:$EO$1378,ROWS($EO$3:EO50)),"")</f>
        <v/>
      </c>
      <c r="EQ50" t="str">
        <f>IFERROR(INDEX($A$2:$B$1378,$EP50,COLUMNS($EP$3:EP50)),"")</f>
        <v/>
      </c>
      <c r="ET50" t="str">
        <f t="shared" si="29"/>
        <v/>
      </c>
      <c r="EU50" t="str">
        <f>IFERROR(SMALL($ET$3:$ET$1378,ROWS($ET$3:ET50)),"")</f>
        <v/>
      </c>
      <c r="EV50" t="str">
        <f>IFERROR(INDEX($A$2:$B$1378,$EU50,COLUMNS($EU$3:EU50)),"")</f>
        <v/>
      </c>
      <c r="EY50" t="str">
        <f t="shared" si="30"/>
        <v/>
      </c>
      <c r="EZ50" t="str">
        <f>IFERROR(SMALL($EY$3:$EY$1378,ROWS($EY$3:EY50)),"")</f>
        <v/>
      </c>
      <c r="FA50" t="str">
        <f>IFERROR(INDEX($A$2:$B$1378,$EZ50,COLUMNS($EZ$3:EZ50)),"")</f>
        <v/>
      </c>
      <c r="FD50" t="str">
        <f t="shared" si="31"/>
        <v/>
      </c>
      <c r="FE50" t="str">
        <f>IFERROR(SMALL($FD$3:$FD$1378,ROWS($FD$3:FD50)),"")</f>
        <v/>
      </c>
      <c r="FF50" t="str">
        <f>IFERROR(INDEX($A$2:$B$1378,$FE50,COLUMNS($FE$3:FE50)),"")</f>
        <v/>
      </c>
      <c r="FI50" t="str">
        <f t="shared" si="32"/>
        <v/>
      </c>
      <c r="FJ50" t="str">
        <f>IFERROR(SMALL($FI$3:$FI$1378,ROWS($FI$3:FI50)),"")</f>
        <v/>
      </c>
      <c r="FK50" t="str">
        <f>IFERROR(INDEX($A$2:$B$1378,$FJ50,COLUMNS($FJ$3:FJ50)),"")</f>
        <v/>
      </c>
      <c r="FN50" t="str">
        <f t="shared" si="33"/>
        <v/>
      </c>
      <c r="FO50" t="str">
        <f>IFERROR(SMALL($FN$3:$FN$1378,ROWS($FN$3:FN50)),"")</f>
        <v/>
      </c>
      <c r="FP50" t="str">
        <f>IFERROR(INDEX($A$2:$B$1378,$FO50,COLUMNS($FO$3:FO50)),"")</f>
        <v/>
      </c>
    </row>
    <row r="51" spans="1:172" x14ac:dyDescent="0.3">
      <c r="A51" s="14" t="s">
        <v>502</v>
      </c>
      <c r="B51" s="18">
        <v>12500</v>
      </c>
      <c r="C51">
        <f>ROWS($B$2:B51)</f>
        <v>50</v>
      </c>
      <c r="D51" t="str">
        <f t="shared" si="0"/>
        <v/>
      </c>
      <c r="E51" t="str">
        <f>IFERROR(SMALL($D$2:$D$1378,ROWS($D$2:D51)),"")</f>
        <v/>
      </c>
      <c r="G51" t="str">
        <f>IFERROR(INDEX($A$2:$B$1378,$E50,COLUMNS($F$3:F51)),"")</f>
        <v/>
      </c>
      <c r="J51" t="str">
        <f t="shared" si="34"/>
        <v/>
      </c>
      <c r="K51" t="str">
        <f>IFERROR(SMALL($J$3:$J$1378,ROWS($J$3:J51)),"")</f>
        <v/>
      </c>
      <c r="L51" t="str">
        <f>IFERROR(INDEX($A$2:$B$1378,$K51,COLUMNS($K$3:K51)),"")</f>
        <v/>
      </c>
      <c r="O51" t="str">
        <f t="shared" si="2"/>
        <v/>
      </c>
      <c r="P51" t="str">
        <f>IFERROR(SMALL($O$3:$O$1378,ROWS($O$3:O51)),"")</f>
        <v/>
      </c>
      <c r="Q51" t="str">
        <f>IFERROR(INDEX($A$2:$B$1378,$P51,COLUMNS($P$3:P51)),"")</f>
        <v/>
      </c>
      <c r="T51" t="str">
        <f t="shared" si="3"/>
        <v/>
      </c>
      <c r="U51" t="str">
        <f>IFERROR(SMALL($T$3:$T$1378,ROWS($T$3:T51)),"")</f>
        <v/>
      </c>
      <c r="V51" t="str">
        <f>IFERROR(INDEX($A$2:$B$1378,$U51,COLUMNS($U$3:U51)),"")</f>
        <v/>
      </c>
      <c r="Y51" t="str">
        <f t="shared" si="4"/>
        <v/>
      </c>
      <c r="Z51" t="str">
        <f>IFERROR(SMALL($Y$3:$Y$1378,ROWS($Y$3:Y51)),"")</f>
        <v/>
      </c>
      <c r="AA51" t="str">
        <f>IFERROR(INDEX($A$2:$B$1378,$Z51,COLUMNS($Z$3:Z51)),"")</f>
        <v/>
      </c>
      <c r="AD51" t="str">
        <f t="shared" si="5"/>
        <v/>
      </c>
      <c r="AE51" t="str">
        <f>IFERROR(SMALL($AD$3:$AD$1378,ROWS($AD$3:AD51)),"")</f>
        <v/>
      </c>
      <c r="AF51" t="str">
        <f>IFERROR(INDEX($A$2:$B$1378,$AE51,COLUMNS($AE$3:AE51)),"")</f>
        <v/>
      </c>
      <c r="AI51" t="str">
        <f t="shared" si="6"/>
        <v/>
      </c>
      <c r="AJ51" t="str">
        <f>IFERROR(SMALL($AI$3:$AI$1378,ROWS($AI$3:AI51)),"")</f>
        <v/>
      </c>
      <c r="AK51" t="str">
        <f>IFERROR(INDEX($A$2:$B$1378,$AJ51,COLUMNS($AJ$3:AJ51)),"")</f>
        <v/>
      </c>
      <c r="AN51" t="str">
        <f t="shared" si="7"/>
        <v/>
      </c>
      <c r="AO51" t="str">
        <f>IFERROR(SMALL($AN$3:$AN$1378,ROWS($AN$3:AN51)),"")</f>
        <v/>
      </c>
      <c r="AP51" t="str">
        <f>IFERROR(INDEX($A$2:$B$1378,$AO51,COLUMNS($AO$3:AO51)),"")</f>
        <v/>
      </c>
      <c r="AS51" t="str">
        <f t="shared" si="8"/>
        <v/>
      </c>
      <c r="AT51" t="str">
        <f>IFERROR(SMALL($AS$3:$AS$1378,ROWS($AS$3:AS51)),"")</f>
        <v/>
      </c>
      <c r="AU51" t="str">
        <f>IFERROR(INDEX($A$2:$B$1378,$AT51,COLUMNS($AT$3:AT51)),"")</f>
        <v/>
      </c>
      <c r="AX51" t="str">
        <f t="shared" si="9"/>
        <v/>
      </c>
      <c r="AY51" t="str">
        <f>IFERROR(SMALL($AX$3:$AX$1378,ROWS($AX$3:AX51)),"")</f>
        <v/>
      </c>
      <c r="AZ51" t="str">
        <f>IFERROR(INDEX($A$2:$B$1378,$AY51,COLUMNS($AY$3:AY51)),"")</f>
        <v/>
      </c>
      <c r="BC51" t="str">
        <f t="shared" si="10"/>
        <v/>
      </c>
      <c r="BD51" t="str">
        <f>IFERROR(SMALL($BC$3:$BC$1378,ROWS($BC$3:BC51)),"")</f>
        <v/>
      </c>
      <c r="BE51" t="str">
        <f>IFERROR(INDEX($A$2:$B$1378,$BD51,COLUMNS($BD$3:BD51)),"")</f>
        <v/>
      </c>
      <c r="BH51" t="str">
        <f t="shared" si="11"/>
        <v/>
      </c>
      <c r="BI51" t="str">
        <f>IFERROR(SMALL($BH$3:$BH$1378,ROWS($BH$3:BH51)),"")</f>
        <v/>
      </c>
      <c r="BJ51" t="str">
        <f>IFERROR(INDEX($A$2:$B$1378,$BI51,COLUMNS($BI$3:BI51)),"")</f>
        <v/>
      </c>
      <c r="BM51" t="str">
        <f t="shared" si="12"/>
        <v/>
      </c>
      <c r="BN51" t="str">
        <f>IFERROR(SMALL($BM$3:$BM$1378,ROWS($BM$3:BM51)),"")</f>
        <v/>
      </c>
      <c r="BO51" t="str">
        <f>IFERROR(INDEX($A$2:$B$1378,$BN51,COLUMNS($BN$3:BN51)),"")</f>
        <v/>
      </c>
      <c r="BR51" t="str">
        <f t="shared" si="13"/>
        <v/>
      </c>
      <c r="BS51" t="str">
        <f>IFERROR(SMALL($BR$3:$BR$1378,ROWS($BR$3:BR51)),"")</f>
        <v/>
      </c>
      <c r="BT51" t="str">
        <f>IFERROR(INDEX($A$2:$B$1378,$BS51,COLUMNS($BS$3:BS51)),"")</f>
        <v/>
      </c>
      <c r="BW51" t="str">
        <f t="shared" si="14"/>
        <v/>
      </c>
      <c r="BX51" t="str">
        <f>IFERROR(SMALL($BW$3:$BW$1378,ROWS($BW$3:BW51)),"")</f>
        <v/>
      </c>
      <c r="BY51" t="str">
        <f>IFERROR(INDEX($A$2:$B$1378,$BX51,COLUMNS($BX$3:BX51)),"")</f>
        <v/>
      </c>
      <c r="CB51" t="str">
        <f t="shared" si="15"/>
        <v/>
      </c>
      <c r="CC51" t="str">
        <f>IFERROR(SMALL($CB$3:$CB$1378,ROWS($CB$3:CB51)),"")</f>
        <v/>
      </c>
      <c r="CD51" t="str">
        <f>IFERROR(INDEX($A$2:$B$1378,$CC51,COLUMNS($CC$3:CC51)),"")</f>
        <v/>
      </c>
      <c r="CG51" t="str">
        <f t="shared" si="16"/>
        <v/>
      </c>
      <c r="CH51" t="str">
        <f>IFERROR(SMALL($CG$3:$CG$1378,ROWS($CG$3:CG51)),"")</f>
        <v/>
      </c>
      <c r="CI51" t="str">
        <f>IFERROR(INDEX($A$2:$B$1378,$CH51,COLUMNS($CH$3:CH51)),"")</f>
        <v/>
      </c>
      <c r="CL51" t="str">
        <f t="shared" si="17"/>
        <v/>
      </c>
      <c r="CM51" t="str">
        <f>IFERROR(SMALL($CL$3:$CL$1378,ROWS($CL$3:CL51)),"")</f>
        <v/>
      </c>
      <c r="CN51" t="str">
        <f>IFERROR(INDEX($A$2:$B$1378,$CM51,COLUMNS($CM$3:CM51)),"")</f>
        <v/>
      </c>
      <c r="CQ51" t="str">
        <f t="shared" si="18"/>
        <v/>
      </c>
      <c r="CR51" t="str">
        <f>IFERROR(SMALL($CQ$3:$CQ$1378,ROWS($CQ$3:CQ51)),"")</f>
        <v/>
      </c>
      <c r="CS51" t="str">
        <f>IFERROR(INDEX($A$2:$B$1378,$CR51,COLUMNS($CR$3:CR51)),"")</f>
        <v/>
      </c>
      <c r="CV51" t="str">
        <f t="shared" si="19"/>
        <v/>
      </c>
      <c r="CW51" t="str">
        <f>IFERROR(SMALL($CV$3:$CV$1378,ROWS($CV$3:CV51)),"")</f>
        <v/>
      </c>
      <c r="CX51" t="str">
        <f>IFERROR(INDEX($A$2:$B$1378,$CW51,COLUMNS($CW$3:CW51)),"")</f>
        <v/>
      </c>
      <c r="DA51" t="str">
        <f t="shared" si="20"/>
        <v/>
      </c>
      <c r="DB51" t="str">
        <f>IFERROR(SMALL($DA$3:$DA$1378,ROWS($DA$3:DA51)),"")</f>
        <v/>
      </c>
      <c r="DC51" t="str">
        <f>IFERROR(INDEX($A$2:$B$1378,$DB51,COLUMNS($DB$3:DB51)),"")</f>
        <v/>
      </c>
      <c r="DF51" t="str">
        <f t="shared" si="21"/>
        <v/>
      </c>
      <c r="DG51" t="str">
        <f>IFERROR(SMALL($DF$3:$DF$1378,ROWS($DF$3:DF51)),"")</f>
        <v/>
      </c>
      <c r="DH51" t="str">
        <f>IFERROR(INDEX($A$2:$B$1378,$DG51,COLUMNS($DG$3:DG51)),"")</f>
        <v/>
      </c>
      <c r="DK51" t="str">
        <f t="shared" si="22"/>
        <v/>
      </c>
      <c r="DL51" t="str">
        <f>IFERROR(SMALL($DK$3:$DK$1378,ROWS($DK$3:DK51)),"")</f>
        <v/>
      </c>
      <c r="DM51" t="str">
        <f>IFERROR(INDEX($A$2:$B$1378,$DL51,COLUMNS($DL$3:DL51)),"")</f>
        <v/>
      </c>
      <c r="DP51" t="str">
        <f t="shared" si="23"/>
        <v/>
      </c>
      <c r="DQ51" t="str">
        <f>IFERROR(SMALL($DP$3:$DP$1378,ROWS($DP$3:DP51)),"")</f>
        <v/>
      </c>
      <c r="DR51" t="str">
        <f>IFERROR(INDEX($A$2:$B$1378,$DQ51,COLUMNS($DQ$3:DQ51)),"")</f>
        <v/>
      </c>
      <c r="DU51" t="str">
        <f t="shared" si="24"/>
        <v/>
      </c>
      <c r="DV51" t="str">
        <f>IFERROR(SMALL($DU$3:$DU$1378,ROWS($DU$3:DU51)),"")</f>
        <v/>
      </c>
      <c r="DW51" t="str">
        <f>IFERROR(INDEX($A$2:$B$1378,$DV51,COLUMNS($DV$3:DV51)),"")</f>
        <v/>
      </c>
      <c r="DZ51" t="str">
        <f t="shared" si="25"/>
        <v/>
      </c>
      <c r="EA51" t="str">
        <f>IFERROR(SMALL($DZ$3:$DZ$1378,ROWS($DZ$3:DZ51)),"")</f>
        <v/>
      </c>
      <c r="EB51" t="str">
        <f>IFERROR(INDEX($A$2:$B$1378,$EA51,COLUMNS($EA$3:EA51)),"")</f>
        <v/>
      </c>
      <c r="EE51" t="str">
        <f t="shared" si="26"/>
        <v/>
      </c>
      <c r="EF51" t="str">
        <f>IFERROR(SMALL($EE$3:$EE$1378,ROWS($EE$3:EE51)),"")</f>
        <v/>
      </c>
      <c r="EG51" t="str">
        <f>IFERROR(INDEX($A$2:$B$1378,$EF51,COLUMNS($EF$3:EF51)),"")</f>
        <v/>
      </c>
      <c r="EJ51" t="str">
        <f t="shared" si="27"/>
        <v/>
      </c>
      <c r="EK51" t="str">
        <f>IFERROR(SMALL($EJ$3:$EJ$1378,ROWS($EJ$3:EJ51)),"")</f>
        <v/>
      </c>
      <c r="EL51" t="str">
        <f>IFERROR(INDEX($A$2:$B$1378,$EK51,COLUMNS($EK$3:EK51)),"")</f>
        <v/>
      </c>
      <c r="EO51" t="str">
        <f t="shared" si="28"/>
        <v/>
      </c>
      <c r="EP51" t="str">
        <f>IFERROR(SMALL($EO$3:$EO$1378,ROWS($EO$3:EO51)),"")</f>
        <v/>
      </c>
      <c r="EQ51" t="str">
        <f>IFERROR(INDEX($A$2:$B$1378,$EP51,COLUMNS($EP$3:EP51)),"")</f>
        <v/>
      </c>
      <c r="ET51" t="str">
        <f t="shared" si="29"/>
        <v/>
      </c>
      <c r="EU51" t="str">
        <f>IFERROR(SMALL($ET$3:$ET$1378,ROWS($ET$3:ET51)),"")</f>
        <v/>
      </c>
      <c r="EV51" t="str">
        <f>IFERROR(INDEX($A$2:$B$1378,$EU51,COLUMNS($EU$3:EU51)),"")</f>
        <v/>
      </c>
      <c r="EY51" t="str">
        <f t="shared" si="30"/>
        <v/>
      </c>
      <c r="EZ51" t="str">
        <f>IFERROR(SMALL($EY$3:$EY$1378,ROWS($EY$3:EY51)),"")</f>
        <v/>
      </c>
      <c r="FA51" t="str">
        <f>IFERROR(INDEX($A$2:$B$1378,$EZ51,COLUMNS($EZ$3:EZ51)),"")</f>
        <v/>
      </c>
      <c r="FD51" t="str">
        <f t="shared" si="31"/>
        <v/>
      </c>
      <c r="FE51" t="str">
        <f>IFERROR(SMALL($FD$3:$FD$1378,ROWS($FD$3:FD51)),"")</f>
        <v/>
      </c>
      <c r="FF51" t="str">
        <f>IFERROR(INDEX($A$2:$B$1378,$FE51,COLUMNS($FE$3:FE51)),"")</f>
        <v/>
      </c>
      <c r="FI51" t="str">
        <f t="shared" si="32"/>
        <v/>
      </c>
      <c r="FJ51" t="str">
        <f>IFERROR(SMALL($FI$3:$FI$1378,ROWS($FI$3:FI51)),"")</f>
        <v/>
      </c>
      <c r="FK51" t="str">
        <f>IFERROR(INDEX($A$2:$B$1378,$FJ51,COLUMNS($FJ$3:FJ51)),"")</f>
        <v/>
      </c>
      <c r="FN51" t="str">
        <f t="shared" si="33"/>
        <v/>
      </c>
      <c r="FO51" t="str">
        <f>IFERROR(SMALL($FN$3:$FN$1378,ROWS($FN$3:FN51)),"")</f>
        <v/>
      </c>
      <c r="FP51" t="str">
        <f>IFERROR(INDEX($A$2:$B$1378,$FO51,COLUMNS($FO$3:FO51)),"")</f>
        <v/>
      </c>
    </row>
    <row r="52" spans="1:172" x14ac:dyDescent="0.3">
      <c r="A52" s="14" t="s">
        <v>502</v>
      </c>
      <c r="B52" s="18">
        <v>12700</v>
      </c>
      <c r="C52">
        <f>ROWS($B$2:B52)</f>
        <v>51</v>
      </c>
      <c r="D52" t="str">
        <f t="shared" si="0"/>
        <v/>
      </c>
      <c r="E52" t="str">
        <f>IFERROR(SMALL($D$2:$D$1378,ROWS($D$2:D52)),"")</f>
        <v/>
      </c>
      <c r="G52" t="str">
        <f>IFERROR(INDEX($A$2:$B$1378,$E51,COLUMNS($F$3:F52)),"")</f>
        <v/>
      </c>
      <c r="J52" t="str">
        <f t="shared" si="34"/>
        <v/>
      </c>
      <c r="K52" t="str">
        <f>IFERROR(SMALL($J$3:$J$1378,ROWS($J$3:J52)),"")</f>
        <v/>
      </c>
      <c r="L52" t="str">
        <f>IFERROR(INDEX($A$2:$B$1378,$K52,COLUMNS($K$3:K52)),"")</f>
        <v/>
      </c>
      <c r="O52" t="str">
        <f t="shared" si="2"/>
        <v/>
      </c>
      <c r="P52" t="str">
        <f>IFERROR(SMALL($O$3:$O$1378,ROWS($O$3:O52)),"")</f>
        <v/>
      </c>
      <c r="Q52" t="str">
        <f>IFERROR(INDEX($A$2:$B$1378,$P52,COLUMNS($P$3:P52)),"")</f>
        <v/>
      </c>
      <c r="T52" t="str">
        <f t="shared" si="3"/>
        <v/>
      </c>
      <c r="U52" t="str">
        <f>IFERROR(SMALL($T$3:$T$1378,ROWS($T$3:T52)),"")</f>
        <v/>
      </c>
      <c r="V52" t="str">
        <f>IFERROR(INDEX($A$2:$B$1378,$U52,COLUMNS($U$3:U52)),"")</f>
        <v/>
      </c>
      <c r="Y52" t="str">
        <f t="shared" si="4"/>
        <v/>
      </c>
      <c r="Z52" t="str">
        <f>IFERROR(SMALL($Y$3:$Y$1378,ROWS($Y$3:Y52)),"")</f>
        <v/>
      </c>
      <c r="AA52" t="str">
        <f>IFERROR(INDEX($A$2:$B$1378,$Z52,COLUMNS($Z$3:Z52)),"")</f>
        <v/>
      </c>
      <c r="AD52" t="str">
        <f t="shared" si="5"/>
        <v/>
      </c>
      <c r="AE52" t="str">
        <f>IFERROR(SMALL($AD$3:$AD$1378,ROWS($AD$3:AD52)),"")</f>
        <v/>
      </c>
      <c r="AF52" t="str">
        <f>IFERROR(INDEX($A$2:$B$1378,$AE52,COLUMNS($AE$3:AE52)),"")</f>
        <v/>
      </c>
      <c r="AI52" t="str">
        <f t="shared" si="6"/>
        <v/>
      </c>
      <c r="AJ52" t="str">
        <f>IFERROR(SMALL($AI$3:$AI$1378,ROWS($AI$3:AI52)),"")</f>
        <v/>
      </c>
      <c r="AK52" t="str">
        <f>IFERROR(INDEX($A$2:$B$1378,$AJ52,COLUMNS($AJ$3:AJ52)),"")</f>
        <v/>
      </c>
      <c r="AN52" t="str">
        <f t="shared" si="7"/>
        <v/>
      </c>
      <c r="AO52" t="str">
        <f>IFERROR(SMALL($AN$3:$AN$1378,ROWS($AN$3:AN52)),"")</f>
        <v/>
      </c>
      <c r="AP52" t="str">
        <f>IFERROR(INDEX($A$2:$B$1378,$AO52,COLUMNS($AO$3:AO52)),"")</f>
        <v/>
      </c>
      <c r="AS52" t="str">
        <f t="shared" si="8"/>
        <v/>
      </c>
      <c r="AT52" t="str">
        <f>IFERROR(SMALL($AS$3:$AS$1378,ROWS($AS$3:AS52)),"")</f>
        <v/>
      </c>
      <c r="AU52" t="str">
        <f>IFERROR(INDEX($A$2:$B$1378,$AT52,COLUMNS($AT$3:AT52)),"")</f>
        <v/>
      </c>
      <c r="AX52" t="str">
        <f t="shared" si="9"/>
        <v/>
      </c>
      <c r="AY52" t="str">
        <f>IFERROR(SMALL($AX$3:$AX$1378,ROWS($AX$3:AX52)),"")</f>
        <v/>
      </c>
      <c r="AZ52" t="str">
        <f>IFERROR(INDEX($A$2:$B$1378,$AY52,COLUMNS($AY$3:AY52)),"")</f>
        <v/>
      </c>
      <c r="BC52" t="str">
        <f t="shared" si="10"/>
        <v/>
      </c>
      <c r="BD52" t="str">
        <f>IFERROR(SMALL($BC$3:$BC$1378,ROWS($BC$3:BC52)),"")</f>
        <v/>
      </c>
      <c r="BE52" t="str">
        <f>IFERROR(INDEX($A$2:$B$1378,$BD52,COLUMNS($BD$3:BD52)),"")</f>
        <v/>
      </c>
      <c r="BH52" t="str">
        <f t="shared" si="11"/>
        <v/>
      </c>
      <c r="BI52" t="str">
        <f>IFERROR(SMALL($BH$3:$BH$1378,ROWS($BH$3:BH52)),"")</f>
        <v/>
      </c>
      <c r="BJ52" t="str">
        <f>IFERROR(INDEX($A$2:$B$1378,$BI52,COLUMNS($BI$3:BI52)),"")</f>
        <v/>
      </c>
      <c r="BM52" t="str">
        <f t="shared" si="12"/>
        <v/>
      </c>
      <c r="BN52" t="str">
        <f>IFERROR(SMALL($BM$3:$BM$1378,ROWS($BM$3:BM52)),"")</f>
        <v/>
      </c>
      <c r="BO52" t="str">
        <f>IFERROR(INDEX($A$2:$B$1378,$BN52,COLUMNS($BN$3:BN52)),"")</f>
        <v/>
      </c>
      <c r="BR52" t="str">
        <f t="shared" si="13"/>
        <v/>
      </c>
      <c r="BS52" t="str">
        <f>IFERROR(SMALL($BR$3:$BR$1378,ROWS($BR$3:BR52)),"")</f>
        <v/>
      </c>
      <c r="BT52" t="str">
        <f>IFERROR(INDEX($A$2:$B$1378,$BS52,COLUMNS($BS$3:BS52)),"")</f>
        <v/>
      </c>
      <c r="BW52" t="str">
        <f t="shared" si="14"/>
        <v/>
      </c>
      <c r="BX52" t="str">
        <f>IFERROR(SMALL($BW$3:$BW$1378,ROWS($BW$3:BW52)),"")</f>
        <v/>
      </c>
      <c r="BY52" t="str">
        <f>IFERROR(INDEX($A$2:$B$1378,$BX52,COLUMNS($BX$3:BX52)),"")</f>
        <v/>
      </c>
      <c r="CB52" t="str">
        <f t="shared" si="15"/>
        <v/>
      </c>
      <c r="CC52" t="str">
        <f>IFERROR(SMALL($CB$3:$CB$1378,ROWS($CB$3:CB52)),"")</f>
        <v/>
      </c>
      <c r="CD52" t="str">
        <f>IFERROR(INDEX($A$2:$B$1378,$CC52,COLUMNS($CC$3:CC52)),"")</f>
        <v/>
      </c>
      <c r="CG52" t="str">
        <f t="shared" si="16"/>
        <v/>
      </c>
      <c r="CH52" t="str">
        <f>IFERROR(SMALL($CG$3:$CG$1378,ROWS($CG$3:CG52)),"")</f>
        <v/>
      </c>
      <c r="CI52" t="str">
        <f>IFERROR(INDEX($A$2:$B$1378,$CH52,COLUMNS($CH$3:CH52)),"")</f>
        <v/>
      </c>
      <c r="CL52" t="str">
        <f t="shared" si="17"/>
        <v/>
      </c>
      <c r="CM52" t="str">
        <f>IFERROR(SMALL($CL$3:$CL$1378,ROWS($CL$3:CL52)),"")</f>
        <v/>
      </c>
      <c r="CN52" t="str">
        <f>IFERROR(INDEX($A$2:$B$1378,$CM52,COLUMNS($CM$3:CM52)),"")</f>
        <v/>
      </c>
      <c r="CQ52" t="str">
        <f t="shared" si="18"/>
        <v/>
      </c>
      <c r="CR52" t="str">
        <f>IFERROR(SMALL($CQ$3:$CQ$1378,ROWS($CQ$3:CQ52)),"")</f>
        <v/>
      </c>
      <c r="CS52" t="str">
        <f>IFERROR(INDEX($A$2:$B$1378,$CR52,COLUMNS($CR$3:CR52)),"")</f>
        <v/>
      </c>
      <c r="CV52" t="str">
        <f t="shared" si="19"/>
        <v/>
      </c>
      <c r="CW52" t="str">
        <f>IFERROR(SMALL($CV$3:$CV$1378,ROWS($CV$3:CV52)),"")</f>
        <v/>
      </c>
      <c r="CX52" t="str">
        <f>IFERROR(INDEX($A$2:$B$1378,$CW52,COLUMNS($CW$3:CW52)),"")</f>
        <v/>
      </c>
      <c r="DA52" t="str">
        <f t="shared" si="20"/>
        <v/>
      </c>
      <c r="DB52" t="str">
        <f>IFERROR(SMALL($DA$3:$DA$1378,ROWS($DA$3:DA52)),"")</f>
        <v/>
      </c>
      <c r="DC52" t="str">
        <f>IFERROR(INDEX($A$2:$B$1378,$DB52,COLUMNS($DB$3:DB52)),"")</f>
        <v/>
      </c>
      <c r="DF52" t="str">
        <f t="shared" si="21"/>
        <v/>
      </c>
      <c r="DG52" t="str">
        <f>IFERROR(SMALL($DF$3:$DF$1378,ROWS($DF$3:DF52)),"")</f>
        <v/>
      </c>
      <c r="DH52" t="str">
        <f>IFERROR(INDEX($A$2:$B$1378,$DG52,COLUMNS($DG$3:DG52)),"")</f>
        <v/>
      </c>
      <c r="DK52" t="str">
        <f t="shared" si="22"/>
        <v/>
      </c>
      <c r="DL52" t="str">
        <f>IFERROR(SMALL($DK$3:$DK$1378,ROWS($DK$3:DK52)),"")</f>
        <v/>
      </c>
      <c r="DM52" t="str">
        <f>IFERROR(INDEX($A$2:$B$1378,$DL52,COLUMNS($DL$3:DL52)),"")</f>
        <v/>
      </c>
      <c r="DP52" t="str">
        <f t="shared" si="23"/>
        <v/>
      </c>
      <c r="DQ52" t="str">
        <f>IFERROR(SMALL($DP$3:$DP$1378,ROWS($DP$3:DP52)),"")</f>
        <v/>
      </c>
      <c r="DR52" t="str">
        <f>IFERROR(INDEX($A$2:$B$1378,$DQ52,COLUMNS($DQ$3:DQ52)),"")</f>
        <v/>
      </c>
      <c r="DU52" t="str">
        <f t="shared" si="24"/>
        <v/>
      </c>
      <c r="DV52" t="str">
        <f>IFERROR(SMALL($DU$3:$DU$1378,ROWS($DU$3:DU52)),"")</f>
        <v/>
      </c>
      <c r="DW52" t="str">
        <f>IFERROR(INDEX($A$2:$B$1378,$DV52,COLUMNS($DV$3:DV52)),"")</f>
        <v/>
      </c>
      <c r="DZ52" t="str">
        <f t="shared" si="25"/>
        <v/>
      </c>
      <c r="EA52" t="str">
        <f>IFERROR(SMALL($DZ$3:$DZ$1378,ROWS($DZ$3:DZ52)),"")</f>
        <v/>
      </c>
      <c r="EB52" t="str">
        <f>IFERROR(INDEX($A$2:$B$1378,$EA52,COLUMNS($EA$3:EA52)),"")</f>
        <v/>
      </c>
      <c r="EE52" t="str">
        <f t="shared" si="26"/>
        <v/>
      </c>
      <c r="EF52" t="str">
        <f>IFERROR(SMALL($EE$3:$EE$1378,ROWS($EE$3:EE52)),"")</f>
        <v/>
      </c>
      <c r="EG52" t="str">
        <f>IFERROR(INDEX($A$2:$B$1378,$EF52,COLUMNS($EF$3:EF52)),"")</f>
        <v/>
      </c>
      <c r="EJ52" t="str">
        <f t="shared" si="27"/>
        <v/>
      </c>
      <c r="EK52" t="str">
        <f>IFERROR(SMALL($EJ$3:$EJ$1378,ROWS($EJ$3:EJ52)),"")</f>
        <v/>
      </c>
      <c r="EL52" t="str">
        <f>IFERROR(INDEX($A$2:$B$1378,$EK52,COLUMNS($EK$3:EK52)),"")</f>
        <v/>
      </c>
      <c r="EO52" t="str">
        <f t="shared" si="28"/>
        <v/>
      </c>
      <c r="EP52" t="str">
        <f>IFERROR(SMALL($EO$3:$EO$1378,ROWS($EO$3:EO52)),"")</f>
        <v/>
      </c>
      <c r="EQ52" t="str">
        <f>IFERROR(INDEX($A$2:$B$1378,$EP52,COLUMNS($EP$3:EP52)),"")</f>
        <v/>
      </c>
      <c r="ET52" t="str">
        <f t="shared" si="29"/>
        <v/>
      </c>
      <c r="EU52" t="str">
        <f>IFERROR(SMALL($ET$3:$ET$1378,ROWS($ET$3:ET52)),"")</f>
        <v/>
      </c>
      <c r="EV52" t="str">
        <f>IFERROR(INDEX($A$2:$B$1378,$EU52,COLUMNS($EU$3:EU52)),"")</f>
        <v/>
      </c>
      <c r="EY52" t="str">
        <f t="shared" si="30"/>
        <v/>
      </c>
      <c r="EZ52" t="str">
        <f>IFERROR(SMALL($EY$3:$EY$1378,ROWS($EY$3:EY52)),"")</f>
        <v/>
      </c>
      <c r="FA52" t="str">
        <f>IFERROR(INDEX($A$2:$B$1378,$EZ52,COLUMNS($EZ$3:EZ52)),"")</f>
        <v/>
      </c>
      <c r="FD52" t="str">
        <f t="shared" si="31"/>
        <v/>
      </c>
      <c r="FE52" t="str">
        <f>IFERROR(SMALL($FD$3:$FD$1378,ROWS($FD$3:FD52)),"")</f>
        <v/>
      </c>
      <c r="FF52" t="str">
        <f>IFERROR(INDEX($A$2:$B$1378,$FE52,COLUMNS($FE$3:FE52)),"")</f>
        <v/>
      </c>
      <c r="FI52" t="str">
        <f t="shared" si="32"/>
        <v/>
      </c>
      <c r="FJ52" t="str">
        <f>IFERROR(SMALL($FI$3:$FI$1378,ROWS($FI$3:FI52)),"")</f>
        <v/>
      </c>
      <c r="FK52" t="str">
        <f>IFERROR(INDEX($A$2:$B$1378,$FJ52,COLUMNS($FJ$3:FJ52)),"")</f>
        <v/>
      </c>
      <c r="FN52" t="str">
        <f t="shared" si="33"/>
        <v/>
      </c>
      <c r="FO52" t="str">
        <f>IFERROR(SMALL($FN$3:$FN$1378,ROWS($FN$3:FN52)),"")</f>
        <v/>
      </c>
      <c r="FP52" t="str">
        <f>IFERROR(INDEX($A$2:$B$1378,$FO52,COLUMNS($FO$3:FO52)),"")</f>
        <v/>
      </c>
    </row>
    <row r="53" spans="1:172" x14ac:dyDescent="0.3">
      <c r="A53" s="14" t="s">
        <v>502</v>
      </c>
      <c r="B53" s="18">
        <v>12800</v>
      </c>
      <c r="C53">
        <f>ROWS($B$2:B53)</f>
        <v>52</v>
      </c>
      <c r="D53" t="str">
        <f t="shared" si="0"/>
        <v/>
      </c>
      <c r="E53" t="str">
        <f>IFERROR(SMALL($D$2:$D$1378,ROWS($D$2:D53)),"")</f>
        <v/>
      </c>
      <c r="G53" t="str">
        <f>IFERROR(INDEX($A$2:$B$1378,$E52,COLUMNS($F$3:F53)),"")</f>
        <v/>
      </c>
      <c r="J53" t="str">
        <f t="shared" si="34"/>
        <v/>
      </c>
      <c r="K53" t="str">
        <f>IFERROR(SMALL($J$3:$J$1378,ROWS($J$3:J53)),"")</f>
        <v/>
      </c>
      <c r="L53" t="str">
        <f>IFERROR(INDEX($A$2:$B$1378,$K53,COLUMNS($K$3:K53)),"")</f>
        <v/>
      </c>
      <c r="O53" t="str">
        <f t="shared" si="2"/>
        <v/>
      </c>
      <c r="P53" t="str">
        <f>IFERROR(SMALL($O$3:$O$1378,ROWS($O$3:O53)),"")</f>
        <v/>
      </c>
      <c r="Q53" t="str">
        <f>IFERROR(INDEX($A$2:$B$1378,$P53,COLUMNS($P$3:P53)),"")</f>
        <v/>
      </c>
      <c r="T53" t="str">
        <f t="shared" si="3"/>
        <v/>
      </c>
      <c r="U53" t="str">
        <f>IFERROR(SMALL($T$3:$T$1378,ROWS($T$3:T53)),"")</f>
        <v/>
      </c>
      <c r="V53" t="str">
        <f>IFERROR(INDEX($A$2:$B$1378,$U53,COLUMNS($U$3:U53)),"")</f>
        <v/>
      </c>
      <c r="Y53" t="str">
        <f t="shared" si="4"/>
        <v/>
      </c>
      <c r="Z53" t="str">
        <f>IFERROR(SMALL($Y$3:$Y$1378,ROWS($Y$3:Y53)),"")</f>
        <v/>
      </c>
      <c r="AA53" t="str">
        <f>IFERROR(INDEX($A$2:$B$1378,$Z53,COLUMNS($Z$3:Z53)),"")</f>
        <v/>
      </c>
      <c r="AD53" t="str">
        <f t="shared" si="5"/>
        <v/>
      </c>
      <c r="AE53" t="str">
        <f>IFERROR(SMALL($AD$3:$AD$1378,ROWS($AD$3:AD53)),"")</f>
        <v/>
      </c>
      <c r="AF53" t="str">
        <f>IFERROR(INDEX($A$2:$B$1378,$AE53,COLUMNS($AE$3:AE53)),"")</f>
        <v/>
      </c>
      <c r="AI53" t="str">
        <f t="shared" si="6"/>
        <v/>
      </c>
      <c r="AJ53" t="str">
        <f>IFERROR(SMALL($AI$3:$AI$1378,ROWS($AI$3:AI53)),"")</f>
        <v/>
      </c>
      <c r="AK53" t="str">
        <f>IFERROR(INDEX($A$2:$B$1378,$AJ53,COLUMNS($AJ$3:AJ53)),"")</f>
        <v/>
      </c>
      <c r="AN53" t="str">
        <f t="shared" si="7"/>
        <v/>
      </c>
      <c r="AO53" t="str">
        <f>IFERROR(SMALL($AN$3:$AN$1378,ROWS($AN$3:AN53)),"")</f>
        <v/>
      </c>
      <c r="AP53" t="str">
        <f>IFERROR(INDEX($A$2:$B$1378,$AO53,COLUMNS($AO$3:AO53)),"")</f>
        <v/>
      </c>
      <c r="AS53" t="str">
        <f t="shared" si="8"/>
        <v/>
      </c>
      <c r="AT53" t="str">
        <f>IFERROR(SMALL($AS$3:$AS$1378,ROWS($AS$3:AS53)),"")</f>
        <v/>
      </c>
      <c r="AU53" t="str">
        <f>IFERROR(INDEX($A$2:$B$1378,$AT53,COLUMNS($AT$3:AT53)),"")</f>
        <v/>
      </c>
      <c r="AX53" t="str">
        <f t="shared" si="9"/>
        <v/>
      </c>
      <c r="AY53" t="str">
        <f>IFERROR(SMALL($AX$3:$AX$1378,ROWS($AX$3:AX53)),"")</f>
        <v/>
      </c>
      <c r="AZ53" t="str">
        <f>IFERROR(INDEX($A$2:$B$1378,$AY53,COLUMNS($AY$3:AY53)),"")</f>
        <v/>
      </c>
      <c r="BC53" t="str">
        <f t="shared" si="10"/>
        <v/>
      </c>
      <c r="BD53" t="str">
        <f>IFERROR(SMALL($BC$3:$BC$1378,ROWS($BC$3:BC53)),"")</f>
        <v/>
      </c>
      <c r="BE53" t="str">
        <f>IFERROR(INDEX($A$2:$B$1378,$BD53,COLUMNS($BD$3:BD53)),"")</f>
        <v/>
      </c>
      <c r="BH53" t="str">
        <f t="shared" si="11"/>
        <v/>
      </c>
      <c r="BI53" t="str">
        <f>IFERROR(SMALL($BH$3:$BH$1378,ROWS($BH$3:BH53)),"")</f>
        <v/>
      </c>
      <c r="BJ53" t="str">
        <f>IFERROR(INDEX($A$2:$B$1378,$BI53,COLUMNS($BI$3:BI53)),"")</f>
        <v/>
      </c>
      <c r="BM53" t="str">
        <f t="shared" si="12"/>
        <v/>
      </c>
      <c r="BN53" t="str">
        <f>IFERROR(SMALL($BM$3:$BM$1378,ROWS($BM$3:BM53)),"")</f>
        <v/>
      </c>
      <c r="BO53" t="str">
        <f>IFERROR(INDEX($A$2:$B$1378,$BN53,COLUMNS($BN$3:BN53)),"")</f>
        <v/>
      </c>
      <c r="BR53" t="str">
        <f t="shared" si="13"/>
        <v/>
      </c>
      <c r="BS53" t="str">
        <f>IFERROR(SMALL($BR$3:$BR$1378,ROWS($BR$3:BR53)),"")</f>
        <v/>
      </c>
      <c r="BT53" t="str">
        <f>IFERROR(INDEX($A$2:$B$1378,$BS53,COLUMNS($BS$3:BS53)),"")</f>
        <v/>
      </c>
      <c r="BW53" t="str">
        <f t="shared" si="14"/>
        <v/>
      </c>
      <c r="BX53" t="str">
        <f>IFERROR(SMALL($BW$3:$BW$1378,ROWS($BW$3:BW53)),"")</f>
        <v/>
      </c>
      <c r="BY53" t="str">
        <f>IFERROR(INDEX($A$2:$B$1378,$BX53,COLUMNS($BX$3:BX53)),"")</f>
        <v/>
      </c>
      <c r="CB53" t="str">
        <f t="shared" si="15"/>
        <v/>
      </c>
      <c r="CC53" t="str">
        <f>IFERROR(SMALL($CB$3:$CB$1378,ROWS($CB$3:CB53)),"")</f>
        <v/>
      </c>
      <c r="CD53" t="str">
        <f>IFERROR(INDEX($A$2:$B$1378,$CC53,COLUMNS($CC$3:CC53)),"")</f>
        <v/>
      </c>
      <c r="CG53" t="str">
        <f t="shared" si="16"/>
        <v/>
      </c>
      <c r="CH53" t="str">
        <f>IFERROR(SMALL($CG$3:$CG$1378,ROWS($CG$3:CG53)),"")</f>
        <v/>
      </c>
      <c r="CI53" t="str">
        <f>IFERROR(INDEX($A$2:$B$1378,$CH53,COLUMNS($CH$3:CH53)),"")</f>
        <v/>
      </c>
      <c r="CL53" t="str">
        <f t="shared" si="17"/>
        <v/>
      </c>
      <c r="CM53" t="str">
        <f>IFERROR(SMALL($CL$3:$CL$1378,ROWS($CL$3:CL53)),"")</f>
        <v/>
      </c>
      <c r="CN53" t="str">
        <f>IFERROR(INDEX($A$2:$B$1378,$CM53,COLUMNS($CM$3:CM53)),"")</f>
        <v/>
      </c>
      <c r="CQ53" t="str">
        <f t="shared" si="18"/>
        <v/>
      </c>
      <c r="CR53" t="str">
        <f>IFERROR(SMALL($CQ$3:$CQ$1378,ROWS($CQ$3:CQ53)),"")</f>
        <v/>
      </c>
      <c r="CS53" t="str">
        <f>IFERROR(INDEX($A$2:$B$1378,$CR53,COLUMNS($CR$3:CR53)),"")</f>
        <v/>
      </c>
      <c r="CV53" t="str">
        <f t="shared" si="19"/>
        <v/>
      </c>
      <c r="CW53" t="str">
        <f>IFERROR(SMALL($CV$3:$CV$1378,ROWS($CV$3:CV53)),"")</f>
        <v/>
      </c>
      <c r="CX53" t="str">
        <f>IFERROR(INDEX($A$2:$B$1378,$CW53,COLUMNS($CW$3:CW53)),"")</f>
        <v/>
      </c>
      <c r="DA53" t="str">
        <f t="shared" si="20"/>
        <v/>
      </c>
      <c r="DB53" t="str">
        <f>IFERROR(SMALL($DA$3:$DA$1378,ROWS($DA$3:DA53)),"")</f>
        <v/>
      </c>
      <c r="DC53" t="str">
        <f>IFERROR(INDEX($A$2:$B$1378,$DB53,COLUMNS($DB$3:DB53)),"")</f>
        <v/>
      </c>
      <c r="DF53" t="str">
        <f t="shared" si="21"/>
        <v/>
      </c>
      <c r="DG53" t="str">
        <f>IFERROR(SMALL($DF$3:$DF$1378,ROWS($DF$3:DF53)),"")</f>
        <v/>
      </c>
      <c r="DH53" t="str">
        <f>IFERROR(INDEX($A$2:$B$1378,$DG53,COLUMNS($DG$3:DG53)),"")</f>
        <v/>
      </c>
      <c r="DK53" t="str">
        <f t="shared" si="22"/>
        <v/>
      </c>
      <c r="DL53" t="str">
        <f>IFERROR(SMALL($DK$3:$DK$1378,ROWS($DK$3:DK53)),"")</f>
        <v/>
      </c>
      <c r="DM53" t="str">
        <f>IFERROR(INDEX($A$2:$B$1378,$DL53,COLUMNS($DL$3:DL53)),"")</f>
        <v/>
      </c>
      <c r="DP53" t="str">
        <f t="shared" si="23"/>
        <v/>
      </c>
      <c r="DQ53" t="str">
        <f>IFERROR(SMALL($DP$3:$DP$1378,ROWS($DP$3:DP53)),"")</f>
        <v/>
      </c>
      <c r="DR53" t="str">
        <f>IFERROR(INDEX($A$2:$B$1378,$DQ53,COLUMNS($DQ$3:DQ53)),"")</f>
        <v/>
      </c>
      <c r="DU53" t="str">
        <f t="shared" si="24"/>
        <v/>
      </c>
      <c r="DV53" t="str">
        <f>IFERROR(SMALL($DU$3:$DU$1378,ROWS($DU$3:DU53)),"")</f>
        <v/>
      </c>
      <c r="DW53" t="str">
        <f>IFERROR(INDEX($A$2:$B$1378,$DV53,COLUMNS($DV$3:DV53)),"")</f>
        <v/>
      </c>
      <c r="DZ53" t="str">
        <f t="shared" si="25"/>
        <v/>
      </c>
      <c r="EA53" t="str">
        <f>IFERROR(SMALL($DZ$3:$DZ$1378,ROWS($DZ$3:DZ53)),"")</f>
        <v/>
      </c>
      <c r="EB53" t="str">
        <f>IFERROR(INDEX($A$2:$B$1378,$EA53,COLUMNS($EA$3:EA53)),"")</f>
        <v/>
      </c>
      <c r="EE53" t="str">
        <f t="shared" si="26"/>
        <v/>
      </c>
      <c r="EF53" t="str">
        <f>IFERROR(SMALL($EE$3:$EE$1378,ROWS($EE$3:EE53)),"")</f>
        <v/>
      </c>
      <c r="EG53" t="str">
        <f>IFERROR(INDEX($A$2:$B$1378,$EF53,COLUMNS($EF$3:EF53)),"")</f>
        <v/>
      </c>
      <c r="EJ53" t="str">
        <f t="shared" si="27"/>
        <v/>
      </c>
      <c r="EK53" t="str">
        <f>IFERROR(SMALL($EJ$3:$EJ$1378,ROWS($EJ$3:EJ53)),"")</f>
        <v/>
      </c>
      <c r="EL53" t="str">
        <f>IFERROR(INDEX($A$2:$B$1378,$EK53,COLUMNS($EK$3:EK53)),"")</f>
        <v/>
      </c>
      <c r="EO53" t="str">
        <f t="shared" si="28"/>
        <v/>
      </c>
      <c r="EP53" t="str">
        <f>IFERROR(SMALL($EO$3:$EO$1378,ROWS($EO$3:EO53)),"")</f>
        <v/>
      </c>
      <c r="EQ53" t="str">
        <f>IFERROR(INDEX($A$2:$B$1378,$EP53,COLUMNS($EP$3:EP53)),"")</f>
        <v/>
      </c>
      <c r="ET53" t="str">
        <f t="shared" si="29"/>
        <v/>
      </c>
      <c r="EU53" t="str">
        <f>IFERROR(SMALL($ET$3:$ET$1378,ROWS($ET$3:ET53)),"")</f>
        <v/>
      </c>
      <c r="EV53" t="str">
        <f>IFERROR(INDEX($A$2:$B$1378,$EU53,COLUMNS($EU$3:EU53)),"")</f>
        <v/>
      </c>
      <c r="EY53" t="str">
        <f t="shared" si="30"/>
        <v/>
      </c>
      <c r="EZ53" t="str">
        <f>IFERROR(SMALL($EY$3:$EY$1378,ROWS($EY$3:EY53)),"")</f>
        <v/>
      </c>
      <c r="FA53" t="str">
        <f>IFERROR(INDEX($A$2:$B$1378,$EZ53,COLUMNS($EZ$3:EZ53)),"")</f>
        <v/>
      </c>
      <c r="FD53" t="str">
        <f t="shared" si="31"/>
        <v/>
      </c>
      <c r="FE53" t="str">
        <f>IFERROR(SMALL($FD$3:$FD$1378,ROWS($FD$3:FD53)),"")</f>
        <v/>
      </c>
      <c r="FF53" t="str">
        <f>IFERROR(INDEX($A$2:$B$1378,$FE53,COLUMNS($FE$3:FE53)),"")</f>
        <v/>
      </c>
      <c r="FI53" t="str">
        <f t="shared" si="32"/>
        <v/>
      </c>
      <c r="FJ53" t="str">
        <f>IFERROR(SMALL($FI$3:$FI$1378,ROWS($FI$3:FI53)),"")</f>
        <v/>
      </c>
      <c r="FK53" t="str">
        <f>IFERROR(INDEX($A$2:$B$1378,$FJ53,COLUMNS($FJ$3:FJ53)),"")</f>
        <v/>
      </c>
      <c r="FN53" t="str">
        <f t="shared" si="33"/>
        <v/>
      </c>
      <c r="FO53" t="str">
        <f>IFERROR(SMALL($FN$3:$FN$1378,ROWS($FN$3:FN53)),"")</f>
        <v/>
      </c>
      <c r="FP53" t="str">
        <f>IFERROR(INDEX($A$2:$B$1378,$FO53,COLUMNS($FO$3:FO53)),"")</f>
        <v/>
      </c>
    </row>
    <row r="54" spans="1:172" x14ac:dyDescent="0.3">
      <c r="A54" s="14" t="s">
        <v>502</v>
      </c>
      <c r="B54" s="18">
        <v>12900</v>
      </c>
      <c r="C54">
        <f>ROWS($B$2:B54)</f>
        <v>53</v>
      </c>
      <c r="D54" t="str">
        <f t="shared" si="0"/>
        <v/>
      </c>
      <c r="E54" t="str">
        <f>IFERROR(SMALL($D$2:$D$1378,ROWS($D$2:D54)),"")</f>
        <v/>
      </c>
      <c r="G54" t="str">
        <f>IFERROR(INDEX($A$2:$B$1378,$E53,COLUMNS($F$3:F54)),"")</f>
        <v/>
      </c>
      <c r="J54" t="str">
        <f t="shared" si="34"/>
        <v/>
      </c>
      <c r="K54" t="str">
        <f>IFERROR(SMALL($J$3:$J$1378,ROWS($J$3:J54)),"")</f>
        <v/>
      </c>
      <c r="L54" t="str">
        <f>IFERROR(INDEX($A$2:$B$1378,$K54,COLUMNS($K$3:K54)),"")</f>
        <v/>
      </c>
      <c r="O54" t="str">
        <f t="shared" si="2"/>
        <v/>
      </c>
      <c r="P54" t="str">
        <f>IFERROR(SMALL($O$3:$O$1378,ROWS($O$3:O54)),"")</f>
        <v/>
      </c>
      <c r="Q54" t="str">
        <f>IFERROR(INDEX($A$2:$B$1378,$P54,COLUMNS($P$3:P54)),"")</f>
        <v/>
      </c>
      <c r="T54" t="str">
        <f t="shared" si="3"/>
        <v/>
      </c>
      <c r="U54" t="str">
        <f>IFERROR(SMALL($T$3:$T$1378,ROWS($T$3:T54)),"")</f>
        <v/>
      </c>
      <c r="V54" t="str">
        <f>IFERROR(INDEX($A$2:$B$1378,$U54,COLUMNS($U$3:U54)),"")</f>
        <v/>
      </c>
      <c r="Y54" t="str">
        <f t="shared" si="4"/>
        <v/>
      </c>
      <c r="Z54" t="str">
        <f>IFERROR(SMALL($Y$3:$Y$1378,ROWS($Y$3:Y54)),"")</f>
        <v/>
      </c>
      <c r="AA54" t="str">
        <f>IFERROR(INDEX($A$2:$B$1378,$Z54,COLUMNS($Z$3:Z54)),"")</f>
        <v/>
      </c>
      <c r="AD54" t="str">
        <f t="shared" si="5"/>
        <v/>
      </c>
      <c r="AE54" t="str">
        <f>IFERROR(SMALL($AD$3:$AD$1378,ROWS($AD$3:AD54)),"")</f>
        <v/>
      </c>
      <c r="AF54" t="str">
        <f>IFERROR(INDEX($A$2:$B$1378,$AE54,COLUMNS($AE$3:AE54)),"")</f>
        <v/>
      </c>
      <c r="AI54" t="str">
        <f t="shared" si="6"/>
        <v/>
      </c>
      <c r="AJ54" t="str">
        <f>IFERROR(SMALL($AI$3:$AI$1378,ROWS($AI$3:AI54)),"")</f>
        <v/>
      </c>
      <c r="AK54" t="str">
        <f>IFERROR(INDEX($A$2:$B$1378,$AJ54,COLUMNS($AJ$3:AJ54)),"")</f>
        <v/>
      </c>
      <c r="AN54" t="str">
        <f t="shared" si="7"/>
        <v/>
      </c>
      <c r="AO54" t="str">
        <f>IFERROR(SMALL($AN$3:$AN$1378,ROWS($AN$3:AN54)),"")</f>
        <v/>
      </c>
      <c r="AP54" t="str">
        <f>IFERROR(INDEX($A$2:$B$1378,$AO54,COLUMNS($AO$3:AO54)),"")</f>
        <v/>
      </c>
      <c r="AS54" t="str">
        <f t="shared" si="8"/>
        <v/>
      </c>
      <c r="AT54" t="str">
        <f>IFERROR(SMALL($AS$3:$AS$1378,ROWS($AS$3:AS54)),"")</f>
        <v/>
      </c>
      <c r="AU54" t="str">
        <f>IFERROR(INDEX($A$2:$B$1378,$AT54,COLUMNS($AT$3:AT54)),"")</f>
        <v/>
      </c>
      <c r="AX54" t="str">
        <f t="shared" si="9"/>
        <v/>
      </c>
      <c r="AY54" t="str">
        <f>IFERROR(SMALL($AX$3:$AX$1378,ROWS($AX$3:AX54)),"")</f>
        <v/>
      </c>
      <c r="AZ54" t="str">
        <f>IFERROR(INDEX($A$2:$B$1378,$AY54,COLUMNS($AY$3:AY54)),"")</f>
        <v/>
      </c>
      <c r="BC54" t="str">
        <f t="shared" si="10"/>
        <v/>
      </c>
      <c r="BD54" t="str">
        <f>IFERROR(SMALL($BC$3:$BC$1378,ROWS($BC$3:BC54)),"")</f>
        <v/>
      </c>
      <c r="BE54" t="str">
        <f>IFERROR(INDEX($A$2:$B$1378,$BD54,COLUMNS($BD$3:BD54)),"")</f>
        <v/>
      </c>
      <c r="BH54" t="str">
        <f t="shared" si="11"/>
        <v/>
      </c>
      <c r="BI54" t="str">
        <f>IFERROR(SMALL($BH$3:$BH$1378,ROWS($BH$3:BH54)),"")</f>
        <v/>
      </c>
      <c r="BJ54" t="str">
        <f>IFERROR(INDEX($A$2:$B$1378,$BI54,COLUMNS($BI$3:BI54)),"")</f>
        <v/>
      </c>
      <c r="BM54" t="str">
        <f t="shared" si="12"/>
        <v/>
      </c>
      <c r="BN54" t="str">
        <f>IFERROR(SMALL($BM$3:$BM$1378,ROWS($BM$3:BM54)),"")</f>
        <v/>
      </c>
      <c r="BO54" t="str">
        <f>IFERROR(INDEX($A$2:$B$1378,$BN54,COLUMNS($BN$3:BN54)),"")</f>
        <v/>
      </c>
      <c r="BR54" t="str">
        <f t="shared" si="13"/>
        <v/>
      </c>
      <c r="BS54" t="str">
        <f>IFERROR(SMALL($BR$3:$BR$1378,ROWS($BR$3:BR54)),"")</f>
        <v/>
      </c>
      <c r="BT54" t="str">
        <f>IFERROR(INDEX($A$2:$B$1378,$BS54,COLUMNS($BS$3:BS54)),"")</f>
        <v/>
      </c>
      <c r="BW54" t="str">
        <f t="shared" si="14"/>
        <v/>
      </c>
      <c r="BX54" t="str">
        <f>IFERROR(SMALL($BW$3:$BW$1378,ROWS($BW$3:BW54)),"")</f>
        <v/>
      </c>
      <c r="BY54" t="str">
        <f>IFERROR(INDEX($A$2:$B$1378,$BX54,COLUMNS($BX$3:BX54)),"")</f>
        <v/>
      </c>
      <c r="CB54" t="str">
        <f t="shared" si="15"/>
        <v/>
      </c>
      <c r="CC54" t="str">
        <f>IFERROR(SMALL($CB$3:$CB$1378,ROWS($CB$3:CB54)),"")</f>
        <v/>
      </c>
      <c r="CD54" t="str">
        <f>IFERROR(INDEX($A$2:$B$1378,$CC54,COLUMNS($CC$3:CC54)),"")</f>
        <v/>
      </c>
      <c r="CG54" t="str">
        <f t="shared" si="16"/>
        <v/>
      </c>
      <c r="CH54" t="str">
        <f>IFERROR(SMALL($CG$3:$CG$1378,ROWS($CG$3:CG54)),"")</f>
        <v/>
      </c>
      <c r="CI54" t="str">
        <f>IFERROR(INDEX($A$2:$B$1378,$CH54,COLUMNS($CH$3:CH54)),"")</f>
        <v/>
      </c>
      <c r="CL54" t="str">
        <f t="shared" si="17"/>
        <v/>
      </c>
      <c r="CM54" t="str">
        <f>IFERROR(SMALL($CL$3:$CL$1378,ROWS($CL$3:CL54)),"")</f>
        <v/>
      </c>
      <c r="CN54" t="str">
        <f>IFERROR(INDEX($A$2:$B$1378,$CM54,COLUMNS($CM$3:CM54)),"")</f>
        <v/>
      </c>
      <c r="CQ54" t="str">
        <f t="shared" si="18"/>
        <v/>
      </c>
      <c r="CR54" t="str">
        <f>IFERROR(SMALL($CQ$3:$CQ$1378,ROWS($CQ$3:CQ54)),"")</f>
        <v/>
      </c>
      <c r="CS54" t="str">
        <f>IFERROR(INDEX($A$2:$B$1378,$CR54,COLUMNS($CR$3:CR54)),"")</f>
        <v/>
      </c>
      <c r="CV54" t="str">
        <f t="shared" si="19"/>
        <v/>
      </c>
      <c r="CW54" t="str">
        <f>IFERROR(SMALL($CV$3:$CV$1378,ROWS($CV$3:CV54)),"")</f>
        <v/>
      </c>
      <c r="CX54" t="str">
        <f>IFERROR(INDEX($A$2:$B$1378,$CW54,COLUMNS($CW$3:CW54)),"")</f>
        <v/>
      </c>
      <c r="DA54" t="str">
        <f t="shared" si="20"/>
        <v/>
      </c>
      <c r="DB54" t="str">
        <f>IFERROR(SMALL($DA$3:$DA$1378,ROWS($DA$3:DA54)),"")</f>
        <v/>
      </c>
      <c r="DC54" t="str">
        <f>IFERROR(INDEX($A$2:$B$1378,$DB54,COLUMNS($DB$3:DB54)),"")</f>
        <v/>
      </c>
      <c r="DF54" t="str">
        <f t="shared" si="21"/>
        <v/>
      </c>
      <c r="DG54" t="str">
        <f>IFERROR(SMALL($DF$3:$DF$1378,ROWS($DF$3:DF54)),"")</f>
        <v/>
      </c>
      <c r="DH54" t="str">
        <f>IFERROR(INDEX($A$2:$B$1378,$DG54,COLUMNS($DG$3:DG54)),"")</f>
        <v/>
      </c>
      <c r="DK54" t="str">
        <f t="shared" si="22"/>
        <v/>
      </c>
      <c r="DL54" t="str">
        <f>IFERROR(SMALL($DK$3:$DK$1378,ROWS($DK$3:DK54)),"")</f>
        <v/>
      </c>
      <c r="DM54" t="str">
        <f>IFERROR(INDEX($A$2:$B$1378,$DL54,COLUMNS($DL$3:DL54)),"")</f>
        <v/>
      </c>
      <c r="DP54" t="str">
        <f t="shared" si="23"/>
        <v/>
      </c>
      <c r="DQ54" t="str">
        <f>IFERROR(SMALL($DP$3:$DP$1378,ROWS($DP$3:DP54)),"")</f>
        <v/>
      </c>
      <c r="DR54" t="str">
        <f>IFERROR(INDEX($A$2:$B$1378,$DQ54,COLUMNS($DQ$3:DQ54)),"")</f>
        <v/>
      </c>
      <c r="DU54" t="str">
        <f t="shared" si="24"/>
        <v/>
      </c>
      <c r="DV54" t="str">
        <f>IFERROR(SMALL($DU$3:$DU$1378,ROWS($DU$3:DU54)),"")</f>
        <v/>
      </c>
      <c r="DW54" t="str">
        <f>IFERROR(INDEX($A$2:$B$1378,$DV54,COLUMNS($DV$3:DV54)),"")</f>
        <v/>
      </c>
      <c r="DZ54" t="str">
        <f t="shared" si="25"/>
        <v/>
      </c>
      <c r="EA54" t="str">
        <f>IFERROR(SMALL($DZ$3:$DZ$1378,ROWS($DZ$3:DZ54)),"")</f>
        <v/>
      </c>
      <c r="EB54" t="str">
        <f>IFERROR(INDEX($A$2:$B$1378,$EA54,COLUMNS($EA$3:EA54)),"")</f>
        <v/>
      </c>
      <c r="EE54" t="str">
        <f t="shared" si="26"/>
        <v/>
      </c>
      <c r="EF54" t="str">
        <f>IFERROR(SMALL($EE$3:$EE$1378,ROWS($EE$3:EE54)),"")</f>
        <v/>
      </c>
      <c r="EG54" t="str">
        <f>IFERROR(INDEX($A$2:$B$1378,$EF54,COLUMNS($EF$3:EF54)),"")</f>
        <v/>
      </c>
      <c r="EJ54" t="str">
        <f t="shared" si="27"/>
        <v/>
      </c>
      <c r="EK54" t="str">
        <f>IFERROR(SMALL($EJ$3:$EJ$1378,ROWS($EJ$3:EJ54)),"")</f>
        <v/>
      </c>
      <c r="EL54" t="str">
        <f>IFERROR(INDEX($A$2:$B$1378,$EK54,COLUMNS($EK$3:EK54)),"")</f>
        <v/>
      </c>
      <c r="EO54" t="str">
        <f t="shared" si="28"/>
        <v/>
      </c>
      <c r="EP54" t="str">
        <f>IFERROR(SMALL($EO$3:$EO$1378,ROWS($EO$3:EO54)),"")</f>
        <v/>
      </c>
      <c r="EQ54" t="str">
        <f>IFERROR(INDEX($A$2:$B$1378,$EP54,COLUMNS($EP$3:EP54)),"")</f>
        <v/>
      </c>
      <c r="ET54" t="str">
        <f t="shared" si="29"/>
        <v/>
      </c>
      <c r="EU54" t="str">
        <f>IFERROR(SMALL($ET$3:$ET$1378,ROWS($ET$3:ET54)),"")</f>
        <v/>
      </c>
      <c r="EV54" t="str">
        <f>IFERROR(INDEX($A$2:$B$1378,$EU54,COLUMNS($EU$3:EU54)),"")</f>
        <v/>
      </c>
      <c r="EY54" t="str">
        <f t="shared" si="30"/>
        <v/>
      </c>
      <c r="EZ54" t="str">
        <f>IFERROR(SMALL($EY$3:$EY$1378,ROWS($EY$3:EY54)),"")</f>
        <v/>
      </c>
      <c r="FA54" t="str">
        <f>IFERROR(INDEX($A$2:$B$1378,$EZ54,COLUMNS($EZ$3:EZ54)),"")</f>
        <v/>
      </c>
      <c r="FD54" t="str">
        <f t="shared" si="31"/>
        <v/>
      </c>
      <c r="FE54" t="str">
        <f>IFERROR(SMALL($FD$3:$FD$1378,ROWS($FD$3:FD54)),"")</f>
        <v/>
      </c>
      <c r="FF54" t="str">
        <f>IFERROR(INDEX($A$2:$B$1378,$FE54,COLUMNS($FE$3:FE54)),"")</f>
        <v/>
      </c>
      <c r="FI54" t="str">
        <f t="shared" si="32"/>
        <v/>
      </c>
      <c r="FJ54" t="str">
        <f>IFERROR(SMALL($FI$3:$FI$1378,ROWS($FI$3:FI54)),"")</f>
        <v/>
      </c>
      <c r="FK54" t="str">
        <f>IFERROR(INDEX($A$2:$B$1378,$FJ54,COLUMNS($FJ$3:FJ54)),"")</f>
        <v/>
      </c>
      <c r="FN54" t="str">
        <f t="shared" si="33"/>
        <v/>
      </c>
      <c r="FO54" t="str">
        <f>IFERROR(SMALL($FN$3:$FN$1378,ROWS($FN$3:FN54)),"")</f>
        <v/>
      </c>
      <c r="FP54" t="str">
        <f>IFERROR(INDEX($A$2:$B$1378,$FO54,COLUMNS($FO$3:FO54)),"")</f>
        <v/>
      </c>
    </row>
    <row r="55" spans="1:172" x14ac:dyDescent="0.3">
      <c r="A55" s="14" t="s">
        <v>502</v>
      </c>
      <c r="B55" s="18">
        <v>13200</v>
      </c>
      <c r="C55">
        <f>ROWS($B$2:B55)</f>
        <v>54</v>
      </c>
      <c r="D55" t="str">
        <f t="shared" si="0"/>
        <v/>
      </c>
      <c r="E55" t="str">
        <f>IFERROR(SMALL($D$2:$D$1378,ROWS($D$2:D55)),"")</f>
        <v/>
      </c>
      <c r="G55" t="str">
        <f>IFERROR(INDEX($A$2:$B$1378,$E54,COLUMNS($F$3:F55)),"")</f>
        <v/>
      </c>
      <c r="J55" t="str">
        <f t="shared" si="34"/>
        <v/>
      </c>
      <c r="K55" t="str">
        <f>IFERROR(SMALL($J$3:$J$1378,ROWS($J$3:J55)),"")</f>
        <v/>
      </c>
      <c r="L55" t="str">
        <f>IFERROR(INDEX($A$2:$B$1378,$K55,COLUMNS($K$3:K55)),"")</f>
        <v/>
      </c>
      <c r="O55" t="str">
        <f t="shared" si="2"/>
        <v/>
      </c>
      <c r="P55" t="str">
        <f>IFERROR(SMALL($O$3:$O$1378,ROWS($O$3:O55)),"")</f>
        <v/>
      </c>
      <c r="Q55" t="str">
        <f>IFERROR(INDEX($A$2:$B$1378,$P55,COLUMNS($P$3:P55)),"")</f>
        <v/>
      </c>
      <c r="T55" t="str">
        <f t="shared" si="3"/>
        <v/>
      </c>
      <c r="U55" t="str">
        <f>IFERROR(SMALL($T$3:$T$1378,ROWS($T$3:T55)),"")</f>
        <v/>
      </c>
      <c r="V55" t="str">
        <f>IFERROR(INDEX($A$2:$B$1378,$U55,COLUMNS($U$3:U55)),"")</f>
        <v/>
      </c>
      <c r="Y55" t="str">
        <f t="shared" si="4"/>
        <v/>
      </c>
      <c r="Z55" t="str">
        <f>IFERROR(SMALL($Y$3:$Y$1378,ROWS($Y$3:Y55)),"")</f>
        <v/>
      </c>
      <c r="AA55" t="str">
        <f>IFERROR(INDEX($A$2:$B$1378,$Z55,COLUMNS($Z$3:Z55)),"")</f>
        <v/>
      </c>
      <c r="AD55" t="str">
        <f t="shared" si="5"/>
        <v/>
      </c>
      <c r="AE55" t="str">
        <f>IFERROR(SMALL($AD$3:$AD$1378,ROWS($AD$3:AD55)),"")</f>
        <v/>
      </c>
      <c r="AF55" t="str">
        <f>IFERROR(INDEX($A$2:$B$1378,$AE55,COLUMNS($AE$3:AE55)),"")</f>
        <v/>
      </c>
      <c r="AI55" t="str">
        <f t="shared" si="6"/>
        <v/>
      </c>
      <c r="AJ55" t="str">
        <f>IFERROR(SMALL($AI$3:$AI$1378,ROWS($AI$3:AI55)),"")</f>
        <v/>
      </c>
      <c r="AK55" t="str">
        <f>IFERROR(INDEX($A$2:$B$1378,$AJ55,COLUMNS($AJ$3:AJ55)),"")</f>
        <v/>
      </c>
      <c r="AN55" t="str">
        <f t="shared" si="7"/>
        <v/>
      </c>
      <c r="AO55" t="str">
        <f>IFERROR(SMALL($AN$3:$AN$1378,ROWS($AN$3:AN55)),"")</f>
        <v/>
      </c>
      <c r="AP55" t="str">
        <f>IFERROR(INDEX($A$2:$B$1378,$AO55,COLUMNS($AO$3:AO55)),"")</f>
        <v/>
      </c>
      <c r="AS55" t="str">
        <f t="shared" si="8"/>
        <v/>
      </c>
      <c r="AT55" t="str">
        <f>IFERROR(SMALL($AS$3:$AS$1378,ROWS($AS$3:AS55)),"")</f>
        <v/>
      </c>
      <c r="AU55" t="str">
        <f>IFERROR(INDEX($A$2:$B$1378,$AT55,COLUMNS($AT$3:AT55)),"")</f>
        <v/>
      </c>
      <c r="AX55" t="str">
        <f t="shared" si="9"/>
        <v/>
      </c>
      <c r="AY55" t="str">
        <f>IFERROR(SMALL($AX$3:$AX$1378,ROWS($AX$3:AX55)),"")</f>
        <v/>
      </c>
      <c r="AZ55" t="str">
        <f>IFERROR(INDEX($A$2:$B$1378,$AY55,COLUMNS($AY$3:AY55)),"")</f>
        <v/>
      </c>
      <c r="BC55" t="str">
        <f t="shared" si="10"/>
        <v/>
      </c>
      <c r="BD55" t="str">
        <f>IFERROR(SMALL($BC$3:$BC$1378,ROWS($BC$3:BC55)),"")</f>
        <v/>
      </c>
      <c r="BE55" t="str">
        <f>IFERROR(INDEX($A$2:$B$1378,$BD55,COLUMNS($BD$3:BD55)),"")</f>
        <v/>
      </c>
      <c r="BH55" t="str">
        <f t="shared" si="11"/>
        <v/>
      </c>
      <c r="BI55" t="str">
        <f>IFERROR(SMALL($BH$3:$BH$1378,ROWS($BH$3:BH55)),"")</f>
        <v/>
      </c>
      <c r="BJ55" t="str">
        <f>IFERROR(INDEX($A$2:$B$1378,$BI55,COLUMNS($BI$3:BI55)),"")</f>
        <v/>
      </c>
      <c r="BM55" t="str">
        <f t="shared" si="12"/>
        <v/>
      </c>
      <c r="BN55" t="str">
        <f>IFERROR(SMALL($BM$3:$BM$1378,ROWS($BM$3:BM55)),"")</f>
        <v/>
      </c>
      <c r="BO55" t="str">
        <f>IFERROR(INDEX($A$2:$B$1378,$BN55,COLUMNS($BN$3:BN55)),"")</f>
        <v/>
      </c>
      <c r="BR55" t="str">
        <f t="shared" si="13"/>
        <v/>
      </c>
      <c r="BS55" t="str">
        <f>IFERROR(SMALL($BR$3:$BR$1378,ROWS($BR$3:BR55)),"")</f>
        <v/>
      </c>
      <c r="BT55" t="str">
        <f>IFERROR(INDEX($A$2:$B$1378,$BS55,COLUMNS($BS$3:BS55)),"")</f>
        <v/>
      </c>
      <c r="BW55" t="str">
        <f t="shared" si="14"/>
        <v/>
      </c>
      <c r="BX55" t="str">
        <f>IFERROR(SMALL($BW$3:$BW$1378,ROWS($BW$3:BW55)),"")</f>
        <v/>
      </c>
      <c r="BY55" t="str">
        <f>IFERROR(INDEX($A$2:$B$1378,$BX55,COLUMNS($BX$3:BX55)),"")</f>
        <v/>
      </c>
      <c r="CB55" t="str">
        <f t="shared" si="15"/>
        <v/>
      </c>
      <c r="CC55" t="str">
        <f>IFERROR(SMALL($CB$3:$CB$1378,ROWS($CB$3:CB55)),"")</f>
        <v/>
      </c>
      <c r="CD55" t="str">
        <f>IFERROR(INDEX($A$2:$B$1378,$CC55,COLUMNS($CC$3:CC55)),"")</f>
        <v/>
      </c>
      <c r="CG55" t="str">
        <f t="shared" si="16"/>
        <v/>
      </c>
      <c r="CH55" t="str">
        <f>IFERROR(SMALL($CG$3:$CG$1378,ROWS($CG$3:CG55)),"")</f>
        <v/>
      </c>
      <c r="CI55" t="str">
        <f>IFERROR(INDEX($A$2:$B$1378,$CH55,COLUMNS($CH$3:CH55)),"")</f>
        <v/>
      </c>
      <c r="CL55" t="str">
        <f t="shared" si="17"/>
        <v/>
      </c>
      <c r="CM55" t="str">
        <f>IFERROR(SMALL($CL$3:$CL$1378,ROWS($CL$3:CL55)),"")</f>
        <v/>
      </c>
      <c r="CN55" t="str">
        <f>IFERROR(INDEX($A$2:$B$1378,$CM55,COLUMNS($CM$3:CM55)),"")</f>
        <v/>
      </c>
      <c r="CQ55" t="str">
        <f t="shared" si="18"/>
        <v/>
      </c>
      <c r="CR55" t="str">
        <f>IFERROR(SMALL($CQ$3:$CQ$1378,ROWS($CQ$3:CQ55)),"")</f>
        <v/>
      </c>
      <c r="CS55" t="str">
        <f>IFERROR(INDEX($A$2:$B$1378,$CR55,COLUMNS($CR$3:CR55)),"")</f>
        <v/>
      </c>
      <c r="CV55" t="str">
        <f t="shared" si="19"/>
        <v/>
      </c>
      <c r="CW55" t="str">
        <f>IFERROR(SMALL($CV$3:$CV$1378,ROWS($CV$3:CV55)),"")</f>
        <v/>
      </c>
      <c r="CX55" t="str">
        <f>IFERROR(INDEX($A$2:$B$1378,$CW55,COLUMNS($CW$3:CW55)),"")</f>
        <v/>
      </c>
      <c r="DA55" t="str">
        <f t="shared" si="20"/>
        <v/>
      </c>
      <c r="DB55" t="str">
        <f>IFERROR(SMALL($DA$3:$DA$1378,ROWS($DA$3:DA55)),"")</f>
        <v/>
      </c>
      <c r="DC55" t="str">
        <f>IFERROR(INDEX($A$2:$B$1378,$DB55,COLUMNS($DB$3:DB55)),"")</f>
        <v/>
      </c>
      <c r="DF55" t="str">
        <f t="shared" si="21"/>
        <v/>
      </c>
      <c r="DG55" t="str">
        <f>IFERROR(SMALL($DF$3:$DF$1378,ROWS($DF$3:DF55)),"")</f>
        <v/>
      </c>
      <c r="DH55" t="str">
        <f>IFERROR(INDEX($A$2:$B$1378,$DG55,COLUMNS($DG$3:DG55)),"")</f>
        <v/>
      </c>
      <c r="DK55" t="str">
        <f t="shared" si="22"/>
        <v/>
      </c>
      <c r="DL55" t="str">
        <f>IFERROR(SMALL($DK$3:$DK$1378,ROWS($DK$3:DK55)),"")</f>
        <v/>
      </c>
      <c r="DM55" t="str">
        <f>IFERROR(INDEX($A$2:$B$1378,$DL55,COLUMNS($DL$3:DL55)),"")</f>
        <v/>
      </c>
      <c r="DP55" t="str">
        <f t="shared" si="23"/>
        <v/>
      </c>
      <c r="DQ55" t="str">
        <f>IFERROR(SMALL($DP$3:$DP$1378,ROWS($DP$3:DP55)),"")</f>
        <v/>
      </c>
      <c r="DR55" t="str">
        <f>IFERROR(INDEX($A$2:$B$1378,$DQ55,COLUMNS($DQ$3:DQ55)),"")</f>
        <v/>
      </c>
      <c r="DU55" t="str">
        <f t="shared" si="24"/>
        <v/>
      </c>
      <c r="DV55" t="str">
        <f>IFERROR(SMALL($DU$3:$DU$1378,ROWS($DU$3:DU55)),"")</f>
        <v/>
      </c>
      <c r="DW55" t="str">
        <f>IFERROR(INDEX($A$2:$B$1378,$DV55,COLUMNS($DV$3:DV55)),"")</f>
        <v/>
      </c>
      <c r="DZ55" t="str">
        <f t="shared" si="25"/>
        <v/>
      </c>
      <c r="EA55" t="str">
        <f>IFERROR(SMALL($DZ$3:$DZ$1378,ROWS($DZ$3:DZ55)),"")</f>
        <v/>
      </c>
      <c r="EB55" t="str">
        <f>IFERROR(INDEX($A$2:$B$1378,$EA55,COLUMNS($EA$3:EA55)),"")</f>
        <v/>
      </c>
      <c r="EE55" t="str">
        <f t="shared" si="26"/>
        <v/>
      </c>
      <c r="EF55" t="str">
        <f>IFERROR(SMALL($EE$3:$EE$1378,ROWS($EE$3:EE55)),"")</f>
        <v/>
      </c>
      <c r="EG55" t="str">
        <f>IFERROR(INDEX($A$2:$B$1378,$EF55,COLUMNS($EF$3:EF55)),"")</f>
        <v/>
      </c>
      <c r="EJ55" t="str">
        <f t="shared" si="27"/>
        <v/>
      </c>
      <c r="EK55" t="str">
        <f>IFERROR(SMALL($EJ$3:$EJ$1378,ROWS($EJ$3:EJ55)),"")</f>
        <v/>
      </c>
      <c r="EL55" t="str">
        <f>IFERROR(INDEX($A$2:$B$1378,$EK55,COLUMNS($EK$3:EK55)),"")</f>
        <v/>
      </c>
      <c r="EO55" t="str">
        <f t="shared" si="28"/>
        <v/>
      </c>
      <c r="EP55" t="str">
        <f>IFERROR(SMALL($EO$3:$EO$1378,ROWS($EO$3:EO55)),"")</f>
        <v/>
      </c>
      <c r="EQ55" t="str">
        <f>IFERROR(INDEX($A$2:$B$1378,$EP55,COLUMNS($EP$3:EP55)),"")</f>
        <v/>
      </c>
      <c r="ET55" t="str">
        <f t="shared" si="29"/>
        <v/>
      </c>
      <c r="EU55" t="str">
        <f>IFERROR(SMALL($ET$3:$ET$1378,ROWS($ET$3:ET55)),"")</f>
        <v/>
      </c>
      <c r="EV55" t="str">
        <f>IFERROR(INDEX($A$2:$B$1378,$EU55,COLUMNS($EU$3:EU55)),"")</f>
        <v/>
      </c>
      <c r="EY55" t="str">
        <f t="shared" si="30"/>
        <v/>
      </c>
      <c r="EZ55" t="str">
        <f>IFERROR(SMALL($EY$3:$EY$1378,ROWS($EY$3:EY55)),"")</f>
        <v/>
      </c>
      <c r="FA55" t="str">
        <f>IFERROR(INDEX($A$2:$B$1378,$EZ55,COLUMNS($EZ$3:EZ55)),"")</f>
        <v/>
      </c>
      <c r="FD55" t="str">
        <f t="shared" si="31"/>
        <v/>
      </c>
      <c r="FE55" t="str">
        <f>IFERROR(SMALL($FD$3:$FD$1378,ROWS($FD$3:FD55)),"")</f>
        <v/>
      </c>
      <c r="FF55" t="str">
        <f>IFERROR(INDEX($A$2:$B$1378,$FE55,COLUMNS($FE$3:FE55)),"")</f>
        <v/>
      </c>
      <c r="FI55" t="str">
        <f t="shared" si="32"/>
        <v/>
      </c>
      <c r="FJ55" t="str">
        <f>IFERROR(SMALL($FI$3:$FI$1378,ROWS($FI$3:FI55)),"")</f>
        <v/>
      </c>
      <c r="FK55" t="str">
        <f>IFERROR(INDEX($A$2:$B$1378,$FJ55,COLUMNS($FJ$3:FJ55)),"")</f>
        <v/>
      </c>
      <c r="FN55" t="str">
        <f t="shared" si="33"/>
        <v/>
      </c>
      <c r="FO55" t="str">
        <f>IFERROR(SMALL($FN$3:$FN$1378,ROWS($FN$3:FN55)),"")</f>
        <v/>
      </c>
      <c r="FP55" t="str">
        <f>IFERROR(INDEX($A$2:$B$1378,$FO55,COLUMNS($FO$3:FO55)),"")</f>
        <v/>
      </c>
    </row>
    <row r="56" spans="1:172" x14ac:dyDescent="0.3">
      <c r="A56" s="14" t="s">
        <v>502</v>
      </c>
      <c r="B56" s="18">
        <v>13300</v>
      </c>
      <c r="C56">
        <f>ROWS($B$2:B56)</f>
        <v>55</v>
      </c>
      <c r="D56" t="str">
        <f t="shared" si="0"/>
        <v/>
      </c>
      <c r="E56" t="str">
        <f>IFERROR(SMALL($D$2:$D$1378,ROWS($D$2:D56)),"")</f>
        <v/>
      </c>
      <c r="G56" t="str">
        <f>IFERROR(INDEX($A$2:$B$1378,$E55,COLUMNS($F$3:F56)),"")</f>
        <v/>
      </c>
      <c r="J56" t="str">
        <f t="shared" si="34"/>
        <v/>
      </c>
      <c r="K56" t="str">
        <f>IFERROR(SMALL($J$3:$J$1378,ROWS($J$3:J56)),"")</f>
        <v/>
      </c>
      <c r="L56" t="str">
        <f>IFERROR(INDEX($A$2:$B$1378,$K56,COLUMNS($K$3:K56)),"")</f>
        <v/>
      </c>
      <c r="O56" t="str">
        <f t="shared" si="2"/>
        <v/>
      </c>
      <c r="P56" t="str">
        <f>IFERROR(SMALL($O$3:$O$1378,ROWS($O$3:O56)),"")</f>
        <v/>
      </c>
      <c r="Q56" t="str">
        <f>IFERROR(INDEX($A$2:$B$1378,$P56,COLUMNS($P$3:P56)),"")</f>
        <v/>
      </c>
      <c r="T56" t="str">
        <f t="shared" si="3"/>
        <v/>
      </c>
      <c r="U56" t="str">
        <f>IFERROR(SMALL($T$3:$T$1378,ROWS($T$3:T56)),"")</f>
        <v/>
      </c>
      <c r="V56" t="str">
        <f>IFERROR(INDEX($A$2:$B$1378,$U56,COLUMNS($U$3:U56)),"")</f>
        <v/>
      </c>
      <c r="Y56" t="str">
        <f t="shared" si="4"/>
        <v/>
      </c>
      <c r="Z56" t="str">
        <f>IFERROR(SMALL($Y$3:$Y$1378,ROWS($Y$3:Y56)),"")</f>
        <v/>
      </c>
      <c r="AA56" t="str">
        <f>IFERROR(INDEX($A$2:$B$1378,$Z56,COLUMNS($Z$3:Z56)),"")</f>
        <v/>
      </c>
      <c r="AD56" t="str">
        <f t="shared" si="5"/>
        <v/>
      </c>
      <c r="AE56" t="str">
        <f>IFERROR(SMALL($AD$3:$AD$1378,ROWS($AD$3:AD56)),"")</f>
        <v/>
      </c>
      <c r="AF56" t="str">
        <f>IFERROR(INDEX($A$2:$B$1378,$AE56,COLUMNS($AE$3:AE56)),"")</f>
        <v/>
      </c>
      <c r="AI56" t="str">
        <f t="shared" si="6"/>
        <v/>
      </c>
      <c r="AJ56" t="str">
        <f>IFERROR(SMALL($AI$3:$AI$1378,ROWS($AI$3:AI56)),"")</f>
        <v/>
      </c>
      <c r="AK56" t="str">
        <f>IFERROR(INDEX($A$2:$B$1378,$AJ56,COLUMNS($AJ$3:AJ56)),"")</f>
        <v/>
      </c>
      <c r="AN56" t="str">
        <f t="shared" si="7"/>
        <v/>
      </c>
      <c r="AO56" t="str">
        <f>IFERROR(SMALL($AN$3:$AN$1378,ROWS($AN$3:AN56)),"")</f>
        <v/>
      </c>
      <c r="AP56" t="str">
        <f>IFERROR(INDEX($A$2:$B$1378,$AO56,COLUMNS($AO$3:AO56)),"")</f>
        <v/>
      </c>
      <c r="AS56" t="str">
        <f t="shared" si="8"/>
        <v/>
      </c>
      <c r="AT56" t="str">
        <f>IFERROR(SMALL($AS$3:$AS$1378,ROWS($AS$3:AS56)),"")</f>
        <v/>
      </c>
      <c r="AU56" t="str">
        <f>IFERROR(INDEX($A$2:$B$1378,$AT56,COLUMNS($AT$3:AT56)),"")</f>
        <v/>
      </c>
      <c r="AX56" t="str">
        <f t="shared" si="9"/>
        <v/>
      </c>
      <c r="AY56" t="str">
        <f>IFERROR(SMALL($AX$3:$AX$1378,ROWS($AX$3:AX56)),"")</f>
        <v/>
      </c>
      <c r="AZ56" t="str">
        <f>IFERROR(INDEX($A$2:$B$1378,$AY56,COLUMNS($AY$3:AY56)),"")</f>
        <v/>
      </c>
      <c r="BC56" t="str">
        <f t="shared" si="10"/>
        <v/>
      </c>
      <c r="BD56" t="str">
        <f>IFERROR(SMALL($BC$3:$BC$1378,ROWS($BC$3:BC56)),"")</f>
        <v/>
      </c>
      <c r="BE56" t="str">
        <f>IFERROR(INDEX($A$2:$B$1378,$BD56,COLUMNS($BD$3:BD56)),"")</f>
        <v/>
      </c>
      <c r="BH56" t="str">
        <f t="shared" si="11"/>
        <v/>
      </c>
      <c r="BI56" t="str">
        <f>IFERROR(SMALL($BH$3:$BH$1378,ROWS($BH$3:BH56)),"")</f>
        <v/>
      </c>
      <c r="BJ56" t="str">
        <f>IFERROR(INDEX($A$2:$B$1378,$BI56,COLUMNS($BI$3:BI56)),"")</f>
        <v/>
      </c>
      <c r="BM56" t="str">
        <f t="shared" si="12"/>
        <v/>
      </c>
      <c r="BN56" t="str">
        <f>IFERROR(SMALL($BM$3:$BM$1378,ROWS($BM$3:BM56)),"")</f>
        <v/>
      </c>
      <c r="BO56" t="str">
        <f>IFERROR(INDEX($A$2:$B$1378,$BN56,COLUMNS($BN$3:BN56)),"")</f>
        <v/>
      </c>
      <c r="BR56" t="str">
        <f t="shared" si="13"/>
        <v/>
      </c>
      <c r="BS56" t="str">
        <f>IFERROR(SMALL($BR$3:$BR$1378,ROWS($BR$3:BR56)),"")</f>
        <v/>
      </c>
      <c r="BT56" t="str">
        <f>IFERROR(INDEX($A$2:$B$1378,$BS56,COLUMNS($BS$3:BS56)),"")</f>
        <v/>
      </c>
      <c r="BW56" t="str">
        <f t="shared" si="14"/>
        <v/>
      </c>
      <c r="BX56" t="str">
        <f>IFERROR(SMALL($BW$3:$BW$1378,ROWS($BW$3:BW56)),"")</f>
        <v/>
      </c>
      <c r="BY56" t="str">
        <f>IFERROR(INDEX($A$2:$B$1378,$BX56,COLUMNS($BX$3:BX56)),"")</f>
        <v/>
      </c>
      <c r="CB56" t="str">
        <f t="shared" si="15"/>
        <v/>
      </c>
      <c r="CC56" t="str">
        <f>IFERROR(SMALL($CB$3:$CB$1378,ROWS($CB$3:CB56)),"")</f>
        <v/>
      </c>
      <c r="CD56" t="str">
        <f>IFERROR(INDEX($A$2:$B$1378,$CC56,COLUMNS($CC$3:CC56)),"")</f>
        <v/>
      </c>
      <c r="CG56" t="str">
        <f t="shared" si="16"/>
        <v/>
      </c>
      <c r="CH56" t="str">
        <f>IFERROR(SMALL($CG$3:$CG$1378,ROWS($CG$3:CG56)),"")</f>
        <v/>
      </c>
      <c r="CI56" t="str">
        <f>IFERROR(INDEX($A$2:$B$1378,$CH56,COLUMNS($CH$3:CH56)),"")</f>
        <v/>
      </c>
      <c r="CL56" t="str">
        <f t="shared" si="17"/>
        <v/>
      </c>
      <c r="CM56" t="str">
        <f>IFERROR(SMALL($CL$3:$CL$1378,ROWS($CL$3:CL56)),"")</f>
        <v/>
      </c>
      <c r="CN56" t="str">
        <f>IFERROR(INDEX($A$2:$B$1378,$CM56,COLUMNS($CM$3:CM56)),"")</f>
        <v/>
      </c>
      <c r="CQ56" t="str">
        <f t="shared" si="18"/>
        <v/>
      </c>
      <c r="CR56" t="str">
        <f>IFERROR(SMALL($CQ$3:$CQ$1378,ROWS($CQ$3:CQ56)),"")</f>
        <v/>
      </c>
      <c r="CS56" t="str">
        <f>IFERROR(INDEX($A$2:$B$1378,$CR56,COLUMNS($CR$3:CR56)),"")</f>
        <v/>
      </c>
      <c r="CV56" t="str">
        <f t="shared" si="19"/>
        <v/>
      </c>
      <c r="CW56" t="str">
        <f>IFERROR(SMALL($CV$3:$CV$1378,ROWS($CV$3:CV56)),"")</f>
        <v/>
      </c>
      <c r="CX56" t="str">
        <f>IFERROR(INDEX($A$2:$B$1378,$CW56,COLUMNS($CW$3:CW56)),"")</f>
        <v/>
      </c>
      <c r="DA56" t="str">
        <f t="shared" si="20"/>
        <v/>
      </c>
      <c r="DB56" t="str">
        <f>IFERROR(SMALL($DA$3:$DA$1378,ROWS($DA$3:DA56)),"")</f>
        <v/>
      </c>
      <c r="DC56" t="str">
        <f>IFERROR(INDEX($A$2:$B$1378,$DB56,COLUMNS($DB$3:DB56)),"")</f>
        <v/>
      </c>
      <c r="DF56" t="str">
        <f t="shared" si="21"/>
        <v/>
      </c>
      <c r="DG56" t="str">
        <f>IFERROR(SMALL($DF$3:$DF$1378,ROWS($DF$3:DF56)),"")</f>
        <v/>
      </c>
      <c r="DH56" t="str">
        <f>IFERROR(INDEX($A$2:$B$1378,$DG56,COLUMNS($DG$3:DG56)),"")</f>
        <v/>
      </c>
      <c r="DK56" t="str">
        <f t="shared" si="22"/>
        <v/>
      </c>
      <c r="DL56" t="str">
        <f>IFERROR(SMALL($DK$3:$DK$1378,ROWS($DK$3:DK56)),"")</f>
        <v/>
      </c>
      <c r="DM56" t="str">
        <f>IFERROR(INDEX($A$2:$B$1378,$DL56,COLUMNS($DL$3:DL56)),"")</f>
        <v/>
      </c>
      <c r="DP56" t="str">
        <f t="shared" si="23"/>
        <v/>
      </c>
      <c r="DQ56" t="str">
        <f>IFERROR(SMALL($DP$3:$DP$1378,ROWS($DP$3:DP56)),"")</f>
        <v/>
      </c>
      <c r="DR56" t="str">
        <f>IFERROR(INDEX($A$2:$B$1378,$DQ56,COLUMNS($DQ$3:DQ56)),"")</f>
        <v/>
      </c>
      <c r="DU56" t="str">
        <f t="shared" si="24"/>
        <v/>
      </c>
      <c r="DV56" t="str">
        <f>IFERROR(SMALL($DU$3:$DU$1378,ROWS($DU$3:DU56)),"")</f>
        <v/>
      </c>
      <c r="DW56" t="str">
        <f>IFERROR(INDEX($A$2:$B$1378,$DV56,COLUMNS($DV$3:DV56)),"")</f>
        <v/>
      </c>
      <c r="DZ56" t="str">
        <f t="shared" si="25"/>
        <v/>
      </c>
      <c r="EA56" t="str">
        <f>IFERROR(SMALL($DZ$3:$DZ$1378,ROWS($DZ$3:DZ56)),"")</f>
        <v/>
      </c>
      <c r="EB56" t="str">
        <f>IFERROR(INDEX($A$2:$B$1378,$EA56,COLUMNS($EA$3:EA56)),"")</f>
        <v/>
      </c>
      <c r="EE56" t="str">
        <f t="shared" si="26"/>
        <v/>
      </c>
      <c r="EF56" t="str">
        <f>IFERROR(SMALL($EE$3:$EE$1378,ROWS($EE$3:EE56)),"")</f>
        <v/>
      </c>
      <c r="EG56" t="str">
        <f>IFERROR(INDEX($A$2:$B$1378,$EF56,COLUMNS($EF$3:EF56)),"")</f>
        <v/>
      </c>
      <c r="EJ56" t="str">
        <f t="shared" si="27"/>
        <v/>
      </c>
      <c r="EK56" t="str">
        <f>IFERROR(SMALL($EJ$3:$EJ$1378,ROWS($EJ$3:EJ56)),"")</f>
        <v/>
      </c>
      <c r="EL56" t="str">
        <f>IFERROR(INDEX($A$2:$B$1378,$EK56,COLUMNS($EK$3:EK56)),"")</f>
        <v/>
      </c>
      <c r="EO56" t="str">
        <f t="shared" si="28"/>
        <v/>
      </c>
      <c r="EP56" t="str">
        <f>IFERROR(SMALL($EO$3:$EO$1378,ROWS($EO$3:EO56)),"")</f>
        <v/>
      </c>
      <c r="EQ56" t="str">
        <f>IFERROR(INDEX($A$2:$B$1378,$EP56,COLUMNS($EP$3:EP56)),"")</f>
        <v/>
      </c>
      <c r="ET56" t="str">
        <f t="shared" si="29"/>
        <v/>
      </c>
      <c r="EU56" t="str">
        <f>IFERROR(SMALL($ET$3:$ET$1378,ROWS($ET$3:ET56)),"")</f>
        <v/>
      </c>
      <c r="EV56" t="str">
        <f>IFERROR(INDEX($A$2:$B$1378,$EU56,COLUMNS($EU$3:EU56)),"")</f>
        <v/>
      </c>
      <c r="EY56" t="str">
        <f t="shared" si="30"/>
        <v/>
      </c>
      <c r="EZ56" t="str">
        <f>IFERROR(SMALL($EY$3:$EY$1378,ROWS($EY$3:EY56)),"")</f>
        <v/>
      </c>
      <c r="FA56" t="str">
        <f>IFERROR(INDEX($A$2:$B$1378,$EZ56,COLUMNS($EZ$3:EZ56)),"")</f>
        <v/>
      </c>
      <c r="FD56" t="str">
        <f t="shared" si="31"/>
        <v/>
      </c>
      <c r="FE56" t="str">
        <f>IFERROR(SMALL($FD$3:$FD$1378,ROWS($FD$3:FD56)),"")</f>
        <v/>
      </c>
      <c r="FF56" t="str">
        <f>IFERROR(INDEX($A$2:$B$1378,$FE56,COLUMNS($FE$3:FE56)),"")</f>
        <v/>
      </c>
      <c r="FI56" t="str">
        <f t="shared" si="32"/>
        <v/>
      </c>
      <c r="FJ56" t="str">
        <f>IFERROR(SMALL($FI$3:$FI$1378,ROWS($FI$3:FI56)),"")</f>
        <v/>
      </c>
      <c r="FK56" t="str">
        <f>IFERROR(INDEX($A$2:$B$1378,$FJ56,COLUMNS($FJ$3:FJ56)),"")</f>
        <v/>
      </c>
      <c r="FN56" t="str">
        <f t="shared" si="33"/>
        <v/>
      </c>
      <c r="FO56" t="str">
        <f>IFERROR(SMALL($FN$3:$FN$1378,ROWS($FN$3:FN56)),"")</f>
        <v/>
      </c>
      <c r="FP56" t="str">
        <f>IFERROR(INDEX($A$2:$B$1378,$FO56,COLUMNS($FO$3:FO56)),"")</f>
        <v/>
      </c>
    </row>
    <row r="57" spans="1:172" x14ac:dyDescent="0.3">
      <c r="A57" s="14" t="s">
        <v>502</v>
      </c>
      <c r="B57" s="18">
        <v>13600</v>
      </c>
      <c r="C57">
        <f>ROWS($B$2:B57)</f>
        <v>56</v>
      </c>
      <c r="D57" t="str">
        <f t="shared" si="0"/>
        <v/>
      </c>
      <c r="E57" t="str">
        <f>IFERROR(SMALL($D$2:$D$1378,ROWS($D$2:D57)),"")</f>
        <v/>
      </c>
      <c r="G57" t="str">
        <f>IFERROR(INDEX($A$2:$B$1378,$E56,COLUMNS($F$3:F57)),"")</f>
        <v/>
      </c>
      <c r="J57" t="str">
        <f t="shared" si="34"/>
        <v/>
      </c>
      <c r="K57" t="str">
        <f>IFERROR(SMALL($J$3:$J$1378,ROWS($J$3:J57)),"")</f>
        <v/>
      </c>
      <c r="L57" t="str">
        <f>IFERROR(INDEX($A$2:$B$1378,$K57,COLUMNS($K$3:K57)),"")</f>
        <v/>
      </c>
      <c r="O57" t="str">
        <f t="shared" si="2"/>
        <v/>
      </c>
      <c r="P57" t="str">
        <f>IFERROR(SMALL($O$3:$O$1378,ROWS($O$3:O57)),"")</f>
        <v/>
      </c>
      <c r="Q57" t="str">
        <f>IFERROR(INDEX($A$2:$B$1378,$P57,COLUMNS($P$3:P57)),"")</f>
        <v/>
      </c>
      <c r="T57" t="str">
        <f t="shared" si="3"/>
        <v/>
      </c>
      <c r="U57" t="str">
        <f>IFERROR(SMALL($T$3:$T$1378,ROWS($T$3:T57)),"")</f>
        <v/>
      </c>
      <c r="V57" t="str">
        <f>IFERROR(INDEX($A$2:$B$1378,$U57,COLUMNS($U$3:U57)),"")</f>
        <v/>
      </c>
      <c r="Y57" t="str">
        <f t="shared" si="4"/>
        <v/>
      </c>
      <c r="Z57" t="str">
        <f>IFERROR(SMALL($Y$3:$Y$1378,ROWS($Y$3:Y57)),"")</f>
        <v/>
      </c>
      <c r="AA57" t="str">
        <f>IFERROR(INDEX($A$2:$B$1378,$Z57,COLUMNS($Z$3:Z57)),"")</f>
        <v/>
      </c>
      <c r="AD57" t="str">
        <f t="shared" si="5"/>
        <v/>
      </c>
      <c r="AE57" t="str">
        <f>IFERROR(SMALL($AD$3:$AD$1378,ROWS($AD$3:AD57)),"")</f>
        <v/>
      </c>
      <c r="AF57" t="str">
        <f>IFERROR(INDEX($A$2:$B$1378,$AE57,COLUMNS($AE$3:AE57)),"")</f>
        <v/>
      </c>
      <c r="AI57" t="str">
        <f t="shared" si="6"/>
        <v/>
      </c>
      <c r="AJ57" t="str">
        <f>IFERROR(SMALL($AI$3:$AI$1378,ROWS($AI$3:AI57)),"")</f>
        <v/>
      </c>
      <c r="AK57" t="str">
        <f>IFERROR(INDEX($A$2:$B$1378,$AJ57,COLUMNS($AJ$3:AJ57)),"")</f>
        <v/>
      </c>
      <c r="AN57" t="str">
        <f t="shared" si="7"/>
        <v/>
      </c>
      <c r="AO57" t="str">
        <f>IFERROR(SMALL($AN$3:$AN$1378,ROWS($AN$3:AN57)),"")</f>
        <v/>
      </c>
      <c r="AP57" t="str">
        <f>IFERROR(INDEX($A$2:$B$1378,$AO57,COLUMNS($AO$3:AO57)),"")</f>
        <v/>
      </c>
      <c r="AS57" t="str">
        <f t="shared" si="8"/>
        <v/>
      </c>
      <c r="AT57" t="str">
        <f>IFERROR(SMALL($AS$3:$AS$1378,ROWS($AS$3:AS57)),"")</f>
        <v/>
      </c>
      <c r="AU57" t="str">
        <f>IFERROR(INDEX($A$2:$B$1378,$AT57,COLUMNS($AT$3:AT57)),"")</f>
        <v/>
      </c>
      <c r="AX57" t="str">
        <f t="shared" si="9"/>
        <v/>
      </c>
      <c r="AY57" t="str">
        <f>IFERROR(SMALL($AX$3:$AX$1378,ROWS($AX$3:AX57)),"")</f>
        <v/>
      </c>
      <c r="AZ57" t="str">
        <f>IFERROR(INDEX($A$2:$B$1378,$AY57,COLUMNS($AY$3:AY57)),"")</f>
        <v/>
      </c>
      <c r="BC57" t="str">
        <f t="shared" si="10"/>
        <v/>
      </c>
      <c r="BD57" t="str">
        <f>IFERROR(SMALL($BC$3:$BC$1378,ROWS($BC$3:BC57)),"")</f>
        <v/>
      </c>
      <c r="BE57" t="str">
        <f>IFERROR(INDEX($A$2:$B$1378,$BD57,COLUMNS($BD$3:BD57)),"")</f>
        <v/>
      </c>
      <c r="BH57" t="str">
        <f t="shared" si="11"/>
        <v/>
      </c>
      <c r="BI57" t="str">
        <f>IFERROR(SMALL($BH$3:$BH$1378,ROWS($BH$3:BH57)),"")</f>
        <v/>
      </c>
      <c r="BJ57" t="str">
        <f>IFERROR(INDEX($A$2:$B$1378,$BI57,COLUMNS($BI$3:BI57)),"")</f>
        <v/>
      </c>
      <c r="BM57" t="str">
        <f t="shared" si="12"/>
        <v/>
      </c>
      <c r="BN57" t="str">
        <f>IFERROR(SMALL($BM$3:$BM$1378,ROWS($BM$3:BM57)),"")</f>
        <v/>
      </c>
      <c r="BO57" t="str">
        <f>IFERROR(INDEX($A$2:$B$1378,$BN57,COLUMNS($BN$3:BN57)),"")</f>
        <v/>
      </c>
      <c r="BR57" t="str">
        <f t="shared" si="13"/>
        <v/>
      </c>
      <c r="BS57" t="str">
        <f>IFERROR(SMALL($BR$3:$BR$1378,ROWS($BR$3:BR57)),"")</f>
        <v/>
      </c>
      <c r="BT57" t="str">
        <f>IFERROR(INDEX($A$2:$B$1378,$BS57,COLUMNS($BS$3:BS57)),"")</f>
        <v/>
      </c>
      <c r="BW57" t="str">
        <f t="shared" si="14"/>
        <v/>
      </c>
      <c r="BX57" t="str">
        <f>IFERROR(SMALL($BW$3:$BW$1378,ROWS($BW$3:BW57)),"")</f>
        <v/>
      </c>
      <c r="BY57" t="str">
        <f>IFERROR(INDEX($A$2:$B$1378,$BX57,COLUMNS($BX$3:BX57)),"")</f>
        <v/>
      </c>
      <c r="CB57" t="str">
        <f t="shared" si="15"/>
        <v/>
      </c>
      <c r="CC57" t="str">
        <f>IFERROR(SMALL($CB$3:$CB$1378,ROWS($CB$3:CB57)),"")</f>
        <v/>
      </c>
      <c r="CD57" t="str">
        <f>IFERROR(INDEX($A$2:$B$1378,$CC57,COLUMNS($CC$3:CC57)),"")</f>
        <v/>
      </c>
      <c r="CG57" t="str">
        <f t="shared" si="16"/>
        <v/>
      </c>
      <c r="CH57" t="str">
        <f>IFERROR(SMALL($CG$3:$CG$1378,ROWS($CG$3:CG57)),"")</f>
        <v/>
      </c>
      <c r="CI57" t="str">
        <f>IFERROR(INDEX($A$2:$B$1378,$CH57,COLUMNS($CH$3:CH57)),"")</f>
        <v/>
      </c>
      <c r="CL57" t="str">
        <f t="shared" si="17"/>
        <v/>
      </c>
      <c r="CM57" t="str">
        <f>IFERROR(SMALL($CL$3:$CL$1378,ROWS($CL$3:CL57)),"")</f>
        <v/>
      </c>
      <c r="CN57" t="str">
        <f>IFERROR(INDEX($A$2:$B$1378,$CM57,COLUMNS($CM$3:CM57)),"")</f>
        <v/>
      </c>
      <c r="CQ57" t="str">
        <f t="shared" si="18"/>
        <v/>
      </c>
      <c r="CR57" t="str">
        <f>IFERROR(SMALL($CQ$3:$CQ$1378,ROWS($CQ$3:CQ57)),"")</f>
        <v/>
      </c>
      <c r="CS57" t="str">
        <f>IFERROR(INDEX($A$2:$B$1378,$CR57,COLUMNS($CR$3:CR57)),"")</f>
        <v/>
      </c>
      <c r="CV57" t="str">
        <f t="shared" si="19"/>
        <v/>
      </c>
      <c r="CW57" t="str">
        <f>IFERROR(SMALL($CV$3:$CV$1378,ROWS($CV$3:CV57)),"")</f>
        <v/>
      </c>
      <c r="CX57" t="str">
        <f>IFERROR(INDEX($A$2:$B$1378,$CW57,COLUMNS($CW$3:CW57)),"")</f>
        <v/>
      </c>
      <c r="DA57" t="str">
        <f t="shared" si="20"/>
        <v/>
      </c>
      <c r="DB57" t="str">
        <f>IFERROR(SMALL($DA$3:$DA$1378,ROWS($DA$3:DA57)),"")</f>
        <v/>
      </c>
      <c r="DC57" t="str">
        <f>IFERROR(INDEX($A$2:$B$1378,$DB57,COLUMNS($DB$3:DB57)),"")</f>
        <v/>
      </c>
      <c r="DF57" t="str">
        <f t="shared" si="21"/>
        <v/>
      </c>
      <c r="DG57" t="str">
        <f>IFERROR(SMALL($DF$3:$DF$1378,ROWS($DF$3:DF57)),"")</f>
        <v/>
      </c>
      <c r="DH57" t="str">
        <f>IFERROR(INDEX($A$2:$B$1378,$DG57,COLUMNS($DG$3:DG57)),"")</f>
        <v/>
      </c>
      <c r="DK57" t="str">
        <f t="shared" si="22"/>
        <v/>
      </c>
      <c r="DL57" t="str">
        <f>IFERROR(SMALL($DK$3:$DK$1378,ROWS($DK$3:DK57)),"")</f>
        <v/>
      </c>
      <c r="DM57" t="str">
        <f>IFERROR(INDEX($A$2:$B$1378,$DL57,COLUMNS($DL$3:DL57)),"")</f>
        <v/>
      </c>
      <c r="DP57" t="str">
        <f t="shared" si="23"/>
        <v/>
      </c>
      <c r="DQ57" t="str">
        <f>IFERROR(SMALL($DP$3:$DP$1378,ROWS($DP$3:DP57)),"")</f>
        <v/>
      </c>
      <c r="DR57" t="str">
        <f>IFERROR(INDEX($A$2:$B$1378,$DQ57,COLUMNS($DQ$3:DQ57)),"")</f>
        <v/>
      </c>
      <c r="DU57" t="str">
        <f t="shared" si="24"/>
        <v/>
      </c>
      <c r="DV57" t="str">
        <f>IFERROR(SMALL($DU$3:$DU$1378,ROWS($DU$3:DU57)),"")</f>
        <v/>
      </c>
      <c r="DW57" t="str">
        <f>IFERROR(INDEX($A$2:$B$1378,$DV57,COLUMNS($DV$3:DV57)),"")</f>
        <v/>
      </c>
      <c r="DZ57" t="str">
        <f t="shared" si="25"/>
        <v/>
      </c>
      <c r="EA57" t="str">
        <f>IFERROR(SMALL($DZ$3:$DZ$1378,ROWS($DZ$3:DZ57)),"")</f>
        <v/>
      </c>
      <c r="EB57" t="str">
        <f>IFERROR(INDEX($A$2:$B$1378,$EA57,COLUMNS($EA$3:EA57)),"")</f>
        <v/>
      </c>
      <c r="EE57" t="str">
        <f t="shared" si="26"/>
        <v/>
      </c>
      <c r="EF57" t="str">
        <f>IFERROR(SMALL($EE$3:$EE$1378,ROWS($EE$3:EE57)),"")</f>
        <v/>
      </c>
      <c r="EG57" t="str">
        <f>IFERROR(INDEX($A$2:$B$1378,$EF57,COLUMNS($EF$3:EF57)),"")</f>
        <v/>
      </c>
      <c r="EJ57" t="str">
        <f t="shared" si="27"/>
        <v/>
      </c>
      <c r="EK57" t="str">
        <f>IFERROR(SMALL($EJ$3:$EJ$1378,ROWS($EJ$3:EJ57)),"")</f>
        <v/>
      </c>
      <c r="EL57" t="str">
        <f>IFERROR(INDEX($A$2:$B$1378,$EK57,COLUMNS($EK$3:EK57)),"")</f>
        <v/>
      </c>
      <c r="EO57" t="str">
        <f t="shared" si="28"/>
        <v/>
      </c>
      <c r="EP57" t="str">
        <f>IFERROR(SMALL($EO$3:$EO$1378,ROWS($EO$3:EO57)),"")</f>
        <v/>
      </c>
      <c r="EQ57" t="str">
        <f>IFERROR(INDEX($A$2:$B$1378,$EP57,COLUMNS($EP$3:EP57)),"")</f>
        <v/>
      </c>
      <c r="ET57" t="str">
        <f t="shared" si="29"/>
        <v/>
      </c>
      <c r="EU57" t="str">
        <f>IFERROR(SMALL($ET$3:$ET$1378,ROWS($ET$3:ET57)),"")</f>
        <v/>
      </c>
      <c r="EV57" t="str">
        <f>IFERROR(INDEX($A$2:$B$1378,$EU57,COLUMNS($EU$3:EU57)),"")</f>
        <v/>
      </c>
      <c r="EY57" t="str">
        <f t="shared" si="30"/>
        <v/>
      </c>
      <c r="EZ57" t="str">
        <f>IFERROR(SMALL($EY$3:$EY$1378,ROWS($EY$3:EY57)),"")</f>
        <v/>
      </c>
      <c r="FA57" t="str">
        <f>IFERROR(INDEX($A$2:$B$1378,$EZ57,COLUMNS($EZ$3:EZ57)),"")</f>
        <v/>
      </c>
      <c r="FD57" t="str">
        <f t="shared" si="31"/>
        <v/>
      </c>
      <c r="FE57" t="str">
        <f>IFERROR(SMALL($FD$3:$FD$1378,ROWS($FD$3:FD57)),"")</f>
        <v/>
      </c>
      <c r="FF57" t="str">
        <f>IFERROR(INDEX($A$2:$B$1378,$FE57,COLUMNS($FE$3:FE57)),"")</f>
        <v/>
      </c>
      <c r="FI57" t="str">
        <f t="shared" si="32"/>
        <v/>
      </c>
      <c r="FJ57" t="str">
        <f>IFERROR(SMALL($FI$3:$FI$1378,ROWS($FI$3:FI57)),"")</f>
        <v/>
      </c>
      <c r="FK57" t="str">
        <f>IFERROR(INDEX($A$2:$B$1378,$FJ57,COLUMNS($FJ$3:FJ57)),"")</f>
        <v/>
      </c>
      <c r="FN57" t="str">
        <f t="shared" si="33"/>
        <v/>
      </c>
      <c r="FO57" t="str">
        <f>IFERROR(SMALL($FN$3:$FN$1378,ROWS($FN$3:FN57)),"")</f>
        <v/>
      </c>
      <c r="FP57" t="str">
        <f>IFERROR(INDEX($A$2:$B$1378,$FO57,COLUMNS($FO$3:FO57)),"")</f>
        <v/>
      </c>
    </row>
    <row r="58" spans="1:172" x14ac:dyDescent="0.3">
      <c r="A58" s="14" t="s">
        <v>502</v>
      </c>
      <c r="B58" s="18">
        <v>14000</v>
      </c>
      <c r="C58">
        <f>ROWS($B$2:B58)</f>
        <v>57</v>
      </c>
      <c r="D58" t="str">
        <f t="shared" si="0"/>
        <v/>
      </c>
      <c r="E58" t="str">
        <f>IFERROR(SMALL($D$2:$D$1378,ROWS($D$2:D58)),"")</f>
        <v/>
      </c>
      <c r="G58" t="str">
        <f>IFERROR(INDEX($A$2:$B$1378,$E57,COLUMNS($F$3:F58)),"")</f>
        <v/>
      </c>
      <c r="J58" t="str">
        <f t="shared" si="34"/>
        <v/>
      </c>
      <c r="K58" t="str">
        <f>IFERROR(SMALL($J$3:$J$1378,ROWS($J$3:J58)),"")</f>
        <v/>
      </c>
      <c r="L58" t="str">
        <f>IFERROR(INDEX($A$2:$B$1378,$K58,COLUMNS($K$3:K58)),"")</f>
        <v/>
      </c>
      <c r="O58" t="str">
        <f t="shared" si="2"/>
        <v/>
      </c>
      <c r="P58" t="str">
        <f>IFERROR(SMALL($O$3:$O$1378,ROWS($O$3:O58)),"")</f>
        <v/>
      </c>
      <c r="Q58" t="str">
        <f>IFERROR(INDEX($A$2:$B$1378,$P58,COLUMNS($P$3:P58)),"")</f>
        <v/>
      </c>
      <c r="T58" t="str">
        <f t="shared" si="3"/>
        <v/>
      </c>
      <c r="U58" t="str">
        <f>IFERROR(SMALL($T$3:$T$1378,ROWS($T$3:T58)),"")</f>
        <v/>
      </c>
      <c r="V58" t="str">
        <f>IFERROR(INDEX($A$2:$B$1378,$U58,COLUMNS($U$3:U58)),"")</f>
        <v/>
      </c>
      <c r="Y58" t="str">
        <f t="shared" si="4"/>
        <v/>
      </c>
      <c r="Z58" t="str">
        <f>IFERROR(SMALL($Y$3:$Y$1378,ROWS($Y$3:Y58)),"")</f>
        <v/>
      </c>
      <c r="AA58" t="str">
        <f>IFERROR(INDEX($A$2:$B$1378,$Z58,COLUMNS($Z$3:Z58)),"")</f>
        <v/>
      </c>
      <c r="AD58" t="str">
        <f t="shared" si="5"/>
        <v/>
      </c>
      <c r="AE58" t="str">
        <f>IFERROR(SMALL($AD$3:$AD$1378,ROWS($AD$3:AD58)),"")</f>
        <v/>
      </c>
      <c r="AF58" t="str">
        <f>IFERROR(INDEX($A$2:$B$1378,$AE58,COLUMNS($AE$3:AE58)),"")</f>
        <v/>
      </c>
      <c r="AI58" t="str">
        <f t="shared" si="6"/>
        <v/>
      </c>
      <c r="AJ58" t="str">
        <f>IFERROR(SMALL($AI$3:$AI$1378,ROWS($AI$3:AI58)),"")</f>
        <v/>
      </c>
      <c r="AK58" t="str">
        <f>IFERROR(INDEX($A$2:$B$1378,$AJ58,COLUMNS($AJ$3:AJ58)),"")</f>
        <v/>
      </c>
      <c r="AN58" t="str">
        <f t="shared" si="7"/>
        <v/>
      </c>
      <c r="AO58" t="str">
        <f>IFERROR(SMALL($AN$3:$AN$1378,ROWS($AN$3:AN58)),"")</f>
        <v/>
      </c>
      <c r="AP58" t="str">
        <f>IFERROR(INDEX($A$2:$B$1378,$AO58,COLUMNS($AO$3:AO58)),"")</f>
        <v/>
      </c>
      <c r="AS58" t="str">
        <f t="shared" si="8"/>
        <v/>
      </c>
      <c r="AT58" t="str">
        <f>IFERROR(SMALL($AS$3:$AS$1378,ROWS($AS$3:AS58)),"")</f>
        <v/>
      </c>
      <c r="AU58" t="str">
        <f>IFERROR(INDEX($A$2:$B$1378,$AT58,COLUMNS($AT$3:AT58)),"")</f>
        <v/>
      </c>
      <c r="AX58" t="str">
        <f t="shared" si="9"/>
        <v/>
      </c>
      <c r="AY58" t="str">
        <f>IFERROR(SMALL($AX$3:$AX$1378,ROWS($AX$3:AX58)),"")</f>
        <v/>
      </c>
      <c r="AZ58" t="str">
        <f>IFERROR(INDEX($A$2:$B$1378,$AY58,COLUMNS($AY$3:AY58)),"")</f>
        <v/>
      </c>
      <c r="BC58" t="str">
        <f t="shared" si="10"/>
        <v/>
      </c>
      <c r="BD58" t="str">
        <f>IFERROR(SMALL($BC$3:$BC$1378,ROWS($BC$3:BC58)),"")</f>
        <v/>
      </c>
      <c r="BE58" t="str">
        <f>IFERROR(INDEX($A$2:$B$1378,$BD58,COLUMNS($BD$3:BD58)),"")</f>
        <v/>
      </c>
      <c r="BH58" t="str">
        <f t="shared" si="11"/>
        <v/>
      </c>
      <c r="BI58" t="str">
        <f>IFERROR(SMALL($BH$3:$BH$1378,ROWS($BH$3:BH58)),"")</f>
        <v/>
      </c>
      <c r="BJ58" t="str">
        <f>IFERROR(INDEX($A$2:$B$1378,$BI58,COLUMNS($BI$3:BI58)),"")</f>
        <v/>
      </c>
      <c r="BM58" t="str">
        <f t="shared" si="12"/>
        <v/>
      </c>
      <c r="BN58" t="str">
        <f>IFERROR(SMALL($BM$3:$BM$1378,ROWS($BM$3:BM58)),"")</f>
        <v/>
      </c>
      <c r="BO58" t="str">
        <f>IFERROR(INDEX($A$2:$B$1378,$BN58,COLUMNS($BN$3:BN58)),"")</f>
        <v/>
      </c>
      <c r="BR58" t="str">
        <f t="shared" si="13"/>
        <v/>
      </c>
      <c r="BS58" t="str">
        <f>IFERROR(SMALL($BR$3:$BR$1378,ROWS($BR$3:BR58)),"")</f>
        <v/>
      </c>
      <c r="BT58" t="str">
        <f>IFERROR(INDEX($A$2:$B$1378,$BS58,COLUMNS($BS$3:BS58)),"")</f>
        <v/>
      </c>
      <c r="BW58" t="str">
        <f t="shared" si="14"/>
        <v/>
      </c>
      <c r="BX58" t="str">
        <f>IFERROR(SMALL($BW$3:$BW$1378,ROWS($BW$3:BW58)),"")</f>
        <v/>
      </c>
      <c r="BY58" t="str">
        <f>IFERROR(INDEX($A$2:$B$1378,$BX58,COLUMNS($BX$3:BX58)),"")</f>
        <v/>
      </c>
      <c r="CB58" t="str">
        <f t="shared" si="15"/>
        <v/>
      </c>
      <c r="CC58" t="str">
        <f>IFERROR(SMALL($CB$3:$CB$1378,ROWS($CB$3:CB58)),"")</f>
        <v/>
      </c>
      <c r="CD58" t="str">
        <f>IFERROR(INDEX($A$2:$B$1378,$CC58,COLUMNS($CC$3:CC58)),"")</f>
        <v/>
      </c>
      <c r="CG58" t="str">
        <f t="shared" si="16"/>
        <v/>
      </c>
      <c r="CH58" t="str">
        <f>IFERROR(SMALL($CG$3:$CG$1378,ROWS($CG$3:CG58)),"")</f>
        <v/>
      </c>
      <c r="CI58" t="str">
        <f>IFERROR(INDEX($A$2:$B$1378,$CH58,COLUMNS($CH$3:CH58)),"")</f>
        <v/>
      </c>
      <c r="CL58" t="str">
        <f t="shared" si="17"/>
        <v/>
      </c>
      <c r="CM58" t="str">
        <f>IFERROR(SMALL($CL$3:$CL$1378,ROWS($CL$3:CL58)),"")</f>
        <v/>
      </c>
      <c r="CN58" t="str">
        <f>IFERROR(INDEX($A$2:$B$1378,$CM58,COLUMNS($CM$3:CM58)),"")</f>
        <v/>
      </c>
      <c r="CQ58" t="str">
        <f t="shared" si="18"/>
        <v/>
      </c>
      <c r="CR58" t="str">
        <f>IFERROR(SMALL($CQ$3:$CQ$1378,ROWS($CQ$3:CQ58)),"")</f>
        <v/>
      </c>
      <c r="CS58" t="str">
        <f>IFERROR(INDEX($A$2:$B$1378,$CR58,COLUMNS($CR$3:CR58)),"")</f>
        <v/>
      </c>
      <c r="CV58" t="str">
        <f t="shared" si="19"/>
        <v/>
      </c>
      <c r="CW58" t="str">
        <f>IFERROR(SMALL($CV$3:$CV$1378,ROWS($CV$3:CV58)),"")</f>
        <v/>
      </c>
      <c r="CX58" t="str">
        <f>IFERROR(INDEX($A$2:$B$1378,$CW58,COLUMNS($CW$3:CW58)),"")</f>
        <v/>
      </c>
      <c r="DA58" t="str">
        <f t="shared" si="20"/>
        <v/>
      </c>
      <c r="DB58" t="str">
        <f>IFERROR(SMALL($DA$3:$DA$1378,ROWS($DA$3:DA58)),"")</f>
        <v/>
      </c>
      <c r="DC58" t="str">
        <f>IFERROR(INDEX($A$2:$B$1378,$DB58,COLUMNS($DB$3:DB58)),"")</f>
        <v/>
      </c>
      <c r="DF58" t="str">
        <f t="shared" si="21"/>
        <v/>
      </c>
      <c r="DG58" t="str">
        <f>IFERROR(SMALL($DF$3:$DF$1378,ROWS($DF$3:DF58)),"")</f>
        <v/>
      </c>
      <c r="DH58" t="str">
        <f>IFERROR(INDEX($A$2:$B$1378,$DG58,COLUMNS($DG$3:DG58)),"")</f>
        <v/>
      </c>
      <c r="DK58" t="str">
        <f t="shared" si="22"/>
        <v/>
      </c>
      <c r="DL58" t="str">
        <f>IFERROR(SMALL($DK$3:$DK$1378,ROWS($DK$3:DK58)),"")</f>
        <v/>
      </c>
      <c r="DM58" t="str">
        <f>IFERROR(INDEX($A$2:$B$1378,$DL58,COLUMNS($DL$3:DL58)),"")</f>
        <v/>
      </c>
      <c r="DP58" t="str">
        <f t="shared" si="23"/>
        <v/>
      </c>
      <c r="DQ58" t="str">
        <f>IFERROR(SMALL($DP$3:$DP$1378,ROWS($DP$3:DP58)),"")</f>
        <v/>
      </c>
      <c r="DR58" t="str">
        <f>IFERROR(INDEX($A$2:$B$1378,$DQ58,COLUMNS($DQ$3:DQ58)),"")</f>
        <v/>
      </c>
      <c r="DU58" t="str">
        <f t="shared" si="24"/>
        <v/>
      </c>
      <c r="DV58" t="str">
        <f>IFERROR(SMALL($DU$3:$DU$1378,ROWS($DU$3:DU58)),"")</f>
        <v/>
      </c>
      <c r="DW58" t="str">
        <f>IFERROR(INDEX($A$2:$B$1378,$DV58,COLUMNS($DV$3:DV58)),"")</f>
        <v/>
      </c>
      <c r="DZ58" t="str">
        <f t="shared" si="25"/>
        <v/>
      </c>
      <c r="EA58" t="str">
        <f>IFERROR(SMALL($DZ$3:$DZ$1378,ROWS($DZ$3:DZ58)),"")</f>
        <v/>
      </c>
      <c r="EB58" t="str">
        <f>IFERROR(INDEX($A$2:$B$1378,$EA58,COLUMNS($EA$3:EA58)),"")</f>
        <v/>
      </c>
      <c r="EE58" t="str">
        <f t="shared" si="26"/>
        <v/>
      </c>
      <c r="EF58" t="str">
        <f>IFERROR(SMALL($EE$3:$EE$1378,ROWS($EE$3:EE58)),"")</f>
        <v/>
      </c>
      <c r="EG58" t="str">
        <f>IFERROR(INDEX($A$2:$B$1378,$EF58,COLUMNS($EF$3:EF58)),"")</f>
        <v/>
      </c>
      <c r="EJ58" t="str">
        <f t="shared" si="27"/>
        <v/>
      </c>
      <c r="EK58" t="str">
        <f>IFERROR(SMALL($EJ$3:$EJ$1378,ROWS($EJ$3:EJ58)),"")</f>
        <v/>
      </c>
      <c r="EL58" t="str">
        <f>IFERROR(INDEX($A$2:$B$1378,$EK58,COLUMNS($EK$3:EK58)),"")</f>
        <v/>
      </c>
      <c r="EO58" t="str">
        <f t="shared" si="28"/>
        <v/>
      </c>
      <c r="EP58" t="str">
        <f>IFERROR(SMALL($EO$3:$EO$1378,ROWS($EO$3:EO58)),"")</f>
        <v/>
      </c>
      <c r="EQ58" t="str">
        <f>IFERROR(INDEX($A$2:$B$1378,$EP58,COLUMNS($EP$3:EP58)),"")</f>
        <v/>
      </c>
      <c r="ET58" t="str">
        <f t="shared" si="29"/>
        <v/>
      </c>
      <c r="EU58" t="str">
        <f>IFERROR(SMALL($ET$3:$ET$1378,ROWS($ET$3:ET58)),"")</f>
        <v/>
      </c>
      <c r="EV58" t="str">
        <f>IFERROR(INDEX($A$2:$B$1378,$EU58,COLUMNS($EU$3:EU58)),"")</f>
        <v/>
      </c>
      <c r="EY58" t="str">
        <f t="shared" si="30"/>
        <v/>
      </c>
      <c r="EZ58" t="str">
        <f>IFERROR(SMALL($EY$3:$EY$1378,ROWS($EY$3:EY58)),"")</f>
        <v/>
      </c>
      <c r="FA58" t="str">
        <f>IFERROR(INDEX($A$2:$B$1378,$EZ58,COLUMNS($EZ$3:EZ58)),"")</f>
        <v/>
      </c>
      <c r="FD58" t="str">
        <f t="shared" si="31"/>
        <v/>
      </c>
      <c r="FE58" t="str">
        <f>IFERROR(SMALL($FD$3:$FD$1378,ROWS($FD$3:FD58)),"")</f>
        <v/>
      </c>
      <c r="FF58" t="str">
        <f>IFERROR(INDEX($A$2:$B$1378,$FE58,COLUMNS($FE$3:FE58)),"")</f>
        <v/>
      </c>
      <c r="FI58" t="str">
        <f t="shared" si="32"/>
        <v/>
      </c>
      <c r="FJ58" t="str">
        <f>IFERROR(SMALL($FI$3:$FI$1378,ROWS($FI$3:FI58)),"")</f>
        <v/>
      </c>
      <c r="FK58" t="str">
        <f>IFERROR(INDEX($A$2:$B$1378,$FJ58,COLUMNS($FJ$3:FJ58)),"")</f>
        <v/>
      </c>
      <c r="FN58" t="str">
        <f t="shared" si="33"/>
        <v/>
      </c>
      <c r="FO58" t="str">
        <f>IFERROR(SMALL($FN$3:$FN$1378,ROWS($FN$3:FN58)),"")</f>
        <v/>
      </c>
      <c r="FP58" t="str">
        <f>IFERROR(INDEX($A$2:$B$1378,$FO58,COLUMNS($FO$3:FO58)),"")</f>
        <v/>
      </c>
    </row>
    <row r="59" spans="1:172" x14ac:dyDescent="0.3">
      <c r="A59" s="14" t="s">
        <v>502</v>
      </c>
      <c r="B59" s="18">
        <v>14100</v>
      </c>
      <c r="C59">
        <f>ROWS($B$2:B59)</f>
        <v>58</v>
      </c>
      <c r="D59" t="str">
        <f t="shared" si="0"/>
        <v/>
      </c>
      <c r="E59" t="str">
        <f>IFERROR(SMALL($D$2:$D$1378,ROWS($D$2:D59)),"")</f>
        <v/>
      </c>
      <c r="G59" t="str">
        <f>IFERROR(INDEX($A$2:$B$1378,$E58,COLUMNS($F$3:F59)),"")</f>
        <v/>
      </c>
      <c r="J59" t="str">
        <f t="shared" si="34"/>
        <v/>
      </c>
      <c r="K59" t="str">
        <f>IFERROR(SMALL($J$3:$J$1378,ROWS($J$3:J59)),"")</f>
        <v/>
      </c>
      <c r="L59" t="str">
        <f>IFERROR(INDEX($A$2:$B$1378,$K59,COLUMNS($K$3:K59)),"")</f>
        <v/>
      </c>
      <c r="O59" t="str">
        <f t="shared" si="2"/>
        <v/>
      </c>
      <c r="P59" t="str">
        <f>IFERROR(SMALL($O$3:$O$1378,ROWS($O$3:O59)),"")</f>
        <v/>
      </c>
      <c r="Q59" t="str">
        <f>IFERROR(INDEX($A$2:$B$1378,$P59,COLUMNS($P$3:P59)),"")</f>
        <v/>
      </c>
      <c r="T59" t="str">
        <f t="shared" si="3"/>
        <v/>
      </c>
      <c r="U59" t="str">
        <f>IFERROR(SMALL($T$3:$T$1378,ROWS($T$3:T59)),"")</f>
        <v/>
      </c>
      <c r="V59" t="str">
        <f>IFERROR(INDEX($A$2:$B$1378,$U59,COLUMNS($U$3:U59)),"")</f>
        <v/>
      </c>
      <c r="Y59" t="str">
        <f t="shared" si="4"/>
        <v/>
      </c>
      <c r="Z59" t="str">
        <f>IFERROR(SMALL($Y$3:$Y$1378,ROWS($Y$3:Y59)),"")</f>
        <v/>
      </c>
      <c r="AA59" t="str">
        <f>IFERROR(INDEX($A$2:$B$1378,$Z59,COLUMNS($Z$3:Z59)),"")</f>
        <v/>
      </c>
      <c r="AD59" t="str">
        <f t="shared" si="5"/>
        <v/>
      </c>
      <c r="AE59" t="str">
        <f>IFERROR(SMALL($AD$3:$AD$1378,ROWS($AD$3:AD59)),"")</f>
        <v/>
      </c>
      <c r="AF59" t="str">
        <f>IFERROR(INDEX($A$2:$B$1378,$AE59,COLUMNS($AE$3:AE59)),"")</f>
        <v/>
      </c>
      <c r="AI59" t="str">
        <f t="shared" si="6"/>
        <v/>
      </c>
      <c r="AJ59" t="str">
        <f>IFERROR(SMALL($AI$3:$AI$1378,ROWS($AI$3:AI59)),"")</f>
        <v/>
      </c>
      <c r="AK59" t="str">
        <f>IFERROR(INDEX($A$2:$B$1378,$AJ59,COLUMNS($AJ$3:AJ59)),"")</f>
        <v/>
      </c>
      <c r="AN59" t="str">
        <f t="shared" si="7"/>
        <v/>
      </c>
      <c r="AO59" t="str">
        <f>IFERROR(SMALL($AN$3:$AN$1378,ROWS($AN$3:AN59)),"")</f>
        <v/>
      </c>
      <c r="AP59" t="str">
        <f>IFERROR(INDEX($A$2:$B$1378,$AO59,COLUMNS($AO$3:AO59)),"")</f>
        <v/>
      </c>
      <c r="AS59" t="str">
        <f t="shared" si="8"/>
        <v/>
      </c>
      <c r="AT59" t="str">
        <f>IFERROR(SMALL($AS$3:$AS$1378,ROWS($AS$3:AS59)),"")</f>
        <v/>
      </c>
      <c r="AU59" t="str">
        <f>IFERROR(INDEX($A$2:$B$1378,$AT59,COLUMNS($AT$3:AT59)),"")</f>
        <v/>
      </c>
      <c r="AX59" t="str">
        <f t="shared" si="9"/>
        <v/>
      </c>
      <c r="AY59" t="str">
        <f>IFERROR(SMALL($AX$3:$AX$1378,ROWS($AX$3:AX59)),"")</f>
        <v/>
      </c>
      <c r="AZ59" t="str">
        <f>IFERROR(INDEX($A$2:$B$1378,$AY59,COLUMNS($AY$3:AY59)),"")</f>
        <v/>
      </c>
      <c r="BC59" t="str">
        <f t="shared" si="10"/>
        <v/>
      </c>
      <c r="BD59" t="str">
        <f>IFERROR(SMALL($BC$3:$BC$1378,ROWS($BC$3:BC59)),"")</f>
        <v/>
      </c>
      <c r="BE59" t="str">
        <f>IFERROR(INDEX($A$2:$B$1378,$BD59,COLUMNS($BD$3:BD59)),"")</f>
        <v/>
      </c>
      <c r="BH59" t="str">
        <f t="shared" si="11"/>
        <v/>
      </c>
      <c r="BI59" t="str">
        <f>IFERROR(SMALL($BH$3:$BH$1378,ROWS($BH$3:BH59)),"")</f>
        <v/>
      </c>
      <c r="BJ59" t="str">
        <f>IFERROR(INDEX($A$2:$B$1378,$BI59,COLUMNS($BI$3:BI59)),"")</f>
        <v/>
      </c>
      <c r="BM59" t="str">
        <f t="shared" si="12"/>
        <v/>
      </c>
      <c r="BN59" t="str">
        <f>IFERROR(SMALL($BM$3:$BM$1378,ROWS($BM$3:BM59)),"")</f>
        <v/>
      </c>
      <c r="BO59" t="str">
        <f>IFERROR(INDEX($A$2:$B$1378,$BN59,COLUMNS($BN$3:BN59)),"")</f>
        <v/>
      </c>
      <c r="BR59" t="str">
        <f t="shared" si="13"/>
        <v/>
      </c>
      <c r="BS59" t="str">
        <f>IFERROR(SMALL($BR$3:$BR$1378,ROWS($BR$3:BR59)),"")</f>
        <v/>
      </c>
      <c r="BT59" t="str">
        <f>IFERROR(INDEX($A$2:$B$1378,$BS59,COLUMNS($BS$3:BS59)),"")</f>
        <v/>
      </c>
      <c r="BW59" t="str">
        <f t="shared" si="14"/>
        <v/>
      </c>
      <c r="BX59" t="str">
        <f>IFERROR(SMALL($BW$3:$BW$1378,ROWS($BW$3:BW59)),"")</f>
        <v/>
      </c>
      <c r="BY59" t="str">
        <f>IFERROR(INDEX($A$2:$B$1378,$BX59,COLUMNS($BX$3:BX59)),"")</f>
        <v/>
      </c>
      <c r="CB59" t="str">
        <f t="shared" si="15"/>
        <v/>
      </c>
      <c r="CC59" t="str">
        <f>IFERROR(SMALL($CB$3:$CB$1378,ROWS($CB$3:CB59)),"")</f>
        <v/>
      </c>
      <c r="CD59" t="str">
        <f>IFERROR(INDEX($A$2:$B$1378,$CC59,COLUMNS($CC$3:CC59)),"")</f>
        <v/>
      </c>
      <c r="CG59" t="str">
        <f t="shared" si="16"/>
        <v/>
      </c>
      <c r="CH59" t="str">
        <f>IFERROR(SMALL($CG$3:$CG$1378,ROWS($CG$3:CG59)),"")</f>
        <v/>
      </c>
      <c r="CI59" t="str">
        <f>IFERROR(INDEX($A$2:$B$1378,$CH59,COLUMNS($CH$3:CH59)),"")</f>
        <v/>
      </c>
      <c r="CL59" t="str">
        <f t="shared" si="17"/>
        <v/>
      </c>
      <c r="CM59" t="str">
        <f>IFERROR(SMALL($CL$3:$CL$1378,ROWS($CL$3:CL59)),"")</f>
        <v/>
      </c>
      <c r="CN59" t="str">
        <f>IFERROR(INDEX($A$2:$B$1378,$CM59,COLUMNS($CM$3:CM59)),"")</f>
        <v/>
      </c>
      <c r="CQ59" t="str">
        <f t="shared" si="18"/>
        <v/>
      </c>
      <c r="CR59" t="str">
        <f>IFERROR(SMALL($CQ$3:$CQ$1378,ROWS($CQ$3:CQ59)),"")</f>
        <v/>
      </c>
      <c r="CS59" t="str">
        <f>IFERROR(INDEX($A$2:$B$1378,$CR59,COLUMNS($CR$3:CR59)),"")</f>
        <v/>
      </c>
      <c r="CV59" t="str">
        <f t="shared" si="19"/>
        <v/>
      </c>
      <c r="CW59" t="str">
        <f>IFERROR(SMALL($CV$3:$CV$1378,ROWS($CV$3:CV59)),"")</f>
        <v/>
      </c>
      <c r="CX59" t="str">
        <f>IFERROR(INDEX($A$2:$B$1378,$CW59,COLUMNS($CW$3:CW59)),"")</f>
        <v/>
      </c>
      <c r="DA59" t="str">
        <f t="shared" si="20"/>
        <v/>
      </c>
      <c r="DB59" t="str">
        <f>IFERROR(SMALL($DA$3:$DA$1378,ROWS($DA$3:DA59)),"")</f>
        <v/>
      </c>
      <c r="DC59" t="str">
        <f>IFERROR(INDEX($A$2:$B$1378,$DB59,COLUMNS($DB$3:DB59)),"")</f>
        <v/>
      </c>
      <c r="DF59" t="str">
        <f t="shared" si="21"/>
        <v/>
      </c>
      <c r="DG59" t="str">
        <f>IFERROR(SMALL($DF$3:$DF$1378,ROWS($DF$3:DF59)),"")</f>
        <v/>
      </c>
      <c r="DH59" t="str">
        <f>IFERROR(INDEX($A$2:$B$1378,$DG59,COLUMNS($DG$3:DG59)),"")</f>
        <v/>
      </c>
      <c r="DK59" t="str">
        <f t="shared" si="22"/>
        <v/>
      </c>
      <c r="DL59" t="str">
        <f>IFERROR(SMALL($DK$3:$DK$1378,ROWS($DK$3:DK59)),"")</f>
        <v/>
      </c>
      <c r="DM59" t="str">
        <f>IFERROR(INDEX($A$2:$B$1378,$DL59,COLUMNS($DL$3:DL59)),"")</f>
        <v/>
      </c>
      <c r="DP59" t="str">
        <f t="shared" si="23"/>
        <v/>
      </c>
      <c r="DQ59" t="str">
        <f>IFERROR(SMALL($DP$3:$DP$1378,ROWS($DP$3:DP59)),"")</f>
        <v/>
      </c>
      <c r="DR59" t="str">
        <f>IFERROR(INDEX($A$2:$B$1378,$DQ59,COLUMNS($DQ$3:DQ59)),"")</f>
        <v/>
      </c>
      <c r="DU59" t="str">
        <f t="shared" si="24"/>
        <v/>
      </c>
      <c r="DV59" t="str">
        <f>IFERROR(SMALL($DU$3:$DU$1378,ROWS($DU$3:DU59)),"")</f>
        <v/>
      </c>
      <c r="DW59" t="str">
        <f>IFERROR(INDEX($A$2:$B$1378,$DV59,COLUMNS($DV$3:DV59)),"")</f>
        <v/>
      </c>
      <c r="DZ59" t="str">
        <f t="shared" si="25"/>
        <v/>
      </c>
      <c r="EA59" t="str">
        <f>IFERROR(SMALL($DZ$3:$DZ$1378,ROWS($DZ$3:DZ59)),"")</f>
        <v/>
      </c>
      <c r="EB59" t="str">
        <f>IFERROR(INDEX($A$2:$B$1378,$EA59,COLUMNS($EA$3:EA59)),"")</f>
        <v/>
      </c>
      <c r="EE59" t="str">
        <f t="shared" si="26"/>
        <v/>
      </c>
      <c r="EF59" t="str">
        <f>IFERROR(SMALL($EE$3:$EE$1378,ROWS($EE$3:EE59)),"")</f>
        <v/>
      </c>
      <c r="EG59" t="str">
        <f>IFERROR(INDEX($A$2:$B$1378,$EF59,COLUMNS($EF$3:EF59)),"")</f>
        <v/>
      </c>
      <c r="EJ59" t="str">
        <f t="shared" si="27"/>
        <v/>
      </c>
      <c r="EK59" t="str">
        <f>IFERROR(SMALL($EJ$3:$EJ$1378,ROWS($EJ$3:EJ59)),"")</f>
        <v/>
      </c>
      <c r="EL59" t="str">
        <f>IFERROR(INDEX($A$2:$B$1378,$EK59,COLUMNS($EK$3:EK59)),"")</f>
        <v/>
      </c>
      <c r="EO59" t="str">
        <f t="shared" si="28"/>
        <v/>
      </c>
      <c r="EP59" t="str">
        <f>IFERROR(SMALL($EO$3:$EO$1378,ROWS($EO$3:EO59)),"")</f>
        <v/>
      </c>
      <c r="EQ59" t="str">
        <f>IFERROR(INDEX($A$2:$B$1378,$EP59,COLUMNS($EP$3:EP59)),"")</f>
        <v/>
      </c>
      <c r="ET59" t="str">
        <f t="shared" si="29"/>
        <v/>
      </c>
      <c r="EU59" t="str">
        <f>IFERROR(SMALL($ET$3:$ET$1378,ROWS($ET$3:ET59)),"")</f>
        <v/>
      </c>
      <c r="EV59" t="str">
        <f>IFERROR(INDEX($A$2:$B$1378,$EU59,COLUMNS($EU$3:EU59)),"")</f>
        <v/>
      </c>
      <c r="EY59" t="str">
        <f t="shared" si="30"/>
        <v/>
      </c>
      <c r="EZ59" t="str">
        <f>IFERROR(SMALL($EY$3:$EY$1378,ROWS($EY$3:EY59)),"")</f>
        <v/>
      </c>
      <c r="FA59" t="str">
        <f>IFERROR(INDEX($A$2:$B$1378,$EZ59,COLUMNS($EZ$3:EZ59)),"")</f>
        <v/>
      </c>
      <c r="FD59" t="str">
        <f t="shared" si="31"/>
        <v/>
      </c>
      <c r="FE59" t="str">
        <f>IFERROR(SMALL($FD$3:$FD$1378,ROWS($FD$3:FD59)),"")</f>
        <v/>
      </c>
      <c r="FF59" t="str">
        <f>IFERROR(INDEX($A$2:$B$1378,$FE59,COLUMNS($FE$3:FE59)),"")</f>
        <v/>
      </c>
      <c r="FI59" t="str">
        <f t="shared" si="32"/>
        <v/>
      </c>
      <c r="FJ59" t="str">
        <f>IFERROR(SMALL($FI$3:$FI$1378,ROWS($FI$3:FI59)),"")</f>
        <v/>
      </c>
      <c r="FK59" t="str">
        <f>IFERROR(INDEX($A$2:$B$1378,$FJ59,COLUMNS($FJ$3:FJ59)),"")</f>
        <v/>
      </c>
      <c r="FN59" t="str">
        <f t="shared" si="33"/>
        <v/>
      </c>
      <c r="FO59" t="str">
        <f>IFERROR(SMALL($FN$3:$FN$1378,ROWS($FN$3:FN59)),"")</f>
        <v/>
      </c>
      <c r="FP59" t="str">
        <f>IFERROR(INDEX($A$2:$B$1378,$FO59,COLUMNS($FO$3:FO59)),"")</f>
        <v/>
      </c>
    </row>
    <row r="60" spans="1:172" x14ac:dyDescent="0.3">
      <c r="A60" s="14" t="s">
        <v>502</v>
      </c>
      <c r="B60" s="18">
        <v>14200</v>
      </c>
      <c r="C60">
        <f>ROWS($B$2:B60)</f>
        <v>59</v>
      </c>
      <c r="D60" t="str">
        <f t="shared" si="0"/>
        <v/>
      </c>
      <c r="E60" t="str">
        <f>IFERROR(SMALL($D$2:$D$1378,ROWS($D$2:D60)),"")</f>
        <v/>
      </c>
      <c r="G60" t="str">
        <f>IFERROR(INDEX($A$2:$B$1378,$E59,COLUMNS($F$3:F60)),"")</f>
        <v/>
      </c>
      <c r="J60" t="str">
        <f t="shared" si="34"/>
        <v/>
      </c>
      <c r="K60" t="str">
        <f>IFERROR(SMALL($J$3:$J$1378,ROWS($J$3:J60)),"")</f>
        <v/>
      </c>
      <c r="L60" t="str">
        <f>IFERROR(INDEX($A$2:$B$1378,$K60,COLUMNS($K$3:K60)),"")</f>
        <v/>
      </c>
      <c r="O60" t="str">
        <f t="shared" si="2"/>
        <v/>
      </c>
      <c r="P60" t="str">
        <f>IFERROR(SMALL($O$3:$O$1378,ROWS($O$3:O60)),"")</f>
        <v/>
      </c>
      <c r="Q60" t="str">
        <f>IFERROR(INDEX($A$2:$B$1378,$P60,COLUMNS($P$3:P60)),"")</f>
        <v/>
      </c>
      <c r="T60" t="str">
        <f t="shared" si="3"/>
        <v/>
      </c>
      <c r="U60" t="str">
        <f>IFERROR(SMALL($T$3:$T$1378,ROWS($T$3:T60)),"")</f>
        <v/>
      </c>
      <c r="V60" t="str">
        <f>IFERROR(INDEX($A$2:$B$1378,$U60,COLUMNS($U$3:U60)),"")</f>
        <v/>
      </c>
      <c r="Y60" t="str">
        <f t="shared" si="4"/>
        <v/>
      </c>
      <c r="Z60" t="str">
        <f>IFERROR(SMALL($Y$3:$Y$1378,ROWS($Y$3:Y60)),"")</f>
        <v/>
      </c>
      <c r="AA60" t="str">
        <f>IFERROR(INDEX($A$2:$B$1378,$Z60,COLUMNS($Z$3:Z60)),"")</f>
        <v/>
      </c>
      <c r="AD60" t="str">
        <f t="shared" si="5"/>
        <v/>
      </c>
      <c r="AE60" t="str">
        <f>IFERROR(SMALL($AD$3:$AD$1378,ROWS($AD$3:AD60)),"")</f>
        <v/>
      </c>
      <c r="AF60" t="str">
        <f>IFERROR(INDEX($A$2:$B$1378,$AE60,COLUMNS($AE$3:AE60)),"")</f>
        <v/>
      </c>
      <c r="AI60" t="str">
        <f t="shared" si="6"/>
        <v/>
      </c>
      <c r="AJ60" t="str">
        <f>IFERROR(SMALL($AI$3:$AI$1378,ROWS($AI$3:AI60)),"")</f>
        <v/>
      </c>
      <c r="AK60" t="str">
        <f>IFERROR(INDEX($A$2:$B$1378,$AJ60,COLUMNS($AJ$3:AJ60)),"")</f>
        <v/>
      </c>
      <c r="AN60" t="str">
        <f t="shared" si="7"/>
        <v/>
      </c>
      <c r="AO60" t="str">
        <f>IFERROR(SMALL($AN$3:$AN$1378,ROWS($AN$3:AN60)),"")</f>
        <v/>
      </c>
      <c r="AP60" t="str">
        <f>IFERROR(INDEX($A$2:$B$1378,$AO60,COLUMNS($AO$3:AO60)),"")</f>
        <v/>
      </c>
      <c r="AS60" t="str">
        <f t="shared" si="8"/>
        <v/>
      </c>
      <c r="AT60" t="str">
        <f>IFERROR(SMALL($AS$3:$AS$1378,ROWS($AS$3:AS60)),"")</f>
        <v/>
      </c>
      <c r="AU60" t="str">
        <f>IFERROR(INDEX($A$2:$B$1378,$AT60,COLUMNS($AT$3:AT60)),"")</f>
        <v/>
      </c>
      <c r="AX60" t="str">
        <f t="shared" si="9"/>
        <v/>
      </c>
      <c r="AY60" t="str">
        <f>IFERROR(SMALL($AX$3:$AX$1378,ROWS($AX$3:AX60)),"")</f>
        <v/>
      </c>
      <c r="AZ60" t="str">
        <f>IFERROR(INDEX($A$2:$B$1378,$AY60,COLUMNS($AY$3:AY60)),"")</f>
        <v/>
      </c>
      <c r="BC60" t="str">
        <f t="shared" si="10"/>
        <v/>
      </c>
      <c r="BD60" t="str">
        <f>IFERROR(SMALL($BC$3:$BC$1378,ROWS($BC$3:BC60)),"")</f>
        <v/>
      </c>
      <c r="BE60" t="str">
        <f>IFERROR(INDEX($A$2:$B$1378,$BD60,COLUMNS($BD$3:BD60)),"")</f>
        <v/>
      </c>
      <c r="BH60" t="str">
        <f t="shared" si="11"/>
        <v/>
      </c>
      <c r="BI60" t="str">
        <f>IFERROR(SMALL($BH$3:$BH$1378,ROWS($BH$3:BH60)),"")</f>
        <v/>
      </c>
      <c r="BJ60" t="str">
        <f>IFERROR(INDEX($A$2:$B$1378,$BI60,COLUMNS($BI$3:BI60)),"")</f>
        <v/>
      </c>
      <c r="BM60" t="str">
        <f t="shared" si="12"/>
        <v/>
      </c>
      <c r="BN60" t="str">
        <f>IFERROR(SMALL($BM$3:$BM$1378,ROWS($BM$3:BM60)),"")</f>
        <v/>
      </c>
      <c r="BO60" t="str">
        <f>IFERROR(INDEX($A$2:$B$1378,$BN60,COLUMNS($BN$3:BN60)),"")</f>
        <v/>
      </c>
      <c r="BR60" t="str">
        <f t="shared" si="13"/>
        <v/>
      </c>
      <c r="BS60" t="str">
        <f>IFERROR(SMALL($BR$3:$BR$1378,ROWS($BR$3:BR60)),"")</f>
        <v/>
      </c>
      <c r="BT60" t="str">
        <f>IFERROR(INDEX($A$2:$B$1378,$BS60,COLUMNS($BS$3:BS60)),"")</f>
        <v/>
      </c>
      <c r="BW60" t="str">
        <f t="shared" si="14"/>
        <v/>
      </c>
      <c r="BX60" t="str">
        <f>IFERROR(SMALL($BW$3:$BW$1378,ROWS($BW$3:BW60)),"")</f>
        <v/>
      </c>
      <c r="BY60" t="str">
        <f>IFERROR(INDEX($A$2:$B$1378,$BX60,COLUMNS($BX$3:BX60)),"")</f>
        <v/>
      </c>
      <c r="CB60" t="str">
        <f t="shared" si="15"/>
        <v/>
      </c>
      <c r="CC60" t="str">
        <f>IFERROR(SMALL($CB$3:$CB$1378,ROWS($CB$3:CB60)),"")</f>
        <v/>
      </c>
      <c r="CD60" t="str">
        <f>IFERROR(INDEX($A$2:$B$1378,$CC60,COLUMNS($CC$3:CC60)),"")</f>
        <v/>
      </c>
      <c r="CG60" t="str">
        <f t="shared" si="16"/>
        <v/>
      </c>
      <c r="CH60" t="str">
        <f>IFERROR(SMALL($CG$3:$CG$1378,ROWS($CG$3:CG60)),"")</f>
        <v/>
      </c>
      <c r="CI60" t="str">
        <f>IFERROR(INDEX($A$2:$B$1378,$CH60,COLUMNS($CH$3:CH60)),"")</f>
        <v/>
      </c>
      <c r="CL60" t="str">
        <f t="shared" si="17"/>
        <v/>
      </c>
      <c r="CM60" t="str">
        <f>IFERROR(SMALL($CL$3:$CL$1378,ROWS($CL$3:CL60)),"")</f>
        <v/>
      </c>
      <c r="CN60" t="str">
        <f>IFERROR(INDEX($A$2:$B$1378,$CM60,COLUMNS($CM$3:CM60)),"")</f>
        <v/>
      </c>
      <c r="CQ60" t="str">
        <f t="shared" si="18"/>
        <v/>
      </c>
      <c r="CR60" t="str">
        <f>IFERROR(SMALL($CQ$3:$CQ$1378,ROWS($CQ$3:CQ60)),"")</f>
        <v/>
      </c>
      <c r="CS60" t="str">
        <f>IFERROR(INDEX($A$2:$B$1378,$CR60,COLUMNS($CR$3:CR60)),"")</f>
        <v/>
      </c>
      <c r="CV60" t="str">
        <f t="shared" si="19"/>
        <v/>
      </c>
      <c r="CW60" t="str">
        <f>IFERROR(SMALL($CV$3:$CV$1378,ROWS($CV$3:CV60)),"")</f>
        <v/>
      </c>
      <c r="CX60" t="str">
        <f>IFERROR(INDEX($A$2:$B$1378,$CW60,COLUMNS($CW$3:CW60)),"")</f>
        <v/>
      </c>
      <c r="DA60" t="str">
        <f t="shared" si="20"/>
        <v/>
      </c>
      <c r="DB60" t="str">
        <f>IFERROR(SMALL($DA$3:$DA$1378,ROWS($DA$3:DA60)),"")</f>
        <v/>
      </c>
      <c r="DC60" t="str">
        <f>IFERROR(INDEX($A$2:$B$1378,$DB60,COLUMNS($DB$3:DB60)),"")</f>
        <v/>
      </c>
      <c r="DF60" t="str">
        <f t="shared" si="21"/>
        <v/>
      </c>
      <c r="DG60" t="str">
        <f>IFERROR(SMALL($DF$3:$DF$1378,ROWS($DF$3:DF60)),"")</f>
        <v/>
      </c>
      <c r="DH60" t="str">
        <f>IFERROR(INDEX($A$2:$B$1378,$DG60,COLUMNS($DG$3:DG60)),"")</f>
        <v/>
      </c>
      <c r="DK60" t="str">
        <f t="shared" si="22"/>
        <v/>
      </c>
      <c r="DL60" t="str">
        <f>IFERROR(SMALL($DK$3:$DK$1378,ROWS($DK$3:DK60)),"")</f>
        <v/>
      </c>
      <c r="DM60" t="str">
        <f>IFERROR(INDEX($A$2:$B$1378,$DL60,COLUMNS($DL$3:DL60)),"")</f>
        <v/>
      </c>
      <c r="DP60" t="str">
        <f t="shared" si="23"/>
        <v/>
      </c>
      <c r="DQ60" t="str">
        <f>IFERROR(SMALL($DP$3:$DP$1378,ROWS($DP$3:DP60)),"")</f>
        <v/>
      </c>
      <c r="DR60" t="str">
        <f>IFERROR(INDEX($A$2:$B$1378,$DQ60,COLUMNS($DQ$3:DQ60)),"")</f>
        <v/>
      </c>
      <c r="DU60" t="str">
        <f t="shared" si="24"/>
        <v/>
      </c>
      <c r="DV60" t="str">
        <f>IFERROR(SMALL($DU$3:$DU$1378,ROWS($DU$3:DU60)),"")</f>
        <v/>
      </c>
      <c r="DW60" t="str">
        <f>IFERROR(INDEX($A$2:$B$1378,$DV60,COLUMNS($DV$3:DV60)),"")</f>
        <v/>
      </c>
      <c r="DZ60" t="str">
        <f t="shared" si="25"/>
        <v/>
      </c>
      <c r="EA60" t="str">
        <f>IFERROR(SMALL($DZ$3:$DZ$1378,ROWS($DZ$3:DZ60)),"")</f>
        <v/>
      </c>
      <c r="EB60" t="str">
        <f>IFERROR(INDEX($A$2:$B$1378,$EA60,COLUMNS($EA$3:EA60)),"")</f>
        <v/>
      </c>
      <c r="EE60" t="str">
        <f t="shared" si="26"/>
        <v/>
      </c>
      <c r="EF60" t="str">
        <f>IFERROR(SMALL($EE$3:$EE$1378,ROWS($EE$3:EE60)),"")</f>
        <v/>
      </c>
      <c r="EG60" t="str">
        <f>IFERROR(INDEX($A$2:$B$1378,$EF60,COLUMNS($EF$3:EF60)),"")</f>
        <v/>
      </c>
      <c r="EJ60" t="str">
        <f t="shared" si="27"/>
        <v/>
      </c>
      <c r="EK60" t="str">
        <f>IFERROR(SMALL($EJ$3:$EJ$1378,ROWS($EJ$3:EJ60)),"")</f>
        <v/>
      </c>
      <c r="EL60" t="str">
        <f>IFERROR(INDEX($A$2:$B$1378,$EK60,COLUMNS($EK$3:EK60)),"")</f>
        <v/>
      </c>
      <c r="EO60" t="str">
        <f t="shared" si="28"/>
        <v/>
      </c>
      <c r="EP60" t="str">
        <f>IFERROR(SMALL($EO$3:$EO$1378,ROWS($EO$3:EO60)),"")</f>
        <v/>
      </c>
      <c r="EQ60" t="str">
        <f>IFERROR(INDEX($A$2:$B$1378,$EP60,COLUMNS($EP$3:EP60)),"")</f>
        <v/>
      </c>
      <c r="ET60" t="str">
        <f t="shared" si="29"/>
        <v/>
      </c>
      <c r="EU60" t="str">
        <f>IFERROR(SMALL($ET$3:$ET$1378,ROWS($ET$3:ET60)),"")</f>
        <v/>
      </c>
      <c r="EV60" t="str">
        <f>IFERROR(INDEX($A$2:$B$1378,$EU60,COLUMNS($EU$3:EU60)),"")</f>
        <v/>
      </c>
      <c r="EY60" t="str">
        <f t="shared" si="30"/>
        <v/>
      </c>
      <c r="EZ60" t="str">
        <f>IFERROR(SMALL($EY$3:$EY$1378,ROWS($EY$3:EY60)),"")</f>
        <v/>
      </c>
      <c r="FA60" t="str">
        <f>IFERROR(INDEX($A$2:$B$1378,$EZ60,COLUMNS($EZ$3:EZ60)),"")</f>
        <v/>
      </c>
      <c r="FD60" t="str">
        <f t="shared" si="31"/>
        <v/>
      </c>
      <c r="FE60" t="str">
        <f>IFERROR(SMALL($FD$3:$FD$1378,ROWS($FD$3:FD60)),"")</f>
        <v/>
      </c>
      <c r="FF60" t="str">
        <f>IFERROR(INDEX($A$2:$B$1378,$FE60,COLUMNS($FE$3:FE60)),"")</f>
        <v/>
      </c>
      <c r="FI60" t="str">
        <f t="shared" si="32"/>
        <v/>
      </c>
      <c r="FJ60" t="str">
        <f>IFERROR(SMALL($FI$3:$FI$1378,ROWS($FI$3:FI60)),"")</f>
        <v/>
      </c>
      <c r="FK60" t="str">
        <f>IFERROR(INDEX($A$2:$B$1378,$FJ60,COLUMNS($FJ$3:FJ60)),"")</f>
        <v/>
      </c>
      <c r="FN60" t="str">
        <f t="shared" si="33"/>
        <v/>
      </c>
      <c r="FO60" t="str">
        <f>IFERROR(SMALL($FN$3:$FN$1378,ROWS($FN$3:FN60)),"")</f>
        <v/>
      </c>
      <c r="FP60" t="str">
        <f>IFERROR(INDEX($A$2:$B$1378,$FO60,COLUMNS($FO$3:FO60)),"")</f>
        <v/>
      </c>
    </row>
    <row r="61" spans="1:172" x14ac:dyDescent="0.3">
      <c r="A61" s="14" t="s">
        <v>502</v>
      </c>
      <c r="B61" s="18">
        <v>14300</v>
      </c>
      <c r="C61">
        <f>ROWS($B$2:B61)</f>
        <v>60</v>
      </c>
      <c r="D61" t="str">
        <f t="shared" si="0"/>
        <v/>
      </c>
      <c r="E61" t="str">
        <f>IFERROR(SMALL($D$2:$D$1378,ROWS($D$2:D61)),"")</f>
        <v/>
      </c>
      <c r="G61" t="str">
        <f>IFERROR(INDEX($A$2:$B$1378,$E60,COLUMNS($F$3:F61)),"")</f>
        <v/>
      </c>
      <c r="J61" t="str">
        <f t="shared" si="34"/>
        <v/>
      </c>
      <c r="K61" t="str">
        <f>IFERROR(SMALL($J$3:$J$1378,ROWS($J$3:J61)),"")</f>
        <v/>
      </c>
      <c r="L61" t="str">
        <f>IFERROR(INDEX($A$2:$B$1378,$K61,COLUMNS($K$3:K61)),"")</f>
        <v/>
      </c>
      <c r="O61" t="str">
        <f t="shared" si="2"/>
        <v/>
      </c>
      <c r="P61" t="str">
        <f>IFERROR(SMALL($O$3:$O$1378,ROWS($O$3:O61)),"")</f>
        <v/>
      </c>
      <c r="Q61" t="str">
        <f>IFERROR(INDEX($A$2:$B$1378,$P61,COLUMNS($P$3:P61)),"")</f>
        <v/>
      </c>
      <c r="T61" t="str">
        <f t="shared" si="3"/>
        <v/>
      </c>
      <c r="U61" t="str">
        <f>IFERROR(SMALL($T$3:$T$1378,ROWS($T$3:T61)),"")</f>
        <v/>
      </c>
      <c r="V61" t="str">
        <f>IFERROR(INDEX($A$2:$B$1378,$U61,COLUMNS($U$3:U61)),"")</f>
        <v/>
      </c>
      <c r="Y61" t="str">
        <f t="shared" si="4"/>
        <v/>
      </c>
      <c r="Z61" t="str">
        <f>IFERROR(SMALL($Y$3:$Y$1378,ROWS($Y$3:Y61)),"")</f>
        <v/>
      </c>
      <c r="AA61" t="str">
        <f>IFERROR(INDEX($A$2:$B$1378,$Z61,COLUMNS($Z$3:Z61)),"")</f>
        <v/>
      </c>
      <c r="AD61" t="str">
        <f t="shared" si="5"/>
        <v/>
      </c>
      <c r="AE61" t="str">
        <f>IFERROR(SMALL($AD$3:$AD$1378,ROWS($AD$3:AD61)),"")</f>
        <v/>
      </c>
      <c r="AF61" t="str">
        <f>IFERROR(INDEX($A$2:$B$1378,$AE61,COLUMNS($AE$3:AE61)),"")</f>
        <v/>
      </c>
      <c r="AI61" t="str">
        <f t="shared" si="6"/>
        <v/>
      </c>
      <c r="AJ61" t="str">
        <f>IFERROR(SMALL($AI$3:$AI$1378,ROWS($AI$3:AI61)),"")</f>
        <v/>
      </c>
      <c r="AK61" t="str">
        <f>IFERROR(INDEX($A$2:$B$1378,$AJ61,COLUMNS($AJ$3:AJ61)),"")</f>
        <v/>
      </c>
      <c r="AN61" t="str">
        <f t="shared" si="7"/>
        <v/>
      </c>
      <c r="AO61" t="str">
        <f>IFERROR(SMALL($AN$3:$AN$1378,ROWS($AN$3:AN61)),"")</f>
        <v/>
      </c>
      <c r="AP61" t="str">
        <f>IFERROR(INDEX($A$2:$B$1378,$AO61,COLUMNS($AO$3:AO61)),"")</f>
        <v/>
      </c>
      <c r="AS61" t="str">
        <f t="shared" si="8"/>
        <v/>
      </c>
      <c r="AT61" t="str">
        <f>IFERROR(SMALL($AS$3:$AS$1378,ROWS($AS$3:AS61)),"")</f>
        <v/>
      </c>
      <c r="AU61" t="str">
        <f>IFERROR(INDEX($A$2:$B$1378,$AT61,COLUMNS($AT$3:AT61)),"")</f>
        <v/>
      </c>
      <c r="AX61" t="str">
        <f t="shared" si="9"/>
        <v/>
      </c>
      <c r="AY61" t="str">
        <f>IFERROR(SMALL($AX$3:$AX$1378,ROWS($AX$3:AX61)),"")</f>
        <v/>
      </c>
      <c r="AZ61" t="str">
        <f>IFERROR(INDEX($A$2:$B$1378,$AY61,COLUMNS($AY$3:AY61)),"")</f>
        <v/>
      </c>
      <c r="BC61" t="str">
        <f t="shared" si="10"/>
        <v/>
      </c>
      <c r="BD61" t="str">
        <f>IFERROR(SMALL($BC$3:$BC$1378,ROWS($BC$3:BC61)),"")</f>
        <v/>
      </c>
      <c r="BE61" t="str">
        <f>IFERROR(INDEX($A$2:$B$1378,$BD61,COLUMNS($BD$3:BD61)),"")</f>
        <v/>
      </c>
      <c r="BH61" t="str">
        <f t="shared" si="11"/>
        <v/>
      </c>
      <c r="BI61" t="str">
        <f>IFERROR(SMALL($BH$3:$BH$1378,ROWS($BH$3:BH61)),"")</f>
        <v/>
      </c>
      <c r="BJ61" t="str">
        <f>IFERROR(INDEX($A$2:$B$1378,$BI61,COLUMNS($BI$3:BI61)),"")</f>
        <v/>
      </c>
      <c r="BM61" t="str">
        <f t="shared" si="12"/>
        <v/>
      </c>
      <c r="BN61" t="str">
        <f>IFERROR(SMALL($BM$3:$BM$1378,ROWS($BM$3:BM61)),"")</f>
        <v/>
      </c>
      <c r="BO61" t="str">
        <f>IFERROR(INDEX($A$2:$B$1378,$BN61,COLUMNS($BN$3:BN61)),"")</f>
        <v/>
      </c>
      <c r="BR61" t="str">
        <f t="shared" si="13"/>
        <v/>
      </c>
      <c r="BS61" t="str">
        <f>IFERROR(SMALL($BR$3:$BR$1378,ROWS($BR$3:BR61)),"")</f>
        <v/>
      </c>
      <c r="BT61" t="str">
        <f>IFERROR(INDEX($A$2:$B$1378,$BS61,COLUMNS($BS$3:BS61)),"")</f>
        <v/>
      </c>
      <c r="BW61" t="str">
        <f t="shared" si="14"/>
        <v/>
      </c>
      <c r="BX61" t="str">
        <f>IFERROR(SMALL($BW$3:$BW$1378,ROWS($BW$3:BW61)),"")</f>
        <v/>
      </c>
      <c r="BY61" t="str">
        <f>IFERROR(INDEX($A$2:$B$1378,$BX61,COLUMNS($BX$3:BX61)),"")</f>
        <v/>
      </c>
      <c r="CB61" t="str">
        <f t="shared" si="15"/>
        <v/>
      </c>
      <c r="CC61" t="str">
        <f>IFERROR(SMALL($CB$3:$CB$1378,ROWS($CB$3:CB61)),"")</f>
        <v/>
      </c>
      <c r="CD61" t="str">
        <f>IFERROR(INDEX($A$2:$B$1378,$CC61,COLUMNS($CC$3:CC61)),"")</f>
        <v/>
      </c>
      <c r="CG61" t="str">
        <f t="shared" si="16"/>
        <v/>
      </c>
      <c r="CH61" t="str">
        <f>IFERROR(SMALL($CG$3:$CG$1378,ROWS($CG$3:CG61)),"")</f>
        <v/>
      </c>
      <c r="CI61" t="str">
        <f>IFERROR(INDEX($A$2:$B$1378,$CH61,COLUMNS($CH$3:CH61)),"")</f>
        <v/>
      </c>
      <c r="CL61" t="str">
        <f t="shared" si="17"/>
        <v/>
      </c>
      <c r="CM61" t="str">
        <f>IFERROR(SMALL($CL$3:$CL$1378,ROWS($CL$3:CL61)),"")</f>
        <v/>
      </c>
      <c r="CN61" t="str">
        <f>IFERROR(INDEX($A$2:$B$1378,$CM61,COLUMNS($CM$3:CM61)),"")</f>
        <v/>
      </c>
      <c r="CQ61" t="str">
        <f t="shared" si="18"/>
        <v/>
      </c>
      <c r="CR61" t="str">
        <f>IFERROR(SMALL($CQ$3:$CQ$1378,ROWS($CQ$3:CQ61)),"")</f>
        <v/>
      </c>
      <c r="CS61" t="str">
        <f>IFERROR(INDEX($A$2:$B$1378,$CR61,COLUMNS($CR$3:CR61)),"")</f>
        <v/>
      </c>
      <c r="CV61" t="str">
        <f t="shared" si="19"/>
        <v/>
      </c>
      <c r="CW61" t="str">
        <f>IFERROR(SMALL($CV$3:$CV$1378,ROWS($CV$3:CV61)),"")</f>
        <v/>
      </c>
      <c r="CX61" t="str">
        <f>IFERROR(INDEX($A$2:$B$1378,$CW61,COLUMNS($CW$3:CW61)),"")</f>
        <v/>
      </c>
      <c r="DA61" t="str">
        <f t="shared" si="20"/>
        <v/>
      </c>
      <c r="DB61" t="str">
        <f>IFERROR(SMALL($DA$3:$DA$1378,ROWS($DA$3:DA61)),"")</f>
        <v/>
      </c>
      <c r="DC61" t="str">
        <f>IFERROR(INDEX($A$2:$B$1378,$DB61,COLUMNS($DB$3:DB61)),"")</f>
        <v/>
      </c>
      <c r="DF61" t="str">
        <f t="shared" si="21"/>
        <v/>
      </c>
      <c r="DG61" t="str">
        <f>IFERROR(SMALL($DF$3:$DF$1378,ROWS($DF$3:DF61)),"")</f>
        <v/>
      </c>
      <c r="DH61" t="str">
        <f>IFERROR(INDEX($A$2:$B$1378,$DG61,COLUMNS($DG$3:DG61)),"")</f>
        <v/>
      </c>
      <c r="DK61" t="str">
        <f t="shared" si="22"/>
        <v/>
      </c>
      <c r="DL61" t="str">
        <f>IFERROR(SMALL($DK$3:$DK$1378,ROWS($DK$3:DK61)),"")</f>
        <v/>
      </c>
      <c r="DM61" t="str">
        <f>IFERROR(INDEX($A$2:$B$1378,$DL61,COLUMNS($DL$3:DL61)),"")</f>
        <v/>
      </c>
      <c r="DP61" t="str">
        <f t="shared" si="23"/>
        <v/>
      </c>
      <c r="DQ61" t="str">
        <f>IFERROR(SMALL($DP$3:$DP$1378,ROWS($DP$3:DP61)),"")</f>
        <v/>
      </c>
      <c r="DR61" t="str">
        <f>IFERROR(INDEX($A$2:$B$1378,$DQ61,COLUMNS($DQ$3:DQ61)),"")</f>
        <v/>
      </c>
      <c r="DU61" t="str">
        <f t="shared" si="24"/>
        <v/>
      </c>
      <c r="DV61" t="str">
        <f>IFERROR(SMALL($DU$3:$DU$1378,ROWS($DU$3:DU61)),"")</f>
        <v/>
      </c>
      <c r="DW61" t="str">
        <f>IFERROR(INDEX($A$2:$B$1378,$DV61,COLUMNS($DV$3:DV61)),"")</f>
        <v/>
      </c>
      <c r="DZ61" t="str">
        <f t="shared" si="25"/>
        <v/>
      </c>
      <c r="EA61" t="str">
        <f>IFERROR(SMALL($DZ$3:$DZ$1378,ROWS($DZ$3:DZ61)),"")</f>
        <v/>
      </c>
      <c r="EB61" t="str">
        <f>IFERROR(INDEX($A$2:$B$1378,$EA61,COLUMNS($EA$3:EA61)),"")</f>
        <v/>
      </c>
      <c r="EE61" t="str">
        <f t="shared" si="26"/>
        <v/>
      </c>
      <c r="EF61" t="str">
        <f>IFERROR(SMALL($EE$3:$EE$1378,ROWS($EE$3:EE61)),"")</f>
        <v/>
      </c>
      <c r="EG61" t="str">
        <f>IFERROR(INDEX($A$2:$B$1378,$EF61,COLUMNS($EF$3:EF61)),"")</f>
        <v/>
      </c>
      <c r="EJ61" t="str">
        <f t="shared" si="27"/>
        <v/>
      </c>
      <c r="EK61" t="str">
        <f>IFERROR(SMALL($EJ$3:$EJ$1378,ROWS($EJ$3:EJ61)),"")</f>
        <v/>
      </c>
      <c r="EL61" t="str">
        <f>IFERROR(INDEX($A$2:$B$1378,$EK61,COLUMNS($EK$3:EK61)),"")</f>
        <v/>
      </c>
      <c r="EO61" t="str">
        <f t="shared" si="28"/>
        <v/>
      </c>
      <c r="EP61" t="str">
        <f>IFERROR(SMALL($EO$3:$EO$1378,ROWS($EO$3:EO61)),"")</f>
        <v/>
      </c>
      <c r="EQ61" t="str">
        <f>IFERROR(INDEX($A$2:$B$1378,$EP61,COLUMNS($EP$3:EP61)),"")</f>
        <v/>
      </c>
      <c r="ET61" t="str">
        <f t="shared" si="29"/>
        <v/>
      </c>
      <c r="EU61" t="str">
        <f>IFERROR(SMALL($ET$3:$ET$1378,ROWS($ET$3:ET61)),"")</f>
        <v/>
      </c>
      <c r="EV61" t="str">
        <f>IFERROR(INDEX($A$2:$B$1378,$EU61,COLUMNS($EU$3:EU61)),"")</f>
        <v/>
      </c>
      <c r="EY61" t="str">
        <f t="shared" si="30"/>
        <v/>
      </c>
      <c r="EZ61" t="str">
        <f>IFERROR(SMALL($EY$3:$EY$1378,ROWS($EY$3:EY61)),"")</f>
        <v/>
      </c>
      <c r="FA61" t="str">
        <f>IFERROR(INDEX($A$2:$B$1378,$EZ61,COLUMNS($EZ$3:EZ61)),"")</f>
        <v/>
      </c>
      <c r="FD61" t="str">
        <f t="shared" si="31"/>
        <v/>
      </c>
      <c r="FE61" t="str">
        <f>IFERROR(SMALL($FD$3:$FD$1378,ROWS($FD$3:FD61)),"")</f>
        <v/>
      </c>
      <c r="FF61" t="str">
        <f>IFERROR(INDEX($A$2:$B$1378,$FE61,COLUMNS($FE$3:FE61)),"")</f>
        <v/>
      </c>
      <c r="FI61" t="str">
        <f t="shared" si="32"/>
        <v/>
      </c>
      <c r="FJ61" t="str">
        <f>IFERROR(SMALL($FI$3:$FI$1378,ROWS($FI$3:FI61)),"")</f>
        <v/>
      </c>
      <c r="FK61" t="str">
        <f>IFERROR(INDEX($A$2:$B$1378,$FJ61,COLUMNS($FJ$3:FJ61)),"")</f>
        <v/>
      </c>
      <c r="FN61" t="str">
        <f t="shared" si="33"/>
        <v/>
      </c>
      <c r="FO61" t="str">
        <f>IFERROR(SMALL($FN$3:$FN$1378,ROWS($FN$3:FN61)),"")</f>
        <v/>
      </c>
      <c r="FP61" t="str">
        <f>IFERROR(INDEX($A$2:$B$1378,$FO61,COLUMNS($FO$3:FO61)),"")</f>
        <v/>
      </c>
    </row>
    <row r="62" spans="1:172" x14ac:dyDescent="0.3">
      <c r="A62" s="14" t="s">
        <v>502</v>
      </c>
      <c r="B62" s="18">
        <v>14600</v>
      </c>
      <c r="C62">
        <f>ROWS($B$2:B62)</f>
        <v>61</v>
      </c>
      <c r="D62" t="str">
        <f t="shared" si="0"/>
        <v/>
      </c>
      <c r="E62" t="str">
        <f>IFERROR(SMALL($D$2:$D$1378,ROWS($D$2:D62)),"")</f>
        <v/>
      </c>
      <c r="G62" t="str">
        <f>IFERROR(INDEX($A$2:$B$1378,$E61,COLUMNS($F$3:F62)),"")</f>
        <v/>
      </c>
      <c r="J62" t="str">
        <f t="shared" si="34"/>
        <v/>
      </c>
      <c r="K62" t="str">
        <f>IFERROR(SMALL($J$3:$J$1378,ROWS($J$3:J62)),"")</f>
        <v/>
      </c>
      <c r="L62" t="str">
        <f>IFERROR(INDEX($A$2:$B$1378,$K62,COLUMNS($K$3:K62)),"")</f>
        <v/>
      </c>
      <c r="O62" t="str">
        <f t="shared" si="2"/>
        <v/>
      </c>
      <c r="P62" t="str">
        <f>IFERROR(SMALL($O$3:$O$1378,ROWS($O$3:O62)),"")</f>
        <v/>
      </c>
      <c r="Q62" t="str">
        <f>IFERROR(INDEX($A$2:$B$1378,$P62,COLUMNS($P$3:P62)),"")</f>
        <v/>
      </c>
      <c r="T62" t="str">
        <f t="shared" si="3"/>
        <v/>
      </c>
      <c r="U62" t="str">
        <f>IFERROR(SMALL($T$3:$T$1378,ROWS($T$3:T62)),"")</f>
        <v/>
      </c>
      <c r="V62" t="str">
        <f>IFERROR(INDEX($A$2:$B$1378,$U62,COLUMNS($U$3:U62)),"")</f>
        <v/>
      </c>
      <c r="Y62" t="str">
        <f t="shared" si="4"/>
        <v/>
      </c>
      <c r="Z62" t="str">
        <f>IFERROR(SMALL($Y$3:$Y$1378,ROWS($Y$3:Y62)),"")</f>
        <v/>
      </c>
      <c r="AA62" t="str">
        <f>IFERROR(INDEX($A$2:$B$1378,$Z62,COLUMNS($Z$3:Z62)),"")</f>
        <v/>
      </c>
      <c r="AD62" t="str">
        <f t="shared" si="5"/>
        <v/>
      </c>
      <c r="AE62" t="str">
        <f>IFERROR(SMALL($AD$3:$AD$1378,ROWS($AD$3:AD62)),"")</f>
        <v/>
      </c>
      <c r="AF62" t="str">
        <f>IFERROR(INDEX($A$2:$B$1378,$AE62,COLUMNS($AE$3:AE62)),"")</f>
        <v/>
      </c>
      <c r="AI62" t="str">
        <f t="shared" si="6"/>
        <v/>
      </c>
      <c r="AJ62" t="str">
        <f>IFERROR(SMALL($AI$3:$AI$1378,ROWS($AI$3:AI62)),"")</f>
        <v/>
      </c>
      <c r="AK62" t="str">
        <f>IFERROR(INDEX($A$2:$B$1378,$AJ62,COLUMNS($AJ$3:AJ62)),"")</f>
        <v/>
      </c>
      <c r="AN62" t="str">
        <f t="shared" si="7"/>
        <v/>
      </c>
      <c r="AO62" t="str">
        <f>IFERROR(SMALL($AN$3:$AN$1378,ROWS($AN$3:AN62)),"")</f>
        <v/>
      </c>
      <c r="AP62" t="str">
        <f>IFERROR(INDEX($A$2:$B$1378,$AO62,COLUMNS($AO$3:AO62)),"")</f>
        <v/>
      </c>
      <c r="AS62" t="str">
        <f t="shared" si="8"/>
        <v/>
      </c>
      <c r="AT62" t="str">
        <f>IFERROR(SMALL($AS$3:$AS$1378,ROWS($AS$3:AS62)),"")</f>
        <v/>
      </c>
      <c r="AU62" t="str">
        <f>IFERROR(INDEX($A$2:$B$1378,$AT62,COLUMNS($AT$3:AT62)),"")</f>
        <v/>
      </c>
      <c r="AX62" t="str">
        <f t="shared" si="9"/>
        <v/>
      </c>
      <c r="AY62" t="str">
        <f>IFERROR(SMALL($AX$3:$AX$1378,ROWS($AX$3:AX62)),"")</f>
        <v/>
      </c>
      <c r="AZ62" t="str">
        <f>IFERROR(INDEX($A$2:$B$1378,$AY62,COLUMNS($AY$3:AY62)),"")</f>
        <v/>
      </c>
      <c r="BC62" t="str">
        <f t="shared" si="10"/>
        <v/>
      </c>
      <c r="BD62" t="str">
        <f>IFERROR(SMALL($BC$3:$BC$1378,ROWS($BC$3:BC62)),"")</f>
        <v/>
      </c>
      <c r="BE62" t="str">
        <f>IFERROR(INDEX($A$2:$B$1378,$BD62,COLUMNS($BD$3:BD62)),"")</f>
        <v/>
      </c>
      <c r="BH62" t="str">
        <f t="shared" si="11"/>
        <v/>
      </c>
      <c r="BI62" t="str">
        <f>IFERROR(SMALL($BH$3:$BH$1378,ROWS($BH$3:BH62)),"")</f>
        <v/>
      </c>
      <c r="BJ62" t="str">
        <f>IFERROR(INDEX($A$2:$B$1378,$BI62,COLUMNS($BI$3:BI62)),"")</f>
        <v/>
      </c>
      <c r="BM62" t="str">
        <f t="shared" si="12"/>
        <v/>
      </c>
      <c r="BN62" t="str">
        <f>IFERROR(SMALL($BM$3:$BM$1378,ROWS($BM$3:BM62)),"")</f>
        <v/>
      </c>
      <c r="BO62" t="str">
        <f>IFERROR(INDEX($A$2:$B$1378,$BN62,COLUMNS($BN$3:BN62)),"")</f>
        <v/>
      </c>
      <c r="BR62" t="str">
        <f t="shared" si="13"/>
        <v/>
      </c>
      <c r="BS62" t="str">
        <f>IFERROR(SMALL($BR$3:$BR$1378,ROWS($BR$3:BR62)),"")</f>
        <v/>
      </c>
      <c r="BT62" t="str">
        <f>IFERROR(INDEX($A$2:$B$1378,$BS62,COLUMNS($BS$3:BS62)),"")</f>
        <v/>
      </c>
      <c r="BW62" t="str">
        <f t="shared" si="14"/>
        <v/>
      </c>
      <c r="BX62" t="str">
        <f>IFERROR(SMALL($BW$3:$BW$1378,ROWS($BW$3:BW62)),"")</f>
        <v/>
      </c>
      <c r="BY62" t="str">
        <f>IFERROR(INDEX($A$2:$B$1378,$BX62,COLUMNS($BX$3:BX62)),"")</f>
        <v/>
      </c>
      <c r="CB62" t="str">
        <f t="shared" si="15"/>
        <v/>
      </c>
      <c r="CC62" t="str">
        <f>IFERROR(SMALL($CB$3:$CB$1378,ROWS($CB$3:CB62)),"")</f>
        <v/>
      </c>
      <c r="CD62" t="str">
        <f>IFERROR(INDEX($A$2:$B$1378,$CC62,COLUMNS($CC$3:CC62)),"")</f>
        <v/>
      </c>
      <c r="CG62" t="str">
        <f t="shared" si="16"/>
        <v/>
      </c>
      <c r="CH62" t="str">
        <f>IFERROR(SMALL($CG$3:$CG$1378,ROWS($CG$3:CG62)),"")</f>
        <v/>
      </c>
      <c r="CI62" t="str">
        <f>IFERROR(INDEX($A$2:$B$1378,$CH62,COLUMNS($CH$3:CH62)),"")</f>
        <v/>
      </c>
      <c r="CL62" t="str">
        <f t="shared" si="17"/>
        <v/>
      </c>
      <c r="CM62" t="str">
        <f>IFERROR(SMALL($CL$3:$CL$1378,ROWS($CL$3:CL62)),"")</f>
        <v/>
      </c>
      <c r="CN62" t="str">
        <f>IFERROR(INDEX($A$2:$B$1378,$CM62,COLUMNS($CM$3:CM62)),"")</f>
        <v/>
      </c>
      <c r="CQ62" t="str">
        <f t="shared" si="18"/>
        <v/>
      </c>
      <c r="CR62" t="str">
        <f>IFERROR(SMALL($CQ$3:$CQ$1378,ROWS($CQ$3:CQ62)),"")</f>
        <v/>
      </c>
      <c r="CS62" t="str">
        <f>IFERROR(INDEX($A$2:$B$1378,$CR62,COLUMNS($CR$3:CR62)),"")</f>
        <v/>
      </c>
      <c r="CV62" t="str">
        <f t="shared" si="19"/>
        <v/>
      </c>
      <c r="CW62" t="str">
        <f>IFERROR(SMALL($CV$3:$CV$1378,ROWS($CV$3:CV62)),"")</f>
        <v/>
      </c>
      <c r="CX62" t="str">
        <f>IFERROR(INDEX($A$2:$B$1378,$CW62,COLUMNS($CW$3:CW62)),"")</f>
        <v/>
      </c>
      <c r="DA62" t="str">
        <f t="shared" si="20"/>
        <v/>
      </c>
      <c r="DB62" t="str">
        <f>IFERROR(SMALL($DA$3:$DA$1378,ROWS($DA$3:DA62)),"")</f>
        <v/>
      </c>
      <c r="DC62" t="str">
        <f>IFERROR(INDEX($A$2:$B$1378,$DB62,COLUMNS($DB$3:DB62)),"")</f>
        <v/>
      </c>
      <c r="DF62" t="str">
        <f t="shared" si="21"/>
        <v/>
      </c>
      <c r="DG62" t="str">
        <f>IFERROR(SMALL($DF$3:$DF$1378,ROWS($DF$3:DF62)),"")</f>
        <v/>
      </c>
      <c r="DH62" t="str">
        <f>IFERROR(INDEX($A$2:$B$1378,$DG62,COLUMNS($DG$3:DG62)),"")</f>
        <v/>
      </c>
      <c r="DK62" t="str">
        <f t="shared" si="22"/>
        <v/>
      </c>
      <c r="DL62" t="str">
        <f>IFERROR(SMALL($DK$3:$DK$1378,ROWS($DK$3:DK62)),"")</f>
        <v/>
      </c>
      <c r="DM62" t="str">
        <f>IFERROR(INDEX($A$2:$B$1378,$DL62,COLUMNS($DL$3:DL62)),"")</f>
        <v/>
      </c>
      <c r="DP62" t="str">
        <f t="shared" si="23"/>
        <v/>
      </c>
      <c r="DQ62" t="str">
        <f>IFERROR(SMALL($DP$3:$DP$1378,ROWS($DP$3:DP62)),"")</f>
        <v/>
      </c>
      <c r="DR62" t="str">
        <f>IFERROR(INDEX($A$2:$B$1378,$DQ62,COLUMNS($DQ$3:DQ62)),"")</f>
        <v/>
      </c>
      <c r="DU62" t="str">
        <f t="shared" si="24"/>
        <v/>
      </c>
      <c r="DV62" t="str">
        <f>IFERROR(SMALL($DU$3:$DU$1378,ROWS($DU$3:DU62)),"")</f>
        <v/>
      </c>
      <c r="DW62" t="str">
        <f>IFERROR(INDEX($A$2:$B$1378,$DV62,COLUMNS($DV$3:DV62)),"")</f>
        <v/>
      </c>
      <c r="DZ62" t="str">
        <f t="shared" si="25"/>
        <v/>
      </c>
      <c r="EA62" t="str">
        <f>IFERROR(SMALL($DZ$3:$DZ$1378,ROWS($DZ$3:DZ62)),"")</f>
        <v/>
      </c>
      <c r="EB62" t="str">
        <f>IFERROR(INDEX($A$2:$B$1378,$EA62,COLUMNS($EA$3:EA62)),"")</f>
        <v/>
      </c>
      <c r="EE62" t="str">
        <f t="shared" si="26"/>
        <v/>
      </c>
      <c r="EF62" t="str">
        <f>IFERROR(SMALL($EE$3:$EE$1378,ROWS($EE$3:EE62)),"")</f>
        <v/>
      </c>
      <c r="EG62" t="str">
        <f>IFERROR(INDEX($A$2:$B$1378,$EF62,COLUMNS($EF$3:EF62)),"")</f>
        <v/>
      </c>
      <c r="EJ62" t="str">
        <f t="shared" si="27"/>
        <v/>
      </c>
      <c r="EK62" t="str">
        <f>IFERROR(SMALL($EJ$3:$EJ$1378,ROWS($EJ$3:EJ62)),"")</f>
        <v/>
      </c>
      <c r="EL62" t="str">
        <f>IFERROR(INDEX($A$2:$B$1378,$EK62,COLUMNS($EK$3:EK62)),"")</f>
        <v/>
      </c>
      <c r="EO62" t="str">
        <f t="shared" si="28"/>
        <v/>
      </c>
      <c r="EP62" t="str">
        <f>IFERROR(SMALL($EO$3:$EO$1378,ROWS($EO$3:EO62)),"")</f>
        <v/>
      </c>
      <c r="EQ62" t="str">
        <f>IFERROR(INDEX($A$2:$B$1378,$EP62,COLUMNS($EP$3:EP62)),"")</f>
        <v/>
      </c>
      <c r="ET62" t="str">
        <f t="shared" si="29"/>
        <v/>
      </c>
      <c r="EU62" t="str">
        <f>IFERROR(SMALL($ET$3:$ET$1378,ROWS($ET$3:ET62)),"")</f>
        <v/>
      </c>
      <c r="EV62" t="str">
        <f>IFERROR(INDEX($A$2:$B$1378,$EU62,COLUMNS($EU$3:EU62)),"")</f>
        <v/>
      </c>
      <c r="EY62" t="str">
        <f t="shared" si="30"/>
        <v/>
      </c>
      <c r="EZ62" t="str">
        <f>IFERROR(SMALL($EY$3:$EY$1378,ROWS($EY$3:EY62)),"")</f>
        <v/>
      </c>
      <c r="FA62" t="str">
        <f>IFERROR(INDEX($A$2:$B$1378,$EZ62,COLUMNS($EZ$3:EZ62)),"")</f>
        <v/>
      </c>
      <c r="FD62" t="str">
        <f t="shared" si="31"/>
        <v/>
      </c>
      <c r="FE62" t="str">
        <f>IFERROR(SMALL($FD$3:$FD$1378,ROWS($FD$3:FD62)),"")</f>
        <v/>
      </c>
      <c r="FF62" t="str">
        <f>IFERROR(INDEX($A$2:$B$1378,$FE62,COLUMNS($FE$3:FE62)),"")</f>
        <v/>
      </c>
      <c r="FI62" t="str">
        <f t="shared" si="32"/>
        <v/>
      </c>
      <c r="FJ62" t="str">
        <f>IFERROR(SMALL($FI$3:$FI$1378,ROWS($FI$3:FI62)),"")</f>
        <v/>
      </c>
      <c r="FK62" t="str">
        <f>IFERROR(INDEX($A$2:$B$1378,$FJ62,COLUMNS($FJ$3:FJ62)),"")</f>
        <v/>
      </c>
      <c r="FN62" t="str">
        <f t="shared" si="33"/>
        <v/>
      </c>
      <c r="FO62" t="str">
        <f>IFERROR(SMALL($FN$3:$FN$1378,ROWS($FN$3:FN62)),"")</f>
        <v/>
      </c>
      <c r="FP62" t="str">
        <f>IFERROR(INDEX($A$2:$B$1378,$FO62,COLUMNS($FO$3:FO62)),"")</f>
        <v/>
      </c>
    </row>
    <row r="63" spans="1:172" x14ac:dyDescent="0.3">
      <c r="A63" s="14" t="s">
        <v>502</v>
      </c>
      <c r="B63" s="18">
        <v>14700</v>
      </c>
      <c r="C63">
        <f>ROWS($B$2:B63)</f>
        <v>62</v>
      </c>
      <c r="D63" t="str">
        <f t="shared" si="0"/>
        <v/>
      </c>
      <c r="E63" t="str">
        <f>IFERROR(SMALL($D$2:$D$1378,ROWS($D$2:D63)),"")</f>
        <v/>
      </c>
      <c r="G63" t="str">
        <f>IFERROR(INDEX($A$2:$B$1378,$E62,COLUMNS($F$3:F63)),"")</f>
        <v/>
      </c>
      <c r="J63" t="str">
        <f t="shared" si="34"/>
        <v/>
      </c>
      <c r="K63" t="str">
        <f>IFERROR(SMALL($J$3:$J$1378,ROWS($J$3:J63)),"")</f>
        <v/>
      </c>
      <c r="L63" t="str">
        <f>IFERROR(INDEX($A$2:$B$1378,$K63,COLUMNS($K$3:K63)),"")</f>
        <v/>
      </c>
      <c r="O63" t="str">
        <f t="shared" si="2"/>
        <v/>
      </c>
      <c r="P63" t="str">
        <f>IFERROR(SMALL($O$3:$O$1378,ROWS($O$3:O63)),"")</f>
        <v/>
      </c>
      <c r="Q63" t="str">
        <f>IFERROR(INDEX($A$2:$B$1378,$P63,COLUMNS($P$3:P63)),"")</f>
        <v/>
      </c>
      <c r="T63" t="str">
        <f t="shared" si="3"/>
        <v/>
      </c>
      <c r="U63" t="str">
        <f>IFERROR(SMALL($T$3:$T$1378,ROWS($T$3:T63)),"")</f>
        <v/>
      </c>
      <c r="V63" t="str">
        <f>IFERROR(INDEX($A$2:$B$1378,$U63,COLUMNS($U$3:U63)),"")</f>
        <v/>
      </c>
      <c r="Y63" t="str">
        <f t="shared" si="4"/>
        <v/>
      </c>
      <c r="Z63" t="str">
        <f>IFERROR(SMALL($Y$3:$Y$1378,ROWS($Y$3:Y63)),"")</f>
        <v/>
      </c>
      <c r="AA63" t="str">
        <f>IFERROR(INDEX($A$2:$B$1378,$Z63,COLUMNS($Z$3:Z63)),"")</f>
        <v/>
      </c>
      <c r="AD63" t="str">
        <f t="shared" si="5"/>
        <v/>
      </c>
      <c r="AE63" t="str">
        <f>IFERROR(SMALL($AD$3:$AD$1378,ROWS($AD$3:AD63)),"")</f>
        <v/>
      </c>
      <c r="AF63" t="str">
        <f>IFERROR(INDEX($A$2:$B$1378,$AE63,COLUMNS($AE$3:AE63)),"")</f>
        <v/>
      </c>
      <c r="AI63" t="str">
        <f t="shared" si="6"/>
        <v/>
      </c>
      <c r="AJ63" t="str">
        <f>IFERROR(SMALL($AI$3:$AI$1378,ROWS($AI$3:AI63)),"")</f>
        <v/>
      </c>
      <c r="AK63" t="str">
        <f>IFERROR(INDEX($A$2:$B$1378,$AJ63,COLUMNS($AJ$3:AJ63)),"")</f>
        <v/>
      </c>
      <c r="AN63" t="str">
        <f t="shared" si="7"/>
        <v/>
      </c>
      <c r="AO63" t="str">
        <f>IFERROR(SMALL($AN$3:$AN$1378,ROWS($AN$3:AN63)),"")</f>
        <v/>
      </c>
      <c r="AP63" t="str">
        <f>IFERROR(INDEX($A$2:$B$1378,$AO63,COLUMNS($AO$3:AO63)),"")</f>
        <v/>
      </c>
      <c r="AS63" t="str">
        <f t="shared" si="8"/>
        <v/>
      </c>
      <c r="AT63" t="str">
        <f>IFERROR(SMALL($AS$3:$AS$1378,ROWS($AS$3:AS63)),"")</f>
        <v/>
      </c>
      <c r="AU63" t="str">
        <f>IFERROR(INDEX($A$2:$B$1378,$AT63,COLUMNS($AT$3:AT63)),"")</f>
        <v/>
      </c>
      <c r="AX63" t="str">
        <f t="shared" si="9"/>
        <v/>
      </c>
      <c r="AY63" t="str">
        <f>IFERROR(SMALL($AX$3:$AX$1378,ROWS($AX$3:AX63)),"")</f>
        <v/>
      </c>
      <c r="AZ63" t="str">
        <f>IFERROR(INDEX($A$2:$B$1378,$AY63,COLUMNS($AY$3:AY63)),"")</f>
        <v/>
      </c>
      <c r="BC63" t="str">
        <f t="shared" si="10"/>
        <v/>
      </c>
      <c r="BD63" t="str">
        <f>IFERROR(SMALL($BC$3:$BC$1378,ROWS($BC$3:BC63)),"")</f>
        <v/>
      </c>
      <c r="BE63" t="str">
        <f>IFERROR(INDEX($A$2:$B$1378,$BD63,COLUMNS($BD$3:BD63)),"")</f>
        <v/>
      </c>
      <c r="BH63" t="str">
        <f t="shared" si="11"/>
        <v/>
      </c>
      <c r="BI63" t="str">
        <f>IFERROR(SMALL($BH$3:$BH$1378,ROWS($BH$3:BH63)),"")</f>
        <v/>
      </c>
      <c r="BJ63" t="str">
        <f>IFERROR(INDEX($A$2:$B$1378,$BI63,COLUMNS($BI$3:BI63)),"")</f>
        <v/>
      </c>
      <c r="BM63" t="str">
        <f t="shared" si="12"/>
        <v/>
      </c>
      <c r="BN63" t="str">
        <f>IFERROR(SMALL($BM$3:$BM$1378,ROWS($BM$3:BM63)),"")</f>
        <v/>
      </c>
      <c r="BO63" t="str">
        <f>IFERROR(INDEX($A$2:$B$1378,$BN63,COLUMNS($BN$3:BN63)),"")</f>
        <v/>
      </c>
      <c r="BR63" t="str">
        <f t="shared" si="13"/>
        <v/>
      </c>
      <c r="BS63" t="str">
        <f>IFERROR(SMALL($BR$3:$BR$1378,ROWS($BR$3:BR63)),"")</f>
        <v/>
      </c>
      <c r="BT63" t="str">
        <f>IFERROR(INDEX($A$2:$B$1378,$BS63,COLUMNS($BS$3:BS63)),"")</f>
        <v/>
      </c>
      <c r="BW63" t="str">
        <f t="shared" si="14"/>
        <v/>
      </c>
      <c r="BX63" t="str">
        <f>IFERROR(SMALL($BW$3:$BW$1378,ROWS($BW$3:BW63)),"")</f>
        <v/>
      </c>
      <c r="BY63" t="str">
        <f>IFERROR(INDEX($A$2:$B$1378,$BX63,COLUMNS($BX$3:BX63)),"")</f>
        <v/>
      </c>
      <c r="CB63" t="str">
        <f t="shared" si="15"/>
        <v/>
      </c>
      <c r="CC63" t="str">
        <f>IFERROR(SMALL($CB$3:$CB$1378,ROWS($CB$3:CB63)),"")</f>
        <v/>
      </c>
      <c r="CD63" t="str">
        <f>IFERROR(INDEX($A$2:$B$1378,$CC63,COLUMNS($CC$3:CC63)),"")</f>
        <v/>
      </c>
      <c r="CG63" t="str">
        <f t="shared" si="16"/>
        <v/>
      </c>
      <c r="CH63" t="str">
        <f>IFERROR(SMALL($CG$3:$CG$1378,ROWS($CG$3:CG63)),"")</f>
        <v/>
      </c>
      <c r="CI63" t="str">
        <f>IFERROR(INDEX($A$2:$B$1378,$CH63,COLUMNS($CH$3:CH63)),"")</f>
        <v/>
      </c>
      <c r="CL63" t="str">
        <f t="shared" si="17"/>
        <v/>
      </c>
      <c r="CM63" t="str">
        <f>IFERROR(SMALL($CL$3:$CL$1378,ROWS($CL$3:CL63)),"")</f>
        <v/>
      </c>
      <c r="CN63" t="str">
        <f>IFERROR(INDEX($A$2:$B$1378,$CM63,COLUMNS($CM$3:CM63)),"")</f>
        <v/>
      </c>
      <c r="CQ63" t="str">
        <f t="shared" si="18"/>
        <v/>
      </c>
      <c r="CR63" t="str">
        <f>IFERROR(SMALL($CQ$3:$CQ$1378,ROWS($CQ$3:CQ63)),"")</f>
        <v/>
      </c>
      <c r="CS63" t="str">
        <f>IFERROR(INDEX($A$2:$B$1378,$CR63,COLUMNS($CR$3:CR63)),"")</f>
        <v/>
      </c>
      <c r="CV63" t="str">
        <f t="shared" si="19"/>
        <v/>
      </c>
      <c r="CW63" t="str">
        <f>IFERROR(SMALL($CV$3:$CV$1378,ROWS($CV$3:CV63)),"")</f>
        <v/>
      </c>
      <c r="CX63" t="str">
        <f>IFERROR(INDEX($A$2:$B$1378,$CW63,COLUMNS($CW$3:CW63)),"")</f>
        <v/>
      </c>
      <c r="DA63" t="str">
        <f t="shared" si="20"/>
        <v/>
      </c>
      <c r="DB63" t="str">
        <f>IFERROR(SMALL($DA$3:$DA$1378,ROWS($DA$3:DA63)),"")</f>
        <v/>
      </c>
      <c r="DC63" t="str">
        <f>IFERROR(INDEX($A$2:$B$1378,$DB63,COLUMNS($DB$3:DB63)),"")</f>
        <v/>
      </c>
      <c r="DF63" t="str">
        <f t="shared" si="21"/>
        <v/>
      </c>
      <c r="DG63" t="str">
        <f>IFERROR(SMALL($DF$3:$DF$1378,ROWS($DF$3:DF63)),"")</f>
        <v/>
      </c>
      <c r="DH63" t="str">
        <f>IFERROR(INDEX($A$2:$B$1378,$DG63,COLUMNS($DG$3:DG63)),"")</f>
        <v/>
      </c>
      <c r="DK63" t="str">
        <f t="shared" si="22"/>
        <v/>
      </c>
      <c r="DL63" t="str">
        <f>IFERROR(SMALL($DK$3:$DK$1378,ROWS($DK$3:DK63)),"")</f>
        <v/>
      </c>
      <c r="DM63" t="str">
        <f>IFERROR(INDEX($A$2:$B$1378,$DL63,COLUMNS($DL$3:DL63)),"")</f>
        <v/>
      </c>
      <c r="DP63" t="str">
        <f t="shared" si="23"/>
        <v/>
      </c>
      <c r="DQ63" t="str">
        <f>IFERROR(SMALL($DP$3:$DP$1378,ROWS($DP$3:DP63)),"")</f>
        <v/>
      </c>
      <c r="DR63" t="str">
        <f>IFERROR(INDEX($A$2:$B$1378,$DQ63,COLUMNS($DQ$3:DQ63)),"")</f>
        <v/>
      </c>
      <c r="DU63" t="str">
        <f t="shared" si="24"/>
        <v/>
      </c>
      <c r="DV63" t="str">
        <f>IFERROR(SMALL($DU$3:$DU$1378,ROWS($DU$3:DU63)),"")</f>
        <v/>
      </c>
      <c r="DW63" t="str">
        <f>IFERROR(INDEX($A$2:$B$1378,$DV63,COLUMNS($DV$3:DV63)),"")</f>
        <v/>
      </c>
      <c r="DZ63" t="str">
        <f t="shared" si="25"/>
        <v/>
      </c>
      <c r="EA63" t="str">
        <f>IFERROR(SMALL($DZ$3:$DZ$1378,ROWS($DZ$3:DZ63)),"")</f>
        <v/>
      </c>
      <c r="EB63" t="str">
        <f>IFERROR(INDEX($A$2:$B$1378,$EA63,COLUMNS($EA$3:EA63)),"")</f>
        <v/>
      </c>
      <c r="EE63" t="str">
        <f t="shared" si="26"/>
        <v/>
      </c>
      <c r="EF63" t="str">
        <f>IFERROR(SMALL($EE$3:$EE$1378,ROWS($EE$3:EE63)),"")</f>
        <v/>
      </c>
      <c r="EG63" t="str">
        <f>IFERROR(INDEX($A$2:$B$1378,$EF63,COLUMNS($EF$3:EF63)),"")</f>
        <v/>
      </c>
      <c r="EJ63" t="str">
        <f t="shared" si="27"/>
        <v/>
      </c>
      <c r="EK63" t="str">
        <f>IFERROR(SMALL($EJ$3:$EJ$1378,ROWS($EJ$3:EJ63)),"")</f>
        <v/>
      </c>
      <c r="EL63" t="str">
        <f>IFERROR(INDEX($A$2:$B$1378,$EK63,COLUMNS($EK$3:EK63)),"")</f>
        <v/>
      </c>
      <c r="EO63" t="str">
        <f t="shared" si="28"/>
        <v/>
      </c>
      <c r="EP63" t="str">
        <f>IFERROR(SMALL($EO$3:$EO$1378,ROWS($EO$3:EO63)),"")</f>
        <v/>
      </c>
      <c r="EQ63" t="str">
        <f>IFERROR(INDEX($A$2:$B$1378,$EP63,COLUMNS($EP$3:EP63)),"")</f>
        <v/>
      </c>
      <c r="ET63" t="str">
        <f t="shared" si="29"/>
        <v/>
      </c>
      <c r="EU63" t="str">
        <f>IFERROR(SMALL($ET$3:$ET$1378,ROWS($ET$3:ET63)),"")</f>
        <v/>
      </c>
      <c r="EV63" t="str">
        <f>IFERROR(INDEX($A$2:$B$1378,$EU63,COLUMNS($EU$3:EU63)),"")</f>
        <v/>
      </c>
      <c r="EY63" t="str">
        <f t="shared" si="30"/>
        <v/>
      </c>
      <c r="EZ63" t="str">
        <f>IFERROR(SMALL($EY$3:$EY$1378,ROWS($EY$3:EY63)),"")</f>
        <v/>
      </c>
      <c r="FA63" t="str">
        <f>IFERROR(INDEX($A$2:$B$1378,$EZ63,COLUMNS($EZ$3:EZ63)),"")</f>
        <v/>
      </c>
      <c r="FD63" t="str">
        <f t="shared" si="31"/>
        <v/>
      </c>
      <c r="FE63" t="str">
        <f>IFERROR(SMALL($FD$3:$FD$1378,ROWS($FD$3:FD63)),"")</f>
        <v/>
      </c>
      <c r="FF63" t="str">
        <f>IFERROR(INDEX($A$2:$B$1378,$FE63,COLUMNS($FE$3:FE63)),"")</f>
        <v/>
      </c>
      <c r="FI63" t="str">
        <f t="shared" si="32"/>
        <v/>
      </c>
      <c r="FJ63" t="str">
        <f>IFERROR(SMALL($FI$3:$FI$1378,ROWS($FI$3:FI63)),"")</f>
        <v/>
      </c>
      <c r="FK63" t="str">
        <f>IFERROR(INDEX($A$2:$B$1378,$FJ63,COLUMNS($FJ$3:FJ63)),"")</f>
        <v/>
      </c>
      <c r="FN63" t="str">
        <f t="shared" si="33"/>
        <v/>
      </c>
      <c r="FO63" t="str">
        <f>IFERROR(SMALL($FN$3:$FN$1378,ROWS($FN$3:FN63)),"")</f>
        <v/>
      </c>
      <c r="FP63" t="str">
        <f>IFERROR(INDEX($A$2:$B$1378,$FO63,COLUMNS($FO$3:FO63)),"")</f>
        <v/>
      </c>
    </row>
    <row r="64" spans="1:172" x14ac:dyDescent="0.3">
      <c r="A64" s="14" t="s">
        <v>502</v>
      </c>
      <c r="B64" s="18">
        <v>14800</v>
      </c>
      <c r="C64">
        <f>ROWS($B$2:B64)</f>
        <v>63</v>
      </c>
      <c r="D64" t="str">
        <f t="shared" si="0"/>
        <v/>
      </c>
      <c r="E64" t="str">
        <f>IFERROR(SMALL($D$2:$D$1378,ROWS($D$2:D64)),"")</f>
        <v/>
      </c>
      <c r="G64" t="str">
        <f>IFERROR(INDEX($A$2:$B$1378,$E63,COLUMNS($F$3:F64)),"")</f>
        <v/>
      </c>
      <c r="J64" t="str">
        <f t="shared" si="34"/>
        <v/>
      </c>
      <c r="K64" t="str">
        <f>IFERROR(SMALL($J$3:$J$1378,ROWS($J$3:J64)),"")</f>
        <v/>
      </c>
      <c r="L64" t="str">
        <f>IFERROR(INDEX($A$2:$B$1378,$K64,COLUMNS($K$3:K64)),"")</f>
        <v/>
      </c>
      <c r="O64" t="str">
        <f t="shared" si="2"/>
        <v/>
      </c>
      <c r="P64" t="str">
        <f>IFERROR(SMALL($O$3:$O$1378,ROWS($O$3:O64)),"")</f>
        <v/>
      </c>
      <c r="Q64" t="str">
        <f>IFERROR(INDEX($A$2:$B$1378,$P64,COLUMNS($P$3:P64)),"")</f>
        <v/>
      </c>
      <c r="T64" t="str">
        <f t="shared" si="3"/>
        <v/>
      </c>
      <c r="U64" t="str">
        <f>IFERROR(SMALL($T$3:$T$1378,ROWS($T$3:T64)),"")</f>
        <v/>
      </c>
      <c r="V64" t="str">
        <f>IFERROR(INDEX($A$2:$B$1378,$U64,COLUMNS($U$3:U64)),"")</f>
        <v/>
      </c>
      <c r="Y64" t="str">
        <f t="shared" si="4"/>
        <v/>
      </c>
      <c r="Z64" t="str">
        <f>IFERROR(SMALL($Y$3:$Y$1378,ROWS($Y$3:Y64)),"")</f>
        <v/>
      </c>
      <c r="AA64" t="str">
        <f>IFERROR(INDEX($A$2:$B$1378,$Z64,COLUMNS($Z$3:Z64)),"")</f>
        <v/>
      </c>
      <c r="AD64" t="str">
        <f t="shared" si="5"/>
        <v/>
      </c>
      <c r="AE64" t="str">
        <f>IFERROR(SMALL($AD$3:$AD$1378,ROWS($AD$3:AD64)),"")</f>
        <v/>
      </c>
      <c r="AF64" t="str">
        <f>IFERROR(INDEX($A$2:$B$1378,$AE64,COLUMNS($AE$3:AE64)),"")</f>
        <v/>
      </c>
      <c r="AI64" t="str">
        <f t="shared" si="6"/>
        <v/>
      </c>
      <c r="AJ64" t="str">
        <f>IFERROR(SMALL($AI$3:$AI$1378,ROWS($AI$3:AI64)),"")</f>
        <v/>
      </c>
      <c r="AK64" t="str">
        <f>IFERROR(INDEX($A$2:$B$1378,$AJ64,COLUMNS($AJ$3:AJ64)),"")</f>
        <v/>
      </c>
      <c r="AN64" t="str">
        <f t="shared" si="7"/>
        <v/>
      </c>
      <c r="AO64" t="str">
        <f>IFERROR(SMALL($AN$3:$AN$1378,ROWS($AN$3:AN64)),"")</f>
        <v/>
      </c>
      <c r="AP64" t="str">
        <f>IFERROR(INDEX($A$2:$B$1378,$AO64,COLUMNS($AO$3:AO64)),"")</f>
        <v/>
      </c>
      <c r="AS64" t="str">
        <f t="shared" si="8"/>
        <v/>
      </c>
      <c r="AT64" t="str">
        <f>IFERROR(SMALL($AS$3:$AS$1378,ROWS($AS$3:AS64)),"")</f>
        <v/>
      </c>
      <c r="AU64" t="str">
        <f>IFERROR(INDEX($A$2:$B$1378,$AT64,COLUMNS($AT$3:AT64)),"")</f>
        <v/>
      </c>
      <c r="AX64" t="str">
        <f t="shared" si="9"/>
        <v/>
      </c>
      <c r="AY64" t="str">
        <f>IFERROR(SMALL($AX$3:$AX$1378,ROWS($AX$3:AX64)),"")</f>
        <v/>
      </c>
      <c r="AZ64" t="str">
        <f>IFERROR(INDEX($A$2:$B$1378,$AY64,COLUMNS($AY$3:AY64)),"")</f>
        <v/>
      </c>
      <c r="BC64" t="str">
        <f t="shared" si="10"/>
        <v/>
      </c>
      <c r="BD64" t="str">
        <f>IFERROR(SMALL($BC$3:$BC$1378,ROWS($BC$3:BC64)),"")</f>
        <v/>
      </c>
      <c r="BE64" t="str">
        <f>IFERROR(INDEX($A$2:$B$1378,$BD64,COLUMNS($BD$3:BD64)),"")</f>
        <v/>
      </c>
      <c r="BH64" t="str">
        <f t="shared" si="11"/>
        <v/>
      </c>
      <c r="BI64" t="str">
        <f>IFERROR(SMALL($BH$3:$BH$1378,ROWS($BH$3:BH64)),"")</f>
        <v/>
      </c>
      <c r="BJ64" t="str">
        <f>IFERROR(INDEX($A$2:$B$1378,$BI64,COLUMNS($BI$3:BI64)),"")</f>
        <v/>
      </c>
      <c r="BM64" t="str">
        <f t="shared" si="12"/>
        <v/>
      </c>
      <c r="BN64" t="str">
        <f>IFERROR(SMALL($BM$3:$BM$1378,ROWS($BM$3:BM64)),"")</f>
        <v/>
      </c>
      <c r="BO64" t="str">
        <f>IFERROR(INDEX($A$2:$B$1378,$BN64,COLUMNS($BN$3:BN64)),"")</f>
        <v/>
      </c>
      <c r="BR64" t="str">
        <f t="shared" si="13"/>
        <v/>
      </c>
      <c r="BS64" t="str">
        <f>IFERROR(SMALL($BR$3:$BR$1378,ROWS($BR$3:BR64)),"")</f>
        <v/>
      </c>
      <c r="BT64" t="str">
        <f>IFERROR(INDEX($A$2:$B$1378,$BS64,COLUMNS($BS$3:BS64)),"")</f>
        <v/>
      </c>
      <c r="BW64" t="str">
        <f t="shared" si="14"/>
        <v/>
      </c>
      <c r="BX64" t="str">
        <f>IFERROR(SMALL($BW$3:$BW$1378,ROWS($BW$3:BW64)),"")</f>
        <v/>
      </c>
      <c r="BY64" t="str">
        <f>IFERROR(INDEX($A$2:$B$1378,$BX64,COLUMNS($BX$3:BX64)),"")</f>
        <v/>
      </c>
      <c r="CB64" t="str">
        <f t="shared" si="15"/>
        <v/>
      </c>
      <c r="CC64" t="str">
        <f>IFERROR(SMALL($CB$3:$CB$1378,ROWS($CB$3:CB64)),"")</f>
        <v/>
      </c>
      <c r="CD64" t="str">
        <f>IFERROR(INDEX($A$2:$B$1378,$CC64,COLUMNS($CC$3:CC64)),"")</f>
        <v/>
      </c>
      <c r="CG64" t="str">
        <f t="shared" si="16"/>
        <v/>
      </c>
      <c r="CH64" t="str">
        <f>IFERROR(SMALL($CG$3:$CG$1378,ROWS($CG$3:CG64)),"")</f>
        <v/>
      </c>
      <c r="CI64" t="str">
        <f>IFERROR(INDEX($A$2:$B$1378,$CH64,COLUMNS($CH$3:CH64)),"")</f>
        <v/>
      </c>
      <c r="CL64" t="str">
        <f t="shared" si="17"/>
        <v/>
      </c>
      <c r="CM64" t="str">
        <f>IFERROR(SMALL($CL$3:$CL$1378,ROWS($CL$3:CL64)),"")</f>
        <v/>
      </c>
      <c r="CN64" t="str">
        <f>IFERROR(INDEX($A$2:$B$1378,$CM64,COLUMNS($CM$3:CM64)),"")</f>
        <v/>
      </c>
      <c r="CQ64" t="str">
        <f t="shared" si="18"/>
        <v/>
      </c>
      <c r="CR64" t="str">
        <f>IFERROR(SMALL($CQ$3:$CQ$1378,ROWS($CQ$3:CQ64)),"")</f>
        <v/>
      </c>
      <c r="CS64" t="str">
        <f>IFERROR(INDEX($A$2:$B$1378,$CR64,COLUMNS($CR$3:CR64)),"")</f>
        <v/>
      </c>
      <c r="CV64" t="str">
        <f t="shared" si="19"/>
        <v/>
      </c>
      <c r="CW64" t="str">
        <f>IFERROR(SMALL($CV$3:$CV$1378,ROWS($CV$3:CV64)),"")</f>
        <v/>
      </c>
      <c r="CX64" t="str">
        <f>IFERROR(INDEX($A$2:$B$1378,$CW64,COLUMNS($CW$3:CW64)),"")</f>
        <v/>
      </c>
      <c r="DA64" t="str">
        <f t="shared" si="20"/>
        <v/>
      </c>
      <c r="DB64" t="str">
        <f>IFERROR(SMALL($DA$3:$DA$1378,ROWS($DA$3:DA64)),"")</f>
        <v/>
      </c>
      <c r="DC64" t="str">
        <f>IFERROR(INDEX($A$2:$B$1378,$DB64,COLUMNS($DB$3:DB64)),"")</f>
        <v/>
      </c>
      <c r="DF64" t="str">
        <f t="shared" si="21"/>
        <v/>
      </c>
      <c r="DG64" t="str">
        <f>IFERROR(SMALL($DF$3:$DF$1378,ROWS($DF$3:DF64)),"")</f>
        <v/>
      </c>
      <c r="DH64" t="str">
        <f>IFERROR(INDEX($A$2:$B$1378,$DG64,COLUMNS($DG$3:DG64)),"")</f>
        <v/>
      </c>
      <c r="DK64" t="str">
        <f t="shared" si="22"/>
        <v/>
      </c>
      <c r="DL64" t="str">
        <f>IFERROR(SMALL($DK$3:$DK$1378,ROWS($DK$3:DK64)),"")</f>
        <v/>
      </c>
      <c r="DM64" t="str">
        <f>IFERROR(INDEX($A$2:$B$1378,$DL64,COLUMNS($DL$3:DL64)),"")</f>
        <v/>
      </c>
      <c r="DP64" t="str">
        <f t="shared" si="23"/>
        <v/>
      </c>
      <c r="DQ64" t="str">
        <f>IFERROR(SMALL($DP$3:$DP$1378,ROWS($DP$3:DP64)),"")</f>
        <v/>
      </c>
      <c r="DR64" t="str">
        <f>IFERROR(INDEX($A$2:$B$1378,$DQ64,COLUMNS($DQ$3:DQ64)),"")</f>
        <v/>
      </c>
      <c r="DU64" t="str">
        <f t="shared" si="24"/>
        <v/>
      </c>
      <c r="DV64" t="str">
        <f>IFERROR(SMALL($DU$3:$DU$1378,ROWS($DU$3:DU64)),"")</f>
        <v/>
      </c>
      <c r="DW64" t="str">
        <f>IFERROR(INDEX($A$2:$B$1378,$DV64,COLUMNS($DV$3:DV64)),"")</f>
        <v/>
      </c>
      <c r="DZ64" t="str">
        <f t="shared" si="25"/>
        <v/>
      </c>
      <c r="EA64" t="str">
        <f>IFERROR(SMALL($DZ$3:$DZ$1378,ROWS($DZ$3:DZ64)),"")</f>
        <v/>
      </c>
      <c r="EB64" t="str">
        <f>IFERROR(INDEX($A$2:$B$1378,$EA64,COLUMNS($EA$3:EA64)),"")</f>
        <v/>
      </c>
      <c r="EE64" t="str">
        <f t="shared" si="26"/>
        <v/>
      </c>
      <c r="EF64" t="str">
        <f>IFERROR(SMALL($EE$3:$EE$1378,ROWS($EE$3:EE64)),"")</f>
        <v/>
      </c>
      <c r="EG64" t="str">
        <f>IFERROR(INDEX($A$2:$B$1378,$EF64,COLUMNS($EF$3:EF64)),"")</f>
        <v/>
      </c>
      <c r="EJ64" t="str">
        <f t="shared" si="27"/>
        <v/>
      </c>
      <c r="EK64" t="str">
        <f>IFERROR(SMALL($EJ$3:$EJ$1378,ROWS($EJ$3:EJ64)),"")</f>
        <v/>
      </c>
      <c r="EL64" t="str">
        <f>IFERROR(INDEX($A$2:$B$1378,$EK64,COLUMNS($EK$3:EK64)),"")</f>
        <v/>
      </c>
      <c r="EO64" t="str">
        <f t="shared" si="28"/>
        <v/>
      </c>
      <c r="EP64" t="str">
        <f>IFERROR(SMALL($EO$3:$EO$1378,ROWS($EO$3:EO64)),"")</f>
        <v/>
      </c>
      <c r="EQ64" t="str">
        <f>IFERROR(INDEX($A$2:$B$1378,$EP64,COLUMNS($EP$3:EP64)),"")</f>
        <v/>
      </c>
      <c r="ET64" t="str">
        <f t="shared" si="29"/>
        <v/>
      </c>
      <c r="EU64" t="str">
        <f>IFERROR(SMALL($ET$3:$ET$1378,ROWS($ET$3:ET64)),"")</f>
        <v/>
      </c>
      <c r="EV64" t="str">
        <f>IFERROR(INDEX($A$2:$B$1378,$EU64,COLUMNS($EU$3:EU64)),"")</f>
        <v/>
      </c>
      <c r="EY64" t="str">
        <f t="shared" si="30"/>
        <v/>
      </c>
      <c r="EZ64" t="str">
        <f>IFERROR(SMALL($EY$3:$EY$1378,ROWS($EY$3:EY64)),"")</f>
        <v/>
      </c>
      <c r="FA64" t="str">
        <f>IFERROR(INDEX($A$2:$B$1378,$EZ64,COLUMNS($EZ$3:EZ64)),"")</f>
        <v/>
      </c>
      <c r="FD64" t="str">
        <f t="shared" si="31"/>
        <v/>
      </c>
      <c r="FE64" t="str">
        <f>IFERROR(SMALL($FD$3:$FD$1378,ROWS($FD$3:FD64)),"")</f>
        <v/>
      </c>
      <c r="FF64" t="str">
        <f>IFERROR(INDEX($A$2:$B$1378,$FE64,COLUMNS($FE$3:FE64)),"")</f>
        <v/>
      </c>
      <c r="FI64" t="str">
        <f t="shared" si="32"/>
        <v/>
      </c>
      <c r="FJ64" t="str">
        <f>IFERROR(SMALL($FI$3:$FI$1378,ROWS($FI$3:FI64)),"")</f>
        <v/>
      </c>
      <c r="FK64" t="str">
        <f>IFERROR(INDEX($A$2:$B$1378,$FJ64,COLUMNS($FJ$3:FJ64)),"")</f>
        <v/>
      </c>
      <c r="FN64" t="str">
        <f t="shared" si="33"/>
        <v/>
      </c>
      <c r="FO64" t="str">
        <f>IFERROR(SMALL($FN$3:$FN$1378,ROWS($FN$3:FN64)),"")</f>
        <v/>
      </c>
      <c r="FP64" t="str">
        <f>IFERROR(INDEX($A$2:$B$1378,$FO64,COLUMNS($FO$3:FO64)),"")</f>
        <v/>
      </c>
    </row>
    <row r="65" spans="1:172" x14ac:dyDescent="0.3">
      <c r="A65" s="14" t="s">
        <v>502</v>
      </c>
      <c r="B65" s="18">
        <v>15100</v>
      </c>
      <c r="C65">
        <f>ROWS($B$2:B65)</f>
        <v>64</v>
      </c>
      <c r="D65" t="str">
        <f t="shared" si="0"/>
        <v/>
      </c>
      <c r="E65" t="str">
        <f>IFERROR(SMALL($D$2:$D$1378,ROWS($D$2:D65)),"")</f>
        <v/>
      </c>
      <c r="G65" t="str">
        <f>IFERROR(INDEX($A$2:$B$1378,$E64,COLUMNS($F$3:F65)),"")</f>
        <v/>
      </c>
      <c r="J65" t="str">
        <f t="shared" si="34"/>
        <v/>
      </c>
      <c r="K65" t="str">
        <f>IFERROR(SMALL($J$3:$J$1378,ROWS($J$3:J65)),"")</f>
        <v/>
      </c>
      <c r="L65" t="str">
        <f>IFERROR(INDEX($A$2:$B$1378,$K65,COLUMNS($K$3:K65)),"")</f>
        <v/>
      </c>
      <c r="O65" t="str">
        <f t="shared" si="2"/>
        <v/>
      </c>
      <c r="P65" t="str">
        <f>IFERROR(SMALL($O$3:$O$1378,ROWS($O$3:O65)),"")</f>
        <v/>
      </c>
      <c r="Q65" t="str">
        <f>IFERROR(INDEX($A$2:$B$1378,$P65,COLUMNS($P$3:P65)),"")</f>
        <v/>
      </c>
      <c r="T65" t="str">
        <f t="shared" si="3"/>
        <v/>
      </c>
      <c r="U65" t="str">
        <f>IFERROR(SMALL($T$3:$T$1378,ROWS($T$3:T65)),"")</f>
        <v/>
      </c>
      <c r="V65" t="str">
        <f>IFERROR(INDEX($A$2:$B$1378,$U65,COLUMNS($U$3:U65)),"")</f>
        <v/>
      </c>
      <c r="Y65" t="str">
        <f t="shared" si="4"/>
        <v/>
      </c>
      <c r="Z65" t="str">
        <f>IFERROR(SMALL($Y$3:$Y$1378,ROWS($Y$3:Y65)),"")</f>
        <v/>
      </c>
      <c r="AA65" t="str">
        <f>IFERROR(INDEX($A$2:$B$1378,$Z65,COLUMNS($Z$3:Z65)),"")</f>
        <v/>
      </c>
      <c r="AD65" t="str">
        <f t="shared" si="5"/>
        <v/>
      </c>
      <c r="AE65" t="str">
        <f>IFERROR(SMALL($AD$3:$AD$1378,ROWS($AD$3:AD65)),"")</f>
        <v/>
      </c>
      <c r="AF65" t="str">
        <f>IFERROR(INDEX($A$2:$B$1378,$AE65,COLUMNS($AE$3:AE65)),"")</f>
        <v/>
      </c>
      <c r="AI65" t="str">
        <f t="shared" si="6"/>
        <v/>
      </c>
      <c r="AJ65" t="str">
        <f>IFERROR(SMALL($AI$3:$AI$1378,ROWS($AI$3:AI65)),"")</f>
        <v/>
      </c>
      <c r="AK65" t="str">
        <f>IFERROR(INDEX($A$2:$B$1378,$AJ65,COLUMNS($AJ$3:AJ65)),"")</f>
        <v/>
      </c>
      <c r="AN65" t="str">
        <f t="shared" si="7"/>
        <v/>
      </c>
      <c r="AO65" t="str">
        <f>IFERROR(SMALL($AN$3:$AN$1378,ROWS($AN$3:AN65)),"")</f>
        <v/>
      </c>
      <c r="AP65" t="str">
        <f>IFERROR(INDEX($A$2:$B$1378,$AO65,COLUMNS($AO$3:AO65)),"")</f>
        <v/>
      </c>
      <c r="AS65" t="str">
        <f t="shared" si="8"/>
        <v/>
      </c>
      <c r="AT65" t="str">
        <f>IFERROR(SMALL($AS$3:$AS$1378,ROWS($AS$3:AS65)),"")</f>
        <v/>
      </c>
      <c r="AU65" t="str">
        <f>IFERROR(INDEX($A$2:$B$1378,$AT65,COLUMNS($AT$3:AT65)),"")</f>
        <v/>
      </c>
      <c r="AX65" t="str">
        <f t="shared" si="9"/>
        <v/>
      </c>
      <c r="AY65" t="str">
        <f>IFERROR(SMALL($AX$3:$AX$1378,ROWS($AX$3:AX65)),"")</f>
        <v/>
      </c>
      <c r="AZ65" t="str">
        <f>IFERROR(INDEX($A$2:$B$1378,$AY65,COLUMNS($AY$3:AY65)),"")</f>
        <v/>
      </c>
      <c r="BC65" t="str">
        <f t="shared" si="10"/>
        <v/>
      </c>
      <c r="BD65" t="str">
        <f>IFERROR(SMALL($BC$3:$BC$1378,ROWS($BC$3:BC65)),"")</f>
        <v/>
      </c>
      <c r="BE65" t="str">
        <f>IFERROR(INDEX($A$2:$B$1378,$BD65,COLUMNS($BD$3:BD65)),"")</f>
        <v/>
      </c>
      <c r="BH65" t="str">
        <f t="shared" si="11"/>
        <v/>
      </c>
      <c r="BI65" t="str">
        <f>IFERROR(SMALL($BH$3:$BH$1378,ROWS($BH$3:BH65)),"")</f>
        <v/>
      </c>
      <c r="BJ65" t="str">
        <f>IFERROR(INDEX($A$2:$B$1378,$BI65,COLUMNS($BI$3:BI65)),"")</f>
        <v/>
      </c>
      <c r="BM65" t="str">
        <f t="shared" si="12"/>
        <v/>
      </c>
      <c r="BN65" t="str">
        <f>IFERROR(SMALL($BM$3:$BM$1378,ROWS($BM$3:BM65)),"")</f>
        <v/>
      </c>
      <c r="BO65" t="str">
        <f>IFERROR(INDEX($A$2:$B$1378,$BN65,COLUMNS($BN$3:BN65)),"")</f>
        <v/>
      </c>
      <c r="BR65" t="str">
        <f t="shared" si="13"/>
        <v/>
      </c>
      <c r="BS65" t="str">
        <f>IFERROR(SMALL($BR$3:$BR$1378,ROWS($BR$3:BR65)),"")</f>
        <v/>
      </c>
      <c r="BT65" t="str">
        <f>IFERROR(INDEX($A$2:$B$1378,$BS65,COLUMNS($BS$3:BS65)),"")</f>
        <v/>
      </c>
      <c r="BW65" t="str">
        <f t="shared" si="14"/>
        <v/>
      </c>
      <c r="BX65" t="str">
        <f>IFERROR(SMALL($BW$3:$BW$1378,ROWS($BW$3:BW65)),"")</f>
        <v/>
      </c>
      <c r="BY65" t="str">
        <f>IFERROR(INDEX($A$2:$B$1378,$BX65,COLUMNS($BX$3:BX65)),"")</f>
        <v/>
      </c>
      <c r="CB65" t="str">
        <f t="shared" si="15"/>
        <v/>
      </c>
      <c r="CC65" t="str">
        <f>IFERROR(SMALL($CB$3:$CB$1378,ROWS($CB$3:CB65)),"")</f>
        <v/>
      </c>
      <c r="CD65" t="str">
        <f>IFERROR(INDEX($A$2:$B$1378,$CC65,COLUMNS($CC$3:CC65)),"")</f>
        <v/>
      </c>
      <c r="CG65" t="str">
        <f t="shared" si="16"/>
        <v/>
      </c>
      <c r="CH65" t="str">
        <f>IFERROR(SMALL($CG$3:$CG$1378,ROWS($CG$3:CG65)),"")</f>
        <v/>
      </c>
      <c r="CI65" t="str">
        <f>IFERROR(INDEX($A$2:$B$1378,$CH65,COLUMNS($CH$3:CH65)),"")</f>
        <v/>
      </c>
      <c r="CL65" t="str">
        <f t="shared" si="17"/>
        <v/>
      </c>
      <c r="CM65" t="str">
        <f>IFERROR(SMALL($CL$3:$CL$1378,ROWS($CL$3:CL65)),"")</f>
        <v/>
      </c>
      <c r="CN65" t="str">
        <f>IFERROR(INDEX($A$2:$B$1378,$CM65,COLUMNS($CM$3:CM65)),"")</f>
        <v/>
      </c>
      <c r="CQ65" t="str">
        <f t="shared" si="18"/>
        <v/>
      </c>
      <c r="CR65" t="str">
        <f>IFERROR(SMALL($CQ$3:$CQ$1378,ROWS($CQ$3:CQ65)),"")</f>
        <v/>
      </c>
      <c r="CS65" t="str">
        <f>IFERROR(INDEX($A$2:$B$1378,$CR65,COLUMNS($CR$3:CR65)),"")</f>
        <v/>
      </c>
      <c r="CV65" t="str">
        <f t="shared" si="19"/>
        <v/>
      </c>
      <c r="CW65" t="str">
        <f>IFERROR(SMALL($CV$3:$CV$1378,ROWS($CV$3:CV65)),"")</f>
        <v/>
      </c>
      <c r="CX65" t="str">
        <f>IFERROR(INDEX($A$2:$B$1378,$CW65,COLUMNS($CW$3:CW65)),"")</f>
        <v/>
      </c>
      <c r="DA65" t="str">
        <f t="shared" si="20"/>
        <v/>
      </c>
      <c r="DB65" t="str">
        <f>IFERROR(SMALL($DA$3:$DA$1378,ROWS($DA$3:DA65)),"")</f>
        <v/>
      </c>
      <c r="DC65" t="str">
        <f>IFERROR(INDEX($A$2:$B$1378,$DB65,COLUMNS($DB$3:DB65)),"")</f>
        <v/>
      </c>
      <c r="DF65" t="str">
        <f t="shared" si="21"/>
        <v/>
      </c>
      <c r="DG65" t="str">
        <f>IFERROR(SMALL($DF$3:$DF$1378,ROWS($DF$3:DF65)),"")</f>
        <v/>
      </c>
      <c r="DH65" t="str">
        <f>IFERROR(INDEX($A$2:$B$1378,$DG65,COLUMNS($DG$3:DG65)),"")</f>
        <v/>
      </c>
      <c r="DK65" t="str">
        <f t="shared" si="22"/>
        <v/>
      </c>
      <c r="DL65" t="str">
        <f>IFERROR(SMALL($DK$3:$DK$1378,ROWS($DK$3:DK65)),"")</f>
        <v/>
      </c>
      <c r="DM65" t="str">
        <f>IFERROR(INDEX($A$2:$B$1378,$DL65,COLUMNS($DL$3:DL65)),"")</f>
        <v/>
      </c>
      <c r="DP65" t="str">
        <f t="shared" si="23"/>
        <v/>
      </c>
      <c r="DQ65" t="str">
        <f>IFERROR(SMALL($DP$3:$DP$1378,ROWS($DP$3:DP65)),"")</f>
        <v/>
      </c>
      <c r="DR65" t="str">
        <f>IFERROR(INDEX($A$2:$B$1378,$DQ65,COLUMNS($DQ$3:DQ65)),"")</f>
        <v/>
      </c>
      <c r="DU65" t="str">
        <f t="shared" si="24"/>
        <v/>
      </c>
      <c r="DV65" t="str">
        <f>IFERROR(SMALL($DU$3:$DU$1378,ROWS($DU$3:DU65)),"")</f>
        <v/>
      </c>
      <c r="DW65" t="str">
        <f>IFERROR(INDEX($A$2:$B$1378,$DV65,COLUMNS($DV$3:DV65)),"")</f>
        <v/>
      </c>
      <c r="DZ65" t="str">
        <f t="shared" si="25"/>
        <v/>
      </c>
      <c r="EA65" t="str">
        <f>IFERROR(SMALL($DZ$3:$DZ$1378,ROWS($DZ$3:DZ65)),"")</f>
        <v/>
      </c>
      <c r="EB65" t="str">
        <f>IFERROR(INDEX($A$2:$B$1378,$EA65,COLUMNS($EA$3:EA65)),"")</f>
        <v/>
      </c>
      <c r="EE65" t="str">
        <f t="shared" si="26"/>
        <v/>
      </c>
      <c r="EF65" t="str">
        <f>IFERROR(SMALL($EE$3:$EE$1378,ROWS($EE$3:EE65)),"")</f>
        <v/>
      </c>
      <c r="EG65" t="str">
        <f>IFERROR(INDEX($A$2:$B$1378,$EF65,COLUMNS($EF$3:EF65)),"")</f>
        <v/>
      </c>
      <c r="EJ65" t="str">
        <f t="shared" si="27"/>
        <v/>
      </c>
      <c r="EK65" t="str">
        <f>IFERROR(SMALL($EJ$3:$EJ$1378,ROWS($EJ$3:EJ65)),"")</f>
        <v/>
      </c>
      <c r="EL65" t="str">
        <f>IFERROR(INDEX($A$2:$B$1378,$EK65,COLUMNS($EK$3:EK65)),"")</f>
        <v/>
      </c>
      <c r="EO65" t="str">
        <f t="shared" si="28"/>
        <v/>
      </c>
      <c r="EP65" t="str">
        <f>IFERROR(SMALL($EO$3:$EO$1378,ROWS($EO$3:EO65)),"")</f>
        <v/>
      </c>
      <c r="EQ65" t="str">
        <f>IFERROR(INDEX($A$2:$B$1378,$EP65,COLUMNS($EP$3:EP65)),"")</f>
        <v/>
      </c>
      <c r="ET65" t="str">
        <f t="shared" si="29"/>
        <v/>
      </c>
      <c r="EU65" t="str">
        <f>IFERROR(SMALL($ET$3:$ET$1378,ROWS($ET$3:ET65)),"")</f>
        <v/>
      </c>
      <c r="EV65" t="str">
        <f>IFERROR(INDEX($A$2:$B$1378,$EU65,COLUMNS($EU$3:EU65)),"")</f>
        <v/>
      </c>
      <c r="EY65" t="str">
        <f t="shared" si="30"/>
        <v/>
      </c>
      <c r="EZ65" t="str">
        <f>IFERROR(SMALL($EY$3:$EY$1378,ROWS($EY$3:EY65)),"")</f>
        <v/>
      </c>
      <c r="FA65" t="str">
        <f>IFERROR(INDEX($A$2:$B$1378,$EZ65,COLUMNS($EZ$3:EZ65)),"")</f>
        <v/>
      </c>
      <c r="FD65" t="str">
        <f t="shared" si="31"/>
        <v/>
      </c>
      <c r="FE65" t="str">
        <f>IFERROR(SMALL($FD$3:$FD$1378,ROWS($FD$3:FD65)),"")</f>
        <v/>
      </c>
      <c r="FF65" t="str">
        <f>IFERROR(INDEX($A$2:$B$1378,$FE65,COLUMNS($FE$3:FE65)),"")</f>
        <v/>
      </c>
      <c r="FI65" t="str">
        <f t="shared" si="32"/>
        <v/>
      </c>
      <c r="FJ65" t="str">
        <f>IFERROR(SMALL($FI$3:$FI$1378,ROWS($FI$3:FI65)),"")</f>
        <v/>
      </c>
      <c r="FK65" t="str">
        <f>IFERROR(INDEX($A$2:$B$1378,$FJ65,COLUMNS($FJ$3:FJ65)),"")</f>
        <v/>
      </c>
      <c r="FN65" t="str">
        <f t="shared" si="33"/>
        <v/>
      </c>
      <c r="FO65" t="str">
        <f>IFERROR(SMALL($FN$3:$FN$1378,ROWS($FN$3:FN65)),"")</f>
        <v/>
      </c>
      <c r="FP65" t="str">
        <f>IFERROR(INDEX($A$2:$B$1378,$FO65,COLUMNS($FO$3:FO65)),"")</f>
        <v/>
      </c>
    </row>
    <row r="66" spans="1:172" x14ac:dyDescent="0.3">
      <c r="A66" s="14" t="s">
        <v>502</v>
      </c>
      <c r="B66" s="18">
        <v>15200</v>
      </c>
      <c r="C66">
        <f>ROWS($B$2:B66)</f>
        <v>65</v>
      </c>
      <c r="D66" t="str">
        <f t="shared" ref="D66:D129" si="35">IF($F$3=B66,C66,"")</f>
        <v/>
      </c>
      <c r="E66" t="str">
        <f>IFERROR(SMALL($D$2:$D$1378,ROWS($D$2:D66)),"")</f>
        <v/>
      </c>
      <c r="G66" t="str">
        <f>IFERROR(INDEX($A$2:$B$1378,$E65,COLUMNS($F$3:F66)),"")</f>
        <v/>
      </c>
      <c r="J66" t="str">
        <f t="shared" si="34"/>
        <v/>
      </c>
      <c r="K66" t="str">
        <f>IFERROR(SMALL($J$3:$J$1378,ROWS($J$3:J66)),"")</f>
        <v/>
      </c>
      <c r="L66" t="str">
        <f>IFERROR(INDEX($A$2:$B$1378,$K66,COLUMNS($K$3:K66)),"")</f>
        <v/>
      </c>
      <c r="O66" t="str">
        <f t="shared" si="2"/>
        <v/>
      </c>
      <c r="P66" t="str">
        <f>IFERROR(SMALL($O$3:$O$1378,ROWS($O$3:O66)),"")</f>
        <v/>
      </c>
      <c r="Q66" t="str">
        <f>IFERROR(INDEX($A$2:$B$1378,$P66,COLUMNS($P$3:P66)),"")</f>
        <v/>
      </c>
      <c r="T66" t="str">
        <f t="shared" si="3"/>
        <v/>
      </c>
      <c r="U66" t="str">
        <f>IFERROR(SMALL($T$3:$T$1378,ROWS($T$3:T66)),"")</f>
        <v/>
      </c>
      <c r="V66" t="str">
        <f>IFERROR(INDEX($A$2:$B$1378,$U66,COLUMNS($U$3:U66)),"")</f>
        <v/>
      </c>
      <c r="Y66" t="str">
        <f t="shared" si="4"/>
        <v/>
      </c>
      <c r="Z66" t="str">
        <f>IFERROR(SMALL($Y$3:$Y$1378,ROWS($Y$3:Y66)),"")</f>
        <v/>
      </c>
      <c r="AA66" t="str">
        <f>IFERROR(INDEX($A$2:$B$1378,$Z66,COLUMNS($Z$3:Z66)),"")</f>
        <v/>
      </c>
      <c r="AD66" t="str">
        <f t="shared" si="5"/>
        <v/>
      </c>
      <c r="AE66" t="str">
        <f>IFERROR(SMALL($AD$3:$AD$1378,ROWS($AD$3:AD66)),"")</f>
        <v/>
      </c>
      <c r="AF66" t="str">
        <f>IFERROR(INDEX($A$2:$B$1378,$AE66,COLUMNS($AE$3:AE66)),"")</f>
        <v/>
      </c>
      <c r="AI66" t="str">
        <f t="shared" si="6"/>
        <v/>
      </c>
      <c r="AJ66" t="str">
        <f>IFERROR(SMALL($AI$3:$AI$1378,ROWS($AI$3:AI66)),"")</f>
        <v/>
      </c>
      <c r="AK66" t="str">
        <f>IFERROR(INDEX($A$2:$B$1378,$AJ66,COLUMNS($AJ$3:AJ66)),"")</f>
        <v/>
      </c>
      <c r="AN66" t="str">
        <f t="shared" si="7"/>
        <v/>
      </c>
      <c r="AO66" t="str">
        <f>IFERROR(SMALL($AN$3:$AN$1378,ROWS($AN$3:AN66)),"")</f>
        <v/>
      </c>
      <c r="AP66" t="str">
        <f>IFERROR(INDEX($A$2:$B$1378,$AO66,COLUMNS($AO$3:AO66)),"")</f>
        <v/>
      </c>
      <c r="AS66" t="str">
        <f t="shared" si="8"/>
        <v/>
      </c>
      <c r="AT66" t="str">
        <f>IFERROR(SMALL($AS$3:$AS$1378,ROWS($AS$3:AS66)),"")</f>
        <v/>
      </c>
      <c r="AU66" t="str">
        <f>IFERROR(INDEX($A$2:$B$1378,$AT66,COLUMNS($AT$3:AT66)),"")</f>
        <v/>
      </c>
      <c r="AX66" t="str">
        <f t="shared" si="9"/>
        <v/>
      </c>
      <c r="AY66" t="str">
        <f>IFERROR(SMALL($AX$3:$AX$1378,ROWS($AX$3:AX66)),"")</f>
        <v/>
      </c>
      <c r="AZ66" t="str">
        <f>IFERROR(INDEX($A$2:$B$1378,$AY66,COLUMNS($AY$3:AY66)),"")</f>
        <v/>
      </c>
      <c r="BC66" t="str">
        <f t="shared" si="10"/>
        <v/>
      </c>
      <c r="BD66" t="str">
        <f>IFERROR(SMALL($BC$3:$BC$1378,ROWS($BC$3:BC66)),"")</f>
        <v/>
      </c>
      <c r="BE66" t="str">
        <f>IFERROR(INDEX($A$2:$B$1378,$BD66,COLUMNS($BD$3:BD66)),"")</f>
        <v/>
      </c>
      <c r="BH66" t="str">
        <f t="shared" si="11"/>
        <v/>
      </c>
      <c r="BI66" t="str">
        <f>IFERROR(SMALL($BH$3:$BH$1378,ROWS($BH$3:BH66)),"")</f>
        <v/>
      </c>
      <c r="BJ66" t="str">
        <f>IFERROR(INDEX($A$2:$B$1378,$BI66,COLUMNS($BI$3:BI66)),"")</f>
        <v/>
      </c>
      <c r="BM66" t="str">
        <f t="shared" si="12"/>
        <v/>
      </c>
      <c r="BN66" t="str">
        <f>IFERROR(SMALL($BM$3:$BM$1378,ROWS($BM$3:BM66)),"")</f>
        <v/>
      </c>
      <c r="BO66" t="str">
        <f>IFERROR(INDEX($A$2:$B$1378,$BN66,COLUMNS($BN$3:BN66)),"")</f>
        <v/>
      </c>
      <c r="BR66" t="str">
        <f t="shared" si="13"/>
        <v/>
      </c>
      <c r="BS66" t="str">
        <f>IFERROR(SMALL($BR$3:$BR$1378,ROWS($BR$3:BR66)),"")</f>
        <v/>
      </c>
      <c r="BT66" t="str">
        <f>IFERROR(INDEX($A$2:$B$1378,$BS66,COLUMNS($BS$3:BS66)),"")</f>
        <v/>
      </c>
      <c r="BW66" t="str">
        <f t="shared" si="14"/>
        <v/>
      </c>
      <c r="BX66" t="str">
        <f>IFERROR(SMALL($BW$3:$BW$1378,ROWS($BW$3:BW66)),"")</f>
        <v/>
      </c>
      <c r="BY66" t="str">
        <f>IFERROR(INDEX($A$2:$B$1378,$BX66,COLUMNS($BX$3:BX66)),"")</f>
        <v/>
      </c>
      <c r="CB66" t="str">
        <f t="shared" si="15"/>
        <v/>
      </c>
      <c r="CC66" t="str">
        <f>IFERROR(SMALL($CB$3:$CB$1378,ROWS($CB$3:CB66)),"")</f>
        <v/>
      </c>
      <c r="CD66" t="str">
        <f>IFERROR(INDEX($A$2:$B$1378,$CC66,COLUMNS($CC$3:CC66)),"")</f>
        <v/>
      </c>
      <c r="CG66" t="str">
        <f t="shared" si="16"/>
        <v/>
      </c>
      <c r="CH66" t="str">
        <f>IFERROR(SMALL($CG$3:$CG$1378,ROWS($CG$3:CG66)),"")</f>
        <v/>
      </c>
      <c r="CI66" t="str">
        <f>IFERROR(INDEX($A$2:$B$1378,$CH66,COLUMNS($CH$3:CH66)),"")</f>
        <v/>
      </c>
      <c r="CL66" t="str">
        <f t="shared" si="17"/>
        <v/>
      </c>
      <c r="CM66" t="str">
        <f>IFERROR(SMALL($CL$3:$CL$1378,ROWS($CL$3:CL66)),"")</f>
        <v/>
      </c>
      <c r="CN66" t="str">
        <f>IFERROR(INDEX($A$2:$B$1378,$CM66,COLUMNS($CM$3:CM66)),"")</f>
        <v/>
      </c>
      <c r="CQ66" t="str">
        <f t="shared" si="18"/>
        <v/>
      </c>
      <c r="CR66" t="str">
        <f>IFERROR(SMALL($CQ$3:$CQ$1378,ROWS($CQ$3:CQ66)),"")</f>
        <v/>
      </c>
      <c r="CS66" t="str">
        <f>IFERROR(INDEX($A$2:$B$1378,$CR66,COLUMNS($CR$3:CR66)),"")</f>
        <v/>
      </c>
      <c r="CV66" t="str">
        <f t="shared" si="19"/>
        <v/>
      </c>
      <c r="CW66" t="str">
        <f>IFERROR(SMALL($CV$3:$CV$1378,ROWS($CV$3:CV66)),"")</f>
        <v/>
      </c>
      <c r="CX66" t="str">
        <f>IFERROR(INDEX($A$2:$B$1378,$CW66,COLUMNS($CW$3:CW66)),"")</f>
        <v/>
      </c>
      <c r="DA66" t="str">
        <f t="shared" si="20"/>
        <v/>
      </c>
      <c r="DB66" t="str">
        <f>IFERROR(SMALL($DA$3:$DA$1378,ROWS($DA$3:DA66)),"")</f>
        <v/>
      </c>
      <c r="DC66" t="str">
        <f>IFERROR(INDEX($A$2:$B$1378,$DB66,COLUMNS($DB$3:DB66)),"")</f>
        <v/>
      </c>
      <c r="DF66" t="str">
        <f t="shared" si="21"/>
        <v/>
      </c>
      <c r="DG66" t="str">
        <f>IFERROR(SMALL($DF$3:$DF$1378,ROWS($DF$3:DF66)),"")</f>
        <v/>
      </c>
      <c r="DH66" t="str">
        <f>IFERROR(INDEX($A$2:$B$1378,$DG66,COLUMNS($DG$3:DG66)),"")</f>
        <v/>
      </c>
      <c r="DK66" t="str">
        <f t="shared" si="22"/>
        <v/>
      </c>
      <c r="DL66" t="str">
        <f>IFERROR(SMALL($DK$3:$DK$1378,ROWS($DK$3:DK66)),"")</f>
        <v/>
      </c>
      <c r="DM66" t="str">
        <f>IFERROR(INDEX($A$2:$B$1378,$DL66,COLUMNS($DL$3:DL66)),"")</f>
        <v/>
      </c>
      <c r="DP66" t="str">
        <f t="shared" si="23"/>
        <v/>
      </c>
      <c r="DQ66" t="str">
        <f>IFERROR(SMALL($DP$3:$DP$1378,ROWS($DP$3:DP66)),"")</f>
        <v/>
      </c>
      <c r="DR66" t="str">
        <f>IFERROR(INDEX($A$2:$B$1378,$DQ66,COLUMNS($DQ$3:DQ66)),"")</f>
        <v/>
      </c>
      <c r="DU66" t="str">
        <f t="shared" si="24"/>
        <v/>
      </c>
      <c r="DV66" t="str">
        <f>IFERROR(SMALL($DU$3:$DU$1378,ROWS($DU$3:DU66)),"")</f>
        <v/>
      </c>
      <c r="DW66" t="str">
        <f>IFERROR(INDEX($A$2:$B$1378,$DV66,COLUMNS($DV$3:DV66)),"")</f>
        <v/>
      </c>
      <c r="DZ66" t="str">
        <f t="shared" si="25"/>
        <v/>
      </c>
      <c r="EA66" t="str">
        <f>IFERROR(SMALL($DZ$3:$DZ$1378,ROWS($DZ$3:DZ66)),"")</f>
        <v/>
      </c>
      <c r="EB66" t="str">
        <f>IFERROR(INDEX($A$2:$B$1378,$EA66,COLUMNS($EA$3:EA66)),"")</f>
        <v/>
      </c>
      <c r="EE66" t="str">
        <f t="shared" si="26"/>
        <v/>
      </c>
      <c r="EF66" t="str">
        <f>IFERROR(SMALL($EE$3:$EE$1378,ROWS($EE$3:EE66)),"")</f>
        <v/>
      </c>
      <c r="EG66" t="str">
        <f>IFERROR(INDEX($A$2:$B$1378,$EF66,COLUMNS($EF$3:EF66)),"")</f>
        <v/>
      </c>
      <c r="EJ66" t="str">
        <f t="shared" si="27"/>
        <v/>
      </c>
      <c r="EK66" t="str">
        <f>IFERROR(SMALL($EJ$3:$EJ$1378,ROWS($EJ$3:EJ66)),"")</f>
        <v/>
      </c>
      <c r="EL66" t="str">
        <f>IFERROR(INDEX($A$2:$B$1378,$EK66,COLUMNS($EK$3:EK66)),"")</f>
        <v/>
      </c>
      <c r="EO66" t="str">
        <f t="shared" si="28"/>
        <v/>
      </c>
      <c r="EP66" t="str">
        <f>IFERROR(SMALL($EO$3:$EO$1378,ROWS($EO$3:EO66)),"")</f>
        <v/>
      </c>
      <c r="EQ66" t="str">
        <f>IFERROR(INDEX($A$2:$B$1378,$EP66,COLUMNS($EP$3:EP66)),"")</f>
        <v/>
      </c>
      <c r="ET66" t="str">
        <f t="shared" si="29"/>
        <v/>
      </c>
      <c r="EU66" t="str">
        <f>IFERROR(SMALL($ET$3:$ET$1378,ROWS($ET$3:ET66)),"")</f>
        <v/>
      </c>
      <c r="EV66" t="str">
        <f>IFERROR(INDEX($A$2:$B$1378,$EU66,COLUMNS($EU$3:EU66)),"")</f>
        <v/>
      </c>
      <c r="EY66" t="str">
        <f t="shared" si="30"/>
        <v/>
      </c>
      <c r="EZ66" t="str">
        <f>IFERROR(SMALL($EY$3:$EY$1378,ROWS($EY$3:EY66)),"")</f>
        <v/>
      </c>
      <c r="FA66" t="str">
        <f>IFERROR(INDEX($A$2:$B$1378,$EZ66,COLUMNS($EZ$3:EZ66)),"")</f>
        <v/>
      </c>
      <c r="FD66" t="str">
        <f t="shared" si="31"/>
        <v/>
      </c>
      <c r="FE66" t="str">
        <f>IFERROR(SMALL($FD$3:$FD$1378,ROWS($FD$3:FD66)),"")</f>
        <v/>
      </c>
      <c r="FF66" t="str">
        <f>IFERROR(INDEX($A$2:$B$1378,$FE66,COLUMNS($FE$3:FE66)),"")</f>
        <v/>
      </c>
      <c r="FI66" t="str">
        <f t="shared" si="32"/>
        <v/>
      </c>
      <c r="FJ66" t="str">
        <f>IFERROR(SMALL($FI$3:$FI$1378,ROWS($FI$3:FI66)),"")</f>
        <v/>
      </c>
      <c r="FK66" t="str">
        <f>IFERROR(INDEX($A$2:$B$1378,$FJ66,COLUMNS($FJ$3:FJ66)),"")</f>
        <v/>
      </c>
      <c r="FN66" t="str">
        <f t="shared" si="33"/>
        <v/>
      </c>
      <c r="FO66" t="str">
        <f>IFERROR(SMALL($FN$3:$FN$1378,ROWS($FN$3:FN66)),"")</f>
        <v/>
      </c>
      <c r="FP66" t="str">
        <f>IFERROR(INDEX($A$2:$B$1378,$FO66,COLUMNS($FO$3:FO66)),"")</f>
        <v/>
      </c>
    </row>
    <row r="67" spans="1:172" x14ac:dyDescent="0.3">
      <c r="A67" s="14" t="s">
        <v>502</v>
      </c>
      <c r="B67" s="18">
        <v>15400</v>
      </c>
      <c r="C67">
        <f>ROWS($B$2:B67)</f>
        <v>66</v>
      </c>
      <c r="D67" t="str">
        <f t="shared" si="35"/>
        <v/>
      </c>
      <c r="E67" t="str">
        <f>IFERROR(SMALL($D$2:$D$1378,ROWS($D$2:D67)),"")</f>
        <v/>
      </c>
      <c r="G67" t="str">
        <f>IFERROR(INDEX($A$2:$B$1378,$E66,COLUMNS($F$3:F67)),"")</f>
        <v/>
      </c>
      <c r="J67" t="str">
        <f t="shared" si="34"/>
        <v/>
      </c>
      <c r="K67" t="str">
        <f>IFERROR(SMALL($J$3:$J$1378,ROWS($J$3:J67)),"")</f>
        <v/>
      </c>
      <c r="L67" t="str">
        <f>IFERROR(INDEX($A$2:$B$1378,$K67,COLUMNS($K$3:K67)),"")</f>
        <v/>
      </c>
      <c r="O67" t="str">
        <f t="shared" si="2"/>
        <v/>
      </c>
      <c r="P67" t="str">
        <f>IFERROR(SMALL($O$3:$O$1378,ROWS($O$3:O67)),"")</f>
        <v/>
      </c>
      <c r="Q67" t="str">
        <f>IFERROR(INDEX($A$2:$B$1378,$P67,COLUMNS($P$3:P67)),"")</f>
        <v/>
      </c>
      <c r="T67" t="str">
        <f t="shared" si="3"/>
        <v/>
      </c>
      <c r="U67" t="str">
        <f>IFERROR(SMALL($T$3:$T$1378,ROWS($T$3:T67)),"")</f>
        <v/>
      </c>
      <c r="V67" t="str">
        <f>IFERROR(INDEX($A$2:$B$1378,$U67,COLUMNS($U$3:U67)),"")</f>
        <v/>
      </c>
      <c r="Y67" t="str">
        <f t="shared" si="4"/>
        <v/>
      </c>
      <c r="Z67" t="str">
        <f>IFERROR(SMALL($Y$3:$Y$1378,ROWS($Y$3:Y67)),"")</f>
        <v/>
      </c>
      <c r="AA67" t="str">
        <f>IFERROR(INDEX($A$2:$B$1378,$Z67,COLUMNS($Z$3:Z67)),"")</f>
        <v/>
      </c>
      <c r="AD67" t="str">
        <f t="shared" si="5"/>
        <v/>
      </c>
      <c r="AE67" t="str">
        <f>IFERROR(SMALL($AD$3:$AD$1378,ROWS($AD$3:AD67)),"")</f>
        <v/>
      </c>
      <c r="AF67" t="str">
        <f>IFERROR(INDEX($A$2:$B$1378,$AE67,COLUMNS($AE$3:AE67)),"")</f>
        <v/>
      </c>
      <c r="AI67" t="str">
        <f t="shared" si="6"/>
        <v/>
      </c>
      <c r="AJ67" t="str">
        <f>IFERROR(SMALL($AI$3:$AI$1378,ROWS($AI$3:AI67)),"")</f>
        <v/>
      </c>
      <c r="AK67" t="str">
        <f>IFERROR(INDEX($A$2:$B$1378,$AJ67,COLUMNS($AJ$3:AJ67)),"")</f>
        <v/>
      </c>
      <c r="AN67" t="str">
        <f t="shared" si="7"/>
        <v/>
      </c>
      <c r="AO67" t="str">
        <f>IFERROR(SMALL($AN$3:$AN$1378,ROWS($AN$3:AN67)),"")</f>
        <v/>
      </c>
      <c r="AP67" t="str">
        <f>IFERROR(INDEX($A$2:$B$1378,$AO67,COLUMNS($AO$3:AO67)),"")</f>
        <v/>
      </c>
      <c r="AS67" t="str">
        <f t="shared" si="8"/>
        <v/>
      </c>
      <c r="AT67" t="str">
        <f>IFERROR(SMALL($AS$3:$AS$1378,ROWS($AS$3:AS67)),"")</f>
        <v/>
      </c>
      <c r="AU67" t="str">
        <f>IFERROR(INDEX($A$2:$B$1378,$AT67,COLUMNS($AT$3:AT67)),"")</f>
        <v/>
      </c>
      <c r="AX67" t="str">
        <f t="shared" si="9"/>
        <v/>
      </c>
      <c r="AY67" t="str">
        <f>IFERROR(SMALL($AX$3:$AX$1378,ROWS($AX$3:AX67)),"")</f>
        <v/>
      </c>
      <c r="AZ67" t="str">
        <f>IFERROR(INDEX($A$2:$B$1378,$AY67,COLUMNS($AY$3:AY67)),"")</f>
        <v/>
      </c>
      <c r="BC67" t="str">
        <f t="shared" si="10"/>
        <v/>
      </c>
      <c r="BD67" t="str">
        <f>IFERROR(SMALL($BC$3:$BC$1378,ROWS($BC$3:BC67)),"")</f>
        <v/>
      </c>
      <c r="BE67" t="str">
        <f>IFERROR(INDEX($A$2:$B$1378,$BD67,COLUMNS($BD$3:BD67)),"")</f>
        <v/>
      </c>
      <c r="BH67" t="str">
        <f t="shared" si="11"/>
        <v/>
      </c>
      <c r="BI67" t="str">
        <f>IFERROR(SMALL($BH$3:$BH$1378,ROWS($BH$3:BH67)),"")</f>
        <v/>
      </c>
      <c r="BJ67" t="str">
        <f>IFERROR(INDEX($A$2:$B$1378,$BI67,COLUMNS($BI$3:BI67)),"")</f>
        <v/>
      </c>
      <c r="BM67" t="str">
        <f t="shared" si="12"/>
        <v/>
      </c>
      <c r="BN67" t="str">
        <f>IFERROR(SMALL($BM$3:$BM$1378,ROWS($BM$3:BM67)),"")</f>
        <v/>
      </c>
      <c r="BO67" t="str">
        <f>IFERROR(INDEX($A$2:$B$1378,$BN67,COLUMNS($BN$3:BN67)),"")</f>
        <v/>
      </c>
      <c r="BR67" t="str">
        <f t="shared" si="13"/>
        <v/>
      </c>
      <c r="BS67" t="str">
        <f>IFERROR(SMALL($BR$3:$BR$1378,ROWS($BR$3:BR67)),"")</f>
        <v/>
      </c>
      <c r="BT67" t="str">
        <f>IFERROR(INDEX($A$2:$B$1378,$BS67,COLUMNS($BS$3:BS67)),"")</f>
        <v/>
      </c>
      <c r="BW67" t="str">
        <f t="shared" si="14"/>
        <v/>
      </c>
      <c r="BX67" t="str">
        <f>IFERROR(SMALL($BW$3:$BW$1378,ROWS($BW$3:BW67)),"")</f>
        <v/>
      </c>
      <c r="BY67" t="str">
        <f>IFERROR(INDEX($A$2:$B$1378,$BX67,COLUMNS($BX$3:BX67)),"")</f>
        <v/>
      </c>
      <c r="CB67" t="str">
        <f t="shared" si="15"/>
        <v/>
      </c>
      <c r="CC67" t="str">
        <f>IFERROR(SMALL($CB$3:$CB$1378,ROWS($CB$3:CB67)),"")</f>
        <v/>
      </c>
      <c r="CD67" t="str">
        <f>IFERROR(INDEX($A$2:$B$1378,$CC67,COLUMNS($CC$3:CC67)),"")</f>
        <v/>
      </c>
      <c r="CG67" t="str">
        <f t="shared" si="16"/>
        <v/>
      </c>
      <c r="CH67" t="str">
        <f>IFERROR(SMALL($CG$3:$CG$1378,ROWS($CG$3:CG67)),"")</f>
        <v/>
      </c>
      <c r="CI67" t="str">
        <f>IFERROR(INDEX($A$2:$B$1378,$CH67,COLUMNS($CH$3:CH67)),"")</f>
        <v/>
      </c>
      <c r="CL67" t="str">
        <f t="shared" si="17"/>
        <v/>
      </c>
      <c r="CM67" t="str">
        <f>IFERROR(SMALL($CL$3:$CL$1378,ROWS($CL$3:CL67)),"")</f>
        <v/>
      </c>
      <c r="CN67" t="str">
        <f>IFERROR(INDEX($A$2:$B$1378,$CM67,COLUMNS($CM$3:CM67)),"")</f>
        <v/>
      </c>
      <c r="CQ67" t="str">
        <f t="shared" si="18"/>
        <v/>
      </c>
      <c r="CR67" t="str">
        <f>IFERROR(SMALL($CQ$3:$CQ$1378,ROWS($CQ$3:CQ67)),"")</f>
        <v/>
      </c>
      <c r="CS67" t="str">
        <f>IFERROR(INDEX($A$2:$B$1378,$CR67,COLUMNS($CR$3:CR67)),"")</f>
        <v/>
      </c>
      <c r="CV67" t="str">
        <f t="shared" si="19"/>
        <v/>
      </c>
      <c r="CW67" t="str">
        <f>IFERROR(SMALL($CV$3:$CV$1378,ROWS($CV$3:CV67)),"")</f>
        <v/>
      </c>
      <c r="CX67" t="str">
        <f>IFERROR(INDEX($A$2:$B$1378,$CW67,COLUMNS($CW$3:CW67)),"")</f>
        <v/>
      </c>
      <c r="DA67" t="str">
        <f t="shared" si="20"/>
        <v/>
      </c>
      <c r="DB67" t="str">
        <f>IFERROR(SMALL($DA$3:$DA$1378,ROWS($DA$3:DA67)),"")</f>
        <v/>
      </c>
      <c r="DC67" t="str">
        <f>IFERROR(INDEX($A$2:$B$1378,$DB67,COLUMNS($DB$3:DB67)),"")</f>
        <v/>
      </c>
      <c r="DF67" t="str">
        <f t="shared" si="21"/>
        <v/>
      </c>
      <c r="DG67" t="str">
        <f>IFERROR(SMALL($DF$3:$DF$1378,ROWS($DF$3:DF67)),"")</f>
        <v/>
      </c>
      <c r="DH67" t="str">
        <f>IFERROR(INDEX($A$2:$B$1378,$DG67,COLUMNS($DG$3:DG67)),"")</f>
        <v/>
      </c>
      <c r="DK67" t="str">
        <f t="shared" si="22"/>
        <v/>
      </c>
      <c r="DL67" t="str">
        <f>IFERROR(SMALL($DK$3:$DK$1378,ROWS($DK$3:DK67)),"")</f>
        <v/>
      </c>
      <c r="DM67" t="str">
        <f>IFERROR(INDEX($A$2:$B$1378,$DL67,COLUMNS($DL$3:DL67)),"")</f>
        <v/>
      </c>
      <c r="DP67" t="str">
        <f t="shared" si="23"/>
        <v/>
      </c>
      <c r="DQ67" t="str">
        <f>IFERROR(SMALL($DP$3:$DP$1378,ROWS($DP$3:DP67)),"")</f>
        <v/>
      </c>
      <c r="DR67" t="str">
        <f>IFERROR(INDEX($A$2:$B$1378,$DQ67,COLUMNS($DQ$3:DQ67)),"")</f>
        <v/>
      </c>
      <c r="DU67" t="str">
        <f t="shared" si="24"/>
        <v/>
      </c>
      <c r="DV67" t="str">
        <f>IFERROR(SMALL($DU$3:$DU$1378,ROWS($DU$3:DU67)),"")</f>
        <v/>
      </c>
      <c r="DW67" t="str">
        <f>IFERROR(INDEX($A$2:$B$1378,$DV67,COLUMNS($DV$3:DV67)),"")</f>
        <v/>
      </c>
      <c r="DZ67" t="str">
        <f t="shared" si="25"/>
        <v/>
      </c>
      <c r="EA67" t="str">
        <f>IFERROR(SMALL($DZ$3:$DZ$1378,ROWS($DZ$3:DZ67)),"")</f>
        <v/>
      </c>
      <c r="EB67" t="str">
        <f>IFERROR(INDEX($A$2:$B$1378,$EA67,COLUMNS($EA$3:EA67)),"")</f>
        <v/>
      </c>
      <c r="EE67" t="str">
        <f t="shared" si="26"/>
        <v/>
      </c>
      <c r="EF67" t="str">
        <f>IFERROR(SMALL($EE$3:$EE$1378,ROWS($EE$3:EE67)),"")</f>
        <v/>
      </c>
      <c r="EG67" t="str">
        <f>IFERROR(INDEX($A$2:$B$1378,$EF67,COLUMNS($EF$3:EF67)),"")</f>
        <v/>
      </c>
      <c r="EJ67" t="str">
        <f t="shared" si="27"/>
        <v/>
      </c>
      <c r="EK67" t="str">
        <f>IFERROR(SMALL($EJ$3:$EJ$1378,ROWS($EJ$3:EJ67)),"")</f>
        <v/>
      </c>
      <c r="EL67" t="str">
        <f>IFERROR(INDEX($A$2:$B$1378,$EK67,COLUMNS($EK$3:EK67)),"")</f>
        <v/>
      </c>
      <c r="EO67" t="str">
        <f t="shared" si="28"/>
        <v/>
      </c>
      <c r="EP67" t="str">
        <f>IFERROR(SMALL($EO$3:$EO$1378,ROWS($EO$3:EO67)),"")</f>
        <v/>
      </c>
      <c r="EQ67" t="str">
        <f>IFERROR(INDEX($A$2:$B$1378,$EP67,COLUMNS($EP$3:EP67)),"")</f>
        <v/>
      </c>
      <c r="ET67" t="str">
        <f t="shared" si="29"/>
        <v/>
      </c>
      <c r="EU67" t="str">
        <f>IFERROR(SMALL($ET$3:$ET$1378,ROWS($ET$3:ET67)),"")</f>
        <v/>
      </c>
      <c r="EV67" t="str">
        <f>IFERROR(INDEX($A$2:$B$1378,$EU67,COLUMNS($EU$3:EU67)),"")</f>
        <v/>
      </c>
      <c r="EY67" t="str">
        <f t="shared" si="30"/>
        <v/>
      </c>
      <c r="EZ67" t="str">
        <f>IFERROR(SMALL($EY$3:$EY$1378,ROWS($EY$3:EY67)),"")</f>
        <v/>
      </c>
      <c r="FA67" t="str">
        <f>IFERROR(INDEX($A$2:$B$1378,$EZ67,COLUMNS($EZ$3:EZ67)),"")</f>
        <v/>
      </c>
      <c r="FD67" t="str">
        <f t="shared" si="31"/>
        <v/>
      </c>
      <c r="FE67" t="str">
        <f>IFERROR(SMALL($FD$3:$FD$1378,ROWS($FD$3:FD67)),"")</f>
        <v/>
      </c>
      <c r="FF67" t="str">
        <f>IFERROR(INDEX($A$2:$B$1378,$FE67,COLUMNS($FE$3:FE67)),"")</f>
        <v/>
      </c>
      <c r="FI67" t="str">
        <f t="shared" si="32"/>
        <v/>
      </c>
      <c r="FJ67" t="str">
        <f>IFERROR(SMALL($FI$3:$FI$1378,ROWS($FI$3:FI67)),"")</f>
        <v/>
      </c>
      <c r="FK67" t="str">
        <f>IFERROR(INDEX($A$2:$B$1378,$FJ67,COLUMNS($FJ$3:FJ67)),"")</f>
        <v/>
      </c>
      <c r="FN67" t="str">
        <f t="shared" si="33"/>
        <v/>
      </c>
      <c r="FO67" t="str">
        <f>IFERROR(SMALL($FN$3:$FN$1378,ROWS($FN$3:FN67)),"")</f>
        <v/>
      </c>
      <c r="FP67" t="str">
        <f>IFERROR(INDEX($A$2:$B$1378,$FO67,COLUMNS($FO$3:FO67)),"")</f>
        <v/>
      </c>
    </row>
    <row r="68" spans="1:172" x14ac:dyDescent="0.3">
      <c r="A68" s="14" t="s">
        <v>502</v>
      </c>
      <c r="B68" s="18">
        <v>15600</v>
      </c>
      <c r="C68">
        <f>ROWS($B$2:B68)</f>
        <v>67</v>
      </c>
      <c r="D68" t="str">
        <f t="shared" si="35"/>
        <v/>
      </c>
      <c r="E68" t="str">
        <f>IFERROR(SMALL($D$2:$D$1378,ROWS($D$2:D68)),"")</f>
        <v/>
      </c>
      <c r="G68" t="str">
        <f>IFERROR(INDEX($A$2:$B$1378,$E67,COLUMNS($F$3:F68)),"")</f>
        <v/>
      </c>
      <c r="J68" t="str">
        <f t="shared" si="34"/>
        <v/>
      </c>
      <c r="K68" t="str">
        <f>IFERROR(SMALL($J$3:$J$1378,ROWS($J$3:J68)),"")</f>
        <v/>
      </c>
      <c r="L68" t="str">
        <f>IFERROR(INDEX($A$2:$B$1378,$K68,COLUMNS($K$3:K68)),"")</f>
        <v/>
      </c>
      <c r="O68" t="str">
        <f t="shared" ref="O68:O131" si="36">IF($N$3=$B68,$C68,"")</f>
        <v/>
      </c>
      <c r="P68" t="str">
        <f>IFERROR(SMALL($O$3:$O$1378,ROWS($O$3:O68)),"")</f>
        <v/>
      </c>
      <c r="Q68" t="str">
        <f>IFERROR(INDEX($A$2:$B$1378,$P68,COLUMNS($P$3:P68)),"")</f>
        <v/>
      </c>
      <c r="T68" t="str">
        <f t="shared" ref="T68:T131" si="37">IF($S$3=$B68,$C68,"")</f>
        <v/>
      </c>
      <c r="U68" t="str">
        <f>IFERROR(SMALL($T$3:$T$1378,ROWS($T$3:T68)),"")</f>
        <v/>
      </c>
      <c r="V68" t="str">
        <f>IFERROR(INDEX($A$2:$B$1378,$U68,COLUMNS($U$3:U68)),"")</f>
        <v/>
      </c>
      <c r="Y68" t="str">
        <f t="shared" ref="Y68:Y131" si="38">IF($X$3=$B68,$C68,"")</f>
        <v/>
      </c>
      <c r="Z68" t="str">
        <f>IFERROR(SMALL($Y$3:$Y$1378,ROWS($Y$3:Y68)),"")</f>
        <v/>
      </c>
      <c r="AA68" t="str">
        <f>IFERROR(INDEX($A$2:$B$1378,$Z68,COLUMNS($Z$3:Z68)),"")</f>
        <v/>
      </c>
      <c r="AD68" t="str">
        <f t="shared" ref="AD68:AD131" si="39">IF($AC$3=$B68,$C68,"")</f>
        <v/>
      </c>
      <c r="AE68" t="str">
        <f>IFERROR(SMALL($AD$3:$AD$1378,ROWS($AD$3:AD68)),"")</f>
        <v/>
      </c>
      <c r="AF68" t="str">
        <f>IFERROR(INDEX($A$2:$B$1378,$AE68,COLUMNS($AE$3:AE68)),"")</f>
        <v/>
      </c>
      <c r="AI68" t="str">
        <f t="shared" ref="AI68:AI131" si="40">IF($AH$3=$B68,$C68,"")</f>
        <v/>
      </c>
      <c r="AJ68" t="str">
        <f>IFERROR(SMALL($AI$3:$AI$1378,ROWS($AI$3:AI68)),"")</f>
        <v/>
      </c>
      <c r="AK68" t="str">
        <f>IFERROR(INDEX($A$2:$B$1378,$AJ68,COLUMNS($AJ$3:AJ68)),"")</f>
        <v/>
      </c>
      <c r="AN68" t="str">
        <f t="shared" ref="AN68:AN131" si="41">IF($AM$3=$B68,$C68,"")</f>
        <v/>
      </c>
      <c r="AO68" t="str">
        <f>IFERROR(SMALL($AN$3:$AN$1378,ROWS($AN$3:AN68)),"")</f>
        <v/>
      </c>
      <c r="AP68" t="str">
        <f>IFERROR(INDEX($A$2:$B$1378,$AO68,COLUMNS($AO$3:AO68)),"")</f>
        <v/>
      </c>
      <c r="AS68" t="str">
        <f t="shared" ref="AS68:AS131" si="42">IF($AR$3=$B68,$C68,"")</f>
        <v/>
      </c>
      <c r="AT68" t="str">
        <f>IFERROR(SMALL($AS$3:$AS$1378,ROWS($AS$3:AS68)),"")</f>
        <v/>
      </c>
      <c r="AU68" t="str">
        <f>IFERROR(INDEX($A$2:$B$1378,$AT68,COLUMNS($AT$3:AT68)),"")</f>
        <v/>
      </c>
      <c r="AX68" t="str">
        <f t="shared" ref="AX68:AX131" si="43">IF($AW$3=$B68,$C68,"")</f>
        <v/>
      </c>
      <c r="AY68" t="str">
        <f>IFERROR(SMALL($AX$3:$AX$1378,ROWS($AX$3:AX68)),"")</f>
        <v/>
      </c>
      <c r="AZ68" t="str">
        <f>IFERROR(INDEX($A$2:$B$1378,$AY68,COLUMNS($AY$3:AY68)),"")</f>
        <v/>
      </c>
      <c r="BC68" t="str">
        <f t="shared" ref="BC68:BC131" si="44">IF($BB$3=$B68,$C68,"")</f>
        <v/>
      </c>
      <c r="BD68" t="str">
        <f>IFERROR(SMALL($BC$3:$BC$1378,ROWS($BC$3:BC68)),"")</f>
        <v/>
      </c>
      <c r="BE68" t="str">
        <f>IFERROR(INDEX($A$2:$B$1378,$BD68,COLUMNS($BD$3:BD68)),"")</f>
        <v/>
      </c>
      <c r="BH68" t="str">
        <f t="shared" ref="BH68:BH131" si="45">IF($BG$3=$B68,$C68,"")</f>
        <v/>
      </c>
      <c r="BI68" t="str">
        <f>IFERROR(SMALL($BH$3:$BH$1378,ROWS($BH$3:BH68)),"")</f>
        <v/>
      </c>
      <c r="BJ68" t="str">
        <f>IFERROR(INDEX($A$2:$B$1378,$BI68,COLUMNS($BI$3:BI68)),"")</f>
        <v/>
      </c>
      <c r="BM68" t="str">
        <f t="shared" ref="BM68:BM131" si="46">IF($BL$3=$B68,$C68,"")</f>
        <v/>
      </c>
      <c r="BN68" t="str">
        <f>IFERROR(SMALL($BM$3:$BM$1378,ROWS($BM$3:BM68)),"")</f>
        <v/>
      </c>
      <c r="BO68" t="str">
        <f>IFERROR(INDEX($A$2:$B$1378,$BN68,COLUMNS($BN$3:BN68)),"")</f>
        <v/>
      </c>
      <c r="BR68" t="str">
        <f t="shared" ref="BR68:BR131" si="47">IF($BQ$3=$B68,$C68,"")</f>
        <v/>
      </c>
      <c r="BS68" t="str">
        <f>IFERROR(SMALL($BR$3:$BR$1378,ROWS($BR$3:BR68)),"")</f>
        <v/>
      </c>
      <c r="BT68" t="str">
        <f>IFERROR(INDEX($A$2:$B$1378,$BS68,COLUMNS($BS$3:BS68)),"")</f>
        <v/>
      </c>
      <c r="BW68" t="str">
        <f t="shared" ref="BW68:BW131" si="48">IF($BV$3=$B68,$C68,"")</f>
        <v/>
      </c>
      <c r="BX68" t="str">
        <f>IFERROR(SMALL($BW$3:$BW$1378,ROWS($BW$3:BW68)),"")</f>
        <v/>
      </c>
      <c r="BY68" t="str">
        <f>IFERROR(INDEX($A$2:$B$1378,$BX68,COLUMNS($BX$3:BX68)),"")</f>
        <v/>
      </c>
      <c r="CB68" t="str">
        <f t="shared" ref="CB68:CB131" si="49">IF($CA$3=$B68,$C68,"")</f>
        <v/>
      </c>
      <c r="CC68" t="str">
        <f>IFERROR(SMALL($CB$3:$CB$1378,ROWS($CB$3:CB68)),"")</f>
        <v/>
      </c>
      <c r="CD68" t="str">
        <f>IFERROR(INDEX($A$2:$B$1378,$CC68,COLUMNS($CC$3:CC68)),"")</f>
        <v/>
      </c>
      <c r="CG68" t="str">
        <f t="shared" ref="CG68:CG131" si="50">IF($CF$3=$B68,$C68,"")</f>
        <v/>
      </c>
      <c r="CH68" t="str">
        <f>IFERROR(SMALL($CG$3:$CG$1378,ROWS($CG$3:CG68)),"")</f>
        <v/>
      </c>
      <c r="CI68" t="str">
        <f>IFERROR(INDEX($A$2:$B$1378,$CH68,COLUMNS($CH$3:CH68)),"")</f>
        <v/>
      </c>
      <c r="CL68" t="str">
        <f t="shared" ref="CL68:CL131" si="51">IF($CK$3=$B68,$C68,"")</f>
        <v/>
      </c>
      <c r="CM68" t="str">
        <f>IFERROR(SMALL($CL$3:$CL$1378,ROWS($CL$3:CL68)),"")</f>
        <v/>
      </c>
      <c r="CN68" t="str">
        <f>IFERROR(INDEX($A$2:$B$1378,$CM68,COLUMNS($CM$3:CM68)),"")</f>
        <v/>
      </c>
      <c r="CQ68" t="str">
        <f t="shared" ref="CQ68:CQ131" si="52">IF($CP$3=$B68,$C68,"")</f>
        <v/>
      </c>
      <c r="CR68" t="str">
        <f>IFERROR(SMALL($CQ$3:$CQ$1378,ROWS($CQ$3:CQ68)),"")</f>
        <v/>
      </c>
      <c r="CS68" t="str">
        <f>IFERROR(INDEX($A$2:$B$1378,$CR68,COLUMNS($CR$3:CR68)),"")</f>
        <v/>
      </c>
      <c r="CV68" t="str">
        <f t="shared" ref="CV68:CV131" si="53">IF($CU$3=$B68,$C68,"")</f>
        <v/>
      </c>
      <c r="CW68" t="str">
        <f>IFERROR(SMALL($CV$3:$CV$1378,ROWS($CV$3:CV68)),"")</f>
        <v/>
      </c>
      <c r="CX68" t="str">
        <f>IFERROR(INDEX($A$2:$B$1378,$CW68,COLUMNS($CW$3:CW68)),"")</f>
        <v/>
      </c>
      <c r="DA68" t="str">
        <f t="shared" ref="DA68:DA131" si="54">IF($CZ$3=$B68,$C68,"")</f>
        <v/>
      </c>
      <c r="DB68" t="str">
        <f>IFERROR(SMALL($DA$3:$DA$1378,ROWS($DA$3:DA68)),"")</f>
        <v/>
      </c>
      <c r="DC68" t="str">
        <f>IFERROR(INDEX($A$2:$B$1378,$DB68,COLUMNS($DB$3:DB68)),"")</f>
        <v/>
      </c>
      <c r="DF68" t="str">
        <f t="shared" ref="DF68:DF131" si="55">IF($DE$3=$B68,$C68,"")</f>
        <v/>
      </c>
      <c r="DG68" t="str">
        <f>IFERROR(SMALL($DF$3:$DF$1378,ROWS($DF$3:DF68)),"")</f>
        <v/>
      </c>
      <c r="DH68" t="str">
        <f>IFERROR(INDEX($A$2:$B$1378,$DG68,COLUMNS($DG$3:DG68)),"")</f>
        <v/>
      </c>
      <c r="DK68" t="str">
        <f t="shared" ref="DK68:DK131" si="56">IF($DJ$3=$B68,$C68,"")</f>
        <v/>
      </c>
      <c r="DL68" t="str">
        <f>IFERROR(SMALL($DK$3:$DK$1378,ROWS($DK$3:DK68)),"")</f>
        <v/>
      </c>
      <c r="DM68" t="str">
        <f>IFERROR(INDEX($A$2:$B$1378,$DL68,COLUMNS($DL$3:DL68)),"")</f>
        <v/>
      </c>
      <c r="DP68" t="str">
        <f t="shared" ref="DP68:DP131" si="57">IF($DO$3=$B68,$C68,"")</f>
        <v/>
      </c>
      <c r="DQ68" t="str">
        <f>IFERROR(SMALL($DP$3:$DP$1378,ROWS($DP$3:DP68)),"")</f>
        <v/>
      </c>
      <c r="DR68" t="str">
        <f>IFERROR(INDEX($A$2:$B$1378,$DQ68,COLUMNS($DQ$3:DQ68)),"")</f>
        <v/>
      </c>
      <c r="DU68" t="str">
        <f t="shared" ref="DU68:DU131" si="58">IF($DT$3=$B68,$C68,"")</f>
        <v/>
      </c>
      <c r="DV68" t="str">
        <f>IFERROR(SMALL($DU$3:$DU$1378,ROWS($DU$3:DU68)),"")</f>
        <v/>
      </c>
      <c r="DW68" t="str">
        <f>IFERROR(INDEX($A$2:$B$1378,$DV68,COLUMNS($DV$3:DV68)),"")</f>
        <v/>
      </c>
      <c r="DZ68" t="str">
        <f t="shared" ref="DZ68:DZ131" si="59">IF($DY$3=$B68,$C68,"")</f>
        <v/>
      </c>
      <c r="EA68" t="str">
        <f>IFERROR(SMALL($DZ$3:$DZ$1378,ROWS($DZ$3:DZ68)),"")</f>
        <v/>
      </c>
      <c r="EB68" t="str">
        <f>IFERROR(INDEX($A$2:$B$1378,$EA68,COLUMNS($EA$3:EA68)),"")</f>
        <v/>
      </c>
      <c r="EE68" t="str">
        <f t="shared" ref="EE68:EE131" si="60">IF($ED$3=$B68,$C68,"")</f>
        <v/>
      </c>
      <c r="EF68" t="str">
        <f>IFERROR(SMALL($EE$3:$EE$1378,ROWS($EE$3:EE68)),"")</f>
        <v/>
      </c>
      <c r="EG68" t="str">
        <f>IFERROR(INDEX($A$2:$B$1378,$EF68,COLUMNS($EF$3:EF68)),"")</f>
        <v/>
      </c>
      <c r="EJ68" t="str">
        <f t="shared" ref="EJ68:EJ131" si="61">IF($EI$3=$B68,$C68,"")</f>
        <v/>
      </c>
      <c r="EK68" t="str">
        <f>IFERROR(SMALL($EJ$3:$EJ$1378,ROWS($EJ$3:EJ68)),"")</f>
        <v/>
      </c>
      <c r="EL68" t="str">
        <f>IFERROR(INDEX($A$2:$B$1378,$EK68,COLUMNS($EK$3:EK68)),"")</f>
        <v/>
      </c>
      <c r="EO68" t="str">
        <f t="shared" ref="EO68:EO131" si="62">IF($EN$3=$B68,$C68,"")</f>
        <v/>
      </c>
      <c r="EP68" t="str">
        <f>IFERROR(SMALL($EO$3:$EO$1378,ROWS($EO$3:EO68)),"")</f>
        <v/>
      </c>
      <c r="EQ68" t="str">
        <f>IFERROR(INDEX($A$2:$B$1378,$EP68,COLUMNS($EP$3:EP68)),"")</f>
        <v/>
      </c>
      <c r="ET68" t="str">
        <f t="shared" ref="ET68:ET131" si="63">IF($ES$3=$B68,$C68,"")</f>
        <v/>
      </c>
      <c r="EU68" t="str">
        <f>IFERROR(SMALL($ET$3:$ET$1378,ROWS($ET$3:ET68)),"")</f>
        <v/>
      </c>
      <c r="EV68" t="str">
        <f>IFERROR(INDEX($A$2:$B$1378,$EU68,COLUMNS($EU$3:EU68)),"")</f>
        <v/>
      </c>
      <c r="EY68" t="str">
        <f t="shared" ref="EY68:EY131" si="64">IF($EX$3=$B68,$C68,"")</f>
        <v/>
      </c>
      <c r="EZ68" t="str">
        <f>IFERROR(SMALL($EY$3:$EY$1378,ROWS($EY$3:EY68)),"")</f>
        <v/>
      </c>
      <c r="FA68" t="str">
        <f>IFERROR(INDEX($A$2:$B$1378,$EZ68,COLUMNS($EZ$3:EZ68)),"")</f>
        <v/>
      </c>
      <c r="FD68" t="str">
        <f t="shared" ref="FD68:FD131" si="65">IF($FC$3=$B68,$C68,"")</f>
        <v/>
      </c>
      <c r="FE68" t="str">
        <f>IFERROR(SMALL($FD$3:$FD$1378,ROWS($FD$3:FD68)),"")</f>
        <v/>
      </c>
      <c r="FF68" t="str">
        <f>IFERROR(INDEX($A$2:$B$1378,$FE68,COLUMNS($FE$3:FE68)),"")</f>
        <v/>
      </c>
      <c r="FI68" t="str">
        <f t="shared" ref="FI68:FI131" si="66">IF($FH$3=$B68,$C68,"")</f>
        <v/>
      </c>
      <c r="FJ68" t="str">
        <f>IFERROR(SMALL($FI$3:$FI$1378,ROWS($FI$3:FI68)),"")</f>
        <v/>
      </c>
      <c r="FK68" t="str">
        <f>IFERROR(INDEX($A$2:$B$1378,$FJ68,COLUMNS($FJ$3:FJ68)),"")</f>
        <v/>
      </c>
      <c r="FN68" t="str">
        <f t="shared" ref="FN68:FN131" si="67">IF($FM$3=$B68,$C68,"")</f>
        <v/>
      </c>
      <c r="FO68" t="str">
        <f>IFERROR(SMALL($FN$3:$FN$1378,ROWS($FN$3:FN68)),"")</f>
        <v/>
      </c>
      <c r="FP68" t="str">
        <f>IFERROR(INDEX($A$2:$B$1378,$FO68,COLUMNS($FO$3:FO68)),"")</f>
        <v/>
      </c>
    </row>
    <row r="69" spans="1:172" x14ac:dyDescent="0.3">
      <c r="A69" s="14" t="s">
        <v>502</v>
      </c>
      <c r="B69" s="18">
        <v>15700</v>
      </c>
      <c r="C69">
        <f>ROWS($B$2:B69)</f>
        <v>68</v>
      </c>
      <c r="D69" t="str">
        <f t="shared" si="35"/>
        <v/>
      </c>
      <c r="E69" t="str">
        <f>IFERROR(SMALL($D$2:$D$1378,ROWS($D$2:D69)),"")</f>
        <v/>
      </c>
      <c r="G69" t="str">
        <f>IFERROR(INDEX($A$2:$B$1378,$E68,COLUMNS($F$3:F69)),"")</f>
        <v/>
      </c>
      <c r="J69" t="str">
        <f t="shared" si="34"/>
        <v/>
      </c>
      <c r="K69" t="str">
        <f>IFERROR(SMALL($J$3:$J$1378,ROWS($J$3:J69)),"")</f>
        <v/>
      </c>
      <c r="L69" t="str">
        <f>IFERROR(INDEX($A$2:$B$1378,$K69,COLUMNS($K$3:K69)),"")</f>
        <v/>
      </c>
      <c r="O69" t="str">
        <f t="shared" si="36"/>
        <v/>
      </c>
      <c r="P69" t="str">
        <f>IFERROR(SMALL($O$3:$O$1378,ROWS($O$3:O69)),"")</f>
        <v/>
      </c>
      <c r="Q69" t="str">
        <f>IFERROR(INDEX($A$2:$B$1378,$P69,COLUMNS($P$3:P69)),"")</f>
        <v/>
      </c>
      <c r="T69" t="str">
        <f t="shared" si="37"/>
        <v/>
      </c>
      <c r="U69" t="str">
        <f>IFERROR(SMALL($T$3:$T$1378,ROWS($T$3:T69)),"")</f>
        <v/>
      </c>
      <c r="V69" t="str">
        <f>IFERROR(INDEX($A$2:$B$1378,$U69,COLUMNS($U$3:U69)),"")</f>
        <v/>
      </c>
      <c r="Y69" t="str">
        <f t="shared" si="38"/>
        <v/>
      </c>
      <c r="Z69" t="str">
        <f>IFERROR(SMALL($Y$3:$Y$1378,ROWS($Y$3:Y69)),"")</f>
        <v/>
      </c>
      <c r="AA69" t="str">
        <f>IFERROR(INDEX($A$2:$B$1378,$Z69,COLUMNS($Z$3:Z69)),"")</f>
        <v/>
      </c>
      <c r="AD69" t="str">
        <f t="shared" si="39"/>
        <v/>
      </c>
      <c r="AE69" t="str">
        <f>IFERROR(SMALL($AD$3:$AD$1378,ROWS($AD$3:AD69)),"")</f>
        <v/>
      </c>
      <c r="AF69" t="str">
        <f>IFERROR(INDEX($A$2:$B$1378,$AE69,COLUMNS($AE$3:AE69)),"")</f>
        <v/>
      </c>
      <c r="AI69" t="str">
        <f t="shared" si="40"/>
        <v/>
      </c>
      <c r="AJ69" t="str">
        <f>IFERROR(SMALL($AI$3:$AI$1378,ROWS($AI$3:AI69)),"")</f>
        <v/>
      </c>
      <c r="AK69" t="str">
        <f>IFERROR(INDEX($A$2:$B$1378,$AJ69,COLUMNS($AJ$3:AJ69)),"")</f>
        <v/>
      </c>
      <c r="AN69" t="str">
        <f t="shared" si="41"/>
        <v/>
      </c>
      <c r="AO69" t="str">
        <f>IFERROR(SMALL($AN$3:$AN$1378,ROWS($AN$3:AN69)),"")</f>
        <v/>
      </c>
      <c r="AP69" t="str">
        <f>IFERROR(INDEX($A$2:$B$1378,$AO69,COLUMNS($AO$3:AO69)),"")</f>
        <v/>
      </c>
      <c r="AS69" t="str">
        <f t="shared" si="42"/>
        <v/>
      </c>
      <c r="AT69" t="str">
        <f>IFERROR(SMALL($AS$3:$AS$1378,ROWS($AS$3:AS69)),"")</f>
        <v/>
      </c>
      <c r="AU69" t="str">
        <f>IFERROR(INDEX($A$2:$B$1378,$AT69,COLUMNS($AT$3:AT69)),"")</f>
        <v/>
      </c>
      <c r="AX69" t="str">
        <f t="shared" si="43"/>
        <v/>
      </c>
      <c r="AY69" t="str">
        <f>IFERROR(SMALL($AX$3:$AX$1378,ROWS($AX$3:AX69)),"")</f>
        <v/>
      </c>
      <c r="AZ69" t="str">
        <f>IFERROR(INDEX($A$2:$B$1378,$AY69,COLUMNS($AY$3:AY69)),"")</f>
        <v/>
      </c>
      <c r="BC69" t="str">
        <f t="shared" si="44"/>
        <v/>
      </c>
      <c r="BD69" t="str">
        <f>IFERROR(SMALL($BC$3:$BC$1378,ROWS($BC$3:BC69)),"")</f>
        <v/>
      </c>
      <c r="BE69" t="str">
        <f>IFERROR(INDEX($A$2:$B$1378,$BD69,COLUMNS($BD$3:BD69)),"")</f>
        <v/>
      </c>
      <c r="BH69" t="str">
        <f t="shared" si="45"/>
        <v/>
      </c>
      <c r="BI69" t="str">
        <f>IFERROR(SMALL($BH$3:$BH$1378,ROWS($BH$3:BH69)),"")</f>
        <v/>
      </c>
      <c r="BJ69" t="str">
        <f>IFERROR(INDEX($A$2:$B$1378,$BI69,COLUMNS($BI$3:BI69)),"")</f>
        <v/>
      </c>
      <c r="BM69" t="str">
        <f t="shared" si="46"/>
        <v/>
      </c>
      <c r="BN69" t="str">
        <f>IFERROR(SMALL($BM$3:$BM$1378,ROWS($BM$3:BM69)),"")</f>
        <v/>
      </c>
      <c r="BO69" t="str">
        <f>IFERROR(INDEX($A$2:$B$1378,$BN69,COLUMNS($BN$3:BN69)),"")</f>
        <v/>
      </c>
      <c r="BR69" t="str">
        <f t="shared" si="47"/>
        <v/>
      </c>
      <c r="BS69" t="str">
        <f>IFERROR(SMALL($BR$3:$BR$1378,ROWS($BR$3:BR69)),"")</f>
        <v/>
      </c>
      <c r="BT69" t="str">
        <f>IFERROR(INDEX($A$2:$B$1378,$BS69,COLUMNS($BS$3:BS69)),"")</f>
        <v/>
      </c>
      <c r="BW69" t="str">
        <f t="shared" si="48"/>
        <v/>
      </c>
      <c r="BX69" t="str">
        <f>IFERROR(SMALL($BW$3:$BW$1378,ROWS($BW$3:BW69)),"")</f>
        <v/>
      </c>
      <c r="BY69" t="str">
        <f>IFERROR(INDEX($A$2:$B$1378,$BX69,COLUMNS($BX$3:BX69)),"")</f>
        <v/>
      </c>
      <c r="CB69" t="str">
        <f t="shared" si="49"/>
        <v/>
      </c>
      <c r="CC69" t="str">
        <f>IFERROR(SMALL($CB$3:$CB$1378,ROWS($CB$3:CB69)),"")</f>
        <v/>
      </c>
      <c r="CD69" t="str">
        <f>IFERROR(INDEX($A$2:$B$1378,$CC69,COLUMNS($CC$3:CC69)),"")</f>
        <v/>
      </c>
      <c r="CG69" t="str">
        <f t="shared" si="50"/>
        <v/>
      </c>
      <c r="CH69" t="str">
        <f>IFERROR(SMALL($CG$3:$CG$1378,ROWS($CG$3:CG69)),"")</f>
        <v/>
      </c>
      <c r="CI69" t="str">
        <f>IFERROR(INDEX($A$2:$B$1378,$CH69,COLUMNS($CH$3:CH69)),"")</f>
        <v/>
      </c>
      <c r="CL69" t="str">
        <f t="shared" si="51"/>
        <v/>
      </c>
      <c r="CM69" t="str">
        <f>IFERROR(SMALL($CL$3:$CL$1378,ROWS($CL$3:CL69)),"")</f>
        <v/>
      </c>
      <c r="CN69" t="str">
        <f>IFERROR(INDEX($A$2:$B$1378,$CM69,COLUMNS($CM$3:CM69)),"")</f>
        <v/>
      </c>
      <c r="CQ69" t="str">
        <f t="shared" si="52"/>
        <v/>
      </c>
      <c r="CR69" t="str">
        <f>IFERROR(SMALL($CQ$3:$CQ$1378,ROWS($CQ$3:CQ69)),"")</f>
        <v/>
      </c>
      <c r="CS69" t="str">
        <f>IFERROR(INDEX($A$2:$B$1378,$CR69,COLUMNS($CR$3:CR69)),"")</f>
        <v/>
      </c>
      <c r="CV69" t="str">
        <f t="shared" si="53"/>
        <v/>
      </c>
      <c r="CW69" t="str">
        <f>IFERROR(SMALL($CV$3:$CV$1378,ROWS($CV$3:CV69)),"")</f>
        <v/>
      </c>
      <c r="CX69" t="str">
        <f>IFERROR(INDEX($A$2:$B$1378,$CW69,COLUMNS($CW$3:CW69)),"")</f>
        <v/>
      </c>
      <c r="DA69" t="str">
        <f t="shared" si="54"/>
        <v/>
      </c>
      <c r="DB69" t="str">
        <f>IFERROR(SMALL($DA$3:$DA$1378,ROWS($DA$3:DA69)),"")</f>
        <v/>
      </c>
      <c r="DC69" t="str">
        <f>IFERROR(INDEX($A$2:$B$1378,$DB69,COLUMNS($DB$3:DB69)),"")</f>
        <v/>
      </c>
      <c r="DF69" t="str">
        <f t="shared" si="55"/>
        <v/>
      </c>
      <c r="DG69" t="str">
        <f>IFERROR(SMALL($DF$3:$DF$1378,ROWS($DF$3:DF69)),"")</f>
        <v/>
      </c>
      <c r="DH69" t="str">
        <f>IFERROR(INDEX($A$2:$B$1378,$DG69,COLUMNS($DG$3:DG69)),"")</f>
        <v/>
      </c>
      <c r="DK69" t="str">
        <f t="shared" si="56"/>
        <v/>
      </c>
      <c r="DL69" t="str">
        <f>IFERROR(SMALL($DK$3:$DK$1378,ROWS($DK$3:DK69)),"")</f>
        <v/>
      </c>
      <c r="DM69" t="str">
        <f>IFERROR(INDEX($A$2:$B$1378,$DL69,COLUMNS($DL$3:DL69)),"")</f>
        <v/>
      </c>
      <c r="DP69" t="str">
        <f t="shared" si="57"/>
        <v/>
      </c>
      <c r="DQ69" t="str">
        <f>IFERROR(SMALL($DP$3:$DP$1378,ROWS($DP$3:DP69)),"")</f>
        <v/>
      </c>
      <c r="DR69" t="str">
        <f>IFERROR(INDEX($A$2:$B$1378,$DQ69,COLUMNS($DQ$3:DQ69)),"")</f>
        <v/>
      </c>
      <c r="DU69" t="str">
        <f t="shared" si="58"/>
        <v/>
      </c>
      <c r="DV69" t="str">
        <f>IFERROR(SMALL($DU$3:$DU$1378,ROWS($DU$3:DU69)),"")</f>
        <v/>
      </c>
      <c r="DW69" t="str">
        <f>IFERROR(INDEX($A$2:$B$1378,$DV69,COLUMNS($DV$3:DV69)),"")</f>
        <v/>
      </c>
      <c r="DZ69" t="str">
        <f t="shared" si="59"/>
        <v/>
      </c>
      <c r="EA69" t="str">
        <f>IFERROR(SMALL($DZ$3:$DZ$1378,ROWS($DZ$3:DZ69)),"")</f>
        <v/>
      </c>
      <c r="EB69" t="str">
        <f>IFERROR(INDEX($A$2:$B$1378,$EA69,COLUMNS($EA$3:EA69)),"")</f>
        <v/>
      </c>
      <c r="EE69" t="str">
        <f t="shared" si="60"/>
        <v/>
      </c>
      <c r="EF69" t="str">
        <f>IFERROR(SMALL($EE$3:$EE$1378,ROWS($EE$3:EE69)),"")</f>
        <v/>
      </c>
      <c r="EG69" t="str">
        <f>IFERROR(INDEX($A$2:$B$1378,$EF69,COLUMNS($EF$3:EF69)),"")</f>
        <v/>
      </c>
      <c r="EJ69" t="str">
        <f t="shared" si="61"/>
        <v/>
      </c>
      <c r="EK69" t="str">
        <f>IFERROR(SMALL($EJ$3:$EJ$1378,ROWS($EJ$3:EJ69)),"")</f>
        <v/>
      </c>
      <c r="EL69" t="str">
        <f>IFERROR(INDEX($A$2:$B$1378,$EK69,COLUMNS($EK$3:EK69)),"")</f>
        <v/>
      </c>
      <c r="EO69" t="str">
        <f t="shared" si="62"/>
        <v/>
      </c>
      <c r="EP69" t="str">
        <f>IFERROR(SMALL($EO$3:$EO$1378,ROWS($EO$3:EO69)),"")</f>
        <v/>
      </c>
      <c r="EQ69" t="str">
        <f>IFERROR(INDEX($A$2:$B$1378,$EP69,COLUMNS($EP$3:EP69)),"")</f>
        <v/>
      </c>
      <c r="ET69" t="str">
        <f t="shared" si="63"/>
        <v/>
      </c>
      <c r="EU69" t="str">
        <f>IFERROR(SMALL($ET$3:$ET$1378,ROWS($ET$3:ET69)),"")</f>
        <v/>
      </c>
      <c r="EV69" t="str">
        <f>IFERROR(INDEX($A$2:$B$1378,$EU69,COLUMNS($EU$3:EU69)),"")</f>
        <v/>
      </c>
      <c r="EY69" t="str">
        <f t="shared" si="64"/>
        <v/>
      </c>
      <c r="EZ69" t="str">
        <f>IFERROR(SMALL($EY$3:$EY$1378,ROWS($EY$3:EY69)),"")</f>
        <v/>
      </c>
      <c r="FA69" t="str">
        <f>IFERROR(INDEX($A$2:$B$1378,$EZ69,COLUMNS($EZ$3:EZ69)),"")</f>
        <v/>
      </c>
      <c r="FD69" t="str">
        <f t="shared" si="65"/>
        <v/>
      </c>
      <c r="FE69" t="str">
        <f>IFERROR(SMALL($FD$3:$FD$1378,ROWS($FD$3:FD69)),"")</f>
        <v/>
      </c>
      <c r="FF69" t="str">
        <f>IFERROR(INDEX($A$2:$B$1378,$FE69,COLUMNS($FE$3:FE69)),"")</f>
        <v/>
      </c>
      <c r="FI69" t="str">
        <f t="shared" si="66"/>
        <v/>
      </c>
      <c r="FJ69" t="str">
        <f>IFERROR(SMALL($FI$3:$FI$1378,ROWS($FI$3:FI69)),"")</f>
        <v/>
      </c>
      <c r="FK69" t="str">
        <f>IFERROR(INDEX($A$2:$B$1378,$FJ69,COLUMNS($FJ$3:FJ69)),"")</f>
        <v/>
      </c>
      <c r="FN69" t="str">
        <f t="shared" si="67"/>
        <v/>
      </c>
      <c r="FO69" t="str">
        <f>IFERROR(SMALL($FN$3:$FN$1378,ROWS($FN$3:FN69)),"")</f>
        <v/>
      </c>
      <c r="FP69" t="str">
        <f>IFERROR(INDEX($A$2:$B$1378,$FO69,COLUMNS($FO$3:FO69)),"")</f>
        <v/>
      </c>
    </row>
    <row r="70" spans="1:172" x14ac:dyDescent="0.3">
      <c r="A70" s="14" t="s">
        <v>502</v>
      </c>
      <c r="B70" s="18">
        <v>15800</v>
      </c>
      <c r="C70">
        <f>ROWS($B$2:B70)</f>
        <v>69</v>
      </c>
      <c r="D70" t="str">
        <f t="shared" si="35"/>
        <v/>
      </c>
      <c r="E70" t="str">
        <f>IFERROR(SMALL($D$2:$D$1378,ROWS($D$2:D70)),"")</f>
        <v/>
      </c>
      <c r="G70" t="str">
        <f>IFERROR(INDEX($A$2:$B$1378,$E69,COLUMNS($F$3:F70)),"")</f>
        <v/>
      </c>
      <c r="J70" t="str">
        <f t="shared" si="34"/>
        <v/>
      </c>
      <c r="K70" t="str">
        <f>IFERROR(SMALL($J$3:$J$1378,ROWS($J$3:J70)),"")</f>
        <v/>
      </c>
      <c r="L70" t="str">
        <f>IFERROR(INDEX($A$2:$B$1378,$K70,COLUMNS($K$3:K70)),"")</f>
        <v/>
      </c>
      <c r="O70" t="str">
        <f t="shared" si="36"/>
        <v/>
      </c>
      <c r="P70" t="str">
        <f>IFERROR(SMALL($O$3:$O$1378,ROWS($O$3:O70)),"")</f>
        <v/>
      </c>
      <c r="Q70" t="str">
        <f>IFERROR(INDEX($A$2:$B$1378,$P70,COLUMNS($P$3:P70)),"")</f>
        <v/>
      </c>
      <c r="T70" t="str">
        <f t="shared" si="37"/>
        <v/>
      </c>
      <c r="U70" t="str">
        <f>IFERROR(SMALL($T$3:$T$1378,ROWS($T$3:T70)),"")</f>
        <v/>
      </c>
      <c r="V70" t="str">
        <f>IFERROR(INDEX($A$2:$B$1378,$U70,COLUMNS($U$3:U70)),"")</f>
        <v/>
      </c>
      <c r="Y70" t="str">
        <f t="shared" si="38"/>
        <v/>
      </c>
      <c r="Z70" t="str">
        <f>IFERROR(SMALL($Y$3:$Y$1378,ROWS($Y$3:Y70)),"")</f>
        <v/>
      </c>
      <c r="AA70" t="str">
        <f>IFERROR(INDEX($A$2:$B$1378,$Z70,COLUMNS($Z$3:Z70)),"")</f>
        <v/>
      </c>
      <c r="AD70" t="str">
        <f t="shared" si="39"/>
        <v/>
      </c>
      <c r="AE70" t="str">
        <f>IFERROR(SMALL($AD$3:$AD$1378,ROWS($AD$3:AD70)),"")</f>
        <v/>
      </c>
      <c r="AF70" t="str">
        <f>IFERROR(INDEX($A$2:$B$1378,$AE70,COLUMNS($AE$3:AE70)),"")</f>
        <v/>
      </c>
      <c r="AI70" t="str">
        <f t="shared" si="40"/>
        <v/>
      </c>
      <c r="AJ70" t="str">
        <f>IFERROR(SMALL($AI$3:$AI$1378,ROWS($AI$3:AI70)),"")</f>
        <v/>
      </c>
      <c r="AK70" t="str">
        <f>IFERROR(INDEX($A$2:$B$1378,$AJ70,COLUMNS($AJ$3:AJ70)),"")</f>
        <v/>
      </c>
      <c r="AN70" t="str">
        <f t="shared" si="41"/>
        <v/>
      </c>
      <c r="AO70" t="str">
        <f>IFERROR(SMALL($AN$3:$AN$1378,ROWS($AN$3:AN70)),"")</f>
        <v/>
      </c>
      <c r="AP70" t="str">
        <f>IFERROR(INDEX($A$2:$B$1378,$AO70,COLUMNS($AO$3:AO70)),"")</f>
        <v/>
      </c>
      <c r="AS70" t="str">
        <f t="shared" si="42"/>
        <v/>
      </c>
      <c r="AT70" t="str">
        <f>IFERROR(SMALL($AS$3:$AS$1378,ROWS($AS$3:AS70)),"")</f>
        <v/>
      </c>
      <c r="AU70" t="str">
        <f>IFERROR(INDEX($A$2:$B$1378,$AT70,COLUMNS($AT$3:AT70)),"")</f>
        <v/>
      </c>
      <c r="AX70" t="str">
        <f t="shared" si="43"/>
        <v/>
      </c>
      <c r="AY70" t="str">
        <f>IFERROR(SMALL($AX$3:$AX$1378,ROWS($AX$3:AX70)),"")</f>
        <v/>
      </c>
      <c r="AZ70" t="str">
        <f>IFERROR(INDEX($A$2:$B$1378,$AY70,COLUMNS($AY$3:AY70)),"")</f>
        <v/>
      </c>
      <c r="BC70" t="str">
        <f t="shared" si="44"/>
        <v/>
      </c>
      <c r="BD70" t="str">
        <f>IFERROR(SMALL($BC$3:$BC$1378,ROWS($BC$3:BC70)),"")</f>
        <v/>
      </c>
      <c r="BE70" t="str">
        <f>IFERROR(INDEX($A$2:$B$1378,$BD70,COLUMNS($BD$3:BD70)),"")</f>
        <v/>
      </c>
      <c r="BH70" t="str">
        <f t="shared" si="45"/>
        <v/>
      </c>
      <c r="BI70" t="str">
        <f>IFERROR(SMALL($BH$3:$BH$1378,ROWS($BH$3:BH70)),"")</f>
        <v/>
      </c>
      <c r="BJ70" t="str">
        <f>IFERROR(INDEX($A$2:$B$1378,$BI70,COLUMNS($BI$3:BI70)),"")</f>
        <v/>
      </c>
      <c r="BM70" t="str">
        <f t="shared" si="46"/>
        <v/>
      </c>
      <c r="BN70" t="str">
        <f>IFERROR(SMALL($BM$3:$BM$1378,ROWS($BM$3:BM70)),"")</f>
        <v/>
      </c>
      <c r="BO70" t="str">
        <f>IFERROR(INDEX($A$2:$B$1378,$BN70,COLUMNS($BN$3:BN70)),"")</f>
        <v/>
      </c>
      <c r="BR70" t="str">
        <f t="shared" si="47"/>
        <v/>
      </c>
      <c r="BS70" t="str">
        <f>IFERROR(SMALL($BR$3:$BR$1378,ROWS($BR$3:BR70)),"")</f>
        <v/>
      </c>
      <c r="BT70" t="str">
        <f>IFERROR(INDEX($A$2:$B$1378,$BS70,COLUMNS($BS$3:BS70)),"")</f>
        <v/>
      </c>
      <c r="BW70" t="str">
        <f t="shared" si="48"/>
        <v/>
      </c>
      <c r="BX70" t="str">
        <f>IFERROR(SMALL($BW$3:$BW$1378,ROWS($BW$3:BW70)),"")</f>
        <v/>
      </c>
      <c r="BY70" t="str">
        <f>IFERROR(INDEX($A$2:$B$1378,$BX70,COLUMNS($BX$3:BX70)),"")</f>
        <v/>
      </c>
      <c r="CB70" t="str">
        <f t="shared" si="49"/>
        <v/>
      </c>
      <c r="CC70" t="str">
        <f>IFERROR(SMALL($CB$3:$CB$1378,ROWS($CB$3:CB70)),"")</f>
        <v/>
      </c>
      <c r="CD70" t="str">
        <f>IFERROR(INDEX($A$2:$B$1378,$CC70,COLUMNS($CC$3:CC70)),"")</f>
        <v/>
      </c>
      <c r="CG70" t="str">
        <f t="shared" si="50"/>
        <v/>
      </c>
      <c r="CH70" t="str">
        <f>IFERROR(SMALL($CG$3:$CG$1378,ROWS($CG$3:CG70)),"")</f>
        <v/>
      </c>
      <c r="CI70" t="str">
        <f>IFERROR(INDEX($A$2:$B$1378,$CH70,COLUMNS($CH$3:CH70)),"")</f>
        <v/>
      </c>
      <c r="CL70" t="str">
        <f t="shared" si="51"/>
        <v/>
      </c>
      <c r="CM70" t="str">
        <f>IFERROR(SMALL($CL$3:$CL$1378,ROWS($CL$3:CL70)),"")</f>
        <v/>
      </c>
      <c r="CN70" t="str">
        <f>IFERROR(INDEX($A$2:$B$1378,$CM70,COLUMNS($CM$3:CM70)),"")</f>
        <v/>
      </c>
      <c r="CQ70" t="str">
        <f t="shared" si="52"/>
        <v/>
      </c>
      <c r="CR70" t="str">
        <f>IFERROR(SMALL($CQ$3:$CQ$1378,ROWS($CQ$3:CQ70)),"")</f>
        <v/>
      </c>
      <c r="CS70" t="str">
        <f>IFERROR(INDEX($A$2:$B$1378,$CR70,COLUMNS($CR$3:CR70)),"")</f>
        <v/>
      </c>
      <c r="CV70" t="str">
        <f t="shared" si="53"/>
        <v/>
      </c>
      <c r="CW70" t="str">
        <f>IFERROR(SMALL($CV$3:$CV$1378,ROWS($CV$3:CV70)),"")</f>
        <v/>
      </c>
      <c r="CX70" t="str">
        <f>IFERROR(INDEX($A$2:$B$1378,$CW70,COLUMNS($CW$3:CW70)),"")</f>
        <v/>
      </c>
      <c r="DA70" t="str">
        <f t="shared" si="54"/>
        <v/>
      </c>
      <c r="DB70" t="str">
        <f>IFERROR(SMALL($DA$3:$DA$1378,ROWS($DA$3:DA70)),"")</f>
        <v/>
      </c>
      <c r="DC70" t="str">
        <f>IFERROR(INDEX($A$2:$B$1378,$DB70,COLUMNS($DB$3:DB70)),"")</f>
        <v/>
      </c>
      <c r="DF70" t="str">
        <f t="shared" si="55"/>
        <v/>
      </c>
      <c r="DG70" t="str">
        <f>IFERROR(SMALL($DF$3:$DF$1378,ROWS($DF$3:DF70)),"")</f>
        <v/>
      </c>
      <c r="DH70" t="str">
        <f>IFERROR(INDEX($A$2:$B$1378,$DG70,COLUMNS($DG$3:DG70)),"")</f>
        <v/>
      </c>
      <c r="DK70" t="str">
        <f t="shared" si="56"/>
        <v/>
      </c>
      <c r="DL70" t="str">
        <f>IFERROR(SMALL($DK$3:$DK$1378,ROWS($DK$3:DK70)),"")</f>
        <v/>
      </c>
      <c r="DM70" t="str">
        <f>IFERROR(INDEX($A$2:$B$1378,$DL70,COLUMNS($DL$3:DL70)),"")</f>
        <v/>
      </c>
      <c r="DP70" t="str">
        <f t="shared" si="57"/>
        <v/>
      </c>
      <c r="DQ70" t="str">
        <f>IFERROR(SMALL($DP$3:$DP$1378,ROWS($DP$3:DP70)),"")</f>
        <v/>
      </c>
      <c r="DR70" t="str">
        <f>IFERROR(INDEX($A$2:$B$1378,$DQ70,COLUMNS($DQ$3:DQ70)),"")</f>
        <v/>
      </c>
      <c r="DU70" t="str">
        <f t="shared" si="58"/>
        <v/>
      </c>
      <c r="DV70" t="str">
        <f>IFERROR(SMALL($DU$3:$DU$1378,ROWS($DU$3:DU70)),"")</f>
        <v/>
      </c>
      <c r="DW70" t="str">
        <f>IFERROR(INDEX($A$2:$B$1378,$DV70,COLUMNS($DV$3:DV70)),"")</f>
        <v/>
      </c>
      <c r="DZ70" t="str">
        <f t="shared" si="59"/>
        <v/>
      </c>
      <c r="EA70" t="str">
        <f>IFERROR(SMALL($DZ$3:$DZ$1378,ROWS($DZ$3:DZ70)),"")</f>
        <v/>
      </c>
      <c r="EB70" t="str">
        <f>IFERROR(INDEX($A$2:$B$1378,$EA70,COLUMNS($EA$3:EA70)),"")</f>
        <v/>
      </c>
      <c r="EE70" t="str">
        <f t="shared" si="60"/>
        <v/>
      </c>
      <c r="EF70" t="str">
        <f>IFERROR(SMALL($EE$3:$EE$1378,ROWS($EE$3:EE70)),"")</f>
        <v/>
      </c>
      <c r="EG70" t="str">
        <f>IFERROR(INDEX($A$2:$B$1378,$EF70,COLUMNS($EF$3:EF70)),"")</f>
        <v/>
      </c>
      <c r="EJ70" t="str">
        <f t="shared" si="61"/>
        <v/>
      </c>
      <c r="EK70" t="str">
        <f>IFERROR(SMALL($EJ$3:$EJ$1378,ROWS($EJ$3:EJ70)),"")</f>
        <v/>
      </c>
      <c r="EL70" t="str">
        <f>IFERROR(INDEX($A$2:$B$1378,$EK70,COLUMNS($EK$3:EK70)),"")</f>
        <v/>
      </c>
      <c r="EO70" t="str">
        <f t="shared" si="62"/>
        <v/>
      </c>
      <c r="EP70" t="str">
        <f>IFERROR(SMALL($EO$3:$EO$1378,ROWS($EO$3:EO70)),"")</f>
        <v/>
      </c>
      <c r="EQ70" t="str">
        <f>IFERROR(INDEX($A$2:$B$1378,$EP70,COLUMNS($EP$3:EP70)),"")</f>
        <v/>
      </c>
      <c r="ET70" t="str">
        <f t="shared" si="63"/>
        <v/>
      </c>
      <c r="EU70" t="str">
        <f>IFERROR(SMALL($ET$3:$ET$1378,ROWS($ET$3:ET70)),"")</f>
        <v/>
      </c>
      <c r="EV70" t="str">
        <f>IFERROR(INDEX($A$2:$B$1378,$EU70,COLUMNS($EU$3:EU70)),"")</f>
        <v/>
      </c>
      <c r="EY70" t="str">
        <f t="shared" si="64"/>
        <v/>
      </c>
      <c r="EZ70" t="str">
        <f>IFERROR(SMALL($EY$3:$EY$1378,ROWS($EY$3:EY70)),"")</f>
        <v/>
      </c>
      <c r="FA70" t="str">
        <f>IFERROR(INDEX($A$2:$B$1378,$EZ70,COLUMNS($EZ$3:EZ70)),"")</f>
        <v/>
      </c>
      <c r="FD70" t="str">
        <f t="shared" si="65"/>
        <v/>
      </c>
      <c r="FE70" t="str">
        <f>IFERROR(SMALL($FD$3:$FD$1378,ROWS($FD$3:FD70)),"")</f>
        <v/>
      </c>
      <c r="FF70" t="str">
        <f>IFERROR(INDEX($A$2:$B$1378,$FE70,COLUMNS($FE$3:FE70)),"")</f>
        <v/>
      </c>
      <c r="FI70" t="str">
        <f t="shared" si="66"/>
        <v/>
      </c>
      <c r="FJ70" t="str">
        <f>IFERROR(SMALL($FI$3:$FI$1378,ROWS($FI$3:FI70)),"")</f>
        <v/>
      </c>
      <c r="FK70" t="str">
        <f>IFERROR(INDEX($A$2:$B$1378,$FJ70,COLUMNS($FJ$3:FJ70)),"")</f>
        <v/>
      </c>
      <c r="FN70" t="str">
        <f t="shared" si="67"/>
        <v/>
      </c>
      <c r="FO70" t="str">
        <f>IFERROR(SMALL($FN$3:$FN$1378,ROWS($FN$3:FN70)),"")</f>
        <v/>
      </c>
      <c r="FP70" t="str">
        <f>IFERROR(INDEX($A$2:$B$1378,$FO70,COLUMNS($FO$3:FO70)),"")</f>
        <v/>
      </c>
    </row>
    <row r="71" spans="1:172" x14ac:dyDescent="0.3">
      <c r="A71" s="14" t="s">
        <v>502</v>
      </c>
      <c r="B71" s="18">
        <v>16000</v>
      </c>
      <c r="C71">
        <f>ROWS($B$2:B71)</f>
        <v>70</v>
      </c>
      <c r="D71" t="str">
        <f t="shared" si="35"/>
        <v/>
      </c>
      <c r="E71" t="str">
        <f>IFERROR(SMALL($D$2:$D$1378,ROWS($D$2:D71)),"")</f>
        <v/>
      </c>
      <c r="G71" t="str">
        <f>IFERROR(INDEX($A$2:$B$1378,$E70,COLUMNS($F$3:F71)),"")</f>
        <v/>
      </c>
      <c r="J71" t="str">
        <f t="shared" si="34"/>
        <v/>
      </c>
      <c r="K71" t="str">
        <f>IFERROR(SMALL($J$3:$J$1378,ROWS($J$3:J71)),"")</f>
        <v/>
      </c>
      <c r="L71" t="str">
        <f>IFERROR(INDEX($A$2:$B$1378,$K71,COLUMNS($K$3:K71)),"")</f>
        <v/>
      </c>
      <c r="O71" t="str">
        <f t="shared" si="36"/>
        <v/>
      </c>
      <c r="P71" t="str">
        <f>IFERROR(SMALL($O$3:$O$1378,ROWS($O$3:O71)),"")</f>
        <v/>
      </c>
      <c r="Q71" t="str">
        <f>IFERROR(INDEX($A$2:$B$1378,$P71,COLUMNS($P$3:P71)),"")</f>
        <v/>
      </c>
      <c r="T71" t="str">
        <f t="shared" si="37"/>
        <v/>
      </c>
      <c r="U71" t="str">
        <f>IFERROR(SMALL($T$3:$T$1378,ROWS($T$3:T71)),"")</f>
        <v/>
      </c>
      <c r="V71" t="str">
        <f>IFERROR(INDEX($A$2:$B$1378,$U71,COLUMNS($U$3:U71)),"")</f>
        <v/>
      </c>
      <c r="Y71" t="str">
        <f t="shared" si="38"/>
        <v/>
      </c>
      <c r="Z71" t="str">
        <f>IFERROR(SMALL($Y$3:$Y$1378,ROWS($Y$3:Y71)),"")</f>
        <v/>
      </c>
      <c r="AA71" t="str">
        <f>IFERROR(INDEX($A$2:$B$1378,$Z71,COLUMNS($Z$3:Z71)),"")</f>
        <v/>
      </c>
      <c r="AD71" t="str">
        <f t="shared" si="39"/>
        <v/>
      </c>
      <c r="AE71" t="str">
        <f>IFERROR(SMALL($AD$3:$AD$1378,ROWS($AD$3:AD71)),"")</f>
        <v/>
      </c>
      <c r="AF71" t="str">
        <f>IFERROR(INDEX($A$2:$B$1378,$AE71,COLUMNS($AE$3:AE71)),"")</f>
        <v/>
      </c>
      <c r="AI71" t="str">
        <f t="shared" si="40"/>
        <v/>
      </c>
      <c r="AJ71" t="str">
        <f>IFERROR(SMALL($AI$3:$AI$1378,ROWS($AI$3:AI71)),"")</f>
        <v/>
      </c>
      <c r="AK71" t="str">
        <f>IFERROR(INDEX($A$2:$B$1378,$AJ71,COLUMNS($AJ$3:AJ71)),"")</f>
        <v/>
      </c>
      <c r="AN71" t="str">
        <f t="shared" si="41"/>
        <v/>
      </c>
      <c r="AO71" t="str">
        <f>IFERROR(SMALL($AN$3:$AN$1378,ROWS($AN$3:AN71)),"")</f>
        <v/>
      </c>
      <c r="AP71" t="str">
        <f>IFERROR(INDEX($A$2:$B$1378,$AO71,COLUMNS($AO$3:AO71)),"")</f>
        <v/>
      </c>
      <c r="AS71" t="str">
        <f t="shared" si="42"/>
        <v/>
      </c>
      <c r="AT71" t="str">
        <f>IFERROR(SMALL($AS$3:$AS$1378,ROWS($AS$3:AS71)),"")</f>
        <v/>
      </c>
      <c r="AU71" t="str">
        <f>IFERROR(INDEX($A$2:$B$1378,$AT71,COLUMNS($AT$3:AT71)),"")</f>
        <v/>
      </c>
      <c r="AX71" t="str">
        <f t="shared" si="43"/>
        <v/>
      </c>
      <c r="AY71" t="str">
        <f>IFERROR(SMALL($AX$3:$AX$1378,ROWS($AX$3:AX71)),"")</f>
        <v/>
      </c>
      <c r="AZ71" t="str">
        <f>IFERROR(INDEX($A$2:$B$1378,$AY71,COLUMNS($AY$3:AY71)),"")</f>
        <v/>
      </c>
      <c r="BC71" t="str">
        <f t="shared" si="44"/>
        <v/>
      </c>
      <c r="BD71" t="str">
        <f>IFERROR(SMALL($BC$3:$BC$1378,ROWS($BC$3:BC71)),"")</f>
        <v/>
      </c>
      <c r="BE71" t="str">
        <f>IFERROR(INDEX($A$2:$B$1378,$BD71,COLUMNS($BD$3:BD71)),"")</f>
        <v/>
      </c>
      <c r="BH71" t="str">
        <f t="shared" si="45"/>
        <v/>
      </c>
      <c r="BI71" t="str">
        <f>IFERROR(SMALL($BH$3:$BH$1378,ROWS($BH$3:BH71)),"")</f>
        <v/>
      </c>
      <c r="BJ71" t="str">
        <f>IFERROR(INDEX($A$2:$B$1378,$BI71,COLUMNS($BI$3:BI71)),"")</f>
        <v/>
      </c>
      <c r="BM71" t="str">
        <f t="shared" si="46"/>
        <v/>
      </c>
      <c r="BN71" t="str">
        <f>IFERROR(SMALL($BM$3:$BM$1378,ROWS($BM$3:BM71)),"")</f>
        <v/>
      </c>
      <c r="BO71" t="str">
        <f>IFERROR(INDEX($A$2:$B$1378,$BN71,COLUMNS($BN$3:BN71)),"")</f>
        <v/>
      </c>
      <c r="BR71" t="str">
        <f t="shared" si="47"/>
        <v/>
      </c>
      <c r="BS71" t="str">
        <f>IFERROR(SMALL($BR$3:$BR$1378,ROWS($BR$3:BR71)),"")</f>
        <v/>
      </c>
      <c r="BT71" t="str">
        <f>IFERROR(INDEX($A$2:$B$1378,$BS71,COLUMNS($BS$3:BS71)),"")</f>
        <v/>
      </c>
      <c r="BW71" t="str">
        <f t="shared" si="48"/>
        <v/>
      </c>
      <c r="BX71" t="str">
        <f>IFERROR(SMALL($BW$3:$BW$1378,ROWS($BW$3:BW71)),"")</f>
        <v/>
      </c>
      <c r="BY71" t="str">
        <f>IFERROR(INDEX($A$2:$B$1378,$BX71,COLUMNS($BX$3:BX71)),"")</f>
        <v/>
      </c>
      <c r="CB71" t="str">
        <f t="shared" si="49"/>
        <v/>
      </c>
      <c r="CC71" t="str">
        <f>IFERROR(SMALL($CB$3:$CB$1378,ROWS($CB$3:CB71)),"")</f>
        <v/>
      </c>
      <c r="CD71" t="str">
        <f>IFERROR(INDEX($A$2:$B$1378,$CC71,COLUMNS($CC$3:CC71)),"")</f>
        <v/>
      </c>
      <c r="CG71" t="str">
        <f t="shared" si="50"/>
        <v/>
      </c>
      <c r="CH71" t="str">
        <f>IFERROR(SMALL($CG$3:$CG$1378,ROWS($CG$3:CG71)),"")</f>
        <v/>
      </c>
      <c r="CI71" t="str">
        <f>IFERROR(INDEX($A$2:$B$1378,$CH71,COLUMNS($CH$3:CH71)),"")</f>
        <v/>
      </c>
      <c r="CL71" t="str">
        <f t="shared" si="51"/>
        <v/>
      </c>
      <c r="CM71" t="str">
        <f>IFERROR(SMALL($CL$3:$CL$1378,ROWS($CL$3:CL71)),"")</f>
        <v/>
      </c>
      <c r="CN71" t="str">
        <f>IFERROR(INDEX($A$2:$B$1378,$CM71,COLUMNS($CM$3:CM71)),"")</f>
        <v/>
      </c>
      <c r="CQ71" t="str">
        <f t="shared" si="52"/>
        <v/>
      </c>
      <c r="CR71" t="str">
        <f>IFERROR(SMALL($CQ$3:$CQ$1378,ROWS($CQ$3:CQ71)),"")</f>
        <v/>
      </c>
      <c r="CS71" t="str">
        <f>IFERROR(INDEX($A$2:$B$1378,$CR71,COLUMNS($CR$3:CR71)),"")</f>
        <v/>
      </c>
      <c r="CV71" t="str">
        <f t="shared" si="53"/>
        <v/>
      </c>
      <c r="CW71" t="str">
        <f>IFERROR(SMALL($CV$3:$CV$1378,ROWS($CV$3:CV71)),"")</f>
        <v/>
      </c>
      <c r="CX71" t="str">
        <f>IFERROR(INDEX($A$2:$B$1378,$CW71,COLUMNS($CW$3:CW71)),"")</f>
        <v/>
      </c>
      <c r="DA71" t="str">
        <f t="shared" si="54"/>
        <v/>
      </c>
      <c r="DB71" t="str">
        <f>IFERROR(SMALL($DA$3:$DA$1378,ROWS($DA$3:DA71)),"")</f>
        <v/>
      </c>
      <c r="DC71" t="str">
        <f>IFERROR(INDEX($A$2:$B$1378,$DB71,COLUMNS($DB$3:DB71)),"")</f>
        <v/>
      </c>
      <c r="DF71" t="str">
        <f t="shared" si="55"/>
        <v/>
      </c>
      <c r="DG71" t="str">
        <f>IFERROR(SMALL($DF$3:$DF$1378,ROWS($DF$3:DF71)),"")</f>
        <v/>
      </c>
      <c r="DH71" t="str">
        <f>IFERROR(INDEX($A$2:$B$1378,$DG71,COLUMNS($DG$3:DG71)),"")</f>
        <v/>
      </c>
      <c r="DK71" t="str">
        <f t="shared" si="56"/>
        <v/>
      </c>
      <c r="DL71" t="str">
        <f>IFERROR(SMALL($DK$3:$DK$1378,ROWS($DK$3:DK71)),"")</f>
        <v/>
      </c>
      <c r="DM71" t="str">
        <f>IFERROR(INDEX($A$2:$B$1378,$DL71,COLUMNS($DL$3:DL71)),"")</f>
        <v/>
      </c>
      <c r="DP71" t="str">
        <f t="shared" si="57"/>
        <v/>
      </c>
      <c r="DQ71" t="str">
        <f>IFERROR(SMALL($DP$3:$DP$1378,ROWS($DP$3:DP71)),"")</f>
        <v/>
      </c>
      <c r="DR71" t="str">
        <f>IFERROR(INDEX($A$2:$B$1378,$DQ71,COLUMNS($DQ$3:DQ71)),"")</f>
        <v/>
      </c>
      <c r="DU71" t="str">
        <f t="shared" si="58"/>
        <v/>
      </c>
      <c r="DV71" t="str">
        <f>IFERROR(SMALL($DU$3:$DU$1378,ROWS($DU$3:DU71)),"")</f>
        <v/>
      </c>
      <c r="DW71" t="str">
        <f>IFERROR(INDEX($A$2:$B$1378,$DV71,COLUMNS($DV$3:DV71)),"")</f>
        <v/>
      </c>
      <c r="DZ71" t="str">
        <f t="shared" si="59"/>
        <v/>
      </c>
      <c r="EA71" t="str">
        <f>IFERROR(SMALL($DZ$3:$DZ$1378,ROWS($DZ$3:DZ71)),"")</f>
        <v/>
      </c>
      <c r="EB71" t="str">
        <f>IFERROR(INDEX($A$2:$B$1378,$EA71,COLUMNS($EA$3:EA71)),"")</f>
        <v/>
      </c>
      <c r="EE71" t="str">
        <f t="shared" si="60"/>
        <v/>
      </c>
      <c r="EF71" t="str">
        <f>IFERROR(SMALL($EE$3:$EE$1378,ROWS($EE$3:EE71)),"")</f>
        <v/>
      </c>
      <c r="EG71" t="str">
        <f>IFERROR(INDEX($A$2:$B$1378,$EF71,COLUMNS($EF$3:EF71)),"")</f>
        <v/>
      </c>
      <c r="EJ71" t="str">
        <f t="shared" si="61"/>
        <v/>
      </c>
      <c r="EK71" t="str">
        <f>IFERROR(SMALL($EJ$3:$EJ$1378,ROWS($EJ$3:EJ71)),"")</f>
        <v/>
      </c>
      <c r="EL71" t="str">
        <f>IFERROR(INDEX($A$2:$B$1378,$EK71,COLUMNS($EK$3:EK71)),"")</f>
        <v/>
      </c>
      <c r="EO71" t="str">
        <f t="shared" si="62"/>
        <v/>
      </c>
      <c r="EP71" t="str">
        <f>IFERROR(SMALL($EO$3:$EO$1378,ROWS($EO$3:EO71)),"")</f>
        <v/>
      </c>
      <c r="EQ71" t="str">
        <f>IFERROR(INDEX($A$2:$B$1378,$EP71,COLUMNS($EP$3:EP71)),"")</f>
        <v/>
      </c>
      <c r="ET71" t="str">
        <f t="shared" si="63"/>
        <v/>
      </c>
      <c r="EU71" t="str">
        <f>IFERROR(SMALL($ET$3:$ET$1378,ROWS($ET$3:ET71)),"")</f>
        <v/>
      </c>
      <c r="EV71" t="str">
        <f>IFERROR(INDEX($A$2:$B$1378,$EU71,COLUMNS($EU$3:EU71)),"")</f>
        <v/>
      </c>
      <c r="EY71" t="str">
        <f t="shared" si="64"/>
        <v/>
      </c>
      <c r="EZ71" t="str">
        <f>IFERROR(SMALL($EY$3:$EY$1378,ROWS($EY$3:EY71)),"")</f>
        <v/>
      </c>
      <c r="FA71" t="str">
        <f>IFERROR(INDEX($A$2:$B$1378,$EZ71,COLUMNS($EZ$3:EZ71)),"")</f>
        <v/>
      </c>
      <c r="FD71" t="str">
        <f t="shared" si="65"/>
        <v/>
      </c>
      <c r="FE71" t="str">
        <f>IFERROR(SMALL($FD$3:$FD$1378,ROWS($FD$3:FD71)),"")</f>
        <v/>
      </c>
      <c r="FF71" t="str">
        <f>IFERROR(INDEX($A$2:$B$1378,$FE71,COLUMNS($FE$3:FE71)),"")</f>
        <v/>
      </c>
      <c r="FI71" t="str">
        <f t="shared" si="66"/>
        <v/>
      </c>
      <c r="FJ71" t="str">
        <f>IFERROR(SMALL($FI$3:$FI$1378,ROWS($FI$3:FI71)),"")</f>
        <v/>
      </c>
      <c r="FK71" t="str">
        <f>IFERROR(INDEX($A$2:$B$1378,$FJ71,COLUMNS($FJ$3:FJ71)),"")</f>
        <v/>
      </c>
      <c r="FN71" t="str">
        <f t="shared" si="67"/>
        <v/>
      </c>
      <c r="FO71" t="str">
        <f>IFERROR(SMALL($FN$3:$FN$1378,ROWS($FN$3:FN71)),"")</f>
        <v/>
      </c>
      <c r="FP71" t="str">
        <f>IFERROR(INDEX($A$2:$B$1378,$FO71,COLUMNS($FO$3:FO71)),"")</f>
        <v/>
      </c>
    </row>
    <row r="72" spans="1:172" x14ac:dyDescent="0.3">
      <c r="A72" s="14" t="s">
        <v>502</v>
      </c>
      <c r="B72" s="18">
        <v>16100</v>
      </c>
      <c r="C72">
        <f>ROWS($B$2:B72)</f>
        <v>71</v>
      </c>
      <c r="D72" t="str">
        <f t="shared" si="35"/>
        <v/>
      </c>
      <c r="E72" t="str">
        <f>IFERROR(SMALL($D$2:$D$1378,ROWS($D$2:D72)),"")</f>
        <v/>
      </c>
      <c r="G72" t="str">
        <f>IFERROR(INDEX($A$2:$B$1378,$E71,COLUMNS($F$3:F72)),"")</f>
        <v/>
      </c>
      <c r="J72" t="str">
        <f t="shared" si="34"/>
        <v/>
      </c>
      <c r="K72" t="str">
        <f>IFERROR(SMALL($J$3:$J$1378,ROWS($J$3:J72)),"")</f>
        <v/>
      </c>
      <c r="L72" t="str">
        <f>IFERROR(INDEX($A$2:$B$1378,$K72,COLUMNS($K$3:K72)),"")</f>
        <v/>
      </c>
      <c r="O72" t="str">
        <f t="shared" si="36"/>
        <v/>
      </c>
      <c r="P72" t="str">
        <f>IFERROR(SMALL($O$3:$O$1378,ROWS($O$3:O72)),"")</f>
        <v/>
      </c>
      <c r="Q72" t="str">
        <f>IFERROR(INDEX($A$2:$B$1378,$P72,COLUMNS($P$3:P72)),"")</f>
        <v/>
      </c>
      <c r="T72" t="str">
        <f t="shared" si="37"/>
        <v/>
      </c>
      <c r="U72" t="str">
        <f>IFERROR(SMALL($T$3:$T$1378,ROWS($T$3:T72)),"")</f>
        <v/>
      </c>
      <c r="V72" t="str">
        <f>IFERROR(INDEX($A$2:$B$1378,$U72,COLUMNS($U$3:U72)),"")</f>
        <v/>
      </c>
      <c r="Y72" t="str">
        <f t="shared" si="38"/>
        <v/>
      </c>
      <c r="Z72" t="str">
        <f>IFERROR(SMALL($Y$3:$Y$1378,ROWS($Y$3:Y72)),"")</f>
        <v/>
      </c>
      <c r="AA72" t="str">
        <f>IFERROR(INDEX($A$2:$B$1378,$Z72,COLUMNS($Z$3:Z72)),"")</f>
        <v/>
      </c>
      <c r="AD72" t="str">
        <f t="shared" si="39"/>
        <v/>
      </c>
      <c r="AE72" t="str">
        <f>IFERROR(SMALL($AD$3:$AD$1378,ROWS($AD$3:AD72)),"")</f>
        <v/>
      </c>
      <c r="AF72" t="str">
        <f>IFERROR(INDEX($A$2:$B$1378,$AE72,COLUMNS($AE$3:AE72)),"")</f>
        <v/>
      </c>
      <c r="AI72" t="str">
        <f t="shared" si="40"/>
        <v/>
      </c>
      <c r="AJ72" t="str">
        <f>IFERROR(SMALL($AI$3:$AI$1378,ROWS($AI$3:AI72)),"")</f>
        <v/>
      </c>
      <c r="AK72" t="str">
        <f>IFERROR(INDEX($A$2:$B$1378,$AJ72,COLUMNS($AJ$3:AJ72)),"")</f>
        <v/>
      </c>
      <c r="AN72" t="str">
        <f t="shared" si="41"/>
        <v/>
      </c>
      <c r="AO72" t="str">
        <f>IFERROR(SMALL($AN$3:$AN$1378,ROWS($AN$3:AN72)),"")</f>
        <v/>
      </c>
      <c r="AP72" t="str">
        <f>IFERROR(INDEX($A$2:$B$1378,$AO72,COLUMNS($AO$3:AO72)),"")</f>
        <v/>
      </c>
      <c r="AS72" t="str">
        <f t="shared" si="42"/>
        <v/>
      </c>
      <c r="AT72" t="str">
        <f>IFERROR(SMALL($AS$3:$AS$1378,ROWS($AS$3:AS72)),"")</f>
        <v/>
      </c>
      <c r="AU72" t="str">
        <f>IFERROR(INDEX($A$2:$B$1378,$AT72,COLUMNS($AT$3:AT72)),"")</f>
        <v/>
      </c>
      <c r="AX72" t="str">
        <f t="shared" si="43"/>
        <v/>
      </c>
      <c r="AY72" t="str">
        <f>IFERROR(SMALL($AX$3:$AX$1378,ROWS($AX$3:AX72)),"")</f>
        <v/>
      </c>
      <c r="AZ72" t="str">
        <f>IFERROR(INDEX($A$2:$B$1378,$AY72,COLUMNS($AY$3:AY72)),"")</f>
        <v/>
      </c>
      <c r="BC72" t="str">
        <f t="shared" si="44"/>
        <v/>
      </c>
      <c r="BD72" t="str">
        <f>IFERROR(SMALL($BC$3:$BC$1378,ROWS($BC$3:BC72)),"")</f>
        <v/>
      </c>
      <c r="BE72" t="str">
        <f>IFERROR(INDEX($A$2:$B$1378,$BD72,COLUMNS($BD$3:BD72)),"")</f>
        <v/>
      </c>
      <c r="BH72" t="str">
        <f t="shared" si="45"/>
        <v/>
      </c>
      <c r="BI72" t="str">
        <f>IFERROR(SMALL($BH$3:$BH$1378,ROWS($BH$3:BH72)),"")</f>
        <v/>
      </c>
      <c r="BJ72" t="str">
        <f>IFERROR(INDEX($A$2:$B$1378,$BI72,COLUMNS($BI$3:BI72)),"")</f>
        <v/>
      </c>
      <c r="BM72" t="str">
        <f t="shared" si="46"/>
        <v/>
      </c>
      <c r="BN72" t="str">
        <f>IFERROR(SMALL($BM$3:$BM$1378,ROWS($BM$3:BM72)),"")</f>
        <v/>
      </c>
      <c r="BO72" t="str">
        <f>IFERROR(INDEX($A$2:$B$1378,$BN72,COLUMNS($BN$3:BN72)),"")</f>
        <v/>
      </c>
      <c r="BR72" t="str">
        <f t="shared" si="47"/>
        <v/>
      </c>
      <c r="BS72" t="str">
        <f>IFERROR(SMALL($BR$3:$BR$1378,ROWS($BR$3:BR72)),"")</f>
        <v/>
      </c>
      <c r="BT72" t="str">
        <f>IFERROR(INDEX($A$2:$B$1378,$BS72,COLUMNS($BS$3:BS72)),"")</f>
        <v/>
      </c>
      <c r="BW72" t="str">
        <f t="shared" si="48"/>
        <v/>
      </c>
      <c r="BX72" t="str">
        <f>IFERROR(SMALL($BW$3:$BW$1378,ROWS($BW$3:BW72)),"")</f>
        <v/>
      </c>
      <c r="BY72" t="str">
        <f>IFERROR(INDEX($A$2:$B$1378,$BX72,COLUMNS($BX$3:BX72)),"")</f>
        <v/>
      </c>
      <c r="CB72" t="str">
        <f t="shared" si="49"/>
        <v/>
      </c>
      <c r="CC72" t="str">
        <f>IFERROR(SMALL($CB$3:$CB$1378,ROWS($CB$3:CB72)),"")</f>
        <v/>
      </c>
      <c r="CD72" t="str">
        <f>IFERROR(INDEX($A$2:$B$1378,$CC72,COLUMNS($CC$3:CC72)),"")</f>
        <v/>
      </c>
      <c r="CG72" t="str">
        <f t="shared" si="50"/>
        <v/>
      </c>
      <c r="CH72" t="str">
        <f>IFERROR(SMALL($CG$3:$CG$1378,ROWS($CG$3:CG72)),"")</f>
        <v/>
      </c>
      <c r="CI72" t="str">
        <f>IFERROR(INDEX($A$2:$B$1378,$CH72,COLUMNS($CH$3:CH72)),"")</f>
        <v/>
      </c>
      <c r="CL72" t="str">
        <f t="shared" si="51"/>
        <v/>
      </c>
      <c r="CM72" t="str">
        <f>IFERROR(SMALL($CL$3:$CL$1378,ROWS($CL$3:CL72)),"")</f>
        <v/>
      </c>
      <c r="CN72" t="str">
        <f>IFERROR(INDEX($A$2:$B$1378,$CM72,COLUMNS($CM$3:CM72)),"")</f>
        <v/>
      </c>
      <c r="CQ72" t="str">
        <f t="shared" si="52"/>
        <v/>
      </c>
      <c r="CR72" t="str">
        <f>IFERROR(SMALL($CQ$3:$CQ$1378,ROWS($CQ$3:CQ72)),"")</f>
        <v/>
      </c>
      <c r="CS72" t="str">
        <f>IFERROR(INDEX($A$2:$B$1378,$CR72,COLUMNS($CR$3:CR72)),"")</f>
        <v/>
      </c>
      <c r="CV72" t="str">
        <f t="shared" si="53"/>
        <v/>
      </c>
      <c r="CW72" t="str">
        <f>IFERROR(SMALL($CV$3:$CV$1378,ROWS($CV$3:CV72)),"")</f>
        <v/>
      </c>
      <c r="CX72" t="str">
        <f>IFERROR(INDEX($A$2:$B$1378,$CW72,COLUMNS($CW$3:CW72)),"")</f>
        <v/>
      </c>
      <c r="DA72" t="str">
        <f t="shared" si="54"/>
        <v/>
      </c>
      <c r="DB72" t="str">
        <f>IFERROR(SMALL($DA$3:$DA$1378,ROWS($DA$3:DA72)),"")</f>
        <v/>
      </c>
      <c r="DC72" t="str">
        <f>IFERROR(INDEX($A$2:$B$1378,$DB72,COLUMNS($DB$3:DB72)),"")</f>
        <v/>
      </c>
      <c r="DF72" t="str">
        <f t="shared" si="55"/>
        <v/>
      </c>
      <c r="DG72" t="str">
        <f>IFERROR(SMALL($DF$3:$DF$1378,ROWS($DF$3:DF72)),"")</f>
        <v/>
      </c>
      <c r="DH72" t="str">
        <f>IFERROR(INDEX($A$2:$B$1378,$DG72,COLUMNS($DG$3:DG72)),"")</f>
        <v/>
      </c>
      <c r="DK72" t="str">
        <f t="shared" si="56"/>
        <v/>
      </c>
      <c r="DL72" t="str">
        <f>IFERROR(SMALL($DK$3:$DK$1378,ROWS($DK$3:DK72)),"")</f>
        <v/>
      </c>
      <c r="DM72" t="str">
        <f>IFERROR(INDEX($A$2:$B$1378,$DL72,COLUMNS($DL$3:DL72)),"")</f>
        <v/>
      </c>
      <c r="DP72" t="str">
        <f t="shared" si="57"/>
        <v/>
      </c>
      <c r="DQ72" t="str">
        <f>IFERROR(SMALL($DP$3:$DP$1378,ROWS($DP$3:DP72)),"")</f>
        <v/>
      </c>
      <c r="DR72" t="str">
        <f>IFERROR(INDEX($A$2:$B$1378,$DQ72,COLUMNS($DQ$3:DQ72)),"")</f>
        <v/>
      </c>
      <c r="DU72" t="str">
        <f t="shared" si="58"/>
        <v/>
      </c>
      <c r="DV72" t="str">
        <f>IFERROR(SMALL($DU$3:$DU$1378,ROWS($DU$3:DU72)),"")</f>
        <v/>
      </c>
      <c r="DW72" t="str">
        <f>IFERROR(INDEX($A$2:$B$1378,$DV72,COLUMNS($DV$3:DV72)),"")</f>
        <v/>
      </c>
      <c r="DZ72" t="str">
        <f t="shared" si="59"/>
        <v/>
      </c>
      <c r="EA72" t="str">
        <f>IFERROR(SMALL($DZ$3:$DZ$1378,ROWS($DZ$3:DZ72)),"")</f>
        <v/>
      </c>
      <c r="EB72" t="str">
        <f>IFERROR(INDEX($A$2:$B$1378,$EA72,COLUMNS($EA$3:EA72)),"")</f>
        <v/>
      </c>
      <c r="EE72" t="str">
        <f t="shared" si="60"/>
        <v/>
      </c>
      <c r="EF72" t="str">
        <f>IFERROR(SMALL($EE$3:$EE$1378,ROWS($EE$3:EE72)),"")</f>
        <v/>
      </c>
      <c r="EG72" t="str">
        <f>IFERROR(INDEX($A$2:$B$1378,$EF72,COLUMNS($EF$3:EF72)),"")</f>
        <v/>
      </c>
      <c r="EJ72" t="str">
        <f t="shared" si="61"/>
        <v/>
      </c>
      <c r="EK72" t="str">
        <f>IFERROR(SMALL($EJ$3:$EJ$1378,ROWS($EJ$3:EJ72)),"")</f>
        <v/>
      </c>
      <c r="EL72" t="str">
        <f>IFERROR(INDEX($A$2:$B$1378,$EK72,COLUMNS($EK$3:EK72)),"")</f>
        <v/>
      </c>
      <c r="EO72" t="str">
        <f t="shared" si="62"/>
        <v/>
      </c>
      <c r="EP72" t="str">
        <f>IFERROR(SMALL($EO$3:$EO$1378,ROWS($EO$3:EO72)),"")</f>
        <v/>
      </c>
      <c r="EQ72" t="str">
        <f>IFERROR(INDEX($A$2:$B$1378,$EP72,COLUMNS($EP$3:EP72)),"")</f>
        <v/>
      </c>
      <c r="ET72" t="str">
        <f t="shared" si="63"/>
        <v/>
      </c>
      <c r="EU72" t="str">
        <f>IFERROR(SMALL($ET$3:$ET$1378,ROWS($ET$3:ET72)),"")</f>
        <v/>
      </c>
      <c r="EV72" t="str">
        <f>IFERROR(INDEX($A$2:$B$1378,$EU72,COLUMNS($EU$3:EU72)),"")</f>
        <v/>
      </c>
      <c r="EY72" t="str">
        <f t="shared" si="64"/>
        <v/>
      </c>
      <c r="EZ72" t="str">
        <f>IFERROR(SMALL($EY$3:$EY$1378,ROWS($EY$3:EY72)),"")</f>
        <v/>
      </c>
      <c r="FA72" t="str">
        <f>IFERROR(INDEX($A$2:$B$1378,$EZ72,COLUMNS($EZ$3:EZ72)),"")</f>
        <v/>
      </c>
      <c r="FD72" t="str">
        <f t="shared" si="65"/>
        <v/>
      </c>
      <c r="FE72" t="str">
        <f>IFERROR(SMALL($FD$3:$FD$1378,ROWS($FD$3:FD72)),"")</f>
        <v/>
      </c>
      <c r="FF72" t="str">
        <f>IFERROR(INDEX($A$2:$B$1378,$FE72,COLUMNS($FE$3:FE72)),"")</f>
        <v/>
      </c>
      <c r="FI72" t="str">
        <f t="shared" si="66"/>
        <v/>
      </c>
      <c r="FJ72" t="str">
        <f>IFERROR(SMALL($FI$3:$FI$1378,ROWS($FI$3:FI72)),"")</f>
        <v/>
      </c>
      <c r="FK72" t="str">
        <f>IFERROR(INDEX($A$2:$B$1378,$FJ72,COLUMNS($FJ$3:FJ72)),"")</f>
        <v/>
      </c>
      <c r="FN72" t="str">
        <f t="shared" si="67"/>
        <v/>
      </c>
      <c r="FO72" t="str">
        <f>IFERROR(SMALL($FN$3:$FN$1378,ROWS($FN$3:FN72)),"")</f>
        <v/>
      </c>
      <c r="FP72" t="str">
        <f>IFERROR(INDEX($A$2:$B$1378,$FO72,COLUMNS($FO$3:FO72)),"")</f>
        <v/>
      </c>
    </row>
    <row r="73" spans="1:172" x14ac:dyDescent="0.3">
      <c r="A73" s="14" t="s">
        <v>502</v>
      </c>
      <c r="B73" s="18">
        <v>16200</v>
      </c>
      <c r="C73">
        <f>ROWS($B$2:B73)</f>
        <v>72</v>
      </c>
      <c r="D73" t="str">
        <f t="shared" si="35"/>
        <v/>
      </c>
      <c r="E73" t="str">
        <f>IFERROR(SMALL($D$2:$D$1378,ROWS($D$2:D73)),"")</f>
        <v/>
      </c>
      <c r="G73" t="str">
        <f>IFERROR(INDEX($A$2:$B$1378,$E72,COLUMNS($F$3:F73)),"")</f>
        <v/>
      </c>
      <c r="J73" t="str">
        <f t="shared" ref="J73:J136" si="68">IF($I$3=B73,C73,"")</f>
        <v/>
      </c>
      <c r="K73" t="str">
        <f>IFERROR(SMALL($J$3:$J$1378,ROWS($J$3:J73)),"")</f>
        <v/>
      </c>
      <c r="L73" t="str">
        <f>IFERROR(INDEX($A$2:$B$1378,$K73,COLUMNS($K$3:K73)),"")</f>
        <v/>
      </c>
      <c r="O73" t="str">
        <f t="shared" si="36"/>
        <v/>
      </c>
      <c r="P73" t="str">
        <f>IFERROR(SMALL($O$3:$O$1378,ROWS($O$3:O73)),"")</f>
        <v/>
      </c>
      <c r="Q73" t="str">
        <f>IFERROR(INDEX($A$2:$B$1378,$P73,COLUMNS($P$3:P73)),"")</f>
        <v/>
      </c>
      <c r="T73" t="str">
        <f t="shared" si="37"/>
        <v/>
      </c>
      <c r="U73" t="str">
        <f>IFERROR(SMALL($T$3:$T$1378,ROWS($T$3:T73)),"")</f>
        <v/>
      </c>
      <c r="V73" t="str">
        <f>IFERROR(INDEX($A$2:$B$1378,$U73,COLUMNS($U$3:U73)),"")</f>
        <v/>
      </c>
      <c r="Y73" t="str">
        <f t="shared" si="38"/>
        <v/>
      </c>
      <c r="Z73" t="str">
        <f>IFERROR(SMALL($Y$3:$Y$1378,ROWS($Y$3:Y73)),"")</f>
        <v/>
      </c>
      <c r="AA73" t="str">
        <f>IFERROR(INDEX($A$2:$B$1378,$Z73,COLUMNS($Z$3:Z73)),"")</f>
        <v/>
      </c>
      <c r="AD73" t="str">
        <f t="shared" si="39"/>
        <v/>
      </c>
      <c r="AE73" t="str">
        <f>IFERROR(SMALL($AD$3:$AD$1378,ROWS($AD$3:AD73)),"")</f>
        <v/>
      </c>
      <c r="AF73" t="str">
        <f>IFERROR(INDEX($A$2:$B$1378,$AE73,COLUMNS($AE$3:AE73)),"")</f>
        <v/>
      </c>
      <c r="AI73" t="str">
        <f t="shared" si="40"/>
        <v/>
      </c>
      <c r="AJ73" t="str">
        <f>IFERROR(SMALL($AI$3:$AI$1378,ROWS($AI$3:AI73)),"")</f>
        <v/>
      </c>
      <c r="AK73" t="str">
        <f>IFERROR(INDEX($A$2:$B$1378,$AJ73,COLUMNS($AJ$3:AJ73)),"")</f>
        <v/>
      </c>
      <c r="AN73" t="str">
        <f t="shared" si="41"/>
        <v/>
      </c>
      <c r="AO73" t="str">
        <f>IFERROR(SMALL($AN$3:$AN$1378,ROWS($AN$3:AN73)),"")</f>
        <v/>
      </c>
      <c r="AP73" t="str">
        <f>IFERROR(INDEX($A$2:$B$1378,$AO73,COLUMNS($AO$3:AO73)),"")</f>
        <v/>
      </c>
      <c r="AS73" t="str">
        <f t="shared" si="42"/>
        <v/>
      </c>
      <c r="AT73" t="str">
        <f>IFERROR(SMALL($AS$3:$AS$1378,ROWS($AS$3:AS73)),"")</f>
        <v/>
      </c>
      <c r="AU73" t="str">
        <f>IFERROR(INDEX($A$2:$B$1378,$AT73,COLUMNS($AT$3:AT73)),"")</f>
        <v/>
      </c>
      <c r="AX73" t="str">
        <f t="shared" si="43"/>
        <v/>
      </c>
      <c r="AY73" t="str">
        <f>IFERROR(SMALL($AX$3:$AX$1378,ROWS($AX$3:AX73)),"")</f>
        <v/>
      </c>
      <c r="AZ73" t="str">
        <f>IFERROR(INDEX($A$2:$B$1378,$AY73,COLUMNS($AY$3:AY73)),"")</f>
        <v/>
      </c>
      <c r="BC73" t="str">
        <f t="shared" si="44"/>
        <v/>
      </c>
      <c r="BD73" t="str">
        <f>IFERROR(SMALL($BC$3:$BC$1378,ROWS($BC$3:BC73)),"")</f>
        <v/>
      </c>
      <c r="BE73" t="str">
        <f>IFERROR(INDEX($A$2:$B$1378,$BD73,COLUMNS($BD$3:BD73)),"")</f>
        <v/>
      </c>
      <c r="BH73" t="str">
        <f t="shared" si="45"/>
        <v/>
      </c>
      <c r="BI73" t="str">
        <f>IFERROR(SMALL($BH$3:$BH$1378,ROWS($BH$3:BH73)),"")</f>
        <v/>
      </c>
      <c r="BJ73" t="str">
        <f>IFERROR(INDEX($A$2:$B$1378,$BI73,COLUMNS($BI$3:BI73)),"")</f>
        <v/>
      </c>
      <c r="BM73" t="str">
        <f t="shared" si="46"/>
        <v/>
      </c>
      <c r="BN73" t="str">
        <f>IFERROR(SMALL($BM$3:$BM$1378,ROWS($BM$3:BM73)),"")</f>
        <v/>
      </c>
      <c r="BO73" t="str">
        <f>IFERROR(INDEX($A$2:$B$1378,$BN73,COLUMNS($BN$3:BN73)),"")</f>
        <v/>
      </c>
      <c r="BR73" t="str">
        <f t="shared" si="47"/>
        <v/>
      </c>
      <c r="BS73" t="str">
        <f>IFERROR(SMALL($BR$3:$BR$1378,ROWS($BR$3:BR73)),"")</f>
        <v/>
      </c>
      <c r="BT73" t="str">
        <f>IFERROR(INDEX($A$2:$B$1378,$BS73,COLUMNS($BS$3:BS73)),"")</f>
        <v/>
      </c>
      <c r="BW73" t="str">
        <f t="shared" si="48"/>
        <v/>
      </c>
      <c r="BX73" t="str">
        <f>IFERROR(SMALL($BW$3:$BW$1378,ROWS($BW$3:BW73)),"")</f>
        <v/>
      </c>
      <c r="BY73" t="str">
        <f>IFERROR(INDEX($A$2:$B$1378,$BX73,COLUMNS($BX$3:BX73)),"")</f>
        <v/>
      </c>
      <c r="CB73" t="str">
        <f t="shared" si="49"/>
        <v/>
      </c>
      <c r="CC73" t="str">
        <f>IFERROR(SMALL($CB$3:$CB$1378,ROWS($CB$3:CB73)),"")</f>
        <v/>
      </c>
      <c r="CD73" t="str">
        <f>IFERROR(INDEX($A$2:$B$1378,$CC73,COLUMNS($CC$3:CC73)),"")</f>
        <v/>
      </c>
      <c r="CG73" t="str">
        <f t="shared" si="50"/>
        <v/>
      </c>
      <c r="CH73" t="str">
        <f>IFERROR(SMALL($CG$3:$CG$1378,ROWS($CG$3:CG73)),"")</f>
        <v/>
      </c>
      <c r="CI73" t="str">
        <f>IFERROR(INDEX($A$2:$B$1378,$CH73,COLUMNS($CH$3:CH73)),"")</f>
        <v/>
      </c>
      <c r="CL73" t="str">
        <f t="shared" si="51"/>
        <v/>
      </c>
      <c r="CM73" t="str">
        <f>IFERROR(SMALL($CL$3:$CL$1378,ROWS($CL$3:CL73)),"")</f>
        <v/>
      </c>
      <c r="CN73" t="str">
        <f>IFERROR(INDEX($A$2:$B$1378,$CM73,COLUMNS($CM$3:CM73)),"")</f>
        <v/>
      </c>
      <c r="CQ73" t="str">
        <f t="shared" si="52"/>
        <v/>
      </c>
      <c r="CR73" t="str">
        <f>IFERROR(SMALL($CQ$3:$CQ$1378,ROWS($CQ$3:CQ73)),"")</f>
        <v/>
      </c>
      <c r="CS73" t="str">
        <f>IFERROR(INDEX($A$2:$B$1378,$CR73,COLUMNS($CR$3:CR73)),"")</f>
        <v/>
      </c>
      <c r="CV73" t="str">
        <f t="shared" si="53"/>
        <v/>
      </c>
      <c r="CW73" t="str">
        <f>IFERROR(SMALL($CV$3:$CV$1378,ROWS($CV$3:CV73)),"")</f>
        <v/>
      </c>
      <c r="CX73" t="str">
        <f>IFERROR(INDEX($A$2:$B$1378,$CW73,COLUMNS($CW$3:CW73)),"")</f>
        <v/>
      </c>
      <c r="DA73" t="str">
        <f t="shared" si="54"/>
        <v/>
      </c>
      <c r="DB73" t="str">
        <f>IFERROR(SMALL($DA$3:$DA$1378,ROWS($DA$3:DA73)),"")</f>
        <v/>
      </c>
      <c r="DC73" t="str">
        <f>IFERROR(INDEX($A$2:$B$1378,$DB73,COLUMNS($DB$3:DB73)),"")</f>
        <v/>
      </c>
      <c r="DF73" t="str">
        <f t="shared" si="55"/>
        <v/>
      </c>
      <c r="DG73" t="str">
        <f>IFERROR(SMALL($DF$3:$DF$1378,ROWS($DF$3:DF73)),"")</f>
        <v/>
      </c>
      <c r="DH73" t="str">
        <f>IFERROR(INDEX($A$2:$B$1378,$DG73,COLUMNS($DG$3:DG73)),"")</f>
        <v/>
      </c>
      <c r="DK73" t="str">
        <f t="shared" si="56"/>
        <v/>
      </c>
      <c r="DL73" t="str">
        <f>IFERROR(SMALL($DK$3:$DK$1378,ROWS($DK$3:DK73)),"")</f>
        <v/>
      </c>
      <c r="DM73" t="str">
        <f>IFERROR(INDEX($A$2:$B$1378,$DL73,COLUMNS($DL$3:DL73)),"")</f>
        <v/>
      </c>
      <c r="DP73" t="str">
        <f t="shared" si="57"/>
        <v/>
      </c>
      <c r="DQ73" t="str">
        <f>IFERROR(SMALL($DP$3:$DP$1378,ROWS($DP$3:DP73)),"")</f>
        <v/>
      </c>
      <c r="DR73" t="str">
        <f>IFERROR(INDEX($A$2:$B$1378,$DQ73,COLUMNS($DQ$3:DQ73)),"")</f>
        <v/>
      </c>
      <c r="DU73" t="str">
        <f t="shared" si="58"/>
        <v/>
      </c>
      <c r="DV73" t="str">
        <f>IFERROR(SMALL($DU$3:$DU$1378,ROWS($DU$3:DU73)),"")</f>
        <v/>
      </c>
      <c r="DW73" t="str">
        <f>IFERROR(INDEX($A$2:$B$1378,$DV73,COLUMNS($DV$3:DV73)),"")</f>
        <v/>
      </c>
      <c r="DZ73" t="str">
        <f t="shared" si="59"/>
        <v/>
      </c>
      <c r="EA73" t="str">
        <f>IFERROR(SMALL($DZ$3:$DZ$1378,ROWS($DZ$3:DZ73)),"")</f>
        <v/>
      </c>
      <c r="EB73" t="str">
        <f>IFERROR(INDEX($A$2:$B$1378,$EA73,COLUMNS($EA$3:EA73)),"")</f>
        <v/>
      </c>
      <c r="EE73" t="str">
        <f t="shared" si="60"/>
        <v/>
      </c>
      <c r="EF73" t="str">
        <f>IFERROR(SMALL($EE$3:$EE$1378,ROWS($EE$3:EE73)),"")</f>
        <v/>
      </c>
      <c r="EG73" t="str">
        <f>IFERROR(INDEX($A$2:$B$1378,$EF73,COLUMNS($EF$3:EF73)),"")</f>
        <v/>
      </c>
      <c r="EJ73" t="str">
        <f t="shared" si="61"/>
        <v/>
      </c>
      <c r="EK73" t="str">
        <f>IFERROR(SMALL($EJ$3:$EJ$1378,ROWS($EJ$3:EJ73)),"")</f>
        <v/>
      </c>
      <c r="EL73" t="str">
        <f>IFERROR(INDEX($A$2:$B$1378,$EK73,COLUMNS($EK$3:EK73)),"")</f>
        <v/>
      </c>
      <c r="EO73" t="str">
        <f t="shared" si="62"/>
        <v/>
      </c>
      <c r="EP73" t="str">
        <f>IFERROR(SMALL($EO$3:$EO$1378,ROWS($EO$3:EO73)),"")</f>
        <v/>
      </c>
      <c r="EQ73" t="str">
        <f>IFERROR(INDEX($A$2:$B$1378,$EP73,COLUMNS($EP$3:EP73)),"")</f>
        <v/>
      </c>
      <c r="ET73" t="str">
        <f t="shared" si="63"/>
        <v/>
      </c>
      <c r="EU73" t="str">
        <f>IFERROR(SMALL($ET$3:$ET$1378,ROWS($ET$3:ET73)),"")</f>
        <v/>
      </c>
      <c r="EV73" t="str">
        <f>IFERROR(INDEX($A$2:$B$1378,$EU73,COLUMNS($EU$3:EU73)),"")</f>
        <v/>
      </c>
      <c r="EY73" t="str">
        <f t="shared" si="64"/>
        <v/>
      </c>
      <c r="EZ73" t="str">
        <f>IFERROR(SMALL($EY$3:$EY$1378,ROWS($EY$3:EY73)),"")</f>
        <v/>
      </c>
      <c r="FA73" t="str">
        <f>IFERROR(INDEX($A$2:$B$1378,$EZ73,COLUMNS($EZ$3:EZ73)),"")</f>
        <v/>
      </c>
      <c r="FD73" t="str">
        <f t="shared" si="65"/>
        <v/>
      </c>
      <c r="FE73" t="str">
        <f>IFERROR(SMALL($FD$3:$FD$1378,ROWS($FD$3:FD73)),"")</f>
        <v/>
      </c>
      <c r="FF73" t="str">
        <f>IFERROR(INDEX($A$2:$B$1378,$FE73,COLUMNS($FE$3:FE73)),"")</f>
        <v/>
      </c>
      <c r="FI73" t="str">
        <f t="shared" si="66"/>
        <v/>
      </c>
      <c r="FJ73" t="str">
        <f>IFERROR(SMALL($FI$3:$FI$1378,ROWS($FI$3:FI73)),"")</f>
        <v/>
      </c>
      <c r="FK73" t="str">
        <f>IFERROR(INDEX($A$2:$B$1378,$FJ73,COLUMNS($FJ$3:FJ73)),"")</f>
        <v/>
      </c>
      <c r="FN73" t="str">
        <f t="shared" si="67"/>
        <v/>
      </c>
      <c r="FO73" t="str">
        <f>IFERROR(SMALL($FN$3:$FN$1378,ROWS($FN$3:FN73)),"")</f>
        <v/>
      </c>
      <c r="FP73" t="str">
        <f>IFERROR(INDEX($A$2:$B$1378,$FO73,COLUMNS($FO$3:FO73)),"")</f>
        <v/>
      </c>
    </row>
    <row r="74" spans="1:172" x14ac:dyDescent="0.3">
      <c r="A74" s="14" t="s">
        <v>502</v>
      </c>
      <c r="B74" s="18">
        <v>16500</v>
      </c>
      <c r="C74">
        <f>ROWS($B$2:B74)</f>
        <v>73</v>
      </c>
      <c r="D74" t="str">
        <f t="shared" si="35"/>
        <v/>
      </c>
      <c r="E74" t="str">
        <f>IFERROR(SMALL($D$2:$D$1378,ROWS($D$2:D74)),"")</f>
        <v/>
      </c>
      <c r="G74" t="str">
        <f>IFERROR(INDEX($A$2:$B$1378,$E73,COLUMNS($F$3:F74)),"")</f>
        <v/>
      </c>
      <c r="J74" t="str">
        <f t="shared" si="68"/>
        <v/>
      </c>
      <c r="K74" t="str">
        <f>IFERROR(SMALL($J$3:$J$1378,ROWS($J$3:J74)),"")</f>
        <v/>
      </c>
      <c r="L74" t="str">
        <f>IFERROR(INDEX($A$2:$B$1378,$K74,COLUMNS($K$3:K74)),"")</f>
        <v/>
      </c>
      <c r="O74" t="str">
        <f t="shared" si="36"/>
        <v/>
      </c>
      <c r="P74" t="str">
        <f>IFERROR(SMALL($O$3:$O$1378,ROWS($O$3:O74)),"")</f>
        <v/>
      </c>
      <c r="Q74" t="str">
        <f>IFERROR(INDEX($A$2:$B$1378,$P74,COLUMNS($P$3:P74)),"")</f>
        <v/>
      </c>
      <c r="T74" t="str">
        <f t="shared" si="37"/>
        <v/>
      </c>
      <c r="U74" t="str">
        <f>IFERROR(SMALL($T$3:$T$1378,ROWS($T$3:T74)),"")</f>
        <v/>
      </c>
      <c r="V74" t="str">
        <f>IFERROR(INDEX($A$2:$B$1378,$U74,COLUMNS($U$3:U74)),"")</f>
        <v/>
      </c>
      <c r="Y74" t="str">
        <f t="shared" si="38"/>
        <v/>
      </c>
      <c r="Z74" t="str">
        <f>IFERROR(SMALL($Y$3:$Y$1378,ROWS($Y$3:Y74)),"")</f>
        <v/>
      </c>
      <c r="AA74" t="str">
        <f>IFERROR(INDEX($A$2:$B$1378,$Z74,COLUMNS($Z$3:Z74)),"")</f>
        <v/>
      </c>
      <c r="AD74" t="str">
        <f t="shared" si="39"/>
        <v/>
      </c>
      <c r="AE74" t="str">
        <f>IFERROR(SMALL($AD$3:$AD$1378,ROWS($AD$3:AD74)),"")</f>
        <v/>
      </c>
      <c r="AF74" t="str">
        <f>IFERROR(INDEX($A$2:$B$1378,$AE74,COLUMNS($AE$3:AE74)),"")</f>
        <v/>
      </c>
      <c r="AI74" t="str">
        <f t="shared" si="40"/>
        <v/>
      </c>
      <c r="AJ74" t="str">
        <f>IFERROR(SMALL($AI$3:$AI$1378,ROWS($AI$3:AI74)),"")</f>
        <v/>
      </c>
      <c r="AK74" t="str">
        <f>IFERROR(INDEX($A$2:$B$1378,$AJ74,COLUMNS($AJ$3:AJ74)),"")</f>
        <v/>
      </c>
      <c r="AN74" t="str">
        <f t="shared" si="41"/>
        <v/>
      </c>
      <c r="AO74" t="str">
        <f>IFERROR(SMALL($AN$3:$AN$1378,ROWS($AN$3:AN74)),"")</f>
        <v/>
      </c>
      <c r="AP74" t="str">
        <f>IFERROR(INDEX($A$2:$B$1378,$AO74,COLUMNS($AO$3:AO74)),"")</f>
        <v/>
      </c>
      <c r="AS74" t="str">
        <f t="shared" si="42"/>
        <v/>
      </c>
      <c r="AT74" t="str">
        <f>IFERROR(SMALL($AS$3:$AS$1378,ROWS($AS$3:AS74)),"")</f>
        <v/>
      </c>
      <c r="AU74" t="str">
        <f>IFERROR(INDEX($A$2:$B$1378,$AT74,COLUMNS($AT$3:AT74)),"")</f>
        <v/>
      </c>
      <c r="AX74" t="str">
        <f t="shared" si="43"/>
        <v/>
      </c>
      <c r="AY74" t="str">
        <f>IFERROR(SMALL($AX$3:$AX$1378,ROWS($AX$3:AX74)),"")</f>
        <v/>
      </c>
      <c r="AZ74" t="str">
        <f>IFERROR(INDEX($A$2:$B$1378,$AY74,COLUMNS($AY$3:AY74)),"")</f>
        <v/>
      </c>
      <c r="BC74" t="str">
        <f t="shared" si="44"/>
        <v/>
      </c>
      <c r="BD74" t="str">
        <f>IFERROR(SMALL($BC$3:$BC$1378,ROWS($BC$3:BC74)),"")</f>
        <v/>
      </c>
      <c r="BE74" t="str">
        <f>IFERROR(INDEX($A$2:$B$1378,$BD74,COLUMNS($BD$3:BD74)),"")</f>
        <v/>
      </c>
      <c r="BH74" t="str">
        <f t="shared" si="45"/>
        <v/>
      </c>
      <c r="BI74" t="str">
        <f>IFERROR(SMALL($BH$3:$BH$1378,ROWS($BH$3:BH74)),"")</f>
        <v/>
      </c>
      <c r="BJ74" t="str">
        <f>IFERROR(INDEX($A$2:$B$1378,$BI74,COLUMNS($BI$3:BI74)),"")</f>
        <v/>
      </c>
      <c r="BM74" t="str">
        <f t="shared" si="46"/>
        <v/>
      </c>
      <c r="BN74" t="str">
        <f>IFERROR(SMALL($BM$3:$BM$1378,ROWS($BM$3:BM74)),"")</f>
        <v/>
      </c>
      <c r="BO74" t="str">
        <f>IFERROR(INDEX($A$2:$B$1378,$BN74,COLUMNS($BN$3:BN74)),"")</f>
        <v/>
      </c>
      <c r="BR74" t="str">
        <f t="shared" si="47"/>
        <v/>
      </c>
      <c r="BS74" t="str">
        <f>IFERROR(SMALL($BR$3:$BR$1378,ROWS($BR$3:BR74)),"")</f>
        <v/>
      </c>
      <c r="BT74" t="str">
        <f>IFERROR(INDEX($A$2:$B$1378,$BS74,COLUMNS($BS$3:BS74)),"")</f>
        <v/>
      </c>
      <c r="BW74" t="str">
        <f t="shared" si="48"/>
        <v/>
      </c>
      <c r="BX74" t="str">
        <f>IFERROR(SMALL($BW$3:$BW$1378,ROWS($BW$3:BW74)),"")</f>
        <v/>
      </c>
      <c r="BY74" t="str">
        <f>IFERROR(INDEX($A$2:$B$1378,$BX74,COLUMNS($BX$3:BX74)),"")</f>
        <v/>
      </c>
      <c r="CB74" t="str">
        <f t="shared" si="49"/>
        <v/>
      </c>
      <c r="CC74" t="str">
        <f>IFERROR(SMALL($CB$3:$CB$1378,ROWS($CB$3:CB74)),"")</f>
        <v/>
      </c>
      <c r="CD74" t="str">
        <f>IFERROR(INDEX($A$2:$B$1378,$CC74,COLUMNS($CC$3:CC74)),"")</f>
        <v/>
      </c>
      <c r="CG74" t="str">
        <f t="shared" si="50"/>
        <v/>
      </c>
      <c r="CH74" t="str">
        <f>IFERROR(SMALL($CG$3:$CG$1378,ROWS($CG$3:CG74)),"")</f>
        <v/>
      </c>
      <c r="CI74" t="str">
        <f>IFERROR(INDEX($A$2:$B$1378,$CH74,COLUMNS($CH$3:CH74)),"")</f>
        <v/>
      </c>
      <c r="CL74" t="str">
        <f t="shared" si="51"/>
        <v/>
      </c>
      <c r="CM74" t="str">
        <f>IFERROR(SMALL($CL$3:$CL$1378,ROWS($CL$3:CL74)),"")</f>
        <v/>
      </c>
      <c r="CN74" t="str">
        <f>IFERROR(INDEX($A$2:$B$1378,$CM74,COLUMNS($CM$3:CM74)),"")</f>
        <v/>
      </c>
      <c r="CQ74" t="str">
        <f t="shared" si="52"/>
        <v/>
      </c>
      <c r="CR74" t="str">
        <f>IFERROR(SMALL($CQ$3:$CQ$1378,ROWS($CQ$3:CQ74)),"")</f>
        <v/>
      </c>
      <c r="CS74" t="str">
        <f>IFERROR(INDEX($A$2:$B$1378,$CR74,COLUMNS($CR$3:CR74)),"")</f>
        <v/>
      </c>
      <c r="CV74" t="str">
        <f t="shared" si="53"/>
        <v/>
      </c>
      <c r="CW74" t="str">
        <f>IFERROR(SMALL($CV$3:$CV$1378,ROWS($CV$3:CV74)),"")</f>
        <v/>
      </c>
      <c r="CX74" t="str">
        <f>IFERROR(INDEX($A$2:$B$1378,$CW74,COLUMNS($CW$3:CW74)),"")</f>
        <v/>
      </c>
      <c r="DA74" t="str">
        <f t="shared" si="54"/>
        <v/>
      </c>
      <c r="DB74" t="str">
        <f>IFERROR(SMALL($DA$3:$DA$1378,ROWS($DA$3:DA74)),"")</f>
        <v/>
      </c>
      <c r="DC74" t="str">
        <f>IFERROR(INDEX($A$2:$B$1378,$DB74,COLUMNS($DB$3:DB74)),"")</f>
        <v/>
      </c>
      <c r="DF74" t="str">
        <f t="shared" si="55"/>
        <v/>
      </c>
      <c r="DG74" t="str">
        <f>IFERROR(SMALL($DF$3:$DF$1378,ROWS($DF$3:DF74)),"")</f>
        <v/>
      </c>
      <c r="DH74" t="str">
        <f>IFERROR(INDEX($A$2:$B$1378,$DG74,COLUMNS($DG$3:DG74)),"")</f>
        <v/>
      </c>
      <c r="DK74" t="str">
        <f t="shared" si="56"/>
        <v/>
      </c>
      <c r="DL74" t="str">
        <f>IFERROR(SMALL($DK$3:$DK$1378,ROWS($DK$3:DK74)),"")</f>
        <v/>
      </c>
      <c r="DM74" t="str">
        <f>IFERROR(INDEX($A$2:$B$1378,$DL74,COLUMNS($DL$3:DL74)),"")</f>
        <v/>
      </c>
      <c r="DP74" t="str">
        <f t="shared" si="57"/>
        <v/>
      </c>
      <c r="DQ74" t="str">
        <f>IFERROR(SMALL($DP$3:$DP$1378,ROWS($DP$3:DP74)),"")</f>
        <v/>
      </c>
      <c r="DR74" t="str">
        <f>IFERROR(INDEX($A$2:$B$1378,$DQ74,COLUMNS($DQ$3:DQ74)),"")</f>
        <v/>
      </c>
      <c r="DU74" t="str">
        <f t="shared" si="58"/>
        <v/>
      </c>
      <c r="DV74" t="str">
        <f>IFERROR(SMALL($DU$3:$DU$1378,ROWS($DU$3:DU74)),"")</f>
        <v/>
      </c>
      <c r="DW74" t="str">
        <f>IFERROR(INDEX($A$2:$B$1378,$DV74,COLUMNS($DV$3:DV74)),"")</f>
        <v/>
      </c>
      <c r="DZ74" t="str">
        <f t="shared" si="59"/>
        <v/>
      </c>
      <c r="EA74" t="str">
        <f>IFERROR(SMALL($DZ$3:$DZ$1378,ROWS($DZ$3:DZ74)),"")</f>
        <v/>
      </c>
      <c r="EB74" t="str">
        <f>IFERROR(INDEX($A$2:$B$1378,$EA74,COLUMNS($EA$3:EA74)),"")</f>
        <v/>
      </c>
      <c r="EE74" t="str">
        <f t="shared" si="60"/>
        <v/>
      </c>
      <c r="EF74" t="str">
        <f>IFERROR(SMALL($EE$3:$EE$1378,ROWS($EE$3:EE74)),"")</f>
        <v/>
      </c>
      <c r="EG74" t="str">
        <f>IFERROR(INDEX($A$2:$B$1378,$EF74,COLUMNS($EF$3:EF74)),"")</f>
        <v/>
      </c>
      <c r="EJ74" t="str">
        <f t="shared" si="61"/>
        <v/>
      </c>
      <c r="EK74" t="str">
        <f>IFERROR(SMALL($EJ$3:$EJ$1378,ROWS($EJ$3:EJ74)),"")</f>
        <v/>
      </c>
      <c r="EL74" t="str">
        <f>IFERROR(INDEX($A$2:$B$1378,$EK74,COLUMNS($EK$3:EK74)),"")</f>
        <v/>
      </c>
      <c r="EO74" t="str">
        <f t="shared" si="62"/>
        <v/>
      </c>
      <c r="EP74" t="str">
        <f>IFERROR(SMALL($EO$3:$EO$1378,ROWS($EO$3:EO74)),"")</f>
        <v/>
      </c>
      <c r="EQ74" t="str">
        <f>IFERROR(INDEX($A$2:$B$1378,$EP74,COLUMNS($EP$3:EP74)),"")</f>
        <v/>
      </c>
      <c r="ET74" t="str">
        <f t="shared" si="63"/>
        <v/>
      </c>
      <c r="EU74" t="str">
        <f>IFERROR(SMALL($ET$3:$ET$1378,ROWS($ET$3:ET74)),"")</f>
        <v/>
      </c>
      <c r="EV74" t="str">
        <f>IFERROR(INDEX($A$2:$B$1378,$EU74,COLUMNS($EU$3:EU74)),"")</f>
        <v/>
      </c>
      <c r="EY74" t="str">
        <f t="shared" si="64"/>
        <v/>
      </c>
      <c r="EZ74" t="str">
        <f>IFERROR(SMALL($EY$3:$EY$1378,ROWS($EY$3:EY74)),"")</f>
        <v/>
      </c>
      <c r="FA74" t="str">
        <f>IFERROR(INDEX($A$2:$B$1378,$EZ74,COLUMNS($EZ$3:EZ74)),"")</f>
        <v/>
      </c>
      <c r="FD74" t="str">
        <f t="shared" si="65"/>
        <v/>
      </c>
      <c r="FE74" t="str">
        <f>IFERROR(SMALL($FD$3:$FD$1378,ROWS($FD$3:FD74)),"")</f>
        <v/>
      </c>
      <c r="FF74" t="str">
        <f>IFERROR(INDEX($A$2:$B$1378,$FE74,COLUMNS($FE$3:FE74)),"")</f>
        <v/>
      </c>
      <c r="FI74" t="str">
        <f t="shared" si="66"/>
        <v/>
      </c>
      <c r="FJ74" t="str">
        <f>IFERROR(SMALL($FI$3:$FI$1378,ROWS($FI$3:FI74)),"")</f>
        <v/>
      </c>
      <c r="FK74" t="str">
        <f>IFERROR(INDEX($A$2:$B$1378,$FJ74,COLUMNS($FJ$3:FJ74)),"")</f>
        <v/>
      </c>
      <c r="FN74" t="str">
        <f t="shared" si="67"/>
        <v/>
      </c>
      <c r="FO74" t="str">
        <f>IFERROR(SMALL($FN$3:$FN$1378,ROWS($FN$3:FN74)),"")</f>
        <v/>
      </c>
      <c r="FP74" t="str">
        <f>IFERROR(INDEX($A$2:$B$1378,$FO74,COLUMNS($FO$3:FO74)),"")</f>
        <v/>
      </c>
    </row>
    <row r="75" spans="1:172" x14ac:dyDescent="0.3">
      <c r="A75" s="14" t="s">
        <v>502</v>
      </c>
      <c r="B75" s="18">
        <v>16600</v>
      </c>
      <c r="C75">
        <f>ROWS($B$2:B75)</f>
        <v>74</v>
      </c>
      <c r="D75" t="str">
        <f t="shared" si="35"/>
        <v/>
      </c>
      <c r="E75" t="str">
        <f>IFERROR(SMALL($D$2:$D$1378,ROWS($D$2:D75)),"")</f>
        <v/>
      </c>
      <c r="G75" t="str">
        <f>IFERROR(INDEX($A$2:$B$1378,$E74,COLUMNS($F$3:F75)),"")</f>
        <v/>
      </c>
      <c r="J75" t="str">
        <f t="shared" si="68"/>
        <v/>
      </c>
      <c r="K75" t="str">
        <f>IFERROR(SMALL($J$3:$J$1378,ROWS($J$3:J75)),"")</f>
        <v/>
      </c>
      <c r="L75" t="str">
        <f>IFERROR(INDEX($A$2:$B$1378,$K75,COLUMNS($K$3:K75)),"")</f>
        <v/>
      </c>
      <c r="O75" t="str">
        <f t="shared" si="36"/>
        <v/>
      </c>
      <c r="P75" t="str">
        <f>IFERROR(SMALL($O$3:$O$1378,ROWS($O$3:O75)),"")</f>
        <v/>
      </c>
      <c r="Q75" t="str">
        <f>IFERROR(INDEX($A$2:$B$1378,$P75,COLUMNS($P$3:P75)),"")</f>
        <v/>
      </c>
      <c r="T75" t="str">
        <f t="shared" si="37"/>
        <v/>
      </c>
      <c r="U75" t="str">
        <f>IFERROR(SMALL($T$3:$T$1378,ROWS($T$3:T75)),"")</f>
        <v/>
      </c>
      <c r="V75" t="str">
        <f>IFERROR(INDEX($A$2:$B$1378,$U75,COLUMNS($U$3:U75)),"")</f>
        <v/>
      </c>
      <c r="Y75" t="str">
        <f t="shared" si="38"/>
        <v/>
      </c>
      <c r="Z75" t="str">
        <f>IFERROR(SMALL($Y$3:$Y$1378,ROWS($Y$3:Y75)),"")</f>
        <v/>
      </c>
      <c r="AA75" t="str">
        <f>IFERROR(INDEX($A$2:$B$1378,$Z75,COLUMNS($Z$3:Z75)),"")</f>
        <v/>
      </c>
      <c r="AD75" t="str">
        <f t="shared" si="39"/>
        <v/>
      </c>
      <c r="AE75" t="str">
        <f>IFERROR(SMALL($AD$3:$AD$1378,ROWS($AD$3:AD75)),"")</f>
        <v/>
      </c>
      <c r="AF75" t="str">
        <f>IFERROR(INDEX($A$2:$B$1378,$AE75,COLUMNS($AE$3:AE75)),"")</f>
        <v/>
      </c>
      <c r="AI75" t="str">
        <f t="shared" si="40"/>
        <v/>
      </c>
      <c r="AJ75" t="str">
        <f>IFERROR(SMALL($AI$3:$AI$1378,ROWS($AI$3:AI75)),"")</f>
        <v/>
      </c>
      <c r="AK75" t="str">
        <f>IFERROR(INDEX($A$2:$B$1378,$AJ75,COLUMNS($AJ$3:AJ75)),"")</f>
        <v/>
      </c>
      <c r="AN75" t="str">
        <f t="shared" si="41"/>
        <v/>
      </c>
      <c r="AO75" t="str">
        <f>IFERROR(SMALL($AN$3:$AN$1378,ROWS($AN$3:AN75)),"")</f>
        <v/>
      </c>
      <c r="AP75" t="str">
        <f>IFERROR(INDEX($A$2:$B$1378,$AO75,COLUMNS($AO$3:AO75)),"")</f>
        <v/>
      </c>
      <c r="AS75" t="str">
        <f t="shared" si="42"/>
        <v/>
      </c>
      <c r="AT75" t="str">
        <f>IFERROR(SMALL($AS$3:$AS$1378,ROWS($AS$3:AS75)),"")</f>
        <v/>
      </c>
      <c r="AU75" t="str">
        <f>IFERROR(INDEX($A$2:$B$1378,$AT75,COLUMNS($AT$3:AT75)),"")</f>
        <v/>
      </c>
      <c r="AX75" t="str">
        <f t="shared" si="43"/>
        <v/>
      </c>
      <c r="AY75" t="str">
        <f>IFERROR(SMALL($AX$3:$AX$1378,ROWS($AX$3:AX75)),"")</f>
        <v/>
      </c>
      <c r="AZ75" t="str">
        <f>IFERROR(INDEX($A$2:$B$1378,$AY75,COLUMNS($AY$3:AY75)),"")</f>
        <v/>
      </c>
      <c r="BC75" t="str">
        <f t="shared" si="44"/>
        <v/>
      </c>
      <c r="BD75" t="str">
        <f>IFERROR(SMALL($BC$3:$BC$1378,ROWS($BC$3:BC75)),"")</f>
        <v/>
      </c>
      <c r="BE75" t="str">
        <f>IFERROR(INDEX($A$2:$B$1378,$BD75,COLUMNS($BD$3:BD75)),"")</f>
        <v/>
      </c>
      <c r="BH75" t="str">
        <f t="shared" si="45"/>
        <v/>
      </c>
      <c r="BI75" t="str">
        <f>IFERROR(SMALL($BH$3:$BH$1378,ROWS($BH$3:BH75)),"")</f>
        <v/>
      </c>
      <c r="BJ75" t="str">
        <f>IFERROR(INDEX($A$2:$B$1378,$BI75,COLUMNS($BI$3:BI75)),"")</f>
        <v/>
      </c>
      <c r="BM75" t="str">
        <f t="shared" si="46"/>
        <v/>
      </c>
      <c r="BN75" t="str">
        <f>IFERROR(SMALL($BM$3:$BM$1378,ROWS($BM$3:BM75)),"")</f>
        <v/>
      </c>
      <c r="BO75" t="str">
        <f>IFERROR(INDEX($A$2:$B$1378,$BN75,COLUMNS($BN$3:BN75)),"")</f>
        <v/>
      </c>
      <c r="BR75" t="str">
        <f t="shared" si="47"/>
        <v/>
      </c>
      <c r="BS75" t="str">
        <f>IFERROR(SMALL($BR$3:$BR$1378,ROWS($BR$3:BR75)),"")</f>
        <v/>
      </c>
      <c r="BT75" t="str">
        <f>IFERROR(INDEX($A$2:$B$1378,$BS75,COLUMNS($BS$3:BS75)),"")</f>
        <v/>
      </c>
      <c r="BW75" t="str">
        <f t="shared" si="48"/>
        <v/>
      </c>
      <c r="BX75" t="str">
        <f>IFERROR(SMALL($BW$3:$BW$1378,ROWS($BW$3:BW75)),"")</f>
        <v/>
      </c>
      <c r="BY75" t="str">
        <f>IFERROR(INDEX($A$2:$B$1378,$BX75,COLUMNS($BX$3:BX75)),"")</f>
        <v/>
      </c>
      <c r="CB75" t="str">
        <f t="shared" si="49"/>
        <v/>
      </c>
      <c r="CC75" t="str">
        <f>IFERROR(SMALL($CB$3:$CB$1378,ROWS($CB$3:CB75)),"")</f>
        <v/>
      </c>
      <c r="CD75" t="str">
        <f>IFERROR(INDEX($A$2:$B$1378,$CC75,COLUMNS($CC$3:CC75)),"")</f>
        <v/>
      </c>
      <c r="CG75" t="str">
        <f t="shared" si="50"/>
        <v/>
      </c>
      <c r="CH75" t="str">
        <f>IFERROR(SMALL($CG$3:$CG$1378,ROWS($CG$3:CG75)),"")</f>
        <v/>
      </c>
      <c r="CI75" t="str">
        <f>IFERROR(INDEX($A$2:$B$1378,$CH75,COLUMNS($CH$3:CH75)),"")</f>
        <v/>
      </c>
      <c r="CL75" t="str">
        <f t="shared" si="51"/>
        <v/>
      </c>
      <c r="CM75" t="str">
        <f>IFERROR(SMALL($CL$3:$CL$1378,ROWS($CL$3:CL75)),"")</f>
        <v/>
      </c>
      <c r="CN75" t="str">
        <f>IFERROR(INDEX($A$2:$B$1378,$CM75,COLUMNS($CM$3:CM75)),"")</f>
        <v/>
      </c>
      <c r="CQ75" t="str">
        <f t="shared" si="52"/>
        <v/>
      </c>
      <c r="CR75" t="str">
        <f>IFERROR(SMALL($CQ$3:$CQ$1378,ROWS($CQ$3:CQ75)),"")</f>
        <v/>
      </c>
      <c r="CS75" t="str">
        <f>IFERROR(INDEX($A$2:$B$1378,$CR75,COLUMNS($CR$3:CR75)),"")</f>
        <v/>
      </c>
      <c r="CV75" t="str">
        <f t="shared" si="53"/>
        <v/>
      </c>
      <c r="CW75" t="str">
        <f>IFERROR(SMALL($CV$3:$CV$1378,ROWS($CV$3:CV75)),"")</f>
        <v/>
      </c>
      <c r="CX75" t="str">
        <f>IFERROR(INDEX($A$2:$B$1378,$CW75,COLUMNS($CW$3:CW75)),"")</f>
        <v/>
      </c>
      <c r="DA75" t="str">
        <f t="shared" si="54"/>
        <v/>
      </c>
      <c r="DB75" t="str">
        <f>IFERROR(SMALL($DA$3:$DA$1378,ROWS($DA$3:DA75)),"")</f>
        <v/>
      </c>
      <c r="DC75" t="str">
        <f>IFERROR(INDEX($A$2:$B$1378,$DB75,COLUMNS($DB$3:DB75)),"")</f>
        <v/>
      </c>
      <c r="DF75" t="str">
        <f t="shared" si="55"/>
        <v/>
      </c>
      <c r="DG75" t="str">
        <f>IFERROR(SMALL($DF$3:$DF$1378,ROWS($DF$3:DF75)),"")</f>
        <v/>
      </c>
      <c r="DH75" t="str">
        <f>IFERROR(INDEX($A$2:$B$1378,$DG75,COLUMNS($DG$3:DG75)),"")</f>
        <v/>
      </c>
      <c r="DK75" t="str">
        <f t="shared" si="56"/>
        <v/>
      </c>
      <c r="DL75" t="str">
        <f>IFERROR(SMALL($DK$3:$DK$1378,ROWS($DK$3:DK75)),"")</f>
        <v/>
      </c>
      <c r="DM75" t="str">
        <f>IFERROR(INDEX($A$2:$B$1378,$DL75,COLUMNS($DL$3:DL75)),"")</f>
        <v/>
      </c>
      <c r="DP75" t="str">
        <f t="shared" si="57"/>
        <v/>
      </c>
      <c r="DQ75" t="str">
        <f>IFERROR(SMALL($DP$3:$DP$1378,ROWS($DP$3:DP75)),"")</f>
        <v/>
      </c>
      <c r="DR75" t="str">
        <f>IFERROR(INDEX($A$2:$B$1378,$DQ75,COLUMNS($DQ$3:DQ75)),"")</f>
        <v/>
      </c>
      <c r="DU75" t="str">
        <f t="shared" si="58"/>
        <v/>
      </c>
      <c r="DV75" t="str">
        <f>IFERROR(SMALL($DU$3:$DU$1378,ROWS($DU$3:DU75)),"")</f>
        <v/>
      </c>
      <c r="DW75" t="str">
        <f>IFERROR(INDEX($A$2:$B$1378,$DV75,COLUMNS($DV$3:DV75)),"")</f>
        <v/>
      </c>
      <c r="DZ75" t="str">
        <f t="shared" si="59"/>
        <v/>
      </c>
      <c r="EA75" t="str">
        <f>IFERROR(SMALL($DZ$3:$DZ$1378,ROWS($DZ$3:DZ75)),"")</f>
        <v/>
      </c>
      <c r="EB75" t="str">
        <f>IFERROR(INDEX($A$2:$B$1378,$EA75,COLUMNS($EA$3:EA75)),"")</f>
        <v/>
      </c>
      <c r="EE75" t="str">
        <f t="shared" si="60"/>
        <v/>
      </c>
      <c r="EF75" t="str">
        <f>IFERROR(SMALL($EE$3:$EE$1378,ROWS($EE$3:EE75)),"")</f>
        <v/>
      </c>
      <c r="EG75" t="str">
        <f>IFERROR(INDEX($A$2:$B$1378,$EF75,COLUMNS($EF$3:EF75)),"")</f>
        <v/>
      </c>
      <c r="EJ75" t="str">
        <f t="shared" si="61"/>
        <v/>
      </c>
      <c r="EK75" t="str">
        <f>IFERROR(SMALL($EJ$3:$EJ$1378,ROWS($EJ$3:EJ75)),"")</f>
        <v/>
      </c>
      <c r="EL75" t="str">
        <f>IFERROR(INDEX($A$2:$B$1378,$EK75,COLUMNS($EK$3:EK75)),"")</f>
        <v/>
      </c>
      <c r="EO75" t="str">
        <f t="shared" si="62"/>
        <v/>
      </c>
      <c r="EP75" t="str">
        <f>IFERROR(SMALL($EO$3:$EO$1378,ROWS($EO$3:EO75)),"")</f>
        <v/>
      </c>
      <c r="EQ75" t="str">
        <f>IFERROR(INDEX($A$2:$B$1378,$EP75,COLUMNS($EP$3:EP75)),"")</f>
        <v/>
      </c>
      <c r="ET75" t="str">
        <f t="shared" si="63"/>
        <v/>
      </c>
      <c r="EU75" t="str">
        <f>IFERROR(SMALL($ET$3:$ET$1378,ROWS($ET$3:ET75)),"")</f>
        <v/>
      </c>
      <c r="EV75" t="str">
        <f>IFERROR(INDEX($A$2:$B$1378,$EU75,COLUMNS($EU$3:EU75)),"")</f>
        <v/>
      </c>
      <c r="EY75" t="str">
        <f t="shared" si="64"/>
        <v/>
      </c>
      <c r="EZ75" t="str">
        <f>IFERROR(SMALL($EY$3:$EY$1378,ROWS($EY$3:EY75)),"")</f>
        <v/>
      </c>
      <c r="FA75" t="str">
        <f>IFERROR(INDEX($A$2:$B$1378,$EZ75,COLUMNS($EZ$3:EZ75)),"")</f>
        <v/>
      </c>
      <c r="FD75" t="str">
        <f t="shared" si="65"/>
        <v/>
      </c>
      <c r="FE75" t="str">
        <f>IFERROR(SMALL($FD$3:$FD$1378,ROWS($FD$3:FD75)),"")</f>
        <v/>
      </c>
      <c r="FF75" t="str">
        <f>IFERROR(INDEX($A$2:$B$1378,$FE75,COLUMNS($FE$3:FE75)),"")</f>
        <v/>
      </c>
      <c r="FI75" t="str">
        <f t="shared" si="66"/>
        <v/>
      </c>
      <c r="FJ75" t="str">
        <f>IFERROR(SMALL($FI$3:$FI$1378,ROWS($FI$3:FI75)),"")</f>
        <v/>
      </c>
      <c r="FK75" t="str">
        <f>IFERROR(INDEX($A$2:$B$1378,$FJ75,COLUMNS($FJ$3:FJ75)),"")</f>
        <v/>
      </c>
      <c r="FN75" t="str">
        <f t="shared" si="67"/>
        <v/>
      </c>
      <c r="FO75" t="str">
        <f>IFERROR(SMALL($FN$3:$FN$1378,ROWS($FN$3:FN75)),"")</f>
        <v/>
      </c>
      <c r="FP75" t="str">
        <f>IFERROR(INDEX($A$2:$B$1378,$FO75,COLUMNS($FO$3:FO75)),"")</f>
        <v/>
      </c>
    </row>
    <row r="76" spans="1:172" x14ac:dyDescent="0.3">
      <c r="A76" s="14" t="s">
        <v>502</v>
      </c>
      <c r="B76" s="18">
        <v>17100</v>
      </c>
      <c r="C76">
        <f>ROWS($B$2:B76)</f>
        <v>75</v>
      </c>
      <c r="D76" t="str">
        <f t="shared" si="35"/>
        <v/>
      </c>
      <c r="E76" t="str">
        <f>IFERROR(SMALL($D$2:$D$1378,ROWS($D$2:D76)),"")</f>
        <v/>
      </c>
      <c r="G76" t="str">
        <f>IFERROR(INDEX($A$2:$B$1378,$E75,COLUMNS($F$3:F76)),"")</f>
        <v/>
      </c>
      <c r="J76" t="str">
        <f t="shared" si="68"/>
        <v/>
      </c>
      <c r="K76" t="str">
        <f>IFERROR(SMALL($J$3:$J$1378,ROWS($J$3:J76)),"")</f>
        <v/>
      </c>
      <c r="L76" t="str">
        <f>IFERROR(INDEX($A$2:$B$1378,$K76,COLUMNS($K$3:K76)),"")</f>
        <v/>
      </c>
      <c r="O76" t="str">
        <f t="shared" si="36"/>
        <v/>
      </c>
      <c r="P76" t="str">
        <f>IFERROR(SMALL($O$3:$O$1378,ROWS($O$3:O76)),"")</f>
        <v/>
      </c>
      <c r="Q76" t="str">
        <f>IFERROR(INDEX($A$2:$B$1378,$P76,COLUMNS($P$3:P76)),"")</f>
        <v/>
      </c>
      <c r="T76" t="str">
        <f t="shared" si="37"/>
        <v/>
      </c>
      <c r="U76" t="str">
        <f>IFERROR(SMALL($T$3:$T$1378,ROWS($T$3:T76)),"")</f>
        <v/>
      </c>
      <c r="V76" t="str">
        <f>IFERROR(INDEX($A$2:$B$1378,$U76,COLUMNS($U$3:U76)),"")</f>
        <v/>
      </c>
      <c r="Y76" t="str">
        <f t="shared" si="38"/>
        <v/>
      </c>
      <c r="Z76" t="str">
        <f>IFERROR(SMALL($Y$3:$Y$1378,ROWS($Y$3:Y76)),"")</f>
        <v/>
      </c>
      <c r="AA76" t="str">
        <f>IFERROR(INDEX($A$2:$B$1378,$Z76,COLUMNS($Z$3:Z76)),"")</f>
        <v/>
      </c>
      <c r="AD76" t="str">
        <f t="shared" si="39"/>
        <v/>
      </c>
      <c r="AE76" t="str">
        <f>IFERROR(SMALL($AD$3:$AD$1378,ROWS($AD$3:AD76)),"")</f>
        <v/>
      </c>
      <c r="AF76" t="str">
        <f>IFERROR(INDEX($A$2:$B$1378,$AE76,COLUMNS($AE$3:AE76)),"")</f>
        <v/>
      </c>
      <c r="AI76" t="str">
        <f t="shared" si="40"/>
        <v/>
      </c>
      <c r="AJ76" t="str">
        <f>IFERROR(SMALL($AI$3:$AI$1378,ROWS($AI$3:AI76)),"")</f>
        <v/>
      </c>
      <c r="AK76" t="str">
        <f>IFERROR(INDEX($A$2:$B$1378,$AJ76,COLUMNS($AJ$3:AJ76)),"")</f>
        <v/>
      </c>
      <c r="AN76" t="str">
        <f t="shared" si="41"/>
        <v/>
      </c>
      <c r="AO76" t="str">
        <f>IFERROR(SMALL($AN$3:$AN$1378,ROWS($AN$3:AN76)),"")</f>
        <v/>
      </c>
      <c r="AP76" t="str">
        <f>IFERROR(INDEX($A$2:$B$1378,$AO76,COLUMNS($AO$3:AO76)),"")</f>
        <v/>
      </c>
      <c r="AS76" t="str">
        <f t="shared" si="42"/>
        <v/>
      </c>
      <c r="AT76" t="str">
        <f>IFERROR(SMALL($AS$3:$AS$1378,ROWS($AS$3:AS76)),"")</f>
        <v/>
      </c>
      <c r="AU76" t="str">
        <f>IFERROR(INDEX($A$2:$B$1378,$AT76,COLUMNS($AT$3:AT76)),"")</f>
        <v/>
      </c>
      <c r="AX76" t="str">
        <f t="shared" si="43"/>
        <v/>
      </c>
      <c r="AY76" t="str">
        <f>IFERROR(SMALL($AX$3:$AX$1378,ROWS($AX$3:AX76)),"")</f>
        <v/>
      </c>
      <c r="AZ76" t="str">
        <f>IFERROR(INDEX($A$2:$B$1378,$AY76,COLUMNS($AY$3:AY76)),"")</f>
        <v/>
      </c>
      <c r="BC76" t="str">
        <f t="shared" si="44"/>
        <v/>
      </c>
      <c r="BD76" t="str">
        <f>IFERROR(SMALL($BC$3:$BC$1378,ROWS($BC$3:BC76)),"")</f>
        <v/>
      </c>
      <c r="BE76" t="str">
        <f>IFERROR(INDEX($A$2:$B$1378,$BD76,COLUMNS($BD$3:BD76)),"")</f>
        <v/>
      </c>
      <c r="BH76" t="str">
        <f t="shared" si="45"/>
        <v/>
      </c>
      <c r="BI76" t="str">
        <f>IFERROR(SMALL($BH$3:$BH$1378,ROWS($BH$3:BH76)),"")</f>
        <v/>
      </c>
      <c r="BJ76" t="str">
        <f>IFERROR(INDEX($A$2:$B$1378,$BI76,COLUMNS($BI$3:BI76)),"")</f>
        <v/>
      </c>
      <c r="BM76" t="str">
        <f t="shared" si="46"/>
        <v/>
      </c>
      <c r="BN76" t="str">
        <f>IFERROR(SMALL($BM$3:$BM$1378,ROWS($BM$3:BM76)),"")</f>
        <v/>
      </c>
      <c r="BO76" t="str">
        <f>IFERROR(INDEX($A$2:$B$1378,$BN76,COLUMNS($BN$3:BN76)),"")</f>
        <v/>
      </c>
      <c r="BR76" t="str">
        <f t="shared" si="47"/>
        <v/>
      </c>
      <c r="BS76" t="str">
        <f>IFERROR(SMALL($BR$3:$BR$1378,ROWS($BR$3:BR76)),"")</f>
        <v/>
      </c>
      <c r="BT76" t="str">
        <f>IFERROR(INDEX($A$2:$B$1378,$BS76,COLUMNS($BS$3:BS76)),"")</f>
        <v/>
      </c>
      <c r="BW76" t="str">
        <f t="shared" si="48"/>
        <v/>
      </c>
      <c r="BX76" t="str">
        <f>IFERROR(SMALL($BW$3:$BW$1378,ROWS($BW$3:BW76)),"")</f>
        <v/>
      </c>
      <c r="BY76" t="str">
        <f>IFERROR(INDEX($A$2:$B$1378,$BX76,COLUMNS($BX$3:BX76)),"")</f>
        <v/>
      </c>
      <c r="CB76" t="str">
        <f t="shared" si="49"/>
        <v/>
      </c>
      <c r="CC76" t="str">
        <f>IFERROR(SMALL($CB$3:$CB$1378,ROWS($CB$3:CB76)),"")</f>
        <v/>
      </c>
      <c r="CD76" t="str">
        <f>IFERROR(INDEX($A$2:$B$1378,$CC76,COLUMNS($CC$3:CC76)),"")</f>
        <v/>
      </c>
      <c r="CG76" t="str">
        <f t="shared" si="50"/>
        <v/>
      </c>
      <c r="CH76" t="str">
        <f>IFERROR(SMALL($CG$3:$CG$1378,ROWS($CG$3:CG76)),"")</f>
        <v/>
      </c>
      <c r="CI76" t="str">
        <f>IFERROR(INDEX($A$2:$B$1378,$CH76,COLUMNS($CH$3:CH76)),"")</f>
        <v/>
      </c>
      <c r="CL76" t="str">
        <f t="shared" si="51"/>
        <v/>
      </c>
      <c r="CM76" t="str">
        <f>IFERROR(SMALL($CL$3:$CL$1378,ROWS($CL$3:CL76)),"")</f>
        <v/>
      </c>
      <c r="CN76" t="str">
        <f>IFERROR(INDEX($A$2:$B$1378,$CM76,COLUMNS($CM$3:CM76)),"")</f>
        <v/>
      </c>
      <c r="CQ76" t="str">
        <f t="shared" si="52"/>
        <v/>
      </c>
      <c r="CR76" t="str">
        <f>IFERROR(SMALL($CQ$3:$CQ$1378,ROWS($CQ$3:CQ76)),"")</f>
        <v/>
      </c>
      <c r="CS76" t="str">
        <f>IFERROR(INDEX($A$2:$B$1378,$CR76,COLUMNS($CR$3:CR76)),"")</f>
        <v/>
      </c>
      <c r="CV76" t="str">
        <f t="shared" si="53"/>
        <v/>
      </c>
      <c r="CW76" t="str">
        <f>IFERROR(SMALL($CV$3:$CV$1378,ROWS($CV$3:CV76)),"")</f>
        <v/>
      </c>
      <c r="CX76" t="str">
        <f>IFERROR(INDEX($A$2:$B$1378,$CW76,COLUMNS($CW$3:CW76)),"")</f>
        <v/>
      </c>
      <c r="DA76" t="str">
        <f t="shared" si="54"/>
        <v/>
      </c>
      <c r="DB76" t="str">
        <f>IFERROR(SMALL($DA$3:$DA$1378,ROWS($DA$3:DA76)),"")</f>
        <v/>
      </c>
      <c r="DC76" t="str">
        <f>IFERROR(INDEX($A$2:$B$1378,$DB76,COLUMNS($DB$3:DB76)),"")</f>
        <v/>
      </c>
      <c r="DF76" t="str">
        <f t="shared" si="55"/>
        <v/>
      </c>
      <c r="DG76" t="str">
        <f>IFERROR(SMALL($DF$3:$DF$1378,ROWS($DF$3:DF76)),"")</f>
        <v/>
      </c>
      <c r="DH76" t="str">
        <f>IFERROR(INDEX($A$2:$B$1378,$DG76,COLUMNS($DG$3:DG76)),"")</f>
        <v/>
      </c>
      <c r="DK76" t="str">
        <f t="shared" si="56"/>
        <v/>
      </c>
      <c r="DL76" t="str">
        <f>IFERROR(SMALL($DK$3:$DK$1378,ROWS($DK$3:DK76)),"")</f>
        <v/>
      </c>
      <c r="DM76" t="str">
        <f>IFERROR(INDEX($A$2:$B$1378,$DL76,COLUMNS($DL$3:DL76)),"")</f>
        <v/>
      </c>
      <c r="DP76" t="str">
        <f t="shared" si="57"/>
        <v/>
      </c>
      <c r="DQ76" t="str">
        <f>IFERROR(SMALL($DP$3:$DP$1378,ROWS($DP$3:DP76)),"")</f>
        <v/>
      </c>
      <c r="DR76" t="str">
        <f>IFERROR(INDEX($A$2:$B$1378,$DQ76,COLUMNS($DQ$3:DQ76)),"")</f>
        <v/>
      </c>
      <c r="DU76" t="str">
        <f t="shared" si="58"/>
        <v/>
      </c>
      <c r="DV76" t="str">
        <f>IFERROR(SMALL($DU$3:$DU$1378,ROWS($DU$3:DU76)),"")</f>
        <v/>
      </c>
      <c r="DW76" t="str">
        <f>IFERROR(INDEX($A$2:$B$1378,$DV76,COLUMNS($DV$3:DV76)),"")</f>
        <v/>
      </c>
      <c r="DZ76" t="str">
        <f t="shared" si="59"/>
        <v/>
      </c>
      <c r="EA76" t="str">
        <f>IFERROR(SMALL($DZ$3:$DZ$1378,ROWS($DZ$3:DZ76)),"")</f>
        <v/>
      </c>
      <c r="EB76" t="str">
        <f>IFERROR(INDEX($A$2:$B$1378,$EA76,COLUMNS($EA$3:EA76)),"")</f>
        <v/>
      </c>
      <c r="EE76" t="str">
        <f t="shared" si="60"/>
        <v/>
      </c>
      <c r="EF76" t="str">
        <f>IFERROR(SMALL($EE$3:$EE$1378,ROWS($EE$3:EE76)),"")</f>
        <v/>
      </c>
      <c r="EG76" t="str">
        <f>IFERROR(INDEX($A$2:$B$1378,$EF76,COLUMNS($EF$3:EF76)),"")</f>
        <v/>
      </c>
      <c r="EJ76" t="str">
        <f t="shared" si="61"/>
        <v/>
      </c>
      <c r="EK76" t="str">
        <f>IFERROR(SMALL($EJ$3:$EJ$1378,ROWS($EJ$3:EJ76)),"")</f>
        <v/>
      </c>
      <c r="EL76" t="str">
        <f>IFERROR(INDEX($A$2:$B$1378,$EK76,COLUMNS($EK$3:EK76)),"")</f>
        <v/>
      </c>
      <c r="EO76" t="str">
        <f t="shared" si="62"/>
        <v/>
      </c>
      <c r="EP76" t="str">
        <f>IFERROR(SMALL($EO$3:$EO$1378,ROWS($EO$3:EO76)),"")</f>
        <v/>
      </c>
      <c r="EQ76" t="str">
        <f>IFERROR(INDEX($A$2:$B$1378,$EP76,COLUMNS($EP$3:EP76)),"")</f>
        <v/>
      </c>
      <c r="ET76" t="str">
        <f t="shared" si="63"/>
        <v/>
      </c>
      <c r="EU76" t="str">
        <f>IFERROR(SMALL($ET$3:$ET$1378,ROWS($ET$3:ET76)),"")</f>
        <v/>
      </c>
      <c r="EV76" t="str">
        <f>IFERROR(INDEX($A$2:$B$1378,$EU76,COLUMNS($EU$3:EU76)),"")</f>
        <v/>
      </c>
      <c r="EY76" t="str">
        <f t="shared" si="64"/>
        <v/>
      </c>
      <c r="EZ76" t="str">
        <f>IFERROR(SMALL($EY$3:$EY$1378,ROWS($EY$3:EY76)),"")</f>
        <v/>
      </c>
      <c r="FA76" t="str">
        <f>IFERROR(INDEX($A$2:$B$1378,$EZ76,COLUMNS($EZ$3:EZ76)),"")</f>
        <v/>
      </c>
      <c r="FD76" t="str">
        <f t="shared" si="65"/>
        <v/>
      </c>
      <c r="FE76" t="str">
        <f>IFERROR(SMALL($FD$3:$FD$1378,ROWS($FD$3:FD76)),"")</f>
        <v/>
      </c>
      <c r="FF76" t="str">
        <f>IFERROR(INDEX($A$2:$B$1378,$FE76,COLUMNS($FE$3:FE76)),"")</f>
        <v/>
      </c>
      <c r="FI76" t="str">
        <f t="shared" si="66"/>
        <v/>
      </c>
      <c r="FJ76" t="str">
        <f>IFERROR(SMALL($FI$3:$FI$1378,ROWS($FI$3:FI76)),"")</f>
        <v/>
      </c>
      <c r="FK76" t="str">
        <f>IFERROR(INDEX($A$2:$B$1378,$FJ76,COLUMNS($FJ$3:FJ76)),"")</f>
        <v/>
      </c>
      <c r="FN76" t="str">
        <f t="shared" si="67"/>
        <v/>
      </c>
      <c r="FO76" t="str">
        <f>IFERROR(SMALL($FN$3:$FN$1378,ROWS($FN$3:FN76)),"")</f>
        <v/>
      </c>
      <c r="FP76" t="str">
        <f>IFERROR(INDEX($A$2:$B$1378,$FO76,COLUMNS($FO$3:FO76)),"")</f>
        <v/>
      </c>
    </row>
    <row r="77" spans="1:172" x14ac:dyDescent="0.3">
      <c r="A77" s="14" t="s">
        <v>502</v>
      </c>
      <c r="B77" s="18">
        <v>17200</v>
      </c>
      <c r="C77">
        <f>ROWS($B$2:B77)</f>
        <v>76</v>
      </c>
      <c r="D77" t="str">
        <f t="shared" si="35"/>
        <v/>
      </c>
      <c r="E77" t="str">
        <f>IFERROR(SMALL($D$2:$D$1378,ROWS($D$2:D77)),"")</f>
        <v/>
      </c>
      <c r="G77" t="str">
        <f>IFERROR(INDEX($A$2:$B$1378,$E76,COLUMNS($F$3:F77)),"")</f>
        <v/>
      </c>
      <c r="J77" t="str">
        <f t="shared" si="68"/>
        <v/>
      </c>
      <c r="K77" t="str">
        <f>IFERROR(SMALL($J$3:$J$1378,ROWS($J$3:J77)),"")</f>
        <v/>
      </c>
      <c r="L77" t="str">
        <f>IFERROR(INDEX($A$2:$B$1378,$K77,COLUMNS($K$3:K77)),"")</f>
        <v/>
      </c>
      <c r="O77" t="str">
        <f t="shared" si="36"/>
        <v/>
      </c>
      <c r="P77" t="str">
        <f>IFERROR(SMALL($O$3:$O$1378,ROWS($O$3:O77)),"")</f>
        <v/>
      </c>
      <c r="Q77" t="str">
        <f>IFERROR(INDEX($A$2:$B$1378,$P77,COLUMNS($P$3:P77)),"")</f>
        <v/>
      </c>
      <c r="T77" t="str">
        <f t="shared" si="37"/>
        <v/>
      </c>
      <c r="U77" t="str">
        <f>IFERROR(SMALL($T$3:$T$1378,ROWS($T$3:T77)),"")</f>
        <v/>
      </c>
      <c r="V77" t="str">
        <f>IFERROR(INDEX($A$2:$B$1378,$U77,COLUMNS($U$3:U77)),"")</f>
        <v/>
      </c>
      <c r="Y77" t="str">
        <f t="shared" si="38"/>
        <v/>
      </c>
      <c r="Z77" t="str">
        <f>IFERROR(SMALL($Y$3:$Y$1378,ROWS($Y$3:Y77)),"")</f>
        <v/>
      </c>
      <c r="AA77" t="str">
        <f>IFERROR(INDEX($A$2:$B$1378,$Z77,COLUMNS($Z$3:Z77)),"")</f>
        <v/>
      </c>
      <c r="AD77" t="str">
        <f t="shared" si="39"/>
        <v/>
      </c>
      <c r="AE77" t="str">
        <f>IFERROR(SMALL($AD$3:$AD$1378,ROWS($AD$3:AD77)),"")</f>
        <v/>
      </c>
      <c r="AF77" t="str">
        <f>IFERROR(INDEX($A$2:$B$1378,$AE77,COLUMNS($AE$3:AE77)),"")</f>
        <v/>
      </c>
      <c r="AI77" t="str">
        <f t="shared" si="40"/>
        <v/>
      </c>
      <c r="AJ77" t="str">
        <f>IFERROR(SMALL($AI$3:$AI$1378,ROWS($AI$3:AI77)),"")</f>
        <v/>
      </c>
      <c r="AK77" t="str">
        <f>IFERROR(INDEX($A$2:$B$1378,$AJ77,COLUMNS($AJ$3:AJ77)),"")</f>
        <v/>
      </c>
      <c r="AN77" t="str">
        <f t="shared" si="41"/>
        <v/>
      </c>
      <c r="AO77" t="str">
        <f>IFERROR(SMALL($AN$3:$AN$1378,ROWS($AN$3:AN77)),"")</f>
        <v/>
      </c>
      <c r="AP77" t="str">
        <f>IFERROR(INDEX($A$2:$B$1378,$AO77,COLUMNS($AO$3:AO77)),"")</f>
        <v/>
      </c>
      <c r="AS77" t="str">
        <f t="shared" si="42"/>
        <v/>
      </c>
      <c r="AT77" t="str">
        <f>IFERROR(SMALL($AS$3:$AS$1378,ROWS($AS$3:AS77)),"")</f>
        <v/>
      </c>
      <c r="AU77" t="str">
        <f>IFERROR(INDEX($A$2:$B$1378,$AT77,COLUMNS($AT$3:AT77)),"")</f>
        <v/>
      </c>
      <c r="AX77" t="str">
        <f t="shared" si="43"/>
        <v/>
      </c>
      <c r="AY77" t="str">
        <f>IFERROR(SMALL($AX$3:$AX$1378,ROWS($AX$3:AX77)),"")</f>
        <v/>
      </c>
      <c r="AZ77" t="str">
        <f>IFERROR(INDEX($A$2:$B$1378,$AY77,COLUMNS($AY$3:AY77)),"")</f>
        <v/>
      </c>
      <c r="BC77" t="str">
        <f t="shared" si="44"/>
        <v/>
      </c>
      <c r="BD77" t="str">
        <f>IFERROR(SMALL($BC$3:$BC$1378,ROWS($BC$3:BC77)),"")</f>
        <v/>
      </c>
      <c r="BE77" t="str">
        <f>IFERROR(INDEX($A$2:$B$1378,$BD77,COLUMNS($BD$3:BD77)),"")</f>
        <v/>
      </c>
      <c r="BH77" t="str">
        <f t="shared" si="45"/>
        <v/>
      </c>
      <c r="BI77" t="str">
        <f>IFERROR(SMALL($BH$3:$BH$1378,ROWS($BH$3:BH77)),"")</f>
        <v/>
      </c>
      <c r="BJ77" t="str">
        <f>IFERROR(INDEX($A$2:$B$1378,$BI77,COLUMNS($BI$3:BI77)),"")</f>
        <v/>
      </c>
      <c r="BM77" t="str">
        <f t="shared" si="46"/>
        <v/>
      </c>
      <c r="BN77" t="str">
        <f>IFERROR(SMALL($BM$3:$BM$1378,ROWS($BM$3:BM77)),"")</f>
        <v/>
      </c>
      <c r="BO77" t="str">
        <f>IFERROR(INDEX($A$2:$B$1378,$BN77,COLUMNS($BN$3:BN77)),"")</f>
        <v/>
      </c>
      <c r="BR77" t="str">
        <f t="shared" si="47"/>
        <v/>
      </c>
      <c r="BS77" t="str">
        <f>IFERROR(SMALL($BR$3:$BR$1378,ROWS($BR$3:BR77)),"")</f>
        <v/>
      </c>
      <c r="BT77" t="str">
        <f>IFERROR(INDEX($A$2:$B$1378,$BS77,COLUMNS($BS$3:BS77)),"")</f>
        <v/>
      </c>
      <c r="BW77" t="str">
        <f t="shared" si="48"/>
        <v/>
      </c>
      <c r="BX77" t="str">
        <f>IFERROR(SMALL($BW$3:$BW$1378,ROWS($BW$3:BW77)),"")</f>
        <v/>
      </c>
      <c r="BY77" t="str">
        <f>IFERROR(INDEX($A$2:$B$1378,$BX77,COLUMNS($BX$3:BX77)),"")</f>
        <v/>
      </c>
      <c r="CB77" t="str">
        <f t="shared" si="49"/>
        <v/>
      </c>
      <c r="CC77" t="str">
        <f>IFERROR(SMALL($CB$3:$CB$1378,ROWS($CB$3:CB77)),"")</f>
        <v/>
      </c>
      <c r="CD77" t="str">
        <f>IFERROR(INDEX($A$2:$B$1378,$CC77,COLUMNS($CC$3:CC77)),"")</f>
        <v/>
      </c>
      <c r="CG77" t="str">
        <f t="shared" si="50"/>
        <v/>
      </c>
      <c r="CH77" t="str">
        <f>IFERROR(SMALL($CG$3:$CG$1378,ROWS($CG$3:CG77)),"")</f>
        <v/>
      </c>
      <c r="CI77" t="str">
        <f>IFERROR(INDEX($A$2:$B$1378,$CH77,COLUMNS($CH$3:CH77)),"")</f>
        <v/>
      </c>
      <c r="CL77" t="str">
        <f t="shared" si="51"/>
        <v/>
      </c>
      <c r="CM77" t="str">
        <f>IFERROR(SMALL($CL$3:$CL$1378,ROWS($CL$3:CL77)),"")</f>
        <v/>
      </c>
      <c r="CN77" t="str">
        <f>IFERROR(INDEX($A$2:$B$1378,$CM77,COLUMNS($CM$3:CM77)),"")</f>
        <v/>
      </c>
      <c r="CQ77" t="str">
        <f t="shared" si="52"/>
        <v/>
      </c>
      <c r="CR77" t="str">
        <f>IFERROR(SMALL($CQ$3:$CQ$1378,ROWS($CQ$3:CQ77)),"")</f>
        <v/>
      </c>
      <c r="CS77" t="str">
        <f>IFERROR(INDEX($A$2:$B$1378,$CR77,COLUMNS($CR$3:CR77)),"")</f>
        <v/>
      </c>
      <c r="CV77" t="str">
        <f t="shared" si="53"/>
        <v/>
      </c>
      <c r="CW77" t="str">
        <f>IFERROR(SMALL($CV$3:$CV$1378,ROWS($CV$3:CV77)),"")</f>
        <v/>
      </c>
      <c r="CX77" t="str">
        <f>IFERROR(INDEX($A$2:$B$1378,$CW77,COLUMNS($CW$3:CW77)),"")</f>
        <v/>
      </c>
      <c r="DA77" t="str">
        <f t="shared" si="54"/>
        <v/>
      </c>
      <c r="DB77" t="str">
        <f>IFERROR(SMALL($DA$3:$DA$1378,ROWS($DA$3:DA77)),"")</f>
        <v/>
      </c>
      <c r="DC77" t="str">
        <f>IFERROR(INDEX($A$2:$B$1378,$DB77,COLUMNS($DB$3:DB77)),"")</f>
        <v/>
      </c>
      <c r="DF77" t="str">
        <f t="shared" si="55"/>
        <v/>
      </c>
      <c r="DG77" t="str">
        <f>IFERROR(SMALL($DF$3:$DF$1378,ROWS($DF$3:DF77)),"")</f>
        <v/>
      </c>
      <c r="DH77" t="str">
        <f>IFERROR(INDEX($A$2:$B$1378,$DG77,COLUMNS($DG$3:DG77)),"")</f>
        <v/>
      </c>
      <c r="DK77" t="str">
        <f t="shared" si="56"/>
        <v/>
      </c>
      <c r="DL77" t="str">
        <f>IFERROR(SMALL($DK$3:$DK$1378,ROWS($DK$3:DK77)),"")</f>
        <v/>
      </c>
      <c r="DM77" t="str">
        <f>IFERROR(INDEX($A$2:$B$1378,$DL77,COLUMNS($DL$3:DL77)),"")</f>
        <v/>
      </c>
      <c r="DP77" t="str">
        <f t="shared" si="57"/>
        <v/>
      </c>
      <c r="DQ77" t="str">
        <f>IFERROR(SMALL($DP$3:$DP$1378,ROWS($DP$3:DP77)),"")</f>
        <v/>
      </c>
      <c r="DR77" t="str">
        <f>IFERROR(INDEX($A$2:$B$1378,$DQ77,COLUMNS($DQ$3:DQ77)),"")</f>
        <v/>
      </c>
      <c r="DU77" t="str">
        <f t="shared" si="58"/>
        <v/>
      </c>
      <c r="DV77" t="str">
        <f>IFERROR(SMALL($DU$3:$DU$1378,ROWS($DU$3:DU77)),"")</f>
        <v/>
      </c>
      <c r="DW77" t="str">
        <f>IFERROR(INDEX($A$2:$B$1378,$DV77,COLUMNS($DV$3:DV77)),"")</f>
        <v/>
      </c>
      <c r="DZ77" t="str">
        <f t="shared" si="59"/>
        <v/>
      </c>
      <c r="EA77" t="str">
        <f>IFERROR(SMALL($DZ$3:$DZ$1378,ROWS($DZ$3:DZ77)),"")</f>
        <v/>
      </c>
      <c r="EB77" t="str">
        <f>IFERROR(INDEX($A$2:$B$1378,$EA77,COLUMNS($EA$3:EA77)),"")</f>
        <v/>
      </c>
      <c r="EE77" t="str">
        <f t="shared" si="60"/>
        <v/>
      </c>
      <c r="EF77" t="str">
        <f>IFERROR(SMALL($EE$3:$EE$1378,ROWS($EE$3:EE77)),"")</f>
        <v/>
      </c>
      <c r="EG77" t="str">
        <f>IFERROR(INDEX($A$2:$B$1378,$EF77,COLUMNS($EF$3:EF77)),"")</f>
        <v/>
      </c>
      <c r="EJ77" t="str">
        <f t="shared" si="61"/>
        <v/>
      </c>
      <c r="EK77" t="str">
        <f>IFERROR(SMALL($EJ$3:$EJ$1378,ROWS($EJ$3:EJ77)),"")</f>
        <v/>
      </c>
      <c r="EL77" t="str">
        <f>IFERROR(INDEX($A$2:$B$1378,$EK77,COLUMNS($EK$3:EK77)),"")</f>
        <v/>
      </c>
      <c r="EO77" t="str">
        <f t="shared" si="62"/>
        <v/>
      </c>
      <c r="EP77" t="str">
        <f>IFERROR(SMALL($EO$3:$EO$1378,ROWS($EO$3:EO77)),"")</f>
        <v/>
      </c>
      <c r="EQ77" t="str">
        <f>IFERROR(INDEX($A$2:$B$1378,$EP77,COLUMNS($EP$3:EP77)),"")</f>
        <v/>
      </c>
      <c r="ET77" t="str">
        <f t="shared" si="63"/>
        <v/>
      </c>
      <c r="EU77" t="str">
        <f>IFERROR(SMALL($ET$3:$ET$1378,ROWS($ET$3:ET77)),"")</f>
        <v/>
      </c>
      <c r="EV77" t="str">
        <f>IFERROR(INDEX($A$2:$B$1378,$EU77,COLUMNS($EU$3:EU77)),"")</f>
        <v/>
      </c>
      <c r="EY77" t="str">
        <f t="shared" si="64"/>
        <v/>
      </c>
      <c r="EZ77" t="str">
        <f>IFERROR(SMALL($EY$3:$EY$1378,ROWS($EY$3:EY77)),"")</f>
        <v/>
      </c>
      <c r="FA77" t="str">
        <f>IFERROR(INDEX($A$2:$B$1378,$EZ77,COLUMNS($EZ$3:EZ77)),"")</f>
        <v/>
      </c>
      <c r="FD77" t="str">
        <f t="shared" si="65"/>
        <v/>
      </c>
      <c r="FE77" t="str">
        <f>IFERROR(SMALL($FD$3:$FD$1378,ROWS($FD$3:FD77)),"")</f>
        <v/>
      </c>
      <c r="FF77" t="str">
        <f>IFERROR(INDEX($A$2:$B$1378,$FE77,COLUMNS($FE$3:FE77)),"")</f>
        <v/>
      </c>
      <c r="FI77" t="str">
        <f t="shared" si="66"/>
        <v/>
      </c>
      <c r="FJ77" t="str">
        <f>IFERROR(SMALL($FI$3:$FI$1378,ROWS($FI$3:FI77)),"")</f>
        <v/>
      </c>
      <c r="FK77" t="str">
        <f>IFERROR(INDEX($A$2:$B$1378,$FJ77,COLUMNS($FJ$3:FJ77)),"")</f>
        <v/>
      </c>
      <c r="FN77" t="str">
        <f t="shared" si="67"/>
        <v/>
      </c>
      <c r="FO77" t="str">
        <f>IFERROR(SMALL($FN$3:$FN$1378,ROWS($FN$3:FN77)),"")</f>
        <v/>
      </c>
      <c r="FP77" t="str">
        <f>IFERROR(INDEX($A$2:$B$1378,$FO77,COLUMNS($FO$3:FO77)),"")</f>
        <v/>
      </c>
    </row>
    <row r="78" spans="1:172" x14ac:dyDescent="0.3">
      <c r="A78" s="14" t="s">
        <v>502</v>
      </c>
      <c r="B78" s="18">
        <v>17400</v>
      </c>
      <c r="C78">
        <f>ROWS($B$2:B78)</f>
        <v>77</v>
      </c>
      <c r="D78" t="str">
        <f t="shared" si="35"/>
        <v/>
      </c>
      <c r="E78" t="str">
        <f>IFERROR(SMALL($D$2:$D$1378,ROWS($D$2:D78)),"")</f>
        <v/>
      </c>
      <c r="G78" t="str">
        <f>IFERROR(INDEX($A$2:$B$1378,$E77,COLUMNS($F$3:F78)),"")</f>
        <v/>
      </c>
      <c r="J78" t="str">
        <f t="shared" si="68"/>
        <v/>
      </c>
      <c r="K78" t="str">
        <f>IFERROR(SMALL($J$3:$J$1378,ROWS($J$3:J78)),"")</f>
        <v/>
      </c>
      <c r="L78" t="str">
        <f>IFERROR(INDEX($A$2:$B$1378,$K78,COLUMNS($K$3:K78)),"")</f>
        <v/>
      </c>
      <c r="O78" t="str">
        <f t="shared" si="36"/>
        <v/>
      </c>
      <c r="P78" t="str">
        <f>IFERROR(SMALL($O$3:$O$1378,ROWS($O$3:O78)),"")</f>
        <v/>
      </c>
      <c r="Q78" t="str">
        <f>IFERROR(INDEX($A$2:$B$1378,$P78,COLUMNS($P$3:P78)),"")</f>
        <v/>
      </c>
      <c r="T78" t="str">
        <f t="shared" si="37"/>
        <v/>
      </c>
      <c r="U78" t="str">
        <f>IFERROR(SMALL($T$3:$T$1378,ROWS($T$3:T78)),"")</f>
        <v/>
      </c>
      <c r="V78" t="str">
        <f>IFERROR(INDEX($A$2:$B$1378,$U78,COLUMNS($U$3:U78)),"")</f>
        <v/>
      </c>
      <c r="Y78" t="str">
        <f t="shared" si="38"/>
        <v/>
      </c>
      <c r="Z78" t="str">
        <f>IFERROR(SMALL($Y$3:$Y$1378,ROWS($Y$3:Y78)),"")</f>
        <v/>
      </c>
      <c r="AA78" t="str">
        <f>IFERROR(INDEX($A$2:$B$1378,$Z78,COLUMNS($Z$3:Z78)),"")</f>
        <v/>
      </c>
      <c r="AD78" t="str">
        <f t="shared" si="39"/>
        <v/>
      </c>
      <c r="AE78" t="str">
        <f>IFERROR(SMALL($AD$3:$AD$1378,ROWS($AD$3:AD78)),"")</f>
        <v/>
      </c>
      <c r="AF78" t="str">
        <f>IFERROR(INDEX($A$2:$B$1378,$AE78,COLUMNS($AE$3:AE78)),"")</f>
        <v/>
      </c>
      <c r="AI78" t="str">
        <f t="shared" si="40"/>
        <v/>
      </c>
      <c r="AJ78" t="str">
        <f>IFERROR(SMALL($AI$3:$AI$1378,ROWS($AI$3:AI78)),"")</f>
        <v/>
      </c>
      <c r="AK78" t="str">
        <f>IFERROR(INDEX($A$2:$B$1378,$AJ78,COLUMNS($AJ$3:AJ78)),"")</f>
        <v/>
      </c>
      <c r="AN78" t="str">
        <f t="shared" si="41"/>
        <v/>
      </c>
      <c r="AO78" t="str">
        <f>IFERROR(SMALL($AN$3:$AN$1378,ROWS($AN$3:AN78)),"")</f>
        <v/>
      </c>
      <c r="AP78" t="str">
        <f>IFERROR(INDEX($A$2:$B$1378,$AO78,COLUMNS($AO$3:AO78)),"")</f>
        <v/>
      </c>
      <c r="AS78" t="str">
        <f t="shared" si="42"/>
        <v/>
      </c>
      <c r="AT78" t="str">
        <f>IFERROR(SMALL($AS$3:$AS$1378,ROWS($AS$3:AS78)),"")</f>
        <v/>
      </c>
      <c r="AU78" t="str">
        <f>IFERROR(INDEX($A$2:$B$1378,$AT78,COLUMNS($AT$3:AT78)),"")</f>
        <v/>
      </c>
      <c r="AX78" t="str">
        <f t="shared" si="43"/>
        <v/>
      </c>
      <c r="AY78" t="str">
        <f>IFERROR(SMALL($AX$3:$AX$1378,ROWS($AX$3:AX78)),"")</f>
        <v/>
      </c>
      <c r="AZ78" t="str">
        <f>IFERROR(INDEX($A$2:$B$1378,$AY78,COLUMNS($AY$3:AY78)),"")</f>
        <v/>
      </c>
      <c r="BC78" t="str">
        <f t="shared" si="44"/>
        <v/>
      </c>
      <c r="BD78" t="str">
        <f>IFERROR(SMALL($BC$3:$BC$1378,ROWS($BC$3:BC78)),"")</f>
        <v/>
      </c>
      <c r="BE78" t="str">
        <f>IFERROR(INDEX($A$2:$B$1378,$BD78,COLUMNS($BD$3:BD78)),"")</f>
        <v/>
      </c>
      <c r="BH78" t="str">
        <f t="shared" si="45"/>
        <v/>
      </c>
      <c r="BI78" t="str">
        <f>IFERROR(SMALL($BH$3:$BH$1378,ROWS($BH$3:BH78)),"")</f>
        <v/>
      </c>
      <c r="BJ78" t="str">
        <f>IFERROR(INDEX($A$2:$B$1378,$BI78,COLUMNS($BI$3:BI78)),"")</f>
        <v/>
      </c>
      <c r="BM78" t="str">
        <f t="shared" si="46"/>
        <v/>
      </c>
      <c r="BN78" t="str">
        <f>IFERROR(SMALL($BM$3:$BM$1378,ROWS($BM$3:BM78)),"")</f>
        <v/>
      </c>
      <c r="BO78" t="str">
        <f>IFERROR(INDEX($A$2:$B$1378,$BN78,COLUMNS($BN$3:BN78)),"")</f>
        <v/>
      </c>
      <c r="BR78" t="str">
        <f t="shared" si="47"/>
        <v/>
      </c>
      <c r="BS78" t="str">
        <f>IFERROR(SMALL($BR$3:$BR$1378,ROWS($BR$3:BR78)),"")</f>
        <v/>
      </c>
      <c r="BT78" t="str">
        <f>IFERROR(INDEX($A$2:$B$1378,$BS78,COLUMNS($BS$3:BS78)),"")</f>
        <v/>
      </c>
      <c r="BW78" t="str">
        <f t="shared" si="48"/>
        <v/>
      </c>
      <c r="BX78" t="str">
        <f>IFERROR(SMALL($BW$3:$BW$1378,ROWS($BW$3:BW78)),"")</f>
        <v/>
      </c>
      <c r="BY78" t="str">
        <f>IFERROR(INDEX($A$2:$B$1378,$BX78,COLUMNS($BX$3:BX78)),"")</f>
        <v/>
      </c>
      <c r="CB78" t="str">
        <f t="shared" si="49"/>
        <v/>
      </c>
      <c r="CC78" t="str">
        <f>IFERROR(SMALL($CB$3:$CB$1378,ROWS($CB$3:CB78)),"")</f>
        <v/>
      </c>
      <c r="CD78" t="str">
        <f>IFERROR(INDEX($A$2:$B$1378,$CC78,COLUMNS($CC$3:CC78)),"")</f>
        <v/>
      </c>
      <c r="CG78" t="str">
        <f t="shared" si="50"/>
        <v/>
      </c>
      <c r="CH78" t="str">
        <f>IFERROR(SMALL($CG$3:$CG$1378,ROWS($CG$3:CG78)),"")</f>
        <v/>
      </c>
      <c r="CI78" t="str">
        <f>IFERROR(INDEX($A$2:$B$1378,$CH78,COLUMNS($CH$3:CH78)),"")</f>
        <v/>
      </c>
      <c r="CL78" t="str">
        <f t="shared" si="51"/>
        <v/>
      </c>
      <c r="CM78" t="str">
        <f>IFERROR(SMALL($CL$3:$CL$1378,ROWS($CL$3:CL78)),"")</f>
        <v/>
      </c>
      <c r="CN78" t="str">
        <f>IFERROR(INDEX($A$2:$B$1378,$CM78,COLUMNS($CM$3:CM78)),"")</f>
        <v/>
      </c>
      <c r="CQ78" t="str">
        <f t="shared" si="52"/>
        <v/>
      </c>
      <c r="CR78" t="str">
        <f>IFERROR(SMALL($CQ$3:$CQ$1378,ROWS($CQ$3:CQ78)),"")</f>
        <v/>
      </c>
      <c r="CS78" t="str">
        <f>IFERROR(INDEX($A$2:$B$1378,$CR78,COLUMNS($CR$3:CR78)),"")</f>
        <v/>
      </c>
      <c r="CV78" t="str">
        <f t="shared" si="53"/>
        <v/>
      </c>
      <c r="CW78" t="str">
        <f>IFERROR(SMALL($CV$3:$CV$1378,ROWS($CV$3:CV78)),"")</f>
        <v/>
      </c>
      <c r="CX78" t="str">
        <f>IFERROR(INDEX($A$2:$B$1378,$CW78,COLUMNS($CW$3:CW78)),"")</f>
        <v/>
      </c>
      <c r="DA78" t="str">
        <f t="shared" si="54"/>
        <v/>
      </c>
      <c r="DB78" t="str">
        <f>IFERROR(SMALL($DA$3:$DA$1378,ROWS($DA$3:DA78)),"")</f>
        <v/>
      </c>
      <c r="DC78" t="str">
        <f>IFERROR(INDEX($A$2:$B$1378,$DB78,COLUMNS($DB$3:DB78)),"")</f>
        <v/>
      </c>
      <c r="DF78" t="str">
        <f t="shared" si="55"/>
        <v/>
      </c>
      <c r="DG78" t="str">
        <f>IFERROR(SMALL($DF$3:$DF$1378,ROWS($DF$3:DF78)),"")</f>
        <v/>
      </c>
      <c r="DH78" t="str">
        <f>IFERROR(INDEX($A$2:$B$1378,$DG78,COLUMNS($DG$3:DG78)),"")</f>
        <v/>
      </c>
      <c r="DK78" t="str">
        <f t="shared" si="56"/>
        <v/>
      </c>
      <c r="DL78" t="str">
        <f>IFERROR(SMALL($DK$3:$DK$1378,ROWS($DK$3:DK78)),"")</f>
        <v/>
      </c>
      <c r="DM78" t="str">
        <f>IFERROR(INDEX($A$2:$B$1378,$DL78,COLUMNS($DL$3:DL78)),"")</f>
        <v/>
      </c>
      <c r="DP78" t="str">
        <f t="shared" si="57"/>
        <v/>
      </c>
      <c r="DQ78" t="str">
        <f>IFERROR(SMALL($DP$3:$DP$1378,ROWS($DP$3:DP78)),"")</f>
        <v/>
      </c>
      <c r="DR78" t="str">
        <f>IFERROR(INDEX($A$2:$B$1378,$DQ78,COLUMNS($DQ$3:DQ78)),"")</f>
        <v/>
      </c>
      <c r="DU78" t="str">
        <f t="shared" si="58"/>
        <v/>
      </c>
      <c r="DV78" t="str">
        <f>IFERROR(SMALL($DU$3:$DU$1378,ROWS($DU$3:DU78)),"")</f>
        <v/>
      </c>
      <c r="DW78" t="str">
        <f>IFERROR(INDEX($A$2:$B$1378,$DV78,COLUMNS($DV$3:DV78)),"")</f>
        <v/>
      </c>
      <c r="DZ78" t="str">
        <f t="shared" si="59"/>
        <v/>
      </c>
      <c r="EA78" t="str">
        <f>IFERROR(SMALL($DZ$3:$DZ$1378,ROWS($DZ$3:DZ78)),"")</f>
        <v/>
      </c>
      <c r="EB78" t="str">
        <f>IFERROR(INDEX($A$2:$B$1378,$EA78,COLUMNS($EA$3:EA78)),"")</f>
        <v/>
      </c>
      <c r="EE78" t="str">
        <f t="shared" si="60"/>
        <v/>
      </c>
      <c r="EF78" t="str">
        <f>IFERROR(SMALL($EE$3:$EE$1378,ROWS($EE$3:EE78)),"")</f>
        <v/>
      </c>
      <c r="EG78" t="str">
        <f>IFERROR(INDEX($A$2:$B$1378,$EF78,COLUMNS($EF$3:EF78)),"")</f>
        <v/>
      </c>
      <c r="EJ78" t="str">
        <f t="shared" si="61"/>
        <v/>
      </c>
      <c r="EK78" t="str">
        <f>IFERROR(SMALL($EJ$3:$EJ$1378,ROWS($EJ$3:EJ78)),"")</f>
        <v/>
      </c>
      <c r="EL78" t="str">
        <f>IFERROR(INDEX($A$2:$B$1378,$EK78,COLUMNS($EK$3:EK78)),"")</f>
        <v/>
      </c>
      <c r="EO78" t="str">
        <f t="shared" si="62"/>
        <v/>
      </c>
      <c r="EP78" t="str">
        <f>IFERROR(SMALL($EO$3:$EO$1378,ROWS($EO$3:EO78)),"")</f>
        <v/>
      </c>
      <c r="EQ78" t="str">
        <f>IFERROR(INDEX($A$2:$B$1378,$EP78,COLUMNS($EP$3:EP78)),"")</f>
        <v/>
      </c>
      <c r="ET78" t="str">
        <f t="shared" si="63"/>
        <v/>
      </c>
      <c r="EU78" t="str">
        <f>IFERROR(SMALL($ET$3:$ET$1378,ROWS($ET$3:ET78)),"")</f>
        <v/>
      </c>
      <c r="EV78" t="str">
        <f>IFERROR(INDEX($A$2:$B$1378,$EU78,COLUMNS($EU$3:EU78)),"")</f>
        <v/>
      </c>
      <c r="EY78" t="str">
        <f t="shared" si="64"/>
        <v/>
      </c>
      <c r="EZ78" t="str">
        <f>IFERROR(SMALL($EY$3:$EY$1378,ROWS($EY$3:EY78)),"")</f>
        <v/>
      </c>
      <c r="FA78" t="str">
        <f>IFERROR(INDEX($A$2:$B$1378,$EZ78,COLUMNS($EZ$3:EZ78)),"")</f>
        <v/>
      </c>
      <c r="FD78" t="str">
        <f t="shared" si="65"/>
        <v/>
      </c>
      <c r="FE78" t="str">
        <f>IFERROR(SMALL($FD$3:$FD$1378,ROWS($FD$3:FD78)),"")</f>
        <v/>
      </c>
      <c r="FF78" t="str">
        <f>IFERROR(INDEX($A$2:$B$1378,$FE78,COLUMNS($FE$3:FE78)),"")</f>
        <v/>
      </c>
      <c r="FI78" t="str">
        <f t="shared" si="66"/>
        <v/>
      </c>
      <c r="FJ78" t="str">
        <f>IFERROR(SMALL($FI$3:$FI$1378,ROWS($FI$3:FI78)),"")</f>
        <v/>
      </c>
      <c r="FK78" t="str">
        <f>IFERROR(INDEX($A$2:$B$1378,$FJ78,COLUMNS($FJ$3:FJ78)),"")</f>
        <v/>
      </c>
      <c r="FN78" t="str">
        <f t="shared" si="67"/>
        <v/>
      </c>
      <c r="FO78" t="str">
        <f>IFERROR(SMALL($FN$3:$FN$1378,ROWS($FN$3:FN78)),"")</f>
        <v/>
      </c>
      <c r="FP78" t="str">
        <f>IFERROR(INDEX($A$2:$B$1378,$FO78,COLUMNS($FO$3:FO78)),"")</f>
        <v/>
      </c>
    </row>
    <row r="79" spans="1:172" x14ac:dyDescent="0.3">
      <c r="A79" s="14" t="s">
        <v>502</v>
      </c>
      <c r="B79" s="18">
        <v>18000</v>
      </c>
      <c r="C79">
        <f>ROWS($B$2:B79)</f>
        <v>78</v>
      </c>
      <c r="D79" t="str">
        <f t="shared" si="35"/>
        <v/>
      </c>
      <c r="E79" t="str">
        <f>IFERROR(SMALL($D$2:$D$1378,ROWS($D$2:D79)),"")</f>
        <v/>
      </c>
      <c r="G79" t="str">
        <f>IFERROR(INDEX($A$2:$B$1378,$E78,COLUMNS($F$3:F79)),"")</f>
        <v/>
      </c>
      <c r="J79" t="str">
        <f t="shared" si="68"/>
        <v/>
      </c>
      <c r="K79" t="str">
        <f>IFERROR(SMALL($J$3:$J$1378,ROWS($J$3:J79)),"")</f>
        <v/>
      </c>
      <c r="L79" t="str">
        <f>IFERROR(INDEX($A$2:$B$1378,$K79,COLUMNS($K$3:K79)),"")</f>
        <v/>
      </c>
      <c r="O79" t="str">
        <f t="shared" si="36"/>
        <v/>
      </c>
      <c r="P79" t="str">
        <f>IFERROR(SMALL($O$3:$O$1378,ROWS($O$3:O79)),"")</f>
        <v/>
      </c>
      <c r="Q79" t="str">
        <f>IFERROR(INDEX($A$2:$B$1378,$P79,COLUMNS($P$3:P79)),"")</f>
        <v/>
      </c>
      <c r="T79" t="str">
        <f t="shared" si="37"/>
        <v/>
      </c>
      <c r="U79" t="str">
        <f>IFERROR(SMALL($T$3:$T$1378,ROWS($T$3:T79)),"")</f>
        <v/>
      </c>
      <c r="V79" t="str">
        <f>IFERROR(INDEX($A$2:$B$1378,$U79,COLUMNS($U$3:U79)),"")</f>
        <v/>
      </c>
      <c r="Y79" t="str">
        <f t="shared" si="38"/>
        <v/>
      </c>
      <c r="Z79" t="str">
        <f>IFERROR(SMALL($Y$3:$Y$1378,ROWS($Y$3:Y79)),"")</f>
        <v/>
      </c>
      <c r="AA79" t="str">
        <f>IFERROR(INDEX($A$2:$B$1378,$Z79,COLUMNS($Z$3:Z79)),"")</f>
        <v/>
      </c>
      <c r="AD79" t="str">
        <f t="shared" si="39"/>
        <v/>
      </c>
      <c r="AE79" t="str">
        <f>IFERROR(SMALL($AD$3:$AD$1378,ROWS($AD$3:AD79)),"")</f>
        <v/>
      </c>
      <c r="AF79" t="str">
        <f>IFERROR(INDEX($A$2:$B$1378,$AE79,COLUMNS($AE$3:AE79)),"")</f>
        <v/>
      </c>
      <c r="AI79" t="str">
        <f t="shared" si="40"/>
        <v/>
      </c>
      <c r="AJ79" t="str">
        <f>IFERROR(SMALL($AI$3:$AI$1378,ROWS($AI$3:AI79)),"")</f>
        <v/>
      </c>
      <c r="AK79" t="str">
        <f>IFERROR(INDEX($A$2:$B$1378,$AJ79,COLUMNS($AJ$3:AJ79)),"")</f>
        <v/>
      </c>
      <c r="AN79" t="str">
        <f t="shared" si="41"/>
        <v/>
      </c>
      <c r="AO79" t="str">
        <f>IFERROR(SMALL($AN$3:$AN$1378,ROWS($AN$3:AN79)),"")</f>
        <v/>
      </c>
      <c r="AP79" t="str">
        <f>IFERROR(INDEX($A$2:$B$1378,$AO79,COLUMNS($AO$3:AO79)),"")</f>
        <v/>
      </c>
      <c r="AS79" t="str">
        <f t="shared" si="42"/>
        <v/>
      </c>
      <c r="AT79" t="str">
        <f>IFERROR(SMALL($AS$3:$AS$1378,ROWS($AS$3:AS79)),"")</f>
        <v/>
      </c>
      <c r="AU79" t="str">
        <f>IFERROR(INDEX($A$2:$B$1378,$AT79,COLUMNS($AT$3:AT79)),"")</f>
        <v/>
      </c>
      <c r="AX79" t="str">
        <f t="shared" si="43"/>
        <v/>
      </c>
      <c r="AY79" t="str">
        <f>IFERROR(SMALL($AX$3:$AX$1378,ROWS($AX$3:AX79)),"")</f>
        <v/>
      </c>
      <c r="AZ79" t="str">
        <f>IFERROR(INDEX($A$2:$B$1378,$AY79,COLUMNS($AY$3:AY79)),"")</f>
        <v/>
      </c>
      <c r="BC79" t="str">
        <f t="shared" si="44"/>
        <v/>
      </c>
      <c r="BD79" t="str">
        <f>IFERROR(SMALL($BC$3:$BC$1378,ROWS($BC$3:BC79)),"")</f>
        <v/>
      </c>
      <c r="BE79" t="str">
        <f>IFERROR(INDEX($A$2:$B$1378,$BD79,COLUMNS($BD$3:BD79)),"")</f>
        <v/>
      </c>
      <c r="BH79" t="str">
        <f t="shared" si="45"/>
        <v/>
      </c>
      <c r="BI79" t="str">
        <f>IFERROR(SMALL($BH$3:$BH$1378,ROWS($BH$3:BH79)),"")</f>
        <v/>
      </c>
      <c r="BJ79" t="str">
        <f>IFERROR(INDEX($A$2:$B$1378,$BI79,COLUMNS($BI$3:BI79)),"")</f>
        <v/>
      </c>
      <c r="BM79" t="str">
        <f t="shared" si="46"/>
        <v/>
      </c>
      <c r="BN79" t="str">
        <f>IFERROR(SMALL($BM$3:$BM$1378,ROWS($BM$3:BM79)),"")</f>
        <v/>
      </c>
      <c r="BO79" t="str">
        <f>IFERROR(INDEX($A$2:$B$1378,$BN79,COLUMNS($BN$3:BN79)),"")</f>
        <v/>
      </c>
      <c r="BR79" t="str">
        <f t="shared" si="47"/>
        <v/>
      </c>
      <c r="BS79" t="str">
        <f>IFERROR(SMALL($BR$3:$BR$1378,ROWS($BR$3:BR79)),"")</f>
        <v/>
      </c>
      <c r="BT79" t="str">
        <f>IFERROR(INDEX($A$2:$B$1378,$BS79,COLUMNS($BS$3:BS79)),"")</f>
        <v/>
      </c>
      <c r="BW79" t="str">
        <f t="shared" si="48"/>
        <v/>
      </c>
      <c r="BX79" t="str">
        <f>IFERROR(SMALL($BW$3:$BW$1378,ROWS($BW$3:BW79)),"")</f>
        <v/>
      </c>
      <c r="BY79" t="str">
        <f>IFERROR(INDEX($A$2:$B$1378,$BX79,COLUMNS($BX$3:BX79)),"")</f>
        <v/>
      </c>
      <c r="CB79" t="str">
        <f t="shared" si="49"/>
        <v/>
      </c>
      <c r="CC79" t="str">
        <f>IFERROR(SMALL($CB$3:$CB$1378,ROWS($CB$3:CB79)),"")</f>
        <v/>
      </c>
      <c r="CD79" t="str">
        <f>IFERROR(INDEX($A$2:$B$1378,$CC79,COLUMNS($CC$3:CC79)),"")</f>
        <v/>
      </c>
      <c r="CG79" t="str">
        <f t="shared" si="50"/>
        <v/>
      </c>
      <c r="CH79" t="str">
        <f>IFERROR(SMALL($CG$3:$CG$1378,ROWS($CG$3:CG79)),"")</f>
        <v/>
      </c>
      <c r="CI79" t="str">
        <f>IFERROR(INDEX($A$2:$B$1378,$CH79,COLUMNS($CH$3:CH79)),"")</f>
        <v/>
      </c>
      <c r="CL79" t="str">
        <f t="shared" si="51"/>
        <v/>
      </c>
      <c r="CM79" t="str">
        <f>IFERROR(SMALL($CL$3:$CL$1378,ROWS($CL$3:CL79)),"")</f>
        <v/>
      </c>
      <c r="CN79" t="str">
        <f>IFERROR(INDEX($A$2:$B$1378,$CM79,COLUMNS($CM$3:CM79)),"")</f>
        <v/>
      </c>
      <c r="CQ79" t="str">
        <f t="shared" si="52"/>
        <v/>
      </c>
      <c r="CR79" t="str">
        <f>IFERROR(SMALL($CQ$3:$CQ$1378,ROWS($CQ$3:CQ79)),"")</f>
        <v/>
      </c>
      <c r="CS79" t="str">
        <f>IFERROR(INDEX($A$2:$B$1378,$CR79,COLUMNS($CR$3:CR79)),"")</f>
        <v/>
      </c>
      <c r="CV79" t="str">
        <f t="shared" si="53"/>
        <v/>
      </c>
      <c r="CW79" t="str">
        <f>IFERROR(SMALL($CV$3:$CV$1378,ROWS($CV$3:CV79)),"")</f>
        <v/>
      </c>
      <c r="CX79" t="str">
        <f>IFERROR(INDEX($A$2:$B$1378,$CW79,COLUMNS($CW$3:CW79)),"")</f>
        <v/>
      </c>
      <c r="DA79" t="str">
        <f t="shared" si="54"/>
        <v/>
      </c>
      <c r="DB79" t="str">
        <f>IFERROR(SMALL($DA$3:$DA$1378,ROWS($DA$3:DA79)),"")</f>
        <v/>
      </c>
      <c r="DC79" t="str">
        <f>IFERROR(INDEX($A$2:$B$1378,$DB79,COLUMNS($DB$3:DB79)),"")</f>
        <v/>
      </c>
      <c r="DF79" t="str">
        <f t="shared" si="55"/>
        <v/>
      </c>
      <c r="DG79" t="str">
        <f>IFERROR(SMALL($DF$3:$DF$1378,ROWS($DF$3:DF79)),"")</f>
        <v/>
      </c>
      <c r="DH79" t="str">
        <f>IFERROR(INDEX($A$2:$B$1378,$DG79,COLUMNS($DG$3:DG79)),"")</f>
        <v/>
      </c>
      <c r="DK79" t="str">
        <f t="shared" si="56"/>
        <v/>
      </c>
      <c r="DL79" t="str">
        <f>IFERROR(SMALL($DK$3:$DK$1378,ROWS($DK$3:DK79)),"")</f>
        <v/>
      </c>
      <c r="DM79" t="str">
        <f>IFERROR(INDEX($A$2:$B$1378,$DL79,COLUMNS($DL$3:DL79)),"")</f>
        <v/>
      </c>
      <c r="DP79" t="str">
        <f t="shared" si="57"/>
        <v/>
      </c>
      <c r="DQ79" t="str">
        <f>IFERROR(SMALL($DP$3:$DP$1378,ROWS($DP$3:DP79)),"")</f>
        <v/>
      </c>
      <c r="DR79" t="str">
        <f>IFERROR(INDEX($A$2:$B$1378,$DQ79,COLUMNS($DQ$3:DQ79)),"")</f>
        <v/>
      </c>
      <c r="DU79" t="str">
        <f t="shared" si="58"/>
        <v/>
      </c>
      <c r="DV79" t="str">
        <f>IFERROR(SMALL($DU$3:$DU$1378,ROWS($DU$3:DU79)),"")</f>
        <v/>
      </c>
      <c r="DW79" t="str">
        <f>IFERROR(INDEX($A$2:$B$1378,$DV79,COLUMNS($DV$3:DV79)),"")</f>
        <v/>
      </c>
      <c r="DZ79" t="str">
        <f t="shared" si="59"/>
        <v/>
      </c>
      <c r="EA79" t="str">
        <f>IFERROR(SMALL($DZ$3:$DZ$1378,ROWS($DZ$3:DZ79)),"")</f>
        <v/>
      </c>
      <c r="EB79" t="str">
        <f>IFERROR(INDEX($A$2:$B$1378,$EA79,COLUMNS($EA$3:EA79)),"")</f>
        <v/>
      </c>
      <c r="EE79" t="str">
        <f t="shared" si="60"/>
        <v/>
      </c>
      <c r="EF79" t="str">
        <f>IFERROR(SMALL($EE$3:$EE$1378,ROWS($EE$3:EE79)),"")</f>
        <v/>
      </c>
      <c r="EG79" t="str">
        <f>IFERROR(INDEX($A$2:$B$1378,$EF79,COLUMNS($EF$3:EF79)),"")</f>
        <v/>
      </c>
      <c r="EJ79" t="str">
        <f t="shared" si="61"/>
        <v/>
      </c>
      <c r="EK79" t="str">
        <f>IFERROR(SMALL($EJ$3:$EJ$1378,ROWS($EJ$3:EJ79)),"")</f>
        <v/>
      </c>
      <c r="EL79" t="str">
        <f>IFERROR(INDEX($A$2:$B$1378,$EK79,COLUMNS($EK$3:EK79)),"")</f>
        <v/>
      </c>
      <c r="EO79" t="str">
        <f t="shared" si="62"/>
        <v/>
      </c>
      <c r="EP79" t="str">
        <f>IFERROR(SMALL($EO$3:$EO$1378,ROWS($EO$3:EO79)),"")</f>
        <v/>
      </c>
      <c r="EQ79" t="str">
        <f>IFERROR(INDEX($A$2:$B$1378,$EP79,COLUMNS($EP$3:EP79)),"")</f>
        <v/>
      </c>
      <c r="ET79" t="str">
        <f t="shared" si="63"/>
        <v/>
      </c>
      <c r="EU79" t="str">
        <f>IFERROR(SMALL($ET$3:$ET$1378,ROWS($ET$3:ET79)),"")</f>
        <v/>
      </c>
      <c r="EV79" t="str">
        <f>IFERROR(INDEX($A$2:$B$1378,$EU79,COLUMNS($EU$3:EU79)),"")</f>
        <v/>
      </c>
      <c r="EY79" t="str">
        <f t="shared" si="64"/>
        <v/>
      </c>
      <c r="EZ79" t="str">
        <f>IFERROR(SMALL($EY$3:$EY$1378,ROWS($EY$3:EY79)),"")</f>
        <v/>
      </c>
      <c r="FA79" t="str">
        <f>IFERROR(INDEX($A$2:$B$1378,$EZ79,COLUMNS($EZ$3:EZ79)),"")</f>
        <v/>
      </c>
      <c r="FD79" t="str">
        <f t="shared" si="65"/>
        <v/>
      </c>
      <c r="FE79" t="str">
        <f>IFERROR(SMALL($FD$3:$FD$1378,ROWS($FD$3:FD79)),"")</f>
        <v/>
      </c>
      <c r="FF79" t="str">
        <f>IFERROR(INDEX($A$2:$B$1378,$FE79,COLUMNS($FE$3:FE79)),"")</f>
        <v/>
      </c>
      <c r="FI79" t="str">
        <f t="shared" si="66"/>
        <v/>
      </c>
      <c r="FJ79" t="str">
        <f>IFERROR(SMALL($FI$3:$FI$1378,ROWS($FI$3:FI79)),"")</f>
        <v/>
      </c>
      <c r="FK79" t="str">
        <f>IFERROR(INDEX($A$2:$B$1378,$FJ79,COLUMNS($FJ$3:FJ79)),"")</f>
        <v/>
      </c>
      <c r="FN79" t="str">
        <f t="shared" si="67"/>
        <v/>
      </c>
      <c r="FO79" t="str">
        <f>IFERROR(SMALL($FN$3:$FN$1378,ROWS($FN$3:FN79)),"")</f>
        <v/>
      </c>
      <c r="FP79" t="str">
        <f>IFERROR(INDEX($A$2:$B$1378,$FO79,COLUMNS($FO$3:FO79)),"")</f>
        <v/>
      </c>
    </row>
    <row r="80" spans="1:172" x14ac:dyDescent="0.3">
      <c r="A80" s="14" t="s">
        <v>502</v>
      </c>
      <c r="B80" s="18">
        <v>18100</v>
      </c>
      <c r="C80">
        <f>ROWS($B$2:B80)</f>
        <v>79</v>
      </c>
      <c r="D80" t="str">
        <f t="shared" si="35"/>
        <v/>
      </c>
      <c r="E80" t="str">
        <f>IFERROR(SMALL($D$2:$D$1378,ROWS($D$2:D80)),"")</f>
        <v/>
      </c>
      <c r="G80" t="str">
        <f>IFERROR(INDEX($A$2:$B$1378,$E79,COLUMNS($F$3:F80)),"")</f>
        <v/>
      </c>
      <c r="J80" t="str">
        <f t="shared" si="68"/>
        <v/>
      </c>
      <c r="K80" t="str">
        <f>IFERROR(SMALL($J$3:$J$1378,ROWS($J$3:J80)),"")</f>
        <v/>
      </c>
      <c r="L80" t="str">
        <f>IFERROR(INDEX($A$2:$B$1378,$K80,COLUMNS($K$3:K80)),"")</f>
        <v/>
      </c>
      <c r="O80" t="str">
        <f t="shared" si="36"/>
        <v/>
      </c>
      <c r="P80" t="str">
        <f>IFERROR(SMALL($O$3:$O$1378,ROWS($O$3:O80)),"")</f>
        <v/>
      </c>
      <c r="Q80" t="str">
        <f>IFERROR(INDEX($A$2:$B$1378,$P80,COLUMNS($P$3:P80)),"")</f>
        <v/>
      </c>
      <c r="T80" t="str">
        <f t="shared" si="37"/>
        <v/>
      </c>
      <c r="U80" t="str">
        <f>IFERROR(SMALL($T$3:$T$1378,ROWS($T$3:T80)),"")</f>
        <v/>
      </c>
      <c r="V80" t="str">
        <f>IFERROR(INDEX($A$2:$B$1378,$U80,COLUMNS($U$3:U80)),"")</f>
        <v/>
      </c>
      <c r="Y80" t="str">
        <f t="shared" si="38"/>
        <v/>
      </c>
      <c r="Z80" t="str">
        <f>IFERROR(SMALL($Y$3:$Y$1378,ROWS($Y$3:Y80)),"")</f>
        <v/>
      </c>
      <c r="AA80" t="str">
        <f>IFERROR(INDEX($A$2:$B$1378,$Z80,COLUMNS($Z$3:Z80)),"")</f>
        <v/>
      </c>
      <c r="AD80" t="str">
        <f t="shared" si="39"/>
        <v/>
      </c>
      <c r="AE80" t="str">
        <f>IFERROR(SMALL($AD$3:$AD$1378,ROWS($AD$3:AD80)),"")</f>
        <v/>
      </c>
      <c r="AF80" t="str">
        <f>IFERROR(INDEX($A$2:$B$1378,$AE80,COLUMNS($AE$3:AE80)),"")</f>
        <v/>
      </c>
      <c r="AI80" t="str">
        <f t="shared" si="40"/>
        <v/>
      </c>
      <c r="AJ80" t="str">
        <f>IFERROR(SMALL($AI$3:$AI$1378,ROWS($AI$3:AI80)),"")</f>
        <v/>
      </c>
      <c r="AK80" t="str">
        <f>IFERROR(INDEX($A$2:$B$1378,$AJ80,COLUMNS($AJ$3:AJ80)),"")</f>
        <v/>
      </c>
      <c r="AN80" t="str">
        <f t="shared" si="41"/>
        <v/>
      </c>
      <c r="AO80" t="str">
        <f>IFERROR(SMALL($AN$3:$AN$1378,ROWS($AN$3:AN80)),"")</f>
        <v/>
      </c>
      <c r="AP80" t="str">
        <f>IFERROR(INDEX($A$2:$B$1378,$AO80,COLUMNS($AO$3:AO80)),"")</f>
        <v/>
      </c>
      <c r="AS80" t="str">
        <f t="shared" si="42"/>
        <v/>
      </c>
      <c r="AT80" t="str">
        <f>IFERROR(SMALL($AS$3:$AS$1378,ROWS($AS$3:AS80)),"")</f>
        <v/>
      </c>
      <c r="AU80" t="str">
        <f>IFERROR(INDEX($A$2:$B$1378,$AT80,COLUMNS($AT$3:AT80)),"")</f>
        <v/>
      </c>
      <c r="AX80" t="str">
        <f t="shared" si="43"/>
        <v/>
      </c>
      <c r="AY80" t="str">
        <f>IFERROR(SMALL($AX$3:$AX$1378,ROWS($AX$3:AX80)),"")</f>
        <v/>
      </c>
      <c r="AZ80" t="str">
        <f>IFERROR(INDEX($A$2:$B$1378,$AY80,COLUMNS($AY$3:AY80)),"")</f>
        <v/>
      </c>
      <c r="BC80" t="str">
        <f t="shared" si="44"/>
        <v/>
      </c>
      <c r="BD80" t="str">
        <f>IFERROR(SMALL($BC$3:$BC$1378,ROWS($BC$3:BC80)),"")</f>
        <v/>
      </c>
      <c r="BE80" t="str">
        <f>IFERROR(INDEX($A$2:$B$1378,$BD80,COLUMNS($BD$3:BD80)),"")</f>
        <v/>
      </c>
      <c r="BH80" t="str">
        <f t="shared" si="45"/>
        <v/>
      </c>
      <c r="BI80" t="str">
        <f>IFERROR(SMALL($BH$3:$BH$1378,ROWS($BH$3:BH80)),"")</f>
        <v/>
      </c>
      <c r="BJ80" t="str">
        <f>IFERROR(INDEX($A$2:$B$1378,$BI80,COLUMNS($BI$3:BI80)),"")</f>
        <v/>
      </c>
      <c r="BM80" t="str">
        <f t="shared" si="46"/>
        <v/>
      </c>
      <c r="BN80" t="str">
        <f>IFERROR(SMALL($BM$3:$BM$1378,ROWS($BM$3:BM80)),"")</f>
        <v/>
      </c>
      <c r="BO80" t="str">
        <f>IFERROR(INDEX($A$2:$B$1378,$BN80,COLUMNS($BN$3:BN80)),"")</f>
        <v/>
      </c>
      <c r="BR80" t="str">
        <f t="shared" si="47"/>
        <v/>
      </c>
      <c r="BS80" t="str">
        <f>IFERROR(SMALL($BR$3:$BR$1378,ROWS($BR$3:BR80)),"")</f>
        <v/>
      </c>
      <c r="BT80" t="str">
        <f>IFERROR(INDEX($A$2:$B$1378,$BS80,COLUMNS($BS$3:BS80)),"")</f>
        <v/>
      </c>
      <c r="BW80" t="str">
        <f t="shared" si="48"/>
        <v/>
      </c>
      <c r="BX80" t="str">
        <f>IFERROR(SMALL($BW$3:$BW$1378,ROWS($BW$3:BW80)),"")</f>
        <v/>
      </c>
      <c r="BY80" t="str">
        <f>IFERROR(INDEX($A$2:$B$1378,$BX80,COLUMNS($BX$3:BX80)),"")</f>
        <v/>
      </c>
      <c r="CB80" t="str">
        <f t="shared" si="49"/>
        <v/>
      </c>
      <c r="CC80" t="str">
        <f>IFERROR(SMALL($CB$3:$CB$1378,ROWS($CB$3:CB80)),"")</f>
        <v/>
      </c>
      <c r="CD80" t="str">
        <f>IFERROR(INDEX($A$2:$B$1378,$CC80,COLUMNS($CC$3:CC80)),"")</f>
        <v/>
      </c>
      <c r="CG80" t="str">
        <f t="shared" si="50"/>
        <v/>
      </c>
      <c r="CH80" t="str">
        <f>IFERROR(SMALL($CG$3:$CG$1378,ROWS($CG$3:CG80)),"")</f>
        <v/>
      </c>
      <c r="CI80" t="str">
        <f>IFERROR(INDEX($A$2:$B$1378,$CH80,COLUMNS($CH$3:CH80)),"")</f>
        <v/>
      </c>
      <c r="CL80" t="str">
        <f t="shared" si="51"/>
        <v/>
      </c>
      <c r="CM80" t="str">
        <f>IFERROR(SMALL($CL$3:$CL$1378,ROWS($CL$3:CL80)),"")</f>
        <v/>
      </c>
      <c r="CN80" t="str">
        <f>IFERROR(INDEX($A$2:$B$1378,$CM80,COLUMNS($CM$3:CM80)),"")</f>
        <v/>
      </c>
      <c r="CQ80" t="str">
        <f t="shared" si="52"/>
        <v/>
      </c>
      <c r="CR80" t="str">
        <f>IFERROR(SMALL($CQ$3:$CQ$1378,ROWS($CQ$3:CQ80)),"")</f>
        <v/>
      </c>
      <c r="CS80" t="str">
        <f>IFERROR(INDEX($A$2:$B$1378,$CR80,COLUMNS($CR$3:CR80)),"")</f>
        <v/>
      </c>
      <c r="CV80" t="str">
        <f t="shared" si="53"/>
        <v/>
      </c>
      <c r="CW80" t="str">
        <f>IFERROR(SMALL($CV$3:$CV$1378,ROWS($CV$3:CV80)),"")</f>
        <v/>
      </c>
      <c r="CX80" t="str">
        <f>IFERROR(INDEX($A$2:$B$1378,$CW80,COLUMNS($CW$3:CW80)),"")</f>
        <v/>
      </c>
      <c r="DA80" t="str">
        <f t="shared" si="54"/>
        <v/>
      </c>
      <c r="DB80" t="str">
        <f>IFERROR(SMALL($DA$3:$DA$1378,ROWS($DA$3:DA80)),"")</f>
        <v/>
      </c>
      <c r="DC80" t="str">
        <f>IFERROR(INDEX($A$2:$B$1378,$DB80,COLUMNS($DB$3:DB80)),"")</f>
        <v/>
      </c>
      <c r="DF80" t="str">
        <f t="shared" si="55"/>
        <v/>
      </c>
      <c r="DG80" t="str">
        <f>IFERROR(SMALL($DF$3:$DF$1378,ROWS($DF$3:DF80)),"")</f>
        <v/>
      </c>
      <c r="DH80" t="str">
        <f>IFERROR(INDEX($A$2:$B$1378,$DG80,COLUMNS($DG$3:DG80)),"")</f>
        <v/>
      </c>
      <c r="DK80" t="str">
        <f t="shared" si="56"/>
        <v/>
      </c>
      <c r="DL80" t="str">
        <f>IFERROR(SMALL($DK$3:$DK$1378,ROWS($DK$3:DK80)),"")</f>
        <v/>
      </c>
      <c r="DM80" t="str">
        <f>IFERROR(INDEX($A$2:$B$1378,$DL80,COLUMNS($DL$3:DL80)),"")</f>
        <v/>
      </c>
      <c r="DP80" t="str">
        <f t="shared" si="57"/>
        <v/>
      </c>
      <c r="DQ80" t="str">
        <f>IFERROR(SMALL($DP$3:$DP$1378,ROWS($DP$3:DP80)),"")</f>
        <v/>
      </c>
      <c r="DR80" t="str">
        <f>IFERROR(INDEX($A$2:$B$1378,$DQ80,COLUMNS($DQ$3:DQ80)),"")</f>
        <v/>
      </c>
      <c r="DU80" t="str">
        <f t="shared" si="58"/>
        <v/>
      </c>
      <c r="DV80" t="str">
        <f>IFERROR(SMALL($DU$3:$DU$1378,ROWS($DU$3:DU80)),"")</f>
        <v/>
      </c>
      <c r="DW80" t="str">
        <f>IFERROR(INDEX($A$2:$B$1378,$DV80,COLUMNS($DV$3:DV80)),"")</f>
        <v/>
      </c>
      <c r="DZ80" t="str">
        <f t="shared" si="59"/>
        <v/>
      </c>
      <c r="EA80" t="str">
        <f>IFERROR(SMALL($DZ$3:$DZ$1378,ROWS($DZ$3:DZ80)),"")</f>
        <v/>
      </c>
      <c r="EB80" t="str">
        <f>IFERROR(INDEX($A$2:$B$1378,$EA80,COLUMNS($EA$3:EA80)),"")</f>
        <v/>
      </c>
      <c r="EE80" t="str">
        <f t="shared" si="60"/>
        <v/>
      </c>
      <c r="EF80" t="str">
        <f>IFERROR(SMALL($EE$3:$EE$1378,ROWS($EE$3:EE80)),"")</f>
        <v/>
      </c>
      <c r="EG80" t="str">
        <f>IFERROR(INDEX($A$2:$B$1378,$EF80,COLUMNS($EF$3:EF80)),"")</f>
        <v/>
      </c>
      <c r="EJ80" t="str">
        <f t="shared" si="61"/>
        <v/>
      </c>
      <c r="EK80" t="str">
        <f>IFERROR(SMALL($EJ$3:$EJ$1378,ROWS($EJ$3:EJ80)),"")</f>
        <v/>
      </c>
      <c r="EL80" t="str">
        <f>IFERROR(INDEX($A$2:$B$1378,$EK80,COLUMNS($EK$3:EK80)),"")</f>
        <v/>
      </c>
      <c r="EO80" t="str">
        <f t="shared" si="62"/>
        <v/>
      </c>
      <c r="EP80" t="str">
        <f>IFERROR(SMALL($EO$3:$EO$1378,ROWS($EO$3:EO80)),"")</f>
        <v/>
      </c>
      <c r="EQ80" t="str">
        <f>IFERROR(INDEX($A$2:$B$1378,$EP80,COLUMNS($EP$3:EP80)),"")</f>
        <v/>
      </c>
      <c r="ET80" t="str">
        <f t="shared" si="63"/>
        <v/>
      </c>
      <c r="EU80" t="str">
        <f>IFERROR(SMALL($ET$3:$ET$1378,ROWS($ET$3:ET80)),"")</f>
        <v/>
      </c>
      <c r="EV80" t="str">
        <f>IFERROR(INDEX($A$2:$B$1378,$EU80,COLUMNS($EU$3:EU80)),"")</f>
        <v/>
      </c>
      <c r="EY80" t="str">
        <f t="shared" si="64"/>
        <v/>
      </c>
      <c r="EZ80" t="str">
        <f>IFERROR(SMALL($EY$3:$EY$1378,ROWS($EY$3:EY80)),"")</f>
        <v/>
      </c>
      <c r="FA80" t="str">
        <f>IFERROR(INDEX($A$2:$B$1378,$EZ80,COLUMNS($EZ$3:EZ80)),"")</f>
        <v/>
      </c>
      <c r="FD80" t="str">
        <f t="shared" si="65"/>
        <v/>
      </c>
      <c r="FE80" t="str">
        <f>IFERROR(SMALL($FD$3:$FD$1378,ROWS($FD$3:FD80)),"")</f>
        <v/>
      </c>
      <c r="FF80" t="str">
        <f>IFERROR(INDEX($A$2:$B$1378,$FE80,COLUMNS($FE$3:FE80)),"")</f>
        <v/>
      </c>
      <c r="FI80" t="str">
        <f t="shared" si="66"/>
        <v/>
      </c>
      <c r="FJ80" t="str">
        <f>IFERROR(SMALL($FI$3:$FI$1378,ROWS($FI$3:FI80)),"")</f>
        <v/>
      </c>
      <c r="FK80" t="str">
        <f>IFERROR(INDEX($A$2:$B$1378,$FJ80,COLUMNS($FJ$3:FJ80)),"")</f>
        <v/>
      </c>
      <c r="FN80" t="str">
        <f t="shared" si="67"/>
        <v/>
      </c>
      <c r="FO80" t="str">
        <f>IFERROR(SMALL($FN$3:$FN$1378,ROWS($FN$3:FN80)),"")</f>
        <v/>
      </c>
      <c r="FP80" t="str">
        <f>IFERROR(INDEX($A$2:$B$1378,$FO80,COLUMNS($FO$3:FO80)),"")</f>
        <v/>
      </c>
    </row>
    <row r="81" spans="1:172" x14ac:dyDescent="0.3">
      <c r="A81" s="14" t="s">
        <v>502</v>
      </c>
      <c r="B81" s="18">
        <v>18200</v>
      </c>
      <c r="C81">
        <f>ROWS($B$2:B81)</f>
        <v>80</v>
      </c>
      <c r="D81" t="str">
        <f t="shared" si="35"/>
        <v/>
      </c>
      <c r="E81" t="str">
        <f>IFERROR(SMALL($D$2:$D$1378,ROWS($D$2:D81)),"")</f>
        <v/>
      </c>
      <c r="G81" t="str">
        <f>IFERROR(INDEX($A$2:$B$1378,$E80,COLUMNS($F$3:F81)),"")</f>
        <v/>
      </c>
      <c r="J81" t="str">
        <f t="shared" si="68"/>
        <v/>
      </c>
      <c r="K81" t="str">
        <f>IFERROR(SMALL($J$3:$J$1378,ROWS($J$3:J81)),"")</f>
        <v/>
      </c>
      <c r="L81" t="str">
        <f>IFERROR(INDEX($A$2:$B$1378,$K81,COLUMNS($K$3:K81)),"")</f>
        <v/>
      </c>
      <c r="O81" t="str">
        <f t="shared" si="36"/>
        <v/>
      </c>
      <c r="P81" t="str">
        <f>IFERROR(SMALL($O$3:$O$1378,ROWS($O$3:O81)),"")</f>
        <v/>
      </c>
      <c r="Q81" t="str">
        <f>IFERROR(INDEX($A$2:$B$1378,$P81,COLUMNS($P$3:P81)),"")</f>
        <v/>
      </c>
      <c r="T81" t="str">
        <f t="shared" si="37"/>
        <v/>
      </c>
      <c r="U81" t="str">
        <f>IFERROR(SMALL($T$3:$T$1378,ROWS($T$3:T81)),"")</f>
        <v/>
      </c>
      <c r="V81" t="str">
        <f>IFERROR(INDEX($A$2:$B$1378,$U81,COLUMNS($U$3:U81)),"")</f>
        <v/>
      </c>
      <c r="Y81" t="str">
        <f t="shared" si="38"/>
        <v/>
      </c>
      <c r="Z81" t="str">
        <f>IFERROR(SMALL($Y$3:$Y$1378,ROWS($Y$3:Y81)),"")</f>
        <v/>
      </c>
      <c r="AA81" t="str">
        <f>IFERROR(INDEX($A$2:$B$1378,$Z81,COLUMNS($Z$3:Z81)),"")</f>
        <v/>
      </c>
      <c r="AD81" t="str">
        <f t="shared" si="39"/>
        <v/>
      </c>
      <c r="AE81" t="str">
        <f>IFERROR(SMALL($AD$3:$AD$1378,ROWS($AD$3:AD81)),"")</f>
        <v/>
      </c>
      <c r="AF81" t="str">
        <f>IFERROR(INDEX($A$2:$B$1378,$AE81,COLUMNS($AE$3:AE81)),"")</f>
        <v/>
      </c>
      <c r="AI81" t="str">
        <f t="shared" si="40"/>
        <v/>
      </c>
      <c r="AJ81" t="str">
        <f>IFERROR(SMALL($AI$3:$AI$1378,ROWS($AI$3:AI81)),"")</f>
        <v/>
      </c>
      <c r="AK81" t="str">
        <f>IFERROR(INDEX($A$2:$B$1378,$AJ81,COLUMNS($AJ$3:AJ81)),"")</f>
        <v/>
      </c>
      <c r="AN81" t="str">
        <f t="shared" si="41"/>
        <v/>
      </c>
      <c r="AO81" t="str">
        <f>IFERROR(SMALL($AN$3:$AN$1378,ROWS($AN$3:AN81)),"")</f>
        <v/>
      </c>
      <c r="AP81" t="str">
        <f>IFERROR(INDEX($A$2:$B$1378,$AO81,COLUMNS($AO$3:AO81)),"")</f>
        <v/>
      </c>
      <c r="AS81" t="str">
        <f t="shared" si="42"/>
        <v/>
      </c>
      <c r="AT81" t="str">
        <f>IFERROR(SMALL($AS$3:$AS$1378,ROWS($AS$3:AS81)),"")</f>
        <v/>
      </c>
      <c r="AU81" t="str">
        <f>IFERROR(INDEX($A$2:$B$1378,$AT81,COLUMNS($AT$3:AT81)),"")</f>
        <v/>
      </c>
      <c r="AX81" t="str">
        <f t="shared" si="43"/>
        <v/>
      </c>
      <c r="AY81" t="str">
        <f>IFERROR(SMALL($AX$3:$AX$1378,ROWS($AX$3:AX81)),"")</f>
        <v/>
      </c>
      <c r="AZ81" t="str">
        <f>IFERROR(INDEX($A$2:$B$1378,$AY81,COLUMNS($AY$3:AY81)),"")</f>
        <v/>
      </c>
      <c r="BC81" t="str">
        <f t="shared" si="44"/>
        <v/>
      </c>
      <c r="BD81" t="str">
        <f>IFERROR(SMALL($BC$3:$BC$1378,ROWS($BC$3:BC81)),"")</f>
        <v/>
      </c>
      <c r="BE81" t="str">
        <f>IFERROR(INDEX($A$2:$B$1378,$BD81,COLUMNS($BD$3:BD81)),"")</f>
        <v/>
      </c>
      <c r="BH81" t="str">
        <f t="shared" si="45"/>
        <v/>
      </c>
      <c r="BI81" t="str">
        <f>IFERROR(SMALL($BH$3:$BH$1378,ROWS($BH$3:BH81)),"")</f>
        <v/>
      </c>
      <c r="BJ81" t="str">
        <f>IFERROR(INDEX($A$2:$B$1378,$BI81,COLUMNS($BI$3:BI81)),"")</f>
        <v/>
      </c>
      <c r="BM81" t="str">
        <f t="shared" si="46"/>
        <v/>
      </c>
      <c r="BN81" t="str">
        <f>IFERROR(SMALL($BM$3:$BM$1378,ROWS($BM$3:BM81)),"")</f>
        <v/>
      </c>
      <c r="BO81" t="str">
        <f>IFERROR(INDEX($A$2:$B$1378,$BN81,COLUMNS($BN$3:BN81)),"")</f>
        <v/>
      </c>
      <c r="BR81" t="str">
        <f t="shared" si="47"/>
        <v/>
      </c>
      <c r="BS81" t="str">
        <f>IFERROR(SMALL($BR$3:$BR$1378,ROWS($BR$3:BR81)),"")</f>
        <v/>
      </c>
      <c r="BT81" t="str">
        <f>IFERROR(INDEX($A$2:$B$1378,$BS81,COLUMNS($BS$3:BS81)),"")</f>
        <v/>
      </c>
      <c r="BW81" t="str">
        <f t="shared" si="48"/>
        <v/>
      </c>
      <c r="BX81" t="str">
        <f>IFERROR(SMALL($BW$3:$BW$1378,ROWS($BW$3:BW81)),"")</f>
        <v/>
      </c>
      <c r="BY81" t="str">
        <f>IFERROR(INDEX($A$2:$B$1378,$BX81,COLUMNS($BX$3:BX81)),"")</f>
        <v/>
      </c>
      <c r="CB81" t="str">
        <f t="shared" si="49"/>
        <v/>
      </c>
      <c r="CC81" t="str">
        <f>IFERROR(SMALL($CB$3:$CB$1378,ROWS($CB$3:CB81)),"")</f>
        <v/>
      </c>
      <c r="CD81" t="str">
        <f>IFERROR(INDEX($A$2:$B$1378,$CC81,COLUMNS($CC$3:CC81)),"")</f>
        <v/>
      </c>
      <c r="CG81" t="str">
        <f t="shared" si="50"/>
        <v/>
      </c>
      <c r="CH81" t="str">
        <f>IFERROR(SMALL($CG$3:$CG$1378,ROWS($CG$3:CG81)),"")</f>
        <v/>
      </c>
      <c r="CI81" t="str">
        <f>IFERROR(INDEX($A$2:$B$1378,$CH81,COLUMNS($CH$3:CH81)),"")</f>
        <v/>
      </c>
      <c r="CL81" t="str">
        <f t="shared" si="51"/>
        <v/>
      </c>
      <c r="CM81" t="str">
        <f>IFERROR(SMALL($CL$3:$CL$1378,ROWS($CL$3:CL81)),"")</f>
        <v/>
      </c>
      <c r="CN81" t="str">
        <f>IFERROR(INDEX($A$2:$B$1378,$CM81,COLUMNS($CM$3:CM81)),"")</f>
        <v/>
      </c>
      <c r="CQ81" t="str">
        <f t="shared" si="52"/>
        <v/>
      </c>
      <c r="CR81" t="str">
        <f>IFERROR(SMALL($CQ$3:$CQ$1378,ROWS($CQ$3:CQ81)),"")</f>
        <v/>
      </c>
      <c r="CS81" t="str">
        <f>IFERROR(INDEX($A$2:$B$1378,$CR81,COLUMNS($CR$3:CR81)),"")</f>
        <v/>
      </c>
      <c r="CV81" t="str">
        <f t="shared" si="53"/>
        <v/>
      </c>
      <c r="CW81" t="str">
        <f>IFERROR(SMALL($CV$3:$CV$1378,ROWS($CV$3:CV81)),"")</f>
        <v/>
      </c>
      <c r="CX81" t="str">
        <f>IFERROR(INDEX($A$2:$B$1378,$CW81,COLUMNS($CW$3:CW81)),"")</f>
        <v/>
      </c>
      <c r="DA81" t="str">
        <f t="shared" si="54"/>
        <v/>
      </c>
      <c r="DB81" t="str">
        <f>IFERROR(SMALL($DA$3:$DA$1378,ROWS($DA$3:DA81)),"")</f>
        <v/>
      </c>
      <c r="DC81" t="str">
        <f>IFERROR(INDEX($A$2:$B$1378,$DB81,COLUMNS($DB$3:DB81)),"")</f>
        <v/>
      </c>
      <c r="DF81" t="str">
        <f t="shared" si="55"/>
        <v/>
      </c>
      <c r="DG81" t="str">
        <f>IFERROR(SMALL($DF$3:$DF$1378,ROWS($DF$3:DF81)),"")</f>
        <v/>
      </c>
      <c r="DH81" t="str">
        <f>IFERROR(INDEX($A$2:$B$1378,$DG81,COLUMNS($DG$3:DG81)),"")</f>
        <v/>
      </c>
      <c r="DK81" t="str">
        <f t="shared" si="56"/>
        <v/>
      </c>
      <c r="DL81" t="str">
        <f>IFERROR(SMALL($DK$3:$DK$1378,ROWS($DK$3:DK81)),"")</f>
        <v/>
      </c>
      <c r="DM81" t="str">
        <f>IFERROR(INDEX($A$2:$B$1378,$DL81,COLUMNS($DL$3:DL81)),"")</f>
        <v/>
      </c>
      <c r="DP81" t="str">
        <f t="shared" si="57"/>
        <v/>
      </c>
      <c r="DQ81" t="str">
        <f>IFERROR(SMALL($DP$3:$DP$1378,ROWS($DP$3:DP81)),"")</f>
        <v/>
      </c>
      <c r="DR81" t="str">
        <f>IFERROR(INDEX($A$2:$B$1378,$DQ81,COLUMNS($DQ$3:DQ81)),"")</f>
        <v/>
      </c>
      <c r="DU81" t="str">
        <f t="shared" si="58"/>
        <v/>
      </c>
      <c r="DV81" t="str">
        <f>IFERROR(SMALL($DU$3:$DU$1378,ROWS($DU$3:DU81)),"")</f>
        <v/>
      </c>
      <c r="DW81" t="str">
        <f>IFERROR(INDEX($A$2:$B$1378,$DV81,COLUMNS($DV$3:DV81)),"")</f>
        <v/>
      </c>
      <c r="DZ81" t="str">
        <f t="shared" si="59"/>
        <v/>
      </c>
      <c r="EA81" t="str">
        <f>IFERROR(SMALL($DZ$3:$DZ$1378,ROWS($DZ$3:DZ81)),"")</f>
        <v/>
      </c>
      <c r="EB81" t="str">
        <f>IFERROR(INDEX($A$2:$B$1378,$EA81,COLUMNS($EA$3:EA81)),"")</f>
        <v/>
      </c>
      <c r="EE81" t="str">
        <f t="shared" si="60"/>
        <v/>
      </c>
      <c r="EF81" t="str">
        <f>IFERROR(SMALL($EE$3:$EE$1378,ROWS($EE$3:EE81)),"")</f>
        <v/>
      </c>
      <c r="EG81" t="str">
        <f>IFERROR(INDEX($A$2:$B$1378,$EF81,COLUMNS($EF$3:EF81)),"")</f>
        <v/>
      </c>
      <c r="EJ81" t="str">
        <f t="shared" si="61"/>
        <v/>
      </c>
      <c r="EK81" t="str">
        <f>IFERROR(SMALL($EJ$3:$EJ$1378,ROWS($EJ$3:EJ81)),"")</f>
        <v/>
      </c>
      <c r="EL81" t="str">
        <f>IFERROR(INDEX($A$2:$B$1378,$EK81,COLUMNS($EK$3:EK81)),"")</f>
        <v/>
      </c>
      <c r="EO81" t="str">
        <f t="shared" si="62"/>
        <v/>
      </c>
      <c r="EP81" t="str">
        <f>IFERROR(SMALL($EO$3:$EO$1378,ROWS($EO$3:EO81)),"")</f>
        <v/>
      </c>
      <c r="EQ81" t="str">
        <f>IFERROR(INDEX($A$2:$B$1378,$EP81,COLUMNS($EP$3:EP81)),"")</f>
        <v/>
      </c>
      <c r="ET81" t="str">
        <f t="shared" si="63"/>
        <v/>
      </c>
      <c r="EU81" t="str">
        <f>IFERROR(SMALL($ET$3:$ET$1378,ROWS($ET$3:ET81)),"")</f>
        <v/>
      </c>
      <c r="EV81" t="str">
        <f>IFERROR(INDEX($A$2:$B$1378,$EU81,COLUMNS($EU$3:EU81)),"")</f>
        <v/>
      </c>
      <c r="EY81" t="str">
        <f t="shared" si="64"/>
        <v/>
      </c>
      <c r="EZ81" t="str">
        <f>IFERROR(SMALL($EY$3:$EY$1378,ROWS($EY$3:EY81)),"")</f>
        <v/>
      </c>
      <c r="FA81" t="str">
        <f>IFERROR(INDEX($A$2:$B$1378,$EZ81,COLUMNS($EZ$3:EZ81)),"")</f>
        <v/>
      </c>
      <c r="FD81" t="str">
        <f t="shared" si="65"/>
        <v/>
      </c>
      <c r="FE81" t="str">
        <f>IFERROR(SMALL($FD$3:$FD$1378,ROWS($FD$3:FD81)),"")</f>
        <v/>
      </c>
      <c r="FF81" t="str">
        <f>IFERROR(INDEX($A$2:$B$1378,$FE81,COLUMNS($FE$3:FE81)),"")</f>
        <v/>
      </c>
      <c r="FI81" t="str">
        <f t="shared" si="66"/>
        <v/>
      </c>
      <c r="FJ81" t="str">
        <f>IFERROR(SMALL($FI$3:$FI$1378,ROWS($FI$3:FI81)),"")</f>
        <v/>
      </c>
      <c r="FK81" t="str">
        <f>IFERROR(INDEX($A$2:$B$1378,$FJ81,COLUMNS($FJ$3:FJ81)),"")</f>
        <v/>
      </c>
      <c r="FN81" t="str">
        <f t="shared" si="67"/>
        <v/>
      </c>
      <c r="FO81" t="str">
        <f>IFERROR(SMALL($FN$3:$FN$1378,ROWS($FN$3:FN81)),"")</f>
        <v/>
      </c>
      <c r="FP81" t="str">
        <f>IFERROR(INDEX($A$2:$B$1378,$FO81,COLUMNS($FO$3:FO81)),"")</f>
        <v/>
      </c>
    </row>
    <row r="82" spans="1:172" x14ac:dyDescent="0.3">
      <c r="A82" s="14" t="s">
        <v>502</v>
      </c>
      <c r="B82" s="18">
        <v>18300</v>
      </c>
      <c r="C82">
        <f>ROWS($B$2:B82)</f>
        <v>81</v>
      </c>
      <c r="D82" t="str">
        <f t="shared" si="35"/>
        <v/>
      </c>
      <c r="E82" t="str">
        <f>IFERROR(SMALL($D$2:$D$1378,ROWS($D$2:D82)),"")</f>
        <v/>
      </c>
      <c r="G82" t="str">
        <f>IFERROR(INDEX($A$2:$B$1378,$E81,COLUMNS($F$3:F82)),"")</f>
        <v/>
      </c>
      <c r="J82" t="str">
        <f t="shared" si="68"/>
        <v/>
      </c>
      <c r="K82" t="str">
        <f>IFERROR(SMALL($J$3:$J$1378,ROWS($J$3:J82)),"")</f>
        <v/>
      </c>
      <c r="L82" t="str">
        <f>IFERROR(INDEX($A$2:$B$1378,$K82,COLUMNS($K$3:K82)),"")</f>
        <v/>
      </c>
      <c r="O82" t="str">
        <f t="shared" si="36"/>
        <v/>
      </c>
      <c r="P82" t="str">
        <f>IFERROR(SMALL($O$3:$O$1378,ROWS($O$3:O82)),"")</f>
        <v/>
      </c>
      <c r="Q82" t="str">
        <f>IFERROR(INDEX($A$2:$B$1378,$P82,COLUMNS($P$3:P82)),"")</f>
        <v/>
      </c>
      <c r="T82" t="str">
        <f t="shared" si="37"/>
        <v/>
      </c>
      <c r="U82" t="str">
        <f>IFERROR(SMALL($T$3:$T$1378,ROWS($T$3:T82)),"")</f>
        <v/>
      </c>
      <c r="V82" t="str">
        <f>IFERROR(INDEX($A$2:$B$1378,$U82,COLUMNS($U$3:U82)),"")</f>
        <v/>
      </c>
      <c r="Y82" t="str">
        <f t="shared" si="38"/>
        <v/>
      </c>
      <c r="Z82" t="str">
        <f>IFERROR(SMALL($Y$3:$Y$1378,ROWS($Y$3:Y82)),"")</f>
        <v/>
      </c>
      <c r="AA82" t="str">
        <f>IFERROR(INDEX($A$2:$B$1378,$Z82,COLUMNS($Z$3:Z82)),"")</f>
        <v/>
      </c>
      <c r="AD82" t="str">
        <f t="shared" si="39"/>
        <v/>
      </c>
      <c r="AE82" t="str">
        <f>IFERROR(SMALL($AD$3:$AD$1378,ROWS($AD$3:AD82)),"")</f>
        <v/>
      </c>
      <c r="AF82" t="str">
        <f>IFERROR(INDEX($A$2:$B$1378,$AE82,COLUMNS($AE$3:AE82)),"")</f>
        <v/>
      </c>
      <c r="AI82" t="str">
        <f t="shared" si="40"/>
        <v/>
      </c>
      <c r="AJ82" t="str">
        <f>IFERROR(SMALL($AI$3:$AI$1378,ROWS($AI$3:AI82)),"")</f>
        <v/>
      </c>
      <c r="AK82" t="str">
        <f>IFERROR(INDEX($A$2:$B$1378,$AJ82,COLUMNS($AJ$3:AJ82)),"")</f>
        <v/>
      </c>
      <c r="AN82" t="str">
        <f t="shared" si="41"/>
        <v/>
      </c>
      <c r="AO82" t="str">
        <f>IFERROR(SMALL($AN$3:$AN$1378,ROWS($AN$3:AN82)),"")</f>
        <v/>
      </c>
      <c r="AP82" t="str">
        <f>IFERROR(INDEX($A$2:$B$1378,$AO82,COLUMNS($AO$3:AO82)),"")</f>
        <v/>
      </c>
      <c r="AS82" t="str">
        <f t="shared" si="42"/>
        <v/>
      </c>
      <c r="AT82" t="str">
        <f>IFERROR(SMALL($AS$3:$AS$1378,ROWS($AS$3:AS82)),"")</f>
        <v/>
      </c>
      <c r="AU82" t="str">
        <f>IFERROR(INDEX($A$2:$B$1378,$AT82,COLUMNS($AT$3:AT82)),"")</f>
        <v/>
      </c>
      <c r="AX82" t="str">
        <f t="shared" si="43"/>
        <v/>
      </c>
      <c r="AY82" t="str">
        <f>IFERROR(SMALL($AX$3:$AX$1378,ROWS($AX$3:AX82)),"")</f>
        <v/>
      </c>
      <c r="AZ82" t="str">
        <f>IFERROR(INDEX($A$2:$B$1378,$AY82,COLUMNS($AY$3:AY82)),"")</f>
        <v/>
      </c>
      <c r="BC82" t="str">
        <f t="shared" si="44"/>
        <v/>
      </c>
      <c r="BD82" t="str">
        <f>IFERROR(SMALL($BC$3:$BC$1378,ROWS($BC$3:BC82)),"")</f>
        <v/>
      </c>
      <c r="BE82" t="str">
        <f>IFERROR(INDEX($A$2:$B$1378,$BD82,COLUMNS($BD$3:BD82)),"")</f>
        <v/>
      </c>
      <c r="BH82" t="str">
        <f t="shared" si="45"/>
        <v/>
      </c>
      <c r="BI82" t="str">
        <f>IFERROR(SMALL($BH$3:$BH$1378,ROWS($BH$3:BH82)),"")</f>
        <v/>
      </c>
      <c r="BJ82" t="str">
        <f>IFERROR(INDEX($A$2:$B$1378,$BI82,COLUMNS($BI$3:BI82)),"")</f>
        <v/>
      </c>
      <c r="BM82" t="str">
        <f t="shared" si="46"/>
        <v/>
      </c>
      <c r="BN82" t="str">
        <f>IFERROR(SMALL($BM$3:$BM$1378,ROWS($BM$3:BM82)),"")</f>
        <v/>
      </c>
      <c r="BO82" t="str">
        <f>IFERROR(INDEX($A$2:$B$1378,$BN82,COLUMNS($BN$3:BN82)),"")</f>
        <v/>
      </c>
      <c r="BR82" t="str">
        <f t="shared" si="47"/>
        <v/>
      </c>
      <c r="BS82" t="str">
        <f>IFERROR(SMALL($BR$3:$BR$1378,ROWS($BR$3:BR82)),"")</f>
        <v/>
      </c>
      <c r="BT82" t="str">
        <f>IFERROR(INDEX($A$2:$B$1378,$BS82,COLUMNS($BS$3:BS82)),"")</f>
        <v/>
      </c>
      <c r="BW82" t="str">
        <f t="shared" si="48"/>
        <v/>
      </c>
      <c r="BX82" t="str">
        <f>IFERROR(SMALL($BW$3:$BW$1378,ROWS($BW$3:BW82)),"")</f>
        <v/>
      </c>
      <c r="BY82" t="str">
        <f>IFERROR(INDEX($A$2:$B$1378,$BX82,COLUMNS($BX$3:BX82)),"")</f>
        <v/>
      </c>
      <c r="CB82" t="str">
        <f t="shared" si="49"/>
        <v/>
      </c>
      <c r="CC82" t="str">
        <f>IFERROR(SMALL($CB$3:$CB$1378,ROWS($CB$3:CB82)),"")</f>
        <v/>
      </c>
      <c r="CD82" t="str">
        <f>IFERROR(INDEX($A$2:$B$1378,$CC82,COLUMNS($CC$3:CC82)),"")</f>
        <v/>
      </c>
      <c r="CG82" t="str">
        <f t="shared" si="50"/>
        <v/>
      </c>
      <c r="CH82" t="str">
        <f>IFERROR(SMALL($CG$3:$CG$1378,ROWS($CG$3:CG82)),"")</f>
        <v/>
      </c>
      <c r="CI82" t="str">
        <f>IFERROR(INDEX($A$2:$B$1378,$CH82,COLUMNS($CH$3:CH82)),"")</f>
        <v/>
      </c>
      <c r="CL82" t="str">
        <f t="shared" si="51"/>
        <v/>
      </c>
      <c r="CM82" t="str">
        <f>IFERROR(SMALL($CL$3:$CL$1378,ROWS($CL$3:CL82)),"")</f>
        <v/>
      </c>
      <c r="CN82" t="str">
        <f>IFERROR(INDEX($A$2:$B$1378,$CM82,COLUMNS($CM$3:CM82)),"")</f>
        <v/>
      </c>
      <c r="CQ82" t="str">
        <f t="shared" si="52"/>
        <v/>
      </c>
      <c r="CR82" t="str">
        <f>IFERROR(SMALL($CQ$3:$CQ$1378,ROWS($CQ$3:CQ82)),"")</f>
        <v/>
      </c>
      <c r="CS82" t="str">
        <f>IFERROR(INDEX($A$2:$B$1378,$CR82,COLUMNS($CR$3:CR82)),"")</f>
        <v/>
      </c>
      <c r="CV82" t="str">
        <f t="shared" si="53"/>
        <v/>
      </c>
      <c r="CW82" t="str">
        <f>IFERROR(SMALL($CV$3:$CV$1378,ROWS($CV$3:CV82)),"")</f>
        <v/>
      </c>
      <c r="CX82" t="str">
        <f>IFERROR(INDEX($A$2:$B$1378,$CW82,COLUMNS($CW$3:CW82)),"")</f>
        <v/>
      </c>
      <c r="DA82" t="str">
        <f t="shared" si="54"/>
        <v/>
      </c>
      <c r="DB82" t="str">
        <f>IFERROR(SMALL($DA$3:$DA$1378,ROWS($DA$3:DA82)),"")</f>
        <v/>
      </c>
      <c r="DC82" t="str">
        <f>IFERROR(INDEX($A$2:$B$1378,$DB82,COLUMNS($DB$3:DB82)),"")</f>
        <v/>
      </c>
      <c r="DF82" t="str">
        <f t="shared" si="55"/>
        <v/>
      </c>
      <c r="DG82" t="str">
        <f>IFERROR(SMALL($DF$3:$DF$1378,ROWS($DF$3:DF82)),"")</f>
        <v/>
      </c>
      <c r="DH82" t="str">
        <f>IFERROR(INDEX($A$2:$B$1378,$DG82,COLUMNS($DG$3:DG82)),"")</f>
        <v/>
      </c>
      <c r="DK82" t="str">
        <f t="shared" si="56"/>
        <v/>
      </c>
      <c r="DL82" t="str">
        <f>IFERROR(SMALL($DK$3:$DK$1378,ROWS($DK$3:DK82)),"")</f>
        <v/>
      </c>
      <c r="DM82" t="str">
        <f>IFERROR(INDEX($A$2:$B$1378,$DL82,COLUMNS($DL$3:DL82)),"")</f>
        <v/>
      </c>
      <c r="DP82" t="str">
        <f t="shared" si="57"/>
        <v/>
      </c>
      <c r="DQ82" t="str">
        <f>IFERROR(SMALL($DP$3:$DP$1378,ROWS($DP$3:DP82)),"")</f>
        <v/>
      </c>
      <c r="DR82" t="str">
        <f>IFERROR(INDEX($A$2:$B$1378,$DQ82,COLUMNS($DQ$3:DQ82)),"")</f>
        <v/>
      </c>
      <c r="DU82" t="str">
        <f t="shared" si="58"/>
        <v/>
      </c>
      <c r="DV82" t="str">
        <f>IFERROR(SMALL($DU$3:$DU$1378,ROWS($DU$3:DU82)),"")</f>
        <v/>
      </c>
      <c r="DW82" t="str">
        <f>IFERROR(INDEX($A$2:$B$1378,$DV82,COLUMNS($DV$3:DV82)),"")</f>
        <v/>
      </c>
      <c r="DZ82" t="str">
        <f t="shared" si="59"/>
        <v/>
      </c>
      <c r="EA82" t="str">
        <f>IFERROR(SMALL($DZ$3:$DZ$1378,ROWS($DZ$3:DZ82)),"")</f>
        <v/>
      </c>
      <c r="EB82" t="str">
        <f>IFERROR(INDEX($A$2:$B$1378,$EA82,COLUMNS($EA$3:EA82)),"")</f>
        <v/>
      </c>
      <c r="EE82" t="str">
        <f t="shared" si="60"/>
        <v/>
      </c>
      <c r="EF82" t="str">
        <f>IFERROR(SMALL($EE$3:$EE$1378,ROWS($EE$3:EE82)),"")</f>
        <v/>
      </c>
      <c r="EG82" t="str">
        <f>IFERROR(INDEX($A$2:$B$1378,$EF82,COLUMNS($EF$3:EF82)),"")</f>
        <v/>
      </c>
      <c r="EJ82" t="str">
        <f t="shared" si="61"/>
        <v/>
      </c>
      <c r="EK82" t="str">
        <f>IFERROR(SMALL($EJ$3:$EJ$1378,ROWS($EJ$3:EJ82)),"")</f>
        <v/>
      </c>
      <c r="EL82" t="str">
        <f>IFERROR(INDEX($A$2:$B$1378,$EK82,COLUMNS($EK$3:EK82)),"")</f>
        <v/>
      </c>
      <c r="EO82" t="str">
        <f t="shared" si="62"/>
        <v/>
      </c>
      <c r="EP82" t="str">
        <f>IFERROR(SMALL($EO$3:$EO$1378,ROWS($EO$3:EO82)),"")</f>
        <v/>
      </c>
      <c r="EQ82" t="str">
        <f>IFERROR(INDEX($A$2:$B$1378,$EP82,COLUMNS($EP$3:EP82)),"")</f>
        <v/>
      </c>
      <c r="ET82" t="str">
        <f t="shared" si="63"/>
        <v/>
      </c>
      <c r="EU82" t="str">
        <f>IFERROR(SMALL($ET$3:$ET$1378,ROWS($ET$3:ET82)),"")</f>
        <v/>
      </c>
      <c r="EV82" t="str">
        <f>IFERROR(INDEX($A$2:$B$1378,$EU82,COLUMNS($EU$3:EU82)),"")</f>
        <v/>
      </c>
      <c r="EY82" t="str">
        <f t="shared" si="64"/>
        <v/>
      </c>
      <c r="EZ82" t="str">
        <f>IFERROR(SMALL($EY$3:$EY$1378,ROWS($EY$3:EY82)),"")</f>
        <v/>
      </c>
      <c r="FA82" t="str">
        <f>IFERROR(INDEX($A$2:$B$1378,$EZ82,COLUMNS($EZ$3:EZ82)),"")</f>
        <v/>
      </c>
      <c r="FD82" t="str">
        <f t="shared" si="65"/>
        <v/>
      </c>
      <c r="FE82" t="str">
        <f>IFERROR(SMALL($FD$3:$FD$1378,ROWS($FD$3:FD82)),"")</f>
        <v/>
      </c>
      <c r="FF82" t="str">
        <f>IFERROR(INDEX($A$2:$B$1378,$FE82,COLUMNS($FE$3:FE82)),"")</f>
        <v/>
      </c>
      <c r="FI82" t="str">
        <f t="shared" si="66"/>
        <v/>
      </c>
      <c r="FJ82" t="str">
        <f>IFERROR(SMALL($FI$3:$FI$1378,ROWS($FI$3:FI82)),"")</f>
        <v/>
      </c>
      <c r="FK82" t="str">
        <f>IFERROR(INDEX($A$2:$B$1378,$FJ82,COLUMNS($FJ$3:FJ82)),"")</f>
        <v/>
      </c>
      <c r="FN82" t="str">
        <f t="shared" si="67"/>
        <v/>
      </c>
      <c r="FO82" t="str">
        <f>IFERROR(SMALL($FN$3:$FN$1378,ROWS($FN$3:FN82)),"")</f>
        <v/>
      </c>
      <c r="FP82" t="str">
        <f>IFERROR(INDEX($A$2:$B$1378,$FO82,COLUMNS($FO$3:FO82)),"")</f>
        <v/>
      </c>
    </row>
    <row r="83" spans="1:172" x14ac:dyDescent="0.3">
      <c r="A83" s="14" t="s">
        <v>502</v>
      </c>
      <c r="B83" s="18">
        <v>18400</v>
      </c>
      <c r="C83">
        <f>ROWS($B$2:B83)</f>
        <v>82</v>
      </c>
      <c r="D83" t="str">
        <f t="shared" si="35"/>
        <v/>
      </c>
      <c r="E83" t="str">
        <f>IFERROR(SMALL($D$2:$D$1378,ROWS($D$2:D83)),"")</f>
        <v/>
      </c>
      <c r="G83" t="str">
        <f>IFERROR(INDEX($A$2:$B$1378,$E82,COLUMNS($F$3:F83)),"")</f>
        <v/>
      </c>
      <c r="J83" t="str">
        <f t="shared" si="68"/>
        <v/>
      </c>
      <c r="K83" t="str">
        <f>IFERROR(SMALL($J$3:$J$1378,ROWS($J$3:J83)),"")</f>
        <v/>
      </c>
      <c r="L83" t="str">
        <f>IFERROR(INDEX($A$2:$B$1378,$K83,COLUMNS($K$3:K83)),"")</f>
        <v/>
      </c>
      <c r="O83" t="str">
        <f t="shared" si="36"/>
        <v/>
      </c>
      <c r="P83" t="str">
        <f>IFERROR(SMALL($O$3:$O$1378,ROWS($O$3:O83)),"")</f>
        <v/>
      </c>
      <c r="Q83" t="str">
        <f>IFERROR(INDEX($A$2:$B$1378,$P83,COLUMNS($P$3:P83)),"")</f>
        <v/>
      </c>
      <c r="T83" t="str">
        <f t="shared" si="37"/>
        <v/>
      </c>
      <c r="U83" t="str">
        <f>IFERROR(SMALL($T$3:$T$1378,ROWS($T$3:T83)),"")</f>
        <v/>
      </c>
      <c r="V83" t="str">
        <f>IFERROR(INDEX($A$2:$B$1378,$U83,COLUMNS($U$3:U83)),"")</f>
        <v/>
      </c>
      <c r="Y83" t="str">
        <f t="shared" si="38"/>
        <v/>
      </c>
      <c r="Z83" t="str">
        <f>IFERROR(SMALL($Y$3:$Y$1378,ROWS($Y$3:Y83)),"")</f>
        <v/>
      </c>
      <c r="AA83" t="str">
        <f>IFERROR(INDEX($A$2:$B$1378,$Z83,COLUMNS($Z$3:Z83)),"")</f>
        <v/>
      </c>
      <c r="AD83" t="str">
        <f t="shared" si="39"/>
        <v/>
      </c>
      <c r="AE83" t="str">
        <f>IFERROR(SMALL($AD$3:$AD$1378,ROWS($AD$3:AD83)),"")</f>
        <v/>
      </c>
      <c r="AF83" t="str">
        <f>IFERROR(INDEX($A$2:$B$1378,$AE83,COLUMNS($AE$3:AE83)),"")</f>
        <v/>
      </c>
      <c r="AI83" t="str">
        <f t="shared" si="40"/>
        <v/>
      </c>
      <c r="AJ83" t="str">
        <f>IFERROR(SMALL($AI$3:$AI$1378,ROWS($AI$3:AI83)),"")</f>
        <v/>
      </c>
      <c r="AK83" t="str">
        <f>IFERROR(INDEX($A$2:$B$1378,$AJ83,COLUMNS($AJ$3:AJ83)),"")</f>
        <v/>
      </c>
      <c r="AN83" t="str">
        <f t="shared" si="41"/>
        <v/>
      </c>
      <c r="AO83" t="str">
        <f>IFERROR(SMALL($AN$3:$AN$1378,ROWS($AN$3:AN83)),"")</f>
        <v/>
      </c>
      <c r="AP83" t="str">
        <f>IFERROR(INDEX($A$2:$B$1378,$AO83,COLUMNS($AO$3:AO83)),"")</f>
        <v/>
      </c>
      <c r="AS83" t="str">
        <f t="shared" si="42"/>
        <v/>
      </c>
      <c r="AT83" t="str">
        <f>IFERROR(SMALL($AS$3:$AS$1378,ROWS($AS$3:AS83)),"")</f>
        <v/>
      </c>
      <c r="AU83" t="str">
        <f>IFERROR(INDEX($A$2:$B$1378,$AT83,COLUMNS($AT$3:AT83)),"")</f>
        <v/>
      </c>
      <c r="AX83" t="str">
        <f t="shared" si="43"/>
        <v/>
      </c>
      <c r="AY83" t="str">
        <f>IFERROR(SMALL($AX$3:$AX$1378,ROWS($AX$3:AX83)),"")</f>
        <v/>
      </c>
      <c r="AZ83" t="str">
        <f>IFERROR(INDEX($A$2:$B$1378,$AY83,COLUMNS($AY$3:AY83)),"")</f>
        <v/>
      </c>
      <c r="BC83" t="str">
        <f t="shared" si="44"/>
        <v/>
      </c>
      <c r="BD83" t="str">
        <f>IFERROR(SMALL($BC$3:$BC$1378,ROWS($BC$3:BC83)),"")</f>
        <v/>
      </c>
      <c r="BE83" t="str">
        <f>IFERROR(INDEX($A$2:$B$1378,$BD83,COLUMNS($BD$3:BD83)),"")</f>
        <v/>
      </c>
      <c r="BH83" t="str">
        <f t="shared" si="45"/>
        <v/>
      </c>
      <c r="BI83" t="str">
        <f>IFERROR(SMALL($BH$3:$BH$1378,ROWS($BH$3:BH83)),"")</f>
        <v/>
      </c>
      <c r="BJ83" t="str">
        <f>IFERROR(INDEX($A$2:$B$1378,$BI83,COLUMNS($BI$3:BI83)),"")</f>
        <v/>
      </c>
      <c r="BM83" t="str">
        <f t="shared" si="46"/>
        <v/>
      </c>
      <c r="BN83" t="str">
        <f>IFERROR(SMALL($BM$3:$BM$1378,ROWS($BM$3:BM83)),"")</f>
        <v/>
      </c>
      <c r="BO83" t="str">
        <f>IFERROR(INDEX($A$2:$B$1378,$BN83,COLUMNS($BN$3:BN83)),"")</f>
        <v/>
      </c>
      <c r="BR83" t="str">
        <f t="shared" si="47"/>
        <v/>
      </c>
      <c r="BS83" t="str">
        <f>IFERROR(SMALL($BR$3:$BR$1378,ROWS($BR$3:BR83)),"")</f>
        <v/>
      </c>
      <c r="BT83" t="str">
        <f>IFERROR(INDEX($A$2:$B$1378,$BS83,COLUMNS($BS$3:BS83)),"")</f>
        <v/>
      </c>
      <c r="BW83" t="str">
        <f t="shared" si="48"/>
        <v/>
      </c>
      <c r="BX83" t="str">
        <f>IFERROR(SMALL($BW$3:$BW$1378,ROWS($BW$3:BW83)),"")</f>
        <v/>
      </c>
      <c r="BY83" t="str">
        <f>IFERROR(INDEX($A$2:$B$1378,$BX83,COLUMNS($BX$3:BX83)),"")</f>
        <v/>
      </c>
      <c r="CB83" t="str">
        <f t="shared" si="49"/>
        <v/>
      </c>
      <c r="CC83" t="str">
        <f>IFERROR(SMALL($CB$3:$CB$1378,ROWS($CB$3:CB83)),"")</f>
        <v/>
      </c>
      <c r="CD83" t="str">
        <f>IFERROR(INDEX($A$2:$B$1378,$CC83,COLUMNS($CC$3:CC83)),"")</f>
        <v/>
      </c>
      <c r="CG83" t="str">
        <f t="shared" si="50"/>
        <v/>
      </c>
      <c r="CH83" t="str">
        <f>IFERROR(SMALL($CG$3:$CG$1378,ROWS($CG$3:CG83)),"")</f>
        <v/>
      </c>
      <c r="CI83" t="str">
        <f>IFERROR(INDEX($A$2:$B$1378,$CH83,COLUMNS($CH$3:CH83)),"")</f>
        <v/>
      </c>
      <c r="CL83" t="str">
        <f t="shared" si="51"/>
        <v/>
      </c>
      <c r="CM83" t="str">
        <f>IFERROR(SMALL($CL$3:$CL$1378,ROWS($CL$3:CL83)),"")</f>
        <v/>
      </c>
      <c r="CN83" t="str">
        <f>IFERROR(INDEX($A$2:$B$1378,$CM83,COLUMNS($CM$3:CM83)),"")</f>
        <v/>
      </c>
      <c r="CQ83" t="str">
        <f t="shared" si="52"/>
        <v/>
      </c>
      <c r="CR83" t="str">
        <f>IFERROR(SMALL($CQ$3:$CQ$1378,ROWS($CQ$3:CQ83)),"")</f>
        <v/>
      </c>
      <c r="CS83" t="str">
        <f>IFERROR(INDEX($A$2:$B$1378,$CR83,COLUMNS($CR$3:CR83)),"")</f>
        <v/>
      </c>
      <c r="CV83" t="str">
        <f t="shared" si="53"/>
        <v/>
      </c>
      <c r="CW83" t="str">
        <f>IFERROR(SMALL($CV$3:$CV$1378,ROWS($CV$3:CV83)),"")</f>
        <v/>
      </c>
      <c r="CX83" t="str">
        <f>IFERROR(INDEX($A$2:$B$1378,$CW83,COLUMNS($CW$3:CW83)),"")</f>
        <v/>
      </c>
      <c r="DA83" t="str">
        <f t="shared" si="54"/>
        <v/>
      </c>
      <c r="DB83" t="str">
        <f>IFERROR(SMALL($DA$3:$DA$1378,ROWS($DA$3:DA83)),"")</f>
        <v/>
      </c>
      <c r="DC83" t="str">
        <f>IFERROR(INDEX($A$2:$B$1378,$DB83,COLUMNS($DB$3:DB83)),"")</f>
        <v/>
      </c>
      <c r="DF83" t="str">
        <f t="shared" si="55"/>
        <v/>
      </c>
      <c r="DG83" t="str">
        <f>IFERROR(SMALL($DF$3:$DF$1378,ROWS($DF$3:DF83)),"")</f>
        <v/>
      </c>
      <c r="DH83" t="str">
        <f>IFERROR(INDEX($A$2:$B$1378,$DG83,COLUMNS($DG$3:DG83)),"")</f>
        <v/>
      </c>
      <c r="DK83" t="str">
        <f t="shared" si="56"/>
        <v/>
      </c>
      <c r="DL83" t="str">
        <f>IFERROR(SMALL($DK$3:$DK$1378,ROWS($DK$3:DK83)),"")</f>
        <v/>
      </c>
      <c r="DM83" t="str">
        <f>IFERROR(INDEX($A$2:$B$1378,$DL83,COLUMNS($DL$3:DL83)),"")</f>
        <v/>
      </c>
      <c r="DP83" t="str">
        <f t="shared" si="57"/>
        <v/>
      </c>
      <c r="DQ83" t="str">
        <f>IFERROR(SMALL($DP$3:$DP$1378,ROWS($DP$3:DP83)),"")</f>
        <v/>
      </c>
      <c r="DR83" t="str">
        <f>IFERROR(INDEX($A$2:$B$1378,$DQ83,COLUMNS($DQ$3:DQ83)),"")</f>
        <v/>
      </c>
      <c r="DU83" t="str">
        <f t="shared" si="58"/>
        <v/>
      </c>
      <c r="DV83" t="str">
        <f>IFERROR(SMALL($DU$3:$DU$1378,ROWS($DU$3:DU83)),"")</f>
        <v/>
      </c>
      <c r="DW83" t="str">
        <f>IFERROR(INDEX($A$2:$B$1378,$DV83,COLUMNS($DV$3:DV83)),"")</f>
        <v/>
      </c>
      <c r="DZ83" t="str">
        <f t="shared" si="59"/>
        <v/>
      </c>
      <c r="EA83" t="str">
        <f>IFERROR(SMALL($DZ$3:$DZ$1378,ROWS($DZ$3:DZ83)),"")</f>
        <v/>
      </c>
      <c r="EB83" t="str">
        <f>IFERROR(INDEX($A$2:$B$1378,$EA83,COLUMNS($EA$3:EA83)),"")</f>
        <v/>
      </c>
      <c r="EE83" t="str">
        <f t="shared" si="60"/>
        <v/>
      </c>
      <c r="EF83" t="str">
        <f>IFERROR(SMALL($EE$3:$EE$1378,ROWS($EE$3:EE83)),"")</f>
        <v/>
      </c>
      <c r="EG83" t="str">
        <f>IFERROR(INDEX($A$2:$B$1378,$EF83,COLUMNS($EF$3:EF83)),"")</f>
        <v/>
      </c>
      <c r="EJ83" t="str">
        <f t="shared" si="61"/>
        <v/>
      </c>
      <c r="EK83" t="str">
        <f>IFERROR(SMALL($EJ$3:$EJ$1378,ROWS($EJ$3:EJ83)),"")</f>
        <v/>
      </c>
      <c r="EL83" t="str">
        <f>IFERROR(INDEX($A$2:$B$1378,$EK83,COLUMNS($EK$3:EK83)),"")</f>
        <v/>
      </c>
      <c r="EO83" t="str">
        <f t="shared" si="62"/>
        <v/>
      </c>
      <c r="EP83" t="str">
        <f>IFERROR(SMALL($EO$3:$EO$1378,ROWS($EO$3:EO83)),"")</f>
        <v/>
      </c>
      <c r="EQ83" t="str">
        <f>IFERROR(INDEX($A$2:$B$1378,$EP83,COLUMNS($EP$3:EP83)),"")</f>
        <v/>
      </c>
      <c r="ET83" t="str">
        <f t="shared" si="63"/>
        <v/>
      </c>
      <c r="EU83" t="str">
        <f>IFERROR(SMALL($ET$3:$ET$1378,ROWS($ET$3:ET83)),"")</f>
        <v/>
      </c>
      <c r="EV83" t="str">
        <f>IFERROR(INDEX($A$2:$B$1378,$EU83,COLUMNS($EU$3:EU83)),"")</f>
        <v/>
      </c>
      <c r="EY83" t="str">
        <f t="shared" si="64"/>
        <v/>
      </c>
      <c r="EZ83" t="str">
        <f>IFERROR(SMALL($EY$3:$EY$1378,ROWS($EY$3:EY83)),"")</f>
        <v/>
      </c>
      <c r="FA83" t="str">
        <f>IFERROR(INDEX($A$2:$B$1378,$EZ83,COLUMNS($EZ$3:EZ83)),"")</f>
        <v/>
      </c>
      <c r="FD83" t="str">
        <f t="shared" si="65"/>
        <v/>
      </c>
      <c r="FE83" t="str">
        <f>IFERROR(SMALL($FD$3:$FD$1378,ROWS($FD$3:FD83)),"")</f>
        <v/>
      </c>
      <c r="FF83" t="str">
        <f>IFERROR(INDEX($A$2:$B$1378,$FE83,COLUMNS($FE$3:FE83)),"")</f>
        <v/>
      </c>
      <c r="FI83" t="str">
        <f t="shared" si="66"/>
        <v/>
      </c>
      <c r="FJ83" t="str">
        <f>IFERROR(SMALL($FI$3:$FI$1378,ROWS($FI$3:FI83)),"")</f>
        <v/>
      </c>
      <c r="FK83" t="str">
        <f>IFERROR(INDEX($A$2:$B$1378,$FJ83,COLUMNS($FJ$3:FJ83)),"")</f>
        <v/>
      </c>
      <c r="FN83" t="str">
        <f t="shared" si="67"/>
        <v/>
      </c>
      <c r="FO83" t="str">
        <f>IFERROR(SMALL($FN$3:$FN$1378,ROWS($FN$3:FN83)),"")</f>
        <v/>
      </c>
      <c r="FP83" t="str">
        <f>IFERROR(INDEX($A$2:$B$1378,$FO83,COLUMNS($FO$3:FO83)),"")</f>
        <v/>
      </c>
    </row>
    <row r="84" spans="1:172" x14ac:dyDescent="0.3">
      <c r="A84" s="14" t="s">
        <v>502</v>
      </c>
      <c r="B84" s="18">
        <v>18500</v>
      </c>
      <c r="C84">
        <f>ROWS($B$2:B84)</f>
        <v>83</v>
      </c>
      <c r="D84" t="str">
        <f t="shared" si="35"/>
        <v/>
      </c>
      <c r="E84" t="str">
        <f>IFERROR(SMALL($D$2:$D$1378,ROWS($D$2:D84)),"")</f>
        <v/>
      </c>
      <c r="G84" t="str">
        <f>IFERROR(INDEX($A$2:$B$1378,$E83,COLUMNS($F$3:F84)),"")</f>
        <v/>
      </c>
      <c r="J84" t="str">
        <f t="shared" si="68"/>
        <v/>
      </c>
      <c r="K84" t="str">
        <f>IFERROR(SMALL($J$3:$J$1378,ROWS($J$3:J84)),"")</f>
        <v/>
      </c>
      <c r="L84" t="str">
        <f>IFERROR(INDEX($A$2:$B$1378,$K84,COLUMNS($K$3:K84)),"")</f>
        <v/>
      </c>
      <c r="O84" t="str">
        <f t="shared" si="36"/>
        <v/>
      </c>
      <c r="P84" t="str">
        <f>IFERROR(SMALL($O$3:$O$1378,ROWS($O$3:O84)),"")</f>
        <v/>
      </c>
      <c r="Q84" t="str">
        <f>IFERROR(INDEX($A$2:$B$1378,$P84,COLUMNS($P$3:P84)),"")</f>
        <v/>
      </c>
      <c r="T84" t="str">
        <f t="shared" si="37"/>
        <v/>
      </c>
      <c r="U84" t="str">
        <f>IFERROR(SMALL($T$3:$T$1378,ROWS($T$3:T84)),"")</f>
        <v/>
      </c>
      <c r="V84" t="str">
        <f>IFERROR(INDEX($A$2:$B$1378,$U84,COLUMNS($U$3:U84)),"")</f>
        <v/>
      </c>
      <c r="Y84" t="str">
        <f t="shared" si="38"/>
        <v/>
      </c>
      <c r="Z84" t="str">
        <f>IFERROR(SMALL($Y$3:$Y$1378,ROWS($Y$3:Y84)),"")</f>
        <v/>
      </c>
      <c r="AA84" t="str">
        <f>IFERROR(INDEX($A$2:$B$1378,$Z84,COLUMNS($Z$3:Z84)),"")</f>
        <v/>
      </c>
      <c r="AD84" t="str">
        <f t="shared" si="39"/>
        <v/>
      </c>
      <c r="AE84" t="str">
        <f>IFERROR(SMALL($AD$3:$AD$1378,ROWS($AD$3:AD84)),"")</f>
        <v/>
      </c>
      <c r="AF84" t="str">
        <f>IFERROR(INDEX($A$2:$B$1378,$AE84,COLUMNS($AE$3:AE84)),"")</f>
        <v/>
      </c>
      <c r="AI84" t="str">
        <f t="shared" si="40"/>
        <v/>
      </c>
      <c r="AJ84" t="str">
        <f>IFERROR(SMALL($AI$3:$AI$1378,ROWS($AI$3:AI84)),"")</f>
        <v/>
      </c>
      <c r="AK84" t="str">
        <f>IFERROR(INDEX($A$2:$B$1378,$AJ84,COLUMNS($AJ$3:AJ84)),"")</f>
        <v/>
      </c>
      <c r="AN84" t="str">
        <f t="shared" si="41"/>
        <v/>
      </c>
      <c r="AO84" t="str">
        <f>IFERROR(SMALL($AN$3:$AN$1378,ROWS($AN$3:AN84)),"")</f>
        <v/>
      </c>
      <c r="AP84" t="str">
        <f>IFERROR(INDEX($A$2:$B$1378,$AO84,COLUMNS($AO$3:AO84)),"")</f>
        <v/>
      </c>
      <c r="AS84" t="str">
        <f t="shared" si="42"/>
        <v/>
      </c>
      <c r="AT84" t="str">
        <f>IFERROR(SMALL($AS$3:$AS$1378,ROWS($AS$3:AS84)),"")</f>
        <v/>
      </c>
      <c r="AU84" t="str">
        <f>IFERROR(INDEX($A$2:$B$1378,$AT84,COLUMNS($AT$3:AT84)),"")</f>
        <v/>
      </c>
      <c r="AX84" t="str">
        <f t="shared" si="43"/>
        <v/>
      </c>
      <c r="AY84" t="str">
        <f>IFERROR(SMALL($AX$3:$AX$1378,ROWS($AX$3:AX84)),"")</f>
        <v/>
      </c>
      <c r="AZ84" t="str">
        <f>IFERROR(INDEX($A$2:$B$1378,$AY84,COLUMNS($AY$3:AY84)),"")</f>
        <v/>
      </c>
      <c r="BC84" t="str">
        <f t="shared" si="44"/>
        <v/>
      </c>
      <c r="BD84" t="str">
        <f>IFERROR(SMALL($BC$3:$BC$1378,ROWS($BC$3:BC84)),"")</f>
        <v/>
      </c>
      <c r="BE84" t="str">
        <f>IFERROR(INDEX($A$2:$B$1378,$BD84,COLUMNS($BD$3:BD84)),"")</f>
        <v/>
      </c>
      <c r="BH84" t="str">
        <f t="shared" si="45"/>
        <v/>
      </c>
      <c r="BI84" t="str">
        <f>IFERROR(SMALL($BH$3:$BH$1378,ROWS($BH$3:BH84)),"")</f>
        <v/>
      </c>
      <c r="BJ84" t="str">
        <f>IFERROR(INDEX($A$2:$B$1378,$BI84,COLUMNS($BI$3:BI84)),"")</f>
        <v/>
      </c>
      <c r="BM84" t="str">
        <f t="shared" si="46"/>
        <v/>
      </c>
      <c r="BN84" t="str">
        <f>IFERROR(SMALL($BM$3:$BM$1378,ROWS($BM$3:BM84)),"")</f>
        <v/>
      </c>
      <c r="BO84" t="str">
        <f>IFERROR(INDEX($A$2:$B$1378,$BN84,COLUMNS($BN$3:BN84)),"")</f>
        <v/>
      </c>
      <c r="BR84" t="str">
        <f t="shared" si="47"/>
        <v/>
      </c>
      <c r="BS84" t="str">
        <f>IFERROR(SMALL($BR$3:$BR$1378,ROWS($BR$3:BR84)),"")</f>
        <v/>
      </c>
      <c r="BT84" t="str">
        <f>IFERROR(INDEX($A$2:$B$1378,$BS84,COLUMNS($BS$3:BS84)),"")</f>
        <v/>
      </c>
      <c r="BW84" t="str">
        <f t="shared" si="48"/>
        <v/>
      </c>
      <c r="BX84" t="str">
        <f>IFERROR(SMALL($BW$3:$BW$1378,ROWS($BW$3:BW84)),"")</f>
        <v/>
      </c>
      <c r="BY84" t="str">
        <f>IFERROR(INDEX($A$2:$B$1378,$BX84,COLUMNS($BX$3:BX84)),"")</f>
        <v/>
      </c>
      <c r="CB84" t="str">
        <f t="shared" si="49"/>
        <v/>
      </c>
      <c r="CC84" t="str">
        <f>IFERROR(SMALL($CB$3:$CB$1378,ROWS($CB$3:CB84)),"")</f>
        <v/>
      </c>
      <c r="CD84" t="str">
        <f>IFERROR(INDEX($A$2:$B$1378,$CC84,COLUMNS($CC$3:CC84)),"")</f>
        <v/>
      </c>
      <c r="CG84" t="str">
        <f t="shared" si="50"/>
        <v/>
      </c>
      <c r="CH84" t="str">
        <f>IFERROR(SMALL($CG$3:$CG$1378,ROWS($CG$3:CG84)),"")</f>
        <v/>
      </c>
      <c r="CI84" t="str">
        <f>IFERROR(INDEX($A$2:$B$1378,$CH84,COLUMNS($CH$3:CH84)),"")</f>
        <v/>
      </c>
      <c r="CL84" t="str">
        <f t="shared" si="51"/>
        <v/>
      </c>
      <c r="CM84" t="str">
        <f>IFERROR(SMALL($CL$3:$CL$1378,ROWS($CL$3:CL84)),"")</f>
        <v/>
      </c>
      <c r="CN84" t="str">
        <f>IFERROR(INDEX($A$2:$B$1378,$CM84,COLUMNS($CM$3:CM84)),"")</f>
        <v/>
      </c>
      <c r="CQ84" t="str">
        <f t="shared" si="52"/>
        <v/>
      </c>
      <c r="CR84" t="str">
        <f>IFERROR(SMALL($CQ$3:$CQ$1378,ROWS($CQ$3:CQ84)),"")</f>
        <v/>
      </c>
      <c r="CS84" t="str">
        <f>IFERROR(INDEX($A$2:$B$1378,$CR84,COLUMNS($CR$3:CR84)),"")</f>
        <v/>
      </c>
      <c r="CV84" t="str">
        <f t="shared" si="53"/>
        <v/>
      </c>
      <c r="CW84" t="str">
        <f>IFERROR(SMALL($CV$3:$CV$1378,ROWS($CV$3:CV84)),"")</f>
        <v/>
      </c>
      <c r="CX84" t="str">
        <f>IFERROR(INDEX($A$2:$B$1378,$CW84,COLUMNS($CW$3:CW84)),"")</f>
        <v/>
      </c>
      <c r="DA84" t="str">
        <f t="shared" si="54"/>
        <v/>
      </c>
      <c r="DB84" t="str">
        <f>IFERROR(SMALL($DA$3:$DA$1378,ROWS($DA$3:DA84)),"")</f>
        <v/>
      </c>
      <c r="DC84" t="str">
        <f>IFERROR(INDEX($A$2:$B$1378,$DB84,COLUMNS($DB$3:DB84)),"")</f>
        <v/>
      </c>
      <c r="DF84" t="str">
        <f t="shared" si="55"/>
        <v/>
      </c>
      <c r="DG84" t="str">
        <f>IFERROR(SMALL($DF$3:$DF$1378,ROWS($DF$3:DF84)),"")</f>
        <v/>
      </c>
      <c r="DH84" t="str">
        <f>IFERROR(INDEX($A$2:$B$1378,$DG84,COLUMNS($DG$3:DG84)),"")</f>
        <v/>
      </c>
      <c r="DK84" t="str">
        <f t="shared" si="56"/>
        <v/>
      </c>
      <c r="DL84" t="str">
        <f>IFERROR(SMALL($DK$3:$DK$1378,ROWS($DK$3:DK84)),"")</f>
        <v/>
      </c>
      <c r="DM84" t="str">
        <f>IFERROR(INDEX($A$2:$B$1378,$DL84,COLUMNS($DL$3:DL84)),"")</f>
        <v/>
      </c>
      <c r="DP84" t="str">
        <f t="shared" si="57"/>
        <v/>
      </c>
      <c r="DQ84" t="str">
        <f>IFERROR(SMALL($DP$3:$DP$1378,ROWS($DP$3:DP84)),"")</f>
        <v/>
      </c>
      <c r="DR84" t="str">
        <f>IFERROR(INDEX($A$2:$B$1378,$DQ84,COLUMNS($DQ$3:DQ84)),"")</f>
        <v/>
      </c>
      <c r="DU84" t="str">
        <f t="shared" si="58"/>
        <v/>
      </c>
      <c r="DV84" t="str">
        <f>IFERROR(SMALL($DU$3:$DU$1378,ROWS($DU$3:DU84)),"")</f>
        <v/>
      </c>
      <c r="DW84" t="str">
        <f>IFERROR(INDEX($A$2:$B$1378,$DV84,COLUMNS($DV$3:DV84)),"")</f>
        <v/>
      </c>
      <c r="DZ84" t="str">
        <f t="shared" si="59"/>
        <v/>
      </c>
      <c r="EA84" t="str">
        <f>IFERROR(SMALL($DZ$3:$DZ$1378,ROWS($DZ$3:DZ84)),"")</f>
        <v/>
      </c>
      <c r="EB84" t="str">
        <f>IFERROR(INDEX($A$2:$B$1378,$EA84,COLUMNS($EA$3:EA84)),"")</f>
        <v/>
      </c>
      <c r="EE84" t="str">
        <f t="shared" si="60"/>
        <v/>
      </c>
      <c r="EF84" t="str">
        <f>IFERROR(SMALL($EE$3:$EE$1378,ROWS($EE$3:EE84)),"")</f>
        <v/>
      </c>
      <c r="EG84" t="str">
        <f>IFERROR(INDEX($A$2:$B$1378,$EF84,COLUMNS($EF$3:EF84)),"")</f>
        <v/>
      </c>
      <c r="EJ84" t="str">
        <f t="shared" si="61"/>
        <v/>
      </c>
      <c r="EK84" t="str">
        <f>IFERROR(SMALL($EJ$3:$EJ$1378,ROWS($EJ$3:EJ84)),"")</f>
        <v/>
      </c>
      <c r="EL84" t="str">
        <f>IFERROR(INDEX($A$2:$B$1378,$EK84,COLUMNS($EK$3:EK84)),"")</f>
        <v/>
      </c>
      <c r="EO84" t="str">
        <f t="shared" si="62"/>
        <v/>
      </c>
      <c r="EP84" t="str">
        <f>IFERROR(SMALL($EO$3:$EO$1378,ROWS($EO$3:EO84)),"")</f>
        <v/>
      </c>
      <c r="EQ84" t="str">
        <f>IFERROR(INDEX($A$2:$B$1378,$EP84,COLUMNS($EP$3:EP84)),"")</f>
        <v/>
      </c>
      <c r="ET84" t="str">
        <f t="shared" si="63"/>
        <v/>
      </c>
      <c r="EU84" t="str">
        <f>IFERROR(SMALL($ET$3:$ET$1378,ROWS($ET$3:ET84)),"")</f>
        <v/>
      </c>
      <c r="EV84" t="str">
        <f>IFERROR(INDEX($A$2:$B$1378,$EU84,COLUMNS($EU$3:EU84)),"")</f>
        <v/>
      </c>
      <c r="EY84" t="str">
        <f t="shared" si="64"/>
        <v/>
      </c>
      <c r="EZ84" t="str">
        <f>IFERROR(SMALL($EY$3:$EY$1378,ROWS($EY$3:EY84)),"")</f>
        <v/>
      </c>
      <c r="FA84" t="str">
        <f>IFERROR(INDEX($A$2:$B$1378,$EZ84,COLUMNS($EZ$3:EZ84)),"")</f>
        <v/>
      </c>
      <c r="FD84" t="str">
        <f t="shared" si="65"/>
        <v/>
      </c>
      <c r="FE84" t="str">
        <f>IFERROR(SMALL($FD$3:$FD$1378,ROWS($FD$3:FD84)),"")</f>
        <v/>
      </c>
      <c r="FF84" t="str">
        <f>IFERROR(INDEX($A$2:$B$1378,$FE84,COLUMNS($FE$3:FE84)),"")</f>
        <v/>
      </c>
      <c r="FI84" t="str">
        <f t="shared" si="66"/>
        <v/>
      </c>
      <c r="FJ84" t="str">
        <f>IFERROR(SMALL($FI$3:$FI$1378,ROWS($FI$3:FI84)),"")</f>
        <v/>
      </c>
      <c r="FK84" t="str">
        <f>IFERROR(INDEX($A$2:$B$1378,$FJ84,COLUMNS($FJ$3:FJ84)),"")</f>
        <v/>
      </c>
      <c r="FN84" t="str">
        <f t="shared" si="67"/>
        <v/>
      </c>
      <c r="FO84" t="str">
        <f>IFERROR(SMALL($FN$3:$FN$1378,ROWS($FN$3:FN84)),"")</f>
        <v/>
      </c>
      <c r="FP84" t="str">
        <f>IFERROR(INDEX($A$2:$B$1378,$FO84,COLUMNS($FO$3:FO84)),"")</f>
        <v/>
      </c>
    </row>
    <row r="85" spans="1:172" x14ac:dyDescent="0.3">
      <c r="A85" s="14" t="s">
        <v>502</v>
      </c>
      <c r="B85" s="18">
        <v>18600</v>
      </c>
      <c r="C85">
        <f>ROWS($B$2:B85)</f>
        <v>84</v>
      </c>
      <c r="D85" t="str">
        <f t="shared" si="35"/>
        <v/>
      </c>
      <c r="E85" t="str">
        <f>IFERROR(SMALL($D$2:$D$1378,ROWS($D$2:D85)),"")</f>
        <v/>
      </c>
      <c r="G85" t="str">
        <f>IFERROR(INDEX($A$2:$B$1378,$E84,COLUMNS($F$3:F85)),"")</f>
        <v/>
      </c>
      <c r="J85" t="str">
        <f t="shared" si="68"/>
        <v/>
      </c>
      <c r="K85" t="str">
        <f>IFERROR(SMALL($J$3:$J$1378,ROWS($J$3:J85)),"")</f>
        <v/>
      </c>
      <c r="L85" t="str">
        <f>IFERROR(INDEX($A$2:$B$1378,$K85,COLUMNS($K$3:K85)),"")</f>
        <v/>
      </c>
      <c r="O85" t="str">
        <f t="shared" si="36"/>
        <v/>
      </c>
      <c r="P85" t="str">
        <f>IFERROR(SMALL($O$3:$O$1378,ROWS($O$3:O85)),"")</f>
        <v/>
      </c>
      <c r="Q85" t="str">
        <f>IFERROR(INDEX($A$2:$B$1378,$P85,COLUMNS($P$3:P85)),"")</f>
        <v/>
      </c>
      <c r="T85" t="str">
        <f t="shared" si="37"/>
        <v/>
      </c>
      <c r="U85" t="str">
        <f>IFERROR(SMALL($T$3:$T$1378,ROWS($T$3:T85)),"")</f>
        <v/>
      </c>
      <c r="V85" t="str">
        <f>IFERROR(INDEX($A$2:$B$1378,$U85,COLUMNS($U$3:U85)),"")</f>
        <v/>
      </c>
      <c r="Y85" t="str">
        <f t="shared" si="38"/>
        <v/>
      </c>
      <c r="Z85" t="str">
        <f>IFERROR(SMALL($Y$3:$Y$1378,ROWS($Y$3:Y85)),"")</f>
        <v/>
      </c>
      <c r="AA85" t="str">
        <f>IFERROR(INDEX($A$2:$B$1378,$Z85,COLUMNS($Z$3:Z85)),"")</f>
        <v/>
      </c>
      <c r="AD85" t="str">
        <f t="shared" si="39"/>
        <v/>
      </c>
      <c r="AE85" t="str">
        <f>IFERROR(SMALL($AD$3:$AD$1378,ROWS($AD$3:AD85)),"")</f>
        <v/>
      </c>
      <c r="AF85" t="str">
        <f>IFERROR(INDEX($A$2:$B$1378,$AE85,COLUMNS($AE$3:AE85)),"")</f>
        <v/>
      </c>
      <c r="AI85" t="str">
        <f t="shared" si="40"/>
        <v/>
      </c>
      <c r="AJ85" t="str">
        <f>IFERROR(SMALL($AI$3:$AI$1378,ROWS($AI$3:AI85)),"")</f>
        <v/>
      </c>
      <c r="AK85" t="str">
        <f>IFERROR(INDEX($A$2:$B$1378,$AJ85,COLUMNS($AJ$3:AJ85)),"")</f>
        <v/>
      </c>
      <c r="AN85" t="str">
        <f t="shared" si="41"/>
        <v/>
      </c>
      <c r="AO85" t="str">
        <f>IFERROR(SMALL($AN$3:$AN$1378,ROWS($AN$3:AN85)),"")</f>
        <v/>
      </c>
      <c r="AP85" t="str">
        <f>IFERROR(INDEX($A$2:$B$1378,$AO85,COLUMNS($AO$3:AO85)),"")</f>
        <v/>
      </c>
      <c r="AS85" t="str">
        <f t="shared" si="42"/>
        <v/>
      </c>
      <c r="AT85" t="str">
        <f>IFERROR(SMALL($AS$3:$AS$1378,ROWS($AS$3:AS85)),"")</f>
        <v/>
      </c>
      <c r="AU85" t="str">
        <f>IFERROR(INDEX($A$2:$B$1378,$AT85,COLUMNS($AT$3:AT85)),"")</f>
        <v/>
      </c>
      <c r="AX85" t="str">
        <f t="shared" si="43"/>
        <v/>
      </c>
      <c r="AY85" t="str">
        <f>IFERROR(SMALL($AX$3:$AX$1378,ROWS($AX$3:AX85)),"")</f>
        <v/>
      </c>
      <c r="AZ85" t="str">
        <f>IFERROR(INDEX($A$2:$B$1378,$AY85,COLUMNS($AY$3:AY85)),"")</f>
        <v/>
      </c>
      <c r="BC85" t="str">
        <f t="shared" si="44"/>
        <v/>
      </c>
      <c r="BD85" t="str">
        <f>IFERROR(SMALL($BC$3:$BC$1378,ROWS($BC$3:BC85)),"")</f>
        <v/>
      </c>
      <c r="BE85" t="str">
        <f>IFERROR(INDEX($A$2:$B$1378,$BD85,COLUMNS($BD$3:BD85)),"")</f>
        <v/>
      </c>
      <c r="BH85" t="str">
        <f t="shared" si="45"/>
        <v/>
      </c>
      <c r="BI85" t="str">
        <f>IFERROR(SMALL($BH$3:$BH$1378,ROWS($BH$3:BH85)),"")</f>
        <v/>
      </c>
      <c r="BJ85" t="str">
        <f>IFERROR(INDEX($A$2:$B$1378,$BI85,COLUMNS($BI$3:BI85)),"")</f>
        <v/>
      </c>
      <c r="BM85" t="str">
        <f t="shared" si="46"/>
        <v/>
      </c>
      <c r="BN85" t="str">
        <f>IFERROR(SMALL($BM$3:$BM$1378,ROWS($BM$3:BM85)),"")</f>
        <v/>
      </c>
      <c r="BO85" t="str">
        <f>IFERROR(INDEX($A$2:$B$1378,$BN85,COLUMNS($BN$3:BN85)),"")</f>
        <v/>
      </c>
      <c r="BR85" t="str">
        <f t="shared" si="47"/>
        <v/>
      </c>
      <c r="BS85" t="str">
        <f>IFERROR(SMALL($BR$3:$BR$1378,ROWS($BR$3:BR85)),"")</f>
        <v/>
      </c>
      <c r="BT85" t="str">
        <f>IFERROR(INDEX($A$2:$B$1378,$BS85,COLUMNS($BS$3:BS85)),"")</f>
        <v/>
      </c>
      <c r="BW85" t="str">
        <f t="shared" si="48"/>
        <v/>
      </c>
      <c r="BX85" t="str">
        <f>IFERROR(SMALL($BW$3:$BW$1378,ROWS($BW$3:BW85)),"")</f>
        <v/>
      </c>
      <c r="BY85" t="str">
        <f>IFERROR(INDEX($A$2:$B$1378,$BX85,COLUMNS($BX$3:BX85)),"")</f>
        <v/>
      </c>
      <c r="CB85" t="str">
        <f t="shared" si="49"/>
        <v/>
      </c>
      <c r="CC85" t="str">
        <f>IFERROR(SMALL($CB$3:$CB$1378,ROWS($CB$3:CB85)),"")</f>
        <v/>
      </c>
      <c r="CD85" t="str">
        <f>IFERROR(INDEX($A$2:$B$1378,$CC85,COLUMNS($CC$3:CC85)),"")</f>
        <v/>
      </c>
      <c r="CG85" t="str">
        <f t="shared" si="50"/>
        <v/>
      </c>
      <c r="CH85" t="str">
        <f>IFERROR(SMALL($CG$3:$CG$1378,ROWS($CG$3:CG85)),"")</f>
        <v/>
      </c>
      <c r="CI85" t="str">
        <f>IFERROR(INDEX($A$2:$B$1378,$CH85,COLUMNS($CH$3:CH85)),"")</f>
        <v/>
      </c>
      <c r="CL85" t="str">
        <f t="shared" si="51"/>
        <v/>
      </c>
      <c r="CM85" t="str">
        <f>IFERROR(SMALL($CL$3:$CL$1378,ROWS($CL$3:CL85)),"")</f>
        <v/>
      </c>
      <c r="CN85" t="str">
        <f>IFERROR(INDEX($A$2:$B$1378,$CM85,COLUMNS($CM$3:CM85)),"")</f>
        <v/>
      </c>
      <c r="CQ85" t="str">
        <f t="shared" si="52"/>
        <v/>
      </c>
      <c r="CR85" t="str">
        <f>IFERROR(SMALL($CQ$3:$CQ$1378,ROWS($CQ$3:CQ85)),"")</f>
        <v/>
      </c>
      <c r="CS85" t="str">
        <f>IFERROR(INDEX($A$2:$B$1378,$CR85,COLUMNS($CR$3:CR85)),"")</f>
        <v/>
      </c>
      <c r="CV85" t="str">
        <f t="shared" si="53"/>
        <v/>
      </c>
      <c r="CW85" t="str">
        <f>IFERROR(SMALL($CV$3:$CV$1378,ROWS($CV$3:CV85)),"")</f>
        <v/>
      </c>
      <c r="CX85" t="str">
        <f>IFERROR(INDEX($A$2:$B$1378,$CW85,COLUMNS($CW$3:CW85)),"")</f>
        <v/>
      </c>
      <c r="DA85" t="str">
        <f t="shared" si="54"/>
        <v/>
      </c>
      <c r="DB85" t="str">
        <f>IFERROR(SMALL($DA$3:$DA$1378,ROWS($DA$3:DA85)),"")</f>
        <v/>
      </c>
      <c r="DC85" t="str">
        <f>IFERROR(INDEX($A$2:$B$1378,$DB85,COLUMNS($DB$3:DB85)),"")</f>
        <v/>
      </c>
      <c r="DF85" t="str">
        <f t="shared" si="55"/>
        <v/>
      </c>
      <c r="DG85" t="str">
        <f>IFERROR(SMALL($DF$3:$DF$1378,ROWS($DF$3:DF85)),"")</f>
        <v/>
      </c>
      <c r="DH85" t="str">
        <f>IFERROR(INDEX($A$2:$B$1378,$DG85,COLUMNS($DG$3:DG85)),"")</f>
        <v/>
      </c>
      <c r="DK85" t="str">
        <f t="shared" si="56"/>
        <v/>
      </c>
      <c r="DL85" t="str">
        <f>IFERROR(SMALL($DK$3:$DK$1378,ROWS($DK$3:DK85)),"")</f>
        <v/>
      </c>
      <c r="DM85" t="str">
        <f>IFERROR(INDEX($A$2:$B$1378,$DL85,COLUMNS($DL$3:DL85)),"")</f>
        <v/>
      </c>
      <c r="DP85" t="str">
        <f t="shared" si="57"/>
        <v/>
      </c>
      <c r="DQ85" t="str">
        <f>IFERROR(SMALL($DP$3:$DP$1378,ROWS($DP$3:DP85)),"")</f>
        <v/>
      </c>
      <c r="DR85" t="str">
        <f>IFERROR(INDEX($A$2:$B$1378,$DQ85,COLUMNS($DQ$3:DQ85)),"")</f>
        <v/>
      </c>
      <c r="DU85" t="str">
        <f t="shared" si="58"/>
        <v/>
      </c>
      <c r="DV85" t="str">
        <f>IFERROR(SMALL($DU$3:$DU$1378,ROWS($DU$3:DU85)),"")</f>
        <v/>
      </c>
      <c r="DW85" t="str">
        <f>IFERROR(INDEX($A$2:$B$1378,$DV85,COLUMNS($DV$3:DV85)),"")</f>
        <v/>
      </c>
      <c r="DZ85" t="str">
        <f t="shared" si="59"/>
        <v/>
      </c>
      <c r="EA85" t="str">
        <f>IFERROR(SMALL($DZ$3:$DZ$1378,ROWS($DZ$3:DZ85)),"")</f>
        <v/>
      </c>
      <c r="EB85" t="str">
        <f>IFERROR(INDEX($A$2:$B$1378,$EA85,COLUMNS($EA$3:EA85)),"")</f>
        <v/>
      </c>
      <c r="EE85" t="str">
        <f t="shared" si="60"/>
        <v/>
      </c>
      <c r="EF85" t="str">
        <f>IFERROR(SMALL($EE$3:$EE$1378,ROWS($EE$3:EE85)),"")</f>
        <v/>
      </c>
      <c r="EG85" t="str">
        <f>IFERROR(INDEX($A$2:$B$1378,$EF85,COLUMNS($EF$3:EF85)),"")</f>
        <v/>
      </c>
      <c r="EJ85" t="str">
        <f t="shared" si="61"/>
        <v/>
      </c>
      <c r="EK85" t="str">
        <f>IFERROR(SMALL($EJ$3:$EJ$1378,ROWS($EJ$3:EJ85)),"")</f>
        <v/>
      </c>
      <c r="EL85" t="str">
        <f>IFERROR(INDEX($A$2:$B$1378,$EK85,COLUMNS($EK$3:EK85)),"")</f>
        <v/>
      </c>
      <c r="EO85" t="str">
        <f t="shared" si="62"/>
        <v/>
      </c>
      <c r="EP85" t="str">
        <f>IFERROR(SMALL($EO$3:$EO$1378,ROWS($EO$3:EO85)),"")</f>
        <v/>
      </c>
      <c r="EQ85" t="str">
        <f>IFERROR(INDEX($A$2:$B$1378,$EP85,COLUMNS($EP$3:EP85)),"")</f>
        <v/>
      </c>
      <c r="ET85" t="str">
        <f t="shared" si="63"/>
        <v/>
      </c>
      <c r="EU85" t="str">
        <f>IFERROR(SMALL($ET$3:$ET$1378,ROWS($ET$3:ET85)),"")</f>
        <v/>
      </c>
      <c r="EV85" t="str">
        <f>IFERROR(INDEX($A$2:$B$1378,$EU85,COLUMNS($EU$3:EU85)),"")</f>
        <v/>
      </c>
      <c r="EY85" t="str">
        <f t="shared" si="64"/>
        <v/>
      </c>
      <c r="EZ85" t="str">
        <f>IFERROR(SMALL($EY$3:$EY$1378,ROWS($EY$3:EY85)),"")</f>
        <v/>
      </c>
      <c r="FA85" t="str">
        <f>IFERROR(INDEX($A$2:$B$1378,$EZ85,COLUMNS($EZ$3:EZ85)),"")</f>
        <v/>
      </c>
      <c r="FD85" t="str">
        <f t="shared" si="65"/>
        <v/>
      </c>
      <c r="FE85" t="str">
        <f>IFERROR(SMALL($FD$3:$FD$1378,ROWS($FD$3:FD85)),"")</f>
        <v/>
      </c>
      <c r="FF85" t="str">
        <f>IFERROR(INDEX($A$2:$B$1378,$FE85,COLUMNS($FE$3:FE85)),"")</f>
        <v/>
      </c>
      <c r="FI85" t="str">
        <f t="shared" si="66"/>
        <v/>
      </c>
      <c r="FJ85" t="str">
        <f>IFERROR(SMALL($FI$3:$FI$1378,ROWS($FI$3:FI85)),"")</f>
        <v/>
      </c>
      <c r="FK85" t="str">
        <f>IFERROR(INDEX($A$2:$B$1378,$FJ85,COLUMNS($FJ$3:FJ85)),"")</f>
        <v/>
      </c>
      <c r="FN85" t="str">
        <f t="shared" si="67"/>
        <v/>
      </c>
      <c r="FO85" t="str">
        <f>IFERROR(SMALL($FN$3:$FN$1378,ROWS($FN$3:FN85)),"")</f>
        <v/>
      </c>
      <c r="FP85" t="str">
        <f>IFERROR(INDEX($A$2:$B$1378,$FO85,COLUMNS($FO$3:FO85)),"")</f>
        <v/>
      </c>
    </row>
    <row r="86" spans="1:172" x14ac:dyDescent="0.3">
      <c r="A86" s="14" t="s">
        <v>502</v>
      </c>
      <c r="B86" s="18">
        <v>18700</v>
      </c>
      <c r="C86">
        <f>ROWS($B$2:B86)</f>
        <v>85</v>
      </c>
      <c r="D86" t="str">
        <f t="shared" si="35"/>
        <v/>
      </c>
      <c r="E86" t="str">
        <f>IFERROR(SMALL($D$2:$D$1378,ROWS($D$2:D86)),"")</f>
        <v/>
      </c>
      <c r="G86" t="str">
        <f>IFERROR(INDEX($A$2:$B$1378,$E85,COLUMNS($F$3:F86)),"")</f>
        <v/>
      </c>
      <c r="J86" t="str">
        <f t="shared" si="68"/>
        <v/>
      </c>
      <c r="K86" t="str">
        <f>IFERROR(SMALL($J$3:$J$1378,ROWS($J$3:J86)),"")</f>
        <v/>
      </c>
      <c r="L86" t="str">
        <f>IFERROR(INDEX($A$2:$B$1378,$K86,COLUMNS($K$3:K86)),"")</f>
        <v/>
      </c>
      <c r="O86" t="str">
        <f t="shared" si="36"/>
        <v/>
      </c>
      <c r="P86" t="str">
        <f>IFERROR(SMALL($O$3:$O$1378,ROWS($O$3:O86)),"")</f>
        <v/>
      </c>
      <c r="Q86" t="str">
        <f>IFERROR(INDEX($A$2:$B$1378,$P86,COLUMNS($P$3:P86)),"")</f>
        <v/>
      </c>
      <c r="T86" t="str">
        <f t="shared" si="37"/>
        <v/>
      </c>
      <c r="U86" t="str">
        <f>IFERROR(SMALL($T$3:$T$1378,ROWS($T$3:T86)),"")</f>
        <v/>
      </c>
      <c r="V86" t="str">
        <f>IFERROR(INDEX($A$2:$B$1378,$U86,COLUMNS($U$3:U86)),"")</f>
        <v/>
      </c>
      <c r="Y86" t="str">
        <f t="shared" si="38"/>
        <v/>
      </c>
      <c r="Z86" t="str">
        <f>IFERROR(SMALL($Y$3:$Y$1378,ROWS($Y$3:Y86)),"")</f>
        <v/>
      </c>
      <c r="AA86" t="str">
        <f>IFERROR(INDEX($A$2:$B$1378,$Z86,COLUMNS($Z$3:Z86)),"")</f>
        <v/>
      </c>
      <c r="AD86" t="str">
        <f t="shared" si="39"/>
        <v/>
      </c>
      <c r="AE86" t="str">
        <f>IFERROR(SMALL($AD$3:$AD$1378,ROWS($AD$3:AD86)),"")</f>
        <v/>
      </c>
      <c r="AF86" t="str">
        <f>IFERROR(INDEX($A$2:$B$1378,$AE86,COLUMNS($AE$3:AE86)),"")</f>
        <v/>
      </c>
      <c r="AI86" t="str">
        <f t="shared" si="40"/>
        <v/>
      </c>
      <c r="AJ86" t="str">
        <f>IFERROR(SMALL($AI$3:$AI$1378,ROWS($AI$3:AI86)),"")</f>
        <v/>
      </c>
      <c r="AK86" t="str">
        <f>IFERROR(INDEX($A$2:$B$1378,$AJ86,COLUMNS($AJ$3:AJ86)),"")</f>
        <v/>
      </c>
      <c r="AN86" t="str">
        <f t="shared" si="41"/>
        <v/>
      </c>
      <c r="AO86" t="str">
        <f>IFERROR(SMALL($AN$3:$AN$1378,ROWS($AN$3:AN86)),"")</f>
        <v/>
      </c>
      <c r="AP86" t="str">
        <f>IFERROR(INDEX($A$2:$B$1378,$AO86,COLUMNS($AO$3:AO86)),"")</f>
        <v/>
      </c>
      <c r="AS86" t="str">
        <f t="shared" si="42"/>
        <v/>
      </c>
      <c r="AT86" t="str">
        <f>IFERROR(SMALL($AS$3:$AS$1378,ROWS($AS$3:AS86)),"")</f>
        <v/>
      </c>
      <c r="AU86" t="str">
        <f>IFERROR(INDEX($A$2:$B$1378,$AT86,COLUMNS($AT$3:AT86)),"")</f>
        <v/>
      </c>
      <c r="AX86" t="str">
        <f t="shared" si="43"/>
        <v/>
      </c>
      <c r="AY86" t="str">
        <f>IFERROR(SMALL($AX$3:$AX$1378,ROWS($AX$3:AX86)),"")</f>
        <v/>
      </c>
      <c r="AZ86" t="str">
        <f>IFERROR(INDEX($A$2:$B$1378,$AY86,COLUMNS($AY$3:AY86)),"")</f>
        <v/>
      </c>
      <c r="BC86" t="str">
        <f t="shared" si="44"/>
        <v/>
      </c>
      <c r="BD86" t="str">
        <f>IFERROR(SMALL($BC$3:$BC$1378,ROWS($BC$3:BC86)),"")</f>
        <v/>
      </c>
      <c r="BE86" t="str">
        <f>IFERROR(INDEX($A$2:$B$1378,$BD86,COLUMNS($BD$3:BD86)),"")</f>
        <v/>
      </c>
      <c r="BH86" t="str">
        <f t="shared" si="45"/>
        <v/>
      </c>
      <c r="BI86" t="str">
        <f>IFERROR(SMALL($BH$3:$BH$1378,ROWS($BH$3:BH86)),"")</f>
        <v/>
      </c>
      <c r="BJ86" t="str">
        <f>IFERROR(INDEX($A$2:$B$1378,$BI86,COLUMNS($BI$3:BI86)),"")</f>
        <v/>
      </c>
      <c r="BM86" t="str">
        <f t="shared" si="46"/>
        <v/>
      </c>
      <c r="BN86" t="str">
        <f>IFERROR(SMALL($BM$3:$BM$1378,ROWS($BM$3:BM86)),"")</f>
        <v/>
      </c>
      <c r="BO86" t="str">
        <f>IFERROR(INDEX($A$2:$B$1378,$BN86,COLUMNS($BN$3:BN86)),"")</f>
        <v/>
      </c>
      <c r="BR86" t="str">
        <f t="shared" si="47"/>
        <v/>
      </c>
      <c r="BS86" t="str">
        <f>IFERROR(SMALL($BR$3:$BR$1378,ROWS($BR$3:BR86)),"")</f>
        <v/>
      </c>
      <c r="BT86" t="str">
        <f>IFERROR(INDEX($A$2:$B$1378,$BS86,COLUMNS($BS$3:BS86)),"")</f>
        <v/>
      </c>
      <c r="BW86" t="str">
        <f t="shared" si="48"/>
        <v/>
      </c>
      <c r="BX86" t="str">
        <f>IFERROR(SMALL($BW$3:$BW$1378,ROWS($BW$3:BW86)),"")</f>
        <v/>
      </c>
      <c r="BY86" t="str">
        <f>IFERROR(INDEX($A$2:$B$1378,$BX86,COLUMNS($BX$3:BX86)),"")</f>
        <v/>
      </c>
      <c r="CB86" t="str">
        <f t="shared" si="49"/>
        <v/>
      </c>
      <c r="CC86" t="str">
        <f>IFERROR(SMALL($CB$3:$CB$1378,ROWS($CB$3:CB86)),"")</f>
        <v/>
      </c>
      <c r="CD86" t="str">
        <f>IFERROR(INDEX($A$2:$B$1378,$CC86,COLUMNS($CC$3:CC86)),"")</f>
        <v/>
      </c>
      <c r="CG86" t="str">
        <f t="shared" si="50"/>
        <v/>
      </c>
      <c r="CH86" t="str">
        <f>IFERROR(SMALL($CG$3:$CG$1378,ROWS($CG$3:CG86)),"")</f>
        <v/>
      </c>
      <c r="CI86" t="str">
        <f>IFERROR(INDEX($A$2:$B$1378,$CH86,COLUMNS($CH$3:CH86)),"")</f>
        <v/>
      </c>
      <c r="CL86" t="str">
        <f t="shared" si="51"/>
        <v/>
      </c>
      <c r="CM86" t="str">
        <f>IFERROR(SMALL($CL$3:$CL$1378,ROWS($CL$3:CL86)),"")</f>
        <v/>
      </c>
      <c r="CN86" t="str">
        <f>IFERROR(INDEX($A$2:$B$1378,$CM86,COLUMNS($CM$3:CM86)),"")</f>
        <v/>
      </c>
      <c r="CQ86" t="str">
        <f t="shared" si="52"/>
        <v/>
      </c>
      <c r="CR86" t="str">
        <f>IFERROR(SMALL($CQ$3:$CQ$1378,ROWS($CQ$3:CQ86)),"")</f>
        <v/>
      </c>
      <c r="CS86" t="str">
        <f>IFERROR(INDEX($A$2:$B$1378,$CR86,COLUMNS($CR$3:CR86)),"")</f>
        <v/>
      </c>
      <c r="CV86" t="str">
        <f t="shared" si="53"/>
        <v/>
      </c>
      <c r="CW86" t="str">
        <f>IFERROR(SMALL($CV$3:$CV$1378,ROWS($CV$3:CV86)),"")</f>
        <v/>
      </c>
      <c r="CX86" t="str">
        <f>IFERROR(INDEX($A$2:$B$1378,$CW86,COLUMNS($CW$3:CW86)),"")</f>
        <v/>
      </c>
      <c r="DA86" t="str">
        <f t="shared" si="54"/>
        <v/>
      </c>
      <c r="DB86" t="str">
        <f>IFERROR(SMALL($DA$3:$DA$1378,ROWS($DA$3:DA86)),"")</f>
        <v/>
      </c>
      <c r="DC86" t="str">
        <f>IFERROR(INDEX($A$2:$B$1378,$DB86,COLUMNS($DB$3:DB86)),"")</f>
        <v/>
      </c>
      <c r="DF86" t="str">
        <f t="shared" si="55"/>
        <v/>
      </c>
      <c r="DG86" t="str">
        <f>IFERROR(SMALL($DF$3:$DF$1378,ROWS($DF$3:DF86)),"")</f>
        <v/>
      </c>
      <c r="DH86" t="str">
        <f>IFERROR(INDEX($A$2:$B$1378,$DG86,COLUMNS($DG$3:DG86)),"")</f>
        <v/>
      </c>
      <c r="DK86" t="str">
        <f t="shared" si="56"/>
        <v/>
      </c>
      <c r="DL86" t="str">
        <f>IFERROR(SMALL($DK$3:$DK$1378,ROWS($DK$3:DK86)),"")</f>
        <v/>
      </c>
      <c r="DM86" t="str">
        <f>IFERROR(INDEX($A$2:$B$1378,$DL86,COLUMNS($DL$3:DL86)),"")</f>
        <v/>
      </c>
      <c r="DP86" t="str">
        <f t="shared" si="57"/>
        <v/>
      </c>
      <c r="DQ86" t="str">
        <f>IFERROR(SMALL($DP$3:$DP$1378,ROWS($DP$3:DP86)),"")</f>
        <v/>
      </c>
      <c r="DR86" t="str">
        <f>IFERROR(INDEX($A$2:$B$1378,$DQ86,COLUMNS($DQ$3:DQ86)),"")</f>
        <v/>
      </c>
      <c r="DU86" t="str">
        <f t="shared" si="58"/>
        <v/>
      </c>
      <c r="DV86" t="str">
        <f>IFERROR(SMALL($DU$3:$DU$1378,ROWS($DU$3:DU86)),"")</f>
        <v/>
      </c>
      <c r="DW86" t="str">
        <f>IFERROR(INDEX($A$2:$B$1378,$DV86,COLUMNS($DV$3:DV86)),"")</f>
        <v/>
      </c>
      <c r="DZ86" t="str">
        <f t="shared" si="59"/>
        <v/>
      </c>
      <c r="EA86" t="str">
        <f>IFERROR(SMALL($DZ$3:$DZ$1378,ROWS($DZ$3:DZ86)),"")</f>
        <v/>
      </c>
      <c r="EB86" t="str">
        <f>IFERROR(INDEX($A$2:$B$1378,$EA86,COLUMNS($EA$3:EA86)),"")</f>
        <v/>
      </c>
      <c r="EE86" t="str">
        <f t="shared" si="60"/>
        <v/>
      </c>
      <c r="EF86" t="str">
        <f>IFERROR(SMALL($EE$3:$EE$1378,ROWS($EE$3:EE86)),"")</f>
        <v/>
      </c>
      <c r="EG86" t="str">
        <f>IFERROR(INDEX($A$2:$B$1378,$EF86,COLUMNS($EF$3:EF86)),"")</f>
        <v/>
      </c>
      <c r="EJ86" t="str">
        <f t="shared" si="61"/>
        <v/>
      </c>
      <c r="EK86" t="str">
        <f>IFERROR(SMALL($EJ$3:$EJ$1378,ROWS($EJ$3:EJ86)),"")</f>
        <v/>
      </c>
      <c r="EL86" t="str">
        <f>IFERROR(INDEX($A$2:$B$1378,$EK86,COLUMNS($EK$3:EK86)),"")</f>
        <v/>
      </c>
      <c r="EO86" t="str">
        <f t="shared" si="62"/>
        <v/>
      </c>
      <c r="EP86" t="str">
        <f>IFERROR(SMALL($EO$3:$EO$1378,ROWS($EO$3:EO86)),"")</f>
        <v/>
      </c>
      <c r="EQ86" t="str">
        <f>IFERROR(INDEX($A$2:$B$1378,$EP86,COLUMNS($EP$3:EP86)),"")</f>
        <v/>
      </c>
      <c r="ET86" t="str">
        <f t="shared" si="63"/>
        <v/>
      </c>
      <c r="EU86" t="str">
        <f>IFERROR(SMALL($ET$3:$ET$1378,ROWS($ET$3:ET86)),"")</f>
        <v/>
      </c>
      <c r="EV86" t="str">
        <f>IFERROR(INDEX($A$2:$B$1378,$EU86,COLUMNS($EU$3:EU86)),"")</f>
        <v/>
      </c>
      <c r="EY86" t="str">
        <f t="shared" si="64"/>
        <v/>
      </c>
      <c r="EZ86" t="str">
        <f>IFERROR(SMALL($EY$3:$EY$1378,ROWS($EY$3:EY86)),"")</f>
        <v/>
      </c>
      <c r="FA86" t="str">
        <f>IFERROR(INDEX($A$2:$B$1378,$EZ86,COLUMNS($EZ$3:EZ86)),"")</f>
        <v/>
      </c>
      <c r="FD86" t="str">
        <f t="shared" si="65"/>
        <v/>
      </c>
      <c r="FE86" t="str">
        <f>IFERROR(SMALL($FD$3:$FD$1378,ROWS($FD$3:FD86)),"")</f>
        <v/>
      </c>
      <c r="FF86" t="str">
        <f>IFERROR(INDEX($A$2:$B$1378,$FE86,COLUMNS($FE$3:FE86)),"")</f>
        <v/>
      </c>
      <c r="FI86" t="str">
        <f t="shared" si="66"/>
        <v/>
      </c>
      <c r="FJ86" t="str">
        <f>IFERROR(SMALL($FI$3:$FI$1378,ROWS($FI$3:FI86)),"")</f>
        <v/>
      </c>
      <c r="FK86" t="str">
        <f>IFERROR(INDEX($A$2:$B$1378,$FJ86,COLUMNS($FJ$3:FJ86)),"")</f>
        <v/>
      </c>
      <c r="FN86" t="str">
        <f t="shared" si="67"/>
        <v/>
      </c>
      <c r="FO86" t="str">
        <f>IFERROR(SMALL($FN$3:$FN$1378,ROWS($FN$3:FN86)),"")</f>
        <v/>
      </c>
      <c r="FP86" t="str">
        <f>IFERROR(INDEX($A$2:$B$1378,$FO86,COLUMNS($FO$3:FO86)),"")</f>
        <v/>
      </c>
    </row>
    <row r="87" spans="1:172" x14ac:dyDescent="0.3">
      <c r="A87" s="14" t="s">
        <v>502</v>
      </c>
      <c r="B87" s="18">
        <v>18800</v>
      </c>
      <c r="C87">
        <f>ROWS($B$2:B87)</f>
        <v>86</v>
      </c>
      <c r="D87" t="str">
        <f t="shared" si="35"/>
        <v/>
      </c>
      <c r="E87" t="str">
        <f>IFERROR(SMALL($D$2:$D$1378,ROWS($D$2:D87)),"")</f>
        <v/>
      </c>
      <c r="G87" t="str">
        <f>IFERROR(INDEX($A$2:$B$1378,$E86,COLUMNS($F$3:F87)),"")</f>
        <v/>
      </c>
      <c r="J87" t="str">
        <f t="shared" si="68"/>
        <v/>
      </c>
      <c r="K87" t="str">
        <f>IFERROR(SMALL($J$3:$J$1378,ROWS($J$3:J87)),"")</f>
        <v/>
      </c>
      <c r="L87" t="str">
        <f>IFERROR(INDEX($A$2:$B$1378,$K87,COLUMNS($K$3:K87)),"")</f>
        <v/>
      </c>
      <c r="O87" t="str">
        <f t="shared" si="36"/>
        <v/>
      </c>
      <c r="P87" t="str">
        <f>IFERROR(SMALL($O$3:$O$1378,ROWS($O$3:O87)),"")</f>
        <v/>
      </c>
      <c r="Q87" t="str">
        <f>IFERROR(INDEX($A$2:$B$1378,$P87,COLUMNS($P$3:P87)),"")</f>
        <v/>
      </c>
      <c r="T87" t="str">
        <f t="shared" si="37"/>
        <v/>
      </c>
      <c r="U87" t="str">
        <f>IFERROR(SMALL($T$3:$T$1378,ROWS($T$3:T87)),"")</f>
        <v/>
      </c>
      <c r="V87" t="str">
        <f>IFERROR(INDEX($A$2:$B$1378,$U87,COLUMNS($U$3:U87)),"")</f>
        <v/>
      </c>
      <c r="Y87" t="str">
        <f t="shared" si="38"/>
        <v/>
      </c>
      <c r="Z87" t="str">
        <f>IFERROR(SMALL($Y$3:$Y$1378,ROWS($Y$3:Y87)),"")</f>
        <v/>
      </c>
      <c r="AA87" t="str">
        <f>IFERROR(INDEX($A$2:$B$1378,$Z87,COLUMNS($Z$3:Z87)),"")</f>
        <v/>
      </c>
      <c r="AD87" t="str">
        <f t="shared" si="39"/>
        <v/>
      </c>
      <c r="AE87" t="str">
        <f>IFERROR(SMALL($AD$3:$AD$1378,ROWS($AD$3:AD87)),"")</f>
        <v/>
      </c>
      <c r="AF87" t="str">
        <f>IFERROR(INDEX($A$2:$B$1378,$AE87,COLUMNS($AE$3:AE87)),"")</f>
        <v/>
      </c>
      <c r="AI87" t="str">
        <f t="shared" si="40"/>
        <v/>
      </c>
      <c r="AJ87" t="str">
        <f>IFERROR(SMALL($AI$3:$AI$1378,ROWS($AI$3:AI87)),"")</f>
        <v/>
      </c>
      <c r="AK87" t="str">
        <f>IFERROR(INDEX($A$2:$B$1378,$AJ87,COLUMNS($AJ$3:AJ87)),"")</f>
        <v/>
      </c>
      <c r="AN87" t="str">
        <f t="shared" si="41"/>
        <v/>
      </c>
      <c r="AO87" t="str">
        <f>IFERROR(SMALL($AN$3:$AN$1378,ROWS($AN$3:AN87)),"")</f>
        <v/>
      </c>
      <c r="AP87" t="str">
        <f>IFERROR(INDEX($A$2:$B$1378,$AO87,COLUMNS($AO$3:AO87)),"")</f>
        <v/>
      </c>
      <c r="AS87" t="str">
        <f t="shared" si="42"/>
        <v/>
      </c>
      <c r="AT87" t="str">
        <f>IFERROR(SMALL($AS$3:$AS$1378,ROWS($AS$3:AS87)),"")</f>
        <v/>
      </c>
      <c r="AU87" t="str">
        <f>IFERROR(INDEX($A$2:$B$1378,$AT87,COLUMNS($AT$3:AT87)),"")</f>
        <v/>
      </c>
      <c r="AX87" t="str">
        <f t="shared" si="43"/>
        <v/>
      </c>
      <c r="AY87" t="str">
        <f>IFERROR(SMALL($AX$3:$AX$1378,ROWS($AX$3:AX87)),"")</f>
        <v/>
      </c>
      <c r="AZ87" t="str">
        <f>IFERROR(INDEX($A$2:$B$1378,$AY87,COLUMNS($AY$3:AY87)),"")</f>
        <v/>
      </c>
      <c r="BC87" t="str">
        <f t="shared" si="44"/>
        <v/>
      </c>
      <c r="BD87" t="str">
        <f>IFERROR(SMALL($BC$3:$BC$1378,ROWS($BC$3:BC87)),"")</f>
        <v/>
      </c>
      <c r="BE87" t="str">
        <f>IFERROR(INDEX($A$2:$B$1378,$BD87,COLUMNS($BD$3:BD87)),"")</f>
        <v/>
      </c>
      <c r="BH87" t="str">
        <f t="shared" si="45"/>
        <v/>
      </c>
      <c r="BI87" t="str">
        <f>IFERROR(SMALL($BH$3:$BH$1378,ROWS($BH$3:BH87)),"")</f>
        <v/>
      </c>
      <c r="BJ87" t="str">
        <f>IFERROR(INDEX($A$2:$B$1378,$BI87,COLUMNS($BI$3:BI87)),"")</f>
        <v/>
      </c>
      <c r="BM87" t="str">
        <f t="shared" si="46"/>
        <v/>
      </c>
      <c r="BN87" t="str">
        <f>IFERROR(SMALL($BM$3:$BM$1378,ROWS($BM$3:BM87)),"")</f>
        <v/>
      </c>
      <c r="BO87" t="str">
        <f>IFERROR(INDEX($A$2:$B$1378,$BN87,COLUMNS($BN$3:BN87)),"")</f>
        <v/>
      </c>
      <c r="BR87" t="str">
        <f t="shared" si="47"/>
        <v/>
      </c>
      <c r="BS87" t="str">
        <f>IFERROR(SMALL($BR$3:$BR$1378,ROWS($BR$3:BR87)),"")</f>
        <v/>
      </c>
      <c r="BT87" t="str">
        <f>IFERROR(INDEX($A$2:$B$1378,$BS87,COLUMNS($BS$3:BS87)),"")</f>
        <v/>
      </c>
      <c r="BW87" t="str">
        <f t="shared" si="48"/>
        <v/>
      </c>
      <c r="BX87" t="str">
        <f>IFERROR(SMALL($BW$3:$BW$1378,ROWS($BW$3:BW87)),"")</f>
        <v/>
      </c>
      <c r="BY87" t="str">
        <f>IFERROR(INDEX($A$2:$B$1378,$BX87,COLUMNS($BX$3:BX87)),"")</f>
        <v/>
      </c>
      <c r="CB87" t="str">
        <f t="shared" si="49"/>
        <v/>
      </c>
      <c r="CC87" t="str">
        <f>IFERROR(SMALL($CB$3:$CB$1378,ROWS($CB$3:CB87)),"")</f>
        <v/>
      </c>
      <c r="CD87" t="str">
        <f>IFERROR(INDEX($A$2:$B$1378,$CC87,COLUMNS($CC$3:CC87)),"")</f>
        <v/>
      </c>
      <c r="CG87" t="str">
        <f t="shared" si="50"/>
        <v/>
      </c>
      <c r="CH87" t="str">
        <f>IFERROR(SMALL($CG$3:$CG$1378,ROWS($CG$3:CG87)),"")</f>
        <v/>
      </c>
      <c r="CI87" t="str">
        <f>IFERROR(INDEX($A$2:$B$1378,$CH87,COLUMNS($CH$3:CH87)),"")</f>
        <v/>
      </c>
      <c r="CL87" t="str">
        <f t="shared" si="51"/>
        <v/>
      </c>
      <c r="CM87" t="str">
        <f>IFERROR(SMALL($CL$3:$CL$1378,ROWS($CL$3:CL87)),"")</f>
        <v/>
      </c>
      <c r="CN87" t="str">
        <f>IFERROR(INDEX($A$2:$B$1378,$CM87,COLUMNS($CM$3:CM87)),"")</f>
        <v/>
      </c>
      <c r="CQ87" t="str">
        <f t="shared" si="52"/>
        <v/>
      </c>
      <c r="CR87" t="str">
        <f>IFERROR(SMALL($CQ$3:$CQ$1378,ROWS($CQ$3:CQ87)),"")</f>
        <v/>
      </c>
      <c r="CS87" t="str">
        <f>IFERROR(INDEX($A$2:$B$1378,$CR87,COLUMNS($CR$3:CR87)),"")</f>
        <v/>
      </c>
      <c r="CV87" t="str">
        <f t="shared" si="53"/>
        <v/>
      </c>
      <c r="CW87" t="str">
        <f>IFERROR(SMALL($CV$3:$CV$1378,ROWS($CV$3:CV87)),"")</f>
        <v/>
      </c>
      <c r="CX87" t="str">
        <f>IFERROR(INDEX($A$2:$B$1378,$CW87,COLUMNS($CW$3:CW87)),"")</f>
        <v/>
      </c>
      <c r="DA87" t="str">
        <f t="shared" si="54"/>
        <v/>
      </c>
      <c r="DB87" t="str">
        <f>IFERROR(SMALL($DA$3:$DA$1378,ROWS($DA$3:DA87)),"")</f>
        <v/>
      </c>
      <c r="DC87" t="str">
        <f>IFERROR(INDEX($A$2:$B$1378,$DB87,COLUMNS($DB$3:DB87)),"")</f>
        <v/>
      </c>
      <c r="DF87" t="str">
        <f t="shared" si="55"/>
        <v/>
      </c>
      <c r="DG87" t="str">
        <f>IFERROR(SMALL($DF$3:$DF$1378,ROWS($DF$3:DF87)),"")</f>
        <v/>
      </c>
      <c r="DH87" t="str">
        <f>IFERROR(INDEX($A$2:$B$1378,$DG87,COLUMNS($DG$3:DG87)),"")</f>
        <v/>
      </c>
      <c r="DK87" t="str">
        <f t="shared" si="56"/>
        <v/>
      </c>
      <c r="DL87" t="str">
        <f>IFERROR(SMALL($DK$3:$DK$1378,ROWS($DK$3:DK87)),"")</f>
        <v/>
      </c>
      <c r="DM87" t="str">
        <f>IFERROR(INDEX($A$2:$B$1378,$DL87,COLUMNS($DL$3:DL87)),"")</f>
        <v/>
      </c>
      <c r="DP87" t="str">
        <f t="shared" si="57"/>
        <v/>
      </c>
      <c r="DQ87" t="str">
        <f>IFERROR(SMALL($DP$3:$DP$1378,ROWS($DP$3:DP87)),"")</f>
        <v/>
      </c>
      <c r="DR87" t="str">
        <f>IFERROR(INDEX($A$2:$B$1378,$DQ87,COLUMNS($DQ$3:DQ87)),"")</f>
        <v/>
      </c>
      <c r="DU87" t="str">
        <f t="shared" si="58"/>
        <v/>
      </c>
      <c r="DV87" t="str">
        <f>IFERROR(SMALL($DU$3:$DU$1378,ROWS($DU$3:DU87)),"")</f>
        <v/>
      </c>
      <c r="DW87" t="str">
        <f>IFERROR(INDEX($A$2:$B$1378,$DV87,COLUMNS($DV$3:DV87)),"")</f>
        <v/>
      </c>
      <c r="DZ87" t="str">
        <f t="shared" si="59"/>
        <v/>
      </c>
      <c r="EA87" t="str">
        <f>IFERROR(SMALL($DZ$3:$DZ$1378,ROWS($DZ$3:DZ87)),"")</f>
        <v/>
      </c>
      <c r="EB87" t="str">
        <f>IFERROR(INDEX($A$2:$B$1378,$EA87,COLUMNS($EA$3:EA87)),"")</f>
        <v/>
      </c>
      <c r="EE87" t="str">
        <f t="shared" si="60"/>
        <v/>
      </c>
      <c r="EF87" t="str">
        <f>IFERROR(SMALL($EE$3:$EE$1378,ROWS($EE$3:EE87)),"")</f>
        <v/>
      </c>
      <c r="EG87" t="str">
        <f>IFERROR(INDEX($A$2:$B$1378,$EF87,COLUMNS($EF$3:EF87)),"")</f>
        <v/>
      </c>
      <c r="EJ87" t="str">
        <f t="shared" si="61"/>
        <v/>
      </c>
      <c r="EK87" t="str">
        <f>IFERROR(SMALL($EJ$3:$EJ$1378,ROWS($EJ$3:EJ87)),"")</f>
        <v/>
      </c>
      <c r="EL87" t="str">
        <f>IFERROR(INDEX($A$2:$B$1378,$EK87,COLUMNS($EK$3:EK87)),"")</f>
        <v/>
      </c>
      <c r="EO87" t="str">
        <f t="shared" si="62"/>
        <v/>
      </c>
      <c r="EP87" t="str">
        <f>IFERROR(SMALL($EO$3:$EO$1378,ROWS($EO$3:EO87)),"")</f>
        <v/>
      </c>
      <c r="EQ87" t="str">
        <f>IFERROR(INDEX($A$2:$B$1378,$EP87,COLUMNS($EP$3:EP87)),"")</f>
        <v/>
      </c>
      <c r="ET87" t="str">
        <f t="shared" si="63"/>
        <v/>
      </c>
      <c r="EU87" t="str">
        <f>IFERROR(SMALL($ET$3:$ET$1378,ROWS($ET$3:ET87)),"")</f>
        <v/>
      </c>
      <c r="EV87" t="str">
        <f>IFERROR(INDEX($A$2:$B$1378,$EU87,COLUMNS($EU$3:EU87)),"")</f>
        <v/>
      </c>
      <c r="EY87" t="str">
        <f t="shared" si="64"/>
        <v/>
      </c>
      <c r="EZ87" t="str">
        <f>IFERROR(SMALL($EY$3:$EY$1378,ROWS($EY$3:EY87)),"")</f>
        <v/>
      </c>
      <c r="FA87" t="str">
        <f>IFERROR(INDEX($A$2:$B$1378,$EZ87,COLUMNS($EZ$3:EZ87)),"")</f>
        <v/>
      </c>
      <c r="FD87" t="str">
        <f t="shared" si="65"/>
        <v/>
      </c>
      <c r="FE87" t="str">
        <f>IFERROR(SMALL($FD$3:$FD$1378,ROWS($FD$3:FD87)),"")</f>
        <v/>
      </c>
      <c r="FF87" t="str">
        <f>IFERROR(INDEX($A$2:$B$1378,$FE87,COLUMNS($FE$3:FE87)),"")</f>
        <v/>
      </c>
      <c r="FI87" t="str">
        <f t="shared" si="66"/>
        <v/>
      </c>
      <c r="FJ87" t="str">
        <f>IFERROR(SMALL($FI$3:$FI$1378,ROWS($FI$3:FI87)),"")</f>
        <v/>
      </c>
      <c r="FK87" t="str">
        <f>IFERROR(INDEX($A$2:$B$1378,$FJ87,COLUMNS($FJ$3:FJ87)),"")</f>
        <v/>
      </c>
      <c r="FN87" t="str">
        <f t="shared" si="67"/>
        <v/>
      </c>
      <c r="FO87" t="str">
        <f>IFERROR(SMALL($FN$3:$FN$1378,ROWS($FN$3:FN87)),"")</f>
        <v/>
      </c>
      <c r="FP87" t="str">
        <f>IFERROR(INDEX($A$2:$B$1378,$FO87,COLUMNS($FO$3:FO87)),"")</f>
        <v/>
      </c>
    </row>
    <row r="88" spans="1:172" x14ac:dyDescent="0.3">
      <c r="A88" s="14" t="s">
        <v>502</v>
      </c>
      <c r="B88" s="18">
        <v>19000</v>
      </c>
      <c r="C88">
        <f>ROWS($B$2:B88)</f>
        <v>87</v>
      </c>
      <c r="D88" t="str">
        <f t="shared" si="35"/>
        <v/>
      </c>
      <c r="E88" t="str">
        <f>IFERROR(SMALL($D$2:$D$1378,ROWS($D$2:D88)),"")</f>
        <v/>
      </c>
      <c r="G88" t="str">
        <f>IFERROR(INDEX($A$2:$B$1378,$E87,COLUMNS($F$3:F88)),"")</f>
        <v/>
      </c>
      <c r="J88" t="str">
        <f t="shared" si="68"/>
        <v/>
      </c>
      <c r="K88" t="str">
        <f>IFERROR(SMALL($J$3:$J$1378,ROWS($J$3:J88)),"")</f>
        <v/>
      </c>
      <c r="L88" t="str">
        <f>IFERROR(INDEX($A$2:$B$1378,$K88,COLUMNS($K$3:K88)),"")</f>
        <v/>
      </c>
      <c r="O88" t="str">
        <f t="shared" si="36"/>
        <v/>
      </c>
      <c r="P88" t="str">
        <f>IFERROR(SMALL($O$3:$O$1378,ROWS($O$3:O88)),"")</f>
        <v/>
      </c>
      <c r="Q88" t="str">
        <f>IFERROR(INDEX($A$2:$B$1378,$P88,COLUMNS($P$3:P88)),"")</f>
        <v/>
      </c>
      <c r="T88" t="str">
        <f t="shared" si="37"/>
        <v/>
      </c>
      <c r="U88" t="str">
        <f>IFERROR(SMALL($T$3:$T$1378,ROWS($T$3:T88)),"")</f>
        <v/>
      </c>
      <c r="V88" t="str">
        <f>IFERROR(INDEX($A$2:$B$1378,$U88,COLUMNS($U$3:U88)),"")</f>
        <v/>
      </c>
      <c r="Y88" t="str">
        <f t="shared" si="38"/>
        <v/>
      </c>
      <c r="Z88" t="str">
        <f>IFERROR(SMALL($Y$3:$Y$1378,ROWS($Y$3:Y88)),"")</f>
        <v/>
      </c>
      <c r="AA88" t="str">
        <f>IFERROR(INDEX($A$2:$B$1378,$Z88,COLUMNS($Z$3:Z88)),"")</f>
        <v/>
      </c>
      <c r="AD88" t="str">
        <f t="shared" si="39"/>
        <v/>
      </c>
      <c r="AE88" t="str">
        <f>IFERROR(SMALL($AD$3:$AD$1378,ROWS($AD$3:AD88)),"")</f>
        <v/>
      </c>
      <c r="AF88" t="str">
        <f>IFERROR(INDEX($A$2:$B$1378,$AE88,COLUMNS($AE$3:AE88)),"")</f>
        <v/>
      </c>
      <c r="AI88" t="str">
        <f t="shared" si="40"/>
        <v/>
      </c>
      <c r="AJ88" t="str">
        <f>IFERROR(SMALL($AI$3:$AI$1378,ROWS($AI$3:AI88)),"")</f>
        <v/>
      </c>
      <c r="AK88" t="str">
        <f>IFERROR(INDEX($A$2:$B$1378,$AJ88,COLUMNS($AJ$3:AJ88)),"")</f>
        <v/>
      </c>
      <c r="AN88" t="str">
        <f t="shared" si="41"/>
        <v/>
      </c>
      <c r="AO88" t="str">
        <f>IFERROR(SMALL($AN$3:$AN$1378,ROWS($AN$3:AN88)),"")</f>
        <v/>
      </c>
      <c r="AP88" t="str">
        <f>IFERROR(INDEX($A$2:$B$1378,$AO88,COLUMNS($AO$3:AO88)),"")</f>
        <v/>
      </c>
      <c r="AS88" t="str">
        <f t="shared" si="42"/>
        <v/>
      </c>
      <c r="AT88" t="str">
        <f>IFERROR(SMALL($AS$3:$AS$1378,ROWS($AS$3:AS88)),"")</f>
        <v/>
      </c>
      <c r="AU88" t="str">
        <f>IFERROR(INDEX($A$2:$B$1378,$AT88,COLUMNS($AT$3:AT88)),"")</f>
        <v/>
      </c>
      <c r="AX88" t="str">
        <f t="shared" si="43"/>
        <v/>
      </c>
      <c r="AY88" t="str">
        <f>IFERROR(SMALL($AX$3:$AX$1378,ROWS($AX$3:AX88)),"")</f>
        <v/>
      </c>
      <c r="AZ88" t="str">
        <f>IFERROR(INDEX($A$2:$B$1378,$AY88,COLUMNS($AY$3:AY88)),"")</f>
        <v/>
      </c>
      <c r="BC88" t="str">
        <f t="shared" si="44"/>
        <v/>
      </c>
      <c r="BD88" t="str">
        <f>IFERROR(SMALL($BC$3:$BC$1378,ROWS($BC$3:BC88)),"")</f>
        <v/>
      </c>
      <c r="BE88" t="str">
        <f>IFERROR(INDEX($A$2:$B$1378,$BD88,COLUMNS($BD$3:BD88)),"")</f>
        <v/>
      </c>
      <c r="BH88" t="str">
        <f t="shared" si="45"/>
        <v/>
      </c>
      <c r="BI88" t="str">
        <f>IFERROR(SMALL($BH$3:$BH$1378,ROWS($BH$3:BH88)),"")</f>
        <v/>
      </c>
      <c r="BJ88" t="str">
        <f>IFERROR(INDEX($A$2:$B$1378,$BI88,COLUMNS($BI$3:BI88)),"")</f>
        <v/>
      </c>
      <c r="BM88" t="str">
        <f t="shared" si="46"/>
        <v/>
      </c>
      <c r="BN88" t="str">
        <f>IFERROR(SMALL($BM$3:$BM$1378,ROWS($BM$3:BM88)),"")</f>
        <v/>
      </c>
      <c r="BO88" t="str">
        <f>IFERROR(INDEX($A$2:$B$1378,$BN88,COLUMNS($BN$3:BN88)),"")</f>
        <v/>
      </c>
      <c r="BR88" t="str">
        <f t="shared" si="47"/>
        <v/>
      </c>
      <c r="BS88" t="str">
        <f>IFERROR(SMALL($BR$3:$BR$1378,ROWS($BR$3:BR88)),"")</f>
        <v/>
      </c>
      <c r="BT88" t="str">
        <f>IFERROR(INDEX($A$2:$B$1378,$BS88,COLUMNS($BS$3:BS88)),"")</f>
        <v/>
      </c>
      <c r="BW88" t="str">
        <f t="shared" si="48"/>
        <v/>
      </c>
      <c r="BX88" t="str">
        <f>IFERROR(SMALL($BW$3:$BW$1378,ROWS($BW$3:BW88)),"")</f>
        <v/>
      </c>
      <c r="BY88" t="str">
        <f>IFERROR(INDEX($A$2:$B$1378,$BX88,COLUMNS($BX$3:BX88)),"")</f>
        <v/>
      </c>
      <c r="CB88" t="str">
        <f t="shared" si="49"/>
        <v/>
      </c>
      <c r="CC88" t="str">
        <f>IFERROR(SMALL($CB$3:$CB$1378,ROWS($CB$3:CB88)),"")</f>
        <v/>
      </c>
      <c r="CD88" t="str">
        <f>IFERROR(INDEX($A$2:$B$1378,$CC88,COLUMNS($CC$3:CC88)),"")</f>
        <v/>
      </c>
      <c r="CG88" t="str">
        <f t="shared" si="50"/>
        <v/>
      </c>
      <c r="CH88" t="str">
        <f>IFERROR(SMALL($CG$3:$CG$1378,ROWS($CG$3:CG88)),"")</f>
        <v/>
      </c>
      <c r="CI88" t="str">
        <f>IFERROR(INDEX($A$2:$B$1378,$CH88,COLUMNS($CH$3:CH88)),"")</f>
        <v/>
      </c>
      <c r="CL88" t="str">
        <f t="shared" si="51"/>
        <v/>
      </c>
      <c r="CM88" t="str">
        <f>IFERROR(SMALL($CL$3:$CL$1378,ROWS($CL$3:CL88)),"")</f>
        <v/>
      </c>
      <c r="CN88" t="str">
        <f>IFERROR(INDEX($A$2:$B$1378,$CM88,COLUMNS($CM$3:CM88)),"")</f>
        <v/>
      </c>
      <c r="CQ88" t="str">
        <f t="shared" si="52"/>
        <v/>
      </c>
      <c r="CR88" t="str">
        <f>IFERROR(SMALL($CQ$3:$CQ$1378,ROWS($CQ$3:CQ88)),"")</f>
        <v/>
      </c>
      <c r="CS88" t="str">
        <f>IFERROR(INDEX($A$2:$B$1378,$CR88,COLUMNS($CR$3:CR88)),"")</f>
        <v/>
      </c>
      <c r="CV88" t="str">
        <f t="shared" si="53"/>
        <v/>
      </c>
      <c r="CW88" t="str">
        <f>IFERROR(SMALL($CV$3:$CV$1378,ROWS($CV$3:CV88)),"")</f>
        <v/>
      </c>
      <c r="CX88" t="str">
        <f>IFERROR(INDEX($A$2:$B$1378,$CW88,COLUMNS($CW$3:CW88)),"")</f>
        <v/>
      </c>
      <c r="DA88" t="str">
        <f t="shared" si="54"/>
        <v/>
      </c>
      <c r="DB88" t="str">
        <f>IFERROR(SMALL($DA$3:$DA$1378,ROWS($DA$3:DA88)),"")</f>
        <v/>
      </c>
      <c r="DC88" t="str">
        <f>IFERROR(INDEX($A$2:$B$1378,$DB88,COLUMNS($DB$3:DB88)),"")</f>
        <v/>
      </c>
      <c r="DF88" t="str">
        <f t="shared" si="55"/>
        <v/>
      </c>
      <c r="DG88" t="str">
        <f>IFERROR(SMALL($DF$3:$DF$1378,ROWS($DF$3:DF88)),"")</f>
        <v/>
      </c>
      <c r="DH88" t="str">
        <f>IFERROR(INDEX($A$2:$B$1378,$DG88,COLUMNS($DG$3:DG88)),"")</f>
        <v/>
      </c>
      <c r="DK88" t="str">
        <f t="shared" si="56"/>
        <v/>
      </c>
      <c r="DL88" t="str">
        <f>IFERROR(SMALL($DK$3:$DK$1378,ROWS($DK$3:DK88)),"")</f>
        <v/>
      </c>
      <c r="DM88" t="str">
        <f>IFERROR(INDEX($A$2:$B$1378,$DL88,COLUMNS($DL$3:DL88)),"")</f>
        <v/>
      </c>
      <c r="DP88" t="str">
        <f t="shared" si="57"/>
        <v/>
      </c>
      <c r="DQ88" t="str">
        <f>IFERROR(SMALL($DP$3:$DP$1378,ROWS($DP$3:DP88)),"")</f>
        <v/>
      </c>
      <c r="DR88" t="str">
        <f>IFERROR(INDEX($A$2:$B$1378,$DQ88,COLUMNS($DQ$3:DQ88)),"")</f>
        <v/>
      </c>
      <c r="DU88" t="str">
        <f t="shared" si="58"/>
        <v/>
      </c>
      <c r="DV88" t="str">
        <f>IFERROR(SMALL($DU$3:$DU$1378,ROWS($DU$3:DU88)),"")</f>
        <v/>
      </c>
      <c r="DW88" t="str">
        <f>IFERROR(INDEX($A$2:$B$1378,$DV88,COLUMNS($DV$3:DV88)),"")</f>
        <v/>
      </c>
      <c r="DZ88" t="str">
        <f t="shared" si="59"/>
        <v/>
      </c>
      <c r="EA88" t="str">
        <f>IFERROR(SMALL($DZ$3:$DZ$1378,ROWS($DZ$3:DZ88)),"")</f>
        <v/>
      </c>
      <c r="EB88" t="str">
        <f>IFERROR(INDEX($A$2:$B$1378,$EA88,COLUMNS($EA$3:EA88)),"")</f>
        <v/>
      </c>
      <c r="EE88" t="str">
        <f t="shared" si="60"/>
        <v/>
      </c>
      <c r="EF88" t="str">
        <f>IFERROR(SMALL($EE$3:$EE$1378,ROWS($EE$3:EE88)),"")</f>
        <v/>
      </c>
      <c r="EG88" t="str">
        <f>IFERROR(INDEX($A$2:$B$1378,$EF88,COLUMNS($EF$3:EF88)),"")</f>
        <v/>
      </c>
      <c r="EJ88" t="str">
        <f t="shared" si="61"/>
        <v/>
      </c>
      <c r="EK88" t="str">
        <f>IFERROR(SMALL($EJ$3:$EJ$1378,ROWS($EJ$3:EJ88)),"")</f>
        <v/>
      </c>
      <c r="EL88" t="str">
        <f>IFERROR(INDEX($A$2:$B$1378,$EK88,COLUMNS($EK$3:EK88)),"")</f>
        <v/>
      </c>
      <c r="EO88" t="str">
        <f t="shared" si="62"/>
        <v/>
      </c>
      <c r="EP88" t="str">
        <f>IFERROR(SMALL($EO$3:$EO$1378,ROWS($EO$3:EO88)),"")</f>
        <v/>
      </c>
      <c r="EQ88" t="str">
        <f>IFERROR(INDEX($A$2:$B$1378,$EP88,COLUMNS($EP$3:EP88)),"")</f>
        <v/>
      </c>
      <c r="ET88" t="str">
        <f t="shared" si="63"/>
        <v/>
      </c>
      <c r="EU88" t="str">
        <f>IFERROR(SMALL($ET$3:$ET$1378,ROWS($ET$3:ET88)),"")</f>
        <v/>
      </c>
      <c r="EV88" t="str">
        <f>IFERROR(INDEX($A$2:$B$1378,$EU88,COLUMNS($EU$3:EU88)),"")</f>
        <v/>
      </c>
      <c r="EY88" t="str">
        <f t="shared" si="64"/>
        <v/>
      </c>
      <c r="EZ88" t="str">
        <f>IFERROR(SMALL($EY$3:$EY$1378,ROWS($EY$3:EY88)),"")</f>
        <v/>
      </c>
      <c r="FA88" t="str">
        <f>IFERROR(INDEX($A$2:$B$1378,$EZ88,COLUMNS($EZ$3:EZ88)),"")</f>
        <v/>
      </c>
      <c r="FD88" t="str">
        <f t="shared" si="65"/>
        <v/>
      </c>
      <c r="FE88" t="str">
        <f>IFERROR(SMALL($FD$3:$FD$1378,ROWS($FD$3:FD88)),"")</f>
        <v/>
      </c>
      <c r="FF88" t="str">
        <f>IFERROR(INDEX($A$2:$B$1378,$FE88,COLUMNS($FE$3:FE88)),"")</f>
        <v/>
      </c>
      <c r="FI88" t="str">
        <f t="shared" si="66"/>
        <v/>
      </c>
      <c r="FJ88" t="str">
        <f>IFERROR(SMALL($FI$3:$FI$1378,ROWS($FI$3:FI88)),"")</f>
        <v/>
      </c>
      <c r="FK88" t="str">
        <f>IFERROR(INDEX($A$2:$B$1378,$FJ88,COLUMNS($FJ$3:FJ88)),"")</f>
        <v/>
      </c>
      <c r="FN88" t="str">
        <f t="shared" si="67"/>
        <v/>
      </c>
      <c r="FO88" t="str">
        <f>IFERROR(SMALL($FN$3:$FN$1378,ROWS($FN$3:FN88)),"")</f>
        <v/>
      </c>
      <c r="FP88" t="str">
        <f>IFERROR(INDEX($A$2:$B$1378,$FO88,COLUMNS($FO$3:FO88)),"")</f>
        <v/>
      </c>
    </row>
    <row r="89" spans="1:172" x14ac:dyDescent="0.3">
      <c r="A89" s="14" t="s">
        <v>502</v>
      </c>
      <c r="B89" s="18">
        <v>19100</v>
      </c>
      <c r="C89">
        <f>ROWS($B$2:B89)</f>
        <v>88</v>
      </c>
      <c r="D89" t="str">
        <f t="shared" si="35"/>
        <v/>
      </c>
      <c r="E89" t="str">
        <f>IFERROR(SMALL($D$2:$D$1378,ROWS($D$2:D89)),"")</f>
        <v/>
      </c>
      <c r="G89" t="str">
        <f>IFERROR(INDEX($A$2:$B$1378,$E88,COLUMNS($F$3:F89)),"")</f>
        <v/>
      </c>
      <c r="J89" t="str">
        <f t="shared" si="68"/>
        <v/>
      </c>
      <c r="K89" t="str">
        <f>IFERROR(SMALL($J$3:$J$1378,ROWS($J$3:J89)),"")</f>
        <v/>
      </c>
      <c r="L89" t="str">
        <f>IFERROR(INDEX($A$2:$B$1378,$K89,COLUMNS($K$3:K89)),"")</f>
        <v/>
      </c>
      <c r="O89" t="str">
        <f t="shared" si="36"/>
        <v/>
      </c>
      <c r="P89" t="str">
        <f>IFERROR(SMALL($O$3:$O$1378,ROWS($O$3:O89)),"")</f>
        <v/>
      </c>
      <c r="Q89" t="str">
        <f>IFERROR(INDEX($A$2:$B$1378,$P89,COLUMNS($P$3:P89)),"")</f>
        <v/>
      </c>
      <c r="T89" t="str">
        <f t="shared" si="37"/>
        <v/>
      </c>
      <c r="U89" t="str">
        <f>IFERROR(SMALL($T$3:$T$1378,ROWS($T$3:T89)),"")</f>
        <v/>
      </c>
      <c r="V89" t="str">
        <f>IFERROR(INDEX($A$2:$B$1378,$U89,COLUMNS($U$3:U89)),"")</f>
        <v/>
      </c>
      <c r="Y89" t="str">
        <f t="shared" si="38"/>
        <v/>
      </c>
      <c r="Z89" t="str">
        <f>IFERROR(SMALL($Y$3:$Y$1378,ROWS($Y$3:Y89)),"")</f>
        <v/>
      </c>
      <c r="AA89" t="str">
        <f>IFERROR(INDEX($A$2:$B$1378,$Z89,COLUMNS($Z$3:Z89)),"")</f>
        <v/>
      </c>
      <c r="AD89" t="str">
        <f t="shared" si="39"/>
        <v/>
      </c>
      <c r="AE89" t="str">
        <f>IFERROR(SMALL($AD$3:$AD$1378,ROWS($AD$3:AD89)),"")</f>
        <v/>
      </c>
      <c r="AF89" t="str">
        <f>IFERROR(INDEX($A$2:$B$1378,$AE89,COLUMNS($AE$3:AE89)),"")</f>
        <v/>
      </c>
      <c r="AI89" t="str">
        <f t="shared" si="40"/>
        <v/>
      </c>
      <c r="AJ89" t="str">
        <f>IFERROR(SMALL($AI$3:$AI$1378,ROWS($AI$3:AI89)),"")</f>
        <v/>
      </c>
      <c r="AK89" t="str">
        <f>IFERROR(INDEX($A$2:$B$1378,$AJ89,COLUMNS($AJ$3:AJ89)),"")</f>
        <v/>
      </c>
      <c r="AN89" t="str">
        <f t="shared" si="41"/>
        <v/>
      </c>
      <c r="AO89" t="str">
        <f>IFERROR(SMALL($AN$3:$AN$1378,ROWS($AN$3:AN89)),"")</f>
        <v/>
      </c>
      <c r="AP89" t="str">
        <f>IFERROR(INDEX($A$2:$B$1378,$AO89,COLUMNS($AO$3:AO89)),"")</f>
        <v/>
      </c>
      <c r="AS89" t="str">
        <f t="shared" si="42"/>
        <v/>
      </c>
      <c r="AT89" t="str">
        <f>IFERROR(SMALL($AS$3:$AS$1378,ROWS($AS$3:AS89)),"")</f>
        <v/>
      </c>
      <c r="AU89" t="str">
        <f>IFERROR(INDEX($A$2:$B$1378,$AT89,COLUMNS($AT$3:AT89)),"")</f>
        <v/>
      </c>
      <c r="AX89" t="str">
        <f t="shared" si="43"/>
        <v/>
      </c>
      <c r="AY89" t="str">
        <f>IFERROR(SMALL($AX$3:$AX$1378,ROWS($AX$3:AX89)),"")</f>
        <v/>
      </c>
      <c r="AZ89" t="str">
        <f>IFERROR(INDEX($A$2:$B$1378,$AY89,COLUMNS($AY$3:AY89)),"")</f>
        <v/>
      </c>
      <c r="BC89" t="str">
        <f t="shared" si="44"/>
        <v/>
      </c>
      <c r="BD89" t="str">
        <f>IFERROR(SMALL($BC$3:$BC$1378,ROWS($BC$3:BC89)),"")</f>
        <v/>
      </c>
      <c r="BE89" t="str">
        <f>IFERROR(INDEX($A$2:$B$1378,$BD89,COLUMNS($BD$3:BD89)),"")</f>
        <v/>
      </c>
      <c r="BH89" t="str">
        <f t="shared" si="45"/>
        <v/>
      </c>
      <c r="BI89" t="str">
        <f>IFERROR(SMALL($BH$3:$BH$1378,ROWS($BH$3:BH89)),"")</f>
        <v/>
      </c>
      <c r="BJ89" t="str">
        <f>IFERROR(INDEX($A$2:$B$1378,$BI89,COLUMNS($BI$3:BI89)),"")</f>
        <v/>
      </c>
      <c r="BM89" t="str">
        <f t="shared" si="46"/>
        <v/>
      </c>
      <c r="BN89" t="str">
        <f>IFERROR(SMALL($BM$3:$BM$1378,ROWS($BM$3:BM89)),"")</f>
        <v/>
      </c>
      <c r="BO89" t="str">
        <f>IFERROR(INDEX($A$2:$B$1378,$BN89,COLUMNS($BN$3:BN89)),"")</f>
        <v/>
      </c>
      <c r="BR89" t="str">
        <f t="shared" si="47"/>
        <v/>
      </c>
      <c r="BS89" t="str">
        <f>IFERROR(SMALL($BR$3:$BR$1378,ROWS($BR$3:BR89)),"")</f>
        <v/>
      </c>
      <c r="BT89" t="str">
        <f>IFERROR(INDEX($A$2:$B$1378,$BS89,COLUMNS($BS$3:BS89)),"")</f>
        <v/>
      </c>
      <c r="BW89" t="str">
        <f t="shared" si="48"/>
        <v/>
      </c>
      <c r="BX89" t="str">
        <f>IFERROR(SMALL($BW$3:$BW$1378,ROWS($BW$3:BW89)),"")</f>
        <v/>
      </c>
      <c r="BY89" t="str">
        <f>IFERROR(INDEX($A$2:$B$1378,$BX89,COLUMNS($BX$3:BX89)),"")</f>
        <v/>
      </c>
      <c r="CB89" t="str">
        <f t="shared" si="49"/>
        <v/>
      </c>
      <c r="CC89" t="str">
        <f>IFERROR(SMALL($CB$3:$CB$1378,ROWS($CB$3:CB89)),"")</f>
        <v/>
      </c>
      <c r="CD89" t="str">
        <f>IFERROR(INDEX($A$2:$B$1378,$CC89,COLUMNS($CC$3:CC89)),"")</f>
        <v/>
      </c>
      <c r="CG89" t="str">
        <f t="shared" si="50"/>
        <v/>
      </c>
      <c r="CH89" t="str">
        <f>IFERROR(SMALL($CG$3:$CG$1378,ROWS($CG$3:CG89)),"")</f>
        <v/>
      </c>
      <c r="CI89" t="str">
        <f>IFERROR(INDEX($A$2:$B$1378,$CH89,COLUMNS($CH$3:CH89)),"")</f>
        <v/>
      </c>
      <c r="CL89" t="str">
        <f t="shared" si="51"/>
        <v/>
      </c>
      <c r="CM89" t="str">
        <f>IFERROR(SMALL($CL$3:$CL$1378,ROWS($CL$3:CL89)),"")</f>
        <v/>
      </c>
      <c r="CN89" t="str">
        <f>IFERROR(INDEX($A$2:$B$1378,$CM89,COLUMNS($CM$3:CM89)),"")</f>
        <v/>
      </c>
      <c r="CQ89" t="str">
        <f t="shared" si="52"/>
        <v/>
      </c>
      <c r="CR89" t="str">
        <f>IFERROR(SMALL($CQ$3:$CQ$1378,ROWS($CQ$3:CQ89)),"")</f>
        <v/>
      </c>
      <c r="CS89" t="str">
        <f>IFERROR(INDEX($A$2:$B$1378,$CR89,COLUMNS($CR$3:CR89)),"")</f>
        <v/>
      </c>
      <c r="CV89" t="str">
        <f t="shared" si="53"/>
        <v/>
      </c>
      <c r="CW89" t="str">
        <f>IFERROR(SMALL($CV$3:$CV$1378,ROWS($CV$3:CV89)),"")</f>
        <v/>
      </c>
      <c r="CX89" t="str">
        <f>IFERROR(INDEX($A$2:$B$1378,$CW89,COLUMNS($CW$3:CW89)),"")</f>
        <v/>
      </c>
      <c r="DA89" t="str">
        <f t="shared" si="54"/>
        <v/>
      </c>
      <c r="DB89" t="str">
        <f>IFERROR(SMALL($DA$3:$DA$1378,ROWS($DA$3:DA89)),"")</f>
        <v/>
      </c>
      <c r="DC89" t="str">
        <f>IFERROR(INDEX($A$2:$B$1378,$DB89,COLUMNS($DB$3:DB89)),"")</f>
        <v/>
      </c>
      <c r="DF89" t="str">
        <f t="shared" si="55"/>
        <v/>
      </c>
      <c r="DG89" t="str">
        <f>IFERROR(SMALL($DF$3:$DF$1378,ROWS($DF$3:DF89)),"")</f>
        <v/>
      </c>
      <c r="DH89" t="str">
        <f>IFERROR(INDEX($A$2:$B$1378,$DG89,COLUMNS($DG$3:DG89)),"")</f>
        <v/>
      </c>
      <c r="DK89" t="str">
        <f t="shared" si="56"/>
        <v/>
      </c>
      <c r="DL89" t="str">
        <f>IFERROR(SMALL($DK$3:$DK$1378,ROWS($DK$3:DK89)),"")</f>
        <v/>
      </c>
      <c r="DM89" t="str">
        <f>IFERROR(INDEX($A$2:$B$1378,$DL89,COLUMNS($DL$3:DL89)),"")</f>
        <v/>
      </c>
      <c r="DP89" t="str">
        <f t="shared" si="57"/>
        <v/>
      </c>
      <c r="DQ89" t="str">
        <f>IFERROR(SMALL($DP$3:$DP$1378,ROWS($DP$3:DP89)),"")</f>
        <v/>
      </c>
      <c r="DR89" t="str">
        <f>IFERROR(INDEX($A$2:$B$1378,$DQ89,COLUMNS($DQ$3:DQ89)),"")</f>
        <v/>
      </c>
      <c r="DU89" t="str">
        <f t="shared" si="58"/>
        <v/>
      </c>
      <c r="DV89" t="str">
        <f>IFERROR(SMALL($DU$3:$DU$1378,ROWS($DU$3:DU89)),"")</f>
        <v/>
      </c>
      <c r="DW89" t="str">
        <f>IFERROR(INDEX($A$2:$B$1378,$DV89,COLUMNS($DV$3:DV89)),"")</f>
        <v/>
      </c>
      <c r="DZ89" t="str">
        <f t="shared" si="59"/>
        <v/>
      </c>
      <c r="EA89" t="str">
        <f>IFERROR(SMALL($DZ$3:$DZ$1378,ROWS($DZ$3:DZ89)),"")</f>
        <v/>
      </c>
      <c r="EB89" t="str">
        <f>IFERROR(INDEX($A$2:$B$1378,$EA89,COLUMNS($EA$3:EA89)),"")</f>
        <v/>
      </c>
      <c r="EE89" t="str">
        <f t="shared" si="60"/>
        <v/>
      </c>
      <c r="EF89" t="str">
        <f>IFERROR(SMALL($EE$3:$EE$1378,ROWS($EE$3:EE89)),"")</f>
        <v/>
      </c>
      <c r="EG89" t="str">
        <f>IFERROR(INDEX($A$2:$B$1378,$EF89,COLUMNS($EF$3:EF89)),"")</f>
        <v/>
      </c>
      <c r="EJ89" t="str">
        <f t="shared" si="61"/>
        <v/>
      </c>
      <c r="EK89" t="str">
        <f>IFERROR(SMALL($EJ$3:$EJ$1378,ROWS($EJ$3:EJ89)),"")</f>
        <v/>
      </c>
      <c r="EL89" t="str">
        <f>IFERROR(INDEX($A$2:$B$1378,$EK89,COLUMNS($EK$3:EK89)),"")</f>
        <v/>
      </c>
      <c r="EO89" t="str">
        <f t="shared" si="62"/>
        <v/>
      </c>
      <c r="EP89" t="str">
        <f>IFERROR(SMALL($EO$3:$EO$1378,ROWS($EO$3:EO89)),"")</f>
        <v/>
      </c>
      <c r="EQ89" t="str">
        <f>IFERROR(INDEX($A$2:$B$1378,$EP89,COLUMNS($EP$3:EP89)),"")</f>
        <v/>
      </c>
      <c r="ET89" t="str">
        <f t="shared" si="63"/>
        <v/>
      </c>
      <c r="EU89" t="str">
        <f>IFERROR(SMALL($ET$3:$ET$1378,ROWS($ET$3:ET89)),"")</f>
        <v/>
      </c>
      <c r="EV89" t="str">
        <f>IFERROR(INDEX($A$2:$B$1378,$EU89,COLUMNS($EU$3:EU89)),"")</f>
        <v/>
      </c>
      <c r="EY89" t="str">
        <f t="shared" si="64"/>
        <v/>
      </c>
      <c r="EZ89" t="str">
        <f>IFERROR(SMALL($EY$3:$EY$1378,ROWS($EY$3:EY89)),"")</f>
        <v/>
      </c>
      <c r="FA89" t="str">
        <f>IFERROR(INDEX($A$2:$B$1378,$EZ89,COLUMNS($EZ$3:EZ89)),"")</f>
        <v/>
      </c>
      <c r="FD89" t="str">
        <f t="shared" si="65"/>
        <v/>
      </c>
      <c r="FE89" t="str">
        <f>IFERROR(SMALL($FD$3:$FD$1378,ROWS($FD$3:FD89)),"")</f>
        <v/>
      </c>
      <c r="FF89" t="str">
        <f>IFERROR(INDEX($A$2:$B$1378,$FE89,COLUMNS($FE$3:FE89)),"")</f>
        <v/>
      </c>
      <c r="FI89" t="str">
        <f t="shared" si="66"/>
        <v/>
      </c>
      <c r="FJ89" t="str">
        <f>IFERROR(SMALL($FI$3:$FI$1378,ROWS($FI$3:FI89)),"")</f>
        <v/>
      </c>
      <c r="FK89" t="str">
        <f>IFERROR(INDEX($A$2:$B$1378,$FJ89,COLUMNS($FJ$3:FJ89)),"")</f>
        <v/>
      </c>
      <c r="FN89" t="str">
        <f t="shared" si="67"/>
        <v/>
      </c>
      <c r="FO89" t="str">
        <f>IFERROR(SMALL($FN$3:$FN$1378,ROWS($FN$3:FN89)),"")</f>
        <v/>
      </c>
      <c r="FP89" t="str">
        <f>IFERROR(INDEX($A$2:$B$1378,$FO89,COLUMNS($FO$3:FO89)),"")</f>
        <v/>
      </c>
    </row>
    <row r="90" spans="1:172" x14ac:dyDescent="0.3">
      <c r="A90" s="14" t="s">
        <v>502</v>
      </c>
      <c r="B90" s="18">
        <v>19200</v>
      </c>
      <c r="C90">
        <f>ROWS($B$2:B90)</f>
        <v>89</v>
      </c>
      <c r="D90" t="str">
        <f t="shared" si="35"/>
        <v/>
      </c>
      <c r="E90" t="str">
        <f>IFERROR(SMALL($D$2:$D$1378,ROWS($D$2:D90)),"")</f>
        <v/>
      </c>
      <c r="G90" t="str">
        <f>IFERROR(INDEX($A$2:$B$1378,$E89,COLUMNS($F$3:F90)),"")</f>
        <v/>
      </c>
      <c r="J90" t="str">
        <f t="shared" si="68"/>
        <v/>
      </c>
      <c r="K90" t="str">
        <f>IFERROR(SMALL($J$3:$J$1378,ROWS($J$3:J90)),"")</f>
        <v/>
      </c>
      <c r="L90" t="str">
        <f>IFERROR(INDEX($A$2:$B$1378,$K90,COLUMNS($K$3:K90)),"")</f>
        <v/>
      </c>
      <c r="O90" t="str">
        <f t="shared" si="36"/>
        <v/>
      </c>
      <c r="P90" t="str">
        <f>IFERROR(SMALL($O$3:$O$1378,ROWS($O$3:O90)),"")</f>
        <v/>
      </c>
      <c r="Q90" t="str">
        <f>IFERROR(INDEX($A$2:$B$1378,$P90,COLUMNS($P$3:P90)),"")</f>
        <v/>
      </c>
      <c r="T90" t="str">
        <f t="shared" si="37"/>
        <v/>
      </c>
      <c r="U90" t="str">
        <f>IFERROR(SMALL($T$3:$T$1378,ROWS($T$3:T90)),"")</f>
        <v/>
      </c>
      <c r="V90" t="str">
        <f>IFERROR(INDEX($A$2:$B$1378,$U90,COLUMNS($U$3:U90)),"")</f>
        <v/>
      </c>
      <c r="Y90" t="str">
        <f t="shared" si="38"/>
        <v/>
      </c>
      <c r="Z90" t="str">
        <f>IFERROR(SMALL($Y$3:$Y$1378,ROWS($Y$3:Y90)),"")</f>
        <v/>
      </c>
      <c r="AA90" t="str">
        <f>IFERROR(INDEX($A$2:$B$1378,$Z90,COLUMNS($Z$3:Z90)),"")</f>
        <v/>
      </c>
      <c r="AD90" t="str">
        <f t="shared" si="39"/>
        <v/>
      </c>
      <c r="AE90" t="str">
        <f>IFERROR(SMALL($AD$3:$AD$1378,ROWS($AD$3:AD90)),"")</f>
        <v/>
      </c>
      <c r="AF90" t="str">
        <f>IFERROR(INDEX($A$2:$B$1378,$AE90,COLUMNS($AE$3:AE90)),"")</f>
        <v/>
      </c>
      <c r="AI90" t="str">
        <f t="shared" si="40"/>
        <v/>
      </c>
      <c r="AJ90" t="str">
        <f>IFERROR(SMALL($AI$3:$AI$1378,ROWS($AI$3:AI90)),"")</f>
        <v/>
      </c>
      <c r="AK90" t="str">
        <f>IFERROR(INDEX($A$2:$B$1378,$AJ90,COLUMNS($AJ$3:AJ90)),"")</f>
        <v/>
      </c>
      <c r="AN90" t="str">
        <f t="shared" si="41"/>
        <v/>
      </c>
      <c r="AO90" t="str">
        <f>IFERROR(SMALL($AN$3:$AN$1378,ROWS($AN$3:AN90)),"")</f>
        <v/>
      </c>
      <c r="AP90" t="str">
        <f>IFERROR(INDEX($A$2:$B$1378,$AO90,COLUMNS($AO$3:AO90)),"")</f>
        <v/>
      </c>
      <c r="AS90" t="str">
        <f t="shared" si="42"/>
        <v/>
      </c>
      <c r="AT90" t="str">
        <f>IFERROR(SMALL($AS$3:$AS$1378,ROWS($AS$3:AS90)),"")</f>
        <v/>
      </c>
      <c r="AU90" t="str">
        <f>IFERROR(INDEX($A$2:$B$1378,$AT90,COLUMNS($AT$3:AT90)),"")</f>
        <v/>
      </c>
      <c r="AX90" t="str">
        <f t="shared" si="43"/>
        <v/>
      </c>
      <c r="AY90" t="str">
        <f>IFERROR(SMALL($AX$3:$AX$1378,ROWS($AX$3:AX90)),"")</f>
        <v/>
      </c>
      <c r="AZ90" t="str">
        <f>IFERROR(INDEX($A$2:$B$1378,$AY90,COLUMNS($AY$3:AY90)),"")</f>
        <v/>
      </c>
      <c r="BC90" t="str">
        <f t="shared" si="44"/>
        <v/>
      </c>
      <c r="BD90" t="str">
        <f>IFERROR(SMALL($BC$3:$BC$1378,ROWS($BC$3:BC90)),"")</f>
        <v/>
      </c>
      <c r="BE90" t="str">
        <f>IFERROR(INDEX($A$2:$B$1378,$BD90,COLUMNS($BD$3:BD90)),"")</f>
        <v/>
      </c>
      <c r="BH90" t="str">
        <f t="shared" si="45"/>
        <v/>
      </c>
      <c r="BI90" t="str">
        <f>IFERROR(SMALL($BH$3:$BH$1378,ROWS($BH$3:BH90)),"")</f>
        <v/>
      </c>
      <c r="BJ90" t="str">
        <f>IFERROR(INDEX($A$2:$B$1378,$BI90,COLUMNS($BI$3:BI90)),"")</f>
        <v/>
      </c>
      <c r="BM90" t="str">
        <f t="shared" si="46"/>
        <v/>
      </c>
      <c r="BN90" t="str">
        <f>IFERROR(SMALL($BM$3:$BM$1378,ROWS($BM$3:BM90)),"")</f>
        <v/>
      </c>
      <c r="BO90" t="str">
        <f>IFERROR(INDEX($A$2:$B$1378,$BN90,COLUMNS($BN$3:BN90)),"")</f>
        <v/>
      </c>
      <c r="BR90" t="str">
        <f t="shared" si="47"/>
        <v/>
      </c>
      <c r="BS90" t="str">
        <f>IFERROR(SMALL($BR$3:$BR$1378,ROWS($BR$3:BR90)),"")</f>
        <v/>
      </c>
      <c r="BT90" t="str">
        <f>IFERROR(INDEX($A$2:$B$1378,$BS90,COLUMNS($BS$3:BS90)),"")</f>
        <v/>
      </c>
      <c r="BW90" t="str">
        <f t="shared" si="48"/>
        <v/>
      </c>
      <c r="BX90" t="str">
        <f>IFERROR(SMALL($BW$3:$BW$1378,ROWS($BW$3:BW90)),"")</f>
        <v/>
      </c>
      <c r="BY90" t="str">
        <f>IFERROR(INDEX($A$2:$B$1378,$BX90,COLUMNS($BX$3:BX90)),"")</f>
        <v/>
      </c>
      <c r="CB90" t="str">
        <f t="shared" si="49"/>
        <v/>
      </c>
      <c r="CC90" t="str">
        <f>IFERROR(SMALL($CB$3:$CB$1378,ROWS($CB$3:CB90)),"")</f>
        <v/>
      </c>
      <c r="CD90" t="str">
        <f>IFERROR(INDEX($A$2:$B$1378,$CC90,COLUMNS($CC$3:CC90)),"")</f>
        <v/>
      </c>
      <c r="CG90" t="str">
        <f t="shared" si="50"/>
        <v/>
      </c>
      <c r="CH90" t="str">
        <f>IFERROR(SMALL($CG$3:$CG$1378,ROWS($CG$3:CG90)),"")</f>
        <v/>
      </c>
      <c r="CI90" t="str">
        <f>IFERROR(INDEX($A$2:$B$1378,$CH90,COLUMNS($CH$3:CH90)),"")</f>
        <v/>
      </c>
      <c r="CL90" t="str">
        <f t="shared" si="51"/>
        <v/>
      </c>
      <c r="CM90" t="str">
        <f>IFERROR(SMALL($CL$3:$CL$1378,ROWS($CL$3:CL90)),"")</f>
        <v/>
      </c>
      <c r="CN90" t="str">
        <f>IFERROR(INDEX($A$2:$B$1378,$CM90,COLUMNS($CM$3:CM90)),"")</f>
        <v/>
      </c>
      <c r="CQ90" t="str">
        <f t="shared" si="52"/>
        <v/>
      </c>
      <c r="CR90" t="str">
        <f>IFERROR(SMALL($CQ$3:$CQ$1378,ROWS($CQ$3:CQ90)),"")</f>
        <v/>
      </c>
      <c r="CS90" t="str">
        <f>IFERROR(INDEX($A$2:$B$1378,$CR90,COLUMNS($CR$3:CR90)),"")</f>
        <v/>
      </c>
      <c r="CV90" t="str">
        <f t="shared" si="53"/>
        <v/>
      </c>
      <c r="CW90" t="str">
        <f>IFERROR(SMALL($CV$3:$CV$1378,ROWS($CV$3:CV90)),"")</f>
        <v/>
      </c>
      <c r="CX90" t="str">
        <f>IFERROR(INDEX($A$2:$B$1378,$CW90,COLUMNS($CW$3:CW90)),"")</f>
        <v/>
      </c>
      <c r="DA90" t="str">
        <f t="shared" si="54"/>
        <v/>
      </c>
      <c r="DB90" t="str">
        <f>IFERROR(SMALL($DA$3:$DA$1378,ROWS($DA$3:DA90)),"")</f>
        <v/>
      </c>
      <c r="DC90" t="str">
        <f>IFERROR(INDEX($A$2:$B$1378,$DB90,COLUMNS($DB$3:DB90)),"")</f>
        <v/>
      </c>
      <c r="DF90" t="str">
        <f t="shared" si="55"/>
        <v/>
      </c>
      <c r="DG90" t="str">
        <f>IFERROR(SMALL($DF$3:$DF$1378,ROWS($DF$3:DF90)),"")</f>
        <v/>
      </c>
      <c r="DH90" t="str">
        <f>IFERROR(INDEX($A$2:$B$1378,$DG90,COLUMNS($DG$3:DG90)),"")</f>
        <v/>
      </c>
      <c r="DK90" t="str">
        <f t="shared" si="56"/>
        <v/>
      </c>
      <c r="DL90" t="str">
        <f>IFERROR(SMALL($DK$3:$DK$1378,ROWS($DK$3:DK90)),"")</f>
        <v/>
      </c>
      <c r="DM90" t="str">
        <f>IFERROR(INDEX($A$2:$B$1378,$DL90,COLUMNS($DL$3:DL90)),"")</f>
        <v/>
      </c>
      <c r="DP90" t="str">
        <f t="shared" si="57"/>
        <v/>
      </c>
      <c r="DQ90" t="str">
        <f>IFERROR(SMALL($DP$3:$DP$1378,ROWS($DP$3:DP90)),"")</f>
        <v/>
      </c>
      <c r="DR90" t="str">
        <f>IFERROR(INDEX($A$2:$B$1378,$DQ90,COLUMNS($DQ$3:DQ90)),"")</f>
        <v/>
      </c>
      <c r="DU90" t="str">
        <f t="shared" si="58"/>
        <v/>
      </c>
      <c r="DV90" t="str">
        <f>IFERROR(SMALL($DU$3:$DU$1378,ROWS($DU$3:DU90)),"")</f>
        <v/>
      </c>
      <c r="DW90" t="str">
        <f>IFERROR(INDEX($A$2:$B$1378,$DV90,COLUMNS($DV$3:DV90)),"")</f>
        <v/>
      </c>
      <c r="DZ90" t="str">
        <f t="shared" si="59"/>
        <v/>
      </c>
      <c r="EA90" t="str">
        <f>IFERROR(SMALL($DZ$3:$DZ$1378,ROWS($DZ$3:DZ90)),"")</f>
        <v/>
      </c>
      <c r="EB90" t="str">
        <f>IFERROR(INDEX($A$2:$B$1378,$EA90,COLUMNS($EA$3:EA90)),"")</f>
        <v/>
      </c>
      <c r="EE90" t="str">
        <f t="shared" si="60"/>
        <v/>
      </c>
      <c r="EF90" t="str">
        <f>IFERROR(SMALL($EE$3:$EE$1378,ROWS($EE$3:EE90)),"")</f>
        <v/>
      </c>
      <c r="EG90" t="str">
        <f>IFERROR(INDEX($A$2:$B$1378,$EF90,COLUMNS($EF$3:EF90)),"")</f>
        <v/>
      </c>
      <c r="EJ90" t="str">
        <f t="shared" si="61"/>
        <v/>
      </c>
      <c r="EK90" t="str">
        <f>IFERROR(SMALL($EJ$3:$EJ$1378,ROWS($EJ$3:EJ90)),"")</f>
        <v/>
      </c>
      <c r="EL90" t="str">
        <f>IFERROR(INDEX($A$2:$B$1378,$EK90,COLUMNS($EK$3:EK90)),"")</f>
        <v/>
      </c>
      <c r="EO90" t="str">
        <f t="shared" si="62"/>
        <v/>
      </c>
      <c r="EP90" t="str">
        <f>IFERROR(SMALL($EO$3:$EO$1378,ROWS($EO$3:EO90)),"")</f>
        <v/>
      </c>
      <c r="EQ90" t="str">
        <f>IFERROR(INDEX($A$2:$B$1378,$EP90,COLUMNS($EP$3:EP90)),"")</f>
        <v/>
      </c>
      <c r="ET90" t="str">
        <f t="shared" si="63"/>
        <v/>
      </c>
      <c r="EU90" t="str">
        <f>IFERROR(SMALL($ET$3:$ET$1378,ROWS($ET$3:ET90)),"")</f>
        <v/>
      </c>
      <c r="EV90" t="str">
        <f>IFERROR(INDEX($A$2:$B$1378,$EU90,COLUMNS($EU$3:EU90)),"")</f>
        <v/>
      </c>
      <c r="EY90" t="str">
        <f t="shared" si="64"/>
        <v/>
      </c>
      <c r="EZ90" t="str">
        <f>IFERROR(SMALL($EY$3:$EY$1378,ROWS($EY$3:EY90)),"")</f>
        <v/>
      </c>
      <c r="FA90" t="str">
        <f>IFERROR(INDEX($A$2:$B$1378,$EZ90,COLUMNS($EZ$3:EZ90)),"")</f>
        <v/>
      </c>
      <c r="FD90" t="str">
        <f t="shared" si="65"/>
        <v/>
      </c>
      <c r="FE90" t="str">
        <f>IFERROR(SMALL($FD$3:$FD$1378,ROWS($FD$3:FD90)),"")</f>
        <v/>
      </c>
      <c r="FF90" t="str">
        <f>IFERROR(INDEX($A$2:$B$1378,$FE90,COLUMNS($FE$3:FE90)),"")</f>
        <v/>
      </c>
      <c r="FI90" t="str">
        <f t="shared" si="66"/>
        <v/>
      </c>
      <c r="FJ90" t="str">
        <f>IFERROR(SMALL($FI$3:$FI$1378,ROWS($FI$3:FI90)),"")</f>
        <v/>
      </c>
      <c r="FK90" t="str">
        <f>IFERROR(INDEX($A$2:$B$1378,$FJ90,COLUMNS($FJ$3:FJ90)),"")</f>
        <v/>
      </c>
      <c r="FN90" t="str">
        <f t="shared" si="67"/>
        <v/>
      </c>
      <c r="FO90" t="str">
        <f>IFERROR(SMALL($FN$3:$FN$1378,ROWS($FN$3:FN90)),"")</f>
        <v/>
      </c>
      <c r="FP90" t="str">
        <f>IFERROR(INDEX($A$2:$B$1378,$FO90,COLUMNS($FO$3:FO90)),"")</f>
        <v/>
      </c>
    </row>
    <row r="91" spans="1:172" x14ac:dyDescent="0.3">
      <c r="A91" s="14" t="s">
        <v>502</v>
      </c>
      <c r="B91" s="18">
        <v>19300</v>
      </c>
      <c r="C91">
        <f>ROWS($B$2:B91)</f>
        <v>90</v>
      </c>
      <c r="D91" t="str">
        <f t="shared" si="35"/>
        <v/>
      </c>
      <c r="E91" t="str">
        <f>IFERROR(SMALL($D$2:$D$1378,ROWS($D$2:D91)),"")</f>
        <v/>
      </c>
      <c r="G91" t="str">
        <f>IFERROR(INDEX($A$2:$B$1378,$E90,COLUMNS($F$3:F91)),"")</f>
        <v/>
      </c>
      <c r="J91" t="str">
        <f t="shared" si="68"/>
        <v/>
      </c>
      <c r="K91" t="str">
        <f>IFERROR(SMALL($J$3:$J$1378,ROWS($J$3:J91)),"")</f>
        <v/>
      </c>
      <c r="L91" t="str">
        <f>IFERROR(INDEX($A$2:$B$1378,$K91,COLUMNS($K$3:K91)),"")</f>
        <v/>
      </c>
      <c r="O91" t="str">
        <f t="shared" si="36"/>
        <v/>
      </c>
      <c r="P91" t="str">
        <f>IFERROR(SMALL($O$3:$O$1378,ROWS($O$3:O91)),"")</f>
        <v/>
      </c>
      <c r="Q91" t="str">
        <f>IFERROR(INDEX($A$2:$B$1378,$P91,COLUMNS($P$3:P91)),"")</f>
        <v/>
      </c>
      <c r="T91" t="str">
        <f t="shared" si="37"/>
        <v/>
      </c>
      <c r="U91" t="str">
        <f>IFERROR(SMALL($T$3:$T$1378,ROWS($T$3:T91)),"")</f>
        <v/>
      </c>
      <c r="V91" t="str">
        <f>IFERROR(INDEX($A$2:$B$1378,$U91,COLUMNS($U$3:U91)),"")</f>
        <v/>
      </c>
      <c r="Y91" t="str">
        <f t="shared" si="38"/>
        <v/>
      </c>
      <c r="Z91" t="str">
        <f>IFERROR(SMALL($Y$3:$Y$1378,ROWS($Y$3:Y91)),"")</f>
        <v/>
      </c>
      <c r="AA91" t="str">
        <f>IFERROR(INDEX($A$2:$B$1378,$Z91,COLUMNS($Z$3:Z91)),"")</f>
        <v/>
      </c>
      <c r="AD91" t="str">
        <f t="shared" si="39"/>
        <v/>
      </c>
      <c r="AE91" t="str">
        <f>IFERROR(SMALL($AD$3:$AD$1378,ROWS($AD$3:AD91)),"")</f>
        <v/>
      </c>
      <c r="AF91" t="str">
        <f>IFERROR(INDEX($A$2:$B$1378,$AE91,COLUMNS($AE$3:AE91)),"")</f>
        <v/>
      </c>
      <c r="AI91" t="str">
        <f t="shared" si="40"/>
        <v/>
      </c>
      <c r="AJ91" t="str">
        <f>IFERROR(SMALL($AI$3:$AI$1378,ROWS($AI$3:AI91)),"")</f>
        <v/>
      </c>
      <c r="AK91" t="str">
        <f>IFERROR(INDEX($A$2:$B$1378,$AJ91,COLUMNS($AJ$3:AJ91)),"")</f>
        <v/>
      </c>
      <c r="AN91" t="str">
        <f t="shared" si="41"/>
        <v/>
      </c>
      <c r="AO91" t="str">
        <f>IFERROR(SMALL($AN$3:$AN$1378,ROWS($AN$3:AN91)),"")</f>
        <v/>
      </c>
      <c r="AP91" t="str">
        <f>IFERROR(INDEX($A$2:$B$1378,$AO91,COLUMNS($AO$3:AO91)),"")</f>
        <v/>
      </c>
      <c r="AS91" t="str">
        <f t="shared" si="42"/>
        <v/>
      </c>
      <c r="AT91" t="str">
        <f>IFERROR(SMALL($AS$3:$AS$1378,ROWS($AS$3:AS91)),"")</f>
        <v/>
      </c>
      <c r="AU91" t="str">
        <f>IFERROR(INDEX($A$2:$B$1378,$AT91,COLUMNS($AT$3:AT91)),"")</f>
        <v/>
      </c>
      <c r="AX91" t="str">
        <f t="shared" si="43"/>
        <v/>
      </c>
      <c r="AY91" t="str">
        <f>IFERROR(SMALL($AX$3:$AX$1378,ROWS($AX$3:AX91)),"")</f>
        <v/>
      </c>
      <c r="AZ91" t="str">
        <f>IFERROR(INDEX($A$2:$B$1378,$AY91,COLUMNS($AY$3:AY91)),"")</f>
        <v/>
      </c>
      <c r="BC91" t="str">
        <f t="shared" si="44"/>
        <v/>
      </c>
      <c r="BD91" t="str">
        <f>IFERROR(SMALL($BC$3:$BC$1378,ROWS($BC$3:BC91)),"")</f>
        <v/>
      </c>
      <c r="BE91" t="str">
        <f>IFERROR(INDEX($A$2:$B$1378,$BD91,COLUMNS($BD$3:BD91)),"")</f>
        <v/>
      </c>
      <c r="BH91" t="str">
        <f t="shared" si="45"/>
        <v/>
      </c>
      <c r="BI91" t="str">
        <f>IFERROR(SMALL($BH$3:$BH$1378,ROWS($BH$3:BH91)),"")</f>
        <v/>
      </c>
      <c r="BJ91" t="str">
        <f>IFERROR(INDEX($A$2:$B$1378,$BI91,COLUMNS($BI$3:BI91)),"")</f>
        <v/>
      </c>
      <c r="BM91" t="str">
        <f t="shared" si="46"/>
        <v/>
      </c>
      <c r="BN91" t="str">
        <f>IFERROR(SMALL($BM$3:$BM$1378,ROWS($BM$3:BM91)),"")</f>
        <v/>
      </c>
      <c r="BO91" t="str">
        <f>IFERROR(INDEX($A$2:$B$1378,$BN91,COLUMNS($BN$3:BN91)),"")</f>
        <v/>
      </c>
      <c r="BR91" t="str">
        <f t="shared" si="47"/>
        <v/>
      </c>
      <c r="BS91" t="str">
        <f>IFERROR(SMALL($BR$3:$BR$1378,ROWS($BR$3:BR91)),"")</f>
        <v/>
      </c>
      <c r="BT91" t="str">
        <f>IFERROR(INDEX($A$2:$B$1378,$BS91,COLUMNS($BS$3:BS91)),"")</f>
        <v/>
      </c>
      <c r="BW91" t="str">
        <f t="shared" si="48"/>
        <v/>
      </c>
      <c r="BX91" t="str">
        <f>IFERROR(SMALL($BW$3:$BW$1378,ROWS($BW$3:BW91)),"")</f>
        <v/>
      </c>
      <c r="BY91" t="str">
        <f>IFERROR(INDEX($A$2:$B$1378,$BX91,COLUMNS($BX$3:BX91)),"")</f>
        <v/>
      </c>
      <c r="CB91" t="str">
        <f t="shared" si="49"/>
        <v/>
      </c>
      <c r="CC91" t="str">
        <f>IFERROR(SMALL($CB$3:$CB$1378,ROWS($CB$3:CB91)),"")</f>
        <v/>
      </c>
      <c r="CD91" t="str">
        <f>IFERROR(INDEX($A$2:$B$1378,$CC91,COLUMNS($CC$3:CC91)),"")</f>
        <v/>
      </c>
      <c r="CG91" t="str">
        <f t="shared" si="50"/>
        <v/>
      </c>
      <c r="CH91" t="str">
        <f>IFERROR(SMALL($CG$3:$CG$1378,ROWS($CG$3:CG91)),"")</f>
        <v/>
      </c>
      <c r="CI91" t="str">
        <f>IFERROR(INDEX($A$2:$B$1378,$CH91,COLUMNS($CH$3:CH91)),"")</f>
        <v/>
      </c>
      <c r="CL91" t="str">
        <f t="shared" si="51"/>
        <v/>
      </c>
      <c r="CM91" t="str">
        <f>IFERROR(SMALL($CL$3:$CL$1378,ROWS($CL$3:CL91)),"")</f>
        <v/>
      </c>
      <c r="CN91" t="str">
        <f>IFERROR(INDEX($A$2:$B$1378,$CM91,COLUMNS($CM$3:CM91)),"")</f>
        <v/>
      </c>
      <c r="CQ91" t="str">
        <f t="shared" si="52"/>
        <v/>
      </c>
      <c r="CR91" t="str">
        <f>IFERROR(SMALL($CQ$3:$CQ$1378,ROWS($CQ$3:CQ91)),"")</f>
        <v/>
      </c>
      <c r="CS91" t="str">
        <f>IFERROR(INDEX($A$2:$B$1378,$CR91,COLUMNS($CR$3:CR91)),"")</f>
        <v/>
      </c>
      <c r="CV91" t="str">
        <f t="shared" si="53"/>
        <v/>
      </c>
      <c r="CW91" t="str">
        <f>IFERROR(SMALL($CV$3:$CV$1378,ROWS($CV$3:CV91)),"")</f>
        <v/>
      </c>
      <c r="CX91" t="str">
        <f>IFERROR(INDEX($A$2:$B$1378,$CW91,COLUMNS($CW$3:CW91)),"")</f>
        <v/>
      </c>
      <c r="DA91" t="str">
        <f t="shared" si="54"/>
        <v/>
      </c>
      <c r="DB91" t="str">
        <f>IFERROR(SMALL($DA$3:$DA$1378,ROWS($DA$3:DA91)),"")</f>
        <v/>
      </c>
      <c r="DC91" t="str">
        <f>IFERROR(INDEX($A$2:$B$1378,$DB91,COLUMNS($DB$3:DB91)),"")</f>
        <v/>
      </c>
      <c r="DF91" t="str">
        <f t="shared" si="55"/>
        <v/>
      </c>
      <c r="DG91" t="str">
        <f>IFERROR(SMALL($DF$3:$DF$1378,ROWS($DF$3:DF91)),"")</f>
        <v/>
      </c>
      <c r="DH91" t="str">
        <f>IFERROR(INDEX($A$2:$B$1378,$DG91,COLUMNS($DG$3:DG91)),"")</f>
        <v/>
      </c>
      <c r="DK91" t="str">
        <f t="shared" si="56"/>
        <v/>
      </c>
      <c r="DL91" t="str">
        <f>IFERROR(SMALL($DK$3:$DK$1378,ROWS($DK$3:DK91)),"")</f>
        <v/>
      </c>
      <c r="DM91" t="str">
        <f>IFERROR(INDEX($A$2:$B$1378,$DL91,COLUMNS($DL$3:DL91)),"")</f>
        <v/>
      </c>
      <c r="DP91" t="str">
        <f t="shared" si="57"/>
        <v/>
      </c>
      <c r="DQ91" t="str">
        <f>IFERROR(SMALL($DP$3:$DP$1378,ROWS($DP$3:DP91)),"")</f>
        <v/>
      </c>
      <c r="DR91" t="str">
        <f>IFERROR(INDEX($A$2:$B$1378,$DQ91,COLUMNS($DQ$3:DQ91)),"")</f>
        <v/>
      </c>
      <c r="DU91" t="str">
        <f t="shared" si="58"/>
        <v/>
      </c>
      <c r="DV91" t="str">
        <f>IFERROR(SMALL($DU$3:$DU$1378,ROWS($DU$3:DU91)),"")</f>
        <v/>
      </c>
      <c r="DW91" t="str">
        <f>IFERROR(INDEX($A$2:$B$1378,$DV91,COLUMNS($DV$3:DV91)),"")</f>
        <v/>
      </c>
      <c r="DZ91" t="str">
        <f t="shared" si="59"/>
        <v/>
      </c>
      <c r="EA91" t="str">
        <f>IFERROR(SMALL($DZ$3:$DZ$1378,ROWS($DZ$3:DZ91)),"")</f>
        <v/>
      </c>
      <c r="EB91" t="str">
        <f>IFERROR(INDEX($A$2:$B$1378,$EA91,COLUMNS($EA$3:EA91)),"")</f>
        <v/>
      </c>
      <c r="EE91" t="str">
        <f t="shared" si="60"/>
        <v/>
      </c>
      <c r="EF91" t="str">
        <f>IFERROR(SMALL($EE$3:$EE$1378,ROWS($EE$3:EE91)),"")</f>
        <v/>
      </c>
      <c r="EG91" t="str">
        <f>IFERROR(INDEX($A$2:$B$1378,$EF91,COLUMNS($EF$3:EF91)),"")</f>
        <v/>
      </c>
      <c r="EJ91" t="str">
        <f t="shared" si="61"/>
        <v/>
      </c>
      <c r="EK91" t="str">
        <f>IFERROR(SMALL($EJ$3:$EJ$1378,ROWS($EJ$3:EJ91)),"")</f>
        <v/>
      </c>
      <c r="EL91" t="str">
        <f>IFERROR(INDEX($A$2:$B$1378,$EK91,COLUMNS($EK$3:EK91)),"")</f>
        <v/>
      </c>
      <c r="EO91" t="str">
        <f t="shared" si="62"/>
        <v/>
      </c>
      <c r="EP91" t="str">
        <f>IFERROR(SMALL($EO$3:$EO$1378,ROWS($EO$3:EO91)),"")</f>
        <v/>
      </c>
      <c r="EQ91" t="str">
        <f>IFERROR(INDEX($A$2:$B$1378,$EP91,COLUMNS($EP$3:EP91)),"")</f>
        <v/>
      </c>
      <c r="ET91" t="str">
        <f t="shared" si="63"/>
        <v/>
      </c>
      <c r="EU91" t="str">
        <f>IFERROR(SMALL($ET$3:$ET$1378,ROWS($ET$3:ET91)),"")</f>
        <v/>
      </c>
      <c r="EV91" t="str">
        <f>IFERROR(INDEX($A$2:$B$1378,$EU91,COLUMNS($EU$3:EU91)),"")</f>
        <v/>
      </c>
      <c r="EY91" t="str">
        <f t="shared" si="64"/>
        <v/>
      </c>
      <c r="EZ91" t="str">
        <f>IFERROR(SMALL($EY$3:$EY$1378,ROWS($EY$3:EY91)),"")</f>
        <v/>
      </c>
      <c r="FA91" t="str">
        <f>IFERROR(INDEX($A$2:$B$1378,$EZ91,COLUMNS($EZ$3:EZ91)),"")</f>
        <v/>
      </c>
      <c r="FD91" t="str">
        <f t="shared" si="65"/>
        <v/>
      </c>
      <c r="FE91" t="str">
        <f>IFERROR(SMALL($FD$3:$FD$1378,ROWS($FD$3:FD91)),"")</f>
        <v/>
      </c>
      <c r="FF91" t="str">
        <f>IFERROR(INDEX($A$2:$B$1378,$FE91,COLUMNS($FE$3:FE91)),"")</f>
        <v/>
      </c>
      <c r="FI91" t="str">
        <f t="shared" si="66"/>
        <v/>
      </c>
      <c r="FJ91" t="str">
        <f>IFERROR(SMALL($FI$3:$FI$1378,ROWS($FI$3:FI91)),"")</f>
        <v/>
      </c>
      <c r="FK91" t="str">
        <f>IFERROR(INDEX($A$2:$B$1378,$FJ91,COLUMNS($FJ$3:FJ91)),"")</f>
        <v/>
      </c>
      <c r="FN91" t="str">
        <f t="shared" si="67"/>
        <v/>
      </c>
      <c r="FO91" t="str">
        <f>IFERROR(SMALL($FN$3:$FN$1378,ROWS($FN$3:FN91)),"")</f>
        <v/>
      </c>
      <c r="FP91" t="str">
        <f>IFERROR(INDEX($A$2:$B$1378,$FO91,COLUMNS($FO$3:FO91)),"")</f>
        <v/>
      </c>
    </row>
    <row r="92" spans="1:172" x14ac:dyDescent="0.3">
      <c r="A92" s="14" t="s">
        <v>502</v>
      </c>
      <c r="B92" s="18">
        <v>19400</v>
      </c>
      <c r="C92">
        <f>ROWS($B$2:B92)</f>
        <v>91</v>
      </c>
      <c r="D92" t="str">
        <f t="shared" si="35"/>
        <v/>
      </c>
      <c r="E92" t="str">
        <f>IFERROR(SMALL($D$2:$D$1378,ROWS($D$2:D92)),"")</f>
        <v/>
      </c>
      <c r="G92" t="str">
        <f>IFERROR(INDEX($A$2:$B$1378,$E91,COLUMNS($F$3:F92)),"")</f>
        <v/>
      </c>
      <c r="J92" t="str">
        <f t="shared" si="68"/>
        <v/>
      </c>
      <c r="K92" t="str">
        <f>IFERROR(SMALL($J$3:$J$1378,ROWS($J$3:J92)),"")</f>
        <v/>
      </c>
      <c r="L92" t="str">
        <f>IFERROR(INDEX($A$2:$B$1378,$K92,COLUMNS($K$3:K92)),"")</f>
        <v/>
      </c>
      <c r="O92" t="str">
        <f t="shared" si="36"/>
        <v/>
      </c>
      <c r="P92" t="str">
        <f>IFERROR(SMALL($O$3:$O$1378,ROWS($O$3:O92)),"")</f>
        <v/>
      </c>
      <c r="Q92" t="str">
        <f>IFERROR(INDEX($A$2:$B$1378,$P92,COLUMNS($P$3:P92)),"")</f>
        <v/>
      </c>
      <c r="T92" t="str">
        <f t="shared" si="37"/>
        <v/>
      </c>
      <c r="U92" t="str">
        <f>IFERROR(SMALL($T$3:$T$1378,ROWS($T$3:T92)),"")</f>
        <v/>
      </c>
      <c r="V92" t="str">
        <f>IFERROR(INDEX($A$2:$B$1378,$U92,COLUMNS($U$3:U92)),"")</f>
        <v/>
      </c>
      <c r="Y92" t="str">
        <f t="shared" si="38"/>
        <v/>
      </c>
      <c r="Z92" t="str">
        <f>IFERROR(SMALL($Y$3:$Y$1378,ROWS($Y$3:Y92)),"")</f>
        <v/>
      </c>
      <c r="AA92" t="str">
        <f>IFERROR(INDEX($A$2:$B$1378,$Z92,COLUMNS($Z$3:Z92)),"")</f>
        <v/>
      </c>
      <c r="AD92" t="str">
        <f t="shared" si="39"/>
        <v/>
      </c>
      <c r="AE92" t="str">
        <f>IFERROR(SMALL($AD$3:$AD$1378,ROWS($AD$3:AD92)),"")</f>
        <v/>
      </c>
      <c r="AF92" t="str">
        <f>IFERROR(INDEX($A$2:$B$1378,$AE92,COLUMNS($AE$3:AE92)),"")</f>
        <v/>
      </c>
      <c r="AI92" t="str">
        <f t="shared" si="40"/>
        <v/>
      </c>
      <c r="AJ92" t="str">
        <f>IFERROR(SMALL($AI$3:$AI$1378,ROWS($AI$3:AI92)),"")</f>
        <v/>
      </c>
      <c r="AK92" t="str">
        <f>IFERROR(INDEX($A$2:$B$1378,$AJ92,COLUMNS($AJ$3:AJ92)),"")</f>
        <v/>
      </c>
      <c r="AN92" t="str">
        <f t="shared" si="41"/>
        <v/>
      </c>
      <c r="AO92" t="str">
        <f>IFERROR(SMALL($AN$3:$AN$1378,ROWS($AN$3:AN92)),"")</f>
        <v/>
      </c>
      <c r="AP92" t="str">
        <f>IFERROR(INDEX($A$2:$B$1378,$AO92,COLUMNS($AO$3:AO92)),"")</f>
        <v/>
      </c>
      <c r="AS92" t="str">
        <f t="shared" si="42"/>
        <v/>
      </c>
      <c r="AT92" t="str">
        <f>IFERROR(SMALL($AS$3:$AS$1378,ROWS($AS$3:AS92)),"")</f>
        <v/>
      </c>
      <c r="AU92" t="str">
        <f>IFERROR(INDEX($A$2:$B$1378,$AT92,COLUMNS($AT$3:AT92)),"")</f>
        <v/>
      </c>
      <c r="AX92" t="str">
        <f t="shared" si="43"/>
        <v/>
      </c>
      <c r="AY92" t="str">
        <f>IFERROR(SMALL($AX$3:$AX$1378,ROWS($AX$3:AX92)),"")</f>
        <v/>
      </c>
      <c r="AZ92" t="str">
        <f>IFERROR(INDEX($A$2:$B$1378,$AY92,COLUMNS($AY$3:AY92)),"")</f>
        <v/>
      </c>
      <c r="BC92" t="str">
        <f t="shared" si="44"/>
        <v/>
      </c>
      <c r="BD92" t="str">
        <f>IFERROR(SMALL($BC$3:$BC$1378,ROWS($BC$3:BC92)),"")</f>
        <v/>
      </c>
      <c r="BE92" t="str">
        <f>IFERROR(INDEX($A$2:$B$1378,$BD92,COLUMNS($BD$3:BD92)),"")</f>
        <v/>
      </c>
      <c r="BH92" t="str">
        <f t="shared" si="45"/>
        <v/>
      </c>
      <c r="BI92" t="str">
        <f>IFERROR(SMALL($BH$3:$BH$1378,ROWS($BH$3:BH92)),"")</f>
        <v/>
      </c>
      <c r="BJ92" t="str">
        <f>IFERROR(INDEX($A$2:$B$1378,$BI92,COLUMNS($BI$3:BI92)),"")</f>
        <v/>
      </c>
      <c r="BM92" t="str">
        <f t="shared" si="46"/>
        <v/>
      </c>
      <c r="BN92" t="str">
        <f>IFERROR(SMALL($BM$3:$BM$1378,ROWS($BM$3:BM92)),"")</f>
        <v/>
      </c>
      <c r="BO92" t="str">
        <f>IFERROR(INDEX($A$2:$B$1378,$BN92,COLUMNS($BN$3:BN92)),"")</f>
        <v/>
      </c>
      <c r="BR92" t="str">
        <f t="shared" si="47"/>
        <v/>
      </c>
      <c r="BS92" t="str">
        <f>IFERROR(SMALL($BR$3:$BR$1378,ROWS($BR$3:BR92)),"")</f>
        <v/>
      </c>
      <c r="BT92" t="str">
        <f>IFERROR(INDEX($A$2:$B$1378,$BS92,COLUMNS($BS$3:BS92)),"")</f>
        <v/>
      </c>
      <c r="BW92" t="str">
        <f t="shared" si="48"/>
        <v/>
      </c>
      <c r="BX92" t="str">
        <f>IFERROR(SMALL($BW$3:$BW$1378,ROWS($BW$3:BW92)),"")</f>
        <v/>
      </c>
      <c r="BY92" t="str">
        <f>IFERROR(INDEX($A$2:$B$1378,$BX92,COLUMNS($BX$3:BX92)),"")</f>
        <v/>
      </c>
      <c r="CB92" t="str">
        <f t="shared" si="49"/>
        <v/>
      </c>
      <c r="CC92" t="str">
        <f>IFERROR(SMALL($CB$3:$CB$1378,ROWS($CB$3:CB92)),"")</f>
        <v/>
      </c>
      <c r="CD92" t="str">
        <f>IFERROR(INDEX($A$2:$B$1378,$CC92,COLUMNS($CC$3:CC92)),"")</f>
        <v/>
      </c>
      <c r="CG92" t="str">
        <f t="shared" si="50"/>
        <v/>
      </c>
      <c r="CH92" t="str">
        <f>IFERROR(SMALL($CG$3:$CG$1378,ROWS($CG$3:CG92)),"")</f>
        <v/>
      </c>
      <c r="CI92" t="str">
        <f>IFERROR(INDEX($A$2:$B$1378,$CH92,COLUMNS($CH$3:CH92)),"")</f>
        <v/>
      </c>
      <c r="CL92" t="str">
        <f t="shared" si="51"/>
        <v/>
      </c>
      <c r="CM92" t="str">
        <f>IFERROR(SMALL($CL$3:$CL$1378,ROWS($CL$3:CL92)),"")</f>
        <v/>
      </c>
      <c r="CN92" t="str">
        <f>IFERROR(INDEX($A$2:$B$1378,$CM92,COLUMNS($CM$3:CM92)),"")</f>
        <v/>
      </c>
      <c r="CQ92" t="str">
        <f t="shared" si="52"/>
        <v/>
      </c>
      <c r="CR92" t="str">
        <f>IFERROR(SMALL($CQ$3:$CQ$1378,ROWS($CQ$3:CQ92)),"")</f>
        <v/>
      </c>
      <c r="CS92" t="str">
        <f>IFERROR(INDEX($A$2:$B$1378,$CR92,COLUMNS($CR$3:CR92)),"")</f>
        <v/>
      </c>
      <c r="CV92" t="str">
        <f t="shared" si="53"/>
        <v/>
      </c>
      <c r="CW92" t="str">
        <f>IFERROR(SMALL($CV$3:$CV$1378,ROWS($CV$3:CV92)),"")</f>
        <v/>
      </c>
      <c r="CX92" t="str">
        <f>IFERROR(INDEX($A$2:$B$1378,$CW92,COLUMNS($CW$3:CW92)),"")</f>
        <v/>
      </c>
      <c r="DA92" t="str">
        <f t="shared" si="54"/>
        <v/>
      </c>
      <c r="DB92" t="str">
        <f>IFERROR(SMALL($DA$3:$DA$1378,ROWS($DA$3:DA92)),"")</f>
        <v/>
      </c>
      <c r="DC92" t="str">
        <f>IFERROR(INDEX($A$2:$B$1378,$DB92,COLUMNS($DB$3:DB92)),"")</f>
        <v/>
      </c>
      <c r="DF92" t="str">
        <f t="shared" si="55"/>
        <v/>
      </c>
      <c r="DG92" t="str">
        <f>IFERROR(SMALL($DF$3:$DF$1378,ROWS($DF$3:DF92)),"")</f>
        <v/>
      </c>
      <c r="DH92" t="str">
        <f>IFERROR(INDEX($A$2:$B$1378,$DG92,COLUMNS($DG$3:DG92)),"")</f>
        <v/>
      </c>
      <c r="DK92" t="str">
        <f t="shared" si="56"/>
        <v/>
      </c>
      <c r="DL92" t="str">
        <f>IFERROR(SMALL($DK$3:$DK$1378,ROWS($DK$3:DK92)),"")</f>
        <v/>
      </c>
      <c r="DM92" t="str">
        <f>IFERROR(INDEX($A$2:$B$1378,$DL92,COLUMNS($DL$3:DL92)),"")</f>
        <v/>
      </c>
      <c r="DP92" t="str">
        <f t="shared" si="57"/>
        <v/>
      </c>
      <c r="DQ92" t="str">
        <f>IFERROR(SMALL($DP$3:$DP$1378,ROWS($DP$3:DP92)),"")</f>
        <v/>
      </c>
      <c r="DR92" t="str">
        <f>IFERROR(INDEX($A$2:$B$1378,$DQ92,COLUMNS($DQ$3:DQ92)),"")</f>
        <v/>
      </c>
      <c r="DU92" t="str">
        <f t="shared" si="58"/>
        <v/>
      </c>
      <c r="DV92" t="str">
        <f>IFERROR(SMALL($DU$3:$DU$1378,ROWS($DU$3:DU92)),"")</f>
        <v/>
      </c>
      <c r="DW92" t="str">
        <f>IFERROR(INDEX($A$2:$B$1378,$DV92,COLUMNS($DV$3:DV92)),"")</f>
        <v/>
      </c>
      <c r="DZ92" t="str">
        <f t="shared" si="59"/>
        <v/>
      </c>
      <c r="EA92" t="str">
        <f>IFERROR(SMALL($DZ$3:$DZ$1378,ROWS($DZ$3:DZ92)),"")</f>
        <v/>
      </c>
      <c r="EB92" t="str">
        <f>IFERROR(INDEX($A$2:$B$1378,$EA92,COLUMNS($EA$3:EA92)),"")</f>
        <v/>
      </c>
      <c r="EE92" t="str">
        <f t="shared" si="60"/>
        <v/>
      </c>
      <c r="EF92" t="str">
        <f>IFERROR(SMALL($EE$3:$EE$1378,ROWS($EE$3:EE92)),"")</f>
        <v/>
      </c>
      <c r="EG92" t="str">
        <f>IFERROR(INDEX($A$2:$B$1378,$EF92,COLUMNS($EF$3:EF92)),"")</f>
        <v/>
      </c>
      <c r="EJ92" t="str">
        <f t="shared" si="61"/>
        <v/>
      </c>
      <c r="EK92" t="str">
        <f>IFERROR(SMALL($EJ$3:$EJ$1378,ROWS($EJ$3:EJ92)),"")</f>
        <v/>
      </c>
      <c r="EL92" t="str">
        <f>IFERROR(INDEX($A$2:$B$1378,$EK92,COLUMNS($EK$3:EK92)),"")</f>
        <v/>
      </c>
      <c r="EO92" t="str">
        <f t="shared" si="62"/>
        <v/>
      </c>
      <c r="EP92" t="str">
        <f>IFERROR(SMALL($EO$3:$EO$1378,ROWS($EO$3:EO92)),"")</f>
        <v/>
      </c>
      <c r="EQ92" t="str">
        <f>IFERROR(INDEX($A$2:$B$1378,$EP92,COLUMNS($EP$3:EP92)),"")</f>
        <v/>
      </c>
      <c r="ET92" t="str">
        <f t="shared" si="63"/>
        <v/>
      </c>
      <c r="EU92" t="str">
        <f>IFERROR(SMALL($ET$3:$ET$1378,ROWS($ET$3:ET92)),"")</f>
        <v/>
      </c>
      <c r="EV92" t="str">
        <f>IFERROR(INDEX($A$2:$B$1378,$EU92,COLUMNS($EU$3:EU92)),"")</f>
        <v/>
      </c>
      <c r="EY92" t="str">
        <f t="shared" si="64"/>
        <v/>
      </c>
      <c r="EZ92" t="str">
        <f>IFERROR(SMALL($EY$3:$EY$1378,ROWS($EY$3:EY92)),"")</f>
        <v/>
      </c>
      <c r="FA92" t="str">
        <f>IFERROR(INDEX($A$2:$B$1378,$EZ92,COLUMNS($EZ$3:EZ92)),"")</f>
        <v/>
      </c>
      <c r="FD92" t="str">
        <f t="shared" si="65"/>
        <v/>
      </c>
      <c r="FE92" t="str">
        <f>IFERROR(SMALL($FD$3:$FD$1378,ROWS($FD$3:FD92)),"")</f>
        <v/>
      </c>
      <c r="FF92" t="str">
        <f>IFERROR(INDEX($A$2:$B$1378,$FE92,COLUMNS($FE$3:FE92)),"")</f>
        <v/>
      </c>
      <c r="FI92" t="str">
        <f t="shared" si="66"/>
        <v/>
      </c>
      <c r="FJ92" t="str">
        <f>IFERROR(SMALL($FI$3:$FI$1378,ROWS($FI$3:FI92)),"")</f>
        <v/>
      </c>
      <c r="FK92" t="str">
        <f>IFERROR(INDEX($A$2:$B$1378,$FJ92,COLUMNS($FJ$3:FJ92)),"")</f>
        <v/>
      </c>
      <c r="FN92" t="str">
        <f t="shared" si="67"/>
        <v/>
      </c>
      <c r="FO92" t="str">
        <f>IFERROR(SMALL($FN$3:$FN$1378,ROWS($FN$3:FN92)),"")</f>
        <v/>
      </c>
      <c r="FP92" t="str">
        <f>IFERROR(INDEX($A$2:$B$1378,$FO92,COLUMNS($FO$3:FO92)),"")</f>
        <v/>
      </c>
    </row>
    <row r="93" spans="1:172" x14ac:dyDescent="0.3">
      <c r="A93" s="14" t="s">
        <v>502</v>
      </c>
      <c r="B93" s="18">
        <v>19900</v>
      </c>
      <c r="C93">
        <f>ROWS($B$2:B93)</f>
        <v>92</v>
      </c>
      <c r="D93" t="str">
        <f t="shared" si="35"/>
        <v/>
      </c>
      <c r="E93" t="str">
        <f>IFERROR(SMALL($D$2:$D$1378,ROWS($D$2:D93)),"")</f>
        <v/>
      </c>
      <c r="G93" t="str">
        <f>IFERROR(INDEX($A$2:$B$1378,$E92,COLUMNS($F$3:F93)),"")</f>
        <v/>
      </c>
      <c r="J93" t="str">
        <f t="shared" si="68"/>
        <v/>
      </c>
      <c r="K93" t="str">
        <f>IFERROR(SMALL($J$3:$J$1378,ROWS($J$3:J93)),"")</f>
        <v/>
      </c>
      <c r="L93" t="str">
        <f>IFERROR(INDEX($A$2:$B$1378,$K93,COLUMNS($K$3:K93)),"")</f>
        <v/>
      </c>
      <c r="O93" t="str">
        <f t="shared" si="36"/>
        <v/>
      </c>
      <c r="P93" t="str">
        <f>IFERROR(SMALL($O$3:$O$1378,ROWS($O$3:O93)),"")</f>
        <v/>
      </c>
      <c r="Q93" t="str">
        <f>IFERROR(INDEX($A$2:$B$1378,$P93,COLUMNS($P$3:P93)),"")</f>
        <v/>
      </c>
      <c r="T93" t="str">
        <f t="shared" si="37"/>
        <v/>
      </c>
      <c r="U93" t="str">
        <f>IFERROR(SMALL($T$3:$T$1378,ROWS($T$3:T93)),"")</f>
        <v/>
      </c>
      <c r="V93" t="str">
        <f>IFERROR(INDEX($A$2:$B$1378,$U93,COLUMNS($U$3:U93)),"")</f>
        <v/>
      </c>
      <c r="Y93" t="str">
        <f t="shared" si="38"/>
        <v/>
      </c>
      <c r="Z93" t="str">
        <f>IFERROR(SMALL($Y$3:$Y$1378,ROWS($Y$3:Y93)),"")</f>
        <v/>
      </c>
      <c r="AA93" t="str">
        <f>IFERROR(INDEX($A$2:$B$1378,$Z93,COLUMNS($Z$3:Z93)),"")</f>
        <v/>
      </c>
      <c r="AD93" t="str">
        <f t="shared" si="39"/>
        <v/>
      </c>
      <c r="AE93" t="str">
        <f>IFERROR(SMALL($AD$3:$AD$1378,ROWS($AD$3:AD93)),"")</f>
        <v/>
      </c>
      <c r="AF93" t="str">
        <f>IFERROR(INDEX($A$2:$B$1378,$AE93,COLUMNS($AE$3:AE93)),"")</f>
        <v/>
      </c>
      <c r="AI93" t="str">
        <f t="shared" si="40"/>
        <v/>
      </c>
      <c r="AJ93" t="str">
        <f>IFERROR(SMALL($AI$3:$AI$1378,ROWS($AI$3:AI93)),"")</f>
        <v/>
      </c>
      <c r="AK93" t="str">
        <f>IFERROR(INDEX($A$2:$B$1378,$AJ93,COLUMNS($AJ$3:AJ93)),"")</f>
        <v/>
      </c>
      <c r="AN93" t="str">
        <f t="shared" si="41"/>
        <v/>
      </c>
      <c r="AO93" t="str">
        <f>IFERROR(SMALL($AN$3:$AN$1378,ROWS($AN$3:AN93)),"")</f>
        <v/>
      </c>
      <c r="AP93" t="str">
        <f>IFERROR(INDEX($A$2:$B$1378,$AO93,COLUMNS($AO$3:AO93)),"")</f>
        <v/>
      </c>
      <c r="AS93" t="str">
        <f t="shared" si="42"/>
        <v/>
      </c>
      <c r="AT93" t="str">
        <f>IFERROR(SMALL($AS$3:$AS$1378,ROWS($AS$3:AS93)),"")</f>
        <v/>
      </c>
      <c r="AU93" t="str">
        <f>IFERROR(INDEX($A$2:$B$1378,$AT93,COLUMNS($AT$3:AT93)),"")</f>
        <v/>
      </c>
      <c r="AX93" t="str">
        <f t="shared" si="43"/>
        <v/>
      </c>
      <c r="AY93" t="str">
        <f>IFERROR(SMALL($AX$3:$AX$1378,ROWS($AX$3:AX93)),"")</f>
        <v/>
      </c>
      <c r="AZ93" t="str">
        <f>IFERROR(INDEX($A$2:$B$1378,$AY93,COLUMNS($AY$3:AY93)),"")</f>
        <v/>
      </c>
      <c r="BC93" t="str">
        <f t="shared" si="44"/>
        <v/>
      </c>
      <c r="BD93" t="str">
        <f>IFERROR(SMALL($BC$3:$BC$1378,ROWS($BC$3:BC93)),"")</f>
        <v/>
      </c>
      <c r="BE93" t="str">
        <f>IFERROR(INDEX($A$2:$B$1378,$BD93,COLUMNS($BD$3:BD93)),"")</f>
        <v/>
      </c>
      <c r="BH93" t="str">
        <f t="shared" si="45"/>
        <v/>
      </c>
      <c r="BI93" t="str">
        <f>IFERROR(SMALL($BH$3:$BH$1378,ROWS($BH$3:BH93)),"")</f>
        <v/>
      </c>
      <c r="BJ93" t="str">
        <f>IFERROR(INDEX($A$2:$B$1378,$BI93,COLUMNS($BI$3:BI93)),"")</f>
        <v/>
      </c>
      <c r="BM93" t="str">
        <f t="shared" si="46"/>
        <v/>
      </c>
      <c r="BN93" t="str">
        <f>IFERROR(SMALL($BM$3:$BM$1378,ROWS($BM$3:BM93)),"")</f>
        <v/>
      </c>
      <c r="BO93" t="str">
        <f>IFERROR(INDEX($A$2:$B$1378,$BN93,COLUMNS($BN$3:BN93)),"")</f>
        <v/>
      </c>
      <c r="BR93" t="str">
        <f t="shared" si="47"/>
        <v/>
      </c>
      <c r="BS93" t="str">
        <f>IFERROR(SMALL($BR$3:$BR$1378,ROWS($BR$3:BR93)),"")</f>
        <v/>
      </c>
      <c r="BT93" t="str">
        <f>IFERROR(INDEX($A$2:$B$1378,$BS93,COLUMNS($BS$3:BS93)),"")</f>
        <v/>
      </c>
      <c r="BW93" t="str">
        <f t="shared" si="48"/>
        <v/>
      </c>
      <c r="BX93" t="str">
        <f>IFERROR(SMALL($BW$3:$BW$1378,ROWS($BW$3:BW93)),"")</f>
        <v/>
      </c>
      <c r="BY93" t="str">
        <f>IFERROR(INDEX($A$2:$B$1378,$BX93,COLUMNS($BX$3:BX93)),"")</f>
        <v/>
      </c>
      <c r="CB93" t="str">
        <f t="shared" si="49"/>
        <v/>
      </c>
      <c r="CC93" t="str">
        <f>IFERROR(SMALL($CB$3:$CB$1378,ROWS($CB$3:CB93)),"")</f>
        <v/>
      </c>
      <c r="CD93" t="str">
        <f>IFERROR(INDEX($A$2:$B$1378,$CC93,COLUMNS($CC$3:CC93)),"")</f>
        <v/>
      </c>
      <c r="CG93" t="str">
        <f t="shared" si="50"/>
        <v/>
      </c>
      <c r="CH93" t="str">
        <f>IFERROR(SMALL($CG$3:$CG$1378,ROWS($CG$3:CG93)),"")</f>
        <v/>
      </c>
      <c r="CI93" t="str">
        <f>IFERROR(INDEX($A$2:$B$1378,$CH93,COLUMNS($CH$3:CH93)),"")</f>
        <v/>
      </c>
      <c r="CL93" t="str">
        <f t="shared" si="51"/>
        <v/>
      </c>
      <c r="CM93" t="str">
        <f>IFERROR(SMALL($CL$3:$CL$1378,ROWS($CL$3:CL93)),"")</f>
        <v/>
      </c>
      <c r="CN93" t="str">
        <f>IFERROR(INDEX($A$2:$B$1378,$CM93,COLUMNS($CM$3:CM93)),"")</f>
        <v/>
      </c>
      <c r="CQ93" t="str">
        <f t="shared" si="52"/>
        <v/>
      </c>
      <c r="CR93" t="str">
        <f>IFERROR(SMALL($CQ$3:$CQ$1378,ROWS($CQ$3:CQ93)),"")</f>
        <v/>
      </c>
      <c r="CS93" t="str">
        <f>IFERROR(INDEX($A$2:$B$1378,$CR93,COLUMNS($CR$3:CR93)),"")</f>
        <v/>
      </c>
      <c r="CV93" t="str">
        <f t="shared" si="53"/>
        <v/>
      </c>
      <c r="CW93" t="str">
        <f>IFERROR(SMALL($CV$3:$CV$1378,ROWS($CV$3:CV93)),"")</f>
        <v/>
      </c>
      <c r="CX93" t="str">
        <f>IFERROR(INDEX($A$2:$B$1378,$CW93,COLUMNS($CW$3:CW93)),"")</f>
        <v/>
      </c>
      <c r="DA93" t="str">
        <f t="shared" si="54"/>
        <v/>
      </c>
      <c r="DB93" t="str">
        <f>IFERROR(SMALL($DA$3:$DA$1378,ROWS($DA$3:DA93)),"")</f>
        <v/>
      </c>
      <c r="DC93" t="str">
        <f>IFERROR(INDEX($A$2:$B$1378,$DB93,COLUMNS($DB$3:DB93)),"")</f>
        <v/>
      </c>
      <c r="DF93" t="str">
        <f t="shared" si="55"/>
        <v/>
      </c>
      <c r="DG93" t="str">
        <f>IFERROR(SMALL($DF$3:$DF$1378,ROWS($DF$3:DF93)),"")</f>
        <v/>
      </c>
      <c r="DH93" t="str">
        <f>IFERROR(INDEX($A$2:$B$1378,$DG93,COLUMNS($DG$3:DG93)),"")</f>
        <v/>
      </c>
      <c r="DK93" t="str">
        <f t="shared" si="56"/>
        <v/>
      </c>
      <c r="DL93" t="str">
        <f>IFERROR(SMALL($DK$3:$DK$1378,ROWS($DK$3:DK93)),"")</f>
        <v/>
      </c>
      <c r="DM93" t="str">
        <f>IFERROR(INDEX($A$2:$B$1378,$DL93,COLUMNS($DL$3:DL93)),"")</f>
        <v/>
      </c>
      <c r="DP93" t="str">
        <f t="shared" si="57"/>
        <v/>
      </c>
      <c r="DQ93" t="str">
        <f>IFERROR(SMALL($DP$3:$DP$1378,ROWS($DP$3:DP93)),"")</f>
        <v/>
      </c>
      <c r="DR93" t="str">
        <f>IFERROR(INDEX($A$2:$B$1378,$DQ93,COLUMNS($DQ$3:DQ93)),"")</f>
        <v/>
      </c>
      <c r="DU93" t="str">
        <f t="shared" si="58"/>
        <v/>
      </c>
      <c r="DV93" t="str">
        <f>IFERROR(SMALL($DU$3:$DU$1378,ROWS($DU$3:DU93)),"")</f>
        <v/>
      </c>
      <c r="DW93" t="str">
        <f>IFERROR(INDEX($A$2:$B$1378,$DV93,COLUMNS($DV$3:DV93)),"")</f>
        <v/>
      </c>
      <c r="DZ93" t="str">
        <f t="shared" si="59"/>
        <v/>
      </c>
      <c r="EA93" t="str">
        <f>IFERROR(SMALL($DZ$3:$DZ$1378,ROWS($DZ$3:DZ93)),"")</f>
        <v/>
      </c>
      <c r="EB93" t="str">
        <f>IFERROR(INDEX($A$2:$B$1378,$EA93,COLUMNS($EA$3:EA93)),"")</f>
        <v/>
      </c>
      <c r="EE93" t="str">
        <f t="shared" si="60"/>
        <v/>
      </c>
      <c r="EF93" t="str">
        <f>IFERROR(SMALL($EE$3:$EE$1378,ROWS($EE$3:EE93)),"")</f>
        <v/>
      </c>
      <c r="EG93" t="str">
        <f>IFERROR(INDEX($A$2:$B$1378,$EF93,COLUMNS($EF$3:EF93)),"")</f>
        <v/>
      </c>
      <c r="EJ93" t="str">
        <f t="shared" si="61"/>
        <v/>
      </c>
      <c r="EK93" t="str">
        <f>IFERROR(SMALL($EJ$3:$EJ$1378,ROWS($EJ$3:EJ93)),"")</f>
        <v/>
      </c>
      <c r="EL93" t="str">
        <f>IFERROR(INDEX($A$2:$B$1378,$EK93,COLUMNS($EK$3:EK93)),"")</f>
        <v/>
      </c>
      <c r="EO93" t="str">
        <f t="shared" si="62"/>
        <v/>
      </c>
      <c r="EP93" t="str">
        <f>IFERROR(SMALL($EO$3:$EO$1378,ROWS($EO$3:EO93)),"")</f>
        <v/>
      </c>
      <c r="EQ93" t="str">
        <f>IFERROR(INDEX($A$2:$B$1378,$EP93,COLUMNS($EP$3:EP93)),"")</f>
        <v/>
      </c>
      <c r="ET93" t="str">
        <f t="shared" si="63"/>
        <v/>
      </c>
      <c r="EU93" t="str">
        <f>IFERROR(SMALL($ET$3:$ET$1378,ROWS($ET$3:ET93)),"")</f>
        <v/>
      </c>
      <c r="EV93" t="str">
        <f>IFERROR(INDEX($A$2:$B$1378,$EU93,COLUMNS($EU$3:EU93)),"")</f>
        <v/>
      </c>
      <c r="EY93" t="str">
        <f t="shared" si="64"/>
        <v/>
      </c>
      <c r="EZ93" t="str">
        <f>IFERROR(SMALL($EY$3:$EY$1378,ROWS($EY$3:EY93)),"")</f>
        <v/>
      </c>
      <c r="FA93" t="str">
        <f>IFERROR(INDEX($A$2:$B$1378,$EZ93,COLUMNS($EZ$3:EZ93)),"")</f>
        <v/>
      </c>
      <c r="FD93" t="str">
        <f t="shared" si="65"/>
        <v/>
      </c>
      <c r="FE93" t="str">
        <f>IFERROR(SMALL($FD$3:$FD$1378,ROWS($FD$3:FD93)),"")</f>
        <v/>
      </c>
      <c r="FF93" t="str">
        <f>IFERROR(INDEX($A$2:$B$1378,$FE93,COLUMNS($FE$3:FE93)),"")</f>
        <v/>
      </c>
      <c r="FI93" t="str">
        <f t="shared" si="66"/>
        <v/>
      </c>
      <c r="FJ93" t="str">
        <f>IFERROR(SMALL($FI$3:$FI$1378,ROWS($FI$3:FI93)),"")</f>
        <v/>
      </c>
      <c r="FK93" t="str">
        <f>IFERROR(INDEX($A$2:$B$1378,$FJ93,COLUMNS($FJ$3:FJ93)),"")</f>
        <v/>
      </c>
      <c r="FN93" t="str">
        <f t="shared" si="67"/>
        <v/>
      </c>
      <c r="FO93" t="str">
        <f>IFERROR(SMALL($FN$3:$FN$1378,ROWS($FN$3:FN93)),"")</f>
        <v/>
      </c>
      <c r="FP93" t="str">
        <f>IFERROR(INDEX($A$2:$B$1378,$FO93,COLUMNS($FO$3:FO93)),"")</f>
        <v/>
      </c>
    </row>
    <row r="94" spans="1:172" x14ac:dyDescent="0.3">
      <c r="A94" s="14" t="s">
        <v>502</v>
      </c>
      <c r="B94" s="18">
        <v>20000</v>
      </c>
      <c r="C94">
        <f>ROWS($B$2:B94)</f>
        <v>93</v>
      </c>
      <c r="D94" t="str">
        <f t="shared" si="35"/>
        <v/>
      </c>
      <c r="E94" t="str">
        <f>IFERROR(SMALL($D$2:$D$1378,ROWS($D$2:D94)),"")</f>
        <v/>
      </c>
      <c r="G94" t="str">
        <f>IFERROR(INDEX($A$2:$B$1378,$E93,COLUMNS($F$3:F94)),"")</f>
        <v/>
      </c>
      <c r="J94" t="str">
        <f t="shared" si="68"/>
        <v/>
      </c>
      <c r="K94" t="str">
        <f>IFERROR(SMALL($J$3:$J$1378,ROWS($J$3:J94)),"")</f>
        <v/>
      </c>
      <c r="L94" t="str">
        <f>IFERROR(INDEX($A$2:$B$1378,$K94,COLUMNS($K$3:K94)),"")</f>
        <v/>
      </c>
      <c r="O94" t="str">
        <f t="shared" si="36"/>
        <v/>
      </c>
      <c r="P94" t="str">
        <f>IFERROR(SMALL($O$3:$O$1378,ROWS($O$3:O94)),"")</f>
        <v/>
      </c>
      <c r="Q94" t="str">
        <f>IFERROR(INDEX($A$2:$B$1378,$P94,COLUMNS($P$3:P94)),"")</f>
        <v/>
      </c>
      <c r="T94" t="str">
        <f t="shared" si="37"/>
        <v/>
      </c>
      <c r="U94" t="str">
        <f>IFERROR(SMALL($T$3:$T$1378,ROWS($T$3:T94)),"")</f>
        <v/>
      </c>
      <c r="V94" t="str">
        <f>IFERROR(INDEX($A$2:$B$1378,$U94,COLUMNS($U$3:U94)),"")</f>
        <v/>
      </c>
      <c r="Y94" t="str">
        <f t="shared" si="38"/>
        <v/>
      </c>
      <c r="Z94" t="str">
        <f>IFERROR(SMALL($Y$3:$Y$1378,ROWS($Y$3:Y94)),"")</f>
        <v/>
      </c>
      <c r="AA94" t="str">
        <f>IFERROR(INDEX($A$2:$B$1378,$Z94,COLUMNS($Z$3:Z94)),"")</f>
        <v/>
      </c>
      <c r="AD94" t="str">
        <f t="shared" si="39"/>
        <v/>
      </c>
      <c r="AE94" t="str">
        <f>IFERROR(SMALL($AD$3:$AD$1378,ROWS($AD$3:AD94)),"")</f>
        <v/>
      </c>
      <c r="AF94" t="str">
        <f>IFERROR(INDEX($A$2:$B$1378,$AE94,COLUMNS($AE$3:AE94)),"")</f>
        <v/>
      </c>
      <c r="AI94" t="str">
        <f t="shared" si="40"/>
        <v/>
      </c>
      <c r="AJ94" t="str">
        <f>IFERROR(SMALL($AI$3:$AI$1378,ROWS($AI$3:AI94)),"")</f>
        <v/>
      </c>
      <c r="AK94" t="str">
        <f>IFERROR(INDEX($A$2:$B$1378,$AJ94,COLUMNS($AJ$3:AJ94)),"")</f>
        <v/>
      </c>
      <c r="AN94" t="str">
        <f t="shared" si="41"/>
        <v/>
      </c>
      <c r="AO94" t="str">
        <f>IFERROR(SMALL($AN$3:$AN$1378,ROWS($AN$3:AN94)),"")</f>
        <v/>
      </c>
      <c r="AP94" t="str">
        <f>IFERROR(INDEX($A$2:$B$1378,$AO94,COLUMNS($AO$3:AO94)),"")</f>
        <v/>
      </c>
      <c r="AS94" t="str">
        <f t="shared" si="42"/>
        <v/>
      </c>
      <c r="AT94" t="str">
        <f>IFERROR(SMALL($AS$3:$AS$1378,ROWS($AS$3:AS94)),"")</f>
        <v/>
      </c>
      <c r="AU94" t="str">
        <f>IFERROR(INDEX($A$2:$B$1378,$AT94,COLUMNS($AT$3:AT94)),"")</f>
        <v/>
      </c>
      <c r="AX94" t="str">
        <f t="shared" si="43"/>
        <v/>
      </c>
      <c r="AY94" t="str">
        <f>IFERROR(SMALL($AX$3:$AX$1378,ROWS($AX$3:AX94)),"")</f>
        <v/>
      </c>
      <c r="AZ94" t="str">
        <f>IFERROR(INDEX($A$2:$B$1378,$AY94,COLUMNS($AY$3:AY94)),"")</f>
        <v/>
      </c>
      <c r="BC94" t="str">
        <f t="shared" si="44"/>
        <v/>
      </c>
      <c r="BD94" t="str">
        <f>IFERROR(SMALL($BC$3:$BC$1378,ROWS($BC$3:BC94)),"")</f>
        <v/>
      </c>
      <c r="BE94" t="str">
        <f>IFERROR(INDEX($A$2:$B$1378,$BD94,COLUMNS($BD$3:BD94)),"")</f>
        <v/>
      </c>
      <c r="BH94" t="str">
        <f t="shared" si="45"/>
        <v/>
      </c>
      <c r="BI94" t="str">
        <f>IFERROR(SMALL($BH$3:$BH$1378,ROWS($BH$3:BH94)),"")</f>
        <v/>
      </c>
      <c r="BJ94" t="str">
        <f>IFERROR(INDEX($A$2:$B$1378,$BI94,COLUMNS($BI$3:BI94)),"")</f>
        <v/>
      </c>
      <c r="BM94" t="str">
        <f t="shared" si="46"/>
        <v/>
      </c>
      <c r="BN94" t="str">
        <f>IFERROR(SMALL($BM$3:$BM$1378,ROWS($BM$3:BM94)),"")</f>
        <v/>
      </c>
      <c r="BO94" t="str">
        <f>IFERROR(INDEX($A$2:$B$1378,$BN94,COLUMNS($BN$3:BN94)),"")</f>
        <v/>
      </c>
      <c r="BR94" t="str">
        <f t="shared" si="47"/>
        <v/>
      </c>
      <c r="BS94" t="str">
        <f>IFERROR(SMALL($BR$3:$BR$1378,ROWS($BR$3:BR94)),"")</f>
        <v/>
      </c>
      <c r="BT94" t="str">
        <f>IFERROR(INDEX($A$2:$B$1378,$BS94,COLUMNS($BS$3:BS94)),"")</f>
        <v/>
      </c>
      <c r="BW94" t="str">
        <f t="shared" si="48"/>
        <v/>
      </c>
      <c r="BX94" t="str">
        <f>IFERROR(SMALL($BW$3:$BW$1378,ROWS($BW$3:BW94)),"")</f>
        <v/>
      </c>
      <c r="BY94" t="str">
        <f>IFERROR(INDEX($A$2:$B$1378,$BX94,COLUMNS($BX$3:BX94)),"")</f>
        <v/>
      </c>
      <c r="CB94" t="str">
        <f t="shared" si="49"/>
        <v/>
      </c>
      <c r="CC94" t="str">
        <f>IFERROR(SMALL($CB$3:$CB$1378,ROWS($CB$3:CB94)),"")</f>
        <v/>
      </c>
      <c r="CD94" t="str">
        <f>IFERROR(INDEX($A$2:$B$1378,$CC94,COLUMNS($CC$3:CC94)),"")</f>
        <v/>
      </c>
      <c r="CG94" t="str">
        <f t="shared" si="50"/>
        <v/>
      </c>
      <c r="CH94" t="str">
        <f>IFERROR(SMALL($CG$3:$CG$1378,ROWS($CG$3:CG94)),"")</f>
        <v/>
      </c>
      <c r="CI94" t="str">
        <f>IFERROR(INDEX($A$2:$B$1378,$CH94,COLUMNS($CH$3:CH94)),"")</f>
        <v/>
      </c>
      <c r="CL94" t="str">
        <f t="shared" si="51"/>
        <v/>
      </c>
      <c r="CM94" t="str">
        <f>IFERROR(SMALL($CL$3:$CL$1378,ROWS($CL$3:CL94)),"")</f>
        <v/>
      </c>
      <c r="CN94" t="str">
        <f>IFERROR(INDEX($A$2:$B$1378,$CM94,COLUMNS($CM$3:CM94)),"")</f>
        <v/>
      </c>
      <c r="CQ94" t="str">
        <f t="shared" si="52"/>
        <v/>
      </c>
      <c r="CR94" t="str">
        <f>IFERROR(SMALL($CQ$3:$CQ$1378,ROWS($CQ$3:CQ94)),"")</f>
        <v/>
      </c>
      <c r="CS94" t="str">
        <f>IFERROR(INDEX($A$2:$B$1378,$CR94,COLUMNS($CR$3:CR94)),"")</f>
        <v/>
      </c>
      <c r="CV94" t="str">
        <f t="shared" si="53"/>
        <v/>
      </c>
      <c r="CW94" t="str">
        <f>IFERROR(SMALL($CV$3:$CV$1378,ROWS($CV$3:CV94)),"")</f>
        <v/>
      </c>
      <c r="CX94" t="str">
        <f>IFERROR(INDEX($A$2:$B$1378,$CW94,COLUMNS($CW$3:CW94)),"")</f>
        <v/>
      </c>
      <c r="DA94" t="str">
        <f t="shared" si="54"/>
        <v/>
      </c>
      <c r="DB94" t="str">
        <f>IFERROR(SMALL($DA$3:$DA$1378,ROWS($DA$3:DA94)),"")</f>
        <v/>
      </c>
      <c r="DC94" t="str">
        <f>IFERROR(INDEX($A$2:$B$1378,$DB94,COLUMNS($DB$3:DB94)),"")</f>
        <v/>
      </c>
      <c r="DF94" t="str">
        <f t="shared" si="55"/>
        <v/>
      </c>
      <c r="DG94" t="str">
        <f>IFERROR(SMALL($DF$3:$DF$1378,ROWS($DF$3:DF94)),"")</f>
        <v/>
      </c>
      <c r="DH94" t="str">
        <f>IFERROR(INDEX($A$2:$B$1378,$DG94,COLUMNS($DG$3:DG94)),"")</f>
        <v/>
      </c>
      <c r="DK94" t="str">
        <f t="shared" si="56"/>
        <v/>
      </c>
      <c r="DL94" t="str">
        <f>IFERROR(SMALL($DK$3:$DK$1378,ROWS($DK$3:DK94)),"")</f>
        <v/>
      </c>
      <c r="DM94" t="str">
        <f>IFERROR(INDEX($A$2:$B$1378,$DL94,COLUMNS($DL$3:DL94)),"")</f>
        <v/>
      </c>
      <c r="DP94" t="str">
        <f t="shared" si="57"/>
        <v/>
      </c>
      <c r="DQ94" t="str">
        <f>IFERROR(SMALL($DP$3:$DP$1378,ROWS($DP$3:DP94)),"")</f>
        <v/>
      </c>
      <c r="DR94" t="str">
        <f>IFERROR(INDEX($A$2:$B$1378,$DQ94,COLUMNS($DQ$3:DQ94)),"")</f>
        <v/>
      </c>
      <c r="DU94" t="str">
        <f t="shared" si="58"/>
        <v/>
      </c>
      <c r="DV94" t="str">
        <f>IFERROR(SMALL($DU$3:$DU$1378,ROWS($DU$3:DU94)),"")</f>
        <v/>
      </c>
      <c r="DW94" t="str">
        <f>IFERROR(INDEX($A$2:$B$1378,$DV94,COLUMNS($DV$3:DV94)),"")</f>
        <v/>
      </c>
      <c r="DZ94" t="str">
        <f t="shared" si="59"/>
        <v/>
      </c>
      <c r="EA94" t="str">
        <f>IFERROR(SMALL($DZ$3:$DZ$1378,ROWS($DZ$3:DZ94)),"")</f>
        <v/>
      </c>
      <c r="EB94" t="str">
        <f>IFERROR(INDEX($A$2:$B$1378,$EA94,COLUMNS($EA$3:EA94)),"")</f>
        <v/>
      </c>
      <c r="EE94" t="str">
        <f t="shared" si="60"/>
        <v/>
      </c>
      <c r="EF94" t="str">
        <f>IFERROR(SMALL($EE$3:$EE$1378,ROWS($EE$3:EE94)),"")</f>
        <v/>
      </c>
      <c r="EG94" t="str">
        <f>IFERROR(INDEX($A$2:$B$1378,$EF94,COLUMNS($EF$3:EF94)),"")</f>
        <v/>
      </c>
      <c r="EJ94" t="str">
        <f t="shared" si="61"/>
        <v/>
      </c>
      <c r="EK94" t="str">
        <f>IFERROR(SMALL($EJ$3:$EJ$1378,ROWS($EJ$3:EJ94)),"")</f>
        <v/>
      </c>
      <c r="EL94" t="str">
        <f>IFERROR(INDEX($A$2:$B$1378,$EK94,COLUMNS($EK$3:EK94)),"")</f>
        <v/>
      </c>
      <c r="EO94" t="str">
        <f t="shared" si="62"/>
        <v/>
      </c>
      <c r="EP94" t="str">
        <f>IFERROR(SMALL($EO$3:$EO$1378,ROWS($EO$3:EO94)),"")</f>
        <v/>
      </c>
      <c r="EQ94" t="str">
        <f>IFERROR(INDEX($A$2:$B$1378,$EP94,COLUMNS($EP$3:EP94)),"")</f>
        <v/>
      </c>
      <c r="ET94" t="str">
        <f t="shared" si="63"/>
        <v/>
      </c>
      <c r="EU94" t="str">
        <f>IFERROR(SMALL($ET$3:$ET$1378,ROWS($ET$3:ET94)),"")</f>
        <v/>
      </c>
      <c r="EV94" t="str">
        <f>IFERROR(INDEX($A$2:$B$1378,$EU94,COLUMNS($EU$3:EU94)),"")</f>
        <v/>
      </c>
      <c r="EY94" t="str">
        <f t="shared" si="64"/>
        <v/>
      </c>
      <c r="EZ94" t="str">
        <f>IFERROR(SMALL($EY$3:$EY$1378,ROWS($EY$3:EY94)),"")</f>
        <v/>
      </c>
      <c r="FA94" t="str">
        <f>IFERROR(INDEX($A$2:$B$1378,$EZ94,COLUMNS($EZ$3:EZ94)),"")</f>
        <v/>
      </c>
      <c r="FD94" t="str">
        <f t="shared" si="65"/>
        <v/>
      </c>
      <c r="FE94" t="str">
        <f>IFERROR(SMALL($FD$3:$FD$1378,ROWS($FD$3:FD94)),"")</f>
        <v/>
      </c>
      <c r="FF94" t="str">
        <f>IFERROR(INDEX($A$2:$B$1378,$FE94,COLUMNS($FE$3:FE94)),"")</f>
        <v/>
      </c>
      <c r="FI94" t="str">
        <f t="shared" si="66"/>
        <v/>
      </c>
      <c r="FJ94" t="str">
        <f>IFERROR(SMALL($FI$3:$FI$1378,ROWS($FI$3:FI94)),"")</f>
        <v/>
      </c>
      <c r="FK94" t="str">
        <f>IFERROR(INDEX($A$2:$B$1378,$FJ94,COLUMNS($FJ$3:FJ94)),"")</f>
        <v/>
      </c>
      <c r="FN94" t="str">
        <f t="shared" si="67"/>
        <v/>
      </c>
      <c r="FO94" t="str">
        <f>IFERROR(SMALL($FN$3:$FN$1378,ROWS($FN$3:FN94)),"")</f>
        <v/>
      </c>
      <c r="FP94" t="str">
        <f>IFERROR(INDEX($A$2:$B$1378,$FO94,COLUMNS($FO$3:FO94)),"")</f>
        <v/>
      </c>
    </row>
    <row r="95" spans="1:172" x14ac:dyDescent="0.3">
      <c r="A95" s="14" t="s">
        <v>502</v>
      </c>
      <c r="B95" s="18">
        <v>20100</v>
      </c>
      <c r="C95">
        <f>ROWS($B$2:B95)</f>
        <v>94</v>
      </c>
      <c r="D95" t="str">
        <f t="shared" si="35"/>
        <v/>
      </c>
      <c r="E95" t="str">
        <f>IFERROR(SMALL($D$2:$D$1378,ROWS($D$2:D95)),"")</f>
        <v/>
      </c>
      <c r="G95" t="str">
        <f>IFERROR(INDEX($A$2:$B$1378,$E94,COLUMNS($F$3:F95)),"")</f>
        <v/>
      </c>
      <c r="J95" t="str">
        <f t="shared" si="68"/>
        <v/>
      </c>
      <c r="K95" t="str">
        <f>IFERROR(SMALL($J$3:$J$1378,ROWS($J$3:J95)),"")</f>
        <v/>
      </c>
      <c r="L95" t="str">
        <f>IFERROR(INDEX($A$2:$B$1378,$K95,COLUMNS($K$3:K95)),"")</f>
        <v/>
      </c>
      <c r="O95" t="str">
        <f t="shared" si="36"/>
        <v/>
      </c>
      <c r="P95" t="str">
        <f>IFERROR(SMALL($O$3:$O$1378,ROWS($O$3:O95)),"")</f>
        <v/>
      </c>
      <c r="Q95" t="str">
        <f>IFERROR(INDEX($A$2:$B$1378,$P95,COLUMNS($P$3:P95)),"")</f>
        <v/>
      </c>
      <c r="T95" t="str">
        <f t="shared" si="37"/>
        <v/>
      </c>
      <c r="U95" t="str">
        <f>IFERROR(SMALL($T$3:$T$1378,ROWS($T$3:T95)),"")</f>
        <v/>
      </c>
      <c r="V95" t="str">
        <f>IFERROR(INDEX($A$2:$B$1378,$U95,COLUMNS($U$3:U95)),"")</f>
        <v/>
      </c>
      <c r="Y95" t="str">
        <f t="shared" si="38"/>
        <v/>
      </c>
      <c r="Z95" t="str">
        <f>IFERROR(SMALL($Y$3:$Y$1378,ROWS($Y$3:Y95)),"")</f>
        <v/>
      </c>
      <c r="AA95" t="str">
        <f>IFERROR(INDEX($A$2:$B$1378,$Z95,COLUMNS($Z$3:Z95)),"")</f>
        <v/>
      </c>
      <c r="AD95" t="str">
        <f t="shared" si="39"/>
        <v/>
      </c>
      <c r="AE95" t="str">
        <f>IFERROR(SMALL($AD$3:$AD$1378,ROWS($AD$3:AD95)),"")</f>
        <v/>
      </c>
      <c r="AF95" t="str">
        <f>IFERROR(INDEX($A$2:$B$1378,$AE95,COLUMNS($AE$3:AE95)),"")</f>
        <v/>
      </c>
      <c r="AI95" t="str">
        <f t="shared" si="40"/>
        <v/>
      </c>
      <c r="AJ95" t="str">
        <f>IFERROR(SMALL($AI$3:$AI$1378,ROWS($AI$3:AI95)),"")</f>
        <v/>
      </c>
      <c r="AK95" t="str">
        <f>IFERROR(INDEX($A$2:$B$1378,$AJ95,COLUMNS($AJ$3:AJ95)),"")</f>
        <v/>
      </c>
      <c r="AN95" t="str">
        <f t="shared" si="41"/>
        <v/>
      </c>
      <c r="AO95" t="str">
        <f>IFERROR(SMALL($AN$3:$AN$1378,ROWS($AN$3:AN95)),"")</f>
        <v/>
      </c>
      <c r="AP95" t="str">
        <f>IFERROR(INDEX($A$2:$B$1378,$AO95,COLUMNS($AO$3:AO95)),"")</f>
        <v/>
      </c>
      <c r="AS95" t="str">
        <f t="shared" si="42"/>
        <v/>
      </c>
      <c r="AT95" t="str">
        <f>IFERROR(SMALL($AS$3:$AS$1378,ROWS($AS$3:AS95)),"")</f>
        <v/>
      </c>
      <c r="AU95" t="str">
        <f>IFERROR(INDEX($A$2:$B$1378,$AT95,COLUMNS($AT$3:AT95)),"")</f>
        <v/>
      </c>
      <c r="AX95" t="str">
        <f t="shared" si="43"/>
        <v/>
      </c>
      <c r="AY95" t="str">
        <f>IFERROR(SMALL($AX$3:$AX$1378,ROWS($AX$3:AX95)),"")</f>
        <v/>
      </c>
      <c r="AZ95" t="str">
        <f>IFERROR(INDEX($A$2:$B$1378,$AY95,COLUMNS($AY$3:AY95)),"")</f>
        <v/>
      </c>
      <c r="BC95" t="str">
        <f t="shared" si="44"/>
        <v/>
      </c>
      <c r="BD95" t="str">
        <f>IFERROR(SMALL($BC$3:$BC$1378,ROWS($BC$3:BC95)),"")</f>
        <v/>
      </c>
      <c r="BE95" t="str">
        <f>IFERROR(INDEX($A$2:$B$1378,$BD95,COLUMNS($BD$3:BD95)),"")</f>
        <v/>
      </c>
      <c r="BH95" t="str">
        <f t="shared" si="45"/>
        <v/>
      </c>
      <c r="BI95" t="str">
        <f>IFERROR(SMALL($BH$3:$BH$1378,ROWS($BH$3:BH95)),"")</f>
        <v/>
      </c>
      <c r="BJ95" t="str">
        <f>IFERROR(INDEX($A$2:$B$1378,$BI95,COLUMNS($BI$3:BI95)),"")</f>
        <v/>
      </c>
      <c r="BM95" t="str">
        <f t="shared" si="46"/>
        <v/>
      </c>
      <c r="BN95" t="str">
        <f>IFERROR(SMALL($BM$3:$BM$1378,ROWS($BM$3:BM95)),"")</f>
        <v/>
      </c>
      <c r="BO95" t="str">
        <f>IFERROR(INDEX($A$2:$B$1378,$BN95,COLUMNS($BN$3:BN95)),"")</f>
        <v/>
      </c>
      <c r="BR95" t="str">
        <f t="shared" si="47"/>
        <v/>
      </c>
      <c r="BS95" t="str">
        <f>IFERROR(SMALL($BR$3:$BR$1378,ROWS($BR$3:BR95)),"")</f>
        <v/>
      </c>
      <c r="BT95" t="str">
        <f>IFERROR(INDEX($A$2:$B$1378,$BS95,COLUMNS($BS$3:BS95)),"")</f>
        <v/>
      </c>
      <c r="BW95" t="str">
        <f t="shared" si="48"/>
        <v/>
      </c>
      <c r="BX95" t="str">
        <f>IFERROR(SMALL($BW$3:$BW$1378,ROWS($BW$3:BW95)),"")</f>
        <v/>
      </c>
      <c r="BY95" t="str">
        <f>IFERROR(INDEX($A$2:$B$1378,$BX95,COLUMNS($BX$3:BX95)),"")</f>
        <v/>
      </c>
      <c r="CB95" t="str">
        <f t="shared" si="49"/>
        <v/>
      </c>
      <c r="CC95" t="str">
        <f>IFERROR(SMALL($CB$3:$CB$1378,ROWS($CB$3:CB95)),"")</f>
        <v/>
      </c>
      <c r="CD95" t="str">
        <f>IFERROR(INDEX($A$2:$B$1378,$CC95,COLUMNS($CC$3:CC95)),"")</f>
        <v/>
      </c>
      <c r="CG95" t="str">
        <f t="shared" si="50"/>
        <v/>
      </c>
      <c r="CH95" t="str">
        <f>IFERROR(SMALL($CG$3:$CG$1378,ROWS($CG$3:CG95)),"")</f>
        <v/>
      </c>
      <c r="CI95" t="str">
        <f>IFERROR(INDEX($A$2:$B$1378,$CH95,COLUMNS($CH$3:CH95)),"")</f>
        <v/>
      </c>
      <c r="CL95" t="str">
        <f t="shared" si="51"/>
        <v/>
      </c>
      <c r="CM95" t="str">
        <f>IFERROR(SMALL($CL$3:$CL$1378,ROWS($CL$3:CL95)),"")</f>
        <v/>
      </c>
      <c r="CN95" t="str">
        <f>IFERROR(INDEX($A$2:$B$1378,$CM95,COLUMNS($CM$3:CM95)),"")</f>
        <v/>
      </c>
      <c r="CQ95" t="str">
        <f t="shared" si="52"/>
        <v/>
      </c>
      <c r="CR95" t="str">
        <f>IFERROR(SMALL($CQ$3:$CQ$1378,ROWS($CQ$3:CQ95)),"")</f>
        <v/>
      </c>
      <c r="CS95" t="str">
        <f>IFERROR(INDEX($A$2:$B$1378,$CR95,COLUMNS($CR$3:CR95)),"")</f>
        <v/>
      </c>
      <c r="CV95" t="str">
        <f t="shared" si="53"/>
        <v/>
      </c>
      <c r="CW95" t="str">
        <f>IFERROR(SMALL($CV$3:$CV$1378,ROWS($CV$3:CV95)),"")</f>
        <v/>
      </c>
      <c r="CX95" t="str">
        <f>IFERROR(INDEX($A$2:$B$1378,$CW95,COLUMNS($CW$3:CW95)),"")</f>
        <v/>
      </c>
      <c r="DA95" t="str">
        <f t="shared" si="54"/>
        <v/>
      </c>
      <c r="DB95" t="str">
        <f>IFERROR(SMALL($DA$3:$DA$1378,ROWS($DA$3:DA95)),"")</f>
        <v/>
      </c>
      <c r="DC95" t="str">
        <f>IFERROR(INDEX($A$2:$B$1378,$DB95,COLUMNS($DB$3:DB95)),"")</f>
        <v/>
      </c>
      <c r="DF95" t="str">
        <f t="shared" si="55"/>
        <v/>
      </c>
      <c r="DG95" t="str">
        <f>IFERROR(SMALL($DF$3:$DF$1378,ROWS($DF$3:DF95)),"")</f>
        <v/>
      </c>
      <c r="DH95" t="str">
        <f>IFERROR(INDEX($A$2:$B$1378,$DG95,COLUMNS($DG$3:DG95)),"")</f>
        <v/>
      </c>
      <c r="DK95" t="str">
        <f t="shared" si="56"/>
        <v/>
      </c>
      <c r="DL95" t="str">
        <f>IFERROR(SMALL($DK$3:$DK$1378,ROWS($DK$3:DK95)),"")</f>
        <v/>
      </c>
      <c r="DM95" t="str">
        <f>IFERROR(INDEX($A$2:$B$1378,$DL95,COLUMNS($DL$3:DL95)),"")</f>
        <v/>
      </c>
      <c r="DP95" t="str">
        <f t="shared" si="57"/>
        <v/>
      </c>
      <c r="DQ95" t="str">
        <f>IFERROR(SMALL($DP$3:$DP$1378,ROWS($DP$3:DP95)),"")</f>
        <v/>
      </c>
      <c r="DR95" t="str">
        <f>IFERROR(INDEX($A$2:$B$1378,$DQ95,COLUMNS($DQ$3:DQ95)),"")</f>
        <v/>
      </c>
      <c r="DU95" t="str">
        <f t="shared" si="58"/>
        <v/>
      </c>
      <c r="DV95" t="str">
        <f>IFERROR(SMALL($DU$3:$DU$1378,ROWS($DU$3:DU95)),"")</f>
        <v/>
      </c>
      <c r="DW95" t="str">
        <f>IFERROR(INDEX($A$2:$B$1378,$DV95,COLUMNS($DV$3:DV95)),"")</f>
        <v/>
      </c>
      <c r="DZ95" t="str">
        <f t="shared" si="59"/>
        <v/>
      </c>
      <c r="EA95" t="str">
        <f>IFERROR(SMALL($DZ$3:$DZ$1378,ROWS($DZ$3:DZ95)),"")</f>
        <v/>
      </c>
      <c r="EB95" t="str">
        <f>IFERROR(INDEX($A$2:$B$1378,$EA95,COLUMNS($EA$3:EA95)),"")</f>
        <v/>
      </c>
      <c r="EE95" t="str">
        <f t="shared" si="60"/>
        <v/>
      </c>
      <c r="EF95" t="str">
        <f>IFERROR(SMALL($EE$3:$EE$1378,ROWS($EE$3:EE95)),"")</f>
        <v/>
      </c>
      <c r="EG95" t="str">
        <f>IFERROR(INDEX($A$2:$B$1378,$EF95,COLUMNS($EF$3:EF95)),"")</f>
        <v/>
      </c>
      <c r="EJ95" t="str">
        <f t="shared" si="61"/>
        <v/>
      </c>
      <c r="EK95" t="str">
        <f>IFERROR(SMALL($EJ$3:$EJ$1378,ROWS($EJ$3:EJ95)),"")</f>
        <v/>
      </c>
      <c r="EL95" t="str">
        <f>IFERROR(INDEX($A$2:$B$1378,$EK95,COLUMNS($EK$3:EK95)),"")</f>
        <v/>
      </c>
      <c r="EO95" t="str">
        <f t="shared" si="62"/>
        <v/>
      </c>
      <c r="EP95" t="str">
        <f>IFERROR(SMALL($EO$3:$EO$1378,ROWS($EO$3:EO95)),"")</f>
        <v/>
      </c>
      <c r="EQ95" t="str">
        <f>IFERROR(INDEX($A$2:$B$1378,$EP95,COLUMNS($EP$3:EP95)),"")</f>
        <v/>
      </c>
      <c r="ET95" t="str">
        <f t="shared" si="63"/>
        <v/>
      </c>
      <c r="EU95" t="str">
        <f>IFERROR(SMALL($ET$3:$ET$1378,ROWS($ET$3:ET95)),"")</f>
        <v/>
      </c>
      <c r="EV95" t="str">
        <f>IFERROR(INDEX($A$2:$B$1378,$EU95,COLUMNS($EU$3:EU95)),"")</f>
        <v/>
      </c>
      <c r="EY95" t="str">
        <f t="shared" si="64"/>
        <v/>
      </c>
      <c r="EZ95" t="str">
        <f>IFERROR(SMALL($EY$3:$EY$1378,ROWS($EY$3:EY95)),"")</f>
        <v/>
      </c>
      <c r="FA95" t="str">
        <f>IFERROR(INDEX($A$2:$B$1378,$EZ95,COLUMNS($EZ$3:EZ95)),"")</f>
        <v/>
      </c>
      <c r="FD95" t="str">
        <f t="shared" si="65"/>
        <v/>
      </c>
      <c r="FE95" t="str">
        <f>IFERROR(SMALL($FD$3:$FD$1378,ROWS($FD$3:FD95)),"")</f>
        <v/>
      </c>
      <c r="FF95" t="str">
        <f>IFERROR(INDEX($A$2:$B$1378,$FE95,COLUMNS($FE$3:FE95)),"")</f>
        <v/>
      </c>
      <c r="FI95" t="str">
        <f t="shared" si="66"/>
        <v/>
      </c>
      <c r="FJ95" t="str">
        <f>IFERROR(SMALL($FI$3:$FI$1378,ROWS($FI$3:FI95)),"")</f>
        <v/>
      </c>
      <c r="FK95" t="str">
        <f>IFERROR(INDEX($A$2:$B$1378,$FJ95,COLUMNS($FJ$3:FJ95)),"")</f>
        <v/>
      </c>
      <c r="FN95" t="str">
        <f t="shared" si="67"/>
        <v/>
      </c>
      <c r="FO95" t="str">
        <f>IFERROR(SMALL($FN$3:$FN$1378,ROWS($FN$3:FN95)),"")</f>
        <v/>
      </c>
      <c r="FP95" t="str">
        <f>IFERROR(INDEX($A$2:$B$1378,$FO95,COLUMNS($FO$3:FO95)),"")</f>
        <v/>
      </c>
    </row>
    <row r="96" spans="1:172" x14ac:dyDescent="0.3">
      <c r="A96" s="14" t="s">
        <v>502</v>
      </c>
      <c r="B96" s="18">
        <v>20200</v>
      </c>
      <c r="C96">
        <f>ROWS($B$2:B96)</f>
        <v>95</v>
      </c>
      <c r="D96" t="str">
        <f t="shared" si="35"/>
        <v/>
      </c>
      <c r="E96" t="str">
        <f>IFERROR(SMALL($D$2:$D$1378,ROWS($D$2:D96)),"")</f>
        <v/>
      </c>
      <c r="G96" t="str">
        <f>IFERROR(INDEX($A$2:$B$1378,$E95,COLUMNS($F$3:F96)),"")</f>
        <v/>
      </c>
      <c r="J96" t="str">
        <f t="shared" si="68"/>
        <v/>
      </c>
      <c r="K96" t="str">
        <f>IFERROR(SMALL($J$3:$J$1378,ROWS($J$3:J96)),"")</f>
        <v/>
      </c>
      <c r="L96" t="str">
        <f>IFERROR(INDEX($A$2:$B$1378,$K96,COLUMNS($K$3:K96)),"")</f>
        <v/>
      </c>
      <c r="O96" t="str">
        <f t="shared" si="36"/>
        <v/>
      </c>
      <c r="P96" t="str">
        <f>IFERROR(SMALL($O$3:$O$1378,ROWS($O$3:O96)),"")</f>
        <v/>
      </c>
      <c r="Q96" t="str">
        <f>IFERROR(INDEX($A$2:$B$1378,$P96,COLUMNS($P$3:P96)),"")</f>
        <v/>
      </c>
      <c r="T96" t="str">
        <f t="shared" si="37"/>
        <v/>
      </c>
      <c r="U96" t="str">
        <f>IFERROR(SMALL($T$3:$T$1378,ROWS($T$3:T96)),"")</f>
        <v/>
      </c>
      <c r="V96" t="str">
        <f>IFERROR(INDEX($A$2:$B$1378,$U96,COLUMNS($U$3:U96)),"")</f>
        <v/>
      </c>
      <c r="Y96" t="str">
        <f t="shared" si="38"/>
        <v/>
      </c>
      <c r="Z96" t="str">
        <f>IFERROR(SMALL($Y$3:$Y$1378,ROWS($Y$3:Y96)),"")</f>
        <v/>
      </c>
      <c r="AA96" t="str">
        <f>IFERROR(INDEX($A$2:$B$1378,$Z96,COLUMNS($Z$3:Z96)),"")</f>
        <v/>
      </c>
      <c r="AD96" t="str">
        <f t="shared" si="39"/>
        <v/>
      </c>
      <c r="AE96" t="str">
        <f>IFERROR(SMALL($AD$3:$AD$1378,ROWS($AD$3:AD96)),"")</f>
        <v/>
      </c>
      <c r="AF96" t="str">
        <f>IFERROR(INDEX($A$2:$B$1378,$AE96,COLUMNS($AE$3:AE96)),"")</f>
        <v/>
      </c>
      <c r="AI96" t="str">
        <f t="shared" si="40"/>
        <v/>
      </c>
      <c r="AJ96" t="str">
        <f>IFERROR(SMALL($AI$3:$AI$1378,ROWS($AI$3:AI96)),"")</f>
        <v/>
      </c>
      <c r="AK96" t="str">
        <f>IFERROR(INDEX($A$2:$B$1378,$AJ96,COLUMNS($AJ$3:AJ96)),"")</f>
        <v/>
      </c>
      <c r="AN96" t="str">
        <f t="shared" si="41"/>
        <v/>
      </c>
      <c r="AO96" t="str">
        <f>IFERROR(SMALL($AN$3:$AN$1378,ROWS($AN$3:AN96)),"")</f>
        <v/>
      </c>
      <c r="AP96" t="str">
        <f>IFERROR(INDEX($A$2:$B$1378,$AO96,COLUMNS($AO$3:AO96)),"")</f>
        <v/>
      </c>
      <c r="AS96" t="str">
        <f t="shared" si="42"/>
        <v/>
      </c>
      <c r="AT96" t="str">
        <f>IFERROR(SMALL($AS$3:$AS$1378,ROWS($AS$3:AS96)),"")</f>
        <v/>
      </c>
      <c r="AU96" t="str">
        <f>IFERROR(INDEX($A$2:$B$1378,$AT96,COLUMNS($AT$3:AT96)),"")</f>
        <v/>
      </c>
      <c r="AX96" t="str">
        <f t="shared" si="43"/>
        <v/>
      </c>
      <c r="AY96" t="str">
        <f>IFERROR(SMALL($AX$3:$AX$1378,ROWS($AX$3:AX96)),"")</f>
        <v/>
      </c>
      <c r="AZ96" t="str">
        <f>IFERROR(INDEX($A$2:$B$1378,$AY96,COLUMNS($AY$3:AY96)),"")</f>
        <v/>
      </c>
      <c r="BC96" t="str">
        <f t="shared" si="44"/>
        <v/>
      </c>
      <c r="BD96" t="str">
        <f>IFERROR(SMALL($BC$3:$BC$1378,ROWS($BC$3:BC96)),"")</f>
        <v/>
      </c>
      <c r="BE96" t="str">
        <f>IFERROR(INDEX($A$2:$B$1378,$BD96,COLUMNS($BD$3:BD96)),"")</f>
        <v/>
      </c>
      <c r="BH96" t="str">
        <f t="shared" si="45"/>
        <v/>
      </c>
      <c r="BI96" t="str">
        <f>IFERROR(SMALL($BH$3:$BH$1378,ROWS($BH$3:BH96)),"")</f>
        <v/>
      </c>
      <c r="BJ96" t="str">
        <f>IFERROR(INDEX($A$2:$B$1378,$BI96,COLUMNS($BI$3:BI96)),"")</f>
        <v/>
      </c>
      <c r="BM96" t="str">
        <f t="shared" si="46"/>
        <v/>
      </c>
      <c r="BN96" t="str">
        <f>IFERROR(SMALL($BM$3:$BM$1378,ROWS($BM$3:BM96)),"")</f>
        <v/>
      </c>
      <c r="BO96" t="str">
        <f>IFERROR(INDEX($A$2:$B$1378,$BN96,COLUMNS($BN$3:BN96)),"")</f>
        <v/>
      </c>
      <c r="BR96" t="str">
        <f t="shared" si="47"/>
        <v/>
      </c>
      <c r="BS96" t="str">
        <f>IFERROR(SMALL($BR$3:$BR$1378,ROWS($BR$3:BR96)),"")</f>
        <v/>
      </c>
      <c r="BT96" t="str">
        <f>IFERROR(INDEX($A$2:$B$1378,$BS96,COLUMNS($BS$3:BS96)),"")</f>
        <v/>
      </c>
      <c r="BW96" t="str">
        <f t="shared" si="48"/>
        <v/>
      </c>
      <c r="BX96" t="str">
        <f>IFERROR(SMALL($BW$3:$BW$1378,ROWS($BW$3:BW96)),"")</f>
        <v/>
      </c>
      <c r="BY96" t="str">
        <f>IFERROR(INDEX($A$2:$B$1378,$BX96,COLUMNS($BX$3:BX96)),"")</f>
        <v/>
      </c>
      <c r="CB96" t="str">
        <f t="shared" si="49"/>
        <v/>
      </c>
      <c r="CC96" t="str">
        <f>IFERROR(SMALL($CB$3:$CB$1378,ROWS($CB$3:CB96)),"")</f>
        <v/>
      </c>
      <c r="CD96" t="str">
        <f>IFERROR(INDEX($A$2:$B$1378,$CC96,COLUMNS($CC$3:CC96)),"")</f>
        <v/>
      </c>
      <c r="CG96" t="str">
        <f t="shared" si="50"/>
        <v/>
      </c>
      <c r="CH96" t="str">
        <f>IFERROR(SMALL($CG$3:$CG$1378,ROWS($CG$3:CG96)),"")</f>
        <v/>
      </c>
      <c r="CI96" t="str">
        <f>IFERROR(INDEX($A$2:$B$1378,$CH96,COLUMNS($CH$3:CH96)),"")</f>
        <v/>
      </c>
      <c r="CL96" t="str">
        <f t="shared" si="51"/>
        <v/>
      </c>
      <c r="CM96" t="str">
        <f>IFERROR(SMALL($CL$3:$CL$1378,ROWS($CL$3:CL96)),"")</f>
        <v/>
      </c>
      <c r="CN96" t="str">
        <f>IFERROR(INDEX($A$2:$B$1378,$CM96,COLUMNS($CM$3:CM96)),"")</f>
        <v/>
      </c>
      <c r="CQ96" t="str">
        <f t="shared" si="52"/>
        <v/>
      </c>
      <c r="CR96" t="str">
        <f>IFERROR(SMALL($CQ$3:$CQ$1378,ROWS($CQ$3:CQ96)),"")</f>
        <v/>
      </c>
      <c r="CS96" t="str">
        <f>IFERROR(INDEX($A$2:$B$1378,$CR96,COLUMNS($CR$3:CR96)),"")</f>
        <v/>
      </c>
      <c r="CV96" t="str">
        <f t="shared" si="53"/>
        <v/>
      </c>
      <c r="CW96" t="str">
        <f>IFERROR(SMALL($CV$3:$CV$1378,ROWS($CV$3:CV96)),"")</f>
        <v/>
      </c>
      <c r="CX96" t="str">
        <f>IFERROR(INDEX($A$2:$B$1378,$CW96,COLUMNS($CW$3:CW96)),"")</f>
        <v/>
      </c>
      <c r="DA96" t="str">
        <f t="shared" si="54"/>
        <v/>
      </c>
      <c r="DB96" t="str">
        <f>IFERROR(SMALL($DA$3:$DA$1378,ROWS($DA$3:DA96)),"")</f>
        <v/>
      </c>
      <c r="DC96" t="str">
        <f>IFERROR(INDEX($A$2:$B$1378,$DB96,COLUMNS($DB$3:DB96)),"")</f>
        <v/>
      </c>
      <c r="DF96" t="str">
        <f t="shared" si="55"/>
        <v/>
      </c>
      <c r="DG96" t="str">
        <f>IFERROR(SMALL($DF$3:$DF$1378,ROWS($DF$3:DF96)),"")</f>
        <v/>
      </c>
      <c r="DH96" t="str">
        <f>IFERROR(INDEX($A$2:$B$1378,$DG96,COLUMNS($DG$3:DG96)),"")</f>
        <v/>
      </c>
      <c r="DK96" t="str">
        <f t="shared" si="56"/>
        <v/>
      </c>
      <c r="DL96" t="str">
        <f>IFERROR(SMALL($DK$3:$DK$1378,ROWS($DK$3:DK96)),"")</f>
        <v/>
      </c>
      <c r="DM96" t="str">
        <f>IFERROR(INDEX($A$2:$B$1378,$DL96,COLUMNS($DL$3:DL96)),"")</f>
        <v/>
      </c>
      <c r="DP96" t="str">
        <f t="shared" si="57"/>
        <v/>
      </c>
      <c r="DQ96" t="str">
        <f>IFERROR(SMALL($DP$3:$DP$1378,ROWS($DP$3:DP96)),"")</f>
        <v/>
      </c>
      <c r="DR96" t="str">
        <f>IFERROR(INDEX($A$2:$B$1378,$DQ96,COLUMNS($DQ$3:DQ96)),"")</f>
        <v/>
      </c>
      <c r="DU96" t="str">
        <f t="shared" si="58"/>
        <v/>
      </c>
      <c r="DV96" t="str">
        <f>IFERROR(SMALL($DU$3:$DU$1378,ROWS($DU$3:DU96)),"")</f>
        <v/>
      </c>
      <c r="DW96" t="str">
        <f>IFERROR(INDEX($A$2:$B$1378,$DV96,COLUMNS($DV$3:DV96)),"")</f>
        <v/>
      </c>
      <c r="DZ96" t="str">
        <f t="shared" si="59"/>
        <v/>
      </c>
      <c r="EA96" t="str">
        <f>IFERROR(SMALL($DZ$3:$DZ$1378,ROWS($DZ$3:DZ96)),"")</f>
        <v/>
      </c>
      <c r="EB96" t="str">
        <f>IFERROR(INDEX($A$2:$B$1378,$EA96,COLUMNS($EA$3:EA96)),"")</f>
        <v/>
      </c>
      <c r="EE96" t="str">
        <f t="shared" si="60"/>
        <v/>
      </c>
      <c r="EF96" t="str">
        <f>IFERROR(SMALL($EE$3:$EE$1378,ROWS($EE$3:EE96)),"")</f>
        <v/>
      </c>
      <c r="EG96" t="str">
        <f>IFERROR(INDEX($A$2:$B$1378,$EF96,COLUMNS($EF$3:EF96)),"")</f>
        <v/>
      </c>
      <c r="EJ96" t="str">
        <f t="shared" si="61"/>
        <v/>
      </c>
      <c r="EK96" t="str">
        <f>IFERROR(SMALL($EJ$3:$EJ$1378,ROWS($EJ$3:EJ96)),"")</f>
        <v/>
      </c>
      <c r="EL96" t="str">
        <f>IFERROR(INDEX($A$2:$B$1378,$EK96,COLUMNS($EK$3:EK96)),"")</f>
        <v/>
      </c>
      <c r="EO96" t="str">
        <f t="shared" si="62"/>
        <v/>
      </c>
      <c r="EP96" t="str">
        <f>IFERROR(SMALL($EO$3:$EO$1378,ROWS($EO$3:EO96)),"")</f>
        <v/>
      </c>
      <c r="EQ96" t="str">
        <f>IFERROR(INDEX($A$2:$B$1378,$EP96,COLUMNS($EP$3:EP96)),"")</f>
        <v/>
      </c>
      <c r="ET96" t="str">
        <f t="shared" si="63"/>
        <v/>
      </c>
      <c r="EU96" t="str">
        <f>IFERROR(SMALL($ET$3:$ET$1378,ROWS($ET$3:ET96)),"")</f>
        <v/>
      </c>
      <c r="EV96" t="str">
        <f>IFERROR(INDEX($A$2:$B$1378,$EU96,COLUMNS($EU$3:EU96)),"")</f>
        <v/>
      </c>
      <c r="EY96" t="str">
        <f t="shared" si="64"/>
        <v/>
      </c>
      <c r="EZ96" t="str">
        <f>IFERROR(SMALL($EY$3:$EY$1378,ROWS($EY$3:EY96)),"")</f>
        <v/>
      </c>
      <c r="FA96" t="str">
        <f>IFERROR(INDEX($A$2:$B$1378,$EZ96,COLUMNS($EZ$3:EZ96)),"")</f>
        <v/>
      </c>
      <c r="FD96" t="str">
        <f t="shared" si="65"/>
        <v/>
      </c>
      <c r="FE96" t="str">
        <f>IFERROR(SMALL($FD$3:$FD$1378,ROWS($FD$3:FD96)),"")</f>
        <v/>
      </c>
      <c r="FF96" t="str">
        <f>IFERROR(INDEX($A$2:$B$1378,$FE96,COLUMNS($FE$3:FE96)),"")</f>
        <v/>
      </c>
      <c r="FI96" t="str">
        <f t="shared" si="66"/>
        <v/>
      </c>
      <c r="FJ96" t="str">
        <f>IFERROR(SMALL($FI$3:$FI$1378,ROWS($FI$3:FI96)),"")</f>
        <v/>
      </c>
      <c r="FK96" t="str">
        <f>IFERROR(INDEX($A$2:$B$1378,$FJ96,COLUMNS($FJ$3:FJ96)),"")</f>
        <v/>
      </c>
      <c r="FN96" t="str">
        <f t="shared" si="67"/>
        <v/>
      </c>
      <c r="FO96" t="str">
        <f>IFERROR(SMALL($FN$3:$FN$1378,ROWS($FN$3:FN96)),"")</f>
        <v/>
      </c>
      <c r="FP96" t="str">
        <f>IFERROR(INDEX($A$2:$B$1378,$FO96,COLUMNS($FO$3:FO96)),"")</f>
        <v/>
      </c>
    </row>
    <row r="97" spans="1:172" x14ac:dyDescent="0.3">
      <c r="A97" s="14" t="s">
        <v>502</v>
      </c>
      <c r="B97" s="18">
        <v>20300</v>
      </c>
      <c r="C97">
        <f>ROWS($B$2:B97)</f>
        <v>96</v>
      </c>
      <c r="D97" t="str">
        <f t="shared" si="35"/>
        <v/>
      </c>
      <c r="E97" t="str">
        <f>IFERROR(SMALL($D$2:$D$1378,ROWS($D$2:D97)),"")</f>
        <v/>
      </c>
      <c r="G97" t="str">
        <f>IFERROR(INDEX($A$2:$B$1378,$E96,COLUMNS($F$3:F97)),"")</f>
        <v/>
      </c>
      <c r="J97" t="str">
        <f t="shared" si="68"/>
        <v/>
      </c>
      <c r="K97" t="str">
        <f>IFERROR(SMALL($J$3:$J$1378,ROWS($J$3:J97)),"")</f>
        <v/>
      </c>
      <c r="L97" t="str">
        <f>IFERROR(INDEX($A$2:$B$1378,$K97,COLUMNS($K$3:K97)),"")</f>
        <v/>
      </c>
      <c r="O97" t="str">
        <f t="shared" si="36"/>
        <v/>
      </c>
      <c r="P97" t="str">
        <f>IFERROR(SMALL($O$3:$O$1378,ROWS($O$3:O97)),"")</f>
        <v/>
      </c>
      <c r="Q97" t="str">
        <f>IFERROR(INDEX($A$2:$B$1378,$P97,COLUMNS($P$3:P97)),"")</f>
        <v/>
      </c>
      <c r="T97" t="str">
        <f t="shared" si="37"/>
        <v/>
      </c>
      <c r="U97" t="str">
        <f>IFERROR(SMALL($T$3:$T$1378,ROWS($T$3:T97)),"")</f>
        <v/>
      </c>
      <c r="V97" t="str">
        <f>IFERROR(INDEX($A$2:$B$1378,$U97,COLUMNS($U$3:U97)),"")</f>
        <v/>
      </c>
      <c r="Y97" t="str">
        <f t="shared" si="38"/>
        <v/>
      </c>
      <c r="Z97" t="str">
        <f>IFERROR(SMALL($Y$3:$Y$1378,ROWS($Y$3:Y97)),"")</f>
        <v/>
      </c>
      <c r="AA97" t="str">
        <f>IFERROR(INDEX($A$2:$B$1378,$Z97,COLUMNS($Z$3:Z97)),"")</f>
        <v/>
      </c>
      <c r="AD97" t="str">
        <f t="shared" si="39"/>
        <v/>
      </c>
      <c r="AE97" t="str">
        <f>IFERROR(SMALL($AD$3:$AD$1378,ROWS($AD$3:AD97)),"")</f>
        <v/>
      </c>
      <c r="AF97" t="str">
        <f>IFERROR(INDEX($A$2:$B$1378,$AE97,COLUMNS($AE$3:AE97)),"")</f>
        <v/>
      </c>
      <c r="AI97" t="str">
        <f t="shared" si="40"/>
        <v/>
      </c>
      <c r="AJ97" t="str">
        <f>IFERROR(SMALL($AI$3:$AI$1378,ROWS($AI$3:AI97)),"")</f>
        <v/>
      </c>
      <c r="AK97" t="str">
        <f>IFERROR(INDEX($A$2:$B$1378,$AJ97,COLUMNS($AJ$3:AJ97)),"")</f>
        <v/>
      </c>
      <c r="AN97" t="str">
        <f t="shared" si="41"/>
        <v/>
      </c>
      <c r="AO97" t="str">
        <f>IFERROR(SMALL($AN$3:$AN$1378,ROWS($AN$3:AN97)),"")</f>
        <v/>
      </c>
      <c r="AP97" t="str">
        <f>IFERROR(INDEX($A$2:$B$1378,$AO97,COLUMNS($AO$3:AO97)),"")</f>
        <v/>
      </c>
      <c r="AS97" t="str">
        <f t="shared" si="42"/>
        <v/>
      </c>
      <c r="AT97" t="str">
        <f>IFERROR(SMALL($AS$3:$AS$1378,ROWS($AS$3:AS97)),"")</f>
        <v/>
      </c>
      <c r="AU97" t="str">
        <f>IFERROR(INDEX($A$2:$B$1378,$AT97,COLUMNS($AT$3:AT97)),"")</f>
        <v/>
      </c>
      <c r="AX97" t="str">
        <f t="shared" si="43"/>
        <v/>
      </c>
      <c r="AY97" t="str">
        <f>IFERROR(SMALL($AX$3:$AX$1378,ROWS($AX$3:AX97)),"")</f>
        <v/>
      </c>
      <c r="AZ97" t="str">
        <f>IFERROR(INDEX($A$2:$B$1378,$AY97,COLUMNS($AY$3:AY97)),"")</f>
        <v/>
      </c>
      <c r="BC97" t="str">
        <f t="shared" si="44"/>
        <v/>
      </c>
      <c r="BD97" t="str">
        <f>IFERROR(SMALL($BC$3:$BC$1378,ROWS($BC$3:BC97)),"")</f>
        <v/>
      </c>
      <c r="BE97" t="str">
        <f>IFERROR(INDEX($A$2:$B$1378,$BD97,COLUMNS($BD$3:BD97)),"")</f>
        <v/>
      </c>
      <c r="BH97" t="str">
        <f t="shared" si="45"/>
        <v/>
      </c>
      <c r="BI97" t="str">
        <f>IFERROR(SMALL($BH$3:$BH$1378,ROWS($BH$3:BH97)),"")</f>
        <v/>
      </c>
      <c r="BJ97" t="str">
        <f>IFERROR(INDEX($A$2:$B$1378,$BI97,COLUMNS($BI$3:BI97)),"")</f>
        <v/>
      </c>
      <c r="BM97" t="str">
        <f t="shared" si="46"/>
        <v/>
      </c>
      <c r="BN97" t="str">
        <f>IFERROR(SMALL($BM$3:$BM$1378,ROWS($BM$3:BM97)),"")</f>
        <v/>
      </c>
      <c r="BO97" t="str">
        <f>IFERROR(INDEX($A$2:$B$1378,$BN97,COLUMNS($BN$3:BN97)),"")</f>
        <v/>
      </c>
      <c r="BR97" t="str">
        <f t="shared" si="47"/>
        <v/>
      </c>
      <c r="BS97" t="str">
        <f>IFERROR(SMALL($BR$3:$BR$1378,ROWS($BR$3:BR97)),"")</f>
        <v/>
      </c>
      <c r="BT97" t="str">
        <f>IFERROR(INDEX($A$2:$B$1378,$BS97,COLUMNS($BS$3:BS97)),"")</f>
        <v/>
      </c>
      <c r="BW97" t="str">
        <f t="shared" si="48"/>
        <v/>
      </c>
      <c r="BX97" t="str">
        <f>IFERROR(SMALL($BW$3:$BW$1378,ROWS($BW$3:BW97)),"")</f>
        <v/>
      </c>
      <c r="BY97" t="str">
        <f>IFERROR(INDEX($A$2:$B$1378,$BX97,COLUMNS($BX$3:BX97)),"")</f>
        <v/>
      </c>
      <c r="CB97" t="str">
        <f t="shared" si="49"/>
        <v/>
      </c>
      <c r="CC97" t="str">
        <f>IFERROR(SMALL($CB$3:$CB$1378,ROWS($CB$3:CB97)),"")</f>
        <v/>
      </c>
      <c r="CD97" t="str">
        <f>IFERROR(INDEX($A$2:$B$1378,$CC97,COLUMNS($CC$3:CC97)),"")</f>
        <v/>
      </c>
      <c r="CG97" t="str">
        <f t="shared" si="50"/>
        <v/>
      </c>
      <c r="CH97" t="str">
        <f>IFERROR(SMALL($CG$3:$CG$1378,ROWS($CG$3:CG97)),"")</f>
        <v/>
      </c>
      <c r="CI97" t="str">
        <f>IFERROR(INDEX($A$2:$B$1378,$CH97,COLUMNS($CH$3:CH97)),"")</f>
        <v/>
      </c>
      <c r="CL97" t="str">
        <f t="shared" si="51"/>
        <v/>
      </c>
      <c r="CM97" t="str">
        <f>IFERROR(SMALL($CL$3:$CL$1378,ROWS($CL$3:CL97)),"")</f>
        <v/>
      </c>
      <c r="CN97" t="str">
        <f>IFERROR(INDEX($A$2:$B$1378,$CM97,COLUMNS($CM$3:CM97)),"")</f>
        <v/>
      </c>
      <c r="CQ97" t="str">
        <f t="shared" si="52"/>
        <v/>
      </c>
      <c r="CR97" t="str">
        <f>IFERROR(SMALL($CQ$3:$CQ$1378,ROWS($CQ$3:CQ97)),"")</f>
        <v/>
      </c>
      <c r="CS97" t="str">
        <f>IFERROR(INDEX($A$2:$B$1378,$CR97,COLUMNS($CR$3:CR97)),"")</f>
        <v/>
      </c>
      <c r="CV97" t="str">
        <f t="shared" si="53"/>
        <v/>
      </c>
      <c r="CW97" t="str">
        <f>IFERROR(SMALL($CV$3:$CV$1378,ROWS($CV$3:CV97)),"")</f>
        <v/>
      </c>
      <c r="CX97" t="str">
        <f>IFERROR(INDEX($A$2:$B$1378,$CW97,COLUMNS($CW$3:CW97)),"")</f>
        <v/>
      </c>
      <c r="DA97" t="str">
        <f t="shared" si="54"/>
        <v/>
      </c>
      <c r="DB97" t="str">
        <f>IFERROR(SMALL($DA$3:$DA$1378,ROWS($DA$3:DA97)),"")</f>
        <v/>
      </c>
      <c r="DC97" t="str">
        <f>IFERROR(INDEX($A$2:$B$1378,$DB97,COLUMNS($DB$3:DB97)),"")</f>
        <v/>
      </c>
      <c r="DF97" t="str">
        <f t="shared" si="55"/>
        <v/>
      </c>
      <c r="DG97" t="str">
        <f>IFERROR(SMALL($DF$3:$DF$1378,ROWS($DF$3:DF97)),"")</f>
        <v/>
      </c>
      <c r="DH97" t="str">
        <f>IFERROR(INDEX($A$2:$B$1378,$DG97,COLUMNS($DG$3:DG97)),"")</f>
        <v/>
      </c>
      <c r="DK97" t="str">
        <f t="shared" si="56"/>
        <v/>
      </c>
      <c r="DL97" t="str">
        <f>IFERROR(SMALL($DK$3:$DK$1378,ROWS($DK$3:DK97)),"")</f>
        <v/>
      </c>
      <c r="DM97" t="str">
        <f>IFERROR(INDEX($A$2:$B$1378,$DL97,COLUMNS($DL$3:DL97)),"")</f>
        <v/>
      </c>
      <c r="DP97" t="str">
        <f t="shared" si="57"/>
        <v/>
      </c>
      <c r="DQ97" t="str">
        <f>IFERROR(SMALL($DP$3:$DP$1378,ROWS($DP$3:DP97)),"")</f>
        <v/>
      </c>
      <c r="DR97" t="str">
        <f>IFERROR(INDEX($A$2:$B$1378,$DQ97,COLUMNS($DQ$3:DQ97)),"")</f>
        <v/>
      </c>
      <c r="DU97" t="str">
        <f t="shared" si="58"/>
        <v/>
      </c>
      <c r="DV97" t="str">
        <f>IFERROR(SMALL($DU$3:$DU$1378,ROWS($DU$3:DU97)),"")</f>
        <v/>
      </c>
      <c r="DW97" t="str">
        <f>IFERROR(INDEX($A$2:$B$1378,$DV97,COLUMNS($DV$3:DV97)),"")</f>
        <v/>
      </c>
      <c r="DZ97" t="str">
        <f t="shared" si="59"/>
        <v/>
      </c>
      <c r="EA97" t="str">
        <f>IFERROR(SMALL($DZ$3:$DZ$1378,ROWS($DZ$3:DZ97)),"")</f>
        <v/>
      </c>
      <c r="EB97" t="str">
        <f>IFERROR(INDEX($A$2:$B$1378,$EA97,COLUMNS($EA$3:EA97)),"")</f>
        <v/>
      </c>
      <c r="EE97" t="str">
        <f t="shared" si="60"/>
        <v/>
      </c>
      <c r="EF97" t="str">
        <f>IFERROR(SMALL($EE$3:$EE$1378,ROWS($EE$3:EE97)),"")</f>
        <v/>
      </c>
      <c r="EG97" t="str">
        <f>IFERROR(INDEX($A$2:$B$1378,$EF97,COLUMNS($EF$3:EF97)),"")</f>
        <v/>
      </c>
      <c r="EJ97" t="str">
        <f t="shared" si="61"/>
        <v/>
      </c>
      <c r="EK97" t="str">
        <f>IFERROR(SMALL($EJ$3:$EJ$1378,ROWS($EJ$3:EJ97)),"")</f>
        <v/>
      </c>
      <c r="EL97" t="str">
        <f>IFERROR(INDEX($A$2:$B$1378,$EK97,COLUMNS($EK$3:EK97)),"")</f>
        <v/>
      </c>
      <c r="EO97" t="str">
        <f t="shared" si="62"/>
        <v/>
      </c>
      <c r="EP97" t="str">
        <f>IFERROR(SMALL($EO$3:$EO$1378,ROWS($EO$3:EO97)),"")</f>
        <v/>
      </c>
      <c r="EQ97" t="str">
        <f>IFERROR(INDEX($A$2:$B$1378,$EP97,COLUMNS($EP$3:EP97)),"")</f>
        <v/>
      </c>
      <c r="ET97" t="str">
        <f t="shared" si="63"/>
        <v/>
      </c>
      <c r="EU97" t="str">
        <f>IFERROR(SMALL($ET$3:$ET$1378,ROWS($ET$3:ET97)),"")</f>
        <v/>
      </c>
      <c r="EV97" t="str">
        <f>IFERROR(INDEX($A$2:$B$1378,$EU97,COLUMNS($EU$3:EU97)),"")</f>
        <v/>
      </c>
      <c r="EY97" t="str">
        <f t="shared" si="64"/>
        <v/>
      </c>
      <c r="EZ97" t="str">
        <f>IFERROR(SMALL($EY$3:$EY$1378,ROWS($EY$3:EY97)),"")</f>
        <v/>
      </c>
      <c r="FA97" t="str">
        <f>IFERROR(INDEX($A$2:$B$1378,$EZ97,COLUMNS($EZ$3:EZ97)),"")</f>
        <v/>
      </c>
      <c r="FD97" t="str">
        <f t="shared" si="65"/>
        <v/>
      </c>
      <c r="FE97" t="str">
        <f>IFERROR(SMALL($FD$3:$FD$1378,ROWS($FD$3:FD97)),"")</f>
        <v/>
      </c>
      <c r="FF97" t="str">
        <f>IFERROR(INDEX($A$2:$B$1378,$FE97,COLUMNS($FE$3:FE97)),"")</f>
        <v/>
      </c>
      <c r="FI97" t="str">
        <f t="shared" si="66"/>
        <v/>
      </c>
      <c r="FJ97" t="str">
        <f>IFERROR(SMALL($FI$3:$FI$1378,ROWS($FI$3:FI97)),"")</f>
        <v/>
      </c>
      <c r="FK97" t="str">
        <f>IFERROR(INDEX($A$2:$B$1378,$FJ97,COLUMNS($FJ$3:FJ97)),"")</f>
        <v/>
      </c>
      <c r="FN97" t="str">
        <f t="shared" si="67"/>
        <v/>
      </c>
      <c r="FO97" t="str">
        <f>IFERROR(SMALL($FN$3:$FN$1378,ROWS($FN$3:FN97)),"")</f>
        <v/>
      </c>
      <c r="FP97" t="str">
        <f>IFERROR(INDEX($A$2:$B$1378,$FO97,COLUMNS($FO$3:FO97)),"")</f>
        <v/>
      </c>
    </row>
    <row r="98" spans="1:172" x14ac:dyDescent="0.3">
      <c r="A98" s="14" t="s">
        <v>502</v>
      </c>
      <c r="B98" s="18">
        <v>21200</v>
      </c>
      <c r="C98">
        <f>ROWS($B$2:B98)</f>
        <v>97</v>
      </c>
      <c r="D98" t="str">
        <f t="shared" si="35"/>
        <v/>
      </c>
      <c r="E98" t="str">
        <f>IFERROR(SMALL($D$2:$D$1378,ROWS($D$2:D98)),"")</f>
        <v/>
      </c>
      <c r="G98" t="str">
        <f>IFERROR(INDEX($A$2:$B$1378,$E97,COLUMNS($F$3:F98)),"")</f>
        <v/>
      </c>
      <c r="J98" t="str">
        <f t="shared" si="68"/>
        <v/>
      </c>
      <c r="K98" t="str">
        <f>IFERROR(SMALL($J$3:$J$1378,ROWS($J$3:J98)),"")</f>
        <v/>
      </c>
      <c r="L98" t="str">
        <f>IFERROR(INDEX($A$2:$B$1378,$K98,COLUMNS($K$3:K98)),"")</f>
        <v/>
      </c>
      <c r="O98" t="str">
        <f t="shared" si="36"/>
        <v/>
      </c>
      <c r="P98" t="str">
        <f>IFERROR(SMALL($O$3:$O$1378,ROWS($O$3:O98)),"")</f>
        <v/>
      </c>
      <c r="Q98" t="str">
        <f>IFERROR(INDEX($A$2:$B$1378,$P98,COLUMNS($P$3:P98)),"")</f>
        <v/>
      </c>
      <c r="T98" t="str">
        <f t="shared" si="37"/>
        <v/>
      </c>
      <c r="U98" t="str">
        <f>IFERROR(SMALL($T$3:$T$1378,ROWS($T$3:T98)),"")</f>
        <v/>
      </c>
      <c r="V98" t="str">
        <f>IFERROR(INDEX($A$2:$B$1378,$U98,COLUMNS($U$3:U98)),"")</f>
        <v/>
      </c>
      <c r="Y98" t="str">
        <f t="shared" si="38"/>
        <v/>
      </c>
      <c r="Z98" t="str">
        <f>IFERROR(SMALL($Y$3:$Y$1378,ROWS($Y$3:Y98)),"")</f>
        <v/>
      </c>
      <c r="AA98" t="str">
        <f>IFERROR(INDEX($A$2:$B$1378,$Z98,COLUMNS($Z$3:Z98)),"")</f>
        <v/>
      </c>
      <c r="AD98" t="str">
        <f t="shared" si="39"/>
        <v/>
      </c>
      <c r="AE98" t="str">
        <f>IFERROR(SMALL($AD$3:$AD$1378,ROWS($AD$3:AD98)),"")</f>
        <v/>
      </c>
      <c r="AF98" t="str">
        <f>IFERROR(INDEX($A$2:$B$1378,$AE98,COLUMNS($AE$3:AE98)),"")</f>
        <v/>
      </c>
      <c r="AI98" t="str">
        <f t="shared" si="40"/>
        <v/>
      </c>
      <c r="AJ98" t="str">
        <f>IFERROR(SMALL($AI$3:$AI$1378,ROWS($AI$3:AI98)),"")</f>
        <v/>
      </c>
      <c r="AK98" t="str">
        <f>IFERROR(INDEX($A$2:$B$1378,$AJ98,COLUMNS($AJ$3:AJ98)),"")</f>
        <v/>
      </c>
      <c r="AN98" t="str">
        <f t="shared" si="41"/>
        <v/>
      </c>
      <c r="AO98" t="str">
        <f>IFERROR(SMALL($AN$3:$AN$1378,ROWS($AN$3:AN98)),"")</f>
        <v/>
      </c>
      <c r="AP98" t="str">
        <f>IFERROR(INDEX($A$2:$B$1378,$AO98,COLUMNS($AO$3:AO98)),"")</f>
        <v/>
      </c>
      <c r="AS98" t="str">
        <f t="shared" si="42"/>
        <v/>
      </c>
      <c r="AT98" t="str">
        <f>IFERROR(SMALL($AS$3:$AS$1378,ROWS($AS$3:AS98)),"")</f>
        <v/>
      </c>
      <c r="AU98" t="str">
        <f>IFERROR(INDEX($A$2:$B$1378,$AT98,COLUMNS($AT$3:AT98)),"")</f>
        <v/>
      </c>
      <c r="AX98" t="str">
        <f t="shared" si="43"/>
        <v/>
      </c>
      <c r="AY98" t="str">
        <f>IFERROR(SMALL($AX$3:$AX$1378,ROWS($AX$3:AX98)),"")</f>
        <v/>
      </c>
      <c r="AZ98" t="str">
        <f>IFERROR(INDEX($A$2:$B$1378,$AY98,COLUMNS($AY$3:AY98)),"")</f>
        <v/>
      </c>
      <c r="BC98" t="str">
        <f t="shared" si="44"/>
        <v/>
      </c>
      <c r="BD98" t="str">
        <f>IFERROR(SMALL($BC$3:$BC$1378,ROWS($BC$3:BC98)),"")</f>
        <v/>
      </c>
      <c r="BE98" t="str">
        <f>IFERROR(INDEX($A$2:$B$1378,$BD98,COLUMNS($BD$3:BD98)),"")</f>
        <v/>
      </c>
      <c r="BH98" t="str">
        <f t="shared" si="45"/>
        <v/>
      </c>
      <c r="BI98" t="str">
        <f>IFERROR(SMALL($BH$3:$BH$1378,ROWS($BH$3:BH98)),"")</f>
        <v/>
      </c>
      <c r="BJ98" t="str">
        <f>IFERROR(INDEX($A$2:$B$1378,$BI98,COLUMNS($BI$3:BI98)),"")</f>
        <v/>
      </c>
      <c r="BM98" t="str">
        <f t="shared" si="46"/>
        <v/>
      </c>
      <c r="BN98" t="str">
        <f>IFERROR(SMALL($BM$3:$BM$1378,ROWS($BM$3:BM98)),"")</f>
        <v/>
      </c>
      <c r="BO98" t="str">
        <f>IFERROR(INDEX($A$2:$B$1378,$BN98,COLUMNS($BN$3:BN98)),"")</f>
        <v/>
      </c>
      <c r="BR98" t="str">
        <f t="shared" si="47"/>
        <v/>
      </c>
      <c r="BS98" t="str">
        <f>IFERROR(SMALL($BR$3:$BR$1378,ROWS($BR$3:BR98)),"")</f>
        <v/>
      </c>
      <c r="BT98" t="str">
        <f>IFERROR(INDEX($A$2:$B$1378,$BS98,COLUMNS($BS$3:BS98)),"")</f>
        <v/>
      </c>
      <c r="BW98" t="str">
        <f t="shared" si="48"/>
        <v/>
      </c>
      <c r="BX98" t="str">
        <f>IFERROR(SMALL($BW$3:$BW$1378,ROWS($BW$3:BW98)),"")</f>
        <v/>
      </c>
      <c r="BY98" t="str">
        <f>IFERROR(INDEX($A$2:$B$1378,$BX98,COLUMNS($BX$3:BX98)),"")</f>
        <v/>
      </c>
      <c r="CB98" t="str">
        <f t="shared" si="49"/>
        <v/>
      </c>
      <c r="CC98" t="str">
        <f>IFERROR(SMALL($CB$3:$CB$1378,ROWS($CB$3:CB98)),"")</f>
        <v/>
      </c>
      <c r="CD98" t="str">
        <f>IFERROR(INDEX($A$2:$B$1378,$CC98,COLUMNS($CC$3:CC98)),"")</f>
        <v/>
      </c>
      <c r="CG98" t="str">
        <f t="shared" si="50"/>
        <v/>
      </c>
      <c r="CH98" t="str">
        <f>IFERROR(SMALL($CG$3:$CG$1378,ROWS($CG$3:CG98)),"")</f>
        <v/>
      </c>
      <c r="CI98" t="str">
        <f>IFERROR(INDEX($A$2:$B$1378,$CH98,COLUMNS($CH$3:CH98)),"")</f>
        <v/>
      </c>
      <c r="CL98" t="str">
        <f t="shared" si="51"/>
        <v/>
      </c>
      <c r="CM98" t="str">
        <f>IFERROR(SMALL($CL$3:$CL$1378,ROWS($CL$3:CL98)),"")</f>
        <v/>
      </c>
      <c r="CN98" t="str">
        <f>IFERROR(INDEX($A$2:$B$1378,$CM98,COLUMNS($CM$3:CM98)),"")</f>
        <v/>
      </c>
      <c r="CQ98" t="str">
        <f t="shared" si="52"/>
        <v/>
      </c>
      <c r="CR98" t="str">
        <f>IFERROR(SMALL($CQ$3:$CQ$1378,ROWS($CQ$3:CQ98)),"")</f>
        <v/>
      </c>
      <c r="CS98" t="str">
        <f>IFERROR(INDEX($A$2:$B$1378,$CR98,COLUMNS($CR$3:CR98)),"")</f>
        <v/>
      </c>
      <c r="CV98" t="str">
        <f t="shared" si="53"/>
        <v/>
      </c>
      <c r="CW98" t="str">
        <f>IFERROR(SMALL($CV$3:$CV$1378,ROWS($CV$3:CV98)),"")</f>
        <v/>
      </c>
      <c r="CX98" t="str">
        <f>IFERROR(INDEX($A$2:$B$1378,$CW98,COLUMNS($CW$3:CW98)),"")</f>
        <v/>
      </c>
      <c r="DA98" t="str">
        <f t="shared" si="54"/>
        <v/>
      </c>
      <c r="DB98" t="str">
        <f>IFERROR(SMALL($DA$3:$DA$1378,ROWS($DA$3:DA98)),"")</f>
        <v/>
      </c>
      <c r="DC98" t="str">
        <f>IFERROR(INDEX($A$2:$B$1378,$DB98,COLUMNS($DB$3:DB98)),"")</f>
        <v/>
      </c>
      <c r="DF98" t="str">
        <f t="shared" si="55"/>
        <v/>
      </c>
      <c r="DG98" t="str">
        <f>IFERROR(SMALL($DF$3:$DF$1378,ROWS($DF$3:DF98)),"")</f>
        <v/>
      </c>
      <c r="DH98" t="str">
        <f>IFERROR(INDEX($A$2:$B$1378,$DG98,COLUMNS($DG$3:DG98)),"")</f>
        <v/>
      </c>
      <c r="DK98" t="str">
        <f t="shared" si="56"/>
        <v/>
      </c>
      <c r="DL98" t="str">
        <f>IFERROR(SMALL($DK$3:$DK$1378,ROWS($DK$3:DK98)),"")</f>
        <v/>
      </c>
      <c r="DM98" t="str">
        <f>IFERROR(INDEX($A$2:$B$1378,$DL98,COLUMNS($DL$3:DL98)),"")</f>
        <v/>
      </c>
      <c r="DP98" t="str">
        <f t="shared" si="57"/>
        <v/>
      </c>
      <c r="DQ98" t="str">
        <f>IFERROR(SMALL($DP$3:$DP$1378,ROWS($DP$3:DP98)),"")</f>
        <v/>
      </c>
      <c r="DR98" t="str">
        <f>IFERROR(INDEX($A$2:$B$1378,$DQ98,COLUMNS($DQ$3:DQ98)),"")</f>
        <v/>
      </c>
      <c r="DU98" t="str">
        <f t="shared" si="58"/>
        <v/>
      </c>
      <c r="DV98" t="str">
        <f>IFERROR(SMALL($DU$3:$DU$1378,ROWS($DU$3:DU98)),"")</f>
        <v/>
      </c>
      <c r="DW98" t="str">
        <f>IFERROR(INDEX($A$2:$B$1378,$DV98,COLUMNS($DV$3:DV98)),"")</f>
        <v/>
      </c>
      <c r="DZ98" t="str">
        <f t="shared" si="59"/>
        <v/>
      </c>
      <c r="EA98" t="str">
        <f>IFERROR(SMALL($DZ$3:$DZ$1378,ROWS($DZ$3:DZ98)),"")</f>
        <v/>
      </c>
      <c r="EB98" t="str">
        <f>IFERROR(INDEX($A$2:$B$1378,$EA98,COLUMNS($EA$3:EA98)),"")</f>
        <v/>
      </c>
      <c r="EE98" t="str">
        <f t="shared" si="60"/>
        <v/>
      </c>
      <c r="EF98" t="str">
        <f>IFERROR(SMALL($EE$3:$EE$1378,ROWS($EE$3:EE98)),"")</f>
        <v/>
      </c>
      <c r="EG98" t="str">
        <f>IFERROR(INDEX($A$2:$B$1378,$EF98,COLUMNS($EF$3:EF98)),"")</f>
        <v/>
      </c>
      <c r="EJ98" t="str">
        <f t="shared" si="61"/>
        <v/>
      </c>
      <c r="EK98" t="str">
        <f>IFERROR(SMALL($EJ$3:$EJ$1378,ROWS($EJ$3:EJ98)),"")</f>
        <v/>
      </c>
      <c r="EL98" t="str">
        <f>IFERROR(INDEX($A$2:$B$1378,$EK98,COLUMNS($EK$3:EK98)),"")</f>
        <v/>
      </c>
      <c r="EO98" t="str">
        <f t="shared" si="62"/>
        <v/>
      </c>
      <c r="EP98" t="str">
        <f>IFERROR(SMALL($EO$3:$EO$1378,ROWS($EO$3:EO98)),"")</f>
        <v/>
      </c>
      <c r="EQ98" t="str">
        <f>IFERROR(INDEX($A$2:$B$1378,$EP98,COLUMNS($EP$3:EP98)),"")</f>
        <v/>
      </c>
      <c r="ET98" t="str">
        <f t="shared" si="63"/>
        <v/>
      </c>
      <c r="EU98" t="str">
        <f>IFERROR(SMALL($ET$3:$ET$1378,ROWS($ET$3:ET98)),"")</f>
        <v/>
      </c>
      <c r="EV98" t="str">
        <f>IFERROR(INDEX($A$2:$B$1378,$EU98,COLUMNS($EU$3:EU98)),"")</f>
        <v/>
      </c>
      <c r="EY98" t="str">
        <f t="shared" si="64"/>
        <v/>
      </c>
      <c r="EZ98" t="str">
        <f>IFERROR(SMALL($EY$3:$EY$1378,ROWS($EY$3:EY98)),"")</f>
        <v/>
      </c>
      <c r="FA98" t="str">
        <f>IFERROR(INDEX($A$2:$B$1378,$EZ98,COLUMNS($EZ$3:EZ98)),"")</f>
        <v/>
      </c>
      <c r="FD98" t="str">
        <f t="shared" si="65"/>
        <v/>
      </c>
      <c r="FE98" t="str">
        <f>IFERROR(SMALL($FD$3:$FD$1378,ROWS($FD$3:FD98)),"")</f>
        <v/>
      </c>
      <c r="FF98" t="str">
        <f>IFERROR(INDEX($A$2:$B$1378,$FE98,COLUMNS($FE$3:FE98)),"")</f>
        <v/>
      </c>
      <c r="FI98" t="str">
        <f t="shared" si="66"/>
        <v/>
      </c>
      <c r="FJ98" t="str">
        <f>IFERROR(SMALL($FI$3:$FI$1378,ROWS($FI$3:FI98)),"")</f>
        <v/>
      </c>
      <c r="FK98" t="str">
        <f>IFERROR(INDEX($A$2:$B$1378,$FJ98,COLUMNS($FJ$3:FJ98)),"")</f>
        <v/>
      </c>
      <c r="FN98" t="str">
        <f t="shared" si="67"/>
        <v/>
      </c>
      <c r="FO98" t="str">
        <f>IFERROR(SMALL($FN$3:$FN$1378,ROWS($FN$3:FN98)),"")</f>
        <v/>
      </c>
      <c r="FP98" t="str">
        <f>IFERROR(INDEX($A$2:$B$1378,$FO98,COLUMNS($FO$3:FO98)),"")</f>
        <v/>
      </c>
    </row>
    <row r="99" spans="1:172" x14ac:dyDescent="0.3">
      <c r="A99" s="14" t="s">
        <v>502</v>
      </c>
      <c r="B99" s="18">
        <v>21300</v>
      </c>
      <c r="C99">
        <f>ROWS($B$2:B99)</f>
        <v>98</v>
      </c>
      <c r="D99" t="str">
        <f t="shared" si="35"/>
        <v/>
      </c>
      <c r="E99" t="str">
        <f>IFERROR(SMALL($D$2:$D$1378,ROWS($D$2:D99)),"")</f>
        <v/>
      </c>
      <c r="G99" t="str">
        <f>IFERROR(INDEX($A$2:$B$1378,$E98,COLUMNS($F$3:F99)),"")</f>
        <v/>
      </c>
      <c r="J99" t="str">
        <f t="shared" si="68"/>
        <v/>
      </c>
      <c r="K99" t="str">
        <f>IFERROR(SMALL($J$3:$J$1378,ROWS($J$3:J99)),"")</f>
        <v/>
      </c>
      <c r="L99" t="str">
        <f>IFERROR(INDEX($A$2:$B$1378,$K99,COLUMNS($K$3:K99)),"")</f>
        <v/>
      </c>
      <c r="O99" t="str">
        <f t="shared" si="36"/>
        <v/>
      </c>
      <c r="P99" t="str">
        <f>IFERROR(SMALL($O$3:$O$1378,ROWS($O$3:O99)),"")</f>
        <v/>
      </c>
      <c r="Q99" t="str">
        <f>IFERROR(INDEX($A$2:$B$1378,$P99,COLUMNS($P$3:P99)),"")</f>
        <v/>
      </c>
      <c r="T99" t="str">
        <f t="shared" si="37"/>
        <v/>
      </c>
      <c r="U99" t="str">
        <f>IFERROR(SMALL($T$3:$T$1378,ROWS($T$3:T99)),"")</f>
        <v/>
      </c>
      <c r="V99" t="str">
        <f>IFERROR(INDEX($A$2:$B$1378,$U99,COLUMNS($U$3:U99)),"")</f>
        <v/>
      </c>
      <c r="Y99" t="str">
        <f t="shared" si="38"/>
        <v/>
      </c>
      <c r="Z99" t="str">
        <f>IFERROR(SMALL($Y$3:$Y$1378,ROWS($Y$3:Y99)),"")</f>
        <v/>
      </c>
      <c r="AA99" t="str">
        <f>IFERROR(INDEX($A$2:$B$1378,$Z99,COLUMNS($Z$3:Z99)),"")</f>
        <v/>
      </c>
      <c r="AD99" t="str">
        <f t="shared" si="39"/>
        <v/>
      </c>
      <c r="AE99" t="str">
        <f>IFERROR(SMALL($AD$3:$AD$1378,ROWS($AD$3:AD99)),"")</f>
        <v/>
      </c>
      <c r="AF99" t="str">
        <f>IFERROR(INDEX($A$2:$B$1378,$AE99,COLUMNS($AE$3:AE99)),"")</f>
        <v/>
      </c>
      <c r="AI99" t="str">
        <f t="shared" si="40"/>
        <v/>
      </c>
      <c r="AJ99" t="str">
        <f>IFERROR(SMALL($AI$3:$AI$1378,ROWS($AI$3:AI99)),"")</f>
        <v/>
      </c>
      <c r="AK99" t="str">
        <f>IFERROR(INDEX($A$2:$B$1378,$AJ99,COLUMNS($AJ$3:AJ99)),"")</f>
        <v/>
      </c>
      <c r="AN99" t="str">
        <f t="shared" si="41"/>
        <v/>
      </c>
      <c r="AO99" t="str">
        <f>IFERROR(SMALL($AN$3:$AN$1378,ROWS($AN$3:AN99)),"")</f>
        <v/>
      </c>
      <c r="AP99" t="str">
        <f>IFERROR(INDEX($A$2:$B$1378,$AO99,COLUMNS($AO$3:AO99)),"")</f>
        <v/>
      </c>
      <c r="AS99" t="str">
        <f t="shared" si="42"/>
        <v/>
      </c>
      <c r="AT99" t="str">
        <f>IFERROR(SMALL($AS$3:$AS$1378,ROWS($AS$3:AS99)),"")</f>
        <v/>
      </c>
      <c r="AU99" t="str">
        <f>IFERROR(INDEX($A$2:$B$1378,$AT99,COLUMNS($AT$3:AT99)),"")</f>
        <v/>
      </c>
      <c r="AX99" t="str">
        <f t="shared" si="43"/>
        <v/>
      </c>
      <c r="AY99" t="str">
        <f>IFERROR(SMALL($AX$3:$AX$1378,ROWS($AX$3:AX99)),"")</f>
        <v/>
      </c>
      <c r="AZ99" t="str">
        <f>IFERROR(INDEX($A$2:$B$1378,$AY99,COLUMNS($AY$3:AY99)),"")</f>
        <v/>
      </c>
      <c r="BC99" t="str">
        <f t="shared" si="44"/>
        <v/>
      </c>
      <c r="BD99" t="str">
        <f>IFERROR(SMALL($BC$3:$BC$1378,ROWS($BC$3:BC99)),"")</f>
        <v/>
      </c>
      <c r="BE99" t="str">
        <f>IFERROR(INDEX($A$2:$B$1378,$BD99,COLUMNS($BD$3:BD99)),"")</f>
        <v/>
      </c>
      <c r="BH99" t="str">
        <f t="shared" si="45"/>
        <v/>
      </c>
      <c r="BI99" t="str">
        <f>IFERROR(SMALL($BH$3:$BH$1378,ROWS($BH$3:BH99)),"")</f>
        <v/>
      </c>
      <c r="BJ99" t="str">
        <f>IFERROR(INDEX($A$2:$B$1378,$BI99,COLUMNS($BI$3:BI99)),"")</f>
        <v/>
      </c>
      <c r="BM99" t="str">
        <f t="shared" si="46"/>
        <v/>
      </c>
      <c r="BN99" t="str">
        <f>IFERROR(SMALL($BM$3:$BM$1378,ROWS($BM$3:BM99)),"")</f>
        <v/>
      </c>
      <c r="BO99" t="str">
        <f>IFERROR(INDEX($A$2:$B$1378,$BN99,COLUMNS($BN$3:BN99)),"")</f>
        <v/>
      </c>
      <c r="BR99" t="str">
        <f t="shared" si="47"/>
        <v/>
      </c>
      <c r="BS99" t="str">
        <f>IFERROR(SMALL($BR$3:$BR$1378,ROWS($BR$3:BR99)),"")</f>
        <v/>
      </c>
      <c r="BT99" t="str">
        <f>IFERROR(INDEX($A$2:$B$1378,$BS99,COLUMNS($BS$3:BS99)),"")</f>
        <v/>
      </c>
      <c r="BW99" t="str">
        <f t="shared" si="48"/>
        <v/>
      </c>
      <c r="BX99" t="str">
        <f>IFERROR(SMALL($BW$3:$BW$1378,ROWS($BW$3:BW99)),"")</f>
        <v/>
      </c>
      <c r="BY99" t="str">
        <f>IFERROR(INDEX($A$2:$B$1378,$BX99,COLUMNS($BX$3:BX99)),"")</f>
        <v/>
      </c>
      <c r="CB99" t="str">
        <f t="shared" si="49"/>
        <v/>
      </c>
      <c r="CC99" t="str">
        <f>IFERROR(SMALL($CB$3:$CB$1378,ROWS($CB$3:CB99)),"")</f>
        <v/>
      </c>
      <c r="CD99" t="str">
        <f>IFERROR(INDEX($A$2:$B$1378,$CC99,COLUMNS($CC$3:CC99)),"")</f>
        <v/>
      </c>
      <c r="CG99" t="str">
        <f t="shared" si="50"/>
        <v/>
      </c>
      <c r="CH99" t="str">
        <f>IFERROR(SMALL($CG$3:$CG$1378,ROWS($CG$3:CG99)),"")</f>
        <v/>
      </c>
      <c r="CI99" t="str">
        <f>IFERROR(INDEX($A$2:$B$1378,$CH99,COLUMNS($CH$3:CH99)),"")</f>
        <v/>
      </c>
      <c r="CL99" t="str">
        <f t="shared" si="51"/>
        <v/>
      </c>
      <c r="CM99" t="str">
        <f>IFERROR(SMALL($CL$3:$CL$1378,ROWS($CL$3:CL99)),"")</f>
        <v/>
      </c>
      <c r="CN99" t="str">
        <f>IFERROR(INDEX($A$2:$B$1378,$CM99,COLUMNS($CM$3:CM99)),"")</f>
        <v/>
      </c>
      <c r="CQ99" t="str">
        <f t="shared" si="52"/>
        <v/>
      </c>
      <c r="CR99" t="str">
        <f>IFERROR(SMALL($CQ$3:$CQ$1378,ROWS($CQ$3:CQ99)),"")</f>
        <v/>
      </c>
      <c r="CS99" t="str">
        <f>IFERROR(INDEX($A$2:$B$1378,$CR99,COLUMNS($CR$3:CR99)),"")</f>
        <v/>
      </c>
      <c r="CV99" t="str">
        <f t="shared" si="53"/>
        <v/>
      </c>
      <c r="CW99" t="str">
        <f>IFERROR(SMALL($CV$3:$CV$1378,ROWS($CV$3:CV99)),"")</f>
        <v/>
      </c>
      <c r="CX99" t="str">
        <f>IFERROR(INDEX($A$2:$B$1378,$CW99,COLUMNS($CW$3:CW99)),"")</f>
        <v/>
      </c>
      <c r="DA99" t="str">
        <f t="shared" si="54"/>
        <v/>
      </c>
      <c r="DB99" t="str">
        <f>IFERROR(SMALL($DA$3:$DA$1378,ROWS($DA$3:DA99)),"")</f>
        <v/>
      </c>
      <c r="DC99" t="str">
        <f>IFERROR(INDEX($A$2:$B$1378,$DB99,COLUMNS($DB$3:DB99)),"")</f>
        <v/>
      </c>
      <c r="DF99" t="str">
        <f t="shared" si="55"/>
        <v/>
      </c>
      <c r="DG99" t="str">
        <f>IFERROR(SMALL($DF$3:$DF$1378,ROWS($DF$3:DF99)),"")</f>
        <v/>
      </c>
      <c r="DH99" t="str">
        <f>IFERROR(INDEX($A$2:$B$1378,$DG99,COLUMNS($DG$3:DG99)),"")</f>
        <v/>
      </c>
      <c r="DK99" t="str">
        <f t="shared" si="56"/>
        <v/>
      </c>
      <c r="DL99" t="str">
        <f>IFERROR(SMALL($DK$3:$DK$1378,ROWS($DK$3:DK99)),"")</f>
        <v/>
      </c>
      <c r="DM99" t="str">
        <f>IFERROR(INDEX($A$2:$B$1378,$DL99,COLUMNS($DL$3:DL99)),"")</f>
        <v/>
      </c>
      <c r="DP99" t="str">
        <f t="shared" si="57"/>
        <v/>
      </c>
      <c r="DQ99" t="str">
        <f>IFERROR(SMALL($DP$3:$DP$1378,ROWS($DP$3:DP99)),"")</f>
        <v/>
      </c>
      <c r="DR99" t="str">
        <f>IFERROR(INDEX($A$2:$B$1378,$DQ99,COLUMNS($DQ$3:DQ99)),"")</f>
        <v/>
      </c>
      <c r="DU99" t="str">
        <f t="shared" si="58"/>
        <v/>
      </c>
      <c r="DV99" t="str">
        <f>IFERROR(SMALL($DU$3:$DU$1378,ROWS($DU$3:DU99)),"")</f>
        <v/>
      </c>
      <c r="DW99" t="str">
        <f>IFERROR(INDEX($A$2:$B$1378,$DV99,COLUMNS($DV$3:DV99)),"")</f>
        <v/>
      </c>
      <c r="DZ99" t="str">
        <f t="shared" si="59"/>
        <v/>
      </c>
      <c r="EA99" t="str">
        <f>IFERROR(SMALL($DZ$3:$DZ$1378,ROWS($DZ$3:DZ99)),"")</f>
        <v/>
      </c>
      <c r="EB99" t="str">
        <f>IFERROR(INDEX($A$2:$B$1378,$EA99,COLUMNS($EA$3:EA99)),"")</f>
        <v/>
      </c>
      <c r="EE99" t="str">
        <f t="shared" si="60"/>
        <v/>
      </c>
      <c r="EF99" t="str">
        <f>IFERROR(SMALL($EE$3:$EE$1378,ROWS($EE$3:EE99)),"")</f>
        <v/>
      </c>
      <c r="EG99" t="str">
        <f>IFERROR(INDEX($A$2:$B$1378,$EF99,COLUMNS($EF$3:EF99)),"")</f>
        <v/>
      </c>
      <c r="EJ99" t="str">
        <f t="shared" si="61"/>
        <v/>
      </c>
      <c r="EK99" t="str">
        <f>IFERROR(SMALL($EJ$3:$EJ$1378,ROWS($EJ$3:EJ99)),"")</f>
        <v/>
      </c>
      <c r="EL99" t="str">
        <f>IFERROR(INDEX($A$2:$B$1378,$EK99,COLUMNS($EK$3:EK99)),"")</f>
        <v/>
      </c>
      <c r="EO99" t="str">
        <f t="shared" si="62"/>
        <v/>
      </c>
      <c r="EP99" t="str">
        <f>IFERROR(SMALL($EO$3:$EO$1378,ROWS($EO$3:EO99)),"")</f>
        <v/>
      </c>
      <c r="EQ99" t="str">
        <f>IFERROR(INDEX($A$2:$B$1378,$EP99,COLUMNS($EP$3:EP99)),"")</f>
        <v/>
      </c>
      <c r="ET99" t="str">
        <f t="shared" si="63"/>
        <v/>
      </c>
      <c r="EU99" t="str">
        <f>IFERROR(SMALL($ET$3:$ET$1378,ROWS($ET$3:ET99)),"")</f>
        <v/>
      </c>
      <c r="EV99" t="str">
        <f>IFERROR(INDEX($A$2:$B$1378,$EU99,COLUMNS($EU$3:EU99)),"")</f>
        <v/>
      </c>
      <c r="EY99" t="str">
        <f t="shared" si="64"/>
        <v/>
      </c>
      <c r="EZ99" t="str">
        <f>IFERROR(SMALL($EY$3:$EY$1378,ROWS($EY$3:EY99)),"")</f>
        <v/>
      </c>
      <c r="FA99" t="str">
        <f>IFERROR(INDEX($A$2:$B$1378,$EZ99,COLUMNS($EZ$3:EZ99)),"")</f>
        <v/>
      </c>
      <c r="FD99" t="str">
        <f t="shared" si="65"/>
        <v/>
      </c>
      <c r="FE99" t="str">
        <f>IFERROR(SMALL($FD$3:$FD$1378,ROWS($FD$3:FD99)),"")</f>
        <v/>
      </c>
      <c r="FF99" t="str">
        <f>IFERROR(INDEX($A$2:$B$1378,$FE99,COLUMNS($FE$3:FE99)),"")</f>
        <v/>
      </c>
      <c r="FI99" t="str">
        <f t="shared" si="66"/>
        <v/>
      </c>
      <c r="FJ99" t="str">
        <f>IFERROR(SMALL($FI$3:$FI$1378,ROWS($FI$3:FI99)),"")</f>
        <v/>
      </c>
      <c r="FK99" t="str">
        <f>IFERROR(INDEX($A$2:$B$1378,$FJ99,COLUMNS($FJ$3:FJ99)),"")</f>
        <v/>
      </c>
      <c r="FN99" t="str">
        <f t="shared" si="67"/>
        <v/>
      </c>
      <c r="FO99" t="str">
        <f>IFERROR(SMALL($FN$3:$FN$1378,ROWS($FN$3:FN99)),"")</f>
        <v/>
      </c>
      <c r="FP99" t="str">
        <f>IFERROR(INDEX($A$2:$B$1378,$FO99,COLUMNS($FO$3:FO99)),"")</f>
        <v/>
      </c>
    </row>
    <row r="100" spans="1:172" x14ac:dyDescent="0.3">
      <c r="A100" s="14" t="s">
        <v>502</v>
      </c>
      <c r="B100" s="18">
        <v>21400</v>
      </c>
      <c r="C100">
        <f>ROWS($B$2:B100)</f>
        <v>99</v>
      </c>
      <c r="D100" t="str">
        <f t="shared" si="35"/>
        <v/>
      </c>
      <c r="E100" t="str">
        <f>IFERROR(SMALL($D$2:$D$1378,ROWS($D$2:D100)),"")</f>
        <v/>
      </c>
      <c r="G100" t="str">
        <f>IFERROR(INDEX($A$2:$B$1378,$E99,COLUMNS($F$3:F100)),"")</f>
        <v/>
      </c>
      <c r="J100" t="str">
        <f t="shared" si="68"/>
        <v/>
      </c>
      <c r="K100" t="str">
        <f>IFERROR(SMALL($J$3:$J$1378,ROWS($J$3:J100)),"")</f>
        <v/>
      </c>
      <c r="L100" t="str">
        <f>IFERROR(INDEX($A$2:$B$1378,$K100,COLUMNS($K$3:K100)),"")</f>
        <v/>
      </c>
      <c r="O100" t="str">
        <f t="shared" si="36"/>
        <v/>
      </c>
      <c r="P100" t="str">
        <f>IFERROR(SMALL($O$3:$O$1378,ROWS($O$3:O100)),"")</f>
        <v/>
      </c>
      <c r="Q100" t="str">
        <f>IFERROR(INDEX($A$2:$B$1378,$P100,COLUMNS($P$3:P100)),"")</f>
        <v/>
      </c>
      <c r="T100" t="str">
        <f t="shared" si="37"/>
        <v/>
      </c>
      <c r="U100" t="str">
        <f>IFERROR(SMALL($T$3:$T$1378,ROWS($T$3:T100)),"")</f>
        <v/>
      </c>
      <c r="V100" t="str">
        <f>IFERROR(INDEX($A$2:$B$1378,$U100,COLUMNS($U$3:U100)),"")</f>
        <v/>
      </c>
      <c r="Y100" t="str">
        <f t="shared" si="38"/>
        <v/>
      </c>
      <c r="Z100" t="str">
        <f>IFERROR(SMALL($Y$3:$Y$1378,ROWS($Y$3:Y100)),"")</f>
        <v/>
      </c>
      <c r="AA100" t="str">
        <f>IFERROR(INDEX($A$2:$B$1378,$Z100,COLUMNS($Z$3:Z100)),"")</f>
        <v/>
      </c>
      <c r="AD100" t="str">
        <f t="shared" si="39"/>
        <v/>
      </c>
      <c r="AE100" t="str">
        <f>IFERROR(SMALL($AD$3:$AD$1378,ROWS($AD$3:AD100)),"")</f>
        <v/>
      </c>
      <c r="AF100" t="str">
        <f>IFERROR(INDEX($A$2:$B$1378,$AE100,COLUMNS($AE$3:AE100)),"")</f>
        <v/>
      </c>
      <c r="AI100" t="str">
        <f t="shared" si="40"/>
        <v/>
      </c>
      <c r="AJ100" t="str">
        <f>IFERROR(SMALL($AI$3:$AI$1378,ROWS($AI$3:AI100)),"")</f>
        <v/>
      </c>
      <c r="AK100" t="str">
        <f>IFERROR(INDEX($A$2:$B$1378,$AJ100,COLUMNS($AJ$3:AJ100)),"")</f>
        <v/>
      </c>
      <c r="AN100" t="str">
        <f t="shared" si="41"/>
        <v/>
      </c>
      <c r="AO100" t="str">
        <f>IFERROR(SMALL($AN$3:$AN$1378,ROWS($AN$3:AN100)),"")</f>
        <v/>
      </c>
      <c r="AP100" t="str">
        <f>IFERROR(INDEX($A$2:$B$1378,$AO100,COLUMNS($AO$3:AO100)),"")</f>
        <v/>
      </c>
      <c r="AS100" t="str">
        <f t="shared" si="42"/>
        <v/>
      </c>
      <c r="AT100" t="str">
        <f>IFERROR(SMALL($AS$3:$AS$1378,ROWS($AS$3:AS100)),"")</f>
        <v/>
      </c>
      <c r="AU100" t="str">
        <f>IFERROR(INDEX($A$2:$B$1378,$AT100,COLUMNS($AT$3:AT100)),"")</f>
        <v/>
      </c>
      <c r="AX100" t="str">
        <f t="shared" si="43"/>
        <v/>
      </c>
      <c r="AY100" t="str">
        <f>IFERROR(SMALL($AX$3:$AX$1378,ROWS($AX$3:AX100)),"")</f>
        <v/>
      </c>
      <c r="AZ100" t="str">
        <f>IFERROR(INDEX($A$2:$B$1378,$AY100,COLUMNS($AY$3:AY100)),"")</f>
        <v/>
      </c>
      <c r="BC100" t="str">
        <f t="shared" si="44"/>
        <v/>
      </c>
      <c r="BD100" t="str">
        <f>IFERROR(SMALL($BC$3:$BC$1378,ROWS($BC$3:BC100)),"")</f>
        <v/>
      </c>
      <c r="BE100" t="str">
        <f>IFERROR(INDEX($A$2:$B$1378,$BD100,COLUMNS($BD$3:BD100)),"")</f>
        <v/>
      </c>
      <c r="BH100" t="str">
        <f t="shared" si="45"/>
        <v/>
      </c>
      <c r="BI100" t="str">
        <f>IFERROR(SMALL($BH$3:$BH$1378,ROWS($BH$3:BH100)),"")</f>
        <v/>
      </c>
      <c r="BJ100" t="str">
        <f>IFERROR(INDEX($A$2:$B$1378,$BI100,COLUMNS($BI$3:BI100)),"")</f>
        <v/>
      </c>
      <c r="BM100" t="str">
        <f t="shared" si="46"/>
        <v/>
      </c>
      <c r="BN100" t="str">
        <f>IFERROR(SMALL($BM$3:$BM$1378,ROWS($BM$3:BM100)),"")</f>
        <v/>
      </c>
      <c r="BO100" t="str">
        <f>IFERROR(INDEX($A$2:$B$1378,$BN100,COLUMNS($BN$3:BN100)),"")</f>
        <v/>
      </c>
      <c r="BR100" t="str">
        <f t="shared" si="47"/>
        <v/>
      </c>
      <c r="BS100" t="str">
        <f>IFERROR(SMALL($BR$3:$BR$1378,ROWS($BR$3:BR100)),"")</f>
        <v/>
      </c>
      <c r="BT100" t="str">
        <f>IFERROR(INDEX($A$2:$B$1378,$BS100,COLUMNS($BS$3:BS100)),"")</f>
        <v/>
      </c>
      <c r="BW100" t="str">
        <f t="shared" si="48"/>
        <v/>
      </c>
      <c r="BX100" t="str">
        <f>IFERROR(SMALL($BW$3:$BW$1378,ROWS($BW$3:BW100)),"")</f>
        <v/>
      </c>
      <c r="BY100" t="str">
        <f>IFERROR(INDEX($A$2:$B$1378,$BX100,COLUMNS($BX$3:BX100)),"")</f>
        <v/>
      </c>
      <c r="CB100" t="str">
        <f t="shared" si="49"/>
        <v/>
      </c>
      <c r="CC100" t="str">
        <f>IFERROR(SMALL($CB$3:$CB$1378,ROWS($CB$3:CB100)),"")</f>
        <v/>
      </c>
      <c r="CD100" t="str">
        <f>IFERROR(INDEX($A$2:$B$1378,$CC100,COLUMNS($CC$3:CC100)),"")</f>
        <v/>
      </c>
      <c r="CG100" t="str">
        <f t="shared" si="50"/>
        <v/>
      </c>
      <c r="CH100" t="str">
        <f>IFERROR(SMALL($CG$3:$CG$1378,ROWS($CG$3:CG100)),"")</f>
        <v/>
      </c>
      <c r="CI100" t="str">
        <f>IFERROR(INDEX($A$2:$B$1378,$CH100,COLUMNS($CH$3:CH100)),"")</f>
        <v/>
      </c>
      <c r="CL100" t="str">
        <f t="shared" si="51"/>
        <v/>
      </c>
      <c r="CM100" t="str">
        <f>IFERROR(SMALL($CL$3:$CL$1378,ROWS($CL$3:CL100)),"")</f>
        <v/>
      </c>
      <c r="CN100" t="str">
        <f>IFERROR(INDEX($A$2:$B$1378,$CM100,COLUMNS($CM$3:CM100)),"")</f>
        <v/>
      </c>
      <c r="CQ100" t="str">
        <f t="shared" si="52"/>
        <v/>
      </c>
      <c r="CR100" t="str">
        <f>IFERROR(SMALL($CQ$3:$CQ$1378,ROWS($CQ$3:CQ100)),"")</f>
        <v/>
      </c>
      <c r="CS100" t="str">
        <f>IFERROR(INDEX($A$2:$B$1378,$CR100,COLUMNS($CR$3:CR100)),"")</f>
        <v/>
      </c>
      <c r="CV100" t="str">
        <f t="shared" si="53"/>
        <v/>
      </c>
      <c r="CW100" t="str">
        <f>IFERROR(SMALL($CV$3:$CV$1378,ROWS($CV$3:CV100)),"")</f>
        <v/>
      </c>
      <c r="CX100" t="str">
        <f>IFERROR(INDEX($A$2:$B$1378,$CW100,COLUMNS($CW$3:CW100)),"")</f>
        <v/>
      </c>
      <c r="DA100" t="str">
        <f t="shared" si="54"/>
        <v/>
      </c>
      <c r="DB100" t="str">
        <f>IFERROR(SMALL($DA$3:$DA$1378,ROWS($DA$3:DA100)),"")</f>
        <v/>
      </c>
      <c r="DC100" t="str">
        <f>IFERROR(INDEX($A$2:$B$1378,$DB100,COLUMNS($DB$3:DB100)),"")</f>
        <v/>
      </c>
      <c r="DF100" t="str">
        <f t="shared" si="55"/>
        <v/>
      </c>
      <c r="DG100" t="str">
        <f>IFERROR(SMALL($DF$3:$DF$1378,ROWS($DF$3:DF100)),"")</f>
        <v/>
      </c>
      <c r="DH100" t="str">
        <f>IFERROR(INDEX($A$2:$B$1378,$DG100,COLUMNS($DG$3:DG100)),"")</f>
        <v/>
      </c>
      <c r="DK100" t="str">
        <f t="shared" si="56"/>
        <v/>
      </c>
      <c r="DL100" t="str">
        <f>IFERROR(SMALL($DK$3:$DK$1378,ROWS($DK$3:DK100)),"")</f>
        <v/>
      </c>
      <c r="DM100" t="str">
        <f>IFERROR(INDEX($A$2:$B$1378,$DL100,COLUMNS($DL$3:DL100)),"")</f>
        <v/>
      </c>
      <c r="DP100" t="str">
        <f t="shared" si="57"/>
        <v/>
      </c>
      <c r="DQ100" t="str">
        <f>IFERROR(SMALL($DP$3:$DP$1378,ROWS($DP$3:DP100)),"")</f>
        <v/>
      </c>
      <c r="DR100" t="str">
        <f>IFERROR(INDEX($A$2:$B$1378,$DQ100,COLUMNS($DQ$3:DQ100)),"")</f>
        <v/>
      </c>
      <c r="DU100" t="str">
        <f t="shared" si="58"/>
        <v/>
      </c>
      <c r="DV100" t="str">
        <f>IFERROR(SMALL($DU$3:$DU$1378,ROWS($DU$3:DU100)),"")</f>
        <v/>
      </c>
      <c r="DW100" t="str">
        <f>IFERROR(INDEX($A$2:$B$1378,$DV100,COLUMNS($DV$3:DV100)),"")</f>
        <v/>
      </c>
      <c r="DZ100" t="str">
        <f t="shared" si="59"/>
        <v/>
      </c>
      <c r="EA100" t="str">
        <f>IFERROR(SMALL($DZ$3:$DZ$1378,ROWS($DZ$3:DZ100)),"")</f>
        <v/>
      </c>
      <c r="EB100" t="str">
        <f>IFERROR(INDEX($A$2:$B$1378,$EA100,COLUMNS($EA$3:EA100)),"")</f>
        <v/>
      </c>
      <c r="EE100" t="str">
        <f t="shared" si="60"/>
        <v/>
      </c>
      <c r="EF100" t="str">
        <f>IFERROR(SMALL($EE$3:$EE$1378,ROWS($EE$3:EE100)),"")</f>
        <v/>
      </c>
      <c r="EG100" t="str">
        <f>IFERROR(INDEX($A$2:$B$1378,$EF100,COLUMNS($EF$3:EF100)),"")</f>
        <v/>
      </c>
      <c r="EJ100" t="str">
        <f t="shared" si="61"/>
        <v/>
      </c>
      <c r="EK100" t="str">
        <f>IFERROR(SMALL($EJ$3:$EJ$1378,ROWS($EJ$3:EJ100)),"")</f>
        <v/>
      </c>
      <c r="EL100" t="str">
        <f>IFERROR(INDEX($A$2:$B$1378,$EK100,COLUMNS($EK$3:EK100)),"")</f>
        <v/>
      </c>
      <c r="EO100" t="str">
        <f t="shared" si="62"/>
        <v/>
      </c>
      <c r="EP100" t="str">
        <f>IFERROR(SMALL($EO$3:$EO$1378,ROWS($EO$3:EO100)),"")</f>
        <v/>
      </c>
      <c r="EQ100" t="str">
        <f>IFERROR(INDEX($A$2:$B$1378,$EP100,COLUMNS($EP$3:EP100)),"")</f>
        <v/>
      </c>
      <c r="ET100" t="str">
        <f t="shared" si="63"/>
        <v/>
      </c>
      <c r="EU100" t="str">
        <f>IFERROR(SMALL($ET$3:$ET$1378,ROWS($ET$3:ET100)),"")</f>
        <v/>
      </c>
      <c r="EV100" t="str">
        <f>IFERROR(INDEX($A$2:$B$1378,$EU100,COLUMNS($EU$3:EU100)),"")</f>
        <v/>
      </c>
      <c r="EY100" t="str">
        <f t="shared" si="64"/>
        <v/>
      </c>
      <c r="EZ100" t="str">
        <f>IFERROR(SMALL($EY$3:$EY$1378,ROWS($EY$3:EY100)),"")</f>
        <v/>
      </c>
      <c r="FA100" t="str">
        <f>IFERROR(INDEX($A$2:$B$1378,$EZ100,COLUMNS($EZ$3:EZ100)),"")</f>
        <v/>
      </c>
      <c r="FD100" t="str">
        <f t="shared" si="65"/>
        <v/>
      </c>
      <c r="FE100" t="str">
        <f>IFERROR(SMALL($FD$3:$FD$1378,ROWS($FD$3:FD100)),"")</f>
        <v/>
      </c>
      <c r="FF100" t="str">
        <f>IFERROR(INDEX($A$2:$B$1378,$FE100,COLUMNS($FE$3:FE100)),"")</f>
        <v/>
      </c>
      <c r="FI100" t="str">
        <f t="shared" si="66"/>
        <v/>
      </c>
      <c r="FJ100" t="str">
        <f>IFERROR(SMALL($FI$3:$FI$1378,ROWS($FI$3:FI100)),"")</f>
        <v/>
      </c>
      <c r="FK100" t="str">
        <f>IFERROR(INDEX($A$2:$B$1378,$FJ100,COLUMNS($FJ$3:FJ100)),"")</f>
        <v/>
      </c>
      <c r="FN100" t="str">
        <f t="shared" si="67"/>
        <v/>
      </c>
      <c r="FO100" t="str">
        <f>IFERROR(SMALL($FN$3:$FN$1378,ROWS($FN$3:FN100)),"")</f>
        <v/>
      </c>
      <c r="FP100" t="str">
        <f>IFERROR(INDEX($A$2:$B$1378,$FO100,COLUMNS($FO$3:FO100)),"")</f>
        <v/>
      </c>
    </row>
    <row r="101" spans="1:172" x14ac:dyDescent="0.3">
      <c r="A101" s="14" t="s">
        <v>502</v>
      </c>
      <c r="B101" s="18">
        <v>21500</v>
      </c>
      <c r="C101">
        <f>ROWS($B$2:B101)</f>
        <v>100</v>
      </c>
      <c r="D101" t="str">
        <f t="shared" si="35"/>
        <v/>
      </c>
      <c r="E101" t="str">
        <f>IFERROR(SMALL($D$2:$D$1378,ROWS($D$2:D101)),"")</f>
        <v/>
      </c>
      <c r="G101" t="str">
        <f>IFERROR(INDEX($A$2:$B$1378,$E100,COLUMNS($F$3:F101)),"")</f>
        <v/>
      </c>
      <c r="J101" t="str">
        <f t="shared" si="68"/>
        <v/>
      </c>
      <c r="K101" t="str">
        <f>IFERROR(SMALL($J$3:$J$1378,ROWS($J$3:J101)),"")</f>
        <v/>
      </c>
      <c r="L101" t="str">
        <f>IFERROR(INDEX($A$2:$B$1378,$K101,COLUMNS($K$3:K101)),"")</f>
        <v/>
      </c>
      <c r="O101" t="str">
        <f t="shared" si="36"/>
        <v/>
      </c>
      <c r="P101" t="str">
        <f>IFERROR(SMALL($O$3:$O$1378,ROWS($O$3:O101)),"")</f>
        <v/>
      </c>
      <c r="Q101" t="str">
        <f>IFERROR(INDEX($A$2:$B$1378,$P101,COLUMNS($P$3:P101)),"")</f>
        <v/>
      </c>
      <c r="T101" t="str">
        <f t="shared" si="37"/>
        <v/>
      </c>
      <c r="U101" t="str">
        <f>IFERROR(SMALL($T$3:$T$1378,ROWS($T$3:T101)),"")</f>
        <v/>
      </c>
      <c r="V101" t="str">
        <f>IFERROR(INDEX($A$2:$B$1378,$U101,COLUMNS($U$3:U101)),"")</f>
        <v/>
      </c>
      <c r="Y101" t="str">
        <f t="shared" si="38"/>
        <v/>
      </c>
      <c r="Z101" t="str">
        <f>IFERROR(SMALL($Y$3:$Y$1378,ROWS($Y$3:Y101)),"")</f>
        <v/>
      </c>
      <c r="AA101" t="str">
        <f>IFERROR(INDEX($A$2:$B$1378,$Z101,COLUMNS($Z$3:Z101)),"")</f>
        <v/>
      </c>
      <c r="AD101" t="str">
        <f t="shared" si="39"/>
        <v/>
      </c>
      <c r="AE101" t="str">
        <f>IFERROR(SMALL($AD$3:$AD$1378,ROWS($AD$3:AD101)),"")</f>
        <v/>
      </c>
      <c r="AF101" t="str">
        <f>IFERROR(INDEX($A$2:$B$1378,$AE101,COLUMNS($AE$3:AE101)),"")</f>
        <v/>
      </c>
      <c r="AI101" t="str">
        <f t="shared" si="40"/>
        <v/>
      </c>
      <c r="AJ101" t="str">
        <f>IFERROR(SMALL($AI$3:$AI$1378,ROWS($AI$3:AI101)),"")</f>
        <v/>
      </c>
      <c r="AK101" t="str">
        <f>IFERROR(INDEX($A$2:$B$1378,$AJ101,COLUMNS($AJ$3:AJ101)),"")</f>
        <v/>
      </c>
      <c r="AN101" t="str">
        <f t="shared" si="41"/>
        <v/>
      </c>
      <c r="AO101" t="str">
        <f>IFERROR(SMALL($AN$3:$AN$1378,ROWS($AN$3:AN101)),"")</f>
        <v/>
      </c>
      <c r="AP101" t="str">
        <f>IFERROR(INDEX($A$2:$B$1378,$AO101,COLUMNS($AO$3:AO101)),"")</f>
        <v/>
      </c>
      <c r="AS101" t="str">
        <f t="shared" si="42"/>
        <v/>
      </c>
      <c r="AT101" t="str">
        <f>IFERROR(SMALL($AS$3:$AS$1378,ROWS($AS$3:AS101)),"")</f>
        <v/>
      </c>
      <c r="AU101" t="str">
        <f>IFERROR(INDEX($A$2:$B$1378,$AT101,COLUMNS($AT$3:AT101)),"")</f>
        <v/>
      </c>
      <c r="AX101" t="str">
        <f t="shared" si="43"/>
        <v/>
      </c>
      <c r="AY101" t="str">
        <f>IFERROR(SMALL($AX$3:$AX$1378,ROWS($AX$3:AX101)),"")</f>
        <v/>
      </c>
      <c r="AZ101" t="str">
        <f>IFERROR(INDEX($A$2:$B$1378,$AY101,COLUMNS($AY$3:AY101)),"")</f>
        <v/>
      </c>
      <c r="BC101" t="str">
        <f t="shared" si="44"/>
        <v/>
      </c>
      <c r="BD101" t="str">
        <f>IFERROR(SMALL($BC$3:$BC$1378,ROWS($BC$3:BC101)),"")</f>
        <v/>
      </c>
      <c r="BE101" t="str">
        <f>IFERROR(INDEX($A$2:$B$1378,$BD101,COLUMNS($BD$3:BD101)),"")</f>
        <v/>
      </c>
      <c r="BH101" t="str">
        <f t="shared" si="45"/>
        <v/>
      </c>
      <c r="BI101" t="str">
        <f>IFERROR(SMALL($BH$3:$BH$1378,ROWS($BH$3:BH101)),"")</f>
        <v/>
      </c>
      <c r="BJ101" t="str">
        <f>IFERROR(INDEX($A$2:$B$1378,$BI101,COLUMNS($BI$3:BI101)),"")</f>
        <v/>
      </c>
      <c r="BM101" t="str">
        <f t="shared" si="46"/>
        <v/>
      </c>
      <c r="BN101" t="str">
        <f>IFERROR(SMALL($BM$3:$BM$1378,ROWS($BM$3:BM101)),"")</f>
        <v/>
      </c>
      <c r="BO101" t="str">
        <f>IFERROR(INDEX($A$2:$B$1378,$BN101,COLUMNS($BN$3:BN101)),"")</f>
        <v/>
      </c>
      <c r="BR101" t="str">
        <f t="shared" si="47"/>
        <v/>
      </c>
      <c r="BS101" t="str">
        <f>IFERROR(SMALL($BR$3:$BR$1378,ROWS($BR$3:BR101)),"")</f>
        <v/>
      </c>
      <c r="BT101" t="str">
        <f>IFERROR(INDEX($A$2:$B$1378,$BS101,COLUMNS($BS$3:BS101)),"")</f>
        <v/>
      </c>
      <c r="BW101" t="str">
        <f t="shared" si="48"/>
        <v/>
      </c>
      <c r="BX101" t="str">
        <f>IFERROR(SMALL($BW$3:$BW$1378,ROWS($BW$3:BW101)),"")</f>
        <v/>
      </c>
      <c r="BY101" t="str">
        <f>IFERROR(INDEX($A$2:$B$1378,$BX101,COLUMNS($BX$3:BX101)),"")</f>
        <v/>
      </c>
      <c r="CB101" t="str">
        <f t="shared" si="49"/>
        <v/>
      </c>
      <c r="CC101" t="str">
        <f>IFERROR(SMALL($CB$3:$CB$1378,ROWS($CB$3:CB101)),"")</f>
        <v/>
      </c>
      <c r="CD101" t="str">
        <f>IFERROR(INDEX($A$2:$B$1378,$CC101,COLUMNS($CC$3:CC101)),"")</f>
        <v/>
      </c>
      <c r="CG101" t="str">
        <f t="shared" si="50"/>
        <v/>
      </c>
      <c r="CH101" t="str">
        <f>IFERROR(SMALL($CG$3:$CG$1378,ROWS($CG$3:CG101)),"")</f>
        <v/>
      </c>
      <c r="CI101" t="str">
        <f>IFERROR(INDEX($A$2:$B$1378,$CH101,COLUMNS($CH$3:CH101)),"")</f>
        <v/>
      </c>
      <c r="CL101" t="str">
        <f t="shared" si="51"/>
        <v/>
      </c>
      <c r="CM101" t="str">
        <f>IFERROR(SMALL($CL$3:$CL$1378,ROWS($CL$3:CL101)),"")</f>
        <v/>
      </c>
      <c r="CN101" t="str">
        <f>IFERROR(INDEX($A$2:$B$1378,$CM101,COLUMNS($CM$3:CM101)),"")</f>
        <v/>
      </c>
      <c r="CQ101" t="str">
        <f t="shared" si="52"/>
        <v/>
      </c>
      <c r="CR101" t="str">
        <f>IFERROR(SMALL($CQ$3:$CQ$1378,ROWS($CQ$3:CQ101)),"")</f>
        <v/>
      </c>
      <c r="CS101" t="str">
        <f>IFERROR(INDEX($A$2:$B$1378,$CR101,COLUMNS($CR$3:CR101)),"")</f>
        <v/>
      </c>
      <c r="CV101" t="str">
        <f t="shared" si="53"/>
        <v/>
      </c>
      <c r="CW101" t="str">
        <f>IFERROR(SMALL($CV$3:$CV$1378,ROWS($CV$3:CV101)),"")</f>
        <v/>
      </c>
      <c r="CX101" t="str">
        <f>IFERROR(INDEX($A$2:$B$1378,$CW101,COLUMNS($CW$3:CW101)),"")</f>
        <v/>
      </c>
      <c r="DA101" t="str">
        <f t="shared" si="54"/>
        <v/>
      </c>
      <c r="DB101" t="str">
        <f>IFERROR(SMALL($DA$3:$DA$1378,ROWS($DA$3:DA101)),"")</f>
        <v/>
      </c>
      <c r="DC101" t="str">
        <f>IFERROR(INDEX($A$2:$B$1378,$DB101,COLUMNS($DB$3:DB101)),"")</f>
        <v/>
      </c>
      <c r="DF101" t="str">
        <f t="shared" si="55"/>
        <v/>
      </c>
      <c r="DG101" t="str">
        <f>IFERROR(SMALL($DF$3:$DF$1378,ROWS($DF$3:DF101)),"")</f>
        <v/>
      </c>
      <c r="DH101" t="str">
        <f>IFERROR(INDEX($A$2:$B$1378,$DG101,COLUMNS($DG$3:DG101)),"")</f>
        <v/>
      </c>
      <c r="DK101" t="str">
        <f t="shared" si="56"/>
        <v/>
      </c>
      <c r="DL101" t="str">
        <f>IFERROR(SMALL($DK$3:$DK$1378,ROWS($DK$3:DK101)),"")</f>
        <v/>
      </c>
      <c r="DM101" t="str">
        <f>IFERROR(INDEX($A$2:$B$1378,$DL101,COLUMNS($DL$3:DL101)),"")</f>
        <v/>
      </c>
      <c r="DP101" t="str">
        <f t="shared" si="57"/>
        <v/>
      </c>
      <c r="DQ101" t="str">
        <f>IFERROR(SMALL($DP$3:$DP$1378,ROWS($DP$3:DP101)),"")</f>
        <v/>
      </c>
      <c r="DR101" t="str">
        <f>IFERROR(INDEX($A$2:$B$1378,$DQ101,COLUMNS($DQ$3:DQ101)),"")</f>
        <v/>
      </c>
      <c r="DU101" t="str">
        <f t="shared" si="58"/>
        <v/>
      </c>
      <c r="DV101" t="str">
        <f>IFERROR(SMALL($DU$3:$DU$1378,ROWS($DU$3:DU101)),"")</f>
        <v/>
      </c>
      <c r="DW101" t="str">
        <f>IFERROR(INDEX($A$2:$B$1378,$DV101,COLUMNS($DV$3:DV101)),"")</f>
        <v/>
      </c>
      <c r="DZ101" t="str">
        <f t="shared" si="59"/>
        <v/>
      </c>
      <c r="EA101" t="str">
        <f>IFERROR(SMALL($DZ$3:$DZ$1378,ROWS($DZ$3:DZ101)),"")</f>
        <v/>
      </c>
      <c r="EB101" t="str">
        <f>IFERROR(INDEX($A$2:$B$1378,$EA101,COLUMNS($EA$3:EA101)),"")</f>
        <v/>
      </c>
      <c r="EE101" t="str">
        <f t="shared" si="60"/>
        <v/>
      </c>
      <c r="EF101" t="str">
        <f>IFERROR(SMALL($EE$3:$EE$1378,ROWS($EE$3:EE101)),"")</f>
        <v/>
      </c>
      <c r="EG101" t="str">
        <f>IFERROR(INDEX($A$2:$B$1378,$EF101,COLUMNS($EF$3:EF101)),"")</f>
        <v/>
      </c>
      <c r="EJ101" t="str">
        <f t="shared" si="61"/>
        <v/>
      </c>
      <c r="EK101" t="str">
        <f>IFERROR(SMALL($EJ$3:$EJ$1378,ROWS($EJ$3:EJ101)),"")</f>
        <v/>
      </c>
      <c r="EL101" t="str">
        <f>IFERROR(INDEX($A$2:$B$1378,$EK101,COLUMNS($EK$3:EK101)),"")</f>
        <v/>
      </c>
      <c r="EO101" t="str">
        <f t="shared" si="62"/>
        <v/>
      </c>
      <c r="EP101" t="str">
        <f>IFERROR(SMALL($EO$3:$EO$1378,ROWS($EO$3:EO101)),"")</f>
        <v/>
      </c>
      <c r="EQ101" t="str">
        <f>IFERROR(INDEX($A$2:$B$1378,$EP101,COLUMNS($EP$3:EP101)),"")</f>
        <v/>
      </c>
      <c r="ET101" t="str">
        <f t="shared" si="63"/>
        <v/>
      </c>
      <c r="EU101" t="str">
        <f>IFERROR(SMALL($ET$3:$ET$1378,ROWS($ET$3:ET101)),"")</f>
        <v/>
      </c>
      <c r="EV101" t="str">
        <f>IFERROR(INDEX($A$2:$B$1378,$EU101,COLUMNS($EU$3:EU101)),"")</f>
        <v/>
      </c>
      <c r="EY101" t="str">
        <f t="shared" si="64"/>
        <v/>
      </c>
      <c r="EZ101" t="str">
        <f>IFERROR(SMALL($EY$3:$EY$1378,ROWS($EY$3:EY101)),"")</f>
        <v/>
      </c>
      <c r="FA101" t="str">
        <f>IFERROR(INDEX($A$2:$B$1378,$EZ101,COLUMNS($EZ$3:EZ101)),"")</f>
        <v/>
      </c>
      <c r="FD101" t="str">
        <f t="shared" si="65"/>
        <v/>
      </c>
      <c r="FE101" t="str">
        <f>IFERROR(SMALL($FD$3:$FD$1378,ROWS($FD$3:FD101)),"")</f>
        <v/>
      </c>
      <c r="FF101" t="str">
        <f>IFERROR(INDEX($A$2:$B$1378,$FE101,COLUMNS($FE$3:FE101)),"")</f>
        <v/>
      </c>
      <c r="FI101" t="str">
        <f t="shared" si="66"/>
        <v/>
      </c>
      <c r="FJ101" t="str">
        <f>IFERROR(SMALL($FI$3:$FI$1378,ROWS($FI$3:FI101)),"")</f>
        <v/>
      </c>
      <c r="FK101" t="str">
        <f>IFERROR(INDEX($A$2:$B$1378,$FJ101,COLUMNS($FJ$3:FJ101)),"")</f>
        <v/>
      </c>
      <c r="FN101" t="str">
        <f t="shared" si="67"/>
        <v/>
      </c>
      <c r="FO101" t="str">
        <f>IFERROR(SMALL($FN$3:$FN$1378,ROWS($FN$3:FN101)),"")</f>
        <v/>
      </c>
      <c r="FP101" t="str">
        <f>IFERROR(INDEX($A$2:$B$1378,$FO101,COLUMNS($FO$3:FO101)),"")</f>
        <v/>
      </c>
    </row>
    <row r="102" spans="1:172" x14ac:dyDescent="0.3">
      <c r="A102" s="14" t="s">
        <v>502</v>
      </c>
      <c r="B102" s="18">
        <v>21700</v>
      </c>
      <c r="C102">
        <f>ROWS($B$2:B102)</f>
        <v>101</v>
      </c>
      <c r="D102" t="str">
        <f t="shared" si="35"/>
        <v/>
      </c>
      <c r="E102" t="str">
        <f>IFERROR(SMALL($D$2:$D$1378,ROWS($D$2:D102)),"")</f>
        <v/>
      </c>
      <c r="G102" t="str">
        <f>IFERROR(INDEX($A$2:$B$1378,$E101,COLUMNS($F$3:F102)),"")</f>
        <v/>
      </c>
      <c r="J102" t="str">
        <f t="shared" si="68"/>
        <v/>
      </c>
      <c r="K102" t="str">
        <f>IFERROR(SMALL($J$3:$J$1378,ROWS($J$3:J102)),"")</f>
        <v/>
      </c>
      <c r="L102" t="str">
        <f>IFERROR(INDEX($A$2:$B$1378,$K102,COLUMNS($K$3:K102)),"")</f>
        <v/>
      </c>
      <c r="O102" t="str">
        <f t="shared" si="36"/>
        <v/>
      </c>
      <c r="P102" t="str">
        <f>IFERROR(SMALL($O$3:$O$1378,ROWS($O$3:O102)),"")</f>
        <v/>
      </c>
      <c r="Q102" t="str">
        <f>IFERROR(INDEX($A$2:$B$1378,$P102,COLUMNS($P$3:P102)),"")</f>
        <v/>
      </c>
      <c r="T102" t="str">
        <f t="shared" si="37"/>
        <v/>
      </c>
      <c r="U102" t="str">
        <f>IFERROR(SMALL($T$3:$T$1378,ROWS($T$3:T102)),"")</f>
        <v/>
      </c>
      <c r="V102" t="str">
        <f>IFERROR(INDEX($A$2:$B$1378,$U102,COLUMNS($U$3:U102)),"")</f>
        <v/>
      </c>
      <c r="Y102" t="str">
        <f t="shared" si="38"/>
        <v/>
      </c>
      <c r="Z102" t="str">
        <f>IFERROR(SMALL($Y$3:$Y$1378,ROWS($Y$3:Y102)),"")</f>
        <v/>
      </c>
      <c r="AA102" t="str">
        <f>IFERROR(INDEX($A$2:$B$1378,$Z102,COLUMNS($Z$3:Z102)),"")</f>
        <v/>
      </c>
      <c r="AD102" t="str">
        <f t="shared" si="39"/>
        <v/>
      </c>
      <c r="AE102" t="str">
        <f>IFERROR(SMALL($AD$3:$AD$1378,ROWS($AD$3:AD102)),"")</f>
        <v/>
      </c>
      <c r="AF102" t="str">
        <f>IFERROR(INDEX($A$2:$B$1378,$AE102,COLUMNS($AE$3:AE102)),"")</f>
        <v/>
      </c>
      <c r="AI102" t="str">
        <f t="shared" si="40"/>
        <v/>
      </c>
      <c r="AJ102" t="str">
        <f>IFERROR(SMALL($AI$3:$AI$1378,ROWS($AI$3:AI102)),"")</f>
        <v/>
      </c>
      <c r="AK102" t="str">
        <f>IFERROR(INDEX($A$2:$B$1378,$AJ102,COLUMNS($AJ$3:AJ102)),"")</f>
        <v/>
      </c>
      <c r="AN102" t="str">
        <f t="shared" si="41"/>
        <v/>
      </c>
      <c r="AO102" t="str">
        <f>IFERROR(SMALL($AN$3:$AN$1378,ROWS($AN$3:AN102)),"")</f>
        <v/>
      </c>
      <c r="AP102" t="str">
        <f>IFERROR(INDEX($A$2:$B$1378,$AO102,COLUMNS($AO$3:AO102)),"")</f>
        <v/>
      </c>
      <c r="AS102" t="str">
        <f t="shared" si="42"/>
        <v/>
      </c>
      <c r="AT102" t="str">
        <f>IFERROR(SMALL($AS$3:$AS$1378,ROWS($AS$3:AS102)),"")</f>
        <v/>
      </c>
      <c r="AU102" t="str">
        <f>IFERROR(INDEX($A$2:$B$1378,$AT102,COLUMNS($AT$3:AT102)),"")</f>
        <v/>
      </c>
      <c r="AX102" t="str">
        <f t="shared" si="43"/>
        <v/>
      </c>
      <c r="AY102" t="str">
        <f>IFERROR(SMALL($AX$3:$AX$1378,ROWS($AX$3:AX102)),"")</f>
        <v/>
      </c>
      <c r="AZ102" t="str">
        <f>IFERROR(INDEX($A$2:$B$1378,$AY102,COLUMNS($AY$3:AY102)),"")</f>
        <v/>
      </c>
      <c r="BC102" t="str">
        <f t="shared" si="44"/>
        <v/>
      </c>
      <c r="BD102" t="str">
        <f>IFERROR(SMALL($BC$3:$BC$1378,ROWS($BC$3:BC102)),"")</f>
        <v/>
      </c>
      <c r="BE102" t="str">
        <f>IFERROR(INDEX($A$2:$B$1378,$BD102,COLUMNS($BD$3:BD102)),"")</f>
        <v/>
      </c>
      <c r="BH102" t="str">
        <f t="shared" si="45"/>
        <v/>
      </c>
      <c r="BI102" t="str">
        <f>IFERROR(SMALL($BH$3:$BH$1378,ROWS($BH$3:BH102)),"")</f>
        <v/>
      </c>
      <c r="BJ102" t="str">
        <f>IFERROR(INDEX($A$2:$B$1378,$BI102,COLUMNS($BI$3:BI102)),"")</f>
        <v/>
      </c>
      <c r="BM102" t="str">
        <f t="shared" si="46"/>
        <v/>
      </c>
      <c r="BN102" t="str">
        <f>IFERROR(SMALL($BM$3:$BM$1378,ROWS($BM$3:BM102)),"")</f>
        <v/>
      </c>
      <c r="BO102" t="str">
        <f>IFERROR(INDEX($A$2:$B$1378,$BN102,COLUMNS($BN$3:BN102)),"")</f>
        <v/>
      </c>
      <c r="BR102" t="str">
        <f t="shared" si="47"/>
        <v/>
      </c>
      <c r="BS102" t="str">
        <f>IFERROR(SMALL($BR$3:$BR$1378,ROWS($BR$3:BR102)),"")</f>
        <v/>
      </c>
      <c r="BT102" t="str">
        <f>IFERROR(INDEX($A$2:$B$1378,$BS102,COLUMNS($BS$3:BS102)),"")</f>
        <v/>
      </c>
      <c r="BW102" t="str">
        <f t="shared" si="48"/>
        <v/>
      </c>
      <c r="BX102" t="str">
        <f>IFERROR(SMALL($BW$3:$BW$1378,ROWS($BW$3:BW102)),"")</f>
        <v/>
      </c>
      <c r="BY102" t="str">
        <f>IFERROR(INDEX($A$2:$B$1378,$BX102,COLUMNS($BX$3:BX102)),"")</f>
        <v/>
      </c>
      <c r="CB102" t="str">
        <f t="shared" si="49"/>
        <v/>
      </c>
      <c r="CC102" t="str">
        <f>IFERROR(SMALL($CB$3:$CB$1378,ROWS($CB$3:CB102)),"")</f>
        <v/>
      </c>
      <c r="CD102" t="str">
        <f>IFERROR(INDEX($A$2:$B$1378,$CC102,COLUMNS($CC$3:CC102)),"")</f>
        <v/>
      </c>
      <c r="CG102" t="str">
        <f t="shared" si="50"/>
        <v/>
      </c>
      <c r="CH102" t="str">
        <f>IFERROR(SMALL($CG$3:$CG$1378,ROWS($CG$3:CG102)),"")</f>
        <v/>
      </c>
      <c r="CI102" t="str">
        <f>IFERROR(INDEX($A$2:$B$1378,$CH102,COLUMNS($CH$3:CH102)),"")</f>
        <v/>
      </c>
      <c r="CL102" t="str">
        <f t="shared" si="51"/>
        <v/>
      </c>
      <c r="CM102" t="str">
        <f>IFERROR(SMALL($CL$3:$CL$1378,ROWS($CL$3:CL102)),"")</f>
        <v/>
      </c>
      <c r="CN102" t="str">
        <f>IFERROR(INDEX($A$2:$B$1378,$CM102,COLUMNS($CM$3:CM102)),"")</f>
        <v/>
      </c>
      <c r="CQ102" t="str">
        <f t="shared" si="52"/>
        <v/>
      </c>
      <c r="CR102" t="str">
        <f>IFERROR(SMALL($CQ$3:$CQ$1378,ROWS($CQ$3:CQ102)),"")</f>
        <v/>
      </c>
      <c r="CS102" t="str">
        <f>IFERROR(INDEX($A$2:$B$1378,$CR102,COLUMNS($CR$3:CR102)),"")</f>
        <v/>
      </c>
      <c r="CV102" t="str">
        <f t="shared" si="53"/>
        <v/>
      </c>
      <c r="CW102" t="str">
        <f>IFERROR(SMALL($CV$3:$CV$1378,ROWS($CV$3:CV102)),"")</f>
        <v/>
      </c>
      <c r="CX102" t="str">
        <f>IFERROR(INDEX($A$2:$B$1378,$CW102,COLUMNS($CW$3:CW102)),"")</f>
        <v/>
      </c>
      <c r="DA102" t="str">
        <f t="shared" si="54"/>
        <v/>
      </c>
      <c r="DB102" t="str">
        <f>IFERROR(SMALL($DA$3:$DA$1378,ROWS($DA$3:DA102)),"")</f>
        <v/>
      </c>
      <c r="DC102" t="str">
        <f>IFERROR(INDEX($A$2:$B$1378,$DB102,COLUMNS($DB$3:DB102)),"")</f>
        <v/>
      </c>
      <c r="DF102" t="str">
        <f t="shared" si="55"/>
        <v/>
      </c>
      <c r="DG102" t="str">
        <f>IFERROR(SMALL($DF$3:$DF$1378,ROWS($DF$3:DF102)),"")</f>
        <v/>
      </c>
      <c r="DH102" t="str">
        <f>IFERROR(INDEX($A$2:$B$1378,$DG102,COLUMNS($DG$3:DG102)),"")</f>
        <v/>
      </c>
      <c r="DK102" t="str">
        <f t="shared" si="56"/>
        <v/>
      </c>
      <c r="DL102" t="str">
        <f>IFERROR(SMALL($DK$3:$DK$1378,ROWS($DK$3:DK102)),"")</f>
        <v/>
      </c>
      <c r="DM102" t="str">
        <f>IFERROR(INDEX($A$2:$B$1378,$DL102,COLUMNS($DL$3:DL102)),"")</f>
        <v/>
      </c>
      <c r="DP102" t="str">
        <f t="shared" si="57"/>
        <v/>
      </c>
      <c r="DQ102" t="str">
        <f>IFERROR(SMALL($DP$3:$DP$1378,ROWS($DP$3:DP102)),"")</f>
        <v/>
      </c>
      <c r="DR102" t="str">
        <f>IFERROR(INDEX($A$2:$B$1378,$DQ102,COLUMNS($DQ$3:DQ102)),"")</f>
        <v/>
      </c>
      <c r="DU102" t="str">
        <f t="shared" si="58"/>
        <v/>
      </c>
      <c r="DV102" t="str">
        <f>IFERROR(SMALL($DU$3:$DU$1378,ROWS($DU$3:DU102)),"")</f>
        <v/>
      </c>
      <c r="DW102" t="str">
        <f>IFERROR(INDEX($A$2:$B$1378,$DV102,COLUMNS($DV$3:DV102)),"")</f>
        <v/>
      </c>
      <c r="DZ102" t="str">
        <f t="shared" si="59"/>
        <v/>
      </c>
      <c r="EA102" t="str">
        <f>IFERROR(SMALL($DZ$3:$DZ$1378,ROWS($DZ$3:DZ102)),"")</f>
        <v/>
      </c>
      <c r="EB102" t="str">
        <f>IFERROR(INDEX($A$2:$B$1378,$EA102,COLUMNS($EA$3:EA102)),"")</f>
        <v/>
      </c>
      <c r="EE102" t="str">
        <f t="shared" si="60"/>
        <v/>
      </c>
      <c r="EF102" t="str">
        <f>IFERROR(SMALL($EE$3:$EE$1378,ROWS($EE$3:EE102)),"")</f>
        <v/>
      </c>
      <c r="EG102" t="str">
        <f>IFERROR(INDEX($A$2:$B$1378,$EF102,COLUMNS($EF$3:EF102)),"")</f>
        <v/>
      </c>
      <c r="EJ102" t="str">
        <f t="shared" si="61"/>
        <v/>
      </c>
      <c r="EK102" t="str">
        <f>IFERROR(SMALL($EJ$3:$EJ$1378,ROWS($EJ$3:EJ102)),"")</f>
        <v/>
      </c>
      <c r="EL102" t="str">
        <f>IFERROR(INDEX($A$2:$B$1378,$EK102,COLUMNS($EK$3:EK102)),"")</f>
        <v/>
      </c>
      <c r="EO102" t="str">
        <f t="shared" si="62"/>
        <v/>
      </c>
      <c r="EP102" t="str">
        <f>IFERROR(SMALL($EO$3:$EO$1378,ROWS($EO$3:EO102)),"")</f>
        <v/>
      </c>
      <c r="EQ102" t="str">
        <f>IFERROR(INDEX($A$2:$B$1378,$EP102,COLUMNS($EP$3:EP102)),"")</f>
        <v/>
      </c>
      <c r="ET102" t="str">
        <f t="shared" si="63"/>
        <v/>
      </c>
      <c r="EU102" t="str">
        <f>IFERROR(SMALL($ET$3:$ET$1378,ROWS($ET$3:ET102)),"")</f>
        <v/>
      </c>
      <c r="EV102" t="str">
        <f>IFERROR(INDEX($A$2:$B$1378,$EU102,COLUMNS($EU$3:EU102)),"")</f>
        <v/>
      </c>
      <c r="EY102" t="str">
        <f t="shared" si="64"/>
        <v/>
      </c>
      <c r="EZ102" t="str">
        <f>IFERROR(SMALL($EY$3:$EY$1378,ROWS($EY$3:EY102)),"")</f>
        <v/>
      </c>
      <c r="FA102" t="str">
        <f>IFERROR(INDEX($A$2:$B$1378,$EZ102,COLUMNS($EZ$3:EZ102)),"")</f>
        <v/>
      </c>
      <c r="FD102" t="str">
        <f t="shared" si="65"/>
        <v/>
      </c>
      <c r="FE102" t="str">
        <f>IFERROR(SMALL($FD$3:$FD$1378,ROWS($FD$3:FD102)),"")</f>
        <v/>
      </c>
      <c r="FF102" t="str">
        <f>IFERROR(INDEX($A$2:$B$1378,$FE102,COLUMNS($FE$3:FE102)),"")</f>
        <v/>
      </c>
      <c r="FI102" t="str">
        <f t="shared" si="66"/>
        <v/>
      </c>
      <c r="FJ102" t="str">
        <f>IFERROR(SMALL($FI$3:$FI$1378,ROWS($FI$3:FI102)),"")</f>
        <v/>
      </c>
      <c r="FK102" t="str">
        <f>IFERROR(INDEX($A$2:$B$1378,$FJ102,COLUMNS($FJ$3:FJ102)),"")</f>
        <v/>
      </c>
      <c r="FN102" t="str">
        <f t="shared" si="67"/>
        <v/>
      </c>
      <c r="FO102" t="str">
        <f>IFERROR(SMALL($FN$3:$FN$1378,ROWS($FN$3:FN102)),"")</f>
        <v/>
      </c>
      <c r="FP102" t="str">
        <f>IFERROR(INDEX($A$2:$B$1378,$FO102,COLUMNS($FO$3:FO102)),"")</f>
        <v/>
      </c>
    </row>
    <row r="103" spans="1:172" x14ac:dyDescent="0.3">
      <c r="A103" s="14" t="s">
        <v>502</v>
      </c>
      <c r="B103" s="18">
        <v>21800</v>
      </c>
      <c r="C103">
        <f>ROWS($B$2:B103)</f>
        <v>102</v>
      </c>
      <c r="D103" t="str">
        <f t="shared" si="35"/>
        <v/>
      </c>
      <c r="E103" t="str">
        <f>IFERROR(SMALL($D$2:$D$1378,ROWS($D$2:D103)),"")</f>
        <v/>
      </c>
      <c r="G103" t="str">
        <f>IFERROR(INDEX($A$2:$B$1378,$E102,COLUMNS($F$3:F103)),"")</f>
        <v/>
      </c>
      <c r="J103" t="str">
        <f t="shared" si="68"/>
        <v/>
      </c>
      <c r="K103" t="str">
        <f>IFERROR(SMALL($J$3:$J$1378,ROWS($J$3:J103)),"")</f>
        <v/>
      </c>
      <c r="L103" t="str">
        <f>IFERROR(INDEX($A$2:$B$1378,$K103,COLUMNS($K$3:K103)),"")</f>
        <v/>
      </c>
      <c r="O103" t="str">
        <f t="shared" si="36"/>
        <v/>
      </c>
      <c r="P103" t="str">
        <f>IFERROR(SMALL($O$3:$O$1378,ROWS($O$3:O103)),"")</f>
        <v/>
      </c>
      <c r="Q103" t="str">
        <f>IFERROR(INDEX($A$2:$B$1378,$P103,COLUMNS($P$3:P103)),"")</f>
        <v/>
      </c>
      <c r="T103" t="str">
        <f t="shared" si="37"/>
        <v/>
      </c>
      <c r="U103" t="str">
        <f>IFERROR(SMALL($T$3:$T$1378,ROWS($T$3:T103)),"")</f>
        <v/>
      </c>
      <c r="V103" t="str">
        <f>IFERROR(INDEX($A$2:$B$1378,$U103,COLUMNS($U$3:U103)),"")</f>
        <v/>
      </c>
      <c r="Y103" t="str">
        <f t="shared" si="38"/>
        <v/>
      </c>
      <c r="Z103" t="str">
        <f>IFERROR(SMALL($Y$3:$Y$1378,ROWS($Y$3:Y103)),"")</f>
        <v/>
      </c>
      <c r="AA103" t="str">
        <f>IFERROR(INDEX($A$2:$B$1378,$Z103,COLUMNS($Z$3:Z103)),"")</f>
        <v/>
      </c>
      <c r="AD103" t="str">
        <f t="shared" si="39"/>
        <v/>
      </c>
      <c r="AE103" t="str">
        <f>IFERROR(SMALL($AD$3:$AD$1378,ROWS($AD$3:AD103)),"")</f>
        <v/>
      </c>
      <c r="AF103" t="str">
        <f>IFERROR(INDEX($A$2:$B$1378,$AE103,COLUMNS($AE$3:AE103)),"")</f>
        <v/>
      </c>
      <c r="AI103" t="str">
        <f t="shared" si="40"/>
        <v/>
      </c>
      <c r="AJ103" t="str">
        <f>IFERROR(SMALL($AI$3:$AI$1378,ROWS($AI$3:AI103)),"")</f>
        <v/>
      </c>
      <c r="AK103" t="str">
        <f>IFERROR(INDEX($A$2:$B$1378,$AJ103,COLUMNS($AJ$3:AJ103)),"")</f>
        <v/>
      </c>
      <c r="AN103" t="str">
        <f t="shared" si="41"/>
        <v/>
      </c>
      <c r="AO103" t="str">
        <f>IFERROR(SMALL($AN$3:$AN$1378,ROWS($AN$3:AN103)),"")</f>
        <v/>
      </c>
      <c r="AP103" t="str">
        <f>IFERROR(INDEX($A$2:$B$1378,$AO103,COLUMNS($AO$3:AO103)),"")</f>
        <v/>
      </c>
      <c r="AS103" t="str">
        <f t="shared" si="42"/>
        <v/>
      </c>
      <c r="AT103" t="str">
        <f>IFERROR(SMALL($AS$3:$AS$1378,ROWS($AS$3:AS103)),"")</f>
        <v/>
      </c>
      <c r="AU103" t="str">
        <f>IFERROR(INDEX($A$2:$B$1378,$AT103,COLUMNS($AT$3:AT103)),"")</f>
        <v/>
      </c>
      <c r="AX103" t="str">
        <f t="shared" si="43"/>
        <v/>
      </c>
      <c r="AY103" t="str">
        <f>IFERROR(SMALL($AX$3:$AX$1378,ROWS($AX$3:AX103)),"")</f>
        <v/>
      </c>
      <c r="AZ103" t="str">
        <f>IFERROR(INDEX($A$2:$B$1378,$AY103,COLUMNS($AY$3:AY103)),"")</f>
        <v/>
      </c>
      <c r="BC103" t="str">
        <f t="shared" si="44"/>
        <v/>
      </c>
      <c r="BD103" t="str">
        <f>IFERROR(SMALL($BC$3:$BC$1378,ROWS($BC$3:BC103)),"")</f>
        <v/>
      </c>
      <c r="BE103" t="str">
        <f>IFERROR(INDEX($A$2:$B$1378,$BD103,COLUMNS($BD$3:BD103)),"")</f>
        <v/>
      </c>
      <c r="BH103" t="str">
        <f t="shared" si="45"/>
        <v/>
      </c>
      <c r="BI103" t="str">
        <f>IFERROR(SMALL($BH$3:$BH$1378,ROWS($BH$3:BH103)),"")</f>
        <v/>
      </c>
      <c r="BJ103" t="str">
        <f>IFERROR(INDEX($A$2:$B$1378,$BI103,COLUMNS($BI$3:BI103)),"")</f>
        <v/>
      </c>
      <c r="BM103" t="str">
        <f t="shared" si="46"/>
        <v/>
      </c>
      <c r="BN103" t="str">
        <f>IFERROR(SMALL($BM$3:$BM$1378,ROWS($BM$3:BM103)),"")</f>
        <v/>
      </c>
      <c r="BO103" t="str">
        <f>IFERROR(INDEX($A$2:$B$1378,$BN103,COLUMNS($BN$3:BN103)),"")</f>
        <v/>
      </c>
      <c r="BR103" t="str">
        <f t="shared" si="47"/>
        <v/>
      </c>
      <c r="BS103" t="str">
        <f>IFERROR(SMALL($BR$3:$BR$1378,ROWS($BR$3:BR103)),"")</f>
        <v/>
      </c>
      <c r="BT103" t="str">
        <f>IFERROR(INDEX($A$2:$B$1378,$BS103,COLUMNS($BS$3:BS103)),"")</f>
        <v/>
      </c>
      <c r="BW103" t="str">
        <f t="shared" si="48"/>
        <v/>
      </c>
      <c r="BX103" t="str">
        <f>IFERROR(SMALL($BW$3:$BW$1378,ROWS($BW$3:BW103)),"")</f>
        <v/>
      </c>
      <c r="BY103" t="str">
        <f>IFERROR(INDEX($A$2:$B$1378,$BX103,COLUMNS($BX$3:BX103)),"")</f>
        <v/>
      </c>
      <c r="CB103" t="str">
        <f t="shared" si="49"/>
        <v/>
      </c>
      <c r="CC103" t="str">
        <f>IFERROR(SMALL($CB$3:$CB$1378,ROWS($CB$3:CB103)),"")</f>
        <v/>
      </c>
      <c r="CD103" t="str">
        <f>IFERROR(INDEX($A$2:$B$1378,$CC103,COLUMNS($CC$3:CC103)),"")</f>
        <v/>
      </c>
      <c r="CG103" t="str">
        <f t="shared" si="50"/>
        <v/>
      </c>
      <c r="CH103" t="str">
        <f>IFERROR(SMALL($CG$3:$CG$1378,ROWS($CG$3:CG103)),"")</f>
        <v/>
      </c>
      <c r="CI103" t="str">
        <f>IFERROR(INDEX($A$2:$B$1378,$CH103,COLUMNS($CH$3:CH103)),"")</f>
        <v/>
      </c>
      <c r="CL103" t="str">
        <f t="shared" si="51"/>
        <v/>
      </c>
      <c r="CM103" t="str">
        <f>IFERROR(SMALL($CL$3:$CL$1378,ROWS($CL$3:CL103)),"")</f>
        <v/>
      </c>
      <c r="CN103" t="str">
        <f>IFERROR(INDEX($A$2:$B$1378,$CM103,COLUMNS($CM$3:CM103)),"")</f>
        <v/>
      </c>
      <c r="CQ103" t="str">
        <f t="shared" si="52"/>
        <v/>
      </c>
      <c r="CR103" t="str">
        <f>IFERROR(SMALL($CQ$3:$CQ$1378,ROWS($CQ$3:CQ103)),"")</f>
        <v/>
      </c>
      <c r="CS103" t="str">
        <f>IFERROR(INDEX($A$2:$B$1378,$CR103,COLUMNS($CR$3:CR103)),"")</f>
        <v/>
      </c>
      <c r="CV103" t="str">
        <f t="shared" si="53"/>
        <v/>
      </c>
      <c r="CW103" t="str">
        <f>IFERROR(SMALL($CV$3:$CV$1378,ROWS($CV$3:CV103)),"")</f>
        <v/>
      </c>
      <c r="CX103" t="str">
        <f>IFERROR(INDEX($A$2:$B$1378,$CW103,COLUMNS($CW$3:CW103)),"")</f>
        <v/>
      </c>
      <c r="DA103" t="str">
        <f t="shared" si="54"/>
        <v/>
      </c>
      <c r="DB103" t="str">
        <f>IFERROR(SMALL($DA$3:$DA$1378,ROWS($DA$3:DA103)),"")</f>
        <v/>
      </c>
      <c r="DC103" t="str">
        <f>IFERROR(INDEX($A$2:$B$1378,$DB103,COLUMNS($DB$3:DB103)),"")</f>
        <v/>
      </c>
      <c r="DF103" t="str">
        <f t="shared" si="55"/>
        <v/>
      </c>
      <c r="DG103" t="str">
        <f>IFERROR(SMALL($DF$3:$DF$1378,ROWS($DF$3:DF103)),"")</f>
        <v/>
      </c>
      <c r="DH103" t="str">
        <f>IFERROR(INDEX($A$2:$B$1378,$DG103,COLUMNS($DG$3:DG103)),"")</f>
        <v/>
      </c>
      <c r="DK103" t="str">
        <f t="shared" si="56"/>
        <v/>
      </c>
      <c r="DL103" t="str">
        <f>IFERROR(SMALL($DK$3:$DK$1378,ROWS($DK$3:DK103)),"")</f>
        <v/>
      </c>
      <c r="DM103" t="str">
        <f>IFERROR(INDEX($A$2:$B$1378,$DL103,COLUMNS($DL$3:DL103)),"")</f>
        <v/>
      </c>
      <c r="DP103" t="str">
        <f t="shared" si="57"/>
        <v/>
      </c>
      <c r="DQ103" t="str">
        <f>IFERROR(SMALL($DP$3:$DP$1378,ROWS($DP$3:DP103)),"")</f>
        <v/>
      </c>
      <c r="DR103" t="str">
        <f>IFERROR(INDEX($A$2:$B$1378,$DQ103,COLUMNS($DQ$3:DQ103)),"")</f>
        <v/>
      </c>
      <c r="DU103" t="str">
        <f t="shared" si="58"/>
        <v/>
      </c>
      <c r="DV103" t="str">
        <f>IFERROR(SMALL($DU$3:$DU$1378,ROWS($DU$3:DU103)),"")</f>
        <v/>
      </c>
      <c r="DW103" t="str">
        <f>IFERROR(INDEX($A$2:$B$1378,$DV103,COLUMNS($DV$3:DV103)),"")</f>
        <v/>
      </c>
      <c r="DZ103" t="str">
        <f t="shared" si="59"/>
        <v/>
      </c>
      <c r="EA103" t="str">
        <f>IFERROR(SMALL($DZ$3:$DZ$1378,ROWS($DZ$3:DZ103)),"")</f>
        <v/>
      </c>
      <c r="EB103" t="str">
        <f>IFERROR(INDEX($A$2:$B$1378,$EA103,COLUMNS($EA$3:EA103)),"")</f>
        <v/>
      </c>
      <c r="EE103" t="str">
        <f t="shared" si="60"/>
        <v/>
      </c>
      <c r="EF103" t="str">
        <f>IFERROR(SMALL($EE$3:$EE$1378,ROWS($EE$3:EE103)),"")</f>
        <v/>
      </c>
      <c r="EG103" t="str">
        <f>IFERROR(INDEX($A$2:$B$1378,$EF103,COLUMNS($EF$3:EF103)),"")</f>
        <v/>
      </c>
      <c r="EJ103" t="str">
        <f t="shared" si="61"/>
        <v/>
      </c>
      <c r="EK103" t="str">
        <f>IFERROR(SMALL($EJ$3:$EJ$1378,ROWS($EJ$3:EJ103)),"")</f>
        <v/>
      </c>
      <c r="EL103" t="str">
        <f>IFERROR(INDEX($A$2:$B$1378,$EK103,COLUMNS($EK$3:EK103)),"")</f>
        <v/>
      </c>
      <c r="EO103" t="str">
        <f t="shared" si="62"/>
        <v/>
      </c>
      <c r="EP103" t="str">
        <f>IFERROR(SMALL($EO$3:$EO$1378,ROWS($EO$3:EO103)),"")</f>
        <v/>
      </c>
      <c r="EQ103" t="str">
        <f>IFERROR(INDEX($A$2:$B$1378,$EP103,COLUMNS($EP$3:EP103)),"")</f>
        <v/>
      </c>
      <c r="ET103" t="str">
        <f t="shared" si="63"/>
        <v/>
      </c>
      <c r="EU103" t="str">
        <f>IFERROR(SMALL($ET$3:$ET$1378,ROWS($ET$3:ET103)),"")</f>
        <v/>
      </c>
      <c r="EV103" t="str">
        <f>IFERROR(INDEX($A$2:$B$1378,$EU103,COLUMNS($EU$3:EU103)),"")</f>
        <v/>
      </c>
      <c r="EY103" t="str">
        <f t="shared" si="64"/>
        <v/>
      </c>
      <c r="EZ103" t="str">
        <f>IFERROR(SMALL($EY$3:$EY$1378,ROWS($EY$3:EY103)),"")</f>
        <v/>
      </c>
      <c r="FA103" t="str">
        <f>IFERROR(INDEX($A$2:$B$1378,$EZ103,COLUMNS($EZ$3:EZ103)),"")</f>
        <v/>
      </c>
      <c r="FD103" t="str">
        <f t="shared" si="65"/>
        <v/>
      </c>
      <c r="FE103" t="str">
        <f>IFERROR(SMALL($FD$3:$FD$1378,ROWS($FD$3:FD103)),"")</f>
        <v/>
      </c>
      <c r="FF103" t="str">
        <f>IFERROR(INDEX($A$2:$B$1378,$FE103,COLUMNS($FE$3:FE103)),"")</f>
        <v/>
      </c>
      <c r="FI103" t="str">
        <f t="shared" si="66"/>
        <v/>
      </c>
      <c r="FJ103" t="str">
        <f>IFERROR(SMALL($FI$3:$FI$1378,ROWS($FI$3:FI103)),"")</f>
        <v/>
      </c>
      <c r="FK103" t="str">
        <f>IFERROR(INDEX($A$2:$B$1378,$FJ103,COLUMNS($FJ$3:FJ103)),"")</f>
        <v/>
      </c>
      <c r="FN103" t="str">
        <f t="shared" si="67"/>
        <v/>
      </c>
      <c r="FO103" t="str">
        <f>IFERROR(SMALL($FN$3:$FN$1378,ROWS($FN$3:FN103)),"")</f>
        <v/>
      </c>
      <c r="FP103" t="str">
        <f>IFERROR(INDEX($A$2:$B$1378,$FO103,COLUMNS($FO$3:FO103)),"")</f>
        <v/>
      </c>
    </row>
    <row r="104" spans="1:172" x14ac:dyDescent="0.3">
      <c r="A104" s="14" t="s">
        <v>502</v>
      </c>
      <c r="B104" s="18">
        <v>22200</v>
      </c>
      <c r="C104">
        <f>ROWS($B$2:B104)</f>
        <v>103</v>
      </c>
      <c r="D104" t="str">
        <f t="shared" si="35"/>
        <v/>
      </c>
      <c r="E104" t="str">
        <f>IFERROR(SMALL($D$2:$D$1378,ROWS($D$2:D104)),"")</f>
        <v/>
      </c>
      <c r="G104" t="str">
        <f>IFERROR(INDEX($A$2:$B$1378,$E103,COLUMNS($F$3:F104)),"")</f>
        <v/>
      </c>
      <c r="J104" t="str">
        <f t="shared" si="68"/>
        <v/>
      </c>
      <c r="K104" t="str">
        <f>IFERROR(SMALL($J$3:$J$1378,ROWS($J$3:J104)),"")</f>
        <v/>
      </c>
      <c r="L104" t="str">
        <f>IFERROR(INDEX($A$2:$B$1378,$K104,COLUMNS($K$3:K104)),"")</f>
        <v/>
      </c>
      <c r="O104" t="str">
        <f t="shared" si="36"/>
        <v/>
      </c>
      <c r="P104" t="str">
        <f>IFERROR(SMALL($O$3:$O$1378,ROWS($O$3:O104)),"")</f>
        <v/>
      </c>
      <c r="Q104" t="str">
        <f>IFERROR(INDEX($A$2:$B$1378,$P104,COLUMNS($P$3:P104)),"")</f>
        <v/>
      </c>
      <c r="T104" t="str">
        <f t="shared" si="37"/>
        <v/>
      </c>
      <c r="U104" t="str">
        <f>IFERROR(SMALL($T$3:$T$1378,ROWS($T$3:T104)),"")</f>
        <v/>
      </c>
      <c r="V104" t="str">
        <f>IFERROR(INDEX($A$2:$B$1378,$U104,COLUMNS($U$3:U104)),"")</f>
        <v/>
      </c>
      <c r="Y104" t="str">
        <f t="shared" si="38"/>
        <v/>
      </c>
      <c r="Z104" t="str">
        <f>IFERROR(SMALL($Y$3:$Y$1378,ROWS($Y$3:Y104)),"")</f>
        <v/>
      </c>
      <c r="AA104" t="str">
        <f>IFERROR(INDEX($A$2:$B$1378,$Z104,COLUMNS($Z$3:Z104)),"")</f>
        <v/>
      </c>
      <c r="AD104" t="str">
        <f t="shared" si="39"/>
        <v/>
      </c>
      <c r="AE104" t="str">
        <f>IFERROR(SMALL($AD$3:$AD$1378,ROWS($AD$3:AD104)),"")</f>
        <v/>
      </c>
      <c r="AF104" t="str">
        <f>IFERROR(INDEX($A$2:$B$1378,$AE104,COLUMNS($AE$3:AE104)),"")</f>
        <v/>
      </c>
      <c r="AI104" t="str">
        <f t="shared" si="40"/>
        <v/>
      </c>
      <c r="AJ104" t="str">
        <f>IFERROR(SMALL($AI$3:$AI$1378,ROWS($AI$3:AI104)),"")</f>
        <v/>
      </c>
      <c r="AK104" t="str">
        <f>IFERROR(INDEX($A$2:$B$1378,$AJ104,COLUMNS($AJ$3:AJ104)),"")</f>
        <v/>
      </c>
      <c r="AN104" t="str">
        <f t="shared" si="41"/>
        <v/>
      </c>
      <c r="AO104" t="str">
        <f>IFERROR(SMALL($AN$3:$AN$1378,ROWS($AN$3:AN104)),"")</f>
        <v/>
      </c>
      <c r="AP104" t="str">
        <f>IFERROR(INDEX($A$2:$B$1378,$AO104,COLUMNS($AO$3:AO104)),"")</f>
        <v/>
      </c>
      <c r="AS104" t="str">
        <f t="shared" si="42"/>
        <v/>
      </c>
      <c r="AT104" t="str">
        <f>IFERROR(SMALL($AS$3:$AS$1378,ROWS($AS$3:AS104)),"")</f>
        <v/>
      </c>
      <c r="AU104" t="str">
        <f>IFERROR(INDEX($A$2:$B$1378,$AT104,COLUMNS($AT$3:AT104)),"")</f>
        <v/>
      </c>
      <c r="AX104" t="str">
        <f t="shared" si="43"/>
        <v/>
      </c>
      <c r="AY104" t="str">
        <f>IFERROR(SMALL($AX$3:$AX$1378,ROWS($AX$3:AX104)),"")</f>
        <v/>
      </c>
      <c r="AZ104" t="str">
        <f>IFERROR(INDEX($A$2:$B$1378,$AY104,COLUMNS($AY$3:AY104)),"")</f>
        <v/>
      </c>
      <c r="BC104" t="str">
        <f t="shared" si="44"/>
        <v/>
      </c>
      <c r="BD104" t="str">
        <f>IFERROR(SMALL($BC$3:$BC$1378,ROWS($BC$3:BC104)),"")</f>
        <v/>
      </c>
      <c r="BE104" t="str">
        <f>IFERROR(INDEX($A$2:$B$1378,$BD104,COLUMNS($BD$3:BD104)),"")</f>
        <v/>
      </c>
      <c r="BH104" t="str">
        <f t="shared" si="45"/>
        <v/>
      </c>
      <c r="BI104" t="str">
        <f>IFERROR(SMALL($BH$3:$BH$1378,ROWS($BH$3:BH104)),"")</f>
        <v/>
      </c>
      <c r="BJ104" t="str">
        <f>IFERROR(INDEX($A$2:$B$1378,$BI104,COLUMNS($BI$3:BI104)),"")</f>
        <v/>
      </c>
      <c r="BM104" t="str">
        <f t="shared" si="46"/>
        <v/>
      </c>
      <c r="BN104" t="str">
        <f>IFERROR(SMALL($BM$3:$BM$1378,ROWS($BM$3:BM104)),"")</f>
        <v/>
      </c>
      <c r="BO104" t="str">
        <f>IFERROR(INDEX($A$2:$B$1378,$BN104,COLUMNS($BN$3:BN104)),"")</f>
        <v/>
      </c>
      <c r="BR104" t="str">
        <f t="shared" si="47"/>
        <v/>
      </c>
      <c r="BS104" t="str">
        <f>IFERROR(SMALL($BR$3:$BR$1378,ROWS($BR$3:BR104)),"")</f>
        <v/>
      </c>
      <c r="BT104" t="str">
        <f>IFERROR(INDEX($A$2:$B$1378,$BS104,COLUMNS($BS$3:BS104)),"")</f>
        <v/>
      </c>
      <c r="BW104" t="str">
        <f t="shared" si="48"/>
        <v/>
      </c>
      <c r="BX104" t="str">
        <f>IFERROR(SMALL($BW$3:$BW$1378,ROWS($BW$3:BW104)),"")</f>
        <v/>
      </c>
      <c r="BY104" t="str">
        <f>IFERROR(INDEX($A$2:$B$1378,$BX104,COLUMNS($BX$3:BX104)),"")</f>
        <v/>
      </c>
      <c r="CB104" t="str">
        <f t="shared" si="49"/>
        <v/>
      </c>
      <c r="CC104" t="str">
        <f>IFERROR(SMALL($CB$3:$CB$1378,ROWS($CB$3:CB104)),"")</f>
        <v/>
      </c>
      <c r="CD104" t="str">
        <f>IFERROR(INDEX($A$2:$B$1378,$CC104,COLUMNS($CC$3:CC104)),"")</f>
        <v/>
      </c>
      <c r="CG104" t="str">
        <f t="shared" si="50"/>
        <v/>
      </c>
      <c r="CH104" t="str">
        <f>IFERROR(SMALL($CG$3:$CG$1378,ROWS($CG$3:CG104)),"")</f>
        <v/>
      </c>
      <c r="CI104" t="str">
        <f>IFERROR(INDEX($A$2:$B$1378,$CH104,COLUMNS($CH$3:CH104)),"")</f>
        <v/>
      </c>
      <c r="CL104" t="str">
        <f t="shared" si="51"/>
        <v/>
      </c>
      <c r="CM104" t="str">
        <f>IFERROR(SMALL($CL$3:$CL$1378,ROWS($CL$3:CL104)),"")</f>
        <v/>
      </c>
      <c r="CN104" t="str">
        <f>IFERROR(INDEX($A$2:$B$1378,$CM104,COLUMNS($CM$3:CM104)),"")</f>
        <v/>
      </c>
      <c r="CQ104" t="str">
        <f t="shared" si="52"/>
        <v/>
      </c>
      <c r="CR104" t="str">
        <f>IFERROR(SMALL($CQ$3:$CQ$1378,ROWS($CQ$3:CQ104)),"")</f>
        <v/>
      </c>
      <c r="CS104" t="str">
        <f>IFERROR(INDEX($A$2:$B$1378,$CR104,COLUMNS($CR$3:CR104)),"")</f>
        <v/>
      </c>
      <c r="CV104" t="str">
        <f t="shared" si="53"/>
        <v/>
      </c>
      <c r="CW104" t="str">
        <f>IFERROR(SMALL($CV$3:$CV$1378,ROWS($CV$3:CV104)),"")</f>
        <v/>
      </c>
      <c r="CX104" t="str">
        <f>IFERROR(INDEX($A$2:$B$1378,$CW104,COLUMNS($CW$3:CW104)),"")</f>
        <v/>
      </c>
      <c r="DA104" t="str">
        <f t="shared" si="54"/>
        <v/>
      </c>
      <c r="DB104" t="str">
        <f>IFERROR(SMALL($DA$3:$DA$1378,ROWS($DA$3:DA104)),"")</f>
        <v/>
      </c>
      <c r="DC104" t="str">
        <f>IFERROR(INDEX($A$2:$B$1378,$DB104,COLUMNS($DB$3:DB104)),"")</f>
        <v/>
      </c>
      <c r="DF104" t="str">
        <f t="shared" si="55"/>
        <v/>
      </c>
      <c r="DG104" t="str">
        <f>IFERROR(SMALL($DF$3:$DF$1378,ROWS($DF$3:DF104)),"")</f>
        <v/>
      </c>
      <c r="DH104" t="str">
        <f>IFERROR(INDEX($A$2:$B$1378,$DG104,COLUMNS($DG$3:DG104)),"")</f>
        <v/>
      </c>
      <c r="DK104" t="str">
        <f t="shared" si="56"/>
        <v/>
      </c>
      <c r="DL104" t="str">
        <f>IFERROR(SMALL($DK$3:$DK$1378,ROWS($DK$3:DK104)),"")</f>
        <v/>
      </c>
      <c r="DM104" t="str">
        <f>IFERROR(INDEX($A$2:$B$1378,$DL104,COLUMNS($DL$3:DL104)),"")</f>
        <v/>
      </c>
      <c r="DP104" t="str">
        <f t="shared" si="57"/>
        <v/>
      </c>
      <c r="DQ104" t="str">
        <f>IFERROR(SMALL($DP$3:$DP$1378,ROWS($DP$3:DP104)),"")</f>
        <v/>
      </c>
      <c r="DR104" t="str">
        <f>IFERROR(INDEX($A$2:$B$1378,$DQ104,COLUMNS($DQ$3:DQ104)),"")</f>
        <v/>
      </c>
      <c r="DU104" t="str">
        <f t="shared" si="58"/>
        <v/>
      </c>
      <c r="DV104" t="str">
        <f>IFERROR(SMALL($DU$3:$DU$1378,ROWS($DU$3:DU104)),"")</f>
        <v/>
      </c>
      <c r="DW104" t="str">
        <f>IFERROR(INDEX($A$2:$B$1378,$DV104,COLUMNS($DV$3:DV104)),"")</f>
        <v/>
      </c>
      <c r="DZ104" t="str">
        <f t="shared" si="59"/>
        <v/>
      </c>
      <c r="EA104" t="str">
        <f>IFERROR(SMALL($DZ$3:$DZ$1378,ROWS($DZ$3:DZ104)),"")</f>
        <v/>
      </c>
      <c r="EB104" t="str">
        <f>IFERROR(INDEX($A$2:$B$1378,$EA104,COLUMNS($EA$3:EA104)),"")</f>
        <v/>
      </c>
      <c r="EE104" t="str">
        <f t="shared" si="60"/>
        <v/>
      </c>
      <c r="EF104" t="str">
        <f>IFERROR(SMALL($EE$3:$EE$1378,ROWS($EE$3:EE104)),"")</f>
        <v/>
      </c>
      <c r="EG104" t="str">
        <f>IFERROR(INDEX($A$2:$B$1378,$EF104,COLUMNS($EF$3:EF104)),"")</f>
        <v/>
      </c>
      <c r="EJ104" t="str">
        <f t="shared" si="61"/>
        <v/>
      </c>
      <c r="EK104" t="str">
        <f>IFERROR(SMALL($EJ$3:$EJ$1378,ROWS($EJ$3:EJ104)),"")</f>
        <v/>
      </c>
      <c r="EL104" t="str">
        <f>IFERROR(INDEX($A$2:$B$1378,$EK104,COLUMNS($EK$3:EK104)),"")</f>
        <v/>
      </c>
      <c r="EO104" t="str">
        <f t="shared" si="62"/>
        <v/>
      </c>
      <c r="EP104" t="str">
        <f>IFERROR(SMALL($EO$3:$EO$1378,ROWS($EO$3:EO104)),"")</f>
        <v/>
      </c>
      <c r="EQ104" t="str">
        <f>IFERROR(INDEX($A$2:$B$1378,$EP104,COLUMNS($EP$3:EP104)),"")</f>
        <v/>
      </c>
      <c r="ET104" t="str">
        <f t="shared" si="63"/>
        <v/>
      </c>
      <c r="EU104" t="str">
        <f>IFERROR(SMALL($ET$3:$ET$1378,ROWS($ET$3:ET104)),"")</f>
        <v/>
      </c>
      <c r="EV104" t="str">
        <f>IFERROR(INDEX($A$2:$B$1378,$EU104,COLUMNS($EU$3:EU104)),"")</f>
        <v/>
      </c>
      <c r="EY104" t="str">
        <f t="shared" si="64"/>
        <v/>
      </c>
      <c r="EZ104" t="str">
        <f>IFERROR(SMALL($EY$3:$EY$1378,ROWS($EY$3:EY104)),"")</f>
        <v/>
      </c>
      <c r="FA104" t="str">
        <f>IFERROR(INDEX($A$2:$B$1378,$EZ104,COLUMNS($EZ$3:EZ104)),"")</f>
        <v/>
      </c>
      <c r="FD104" t="str">
        <f t="shared" si="65"/>
        <v/>
      </c>
      <c r="FE104" t="str">
        <f>IFERROR(SMALL($FD$3:$FD$1378,ROWS($FD$3:FD104)),"")</f>
        <v/>
      </c>
      <c r="FF104" t="str">
        <f>IFERROR(INDEX($A$2:$B$1378,$FE104,COLUMNS($FE$3:FE104)),"")</f>
        <v/>
      </c>
      <c r="FI104" t="str">
        <f t="shared" si="66"/>
        <v/>
      </c>
      <c r="FJ104" t="str">
        <f>IFERROR(SMALL($FI$3:$FI$1378,ROWS($FI$3:FI104)),"")</f>
        <v/>
      </c>
      <c r="FK104" t="str">
        <f>IFERROR(INDEX($A$2:$B$1378,$FJ104,COLUMNS($FJ$3:FJ104)),"")</f>
        <v/>
      </c>
      <c r="FN104" t="str">
        <f t="shared" si="67"/>
        <v/>
      </c>
      <c r="FO104" t="str">
        <f>IFERROR(SMALL($FN$3:$FN$1378,ROWS($FN$3:FN104)),"")</f>
        <v/>
      </c>
      <c r="FP104" t="str">
        <f>IFERROR(INDEX($A$2:$B$1378,$FO104,COLUMNS($FO$3:FO104)),"")</f>
        <v/>
      </c>
    </row>
    <row r="105" spans="1:172" x14ac:dyDescent="0.3">
      <c r="A105" s="14" t="s">
        <v>502</v>
      </c>
      <c r="B105" s="18">
        <v>22300</v>
      </c>
      <c r="C105">
        <f>ROWS($B$2:B105)</f>
        <v>104</v>
      </c>
      <c r="D105" t="str">
        <f t="shared" si="35"/>
        <v/>
      </c>
      <c r="E105" t="str">
        <f>IFERROR(SMALL($D$2:$D$1378,ROWS($D$2:D105)),"")</f>
        <v/>
      </c>
      <c r="G105" t="str">
        <f>IFERROR(INDEX($A$2:$B$1378,$E104,COLUMNS($F$3:F105)),"")</f>
        <v/>
      </c>
      <c r="J105" t="str">
        <f t="shared" si="68"/>
        <v/>
      </c>
      <c r="K105" t="str">
        <f>IFERROR(SMALL($J$3:$J$1378,ROWS($J$3:J105)),"")</f>
        <v/>
      </c>
      <c r="L105" t="str">
        <f>IFERROR(INDEX($A$2:$B$1378,$K105,COLUMNS($K$3:K105)),"")</f>
        <v/>
      </c>
      <c r="O105" t="str">
        <f t="shared" si="36"/>
        <v/>
      </c>
      <c r="P105" t="str">
        <f>IFERROR(SMALL($O$3:$O$1378,ROWS($O$3:O105)),"")</f>
        <v/>
      </c>
      <c r="Q105" t="str">
        <f>IFERROR(INDEX($A$2:$B$1378,$P105,COLUMNS($P$3:P105)),"")</f>
        <v/>
      </c>
      <c r="T105" t="str">
        <f t="shared" si="37"/>
        <v/>
      </c>
      <c r="U105" t="str">
        <f>IFERROR(SMALL($T$3:$T$1378,ROWS($T$3:T105)),"")</f>
        <v/>
      </c>
      <c r="V105" t="str">
        <f>IFERROR(INDEX($A$2:$B$1378,$U105,COLUMNS($U$3:U105)),"")</f>
        <v/>
      </c>
      <c r="Y105" t="str">
        <f t="shared" si="38"/>
        <v/>
      </c>
      <c r="Z105" t="str">
        <f>IFERROR(SMALL($Y$3:$Y$1378,ROWS($Y$3:Y105)),"")</f>
        <v/>
      </c>
      <c r="AA105" t="str">
        <f>IFERROR(INDEX($A$2:$B$1378,$Z105,COLUMNS($Z$3:Z105)),"")</f>
        <v/>
      </c>
      <c r="AD105" t="str">
        <f t="shared" si="39"/>
        <v/>
      </c>
      <c r="AE105" t="str">
        <f>IFERROR(SMALL($AD$3:$AD$1378,ROWS($AD$3:AD105)),"")</f>
        <v/>
      </c>
      <c r="AF105" t="str">
        <f>IFERROR(INDEX($A$2:$B$1378,$AE105,COLUMNS($AE$3:AE105)),"")</f>
        <v/>
      </c>
      <c r="AI105" t="str">
        <f t="shared" si="40"/>
        <v/>
      </c>
      <c r="AJ105" t="str">
        <f>IFERROR(SMALL($AI$3:$AI$1378,ROWS($AI$3:AI105)),"")</f>
        <v/>
      </c>
      <c r="AK105" t="str">
        <f>IFERROR(INDEX($A$2:$B$1378,$AJ105,COLUMNS($AJ$3:AJ105)),"")</f>
        <v/>
      </c>
      <c r="AN105" t="str">
        <f t="shared" si="41"/>
        <v/>
      </c>
      <c r="AO105" t="str">
        <f>IFERROR(SMALL($AN$3:$AN$1378,ROWS($AN$3:AN105)),"")</f>
        <v/>
      </c>
      <c r="AP105" t="str">
        <f>IFERROR(INDEX($A$2:$B$1378,$AO105,COLUMNS($AO$3:AO105)),"")</f>
        <v/>
      </c>
      <c r="AS105" t="str">
        <f t="shared" si="42"/>
        <v/>
      </c>
      <c r="AT105" t="str">
        <f>IFERROR(SMALL($AS$3:$AS$1378,ROWS($AS$3:AS105)),"")</f>
        <v/>
      </c>
      <c r="AU105" t="str">
        <f>IFERROR(INDEX($A$2:$B$1378,$AT105,COLUMNS($AT$3:AT105)),"")</f>
        <v/>
      </c>
      <c r="AX105" t="str">
        <f t="shared" si="43"/>
        <v/>
      </c>
      <c r="AY105" t="str">
        <f>IFERROR(SMALL($AX$3:$AX$1378,ROWS($AX$3:AX105)),"")</f>
        <v/>
      </c>
      <c r="AZ105" t="str">
        <f>IFERROR(INDEX($A$2:$B$1378,$AY105,COLUMNS($AY$3:AY105)),"")</f>
        <v/>
      </c>
      <c r="BC105" t="str">
        <f t="shared" si="44"/>
        <v/>
      </c>
      <c r="BD105" t="str">
        <f>IFERROR(SMALL($BC$3:$BC$1378,ROWS($BC$3:BC105)),"")</f>
        <v/>
      </c>
      <c r="BE105" t="str">
        <f>IFERROR(INDEX($A$2:$B$1378,$BD105,COLUMNS($BD$3:BD105)),"")</f>
        <v/>
      </c>
      <c r="BH105" t="str">
        <f t="shared" si="45"/>
        <v/>
      </c>
      <c r="BI105" t="str">
        <f>IFERROR(SMALL($BH$3:$BH$1378,ROWS($BH$3:BH105)),"")</f>
        <v/>
      </c>
      <c r="BJ105" t="str">
        <f>IFERROR(INDEX($A$2:$B$1378,$BI105,COLUMNS($BI$3:BI105)),"")</f>
        <v/>
      </c>
      <c r="BM105" t="str">
        <f t="shared" si="46"/>
        <v/>
      </c>
      <c r="BN105" t="str">
        <f>IFERROR(SMALL($BM$3:$BM$1378,ROWS($BM$3:BM105)),"")</f>
        <v/>
      </c>
      <c r="BO105" t="str">
        <f>IFERROR(INDEX($A$2:$B$1378,$BN105,COLUMNS($BN$3:BN105)),"")</f>
        <v/>
      </c>
      <c r="BR105" t="str">
        <f t="shared" si="47"/>
        <v/>
      </c>
      <c r="BS105" t="str">
        <f>IFERROR(SMALL($BR$3:$BR$1378,ROWS($BR$3:BR105)),"")</f>
        <v/>
      </c>
      <c r="BT105" t="str">
        <f>IFERROR(INDEX($A$2:$B$1378,$BS105,COLUMNS($BS$3:BS105)),"")</f>
        <v/>
      </c>
      <c r="BW105" t="str">
        <f t="shared" si="48"/>
        <v/>
      </c>
      <c r="BX105" t="str">
        <f>IFERROR(SMALL($BW$3:$BW$1378,ROWS($BW$3:BW105)),"")</f>
        <v/>
      </c>
      <c r="BY105" t="str">
        <f>IFERROR(INDEX($A$2:$B$1378,$BX105,COLUMNS($BX$3:BX105)),"")</f>
        <v/>
      </c>
      <c r="CB105" t="str">
        <f t="shared" si="49"/>
        <v/>
      </c>
      <c r="CC105" t="str">
        <f>IFERROR(SMALL($CB$3:$CB$1378,ROWS($CB$3:CB105)),"")</f>
        <v/>
      </c>
      <c r="CD105" t="str">
        <f>IFERROR(INDEX($A$2:$B$1378,$CC105,COLUMNS($CC$3:CC105)),"")</f>
        <v/>
      </c>
      <c r="CG105" t="str">
        <f t="shared" si="50"/>
        <v/>
      </c>
      <c r="CH105" t="str">
        <f>IFERROR(SMALL($CG$3:$CG$1378,ROWS($CG$3:CG105)),"")</f>
        <v/>
      </c>
      <c r="CI105" t="str">
        <f>IFERROR(INDEX($A$2:$B$1378,$CH105,COLUMNS($CH$3:CH105)),"")</f>
        <v/>
      </c>
      <c r="CL105" t="str">
        <f t="shared" si="51"/>
        <v/>
      </c>
      <c r="CM105" t="str">
        <f>IFERROR(SMALL($CL$3:$CL$1378,ROWS($CL$3:CL105)),"")</f>
        <v/>
      </c>
      <c r="CN105" t="str">
        <f>IFERROR(INDEX($A$2:$B$1378,$CM105,COLUMNS($CM$3:CM105)),"")</f>
        <v/>
      </c>
      <c r="CQ105" t="str">
        <f t="shared" si="52"/>
        <v/>
      </c>
      <c r="CR105" t="str">
        <f>IFERROR(SMALL($CQ$3:$CQ$1378,ROWS($CQ$3:CQ105)),"")</f>
        <v/>
      </c>
      <c r="CS105" t="str">
        <f>IFERROR(INDEX($A$2:$B$1378,$CR105,COLUMNS($CR$3:CR105)),"")</f>
        <v/>
      </c>
      <c r="CV105" t="str">
        <f t="shared" si="53"/>
        <v/>
      </c>
      <c r="CW105" t="str">
        <f>IFERROR(SMALL($CV$3:$CV$1378,ROWS($CV$3:CV105)),"")</f>
        <v/>
      </c>
      <c r="CX105" t="str">
        <f>IFERROR(INDEX($A$2:$B$1378,$CW105,COLUMNS($CW$3:CW105)),"")</f>
        <v/>
      </c>
      <c r="DA105" t="str">
        <f t="shared" si="54"/>
        <v/>
      </c>
      <c r="DB105" t="str">
        <f>IFERROR(SMALL($DA$3:$DA$1378,ROWS($DA$3:DA105)),"")</f>
        <v/>
      </c>
      <c r="DC105" t="str">
        <f>IFERROR(INDEX($A$2:$B$1378,$DB105,COLUMNS($DB$3:DB105)),"")</f>
        <v/>
      </c>
      <c r="DF105" t="str">
        <f t="shared" si="55"/>
        <v/>
      </c>
      <c r="DG105" t="str">
        <f>IFERROR(SMALL($DF$3:$DF$1378,ROWS($DF$3:DF105)),"")</f>
        <v/>
      </c>
      <c r="DH105" t="str">
        <f>IFERROR(INDEX($A$2:$B$1378,$DG105,COLUMNS($DG$3:DG105)),"")</f>
        <v/>
      </c>
      <c r="DK105" t="str">
        <f t="shared" si="56"/>
        <v/>
      </c>
      <c r="DL105" t="str">
        <f>IFERROR(SMALL($DK$3:$DK$1378,ROWS($DK$3:DK105)),"")</f>
        <v/>
      </c>
      <c r="DM105" t="str">
        <f>IFERROR(INDEX($A$2:$B$1378,$DL105,COLUMNS($DL$3:DL105)),"")</f>
        <v/>
      </c>
      <c r="DP105" t="str">
        <f t="shared" si="57"/>
        <v/>
      </c>
      <c r="DQ105" t="str">
        <f>IFERROR(SMALL($DP$3:$DP$1378,ROWS($DP$3:DP105)),"")</f>
        <v/>
      </c>
      <c r="DR105" t="str">
        <f>IFERROR(INDEX($A$2:$B$1378,$DQ105,COLUMNS($DQ$3:DQ105)),"")</f>
        <v/>
      </c>
      <c r="DU105" t="str">
        <f t="shared" si="58"/>
        <v/>
      </c>
      <c r="DV105" t="str">
        <f>IFERROR(SMALL($DU$3:$DU$1378,ROWS($DU$3:DU105)),"")</f>
        <v/>
      </c>
      <c r="DW105" t="str">
        <f>IFERROR(INDEX($A$2:$B$1378,$DV105,COLUMNS($DV$3:DV105)),"")</f>
        <v/>
      </c>
      <c r="DZ105" t="str">
        <f t="shared" si="59"/>
        <v/>
      </c>
      <c r="EA105" t="str">
        <f>IFERROR(SMALL($DZ$3:$DZ$1378,ROWS($DZ$3:DZ105)),"")</f>
        <v/>
      </c>
      <c r="EB105" t="str">
        <f>IFERROR(INDEX($A$2:$B$1378,$EA105,COLUMNS($EA$3:EA105)),"")</f>
        <v/>
      </c>
      <c r="EE105" t="str">
        <f t="shared" si="60"/>
        <v/>
      </c>
      <c r="EF105" t="str">
        <f>IFERROR(SMALL($EE$3:$EE$1378,ROWS($EE$3:EE105)),"")</f>
        <v/>
      </c>
      <c r="EG105" t="str">
        <f>IFERROR(INDEX($A$2:$B$1378,$EF105,COLUMNS($EF$3:EF105)),"")</f>
        <v/>
      </c>
      <c r="EJ105" t="str">
        <f t="shared" si="61"/>
        <v/>
      </c>
      <c r="EK105" t="str">
        <f>IFERROR(SMALL($EJ$3:$EJ$1378,ROWS($EJ$3:EJ105)),"")</f>
        <v/>
      </c>
      <c r="EL105" t="str">
        <f>IFERROR(INDEX($A$2:$B$1378,$EK105,COLUMNS($EK$3:EK105)),"")</f>
        <v/>
      </c>
      <c r="EO105" t="str">
        <f t="shared" si="62"/>
        <v/>
      </c>
      <c r="EP105" t="str">
        <f>IFERROR(SMALL($EO$3:$EO$1378,ROWS($EO$3:EO105)),"")</f>
        <v/>
      </c>
      <c r="EQ105" t="str">
        <f>IFERROR(INDEX($A$2:$B$1378,$EP105,COLUMNS($EP$3:EP105)),"")</f>
        <v/>
      </c>
      <c r="ET105" t="str">
        <f t="shared" si="63"/>
        <v/>
      </c>
      <c r="EU105" t="str">
        <f>IFERROR(SMALL($ET$3:$ET$1378,ROWS($ET$3:ET105)),"")</f>
        <v/>
      </c>
      <c r="EV105" t="str">
        <f>IFERROR(INDEX($A$2:$B$1378,$EU105,COLUMNS($EU$3:EU105)),"")</f>
        <v/>
      </c>
      <c r="EY105" t="str">
        <f t="shared" si="64"/>
        <v/>
      </c>
      <c r="EZ105" t="str">
        <f>IFERROR(SMALL($EY$3:$EY$1378,ROWS($EY$3:EY105)),"")</f>
        <v/>
      </c>
      <c r="FA105" t="str">
        <f>IFERROR(INDEX($A$2:$B$1378,$EZ105,COLUMNS($EZ$3:EZ105)),"")</f>
        <v/>
      </c>
      <c r="FD105" t="str">
        <f t="shared" si="65"/>
        <v/>
      </c>
      <c r="FE105" t="str">
        <f>IFERROR(SMALL($FD$3:$FD$1378,ROWS($FD$3:FD105)),"")</f>
        <v/>
      </c>
      <c r="FF105" t="str">
        <f>IFERROR(INDEX($A$2:$B$1378,$FE105,COLUMNS($FE$3:FE105)),"")</f>
        <v/>
      </c>
      <c r="FI105" t="str">
        <f t="shared" si="66"/>
        <v/>
      </c>
      <c r="FJ105" t="str">
        <f>IFERROR(SMALL($FI$3:$FI$1378,ROWS($FI$3:FI105)),"")</f>
        <v/>
      </c>
      <c r="FK105" t="str">
        <f>IFERROR(INDEX($A$2:$B$1378,$FJ105,COLUMNS($FJ$3:FJ105)),"")</f>
        <v/>
      </c>
      <c r="FN105" t="str">
        <f t="shared" si="67"/>
        <v/>
      </c>
      <c r="FO105" t="str">
        <f>IFERROR(SMALL($FN$3:$FN$1378,ROWS($FN$3:FN105)),"")</f>
        <v/>
      </c>
      <c r="FP105" t="str">
        <f>IFERROR(INDEX($A$2:$B$1378,$FO105,COLUMNS($FO$3:FO105)),"")</f>
        <v/>
      </c>
    </row>
    <row r="106" spans="1:172" x14ac:dyDescent="0.3">
      <c r="A106" s="14" t="s">
        <v>502</v>
      </c>
      <c r="B106" s="18">
        <v>22600</v>
      </c>
      <c r="C106">
        <f>ROWS($B$2:B106)</f>
        <v>105</v>
      </c>
      <c r="D106" t="str">
        <f t="shared" si="35"/>
        <v/>
      </c>
      <c r="E106" t="str">
        <f>IFERROR(SMALL($D$2:$D$1378,ROWS($D$2:D106)),"")</f>
        <v/>
      </c>
      <c r="G106" t="str">
        <f>IFERROR(INDEX($A$2:$B$1378,$E105,COLUMNS($F$3:F106)),"")</f>
        <v/>
      </c>
      <c r="J106" t="str">
        <f t="shared" si="68"/>
        <v/>
      </c>
      <c r="K106" t="str">
        <f>IFERROR(SMALL($J$3:$J$1378,ROWS($J$3:J106)),"")</f>
        <v/>
      </c>
      <c r="L106" t="str">
        <f>IFERROR(INDEX($A$2:$B$1378,$K106,COLUMNS($K$3:K106)),"")</f>
        <v/>
      </c>
      <c r="O106" t="str">
        <f t="shared" si="36"/>
        <v/>
      </c>
      <c r="P106" t="str">
        <f>IFERROR(SMALL($O$3:$O$1378,ROWS($O$3:O106)),"")</f>
        <v/>
      </c>
      <c r="Q106" t="str">
        <f>IFERROR(INDEX($A$2:$B$1378,$P106,COLUMNS($P$3:P106)),"")</f>
        <v/>
      </c>
      <c r="T106" t="str">
        <f t="shared" si="37"/>
        <v/>
      </c>
      <c r="U106" t="str">
        <f>IFERROR(SMALL($T$3:$T$1378,ROWS($T$3:T106)),"")</f>
        <v/>
      </c>
      <c r="V106" t="str">
        <f>IFERROR(INDEX($A$2:$B$1378,$U106,COLUMNS($U$3:U106)),"")</f>
        <v/>
      </c>
      <c r="Y106" t="str">
        <f t="shared" si="38"/>
        <v/>
      </c>
      <c r="Z106" t="str">
        <f>IFERROR(SMALL($Y$3:$Y$1378,ROWS($Y$3:Y106)),"")</f>
        <v/>
      </c>
      <c r="AA106" t="str">
        <f>IFERROR(INDEX($A$2:$B$1378,$Z106,COLUMNS($Z$3:Z106)),"")</f>
        <v/>
      </c>
      <c r="AD106" t="str">
        <f t="shared" si="39"/>
        <v/>
      </c>
      <c r="AE106" t="str">
        <f>IFERROR(SMALL($AD$3:$AD$1378,ROWS($AD$3:AD106)),"")</f>
        <v/>
      </c>
      <c r="AF106" t="str">
        <f>IFERROR(INDEX($A$2:$B$1378,$AE106,COLUMNS($AE$3:AE106)),"")</f>
        <v/>
      </c>
      <c r="AI106" t="str">
        <f t="shared" si="40"/>
        <v/>
      </c>
      <c r="AJ106" t="str">
        <f>IFERROR(SMALL($AI$3:$AI$1378,ROWS($AI$3:AI106)),"")</f>
        <v/>
      </c>
      <c r="AK106" t="str">
        <f>IFERROR(INDEX($A$2:$B$1378,$AJ106,COLUMNS($AJ$3:AJ106)),"")</f>
        <v/>
      </c>
      <c r="AN106" t="str">
        <f t="shared" si="41"/>
        <v/>
      </c>
      <c r="AO106" t="str">
        <f>IFERROR(SMALL($AN$3:$AN$1378,ROWS($AN$3:AN106)),"")</f>
        <v/>
      </c>
      <c r="AP106" t="str">
        <f>IFERROR(INDEX($A$2:$B$1378,$AO106,COLUMNS($AO$3:AO106)),"")</f>
        <v/>
      </c>
      <c r="AS106" t="str">
        <f t="shared" si="42"/>
        <v/>
      </c>
      <c r="AT106" t="str">
        <f>IFERROR(SMALL($AS$3:$AS$1378,ROWS($AS$3:AS106)),"")</f>
        <v/>
      </c>
      <c r="AU106" t="str">
        <f>IFERROR(INDEX($A$2:$B$1378,$AT106,COLUMNS($AT$3:AT106)),"")</f>
        <v/>
      </c>
      <c r="AX106" t="str">
        <f t="shared" si="43"/>
        <v/>
      </c>
      <c r="AY106" t="str">
        <f>IFERROR(SMALL($AX$3:$AX$1378,ROWS($AX$3:AX106)),"")</f>
        <v/>
      </c>
      <c r="AZ106" t="str">
        <f>IFERROR(INDEX($A$2:$B$1378,$AY106,COLUMNS($AY$3:AY106)),"")</f>
        <v/>
      </c>
      <c r="BC106" t="str">
        <f t="shared" si="44"/>
        <v/>
      </c>
      <c r="BD106" t="str">
        <f>IFERROR(SMALL($BC$3:$BC$1378,ROWS($BC$3:BC106)),"")</f>
        <v/>
      </c>
      <c r="BE106" t="str">
        <f>IFERROR(INDEX($A$2:$B$1378,$BD106,COLUMNS($BD$3:BD106)),"")</f>
        <v/>
      </c>
      <c r="BH106" t="str">
        <f t="shared" si="45"/>
        <v/>
      </c>
      <c r="BI106" t="str">
        <f>IFERROR(SMALL($BH$3:$BH$1378,ROWS($BH$3:BH106)),"")</f>
        <v/>
      </c>
      <c r="BJ106" t="str">
        <f>IFERROR(INDEX($A$2:$B$1378,$BI106,COLUMNS($BI$3:BI106)),"")</f>
        <v/>
      </c>
      <c r="BM106" t="str">
        <f t="shared" si="46"/>
        <v/>
      </c>
      <c r="BN106" t="str">
        <f>IFERROR(SMALL($BM$3:$BM$1378,ROWS($BM$3:BM106)),"")</f>
        <v/>
      </c>
      <c r="BO106" t="str">
        <f>IFERROR(INDEX($A$2:$B$1378,$BN106,COLUMNS($BN$3:BN106)),"")</f>
        <v/>
      </c>
      <c r="BR106" t="str">
        <f t="shared" si="47"/>
        <v/>
      </c>
      <c r="BS106" t="str">
        <f>IFERROR(SMALL($BR$3:$BR$1378,ROWS($BR$3:BR106)),"")</f>
        <v/>
      </c>
      <c r="BT106" t="str">
        <f>IFERROR(INDEX($A$2:$B$1378,$BS106,COLUMNS($BS$3:BS106)),"")</f>
        <v/>
      </c>
      <c r="BW106" t="str">
        <f t="shared" si="48"/>
        <v/>
      </c>
      <c r="BX106" t="str">
        <f>IFERROR(SMALL($BW$3:$BW$1378,ROWS($BW$3:BW106)),"")</f>
        <v/>
      </c>
      <c r="BY106" t="str">
        <f>IFERROR(INDEX($A$2:$B$1378,$BX106,COLUMNS($BX$3:BX106)),"")</f>
        <v/>
      </c>
      <c r="CB106" t="str">
        <f t="shared" si="49"/>
        <v/>
      </c>
      <c r="CC106" t="str">
        <f>IFERROR(SMALL($CB$3:$CB$1378,ROWS($CB$3:CB106)),"")</f>
        <v/>
      </c>
      <c r="CD106" t="str">
        <f>IFERROR(INDEX($A$2:$B$1378,$CC106,COLUMNS($CC$3:CC106)),"")</f>
        <v/>
      </c>
      <c r="CG106" t="str">
        <f t="shared" si="50"/>
        <v/>
      </c>
      <c r="CH106" t="str">
        <f>IFERROR(SMALL($CG$3:$CG$1378,ROWS($CG$3:CG106)),"")</f>
        <v/>
      </c>
      <c r="CI106" t="str">
        <f>IFERROR(INDEX($A$2:$B$1378,$CH106,COLUMNS($CH$3:CH106)),"")</f>
        <v/>
      </c>
      <c r="CL106" t="str">
        <f t="shared" si="51"/>
        <v/>
      </c>
      <c r="CM106" t="str">
        <f>IFERROR(SMALL($CL$3:$CL$1378,ROWS($CL$3:CL106)),"")</f>
        <v/>
      </c>
      <c r="CN106" t="str">
        <f>IFERROR(INDEX($A$2:$B$1378,$CM106,COLUMNS($CM$3:CM106)),"")</f>
        <v/>
      </c>
      <c r="CQ106" t="str">
        <f t="shared" si="52"/>
        <v/>
      </c>
      <c r="CR106" t="str">
        <f>IFERROR(SMALL($CQ$3:$CQ$1378,ROWS($CQ$3:CQ106)),"")</f>
        <v/>
      </c>
      <c r="CS106" t="str">
        <f>IFERROR(INDEX($A$2:$B$1378,$CR106,COLUMNS($CR$3:CR106)),"")</f>
        <v/>
      </c>
      <c r="CV106" t="str">
        <f t="shared" si="53"/>
        <v/>
      </c>
      <c r="CW106" t="str">
        <f>IFERROR(SMALL($CV$3:$CV$1378,ROWS($CV$3:CV106)),"")</f>
        <v/>
      </c>
      <c r="CX106" t="str">
        <f>IFERROR(INDEX($A$2:$B$1378,$CW106,COLUMNS($CW$3:CW106)),"")</f>
        <v/>
      </c>
      <c r="DA106" t="str">
        <f t="shared" si="54"/>
        <v/>
      </c>
      <c r="DB106" t="str">
        <f>IFERROR(SMALL($DA$3:$DA$1378,ROWS($DA$3:DA106)),"")</f>
        <v/>
      </c>
      <c r="DC106" t="str">
        <f>IFERROR(INDEX($A$2:$B$1378,$DB106,COLUMNS($DB$3:DB106)),"")</f>
        <v/>
      </c>
      <c r="DF106" t="str">
        <f t="shared" si="55"/>
        <v/>
      </c>
      <c r="DG106" t="str">
        <f>IFERROR(SMALL($DF$3:$DF$1378,ROWS($DF$3:DF106)),"")</f>
        <v/>
      </c>
      <c r="DH106" t="str">
        <f>IFERROR(INDEX($A$2:$B$1378,$DG106,COLUMNS($DG$3:DG106)),"")</f>
        <v/>
      </c>
      <c r="DK106" t="str">
        <f t="shared" si="56"/>
        <v/>
      </c>
      <c r="DL106" t="str">
        <f>IFERROR(SMALL($DK$3:$DK$1378,ROWS($DK$3:DK106)),"")</f>
        <v/>
      </c>
      <c r="DM106" t="str">
        <f>IFERROR(INDEX($A$2:$B$1378,$DL106,COLUMNS($DL$3:DL106)),"")</f>
        <v/>
      </c>
      <c r="DP106" t="str">
        <f t="shared" si="57"/>
        <v/>
      </c>
      <c r="DQ106" t="str">
        <f>IFERROR(SMALL($DP$3:$DP$1378,ROWS($DP$3:DP106)),"")</f>
        <v/>
      </c>
      <c r="DR106" t="str">
        <f>IFERROR(INDEX($A$2:$B$1378,$DQ106,COLUMNS($DQ$3:DQ106)),"")</f>
        <v/>
      </c>
      <c r="DU106" t="str">
        <f t="shared" si="58"/>
        <v/>
      </c>
      <c r="DV106" t="str">
        <f>IFERROR(SMALL($DU$3:$DU$1378,ROWS($DU$3:DU106)),"")</f>
        <v/>
      </c>
      <c r="DW106" t="str">
        <f>IFERROR(INDEX($A$2:$B$1378,$DV106,COLUMNS($DV$3:DV106)),"")</f>
        <v/>
      </c>
      <c r="DZ106" t="str">
        <f t="shared" si="59"/>
        <v/>
      </c>
      <c r="EA106" t="str">
        <f>IFERROR(SMALL($DZ$3:$DZ$1378,ROWS($DZ$3:DZ106)),"")</f>
        <v/>
      </c>
      <c r="EB106" t="str">
        <f>IFERROR(INDEX($A$2:$B$1378,$EA106,COLUMNS($EA$3:EA106)),"")</f>
        <v/>
      </c>
      <c r="EE106" t="str">
        <f t="shared" si="60"/>
        <v/>
      </c>
      <c r="EF106" t="str">
        <f>IFERROR(SMALL($EE$3:$EE$1378,ROWS($EE$3:EE106)),"")</f>
        <v/>
      </c>
      <c r="EG106" t="str">
        <f>IFERROR(INDEX($A$2:$B$1378,$EF106,COLUMNS($EF$3:EF106)),"")</f>
        <v/>
      </c>
      <c r="EJ106" t="str">
        <f t="shared" si="61"/>
        <v/>
      </c>
      <c r="EK106" t="str">
        <f>IFERROR(SMALL($EJ$3:$EJ$1378,ROWS($EJ$3:EJ106)),"")</f>
        <v/>
      </c>
      <c r="EL106" t="str">
        <f>IFERROR(INDEX($A$2:$B$1378,$EK106,COLUMNS($EK$3:EK106)),"")</f>
        <v/>
      </c>
      <c r="EO106" t="str">
        <f t="shared" si="62"/>
        <v/>
      </c>
      <c r="EP106" t="str">
        <f>IFERROR(SMALL($EO$3:$EO$1378,ROWS($EO$3:EO106)),"")</f>
        <v/>
      </c>
      <c r="EQ106" t="str">
        <f>IFERROR(INDEX($A$2:$B$1378,$EP106,COLUMNS($EP$3:EP106)),"")</f>
        <v/>
      </c>
      <c r="ET106" t="str">
        <f t="shared" si="63"/>
        <v/>
      </c>
      <c r="EU106" t="str">
        <f>IFERROR(SMALL($ET$3:$ET$1378,ROWS($ET$3:ET106)),"")</f>
        <v/>
      </c>
      <c r="EV106" t="str">
        <f>IFERROR(INDEX($A$2:$B$1378,$EU106,COLUMNS($EU$3:EU106)),"")</f>
        <v/>
      </c>
      <c r="EY106" t="str">
        <f t="shared" si="64"/>
        <v/>
      </c>
      <c r="EZ106" t="str">
        <f>IFERROR(SMALL($EY$3:$EY$1378,ROWS($EY$3:EY106)),"")</f>
        <v/>
      </c>
      <c r="FA106" t="str">
        <f>IFERROR(INDEX($A$2:$B$1378,$EZ106,COLUMNS($EZ$3:EZ106)),"")</f>
        <v/>
      </c>
      <c r="FD106" t="str">
        <f t="shared" si="65"/>
        <v/>
      </c>
      <c r="FE106" t="str">
        <f>IFERROR(SMALL($FD$3:$FD$1378,ROWS($FD$3:FD106)),"")</f>
        <v/>
      </c>
      <c r="FF106" t="str">
        <f>IFERROR(INDEX($A$2:$B$1378,$FE106,COLUMNS($FE$3:FE106)),"")</f>
        <v/>
      </c>
      <c r="FI106" t="str">
        <f t="shared" si="66"/>
        <v/>
      </c>
      <c r="FJ106" t="str">
        <f>IFERROR(SMALL($FI$3:$FI$1378,ROWS($FI$3:FI106)),"")</f>
        <v/>
      </c>
      <c r="FK106" t="str">
        <f>IFERROR(INDEX($A$2:$B$1378,$FJ106,COLUMNS($FJ$3:FJ106)),"")</f>
        <v/>
      </c>
      <c r="FN106" t="str">
        <f t="shared" si="67"/>
        <v/>
      </c>
      <c r="FO106" t="str">
        <f>IFERROR(SMALL($FN$3:$FN$1378,ROWS($FN$3:FN106)),"")</f>
        <v/>
      </c>
      <c r="FP106" t="str">
        <f>IFERROR(INDEX($A$2:$B$1378,$FO106,COLUMNS($FO$3:FO106)),"")</f>
        <v/>
      </c>
    </row>
    <row r="107" spans="1:172" x14ac:dyDescent="0.3">
      <c r="A107" s="14" t="s">
        <v>502</v>
      </c>
      <c r="B107" s="18">
        <v>23300</v>
      </c>
      <c r="C107">
        <f>ROWS($B$2:B107)</f>
        <v>106</v>
      </c>
      <c r="D107" t="str">
        <f t="shared" si="35"/>
        <v/>
      </c>
      <c r="E107" t="str">
        <f>IFERROR(SMALL($D$2:$D$1378,ROWS($D$2:D107)),"")</f>
        <v/>
      </c>
      <c r="G107" t="str">
        <f>IFERROR(INDEX($A$2:$B$1378,$E106,COLUMNS($F$3:F107)),"")</f>
        <v/>
      </c>
      <c r="J107" t="str">
        <f t="shared" si="68"/>
        <v/>
      </c>
      <c r="K107" t="str">
        <f>IFERROR(SMALL($J$3:$J$1378,ROWS($J$3:J107)),"")</f>
        <v/>
      </c>
      <c r="L107" t="str">
        <f>IFERROR(INDEX($A$2:$B$1378,$K107,COLUMNS($K$3:K107)),"")</f>
        <v/>
      </c>
      <c r="O107" t="str">
        <f t="shared" si="36"/>
        <v/>
      </c>
      <c r="P107" t="str">
        <f>IFERROR(SMALL($O$3:$O$1378,ROWS($O$3:O107)),"")</f>
        <v/>
      </c>
      <c r="Q107" t="str">
        <f>IFERROR(INDEX($A$2:$B$1378,$P107,COLUMNS($P$3:P107)),"")</f>
        <v/>
      </c>
      <c r="T107" t="str">
        <f t="shared" si="37"/>
        <v/>
      </c>
      <c r="U107" t="str">
        <f>IFERROR(SMALL($T$3:$T$1378,ROWS($T$3:T107)),"")</f>
        <v/>
      </c>
      <c r="V107" t="str">
        <f>IFERROR(INDEX($A$2:$B$1378,$U107,COLUMNS($U$3:U107)),"")</f>
        <v/>
      </c>
      <c r="Y107" t="str">
        <f t="shared" si="38"/>
        <v/>
      </c>
      <c r="Z107" t="str">
        <f>IFERROR(SMALL($Y$3:$Y$1378,ROWS($Y$3:Y107)),"")</f>
        <v/>
      </c>
      <c r="AA107" t="str">
        <f>IFERROR(INDEX($A$2:$B$1378,$Z107,COLUMNS($Z$3:Z107)),"")</f>
        <v/>
      </c>
      <c r="AD107" t="str">
        <f t="shared" si="39"/>
        <v/>
      </c>
      <c r="AE107" t="str">
        <f>IFERROR(SMALL($AD$3:$AD$1378,ROWS($AD$3:AD107)),"")</f>
        <v/>
      </c>
      <c r="AF107" t="str">
        <f>IFERROR(INDEX($A$2:$B$1378,$AE107,COLUMNS($AE$3:AE107)),"")</f>
        <v/>
      </c>
      <c r="AI107" t="str">
        <f t="shared" si="40"/>
        <v/>
      </c>
      <c r="AJ107" t="str">
        <f>IFERROR(SMALL($AI$3:$AI$1378,ROWS($AI$3:AI107)),"")</f>
        <v/>
      </c>
      <c r="AK107" t="str">
        <f>IFERROR(INDEX($A$2:$B$1378,$AJ107,COLUMNS($AJ$3:AJ107)),"")</f>
        <v/>
      </c>
      <c r="AN107" t="str">
        <f t="shared" si="41"/>
        <v/>
      </c>
      <c r="AO107" t="str">
        <f>IFERROR(SMALL($AN$3:$AN$1378,ROWS($AN$3:AN107)),"")</f>
        <v/>
      </c>
      <c r="AP107" t="str">
        <f>IFERROR(INDEX($A$2:$B$1378,$AO107,COLUMNS($AO$3:AO107)),"")</f>
        <v/>
      </c>
      <c r="AS107" t="str">
        <f t="shared" si="42"/>
        <v/>
      </c>
      <c r="AT107" t="str">
        <f>IFERROR(SMALL($AS$3:$AS$1378,ROWS($AS$3:AS107)),"")</f>
        <v/>
      </c>
      <c r="AU107" t="str">
        <f>IFERROR(INDEX($A$2:$B$1378,$AT107,COLUMNS($AT$3:AT107)),"")</f>
        <v/>
      </c>
      <c r="AX107" t="str">
        <f t="shared" si="43"/>
        <v/>
      </c>
      <c r="AY107" t="str">
        <f>IFERROR(SMALL($AX$3:$AX$1378,ROWS($AX$3:AX107)),"")</f>
        <v/>
      </c>
      <c r="AZ107" t="str">
        <f>IFERROR(INDEX($A$2:$B$1378,$AY107,COLUMNS($AY$3:AY107)),"")</f>
        <v/>
      </c>
      <c r="BC107" t="str">
        <f t="shared" si="44"/>
        <v/>
      </c>
      <c r="BD107" t="str">
        <f>IFERROR(SMALL($BC$3:$BC$1378,ROWS($BC$3:BC107)),"")</f>
        <v/>
      </c>
      <c r="BE107" t="str">
        <f>IFERROR(INDEX($A$2:$B$1378,$BD107,COLUMNS($BD$3:BD107)),"")</f>
        <v/>
      </c>
      <c r="BH107" t="str">
        <f t="shared" si="45"/>
        <v/>
      </c>
      <c r="BI107" t="str">
        <f>IFERROR(SMALL($BH$3:$BH$1378,ROWS($BH$3:BH107)),"")</f>
        <v/>
      </c>
      <c r="BJ107" t="str">
        <f>IFERROR(INDEX($A$2:$B$1378,$BI107,COLUMNS($BI$3:BI107)),"")</f>
        <v/>
      </c>
      <c r="BM107" t="str">
        <f t="shared" si="46"/>
        <v/>
      </c>
      <c r="BN107" t="str">
        <f>IFERROR(SMALL($BM$3:$BM$1378,ROWS($BM$3:BM107)),"")</f>
        <v/>
      </c>
      <c r="BO107" t="str">
        <f>IFERROR(INDEX($A$2:$B$1378,$BN107,COLUMNS($BN$3:BN107)),"")</f>
        <v/>
      </c>
      <c r="BR107" t="str">
        <f t="shared" si="47"/>
        <v/>
      </c>
      <c r="BS107" t="str">
        <f>IFERROR(SMALL($BR$3:$BR$1378,ROWS($BR$3:BR107)),"")</f>
        <v/>
      </c>
      <c r="BT107" t="str">
        <f>IFERROR(INDEX($A$2:$B$1378,$BS107,COLUMNS($BS$3:BS107)),"")</f>
        <v/>
      </c>
      <c r="BW107" t="str">
        <f t="shared" si="48"/>
        <v/>
      </c>
      <c r="BX107" t="str">
        <f>IFERROR(SMALL($BW$3:$BW$1378,ROWS($BW$3:BW107)),"")</f>
        <v/>
      </c>
      <c r="BY107" t="str">
        <f>IFERROR(INDEX($A$2:$B$1378,$BX107,COLUMNS($BX$3:BX107)),"")</f>
        <v/>
      </c>
      <c r="CB107" t="str">
        <f t="shared" si="49"/>
        <v/>
      </c>
      <c r="CC107" t="str">
        <f>IFERROR(SMALL($CB$3:$CB$1378,ROWS($CB$3:CB107)),"")</f>
        <v/>
      </c>
      <c r="CD107" t="str">
        <f>IFERROR(INDEX($A$2:$B$1378,$CC107,COLUMNS($CC$3:CC107)),"")</f>
        <v/>
      </c>
      <c r="CG107" t="str">
        <f t="shared" si="50"/>
        <v/>
      </c>
      <c r="CH107" t="str">
        <f>IFERROR(SMALL($CG$3:$CG$1378,ROWS($CG$3:CG107)),"")</f>
        <v/>
      </c>
      <c r="CI107" t="str">
        <f>IFERROR(INDEX($A$2:$B$1378,$CH107,COLUMNS($CH$3:CH107)),"")</f>
        <v/>
      </c>
      <c r="CL107" t="str">
        <f t="shared" si="51"/>
        <v/>
      </c>
      <c r="CM107" t="str">
        <f>IFERROR(SMALL($CL$3:$CL$1378,ROWS($CL$3:CL107)),"")</f>
        <v/>
      </c>
      <c r="CN107" t="str">
        <f>IFERROR(INDEX($A$2:$B$1378,$CM107,COLUMNS($CM$3:CM107)),"")</f>
        <v/>
      </c>
      <c r="CQ107" t="str">
        <f t="shared" si="52"/>
        <v/>
      </c>
      <c r="CR107" t="str">
        <f>IFERROR(SMALL($CQ$3:$CQ$1378,ROWS($CQ$3:CQ107)),"")</f>
        <v/>
      </c>
      <c r="CS107" t="str">
        <f>IFERROR(INDEX($A$2:$B$1378,$CR107,COLUMNS($CR$3:CR107)),"")</f>
        <v/>
      </c>
      <c r="CV107" t="str">
        <f t="shared" si="53"/>
        <v/>
      </c>
      <c r="CW107" t="str">
        <f>IFERROR(SMALL($CV$3:$CV$1378,ROWS($CV$3:CV107)),"")</f>
        <v/>
      </c>
      <c r="CX107" t="str">
        <f>IFERROR(INDEX($A$2:$B$1378,$CW107,COLUMNS($CW$3:CW107)),"")</f>
        <v/>
      </c>
      <c r="DA107" t="str">
        <f t="shared" si="54"/>
        <v/>
      </c>
      <c r="DB107" t="str">
        <f>IFERROR(SMALL($DA$3:$DA$1378,ROWS($DA$3:DA107)),"")</f>
        <v/>
      </c>
      <c r="DC107" t="str">
        <f>IFERROR(INDEX($A$2:$B$1378,$DB107,COLUMNS($DB$3:DB107)),"")</f>
        <v/>
      </c>
      <c r="DF107" t="str">
        <f t="shared" si="55"/>
        <v/>
      </c>
      <c r="DG107" t="str">
        <f>IFERROR(SMALL($DF$3:$DF$1378,ROWS($DF$3:DF107)),"")</f>
        <v/>
      </c>
      <c r="DH107" t="str">
        <f>IFERROR(INDEX($A$2:$B$1378,$DG107,COLUMNS($DG$3:DG107)),"")</f>
        <v/>
      </c>
      <c r="DK107" t="str">
        <f t="shared" si="56"/>
        <v/>
      </c>
      <c r="DL107" t="str">
        <f>IFERROR(SMALL($DK$3:$DK$1378,ROWS($DK$3:DK107)),"")</f>
        <v/>
      </c>
      <c r="DM107" t="str">
        <f>IFERROR(INDEX($A$2:$B$1378,$DL107,COLUMNS($DL$3:DL107)),"")</f>
        <v/>
      </c>
      <c r="DP107" t="str">
        <f t="shared" si="57"/>
        <v/>
      </c>
      <c r="DQ107" t="str">
        <f>IFERROR(SMALL($DP$3:$DP$1378,ROWS($DP$3:DP107)),"")</f>
        <v/>
      </c>
      <c r="DR107" t="str">
        <f>IFERROR(INDEX($A$2:$B$1378,$DQ107,COLUMNS($DQ$3:DQ107)),"")</f>
        <v/>
      </c>
      <c r="DU107" t="str">
        <f t="shared" si="58"/>
        <v/>
      </c>
      <c r="DV107" t="str">
        <f>IFERROR(SMALL($DU$3:$DU$1378,ROWS($DU$3:DU107)),"")</f>
        <v/>
      </c>
      <c r="DW107" t="str">
        <f>IFERROR(INDEX($A$2:$B$1378,$DV107,COLUMNS($DV$3:DV107)),"")</f>
        <v/>
      </c>
      <c r="DZ107" t="str">
        <f t="shared" si="59"/>
        <v/>
      </c>
      <c r="EA107" t="str">
        <f>IFERROR(SMALL($DZ$3:$DZ$1378,ROWS($DZ$3:DZ107)),"")</f>
        <v/>
      </c>
      <c r="EB107" t="str">
        <f>IFERROR(INDEX($A$2:$B$1378,$EA107,COLUMNS($EA$3:EA107)),"")</f>
        <v/>
      </c>
      <c r="EE107" t="str">
        <f t="shared" si="60"/>
        <v/>
      </c>
      <c r="EF107" t="str">
        <f>IFERROR(SMALL($EE$3:$EE$1378,ROWS($EE$3:EE107)),"")</f>
        <v/>
      </c>
      <c r="EG107" t="str">
        <f>IFERROR(INDEX($A$2:$B$1378,$EF107,COLUMNS($EF$3:EF107)),"")</f>
        <v/>
      </c>
      <c r="EJ107" t="str">
        <f t="shared" si="61"/>
        <v/>
      </c>
      <c r="EK107" t="str">
        <f>IFERROR(SMALL($EJ$3:$EJ$1378,ROWS($EJ$3:EJ107)),"")</f>
        <v/>
      </c>
      <c r="EL107" t="str">
        <f>IFERROR(INDEX($A$2:$B$1378,$EK107,COLUMNS($EK$3:EK107)),"")</f>
        <v/>
      </c>
      <c r="EO107" t="str">
        <f t="shared" si="62"/>
        <v/>
      </c>
      <c r="EP107" t="str">
        <f>IFERROR(SMALL($EO$3:$EO$1378,ROWS($EO$3:EO107)),"")</f>
        <v/>
      </c>
      <c r="EQ107" t="str">
        <f>IFERROR(INDEX($A$2:$B$1378,$EP107,COLUMNS($EP$3:EP107)),"")</f>
        <v/>
      </c>
      <c r="ET107" t="str">
        <f t="shared" si="63"/>
        <v/>
      </c>
      <c r="EU107" t="str">
        <f>IFERROR(SMALL($ET$3:$ET$1378,ROWS($ET$3:ET107)),"")</f>
        <v/>
      </c>
      <c r="EV107" t="str">
        <f>IFERROR(INDEX($A$2:$B$1378,$EU107,COLUMNS($EU$3:EU107)),"")</f>
        <v/>
      </c>
      <c r="EY107" t="str">
        <f t="shared" si="64"/>
        <v/>
      </c>
      <c r="EZ107" t="str">
        <f>IFERROR(SMALL($EY$3:$EY$1378,ROWS($EY$3:EY107)),"")</f>
        <v/>
      </c>
      <c r="FA107" t="str">
        <f>IFERROR(INDEX($A$2:$B$1378,$EZ107,COLUMNS($EZ$3:EZ107)),"")</f>
        <v/>
      </c>
      <c r="FD107" t="str">
        <f t="shared" si="65"/>
        <v/>
      </c>
      <c r="FE107" t="str">
        <f>IFERROR(SMALL($FD$3:$FD$1378,ROWS($FD$3:FD107)),"")</f>
        <v/>
      </c>
      <c r="FF107" t="str">
        <f>IFERROR(INDEX($A$2:$B$1378,$FE107,COLUMNS($FE$3:FE107)),"")</f>
        <v/>
      </c>
      <c r="FI107" t="str">
        <f t="shared" si="66"/>
        <v/>
      </c>
      <c r="FJ107" t="str">
        <f>IFERROR(SMALL($FI$3:$FI$1378,ROWS($FI$3:FI107)),"")</f>
        <v/>
      </c>
      <c r="FK107" t="str">
        <f>IFERROR(INDEX($A$2:$B$1378,$FJ107,COLUMNS($FJ$3:FJ107)),"")</f>
        <v/>
      </c>
      <c r="FN107" t="str">
        <f t="shared" si="67"/>
        <v/>
      </c>
      <c r="FO107" t="str">
        <f>IFERROR(SMALL($FN$3:$FN$1378,ROWS($FN$3:FN107)),"")</f>
        <v/>
      </c>
      <c r="FP107" t="str">
        <f>IFERROR(INDEX($A$2:$B$1378,$FO107,COLUMNS($FO$3:FO107)),"")</f>
        <v/>
      </c>
    </row>
    <row r="108" spans="1:172" x14ac:dyDescent="0.3">
      <c r="A108" s="14" t="s">
        <v>502</v>
      </c>
      <c r="B108" s="18">
        <v>23400</v>
      </c>
      <c r="C108">
        <f>ROWS($B$2:B108)</f>
        <v>107</v>
      </c>
      <c r="D108" t="str">
        <f t="shared" si="35"/>
        <v/>
      </c>
      <c r="E108" t="str">
        <f>IFERROR(SMALL($D$2:$D$1378,ROWS($D$2:D108)),"")</f>
        <v/>
      </c>
      <c r="G108" t="str">
        <f>IFERROR(INDEX($A$2:$B$1378,$E107,COLUMNS($F$3:F108)),"")</f>
        <v/>
      </c>
      <c r="J108" t="str">
        <f t="shared" si="68"/>
        <v/>
      </c>
      <c r="K108" t="str">
        <f>IFERROR(SMALL($J$3:$J$1378,ROWS($J$3:J108)),"")</f>
        <v/>
      </c>
      <c r="L108" t="str">
        <f>IFERROR(INDEX($A$2:$B$1378,$K108,COLUMNS($K$3:K108)),"")</f>
        <v/>
      </c>
      <c r="O108" t="str">
        <f t="shared" si="36"/>
        <v/>
      </c>
      <c r="P108" t="str">
        <f>IFERROR(SMALL($O$3:$O$1378,ROWS($O$3:O108)),"")</f>
        <v/>
      </c>
      <c r="Q108" t="str">
        <f>IFERROR(INDEX($A$2:$B$1378,$P108,COLUMNS($P$3:P108)),"")</f>
        <v/>
      </c>
      <c r="T108" t="str">
        <f t="shared" si="37"/>
        <v/>
      </c>
      <c r="U108" t="str">
        <f>IFERROR(SMALL($T$3:$T$1378,ROWS($T$3:T108)),"")</f>
        <v/>
      </c>
      <c r="V108" t="str">
        <f>IFERROR(INDEX($A$2:$B$1378,$U108,COLUMNS($U$3:U108)),"")</f>
        <v/>
      </c>
      <c r="Y108" t="str">
        <f t="shared" si="38"/>
        <v/>
      </c>
      <c r="Z108" t="str">
        <f>IFERROR(SMALL($Y$3:$Y$1378,ROWS($Y$3:Y108)),"")</f>
        <v/>
      </c>
      <c r="AA108" t="str">
        <f>IFERROR(INDEX($A$2:$B$1378,$Z108,COLUMNS($Z$3:Z108)),"")</f>
        <v/>
      </c>
      <c r="AD108" t="str">
        <f t="shared" si="39"/>
        <v/>
      </c>
      <c r="AE108" t="str">
        <f>IFERROR(SMALL($AD$3:$AD$1378,ROWS($AD$3:AD108)),"")</f>
        <v/>
      </c>
      <c r="AF108" t="str">
        <f>IFERROR(INDEX($A$2:$B$1378,$AE108,COLUMNS($AE$3:AE108)),"")</f>
        <v/>
      </c>
      <c r="AI108" t="str">
        <f t="shared" si="40"/>
        <v/>
      </c>
      <c r="AJ108" t="str">
        <f>IFERROR(SMALL($AI$3:$AI$1378,ROWS($AI$3:AI108)),"")</f>
        <v/>
      </c>
      <c r="AK108" t="str">
        <f>IFERROR(INDEX($A$2:$B$1378,$AJ108,COLUMNS($AJ$3:AJ108)),"")</f>
        <v/>
      </c>
      <c r="AN108" t="str">
        <f t="shared" si="41"/>
        <v/>
      </c>
      <c r="AO108" t="str">
        <f>IFERROR(SMALL($AN$3:$AN$1378,ROWS($AN$3:AN108)),"")</f>
        <v/>
      </c>
      <c r="AP108" t="str">
        <f>IFERROR(INDEX($A$2:$B$1378,$AO108,COLUMNS($AO$3:AO108)),"")</f>
        <v/>
      </c>
      <c r="AS108" t="str">
        <f t="shared" si="42"/>
        <v/>
      </c>
      <c r="AT108" t="str">
        <f>IFERROR(SMALL($AS$3:$AS$1378,ROWS($AS$3:AS108)),"")</f>
        <v/>
      </c>
      <c r="AU108" t="str">
        <f>IFERROR(INDEX($A$2:$B$1378,$AT108,COLUMNS($AT$3:AT108)),"")</f>
        <v/>
      </c>
      <c r="AX108" t="str">
        <f t="shared" si="43"/>
        <v/>
      </c>
      <c r="AY108" t="str">
        <f>IFERROR(SMALL($AX$3:$AX$1378,ROWS($AX$3:AX108)),"")</f>
        <v/>
      </c>
      <c r="AZ108" t="str">
        <f>IFERROR(INDEX($A$2:$B$1378,$AY108,COLUMNS($AY$3:AY108)),"")</f>
        <v/>
      </c>
      <c r="BC108" t="str">
        <f t="shared" si="44"/>
        <v/>
      </c>
      <c r="BD108" t="str">
        <f>IFERROR(SMALL($BC$3:$BC$1378,ROWS($BC$3:BC108)),"")</f>
        <v/>
      </c>
      <c r="BE108" t="str">
        <f>IFERROR(INDEX($A$2:$B$1378,$BD108,COLUMNS($BD$3:BD108)),"")</f>
        <v/>
      </c>
      <c r="BH108" t="str">
        <f t="shared" si="45"/>
        <v/>
      </c>
      <c r="BI108" t="str">
        <f>IFERROR(SMALL($BH$3:$BH$1378,ROWS($BH$3:BH108)),"")</f>
        <v/>
      </c>
      <c r="BJ108" t="str">
        <f>IFERROR(INDEX($A$2:$B$1378,$BI108,COLUMNS($BI$3:BI108)),"")</f>
        <v/>
      </c>
      <c r="BM108" t="str">
        <f t="shared" si="46"/>
        <v/>
      </c>
      <c r="BN108" t="str">
        <f>IFERROR(SMALL($BM$3:$BM$1378,ROWS($BM$3:BM108)),"")</f>
        <v/>
      </c>
      <c r="BO108" t="str">
        <f>IFERROR(INDEX($A$2:$B$1378,$BN108,COLUMNS($BN$3:BN108)),"")</f>
        <v/>
      </c>
      <c r="BR108" t="str">
        <f t="shared" si="47"/>
        <v/>
      </c>
      <c r="BS108" t="str">
        <f>IFERROR(SMALL($BR$3:$BR$1378,ROWS($BR$3:BR108)),"")</f>
        <v/>
      </c>
      <c r="BT108" t="str">
        <f>IFERROR(INDEX($A$2:$B$1378,$BS108,COLUMNS($BS$3:BS108)),"")</f>
        <v/>
      </c>
      <c r="BW108" t="str">
        <f t="shared" si="48"/>
        <v/>
      </c>
      <c r="BX108" t="str">
        <f>IFERROR(SMALL($BW$3:$BW$1378,ROWS($BW$3:BW108)),"")</f>
        <v/>
      </c>
      <c r="BY108" t="str">
        <f>IFERROR(INDEX($A$2:$B$1378,$BX108,COLUMNS($BX$3:BX108)),"")</f>
        <v/>
      </c>
      <c r="CB108" t="str">
        <f t="shared" si="49"/>
        <v/>
      </c>
      <c r="CC108" t="str">
        <f>IFERROR(SMALL($CB$3:$CB$1378,ROWS($CB$3:CB108)),"")</f>
        <v/>
      </c>
      <c r="CD108" t="str">
        <f>IFERROR(INDEX($A$2:$B$1378,$CC108,COLUMNS($CC$3:CC108)),"")</f>
        <v/>
      </c>
      <c r="CG108" t="str">
        <f t="shared" si="50"/>
        <v/>
      </c>
      <c r="CH108" t="str">
        <f>IFERROR(SMALL($CG$3:$CG$1378,ROWS($CG$3:CG108)),"")</f>
        <v/>
      </c>
      <c r="CI108" t="str">
        <f>IFERROR(INDEX($A$2:$B$1378,$CH108,COLUMNS($CH$3:CH108)),"")</f>
        <v/>
      </c>
      <c r="CL108" t="str">
        <f t="shared" si="51"/>
        <v/>
      </c>
      <c r="CM108" t="str">
        <f>IFERROR(SMALL($CL$3:$CL$1378,ROWS($CL$3:CL108)),"")</f>
        <v/>
      </c>
      <c r="CN108" t="str">
        <f>IFERROR(INDEX($A$2:$B$1378,$CM108,COLUMNS($CM$3:CM108)),"")</f>
        <v/>
      </c>
      <c r="CQ108" t="str">
        <f t="shared" si="52"/>
        <v/>
      </c>
      <c r="CR108" t="str">
        <f>IFERROR(SMALL($CQ$3:$CQ$1378,ROWS($CQ$3:CQ108)),"")</f>
        <v/>
      </c>
      <c r="CS108" t="str">
        <f>IFERROR(INDEX($A$2:$B$1378,$CR108,COLUMNS($CR$3:CR108)),"")</f>
        <v/>
      </c>
      <c r="CV108" t="str">
        <f t="shared" si="53"/>
        <v/>
      </c>
      <c r="CW108" t="str">
        <f>IFERROR(SMALL($CV$3:$CV$1378,ROWS($CV$3:CV108)),"")</f>
        <v/>
      </c>
      <c r="CX108" t="str">
        <f>IFERROR(INDEX($A$2:$B$1378,$CW108,COLUMNS($CW$3:CW108)),"")</f>
        <v/>
      </c>
      <c r="DA108" t="str">
        <f t="shared" si="54"/>
        <v/>
      </c>
      <c r="DB108" t="str">
        <f>IFERROR(SMALL($DA$3:$DA$1378,ROWS($DA$3:DA108)),"")</f>
        <v/>
      </c>
      <c r="DC108" t="str">
        <f>IFERROR(INDEX($A$2:$B$1378,$DB108,COLUMNS($DB$3:DB108)),"")</f>
        <v/>
      </c>
      <c r="DF108" t="str">
        <f t="shared" si="55"/>
        <v/>
      </c>
      <c r="DG108" t="str">
        <f>IFERROR(SMALL($DF$3:$DF$1378,ROWS($DF$3:DF108)),"")</f>
        <v/>
      </c>
      <c r="DH108" t="str">
        <f>IFERROR(INDEX($A$2:$B$1378,$DG108,COLUMNS($DG$3:DG108)),"")</f>
        <v/>
      </c>
      <c r="DK108" t="str">
        <f t="shared" si="56"/>
        <v/>
      </c>
      <c r="DL108" t="str">
        <f>IFERROR(SMALL($DK$3:$DK$1378,ROWS($DK$3:DK108)),"")</f>
        <v/>
      </c>
      <c r="DM108" t="str">
        <f>IFERROR(INDEX($A$2:$B$1378,$DL108,COLUMNS($DL$3:DL108)),"")</f>
        <v/>
      </c>
      <c r="DP108" t="str">
        <f t="shared" si="57"/>
        <v/>
      </c>
      <c r="DQ108" t="str">
        <f>IFERROR(SMALL($DP$3:$DP$1378,ROWS($DP$3:DP108)),"")</f>
        <v/>
      </c>
      <c r="DR108" t="str">
        <f>IFERROR(INDEX($A$2:$B$1378,$DQ108,COLUMNS($DQ$3:DQ108)),"")</f>
        <v/>
      </c>
      <c r="DU108" t="str">
        <f t="shared" si="58"/>
        <v/>
      </c>
      <c r="DV108" t="str">
        <f>IFERROR(SMALL($DU$3:$DU$1378,ROWS($DU$3:DU108)),"")</f>
        <v/>
      </c>
      <c r="DW108" t="str">
        <f>IFERROR(INDEX($A$2:$B$1378,$DV108,COLUMNS($DV$3:DV108)),"")</f>
        <v/>
      </c>
      <c r="DZ108" t="str">
        <f t="shared" si="59"/>
        <v/>
      </c>
      <c r="EA108" t="str">
        <f>IFERROR(SMALL($DZ$3:$DZ$1378,ROWS($DZ$3:DZ108)),"")</f>
        <v/>
      </c>
      <c r="EB108" t="str">
        <f>IFERROR(INDEX($A$2:$B$1378,$EA108,COLUMNS($EA$3:EA108)),"")</f>
        <v/>
      </c>
      <c r="EE108" t="str">
        <f t="shared" si="60"/>
        <v/>
      </c>
      <c r="EF108" t="str">
        <f>IFERROR(SMALL($EE$3:$EE$1378,ROWS($EE$3:EE108)),"")</f>
        <v/>
      </c>
      <c r="EG108" t="str">
        <f>IFERROR(INDEX($A$2:$B$1378,$EF108,COLUMNS($EF$3:EF108)),"")</f>
        <v/>
      </c>
      <c r="EJ108" t="str">
        <f t="shared" si="61"/>
        <v/>
      </c>
      <c r="EK108" t="str">
        <f>IFERROR(SMALL($EJ$3:$EJ$1378,ROWS($EJ$3:EJ108)),"")</f>
        <v/>
      </c>
      <c r="EL108" t="str">
        <f>IFERROR(INDEX($A$2:$B$1378,$EK108,COLUMNS($EK$3:EK108)),"")</f>
        <v/>
      </c>
      <c r="EO108" t="str">
        <f t="shared" si="62"/>
        <v/>
      </c>
      <c r="EP108" t="str">
        <f>IFERROR(SMALL($EO$3:$EO$1378,ROWS($EO$3:EO108)),"")</f>
        <v/>
      </c>
      <c r="EQ108" t="str">
        <f>IFERROR(INDEX($A$2:$B$1378,$EP108,COLUMNS($EP$3:EP108)),"")</f>
        <v/>
      </c>
      <c r="ET108" t="str">
        <f t="shared" si="63"/>
        <v/>
      </c>
      <c r="EU108" t="str">
        <f>IFERROR(SMALL($ET$3:$ET$1378,ROWS($ET$3:ET108)),"")</f>
        <v/>
      </c>
      <c r="EV108" t="str">
        <f>IFERROR(INDEX($A$2:$B$1378,$EU108,COLUMNS($EU$3:EU108)),"")</f>
        <v/>
      </c>
      <c r="EY108" t="str">
        <f t="shared" si="64"/>
        <v/>
      </c>
      <c r="EZ108" t="str">
        <f>IFERROR(SMALL($EY$3:$EY$1378,ROWS($EY$3:EY108)),"")</f>
        <v/>
      </c>
      <c r="FA108" t="str">
        <f>IFERROR(INDEX($A$2:$B$1378,$EZ108,COLUMNS($EZ$3:EZ108)),"")</f>
        <v/>
      </c>
      <c r="FD108" t="str">
        <f t="shared" si="65"/>
        <v/>
      </c>
      <c r="FE108" t="str">
        <f>IFERROR(SMALL($FD$3:$FD$1378,ROWS($FD$3:FD108)),"")</f>
        <v/>
      </c>
      <c r="FF108" t="str">
        <f>IFERROR(INDEX($A$2:$B$1378,$FE108,COLUMNS($FE$3:FE108)),"")</f>
        <v/>
      </c>
      <c r="FI108" t="str">
        <f t="shared" si="66"/>
        <v/>
      </c>
      <c r="FJ108" t="str">
        <f>IFERROR(SMALL($FI$3:$FI$1378,ROWS($FI$3:FI108)),"")</f>
        <v/>
      </c>
      <c r="FK108" t="str">
        <f>IFERROR(INDEX($A$2:$B$1378,$FJ108,COLUMNS($FJ$3:FJ108)),"")</f>
        <v/>
      </c>
      <c r="FN108" t="str">
        <f t="shared" si="67"/>
        <v/>
      </c>
      <c r="FO108" t="str">
        <f>IFERROR(SMALL($FN$3:$FN$1378,ROWS($FN$3:FN108)),"")</f>
        <v/>
      </c>
      <c r="FP108" t="str">
        <f>IFERROR(INDEX($A$2:$B$1378,$FO108,COLUMNS($FO$3:FO108)),"")</f>
        <v/>
      </c>
    </row>
    <row r="109" spans="1:172" x14ac:dyDescent="0.3">
      <c r="A109" s="14" t="s">
        <v>502</v>
      </c>
      <c r="B109" s="18">
        <v>23800</v>
      </c>
      <c r="C109">
        <f>ROWS($B$2:B109)</f>
        <v>108</v>
      </c>
      <c r="D109" t="str">
        <f t="shared" si="35"/>
        <v/>
      </c>
      <c r="E109" t="str">
        <f>IFERROR(SMALL($D$2:$D$1378,ROWS($D$2:D109)),"")</f>
        <v/>
      </c>
      <c r="G109" t="str">
        <f>IFERROR(INDEX($A$2:$B$1378,$E108,COLUMNS($F$3:F109)),"")</f>
        <v/>
      </c>
      <c r="J109" t="str">
        <f t="shared" si="68"/>
        <v/>
      </c>
      <c r="K109" t="str">
        <f>IFERROR(SMALL($J$3:$J$1378,ROWS($J$3:J109)),"")</f>
        <v/>
      </c>
      <c r="L109" t="str">
        <f>IFERROR(INDEX($A$2:$B$1378,$K109,COLUMNS($K$3:K109)),"")</f>
        <v/>
      </c>
      <c r="O109" t="str">
        <f t="shared" si="36"/>
        <v/>
      </c>
      <c r="P109" t="str">
        <f>IFERROR(SMALL($O$3:$O$1378,ROWS($O$3:O109)),"")</f>
        <v/>
      </c>
      <c r="Q109" t="str">
        <f>IFERROR(INDEX($A$2:$B$1378,$P109,COLUMNS($P$3:P109)),"")</f>
        <v/>
      </c>
      <c r="T109" t="str">
        <f t="shared" si="37"/>
        <v/>
      </c>
      <c r="U109" t="str">
        <f>IFERROR(SMALL($T$3:$T$1378,ROWS($T$3:T109)),"")</f>
        <v/>
      </c>
      <c r="V109" t="str">
        <f>IFERROR(INDEX($A$2:$B$1378,$U109,COLUMNS($U$3:U109)),"")</f>
        <v/>
      </c>
      <c r="Y109" t="str">
        <f t="shared" si="38"/>
        <v/>
      </c>
      <c r="Z109" t="str">
        <f>IFERROR(SMALL($Y$3:$Y$1378,ROWS($Y$3:Y109)),"")</f>
        <v/>
      </c>
      <c r="AA109" t="str">
        <f>IFERROR(INDEX($A$2:$B$1378,$Z109,COLUMNS($Z$3:Z109)),"")</f>
        <v/>
      </c>
      <c r="AD109" t="str">
        <f t="shared" si="39"/>
        <v/>
      </c>
      <c r="AE109" t="str">
        <f>IFERROR(SMALL($AD$3:$AD$1378,ROWS($AD$3:AD109)),"")</f>
        <v/>
      </c>
      <c r="AF109" t="str">
        <f>IFERROR(INDEX($A$2:$B$1378,$AE109,COLUMNS($AE$3:AE109)),"")</f>
        <v/>
      </c>
      <c r="AI109" t="str">
        <f t="shared" si="40"/>
        <v/>
      </c>
      <c r="AJ109" t="str">
        <f>IFERROR(SMALL($AI$3:$AI$1378,ROWS($AI$3:AI109)),"")</f>
        <v/>
      </c>
      <c r="AK109" t="str">
        <f>IFERROR(INDEX($A$2:$B$1378,$AJ109,COLUMNS($AJ$3:AJ109)),"")</f>
        <v/>
      </c>
      <c r="AN109" t="str">
        <f t="shared" si="41"/>
        <v/>
      </c>
      <c r="AO109" t="str">
        <f>IFERROR(SMALL($AN$3:$AN$1378,ROWS($AN$3:AN109)),"")</f>
        <v/>
      </c>
      <c r="AP109" t="str">
        <f>IFERROR(INDEX($A$2:$B$1378,$AO109,COLUMNS($AO$3:AO109)),"")</f>
        <v/>
      </c>
      <c r="AS109" t="str">
        <f t="shared" si="42"/>
        <v/>
      </c>
      <c r="AT109" t="str">
        <f>IFERROR(SMALL($AS$3:$AS$1378,ROWS($AS$3:AS109)),"")</f>
        <v/>
      </c>
      <c r="AU109" t="str">
        <f>IFERROR(INDEX($A$2:$B$1378,$AT109,COLUMNS($AT$3:AT109)),"")</f>
        <v/>
      </c>
      <c r="AX109" t="str">
        <f t="shared" si="43"/>
        <v/>
      </c>
      <c r="AY109" t="str">
        <f>IFERROR(SMALL($AX$3:$AX$1378,ROWS($AX$3:AX109)),"")</f>
        <v/>
      </c>
      <c r="AZ109" t="str">
        <f>IFERROR(INDEX($A$2:$B$1378,$AY109,COLUMNS($AY$3:AY109)),"")</f>
        <v/>
      </c>
      <c r="BC109" t="str">
        <f t="shared" si="44"/>
        <v/>
      </c>
      <c r="BD109" t="str">
        <f>IFERROR(SMALL($BC$3:$BC$1378,ROWS($BC$3:BC109)),"")</f>
        <v/>
      </c>
      <c r="BE109" t="str">
        <f>IFERROR(INDEX($A$2:$B$1378,$BD109,COLUMNS($BD$3:BD109)),"")</f>
        <v/>
      </c>
      <c r="BH109" t="str">
        <f t="shared" si="45"/>
        <v/>
      </c>
      <c r="BI109" t="str">
        <f>IFERROR(SMALL($BH$3:$BH$1378,ROWS($BH$3:BH109)),"")</f>
        <v/>
      </c>
      <c r="BJ109" t="str">
        <f>IFERROR(INDEX($A$2:$B$1378,$BI109,COLUMNS($BI$3:BI109)),"")</f>
        <v/>
      </c>
      <c r="BM109" t="str">
        <f t="shared" si="46"/>
        <v/>
      </c>
      <c r="BN109" t="str">
        <f>IFERROR(SMALL($BM$3:$BM$1378,ROWS($BM$3:BM109)),"")</f>
        <v/>
      </c>
      <c r="BO109" t="str">
        <f>IFERROR(INDEX($A$2:$B$1378,$BN109,COLUMNS($BN$3:BN109)),"")</f>
        <v/>
      </c>
      <c r="BR109" t="str">
        <f t="shared" si="47"/>
        <v/>
      </c>
      <c r="BS109" t="str">
        <f>IFERROR(SMALL($BR$3:$BR$1378,ROWS($BR$3:BR109)),"")</f>
        <v/>
      </c>
      <c r="BT109" t="str">
        <f>IFERROR(INDEX($A$2:$B$1378,$BS109,COLUMNS($BS$3:BS109)),"")</f>
        <v/>
      </c>
      <c r="BW109" t="str">
        <f t="shared" si="48"/>
        <v/>
      </c>
      <c r="BX109" t="str">
        <f>IFERROR(SMALL($BW$3:$BW$1378,ROWS($BW$3:BW109)),"")</f>
        <v/>
      </c>
      <c r="BY109" t="str">
        <f>IFERROR(INDEX($A$2:$B$1378,$BX109,COLUMNS($BX$3:BX109)),"")</f>
        <v/>
      </c>
      <c r="CB109" t="str">
        <f t="shared" si="49"/>
        <v/>
      </c>
      <c r="CC109" t="str">
        <f>IFERROR(SMALL($CB$3:$CB$1378,ROWS($CB$3:CB109)),"")</f>
        <v/>
      </c>
      <c r="CD109" t="str">
        <f>IFERROR(INDEX($A$2:$B$1378,$CC109,COLUMNS($CC$3:CC109)),"")</f>
        <v/>
      </c>
      <c r="CG109" t="str">
        <f t="shared" si="50"/>
        <v/>
      </c>
      <c r="CH109" t="str">
        <f>IFERROR(SMALL($CG$3:$CG$1378,ROWS($CG$3:CG109)),"")</f>
        <v/>
      </c>
      <c r="CI109" t="str">
        <f>IFERROR(INDEX($A$2:$B$1378,$CH109,COLUMNS($CH$3:CH109)),"")</f>
        <v/>
      </c>
      <c r="CL109" t="str">
        <f t="shared" si="51"/>
        <v/>
      </c>
      <c r="CM109" t="str">
        <f>IFERROR(SMALL($CL$3:$CL$1378,ROWS($CL$3:CL109)),"")</f>
        <v/>
      </c>
      <c r="CN109" t="str">
        <f>IFERROR(INDEX($A$2:$B$1378,$CM109,COLUMNS($CM$3:CM109)),"")</f>
        <v/>
      </c>
      <c r="CQ109" t="str">
        <f t="shared" si="52"/>
        <v/>
      </c>
      <c r="CR109" t="str">
        <f>IFERROR(SMALL($CQ$3:$CQ$1378,ROWS($CQ$3:CQ109)),"")</f>
        <v/>
      </c>
      <c r="CS109" t="str">
        <f>IFERROR(INDEX($A$2:$B$1378,$CR109,COLUMNS($CR$3:CR109)),"")</f>
        <v/>
      </c>
      <c r="CV109" t="str">
        <f t="shared" si="53"/>
        <v/>
      </c>
      <c r="CW109" t="str">
        <f>IFERROR(SMALL($CV$3:$CV$1378,ROWS($CV$3:CV109)),"")</f>
        <v/>
      </c>
      <c r="CX109" t="str">
        <f>IFERROR(INDEX($A$2:$B$1378,$CW109,COLUMNS($CW$3:CW109)),"")</f>
        <v/>
      </c>
      <c r="DA109" t="str">
        <f t="shared" si="54"/>
        <v/>
      </c>
      <c r="DB109" t="str">
        <f>IFERROR(SMALL($DA$3:$DA$1378,ROWS($DA$3:DA109)),"")</f>
        <v/>
      </c>
      <c r="DC109" t="str">
        <f>IFERROR(INDEX($A$2:$B$1378,$DB109,COLUMNS($DB$3:DB109)),"")</f>
        <v/>
      </c>
      <c r="DF109" t="str">
        <f t="shared" si="55"/>
        <v/>
      </c>
      <c r="DG109" t="str">
        <f>IFERROR(SMALL($DF$3:$DF$1378,ROWS($DF$3:DF109)),"")</f>
        <v/>
      </c>
      <c r="DH109" t="str">
        <f>IFERROR(INDEX($A$2:$B$1378,$DG109,COLUMNS($DG$3:DG109)),"")</f>
        <v/>
      </c>
      <c r="DK109" t="str">
        <f t="shared" si="56"/>
        <v/>
      </c>
      <c r="DL109" t="str">
        <f>IFERROR(SMALL($DK$3:$DK$1378,ROWS($DK$3:DK109)),"")</f>
        <v/>
      </c>
      <c r="DM109" t="str">
        <f>IFERROR(INDEX($A$2:$B$1378,$DL109,COLUMNS($DL$3:DL109)),"")</f>
        <v/>
      </c>
      <c r="DP109" t="str">
        <f t="shared" si="57"/>
        <v/>
      </c>
      <c r="DQ109" t="str">
        <f>IFERROR(SMALL($DP$3:$DP$1378,ROWS($DP$3:DP109)),"")</f>
        <v/>
      </c>
      <c r="DR109" t="str">
        <f>IFERROR(INDEX($A$2:$B$1378,$DQ109,COLUMNS($DQ$3:DQ109)),"")</f>
        <v/>
      </c>
      <c r="DU109" t="str">
        <f t="shared" si="58"/>
        <v/>
      </c>
      <c r="DV109" t="str">
        <f>IFERROR(SMALL($DU$3:$DU$1378,ROWS($DU$3:DU109)),"")</f>
        <v/>
      </c>
      <c r="DW109" t="str">
        <f>IFERROR(INDEX($A$2:$B$1378,$DV109,COLUMNS($DV$3:DV109)),"")</f>
        <v/>
      </c>
      <c r="DZ109" t="str">
        <f t="shared" si="59"/>
        <v/>
      </c>
      <c r="EA109" t="str">
        <f>IFERROR(SMALL($DZ$3:$DZ$1378,ROWS($DZ$3:DZ109)),"")</f>
        <v/>
      </c>
      <c r="EB109" t="str">
        <f>IFERROR(INDEX($A$2:$B$1378,$EA109,COLUMNS($EA$3:EA109)),"")</f>
        <v/>
      </c>
      <c r="EE109" t="str">
        <f t="shared" si="60"/>
        <v/>
      </c>
      <c r="EF109" t="str">
        <f>IFERROR(SMALL($EE$3:$EE$1378,ROWS($EE$3:EE109)),"")</f>
        <v/>
      </c>
      <c r="EG109" t="str">
        <f>IFERROR(INDEX($A$2:$B$1378,$EF109,COLUMNS($EF$3:EF109)),"")</f>
        <v/>
      </c>
      <c r="EJ109" t="str">
        <f t="shared" si="61"/>
        <v/>
      </c>
      <c r="EK109" t="str">
        <f>IFERROR(SMALL($EJ$3:$EJ$1378,ROWS($EJ$3:EJ109)),"")</f>
        <v/>
      </c>
      <c r="EL109" t="str">
        <f>IFERROR(INDEX($A$2:$B$1378,$EK109,COLUMNS($EK$3:EK109)),"")</f>
        <v/>
      </c>
      <c r="EO109" t="str">
        <f t="shared" si="62"/>
        <v/>
      </c>
      <c r="EP109" t="str">
        <f>IFERROR(SMALL($EO$3:$EO$1378,ROWS($EO$3:EO109)),"")</f>
        <v/>
      </c>
      <c r="EQ109" t="str">
        <f>IFERROR(INDEX($A$2:$B$1378,$EP109,COLUMNS($EP$3:EP109)),"")</f>
        <v/>
      </c>
      <c r="ET109" t="str">
        <f t="shared" si="63"/>
        <v/>
      </c>
      <c r="EU109" t="str">
        <f>IFERROR(SMALL($ET$3:$ET$1378,ROWS($ET$3:ET109)),"")</f>
        <v/>
      </c>
      <c r="EV109" t="str">
        <f>IFERROR(INDEX($A$2:$B$1378,$EU109,COLUMNS($EU$3:EU109)),"")</f>
        <v/>
      </c>
      <c r="EY109" t="str">
        <f t="shared" si="64"/>
        <v/>
      </c>
      <c r="EZ109" t="str">
        <f>IFERROR(SMALL($EY$3:$EY$1378,ROWS($EY$3:EY109)),"")</f>
        <v/>
      </c>
      <c r="FA109" t="str">
        <f>IFERROR(INDEX($A$2:$B$1378,$EZ109,COLUMNS($EZ$3:EZ109)),"")</f>
        <v/>
      </c>
      <c r="FD109" t="str">
        <f t="shared" si="65"/>
        <v/>
      </c>
      <c r="FE109" t="str">
        <f>IFERROR(SMALL($FD$3:$FD$1378,ROWS($FD$3:FD109)),"")</f>
        <v/>
      </c>
      <c r="FF109" t="str">
        <f>IFERROR(INDEX($A$2:$B$1378,$FE109,COLUMNS($FE$3:FE109)),"")</f>
        <v/>
      </c>
      <c r="FI109" t="str">
        <f t="shared" si="66"/>
        <v/>
      </c>
      <c r="FJ109" t="str">
        <f>IFERROR(SMALL($FI$3:$FI$1378,ROWS($FI$3:FI109)),"")</f>
        <v/>
      </c>
      <c r="FK109" t="str">
        <f>IFERROR(INDEX($A$2:$B$1378,$FJ109,COLUMNS($FJ$3:FJ109)),"")</f>
        <v/>
      </c>
      <c r="FN109" t="str">
        <f t="shared" si="67"/>
        <v/>
      </c>
      <c r="FO109" t="str">
        <f>IFERROR(SMALL($FN$3:$FN$1378,ROWS($FN$3:FN109)),"")</f>
        <v/>
      </c>
      <c r="FP109" t="str">
        <f>IFERROR(INDEX($A$2:$B$1378,$FO109,COLUMNS($FO$3:FO109)),"")</f>
        <v/>
      </c>
    </row>
    <row r="110" spans="1:172" x14ac:dyDescent="0.3">
      <c r="A110" s="14" t="s">
        <v>502</v>
      </c>
      <c r="B110" s="18">
        <v>23900</v>
      </c>
      <c r="C110">
        <f>ROWS($B$2:B110)</f>
        <v>109</v>
      </c>
      <c r="D110" t="str">
        <f t="shared" si="35"/>
        <v/>
      </c>
      <c r="E110" t="str">
        <f>IFERROR(SMALL($D$2:$D$1378,ROWS($D$2:D110)),"")</f>
        <v/>
      </c>
      <c r="G110" t="str">
        <f>IFERROR(INDEX($A$2:$B$1378,$E109,COLUMNS($F$3:F110)),"")</f>
        <v/>
      </c>
      <c r="J110" t="str">
        <f t="shared" si="68"/>
        <v/>
      </c>
      <c r="K110" t="str">
        <f>IFERROR(SMALL($J$3:$J$1378,ROWS($J$3:J110)),"")</f>
        <v/>
      </c>
      <c r="L110" t="str">
        <f>IFERROR(INDEX($A$2:$B$1378,$K110,COLUMNS($K$3:K110)),"")</f>
        <v/>
      </c>
      <c r="O110" t="str">
        <f t="shared" si="36"/>
        <v/>
      </c>
      <c r="P110" t="str">
        <f>IFERROR(SMALL($O$3:$O$1378,ROWS($O$3:O110)),"")</f>
        <v/>
      </c>
      <c r="Q110" t="str">
        <f>IFERROR(INDEX($A$2:$B$1378,$P110,COLUMNS($P$3:P110)),"")</f>
        <v/>
      </c>
      <c r="T110" t="str">
        <f t="shared" si="37"/>
        <v/>
      </c>
      <c r="U110" t="str">
        <f>IFERROR(SMALL($T$3:$T$1378,ROWS($T$3:T110)),"")</f>
        <v/>
      </c>
      <c r="V110" t="str">
        <f>IFERROR(INDEX($A$2:$B$1378,$U110,COLUMNS($U$3:U110)),"")</f>
        <v/>
      </c>
      <c r="Y110" t="str">
        <f t="shared" si="38"/>
        <v/>
      </c>
      <c r="Z110" t="str">
        <f>IFERROR(SMALL($Y$3:$Y$1378,ROWS($Y$3:Y110)),"")</f>
        <v/>
      </c>
      <c r="AA110" t="str">
        <f>IFERROR(INDEX($A$2:$B$1378,$Z110,COLUMNS($Z$3:Z110)),"")</f>
        <v/>
      </c>
      <c r="AD110" t="str">
        <f t="shared" si="39"/>
        <v/>
      </c>
      <c r="AE110" t="str">
        <f>IFERROR(SMALL($AD$3:$AD$1378,ROWS($AD$3:AD110)),"")</f>
        <v/>
      </c>
      <c r="AF110" t="str">
        <f>IFERROR(INDEX($A$2:$B$1378,$AE110,COLUMNS($AE$3:AE110)),"")</f>
        <v/>
      </c>
      <c r="AI110" t="str">
        <f t="shared" si="40"/>
        <v/>
      </c>
      <c r="AJ110" t="str">
        <f>IFERROR(SMALL($AI$3:$AI$1378,ROWS($AI$3:AI110)),"")</f>
        <v/>
      </c>
      <c r="AK110" t="str">
        <f>IFERROR(INDEX($A$2:$B$1378,$AJ110,COLUMNS($AJ$3:AJ110)),"")</f>
        <v/>
      </c>
      <c r="AN110" t="str">
        <f t="shared" si="41"/>
        <v/>
      </c>
      <c r="AO110" t="str">
        <f>IFERROR(SMALL($AN$3:$AN$1378,ROWS($AN$3:AN110)),"")</f>
        <v/>
      </c>
      <c r="AP110" t="str">
        <f>IFERROR(INDEX($A$2:$B$1378,$AO110,COLUMNS($AO$3:AO110)),"")</f>
        <v/>
      </c>
      <c r="AS110" t="str">
        <f t="shared" si="42"/>
        <v/>
      </c>
      <c r="AT110" t="str">
        <f>IFERROR(SMALL($AS$3:$AS$1378,ROWS($AS$3:AS110)),"")</f>
        <v/>
      </c>
      <c r="AU110" t="str">
        <f>IFERROR(INDEX($A$2:$B$1378,$AT110,COLUMNS($AT$3:AT110)),"")</f>
        <v/>
      </c>
      <c r="AX110" t="str">
        <f t="shared" si="43"/>
        <v/>
      </c>
      <c r="AY110" t="str">
        <f>IFERROR(SMALL($AX$3:$AX$1378,ROWS($AX$3:AX110)),"")</f>
        <v/>
      </c>
      <c r="AZ110" t="str">
        <f>IFERROR(INDEX($A$2:$B$1378,$AY110,COLUMNS($AY$3:AY110)),"")</f>
        <v/>
      </c>
      <c r="BC110" t="str">
        <f t="shared" si="44"/>
        <v/>
      </c>
      <c r="BD110" t="str">
        <f>IFERROR(SMALL($BC$3:$BC$1378,ROWS($BC$3:BC110)),"")</f>
        <v/>
      </c>
      <c r="BE110" t="str">
        <f>IFERROR(INDEX($A$2:$B$1378,$BD110,COLUMNS($BD$3:BD110)),"")</f>
        <v/>
      </c>
      <c r="BH110" t="str">
        <f t="shared" si="45"/>
        <v/>
      </c>
      <c r="BI110" t="str">
        <f>IFERROR(SMALL($BH$3:$BH$1378,ROWS($BH$3:BH110)),"")</f>
        <v/>
      </c>
      <c r="BJ110" t="str">
        <f>IFERROR(INDEX($A$2:$B$1378,$BI110,COLUMNS($BI$3:BI110)),"")</f>
        <v/>
      </c>
      <c r="BM110" t="str">
        <f t="shared" si="46"/>
        <v/>
      </c>
      <c r="BN110" t="str">
        <f>IFERROR(SMALL($BM$3:$BM$1378,ROWS($BM$3:BM110)),"")</f>
        <v/>
      </c>
      <c r="BO110" t="str">
        <f>IFERROR(INDEX($A$2:$B$1378,$BN110,COLUMNS($BN$3:BN110)),"")</f>
        <v/>
      </c>
      <c r="BR110" t="str">
        <f t="shared" si="47"/>
        <v/>
      </c>
      <c r="BS110" t="str">
        <f>IFERROR(SMALL($BR$3:$BR$1378,ROWS($BR$3:BR110)),"")</f>
        <v/>
      </c>
      <c r="BT110" t="str">
        <f>IFERROR(INDEX($A$2:$B$1378,$BS110,COLUMNS($BS$3:BS110)),"")</f>
        <v/>
      </c>
      <c r="BW110" t="str">
        <f t="shared" si="48"/>
        <v/>
      </c>
      <c r="BX110" t="str">
        <f>IFERROR(SMALL($BW$3:$BW$1378,ROWS($BW$3:BW110)),"")</f>
        <v/>
      </c>
      <c r="BY110" t="str">
        <f>IFERROR(INDEX($A$2:$B$1378,$BX110,COLUMNS($BX$3:BX110)),"")</f>
        <v/>
      </c>
      <c r="CB110" t="str">
        <f t="shared" si="49"/>
        <v/>
      </c>
      <c r="CC110" t="str">
        <f>IFERROR(SMALL($CB$3:$CB$1378,ROWS($CB$3:CB110)),"")</f>
        <v/>
      </c>
      <c r="CD110" t="str">
        <f>IFERROR(INDEX($A$2:$B$1378,$CC110,COLUMNS($CC$3:CC110)),"")</f>
        <v/>
      </c>
      <c r="CG110" t="str">
        <f t="shared" si="50"/>
        <v/>
      </c>
      <c r="CH110" t="str">
        <f>IFERROR(SMALL($CG$3:$CG$1378,ROWS($CG$3:CG110)),"")</f>
        <v/>
      </c>
      <c r="CI110" t="str">
        <f>IFERROR(INDEX($A$2:$B$1378,$CH110,COLUMNS($CH$3:CH110)),"")</f>
        <v/>
      </c>
      <c r="CL110" t="str">
        <f t="shared" si="51"/>
        <v/>
      </c>
      <c r="CM110" t="str">
        <f>IFERROR(SMALL($CL$3:$CL$1378,ROWS($CL$3:CL110)),"")</f>
        <v/>
      </c>
      <c r="CN110" t="str">
        <f>IFERROR(INDEX($A$2:$B$1378,$CM110,COLUMNS($CM$3:CM110)),"")</f>
        <v/>
      </c>
      <c r="CQ110" t="str">
        <f t="shared" si="52"/>
        <v/>
      </c>
      <c r="CR110" t="str">
        <f>IFERROR(SMALL($CQ$3:$CQ$1378,ROWS($CQ$3:CQ110)),"")</f>
        <v/>
      </c>
      <c r="CS110" t="str">
        <f>IFERROR(INDEX($A$2:$B$1378,$CR110,COLUMNS($CR$3:CR110)),"")</f>
        <v/>
      </c>
      <c r="CV110" t="str">
        <f t="shared" si="53"/>
        <v/>
      </c>
      <c r="CW110" t="str">
        <f>IFERROR(SMALL($CV$3:$CV$1378,ROWS($CV$3:CV110)),"")</f>
        <v/>
      </c>
      <c r="CX110" t="str">
        <f>IFERROR(INDEX($A$2:$B$1378,$CW110,COLUMNS($CW$3:CW110)),"")</f>
        <v/>
      </c>
      <c r="DA110" t="str">
        <f t="shared" si="54"/>
        <v/>
      </c>
      <c r="DB110" t="str">
        <f>IFERROR(SMALL($DA$3:$DA$1378,ROWS($DA$3:DA110)),"")</f>
        <v/>
      </c>
      <c r="DC110" t="str">
        <f>IFERROR(INDEX($A$2:$B$1378,$DB110,COLUMNS($DB$3:DB110)),"")</f>
        <v/>
      </c>
      <c r="DF110" t="str">
        <f t="shared" si="55"/>
        <v/>
      </c>
      <c r="DG110" t="str">
        <f>IFERROR(SMALL($DF$3:$DF$1378,ROWS($DF$3:DF110)),"")</f>
        <v/>
      </c>
      <c r="DH110" t="str">
        <f>IFERROR(INDEX($A$2:$B$1378,$DG110,COLUMNS($DG$3:DG110)),"")</f>
        <v/>
      </c>
      <c r="DK110" t="str">
        <f t="shared" si="56"/>
        <v/>
      </c>
      <c r="DL110" t="str">
        <f>IFERROR(SMALL($DK$3:$DK$1378,ROWS($DK$3:DK110)),"")</f>
        <v/>
      </c>
      <c r="DM110" t="str">
        <f>IFERROR(INDEX($A$2:$B$1378,$DL110,COLUMNS($DL$3:DL110)),"")</f>
        <v/>
      </c>
      <c r="DP110" t="str">
        <f t="shared" si="57"/>
        <v/>
      </c>
      <c r="DQ110" t="str">
        <f>IFERROR(SMALL($DP$3:$DP$1378,ROWS($DP$3:DP110)),"")</f>
        <v/>
      </c>
      <c r="DR110" t="str">
        <f>IFERROR(INDEX($A$2:$B$1378,$DQ110,COLUMNS($DQ$3:DQ110)),"")</f>
        <v/>
      </c>
      <c r="DU110" t="str">
        <f t="shared" si="58"/>
        <v/>
      </c>
      <c r="DV110" t="str">
        <f>IFERROR(SMALL($DU$3:$DU$1378,ROWS($DU$3:DU110)),"")</f>
        <v/>
      </c>
      <c r="DW110" t="str">
        <f>IFERROR(INDEX($A$2:$B$1378,$DV110,COLUMNS($DV$3:DV110)),"")</f>
        <v/>
      </c>
      <c r="DZ110" t="str">
        <f t="shared" si="59"/>
        <v/>
      </c>
      <c r="EA110" t="str">
        <f>IFERROR(SMALL($DZ$3:$DZ$1378,ROWS($DZ$3:DZ110)),"")</f>
        <v/>
      </c>
      <c r="EB110" t="str">
        <f>IFERROR(INDEX($A$2:$B$1378,$EA110,COLUMNS($EA$3:EA110)),"")</f>
        <v/>
      </c>
      <c r="EE110" t="str">
        <f t="shared" si="60"/>
        <v/>
      </c>
      <c r="EF110" t="str">
        <f>IFERROR(SMALL($EE$3:$EE$1378,ROWS($EE$3:EE110)),"")</f>
        <v/>
      </c>
      <c r="EG110" t="str">
        <f>IFERROR(INDEX($A$2:$B$1378,$EF110,COLUMNS($EF$3:EF110)),"")</f>
        <v/>
      </c>
      <c r="EJ110" t="str">
        <f t="shared" si="61"/>
        <v/>
      </c>
      <c r="EK110" t="str">
        <f>IFERROR(SMALL($EJ$3:$EJ$1378,ROWS($EJ$3:EJ110)),"")</f>
        <v/>
      </c>
      <c r="EL110" t="str">
        <f>IFERROR(INDEX($A$2:$B$1378,$EK110,COLUMNS($EK$3:EK110)),"")</f>
        <v/>
      </c>
      <c r="EO110" t="str">
        <f t="shared" si="62"/>
        <v/>
      </c>
      <c r="EP110" t="str">
        <f>IFERROR(SMALL($EO$3:$EO$1378,ROWS($EO$3:EO110)),"")</f>
        <v/>
      </c>
      <c r="EQ110" t="str">
        <f>IFERROR(INDEX($A$2:$B$1378,$EP110,COLUMNS($EP$3:EP110)),"")</f>
        <v/>
      </c>
      <c r="ET110" t="str">
        <f t="shared" si="63"/>
        <v/>
      </c>
      <c r="EU110" t="str">
        <f>IFERROR(SMALL($ET$3:$ET$1378,ROWS($ET$3:ET110)),"")</f>
        <v/>
      </c>
      <c r="EV110" t="str">
        <f>IFERROR(INDEX($A$2:$B$1378,$EU110,COLUMNS($EU$3:EU110)),"")</f>
        <v/>
      </c>
      <c r="EY110" t="str">
        <f t="shared" si="64"/>
        <v/>
      </c>
      <c r="EZ110" t="str">
        <f>IFERROR(SMALL($EY$3:$EY$1378,ROWS($EY$3:EY110)),"")</f>
        <v/>
      </c>
      <c r="FA110" t="str">
        <f>IFERROR(INDEX($A$2:$B$1378,$EZ110,COLUMNS($EZ$3:EZ110)),"")</f>
        <v/>
      </c>
      <c r="FD110" t="str">
        <f t="shared" si="65"/>
        <v/>
      </c>
      <c r="FE110" t="str">
        <f>IFERROR(SMALL($FD$3:$FD$1378,ROWS($FD$3:FD110)),"")</f>
        <v/>
      </c>
      <c r="FF110" t="str">
        <f>IFERROR(INDEX($A$2:$B$1378,$FE110,COLUMNS($FE$3:FE110)),"")</f>
        <v/>
      </c>
      <c r="FI110" t="str">
        <f t="shared" si="66"/>
        <v/>
      </c>
      <c r="FJ110" t="str">
        <f>IFERROR(SMALL($FI$3:$FI$1378,ROWS($FI$3:FI110)),"")</f>
        <v/>
      </c>
      <c r="FK110" t="str">
        <f>IFERROR(INDEX($A$2:$B$1378,$FJ110,COLUMNS($FJ$3:FJ110)),"")</f>
        <v/>
      </c>
      <c r="FN110" t="str">
        <f t="shared" si="67"/>
        <v/>
      </c>
      <c r="FO110" t="str">
        <f>IFERROR(SMALL($FN$3:$FN$1378,ROWS($FN$3:FN110)),"")</f>
        <v/>
      </c>
      <c r="FP110" t="str">
        <f>IFERROR(INDEX($A$2:$B$1378,$FO110,COLUMNS($FO$3:FO110)),"")</f>
        <v/>
      </c>
    </row>
    <row r="111" spans="1:172" x14ac:dyDescent="0.3">
      <c r="A111" s="14" t="s">
        <v>502</v>
      </c>
      <c r="B111" s="18">
        <v>24100</v>
      </c>
      <c r="C111">
        <f>ROWS($B$2:B111)</f>
        <v>110</v>
      </c>
      <c r="D111" t="str">
        <f t="shared" si="35"/>
        <v/>
      </c>
      <c r="E111" t="str">
        <f>IFERROR(SMALL($D$2:$D$1378,ROWS($D$2:D111)),"")</f>
        <v/>
      </c>
      <c r="G111" t="str">
        <f>IFERROR(INDEX($A$2:$B$1378,$E110,COLUMNS($F$3:F111)),"")</f>
        <v/>
      </c>
      <c r="J111" t="str">
        <f t="shared" si="68"/>
        <v/>
      </c>
      <c r="K111" t="str">
        <f>IFERROR(SMALL($J$3:$J$1378,ROWS($J$3:J111)),"")</f>
        <v/>
      </c>
      <c r="L111" t="str">
        <f>IFERROR(INDEX($A$2:$B$1378,$K111,COLUMNS($K$3:K111)),"")</f>
        <v/>
      </c>
      <c r="O111" t="str">
        <f t="shared" si="36"/>
        <v/>
      </c>
      <c r="P111" t="str">
        <f>IFERROR(SMALL($O$3:$O$1378,ROWS($O$3:O111)),"")</f>
        <v/>
      </c>
      <c r="Q111" t="str">
        <f>IFERROR(INDEX($A$2:$B$1378,$P111,COLUMNS($P$3:P111)),"")</f>
        <v/>
      </c>
      <c r="T111" t="str">
        <f t="shared" si="37"/>
        <v/>
      </c>
      <c r="U111" t="str">
        <f>IFERROR(SMALL($T$3:$T$1378,ROWS($T$3:T111)),"")</f>
        <v/>
      </c>
      <c r="V111" t="str">
        <f>IFERROR(INDEX($A$2:$B$1378,$U111,COLUMNS($U$3:U111)),"")</f>
        <v/>
      </c>
      <c r="Y111" t="str">
        <f t="shared" si="38"/>
        <v/>
      </c>
      <c r="Z111" t="str">
        <f>IFERROR(SMALL($Y$3:$Y$1378,ROWS($Y$3:Y111)),"")</f>
        <v/>
      </c>
      <c r="AA111" t="str">
        <f>IFERROR(INDEX($A$2:$B$1378,$Z111,COLUMNS($Z$3:Z111)),"")</f>
        <v/>
      </c>
      <c r="AD111" t="str">
        <f t="shared" si="39"/>
        <v/>
      </c>
      <c r="AE111" t="str">
        <f>IFERROR(SMALL($AD$3:$AD$1378,ROWS($AD$3:AD111)),"")</f>
        <v/>
      </c>
      <c r="AF111" t="str">
        <f>IFERROR(INDEX($A$2:$B$1378,$AE111,COLUMNS($AE$3:AE111)),"")</f>
        <v/>
      </c>
      <c r="AI111" t="str">
        <f t="shared" si="40"/>
        <v/>
      </c>
      <c r="AJ111" t="str">
        <f>IFERROR(SMALL($AI$3:$AI$1378,ROWS($AI$3:AI111)),"")</f>
        <v/>
      </c>
      <c r="AK111" t="str">
        <f>IFERROR(INDEX($A$2:$B$1378,$AJ111,COLUMNS($AJ$3:AJ111)),"")</f>
        <v/>
      </c>
      <c r="AN111" t="str">
        <f t="shared" si="41"/>
        <v/>
      </c>
      <c r="AO111" t="str">
        <f>IFERROR(SMALL($AN$3:$AN$1378,ROWS($AN$3:AN111)),"")</f>
        <v/>
      </c>
      <c r="AP111" t="str">
        <f>IFERROR(INDEX($A$2:$B$1378,$AO111,COLUMNS($AO$3:AO111)),"")</f>
        <v/>
      </c>
      <c r="AS111" t="str">
        <f t="shared" si="42"/>
        <v/>
      </c>
      <c r="AT111" t="str">
        <f>IFERROR(SMALL($AS$3:$AS$1378,ROWS($AS$3:AS111)),"")</f>
        <v/>
      </c>
      <c r="AU111" t="str">
        <f>IFERROR(INDEX($A$2:$B$1378,$AT111,COLUMNS($AT$3:AT111)),"")</f>
        <v/>
      </c>
      <c r="AX111" t="str">
        <f t="shared" si="43"/>
        <v/>
      </c>
      <c r="AY111" t="str">
        <f>IFERROR(SMALL($AX$3:$AX$1378,ROWS($AX$3:AX111)),"")</f>
        <v/>
      </c>
      <c r="AZ111" t="str">
        <f>IFERROR(INDEX($A$2:$B$1378,$AY111,COLUMNS($AY$3:AY111)),"")</f>
        <v/>
      </c>
      <c r="BC111" t="str">
        <f t="shared" si="44"/>
        <v/>
      </c>
      <c r="BD111" t="str">
        <f>IFERROR(SMALL($BC$3:$BC$1378,ROWS($BC$3:BC111)),"")</f>
        <v/>
      </c>
      <c r="BE111" t="str">
        <f>IFERROR(INDEX($A$2:$B$1378,$BD111,COLUMNS($BD$3:BD111)),"")</f>
        <v/>
      </c>
      <c r="BH111" t="str">
        <f t="shared" si="45"/>
        <v/>
      </c>
      <c r="BI111" t="str">
        <f>IFERROR(SMALL($BH$3:$BH$1378,ROWS($BH$3:BH111)),"")</f>
        <v/>
      </c>
      <c r="BJ111" t="str">
        <f>IFERROR(INDEX($A$2:$B$1378,$BI111,COLUMNS($BI$3:BI111)),"")</f>
        <v/>
      </c>
      <c r="BM111" t="str">
        <f t="shared" si="46"/>
        <v/>
      </c>
      <c r="BN111" t="str">
        <f>IFERROR(SMALL($BM$3:$BM$1378,ROWS($BM$3:BM111)),"")</f>
        <v/>
      </c>
      <c r="BO111" t="str">
        <f>IFERROR(INDEX($A$2:$B$1378,$BN111,COLUMNS($BN$3:BN111)),"")</f>
        <v/>
      </c>
      <c r="BR111" t="str">
        <f t="shared" si="47"/>
        <v/>
      </c>
      <c r="BS111" t="str">
        <f>IFERROR(SMALL($BR$3:$BR$1378,ROWS($BR$3:BR111)),"")</f>
        <v/>
      </c>
      <c r="BT111" t="str">
        <f>IFERROR(INDEX($A$2:$B$1378,$BS111,COLUMNS($BS$3:BS111)),"")</f>
        <v/>
      </c>
      <c r="BW111" t="str">
        <f t="shared" si="48"/>
        <v/>
      </c>
      <c r="BX111" t="str">
        <f>IFERROR(SMALL($BW$3:$BW$1378,ROWS($BW$3:BW111)),"")</f>
        <v/>
      </c>
      <c r="BY111" t="str">
        <f>IFERROR(INDEX($A$2:$B$1378,$BX111,COLUMNS($BX$3:BX111)),"")</f>
        <v/>
      </c>
      <c r="CB111" t="str">
        <f t="shared" si="49"/>
        <v/>
      </c>
      <c r="CC111" t="str">
        <f>IFERROR(SMALL($CB$3:$CB$1378,ROWS($CB$3:CB111)),"")</f>
        <v/>
      </c>
      <c r="CD111" t="str">
        <f>IFERROR(INDEX($A$2:$B$1378,$CC111,COLUMNS($CC$3:CC111)),"")</f>
        <v/>
      </c>
      <c r="CG111" t="str">
        <f t="shared" si="50"/>
        <v/>
      </c>
      <c r="CH111" t="str">
        <f>IFERROR(SMALL($CG$3:$CG$1378,ROWS($CG$3:CG111)),"")</f>
        <v/>
      </c>
      <c r="CI111" t="str">
        <f>IFERROR(INDEX($A$2:$B$1378,$CH111,COLUMNS($CH$3:CH111)),"")</f>
        <v/>
      </c>
      <c r="CL111" t="str">
        <f t="shared" si="51"/>
        <v/>
      </c>
      <c r="CM111" t="str">
        <f>IFERROR(SMALL($CL$3:$CL$1378,ROWS($CL$3:CL111)),"")</f>
        <v/>
      </c>
      <c r="CN111" t="str">
        <f>IFERROR(INDEX($A$2:$B$1378,$CM111,COLUMNS($CM$3:CM111)),"")</f>
        <v/>
      </c>
      <c r="CQ111" t="str">
        <f t="shared" si="52"/>
        <v/>
      </c>
      <c r="CR111" t="str">
        <f>IFERROR(SMALL($CQ$3:$CQ$1378,ROWS($CQ$3:CQ111)),"")</f>
        <v/>
      </c>
      <c r="CS111" t="str">
        <f>IFERROR(INDEX($A$2:$B$1378,$CR111,COLUMNS($CR$3:CR111)),"")</f>
        <v/>
      </c>
      <c r="CV111" t="str">
        <f t="shared" si="53"/>
        <v/>
      </c>
      <c r="CW111" t="str">
        <f>IFERROR(SMALL($CV$3:$CV$1378,ROWS($CV$3:CV111)),"")</f>
        <v/>
      </c>
      <c r="CX111" t="str">
        <f>IFERROR(INDEX($A$2:$B$1378,$CW111,COLUMNS($CW$3:CW111)),"")</f>
        <v/>
      </c>
      <c r="DA111" t="str">
        <f t="shared" si="54"/>
        <v/>
      </c>
      <c r="DB111" t="str">
        <f>IFERROR(SMALL($DA$3:$DA$1378,ROWS($DA$3:DA111)),"")</f>
        <v/>
      </c>
      <c r="DC111" t="str">
        <f>IFERROR(INDEX($A$2:$B$1378,$DB111,COLUMNS($DB$3:DB111)),"")</f>
        <v/>
      </c>
      <c r="DF111" t="str">
        <f t="shared" si="55"/>
        <v/>
      </c>
      <c r="DG111" t="str">
        <f>IFERROR(SMALL($DF$3:$DF$1378,ROWS($DF$3:DF111)),"")</f>
        <v/>
      </c>
      <c r="DH111" t="str">
        <f>IFERROR(INDEX($A$2:$B$1378,$DG111,COLUMNS($DG$3:DG111)),"")</f>
        <v/>
      </c>
      <c r="DK111" t="str">
        <f t="shared" si="56"/>
        <v/>
      </c>
      <c r="DL111" t="str">
        <f>IFERROR(SMALL($DK$3:$DK$1378,ROWS($DK$3:DK111)),"")</f>
        <v/>
      </c>
      <c r="DM111" t="str">
        <f>IFERROR(INDEX($A$2:$B$1378,$DL111,COLUMNS($DL$3:DL111)),"")</f>
        <v/>
      </c>
      <c r="DP111" t="str">
        <f t="shared" si="57"/>
        <v/>
      </c>
      <c r="DQ111" t="str">
        <f>IFERROR(SMALL($DP$3:$DP$1378,ROWS($DP$3:DP111)),"")</f>
        <v/>
      </c>
      <c r="DR111" t="str">
        <f>IFERROR(INDEX($A$2:$B$1378,$DQ111,COLUMNS($DQ$3:DQ111)),"")</f>
        <v/>
      </c>
      <c r="DU111" t="str">
        <f t="shared" si="58"/>
        <v/>
      </c>
      <c r="DV111" t="str">
        <f>IFERROR(SMALL($DU$3:$DU$1378,ROWS($DU$3:DU111)),"")</f>
        <v/>
      </c>
      <c r="DW111" t="str">
        <f>IFERROR(INDEX($A$2:$B$1378,$DV111,COLUMNS($DV$3:DV111)),"")</f>
        <v/>
      </c>
      <c r="DZ111" t="str">
        <f t="shared" si="59"/>
        <v/>
      </c>
      <c r="EA111" t="str">
        <f>IFERROR(SMALL($DZ$3:$DZ$1378,ROWS($DZ$3:DZ111)),"")</f>
        <v/>
      </c>
      <c r="EB111" t="str">
        <f>IFERROR(INDEX($A$2:$B$1378,$EA111,COLUMNS($EA$3:EA111)),"")</f>
        <v/>
      </c>
      <c r="EE111" t="str">
        <f t="shared" si="60"/>
        <v/>
      </c>
      <c r="EF111" t="str">
        <f>IFERROR(SMALL($EE$3:$EE$1378,ROWS($EE$3:EE111)),"")</f>
        <v/>
      </c>
      <c r="EG111" t="str">
        <f>IFERROR(INDEX($A$2:$B$1378,$EF111,COLUMNS($EF$3:EF111)),"")</f>
        <v/>
      </c>
      <c r="EJ111" t="str">
        <f t="shared" si="61"/>
        <v/>
      </c>
      <c r="EK111" t="str">
        <f>IFERROR(SMALL($EJ$3:$EJ$1378,ROWS($EJ$3:EJ111)),"")</f>
        <v/>
      </c>
      <c r="EL111" t="str">
        <f>IFERROR(INDEX($A$2:$B$1378,$EK111,COLUMNS($EK$3:EK111)),"")</f>
        <v/>
      </c>
      <c r="EO111" t="str">
        <f t="shared" si="62"/>
        <v/>
      </c>
      <c r="EP111" t="str">
        <f>IFERROR(SMALL($EO$3:$EO$1378,ROWS($EO$3:EO111)),"")</f>
        <v/>
      </c>
      <c r="EQ111" t="str">
        <f>IFERROR(INDEX($A$2:$B$1378,$EP111,COLUMNS($EP$3:EP111)),"")</f>
        <v/>
      </c>
      <c r="ET111" t="str">
        <f t="shared" si="63"/>
        <v/>
      </c>
      <c r="EU111" t="str">
        <f>IFERROR(SMALL($ET$3:$ET$1378,ROWS($ET$3:ET111)),"")</f>
        <v/>
      </c>
      <c r="EV111" t="str">
        <f>IFERROR(INDEX($A$2:$B$1378,$EU111,COLUMNS($EU$3:EU111)),"")</f>
        <v/>
      </c>
      <c r="EY111" t="str">
        <f t="shared" si="64"/>
        <v/>
      </c>
      <c r="EZ111" t="str">
        <f>IFERROR(SMALL($EY$3:$EY$1378,ROWS($EY$3:EY111)),"")</f>
        <v/>
      </c>
      <c r="FA111" t="str">
        <f>IFERROR(INDEX($A$2:$B$1378,$EZ111,COLUMNS($EZ$3:EZ111)),"")</f>
        <v/>
      </c>
      <c r="FD111" t="str">
        <f t="shared" si="65"/>
        <v/>
      </c>
      <c r="FE111" t="str">
        <f>IFERROR(SMALL($FD$3:$FD$1378,ROWS($FD$3:FD111)),"")</f>
        <v/>
      </c>
      <c r="FF111" t="str">
        <f>IFERROR(INDEX($A$2:$B$1378,$FE111,COLUMNS($FE$3:FE111)),"")</f>
        <v/>
      </c>
      <c r="FI111" t="str">
        <f t="shared" si="66"/>
        <v/>
      </c>
      <c r="FJ111" t="str">
        <f>IFERROR(SMALL($FI$3:$FI$1378,ROWS($FI$3:FI111)),"")</f>
        <v/>
      </c>
      <c r="FK111" t="str">
        <f>IFERROR(INDEX($A$2:$B$1378,$FJ111,COLUMNS($FJ$3:FJ111)),"")</f>
        <v/>
      </c>
      <c r="FN111" t="str">
        <f t="shared" si="67"/>
        <v/>
      </c>
      <c r="FO111" t="str">
        <f>IFERROR(SMALL($FN$3:$FN$1378,ROWS($FN$3:FN111)),"")</f>
        <v/>
      </c>
      <c r="FP111" t="str">
        <f>IFERROR(INDEX($A$2:$B$1378,$FO111,COLUMNS($FO$3:FO111)),"")</f>
        <v/>
      </c>
    </row>
    <row r="112" spans="1:172" x14ac:dyDescent="0.3">
      <c r="A112" s="14" t="s">
        <v>502</v>
      </c>
      <c r="B112" s="18">
        <v>24200</v>
      </c>
      <c r="C112">
        <f>ROWS($B$2:B112)</f>
        <v>111</v>
      </c>
      <c r="D112" t="str">
        <f t="shared" si="35"/>
        <v/>
      </c>
      <c r="E112" t="str">
        <f>IFERROR(SMALL($D$2:$D$1378,ROWS($D$2:D112)),"")</f>
        <v/>
      </c>
      <c r="G112" t="str">
        <f>IFERROR(INDEX($A$2:$B$1378,$E111,COLUMNS($F$3:F112)),"")</f>
        <v/>
      </c>
      <c r="J112" t="str">
        <f t="shared" si="68"/>
        <v/>
      </c>
      <c r="K112" t="str">
        <f>IFERROR(SMALL($J$3:$J$1378,ROWS($J$3:J112)),"")</f>
        <v/>
      </c>
      <c r="L112" t="str">
        <f>IFERROR(INDEX($A$2:$B$1378,$K112,COLUMNS($K$3:K112)),"")</f>
        <v/>
      </c>
      <c r="O112" t="str">
        <f t="shared" si="36"/>
        <v/>
      </c>
      <c r="P112" t="str">
        <f>IFERROR(SMALL($O$3:$O$1378,ROWS($O$3:O112)),"")</f>
        <v/>
      </c>
      <c r="Q112" t="str">
        <f>IFERROR(INDEX($A$2:$B$1378,$P112,COLUMNS($P$3:P112)),"")</f>
        <v/>
      </c>
      <c r="T112" t="str">
        <f t="shared" si="37"/>
        <v/>
      </c>
      <c r="U112" t="str">
        <f>IFERROR(SMALL($T$3:$T$1378,ROWS($T$3:T112)),"")</f>
        <v/>
      </c>
      <c r="V112" t="str">
        <f>IFERROR(INDEX($A$2:$B$1378,$U112,COLUMNS($U$3:U112)),"")</f>
        <v/>
      </c>
      <c r="Y112" t="str">
        <f t="shared" si="38"/>
        <v/>
      </c>
      <c r="Z112" t="str">
        <f>IFERROR(SMALL($Y$3:$Y$1378,ROWS($Y$3:Y112)),"")</f>
        <v/>
      </c>
      <c r="AA112" t="str">
        <f>IFERROR(INDEX($A$2:$B$1378,$Z112,COLUMNS($Z$3:Z112)),"")</f>
        <v/>
      </c>
      <c r="AD112" t="str">
        <f t="shared" si="39"/>
        <v/>
      </c>
      <c r="AE112" t="str">
        <f>IFERROR(SMALL($AD$3:$AD$1378,ROWS($AD$3:AD112)),"")</f>
        <v/>
      </c>
      <c r="AF112" t="str">
        <f>IFERROR(INDEX($A$2:$B$1378,$AE112,COLUMNS($AE$3:AE112)),"")</f>
        <v/>
      </c>
      <c r="AI112" t="str">
        <f t="shared" si="40"/>
        <v/>
      </c>
      <c r="AJ112" t="str">
        <f>IFERROR(SMALL($AI$3:$AI$1378,ROWS($AI$3:AI112)),"")</f>
        <v/>
      </c>
      <c r="AK112" t="str">
        <f>IFERROR(INDEX($A$2:$B$1378,$AJ112,COLUMNS($AJ$3:AJ112)),"")</f>
        <v/>
      </c>
      <c r="AN112" t="str">
        <f t="shared" si="41"/>
        <v/>
      </c>
      <c r="AO112" t="str">
        <f>IFERROR(SMALL($AN$3:$AN$1378,ROWS($AN$3:AN112)),"")</f>
        <v/>
      </c>
      <c r="AP112" t="str">
        <f>IFERROR(INDEX($A$2:$B$1378,$AO112,COLUMNS($AO$3:AO112)),"")</f>
        <v/>
      </c>
      <c r="AS112" t="str">
        <f t="shared" si="42"/>
        <v/>
      </c>
      <c r="AT112" t="str">
        <f>IFERROR(SMALL($AS$3:$AS$1378,ROWS($AS$3:AS112)),"")</f>
        <v/>
      </c>
      <c r="AU112" t="str">
        <f>IFERROR(INDEX($A$2:$B$1378,$AT112,COLUMNS($AT$3:AT112)),"")</f>
        <v/>
      </c>
      <c r="AX112" t="str">
        <f t="shared" si="43"/>
        <v/>
      </c>
      <c r="AY112" t="str">
        <f>IFERROR(SMALL($AX$3:$AX$1378,ROWS($AX$3:AX112)),"")</f>
        <v/>
      </c>
      <c r="AZ112" t="str">
        <f>IFERROR(INDEX($A$2:$B$1378,$AY112,COLUMNS($AY$3:AY112)),"")</f>
        <v/>
      </c>
      <c r="BC112" t="str">
        <f t="shared" si="44"/>
        <v/>
      </c>
      <c r="BD112" t="str">
        <f>IFERROR(SMALL($BC$3:$BC$1378,ROWS($BC$3:BC112)),"")</f>
        <v/>
      </c>
      <c r="BE112" t="str">
        <f>IFERROR(INDEX($A$2:$B$1378,$BD112,COLUMNS($BD$3:BD112)),"")</f>
        <v/>
      </c>
      <c r="BH112" t="str">
        <f t="shared" si="45"/>
        <v/>
      </c>
      <c r="BI112" t="str">
        <f>IFERROR(SMALL($BH$3:$BH$1378,ROWS($BH$3:BH112)),"")</f>
        <v/>
      </c>
      <c r="BJ112" t="str">
        <f>IFERROR(INDEX($A$2:$B$1378,$BI112,COLUMNS($BI$3:BI112)),"")</f>
        <v/>
      </c>
      <c r="BM112" t="str">
        <f t="shared" si="46"/>
        <v/>
      </c>
      <c r="BN112" t="str">
        <f>IFERROR(SMALL($BM$3:$BM$1378,ROWS($BM$3:BM112)),"")</f>
        <v/>
      </c>
      <c r="BO112" t="str">
        <f>IFERROR(INDEX($A$2:$B$1378,$BN112,COLUMNS($BN$3:BN112)),"")</f>
        <v/>
      </c>
      <c r="BR112" t="str">
        <f t="shared" si="47"/>
        <v/>
      </c>
      <c r="BS112" t="str">
        <f>IFERROR(SMALL($BR$3:$BR$1378,ROWS($BR$3:BR112)),"")</f>
        <v/>
      </c>
      <c r="BT112" t="str">
        <f>IFERROR(INDEX($A$2:$B$1378,$BS112,COLUMNS($BS$3:BS112)),"")</f>
        <v/>
      </c>
      <c r="BW112" t="str">
        <f t="shared" si="48"/>
        <v/>
      </c>
      <c r="BX112" t="str">
        <f>IFERROR(SMALL($BW$3:$BW$1378,ROWS($BW$3:BW112)),"")</f>
        <v/>
      </c>
      <c r="BY112" t="str">
        <f>IFERROR(INDEX($A$2:$B$1378,$BX112,COLUMNS($BX$3:BX112)),"")</f>
        <v/>
      </c>
      <c r="CB112" t="str">
        <f t="shared" si="49"/>
        <v/>
      </c>
      <c r="CC112" t="str">
        <f>IFERROR(SMALL($CB$3:$CB$1378,ROWS($CB$3:CB112)),"")</f>
        <v/>
      </c>
      <c r="CD112" t="str">
        <f>IFERROR(INDEX($A$2:$B$1378,$CC112,COLUMNS($CC$3:CC112)),"")</f>
        <v/>
      </c>
      <c r="CG112" t="str">
        <f t="shared" si="50"/>
        <v/>
      </c>
      <c r="CH112" t="str">
        <f>IFERROR(SMALL($CG$3:$CG$1378,ROWS($CG$3:CG112)),"")</f>
        <v/>
      </c>
      <c r="CI112" t="str">
        <f>IFERROR(INDEX($A$2:$B$1378,$CH112,COLUMNS($CH$3:CH112)),"")</f>
        <v/>
      </c>
      <c r="CL112" t="str">
        <f t="shared" si="51"/>
        <v/>
      </c>
      <c r="CM112" t="str">
        <f>IFERROR(SMALL($CL$3:$CL$1378,ROWS($CL$3:CL112)),"")</f>
        <v/>
      </c>
      <c r="CN112" t="str">
        <f>IFERROR(INDEX($A$2:$B$1378,$CM112,COLUMNS($CM$3:CM112)),"")</f>
        <v/>
      </c>
      <c r="CQ112" t="str">
        <f t="shared" si="52"/>
        <v/>
      </c>
      <c r="CR112" t="str">
        <f>IFERROR(SMALL($CQ$3:$CQ$1378,ROWS($CQ$3:CQ112)),"")</f>
        <v/>
      </c>
      <c r="CS112" t="str">
        <f>IFERROR(INDEX($A$2:$B$1378,$CR112,COLUMNS($CR$3:CR112)),"")</f>
        <v/>
      </c>
      <c r="CV112" t="str">
        <f t="shared" si="53"/>
        <v/>
      </c>
      <c r="CW112" t="str">
        <f>IFERROR(SMALL($CV$3:$CV$1378,ROWS($CV$3:CV112)),"")</f>
        <v/>
      </c>
      <c r="CX112" t="str">
        <f>IFERROR(INDEX($A$2:$B$1378,$CW112,COLUMNS($CW$3:CW112)),"")</f>
        <v/>
      </c>
      <c r="DA112" t="str">
        <f t="shared" si="54"/>
        <v/>
      </c>
      <c r="DB112" t="str">
        <f>IFERROR(SMALL($DA$3:$DA$1378,ROWS($DA$3:DA112)),"")</f>
        <v/>
      </c>
      <c r="DC112" t="str">
        <f>IFERROR(INDEX($A$2:$B$1378,$DB112,COLUMNS($DB$3:DB112)),"")</f>
        <v/>
      </c>
      <c r="DF112" t="str">
        <f t="shared" si="55"/>
        <v/>
      </c>
      <c r="DG112" t="str">
        <f>IFERROR(SMALL($DF$3:$DF$1378,ROWS($DF$3:DF112)),"")</f>
        <v/>
      </c>
      <c r="DH112" t="str">
        <f>IFERROR(INDEX($A$2:$B$1378,$DG112,COLUMNS($DG$3:DG112)),"")</f>
        <v/>
      </c>
      <c r="DK112" t="str">
        <f t="shared" si="56"/>
        <v/>
      </c>
      <c r="DL112" t="str">
        <f>IFERROR(SMALL($DK$3:$DK$1378,ROWS($DK$3:DK112)),"")</f>
        <v/>
      </c>
      <c r="DM112" t="str">
        <f>IFERROR(INDEX($A$2:$B$1378,$DL112,COLUMNS($DL$3:DL112)),"")</f>
        <v/>
      </c>
      <c r="DP112" t="str">
        <f t="shared" si="57"/>
        <v/>
      </c>
      <c r="DQ112" t="str">
        <f>IFERROR(SMALL($DP$3:$DP$1378,ROWS($DP$3:DP112)),"")</f>
        <v/>
      </c>
      <c r="DR112" t="str">
        <f>IFERROR(INDEX($A$2:$B$1378,$DQ112,COLUMNS($DQ$3:DQ112)),"")</f>
        <v/>
      </c>
      <c r="DU112" t="str">
        <f t="shared" si="58"/>
        <v/>
      </c>
      <c r="DV112" t="str">
        <f>IFERROR(SMALL($DU$3:$DU$1378,ROWS($DU$3:DU112)),"")</f>
        <v/>
      </c>
      <c r="DW112" t="str">
        <f>IFERROR(INDEX($A$2:$B$1378,$DV112,COLUMNS($DV$3:DV112)),"")</f>
        <v/>
      </c>
      <c r="DZ112" t="str">
        <f t="shared" si="59"/>
        <v/>
      </c>
      <c r="EA112" t="str">
        <f>IFERROR(SMALL($DZ$3:$DZ$1378,ROWS($DZ$3:DZ112)),"")</f>
        <v/>
      </c>
      <c r="EB112" t="str">
        <f>IFERROR(INDEX($A$2:$B$1378,$EA112,COLUMNS($EA$3:EA112)),"")</f>
        <v/>
      </c>
      <c r="EE112" t="str">
        <f t="shared" si="60"/>
        <v/>
      </c>
      <c r="EF112" t="str">
        <f>IFERROR(SMALL($EE$3:$EE$1378,ROWS($EE$3:EE112)),"")</f>
        <v/>
      </c>
      <c r="EG112" t="str">
        <f>IFERROR(INDEX($A$2:$B$1378,$EF112,COLUMNS($EF$3:EF112)),"")</f>
        <v/>
      </c>
      <c r="EJ112" t="str">
        <f t="shared" si="61"/>
        <v/>
      </c>
      <c r="EK112" t="str">
        <f>IFERROR(SMALL($EJ$3:$EJ$1378,ROWS($EJ$3:EJ112)),"")</f>
        <v/>
      </c>
      <c r="EL112" t="str">
        <f>IFERROR(INDEX($A$2:$B$1378,$EK112,COLUMNS($EK$3:EK112)),"")</f>
        <v/>
      </c>
      <c r="EO112" t="str">
        <f t="shared" si="62"/>
        <v/>
      </c>
      <c r="EP112" t="str">
        <f>IFERROR(SMALL($EO$3:$EO$1378,ROWS($EO$3:EO112)),"")</f>
        <v/>
      </c>
      <c r="EQ112" t="str">
        <f>IFERROR(INDEX($A$2:$B$1378,$EP112,COLUMNS($EP$3:EP112)),"")</f>
        <v/>
      </c>
      <c r="ET112" t="str">
        <f t="shared" si="63"/>
        <v/>
      </c>
      <c r="EU112" t="str">
        <f>IFERROR(SMALL($ET$3:$ET$1378,ROWS($ET$3:ET112)),"")</f>
        <v/>
      </c>
      <c r="EV112" t="str">
        <f>IFERROR(INDEX($A$2:$B$1378,$EU112,COLUMNS($EU$3:EU112)),"")</f>
        <v/>
      </c>
      <c r="EY112" t="str">
        <f t="shared" si="64"/>
        <v/>
      </c>
      <c r="EZ112" t="str">
        <f>IFERROR(SMALL($EY$3:$EY$1378,ROWS($EY$3:EY112)),"")</f>
        <v/>
      </c>
      <c r="FA112" t="str">
        <f>IFERROR(INDEX($A$2:$B$1378,$EZ112,COLUMNS($EZ$3:EZ112)),"")</f>
        <v/>
      </c>
      <c r="FD112" t="str">
        <f t="shared" si="65"/>
        <v/>
      </c>
      <c r="FE112" t="str">
        <f>IFERROR(SMALL($FD$3:$FD$1378,ROWS($FD$3:FD112)),"")</f>
        <v/>
      </c>
      <c r="FF112" t="str">
        <f>IFERROR(INDEX($A$2:$B$1378,$FE112,COLUMNS($FE$3:FE112)),"")</f>
        <v/>
      </c>
      <c r="FI112" t="str">
        <f t="shared" si="66"/>
        <v/>
      </c>
      <c r="FJ112" t="str">
        <f>IFERROR(SMALL($FI$3:$FI$1378,ROWS($FI$3:FI112)),"")</f>
        <v/>
      </c>
      <c r="FK112" t="str">
        <f>IFERROR(INDEX($A$2:$B$1378,$FJ112,COLUMNS($FJ$3:FJ112)),"")</f>
        <v/>
      </c>
      <c r="FN112" t="str">
        <f t="shared" si="67"/>
        <v/>
      </c>
      <c r="FO112" t="str">
        <f>IFERROR(SMALL($FN$3:$FN$1378,ROWS($FN$3:FN112)),"")</f>
        <v/>
      </c>
      <c r="FP112" t="str">
        <f>IFERROR(INDEX($A$2:$B$1378,$FO112,COLUMNS($FO$3:FO112)),"")</f>
        <v/>
      </c>
    </row>
    <row r="113" spans="1:172" x14ac:dyDescent="0.3">
      <c r="A113" s="14" t="s">
        <v>502</v>
      </c>
      <c r="B113" s="18">
        <v>24500</v>
      </c>
      <c r="C113">
        <f>ROWS($B$2:B113)</f>
        <v>112</v>
      </c>
      <c r="D113" t="str">
        <f t="shared" si="35"/>
        <v/>
      </c>
      <c r="E113" t="str">
        <f>IFERROR(SMALL($D$2:$D$1378,ROWS($D$2:D113)),"")</f>
        <v/>
      </c>
      <c r="G113" t="str">
        <f>IFERROR(INDEX($A$2:$B$1378,$E112,COLUMNS($F$3:F113)),"")</f>
        <v/>
      </c>
      <c r="J113" t="str">
        <f t="shared" si="68"/>
        <v/>
      </c>
      <c r="K113" t="str">
        <f>IFERROR(SMALL($J$3:$J$1378,ROWS($J$3:J113)),"")</f>
        <v/>
      </c>
      <c r="L113" t="str">
        <f>IFERROR(INDEX($A$2:$B$1378,$K113,COLUMNS($K$3:K113)),"")</f>
        <v/>
      </c>
      <c r="O113" t="str">
        <f t="shared" si="36"/>
        <v/>
      </c>
      <c r="P113" t="str">
        <f>IFERROR(SMALL($O$3:$O$1378,ROWS($O$3:O113)),"")</f>
        <v/>
      </c>
      <c r="Q113" t="str">
        <f>IFERROR(INDEX($A$2:$B$1378,$P113,COLUMNS($P$3:P113)),"")</f>
        <v/>
      </c>
      <c r="T113" t="str">
        <f t="shared" si="37"/>
        <v/>
      </c>
      <c r="U113" t="str">
        <f>IFERROR(SMALL($T$3:$T$1378,ROWS($T$3:T113)),"")</f>
        <v/>
      </c>
      <c r="V113" t="str">
        <f>IFERROR(INDEX($A$2:$B$1378,$U113,COLUMNS($U$3:U113)),"")</f>
        <v/>
      </c>
      <c r="Y113" t="str">
        <f t="shared" si="38"/>
        <v/>
      </c>
      <c r="Z113" t="str">
        <f>IFERROR(SMALL($Y$3:$Y$1378,ROWS($Y$3:Y113)),"")</f>
        <v/>
      </c>
      <c r="AA113" t="str">
        <f>IFERROR(INDEX($A$2:$B$1378,$Z113,COLUMNS($Z$3:Z113)),"")</f>
        <v/>
      </c>
      <c r="AD113" t="str">
        <f t="shared" si="39"/>
        <v/>
      </c>
      <c r="AE113" t="str">
        <f>IFERROR(SMALL($AD$3:$AD$1378,ROWS($AD$3:AD113)),"")</f>
        <v/>
      </c>
      <c r="AF113" t="str">
        <f>IFERROR(INDEX($A$2:$B$1378,$AE113,COLUMNS($AE$3:AE113)),"")</f>
        <v/>
      </c>
      <c r="AI113" t="str">
        <f t="shared" si="40"/>
        <v/>
      </c>
      <c r="AJ113" t="str">
        <f>IFERROR(SMALL($AI$3:$AI$1378,ROWS($AI$3:AI113)),"")</f>
        <v/>
      </c>
      <c r="AK113" t="str">
        <f>IFERROR(INDEX($A$2:$B$1378,$AJ113,COLUMNS($AJ$3:AJ113)),"")</f>
        <v/>
      </c>
      <c r="AN113" t="str">
        <f t="shared" si="41"/>
        <v/>
      </c>
      <c r="AO113" t="str">
        <f>IFERROR(SMALL($AN$3:$AN$1378,ROWS($AN$3:AN113)),"")</f>
        <v/>
      </c>
      <c r="AP113" t="str">
        <f>IFERROR(INDEX($A$2:$B$1378,$AO113,COLUMNS($AO$3:AO113)),"")</f>
        <v/>
      </c>
      <c r="AS113" t="str">
        <f t="shared" si="42"/>
        <v/>
      </c>
      <c r="AT113" t="str">
        <f>IFERROR(SMALL($AS$3:$AS$1378,ROWS($AS$3:AS113)),"")</f>
        <v/>
      </c>
      <c r="AU113" t="str">
        <f>IFERROR(INDEX($A$2:$B$1378,$AT113,COLUMNS($AT$3:AT113)),"")</f>
        <v/>
      </c>
      <c r="AX113" t="str">
        <f t="shared" si="43"/>
        <v/>
      </c>
      <c r="AY113" t="str">
        <f>IFERROR(SMALL($AX$3:$AX$1378,ROWS($AX$3:AX113)),"")</f>
        <v/>
      </c>
      <c r="AZ113" t="str">
        <f>IFERROR(INDEX($A$2:$B$1378,$AY113,COLUMNS($AY$3:AY113)),"")</f>
        <v/>
      </c>
      <c r="BC113" t="str">
        <f t="shared" si="44"/>
        <v/>
      </c>
      <c r="BD113" t="str">
        <f>IFERROR(SMALL($BC$3:$BC$1378,ROWS($BC$3:BC113)),"")</f>
        <v/>
      </c>
      <c r="BE113" t="str">
        <f>IFERROR(INDEX($A$2:$B$1378,$BD113,COLUMNS($BD$3:BD113)),"")</f>
        <v/>
      </c>
      <c r="BH113" t="str">
        <f t="shared" si="45"/>
        <v/>
      </c>
      <c r="BI113" t="str">
        <f>IFERROR(SMALL($BH$3:$BH$1378,ROWS($BH$3:BH113)),"")</f>
        <v/>
      </c>
      <c r="BJ113" t="str">
        <f>IFERROR(INDEX($A$2:$B$1378,$BI113,COLUMNS($BI$3:BI113)),"")</f>
        <v/>
      </c>
      <c r="BM113" t="str">
        <f t="shared" si="46"/>
        <v/>
      </c>
      <c r="BN113" t="str">
        <f>IFERROR(SMALL($BM$3:$BM$1378,ROWS($BM$3:BM113)),"")</f>
        <v/>
      </c>
      <c r="BO113" t="str">
        <f>IFERROR(INDEX($A$2:$B$1378,$BN113,COLUMNS($BN$3:BN113)),"")</f>
        <v/>
      </c>
      <c r="BR113" t="str">
        <f t="shared" si="47"/>
        <v/>
      </c>
      <c r="BS113" t="str">
        <f>IFERROR(SMALL($BR$3:$BR$1378,ROWS($BR$3:BR113)),"")</f>
        <v/>
      </c>
      <c r="BT113" t="str">
        <f>IFERROR(INDEX($A$2:$B$1378,$BS113,COLUMNS($BS$3:BS113)),"")</f>
        <v/>
      </c>
      <c r="BW113" t="str">
        <f t="shared" si="48"/>
        <v/>
      </c>
      <c r="BX113" t="str">
        <f>IFERROR(SMALL($BW$3:$BW$1378,ROWS($BW$3:BW113)),"")</f>
        <v/>
      </c>
      <c r="BY113" t="str">
        <f>IFERROR(INDEX($A$2:$B$1378,$BX113,COLUMNS($BX$3:BX113)),"")</f>
        <v/>
      </c>
      <c r="CB113" t="str">
        <f t="shared" si="49"/>
        <v/>
      </c>
      <c r="CC113" t="str">
        <f>IFERROR(SMALL($CB$3:$CB$1378,ROWS($CB$3:CB113)),"")</f>
        <v/>
      </c>
      <c r="CD113" t="str">
        <f>IFERROR(INDEX($A$2:$B$1378,$CC113,COLUMNS($CC$3:CC113)),"")</f>
        <v/>
      </c>
      <c r="CG113" t="str">
        <f t="shared" si="50"/>
        <v/>
      </c>
      <c r="CH113" t="str">
        <f>IFERROR(SMALL($CG$3:$CG$1378,ROWS($CG$3:CG113)),"")</f>
        <v/>
      </c>
      <c r="CI113" t="str">
        <f>IFERROR(INDEX($A$2:$B$1378,$CH113,COLUMNS($CH$3:CH113)),"")</f>
        <v/>
      </c>
      <c r="CL113" t="str">
        <f t="shared" si="51"/>
        <v/>
      </c>
      <c r="CM113" t="str">
        <f>IFERROR(SMALL($CL$3:$CL$1378,ROWS($CL$3:CL113)),"")</f>
        <v/>
      </c>
      <c r="CN113" t="str">
        <f>IFERROR(INDEX($A$2:$B$1378,$CM113,COLUMNS($CM$3:CM113)),"")</f>
        <v/>
      </c>
      <c r="CQ113" t="str">
        <f t="shared" si="52"/>
        <v/>
      </c>
      <c r="CR113" t="str">
        <f>IFERROR(SMALL($CQ$3:$CQ$1378,ROWS($CQ$3:CQ113)),"")</f>
        <v/>
      </c>
      <c r="CS113" t="str">
        <f>IFERROR(INDEX($A$2:$B$1378,$CR113,COLUMNS($CR$3:CR113)),"")</f>
        <v/>
      </c>
      <c r="CV113" t="str">
        <f t="shared" si="53"/>
        <v/>
      </c>
      <c r="CW113" t="str">
        <f>IFERROR(SMALL($CV$3:$CV$1378,ROWS($CV$3:CV113)),"")</f>
        <v/>
      </c>
      <c r="CX113" t="str">
        <f>IFERROR(INDEX($A$2:$B$1378,$CW113,COLUMNS($CW$3:CW113)),"")</f>
        <v/>
      </c>
      <c r="DA113" t="str">
        <f t="shared" si="54"/>
        <v/>
      </c>
      <c r="DB113" t="str">
        <f>IFERROR(SMALL($DA$3:$DA$1378,ROWS($DA$3:DA113)),"")</f>
        <v/>
      </c>
      <c r="DC113" t="str">
        <f>IFERROR(INDEX($A$2:$B$1378,$DB113,COLUMNS($DB$3:DB113)),"")</f>
        <v/>
      </c>
      <c r="DF113" t="str">
        <f t="shared" si="55"/>
        <v/>
      </c>
      <c r="DG113" t="str">
        <f>IFERROR(SMALL($DF$3:$DF$1378,ROWS($DF$3:DF113)),"")</f>
        <v/>
      </c>
      <c r="DH113" t="str">
        <f>IFERROR(INDEX($A$2:$B$1378,$DG113,COLUMNS($DG$3:DG113)),"")</f>
        <v/>
      </c>
      <c r="DK113" t="str">
        <f t="shared" si="56"/>
        <v/>
      </c>
      <c r="DL113" t="str">
        <f>IFERROR(SMALL($DK$3:$DK$1378,ROWS($DK$3:DK113)),"")</f>
        <v/>
      </c>
      <c r="DM113" t="str">
        <f>IFERROR(INDEX($A$2:$B$1378,$DL113,COLUMNS($DL$3:DL113)),"")</f>
        <v/>
      </c>
      <c r="DP113" t="str">
        <f t="shared" si="57"/>
        <v/>
      </c>
      <c r="DQ113" t="str">
        <f>IFERROR(SMALL($DP$3:$DP$1378,ROWS($DP$3:DP113)),"")</f>
        <v/>
      </c>
      <c r="DR113" t="str">
        <f>IFERROR(INDEX($A$2:$B$1378,$DQ113,COLUMNS($DQ$3:DQ113)),"")</f>
        <v/>
      </c>
      <c r="DU113" t="str">
        <f t="shared" si="58"/>
        <v/>
      </c>
      <c r="DV113" t="str">
        <f>IFERROR(SMALL($DU$3:$DU$1378,ROWS($DU$3:DU113)),"")</f>
        <v/>
      </c>
      <c r="DW113" t="str">
        <f>IFERROR(INDEX($A$2:$B$1378,$DV113,COLUMNS($DV$3:DV113)),"")</f>
        <v/>
      </c>
      <c r="DZ113" t="str">
        <f t="shared" si="59"/>
        <v/>
      </c>
      <c r="EA113" t="str">
        <f>IFERROR(SMALL($DZ$3:$DZ$1378,ROWS($DZ$3:DZ113)),"")</f>
        <v/>
      </c>
      <c r="EB113" t="str">
        <f>IFERROR(INDEX($A$2:$B$1378,$EA113,COLUMNS($EA$3:EA113)),"")</f>
        <v/>
      </c>
      <c r="EE113" t="str">
        <f t="shared" si="60"/>
        <v/>
      </c>
      <c r="EF113" t="str">
        <f>IFERROR(SMALL($EE$3:$EE$1378,ROWS($EE$3:EE113)),"")</f>
        <v/>
      </c>
      <c r="EG113" t="str">
        <f>IFERROR(INDEX($A$2:$B$1378,$EF113,COLUMNS($EF$3:EF113)),"")</f>
        <v/>
      </c>
      <c r="EJ113" t="str">
        <f t="shared" si="61"/>
        <v/>
      </c>
      <c r="EK113" t="str">
        <f>IFERROR(SMALL($EJ$3:$EJ$1378,ROWS($EJ$3:EJ113)),"")</f>
        <v/>
      </c>
      <c r="EL113" t="str">
        <f>IFERROR(INDEX($A$2:$B$1378,$EK113,COLUMNS($EK$3:EK113)),"")</f>
        <v/>
      </c>
      <c r="EO113" t="str">
        <f t="shared" si="62"/>
        <v/>
      </c>
      <c r="EP113" t="str">
        <f>IFERROR(SMALL($EO$3:$EO$1378,ROWS($EO$3:EO113)),"")</f>
        <v/>
      </c>
      <c r="EQ113" t="str">
        <f>IFERROR(INDEX($A$2:$B$1378,$EP113,COLUMNS($EP$3:EP113)),"")</f>
        <v/>
      </c>
      <c r="ET113" t="str">
        <f t="shared" si="63"/>
        <v/>
      </c>
      <c r="EU113" t="str">
        <f>IFERROR(SMALL($ET$3:$ET$1378,ROWS($ET$3:ET113)),"")</f>
        <v/>
      </c>
      <c r="EV113" t="str">
        <f>IFERROR(INDEX($A$2:$B$1378,$EU113,COLUMNS($EU$3:EU113)),"")</f>
        <v/>
      </c>
      <c r="EY113" t="str">
        <f t="shared" si="64"/>
        <v/>
      </c>
      <c r="EZ113" t="str">
        <f>IFERROR(SMALL($EY$3:$EY$1378,ROWS($EY$3:EY113)),"")</f>
        <v/>
      </c>
      <c r="FA113" t="str">
        <f>IFERROR(INDEX($A$2:$B$1378,$EZ113,COLUMNS($EZ$3:EZ113)),"")</f>
        <v/>
      </c>
      <c r="FD113" t="str">
        <f t="shared" si="65"/>
        <v/>
      </c>
      <c r="FE113" t="str">
        <f>IFERROR(SMALL($FD$3:$FD$1378,ROWS($FD$3:FD113)),"")</f>
        <v/>
      </c>
      <c r="FF113" t="str">
        <f>IFERROR(INDEX($A$2:$B$1378,$FE113,COLUMNS($FE$3:FE113)),"")</f>
        <v/>
      </c>
      <c r="FI113" t="str">
        <f t="shared" si="66"/>
        <v/>
      </c>
      <c r="FJ113" t="str">
        <f>IFERROR(SMALL($FI$3:$FI$1378,ROWS($FI$3:FI113)),"")</f>
        <v/>
      </c>
      <c r="FK113" t="str">
        <f>IFERROR(INDEX($A$2:$B$1378,$FJ113,COLUMNS($FJ$3:FJ113)),"")</f>
        <v/>
      </c>
      <c r="FN113" t="str">
        <f t="shared" si="67"/>
        <v/>
      </c>
      <c r="FO113" t="str">
        <f>IFERROR(SMALL($FN$3:$FN$1378,ROWS($FN$3:FN113)),"")</f>
        <v/>
      </c>
      <c r="FP113" t="str">
        <f>IFERROR(INDEX($A$2:$B$1378,$FO113,COLUMNS($FO$3:FO113)),"")</f>
        <v/>
      </c>
    </row>
    <row r="114" spans="1:172" x14ac:dyDescent="0.3">
      <c r="A114" s="14" t="s">
        <v>502</v>
      </c>
      <c r="B114" s="18">
        <v>26000</v>
      </c>
      <c r="C114">
        <f>ROWS($B$2:B114)</f>
        <v>113</v>
      </c>
      <c r="D114" t="str">
        <f t="shared" si="35"/>
        <v/>
      </c>
      <c r="E114" t="str">
        <f>IFERROR(SMALL($D$2:$D$1378,ROWS($D$2:D114)),"")</f>
        <v/>
      </c>
      <c r="G114" t="str">
        <f>IFERROR(INDEX($A$2:$B$1378,$E113,COLUMNS($F$3:F114)),"")</f>
        <v/>
      </c>
      <c r="J114" t="str">
        <f t="shared" si="68"/>
        <v/>
      </c>
      <c r="K114" t="str">
        <f>IFERROR(SMALL($J$3:$J$1378,ROWS($J$3:J114)),"")</f>
        <v/>
      </c>
      <c r="L114" t="str">
        <f>IFERROR(INDEX($A$2:$B$1378,$K114,COLUMNS($K$3:K114)),"")</f>
        <v/>
      </c>
      <c r="O114" t="str">
        <f t="shared" si="36"/>
        <v/>
      </c>
      <c r="P114" t="str">
        <f>IFERROR(SMALL($O$3:$O$1378,ROWS($O$3:O114)),"")</f>
        <v/>
      </c>
      <c r="Q114" t="str">
        <f>IFERROR(INDEX($A$2:$B$1378,$P114,COLUMNS($P$3:P114)),"")</f>
        <v/>
      </c>
      <c r="T114" t="str">
        <f t="shared" si="37"/>
        <v/>
      </c>
      <c r="U114" t="str">
        <f>IFERROR(SMALL($T$3:$T$1378,ROWS($T$3:T114)),"")</f>
        <v/>
      </c>
      <c r="V114" t="str">
        <f>IFERROR(INDEX($A$2:$B$1378,$U114,COLUMNS($U$3:U114)),"")</f>
        <v/>
      </c>
      <c r="Y114" t="str">
        <f t="shared" si="38"/>
        <v/>
      </c>
      <c r="Z114" t="str">
        <f>IFERROR(SMALL($Y$3:$Y$1378,ROWS($Y$3:Y114)),"")</f>
        <v/>
      </c>
      <c r="AA114" t="str">
        <f>IFERROR(INDEX($A$2:$B$1378,$Z114,COLUMNS($Z$3:Z114)),"")</f>
        <v/>
      </c>
      <c r="AD114" t="str">
        <f t="shared" si="39"/>
        <v/>
      </c>
      <c r="AE114" t="str">
        <f>IFERROR(SMALL($AD$3:$AD$1378,ROWS($AD$3:AD114)),"")</f>
        <v/>
      </c>
      <c r="AF114" t="str">
        <f>IFERROR(INDEX($A$2:$B$1378,$AE114,COLUMNS($AE$3:AE114)),"")</f>
        <v/>
      </c>
      <c r="AI114" t="str">
        <f t="shared" si="40"/>
        <v/>
      </c>
      <c r="AJ114" t="str">
        <f>IFERROR(SMALL($AI$3:$AI$1378,ROWS($AI$3:AI114)),"")</f>
        <v/>
      </c>
      <c r="AK114" t="str">
        <f>IFERROR(INDEX($A$2:$B$1378,$AJ114,COLUMNS($AJ$3:AJ114)),"")</f>
        <v/>
      </c>
      <c r="AN114" t="str">
        <f t="shared" si="41"/>
        <v/>
      </c>
      <c r="AO114" t="str">
        <f>IFERROR(SMALL($AN$3:$AN$1378,ROWS($AN$3:AN114)),"")</f>
        <v/>
      </c>
      <c r="AP114" t="str">
        <f>IFERROR(INDEX($A$2:$B$1378,$AO114,COLUMNS($AO$3:AO114)),"")</f>
        <v/>
      </c>
      <c r="AS114" t="str">
        <f t="shared" si="42"/>
        <v/>
      </c>
      <c r="AT114" t="str">
        <f>IFERROR(SMALL($AS$3:$AS$1378,ROWS($AS$3:AS114)),"")</f>
        <v/>
      </c>
      <c r="AU114" t="str">
        <f>IFERROR(INDEX($A$2:$B$1378,$AT114,COLUMNS($AT$3:AT114)),"")</f>
        <v/>
      </c>
      <c r="AX114" t="str">
        <f t="shared" si="43"/>
        <v/>
      </c>
      <c r="AY114" t="str">
        <f>IFERROR(SMALL($AX$3:$AX$1378,ROWS($AX$3:AX114)),"")</f>
        <v/>
      </c>
      <c r="AZ114" t="str">
        <f>IFERROR(INDEX($A$2:$B$1378,$AY114,COLUMNS($AY$3:AY114)),"")</f>
        <v/>
      </c>
      <c r="BC114" t="str">
        <f t="shared" si="44"/>
        <v/>
      </c>
      <c r="BD114" t="str">
        <f>IFERROR(SMALL($BC$3:$BC$1378,ROWS($BC$3:BC114)),"")</f>
        <v/>
      </c>
      <c r="BE114" t="str">
        <f>IFERROR(INDEX($A$2:$B$1378,$BD114,COLUMNS($BD$3:BD114)),"")</f>
        <v/>
      </c>
      <c r="BH114" t="str">
        <f t="shared" si="45"/>
        <v/>
      </c>
      <c r="BI114" t="str">
        <f>IFERROR(SMALL($BH$3:$BH$1378,ROWS($BH$3:BH114)),"")</f>
        <v/>
      </c>
      <c r="BJ114" t="str">
        <f>IFERROR(INDEX($A$2:$B$1378,$BI114,COLUMNS($BI$3:BI114)),"")</f>
        <v/>
      </c>
      <c r="BM114" t="str">
        <f t="shared" si="46"/>
        <v/>
      </c>
      <c r="BN114" t="str">
        <f>IFERROR(SMALL($BM$3:$BM$1378,ROWS($BM$3:BM114)),"")</f>
        <v/>
      </c>
      <c r="BO114" t="str">
        <f>IFERROR(INDEX($A$2:$B$1378,$BN114,COLUMNS($BN$3:BN114)),"")</f>
        <v/>
      </c>
      <c r="BR114" t="str">
        <f t="shared" si="47"/>
        <v/>
      </c>
      <c r="BS114" t="str">
        <f>IFERROR(SMALL($BR$3:$BR$1378,ROWS($BR$3:BR114)),"")</f>
        <v/>
      </c>
      <c r="BT114" t="str">
        <f>IFERROR(INDEX($A$2:$B$1378,$BS114,COLUMNS($BS$3:BS114)),"")</f>
        <v/>
      </c>
      <c r="BW114" t="str">
        <f t="shared" si="48"/>
        <v/>
      </c>
      <c r="BX114" t="str">
        <f>IFERROR(SMALL($BW$3:$BW$1378,ROWS($BW$3:BW114)),"")</f>
        <v/>
      </c>
      <c r="BY114" t="str">
        <f>IFERROR(INDEX($A$2:$B$1378,$BX114,COLUMNS($BX$3:BX114)),"")</f>
        <v/>
      </c>
      <c r="CB114" t="str">
        <f t="shared" si="49"/>
        <v/>
      </c>
      <c r="CC114" t="str">
        <f>IFERROR(SMALL($CB$3:$CB$1378,ROWS($CB$3:CB114)),"")</f>
        <v/>
      </c>
      <c r="CD114" t="str">
        <f>IFERROR(INDEX($A$2:$B$1378,$CC114,COLUMNS($CC$3:CC114)),"")</f>
        <v/>
      </c>
      <c r="CG114" t="str">
        <f t="shared" si="50"/>
        <v/>
      </c>
      <c r="CH114" t="str">
        <f>IFERROR(SMALL($CG$3:$CG$1378,ROWS($CG$3:CG114)),"")</f>
        <v/>
      </c>
      <c r="CI114" t="str">
        <f>IFERROR(INDEX($A$2:$B$1378,$CH114,COLUMNS($CH$3:CH114)),"")</f>
        <v/>
      </c>
      <c r="CL114" t="str">
        <f t="shared" si="51"/>
        <v/>
      </c>
      <c r="CM114" t="str">
        <f>IFERROR(SMALL($CL$3:$CL$1378,ROWS($CL$3:CL114)),"")</f>
        <v/>
      </c>
      <c r="CN114" t="str">
        <f>IFERROR(INDEX($A$2:$B$1378,$CM114,COLUMNS($CM$3:CM114)),"")</f>
        <v/>
      </c>
      <c r="CQ114" t="str">
        <f t="shared" si="52"/>
        <v/>
      </c>
      <c r="CR114" t="str">
        <f>IFERROR(SMALL($CQ$3:$CQ$1378,ROWS($CQ$3:CQ114)),"")</f>
        <v/>
      </c>
      <c r="CS114" t="str">
        <f>IFERROR(INDEX($A$2:$B$1378,$CR114,COLUMNS($CR$3:CR114)),"")</f>
        <v/>
      </c>
      <c r="CV114" t="str">
        <f t="shared" si="53"/>
        <v/>
      </c>
      <c r="CW114" t="str">
        <f>IFERROR(SMALL($CV$3:$CV$1378,ROWS($CV$3:CV114)),"")</f>
        <v/>
      </c>
      <c r="CX114" t="str">
        <f>IFERROR(INDEX($A$2:$B$1378,$CW114,COLUMNS($CW$3:CW114)),"")</f>
        <v/>
      </c>
      <c r="DA114" t="str">
        <f t="shared" si="54"/>
        <v/>
      </c>
      <c r="DB114" t="str">
        <f>IFERROR(SMALL($DA$3:$DA$1378,ROWS($DA$3:DA114)),"")</f>
        <v/>
      </c>
      <c r="DC114" t="str">
        <f>IFERROR(INDEX($A$2:$B$1378,$DB114,COLUMNS($DB$3:DB114)),"")</f>
        <v/>
      </c>
      <c r="DF114" t="str">
        <f t="shared" si="55"/>
        <v/>
      </c>
      <c r="DG114" t="str">
        <f>IFERROR(SMALL($DF$3:$DF$1378,ROWS($DF$3:DF114)),"")</f>
        <v/>
      </c>
      <c r="DH114" t="str">
        <f>IFERROR(INDEX($A$2:$B$1378,$DG114,COLUMNS($DG$3:DG114)),"")</f>
        <v/>
      </c>
      <c r="DK114" t="str">
        <f t="shared" si="56"/>
        <v/>
      </c>
      <c r="DL114" t="str">
        <f>IFERROR(SMALL($DK$3:$DK$1378,ROWS($DK$3:DK114)),"")</f>
        <v/>
      </c>
      <c r="DM114" t="str">
        <f>IFERROR(INDEX($A$2:$B$1378,$DL114,COLUMNS($DL$3:DL114)),"")</f>
        <v/>
      </c>
      <c r="DP114" t="str">
        <f t="shared" si="57"/>
        <v/>
      </c>
      <c r="DQ114" t="str">
        <f>IFERROR(SMALL($DP$3:$DP$1378,ROWS($DP$3:DP114)),"")</f>
        <v/>
      </c>
      <c r="DR114" t="str">
        <f>IFERROR(INDEX($A$2:$B$1378,$DQ114,COLUMNS($DQ$3:DQ114)),"")</f>
        <v/>
      </c>
      <c r="DU114" t="str">
        <f t="shared" si="58"/>
        <v/>
      </c>
      <c r="DV114" t="str">
        <f>IFERROR(SMALL($DU$3:$DU$1378,ROWS($DU$3:DU114)),"")</f>
        <v/>
      </c>
      <c r="DW114" t="str">
        <f>IFERROR(INDEX($A$2:$B$1378,$DV114,COLUMNS($DV$3:DV114)),"")</f>
        <v/>
      </c>
      <c r="DZ114" t="str">
        <f t="shared" si="59"/>
        <v/>
      </c>
      <c r="EA114" t="str">
        <f>IFERROR(SMALL($DZ$3:$DZ$1378,ROWS($DZ$3:DZ114)),"")</f>
        <v/>
      </c>
      <c r="EB114" t="str">
        <f>IFERROR(INDEX($A$2:$B$1378,$EA114,COLUMNS($EA$3:EA114)),"")</f>
        <v/>
      </c>
      <c r="EE114" t="str">
        <f t="shared" si="60"/>
        <v/>
      </c>
      <c r="EF114" t="str">
        <f>IFERROR(SMALL($EE$3:$EE$1378,ROWS($EE$3:EE114)),"")</f>
        <v/>
      </c>
      <c r="EG114" t="str">
        <f>IFERROR(INDEX($A$2:$B$1378,$EF114,COLUMNS($EF$3:EF114)),"")</f>
        <v/>
      </c>
      <c r="EJ114" t="str">
        <f t="shared" si="61"/>
        <v/>
      </c>
      <c r="EK114" t="str">
        <f>IFERROR(SMALL($EJ$3:$EJ$1378,ROWS($EJ$3:EJ114)),"")</f>
        <v/>
      </c>
      <c r="EL114" t="str">
        <f>IFERROR(INDEX($A$2:$B$1378,$EK114,COLUMNS($EK$3:EK114)),"")</f>
        <v/>
      </c>
      <c r="EO114" t="str">
        <f t="shared" si="62"/>
        <v/>
      </c>
      <c r="EP114" t="str">
        <f>IFERROR(SMALL($EO$3:$EO$1378,ROWS($EO$3:EO114)),"")</f>
        <v/>
      </c>
      <c r="EQ114" t="str">
        <f>IFERROR(INDEX($A$2:$B$1378,$EP114,COLUMNS($EP$3:EP114)),"")</f>
        <v/>
      </c>
      <c r="ET114" t="str">
        <f t="shared" si="63"/>
        <v/>
      </c>
      <c r="EU114" t="str">
        <f>IFERROR(SMALL($ET$3:$ET$1378,ROWS($ET$3:ET114)),"")</f>
        <v/>
      </c>
      <c r="EV114" t="str">
        <f>IFERROR(INDEX($A$2:$B$1378,$EU114,COLUMNS($EU$3:EU114)),"")</f>
        <v/>
      </c>
      <c r="EY114" t="str">
        <f t="shared" si="64"/>
        <v/>
      </c>
      <c r="EZ114" t="str">
        <f>IFERROR(SMALL($EY$3:$EY$1378,ROWS($EY$3:EY114)),"")</f>
        <v/>
      </c>
      <c r="FA114" t="str">
        <f>IFERROR(INDEX($A$2:$B$1378,$EZ114,COLUMNS($EZ$3:EZ114)),"")</f>
        <v/>
      </c>
      <c r="FD114" t="str">
        <f t="shared" si="65"/>
        <v/>
      </c>
      <c r="FE114" t="str">
        <f>IFERROR(SMALL($FD$3:$FD$1378,ROWS($FD$3:FD114)),"")</f>
        <v/>
      </c>
      <c r="FF114" t="str">
        <f>IFERROR(INDEX($A$2:$B$1378,$FE114,COLUMNS($FE$3:FE114)),"")</f>
        <v/>
      </c>
      <c r="FI114" t="str">
        <f t="shared" si="66"/>
        <v/>
      </c>
      <c r="FJ114" t="str">
        <f>IFERROR(SMALL($FI$3:$FI$1378,ROWS($FI$3:FI114)),"")</f>
        <v/>
      </c>
      <c r="FK114" t="str">
        <f>IFERROR(INDEX($A$2:$B$1378,$FJ114,COLUMNS($FJ$3:FJ114)),"")</f>
        <v/>
      </c>
      <c r="FN114" t="str">
        <f t="shared" si="67"/>
        <v/>
      </c>
      <c r="FO114" t="str">
        <f>IFERROR(SMALL($FN$3:$FN$1378,ROWS($FN$3:FN114)),"")</f>
        <v/>
      </c>
      <c r="FP114" t="str">
        <f>IFERROR(INDEX($A$2:$B$1378,$FO114,COLUMNS($FO$3:FO114)),"")</f>
        <v/>
      </c>
    </row>
    <row r="115" spans="1:172" x14ac:dyDescent="0.3">
      <c r="A115" s="14" t="s">
        <v>502</v>
      </c>
      <c r="B115" s="18">
        <v>26100</v>
      </c>
      <c r="C115">
        <f>ROWS($B$2:B115)</f>
        <v>114</v>
      </c>
      <c r="D115" t="str">
        <f t="shared" si="35"/>
        <v/>
      </c>
      <c r="E115" t="str">
        <f>IFERROR(SMALL($D$2:$D$1378,ROWS($D$2:D115)),"")</f>
        <v/>
      </c>
      <c r="G115" t="str">
        <f>IFERROR(INDEX($A$2:$B$1378,$E114,COLUMNS($F$3:F115)),"")</f>
        <v/>
      </c>
      <c r="J115" t="str">
        <f t="shared" si="68"/>
        <v/>
      </c>
      <c r="K115" t="str">
        <f>IFERROR(SMALL($J$3:$J$1378,ROWS($J$3:J115)),"")</f>
        <v/>
      </c>
      <c r="L115" t="str">
        <f>IFERROR(INDEX($A$2:$B$1378,$K115,COLUMNS($K$3:K115)),"")</f>
        <v/>
      </c>
      <c r="O115" t="str">
        <f t="shared" si="36"/>
        <v/>
      </c>
      <c r="P115" t="str">
        <f>IFERROR(SMALL($O$3:$O$1378,ROWS($O$3:O115)),"")</f>
        <v/>
      </c>
      <c r="Q115" t="str">
        <f>IFERROR(INDEX($A$2:$B$1378,$P115,COLUMNS($P$3:P115)),"")</f>
        <v/>
      </c>
      <c r="T115" t="str">
        <f t="shared" si="37"/>
        <v/>
      </c>
      <c r="U115" t="str">
        <f>IFERROR(SMALL($T$3:$T$1378,ROWS($T$3:T115)),"")</f>
        <v/>
      </c>
      <c r="V115" t="str">
        <f>IFERROR(INDEX($A$2:$B$1378,$U115,COLUMNS($U$3:U115)),"")</f>
        <v/>
      </c>
      <c r="Y115" t="str">
        <f t="shared" si="38"/>
        <v/>
      </c>
      <c r="Z115" t="str">
        <f>IFERROR(SMALL($Y$3:$Y$1378,ROWS($Y$3:Y115)),"")</f>
        <v/>
      </c>
      <c r="AA115" t="str">
        <f>IFERROR(INDEX($A$2:$B$1378,$Z115,COLUMNS($Z$3:Z115)),"")</f>
        <v/>
      </c>
      <c r="AD115" t="str">
        <f t="shared" si="39"/>
        <v/>
      </c>
      <c r="AE115" t="str">
        <f>IFERROR(SMALL($AD$3:$AD$1378,ROWS($AD$3:AD115)),"")</f>
        <v/>
      </c>
      <c r="AF115" t="str">
        <f>IFERROR(INDEX($A$2:$B$1378,$AE115,COLUMNS($AE$3:AE115)),"")</f>
        <v/>
      </c>
      <c r="AI115" t="str">
        <f t="shared" si="40"/>
        <v/>
      </c>
      <c r="AJ115" t="str">
        <f>IFERROR(SMALL($AI$3:$AI$1378,ROWS($AI$3:AI115)),"")</f>
        <v/>
      </c>
      <c r="AK115" t="str">
        <f>IFERROR(INDEX($A$2:$B$1378,$AJ115,COLUMNS($AJ$3:AJ115)),"")</f>
        <v/>
      </c>
      <c r="AN115" t="str">
        <f t="shared" si="41"/>
        <v/>
      </c>
      <c r="AO115" t="str">
        <f>IFERROR(SMALL($AN$3:$AN$1378,ROWS($AN$3:AN115)),"")</f>
        <v/>
      </c>
      <c r="AP115" t="str">
        <f>IFERROR(INDEX($A$2:$B$1378,$AO115,COLUMNS($AO$3:AO115)),"")</f>
        <v/>
      </c>
      <c r="AS115" t="str">
        <f t="shared" si="42"/>
        <v/>
      </c>
      <c r="AT115" t="str">
        <f>IFERROR(SMALL($AS$3:$AS$1378,ROWS($AS$3:AS115)),"")</f>
        <v/>
      </c>
      <c r="AU115" t="str">
        <f>IFERROR(INDEX($A$2:$B$1378,$AT115,COLUMNS($AT$3:AT115)),"")</f>
        <v/>
      </c>
      <c r="AX115" t="str">
        <f t="shared" si="43"/>
        <v/>
      </c>
      <c r="AY115" t="str">
        <f>IFERROR(SMALL($AX$3:$AX$1378,ROWS($AX$3:AX115)),"")</f>
        <v/>
      </c>
      <c r="AZ115" t="str">
        <f>IFERROR(INDEX($A$2:$B$1378,$AY115,COLUMNS($AY$3:AY115)),"")</f>
        <v/>
      </c>
      <c r="BC115" t="str">
        <f t="shared" si="44"/>
        <v/>
      </c>
      <c r="BD115" t="str">
        <f>IFERROR(SMALL($BC$3:$BC$1378,ROWS($BC$3:BC115)),"")</f>
        <v/>
      </c>
      <c r="BE115" t="str">
        <f>IFERROR(INDEX($A$2:$B$1378,$BD115,COLUMNS($BD$3:BD115)),"")</f>
        <v/>
      </c>
      <c r="BH115" t="str">
        <f t="shared" si="45"/>
        <v/>
      </c>
      <c r="BI115" t="str">
        <f>IFERROR(SMALL($BH$3:$BH$1378,ROWS($BH$3:BH115)),"")</f>
        <v/>
      </c>
      <c r="BJ115" t="str">
        <f>IFERROR(INDEX($A$2:$B$1378,$BI115,COLUMNS($BI$3:BI115)),"")</f>
        <v/>
      </c>
      <c r="BM115" t="str">
        <f t="shared" si="46"/>
        <v/>
      </c>
      <c r="BN115" t="str">
        <f>IFERROR(SMALL($BM$3:$BM$1378,ROWS($BM$3:BM115)),"")</f>
        <v/>
      </c>
      <c r="BO115" t="str">
        <f>IFERROR(INDEX($A$2:$B$1378,$BN115,COLUMNS($BN$3:BN115)),"")</f>
        <v/>
      </c>
      <c r="BR115" t="str">
        <f t="shared" si="47"/>
        <v/>
      </c>
      <c r="BS115" t="str">
        <f>IFERROR(SMALL($BR$3:$BR$1378,ROWS($BR$3:BR115)),"")</f>
        <v/>
      </c>
      <c r="BT115" t="str">
        <f>IFERROR(INDEX($A$2:$B$1378,$BS115,COLUMNS($BS$3:BS115)),"")</f>
        <v/>
      </c>
      <c r="BW115" t="str">
        <f t="shared" si="48"/>
        <v/>
      </c>
      <c r="BX115" t="str">
        <f>IFERROR(SMALL($BW$3:$BW$1378,ROWS($BW$3:BW115)),"")</f>
        <v/>
      </c>
      <c r="BY115" t="str">
        <f>IFERROR(INDEX($A$2:$B$1378,$BX115,COLUMNS($BX$3:BX115)),"")</f>
        <v/>
      </c>
      <c r="CB115" t="str">
        <f t="shared" si="49"/>
        <v/>
      </c>
      <c r="CC115" t="str">
        <f>IFERROR(SMALL($CB$3:$CB$1378,ROWS($CB$3:CB115)),"")</f>
        <v/>
      </c>
      <c r="CD115" t="str">
        <f>IFERROR(INDEX($A$2:$B$1378,$CC115,COLUMNS($CC$3:CC115)),"")</f>
        <v/>
      </c>
      <c r="CG115" t="str">
        <f t="shared" si="50"/>
        <v/>
      </c>
      <c r="CH115" t="str">
        <f>IFERROR(SMALL($CG$3:$CG$1378,ROWS($CG$3:CG115)),"")</f>
        <v/>
      </c>
      <c r="CI115" t="str">
        <f>IFERROR(INDEX($A$2:$B$1378,$CH115,COLUMNS($CH$3:CH115)),"")</f>
        <v/>
      </c>
      <c r="CL115" t="str">
        <f t="shared" si="51"/>
        <v/>
      </c>
      <c r="CM115" t="str">
        <f>IFERROR(SMALL($CL$3:$CL$1378,ROWS($CL$3:CL115)),"")</f>
        <v/>
      </c>
      <c r="CN115" t="str">
        <f>IFERROR(INDEX($A$2:$B$1378,$CM115,COLUMNS($CM$3:CM115)),"")</f>
        <v/>
      </c>
      <c r="CQ115" t="str">
        <f t="shared" si="52"/>
        <v/>
      </c>
      <c r="CR115" t="str">
        <f>IFERROR(SMALL($CQ$3:$CQ$1378,ROWS($CQ$3:CQ115)),"")</f>
        <v/>
      </c>
      <c r="CS115" t="str">
        <f>IFERROR(INDEX($A$2:$B$1378,$CR115,COLUMNS($CR$3:CR115)),"")</f>
        <v/>
      </c>
      <c r="CV115" t="str">
        <f t="shared" si="53"/>
        <v/>
      </c>
      <c r="CW115" t="str">
        <f>IFERROR(SMALL($CV$3:$CV$1378,ROWS($CV$3:CV115)),"")</f>
        <v/>
      </c>
      <c r="CX115" t="str">
        <f>IFERROR(INDEX($A$2:$B$1378,$CW115,COLUMNS($CW$3:CW115)),"")</f>
        <v/>
      </c>
      <c r="DA115" t="str">
        <f t="shared" si="54"/>
        <v/>
      </c>
      <c r="DB115" t="str">
        <f>IFERROR(SMALL($DA$3:$DA$1378,ROWS($DA$3:DA115)),"")</f>
        <v/>
      </c>
      <c r="DC115" t="str">
        <f>IFERROR(INDEX($A$2:$B$1378,$DB115,COLUMNS($DB$3:DB115)),"")</f>
        <v/>
      </c>
      <c r="DF115" t="str">
        <f t="shared" si="55"/>
        <v/>
      </c>
      <c r="DG115" t="str">
        <f>IFERROR(SMALL($DF$3:$DF$1378,ROWS($DF$3:DF115)),"")</f>
        <v/>
      </c>
      <c r="DH115" t="str">
        <f>IFERROR(INDEX($A$2:$B$1378,$DG115,COLUMNS($DG$3:DG115)),"")</f>
        <v/>
      </c>
      <c r="DK115" t="str">
        <f t="shared" si="56"/>
        <v/>
      </c>
      <c r="DL115" t="str">
        <f>IFERROR(SMALL($DK$3:$DK$1378,ROWS($DK$3:DK115)),"")</f>
        <v/>
      </c>
      <c r="DM115" t="str">
        <f>IFERROR(INDEX($A$2:$B$1378,$DL115,COLUMNS($DL$3:DL115)),"")</f>
        <v/>
      </c>
      <c r="DP115" t="str">
        <f t="shared" si="57"/>
        <v/>
      </c>
      <c r="DQ115" t="str">
        <f>IFERROR(SMALL($DP$3:$DP$1378,ROWS($DP$3:DP115)),"")</f>
        <v/>
      </c>
      <c r="DR115" t="str">
        <f>IFERROR(INDEX($A$2:$B$1378,$DQ115,COLUMNS($DQ$3:DQ115)),"")</f>
        <v/>
      </c>
      <c r="DU115" t="str">
        <f t="shared" si="58"/>
        <v/>
      </c>
      <c r="DV115" t="str">
        <f>IFERROR(SMALL($DU$3:$DU$1378,ROWS($DU$3:DU115)),"")</f>
        <v/>
      </c>
      <c r="DW115" t="str">
        <f>IFERROR(INDEX($A$2:$B$1378,$DV115,COLUMNS($DV$3:DV115)),"")</f>
        <v/>
      </c>
      <c r="DZ115" t="str">
        <f t="shared" si="59"/>
        <v/>
      </c>
      <c r="EA115" t="str">
        <f>IFERROR(SMALL($DZ$3:$DZ$1378,ROWS($DZ$3:DZ115)),"")</f>
        <v/>
      </c>
      <c r="EB115" t="str">
        <f>IFERROR(INDEX($A$2:$B$1378,$EA115,COLUMNS($EA$3:EA115)),"")</f>
        <v/>
      </c>
      <c r="EE115" t="str">
        <f t="shared" si="60"/>
        <v/>
      </c>
      <c r="EF115" t="str">
        <f>IFERROR(SMALL($EE$3:$EE$1378,ROWS($EE$3:EE115)),"")</f>
        <v/>
      </c>
      <c r="EG115" t="str">
        <f>IFERROR(INDEX($A$2:$B$1378,$EF115,COLUMNS($EF$3:EF115)),"")</f>
        <v/>
      </c>
      <c r="EJ115" t="str">
        <f t="shared" si="61"/>
        <v/>
      </c>
      <c r="EK115" t="str">
        <f>IFERROR(SMALL($EJ$3:$EJ$1378,ROWS($EJ$3:EJ115)),"")</f>
        <v/>
      </c>
      <c r="EL115" t="str">
        <f>IFERROR(INDEX($A$2:$B$1378,$EK115,COLUMNS($EK$3:EK115)),"")</f>
        <v/>
      </c>
      <c r="EO115" t="str">
        <f t="shared" si="62"/>
        <v/>
      </c>
      <c r="EP115" t="str">
        <f>IFERROR(SMALL($EO$3:$EO$1378,ROWS($EO$3:EO115)),"")</f>
        <v/>
      </c>
      <c r="EQ115" t="str">
        <f>IFERROR(INDEX($A$2:$B$1378,$EP115,COLUMNS($EP$3:EP115)),"")</f>
        <v/>
      </c>
      <c r="ET115" t="str">
        <f t="shared" si="63"/>
        <v/>
      </c>
      <c r="EU115" t="str">
        <f>IFERROR(SMALL($ET$3:$ET$1378,ROWS($ET$3:ET115)),"")</f>
        <v/>
      </c>
      <c r="EV115" t="str">
        <f>IFERROR(INDEX($A$2:$B$1378,$EU115,COLUMNS($EU$3:EU115)),"")</f>
        <v/>
      </c>
      <c r="EY115" t="str">
        <f t="shared" si="64"/>
        <v/>
      </c>
      <c r="EZ115" t="str">
        <f>IFERROR(SMALL($EY$3:$EY$1378,ROWS($EY$3:EY115)),"")</f>
        <v/>
      </c>
      <c r="FA115" t="str">
        <f>IFERROR(INDEX($A$2:$B$1378,$EZ115,COLUMNS($EZ$3:EZ115)),"")</f>
        <v/>
      </c>
      <c r="FD115" t="str">
        <f t="shared" si="65"/>
        <v/>
      </c>
      <c r="FE115" t="str">
        <f>IFERROR(SMALL($FD$3:$FD$1378,ROWS($FD$3:FD115)),"")</f>
        <v/>
      </c>
      <c r="FF115" t="str">
        <f>IFERROR(INDEX($A$2:$B$1378,$FE115,COLUMNS($FE$3:FE115)),"")</f>
        <v/>
      </c>
      <c r="FI115" t="str">
        <f t="shared" si="66"/>
        <v/>
      </c>
      <c r="FJ115" t="str">
        <f>IFERROR(SMALL($FI$3:$FI$1378,ROWS($FI$3:FI115)),"")</f>
        <v/>
      </c>
      <c r="FK115" t="str">
        <f>IFERROR(INDEX($A$2:$B$1378,$FJ115,COLUMNS($FJ$3:FJ115)),"")</f>
        <v/>
      </c>
      <c r="FN115" t="str">
        <f t="shared" si="67"/>
        <v/>
      </c>
      <c r="FO115" t="str">
        <f>IFERROR(SMALL($FN$3:$FN$1378,ROWS($FN$3:FN115)),"")</f>
        <v/>
      </c>
      <c r="FP115" t="str">
        <f>IFERROR(INDEX($A$2:$B$1378,$FO115,COLUMNS($FO$3:FO115)),"")</f>
        <v/>
      </c>
    </row>
    <row r="116" spans="1:172" x14ac:dyDescent="0.3">
      <c r="A116" s="14" t="s">
        <v>502</v>
      </c>
      <c r="B116" s="18">
        <v>26200</v>
      </c>
      <c r="C116">
        <f>ROWS($B$2:B116)</f>
        <v>115</v>
      </c>
      <c r="D116" t="str">
        <f t="shared" si="35"/>
        <v/>
      </c>
      <c r="E116" t="str">
        <f>IFERROR(SMALL($D$2:$D$1378,ROWS($D$2:D116)),"")</f>
        <v/>
      </c>
      <c r="G116" t="str">
        <f>IFERROR(INDEX($A$2:$B$1378,$E115,COLUMNS($F$3:F116)),"")</f>
        <v/>
      </c>
      <c r="J116" t="str">
        <f t="shared" si="68"/>
        <v/>
      </c>
      <c r="K116" t="str">
        <f>IFERROR(SMALL($J$3:$J$1378,ROWS($J$3:J116)),"")</f>
        <v/>
      </c>
      <c r="L116" t="str">
        <f>IFERROR(INDEX($A$2:$B$1378,$K116,COLUMNS($K$3:K116)),"")</f>
        <v/>
      </c>
      <c r="O116" t="str">
        <f t="shared" si="36"/>
        <v/>
      </c>
      <c r="P116" t="str">
        <f>IFERROR(SMALL($O$3:$O$1378,ROWS($O$3:O116)),"")</f>
        <v/>
      </c>
      <c r="Q116" t="str">
        <f>IFERROR(INDEX($A$2:$B$1378,$P116,COLUMNS($P$3:P116)),"")</f>
        <v/>
      </c>
      <c r="T116" t="str">
        <f t="shared" si="37"/>
        <v/>
      </c>
      <c r="U116" t="str">
        <f>IFERROR(SMALL($T$3:$T$1378,ROWS($T$3:T116)),"")</f>
        <v/>
      </c>
      <c r="V116" t="str">
        <f>IFERROR(INDEX($A$2:$B$1378,$U116,COLUMNS($U$3:U116)),"")</f>
        <v/>
      </c>
      <c r="Y116" t="str">
        <f t="shared" si="38"/>
        <v/>
      </c>
      <c r="Z116" t="str">
        <f>IFERROR(SMALL($Y$3:$Y$1378,ROWS($Y$3:Y116)),"")</f>
        <v/>
      </c>
      <c r="AA116" t="str">
        <f>IFERROR(INDEX($A$2:$B$1378,$Z116,COLUMNS($Z$3:Z116)),"")</f>
        <v/>
      </c>
      <c r="AD116" t="str">
        <f t="shared" si="39"/>
        <v/>
      </c>
      <c r="AE116" t="str">
        <f>IFERROR(SMALL($AD$3:$AD$1378,ROWS($AD$3:AD116)),"")</f>
        <v/>
      </c>
      <c r="AF116" t="str">
        <f>IFERROR(INDEX($A$2:$B$1378,$AE116,COLUMNS($AE$3:AE116)),"")</f>
        <v/>
      </c>
      <c r="AI116" t="str">
        <f t="shared" si="40"/>
        <v/>
      </c>
      <c r="AJ116" t="str">
        <f>IFERROR(SMALL($AI$3:$AI$1378,ROWS($AI$3:AI116)),"")</f>
        <v/>
      </c>
      <c r="AK116" t="str">
        <f>IFERROR(INDEX($A$2:$B$1378,$AJ116,COLUMNS($AJ$3:AJ116)),"")</f>
        <v/>
      </c>
      <c r="AN116" t="str">
        <f t="shared" si="41"/>
        <v/>
      </c>
      <c r="AO116" t="str">
        <f>IFERROR(SMALL($AN$3:$AN$1378,ROWS($AN$3:AN116)),"")</f>
        <v/>
      </c>
      <c r="AP116" t="str">
        <f>IFERROR(INDEX($A$2:$B$1378,$AO116,COLUMNS($AO$3:AO116)),"")</f>
        <v/>
      </c>
      <c r="AS116" t="str">
        <f t="shared" si="42"/>
        <v/>
      </c>
      <c r="AT116" t="str">
        <f>IFERROR(SMALL($AS$3:$AS$1378,ROWS($AS$3:AS116)),"")</f>
        <v/>
      </c>
      <c r="AU116" t="str">
        <f>IFERROR(INDEX($A$2:$B$1378,$AT116,COLUMNS($AT$3:AT116)),"")</f>
        <v/>
      </c>
      <c r="AX116" t="str">
        <f t="shared" si="43"/>
        <v/>
      </c>
      <c r="AY116" t="str">
        <f>IFERROR(SMALL($AX$3:$AX$1378,ROWS($AX$3:AX116)),"")</f>
        <v/>
      </c>
      <c r="AZ116" t="str">
        <f>IFERROR(INDEX($A$2:$B$1378,$AY116,COLUMNS($AY$3:AY116)),"")</f>
        <v/>
      </c>
      <c r="BC116" t="str">
        <f t="shared" si="44"/>
        <v/>
      </c>
      <c r="BD116" t="str">
        <f>IFERROR(SMALL($BC$3:$BC$1378,ROWS($BC$3:BC116)),"")</f>
        <v/>
      </c>
      <c r="BE116" t="str">
        <f>IFERROR(INDEX($A$2:$B$1378,$BD116,COLUMNS($BD$3:BD116)),"")</f>
        <v/>
      </c>
      <c r="BH116" t="str">
        <f t="shared" si="45"/>
        <v/>
      </c>
      <c r="BI116" t="str">
        <f>IFERROR(SMALL($BH$3:$BH$1378,ROWS($BH$3:BH116)),"")</f>
        <v/>
      </c>
      <c r="BJ116" t="str">
        <f>IFERROR(INDEX($A$2:$B$1378,$BI116,COLUMNS($BI$3:BI116)),"")</f>
        <v/>
      </c>
      <c r="BM116" t="str">
        <f t="shared" si="46"/>
        <v/>
      </c>
      <c r="BN116" t="str">
        <f>IFERROR(SMALL($BM$3:$BM$1378,ROWS($BM$3:BM116)),"")</f>
        <v/>
      </c>
      <c r="BO116" t="str">
        <f>IFERROR(INDEX($A$2:$B$1378,$BN116,COLUMNS($BN$3:BN116)),"")</f>
        <v/>
      </c>
      <c r="BR116" t="str">
        <f t="shared" si="47"/>
        <v/>
      </c>
      <c r="BS116" t="str">
        <f>IFERROR(SMALL($BR$3:$BR$1378,ROWS($BR$3:BR116)),"")</f>
        <v/>
      </c>
      <c r="BT116" t="str">
        <f>IFERROR(INDEX($A$2:$B$1378,$BS116,COLUMNS($BS$3:BS116)),"")</f>
        <v/>
      </c>
      <c r="BW116" t="str">
        <f t="shared" si="48"/>
        <v/>
      </c>
      <c r="BX116" t="str">
        <f>IFERROR(SMALL($BW$3:$BW$1378,ROWS($BW$3:BW116)),"")</f>
        <v/>
      </c>
      <c r="BY116" t="str">
        <f>IFERROR(INDEX($A$2:$B$1378,$BX116,COLUMNS($BX$3:BX116)),"")</f>
        <v/>
      </c>
      <c r="CB116" t="str">
        <f t="shared" si="49"/>
        <v/>
      </c>
      <c r="CC116" t="str">
        <f>IFERROR(SMALL($CB$3:$CB$1378,ROWS($CB$3:CB116)),"")</f>
        <v/>
      </c>
      <c r="CD116" t="str">
        <f>IFERROR(INDEX($A$2:$B$1378,$CC116,COLUMNS($CC$3:CC116)),"")</f>
        <v/>
      </c>
      <c r="CG116" t="str">
        <f t="shared" si="50"/>
        <v/>
      </c>
      <c r="CH116" t="str">
        <f>IFERROR(SMALL($CG$3:$CG$1378,ROWS($CG$3:CG116)),"")</f>
        <v/>
      </c>
      <c r="CI116" t="str">
        <f>IFERROR(INDEX($A$2:$B$1378,$CH116,COLUMNS($CH$3:CH116)),"")</f>
        <v/>
      </c>
      <c r="CL116" t="str">
        <f t="shared" si="51"/>
        <v/>
      </c>
      <c r="CM116" t="str">
        <f>IFERROR(SMALL($CL$3:$CL$1378,ROWS($CL$3:CL116)),"")</f>
        <v/>
      </c>
      <c r="CN116" t="str">
        <f>IFERROR(INDEX($A$2:$B$1378,$CM116,COLUMNS($CM$3:CM116)),"")</f>
        <v/>
      </c>
      <c r="CQ116" t="str">
        <f t="shared" si="52"/>
        <v/>
      </c>
      <c r="CR116" t="str">
        <f>IFERROR(SMALL($CQ$3:$CQ$1378,ROWS($CQ$3:CQ116)),"")</f>
        <v/>
      </c>
      <c r="CS116" t="str">
        <f>IFERROR(INDEX($A$2:$B$1378,$CR116,COLUMNS($CR$3:CR116)),"")</f>
        <v/>
      </c>
      <c r="CV116" t="str">
        <f t="shared" si="53"/>
        <v/>
      </c>
      <c r="CW116" t="str">
        <f>IFERROR(SMALL($CV$3:$CV$1378,ROWS($CV$3:CV116)),"")</f>
        <v/>
      </c>
      <c r="CX116" t="str">
        <f>IFERROR(INDEX($A$2:$B$1378,$CW116,COLUMNS($CW$3:CW116)),"")</f>
        <v/>
      </c>
      <c r="DA116" t="str">
        <f t="shared" si="54"/>
        <v/>
      </c>
      <c r="DB116" t="str">
        <f>IFERROR(SMALL($DA$3:$DA$1378,ROWS($DA$3:DA116)),"")</f>
        <v/>
      </c>
      <c r="DC116" t="str">
        <f>IFERROR(INDEX($A$2:$B$1378,$DB116,COLUMNS($DB$3:DB116)),"")</f>
        <v/>
      </c>
      <c r="DF116" t="str">
        <f t="shared" si="55"/>
        <v/>
      </c>
      <c r="DG116" t="str">
        <f>IFERROR(SMALL($DF$3:$DF$1378,ROWS($DF$3:DF116)),"")</f>
        <v/>
      </c>
      <c r="DH116" t="str">
        <f>IFERROR(INDEX($A$2:$B$1378,$DG116,COLUMNS($DG$3:DG116)),"")</f>
        <v/>
      </c>
      <c r="DK116" t="str">
        <f t="shared" si="56"/>
        <v/>
      </c>
      <c r="DL116" t="str">
        <f>IFERROR(SMALL($DK$3:$DK$1378,ROWS($DK$3:DK116)),"")</f>
        <v/>
      </c>
      <c r="DM116" t="str">
        <f>IFERROR(INDEX($A$2:$B$1378,$DL116,COLUMNS($DL$3:DL116)),"")</f>
        <v/>
      </c>
      <c r="DP116" t="str">
        <f t="shared" si="57"/>
        <v/>
      </c>
      <c r="DQ116" t="str">
        <f>IFERROR(SMALL($DP$3:$DP$1378,ROWS($DP$3:DP116)),"")</f>
        <v/>
      </c>
      <c r="DR116" t="str">
        <f>IFERROR(INDEX($A$2:$B$1378,$DQ116,COLUMNS($DQ$3:DQ116)),"")</f>
        <v/>
      </c>
      <c r="DU116" t="str">
        <f t="shared" si="58"/>
        <v/>
      </c>
      <c r="DV116" t="str">
        <f>IFERROR(SMALL($DU$3:$DU$1378,ROWS($DU$3:DU116)),"")</f>
        <v/>
      </c>
      <c r="DW116" t="str">
        <f>IFERROR(INDEX($A$2:$B$1378,$DV116,COLUMNS($DV$3:DV116)),"")</f>
        <v/>
      </c>
      <c r="DZ116" t="str">
        <f t="shared" si="59"/>
        <v/>
      </c>
      <c r="EA116" t="str">
        <f>IFERROR(SMALL($DZ$3:$DZ$1378,ROWS($DZ$3:DZ116)),"")</f>
        <v/>
      </c>
      <c r="EB116" t="str">
        <f>IFERROR(INDEX($A$2:$B$1378,$EA116,COLUMNS($EA$3:EA116)),"")</f>
        <v/>
      </c>
      <c r="EE116" t="str">
        <f t="shared" si="60"/>
        <v/>
      </c>
      <c r="EF116" t="str">
        <f>IFERROR(SMALL($EE$3:$EE$1378,ROWS($EE$3:EE116)),"")</f>
        <v/>
      </c>
      <c r="EG116" t="str">
        <f>IFERROR(INDEX($A$2:$B$1378,$EF116,COLUMNS($EF$3:EF116)),"")</f>
        <v/>
      </c>
      <c r="EJ116" t="str">
        <f t="shared" si="61"/>
        <v/>
      </c>
      <c r="EK116" t="str">
        <f>IFERROR(SMALL($EJ$3:$EJ$1378,ROWS($EJ$3:EJ116)),"")</f>
        <v/>
      </c>
      <c r="EL116" t="str">
        <f>IFERROR(INDEX($A$2:$B$1378,$EK116,COLUMNS($EK$3:EK116)),"")</f>
        <v/>
      </c>
      <c r="EO116" t="str">
        <f t="shared" si="62"/>
        <v/>
      </c>
      <c r="EP116" t="str">
        <f>IFERROR(SMALL($EO$3:$EO$1378,ROWS($EO$3:EO116)),"")</f>
        <v/>
      </c>
      <c r="EQ116" t="str">
        <f>IFERROR(INDEX($A$2:$B$1378,$EP116,COLUMNS($EP$3:EP116)),"")</f>
        <v/>
      </c>
      <c r="ET116" t="str">
        <f t="shared" si="63"/>
        <v/>
      </c>
      <c r="EU116" t="str">
        <f>IFERROR(SMALL($ET$3:$ET$1378,ROWS($ET$3:ET116)),"")</f>
        <v/>
      </c>
      <c r="EV116" t="str">
        <f>IFERROR(INDEX($A$2:$B$1378,$EU116,COLUMNS($EU$3:EU116)),"")</f>
        <v/>
      </c>
      <c r="EY116" t="str">
        <f t="shared" si="64"/>
        <v/>
      </c>
      <c r="EZ116" t="str">
        <f>IFERROR(SMALL($EY$3:$EY$1378,ROWS($EY$3:EY116)),"")</f>
        <v/>
      </c>
      <c r="FA116" t="str">
        <f>IFERROR(INDEX($A$2:$B$1378,$EZ116,COLUMNS($EZ$3:EZ116)),"")</f>
        <v/>
      </c>
      <c r="FD116" t="str">
        <f t="shared" si="65"/>
        <v/>
      </c>
      <c r="FE116" t="str">
        <f>IFERROR(SMALL($FD$3:$FD$1378,ROWS($FD$3:FD116)),"")</f>
        <v/>
      </c>
      <c r="FF116" t="str">
        <f>IFERROR(INDEX($A$2:$B$1378,$FE116,COLUMNS($FE$3:FE116)),"")</f>
        <v/>
      </c>
      <c r="FI116" t="str">
        <f t="shared" si="66"/>
        <v/>
      </c>
      <c r="FJ116" t="str">
        <f>IFERROR(SMALL($FI$3:$FI$1378,ROWS($FI$3:FI116)),"")</f>
        <v/>
      </c>
      <c r="FK116" t="str">
        <f>IFERROR(INDEX($A$2:$B$1378,$FJ116,COLUMNS($FJ$3:FJ116)),"")</f>
        <v/>
      </c>
      <c r="FN116" t="str">
        <f t="shared" si="67"/>
        <v/>
      </c>
      <c r="FO116" t="str">
        <f>IFERROR(SMALL($FN$3:$FN$1378,ROWS($FN$3:FN116)),"")</f>
        <v/>
      </c>
      <c r="FP116" t="str">
        <f>IFERROR(INDEX($A$2:$B$1378,$FO116,COLUMNS($FO$3:FO116)),"")</f>
        <v/>
      </c>
    </row>
    <row r="117" spans="1:172" x14ac:dyDescent="0.3">
      <c r="A117" s="14" t="s">
        <v>502</v>
      </c>
      <c r="B117" s="18">
        <v>26300</v>
      </c>
      <c r="C117">
        <f>ROWS($B$2:B117)</f>
        <v>116</v>
      </c>
      <c r="D117" t="str">
        <f t="shared" si="35"/>
        <v/>
      </c>
      <c r="E117" t="str">
        <f>IFERROR(SMALL($D$2:$D$1378,ROWS($D$2:D117)),"")</f>
        <v/>
      </c>
      <c r="G117" t="str">
        <f>IFERROR(INDEX($A$2:$B$1378,$E116,COLUMNS($F$3:F117)),"")</f>
        <v/>
      </c>
      <c r="J117" t="str">
        <f t="shared" si="68"/>
        <v/>
      </c>
      <c r="K117" t="str">
        <f>IFERROR(SMALL($J$3:$J$1378,ROWS($J$3:J117)),"")</f>
        <v/>
      </c>
      <c r="L117" t="str">
        <f>IFERROR(INDEX($A$2:$B$1378,$K117,COLUMNS($K$3:K117)),"")</f>
        <v/>
      </c>
      <c r="O117" t="str">
        <f t="shared" si="36"/>
        <v/>
      </c>
      <c r="P117" t="str">
        <f>IFERROR(SMALL($O$3:$O$1378,ROWS($O$3:O117)),"")</f>
        <v/>
      </c>
      <c r="Q117" t="str">
        <f>IFERROR(INDEX($A$2:$B$1378,$P117,COLUMNS($P$3:P117)),"")</f>
        <v/>
      </c>
      <c r="T117" t="str">
        <f t="shared" si="37"/>
        <v/>
      </c>
      <c r="U117" t="str">
        <f>IFERROR(SMALL($T$3:$T$1378,ROWS($T$3:T117)),"")</f>
        <v/>
      </c>
      <c r="V117" t="str">
        <f>IFERROR(INDEX($A$2:$B$1378,$U117,COLUMNS($U$3:U117)),"")</f>
        <v/>
      </c>
      <c r="Y117" t="str">
        <f t="shared" si="38"/>
        <v/>
      </c>
      <c r="Z117" t="str">
        <f>IFERROR(SMALL($Y$3:$Y$1378,ROWS($Y$3:Y117)),"")</f>
        <v/>
      </c>
      <c r="AA117" t="str">
        <f>IFERROR(INDEX($A$2:$B$1378,$Z117,COLUMNS($Z$3:Z117)),"")</f>
        <v/>
      </c>
      <c r="AD117" t="str">
        <f t="shared" si="39"/>
        <v/>
      </c>
      <c r="AE117" t="str">
        <f>IFERROR(SMALL($AD$3:$AD$1378,ROWS($AD$3:AD117)),"")</f>
        <v/>
      </c>
      <c r="AF117" t="str">
        <f>IFERROR(INDEX($A$2:$B$1378,$AE117,COLUMNS($AE$3:AE117)),"")</f>
        <v/>
      </c>
      <c r="AI117" t="str">
        <f t="shared" si="40"/>
        <v/>
      </c>
      <c r="AJ117" t="str">
        <f>IFERROR(SMALL($AI$3:$AI$1378,ROWS($AI$3:AI117)),"")</f>
        <v/>
      </c>
      <c r="AK117" t="str">
        <f>IFERROR(INDEX($A$2:$B$1378,$AJ117,COLUMNS($AJ$3:AJ117)),"")</f>
        <v/>
      </c>
      <c r="AN117" t="str">
        <f t="shared" si="41"/>
        <v/>
      </c>
      <c r="AO117" t="str">
        <f>IFERROR(SMALL($AN$3:$AN$1378,ROWS($AN$3:AN117)),"")</f>
        <v/>
      </c>
      <c r="AP117" t="str">
        <f>IFERROR(INDEX($A$2:$B$1378,$AO117,COLUMNS($AO$3:AO117)),"")</f>
        <v/>
      </c>
      <c r="AS117" t="str">
        <f t="shared" si="42"/>
        <v/>
      </c>
      <c r="AT117" t="str">
        <f>IFERROR(SMALL($AS$3:$AS$1378,ROWS($AS$3:AS117)),"")</f>
        <v/>
      </c>
      <c r="AU117" t="str">
        <f>IFERROR(INDEX($A$2:$B$1378,$AT117,COLUMNS($AT$3:AT117)),"")</f>
        <v/>
      </c>
      <c r="AX117" t="str">
        <f t="shared" si="43"/>
        <v/>
      </c>
      <c r="AY117" t="str">
        <f>IFERROR(SMALL($AX$3:$AX$1378,ROWS($AX$3:AX117)),"")</f>
        <v/>
      </c>
      <c r="AZ117" t="str">
        <f>IFERROR(INDEX($A$2:$B$1378,$AY117,COLUMNS($AY$3:AY117)),"")</f>
        <v/>
      </c>
      <c r="BC117" t="str">
        <f t="shared" si="44"/>
        <v/>
      </c>
      <c r="BD117" t="str">
        <f>IFERROR(SMALL($BC$3:$BC$1378,ROWS($BC$3:BC117)),"")</f>
        <v/>
      </c>
      <c r="BE117" t="str">
        <f>IFERROR(INDEX($A$2:$B$1378,$BD117,COLUMNS($BD$3:BD117)),"")</f>
        <v/>
      </c>
      <c r="BH117" t="str">
        <f t="shared" si="45"/>
        <v/>
      </c>
      <c r="BI117" t="str">
        <f>IFERROR(SMALL($BH$3:$BH$1378,ROWS($BH$3:BH117)),"")</f>
        <v/>
      </c>
      <c r="BJ117" t="str">
        <f>IFERROR(INDEX($A$2:$B$1378,$BI117,COLUMNS($BI$3:BI117)),"")</f>
        <v/>
      </c>
      <c r="BM117" t="str">
        <f t="shared" si="46"/>
        <v/>
      </c>
      <c r="BN117" t="str">
        <f>IFERROR(SMALL($BM$3:$BM$1378,ROWS($BM$3:BM117)),"")</f>
        <v/>
      </c>
      <c r="BO117" t="str">
        <f>IFERROR(INDEX($A$2:$B$1378,$BN117,COLUMNS($BN$3:BN117)),"")</f>
        <v/>
      </c>
      <c r="BR117" t="str">
        <f t="shared" si="47"/>
        <v/>
      </c>
      <c r="BS117" t="str">
        <f>IFERROR(SMALL($BR$3:$BR$1378,ROWS($BR$3:BR117)),"")</f>
        <v/>
      </c>
      <c r="BT117" t="str">
        <f>IFERROR(INDEX($A$2:$B$1378,$BS117,COLUMNS($BS$3:BS117)),"")</f>
        <v/>
      </c>
      <c r="BW117" t="str">
        <f t="shared" si="48"/>
        <v/>
      </c>
      <c r="BX117" t="str">
        <f>IFERROR(SMALL($BW$3:$BW$1378,ROWS($BW$3:BW117)),"")</f>
        <v/>
      </c>
      <c r="BY117" t="str">
        <f>IFERROR(INDEX($A$2:$B$1378,$BX117,COLUMNS($BX$3:BX117)),"")</f>
        <v/>
      </c>
      <c r="CB117" t="str">
        <f t="shared" si="49"/>
        <v/>
      </c>
      <c r="CC117" t="str">
        <f>IFERROR(SMALL($CB$3:$CB$1378,ROWS($CB$3:CB117)),"")</f>
        <v/>
      </c>
      <c r="CD117" t="str">
        <f>IFERROR(INDEX($A$2:$B$1378,$CC117,COLUMNS($CC$3:CC117)),"")</f>
        <v/>
      </c>
      <c r="CG117" t="str">
        <f t="shared" si="50"/>
        <v/>
      </c>
      <c r="CH117" t="str">
        <f>IFERROR(SMALL($CG$3:$CG$1378,ROWS($CG$3:CG117)),"")</f>
        <v/>
      </c>
      <c r="CI117" t="str">
        <f>IFERROR(INDEX($A$2:$B$1378,$CH117,COLUMNS($CH$3:CH117)),"")</f>
        <v/>
      </c>
      <c r="CL117" t="str">
        <f t="shared" si="51"/>
        <v/>
      </c>
      <c r="CM117" t="str">
        <f>IFERROR(SMALL($CL$3:$CL$1378,ROWS($CL$3:CL117)),"")</f>
        <v/>
      </c>
      <c r="CN117" t="str">
        <f>IFERROR(INDEX($A$2:$B$1378,$CM117,COLUMNS($CM$3:CM117)),"")</f>
        <v/>
      </c>
      <c r="CQ117" t="str">
        <f t="shared" si="52"/>
        <v/>
      </c>
      <c r="CR117" t="str">
        <f>IFERROR(SMALL($CQ$3:$CQ$1378,ROWS($CQ$3:CQ117)),"")</f>
        <v/>
      </c>
      <c r="CS117" t="str">
        <f>IFERROR(INDEX($A$2:$B$1378,$CR117,COLUMNS($CR$3:CR117)),"")</f>
        <v/>
      </c>
      <c r="CV117" t="str">
        <f t="shared" si="53"/>
        <v/>
      </c>
      <c r="CW117" t="str">
        <f>IFERROR(SMALL($CV$3:$CV$1378,ROWS($CV$3:CV117)),"")</f>
        <v/>
      </c>
      <c r="CX117" t="str">
        <f>IFERROR(INDEX($A$2:$B$1378,$CW117,COLUMNS($CW$3:CW117)),"")</f>
        <v/>
      </c>
      <c r="DA117" t="str">
        <f t="shared" si="54"/>
        <v/>
      </c>
      <c r="DB117" t="str">
        <f>IFERROR(SMALL($DA$3:$DA$1378,ROWS($DA$3:DA117)),"")</f>
        <v/>
      </c>
      <c r="DC117" t="str">
        <f>IFERROR(INDEX($A$2:$B$1378,$DB117,COLUMNS($DB$3:DB117)),"")</f>
        <v/>
      </c>
      <c r="DF117" t="str">
        <f t="shared" si="55"/>
        <v/>
      </c>
      <c r="DG117" t="str">
        <f>IFERROR(SMALL($DF$3:$DF$1378,ROWS($DF$3:DF117)),"")</f>
        <v/>
      </c>
      <c r="DH117" t="str">
        <f>IFERROR(INDEX($A$2:$B$1378,$DG117,COLUMNS($DG$3:DG117)),"")</f>
        <v/>
      </c>
      <c r="DK117" t="str">
        <f t="shared" si="56"/>
        <v/>
      </c>
      <c r="DL117" t="str">
        <f>IFERROR(SMALL($DK$3:$DK$1378,ROWS($DK$3:DK117)),"")</f>
        <v/>
      </c>
      <c r="DM117" t="str">
        <f>IFERROR(INDEX($A$2:$B$1378,$DL117,COLUMNS($DL$3:DL117)),"")</f>
        <v/>
      </c>
      <c r="DP117" t="str">
        <f t="shared" si="57"/>
        <v/>
      </c>
      <c r="DQ117" t="str">
        <f>IFERROR(SMALL($DP$3:$DP$1378,ROWS($DP$3:DP117)),"")</f>
        <v/>
      </c>
      <c r="DR117" t="str">
        <f>IFERROR(INDEX($A$2:$B$1378,$DQ117,COLUMNS($DQ$3:DQ117)),"")</f>
        <v/>
      </c>
      <c r="DU117" t="str">
        <f t="shared" si="58"/>
        <v/>
      </c>
      <c r="DV117" t="str">
        <f>IFERROR(SMALL($DU$3:$DU$1378,ROWS($DU$3:DU117)),"")</f>
        <v/>
      </c>
      <c r="DW117" t="str">
        <f>IFERROR(INDEX($A$2:$B$1378,$DV117,COLUMNS($DV$3:DV117)),"")</f>
        <v/>
      </c>
      <c r="DZ117" t="str">
        <f t="shared" si="59"/>
        <v/>
      </c>
      <c r="EA117" t="str">
        <f>IFERROR(SMALL($DZ$3:$DZ$1378,ROWS($DZ$3:DZ117)),"")</f>
        <v/>
      </c>
      <c r="EB117" t="str">
        <f>IFERROR(INDEX($A$2:$B$1378,$EA117,COLUMNS($EA$3:EA117)),"")</f>
        <v/>
      </c>
      <c r="EE117" t="str">
        <f t="shared" si="60"/>
        <v/>
      </c>
      <c r="EF117" t="str">
        <f>IFERROR(SMALL($EE$3:$EE$1378,ROWS($EE$3:EE117)),"")</f>
        <v/>
      </c>
      <c r="EG117" t="str">
        <f>IFERROR(INDEX($A$2:$B$1378,$EF117,COLUMNS($EF$3:EF117)),"")</f>
        <v/>
      </c>
      <c r="EJ117" t="str">
        <f t="shared" si="61"/>
        <v/>
      </c>
      <c r="EK117" t="str">
        <f>IFERROR(SMALL($EJ$3:$EJ$1378,ROWS($EJ$3:EJ117)),"")</f>
        <v/>
      </c>
      <c r="EL117" t="str">
        <f>IFERROR(INDEX($A$2:$B$1378,$EK117,COLUMNS($EK$3:EK117)),"")</f>
        <v/>
      </c>
      <c r="EO117" t="str">
        <f t="shared" si="62"/>
        <v/>
      </c>
      <c r="EP117" t="str">
        <f>IFERROR(SMALL($EO$3:$EO$1378,ROWS($EO$3:EO117)),"")</f>
        <v/>
      </c>
      <c r="EQ117" t="str">
        <f>IFERROR(INDEX($A$2:$B$1378,$EP117,COLUMNS($EP$3:EP117)),"")</f>
        <v/>
      </c>
      <c r="ET117" t="str">
        <f t="shared" si="63"/>
        <v/>
      </c>
      <c r="EU117" t="str">
        <f>IFERROR(SMALL($ET$3:$ET$1378,ROWS($ET$3:ET117)),"")</f>
        <v/>
      </c>
      <c r="EV117" t="str">
        <f>IFERROR(INDEX($A$2:$B$1378,$EU117,COLUMNS($EU$3:EU117)),"")</f>
        <v/>
      </c>
      <c r="EY117" t="str">
        <f t="shared" si="64"/>
        <v/>
      </c>
      <c r="EZ117" t="str">
        <f>IFERROR(SMALL($EY$3:$EY$1378,ROWS($EY$3:EY117)),"")</f>
        <v/>
      </c>
      <c r="FA117" t="str">
        <f>IFERROR(INDEX($A$2:$B$1378,$EZ117,COLUMNS($EZ$3:EZ117)),"")</f>
        <v/>
      </c>
      <c r="FD117" t="str">
        <f t="shared" si="65"/>
        <v/>
      </c>
      <c r="FE117" t="str">
        <f>IFERROR(SMALL($FD$3:$FD$1378,ROWS($FD$3:FD117)),"")</f>
        <v/>
      </c>
      <c r="FF117" t="str">
        <f>IFERROR(INDEX($A$2:$B$1378,$FE117,COLUMNS($FE$3:FE117)),"")</f>
        <v/>
      </c>
      <c r="FI117" t="str">
        <f t="shared" si="66"/>
        <v/>
      </c>
      <c r="FJ117" t="str">
        <f>IFERROR(SMALL($FI$3:$FI$1378,ROWS($FI$3:FI117)),"")</f>
        <v/>
      </c>
      <c r="FK117" t="str">
        <f>IFERROR(INDEX($A$2:$B$1378,$FJ117,COLUMNS($FJ$3:FJ117)),"")</f>
        <v/>
      </c>
      <c r="FN117" t="str">
        <f t="shared" si="67"/>
        <v/>
      </c>
      <c r="FO117" t="str">
        <f>IFERROR(SMALL($FN$3:$FN$1378,ROWS($FN$3:FN117)),"")</f>
        <v/>
      </c>
      <c r="FP117" t="str">
        <f>IFERROR(INDEX($A$2:$B$1378,$FO117,COLUMNS($FO$3:FO117)),"")</f>
        <v/>
      </c>
    </row>
    <row r="118" spans="1:172" x14ac:dyDescent="0.3">
      <c r="A118" s="14" t="s">
        <v>502</v>
      </c>
      <c r="B118" s="18">
        <v>27500</v>
      </c>
      <c r="C118">
        <f>ROWS($B$2:B118)</f>
        <v>117</v>
      </c>
      <c r="D118" t="str">
        <f t="shared" si="35"/>
        <v/>
      </c>
      <c r="E118" t="str">
        <f>IFERROR(SMALL($D$2:$D$1378,ROWS($D$2:D118)),"")</f>
        <v/>
      </c>
      <c r="G118" t="str">
        <f>IFERROR(INDEX($A$2:$B$1378,$E117,COLUMNS($F$3:F118)),"")</f>
        <v/>
      </c>
      <c r="J118" t="str">
        <f t="shared" si="68"/>
        <v/>
      </c>
      <c r="K118" t="str">
        <f>IFERROR(SMALL($J$3:$J$1378,ROWS($J$3:J118)),"")</f>
        <v/>
      </c>
      <c r="L118" t="str">
        <f>IFERROR(INDEX($A$2:$B$1378,$K118,COLUMNS($K$3:K118)),"")</f>
        <v/>
      </c>
      <c r="O118" t="str">
        <f t="shared" si="36"/>
        <v/>
      </c>
      <c r="P118" t="str">
        <f>IFERROR(SMALL($O$3:$O$1378,ROWS($O$3:O118)),"")</f>
        <v/>
      </c>
      <c r="Q118" t="str">
        <f>IFERROR(INDEX($A$2:$B$1378,$P118,COLUMNS($P$3:P118)),"")</f>
        <v/>
      </c>
      <c r="T118" t="str">
        <f t="shared" si="37"/>
        <v/>
      </c>
      <c r="U118" t="str">
        <f>IFERROR(SMALL($T$3:$T$1378,ROWS($T$3:T118)),"")</f>
        <v/>
      </c>
      <c r="V118" t="str">
        <f>IFERROR(INDEX($A$2:$B$1378,$U118,COLUMNS($U$3:U118)),"")</f>
        <v/>
      </c>
      <c r="Y118" t="str">
        <f t="shared" si="38"/>
        <v/>
      </c>
      <c r="Z118" t="str">
        <f>IFERROR(SMALL($Y$3:$Y$1378,ROWS($Y$3:Y118)),"")</f>
        <v/>
      </c>
      <c r="AA118" t="str">
        <f>IFERROR(INDEX($A$2:$B$1378,$Z118,COLUMNS($Z$3:Z118)),"")</f>
        <v/>
      </c>
      <c r="AD118" t="str">
        <f t="shared" si="39"/>
        <v/>
      </c>
      <c r="AE118" t="str">
        <f>IFERROR(SMALL($AD$3:$AD$1378,ROWS($AD$3:AD118)),"")</f>
        <v/>
      </c>
      <c r="AF118" t="str">
        <f>IFERROR(INDEX($A$2:$B$1378,$AE118,COLUMNS($AE$3:AE118)),"")</f>
        <v/>
      </c>
      <c r="AI118" t="str">
        <f t="shared" si="40"/>
        <v/>
      </c>
      <c r="AJ118" t="str">
        <f>IFERROR(SMALL($AI$3:$AI$1378,ROWS($AI$3:AI118)),"")</f>
        <v/>
      </c>
      <c r="AK118" t="str">
        <f>IFERROR(INDEX($A$2:$B$1378,$AJ118,COLUMNS($AJ$3:AJ118)),"")</f>
        <v/>
      </c>
      <c r="AN118" t="str">
        <f t="shared" si="41"/>
        <v/>
      </c>
      <c r="AO118" t="str">
        <f>IFERROR(SMALL($AN$3:$AN$1378,ROWS($AN$3:AN118)),"")</f>
        <v/>
      </c>
      <c r="AP118" t="str">
        <f>IFERROR(INDEX($A$2:$B$1378,$AO118,COLUMNS($AO$3:AO118)),"")</f>
        <v/>
      </c>
      <c r="AS118" t="str">
        <f t="shared" si="42"/>
        <v/>
      </c>
      <c r="AT118" t="str">
        <f>IFERROR(SMALL($AS$3:$AS$1378,ROWS($AS$3:AS118)),"")</f>
        <v/>
      </c>
      <c r="AU118" t="str">
        <f>IFERROR(INDEX($A$2:$B$1378,$AT118,COLUMNS($AT$3:AT118)),"")</f>
        <v/>
      </c>
      <c r="AX118" t="str">
        <f t="shared" si="43"/>
        <v/>
      </c>
      <c r="AY118" t="str">
        <f>IFERROR(SMALL($AX$3:$AX$1378,ROWS($AX$3:AX118)),"")</f>
        <v/>
      </c>
      <c r="AZ118" t="str">
        <f>IFERROR(INDEX($A$2:$B$1378,$AY118,COLUMNS($AY$3:AY118)),"")</f>
        <v/>
      </c>
      <c r="BC118" t="str">
        <f t="shared" si="44"/>
        <v/>
      </c>
      <c r="BD118" t="str">
        <f>IFERROR(SMALL($BC$3:$BC$1378,ROWS($BC$3:BC118)),"")</f>
        <v/>
      </c>
      <c r="BE118" t="str">
        <f>IFERROR(INDEX($A$2:$B$1378,$BD118,COLUMNS($BD$3:BD118)),"")</f>
        <v/>
      </c>
      <c r="BH118" t="str">
        <f t="shared" si="45"/>
        <v/>
      </c>
      <c r="BI118" t="str">
        <f>IFERROR(SMALL($BH$3:$BH$1378,ROWS($BH$3:BH118)),"")</f>
        <v/>
      </c>
      <c r="BJ118" t="str">
        <f>IFERROR(INDEX($A$2:$B$1378,$BI118,COLUMNS($BI$3:BI118)),"")</f>
        <v/>
      </c>
      <c r="BM118" t="str">
        <f t="shared" si="46"/>
        <v/>
      </c>
      <c r="BN118" t="str">
        <f>IFERROR(SMALL($BM$3:$BM$1378,ROWS($BM$3:BM118)),"")</f>
        <v/>
      </c>
      <c r="BO118" t="str">
        <f>IFERROR(INDEX($A$2:$B$1378,$BN118,COLUMNS($BN$3:BN118)),"")</f>
        <v/>
      </c>
      <c r="BR118" t="str">
        <f t="shared" si="47"/>
        <v/>
      </c>
      <c r="BS118" t="str">
        <f>IFERROR(SMALL($BR$3:$BR$1378,ROWS($BR$3:BR118)),"")</f>
        <v/>
      </c>
      <c r="BT118" t="str">
        <f>IFERROR(INDEX($A$2:$B$1378,$BS118,COLUMNS($BS$3:BS118)),"")</f>
        <v/>
      </c>
      <c r="BW118" t="str">
        <f t="shared" si="48"/>
        <v/>
      </c>
      <c r="BX118" t="str">
        <f>IFERROR(SMALL($BW$3:$BW$1378,ROWS($BW$3:BW118)),"")</f>
        <v/>
      </c>
      <c r="BY118" t="str">
        <f>IFERROR(INDEX($A$2:$B$1378,$BX118,COLUMNS($BX$3:BX118)),"")</f>
        <v/>
      </c>
      <c r="CB118" t="str">
        <f t="shared" si="49"/>
        <v/>
      </c>
      <c r="CC118" t="str">
        <f>IFERROR(SMALL($CB$3:$CB$1378,ROWS($CB$3:CB118)),"")</f>
        <v/>
      </c>
      <c r="CD118" t="str">
        <f>IFERROR(INDEX($A$2:$B$1378,$CC118,COLUMNS($CC$3:CC118)),"")</f>
        <v/>
      </c>
      <c r="CG118" t="str">
        <f t="shared" si="50"/>
        <v/>
      </c>
      <c r="CH118" t="str">
        <f>IFERROR(SMALL($CG$3:$CG$1378,ROWS($CG$3:CG118)),"")</f>
        <v/>
      </c>
      <c r="CI118" t="str">
        <f>IFERROR(INDEX($A$2:$B$1378,$CH118,COLUMNS($CH$3:CH118)),"")</f>
        <v/>
      </c>
      <c r="CL118" t="str">
        <f t="shared" si="51"/>
        <v/>
      </c>
      <c r="CM118" t="str">
        <f>IFERROR(SMALL($CL$3:$CL$1378,ROWS($CL$3:CL118)),"")</f>
        <v/>
      </c>
      <c r="CN118" t="str">
        <f>IFERROR(INDEX($A$2:$B$1378,$CM118,COLUMNS($CM$3:CM118)),"")</f>
        <v/>
      </c>
      <c r="CQ118" t="str">
        <f t="shared" si="52"/>
        <v/>
      </c>
      <c r="CR118" t="str">
        <f>IFERROR(SMALL($CQ$3:$CQ$1378,ROWS($CQ$3:CQ118)),"")</f>
        <v/>
      </c>
      <c r="CS118" t="str">
        <f>IFERROR(INDEX($A$2:$B$1378,$CR118,COLUMNS($CR$3:CR118)),"")</f>
        <v/>
      </c>
      <c r="CV118" t="str">
        <f t="shared" si="53"/>
        <v/>
      </c>
      <c r="CW118" t="str">
        <f>IFERROR(SMALL($CV$3:$CV$1378,ROWS($CV$3:CV118)),"")</f>
        <v/>
      </c>
      <c r="CX118" t="str">
        <f>IFERROR(INDEX($A$2:$B$1378,$CW118,COLUMNS($CW$3:CW118)),"")</f>
        <v/>
      </c>
      <c r="DA118" t="str">
        <f t="shared" si="54"/>
        <v/>
      </c>
      <c r="DB118" t="str">
        <f>IFERROR(SMALL($DA$3:$DA$1378,ROWS($DA$3:DA118)),"")</f>
        <v/>
      </c>
      <c r="DC118" t="str">
        <f>IFERROR(INDEX($A$2:$B$1378,$DB118,COLUMNS($DB$3:DB118)),"")</f>
        <v/>
      </c>
      <c r="DF118" t="str">
        <f t="shared" si="55"/>
        <v/>
      </c>
      <c r="DG118" t="str">
        <f>IFERROR(SMALL($DF$3:$DF$1378,ROWS($DF$3:DF118)),"")</f>
        <v/>
      </c>
      <c r="DH118" t="str">
        <f>IFERROR(INDEX($A$2:$B$1378,$DG118,COLUMNS($DG$3:DG118)),"")</f>
        <v/>
      </c>
      <c r="DK118" t="str">
        <f t="shared" si="56"/>
        <v/>
      </c>
      <c r="DL118" t="str">
        <f>IFERROR(SMALL($DK$3:$DK$1378,ROWS($DK$3:DK118)),"")</f>
        <v/>
      </c>
      <c r="DM118" t="str">
        <f>IFERROR(INDEX($A$2:$B$1378,$DL118,COLUMNS($DL$3:DL118)),"")</f>
        <v/>
      </c>
      <c r="DP118" t="str">
        <f t="shared" si="57"/>
        <v/>
      </c>
      <c r="DQ118" t="str">
        <f>IFERROR(SMALL($DP$3:$DP$1378,ROWS($DP$3:DP118)),"")</f>
        <v/>
      </c>
      <c r="DR118" t="str">
        <f>IFERROR(INDEX($A$2:$B$1378,$DQ118,COLUMNS($DQ$3:DQ118)),"")</f>
        <v/>
      </c>
      <c r="DU118" t="str">
        <f t="shared" si="58"/>
        <v/>
      </c>
      <c r="DV118" t="str">
        <f>IFERROR(SMALL($DU$3:$DU$1378,ROWS($DU$3:DU118)),"")</f>
        <v/>
      </c>
      <c r="DW118" t="str">
        <f>IFERROR(INDEX($A$2:$B$1378,$DV118,COLUMNS($DV$3:DV118)),"")</f>
        <v/>
      </c>
      <c r="DZ118" t="str">
        <f t="shared" si="59"/>
        <v/>
      </c>
      <c r="EA118" t="str">
        <f>IFERROR(SMALL($DZ$3:$DZ$1378,ROWS($DZ$3:DZ118)),"")</f>
        <v/>
      </c>
      <c r="EB118" t="str">
        <f>IFERROR(INDEX($A$2:$B$1378,$EA118,COLUMNS($EA$3:EA118)),"")</f>
        <v/>
      </c>
      <c r="EE118" t="str">
        <f t="shared" si="60"/>
        <v/>
      </c>
      <c r="EF118" t="str">
        <f>IFERROR(SMALL($EE$3:$EE$1378,ROWS($EE$3:EE118)),"")</f>
        <v/>
      </c>
      <c r="EG118" t="str">
        <f>IFERROR(INDEX($A$2:$B$1378,$EF118,COLUMNS($EF$3:EF118)),"")</f>
        <v/>
      </c>
      <c r="EJ118" t="str">
        <f t="shared" si="61"/>
        <v/>
      </c>
      <c r="EK118" t="str">
        <f>IFERROR(SMALL($EJ$3:$EJ$1378,ROWS($EJ$3:EJ118)),"")</f>
        <v/>
      </c>
      <c r="EL118" t="str">
        <f>IFERROR(INDEX($A$2:$B$1378,$EK118,COLUMNS($EK$3:EK118)),"")</f>
        <v/>
      </c>
      <c r="EO118" t="str">
        <f t="shared" si="62"/>
        <v/>
      </c>
      <c r="EP118" t="str">
        <f>IFERROR(SMALL($EO$3:$EO$1378,ROWS($EO$3:EO118)),"")</f>
        <v/>
      </c>
      <c r="EQ118" t="str">
        <f>IFERROR(INDEX($A$2:$B$1378,$EP118,COLUMNS($EP$3:EP118)),"")</f>
        <v/>
      </c>
      <c r="ET118" t="str">
        <f t="shared" si="63"/>
        <v/>
      </c>
      <c r="EU118" t="str">
        <f>IFERROR(SMALL($ET$3:$ET$1378,ROWS($ET$3:ET118)),"")</f>
        <v/>
      </c>
      <c r="EV118" t="str">
        <f>IFERROR(INDEX($A$2:$B$1378,$EU118,COLUMNS($EU$3:EU118)),"")</f>
        <v/>
      </c>
      <c r="EY118" t="str">
        <f t="shared" si="64"/>
        <v/>
      </c>
      <c r="EZ118" t="str">
        <f>IFERROR(SMALL($EY$3:$EY$1378,ROWS($EY$3:EY118)),"")</f>
        <v/>
      </c>
      <c r="FA118" t="str">
        <f>IFERROR(INDEX($A$2:$B$1378,$EZ118,COLUMNS($EZ$3:EZ118)),"")</f>
        <v/>
      </c>
      <c r="FD118" t="str">
        <f t="shared" si="65"/>
        <v/>
      </c>
      <c r="FE118" t="str">
        <f>IFERROR(SMALL($FD$3:$FD$1378,ROWS($FD$3:FD118)),"")</f>
        <v/>
      </c>
      <c r="FF118" t="str">
        <f>IFERROR(INDEX($A$2:$B$1378,$FE118,COLUMNS($FE$3:FE118)),"")</f>
        <v/>
      </c>
      <c r="FI118" t="str">
        <f t="shared" si="66"/>
        <v/>
      </c>
      <c r="FJ118" t="str">
        <f>IFERROR(SMALL($FI$3:$FI$1378,ROWS($FI$3:FI118)),"")</f>
        <v/>
      </c>
      <c r="FK118" t="str">
        <f>IFERROR(INDEX($A$2:$B$1378,$FJ118,COLUMNS($FJ$3:FJ118)),"")</f>
        <v/>
      </c>
      <c r="FN118" t="str">
        <f t="shared" si="67"/>
        <v/>
      </c>
      <c r="FO118" t="str">
        <f>IFERROR(SMALL($FN$3:$FN$1378,ROWS($FN$3:FN118)),"")</f>
        <v/>
      </c>
      <c r="FP118" t="str">
        <f>IFERROR(INDEX($A$2:$B$1378,$FO118,COLUMNS($FO$3:FO118)),"")</f>
        <v/>
      </c>
    </row>
    <row r="119" spans="1:172" x14ac:dyDescent="0.3">
      <c r="A119" s="14" t="s">
        <v>502</v>
      </c>
      <c r="B119" s="18">
        <v>27600</v>
      </c>
      <c r="C119">
        <f>ROWS($B$2:B119)</f>
        <v>118</v>
      </c>
      <c r="D119" t="str">
        <f t="shared" si="35"/>
        <v/>
      </c>
      <c r="E119" t="str">
        <f>IFERROR(SMALL($D$2:$D$1378,ROWS($D$2:D119)),"")</f>
        <v/>
      </c>
      <c r="G119" t="str">
        <f>IFERROR(INDEX($A$2:$B$1378,$E118,COLUMNS($F$3:F119)),"")</f>
        <v/>
      </c>
      <c r="J119" t="str">
        <f t="shared" si="68"/>
        <v/>
      </c>
      <c r="K119" t="str">
        <f>IFERROR(SMALL($J$3:$J$1378,ROWS($J$3:J119)),"")</f>
        <v/>
      </c>
      <c r="L119" t="str">
        <f>IFERROR(INDEX($A$2:$B$1378,$K119,COLUMNS($K$3:K119)),"")</f>
        <v/>
      </c>
      <c r="O119" t="str">
        <f t="shared" si="36"/>
        <v/>
      </c>
      <c r="P119" t="str">
        <f>IFERROR(SMALL($O$3:$O$1378,ROWS($O$3:O119)),"")</f>
        <v/>
      </c>
      <c r="Q119" t="str">
        <f>IFERROR(INDEX($A$2:$B$1378,$P119,COLUMNS($P$3:P119)),"")</f>
        <v/>
      </c>
      <c r="T119" t="str">
        <f t="shared" si="37"/>
        <v/>
      </c>
      <c r="U119" t="str">
        <f>IFERROR(SMALL($T$3:$T$1378,ROWS($T$3:T119)),"")</f>
        <v/>
      </c>
      <c r="V119" t="str">
        <f>IFERROR(INDEX($A$2:$B$1378,$U119,COLUMNS($U$3:U119)),"")</f>
        <v/>
      </c>
      <c r="Y119" t="str">
        <f t="shared" si="38"/>
        <v/>
      </c>
      <c r="Z119" t="str">
        <f>IFERROR(SMALL($Y$3:$Y$1378,ROWS($Y$3:Y119)),"")</f>
        <v/>
      </c>
      <c r="AA119" t="str">
        <f>IFERROR(INDEX($A$2:$B$1378,$Z119,COLUMNS($Z$3:Z119)),"")</f>
        <v/>
      </c>
      <c r="AD119" t="str">
        <f t="shared" si="39"/>
        <v/>
      </c>
      <c r="AE119" t="str">
        <f>IFERROR(SMALL($AD$3:$AD$1378,ROWS($AD$3:AD119)),"")</f>
        <v/>
      </c>
      <c r="AF119" t="str">
        <f>IFERROR(INDEX($A$2:$B$1378,$AE119,COLUMNS($AE$3:AE119)),"")</f>
        <v/>
      </c>
      <c r="AI119" t="str">
        <f t="shared" si="40"/>
        <v/>
      </c>
      <c r="AJ119" t="str">
        <f>IFERROR(SMALL($AI$3:$AI$1378,ROWS($AI$3:AI119)),"")</f>
        <v/>
      </c>
      <c r="AK119" t="str">
        <f>IFERROR(INDEX($A$2:$B$1378,$AJ119,COLUMNS($AJ$3:AJ119)),"")</f>
        <v/>
      </c>
      <c r="AN119" t="str">
        <f t="shared" si="41"/>
        <v/>
      </c>
      <c r="AO119" t="str">
        <f>IFERROR(SMALL($AN$3:$AN$1378,ROWS($AN$3:AN119)),"")</f>
        <v/>
      </c>
      <c r="AP119" t="str">
        <f>IFERROR(INDEX($A$2:$B$1378,$AO119,COLUMNS($AO$3:AO119)),"")</f>
        <v/>
      </c>
      <c r="AS119" t="str">
        <f t="shared" si="42"/>
        <v/>
      </c>
      <c r="AT119" t="str">
        <f>IFERROR(SMALL($AS$3:$AS$1378,ROWS($AS$3:AS119)),"")</f>
        <v/>
      </c>
      <c r="AU119" t="str">
        <f>IFERROR(INDEX($A$2:$B$1378,$AT119,COLUMNS($AT$3:AT119)),"")</f>
        <v/>
      </c>
      <c r="AX119" t="str">
        <f t="shared" si="43"/>
        <v/>
      </c>
      <c r="AY119" t="str">
        <f>IFERROR(SMALL($AX$3:$AX$1378,ROWS($AX$3:AX119)),"")</f>
        <v/>
      </c>
      <c r="AZ119" t="str">
        <f>IFERROR(INDEX($A$2:$B$1378,$AY119,COLUMNS($AY$3:AY119)),"")</f>
        <v/>
      </c>
      <c r="BC119" t="str">
        <f t="shared" si="44"/>
        <v/>
      </c>
      <c r="BD119" t="str">
        <f>IFERROR(SMALL($BC$3:$BC$1378,ROWS($BC$3:BC119)),"")</f>
        <v/>
      </c>
      <c r="BE119" t="str">
        <f>IFERROR(INDEX($A$2:$B$1378,$BD119,COLUMNS($BD$3:BD119)),"")</f>
        <v/>
      </c>
      <c r="BH119" t="str">
        <f t="shared" si="45"/>
        <v/>
      </c>
      <c r="BI119" t="str">
        <f>IFERROR(SMALL($BH$3:$BH$1378,ROWS($BH$3:BH119)),"")</f>
        <v/>
      </c>
      <c r="BJ119" t="str">
        <f>IFERROR(INDEX($A$2:$B$1378,$BI119,COLUMNS($BI$3:BI119)),"")</f>
        <v/>
      </c>
      <c r="BM119" t="str">
        <f t="shared" si="46"/>
        <v/>
      </c>
      <c r="BN119" t="str">
        <f>IFERROR(SMALL($BM$3:$BM$1378,ROWS($BM$3:BM119)),"")</f>
        <v/>
      </c>
      <c r="BO119" t="str">
        <f>IFERROR(INDEX($A$2:$B$1378,$BN119,COLUMNS($BN$3:BN119)),"")</f>
        <v/>
      </c>
      <c r="BR119" t="str">
        <f t="shared" si="47"/>
        <v/>
      </c>
      <c r="BS119" t="str">
        <f>IFERROR(SMALL($BR$3:$BR$1378,ROWS($BR$3:BR119)),"")</f>
        <v/>
      </c>
      <c r="BT119" t="str">
        <f>IFERROR(INDEX($A$2:$B$1378,$BS119,COLUMNS($BS$3:BS119)),"")</f>
        <v/>
      </c>
      <c r="BW119" t="str">
        <f t="shared" si="48"/>
        <v/>
      </c>
      <c r="BX119" t="str">
        <f>IFERROR(SMALL($BW$3:$BW$1378,ROWS($BW$3:BW119)),"")</f>
        <v/>
      </c>
      <c r="BY119" t="str">
        <f>IFERROR(INDEX($A$2:$B$1378,$BX119,COLUMNS($BX$3:BX119)),"")</f>
        <v/>
      </c>
      <c r="CB119" t="str">
        <f t="shared" si="49"/>
        <v/>
      </c>
      <c r="CC119" t="str">
        <f>IFERROR(SMALL($CB$3:$CB$1378,ROWS($CB$3:CB119)),"")</f>
        <v/>
      </c>
      <c r="CD119" t="str">
        <f>IFERROR(INDEX($A$2:$B$1378,$CC119,COLUMNS($CC$3:CC119)),"")</f>
        <v/>
      </c>
      <c r="CG119" t="str">
        <f t="shared" si="50"/>
        <v/>
      </c>
      <c r="CH119" t="str">
        <f>IFERROR(SMALL($CG$3:$CG$1378,ROWS($CG$3:CG119)),"")</f>
        <v/>
      </c>
      <c r="CI119" t="str">
        <f>IFERROR(INDEX($A$2:$B$1378,$CH119,COLUMNS($CH$3:CH119)),"")</f>
        <v/>
      </c>
      <c r="CL119" t="str">
        <f t="shared" si="51"/>
        <v/>
      </c>
      <c r="CM119" t="str">
        <f>IFERROR(SMALL($CL$3:$CL$1378,ROWS($CL$3:CL119)),"")</f>
        <v/>
      </c>
      <c r="CN119" t="str">
        <f>IFERROR(INDEX($A$2:$B$1378,$CM119,COLUMNS($CM$3:CM119)),"")</f>
        <v/>
      </c>
      <c r="CQ119" t="str">
        <f t="shared" si="52"/>
        <v/>
      </c>
      <c r="CR119" t="str">
        <f>IFERROR(SMALL($CQ$3:$CQ$1378,ROWS($CQ$3:CQ119)),"")</f>
        <v/>
      </c>
      <c r="CS119" t="str">
        <f>IFERROR(INDEX($A$2:$B$1378,$CR119,COLUMNS($CR$3:CR119)),"")</f>
        <v/>
      </c>
      <c r="CV119" t="str">
        <f t="shared" si="53"/>
        <v/>
      </c>
      <c r="CW119" t="str">
        <f>IFERROR(SMALL($CV$3:$CV$1378,ROWS($CV$3:CV119)),"")</f>
        <v/>
      </c>
      <c r="CX119" t="str">
        <f>IFERROR(INDEX($A$2:$B$1378,$CW119,COLUMNS($CW$3:CW119)),"")</f>
        <v/>
      </c>
      <c r="DA119" t="str">
        <f t="shared" si="54"/>
        <v/>
      </c>
      <c r="DB119" t="str">
        <f>IFERROR(SMALL($DA$3:$DA$1378,ROWS($DA$3:DA119)),"")</f>
        <v/>
      </c>
      <c r="DC119" t="str">
        <f>IFERROR(INDEX($A$2:$B$1378,$DB119,COLUMNS($DB$3:DB119)),"")</f>
        <v/>
      </c>
      <c r="DF119" t="str">
        <f t="shared" si="55"/>
        <v/>
      </c>
      <c r="DG119" t="str">
        <f>IFERROR(SMALL($DF$3:$DF$1378,ROWS($DF$3:DF119)),"")</f>
        <v/>
      </c>
      <c r="DH119" t="str">
        <f>IFERROR(INDEX($A$2:$B$1378,$DG119,COLUMNS($DG$3:DG119)),"")</f>
        <v/>
      </c>
      <c r="DK119" t="str">
        <f t="shared" si="56"/>
        <v/>
      </c>
      <c r="DL119" t="str">
        <f>IFERROR(SMALL($DK$3:$DK$1378,ROWS($DK$3:DK119)),"")</f>
        <v/>
      </c>
      <c r="DM119" t="str">
        <f>IFERROR(INDEX($A$2:$B$1378,$DL119,COLUMNS($DL$3:DL119)),"")</f>
        <v/>
      </c>
      <c r="DP119" t="str">
        <f t="shared" si="57"/>
        <v/>
      </c>
      <c r="DQ119" t="str">
        <f>IFERROR(SMALL($DP$3:$DP$1378,ROWS($DP$3:DP119)),"")</f>
        <v/>
      </c>
      <c r="DR119" t="str">
        <f>IFERROR(INDEX($A$2:$B$1378,$DQ119,COLUMNS($DQ$3:DQ119)),"")</f>
        <v/>
      </c>
      <c r="DU119" t="str">
        <f t="shared" si="58"/>
        <v/>
      </c>
      <c r="DV119" t="str">
        <f>IFERROR(SMALL($DU$3:$DU$1378,ROWS($DU$3:DU119)),"")</f>
        <v/>
      </c>
      <c r="DW119" t="str">
        <f>IFERROR(INDEX($A$2:$B$1378,$DV119,COLUMNS($DV$3:DV119)),"")</f>
        <v/>
      </c>
      <c r="DZ119" t="str">
        <f t="shared" si="59"/>
        <v/>
      </c>
      <c r="EA119" t="str">
        <f>IFERROR(SMALL($DZ$3:$DZ$1378,ROWS($DZ$3:DZ119)),"")</f>
        <v/>
      </c>
      <c r="EB119" t="str">
        <f>IFERROR(INDEX($A$2:$B$1378,$EA119,COLUMNS($EA$3:EA119)),"")</f>
        <v/>
      </c>
      <c r="EE119" t="str">
        <f t="shared" si="60"/>
        <v/>
      </c>
      <c r="EF119" t="str">
        <f>IFERROR(SMALL($EE$3:$EE$1378,ROWS($EE$3:EE119)),"")</f>
        <v/>
      </c>
      <c r="EG119" t="str">
        <f>IFERROR(INDEX($A$2:$B$1378,$EF119,COLUMNS($EF$3:EF119)),"")</f>
        <v/>
      </c>
      <c r="EJ119" t="str">
        <f t="shared" si="61"/>
        <v/>
      </c>
      <c r="EK119" t="str">
        <f>IFERROR(SMALL($EJ$3:$EJ$1378,ROWS($EJ$3:EJ119)),"")</f>
        <v/>
      </c>
      <c r="EL119" t="str">
        <f>IFERROR(INDEX($A$2:$B$1378,$EK119,COLUMNS($EK$3:EK119)),"")</f>
        <v/>
      </c>
      <c r="EO119" t="str">
        <f t="shared" si="62"/>
        <v/>
      </c>
      <c r="EP119" t="str">
        <f>IFERROR(SMALL($EO$3:$EO$1378,ROWS($EO$3:EO119)),"")</f>
        <v/>
      </c>
      <c r="EQ119" t="str">
        <f>IFERROR(INDEX($A$2:$B$1378,$EP119,COLUMNS($EP$3:EP119)),"")</f>
        <v/>
      </c>
      <c r="ET119" t="str">
        <f t="shared" si="63"/>
        <v/>
      </c>
      <c r="EU119" t="str">
        <f>IFERROR(SMALL($ET$3:$ET$1378,ROWS($ET$3:ET119)),"")</f>
        <v/>
      </c>
      <c r="EV119" t="str">
        <f>IFERROR(INDEX($A$2:$B$1378,$EU119,COLUMNS($EU$3:EU119)),"")</f>
        <v/>
      </c>
      <c r="EY119" t="str">
        <f t="shared" si="64"/>
        <v/>
      </c>
      <c r="EZ119" t="str">
        <f>IFERROR(SMALL($EY$3:$EY$1378,ROWS($EY$3:EY119)),"")</f>
        <v/>
      </c>
      <c r="FA119" t="str">
        <f>IFERROR(INDEX($A$2:$B$1378,$EZ119,COLUMNS($EZ$3:EZ119)),"")</f>
        <v/>
      </c>
      <c r="FD119" t="str">
        <f t="shared" si="65"/>
        <v/>
      </c>
      <c r="FE119" t="str">
        <f>IFERROR(SMALL($FD$3:$FD$1378,ROWS($FD$3:FD119)),"")</f>
        <v/>
      </c>
      <c r="FF119" t="str">
        <f>IFERROR(INDEX($A$2:$B$1378,$FE119,COLUMNS($FE$3:FE119)),"")</f>
        <v/>
      </c>
      <c r="FI119" t="str">
        <f t="shared" si="66"/>
        <v/>
      </c>
      <c r="FJ119" t="str">
        <f>IFERROR(SMALL($FI$3:$FI$1378,ROWS($FI$3:FI119)),"")</f>
        <v/>
      </c>
      <c r="FK119" t="str">
        <f>IFERROR(INDEX($A$2:$B$1378,$FJ119,COLUMNS($FJ$3:FJ119)),"")</f>
        <v/>
      </c>
      <c r="FN119" t="str">
        <f t="shared" si="67"/>
        <v/>
      </c>
      <c r="FO119" t="str">
        <f>IFERROR(SMALL($FN$3:$FN$1378,ROWS($FN$3:FN119)),"")</f>
        <v/>
      </c>
      <c r="FP119" t="str">
        <f>IFERROR(INDEX($A$2:$B$1378,$FO119,COLUMNS($FO$3:FO119)),"")</f>
        <v/>
      </c>
    </row>
    <row r="120" spans="1:172" x14ac:dyDescent="0.3">
      <c r="A120" s="14" t="s">
        <v>502</v>
      </c>
      <c r="B120" s="18">
        <v>27700</v>
      </c>
      <c r="C120">
        <f>ROWS($B$2:B120)</f>
        <v>119</v>
      </c>
      <c r="D120" t="str">
        <f t="shared" si="35"/>
        <v/>
      </c>
      <c r="E120" t="str">
        <f>IFERROR(SMALL($D$2:$D$1378,ROWS($D$2:D120)),"")</f>
        <v/>
      </c>
      <c r="G120" t="str">
        <f>IFERROR(INDEX($A$2:$B$1378,$E119,COLUMNS($F$3:F120)),"")</f>
        <v/>
      </c>
      <c r="J120" t="str">
        <f t="shared" si="68"/>
        <v/>
      </c>
      <c r="K120" t="str">
        <f>IFERROR(SMALL($J$3:$J$1378,ROWS($J$3:J120)),"")</f>
        <v/>
      </c>
      <c r="L120" t="str">
        <f>IFERROR(INDEX($A$2:$B$1378,$K120,COLUMNS($K$3:K120)),"")</f>
        <v/>
      </c>
      <c r="O120" t="str">
        <f t="shared" si="36"/>
        <v/>
      </c>
      <c r="P120" t="str">
        <f>IFERROR(SMALL($O$3:$O$1378,ROWS($O$3:O120)),"")</f>
        <v/>
      </c>
      <c r="Q120" t="str">
        <f>IFERROR(INDEX($A$2:$B$1378,$P120,COLUMNS($P$3:P120)),"")</f>
        <v/>
      </c>
      <c r="T120" t="str">
        <f t="shared" si="37"/>
        <v/>
      </c>
      <c r="U120" t="str">
        <f>IFERROR(SMALL($T$3:$T$1378,ROWS($T$3:T120)),"")</f>
        <v/>
      </c>
      <c r="V120" t="str">
        <f>IFERROR(INDEX($A$2:$B$1378,$U120,COLUMNS($U$3:U120)),"")</f>
        <v/>
      </c>
      <c r="Y120" t="str">
        <f t="shared" si="38"/>
        <v/>
      </c>
      <c r="Z120" t="str">
        <f>IFERROR(SMALL($Y$3:$Y$1378,ROWS($Y$3:Y120)),"")</f>
        <v/>
      </c>
      <c r="AA120" t="str">
        <f>IFERROR(INDEX($A$2:$B$1378,$Z120,COLUMNS($Z$3:Z120)),"")</f>
        <v/>
      </c>
      <c r="AD120" t="str">
        <f t="shared" si="39"/>
        <v/>
      </c>
      <c r="AE120" t="str">
        <f>IFERROR(SMALL($AD$3:$AD$1378,ROWS($AD$3:AD120)),"")</f>
        <v/>
      </c>
      <c r="AF120" t="str">
        <f>IFERROR(INDEX($A$2:$B$1378,$AE120,COLUMNS($AE$3:AE120)),"")</f>
        <v/>
      </c>
      <c r="AI120" t="str">
        <f t="shared" si="40"/>
        <v/>
      </c>
      <c r="AJ120" t="str">
        <f>IFERROR(SMALL($AI$3:$AI$1378,ROWS($AI$3:AI120)),"")</f>
        <v/>
      </c>
      <c r="AK120" t="str">
        <f>IFERROR(INDEX($A$2:$B$1378,$AJ120,COLUMNS($AJ$3:AJ120)),"")</f>
        <v/>
      </c>
      <c r="AN120" t="str">
        <f t="shared" si="41"/>
        <v/>
      </c>
      <c r="AO120" t="str">
        <f>IFERROR(SMALL($AN$3:$AN$1378,ROWS($AN$3:AN120)),"")</f>
        <v/>
      </c>
      <c r="AP120" t="str">
        <f>IFERROR(INDEX($A$2:$B$1378,$AO120,COLUMNS($AO$3:AO120)),"")</f>
        <v/>
      </c>
      <c r="AS120" t="str">
        <f t="shared" si="42"/>
        <v/>
      </c>
      <c r="AT120" t="str">
        <f>IFERROR(SMALL($AS$3:$AS$1378,ROWS($AS$3:AS120)),"")</f>
        <v/>
      </c>
      <c r="AU120" t="str">
        <f>IFERROR(INDEX($A$2:$B$1378,$AT120,COLUMNS($AT$3:AT120)),"")</f>
        <v/>
      </c>
      <c r="AX120" t="str">
        <f t="shared" si="43"/>
        <v/>
      </c>
      <c r="AY120" t="str">
        <f>IFERROR(SMALL($AX$3:$AX$1378,ROWS($AX$3:AX120)),"")</f>
        <v/>
      </c>
      <c r="AZ120" t="str">
        <f>IFERROR(INDEX($A$2:$B$1378,$AY120,COLUMNS($AY$3:AY120)),"")</f>
        <v/>
      </c>
      <c r="BC120" t="str">
        <f t="shared" si="44"/>
        <v/>
      </c>
      <c r="BD120" t="str">
        <f>IFERROR(SMALL($BC$3:$BC$1378,ROWS($BC$3:BC120)),"")</f>
        <v/>
      </c>
      <c r="BE120" t="str">
        <f>IFERROR(INDEX($A$2:$B$1378,$BD120,COLUMNS($BD$3:BD120)),"")</f>
        <v/>
      </c>
      <c r="BH120" t="str">
        <f t="shared" si="45"/>
        <v/>
      </c>
      <c r="BI120" t="str">
        <f>IFERROR(SMALL($BH$3:$BH$1378,ROWS($BH$3:BH120)),"")</f>
        <v/>
      </c>
      <c r="BJ120" t="str">
        <f>IFERROR(INDEX($A$2:$B$1378,$BI120,COLUMNS($BI$3:BI120)),"")</f>
        <v/>
      </c>
      <c r="BM120" t="str">
        <f t="shared" si="46"/>
        <v/>
      </c>
      <c r="BN120" t="str">
        <f>IFERROR(SMALL($BM$3:$BM$1378,ROWS($BM$3:BM120)),"")</f>
        <v/>
      </c>
      <c r="BO120" t="str">
        <f>IFERROR(INDEX($A$2:$B$1378,$BN120,COLUMNS($BN$3:BN120)),"")</f>
        <v/>
      </c>
      <c r="BR120" t="str">
        <f t="shared" si="47"/>
        <v/>
      </c>
      <c r="BS120" t="str">
        <f>IFERROR(SMALL($BR$3:$BR$1378,ROWS($BR$3:BR120)),"")</f>
        <v/>
      </c>
      <c r="BT120" t="str">
        <f>IFERROR(INDEX($A$2:$B$1378,$BS120,COLUMNS($BS$3:BS120)),"")</f>
        <v/>
      </c>
      <c r="BW120" t="str">
        <f t="shared" si="48"/>
        <v/>
      </c>
      <c r="BX120" t="str">
        <f>IFERROR(SMALL($BW$3:$BW$1378,ROWS($BW$3:BW120)),"")</f>
        <v/>
      </c>
      <c r="BY120" t="str">
        <f>IFERROR(INDEX($A$2:$B$1378,$BX120,COLUMNS($BX$3:BX120)),"")</f>
        <v/>
      </c>
      <c r="CB120" t="str">
        <f t="shared" si="49"/>
        <v/>
      </c>
      <c r="CC120" t="str">
        <f>IFERROR(SMALL($CB$3:$CB$1378,ROWS($CB$3:CB120)),"")</f>
        <v/>
      </c>
      <c r="CD120" t="str">
        <f>IFERROR(INDEX($A$2:$B$1378,$CC120,COLUMNS($CC$3:CC120)),"")</f>
        <v/>
      </c>
      <c r="CG120" t="str">
        <f t="shared" si="50"/>
        <v/>
      </c>
      <c r="CH120" t="str">
        <f>IFERROR(SMALL($CG$3:$CG$1378,ROWS($CG$3:CG120)),"")</f>
        <v/>
      </c>
      <c r="CI120" t="str">
        <f>IFERROR(INDEX($A$2:$B$1378,$CH120,COLUMNS($CH$3:CH120)),"")</f>
        <v/>
      </c>
      <c r="CL120" t="str">
        <f t="shared" si="51"/>
        <v/>
      </c>
      <c r="CM120" t="str">
        <f>IFERROR(SMALL($CL$3:$CL$1378,ROWS($CL$3:CL120)),"")</f>
        <v/>
      </c>
      <c r="CN120" t="str">
        <f>IFERROR(INDEX($A$2:$B$1378,$CM120,COLUMNS($CM$3:CM120)),"")</f>
        <v/>
      </c>
      <c r="CQ120" t="str">
        <f t="shared" si="52"/>
        <v/>
      </c>
      <c r="CR120" t="str">
        <f>IFERROR(SMALL($CQ$3:$CQ$1378,ROWS($CQ$3:CQ120)),"")</f>
        <v/>
      </c>
      <c r="CS120" t="str">
        <f>IFERROR(INDEX($A$2:$B$1378,$CR120,COLUMNS($CR$3:CR120)),"")</f>
        <v/>
      </c>
      <c r="CV120" t="str">
        <f t="shared" si="53"/>
        <v/>
      </c>
      <c r="CW120" t="str">
        <f>IFERROR(SMALL($CV$3:$CV$1378,ROWS($CV$3:CV120)),"")</f>
        <v/>
      </c>
      <c r="CX120" t="str">
        <f>IFERROR(INDEX($A$2:$B$1378,$CW120,COLUMNS($CW$3:CW120)),"")</f>
        <v/>
      </c>
      <c r="DA120" t="str">
        <f t="shared" si="54"/>
        <v/>
      </c>
      <c r="DB120" t="str">
        <f>IFERROR(SMALL($DA$3:$DA$1378,ROWS($DA$3:DA120)),"")</f>
        <v/>
      </c>
      <c r="DC120" t="str">
        <f>IFERROR(INDEX($A$2:$B$1378,$DB120,COLUMNS($DB$3:DB120)),"")</f>
        <v/>
      </c>
      <c r="DF120" t="str">
        <f t="shared" si="55"/>
        <v/>
      </c>
      <c r="DG120" t="str">
        <f>IFERROR(SMALL($DF$3:$DF$1378,ROWS($DF$3:DF120)),"")</f>
        <v/>
      </c>
      <c r="DH120" t="str">
        <f>IFERROR(INDEX($A$2:$B$1378,$DG120,COLUMNS($DG$3:DG120)),"")</f>
        <v/>
      </c>
      <c r="DK120" t="str">
        <f t="shared" si="56"/>
        <v/>
      </c>
      <c r="DL120" t="str">
        <f>IFERROR(SMALL($DK$3:$DK$1378,ROWS($DK$3:DK120)),"")</f>
        <v/>
      </c>
      <c r="DM120" t="str">
        <f>IFERROR(INDEX($A$2:$B$1378,$DL120,COLUMNS($DL$3:DL120)),"")</f>
        <v/>
      </c>
      <c r="DP120" t="str">
        <f t="shared" si="57"/>
        <v/>
      </c>
      <c r="DQ120" t="str">
        <f>IFERROR(SMALL($DP$3:$DP$1378,ROWS($DP$3:DP120)),"")</f>
        <v/>
      </c>
      <c r="DR120" t="str">
        <f>IFERROR(INDEX($A$2:$B$1378,$DQ120,COLUMNS($DQ$3:DQ120)),"")</f>
        <v/>
      </c>
      <c r="DU120" t="str">
        <f t="shared" si="58"/>
        <v/>
      </c>
      <c r="DV120" t="str">
        <f>IFERROR(SMALL($DU$3:$DU$1378,ROWS($DU$3:DU120)),"")</f>
        <v/>
      </c>
      <c r="DW120" t="str">
        <f>IFERROR(INDEX($A$2:$B$1378,$DV120,COLUMNS($DV$3:DV120)),"")</f>
        <v/>
      </c>
      <c r="DZ120" t="str">
        <f t="shared" si="59"/>
        <v/>
      </c>
      <c r="EA120" t="str">
        <f>IFERROR(SMALL($DZ$3:$DZ$1378,ROWS($DZ$3:DZ120)),"")</f>
        <v/>
      </c>
      <c r="EB120" t="str">
        <f>IFERROR(INDEX($A$2:$B$1378,$EA120,COLUMNS($EA$3:EA120)),"")</f>
        <v/>
      </c>
      <c r="EE120" t="str">
        <f t="shared" si="60"/>
        <v/>
      </c>
      <c r="EF120" t="str">
        <f>IFERROR(SMALL($EE$3:$EE$1378,ROWS($EE$3:EE120)),"")</f>
        <v/>
      </c>
      <c r="EG120" t="str">
        <f>IFERROR(INDEX($A$2:$B$1378,$EF120,COLUMNS($EF$3:EF120)),"")</f>
        <v/>
      </c>
      <c r="EJ120" t="str">
        <f t="shared" si="61"/>
        <v/>
      </c>
      <c r="EK120" t="str">
        <f>IFERROR(SMALL($EJ$3:$EJ$1378,ROWS($EJ$3:EJ120)),"")</f>
        <v/>
      </c>
      <c r="EL120" t="str">
        <f>IFERROR(INDEX($A$2:$B$1378,$EK120,COLUMNS($EK$3:EK120)),"")</f>
        <v/>
      </c>
      <c r="EO120" t="str">
        <f t="shared" si="62"/>
        <v/>
      </c>
      <c r="EP120" t="str">
        <f>IFERROR(SMALL($EO$3:$EO$1378,ROWS($EO$3:EO120)),"")</f>
        <v/>
      </c>
      <c r="EQ120" t="str">
        <f>IFERROR(INDEX($A$2:$B$1378,$EP120,COLUMNS($EP$3:EP120)),"")</f>
        <v/>
      </c>
      <c r="ET120" t="str">
        <f t="shared" si="63"/>
        <v/>
      </c>
      <c r="EU120" t="str">
        <f>IFERROR(SMALL($ET$3:$ET$1378,ROWS($ET$3:ET120)),"")</f>
        <v/>
      </c>
      <c r="EV120" t="str">
        <f>IFERROR(INDEX($A$2:$B$1378,$EU120,COLUMNS($EU$3:EU120)),"")</f>
        <v/>
      </c>
      <c r="EY120" t="str">
        <f t="shared" si="64"/>
        <v/>
      </c>
      <c r="EZ120" t="str">
        <f>IFERROR(SMALL($EY$3:$EY$1378,ROWS($EY$3:EY120)),"")</f>
        <v/>
      </c>
      <c r="FA120" t="str">
        <f>IFERROR(INDEX($A$2:$B$1378,$EZ120,COLUMNS($EZ$3:EZ120)),"")</f>
        <v/>
      </c>
      <c r="FD120" t="str">
        <f t="shared" si="65"/>
        <v/>
      </c>
      <c r="FE120" t="str">
        <f>IFERROR(SMALL($FD$3:$FD$1378,ROWS($FD$3:FD120)),"")</f>
        <v/>
      </c>
      <c r="FF120" t="str">
        <f>IFERROR(INDEX($A$2:$B$1378,$FE120,COLUMNS($FE$3:FE120)),"")</f>
        <v/>
      </c>
      <c r="FI120" t="str">
        <f t="shared" si="66"/>
        <v/>
      </c>
      <c r="FJ120" t="str">
        <f>IFERROR(SMALL($FI$3:$FI$1378,ROWS($FI$3:FI120)),"")</f>
        <v/>
      </c>
      <c r="FK120" t="str">
        <f>IFERROR(INDEX($A$2:$B$1378,$FJ120,COLUMNS($FJ$3:FJ120)),"")</f>
        <v/>
      </c>
      <c r="FN120" t="str">
        <f t="shared" si="67"/>
        <v/>
      </c>
      <c r="FO120" t="str">
        <f>IFERROR(SMALL($FN$3:$FN$1378,ROWS($FN$3:FN120)),"")</f>
        <v/>
      </c>
      <c r="FP120" t="str">
        <f>IFERROR(INDEX($A$2:$B$1378,$FO120,COLUMNS($FO$3:FO120)),"")</f>
        <v/>
      </c>
    </row>
    <row r="121" spans="1:172" x14ac:dyDescent="0.3">
      <c r="A121" s="14" t="s">
        <v>502</v>
      </c>
      <c r="B121" s="18">
        <v>27800</v>
      </c>
      <c r="C121">
        <f>ROWS($B$2:B121)</f>
        <v>120</v>
      </c>
      <c r="D121" t="str">
        <f t="shared" si="35"/>
        <v/>
      </c>
      <c r="E121" t="str">
        <f>IFERROR(SMALL($D$2:$D$1378,ROWS($D$2:D121)),"")</f>
        <v/>
      </c>
      <c r="G121" t="str">
        <f>IFERROR(INDEX($A$2:$B$1378,$E120,COLUMNS($F$3:F121)),"")</f>
        <v/>
      </c>
      <c r="J121" t="str">
        <f t="shared" si="68"/>
        <v/>
      </c>
      <c r="K121" t="str">
        <f>IFERROR(SMALL($J$3:$J$1378,ROWS($J$3:J121)),"")</f>
        <v/>
      </c>
      <c r="L121" t="str">
        <f>IFERROR(INDEX($A$2:$B$1378,$K121,COLUMNS($K$3:K121)),"")</f>
        <v/>
      </c>
      <c r="O121" t="str">
        <f t="shared" si="36"/>
        <v/>
      </c>
      <c r="P121" t="str">
        <f>IFERROR(SMALL($O$3:$O$1378,ROWS($O$3:O121)),"")</f>
        <v/>
      </c>
      <c r="Q121" t="str">
        <f>IFERROR(INDEX($A$2:$B$1378,$P121,COLUMNS($P$3:P121)),"")</f>
        <v/>
      </c>
      <c r="T121" t="str">
        <f t="shared" si="37"/>
        <v/>
      </c>
      <c r="U121" t="str">
        <f>IFERROR(SMALL($T$3:$T$1378,ROWS($T$3:T121)),"")</f>
        <v/>
      </c>
      <c r="V121" t="str">
        <f>IFERROR(INDEX($A$2:$B$1378,$U121,COLUMNS($U$3:U121)),"")</f>
        <v/>
      </c>
      <c r="Y121" t="str">
        <f t="shared" si="38"/>
        <v/>
      </c>
      <c r="Z121" t="str">
        <f>IFERROR(SMALL($Y$3:$Y$1378,ROWS($Y$3:Y121)),"")</f>
        <v/>
      </c>
      <c r="AA121" t="str">
        <f>IFERROR(INDEX($A$2:$B$1378,$Z121,COLUMNS($Z$3:Z121)),"")</f>
        <v/>
      </c>
      <c r="AD121" t="str">
        <f t="shared" si="39"/>
        <v/>
      </c>
      <c r="AE121" t="str">
        <f>IFERROR(SMALL($AD$3:$AD$1378,ROWS($AD$3:AD121)),"")</f>
        <v/>
      </c>
      <c r="AF121" t="str">
        <f>IFERROR(INDEX($A$2:$B$1378,$AE121,COLUMNS($AE$3:AE121)),"")</f>
        <v/>
      </c>
      <c r="AI121" t="str">
        <f t="shared" si="40"/>
        <v/>
      </c>
      <c r="AJ121" t="str">
        <f>IFERROR(SMALL($AI$3:$AI$1378,ROWS($AI$3:AI121)),"")</f>
        <v/>
      </c>
      <c r="AK121" t="str">
        <f>IFERROR(INDEX($A$2:$B$1378,$AJ121,COLUMNS($AJ$3:AJ121)),"")</f>
        <v/>
      </c>
      <c r="AN121" t="str">
        <f t="shared" si="41"/>
        <v/>
      </c>
      <c r="AO121" t="str">
        <f>IFERROR(SMALL($AN$3:$AN$1378,ROWS($AN$3:AN121)),"")</f>
        <v/>
      </c>
      <c r="AP121" t="str">
        <f>IFERROR(INDEX($A$2:$B$1378,$AO121,COLUMNS($AO$3:AO121)),"")</f>
        <v/>
      </c>
      <c r="AS121" t="str">
        <f t="shared" si="42"/>
        <v/>
      </c>
      <c r="AT121" t="str">
        <f>IFERROR(SMALL($AS$3:$AS$1378,ROWS($AS$3:AS121)),"")</f>
        <v/>
      </c>
      <c r="AU121" t="str">
        <f>IFERROR(INDEX($A$2:$B$1378,$AT121,COLUMNS($AT$3:AT121)),"")</f>
        <v/>
      </c>
      <c r="AX121" t="str">
        <f t="shared" si="43"/>
        <v/>
      </c>
      <c r="AY121" t="str">
        <f>IFERROR(SMALL($AX$3:$AX$1378,ROWS($AX$3:AX121)),"")</f>
        <v/>
      </c>
      <c r="AZ121" t="str">
        <f>IFERROR(INDEX($A$2:$B$1378,$AY121,COLUMNS($AY$3:AY121)),"")</f>
        <v/>
      </c>
      <c r="BC121" t="str">
        <f t="shared" si="44"/>
        <v/>
      </c>
      <c r="BD121" t="str">
        <f>IFERROR(SMALL($BC$3:$BC$1378,ROWS($BC$3:BC121)),"")</f>
        <v/>
      </c>
      <c r="BE121" t="str">
        <f>IFERROR(INDEX($A$2:$B$1378,$BD121,COLUMNS($BD$3:BD121)),"")</f>
        <v/>
      </c>
      <c r="BH121" t="str">
        <f t="shared" si="45"/>
        <v/>
      </c>
      <c r="BI121" t="str">
        <f>IFERROR(SMALL($BH$3:$BH$1378,ROWS($BH$3:BH121)),"")</f>
        <v/>
      </c>
      <c r="BJ121" t="str">
        <f>IFERROR(INDEX($A$2:$B$1378,$BI121,COLUMNS($BI$3:BI121)),"")</f>
        <v/>
      </c>
      <c r="BM121" t="str">
        <f t="shared" si="46"/>
        <v/>
      </c>
      <c r="BN121" t="str">
        <f>IFERROR(SMALL($BM$3:$BM$1378,ROWS($BM$3:BM121)),"")</f>
        <v/>
      </c>
      <c r="BO121" t="str">
        <f>IFERROR(INDEX($A$2:$B$1378,$BN121,COLUMNS($BN$3:BN121)),"")</f>
        <v/>
      </c>
      <c r="BR121" t="str">
        <f t="shared" si="47"/>
        <v/>
      </c>
      <c r="BS121" t="str">
        <f>IFERROR(SMALL($BR$3:$BR$1378,ROWS($BR$3:BR121)),"")</f>
        <v/>
      </c>
      <c r="BT121" t="str">
        <f>IFERROR(INDEX($A$2:$B$1378,$BS121,COLUMNS($BS$3:BS121)),"")</f>
        <v/>
      </c>
      <c r="BW121" t="str">
        <f t="shared" si="48"/>
        <v/>
      </c>
      <c r="BX121" t="str">
        <f>IFERROR(SMALL($BW$3:$BW$1378,ROWS($BW$3:BW121)),"")</f>
        <v/>
      </c>
      <c r="BY121" t="str">
        <f>IFERROR(INDEX($A$2:$B$1378,$BX121,COLUMNS($BX$3:BX121)),"")</f>
        <v/>
      </c>
      <c r="CB121" t="str">
        <f t="shared" si="49"/>
        <v/>
      </c>
      <c r="CC121" t="str">
        <f>IFERROR(SMALL($CB$3:$CB$1378,ROWS($CB$3:CB121)),"")</f>
        <v/>
      </c>
      <c r="CD121" t="str">
        <f>IFERROR(INDEX($A$2:$B$1378,$CC121,COLUMNS($CC$3:CC121)),"")</f>
        <v/>
      </c>
      <c r="CG121" t="str">
        <f t="shared" si="50"/>
        <v/>
      </c>
      <c r="CH121" t="str">
        <f>IFERROR(SMALL($CG$3:$CG$1378,ROWS($CG$3:CG121)),"")</f>
        <v/>
      </c>
      <c r="CI121" t="str">
        <f>IFERROR(INDEX($A$2:$B$1378,$CH121,COLUMNS($CH$3:CH121)),"")</f>
        <v/>
      </c>
      <c r="CL121" t="str">
        <f t="shared" si="51"/>
        <v/>
      </c>
      <c r="CM121" t="str">
        <f>IFERROR(SMALL($CL$3:$CL$1378,ROWS($CL$3:CL121)),"")</f>
        <v/>
      </c>
      <c r="CN121" t="str">
        <f>IFERROR(INDEX($A$2:$B$1378,$CM121,COLUMNS($CM$3:CM121)),"")</f>
        <v/>
      </c>
      <c r="CQ121" t="str">
        <f t="shared" si="52"/>
        <v/>
      </c>
      <c r="CR121" t="str">
        <f>IFERROR(SMALL($CQ$3:$CQ$1378,ROWS($CQ$3:CQ121)),"")</f>
        <v/>
      </c>
      <c r="CS121" t="str">
        <f>IFERROR(INDEX($A$2:$B$1378,$CR121,COLUMNS($CR$3:CR121)),"")</f>
        <v/>
      </c>
      <c r="CV121" t="str">
        <f t="shared" si="53"/>
        <v/>
      </c>
      <c r="CW121" t="str">
        <f>IFERROR(SMALL($CV$3:$CV$1378,ROWS($CV$3:CV121)),"")</f>
        <v/>
      </c>
      <c r="CX121" t="str">
        <f>IFERROR(INDEX($A$2:$B$1378,$CW121,COLUMNS($CW$3:CW121)),"")</f>
        <v/>
      </c>
      <c r="DA121" t="str">
        <f t="shared" si="54"/>
        <v/>
      </c>
      <c r="DB121" t="str">
        <f>IFERROR(SMALL($DA$3:$DA$1378,ROWS($DA$3:DA121)),"")</f>
        <v/>
      </c>
      <c r="DC121" t="str">
        <f>IFERROR(INDEX($A$2:$B$1378,$DB121,COLUMNS($DB$3:DB121)),"")</f>
        <v/>
      </c>
      <c r="DF121" t="str">
        <f t="shared" si="55"/>
        <v/>
      </c>
      <c r="DG121" t="str">
        <f>IFERROR(SMALL($DF$3:$DF$1378,ROWS($DF$3:DF121)),"")</f>
        <v/>
      </c>
      <c r="DH121" t="str">
        <f>IFERROR(INDEX($A$2:$B$1378,$DG121,COLUMNS($DG$3:DG121)),"")</f>
        <v/>
      </c>
      <c r="DK121" t="str">
        <f t="shared" si="56"/>
        <v/>
      </c>
      <c r="DL121" t="str">
        <f>IFERROR(SMALL($DK$3:$DK$1378,ROWS($DK$3:DK121)),"")</f>
        <v/>
      </c>
      <c r="DM121" t="str">
        <f>IFERROR(INDEX($A$2:$B$1378,$DL121,COLUMNS($DL$3:DL121)),"")</f>
        <v/>
      </c>
      <c r="DP121" t="str">
        <f t="shared" si="57"/>
        <v/>
      </c>
      <c r="DQ121" t="str">
        <f>IFERROR(SMALL($DP$3:$DP$1378,ROWS($DP$3:DP121)),"")</f>
        <v/>
      </c>
      <c r="DR121" t="str">
        <f>IFERROR(INDEX($A$2:$B$1378,$DQ121,COLUMNS($DQ$3:DQ121)),"")</f>
        <v/>
      </c>
      <c r="DU121" t="str">
        <f t="shared" si="58"/>
        <v/>
      </c>
      <c r="DV121" t="str">
        <f>IFERROR(SMALL($DU$3:$DU$1378,ROWS($DU$3:DU121)),"")</f>
        <v/>
      </c>
      <c r="DW121" t="str">
        <f>IFERROR(INDEX($A$2:$B$1378,$DV121,COLUMNS($DV$3:DV121)),"")</f>
        <v/>
      </c>
      <c r="DZ121" t="str">
        <f t="shared" si="59"/>
        <v/>
      </c>
      <c r="EA121" t="str">
        <f>IFERROR(SMALL($DZ$3:$DZ$1378,ROWS($DZ$3:DZ121)),"")</f>
        <v/>
      </c>
      <c r="EB121" t="str">
        <f>IFERROR(INDEX($A$2:$B$1378,$EA121,COLUMNS($EA$3:EA121)),"")</f>
        <v/>
      </c>
      <c r="EE121" t="str">
        <f t="shared" si="60"/>
        <v/>
      </c>
      <c r="EF121" t="str">
        <f>IFERROR(SMALL($EE$3:$EE$1378,ROWS($EE$3:EE121)),"")</f>
        <v/>
      </c>
      <c r="EG121" t="str">
        <f>IFERROR(INDEX($A$2:$B$1378,$EF121,COLUMNS($EF$3:EF121)),"")</f>
        <v/>
      </c>
      <c r="EJ121" t="str">
        <f t="shared" si="61"/>
        <v/>
      </c>
      <c r="EK121" t="str">
        <f>IFERROR(SMALL($EJ$3:$EJ$1378,ROWS($EJ$3:EJ121)),"")</f>
        <v/>
      </c>
      <c r="EL121" t="str">
        <f>IFERROR(INDEX($A$2:$B$1378,$EK121,COLUMNS($EK$3:EK121)),"")</f>
        <v/>
      </c>
      <c r="EO121" t="str">
        <f t="shared" si="62"/>
        <v/>
      </c>
      <c r="EP121" t="str">
        <f>IFERROR(SMALL($EO$3:$EO$1378,ROWS($EO$3:EO121)),"")</f>
        <v/>
      </c>
      <c r="EQ121" t="str">
        <f>IFERROR(INDEX($A$2:$B$1378,$EP121,COLUMNS($EP$3:EP121)),"")</f>
        <v/>
      </c>
      <c r="ET121" t="str">
        <f t="shared" si="63"/>
        <v/>
      </c>
      <c r="EU121" t="str">
        <f>IFERROR(SMALL($ET$3:$ET$1378,ROWS($ET$3:ET121)),"")</f>
        <v/>
      </c>
      <c r="EV121" t="str">
        <f>IFERROR(INDEX($A$2:$B$1378,$EU121,COLUMNS($EU$3:EU121)),"")</f>
        <v/>
      </c>
      <c r="EY121" t="str">
        <f t="shared" si="64"/>
        <v/>
      </c>
      <c r="EZ121" t="str">
        <f>IFERROR(SMALL($EY$3:$EY$1378,ROWS($EY$3:EY121)),"")</f>
        <v/>
      </c>
      <c r="FA121" t="str">
        <f>IFERROR(INDEX($A$2:$B$1378,$EZ121,COLUMNS($EZ$3:EZ121)),"")</f>
        <v/>
      </c>
      <c r="FD121" t="str">
        <f t="shared" si="65"/>
        <v/>
      </c>
      <c r="FE121" t="str">
        <f>IFERROR(SMALL($FD$3:$FD$1378,ROWS($FD$3:FD121)),"")</f>
        <v/>
      </c>
      <c r="FF121" t="str">
        <f>IFERROR(INDEX($A$2:$B$1378,$FE121,COLUMNS($FE$3:FE121)),"")</f>
        <v/>
      </c>
      <c r="FI121" t="str">
        <f t="shared" si="66"/>
        <v/>
      </c>
      <c r="FJ121" t="str">
        <f>IFERROR(SMALL($FI$3:$FI$1378,ROWS($FI$3:FI121)),"")</f>
        <v/>
      </c>
      <c r="FK121" t="str">
        <f>IFERROR(INDEX($A$2:$B$1378,$FJ121,COLUMNS($FJ$3:FJ121)),"")</f>
        <v/>
      </c>
      <c r="FN121" t="str">
        <f t="shared" si="67"/>
        <v/>
      </c>
      <c r="FO121" t="str">
        <f>IFERROR(SMALL($FN$3:$FN$1378,ROWS($FN$3:FN121)),"")</f>
        <v/>
      </c>
      <c r="FP121" t="str">
        <f>IFERROR(INDEX($A$2:$B$1378,$FO121,COLUMNS($FO$3:FO121)),"")</f>
        <v/>
      </c>
    </row>
    <row r="122" spans="1:172" x14ac:dyDescent="0.3">
      <c r="A122" s="14" t="s">
        <v>502</v>
      </c>
      <c r="B122" s="18">
        <v>27900</v>
      </c>
      <c r="C122">
        <f>ROWS($B$2:B122)</f>
        <v>121</v>
      </c>
      <c r="D122" t="str">
        <f t="shared" si="35"/>
        <v/>
      </c>
      <c r="E122" t="str">
        <f>IFERROR(SMALL($D$2:$D$1378,ROWS($D$2:D122)),"")</f>
        <v/>
      </c>
      <c r="G122" t="str">
        <f>IFERROR(INDEX($A$2:$B$1378,$E121,COLUMNS($F$3:F122)),"")</f>
        <v/>
      </c>
      <c r="J122" t="str">
        <f t="shared" si="68"/>
        <v/>
      </c>
      <c r="K122" t="str">
        <f>IFERROR(SMALL($J$3:$J$1378,ROWS($J$3:J122)),"")</f>
        <v/>
      </c>
      <c r="L122" t="str">
        <f>IFERROR(INDEX($A$2:$B$1378,$K122,COLUMNS($K$3:K122)),"")</f>
        <v/>
      </c>
      <c r="O122" t="str">
        <f t="shared" si="36"/>
        <v/>
      </c>
      <c r="P122" t="str">
        <f>IFERROR(SMALL($O$3:$O$1378,ROWS($O$3:O122)),"")</f>
        <v/>
      </c>
      <c r="Q122" t="str">
        <f>IFERROR(INDEX($A$2:$B$1378,$P122,COLUMNS($P$3:P122)),"")</f>
        <v/>
      </c>
      <c r="T122" t="str">
        <f t="shared" si="37"/>
        <v/>
      </c>
      <c r="U122" t="str">
        <f>IFERROR(SMALL($T$3:$T$1378,ROWS($T$3:T122)),"")</f>
        <v/>
      </c>
      <c r="V122" t="str">
        <f>IFERROR(INDEX($A$2:$B$1378,$U122,COLUMNS($U$3:U122)),"")</f>
        <v/>
      </c>
      <c r="Y122" t="str">
        <f t="shared" si="38"/>
        <v/>
      </c>
      <c r="Z122" t="str">
        <f>IFERROR(SMALL($Y$3:$Y$1378,ROWS($Y$3:Y122)),"")</f>
        <v/>
      </c>
      <c r="AA122" t="str">
        <f>IFERROR(INDEX($A$2:$B$1378,$Z122,COLUMNS($Z$3:Z122)),"")</f>
        <v/>
      </c>
      <c r="AD122" t="str">
        <f t="shared" si="39"/>
        <v/>
      </c>
      <c r="AE122" t="str">
        <f>IFERROR(SMALL($AD$3:$AD$1378,ROWS($AD$3:AD122)),"")</f>
        <v/>
      </c>
      <c r="AF122" t="str">
        <f>IFERROR(INDEX($A$2:$B$1378,$AE122,COLUMNS($AE$3:AE122)),"")</f>
        <v/>
      </c>
      <c r="AI122" t="str">
        <f t="shared" si="40"/>
        <v/>
      </c>
      <c r="AJ122" t="str">
        <f>IFERROR(SMALL($AI$3:$AI$1378,ROWS($AI$3:AI122)),"")</f>
        <v/>
      </c>
      <c r="AK122" t="str">
        <f>IFERROR(INDEX($A$2:$B$1378,$AJ122,COLUMNS($AJ$3:AJ122)),"")</f>
        <v/>
      </c>
      <c r="AN122" t="str">
        <f t="shared" si="41"/>
        <v/>
      </c>
      <c r="AO122" t="str">
        <f>IFERROR(SMALL($AN$3:$AN$1378,ROWS($AN$3:AN122)),"")</f>
        <v/>
      </c>
      <c r="AP122" t="str">
        <f>IFERROR(INDEX($A$2:$B$1378,$AO122,COLUMNS($AO$3:AO122)),"")</f>
        <v/>
      </c>
      <c r="AS122" t="str">
        <f t="shared" si="42"/>
        <v/>
      </c>
      <c r="AT122" t="str">
        <f>IFERROR(SMALL($AS$3:$AS$1378,ROWS($AS$3:AS122)),"")</f>
        <v/>
      </c>
      <c r="AU122" t="str">
        <f>IFERROR(INDEX($A$2:$B$1378,$AT122,COLUMNS($AT$3:AT122)),"")</f>
        <v/>
      </c>
      <c r="AX122" t="str">
        <f t="shared" si="43"/>
        <v/>
      </c>
      <c r="AY122" t="str">
        <f>IFERROR(SMALL($AX$3:$AX$1378,ROWS($AX$3:AX122)),"")</f>
        <v/>
      </c>
      <c r="AZ122" t="str">
        <f>IFERROR(INDEX($A$2:$B$1378,$AY122,COLUMNS($AY$3:AY122)),"")</f>
        <v/>
      </c>
      <c r="BC122" t="str">
        <f t="shared" si="44"/>
        <v/>
      </c>
      <c r="BD122" t="str">
        <f>IFERROR(SMALL($BC$3:$BC$1378,ROWS($BC$3:BC122)),"")</f>
        <v/>
      </c>
      <c r="BE122" t="str">
        <f>IFERROR(INDEX($A$2:$B$1378,$BD122,COLUMNS($BD$3:BD122)),"")</f>
        <v/>
      </c>
      <c r="BH122" t="str">
        <f t="shared" si="45"/>
        <v/>
      </c>
      <c r="BI122" t="str">
        <f>IFERROR(SMALL($BH$3:$BH$1378,ROWS($BH$3:BH122)),"")</f>
        <v/>
      </c>
      <c r="BJ122" t="str">
        <f>IFERROR(INDEX($A$2:$B$1378,$BI122,COLUMNS($BI$3:BI122)),"")</f>
        <v/>
      </c>
      <c r="BM122" t="str">
        <f t="shared" si="46"/>
        <v/>
      </c>
      <c r="BN122" t="str">
        <f>IFERROR(SMALL($BM$3:$BM$1378,ROWS($BM$3:BM122)),"")</f>
        <v/>
      </c>
      <c r="BO122" t="str">
        <f>IFERROR(INDEX($A$2:$B$1378,$BN122,COLUMNS($BN$3:BN122)),"")</f>
        <v/>
      </c>
      <c r="BR122" t="str">
        <f t="shared" si="47"/>
        <v/>
      </c>
      <c r="BS122" t="str">
        <f>IFERROR(SMALL($BR$3:$BR$1378,ROWS($BR$3:BR122)),"")</f>
        <v/>
      </c>
      <c r="BT122" t="str">
        <f>IFERROR(INDEX($A$2:$B$1378,$BS122,COLUMNS($BS$3:BS122)),"")</f>
        <v/>
      </c>
      <c r="BW122" t="str">
        <f t="shared" si="48"/>
        <v/>
      </c>
      <c r="BX122" t="str">
        <f>IFERROR(SMALL($BW$3:$BW$1378,ROWS($BW$3:BW122)),"")</f>
        <v/>
      </c>
      <c r="BY122" t="str">
        <f>IFERROR(INDEX($A$2:$B$1378,$BX122,COLUMNS($BX$3:BX122)),"")</f>
        <v/>
      </c>
      <c r="CB122" t="str">
        <f t="shared" si="49"/>
        <v/>
      </c>
      <c r="CC122" t="str">
        <f>IFERROR(SMALL($CB$3:$CB$1378,ROWS($CB$3:CB122)),"")</f>
        <v/>
      </c>
      <c r="CD122" t="str">
        <f>IFERROR(INDEX($A$2:$B$1378,$CC122,COLUMNS($CC$3:CC122)),"")</f>
        <v/>
      </c>
      <c r="CG122" t="str">
        <f t="shared" si="50"/>
        <v/>
      </c>
      <c r="CH122" t="str">
        <f>IFERROR(SMALL($CG$3:$CG$1378,ROWS($CG$3:CG122)),"")</f>
        <v/>
      </c>
      <c r="CI122" t="str">
        <f>IFERROR(INDEX($A$2:$B$1378,$CH122,COLUMNS($CH$3:CH122)),"")</f>
        <v/>
      </c>
      <c r="CL122" t="str">
        <f t="shared" si="51"/>
        <v/>
      </c>
      <c r="CM122" t="str">
        <f>IFERROR(SMALL($CL$3:$CL$1378,ROWS($CL$3:CL122)),"")</f>
        <v/>
      </c>
      <c r="CN122" t="str">
        <f>IFERROR(INDEX($A$2:$B$1378,$CM122,COLUMNS($CM$3:CM122)),"")</f>
        <v/>
      </c>
      <c r="CQ122" t="str">
        <f t="shared" si="52"/>
        <v/>
      </c>
      <c r="CR122" t="str">
        <f>IFERROR(SMALL($CQ$3:$CQ$1378,ROWS($CQ$3:CQ122)),"")</f>
        <v/>
      </c>
      <c r="CS122" t="str">
        <f>IFERROR(INDEX($A$2:$B$1378,$CR122,COLUMNS($CR$3:CR122)),"")</f>
        <v/>
      </c>
      <c r="CV122" t="str">
        <f t="shared" si="53"/>
        <v/>
      </c>
      <c r="CW122" t="str">
        <f>IFERROR(SMALL($CV$3:$CV$1378,ROWS($CV$3:CV122)),"")</f>
        <v/>
      </c>
      <c r="CX122" t="str">
        <f>IFERROR(INDEX($A$2:$B$1378,$CW122,COLUMNS($CW$3:CW122)),"")</f>
        <v/>
      </c>
      <c r="DA122" t="str">
        <f t="shared" si="54"/>
        <v/>
      </c>
      <c r="DB122" t="str">
        <f>IFERROR(SMALL($DA$3:$DA$1378,ROWS($DA$3:DA122)),"")</f>
        <v/>
      </c>
      <c r="DC122" t="str">
        <f>IFERROR(INDEX($A$2:$B$1378,$DB122,COLUMNS($DB$3:DB122)),"")</f>
        <v/>
      </c>
      <c r="DF122" t="str">
        <f t="shared" si="55"/>
        <v/>
      </c>
      <c r="DG122" t="str">
        <f>IFERROR(SMALL($DF$3:$DF$1378,ROWS($DF$3:DF122)),"")</f>
        <v/>
      </c>
      <c r="DH122" t="str">
        <f>IFERROR(INDEX($A$2:$B$1378,$DG122,COLUMNS($DG$3:DG122)),"")</f>
        <v/>
      </c>
      <c r="DK122" t="str">
        <f t="shared" si="56"/>
        <v/>
      </c>
      <c r="DL122" t="str">
        <f>IFERROR(SMALL($DK$3:$DK$1378,ROWS($DK$3:DK122)),"")</f>
        <v/>
      </c>
      <c r="DM122" t="str">
        <f>IFERROR(INDEX($A$2:$B$1378,$DL122,COLUMNS($DL$3:DL122)),"")</f>
        <v/>
      </c>
      <c r="DP122" t="str">
        <f t="shared" si="57"/>
        <v/>
      </c>
      <c r="DQ122" t="str">
        <f>IFERROR(SMALL($DP$3:$DP$1378,ROWS($DP$3:DP122)),"")</f>
        <v/>
      </c>
      <c r="DR122" t="str">
        <f>IFERROR(INDEX($A$2:$B$1378,$DQ122,COLUMNS($DQ$3:DQ122)),"")</f>
        <v/>
      </c>
      <c r="DU122" t="str">
        <f t="shared" si="58"/>
        <v/>
      </c>
      <c r="DV122" t="str">
        <f>IFERROR(SMALL($DU$3:$DU$1378,ROWS($DU$3:DU122)),"")</f>
        <v/>
      </c>
      <c r="DW122" t="str">
        <f>IFERROR(INDEX($A$2:$B$1378,$DV122,COLUMNS($DV$3:DV122)),"")</f>
        <v/>
      </c>
      <c r="DZ122" t="str">
        <f t="shared" si="59"/>
        <v/>
      </c>
      <c r="EA122" t="str">
        <f>IFERROR(SMALL($DZ$3:$DZ$1378,ROWS($DZ$3:DZ122)),"")</f>
        <v/>
      </c>
      <c r="EB122" t="str">
        <f>IFERROR(INDEX($A$2:$B$1378,$EA122,COLUMNS($EA$3:EA122)),"")</f>
        <v/>
      </c>
      <c r="EE122" t="str">
        <f t="shared" si="60"/>
        <v/>
      </c>
      <c r="EF122" t="str">
        <f>IFERROR(SMALL($EE$3:$EE$1378,ROWS($EE$3:EE122)),"")</f>
        <v/>
      </c>
      <c r="EG122" t="str">
        <f>IFERROR(INDEX($A$2:$B$1378,$EF122,COLUMNS($EF$3:EF122)),"")</f>
        <v/>
      </c>
      <c r="EJ122" t="str">
        <f t="shared" si="61"/>
        <v/>
      </c>
      <c r="EK122" t="str">
        <f>IFERROR(SMALL($EJ$3:$EJ$1378,ROWS($EJ$3:EJ122)),"")</f>
        <v/>
      </c>
      <c r="EL122" t="str">
        <f>IFERROR(INDEX($A$2:$B$1378,$EK122,COLUMNS($EK$3:EK122)),"")</f>
        <v/>
      </c>
      <c r="EO122" t="str">
        <f t="shared" si="62"/>
        <v/>
      </c>
      <c r="EP122" t="str">
        <f>IFERROR(SMALL($EO$3:$EO$1378,ROWS($EO$3:EO122)),"")</f>
        <v/>
      </c>
      <c r="EQ122" t="str">
        <f>IFERROR(INDEX($A$2:$B$1378,$EP122,COLUMNS($EP$3:EP122)),"")</f>
        <v/>
      </c>
      <c r="ET122" t="str">
        <f t="shared" si="63"/>
        <v/>
      </c>
      <c r="EU122" t="str">
        <f>IFERROR(SMALL($ET$3:$ET$1378,ROWS($ET$3:ET122)),"")</f>
        <v/>
      </c>
      <c r="EV122" t="str">
        <f>IFERROR(INDEX($A$2:$B$1378,$EU122,COLUMNS($EU$3:EU122)),"")</f>
        <v/>
      </c>
      <c r="EY122" t="str">
        <f t="shared" si="64"/>
        <v/>
      </c>
      <c r="EZ122" t="str">
        <f>IFERROR(SMALL($EY$3:$EY$1378,ROWS($EY$3:EY122)),"")</f>
        <v/>
      </c>
      <c r="FA122" t="str">
        <f>IFERROR(INDEX($A$2:$B$1378,$EZ122,COLUMNS($EZ$3:EZ122)),"")</f>
        <v/>
      </c>
      <c r="FD122" t="str">
        <f t="shared" si="65"/>
        <v/>
      </c>
      <c r="FE122" t="str">
        <f>IFERROR(SMALL($FD$3:$FD$1378,ROWS($FD$3:FD122)),"")</f>
        <v/>
      </c>
      <c r="FF122" t="str">
        <f>IFERROR(INDEX($A$2:$B$1378,$FE122,COLUMNS($FE$3:FE122)),"")</f>
        <v/>
      </c>
      <c r="FI122" t="str">
        <f t="shared" si="66"/>
        <v/>
      </c>
      <c r="FJ122" t="str">
        <f>IFERROR(SMALL($FI$3:$FI$1378,ROWS($FI$3:FI122)),"")</f>
        <v/>
      </c>
      <c r="FK122" t="str">
        <f>IFERROR(INDEX($A$2:$B$1378,$FJ122,COLUMNS($FJ$3:FJ122)),"")</f>
        <v/>
      </c>
      <c r="FN122" t="str">
        <f t="shared" si="67"/>
        <v/>
      </c>
      <c r="FO122" t="str">
        <f>IFERROR(SMALL($FN$3:$FN$1378,ROWS($FN$3:FN122)),"")</f>
        <v/>
      </c>
      <c r="FP122" t="str">
        <f>IFERROR(INDEX($A$2:$B$1378,$FO122,COLUMNS($FO$3:FO122)),"")</f>
        <v/>
      </c>
    </row>
    <row r="123" spans="1:172" x14ac:dyDescent="0.3">
      <c r="A123" s="14" t="s">
        <v>502</v>
      </c>
      <c r="B123" s="18">
        <v>28000</v>
      </c>
      <c r="C123">
        <f>ROWS($B$2:B123)</f>
        <v>122</v>
      </c>
      <c r="D123" t="str">
        <f t="shared" si="35"/>
        <v/>
      </c>
      <c r="E123" t="str">
        <f>IFERROR(SMALL($D$2:$D$1378,ROWS($D$2:D123)),"")</f>
        <v/>
      </c>
      <c r="G123" t="str">
        <f>IFERROR(INDEX($A$2:$B$1378,$E122,COLUMNS($F$3:F123)),"")</f>
        <v/>
      </c>
      <c r="J123" t="str">
        <f t="shared" si="68"/>
        <v/>
      </c>
      <c r="K123" t="str">
        <f>IFERROR(SMALL($J$3:$J$1378,ROWS($J$3:J123)),"")</f>
        <v/>
      </c>
      <c r="L123" t="str">
        <f>IFERROR(INDEX($A$2:$B$1378,$K123,COLUMNS($K$3:K123)),"")</f>
        <v/>
      </c>
      <c r="O123" t="str">
        <f t="shared" si="36"/>
        <v/>
      </c>
      <c r="P123" t="str">
        <f>IFERROR(SMALL($O$3:$O$1378,ROWS($O$3:O123)),"")</f>
        <v/>
      </c>
      <c r="Q123" t="str">
        <f>IFERROR(INDEX($A$2:$B$1378,$P123,COLUMNS($P$3:P123)),"")</f>
        <v/>
      </c>
      <c r="T123" t="str">
        <f t="shared" si="37"/>
        <v/>
      </c>
      <c r="U123" t="str">
        <f>IFERROR(SMALL($T$3:$T$1378,ROWS($T$3:T123)),"")</f>
        <v/>
      </c>
      <c r="V123" t="str">
        <f>IFERROR(INDEX($A$2:$B$1378,$U123,COLUMNS($U$3:U123)),"")</f>
        <v/>
      </c>
      <c r="Y123" t="str">
        <f t="shared" si="38"/>
        <v/>
      </c>
      <c r="Z123" t="str">
        <f>IFERROR(SMALL($Y$3:$Y$1378,ROWS($Y$3:Y123)),"")</f>
        <v/>
      </c>
      <c r="AA123" t="str">
        <f>IFERROR(INDEX($A$2:$B$1378,$Z123,COLUMNS($Z$3:Z123)),"")</f>
        <v/>
      </c>
      <c r="AD123" t="str">
        <f t="shared" si="39"/>
        <v/>
      </c>
      <c r="AE123" t="str">
        <f>IFERROR(SMALL($AD$3:$AD$1378,ROWS($AD$3:AD123)),"")</f>
        <v/>
      </c>
      <c r="AF123" t="str">
        <f>IFERROR(INDEX($A$2:$B$1378,$AE123,COLUMNS($AE$3:AE123)),"")</f>
        <v/>
      </c>
      <c r="AI123" t="str">
        <f t="shared" si="40"/>
        <v/>
      </c>
      <c r="AJ123" t="str">
        <f>IFERROR(SMALL($AI$3:$AI$1378,ROWS($AI$3:AI123)),"")</f>
        <v/>
      </c>
      <c r="AK123" t="str">
        <f>IFERROR(INDEX($A$2:$B$1378,$AJ123,COLUMNS($AJ$3:AJ123)),"")</f>
        <v/>
      </c>
      <c r="AN123" t="str">
        <f t="shared" si="41"/>
        <v/>
      </c>
      <c r="AO123" t="str">
        <f>IFERROR(SMALL($AN$3:$AN$1378,ROWS($AN$3:AN123)),"")</f>
        <v/>
      </c>
      <c r="AP123" t="str">
        <f>IFERROR(INDEX($A$2:$B$1378,$AO123,COLUMNS($AO$3:AO123)),"")</f>
        <v/>
      </c>
      <c r="AS123" t="str">
        <f t="shared" si="42"/>
        <v/>
      </c>
      <c r="AT123" t="str">
        <f>IFERROR(SMALL($AS$3:$AS$1378,ROWS($AS$3:AS123)),"")</f>
        <v/>
      </c>
      <c r="AU123" t="str">
        <f>IFERROR(INDEX($A$2:$B$1378,$AT123,COLUMNS($AT$3:AT123)),"")</f>
        <v/>
      </c>
      <c r="AX123" t="str">
        <f t="shared" si="43"/>
        <v/>
      </c>
      <c r="AY123" t="str">
        <f>IFERROR(SMALL($AX$3:$AX$1378,ROWS($AX$3:AX123)),"")</f>
        <v/>
      </c>
      <c r="AZ123" t="str">
        <f>IFERROR(INDEX($A$2:$B$1378,$AY123,COLUMNS($AY$3:AY123)),"")</f>
        <v/>
      </c>
      <c r="BC123" t="str">
        <f t="shared" si="44"/>
        <v/>
      </c>
      <c r="BD123" t="str">
        <f>IFERROR(SMALL($BC$3:$BC$1378,ROWS($BC$3:BC123)),"")</f>
        <v/>
      </c>
      <c r="BE123" t="str">
        <f>IFERROR(INDEX($A$2:$B$1378,$BD123,COLUMNS($BD$3:BD123)),"")</f>
        <v/>
      </c>
      <c r="BH123" t="str">
        <f t="shared" si="45"/>
        <v/>
      </c>
      <c r="BI123" t="str">
        <f>IFERROR(SMALL($BH$3:$BH$1378,ROWS($BH$3:BH123)),"")</f>
        <v/>
      </c>
      <c r="BJ123" t="str">
        <f>IFERROR(INDEX($A$2:$B$1378,$BI123,COLUMNS($BI$3:BI123)),"")</f>
        <v/>
      </c>
      <c r="BM123" t="str">
        <f t="shared" si="46"/>
        <v/>
      </c>
      <c r="BN123" t="str">
        <f>IFERROR(SMALL($BM$3:$BM$1378,ROWS($BM$3:BM123)),"")</f>
        <v/>
      </c>
      <c r="BO123" t="str">
        <f>IFERROR(INDEX($A$2:$B$1378,$BN123,COLUMNS($BN$3:BN123)),"")</f>
        <v/>
      </c>
      <c r="BR123" t="str">
        <f t="shared" si="47"/>
        <v/>
      </c>
      <c r="BS123" t="str">
        <f>IFERROR(SMALL($BR$3:$BR$1378,ROWS($BR$3:BR123)),"")</f>
        <v/>
      </c>
      <c r="BT123" t="str">
        <f>IFERROR(INDEX($A$2:$B$1378,$BS123,COLUMNS($BS$3:BS123)),"")</f>
        <v/>
      </c>
      <c r="BW123" t="str">
        <f t="shared" si="48"/>
        <v/>
      </c>
      <c r="BX123" t="str">
        <f>IFERROR(SMALL($BW$3:$BW$1378,ROWS($BW$3:BW123)),"")</f>
        <v/>
      </c>
      <c r="BY123" t="str">
        <f>IFERROR(INDEX($A$2:$B$1378,$BX123,COLUMNS($BX$3:BX123)),"")</f>
        <v/>
      </c>
      <c r="CB123" t="str">
        <f t="shared" si="49"/>
        <v/>
      </c>
      <c r="CC123" t="str">
        <f>IFERROR(SMALL($CB$3:$CB$1378,ROWS($CB$3:CB123)),"")</f>
        <v/>
      </c>
      <c r="CD123" t="str">
        <f>IFERROR(INDEX($A$2:$B$1378,$CC123,COLUMNS($CC$3:CC123)),"")</f>
        <v/>
      </c>
      <c r="CG123" t="str">
        <f t="shared" si="50"/>
        <v/>
      </c>
      <c r="CH123" t="str">
        <f>IFERROR(SMALL($CG$3:$CG$1378,ROWS($CG$3:CG123)),"")</f>
        <v/>
      </c>
      <c r="CI123" t="str">
        <f>IFERROR(INDEX($A$2:$B$1378,$CH123,COLUMNS($CH$3:CH123)),"")</f>
        <v/>
      </c>
      <c r="CL123" t="str">
        <f t="shared" si="51"/>
        <v/>
      </c>
      <c r="CM123" t="str">
        <f>IFERROR(SMALL($CL$3:$CL$1378,ROWS($CL$3:CL123)),"")</f>
        <v/>
      </c>
      <c r="CN123" t="str">
        <f>IFERROR(INDEX($A$2:$B$1378,$CM123,COLUMNS($CM$3:CM123)),"")</f>
        <v/>
      </c>
      <c r="CQ123" t="str">
        <f t="shared" si="52"/>
        <v/>
      </c>
      <c r="CR123" t="str">
        <f>IFERROR(SMALL($CQ$3:$CQ$1378,ROWS($CQ$3:CQ123)),"")</f>
        <v/>
      </c>
      <c r="CS123" t="str">
        <f>IFERROR(INDEX($A$2:$B$1378,$CR123,COLUMNS($CR$3:CR123)),"")</f>
        <v/>
      </c>
      <c r="CV123" t="str">
        <f t="shared" si="53"/>
        <v/>
      </c>
      <c r="CW123" t="str">
        <f>IFERROR(SMALL($CV$3:$CV$1378,ROWS($CV$3:CV123)),"")</f>
        <v/>
      </c>
      <c r="CX123" t="str">
        <f>IFERROR(INDEX($A$2:$B$1378,$CW123,COLUMNS($CW$3:CW123)),"")</f>
        <v/>
      </c>
      <c r="DA123" t="str">
        <f t="shared" si="54"/>
        <v/>
      </c>
      <c r="DB123" t="str">
        <f>IFERROR(SMALL($DA$3:$DA$1378,ROWS($DA$3:DA123)),"")</f>
        <v/>
      </c>
      <c r="DC123" t="str">
        <f>IFERROR(INDEX($A$2:$B$1378,$DB123,COLUMNS($DB$3:DB123)),"")</f>
        <v/>
      </c>
      <c r="DF123" t="str">
        <f t="shared" si="55"/>
        <v/>
      </c>
      <c r="DG123" t="str">
        <f>IFERROR(SMALL($DF$3:$DF$1378,ROWS($DF$3:DF123)),"")</f>
        <v/>
      </c>
      <c r="DH123" t="str">
        <f>IFERROR(INDEX($A$2:$B$1378,$DG123,COLUMNS($DG$3:DG123)),"")</f>
        <v/>
      </c>
      <c r="DK123" t="str">
        <f t="shared" si="56"/>
        <v/>
      </c>
      <c r="DL123" t="str">
        <f>IFERROR(SMALL($DK$3:$DK$1378,ROWS($DK$3:DK123)),"")</f>
        <v/>
      </c>
      <c r="DM123" t="str">
        <f>IFERROR(INDEX($A$2:$B$1378,$DL123,COLUMNS($DL$3:DL123)),"")</f>
        <v/>
      </c>
      <c r="DP123" t="str">
        <f t="shared" si="57"/>
        <v/>
      </c>
      <c r="DQ123" t="str">
        <f>IFERROR(SMALL($DP$3:$DP$1378,ROWS($DP$3:DP123)),"")</f>
        <v/>
      </c>
      <c r="DR123" t="str">
        <f>IFERROR(INDEX($A$2:$B$1378,$DQ123,COLUMNS($DQ$3:DQ123)),"")</f>
        <v/>
      </c>
      <c r="DU123" t="str">
        <f t="shared" si="58"/>
        <v/>
      </c>
      <c r="DV123" t="str">
        <f>IFERROR(SMALL($DU$3:$DU$1378,ROWS($DU$3:DU123)),"")</f>
        <v/>
      </c>
      <c r="DW123" t="str">
        <f>IFERROR(INDEX($A$2:$B$1378,$DV123,COLUMNS($DV$3:DV123)),"")</f>
        <v/>
      </c>
      <c r="DZ123" t="str">
        <f t="shared" si="59"/>
        <v/>
      </c>
      <c r="EA123" t="str">
        <f>IFERROR(SMALL($DZ$3:$DZ$1378,ROWS($DZ$3:DZ123)),"")</f>
        <v/>
      </c>
      <c r="EB123" t="str">
        <f>IFERROR(INDEX($A$2:$B$1378,$EA123,COLUMNS($EA$3:EA123)),"")</f>
        <v/>
      </c>
      <c r="EE123" t="str">
        <f t="shared" si="60"/>
        <v/>
      </c>
      <c r="EF123" t="str">
        <f>IFERROR(SMALL($EE$3:$EE$1378,ROWS($EE$3:EE123)),"")</f>
        <v/>
      </c>
      <c r="EG123" t="str">
        <f>IFERROR(INDEX($A$2:$B$1378,$EF123,COLUMNS($EF$3:EF123)),"")</f>
        <v/>
      </c>
      <c r="EJ123" t="str">
        <f t="shared" si="61"/>
        <v/>
      </c>
      <c r="EK123" t="str">
        <f>IFERROR(SMALL($EJ$3:$EJ$1378,ROWS($EJ$3:EJ123)),"")</f>
        <v/>
      </c>
      <c r="EL123" t="str">
        <f>IFERROR(INDEX($A$2:$B$1378,$EK123,COLUMNS($EK$3:EK123)),"")</f>
        <v/>
      </c>
      <c r="EO123" t="str">
        <f t="shared" si="62"/>
        <v/>
      </c>
      <c r="EP123" t="str">
        <f>IFERROR(SMALL($EO$3:$EO$1378,ROWS($EO$3:EO123)),"")</f>
        <v/>
      </c>
      <c r="EQ123" t="str">
        <f>IFERROR(INDEX($A$2:$B$1378,$EP123,COLUMNS($EP$3:EP123)),"")</f>
        <v/>
      </c>
      <c r="ET123" t="str">
        <f t="shared" si="63"/>
        <v/>
      </c>
      <c r="EU123" t="str">
        <f>IFERROR(SMALL($ET$3:$ET$1378,ROWS($ET$3:ET123)),"")</f>
        <v/>
      </c>
      <c r="EV123" t="str">
        <f>IFERROR(INDEX($A$2:$B$1378,$EU123,COLUMNS($EU$3:EU123)),"")</f>
        <v/>
      </c>
      <c r="EY123" t="str">
        <f t="shared" si="64"/>
        <v/>
      </c>
      <c r="EZ123" t="str">
        <f>IFERROR(SMALL($EY$3:$EY$1378,ROWS($EY$3:EY123)),"")</f>
        <v/>
      </c>
      <c r="FA123" t="str">
        <f>IFERROR(INDEX($A$2:$B$1378,$EZ123,COLUMNS($EZ$3:EZ123)),"")</f>
        <v/>
      </c>
      <c r="FD123" t="str">
        <f t="shared" si="65"/>
        <v/>
      </c>
      <c r="FE123" t="str">
        <f>IFERROR(SMALL($FD$3:$FD$1378,ROWS($FD$3:FD123)),"")</f>
        <v/>
      </c>
      <c r="FF123" t="str">
        <f>IFERROR(INDEX($A$2:$B$1378,$FE123,COLUMNS($FE$3:FE123)),"")</f>
        <v/>
      </c>
      <c r="FI123" t="str">
        <f t="shared" si="66"/>
        <v/>
      </c>
      <c r="FJ123" t="str">
        <f>IFERROR(SMALL($FI$3:$FI$1378,ROWS($FI$3:FI123)),"")</f>
        <v/>
      </c>
      <c r="FK123" t="str">
        <f>IFERROR(INDEX($A$2:$B$1378,$FJ123,COLUMNS($FJ$3:FJ123)),"")</f>
        <v/>
      </c>
      <c r="FN123" t="str">
        <f t="shared" si="67"/>
        <v/>
      </c>
      <c r="FO123" t="str">
        <f>IFERROR(SMALL($FN$3:$FN$1378,ROWS($FN$3:FN123)),"")</f>
        <v/>
      </c>
      <c r="FP123" t="str">
        <f>IFERROR(INDEX($A$2:$B$1378,$FO123,COLUMNS($FO$3:FO123)),"")</f>
        <v/>
      </c>
    </row>
    <row r="124" spans="1:172" x14ac:dyDescent="0.3">
      <c r="A124" s="14" t="s">
        <v>502</v>
      </c>
      <c r="B124" s="18">
        <v>28200</v>
      </c>
      <c r="C124">
        <f>ROWS($B$2:B124)</f>
        <v>123</v>
      </c>
      <c r="D124" t="str">
        <f t="shared" si="35"/>
        <v/>
      </c>
      <c r="E124" t="str">
        <f>IFERROR(SMALL($D$2:$D$1378,ROWS($D$2:D124)),"")</f>
        <v/>
      </c>
      <c r="G124" t="str">
        <f>IFERROR(INDEX($A$2:$B$1378,$E123,COLUMNS($F$3:F124)),"")</f>
        <v/>
      </c>
      <c r="J124" t="str">
        <f t="shared" si="68"/>
        <v/>
      </c>
      <c r="K124" t="str">
        <f>IFERROR(SMALL($J$3:$J$1378,ROWS($J$3:J124)),"")</f>
        <v/>
      </c>
      <c r="L124" t="str">
        <f>IFERROR(INDEX($A$2:$B$1378,$K124,COLUMNS($K$3:K124)),"")</f>
        <v/>
      </c>
      <c r="O124" t="str">
        <f t="shared" si="36"/>
        <v/>
      </c>
      <c r="P124" t="str">
        <f>IFERROR(SMALL($O$3:$O$1378,ROWS($O$3:O124)),"")</f>
        <v/>
      </c>
      <c r="Q124" t="str">
        <f>IFERROR(INDEX($A$2:$B$1378,$P124,COLUMNS($P$3:P124)),"")</f>
        <v/>
      </c>
      <c r="T124" t="str">
        <f t="shared" si="37"/>
        <v/>
      </c>
      <c r="U124" t="str">
        <f>IFERROR(SMALL($T$3:$T$1378,ROWS($T$3:T124)),"")</f>
        <v/>
      </c>
      <c r="V124" t="str">
        <f>IFERROR(INDEX($A$2:$B$1378,$U124,COLUMNS($U$3:U124)),"")</f>
        <v/>
      </c>
      <c r="Y124" t="str">
        <f t="shared" si="38"/>
        <v/>
      </c>
      <c r="Z124" t="str">
        <f>IFERROR(SMALL($Y$3:$Y$1378,ROWS($Y$3:Y124)),"")</f>
        <v/>
      </c>
      <c r="AA124" t="str">
        <f>IFERROR(INDEX($A$2:$B$1378,$Z124,COLUMNS($Z$3:Z124)),"")</f>
        <v/>
      </c>
      <c r="AD124" t="str">
        <f t="shared" si="39"/>
        <v/>
      </c>
      <c r="AE124" t="str">
        <f>IFERROR(SMALL($AD$3:$AD$1378,ROWS($AD$3:AD124)),"")</f>
        <v/>
      </c>
      <c r="AF124" t="str">
        <f>IFERROR(INDEX($A$2:$B$1378,$AE124,COLUMNS($AE$3:AE124)),"")</f>
        <v/>
      </c>
      <c r="AI124" t="str">
        <f t="shared" si="40"/>
        <v/>
      </c>
      <c r="AJ124" t="str">
        <f>IFERROR(SMALL($AI$3:$AI$1378,ROWS($AI$3:AI124)),"")</f>
        <v/>
      </c>
      <c r="AK124" t="str">
        <f>IFERROR(INDEX($A$2:$B$1378,$AJ124,COLUMNS($AJ$3:AJ124)),"")</f>
        <v/>
      </c>
      <c r="AN124" t="str">
        <f t="shared" si="41"/>
        <v/>
      </c>
      <c r="AO124" t="str">
        <f>IFERROR(SMALL($AN$3:$AN$1378,ROWS($AN$3:AN124)),"")</f>
        <v/>
      </c>
      <c r="AP124" t="str">
        <f>IFERROR(INDEX($A$2:$B$1378,$AO124,COLUMNS($AO$3:AO124)),"")</f>
        <v/>
      </c>
      <c r="AS124" t="str">
        <f t="shared" si="42"/>
        <v/>
      </c>
      <c r="AT124" t="str">
        <f>IFERROR(SMALL($AS$3:$AS$1378,ROWS($AS$3:AS124)),"")</f>
        <v/>
      </c>
      <c r="AU124" t="str">
        <f>IFERROR(INDEX($A$2:$B$1378,$AT124,COLUMNS($AT$3:AT124)),"")</f>
        <v/>
      </c>
      <c r="AX124" t="str">
        <f t="shared" si="43"/>
        <v/>
      </c>
      <c r="AY124" t="str">
        <f>IFERROR(SMALL($AX$3:$AX$1378,ROWS($AX$3:AX124)),"")</f>
        <v/>
      </c>
      <c r="AZ124" t="str">
        <f>IFERROR(INDEX($A$2:$B$1378,$AY124,COLUMNS($AY$3:AY124)),"")</f>
        <v/>
      </c>
      <c r="BC124" t="str">
        <f t="shared" si="44"/>
        <v/>
      </c>
      <c r="BD124" t="str">
        <f>IFERROR(SMALL($BC$3:$BC$1378,ROWS($BC$3:BC124)),"")</f>
        <v/>
      </c>
      <c r="BE124" t="str">
        <f>IFERROR(INDEX($A$2:$B$1378,$BD124,COLUMNS($BD$3:BD124)),"")</f>
        <v/>
      </c>
      <c r="BH124" t="str">
        <f t="shared" si="45"/>
        <v/>
      </c>
      <c r="BI124" t="str">
        <f>IFERROR(SMALL($BH$3:$BH$1378,ROWS($BH$3:BH124)),"")</f>
        <v/>
      </c>
      <c r="BJ124" t="str">
        <f>IFERROR(INDEX($A$2:$B$1378,$BI124,COLUMNS($BI$3:BI124)),"")</f>
        <v/>
      </c>
      <c r="BM124" t="str">
        <f t="shared" si="46"/>
        <v/>
      </c>
      <c r="BN124" t="str">
        <f>IFERROR(SMALL($BM$3:$BM$1378,ROWS($BM$3:BM124)),"")</f>
        <v/>
      </c>
      <c r="BO124" t="str">
        <f>IFERROR(INDEX($A$2:$B$1378,$BN124,COLUMNS($BN$3:BN124)),"")</f>
        <v/>
      </c>
      <c r="BR124" t="str">
        <f t="shared" si="47"/>
        <v/>
      </c>
      <c r="BS124" t="str">
        <f>IFERROR(SMALL($BR$3:$BR$1378,ROWS($BR$3:BR124)),"")</f>
        <v/>
      </c>
      <c r="BT124" t="str">
        <f>IFERROR(INDEX($A$2:$B$1378,$BS124,COLUMNS($BS$3:BS124)),"")</f>
        <v/>
      </c>
      <c r="BW124" t="str">
        <f t="shared" si="48"/>
        <v/>
      </c>
      <c r="BX124" t="str">
        <f>IFERROR(SMALL($BW$3:$BW$1378,ROWS($BW$3:BW124)),"")</f>
        <v/>
      </c>
      <c r="BY124" t="str">
        <f>IFERROR(INDEX($A$2:$B$1378,$BX124,COLUMNS($BX$3:BX124)),"")</f>
        <v/>
      </c>
      <c r="CB124" t="str">
        <f t="shared" si="49"/>
        <v/>
      </c>
      <c r="CC124" t="str">
        <f>IFERROR(SMALL($CB$3:$CB$1378,ROWS($CB$3:CB124)),"")</f>
        <v/>
      </c>
      <c r="CD124" t="str">
        <f>IFERROR(INDEX($A$2:$B$1378,$CC124,COLUMNS($CC$3:CC124)),"")</f>
        <v/>
      </c>
      <c r="CG124" t="str">
        <f t="shared" si="50"/>
        <v/>
      </c>
      <c r="CH124" t="str">
        <f>IFERROR(SMALL($CG$3:$CG$1378,ROWS($CG$3:CG124)),"")</f>
        <v/>
      </c>
      <c r="CI124" t="str">
        <f>IFERROR(INDEX($A$2:$B$1378,$CH124,COLUMNS($CH$3:CH124)),"")</f>
        <v/>
      </c>
      <c r="CL124" t="str">
        <f t="shared" si="51"/>
        <v/>
      </c>
      <c r="CM124" t="str">
        <f>IFERROR(SMALL($CL$3:$CL$1378,ROWS($CL$3:CL124)),"")</f>
        <v/>
      </c>
      <c r="CN124" t="str">
        <f>IFERROR(INDEX($A$2:$B$1378,$CM124,COLUMNS($CM$3:CM124)),"")</f>
        <v/>
      </c>
      <c r="CQ124" t="str">
        <f t="shared" si="52"/>
        <v/>
      </c>
      <c r="CR124" t="str">
        <f>IFERROR(SMALL($CQ$3:$CQ$1378,ROWS($CQ$3:CQ124)),"")</f>
        <v/>
      </c>
      <c r="CS124" t="str">
        <f>IFERROR(INDEX($A$2:$B$1378,$CR124,COLUMNS($CR$3:CR124)),"")</f>
        <v/>
      </c>
      <c r="CV124" t="str">
        <f t="shared" si="53"/>
        <v/>
      </c>
      <c r="CW124" t="str">
        <f>IFERROR(SMALL($CV$3:$CV$1378,ROWS($CV$3:CV124)),"")</f>
        <v/>
      </c>
      <c r="CX124" t="str">
        <f>IFERROR(INDEX($A$2:$B$1378,$CW124,COLUMNS($CW$3:CW124)),"")</f>
        <v/>
      </c>
      <c r="DA124" t="str">
        <f t="shared" si="54"/>
        <v/>
      </c>
      <c r="DB124" t="str">
        <f>IFERROR(SMALL($DA$3:$DA$1378,ROWS($DA$3:DA124)),"")</f>
        <v/>
      </c>
      <c r="DC124" t="str">
        <f>IFERROR(INDEX($A$2:$B$1378,$DB124,COLUMNS($DB$3:DB124)),"")</f>
        <v/>
      </c>
      <c r="DF124" t="str">
        <f t="shared" si="55"/>
        <v/>
      </c>
      <c r="DG124" t="str">
        <f>IFERROR(SMALL($DF$3:$DF$1378,ROWS($DF$3:DF124)),"")</f>
        <v/>
      </c>
      <c r="DH124" t="str">
        <f>IFERROR(INDEX($A$2:$B$1378,$DG124,COLUMNS($DG$3:DG124)),"")</f>
        <v/>
      </c>
      <c r="DK124" t="str">
        <f t="shared" si="56"/>
        <v/>
      </c>
      <c r="DL124" t="str">
        <f>IFERROR(SMALL($DK$3:$DK$1378,ROWS($DK$3:DK124)),"")</f>
        <v/>
      </c>
      <c r="DM124" t="str">
        <f>IFERROR(INDEX($A$2:$B$1378,$DL124,COLUMNS($DL$3:DL124)),"")</f>
        <v/>
      </c>
      <c r="DP124" t="str">
        <f t="shared" si="57"/>
        <v/>
      </c>
      <c r="DQ124" t="str">
        <f>IFERROR(SMALL($DP$3:$DP$1378,ROWS($DP$3:DP124)),"")</f>
        <v/>
      </c>
      <c r="DR124" t="str">
        <f>IFERROR(INDEX($A$2:$B$1378,$DQ124,COLUMNS($DQ$3:DQ124)),"")</f>
        <v/>
      </c>
      <c r="DU124" t="str">
        <f t="shared" si="58"/>
        <v/>
      </c>
      <c r="DV124" t="str">
        <f>IFERROR(SMALL($DU$3:$DU$1378,ROWS($DU$3:DU124)),"")</f>
        <v/>
      </c>
      <c r="DW124" t="str">
        <f>IFERROR(INDEX($A$2:$B$1378,$DV124,COLUMNS($DV$3:DV124)),"")</f>
        <v/>
      </c>
      <c r="DZ124" t="str">
        <f t="shared" si="59"/>
        <v/>
      </c>
      <c r="EA124" t="str">
        <f>IFERROR(SMALL($DZ$3:$DZ$1378,ROWS($DZ$3:DZ124)),"")</f>
        <v/>
      </c>
      <c r="EB124" t="str">
        <f>IFERROR(INDEX($A$2:$B$1378,$EA124,COLUMNS($EA$3:EA124)),"")</f>
        <v/>
      </c>
      <c r="EE124" t="str">
        <f t="shared" si="60"/>
        <v/>
      </c>
      <c r="EF124" t="str">
        <f>IFERROR(SMALL($EE$3:$EE$1378,ROWS($EE$3:EE124)),"")</f>
        <v/>
      </c>
      <c r="EG124" t="str">
        <f>IFERROR(INDEX($A$2:$B$1378,$EF124,COLUMNS($EF$3:EF124)),"")</f>
        <v/>
      </c>
      <c r="EJ124" t="str">
        <f t="shared" si="61"/>
        <v/>
      </c>
      <c r="EK124" t="str">
        <f>IFERROR(SMALL($EJ$3:$EJ$1378,ROWS($EJ$3:EJ124)),"")</f>
        <v/>
      </c>
      <c r="EL124" t="str">
        <f>IFERROR(INDEX($A$2:$B$1378,$EK124,COLUMNS($EK$3:EK124)),"")</f>
        <v/>
      </c>
      <c r="EO124" t="str">
        <f t="shared" si="62"/>
        <v/>
      </c>
      <c r="EP124" t="str">
        <f>IFERROR(SMALL($EO$3:$EO$1378,ROWS($EO$3:EO124)),"")</f>
        <v/>
      </c>
      <c r="EQ124" t="str">
        <f>IFERROR(INDEX($A$2:$B$1378,$EP124,COLUMNS($EP$3:EP124)),"")</f>
        <v/>
      </c>
      <c r="ET124" t="str">
        <f t="shared" si="63"/>
        <v/>
      </c>
      <c r="EU124" t="str">
        <f>IFERROR(SMALL($ET$3:$ET$1378,ROWS($ET$3:ET124)),"")</f>
        <v/>
      </c>
      <c r="EV124" t="str">
        <f>IFERROR(INDEX($A$2:$B$1378,$EU124,COLUMNS($EU$3:EU124)),"")</f>
        <v/>
      </c>
      <c r="EY124" t="str">
        <f t="shared" si="64"/>
        <v/>
      </c>
      <c r="EZ124" t="str">
        <f>IFERROR(SMALL($EY$3:$EY$1378,ROWS($EY$3:EY124)),"")</f>
        <v/>
      </c>
      <c r="FA124" t="str">
        <f>IFERROR(INDEX($A$2:$B$1378,$EZ124,COLUMNS($EZ$3:EZ124)),"")</f>
        <v/>
      </c>
      <c r="FD124" t="str">
        <f t="shared" si="65"/>
        <v/>
      </c>
      <c r="FE124" t="str">
        <f>IFERROR(SMALL($FD$3:$FD$1378,ROWS($FD$3:FD124)),"")</f>
        <v/>
      </c>
      <c r="FF124" t="str">
        <f>IFERROR(INDEX($A$2:$B$1378,$FE124,COLUMNS($FE$3:FE124)),"")</f>
        <v/>
      </c>
      <c r="FI124" t="str">
        <f t="shared" si="66"/>
        <v/>
      </c>
      <c r="FJ124" t="str">
        <f>IFERROR(SMALL($FI$3:$FI$1378,ROWS($FI$3:FI124)),"")</f>
        <v/>
      </c>
      <c r="FK124" t="str">
        <f>IFERROR(INDEX($A$2:$B$1378,$FJ124,COLUMNS($FJ$3:FJ124)),"")</f>
        <v/>
      </c>
      <c r="FN124" t="str">
        <f t="shared" si="67"/>
        <v/>
      </c>
      <c r="FO124" t="str">
        <f>IFERROR(SMALL($FN$3:$FN$1378,ROWS($FN$3:FN124)),"")</f>
        <v/>
      </c>
      <c r="FP124" t="str">
        <f>IFERROR(INDEX($A$2:$B$1378,$FO124,COLUMNS($FO$3:FO124)),"")</f>
        <v/>
      </c>
    </row>
    <row r="125" spans="1:172" x14ac:dyDescent="0.3">
      <c r="A125" s="14" t="s">
        <v>502</v>
      </c>
      <c r="B125" s="18">
        <v>28300</v>
      </c>
      <c r="C125">
        <f>ROWS($B$2:B125)</f>
        <v>124</v>
      </c>
      <c r="D125" t="str">
        <f t="shared" si="35"/>
        <v/>
      </c>
      <c r="E125" t="str">
        <f>IFERROR(SMALL($D$2:$D$1378,ROWS($D$2:D125)),"")</f>
        <v/>
      </c>
      <c r="G125" t="str">
        <f>IFERROR(INDEX($A$2:$B$1378,$E124,COLUMNS($F$3:F125)),"")</f>
        <v/>
      </c>
      <c r="J125" t="str">
        <f t="shared" si="68"/>
        <v/>
      </c>
      <c r="K125" t="str">
        <f>IFERROR(SMALL($J$3:$J$1378,ROWS($J$3:J125)),"")</f>
        <v/>
      </c>
      <c r="L125" t="str">
        <f>IFERROR(INDEX($A$2:$B$1378,$K125,COLUMNS($K$3:K125)),"")</f>
        <v/>
      </c>
      <c r="O125" t="str">
        <f t="shared" si="36"/>
        <v/>
      </c>
      <c r="P125" t="str">
        <f>IFERROR(SMALL($O$3:$O$1378,ROWS($O$3:O125)),"")</f>
        <v/>
      </c>
      <c r="Q125" t="str">
        <f>IFERROR(INDEX($A$2:$B$1378,$P125,COLUMNS($P$3:P125)),"")</f>
        <v/>
      </c>
      <c r="T125" t="str">
        <f t="shared" si="37"/>
        <v/>
      </c>
      <c r="U125" t="str">
        <f>IFERROR(SMALL($T$3:$T$1378,ROWS($T$3:T125)),"")</f>
        <v/>
      </c>
      <c r="V125" t="str">
        <f>IFERROR(INDEX($A$2:$B$1378,$U125,COLUMNS($U$3:U125)),"")</f>
        <v/>
      </c>
      <c r="Y125" t="str">
        <f t="shared" si="38"/>
        <v/>
      </c>
      <c r="Z125" t="str">
        <f>IFERROR(SMALL($Y$3:$Y$1378,ROWS($Y$3:Y125)),"")</f>
        <v/>
      </c>
      <c r="AA125" t="str">
        <f>IFERROR(INDEX($A$2:$B$1378,$Z125,COLUMNS($Z$3:Z125)),"")</f>
        <v/>
      </c>
      <c r="AD125" t="str">
        <f t="shared" si="39"/>
        <v/>
      </c>
      <c r="AE125" t="str">
        <f>IFERROR(SMALL($AD$3:$AD$1378,ROWS($AD$3:AD125)),"")</f>
        <v/>
      </c>
      <c r="AF125" t="str">
        <f>IFERROR(INDEX($A$2:$B$1378,$AE125,COLUMNS($AE$3:AE125)),"")</f>
        <v/>
      </c>
      <c r="AI125" t="str">
        <f t="shared" si="40"/>
        <v/>
      </c>
      <c r="AJ125" t="str">
        <f>IFERROR(SMALL($AI$3:$AI$1378,ROWS($AI$3:AI125)),"")</f>
        <v/>
      </c>
      <c r="AK125" t="str">
        <f>IFERROR(INDEX($A$2:$B$1378,$AJ125,COLUMNS($AJ$3:AJ125)),"")</f>
        <v/>
      </c>
      <c r="AN125" t="str">
        <f t="shared" si="41"/>
        <v/>
      </c>
      <c r="AO125" t="str">
        <f>IFERROR(SMALL($AN$3:$AN$1378,ROWS($AN$3:AN125)),"")</f>
        <v/>
      </c>
      <c r="AP125" t="str">
        <f>IFERROR(INDEX($A$2:$B$1378,$AO125,COLUMNS($AO$3:AO125)),"")</f>
        <v/>
      </c>
      <c r="AS125" t="str">
        <f t="shared" si="42"/>
        <v/>
      </c>
      <c r="AT125" t="str">
        <f>IFERROR(SMALL($AS$3:$AS$1378,ROWS($AS$3:AS125)),"")</f>
        <v/>
      </c>
      <c r="AU125" t="str">
        <f>IFERROR(INDEX($A$2:$B$1378,$AT125,COLUMNS($AT$3:AT125)),"")</f>
        <v/>
      </c>
      <c r="AX125" t="str">
        <f t="shared" si="43"/>
        <v/>
      </c>
      <c r="AY125" t="str">
        <f>IFERROR(SMALL($AX$3:$AX$1378,ROWS($AX$3:AX125)),"")</f>
        <v/>
      </c>
      <c r="AZ125" t="str">
        <f>IFERROR(INDEX($A$2:$B$1378,$AY125,COLUMNS($AY$3:AY125)),"")</f>
        <v/>
      </c>
      <c r="BC125" t="str">
        <f t="shared" si="44"/>
        <v/>
      </c>
      <c r="BD125" t="str">
        <f>IFERROR(SMALL($BC$3:$BC$1378,ROWS($BC$3:BC125)),"")</f>
        <v/>
      </c>
      <c r="BE125" t="str">
        <f>IFERROR(INDEX($A$2:$B$1378,$BD125,COLUMNS($BD$3:BD125)),"")</f>
        <v/>
      </c>
      <c r="BH125" t="str">
        <f t="shared" si="45"/>
        <v/>
      </c>
      <c r="BI125" t="str">
        <f>IFERROR(SMALL($BH$3:$BH$1378,ROWS($BH$3:BH125)),"")</f>
        <v/>
      </c>
      <c r="BJ125" t="str">
        <f>IFERROR(INDEX($A$2:$B$1378,$BI125,COLUMNS($BI$3:BI125)),"")</f>
        <v/>
      </c>
      <c r="BM125" t="str">
        <f t="shared" si="46"/>
        <v/>
      </c>
      <c r="BN125" t="str">
        <f>IFERROR(SMALL($BM$3:$BM$1378,ROWS($BM$3:BM125)),"")</f>
        <v/>
      </c>
      <c r="BO125" t="str">
        <f>IFERROR(INDEX($A$2:$B$1378,$BN125,COLUMNS($BN$3:BN125)),"")</f>
        <v/>
      </c>
      <c r="BR125" t="str">
        <f t="shared" si="47"/>
        <v/>
      </c>
      <c r="BS125" t="str">
        <f>IFERROR(SMALL($BR$3:$BR$1378,ROWS($BR$3:BR125)),"")</f>
        <v/>
      </c>
      <c r="BT125" t="str">
        <f>IFERROR(INDEX($A$2:$B$1378,$BS125,COLUMNS($BS$3:BS125)),"")</f>
        <v/>
      </c>
      <c r="BW125" t="str">
        <f t="shared" si="48"/>
        <v/>
      </c>
      <c r="BX125" t="str">
        <f>IFERROR(SMALL($BW$3:$BW$1378,ROWS($BW$3:BW125)),"")</f>
        <v/>
      </c>
      <c r="BY125" t="str">
        <f>IFERROR(INDEX($A$2:$B$1378,$BX125,COLUMNS($BX$3:BX125)),"")</f>
        <v/>
      </c>
      <c r="CB125" t="str">
        <f t="shared" si="49"/>
        <v/>
      </c>
      <c r="CC125" t="str">
        <f>IFERROR(SMALL($CB$3:$CB$1378,ROWS($CB$3:CB125)),"")</f>
        <v/>
      </c>
      <c r="CD125" t="str">
        <f>IFERROR(INDEX($A$2:$B$1378,$CC125,COLUMNS($CC$3:CC125)),"")</f>
        <v/>
      </c>
      <c r="CG125" t="str">
        <f t="shared" si="50"/>
        <v/>
      </c>
      <c r="CH125" t="str">
        <f>IFERROR(SMALL($CG$3:$CG$1378,ROWS($CG$3:CG125)),"")</f>
        <v/>
      </c>
      <c r="CI125" t="str">
        <f>IFERROR(INDEX($A$2:$B$1378,$CH125,COLUMNS($CH$3:CH125)),"")</f>
        <v/>
      </c>
      <c r="CL125" t="str">
        <f t="shared" si="51"/>
        <v/>
      </c>
      <c r="CM125" t="str">
        <f>IFERROR(SMALL($CL$3:$CL$1378,ROWS($CL$3:CL125)),"")</f>
        <v/>
      </c>
      <c r="CN125" t="str">
        <f>IFERROR(INDEX($A$2:$B$1378,$CM125,COLUMNS($CM$3:CM125)),"")</f>
        <v/>
      </c>
      <c r="CQ125" t="str">
        <f t="shared" si="52"/>
        <v/>
      </c>
      <c r="CR125" t="str">
        <f>IFERROR(SMALL($CQ$3:$CQ$1378,ROWS($CQ$3:CQ125)),"")</f>
        <v/>
      </c>
      <c r="CS125" t="str">
        <f>IFERROR(INDEX($A$2:$B$1378,$CR125,COLUMNS($CR$3:CR125)),"")</f>
        <v/>
      </c>
      <c r="CV125" t="str">
        <f t="shared" si="53"/>
        <v/>
      </c>
      <c r="CW125" t="str">
        <f>IFERROR(SMALL($CV$3:$CV$1378,ROWS($CV$3:CV125)),"")</f>
        <v/>
      </c>
      <c r="CX125" t="str">
        <f>IFERROR(INDEX($A$2:$B$1378,$CW125,COLUMNS($CW$3:CW125)),"")</f>
        <v/>
      </c>
      <c r="DA125" t="str">
        <f t="shared" si="54"/>
        <v/>
      </c>
      <c r="DB125" t="str">
        <f>IFERROR(SMALL($DA$3:$DA$1378,ROWS($DA$3:DA125)),"")</f>
        <v/>
      </c>
      <c r="DC125" t="str">
        <f>IFERROR(INDEX($A$2:$B$1378,$DB125,COLUMNS($DB$3:DB125)),"")</f>
        <v/>
      </c>
      <c r="DF125" t="str">
        <f t="shared" si="55"/>
        <v/>
      </c>
      <c r="DG125" t="str">
        <f>IFERROR(SMALL($DF$3:$DF$1378,ROWS($DF$3:DF125)),"")</f>
        <v/>
      </c>
      <c r="DH125" t="str">
        <f>IFERROR(INDEX($A$2:$B$1378,$DG125,COLUMNS($DG$3:DG125)),"")</f>
        <v/>
      </c>
      <c r="DK125" t="str">
        <f t="shared" si="56"/>
        <v/>
      </c>
      <c r="DL125" t="str">
        <f>IFERROR(SMALL($DK$3:$DK$1378,ROWS($DK$3:DK125)),"")</f>
        <v/>
      </c>
      <c r="DM125" t="str">
        <f>IFERROR(INDEX($A$2:$B$1378,$DL125,COLUMNS($DL$3:DL125)),"")</f>
        <v/>
      </c>
      <c r="DP125" t="str">
        <f t="shared" si="57"/>
        <v/>
      </c>
      <c r="DQ125" t="str">
        <f>IFERROR(SMALL($DP$3:$DP$1378,ROWS($DP$3:DP125)),"")</f>
        <v/>
      </c>
      <c r="DR125" t="str">
        <f>IFERROR(INDEX($A$2:$B$1378,$DQ125,COLUMNS($DQ$3:DQ125)),"")</f>
        <v/>
      </c>
      <c r="DU125" t="str">
        <f t="shared" si="58"/>
        <v/>
      </c>
      <c r="DV125" t="str">
        <f>IFERROR(SMALL($DU$3:$DU$1378,ROWS($DU$3:DU125)),"")</f>
        <v/>
      </c>
      <c r="DW125" t="str">
        <f>IFERROR(INDEX($A$2:$B$1378,$DV125,COLUMNS($DV$3:DV125)),"")</f>
        <v/>
      </c>
      <c r="DZ125" t="str">
        <f t="shared" si="59"/>
        <v/>
      </c>
      <c r="EA125" t="str">
        <f>IFERROR(SMALL($DZ$3:$DZ$1378,ROWS($DZ$3:DZ125)),"")</f>
        <v/>
      </c>
      <c r="EB125" t="str">
        <f>IFERROR(INDEX($A$2:$B$1378,$EA125,COLUMNS($EA$3:EA125)),"")</f>
        <v/>
      </c>
      <c r="EE125" t="str">
        <f t="shared" si="60"/>
        <v/>
      </c>
      <c r="EF125" t="str">
        <f>IFERROR(SMALL($EE$3:$EE$1378,ROWS($EE$3:EE125)),"")</f>
        <v/>
      </c>
      <c r="EG125" t="str">
        <f>IFERROR(INDEX($A$2:$B$1378,$EF125,COLUMNS($EF$3:EF125)),"")</f>
        <v/>
      </c>
      <c r="EJ125" t="str">
        <f t="shared" si="61"/>
        <v/>
      </c>
      <c r="EK125" t="str">
        <f>IFERROR(SMALL($EJ$3:$EJ$1378,ROWS($EJ$3:EJ125)),"")</f>
        <v/>
      </c>
      <c r="EL125" t="str">
        <f>IFERROR(INDEX($A$2:$B$1378,$EK125,COLUMNS($EK$3:EK125)),"")</f>
        <v/>
      </c>
      <c r="EO125" t="str">
        <f t="shared" si="62"/>
        <v/>
      </c>
      <c r="EP125" t="str">
        <f>IFERROR(SMALL($EO$3:$EO$1378,ROWS($EO$3:EO125)),"")</f>
        <v/>
      </c>
      <c r="EQ125" t="str">
        <f>IFERROR(INDEX($A$2:$B$1378,$EP125,COLUMNS($EP$3:EP125)),"")</f>
        <v/>
      </c>
      <c r="ET125" t="str">
        <f t="shared" si="63"/>
        <v/>
      </c>
      <c r="EU125" t="str">
        <f>IFERROR(SMALL($ET$3:$ET$1378,ROWS($ET$3:ET125)),"")</f>
        <v/>
      </c>
      <c r="EV125" t="str">
        <f>IFERROR(INDEX($A$2:$B$1378,$EU125,COLUMNS($EU$3:EU125)),"")</f>
        <v/>
      </c>
      <c r="EY125" t="str">
        <f t="shared" si="64"/>
        <v/>
      </c>
      <c r="EZ125" t="str">
        <f>IFERROR(SMALL($EY$3:$EY$1378,ROWS($EY$3:EY125)),"")</f>
        <v/>
      </c>
      <c r="FA125" t="str">
        <f>IFERROR(INDEX($A$2:$B$1378,$EZ125,COLUMNS($EZ$3:EZ125)),"")</f>
        <v/>
      </c>
      <c r="FD125" t="str">
        <f t="shared" si="65"/>
        <v/>
      </c>
      <c r="FE125" t="str">
        <f>IFERROR(SMALL($FD$3:$FD$1378,ROWS($FD$3:FD125)),"")</f>
        <v/>
      </c>
      <c r="FF125" t="str">
        <f>IFERROR(INDEX($A$2:$B$1378,$FE125,COLUMNS($FE$3:FE125)),"")</f>
        <v/>
      </c>
      <c r="FI125" t="str">
        <f t="shared" si="66"/>
        <v/>
      </c>
      <c r="FJ125" t="str">
        <f>IFERROR(SMALL($FI$3:$FI$1378,ROWS($FI$3:FI125)),"")</f>
        <v/>
      </c>
      <c r="FK125" t="str">
        <f>IFERROR(INDEX($A$2:$B$1378,$FJ125,COLUMNS($FJ$3:FJ125)),"")</f>
        <v/>
      </c>
      <c r="FN125" t="str">
        <f t="shared" si="67"/>
        <v/>
      </c>
      <c r="FO125" t="str">
        <f>IFERROR(SMALL($FN$3:$FN$1378,ROWS($FN$3:FN125)),"")</f>
        <v/>
      </c>
      <c r="FP125" t="str">
        <f>IFERROR(INDEX($A$2:$B$1378,$FO125,COLUMNS($FO$3:FO125)),"")</f>
        <v/>
      </c>
    </row>
    <row r="126" spans="1:172" x14ac:dyDescent="0.3">
      <c r="A126" s="14" t="s">
        <v>502</v>
      </c>
      <c r="B126" s="18">
        <v>28400</v>
      </c>
      <c r="C126">
        <f>ROWS($B$2:B126)</f>
        <v>125</v>
      </c>
      <c r="D126" t="str">
        <f t="shared" si="35"/>
        <v/>
      </c>
      <c r="E126" t="str">
        <f>IFERROR(SMALL($D$2:$D$1378,ROWS($D$2:D126)),"")</f>
        <v/>
      </c>
      <c r="G126" t="str">
        <f>IFERROR(INDEX($A$2:$B$1378,$E125,COLUMNS($F$3:F126)),"")</f>
        <v/>
      </c>
      <c r="J126" t="str">
        <f t="shared" si="68"/>
        <v/>
      </c>
      <c r="K126" t="str">
        <f>IFERROR(SMALL($J$3:$J$1378,ROWS($J$3:J126)),"")</f>
        <v/>
      </c>
      <c r="L126" t="str">
        <f>IFERROR(INDEX($A$2:$B$1378,$K126,COLUMNS($K$3:K126)),"")</f>
        <v/>
      </c>
      <c r="O126" t="str">
        <f t="shared" si="36"/>
        <v/>
      </c>
      <c r="P126" t="str">
        <f>IFERROR(SMALL($O$3:$O$1378,ROWS($O$3:O126)),"")</f>
        <v/>
      </c>
      <c r="Q126" t="str">
        <f>IFERROR(INDEX($A$2:$B$1378,$P126,COLUMNS($P$3:P126)),"")</f>
        <v/>
      </c>
      <c r="T126" t="str">
        <f t="shared" si="37"/>
        <v/>
      </c>
      <c r="U126" t="str">
        <f>IFERROR(SMALL($T$3:$T$1378,ROWS($T$3:T126)),"")</f>
        <v/>
      </c>
      <c r="V126" t="str">
        <f>IFERROR(INDEX($A$2:$B$1378,$U126,COLUMNS($U$3:U126)),"")</f>
        <v/>
      </c>
      <c r="Y126" t="str">
        <f t="shared" si="38"/>
        <v/>
      </c>
      <c r="Z126" t="str">
        <f>IFERROR(SMALL($Y$3:$Y$1378,ROWS($Y$3:Y126)),"")</f>
        <v/>
      </c>
      <c r="AA126" t="str">
        <f>IFERROR(INDEX($A$2:$B$1378,$Z126,COLUMNS($Z$3:Z126)),"")</f>
        <v/>
      </c>
      <c r="AD126" t="str">
        <f t="shared" si="39"/>
        <v/>
      </c>
      <c r="AE126" t="str">
        <f>IFERROR(SMALL($AD$3:$AD$1378,ROWS($AD$3:AD126)),"")</f>
        <v/>
      </c>
      <c r="AF126" t="str">
        <f>IFERROR(INDEX($A$2:$B$1378,$AE126,COLUMNS($AE$3:AE126)),"")</f>
        <v/>
      </c>
      <c r="AI126" t="str">
        <f t="shared" si="40"/>
        <v/>
      </c>
      <c r="AJ126" t="str">
        <f>IFERROR(SMALL($AI$3:$AI$1378,ROWS($AI$3:AI126)),"")</f>
        <v/>
      </c>
      <c r="AK126" t="str">
        <f>IFERROR(INDEX($A$2:$B$1378,$AJ126,COLUMNS($AJ$3:AJ126)),"")</f>
        <v/>
      </c>
      <c r="AN126" t="str">
        <f t="shared" si="41"/>
        <v/>
      </c>
      <c r="AO126" t="str">
        <f>IFERROR(SMALL($AN$3:$AN$1378,ROWS($AN$3:AN126)),"")</f>
        <v/>
      </c>
      <c r="AP126" t="str">
        <f>IFERROR(INDEX($A$2:$B$1378,$AO126,COLUMNS($AO$3:AO126)),"")</f>
        <v/>
      </c>
      <c r="AS126" t="str">
        <f t="shared" si="42"/>
        <v/>
      </c>
      <c r="AT126" t="str">
        <f>IFERROR(SMALL($AS$3:$AS$1378,ROWS($AS$3:AS126)),"")</f>
        <v/>
      </c>
      <c r="AU126" t="str">
        <f>IFERROR(INDEX($A$2:$B$1378,$AT126,COLUMNS($AT$3:AT126)),"")</f>
        <v/>
      </c>
      <c r="AX126" t="str">
        <f t="shared" si="43"/>
        <v/>
      </c>
      <c r="AY126" t="str">
        <f>IFERROR(SMALL($AX$3:$AX$1378,ROWS($AX$3:AX126)),"")</f>
        <v/>
      </c>
      <c r="AZ126" t="str">
        <f>IFERROR(INDEX($A$2:$B$1378,$AY126,COLUMNS($AY$3:AY126)),"")</f>
        <v/>
      </c>
      <c r="BC126" t="str">
        <f t="shared" si="44"/>
        <v/>
      </c>
      <c r="BD126" t="str">
        <f>IFERROR(SMALL($BC$3:$BC$1378,ROWS($BC$3:BC126)),"")</f>
        <v/>
      </c>
      <c r="BE126" t="str">
        <f>IFERROR(INDEX($A$2:$B$1378,$BD126,COLUMNS($BD$3:BD126)),"")</f>
        <v/>
      </c>
      <c r="BH126" t="str">
        <f t="shared" si="45"/>
        <v/>
      </c>
      <c r="BI126" t="str">
        <f>IFERROR(SMALL($BH$3:$BH$1378,ROWS($BH$3:BH126)),"")</f>
        <v/>
      </c>
      <c r="BJ126" t="str">
        <f>IFERROR(INDEX($A$2:$B$1378,$BI126,COLUMNS($BI$3:BI126)),"")</f>
        <v/>
      </c>
      <c r="BM126" t="str">
        <f t="shared" si="46"/>
        <v/>
      </c>
      <c r="BN126" t="str">
        <f>IFERROR(SMALL($BM$3:$BM$1378,ROWS($BM$3:BM126)),"")</f>
        <v/>
      </c>
      <c r="BO126" t="str">
        <f>IFERROR(INDEX($A$2:$B$1378,$BN126,COLUMNS($BN$3:BN126)),"")</f>
        <v/>
      </c>
      <c r="BR126" t="str">
        <f t="shared" si="47"/>
        <v/>
      </c>
      <c r="BS126" t="str">
        <f>IFERROR(SMALL($BR$3:$BR$1378,ROWS($BR$3:BR126)),"")</f>
        <v/>
      </c>
      <c r="BT126" t="str">
        <f>IFERROR(INDEX($A$2:$B$1378,$BS126,COLUMNS($BS$3:BS126)),"")</f>
        <v/>
      </c>
      <c r="BW126" t="str">
        <f t="shared" si="48"/>
        <v/>
      </c>
      <c r="BX126" t="str">
        <f>IFERROR(SMALL($BW$3:$BW$1378,ROWS($BW$3:BW126)),"")</f>
        <v/>
      </c>
      <c r="BY126" t="str">
        <f>IFERROR(INDEX($A$2:$B$1378,$BX126,COLUMNS($BX$3:BX126)),"")</f>
        <v/>
      </c>
      <c r="CB126" t="str">
        <f t="shared" si="49"/>
        <v/>
      </c>
      <c r="CC126" t="str">
        <f>IFERROR(SMALL($CB$3:$CB$1378,ROWS($CB$3:CB126)),"")</f>
        <v/>
      </c>
      <c r="CD126" t="str">
        <f>IFERROR(INDEX($A$2:$B$1378,$CC126,COLUMNS($CC$3:CC126)),"")</f>
        <v/>
      </c>
      <c r="CG126" t="str">
        <f t="shared" si="50"/>
        <v/>
      </c>
      <c r="CH126" t="str">
        <f>IFERROR(SMALL($CG$3:$CG$1378,ROWS($CG$3:CG126)),"")</f>
        <v/>
      </c>
      <c r="CI126" t="str">
        <f>IFERROR(INDEX($A$2:$B$1378,$CH126,COLUMNS($CH$3:CH126)),"")</f>
        <v/>
      </c>
      <c r="CL126" t="str">
        <f t="shared" si="51"/>
        <v/>
      </c>
      <c r="CM126" t="str">
        <f>IFERROR(SMALL($CL$3:$CL$1378,ROWS($CL$3:CL126)),"")</f>
        <v/>
      </c>
      <c r="CN126" t="str">
        <f>IFERROR(INDEX($A$2:$B$1378,$CM126,COLUMNS($CM$3:CM126)),"")</f>
        <v/>
      </c>
      <c r="CQ126" t="str">
        <f t="shared" si="52"/>
        <v/>
      </c>
      <c r="CR126" t="str">
        <f>IFERROR(SMALL($CQ$3:$CQ$1378,ROWS($CQ$3:CQ126)),"")</f>
        <v/>
      </c>
      <c r="CS126" t="str">
        <f>IFERROR(INDEX($A$2:$B$1378,$CR126,COLUMNS($CR$3:CR126)),"")</f>
        <v/>
      </c>
      <c r="CV126" t="str">
        <f t="shared" si="53"/>
        <v/>
      </c>
      <c r="CW126" t="str">
        <f>IFERROR(SMALL($CV$3:$CV$1378,ROWS($CV$3:CV126)),"")</f>
        <v/>
      </c>
      <c r="CX126" t="str">
        <f>IFERROR(INDEX($A$2:$B$1378,$CW126,COLUMNS($CW$3:CW126)),"")</f>
        <v/>
      </c>
      <c r="DA126" t="str">
        <f t="shared" si="54"/>
        <v/>
      </c>
      <c r="DB126" t="str">
        <f>IFERROR(SMALL($DA$3:$DA$1378,ROWS($DA$3:DA126)),"")</f>
        <v/>
      </c>
      <c r="DC126" t="str">
        <f>IFERROR(INDEX($A$2:$B$1378,$DB126,COLUMNS($DB$3:DB126)),"")</f>
        <v/>
      </c>
      <c r="DF126" t="str">
        <f t="shared" si="55"/>
        <v/>
      </c>
      <c r="DG126" t="str">
        <f>IFERROR(SMALL($DF$3:$DF$1378,ROWS($DF$3:DF126)),"")</f>
        <v/>
      </c>
      <c r="DH126" t="str">
        <f>IFERROR(INDEX($A$2:$B$1378,$DG126,COLUMNS($DG$3:DG126)),"")</f>
        <v/>
      </c>
      <c r="DK126" t="str">
        <f t="shared" si="56"/>
        <v/>
      </c>
      <c r="DL126" t="str">
        <f>IFERROR(SMALL($DK$3:$DK$1378,ROWS($DK$3:DK126)),"")</f>
        <v/>
      </c>
      <c r="DM126" t="str">
        <f>IFERROR(INDEX($A$2:$B$1378,$DL126,COLUMNS($DL$3:DL126)),"")</f>
        <v/>
      </c>
      <c r="DP126" t="str">
        <f t="shared" si="57"/>
        <v/>
      </c>
      <c r="DQ126" t="str">
        <f>IFERROR(SMALL($DP$3:$DP$1378,ROWS($DP$3:DP126)),"")</f>
        <v/>
      </c>
      <c r="DR126" t="str">
        <f>IFERROR(INDEX($A$2:$B$1378,$DQ126,COLUMNS($DQ$3:DQ126)),"")</f>
        <v/>
      </c>
      <c r="DU126" t="str">
        <f t="shared" si="58"/>
        <v/>
      </c>
      <c r="DV126" t="str">
        <f>IFERROR(SMALL($DU$3:$DU$1378,ROWS($DU$3:DU126)),"")</f>
        <v/>
      </c>
      <c r="DW126" t="str">
        <f>IFERROR(INDEX($A$2:$B$1378,$DV126,COLUMNS($DV$3:DV126)),"")</f>
        <v/>
      </c>
      <c r="DZ126" t="str">
        <f t="shared" si="59"/>
        <v/>
      </c>
      <c r="EA126" t="str">
        <f>IFERROR(SMALL($DZ$3:$DZ$1378,ROWS($DZ$3:DZ126)),"")</f>
        <v/>
      </c>
      <c r="EB126" t="str">
        <f>IFERROR(INDEX($A$2:$B$1378,$EA126,COLUMNS($EA$3:EA126)),"")</f>
        <v/>
      </c>
      <c r="EE126" t="str">
        <f t="shared" si="60"/>
        <v/>
      </c>
      <c r="EF126" t="str">
        <f>IFERROR(SMALL($EE$3:$EE$1378,ROWS($EE$3:EE126)),"")</f>
        <v/>
      </c>
      <c r="EG126" t="str">
        <f>IFERROR(INDEX($A$2:$B$1378,$EF126,COLUMNS($EF$3:EF126)),"")</f>
        <v/>
      </c>
      <c r="EJ126" t="str">
        <f t="shared" si="61"/>
        <v/>
      </c>
      <c r="EK126" t="str">
        <f>IFERROR(SMALL($EJ$3:$EJ$1378,ROWS($EJ$3:EJ126)),"")</f>
        <v/>
      </c>
      <c r="EL126" t="str">
        <f>IFERROR(INDEX($A$2:$B$1378,$EK126,COLUMNS($EK$3:EK126)),"")</f>
        <v/>
      </c>
      <c r="EO126" t="str">
        <f t="shared" si="62"/>
        <v/>
      </c>
      <c r="EP126" t="str">
        <f>IFERROR(SMALL($EO$3:$EO$1378,ROWS($EO$3:EO126)),"")</f>
        <v/>
      </c>
      <c r="EQ126" t="str">
        <f>IFERROR(INDEX($A$2:$B$1378,$EP126,COLUMNS($EP$3:EP126)),"")</f>
        <v/>
      </c>
      <c r="ET126" t="str">
        <f t="shared" si="63"/>
        <v/>
      </c>
      <c r="EU126" t="str">
        <f>IFERROR(SMALL($ET$3:$ET$1378,ROWS($ET$3:ET126)),"")</f>
        <v/>
      </c>
      <c r="EV126" t="str">
        <f>IFERROR(INDEX($A$2:$B$1378,$EU126,COLUMNS($EU$3:EU126)),"")</f>
        <v/>
      </c>
      <c r="EY126" t="str">
        <f t="shared" si="64"/>
        <v/>
      </c>
      <c r="EZ126" t="str">
        <f>IFERROR(SMALL($EY$3:$EY$1378,ROWS($EY$3:EY126)),"")</f>
        <v/>
      </c>
      <c r="FA126" t="str">
        <f>IFERROR(INDEX($A$2:$B$1378,$EZ126,COLUMNS($EZ$3:EZ126)),"")</f>
        <v/>
      </c>
      <c r="FD126" t="str">
        <f t="shared" si="65"/>
        <v/>
      </c>
      <c r="FE126" t="str">
        <f>IFERROR(SMALL($FD$3:$FD$1378,ROWS($FD$3:FD126)),"")</f>
        <v/>
      </c>
      <c r="FF126" t="str">
        <f>IFERROR(INDEX($A$2:$B$1378,$FE126,COLUMNS($FE$3:FE126)),"")</f>
        <v/>
      </c>
      <c r="FI126" t="str">
        <f t="shared" si="66"/>
        <v/>
      </c>
      <c r="FJ126" t="str">
        <f>IFERROR(SMALL($FI$3:$FI$1378,ROWS($FI$3:FI126)),"")</f>
        <v/>
      </c>
      <c r="FK126" t="str">
        <f>IFERROR(INDEX($A$2:$B$1378,$FJ126,COLUMNS($FJ$3:FJ126)),"")</f>
        <v/>
      </c>
      <c r="FN126" t="str">
        <f t="shared" si="67"/>
        <v/>
      </c>
      <c r="FO126" t="str">
        <f>IFERROR(SMALL($FN$3:$FN$1378,ROWS($FN$3:FN126)),"")</f>
        <v/>
      </c>
      <c r="FP126" t="str">
        <f>IFERROR(INDEX($A$2:$B$1378,$FO126,COLUMNS($FO$3:FO126)),"")</f>
        <v/>
      </c>
    </row>
    <row r="127" spans="1:172" x14ac:dyDescent="0.3">
      <c r="A127" s="14" t="s">
        <v>502</v>
      </c>
      <c r="B127" s="18">
        <v>28500</v>
      </c>
      <c r="C127">
        <f>ROWS($B$2:B127)</f>
        <v>126</v>
      </c>
      <c r="D127" t="str">
        <f t="shared" si="35"/>
        <v/>
      </c>
      <c r="E127" t="str">
        <f>IFERROR(SMALL($D$2:$D$1378,ROWS($D$2:D127)),"")</f>
        <v/>
      </c>
      <c r="G127" t="str">
        <f>IFERROR(INDEX($A$2:$B$1378,$E126,COLUMNS($F$3:F127)),"")</f>
        <v/>
      </c>
      <c r="J127" t="str">
        <f t="shared" si="68"/>
        <v/>
      </c>
      <c r="K127" t="str">
        <f>IFERROR(SMALL($J$3:$J$1378,ROWS($J$3:J127)),"")</f>
        <v/>
      </c>
      <c r="L127" t="str">
        <f>IFERROR(INDEX($A$2:$B$1378,$K127,COLUMNS($K$3:K127)),"")</f>
        <v/>
      </c>
      <c r="O127" t="str">
        <f t="shared" si="36"/>
        <v/>
      </c>
      <c r="P127" t="str">
        <f>IFERROR(SMALL($O$3:$O$1378,ROWS($O$3:O127)),"")</f>
        <v/>
      </c>
      <c r="Q127" t="str">
        <f>IFERROR(INDEX($A$2:$B$1378,$P127,COLUMNS($P$3:P127)),"")</f>
        <v/>
      </c>
      <c r="T127" t="str">
        <f t="shared" si="37"/>
        <v/>
      </c>
      <c r="U127" t="str">
        <f>IFERROR(SMALL($T$3:$T$1378,ROWS($T$3:T127)),"")</f>
        <v/>
      </c>
      <c r="V127" t="str">
        <f>IFERROR(INDEX($A$2:$B$1378,$U127,COLUMNS($U$3:U127)),"")</f>
        <v/>
      </c>
      <c r="Y127" t="str">
        <f t="shared" si="38"/>
        <v/>
      </c>
      <c r="Z127" t="str">
        <f>IFERROR(SMALL($Y$3:$Y$1378,ROWS($Y$3:Y127)),"")</f>
        <v/>
      </c>
      <c r="AA127" t="str">
        <f>IFERROR(INDEX($A$2:$B$1378,$Z127,COLUMNS($Z$3:Z127)),"")</f>
        <v/>
      </c>
      <c r="AD127" t="str">
        <f t="shared" si="39"/>
        <v/>
      </c>
      <c r="AE127" t="str">
        <f>IFERROR(SMALL($AD$3:$AD$1378,ROWS($AD$3:AD127)),"")</f>
        <v/>
      </c>
      <c r="AF127" t="str">
        <f>IFERROR(INDEX($A$2:$B$1378,$AE127,COLUMNS($AE$3:AE127)),"")</f>
        <v/>
      </c>
      <c r="AI127" t="str">
        <f t="shared" si="40"/>
        <v/>
      </c>
      <c r="AJ127" t="str">
        <f>IFERROR(SMALL($AI$3:$AI$1378,ROWS($AI$3:AI127)),"")</f>
        <v/>
      </c>
      <c r="AK127" t="str">
        <f>IFERROR(INDEX($A$2:$B$1378,$AJ127,COLUMNS($AJ$3:AJ127)),"")</f>
        <v/>
      </c>
      <c r="AN127" t="str">
        <f t="shared" si="41"/>
        <v/>
      </c>
      <c r="AO127" t="str">
        <f>IFERROR(SMALL($AN$3:$AN$1378,ROWS($AN$3:AN127)),"")</f>
        <v/>
      </c>
      <c r="AP127" t="str">
        <f>IFERROR(INDEX($A$2:$B$1378,$AO127,COLUMNS($AO$3:AO127)),"")</f>
        <v/>
      </c>
      <c r="AS127" t="str">
        <f t="shared" si="42"/>
        <v/>
      </c>
      <c r="AT127" t="str">
        <f>IFERROR(SMALL($AS$3:$AS$1378,ROWS($AS$3:AS127)),"")</f>
        <v/>
      </c>
      <c r="AU127" t="str">
        <f>IFERROR(INDEX($A$2:$B$1378,$AT127,COLUMNS($AT$3:AT127)),"")</f>
        <v/>
      </c>
      <c r="AX127" t="str">
        <f t="shared" si="43"/>
        <v/>
      </c>
      <c r="AY127" t="str">
        <f>IFERROR(SMALL($AX$3:$AX$1378,ROWS($AX$3:AX127)),"")</f>
        <v/>
      </c>
      <c r="AZ127" t="str">
        <f>IFERROR(INDEX($A$2:$B$1378,$AY127,COLUMNS($AY$3:AY127)),"")</f>
        <v/>
      </c>
      <c r="BC127" t="str">
        <f t="shared" si="44"/>
        <v/>
      </c>
      <c r="BD127" t="str">
        <f>IFERROR(SMALL($BC$3:$BC$1378,ROWS($BC$3:BC127)),"")</f>
        <v/>
      </c>
      <c r="BE127" t="str">
        <f>IFERROR(INDEX($A$2:$B$1378,$BD127,COLUMNS($BD$3:BD127)),"")</f>
        <v/>
      </c>
      <c r="BH127" t="str">
        <f t="shared" si="45"/>
        <v/>
      </c>
      <c r="BI127" t="str">
        <f>IFERROR(SMALL($BH$3:$BH$1378,ROWS($BH$3:BH127)),"")</f>
        <v/>
      </c>
      <c r="BJ127" t="str">
        <f>IFERROR(INDEX($A$2:$B$1378,$BI127,COLUMNS($BI$3:BI127)),"")</f>
        <v/>
      </c>
      <c r="BM127" t="str">
        <f t="shared" si="46"/>
        <v/>
      </c>
      <c r="BN127" t="str">
        <f>IFERROR(SMALL($BM$3:$BM$1378,ROWS($BM$3:BM127)),"")</f>
        <v/>
      </c>
      <c r="BO127" t="str">
        <f>IFERROR(INDEX($A$2:$B$1378,$BN127,COLUMNS($BN$3:BN127)),"")</f>
        <v/>
      </c>
      <c r="BR127" t="str">
        <f t="shared" si="47"/>
        <v/>
      </c>
      <c r="BS127" t="str">
        <f>IFERROR(SMALL($BR$3:$BR$1378,ROWS($BR$3:BR127)),"")</f>
        <v/>
      </c>
      <c r="BT127" t="str">
        <f>IFERROR(INDEX($A$2:$B$1378,$BS127,COLUMNS($BS$3:BS127)),"")</f>
        <v/>
      </c>
      <c r="BW127" t="str">
        <f t="shared" si="48"/>
        <v/>
      </c>
      <c r="BX127" t="str">
        <f>IFERROR(SMALL($BW$3:$BW$1378,ROWS($BW$3:BW127)),"")</f>
        <v/>
      </c>
      <c r="BY127" t="str">
        <f>IFERROR(INDEX($A$2:$B$1378,$BX127,COLUMNS($BX$3:BX127)),"")</f>
        <v/>
      </c>
      <c r="CB127" t="str">
        <f t="shared" si="49"/>
        <v/>
      </c>
      <c r="CC127" t="str">
        <f>IFERROR(SMALL($CB$3:$CB$1378,ROWS($CB$3:CB127)),"")</f>
        <v/>
      </c>
      <c r="CD127" t="str">
        <f>IFERROR(INDEX($A$2:$B$1378,$CC127,COLUMNS($CC$3:CC127)),"")</f>
        <v/>
      </c>
      <c r="CG127" t="str">
        <f t="shared" si="50"/>
        <v/>
      </c>
      <c r="CH127" t="str">
        <f>IFERROR(SMALL($CG$3:$CG$1378,ROWS($CG$3:CG127)),"")</f>
        <v/>
      </c>
      <c r="CI127" t="str">
        <f>IFERROR(INDEX($A$2:$B$1378,$CH127,COLUMNS($CH$3:CH127)),"")</f>
        <v/>
      </c>
      <c r="CL127" t="str">
        <f t="shared" si="51"/>
        <v/>
      </c>
      <c r="CM127" t="str">
        <f>IFERROR(SMALL($CL$3:$CL$1378,ROWS($CL$3:CL127)),"")</f>
        <v/>
      </c>
      <c r="CN127" t="str">
        <f>IFERROR(INDEX($A$2:$B$1378,$CM127,COLUMNS($CM$3:CM127)),"")</f>
        <v/>
      </c>
      <c r="CQ127" t="str">
        <f t="shared" si="52"/>
        <v/>
      </c>
      <c r="CR127" t="str">
        <f>IFERROR(SMALL($CQ$3:$CQ$1378,ROWS($CQ$3:CQ127)),"")</f>
        <v/>
      </c>
      <c r="CS127" t="str">
        <f>IFERROR(INDEX($A$2:$B$1378,$CR127,COLUMNS($CR$3:CR127)),"")</f>
        <v/>
      </c>
      <c r="CV127" t="str">
        <f t="shared" si="53"/>
        <v/>
      </c>
      <c r="CW127" t="str">
        <f>IFERROR(SMALL($CV$3:$CV$1378,ROWS($CV$3:CV127)),"")</f>
        <v/>
      </c>
      <c r="CX127" t="str">
        <f>IFERROR(INDEX($A$2:$B$1378,$CW127,COLUMNS($CW$3:CW127)),"")</f>
        <v/>
      </c>
      <c r="DA127" t="str">
        <f t="shared" si="54"/>
        <v/>
      </c>
      <c r="DB127" t="str">
        <f>IFERROR(SMALL($DA$3:$DA$1378,ROWS($DA$3:DA127)),"")</f>
        <v/>
      </c>
      <c r="DC127" t="str">
        <f>IFERROR(INDEX($A$2:$B$1378,$DB127,COLUMNS($DB$3:DB127)),"")</f>
        <v/>
      </c>
      <c r="DF127" t="str">
        <f t="shared" si="55"/>
        <v/>
      </c>
      <c r="DG127" t="str">
        <f>IFERROR(SMALL($DF$3:$DF$1378,ROWS($DF$3:DF127)),"")</f>
        <v/>
      </c>
      <c r="DH127" t="str">
        <f>IFERROR(INDEX($A$2:$B$1378,$DG127,COLUMNS($DG$3:DG127)),"")</f>
        <v/>
      </c>
      <c r="DK127" t="str">
        <f t="shared" si="56"/>
        <v/>
      </c>
      <c r="DL127" t="str">
        <f>IFERROR(SMALL($DK$3:$DK$1378,ROWS($DK$3:DK127)),"")</f>
        <v/>
      </c>
      <c r="DM127" t="str">
        <f>IFERROR(INDEX($A$2:$B$1378,$DL127,COLUMNS($DL$3:DL127)),"")</f>
        <v/>
      </c>
      <c r="DP127" t="str">
        <f t="shared" si="57"/>
        <v/>
      </c>
      <c r="DQ127" t="str">
        <f>IFERROR(SMALL($DP$3:$DP$1378,ROWS($DP$3:DP127)),"")</f>
        <v/>
      </c>
      <c r="DR127" t="str">
        <f>IFERROR(INDEX($A$2:$B$1378,$DQ127,COLUMNS($DQ$3:DQ127)),"")</f>
        <v/>
      </c>
      <c r="DU127" t="str">
        <f t="shared" si="58"/>
        <v/>
      </c>
      <c r="DV127" t="str">
        <f>IFERROR(SMALL($DU$3:$DU$1378,ROWS($DU$3:DU127)),"")</f>
        <v/>
      </c>
      <c r="DW127" t="str">
        <f>IFERROR(INDEX($A$2:$B$1378,$DV127,COLUMNS($DV$3:DV127)),"")</f>
        <v/>
      </c>
      <c r="DZ127" t="str">
        <f t="shared" si="59"/>
        <v/>
      </c>
      <c r="EA127" t="str">
        <f>IFERROR(SMALL($DZ$3:$DZ$1378,ROWS($DZ$3:DZ127)),"")</f>
        <v/>
      </c>
      <c r="EB127" t="str">
        <f>IFERROR(INDEX($A$2:$B$1378,$EA127,COLUMNS($EA$3:EA127)),"")</f>
        <v/>
      </c>
      <c r="EE127" t="str">
        <f t="shared" si="60"/>
        <v/>
      </c>
      <c r="EF127" t="str">
        <f>IFERROR(SMALL($EE$3:$EE$1378,ROWS($EE$3:EE127)),"")</f>
        <v/>
      </c>
      <c r="EG127" t="str">
        <f>IFERROR(INDEX($A$2:$B$1378,$EF127,COLUMNS($EF$3:EF127)),"")</f>
        <v/>
      </c>
      <c r="EJ127" t="str">
        <f t="shared" si="61"/>
        <v/>
      </c>
      <c r="EK127" t="str">
        <f>IFERROR(SMALL($EJ$3:$EJ$1378,ROWS($EJ$3:EJ127)),"")</f>
        <v/>
      </c>
      <c r="EL127" t="str">
        <f>IFERROR(INDEX($A$2:$B$1378,$EK127,COLUMNS($EK$3:EK127)),"")</f>
        <v/>
      </c>
      <c r="EO127" t="str">
        <f t="shared" si="62"/>
        <v/>
      </c>
      <c r="EP127" t="str">
        <f>IFERROR(SMALL($EO$3:$EO$1378,ROWS($EO$3:EO127)),"")</f>
        <v/>
      </c>
      <c r="EQ127" t="str">
        <f>IFERROR(INDEX($A$2:$B$1378,$EP127,COLUMNS($EP$3:EP127)),"")</f>
        <v/>
      </c>
      <c r="ET127" t="str">
        <f t="shared" si="63"/>
        <v/>
      </c>
      <c r="EU127" t="str">
        <f>IFERROR(SMALL($ET$3:$ET$1378,ROWS($ET$3:ET127)),"")</f>
        <v/>
      </c>
      <c r="EV127" t="str">
        <f>IFERROR(INDEX($A$2:$B$1378,$EU127,COLUMNS($EU$3:EU127)),"")</f>
        <v/>
      </c>
      <c r="EY127" t="str">
        <f t="shared" si="64"/>
        <v/>
      </c>
      <c r="EZ127" t="str">
        <f>IFERROR(SMALL($EY$3:$EY$1378,ROWS($EY$3:EY127)),"")</f>
        <v/>
      </c>
      <c r="FA127" t="str">
        <f>IFERROR(INDEX($A$2:$B$1378,$EZ127,COLUMNS($EZ$3:EZ127)),"")</f>
        <v/>
      </c>
      <c r="FD127" t="str">
        <f t="shared" si="65"/>
        <v/>
      </c>
      <c r="FE127" t="str">
        <f>IFERROR(SMALL($FD$3:$FD$1378,ROWS($FD$3:FD127)),"")</f>
        <v/>
      </c>
      <c r="FF127" t="str">
        <f>IFERROR(INDEX($A$2:$B$1378,$FE127,COLUMNS($FE$3:FE127)),"")</f>
        <v/>
      </c>
      <c r="FI127" t="str">
        <f t="shared" si="66"/>
        <v/>
      </c>
      <c r="FJ127" t="str">
        <f>IFERROR(SMALL($FI$3:$FI$1378,ROWS($FI$3:FI127)),"")</f>
        <v/>
      </c>
      <c r="FK127" t="str">
        <f>IFERROR(INDEX($A$2:$B$1378,$FJ127,COLUMNS($FJ$3:FJ127)),"")</f>
        <v/>
      </c>
      <c r="FN127" t="str">
        <f t="shared" si="67"/>
        <v/>
      </c>
      <c r="FO127" t="str">
        <f>IFERROR(SMALL($FN$3:$FN$1378,ROWS($FN$3:FN127)),"")</f>
        <v/>
      </c>
      <c r="FP127" t="str">
        <f>IFERROR(INDEX($A$2:$B$1378,$FO127,COLUMNS($FO$3:FO127)),"")</f>
        <v/>
      </c>
    </row>
    <row r="128" spans="1:172" x14ac:dyDescent="0.3">
      <c r="A128" s="14" t="s">
        <v>502</v>
      </c>
      <c r="B128" s="18">
        <v>28600</v>
      </c>
      <c r="C128">
        <f>ROWS($B$2:B128)</f>
        <v>127</v>
      </c>
      <c r="D128" t="str">
        <f t="shared" si="35"/>
        <v/>
      </c>
      <c r="E128" t="str">
        <f>IFERROR(SMALL($D$2:$D$1378,ROWS($D$2:D128)),"")</f>
        <v/>
      </c>
      <c r="G128" t="str">
        <f>IFERROR(INDEX($A$2:$B$1378,$E127,COLUMNS($F$3:F128)),"")</f>
        <v/>
      </c>
      <c r="J128" t="str">
        <f t="shared" si="68"/>
        <v/>
      </c>
      <c r="K128" t="str">
        <f>IFERROR(SMALL($J$3:$J$1378,ROWS($J$3:J128)),"")</f>
        <v/>
      </c>
      <c r="L128" t="str">
        <f>IFERROR(INDEX($A$2:$B$1378,$K128,COLUMNS($K$3:K128)),"")</f>
        <v/>
      </c>
      <c r="O128" t="str">
        <f t="shared" si="36"/>
        <v/>
      </c>
      <c r="P128" t="str">
        <f>IFERROR(SMALL($O$3:$O$1378,ROWS($O$3:O128)),"")</f>
        <v/>
      </c>
      <c r="Q128" t="str">
        <f>IFERROR(INDEX($A$2:$B$1378,$P128,COLUMNS($P$3:P128)),"")</f>
        <v/>
      </c>
      <c r="T128" t="str">
        <f t="shared" si="37"/>
        <v/>
      </c>
      <c r="U128" t="str">
        <f>IFERROR(SMALL($T$3:$T$1378,ROWS($T$3:T128)),"")</f>
        <v/>
      </c>
      <c r="V128" t="str">
        <f>IFERROR(INDEX($A$2:$B$1378,$U128,COLUMNS($U$3:U128)),"")</f>
        <v/>
      </c>
      <c r="Y128" t="str">
        <f t="shared" si="38"/>
        <v/>
      </c>
      <c r="Z128" t="str">
        <f>IFERROR(SMALL($Y$3:$Y$1378,ROWS($Y$3:Y128)),"")</f>
        <v/>
      </c>
      <c r="AA128" t="str">
        <f>IFERROR(INDEX($A$2:$B$1378,$Z128,COLUMNS($Z$3:Z128)),"")</f>
        <v/>
      </c>
      <c r="AD128" t="str">
        <f t="shared" si="39"/>
        <v/>
      </c>
      <c r="AE128" t="str">
        <f>IFERROR(SMALL($AD$3:$AD$1378,ROWS($AD$3:AD128)),"")</f>
        <v/>
      </c>
      <c r="AF128" t="str">
        <f>IFERROR(INDEX($A$2:$B$1378,$AE128,COLUMNS($AE$3:AE128)),"")</f>
        <v/>
      </c>
      <c r="AI128" t="str">
        <f t="shared" si="40"/>
        <v/>
      </c>
      <c r="AJ128" t="str">
        <f>IFERROR(SMALL($AI$3:$AI$1378,ROWS($AI$3:AI128)),"")</f>
        <v/>
      </c>
      <c r="AK128" t="str">
        <f>IFERROR(INDEX($A$2:$B$1378,$AJ128,COLUMNS($AJ$3:AJ128)),"")</f>
        <v/>
      </c>
      <c r="AN128" t="str">
        <f t="shared" si="41"/>
        <v/>
      </c>
      <c r="AO128" t="str">
        <f>IFERROR(SMALL($AN$3:$AN$1378,ROWS($AN$3:AN128)),"")</f>
        <v/>
      </c>
      <c r="AP128" t="str">
        <f>IFERROR(INDEX($A$2:$B$1378,$AO128,COLUMNS($AO$3:AO128)),"")</f>
        <v/>
      </c>
      <c r="AS128" t="str">
        <f t="shared" si="42"/>
        <v/>
      </c>
      <c r="AT128" t="str">
        <f>IFERROR(SMALL($AS$3:$AS$1378,ROWS($AS$3:AS128)),"")</f>
        <v/>
      </c>
      <c r="AU128" t="str">
        <f>IFERROR(INDEX($A$2:$B$1378,$AT128,COLUMNS($AT$3:AT128)),"")</f>
        <v/>
      </c>
      <c r="AX128" t="str">
        <f t="shared" si="43"/>
        <v/>
      </c>
      <c r="AY128" t="str">
        <f>IFERROR(SMALL($AX$3:$AX$1378,ROWS($AX$3:AX128)),"")</f>
        <v/>
      </c>
      <c r="AZ128" t="str">
        <f>IFERROR(INDEX($A$2:$B$1378,$AY128,COLUMNS($AY$3:AY128)),"")</f>
        <v/>
      </c>
      <c r="BC128" t="str">
        <f t="shared" si="44"/>
        <v/>
      </c>
      <c r="BD128" t="str">
        <f>IFERROR(SMALL($BC$3:$BC$1378,ROWS($BC$3:BC128)),"")</f>
        <v/>
      </c>
      <c r="BE128" t="str">
        <f>IFERROR(INDEX($A$2:$B$1378,$BD128,COLUMNS($BD$3:BD128)),"")</f>
        <v/>
      </c>
      <c r="BH128" t="str">
        <f t="shared" si="45"/>
        <v/>
      </c>
      <c r="BI128" t="str">
        <f>IFERROR(SMALL($BH$3:$BH$1378,ROWS($BH$3:BH128)),"")</f>
        <v/>
      </c>
      <c r="BJ128" t="str">
        <f>IFERROR(INDEX($A$2:$B$1378,$BI128,COLUMNS($BI$3:BI128)),"")</f>
        <v/>
      </c>
      <c r="BM128" t="str">
        <f t="shared" si="46"/>
        <v/>
      </c>
      <c r="BN128" t="str">
        <f>IFERROR(SMALL($BM$3:$BM$1378,ROWS($BM$3:BM128)),"")</f>
        <v/>
      </c>
      <c r="BO128" t="str">
        <f>IFERROR(INDEX($A$2:$B$1378,$BN128,COLUMNS($BN$3:BN128)),"")</f>
        <v/>
      </c>
      <c r="BR128" t="str">
        <f t="shared" si="47"/>
        <v/>
      </c>
      <c r="BS128" t="str">
        <f>IFERROR(SMALL($BR$3:$BR$1378,ROWS($BR$3:BR128)),"")</f>
        <v/>
      </c>
      <c r="BT128" t="str">
        <f>IFERROR(INDEX($A$2:$B$1378,$BS128,COLUMNS($BS$3:BS128)),"")</f>
        <v/>
      </c>
      <c r="BW128" t="str">
        <f t="shared" si="48"/>
        <v/>
      </c>
      <c r="BX128" t="str">
        <f>IFERROR(SMALL($BW$3:$BW$1378,ROWS($BW$3:BW128)),"")</f>
        <v/>
      </c>
      <c r="BY128" t="str">
        <f>IFERROR(INDEX($A$2:$B$1378,$BX128,COLUMNS($BX$3:BX128)),"")</f>
        <v/>
      </c>
      <c r="CB128" t="str">
        <f t="shared" si="49"/>
        <v/>
      </c>
      <c r="CC128" t="str">
        <f>IFERROR(SMALL($CB$3:$CB$1378,ROWS($CB$3:CB128)),"")</f>
        <v/>
      </c>
      <c r="CD128" t="str">
        <f>IFERROR(INDEX($A$2:$B$1378,$CC128,COLUMNS($CC$3:CC128)),"")</f>
        <v/>
      </c>
      <c r="CG128" t="str">
        <f t="shared" si="50"/>
        <v/>
      </c>
      <c r="CH128" t="str">
        <f>IFERROR(SMALL($CG$3:$CG$1378,ROWS($CG$3:CG128)),"")</f>
        <v/>
      </c>
      <c r="CI128" t="str">
        <f>IFERROR(INDEX($A$2:$B$1378,$CH128,COLUMNS($CH$3:CH128)),"")</f>
        <v/>
      </c>
      <c r="CL128" t="str">
        <f t="shared" si="51"/>
        <v/>
      </c>
      <c r="CM128" t="str">
        <f>IFERROR(SMALL($CL$3:$CL$1378,ROWS($CL$3:CL128)),"")</f>
        <v/>
      </c>
      <c r="CN128" t="str">
        <f>IFERROR(INDEX($A$2:$B$1378,$CM128,COLUMNS($CM$3:CM128)),"")</f>
        <v/>
      </c>
      <c r="CQ128" t="str">
        <f t="shared" si="52"/>
        <v/>
      </c>
      <c r="CR128" t="str">
        <f>IFERROR(SMALL($CQ$3:$CQ$1378,ROWS($CQ$3:CQ128)),"")</f>
        <v/>
      </c>
      <c r="CS128" t="str">
        <f>IFERROR(INDEX($A$2:$B$1378,$CR128,COLUMNS($CR$3:CR128)),"")</f>
        <v/>
      </c>
      <c r="CV128" t="str">
        <f t="shared" si="53"/>
        <v/>
      </c>
      <c r="CW128" t="str">
        <f>IFERROR(SMALL($CV$3:$CV$1378,ROWS($CV$3:CV128)),"")</f>
        <v/>
      </c>
      <c r="CX128" t="str">
        <f>IFERROR(INDEX($A$2:$B$1378,$CW128,COLUMNS($CW$3:CW128)),"")</f>
        <v/>
      </c>
      <c r="DA128" t="str">
        <f t="shared" si="54"/>
        <v/>
      </c>
      <c r="DB128" t="str">
        <f>IFERROR(SMALL($DA$3:$DA$1378,ROWS($DA$3:DA128)),"")</f>
        <v/>
      </c>
      <c r="DC128" t="str">
        <f>IFERROR(INDEX($A$2:$B$1378,$DB128,COLUMNS($DB$3:DB128)),"")</f>
        <v/>
      </c>
      <c r="DF128" t="str">
        <f t="shared" si="55"/>
        <v/>
      </c>
      <c r="DG128" t="str">
        <f>IFERROR(SMALL($DF$3:$DF$1378,ROWS($DF$3:DF128)),"")</f>
        <v/>
      </c>
      <c r="DH128" t="str">
        <f>IFERROR(INDEX($A$2:$B$1378,$DG128,COLUMNS($DG$3:DG128)),"")</f>
        <v/>
      </c>
      <c r="DK128" t="str">
        <f t="shared" si="56"/>
        <v/>
      </c>
      <c r="DL128" t="str">
        <f>IFERROR(SMALL($DK$3:$DK$1378,ROWS($DK$3:DK128)),"")</f>
        <v/>
      </c>
      <c r="DM128" t="str">
        <f>IFERROR(INDEX($A$2:$B$1378,$DL128,COLUMNS($DL$3:DL128)),"")</f>
        <v/>
      </c>
      <c r="DP128" t="str">
        <f t="shared" si="57"/>
        <v/>
      </c>
      <c r="DQ128" t="str">
        <f>IFERROR(SMALL($DP$3:$DP$1378,ROWS($DP$3:DP128)),"")</f>
        <v/>
      </c>
      <c r="DR128" t="str">
        <f>IFERROR(INDEX($A$2:$B$1378,$DQ128,COLUMNS($DQ$3:DQ128)),"")</f>
        <v/>
      </c>
      <c r="DU128" t="str">
        <f t="shared" si="58"/>
        <v/>
      </c>
      <c r="DV128" t="str">
        <f>IFERROR(SMALL($DU$3:$DU$1378,ROWS($DU$3:DU128)),"")</f>
        <v/>
      </c>
      <c r="DW128" t="str">
        <f>IFERROR(INDEX($A$2:$B$1378,$DV128,COLUMNS($DV$3:DV128)),"")</f>
        <v/>
      </c>
      <c r="DZ128" t="str">
        <f t="shared" si="59"/>
        <v/>
      </c>
      <c r="EA128" t="str">
        <f>IFERROR(SMALL($DZ$3:$DZ$1378,ROWS($DZ$3:DZ128)),"")</f>
        <v/>
      </c>
      <c r="EB128" t="str">
        <f>IFERROR(INDEX($A$2:$B$1378,$EA128,COLUMNS($EA$3:EA128)),"")</f>
        <v/>
      </c>
      <c r="EE128" t="str">
        <f t="shared" si="60"/>
        <v/>
      </c>
      <c r="EF128" t="str">
        <f>IFERROR(SMALL($EE$3:$EE$1378,ROWS($EE$3:EE128)),"")</f>
        <v/>
      </c>
      <c r="EG128" t="str">
        <f>IFERROR(INDEX($A$2:$B$1378,$EF128,COLUMNS($EF$3:EF128)),"")</f>
        <v/>
      </c>
      <c r="EJ128" t="str">
        <f t="shared" si="61"/>
        <v/>
      </c>
      <c r="EK128" t="str">
        <f>IFERROR(SMALL($EJ$3:$EJ$1378,ROWS($EJ$3:EJ128)),"")</f>
        <v/>
      </c>
      <c r="EL128" t="str">
        <f>IFERROR(INDEX($A$2:$B$1378,$EK128,COLUMNS($EK$3:EK128)),"")</f>
        <v/>
      </c>
      <c r="EO128" t="str">
        <f t="shared" si="62"/>
        <v/>
      </c>
      <c r="EP128" t="str">
        <f>IFERROR(SMALL($EO$3:$EO$1378,ROWS($EO$3:EO128)),"")</f>
        <v/>
      </c>
      <c r="EQ128" t="str">
        <f>IFERROR(INDEX($A$2:$B$1378,$EP128,COLUMNS($EP$3:EP128)),"")</f>
        <v/>
      </c>
      <c r="ET128" t="str">
        <f t="shared" si="63"/>
        <v/>
      </c>
      <c r="EU128" t="str">
        <f>IFERROR(SMALL($ET$3:$ET$1378,ROWS($ET$3:ET128)),"")</f>
        <v/>
      </c>
      <c r="EV128" t="str">
        <f>IFERROR(INDEX($A$2:$B$1378,$EU128,COLUMNS($EU$3:EU128)),"")</f>
        <v/>
      </c>
      <c r="EY128" t="str">
        <f t="shared" si="64"/>
        <v/>
      </c>
      <c r="EZ128" t="str">
        <f>IFERROR(SMALL($EY$3:$EY$1378,ROWS($EY$3:EY128)),"")</f>
        <v/>
      </c>
      <c r="FA128" t="str">
        <f>IFERROR(INDEX($A$2:$B$1378,$EZ128,COLUMNS($EZ$3:EZ128)),"")</f>
        <v/>
      </c>
      <c r="FD128" t="str">
        <f t="shared" si="65"/>
        <v/>
      </c>
      <c r="FE128" t="str">
        <f>IFERROR(SMALL($FD$3:$FD$1378,ROWS($FD$3:FD128)),"")</f>
        <v/>
      </c>
      <c r="FF128" t="str">
        <f>IFERROR(INDEX($A$2:$B$1378,$FE128,COLUMNS($FE$3:FE128)),"")</f>
        <v/>
      </c>
      <c r="FI128" t="str">
        <f t="shared" si="66"/>
        <v/>
      </c>
      <c r="FJ128" t="str">
        <f>IFERROR(SMALL($FI$3:$FI$1378,ROWS($FI$3:FI128)),"")</f>
        <v/>
      </c>
      <c r="FK128" t="str">
        <f>IFERROR(INDEX($A$2:$B$1378,$FJ128,COLUMNS($FJ$3:FJ128)),"")</f>
        <v/>
      </c>
      <c r="FN128" t="str">
        <f t="shared" si="67"/>
        <v/>
      </c>
      <c r="FO128" t="str">
        <f>IFERROR(SMALL($FN$3:$FN$1378,ROWS($FN$3:FN128)),"")</f>
        <v/>
      </c>
      <c r="FP128" t="str">
        <f>IFERROR(INDEX($A$2:$B$1378,$FO128,COLUMNS($FO$3:FO128)),"")</f>
        <v/>
      </c>
    </row>
    <row r="129" spans="1:172" x14ac:dyDescent="0.3">
      <c r="A129" s="14" t="s">
        <v>502</v>
      </c>
      <c r="B129" s="18">
        <v>28700</v>
      </c>
      <c r="C129">
        <f>ROWS($B$2:B129)</f>
        <v>128</v>
      </c>
      <c r="D129" t="str">
        <f t="shared" si="35"/>
        <v/>
      </c>
      <c r="E129" t="str">
        <f>IFERROR(SMALL($D$2:$D$1378,ROWS($D$2:D129)),"")</f>
        <v/>
      </c>
      <c r="G129" t="str">
        <f>IFERROR(INDEX($A$2:$B$1378,$E128,COLUMNS($F$3:F129)),"")</f>
        <v/>
      </c>
      <c r="J129" t="str">
        <f t="shared" si="68"/>
        <v/>
      </c>
      <c r="K129" t="str">
        <f>IFERROR(SMALL($J$3:$J$1378,ROWS($J$3:J129)),"")</f>
        <v/>
      </c>
      <c r="L129" t="str">
        <f>IFERROR(INDEX($A$2:$B$1378,$K129,COLUMNS($K$3:K129)),"")</f>
        <v/>
      </c>
      <c r="O129" t="str">
        <f t="shared" si="36"/>
        <v/>
      </c>
      <c r="P129" t="str">
        <f>IFERROR(SMALL($O$3:$O$1378,ROWS($O$3:O129)),"")</f>
        <v/>
      </c>
      <c r="Q129" t="str">
        <f>IFERROR(INDEX($A$2:$B$1378,$P129,COLUMNS($P$3:P129)),"")</f>
        <v/>
      </c>
      <c r="T129" t="str">
        <f t="shared" si="37"/>
        <v/>
      </c>
      <c r="U129" t="str">
        <f>IFERROR(SMALL($T$3:$T$1378,ROWS($T$3:T129)),"")</f>
        <v/>
      </c>
      <c r="V129" t="str">
        <f>IFERROR(INDEX($A$2:$B$1378,$U129,COLUMNS($U$3:U129)),"")</f>
        <v/>
      </c>
      <c r="Y129" t="str">
        <f t="shared" si="38"/>
        <v/>
      </c>
      <c r="Z129" t="str">
        <f>IFERROR(SMALL($Y$3:$Y$1378,ROWS($Y$3:Y129)),"")</f>
        <v/>
      </c>
      <c r="AA129" t="str">
        <f>IFERROR(INDEX($A$2:$B$1378,$Z129,COLUMNS($Z$3:Z129)),"")</f>
        <v/>
      </c>
      <c r="AD129" t="str">
        <f t="shared" si="39"/>
        <v/>
      </c>
      <c r="AE129" t="str">
        <f>IFERROR(SMALL($AD$3:$AD$1378,ROWS($AD$3:AD129)),"")</f>
        <v/>
      </c>
      <c r="AF129" t="str">
        <f>IFERROR(INDEX($A$2:$B$1378,$AE129,COLUMNS($AE$3:AE129)),"")</f>
        <v/>
      </c>
      <c r="AI129" t="str">
        <f t="shared" si="40"/>
        <v/>
      </c>
      <c r="AJ129" t="str">
        <f>IFERROR(SMALL($AI$3:$AI$1378,ROWS($AI$3:AI129)),"")</f>
        <v/>
      </c>
      <c r="AK129" t="str">
        <f>IFERROR(INDEX($A$2:$B$1378,$AJ129,COLUMNS($AJ$3:AJ129)),"")</f>
        <v/>
      </c>
      <c r="AN129" t="str">
        <f t="shared" si="41"/>
        <v/>
      </c>
      <c r="AO129" t="str">
        <f>IFERROR(SMALL($AN$3:$AN$1378,ROWS($AN$3:AN129)),"")</f>
        <v/>
      </c>
      <c r="AP129" t="str">
        <f>IFERROR(INDEX($A$2:$B$1378,$AO129,COLUMNS($AO$3:AO129)),"")</f>
        <v/>
      </c>
      <c r="AS129" t="str">
        <f t="shared" si="42"/>
        <v/>
      </c>
      <c r="AT129" t="str">
        <f>IFERROR(SMALL($AS$3:$AS$1378,ROWS($AS$3:AS129)),"")</f>
        <v/>
      </c>
      <c r="AU129" t="str">
        <f>IFERROR(INDEX($A$2:$B$1378,$AT129,COLUMNS($AT$3:AT129)),"")</f>
        <v/>
      </c>
      <c r="AX129" t="str">
        <f t="shared" si="43"/>
        <v/>
      </c>
      <c r="AY129" t="str">
        <f>IFERROR(SMALL($AX$3:$AX$1378,ROWS($AX$3:AX129)),"")</f>
        <v/>
      </c>
      <c r="AZ129" t="str">
        <f>IFERROR(INDEX($A$2:$B$1378,$AY129,COLUMNS($AY$3:AY129)),"")</f>
        <v/>
      </c>
      <c r="BC129" t="str">
        <f t="shared" si="44"/>
        <v/>
      </c>
      <c r="BD129" t="str">
        <f>IFERROR(SMALL($BC$3:$BC$1378,ROWS($BC$3:BC129)),"")</f>
        <v/>
      </c>
      <c r="BE129" t="str">
        <f>IFERROR(INDEX($A$2:$B$1378,$BD129,COLUMNS($BD$3:BD129)),"")</f>
        <v/>
      </c>
      <c r="BH129" t="str">
        <f t="shared" si="45"/>
        <v/>
      </c>
      <c r="BI129" t="str">
        <f>IFERROR(SMALL($BH$3:$BH$1378,ROWS($BH$3:BH129)),"")</f>
        <v/>
      </c>
      <c r="BJ129" t="str">
        <f>IFERROR(INDEX($A$2:$B$1378,$BI129,COLUMNS($BI$3:BI129)),"")</f>
        <v/>
      </c>
      <c r="BM129" t="str">
        <f t="shared" si="46"/>
        <v/>
      </c>
      <c r="BN129" t="str">
        <f>IFERROR(SMALL($BM$3:$BM$1378,ROWS($BM$3:BM129)),"")</f>
        <v/>
      </c>
      <c r="BO129" t="str">
        <f>IFERROR(INDEX($A$2:$B$1378,$BN129,COLUMNS($BN$3:BN129)),"")</f>
        <v/>
      </c>
      <c r="BR129" t="str">
        <f t="shared" si="47"/>
        <v/>
      </c>
      <c r="BS129" t="str">
        <f>IFERROR(SMALL($BR$3:$BR$1378,ROWS($BR$3:BR129)),"")</f>
        <v/>
      </c>
      <c r="BT129" t="str">
        <f>IFERROR(INDEX($A$2:$B$1378,$BS129,COLUMNS($BS$3:BS129)),"")</f>
        <v/>
      </c>
      <c r="BW129" t="str">
        <f t="shared" si="48"/>
        <v/>
      </c>
      <c r="BX129" t="str">
        <f>IFERROR(SMALL($BW$3:$BW$1378,ROWS($BW$3:BW129)),"")</f>
        <v/>
      </c>
      <c r="BY129" t="str">
        <f>IFERROR(INDEX($A$2:$B$1378,$BX129,COLUMNS($BX$3:BX129)),"")</f>
        <v/>
      </c>
      <c r="CB129" t="str">
        <f t="shared" si="49"/>
        <v/>
      </c>
      <c r="CC129" t="str">
        <f>IFERROR(SMALL($CB$3:$CB$1378,ROWS($CB$3:CB129)),"")</f>
        <v/>
      </c>
      <c r="CD129" t="str">
        <f>IFERROR(INDEX($A$2:$B$1378,$CC129,COLUMNS($CC$3:CC129)),"")</f>
        <v/>
      </c>
      <c r="CG129" t="str">
        <f t="shared" si="50"/>
        <v/>
      </c>
      <c r="CH129" t="str">
        <f>IFERROR(SMALL($CG$3:$CG$1378,ROWS($CG$3:CG129)),"")</f>
        <v/>
      </c>
      <c r="CI129" t="str">
        <f>IFERROR(INDEX($A$2:$B$1378,$CH129,COLUMNS($CH$3:CH129)),"")</f>
        <v/>
      </c>
      <c r="CL129" t="str">
        <f t="shared" si="51"/>
        <v/>
      </c>
      <c r="CM129" t="str">
        <f>IFERROR(SMALL($CL$3:$CL$1378,ROWS($CL$3:CL129)),"")</f>
        <v/>
      </c>
      <c r="CN129" t="str">
        <f>IFERROR(INDEX($A$2:$B$1378,$CM129,COLUMNS($CM$3:CM129)),"")</f>
        <v/>
      </c>
      <c r="CQ129" t="str">
        <f t="shared" si="52"/>
        <v/>
      </c>
      <c r="CR129" t="str">
        <f>IFERROR(SMALL($CQ$3:$CQ$1378,ROWS($CQ$3:CQ129)),"")</f>
        <v/>
      </c>
      <c r="CS129" t="str">
        <f>IFERROR(INDEX($A$2:$B$1378,$CR129,COLUMNS($CR$3:CR129)),"")</f>
        <v/>
      </c>
      <c r="CV129" t="str">
        <f t="shared" si="53"/>
        <v/>
      </c>
      <c r="CW129" t="str">
        <f>IFERROR(SMALL($CV$3:$CV$1378,ROWS($CV$3:CV129)),"")</f>
        <v/>
      </c>
      <c r="CX129" t="str">
        <f>IFERROR(INDEX($A$2:$B$1378,$CW129,COLUMNS($CW$3:CW129)),"")</f>
        <v/>
      </c>
      <c r="DA129" t="str">
        <f t="shared" si="54"/>
        <v/>
      </c>
      <c r="DB129" t="str">
        <f>IFERROR(SMALL($DA$3:$DA$1378,ROWS($DA$3:DA129)),"")</f>
        <v/>
      </c>
      <c r="DC129" t="str">
        <f>IFERROR(INDEX($A$2:$B$1378,$DB129,COLUMNS($DB$3:DB129)),"")</f>
        <v/>
      </c>
      <c r="DF129" t="str">
        <f t="shared" si="55"/>
        <v/>
      </c>
      <c r="DG129" t="str">
        <f>IFERROR(SMALL($DF$3:$DF$1378,ROWS($DF$3:DF129)),"")</f>
        <v/>
      </c>
      <c r="DH129" t="str">
        <f>IFERROR(INDEX($A$2:$B$1378,$DG129,COLUMNS($DG$3:DG129)),"")</f>
        <v/>
      </c>
      <c r="DK129" t="str">
        <f t="shared" si="56"/>
        <v/>
      </c>
      <c r="DL129" t="str">
        <f>IFERROR(SMALL($DK$3:$DK$1378,ROWS($DK$3:DK129)),"")</f>
        <v/>
      </c>
      <c r="DM129" t="str">
        <f>IFERROR(INDEX($A$2:$B$1378,$DL129,COLUMNS($DL$3:DL129)),"")</f>
        <v/>
      </c>
      <c r="DP129" t="str">
        <f t="shared" si="57"/>
        <v/>
      </c>
      <c r="DQ129" t="str">
        <f>IFERROR(SMALL($DP$3:$DP$1378,ROWS($DP$3:DP129)),"")</f>
        <v/>
      </c>
      <c r="DR129" t="str">
        <f>IFERROR(INDEX($A$2:$B$1378,$DQ129,COLUMNS($DQ$3:DQ129)),"")</f>
        <v/>
      </c>
      <c r="DU129" t="str">
        <f t="shared" si="58"/>
        <v/>
      </c>
      <c r="DV129" t="str">
        <f>IFERROR(SMALL($DU$3:$DU$1378,ROWS($DU$3:DU129)),"")</f>
        <v/>
      </c>
      <c r="DW129" t="str">
        <f>IFERROR(INDEX($A$2:$B$1378,$DV129,COLUMNS($DV$3:DV129)),"")</f>
        <v/>
      </c>
      <c r="DZ129" t="str">
        <f t="shared" si="59"/>
        <v/>
      </c>
      <c r="EA129" t="str">
        <f>IFERROR(SMALL($DZ$3:$DZ$1378,ROWS($DZ$3:DZ129)),"")</f>
        <v/>
      </c>
      <c r="EB129" t="str">
        <f>IFERROR(INDEX($A$2:$B$1378,$EA129,COLUMNS($EA$3:EA129)),"")</f>
        <v/>
      </c>
      <c r="EE129" t="str">
        <f t="shared" si="60"/>
        <v/>
      </c>
      <c r="EF129" t="str">
        <f>IFERROR(SMALL($EE$3:$EE$1378,ROWS($EE$3:EE129)),"")</f>
        <v/>
      </c>
      <c r="EG129" t="str">
        <f>IFERROR(INDEX($A$2:$B$1378,$EF129,COLUMNS($EF$3:EF129)),"")</f>
        <v/>
      </c>
      <c r="EJ129" t="str">
        <f t="shared" si="61"/>
        <v/>
      </c>
      <c r="EK129" t="str">
        <f>IFERROR(SMALL($EJ$3:$EJ$1378,ROWS($EJ$3:EJ129)),"")</f>
        <v/>
      </c>
      <c r="EL129" t="str">
        <f>IFERROR(INDEX($A$2:$B$1378,$EK129,COLUMNS($EK$3:EK129)),"")</f>
        <v/>
      </c>
      <c r="EO129" t="str">
        <f t="shared" si="62"/>
        <v/>
      </c>
      <c r="EP129" t="str">
        <f>IFERROR(SMALL($EO$3:$EO$1378,ROWS($EO$3:EO129)),"")</f>
        <v/>
      </c>
      <c r="EQ129" t="str">
        <f>IFERROR(INDEX($A$2:$B$1378,$EP129,COLUMNS($EP$3:EP129)),"")</f>
        <v/>
      </c>
      <c r="ET129" t="str">
        <f t="shared" si="63"/>
        <v/>
      </c>
      <c r="EU129" t="str">
        <f>IFERROR(SMALL($ET$3:$ET$1378,ROWS($ET$3:ET129)),"")</f>
        <v/>
      </c>
      <c r="EV129" t="str">
        <f>IFERROR(INDEX($A$2:$B$1378,$EU129,COLUMNS($EU$3:EU129)),"")</f>
        <v/>
      </c>
      <c r="EY129" t="str">
        <f t="shared" si="64"/>
        <v/>
      </c>
      <c r="EZ129" t="str">
        <f>IFERROR(SMALL($EY$3:$EY$1378,ROWS($EY$3:EY129)),"")</f>
        <v/>
      </c>
      <c r="FA129" t="str">
        <f>IFERROR(INDEX($A$2:$B$1378,$EZ129,COLUMNS($EZ$3:EZ129)),"")</f>
        <v/>
      </c>
      <c r="FD129" t="str">
        <f t="shared" si="65"/>
        <v/>
      </c>
      <c r="FE129" t="str">
        <f>IFERROR(SMALL($FD$3:$FD$1378,ROWS($FD$3:FD129)),"")</f>
        <v/>
      </c>
      <c r="FF129" t="str">
        <f>IFERROR(INDEX($A$2:$B$1378,$FE129,COLUMNS($FE$3:FE129)),"")</f>
        <v/>
      </c>
      <c r="FI129" t="str">
        <f t="shared" si="66"/>
        <v/>
      </c>
      <c r="FJ129" t="str">
        <f>IFERROR(SMALL($FI$3:$FI$1378,ROWS($FI$3:FI129)),"")</f>
        <v/>
      </c>
      <c r="FK129" t="str">
        <f>IFERROR(INDEX($A$2:$B$1378,$FJ129,COLUMNS($FJ$3:FJ129)),"")</f>
        <v/>
      </c>
      <c r="FN129" t="str">
        <f t="shared" si="67"/>
        <v/>
      </c>
      <c r="FO129" t="str">
        <f>IFERROR(SMALL($FN$3:$FN$1378,ROWS($FN$3:FN129)),"")</f>
        <v/>
      </c>
      <c r="FP129" t="str">
        <f>IFERROR(INDEX($A$2:$B$1378,$FO129,COLUMNS($FO$3:FO129)),"")</f>
        <v/>
      </c>
    </row>
    <row r="130" spans="1:172" x14ac:dyDescent="0.3">
      <c r="A130" s="14" t="s">
        <v>502</v>
      </c>
      <c r="B130" s="18">
        <v>28800</v>
      </c>
      <c r="C130">
        <f>ROWS($B$2:B130)</f>
        <v>129</v>
      </c>
      <c r="D130" t="str">
        <f t="shared" ref="D130:D193" si="69">IF($F$3=B130,C130,"")</f>
        <v/>
      </c>
      <c r="E130" t="str">
        <f>IFERROR(SMALL($D$2:$D$1378,ROWS($D$2:D130)),"")</f>
        <v/>
      </c>
      <c r="G130" t="str">
        <f>IFERROR(INDEX($A$2:$B$1378,$E129,COLUMNS($F$3:F130)),"")</f>
        <v/>
      </c>
      <c r="J130" t="str">
        <f t="shared" si="68"/>
        <v/>
      </c>
      <c r="K130" t="str">
        <f>IFERROR(SMALL($J$3:$J$1378,ROWS($J$3:J130)),"")</f>
        <v/>
      </c>
      <c r="L130" t="str">
        <f>IFERROR(INDEX($A$2:$B$1378,$K130,COLUMNS($K$3:K130)),"")</f>
        <v/>
      </c>
      <c r="O130" t="str">
        <f t="shared" si="36"/>
        <v/>
      </c>
      <c r="P130" t="str">
        <f>IFERROR(SMALL($O$3:$O$1378,ROWS($O$3:O130)),"")</f>
        <v/>
      </c>
      <c r="Q130" t="str">
        <f>IFERROR(INDEX($A$2:$B$1378,$P130,COLUMNS($P$3:P130)),"")</f>
        <v/>
      </c>
      <c r="T130" t="str">
        <f t="shared" si="37"/>
        <v/>
      </c>
      <c r="U130" t="str">
        <f>IFERROR(SMALL($T$3:$T$1378,ROWS($T$3:T130)),"")</f>
        <v/>
      </c>
      <c r="V130" t="str">
        <f>IFERROR(INDEX($A$2:$B$1378,$U130,COLUMNS($U$3:U130)),"")</f>
        <v/>
      </c>
      <c r="Y130" t="str">
        <f t="shared" si="38"/>
        <v/>
      </c>
      <c r="Z130" t="str">
        <f>IFERROR(SMALL($Y$3:$Y$1378,ROWS($Y$3:Y130)),"")</f>
        <v/>
      </c>
      <c r="AA130" t="str">
        <f>IFERROR(INDEX($A$2:$B$1378,$Z130,COLUMNS($Z$3:Z130)),"")</f>
        <v/>
      </c>
      <c r="AD130" t="str">
        <f t="shared" si="39"/>
        <v/>
      </c>
      <c r="AE130" t="str">
        <f>IFERROR(SMALL($AD$3:$AD$1378,ROWS($AD$3:AD130)),"")</f>
        <v/>
      </c>
      <c r="AF130" t="str">
        <f>IFERROR(INDEX($A$2:$B$1378,$AE130,COLUMNS($AE$3:AE130)),"")</f>
        <v/>
      </c>
      <c r="AI130" t="str">
        <f t="shared" si="40"/>
        <v/>
      </c>
      <c r="AJ130" t="str">
        <f>IFERROR(SMALL($AI$3:$AI$1378,ROWS($AI$3:AI130)),"")</f>
        <v/>
      </c>
      <c r="AK130" t="str">
        <f>IFERROR(INDEX($A$2:$B$1378,$AJ130,COLUMNS($AJ$3:AJ130)),"")</f>
        <v/>
      </c>
      <c r="AN130" t="str">
        <f t="shared" si="41"/>
        <v/>
      </c>
      <c r="AO130" t="str">
        <f>IFERROR(SMALL($AN$3:$AN$1378,ROWS($AN$3:AN130)),"")</f>
        <v/>
      </c>
      <c r="AP130" t="str">
        <f>IFERROR(INDEX($A$2:$B$1378,$AO130,COLUMNS($AO$3:AO130)),"")</f>
        <v/>
      </c>
      <c r="AS130" t="str">
        <f t="shared" si="42"/>
        <v/>
      </c>
      <c r="AT130" t="str">
        <f>IFERROR(SMALL($AS$3:$AS$1378,ROWS($AS$3:AS130)),"")</f>
        <v/>
      </c>
      <c r="AU130" t="str">
        <f>IFERROR(INDEX($A$2:$B$1378,$AT130,COLUMNS($AT$3:AT130)),"")</f>
        <v/>
      </c>
      <c r="AX130" t="str">
        <f t="shared" si="43"/>
        <v/>
      </c>
      <c r="AY130" t="str">
        <f>IFERROR(SMALL($AX$3:$AX$1378,ROWS($AX$3:AX130)),"")</f>
        <v/>
      </c>
      <c r="AZ130" t="str">
        <f>IFERROR(INDEX($A$2:$B$1378,$AY130,COLUMNS($AY$3:AY130)),"")</f>
        <v/>
      </c>
      <c r="BC130" t="str">
        <f t="shared" si="44"/>
        <v/>
      </c>
      <c r="BD130" t="str">
        <f>IFERROR(SMALL($BC$3:$BC$1378,ROWS($BC$3:BC130)),"")</f>
        <v/>
      </c>
      <c r="BE130" t="str">
        <f>IFERROR(INDEX($A$2:$B$1378,$BD130,COLUMNS($BD$3:BD130)),"")</f>
        <v/>
      </c>
      <c r="BH130" t="str">
        <f t="shared" si="45"/>
        <v/>
      </c>
      <c r="BI130" t="str">
        <f>IFERROR(SMALL($BH$3:$BH$1378,ROWS($BH$3:BH130)),"")</f>
        <v/>
      </c>
      <c r="BJ130" t="str">
        <f>IFERROR(INDEX($A$2:$B$1378,$BI130,COLUMNS($BI$3:BI130)),"")</f>
        <v/>
      </c>
      <c r="BM130" t="str">
        <f t="shared" si="46"/>
        <v/>
      </c>
      <c r="BN130" t="str">
        <f>IFERROR(SMALL($BM$3:$BM$1378,ROWS($BM$3:BM130)),"")</f>
        <v/>
      </c>
      <c r="BO130" t="str">
        <f>IFERROR(INDEX($A$2:$B$1378,$BN130,COLUMNS($BN$3:BN130)),"")</f>
        <v/>
      </c>
      <c r="BR130" t="str">
        <f t="shared" si="47"/>
        <v/>
      </c>
      <c r="BS130" t="str">
        <f>IFERROR(SMALL($BR$3:$BR$1378,ROWS($BR$3:BR130)),"")</f>
        <v/>
      </c>
      <c r="BT130" t="str">
        <f>IFERROR(INDEX($A$2:$B$1378,$BS130,COLUMNS($BS$3:BS130)),"")</f>
        <v/>
      </c>
      <c r="BW130" t="str">
        <f t="shared" si="48"/>
        <v/>
      </c>
      <c r="BX130" t="str">
        <f>IFERROR(SMALL($BW$3:$BW$1378,ROWS($BW$3:BW130)),"")</f>
        <v/>
      </c>
      <c r="BY130" t="str">
        <f>IFERROR(INDEX($A$2:$B$1378,$BX130,COLUMNS($BX$3:BX130)),"")</f>
        <v/>
      </c>
      <c r="CB130" t="str">
        <f t="shared" si="49"/>
        <v/>
      </c>
      <c r="CC130" t="str">
        <f>IFERROR(SMALL($CB$3:$CB$1378,ROWS($CB$3:CB130)),"")</f>
        <v/>
      </c>
      <c r="CD130" t="str">
        <f>IFERROR(INDEX($A$2:$B$1378,$CC130,COLUMNS($CC$3:CC130)),"")</f>
        <v/>
      </c>
      <c r="CG130" t="str">
        <f t="shared" si="50"/>
        <v/>
      </c>
      <c r="CH130" t="str">
        <f>IFERROR(SMALL($CG$3:$CG$1378,ROWS($CG$3:CG130)),"")</f>
        <v/>
      </c>
      <c r="CI130" t="str">
        <f>IFERROR(INDEX($A$2:$B$1378,$CH130,COLUMNS($CH$3:CH130)),"")</f>
        <v/>
      </c>
      <c r="CL130" t="str">
        <f t="shared" si="51"/>
        <v/>
      </c>
      <c r="CM130" t="str">
        <f>IFERROR(SMALL($CL$3:$CL$1378,ROWS($CL$3:CL130)),"")</f>
        <v/>
      </c>
      <c r="CN130" t="str">
        <f>IFERROR(INDEX($A$2:$B$1378,$CM130,COLUMNS($CM$3:CM130)),"")</f>
        <v/>
      </c>
      <c r="CQ130" t="str">
        <f t="shared" si="52"/>
        <v/>
      </c>
      <c r="CR130" t="str">
        <f>IFERROR(SMALL($CQ$3:$CQ$1378,ROWS($CQ$3:CQ130)),"")</f>
        <v/>
      </c>
      <c r="CS130" t="str">
        <f>IFERROR(INDEX($A$2:$B$1378,$CR130,COLUMNS($CR$3:CR130)),"")</f>
        <v/>
      </c>
      <c r="CV130" t="str">
        <f t="shared" si="53"/>
        <v/>
      </c>
      <c r="CW130" t="str">
        <f>IFERROR(SMALL($CV$3:$CV$1378,ROWS($CV$3:CV130)),"")</f>
        <v/>
      </c>
      <c r="CX130" t="str">
        <f>IFERROR(INDEX($A$2:$B$1378,$CW130,COLUMNS($CW$3:CW130)),"")</f>
        <v/>
      </c>
      <c r="DA130" t="str">
        <f t="shared" si="54"/>
        <v/>
      </c>
      <c r="DB130" t="str">
        <f>IFERROR(SMALL($DA$3:$DA$1378,ROWS($DA$3:DA130)),"")</f>
        <v/>
      </c>
      <c r="DC130" t="str">
        <f>IFERROR(INDEX($A$2:$B$1378,$DB130,COLUMNS($DB$3:DB130)),"")</f>
        <v/>
      </c>
      <c r="DF130" t="str">
        <f t="shared" si="55"/>
        <v/>
      </c>
      <c r="DG130" t="str">
        <f>IFERROR(SMALL($DF$3:$DF$1378,ROWS($DF$3:DF130)),"")</f>
        <v/>
      </c>
      <c r="DH130" t="str">
        <f>IFERROR(INDEX($A$2:$B$1378,$DG130,COLUMNS($DG$3:DG130)),"")</f>
        <v/>
      </c>
      <c r="DK130" t="str">
        <f t="shared" si="56"/>
        <v/>
      </c>
      <c r="DL130" t="str">
        <f>IFERROR(SMALL($DK$3:$DK$1378,ROWS($DK$3:DK130)),"")</f>
        <v/>
      </c>
      <c r="DM130" t="str">
        <f>IFERROR(INDEX($A$2:$B$1378,$DL130,COLUMNS($DL$3:DL130)),"")</f>
        <v/>
      </c>
      <c r="DP130" t="str">
        <f t="shared" si="57"/>
        <v/>
      </c>
      <c r="DQ130" t="str">
        <f>IFERROR(SMALL($DP$3:$DP$1378,ROWS($DP$3:DP130)),"")</f>
        <v/>
      </c>
      <c r="DR130" t="str">
        <f>IFERROR(INDEX($A$2:$B$1378,$DQ130,COLUMNS($DQ$3:DQ130)),"")</f>
        <v/>
      </c>
      <c r="DU130" t="str">
        <f t="shared" si="58"/>
        <v/>
      </c>
      <c r="DV130" t="str">
        <f>IFERROR(SMALL($DU$3:$DU$1378,ROWS($DU$3:DU130)),"")</f>
        <v/>
      </c>
      <c r="DW130" t="str">
        <f>IFERROR(INDEX($A$2:$B$1378,$DV130,COLUMNS($DV$3:DV130)),"")</f>
        <v/>
      </c>
      <c r="DZ130" t="str">
        <f t="shared" si="59"/>
        <v/>
      </c>
      <c r="EA130" t="str">
        <f>IFERROR(SMALL($DZ$3:$DZ$1378,ROWS($DZ$3:DZ130)),"")</f>
        <v/>
      </c>
      <c r="EB130" t="str">
        <f>IFERROR(INDEX($A$2:$B$1378,$EA130,COLUMNS($EA$3:EA130)),"")</f>
        <v/>
      </c>
      <c r="EE130" t="str">
        <f t="shared" si="60"/>
        <v/>
      </c>
      <c r="EF130" t="str">
        <f>IFERROR(SMALL($EE$3:$EE$1378,ROWS($EE$3:EE130)),"")</f>
        <v/>
      </c>
      <c r="EG130" t="str">
        <f>IFERROR(INDEX($A$2:$B$1378,$EF130,COLUMNS($EF$3:EF130)),"")</f>
        <v/>
      </c>
      <c r="EJ130" t="str">
        <f t="shared" si="61"/>
        <v/>
      </c>
      <c r="EK130" t="str">
        <f>IFERROR(SMALL($EJ$3:$EJ$1378,ROWS($EJ$3:EJ130)),"")</f>
        <v/>
      </c>
      <c r="EL130" t="str">
        <f>IFERROR(INDEX($A$2:$B$1378,$EK130,COLUMNS($EK$3:EK130)),"")</f>
        <v/>
      </c>
      <c r="EO130" t="str">
        <f t="shared" si="62"/>
        <v/>
      </c>
      <c r="EP130" t="str">
        <f>IFERROR(SMALL($EO$3:$EO$1378,ROWS($EO$3:EO130)),"")</f>
        <v/>
      </c>
      <c r="EQ130" t="str">
        <f>IFERROR(INDEX($A$2:$B$1378,$EP130,COLUMNS($EP$3:EP130)),"")</f>
        <v/>
      </c>
      <c r="ET130" t="str">
        <f t="shared" si="63"/>
        <v/>
      </c>
      <c r="EU130" t="str">
        <f>IFERROR(SMALL($ET$3:$ET$1378,ROWS($ET$3:ET130)),"")</f>
        <v/>
      </c>
      <c r="EV130" t="str">
        <f>IFERROR(INDEX($A$2:$B$1378,$EU130,COLUMNS($EU$3:EU130)),"")</f>
        <v/>
      </c>
      <c r="EY130" t="str">
        <f t="shared" si="64"/>
        <v/>
      </c>
      <c r="EZ130" t="str">
        <f>IFERROR(SMALL($EY$3:$EY$1378,ROWS($EY$3:EY130)),"")</f>
        <v/>
      </c>
      <c r="FA130" t="str">
        <f>IFERROR(INDEX($A$2:$B$1378,$EZ130,COLUMNS($EZ$3:EZ130)),"")</f>
        <v/>
      </c>
      <c r="FD130" t="str">
        <f t="shared" si="65"/>
        <v/>
      </c>
      <c r="FE130" t="str">
        <f>IFERROR(SMALL($FD$3:$FD$1378,ROWS($FD$3:FD130)),"")</f>
        <v/>
      </c>
      <c r="FF130" t="str">
        <f>IFERROR(INDEX($A$2:$B$1378,$FE130,COLUMNS($FE$3:FE130)),"")</f>
        <v/>
      </c>
      <c r="FI130" t="str">
        <f t="shared" si="66"/>
        <v/>
      </c>
      <c r="FJ130" t="str">
        <f>IFERROR(SMALL($FI$3:$FI$1378,ROWS($FI$3:FI130)),"")</f>
        <v/>
      </c>
      <c r="FK130" t="str">
        <f>IFERROR(INDEX($A$2:$B$1378,$FJ130,COLUMNS($FJ$3:FJ130)),"")</f>
        <v/>
      </c>
      <c r="FN130" t="str">
        <f t="shared" si="67"/>
        <v/>
      </c>
      <c r="FO130" t="str">
        <f>IFERROR(SMALL($FN$3:$FN$1378,ROWS($FN$3:FN130)),"")</f>
        <v/>
      </c>
      <c r="FP130" t="str">
        <f>IFERROR(INDEX($A$2:$B$1378,$FO130,COLUMNS($FO$3:FO130)),"")</f>
        <v/>
      </c>
    </row>
    <row r="131" spans="1:172" x14ac:dyDescent="0.3">
      <c r="A131" s="14" t="s">
        <v>502</v>
      </c>
      <c r="B131" s="18">
        <v>29000</v>
      </c>
      <c r="C131">
        <f>ROWS($B$2:B131)</f>
        <v>130</v>
      </c>
      <c r="D131" t="str">
        <f t="shared" si="69"/>
        <v/>
      </c>
      <c r="E131" t="str">
        <f>IFERROR(SMALL($D$2:$D$1378,ROWS($D$2:D131)),"")</f>
        <v/>
      </c>
      <c r="G131" t="str">
        <f>IFERROR(INDEX($A$2:$B$1378,$E130,COLUMNS($F$3:F131)),"")</f>
        <v/>
      </c>
      <c r="J131" t="str">
        <f t="shared" si="68"/>
        <v/>
      </c>
      <c r="K131" t="str">
        <f>IFERROR(SMALL($J$3:$J$1378,ROWS($J$3:J131)),"")</f>
        <v/>
      </c>
      <c r="L131" t="str">
        <f>IFERROR(INDEX($A$2:$B$1378,$K131,COLUMNS($K$3:K131)),"")</f>
        <v/>
      </c>
      <c r="O131" t="str">
        <f t="shared" si="36"/>
        <v/>
      </c>
      <c r="P131" t="str">
        <f>IFERROR(SMALL($O$3:$O$1378,ROWS($O$3:O131)),"")</f>
        <v/>
      </c>
      <c r="Q131" t="str">
        <f>IFERROR(INDEX($A$2:$B$1378,$P131,COLUMNS($P$3:P131)),"")</f>
        <v/>
      </c>
      <c r="T131" t="str">
        <f t="shared" si="37"/>
        <v/>
      </c>
      <c r="U131" t="str">
        <f>IFERROR(SMALL($T$3:$T$1378,ROWS($T$3:T131)),"")</f>
        <v/>
      </c>
      <c r="V131" t="str">
        <f>IFERROR(INDEX($A$2:$B$1378,$U131,COLUMNS($U$3:U131)),"")</f>
        <v/>
      </c>
      <c r="Y131" t="str">
        <f t="shared" si="38"/>
        <v/>
      </c>
      <c r="Z131" t="str">
        <f>IFERROR(SMALL($Y$3:$Y$1378,ROWS($Y$3:Y131)),"")</f>
        <v/>
      </c>
      <c r="AA131" t="str">
        <f>IFERROR(INDEX($A$2:$B$1378,$Z131,COLUMNS($Z$3:Z131)),"")</f>
        <v/>
      </c>
      <c r="AD131" t="str">
        <f t="shared" si="39"/>
        <v/>
      </c>
      <c r="AE131" t="str">
        <f>IFERROR(SMALL($AD$3:$AD$1378,ROWS($AD$3:AD131)),"")</f>
        <v/>
      </c>
      <c r="AF131" t="str">
        <f>IFERROR(INDEX($A$2:$B$1378,$AE131,COLUMNS($AE$3:AE131)),"")</f>
        <v/>
      </c>
      <c r="AI131" t="str">
        <f t="shared" si="40"/>
        <v/>
      </c>
      <c r="AJ131" t="str">
        <f>IFERROR(SMALL($AI$3:$AI$1378,ROWS($AI$3:AI131)),"")</f>
        <v/>
      </c>
      <c r="AK131" t="str">
        <f>IFERROR(INDEX($A$2:$B$1378,$AJ131,COLUMNS($AJ$3:AJ131)),"")</f>
        <v/>
      </c>
      <c r="AN131" t="str">
        <f t="shared" si="41"/>
        <v/>
      </c>
      <c r="AO131" t="str">
        <f>IFERROR(SMALL($AN$3:$AN$1378,ROWS($AN$3:AN131)),"")</f>
        <v/>
      </c>
      <c r="AP131" t="str">
        <f>IFERROR(INDEX($A$2:$B$1378,$AO131,COLUMNS($AO$3:AO131)),"")</f>
        <v/>
      </c>
      <c r="AS131" t="str">
        <f t="shared" si="42"/>
        <v/>
      </c>
      <c r="AT131" t="str">
        <f>IFERROR(SMALL($AS$3:$AS$1378,ROWS($AS$3:AS131)),"")</f>
        <v/>
      </c>
      <c r="AU131" t="str">
        <f>IFERROR(INDEX($A$2:$B$1378,$AT131,COLUMNS($AT$3:AT131)),"")</f>
        <v/>
      </c>
      <c r="AX131" t="str">
        <f t="shared" si="43"/>
        <v/>
      </c>
      <c r="AY131" t="str">
        <f>IFERROR(SMALL($AX$3:$AX$1378,ROWS($AX$3:AX131)),"")</f>
        <v/>
      </c>
      <c r="AZ131" t="str">
        <f>IFERROR(INDEX($A$2:$B$1378,$AY131,COLUMNS($AY$3:AY131)),"")</f>
        <v/>
      </c>
      <c r="BC131" t="str">
        <f t="shared" si="44"/>
        <v/>
      </c>
      <c r="BD131" t="str">
        <f>IFERROR(SMALL($BC$3:$BC$1378,ROWS($BC$3:BC131)),"")</f>
        <v/>
      </c>
      <c r="BE131" t="str">
        <f>IFERROR(INDEX($A$2:$B$1378,$BD131,COLUMNS($BD$3:BD131)),"")</f>
        <v/>
      </c>
      <c r="BH131" t="str">
        <f t="shared" si="45"/>
        <v/>
      </c>
      <c r="BI131" t="str">
        <f>IFERROR(SMALL($BH$3:$BH$1378,ROWS($BH$3:BH131)),"")</f>
        <v/>
      </c>
      <c r="BJ131" t="str">
        <f>IFERROR(INDEX($A$2:$B$1378,$BI131,COLUMNS($BI$3:BI131)),"")</f>
        <v/>
      </c>
      <c r="BM131" t="str">
        <f t="shared" si="46"/>
        <v/>
      </c>
      <c r="BN131" t="str">
        <f>IFERROR(SMALL($BM$3:$BM$1378,ROWS($BM$3:BM131)),"")</f>
        <v/>
      </c>
      <c r="BO131" t="str">
        <f>IFERROR(INDEX($A$2:$B$1378,$BN131,COLUMNS($BN$3:BN131)),"")</f>
        <v/>
      </c>
      <c r="BR131" t="str">
        <f t="shared" si="47"/>
        <v/>
      </c>
      <c r="BS131" t="str">
        <f>IFERROR(SMALL($BR$3:$BR$1378,ROWS($BR$3:BR131)),"")</f>
        <v/>
      </c>
      <c r="BT131" t="str">
        <f>IFERROR(INDEX($A$2:$B$1378,$BS131,COLUMNS($BS$3:BS131)),"")</f>
        <v/>
      </c>
      <c r="BW131" t="str">
        <f t="shared" si="48"/>
        <v/>
      </c>
      <c r="BX131" t="str">
        <f>IFERROR(SMALL($BW$3:$BW$1378,ROWS($BW$3:BW131)),"")</f>
        <v/>
      </c>
      <c r="BY131" t="str">
        <f>IFERROR(INDEX($A$2:$B$1378,$BX131,COLUMNS($BX$3:BX131)),"")</f>
        <v/>
      </c>
      <c r="CB131" t="str">
        <f t="shared" si="49"/>
        <v/>
      </c>
      <c r="CC131" t="str">
        <f>IFERROR(SMALL($CB$3:$CB$1378,ROWS($CB$3:CB131)),"")</f>
        <v/>
      </c>
      <c r="CD131" t="str">
        <f>IFERROR(INDEX($A$2:$B$1378,$CC131,COLUMNS($CC$3:CC131)),"")</f>
        <v/>
      </c>
      <c r="CG131" t="str">
        <f t="shared" si="50"/>
        <v/>
      </c>
      <c r="CH131" t="str">
        <f>IFERROR(SMALL($CG$3:$CG$1378,ROWS($CG$3:CG131)),"")</f>
        <v/>
      </c>
      <c r="CI131" t="str">
        <f>IFERROR(INDEX($A$2:$B$1378,$CH131,COLUMNS($CH$3:CH131)),"")</f>
        <v/>
      </c>
      <c r="CL131" t="str">
        <f t="shared" si="51"/>
        <v/>
      </c>
      <c r="CM131" t="str">
        <f>IFERROR(SMALL($CL$3:$CL$1378,ROWS($CL$3:CL131)),"")</f>
        <v/>
      </c>
      <c r="CN131" t="str">
        <f>IFERROR(INDEX($A$2:$B$1378,$CM131,COLUMNS($CM$3:CM131)),"")</f>
        <v/>
      </c>
      <c r="CQ131" t="str">
        <f t="shared" si="52"/>
        <v/>
      </c>
      <c r="CR131" t="str">
        <f>IFERROR(SMALL($CQ$3:$CQ$1378,ROWS($CQ$3:CQ131)),"")</f>
        <v/>
      </c>
      <c r="CS131" t="str">
        <f>IFERROR(INDEX($A$2:$B$1378,$CR131,COLUMNS($CR$3:CR131)),"")</f>
        <v/>
      </c>
      <c r="CV131" t="str">
        <f t="shared" si="53"/>
        <v/>
      </c>
      <c r="CW131" t="str">
        <f>IFERROR(SMALL($CV$3:$CV$1378,ROWS($CV$3:CV131)),"")</f>
        <v/>
      </c>
      <c r="CX131" t="str">
        <f>IFERROR(INDEX($A$2:$B$1378,$CW131,COLUMNS($CW$3:CW131)),"")</f>
        <v/>
      </c>
      <c r="DA131" t="str">
        <f t="shared" si="54"/>
        <v/>
      </c>
      <c r="DB131" t="str">
        <f>IFERROR(SMALL($DA$3:$DA$1378,ROWS($DA$3:DA131)),"")</f>
        <v/>
      </c>
      <c r="DC131" t="str">
        <f>IFERROR(INDEX($A$2:$B$1378,$DB131,COLUMNS($DB$3:DB131)),"")</f>
        <v/>
      </c>
      <c r="DF131" t="str">
        <f t="shared" si="55"/>
        <v/>
      </c>
      <c r="DG131" t="str">
        <f>IFERROR(SMALL($DF$3:$DF$1378,ROWS($DF$3:DF131)),"")</f>
        <v/>
      </c>
      <c r="DH131" t="str">
        <f>IFERROR(INDEX($A$2:$B$1378,$DG131,COLUMNS($DG$3:DG131)),"")</f>
        <v/>
      </c>
      <c r="DK131" t="str">
        <f t="shared" si="56"/>
        <v/>
      </c>
      <c r="DL131" t="str">
        <f>IFERROR(SMALL($DK$3:$DK$1378,ROWS($DK$3:DK131)),"")</f>
        <v/>
      </c>
      <c r="DM131" t="str">
        <f>IFERROR(INDEX($A$2:$B$1378,$DL131,COLUMNS($DL$3:DL131)),"")</f>
        <v/>
      </c>
      <c r="DP131" t="str">
        <f t="shared" si="57"/>
        <v/>
      </c>
      <c r="DQ131" t="str">
        <f>IFERROR(SMALL($DP$3:$DP$1378,ROWS($DP$3:DP131)),"")</f>
        <v/>
      </c>
      <c r="DR131" t="str">
        <f>IFERROR(INDEX($A$2:$B$1378,$DQ131,COLUMNS($DQ$3:DQ131)),"")</f>
        <v/>
      </c>
      <c r="DU131" t="str">
        <f t="shared" si="58"/>
        <v/>
      </c>
      <c r="DV131" t="str">
        <f>IFERROR(SMALL($DU$3:$DU$1378,ROWS($DU$3:DU131)),"")</f>
        <v/>
      </c>
      <c r="DW131" t="str">
        <f>IFERROR(INDEX($A$2:$B$1378,$DV131,COLUMNS($DV$3:DV131)),"")</f>
        <v/>
      </c>
      <c r="DZ131" t="str">
        <f t="shared" si="59"/>
        <v/>
      </c>
      <c r="EA131" t="str">
        <f>IFERROR(SMALL($DZ$3:$DZ$1378,ROWS($DZ$3:DZ131)),"")</f>
        <v/>
      </c>
      <c r="EB131" t="str">
        <f>IFERROR(INDEX($A$2:$B$1378,$EA131,COLUMNS($EA$3:EA131)),"")</f>
        <v/>
      </c>
      <c r="EE131" t="str">
        <f t="shared" si="60"/>
        <v/>
      </c>
      <c r="EF131" t="str">
        <f>IFERROR(SMALL($EE$3:$EE$1378,ROWS($EE$3:EE131)),"")</f>
        <v/>
      </c>
      <c r="EG131" t="str">
        <f>IFERROR(INDEX($A$2:$B$1378,$EF131,COLUMNS($EF$3:EF131)),"")</f>
        <v/>
      </c>
      <c r="EJ131" t="str">
        <f t="shared" si="61"/>
        <v/>
      </c>
      <c r="EK131" t="str">
        <f>IFERROR(SMALL($EJ$3:$EJ$1378,ROWS($EJ$3:EJ131)),"")</f>
        <v/>
      </c>
      <c r="EL131" t="str">
        <f>IFERROR(INDEX($A$2:$B$1378,$EK131,COLUMNS($EK$3:EK131)),"")</f>
        <v/>
      </c>
      <c r="EO131" t="str">
        <f t="shared" si="62"/>
        <v/>
      </c>
      <c r="EP131" t="str">
        <f>IFERROR(SMALL($EO$3:$EO$1378,ROWS($EO$3:EO131)),"")</f>
        <v/>
      </c>
      <c r="EQ131" t="str">
        <f>IFERROR(INDEX($A$2:$B$1378,$EP131,COLUMNS($EP$3:EP131)),"")</f>
        <v/>
      </c>
      <c r="ET131" t="str">
        <f t="shared" si="63"/>
        <v/>
      </c>
      <c r="EU131" t="str">
        <f>IFERROR(SMALL($ET$3:$ET$1378,ROWS($ET$3:ET131)),"")</f>
        <v/>
      </c>
      <c r="EV131" t="str">
        <f>IFERROR(INDEX($A$2:$B$1378,$EU131,COLUMNS($EU$3:EU131)),"")</f>
        <v/>
      </c>
      <c r="EY131" t="str">
        <f t="shared" si="64"/>
        <v/>
      </c>
      <c r="EZ131" t="str">
        <f>IFERROR(SMALL($EY$3:$EY$1378,ROWS($EY$3:EY131)),"")</f>
        <v/>
      </c>
      <c r="FA131" t="str">
        <f>IFERROR(INDEX($A$2:$B$1378,$EZ131,COLUMNS($EZ$3:EZ131)),"")</f>
        <v/>
      </c>
      <c r="FD131" t="str">
        <f t="shared" si="65"/>
        <v/>
      </c>
      <c r="FE131" t="str">
        <f>IFERROR(SMALL($FD$3:$FD$1378,ROWS($FD$3:FD131)),"")</f>
        <v/>
      </c>
      <c r="FF131" t="str">
        <f>IFERROR(INDEX($A$2:$B$1378,$FE131,COLUMNS($FE$3:FE131)),"")</f>
        <v/>
      </c>
      <c r="FI131" t="str">
        <f t="shared" si="66"/>
        <v/>
      </c>
      <c r="FJ131" t="str">
        <f>IFERROR(SMALL($FI$3:$FI$1378,ROWS($FI$3:FI131)),"")</f>
        <v/>
      </c>
      <c r="FK131" t="str">
        <f>IFERROR(INDEX($A$2:$B$1378,$FJ131,COLUMNS($FJ$3:FJ131)),"")</f>
        <v/>
      </c>
      <c r="FN131" t="str">
        <f t="shared" si="67"/>
        <v/>
      </c>
      <c r="FO131" t="str">
        <f>IFERROR(SMALL($FN$3:$FN$1378,ROWS($FN$3:FN131)),"")</f>
        <v/>
      </c>
      <c r="FP131" t="str">
        <f>IFERROR(INDEX($A$2:$B$1378,$FO131,COLUMNS($FO$3:FO131)),"")</f>
        <v/>
      </c>
    </row>
    <row r="132" spans="1:172" x14ac:dyDescent="0.3">
      <c r="A132" s="14" t="s">
        <v>502</v>
      </c>
      <c r="B132" s="18">
        <v>29100</v>
      </c>
      <c r="C132">
        <f>ROWS($B$2:B132)</f>
        <v>131</v>
      </c>
      <c r="D132" t="str">
        <f t="shared" si="69"/>
        <v/>
      </c>
      <c r="E132" t="str">
        <f>IFERROR(SMALL($D$2:$D$1378,ROWS($D$2:D132)),"")</f>
        <v/>
      </c>
      <c r="G132" t="str">
        <f>IFERROR(INDEX($A$2:$B$1378,$E131,COLUMNS($F$3:F132)),"")</f>
        <v/>
      </c>
      <c r="J132" t="str">
        <f t="shared" si="68"/>
        <v/>
      </c>
      <c r="K132" t="str">
        <f>IFERROR(SMALL($J$3:$J$1378,ROWS($J$3:J132)),"")</f>
        <v/>
      </c>
      <c r="L132" t="str">
        <f>IFERROR(INDEX($A$2:$B$1378,$K132,COLUMNS($K$3:K132)),"")</f>
        <v/>
      </c>
      <c r="O132" t="str">
        <f t="shared" ref="O132:O195" si="70">IF($N$3=$B132,$C132,"")</f>
        <v/>
      </c>
      <c r="P132" t="str">
        <f>IFERROR(SMALL($O$3:$O$1378,ROWS($O$3:O132)),"")</f>
        <v/>
      </c>
      <c r="Q132" t="str">
        <f>IFERROR(INDEX($A$2:$B$1378,$P132,COLUMNS($P$3:P132)),"")</f>
        <v/>
      </c>
      <c r="T132" t="str">
        <f t="shared" ref="T132:T195" si="71">IF($S$3=$B132,$C132,"")</f>
        <v/>
      </c>
      <c r="U132" t="str">
        <f>IFERROR(SMALL($T$3:$T$1378,ROWS($T$3:T132)),"")</f>
        <v/>
      </c>
      <c r="V132" t="str">
        <f>IFERROR(INDEX($A$2:$B$1378,$U132,COLUMNS($U$3:U132)),"")</f>
        <v/>
      </c>
      <c r="Y132" t="str">
        <f t="shared" ref="Y132:Y195" si="72">IF($X$3=$B132,$C132,"")</f>
        <v/>
      </c>
      <c r="Z132" t="str">
        <f>IFERROR(SMALL($Y$3:$Y$1378,ROWS($Y$3:Y132)),"")</f>
        <v/>
      </c>
      <c r="AA132" t="str">
        <f>IFERROR(INDEX($A$2:$B$1378,$Z132,COLUMNS($Z$3:Z132)),"")</f>
        <v/>
      </c>
      <c r="AD132" t="str">
        <f t="shared" ref="AD132:AD195" si="73">IF($AC$3=$B132,$C132,"")</f>
        <v/>
      </c>
      <c r="AE132" t="str">
        <f>IFERROR(SMALL($AD$3:$AD$1378,ROWS($AD$3:AD132)),"")</f>
        <v/>
      </c>
      <c r="AF132" t="str">
        <f>IFERROR(INDEX($A$2:$B$1378,$AE132,COLUMNS($AE$3:AE132)),"")</f>
        <v/>
      </c>
      <c r="AI132" t="str">
        <f t="shared" ref="AI132:AI195" si="74">IF($AH$3=$B132,$C132,"")</f>
        <v/>
      </c>
      <c r="AJ132" t="str">
        <f>IFERROR(SMALL($AI$3:$AI$1378,ROWS($AI$3:AI132)),"")</f>
        <v/>
      </c>
      <c r="AK132" t="str">
        <f>IFERROR(INDEX($A$2:$B$1378,$AJ132,COLUMNS($AJ$3:AJ132)),"")</f>
        <v/>
      </c>
      <c r="AN132" t="str">
        <f t="shared" ref="AN132:AN195" si="75">IF($AM$3=$B132,$C132,"")</f>
        <v/>
      </c>
      <c r="AO132" t="str">
        <f>IFERROR(SMALL($AN$3:$AN$1378,ROWS($AN$3:AN132)),"")</f>
        <v/>
      </c>
      <c r="AP132" t="str">
        <f>IFERROR(INDEX($A$2:$B$1378,$AO132,COLUMNS($AO$3:AO132)),"")</f>
        <v/>
      </c>
      <c r="AS132" t="str">
        <f t="shared" ref="AS132:AS195" si="76">IF($AR$3=$B132,$C132,"")</f>
        <v/>
      </c>
      <c r="AT132" t="str">
        <f>IFERROR(SMALL($AS$3:$AS$1378,ROWS($AS$3:AS132)),"")</f>
        <v/>
      </c>
      <c r="AU132" t="str">
        <f>IFERROR(INDEX($A$2:$B$1378,$AT132,COLUMNS($AT$3:AT132)),"")</f>
        <v/>
      </c>
      <c r="AX132" t="str">
        <f t="shared" ref="AX132:AX195" si="77">IF($AW$3=$B132,$C132,"")</f>
        <v/>
      </c>
      <c r="AY132" t="str">
        <f>IFERROR(SMALL($AX$3:$AX$1378,ROWS($AX$3:AX132)),"")</f>
        <v/>
      </c>
      <c r="AZ132" t="str">
        <f>IFERROR(INDEX($A$2:$B$1378,$AY132,COLUMNS($AY$3:AY132)),"")</f>
        <v/>
      </c>
      <c r="BC132" t="str">
        <f t="shared" ref="BC132:BC195" si="78">IF($BB$3=$B132,$C132,"")</f>
        <v/>
      </c>
      <c r="BD132" t="str">
        <f>IFERROR(SMALL($BC$3:$BC$1378,ROWS($BC$3:BC132)),"")</f>
        <v/>
      </c>
      <c r="BE132" t="str">
        <f>IFERROR(INDEX($A$2:$B$1378,$BD132,COLUMNS($BD$3:BD132)),"")</f>
        <v/>
      </c>
      <c r="BH132" t="str">
        <f t="shared" ref="BH132:BH195" si="79">IF($BG$3=$B132,$C132,"")</f>
        <v/>
      </c>
      <c r="BI132" t="str">
        <f>IFERROR(SMALL($BH$3:$BH$1378,ROWS($BH$3:BH132)),"")</f>
        <v/>
      </c>
      <c r="BJ132" t="str">
        <f>IFERROR(INDEX($A$2:$B$1378,$BI132,COLUMNS($BI$3:BI132)),"")</f>
        <v/>
      </c>
      <c r="BM132" t="str">
        <f t="shared" ref="BM132:BM195" si="80">IF($BL$3=$B132,$C132,"")</f>
        <v/>
      </c>
      <c r="BN132" t="str">
        <f>IFERROR(SMALL($BM$3:$BM$1378,ROWS($BM$3:BM132)),"")</f>
        <v/>
      </c>
      <c r="BO132" t="str">
        <f>IFERROR(INDEX($A$2:$B$1378,$BN132,COLUMNS($BN$3:BN132)),"")</f>
        <v/>
      </c>
      <c r="BR132" t="str">
        <f t="shared" ref="BR132:BR195" si="81">IF($BQ$3=$B132,$C132,"")</f>
        <v/>
      </c>
      <c r="BS132" t="str">
        <f>IFERROR(SMALL($BR$3:$BR$1378,ROWS($BR$3:BR132)),"")</f>
        <v/>
      </c>
      <c r="BT132" t="str">
        <f>IFERROR(INDEX($A$2:$B$1378,$BS132,COLUMNS($BS$3:BS132)),"")</f>
        <v/>
      </c>
      <c r="BW132" t="str">
        <f t="shared" ref="BW132:BW195" si="82">IF($BV$3=$B132,$C132,"")</f>
        <v/>
      </c>
      <c r="BX132" t="str">
        <f>IFERROR(SMALL($BW$3:$BW$1378,ROWS($BW$3:BW132)),"")</f>
        <v/>
      </c>
      <c r="BY132" t="str">
        <f>IFERROR(INDEX($A$2:$B$1378,$BX132,COLUMNS($BX$3:BX132)),"")</f>
        <v/>
      </c>
      <c r="CB132" t="str">
        <f t="shared" ref="CB132:CB195" si="83">IF($CA$3=$B132,$C132,"")</f>
        <v/>
      </c>
      <c r="CC132" t="str">
        <f>IFERROR(SMALL($CB$3:$CB$1378,ROWS($CB$3:CB132)),"")</f>
        <v/>
      </c>
      <c r="CD132" t="str">
        <f>IFERROR(INDEX($A$2:$B$1378,$CC132,COLUMNS($CC$3:CC132)),"")</f>
        <v/>
      </c>
      <c r="CG132" t="str">
        <f t="shared" ref="CG132:CG195" si="84">IF($CF$3=$B132,$C132,"")</f>
        <v/>
      </c>
      <c r="CH132" t="str">
        <f>IFERROR(SMALL($CG$3:$CG$1378,ROWS($CG$3:CG132)),"")</f>
        <v/>
      </c>
      <c r="CI132" t="str">
        <f>IFERROR(INDEX($A$2:$B$1378,$CH132,COLUMNS($CH$3:CH132)),"")</f>
        <v/>
      </c>
      <c r="CL132" t="str">
        <f t="shared" ref="CL132:CL195" si="85">IF($CK$3=$B132,$C132,"")</f>
        <v/>
      </c>
      <c r="CM132" t="str">
        <f>IFERROR(SMALL($CL$3:$CL$1378,ROWS($CL$3:CL132)),"")</f>
        <v/>
      </c>
      <c r="CN132" t="str">
        <f>IFERROR(INDEX($A$2:$B$1378,$CM132,COLUMNS($CM$3:CM132)),"")</f>
        <v/>
      </c>
      <c r="CQ132" t="str">
        <f t="shared" ref="CQ132:CQ195" si="86">IF($CP$3=$B132,$C132,"")</f>
        <v/>
      </c>
      <c r="CR132" t="str">
        <f>IFERROR(SMALL($CQ$3:$CQ$1378,ROWS($CQ$3:CQ132)),"")</f>
        <v/>
      </c>
      <c r="CS132" t="str">
        <f>IFERROR(INDEX($A$2:$B$1378,$CR132,COLUMNS($CR$3:CR132)),"")</f>
        <v/>
      </c>
      <c r="CV132" t="str">
        <f t="shared" ref="CV132:CV195" si="87">IF($CU$3=$B132,$C132,"")</f>
        <v/>
      </c>
      <c r="CW132" t="str">
        <f>IFERROR(SMALL($CV$3:$CV$1378,ROWS($CV$3:CV132)),"")</f>
        <v/>
      </c>
      <c r="CX132" t="str">
        <f>IFERROR(INDEX($A$2:$B$1378,$CW132,COLUMNS($CW$3:CW132)),"")</f>
        <v/>
      </c>
      <c r="DA132" t="str">
        <f t="shared" ref="DA132:DA195" si="88">IF($CZ$3=$B132,$C132,"")</f>
        <v/>
      </c>
      <c r="DB132" t="str">
        <f>IFERROR(SMALL($DA$3:$DA$1378,ROWS($DA$3:DA132)),"")</f>
        <v/>
      </c>
      <c r="DC132" t="str">
        <f>IFERROR(INDEX($A$2:$B$1378,$DB132,COLUMNS($DB$3:DB132)),"")</f>
        <v/>
      </c>
      <c r="DF132" t="str">
        <f t="shared" ref="DF132:DF195" si="89">IF($DE$3=$B132,$C132,"")</f>
        <v/>
      </c>
      <c r="DG132" t="str">
        <f>IFERROR(SMALL($DF$3:$DF$1378,ROWS($DF$3:DF132)),"")</f>
        <v/>
      </c>
      <c r="DH132" t="str">
        <f>IFERROR(INDEX($A$2:$B$1378,$DG132,COLUMNS($DG$3:DG132)),"")</f>
        <v/>
      </c>
      <c r="DK132" t="str">
        <f t="shared" ref="DK132:DK195" si="90">IF($DJ$3=$B132,$C132,"")</f>
        <v/>
      </c>
      <c r="DL132" t="str">
        <f>IFERROR(SMALL($DK$3:$DK$1378,ROWS($DK$3:DK132)),"")</f>
        <v/>
      </c>
      <c r="DM132" t="str">
        <f>IFERROR(INDEX($A$2:$B$1378,$DL132,COLUMNS($DL$3:DL132)),"")</f>
        <v/>
      </c>
      <c r="DP132" t="str">
        <f t="shared" ref="DP132:DP195" si="91">IF($DO$3=$B132,$C132,"")</f>
        <v/>
      </c>
      <c r="DQ132" t="str">
        <f>IFERROR(SMALL($DP$3:$DP$1378,ROWS($DP$3:DP132)),"")</f>
        <v/>
      </c>
      <c r="DR132" t="str">
        <f>IFERROR(INDEX($A$2:$B$1378,$DQ132,COLUMNS($DQ$3:DQ132)),"")</f>
        <v/>
      </c>
      <c r="DU132" t="str">
        <f t="shared" ref="DU132:DU195" si="92">IF($DT$3=$B132,$C132,"")</f>
        <v/>
      </c>
      <c r="DV132" t="str">
        <f>IFERROR(SMALL($DU$3:$DU$1378,ROWS($DU$3:DU132)),"")</f>
        <v/>
      </c>
      <c r="DW132" t="str">
        <f>IFERROR(INDEX($A$2:$B$1378,$DV132,COLUMNS($DV$3:DV132)),"")</f>
        <v/>
      </c>
      <c r="DZ132" t="str">
        <f t="shared" ref="DZ132:DZ195" si="93">IF($DY$3=$B132,$C132,"")</f>
        <v/>
      </c>
      <c r="EA132" t="str">
        <f>IFERROR(SMALL($DZ$3:$DZ$1378,ROWS($DZ$3:DZ132)),"")</f>
        <v/>
      </c>
      <c r="EB132" t="str">
        <f>IFERROR(INDEX($A$2:$B$1378,$EA132,COLUMNS($EA$3:EA132)),"")</f>
        <v/>
      </c>
      <c r="EE132" t="str">
        <f t="shared" ref="EE132:EE195" si="94">IF($ED$3=$B132,$C132,"")</f>
        <v/>
      </c>
      <c r="EF132" t="str">
        <f>IFERROR(SMALL($EE$3:$EE$1378,ROWS($EE$3:EE132)),"")</f>
        <v/>
      </c>
      <c r="EG132" t="str">
        <f>IFERROR(INDEX($A$2:$B$1378,$EF132,COLUMNS($EF$3:EF132)),"")</f>
        <v/>
      </c>
      <c r="EJ132" t="str">
        <f t="shared" ref="EJ132:EJ195" si="95">IF($EI$3=$B132,$C132,"")</f>
        <v/>
      </c>
      <c r="EK132" t="str">
        <f>IFERROR(SMALL($EJ$3:$EJ$1378,ROWS($EJ$3:EJ132)),"")</f>
        <v/>
      </c>
      <c r="EL132" t="str">
        <f>IFERROR(INDEX($A$2:$B$1378,$EK132,COLUMNS($EK$3:EK132)),"")</f>
        <v/>
      </c>
      <c r="EO132" t="str">
        <f t="shared" ref="EO132:EO195" si="96">IF($EN$3=$B132,$C132,"")</f>
        <v/>
      </c>
      <c r="EP132" t="str">
        <f>IFERROR(SMALL($EO$3:$EO$1378,ROWS($EO$3:EO132)),"")</f>
        <v/>
      </c>
      <c r="EQ132" t="str">
        <f>IFERROR(INDEX($A$2:$B$1378,$EP132,COLUMNS($EP$3:EP132)),"")</f>
        <v/>
      </c>
      <c r="ET132" t="str">
        <f t="shared" ref="ET132:ET195" si="97">IF($ES$3=$B132,$C132,"")</f>
        <v/>
      </c>
      <c r="EU132" t="str">
        <f>IFERROR(SMALL($ET$3:$ET$1378,ROWS($ET$3:ET132)),"")</f>
        <v/>
      </c>
      <c r="EV132" t="str">
        <f>IFERROR(INDEX($A$2:$B$1378,$EU132,COLUMNS($EU$3:EU132)),"")</f>
        <v/>
      </c>
      <c r="EY132" t="str">
        <f t="shared" ref="EY132:EY195" si="98">IF($EX$3=$B132,$C132,"")</f>
        <v/>
      </c>
      <c r="EZ132" t="str">
        <f>IFERROR(SMALL($EY$3:$EY$1378,ROWS($EY$3:EY132)),"")</f>
        <v/>
      </c>
      <c r="FA132" t="str">
        <f>IFERROR(INDEX($A$2:$B$1378,$EZ132,COLUMNS($EZ$3:EZ132)),"")</f>
        <v/>
      </c>
      <c r="FD132" t="str">
        <f t="shared" ref="FD132:FD195" si="99">IF($FC$3=$B132,$C132,"")</f>
        <v/>
      </c>
      <c r="FE132" t="str">
        <f>IFERROR(SMALL($FD$3:$FD$1378,ROWS($FD$3:FD132)),"")</f>
        <v/>
      </c>
      <c r="FF132" t="str">
        <f>IFERROR(INDEX($A$2:$B$1378,$FE132,COLUMNS($FE$3:FE132)),"")</f>
        <v/>
      </c>
      <c r="FI132" t="str">
        <f t="shared" ref="FI132:FI195" si="100">IF($FH$3=$B132,$C132,"")</f>
        <v/>
      </c>
      <c r="FJ132" t="str">
        <f>IFERROR(SMALL($FI$3:$FI$1378,ROWS($FI$3:FI132)),"")</f>
        <v/>
      </c>
      <c r="FK132" t="str">
        <f>IFERROR(INDEX($A$2:$B$1378,$FJ132,COLUMNS($FJ$3:FJ132)),"")</f>
        <v/>
      </c>
      <c r="FN132" t="str">
        <f t="shared" ref="FN132:FN195" si="101">IF($FM$3=$B132,$C132,"")</f>
        <v/>
      </c>
      <c r="FO132" t="str">
        <f>IFERROR(SMALL($FN$3:$FN$1378,ROWS($FN$3:FN132)),"")</f>
        <v/>
      </c>
      <c r="FP132" t="str">
        <f>IFERROR(INDEX($A$2:$B$1378,$FO132,COLUMNS($FO$3:FO132)),"")</f>
        <v/>
      </c>
    </row>
    <row r="133" spans="1:172" x14ac:dyDescent="0.3">
      <c r="A133" s="14" t="s">
        <v>502</v>
      </c>
      <c r="B133" s="18">
        <v>29200</v>
      </c>
      <c r="C133">
        <f>ROWS($B$2:B133)</f>
        <v>132</v>
      </c>
      <c r="D133" t="str">
        <f t="shared" si="69"/>
        <v/>
      </c>
      <c r="E133" t="str">
        <f>IFERROR(SMALL($D$2:$D$1378,ROWS($D$2:D133)),"")</f>
        <v/>
      </c>
      <c r="G133" t="str">
        <f>IFERROR(INDEX($A$2:$B$1378,$E132,COLUMNS($F$3:F133)),"")</f>
        <v/>
      </c>
      <c r="J133" t="str">
        <f t="shared" si="68"/>
        <v/>
      </c>
      <c r="K133" t="str">
        <f>IFERROR(SMALL($J$3:$J$1378,ROWS($J$3:J133)),"")</f>
        <v/>
      </c>
      <c r="L133" t="str">
        <f>IFERROR(INDEX($A$2:$B$1378,$K133,COLUMNS($K$3:K133)),"")</f>
        <v/>
      </c>
      <c r="O133" t="str">
        <f t="shared" si="70"/>
        <v/>
      </c>
      <c r="P133" t="str">
        <f>IFERROR(SMALL($O$3:$O$1378,ROWS($O$3:O133)),"")</f>
        <v/>
      </c>
      <c r="Q133" t="str">
        <f>IFERROR(INDEX($A$2:$B$1378,$P133,COLUMNS($P$3:P133)),"")</f>
        <v/>
      </c>
      <c r="T133" t="str">
        <f t="shared" si="71"/>
        <v/>
      </c>
      <c r="U133" t="str">
        <f>IFERROR(SMALL($T$3:$T$1378,ROWS($T$3:T133)),"")</f>
        <v/>
      </c>
      <c r="V133" t="str">
        <f>IFERROR(INDEX($A$2:$B$1378,$U133,COLUMNS($U$3:U133)),"")</f>
        <v/>
      </c>
      <c r="Y133" t="str">
        <f t="shared" si="72"/>
        <v/>
      </c>
      <c r="Z133" t="str">
        <f>IFERROR(SMALL($Y$3:$Y$1378,ROWS($Y$3:Y133)),"")</f>
        <v/>
      </c>
      <c r="AA133" t="str">
        <f>IFERROR(INDEX($A$2:$B$1378,$Z133,COLUMNS($Z$3:Z133)),"")</f>
        <v/>
      </c>
      <c r="AD133" t="str">
        <f t="shared" si="73"/>
        <v/>
      </c>
      <c r="AE133" t="str">
        <f>IFERROR(SMALL($AD$3:$AD$1378,ROWS($AD$3:AD133)),"")</f>
        <v/>
      </c>
      <c r="AF133" t="str">
        <f>IFERROR(INDEX($A$2:$B$1378,$AE133,COLUMNS($AE$3:AE133)),"")</f>
        <v/>
      </c>
      <c r="AI133" t="str">
        <f t="shared" si="74"/>
        <v/>
      </c>
      <c r="AJ133" t="str">
        <f>IFERROR(SMALL($AI$3:$AI$1378,ROWS($AI$3:AI133)),"")</f>
        <v/>
      </c>
      <c r="AK133" t="str">
        <f>IFERROR(INDEX($A$2:$B$1378,$AJ133,COLUMNS($AJ$3:AJ133)),"")</f>
        <v/>
      </c>
      <c r="AN133" t="str">
        <f t="shared" si="75"/>
        <v/>
      </c>
      <c r="AO133" t="str">
        <f>IFERROR(SMALL($AN$3:$AN$1378,ROWS($AN$3:AN133)),"")</f>
        <v/>
      </c>
      <c r="AP133" t="str">
        <f>IFERROR(INDEX($A$2:$B$1378,$AO133,COLUMNS($AO$3:AO133)),"")</f>
        <v/>
      </c>
      <c r="AS133" t="str">
        <f t="shared" si="76"/>
        <v/>
      </c>
      <c r="AT133" t="str">
        <f>IFERROR(SMALL($AS$3:$AS$1378,ROWS($AS$3:AS133)),"")</f>
        <v/>
      </c>
      <c r="AU133" t="str">
        <f>IFERROR(INDEX($A$2:$B$1378,$AT133,COLUMNS($AT$3:AT133)),"")</f>
        <v/>
      </c>
      <c r="AX133" t="str">
        <f t="shared" si="77"/>
        <v/>
      </c>
      <c r="AY133" t="str">
        <f>IFERROR(SMALL($AX$3:$AX$1378,ROWS($AX$3:AX133)),"")</f>
        <v/>
      </c>
      <c r="AZ133" t="str">
        <f>IFERROR(INDEX($A$2:$B$1378,$AY133,COLUMNS($AY$3:AY133)),"")</f>
        <v/>
      </c>
      <c r="BC133" t="str">
        <f t="shared" si="78"/>
        <v/>
      </c>
      <c r="BD133" t="str">
        <f>IFERROR(SMALL($BC$3:$BC$1378,ROWS($BC$3:BC133)),"")</f>
        <v/>
      </c>
      <c r="BE133" t="str">
        <f>IFERROR(INDEX($A$2:$B$1378,$BD133,COLUMNS($BD$3:BD133)),"")</f>
        <v/>
      </c>
      <c r="BH133" t="str">
        <f t="shared" si="79"/>
        <v/>
      </c>
      <c r="BI133" t="str">
        <f>IFERROR(SMALL($BH$3:$BH$1378,ROWS($BH$3:BH133)),"")</f>
        <v/>
      </c>
      <c r="BJ133" t="str">
        <f>IFERROR(INDEX($A$2:$B$1378,$BI133,COLUMNS($BI$3:BI133)),"")</f>
        <v/>
      </c>
      <c r="BM133" t="str">
        <f t="shared" si="80"/>
        <v/>
      </c>
      <c r="BN133" t="str">
        <f>IFERROR(SMALL($BM$3:$BM$1378,ROWS($BM$3:BM133)),"")</f>
        <v/>
      </c>
      <c r="BO133" t="str">
        <f>IFERROR(INDEX($A$2:$B$1378,$BN133,COLUMNS($BN$3:BN133)),"")</f>
        <v/>
      </c>
      <c r="BR133" t="str">
        <f t="shared" si="81"/>
        <v/>
      </c>
      <c r="BS133" t="str">
        <f>IFERROR(SMALL($BR$3:$BR$1378,ROWS($BR$3:BR133)),"")</f>
        <v/>
      </c>
      <c r="BT133" t="str">
        <f>IFERROR(INDEX($A$2:$B$1378,$BS133,COLUMNS($BS$3:BS133)),"")</f>
        <v/>
      </c>
      <c r="BW133" t="str">
        <f t="shared" si="82"/>
        <v/>
      </c>
      <c r="BX133" t="str">
        <f>IFERROR(SMALL($BW$3:$BW$1378,ROWS($BW$3:BW133)),"")</f>
        <v/>
      </c>
      <c r="BY133" t="str">
        <f>IFERROR(INDEX($A$2:$B$1378,$BX133,COLUMNS($BX$3:BX133)),"")</f>
        <v/>
      </c>
      <c r="CB133" t="str">
        <f t="shared" si="83"/>
        <v/>
      </c>
      <c r="CC133" t="str">
        <f>IFERROR(SMALL($CB$3:$CB$1378,ROWS($CB$3:CB133)),"")</f>
        <v/>
      </c>
      <c r="CD133" t="str">
        <f>IFERROR(INDEX($A$2:$B$1378,$CC133,COLUMNS($CC$3:CC133)),"")</f>
        <v/>
      </c>
      <c r="CG133" t="str">
        <f t="shared" si="84"/>
        <v/>
      </c>
      <c r="CH133" t="str">
        <f>IFERROR(SMALL($CG$3:$CG$1378,ROWS($CG$3:CG133)),"")</f>
        <v/>
      </c>
      <c r="CI133" t="str">
        <f>IFERROR(INDEX($A$2:$B$1378,$CH133,COLUMNS($CH$3:CH133)),"")</f>
        <v/>
      </c>
      <c r="CL133" t="str">
        <f t="shared" si="85"/>
        <v/>
      </c>
      <c r="CM133" t="str">
        <f>IFERROR(SMALL($CL$3:$CL$1378,ROWS($CL$3:CL133)),"")</f>
        <v/>
      </c>
      <c r="CN133" t="str">
        <f>IFERROR(INDEX($A$2:$B$1378,$CM133,COLUMNS($CM$3:CM133)),"")</f>
        <v/>
      </c>
      <c r="CQ133" t="str">
        <f t="shared" si="86"/>
        <v/>
      </c>
      <c r="CR133" t="str">
        <f>IFERROR(SMALL($CQ$3:$CQ$1378,ROWS($CQ$3:CQ133)),"")</f>
        <v/>
      </c>
      <c r="CS133" t="str">
        <f>IFERROR(INDEX($A$2:$B$1378,$CR133,COLUMNS($CR$3:CR133)),"")</f>
        <v/>
      </c>
      <c r="CV133" t="str">
        <f t="shared" si="87"/>
        <v/>
      </c>
      <c r="CW133" t="str">
        <f>IFERROR(SMALL($CV$3:$CV$1378,ROWS($CV$3:CV133)),"")</f>
        <v/>
      </c>
      <c r="CX133" t="str">
        <f>IFERROR(INDEX($A$2:$B$1378,$CW133,COLUMNS($CW$3:CW133)),"")</f>
        <v/>
      </c>
      <c r="DA133" t="str">
        <f t="shared" si="88"/>
        <v/>
      </c>
      <c r="DB133" t="str">
        <f>IFERROR(SMALL($DA$3:$DA$1378,ROWS($DA$3:DA133)),"")</f>
        <v/>
      </c>
      <c r="DC133" t="str">
        <f>IFERROR(INDEX($A$2:$B$1378,$DB133,COLUMNS($DB$3:DB133)),"")</f>
        <v/>
      </c>
      <c r="DF133" t="str">
        <f t="shared" si="89"/>
        <v/>
      </c>
      <c r="DG133" t="str">
        <f>IFERROR(SMALL($DF$3:$DF$1378,ROWS($DF$3:DF133)),"")</f>
        <v/>
      </c>
      <c r="DH133" t="str">
        <f>IFERROR(INDEX($A$2:$B$1378,$DG133,COLUMNS($DG$3:DG133)),"")</f>
        <v/>
      </c>
      <c r="DK133" t="str">
        <f t="shared" si="90"/>
        <v/>
      </c>
      <c r="DL133" t="str">
        <f>IFERROR(SMALL($DK$3:$DK$1378,ROWS($DK$3:DK133)),"")</f>
        <v/>
      </c>
      <c r="DM133" t="str">
        <f>IFERROR(INDEX($A$2:$B$1378,$DL133,COLUMNS($DL$3:DL133)),"")</f>
        <v/>
      </c>
      <c r="DP133" t="str">
        <f t="shared" si="91"/>
        <v/>
      </c>
      <c r="DQ133" t="str">
        <f>IFERROR(SMALL($DP$3:$DP$1378,ROWS($DP$3:DP133)),"")</f>
        <v/>
      </c>
      <c r="DR133" t="str">
        <f>IFERROR(INDEX($A$2:$B$1378,$DQ133,COLUMNS($DQ$3:DQ133)),"")</f>
        <v/>
      </c>
      <c r="DU133" t="str">
        <f t="shared" si="92"/>
        <v/>
      </c>
      <c r="DV133" t="str">
        <f>IFERROR(SMALL($DU$3:$DU$1378,ROWS($DU$3:DU133)),"")</f>
        <v/>
      </c>
      <c r="DW133" t="str">
        <f>IFERROR(INDEX($A$2:$B$1378,$DV133,COLUMNS($DV$3:DV133)),"")</f>
        <v/>
      </c>
      <c r="DZ133" t="str">
        <f t="shared" si="93"/>
        <v/>
      </c>
      <c r="EA133" t="str">
        <f>IFERROR(SMALL($DZ$3:$DZ$1378,ROWS($DZ$3:DZ133)),"")</f>
        <v/>
      </c>
      <c r="EB133" t="str">
        <f>IFERROR(INDEX($A$2:$B$1378,$EA133,COLUMNS($EA$3:EA133)),"")</f>
        <v/>
      </c>
      <c r="EE133" t="str">
        <f t="shared" si="94"/>
        <v/>
      </c>
      <c r="EF133" t="str">
        <f>IFERROR(SMALL($EE$3:$EE$1378,ROWS($EE$3:EE133)),"")</f>
        <v/>
      </c>
      <c r="EG133" t="str">
        <f>IFERROR(INDEX($A$2:$B$1378,$EF133,COLUMNS($EF$3:EF133)),"")</f>
        <v/>
      </c>
      <c r="EJ133" t="str">
        <f t="shared" si="95"/>
        <v/>
      </c>
      <c r="EK133" t="str">
        <f>IFERROR(SMALL($EJ$3:$EJ$1378,ROWS($EJ$3:EJ133)),"")</f>
        <v/>
      </c>
      <c r="EL133" t="str">
        <f>IFERROR(INDEX($A$2:$B$1378,$EK133,COLUMNS($EK$3:EK133)),"")</f>
        <v/>
      </c>
      <c r="EO133" t="str">
        <f t="shared" si="96"/>
        <v/>
      </c>
      <c r="EP133" t="str">
        <f>IFERROR(SMALL($EO$3:$EO$1378,ROWS($EO$3:EO133)),"")</f>
        <v/>
      </c>
      <c r="EQ133" t="str">
        <f>IFERROR(INDEX($A$2:$B$1378,$EP133,COLUMNS($EP$3:EP133)),"")</f>
        <v/>
      </c>
      <c r="ET133" t="str">
        <f t="shared" si="97"/>
        <v/>
      </c>
      <c r="EU133" t="str">
        <f>IFERROR(SMALL($ET$3:$ET$1378,ROWS($ET$3:ET133)),"")</f>
        <v/>
      </c>
      <c r="EV133" t="str">
        <f>IFERROR(INDEX($A$2:$B$1378,$EU133,COLUMNS($EU$3:EU133)),"")</f>
        <v/>
      </c>
      <c r="EY133" t="str">
        <f t="shared" si="98"/>
        <v/>
      </c>
      <c r="EZ133" t="str">
        <f>IFERROR(SMALL($EY$3:$EY$1378,ROWS($EY$3:EY133)),"")</f>
        <v/>
      </c>
      <c r="FA133" t="str">
        <f>IFERROR(INDEX($A$2:$B$1378,$EZ133,COLUMNS($EZ$3:EZ133)),"")</f>
        <v/>
      </c>
      <c r="FD133" t="str">
        <f t="shared" si="99"/>
        <v/>
      </c>
      <c r="FE133" t="str">
        <f>IFERROR(SMALL($FD$3:$FD$1378,ROWS($FD$3:FD133)),"")</f>
        <v/>
      </c>
      <c r="FF133" t="str">
        <f>IFERROR(INDEX($A$2:$B$1378,$FE133,COLUMNS($FE$3:FE133)),"")</f>
        <v/>
      </c>
      <c r="FI133" t="str">
        <f t="shared" si="100"/>
        <v/>
      </c>
      <c r="FJ133" t="str">
        <f>IFERROR(SMALL($FI$3:$FI$1378,ROWS($FI$3:FI133)),"")</f>
        <v/>
      </c>
      <c r="FK133" t="str">
        <f>IFERROR(INDEX($A$2:$B$1378,$FJ133,COLUMNS($FJ$3:FJ133)),"")</f>
        <v/>
      </c>
      <c r="FN133" t="str">
        <f t="shared" si="101"/>
        <v/>
      </c>
      <c r="FO133" t="str">
        <f>IFERROR(SMALL($FN$3:$FN$1378,ROWS($FN$3:FN133)),"")</f>
        <v/>
      </c>
      <c r="FP133" t="str">
        <f>IFERROR(INDEX($A$2:$B$1378,$FO133,COLUMNS($FO$3:FO133)),"")</f>
        <v/>
      </c>
    </row>
    <row r="134" spans="1:172" x14ac:dyDescent="0.3">
      <c r="A134" s="14" t="s">
        <v>502</v>
      </c>
      <c r="B134" s="18">
        <v>29300</v>
      </c>
      <c r="C134">
        <f>ROWS($B$2:B134)</f>
        <v>133</v>
      </c>
      <c r="D134" t="str">
        <f t="shared" si="69"/>
        <v/>
      </c>
      <c r="E134" t="str">
        <f>IFERROR(SMALL($D$2:$D$1378,ROWS($D$2:D134)),"")</f>
        <v/>
      </c>
      <c r="G134" t="str">
        <f>IFERROR(INDEX($A$2:$B$1378,$E133,COLUMNS($F$3:F134)),"")</f>
        <v/>
      </c>
      <c r="J134" t="str">
        <f t="shared" si="68"/>
        <v/>
      </c>
      <c r="K134" t="str">
        <f>IFERROR(SMALL($J$3:$J$1378,ROWS($J$3:J134)),"")</f>
        <v/>
      </c>
      <c r="L134" t="str">
        <f>IFERROR(INDEX($A$2:$B$1378,$K134,COLUMNS($K$3:K134)),"")</f>
        <v/>
      </c>
      <c r="O134" t="str">
        <f t="shared" si="70"/>
        <v/>
      </c>
      <c r="P134" t="str">
        <f>IFERROR(SMALL($O$3:$O$1378,ROWS($O$3:O134)),"")</f>
        <v/>
      </c>
      <c r="Q134" t="str">
        <f>IFERROR(INDEX($A$2:$B$1378,$P134,COLUMNS($P$3:P134)),"")</f>
        <v/>
      </c>
      <c r="T134" t="str">
        <f t="shared" si="71"/>
        <v/>
      </c>
      <c r="U134" t="str">
        <f>IFERROR(SMALL($T$3:$T$1378,ROWS($T$3:T134)),"")</f>
        <v/>
      </c>
      <c r="V134" t="str">
        <f>IFERROR(INDEX($A$2:$B$1378,$U134,COLUMNS($U$3:U134)),"")</f>
        <v/>
      </c>
      <c r="Y134" t="str">
        <f t="shared" si="72"/>
        <v/>
      </c>
      <c r="Z134" t="str">
        <f>IFERROR(SMALL($Y$3:$Y$1378,ROWS($Y$3:Y134)),"")</f>
        <v/>
      </c>
      <c r="AA134" t="str">
        <f>IFERROR(INDEX($A$2:$B$1378,$Z134,COLUMNS($Z$3:Z134)),"")</f>
        <v/>
      </c>
      <c r="AD134" t="str">
        <f t="shared" si="73"/>
        <v/>
      </c>
      <c r="AE134" t="str">
        <f>IFERROR(SMALL($AD$3:$AD$1378,ROWS($AD$3:AD134)),"")</f>
        <v/>
      </c>
      <c r="AF134" t="str">
        <f>IFERROR(INDEX($A$2:$B$1378,$AE134,COLUMNS($AE$3:AE134)),"")</f>
        <v/>
      </c>
      <c r="AI134" t="str">
        <f t="shared" si="74"/>
        <v/>
      </c>
      <c r="AJ134" t="str">
        <f>IFERROR(SMALL($AI$3:$AI$1378,ROWS($AI$3:AI134)),"")</f>
        <v/>
      </c>
      <c r="AK134" t="str">
        <f>IFERROR(INDEX($A$2:$B$1378,$AJ134,COLUMNS($AJ$3:AJ134)),"")</f>
        <v/>
      </c>
      <c r="AN134" t="str">
        <f t="shared" si="75"/>
        <v/>
      </c>
      <c r="AO134" t="str">
        <f>IFERROR(SMALL($AN$3:$AN$1378,ROWS($AN$3:AN134)),"")</f>
        <v/>
      </c>
      <c r="AP134" t="str">
        <f>IFERROR(INDEX($A$2:$B$1378,$AO134,COLUMNS($AO$3:AO134)),"")</f>
        <v/>
      </c>
      <c r="AS134" t="str">
        <f t="shared" si="76"/>
        <v/>
      </c>
      <c r="AT134" t="str">
        <f>IFERROR(SMALL($AS$3:$AS$1378,ROWS($AS$3:AS134)),"")</f>
        <v/>
      </c>
      <c r="AU134" t="str">
        <f>IFERROR(INDEX($A$2:$B$1378,$AT134,COLUMNS($AT$3:AT134)),"")</f>
        <v/>
      </c>
      <c r="AX134" t="str">
        <f t="shared" si="77"/>
        <v/>
      </c>
      <c r="AY134" t="str">
        <f>IFERROR(SMALL($AX$3:$AX$1378,ROWS($AX$3:AX134)),"")</f>
        <v/>
      </c>
      <c r="AZ134" t="str">
        <f>IFERROR(INDEX($A$2:$B$1378,$AY134,COLUMNS($AY$3:AY134)),"")</f>
        <v/>
      </c>
      <c r="BC134" t="str">
        <f t="shared" si="78"/>
        <v/>
      </c>
      <c r="BD134" t="str">
        <f>IFERROR(SMALL($BC$3:$BC$1378,ROWS($BC$3:BC134)),"")</f>
        <v/>
      </c>
      <c r="BE134" t="str">
        <f>IFERROR(INDEX($A$2:$B$1378,$BD134,COLUMNS($BD$3:BD134)),"")</f>
        <v/>
      </c>
      <c r="BH134" t="str">
        <f t="shared" si="79"/>
        <v/>
      </c>
      <c r="BI134" t="str">
        <f>IFERROR(SMALL($BH$3:$BH$1378,ROWS($BH$3:BH134)),"")</f>
        <v/>
      </c>
      <c r="BJ134" t="str">
        <f>IFERROR(INDEX($A$2:$B$1378,$BI134,COLUMNS($BI$3:BI134)),"")</f>
        <v/>
      </c>
      <c r="BM134" t="str">
        <f t="shared" si="80"/>
        <v/>
      </c>
      <c r="BN134" t="str">
        <f>IFERROR(SMALL($BM$3:$BM$1378,ROWS($BM$3:BM134)),"")</f>
        <v/>
      </c>
      <c r="BO134" t="str">
        <f>IFERROR(INDEX($A$2:$B$1378,$BN134,COLUMNS($BN$3:BN134)),"")</f>
        <v/>
      </c>
      <c r="BR134" t="str">
        <f t="shared" si="81"/>
        <v/>
      </c>
      <c r="BS134" t="str">
        <f>IFERROR(SMALL($BR$3:$BR$1378,ROWS($BR$3:BR134)),"")</f>
        <v/>
      </c>
      <c r="BT134" t="str">
        <f>IFERROR(INDEX($A$2:$B$1378,$BS134,COLUMNS($BS$3:BS134)),"")</f>
        <v/>
      </c>
      <c r="BW134" t="str">
        <f t="shared" si="82"/>
        <v/>
      </c>
      <c r="BX134" t="str">
        <f>IFERROR(SMALL($BW$3:$BW$1378,ROWS($BW$3:BW134)),"")</f>
        <v/>
      </c>
      <c r="BY134" t="str">
        <f>IFERROR(INDEX($A$2:$B$1378,$BX134,COLUMNS($BX$3:BX134)),"")</f>
        <v/>
      </c>
      <c r="CB134" t="str">
        <f t="shared" si="83"/>
        <v/>
      </c>
      <c r="CC134" t="str">
        <f>IFERROR(SMALL($CB$3:$CB$1378,ROWS($CB$3:CB134)),"")</f>
        <v/>
      </c>
      <c r="CD134" t="str">
        <f>IFERROR(INDEX($A$2:$B$1378,$CC134,COLUMNS($CC$3:CC134)),"")</f>
        <v/>
      </c>
      <c r="CG134" t="str">
        <f t="shared" si="84"/>
        <v/>
      </c>
      <c r="CH134" t="str">
        <f>IFERROR(SMALL($CG$3:$CG$1378,ROWS($CG$3:CG134)),"")</f>
        <v/>
      </c>
      <c r="CI134" t="str">
        <f>IFERROR(INDEX($A$2:$B$1378,$CH134,COLUMNS($CH$3:CH134)),"")</f>
        <v/>
      </c>
      <c r="CL134" t="str">
        <f t="shared" si="85"/>
        <v/>
      </c>
      <c r="CM134" t="str">
        <f>IFERROR(SMALL($CL$3:$CL$1378,ROWS($CL$3:CL134)),"")</f>
        <v/>
      </c>
      <c r="CN134" t="str">
        <f>IFERROR(INDEX($A$2:$B$1378,$CM134,COLUMNS($CM$3:CM134)),"")</f>
        <v/>
      </c>
      <c r="CQ134" t="str">
        <f t="shared" si="86"/>
        <v/>
      </c>
      <c r="CR134" t="str">
        <f>IFERROR(SMALL($CQ$3:$CQ$1378,ROWS($CQ$3:CQ134)),"")</f>
        <v/>
      </c>
      <c r="CS134" t="str">
        <f>IFERROR(INDEX($A$2:$B$1378,$CR134,COLUMNS($CR$3:CR134)),"")</f>
        <v/>
      </c>
      <c r="CV134" t="str">
        <f t="shared" si="87"/>
        <v/>
      </c>
      <c r="CW134" t="str">
        <f>IFERROR(SMALL($CV$3:$CV$1378,ROWS($CV$3:CV134)),"")</f>
        <v/>
      </c>
      <c r="CX134" t="str">
        <f>IFERROR(INDEX($A$2:$B$1378,$CW134,COLUMNS($CW$3:CW134)),"")</f>
        <v/>
      </c>
      <c r="DA134" t="str">
        <f t="shared" si="88"/>
        <v/>
      </c>
      <c r="DB134" t="str">
        <f>IFERROR(SMALL($DA$3:$DA$1378,ROWS($DA$3:DA134)),"")</f>
        <v/>
      </c>
      <c r="DC134" t="str">
        <f>IFERROR(INDEX($A$2:$B$1378,$DB134,COLUMNS($DB$3:DB134)),"")</f>
        <v/>
      </c>
      <c r="DF134" t="str">
        <f t="shared" si="89"/>
        <v/>
      </c>
      <c r="DG134" t="str">
        <f>IFERROR(SMALL($DF$3:$DF$1378,ROWS($DF$3:DF134)),"")</f>
        <v/>
      </c>
      <c r="DH134" t="str">
        <f>IFERROR(INDEX($A$2:$B$1378,$DG134,COLUMNS($DG$3:DG134)),"")</f>
        <v/>
      </c>
      <c r="DK134" t="str">
        <f t="shared" si="90"/>
        <v/>
      </c>
      <c r="DL134" t="str">
        <f>IFERROR(SMALL($DK$3:$DK$1378,ROWS($DK$3:DK134)),"")</f>
        <v/>
      </c>
      <c r="DM134" t="str">
        <f>IFERROR(INDEX($A$2:$B$1378,$DL134,COLUMNS($DL$3:DL134)),"")</f>
        <v/>
      </c>
      <c r="DP134" t="str">
        <f t="shared" si="91"/>
        <v/>
      </c>
      <c r="DQ134" t="str">
        <f>IFERROR(SMALL($DP$3:$DP$1378,ROWS($DP$3:DP134)),"")</f>
        <v/>
      </c>
      <c r="DR134" t="str">
        <f>IFERROR(INDEX($A$2:$B$1378,$DQ134,COLUMNS($DQ$3:DQ134)),"")</f>
        <v/>
      </c>
      <c r="DU134" t="str">
        <f t="shared" si="92"/>
        <v/>
      </c>
      <c r="DV134" t="str">
        <f>IFERROR(SMALL($DU$3:$DU$1378,ROWS($DU$3:DU134)),"")</f>
        <v/>
      </c>
      <c r="DW134" t="str">
        <f>IFERROR(INDEX($A$2:$B$1378,$DV134,COLUMNS($DV$3:DV134)),"")</f>
        <v/>
      </c>
      <c r="DZ134" t="str">
        <f t="shared" si="93"/>
        <v/>
      </c>
      <c r="EA134" t="str">
        <f>IFERROR(SMALL($DZ$3:$DZ$1378,ROWS($DZ$3:DZ134)),"")</f>
        <v/>
      </c>
      <c r="EB134" t="str">
        <f>IFERROR(INDEX($A$2:$B$1378,$EA134,COLUMNS($EA$3:EA134)),"")</f>
        <v/>
      </c>
      <c r="EE134" t="str">
        <f t="shared" si="94"/>
        <v/>
      </c>
      <c r="EF134" t="str">
        <f>IFERROR(SMALL($EE$3:$EE$1378,ROWS($EE$3:EE134)),"")</f>
        <v/>
      </c>
      <c r="EG134" t="str">
        <f>IFERROR(INDEX($A$2:$B$1378,$EF134,COLUMNS($EF$3:EF134)),"")</f>
        <v/>
      </c>
      <c r="EJ134" t="str">
        <f t="shared" si="95"/>
        <v/>
      </c>
      <c r="EK134" t="str">
        <f>IFERROR(SMALL($EJ$3:$EJ$1378,ROWS($EJ$3:EJ134)),"")</f>
        <v/>
      </c>
      <c r="EL134" t="str">
        <f>IFERROR(INDEX($A$2:$B$1378,$EK134,COLUMNS($EK$3:EK134)),"")</f>
        <v/>
      </c>
      <c r="EO134" t="str">
        <f t="shared" si="96"/>
        <v/>
      </c>
      <c r="EP134" t="str">
        <f>IFERROR(SMALL($EO$3:$EO$1378,ROWS($EO$3:EO134)),"")</f>
        <v/>
      </c>
      <c r="EQ134" t="str">
        <f>IFERROR(INDEX($A$2:$B$1378,$EP134,COLUMNS($EP$3:EP134)),"")</f>
        <v/>
      </c>
      <c r="ET134" t="str">
        <f t="shared" si="97"/>
        <v/>
      </c>
      <c r="EU134" t="str">
        <f>IFERROR(SMALL($ET$3:$ET$1378,ROWS($ET$3:ET134)),"")</f>
        <v/>
      </c>
      <c r="EV134" t="str">
        <f>IFERROR(INDEX($A$2:$B$1378,$EU134,COLUMNS($EU$3:EU134)),"")</f>
        <v/>
      </c>
      <c r="EY134" t="str">
        <f t="shared" si="98"/>
        <v/>
      </c>
      <c r="EZ134" t="str">
        <f>IFERROR(SMALL($EY$3:$EY$1378,ROWS($EY$3:EY134)),"")</f>
        <v/>
      </c>
      <c r="FA134" t="str">
        <f>IFERROR(INDEX($A$2:$B$1378,$EZ134,COLUMNS($EZ$3:EZ134)),"")</f>
        <v/>
      </c>
      <c r="FD134" t="str">
        <f t="shared" si="99"/>
        <v/>
      </c>
      <c r="FE134" t="str">
        <f>IFERROR(SMALL($FD$3:$FD$1378,ROWS($FD$3:FD134)),"")</f>
        <v/>
      </c>
      <c r="FF134" t="str">
        <f>IFERROR(INDEX($A$2:$B$1378,$FE134,COLUMNS($FE$3:FE134)),"")</f>
        <v/>
      </c>
      <c r="FI134" t="str">
        <f t="shared" si="100"/>
        <v/>
      </c>
      <c r="FJ134" t="str">
        <f>IFERROR(SMALL($FI$3:$FI$1378,ROWS($FI$3:FI134)),"")</f>
        <v/>
      </c>
      <c r="FK134" t="str">
        <f>IFERROR(INDEX($A$2:$B$1378,$FJ134,COLUMNS($FJ$3:FJ134)),"")</f>
        <v/>
      </c>
      <c r="FN134" t="str">
        <f t="shared" si="101"/>
        <v/>
      </c>
      <c r="FO134" t="str">
        <f>IFERROR(SMALL($FN$3:$FN$1378,ROWS($FN$3:FN134)),"")</f>
        <v/>
      </c>
      <c r="FP134" t="str">
        <f>IFERROR(INDEX($A$2:$B$1378,$FO134,COLUMNS($FO$3:FO134)),"")</f>
        <v/>
      </c>
    </row>
    <row r="135" spans="1:172" x14ac:dyDescent="0.3">
      <c r="A135" s="14" t="s">
        <v>502</v>
      </c>
      <c r="B135" s="18">
        <v>29400</v>
      </c>
      <c r="C135">
        <f>ROWS($B$2:B135)</f>
        <v>134</v>
      </c>
      <c r="D135" t="str">
        <f t="shared" si="69"/>
        <v/>
      </c>
      <c r="E135" t="str">
        <f>IFERROR(SMALL($D$2:$D$1378,ROWS($D$2:D135)),"")</f>
        <v/>
      </c>
      <c r="G135" t="str">
        <f>IFERROR(INDEX($A$2:$B$1378,$E134,COLUMNS($F$3:F135)),"")</f>
        <v/>
      </c>
      <c r="J135" t="str">
        <f t="shared" si="68"/>
        <v/>
      </c>
      <c r="K135" t="str">
        <f>IFERROR(SMALL($J$3:$J$1378,ROWS($J$3:J135)),"")</f>
        <v/>
      </c>
      <c r="L135" t="str">
        <f>IFERROR(INDEX($A$2:$B$1378,$K135,COLUMNS($K$3:K135)),"")</f>
        <v/>
      </c>
      <c r="O135" t="str">
        <f t="shared" si="70"/>
        <v/>
      </c>
      <c r="P135" t="str">
        <f>IFERROR(SMALL($O$3:$O$1378,ROWS($O$3:O135)),"")</f>
        <v/>
      </c>
      <c r="Q135" t="str">
        <f>IFERROR(INDEX($A$2:$B$1378,$P135,COLUMNS($P$3:P135)),"")</f>
        <v/>
      </c>
      <c r="T135" t="str">
        <f t="shared" si="71"/>
        <v/>
      </c>
      <c r="U135" t="str">
        <f>IFERROR(SMALL($T$3:$T$1378,ROWS($T$3:T135)),"")</f>
        <v/>
      </c>
      <c r="V135" t="str">
        <f>IFERROR(INDEX($A$2:$B$1378,$U135,COLUMNS($U$3:U135)),"")</f>
        <v/>
      </c>
      <c r="Y135" t="str">
        <f t="shared" si="72"/>
        <v/>
      </c>
      <c r="Z135" t="str">
        <f>IFERROR(SMALL($Y$3:$Y$1378,ROWS($Y$3:Y135)),"")</f>
        <v/>
      </c>
      <c r="AA135" t="str">
        <f>IFERROR(INDEX($A$2:$B$1378,$Z135,COLUMNS($Z$3:Z135)),"")</f>
        <v/>
      </c>
      <c r="AD135" t="str">
        <f t="shared" si="73"/>
        <v/>
      </c>
      <c r="AE135" t="str">
        <f>IFERROR(SMALL($AD$3:$AD$1378,ROWS($AD$3:AD135)),"")</f>
        <v/>
      </c>
      <c r="AF135" t="str">
        <f>IFERROR(INDEX($A$2:$B$1378,$AE135,COLUMNS($AE$3:AE135)),"")</f>
        <v/>
      </c>
      <c r="AI135" t="str">
        <f t="shared" si="74"/>
        <v/>
      </c>
      <c r="AJ135" t="str">
        <f>IFERROR(SMALL($AI$3:$AI$1378,ROWS($AI$3:AI135)),"")</f>
        <v/>
      </c>
      <c r="AK135" t="str">
        <f>IFERROR(INDEX($A$2:$B$1378,$AJ135,COLUMNS($AJ$3:AJ135)),"")</f>
        <v/>
      </c>
      <c r="AN135" t="str">
        <f t="shared" si="75"/>
        <v/>
      </c>
      <c r="AO135" t="str">
        <f>IFERROR(SMALL($AN$3:$AN$1378,ROWS($AN$3:AN135)),"")</f>
        <v/>
      </c>
      <c r="AP135" t="str">
        <f>IFERROR(INDEX($A$2:$B$1378,$AO135,COLUMNS($AO$3:AO135)),"")</f>
        <v/>
      </c>
      <c r="AS135" t="str">
        <f t="shared" si="76"/>
        <v/>
      </c>
      <c r="AT135" t="str">
        <f>IFERROR(SMALL($AS$3:$AS$1378,ROWS($AS$3:AS135)),"")</f>
        <v/>
      </c>
      <c r="AU135" t="str">
        <f>IFERROR(INDEX($A$2:$B$1378,$AT135,COLUMNS($AT$3:AT135)),"")</f>
        <v/>
      </c>
      <c r="AX135" t="str">
        <f t="shared" si="77"/>
        <v/>
      </c>
      <c r="AY135" t="str">
        <f>IFERROR(SMALL($AX$3:$AX$1378,ROWS($AX$3:AX135)),"")</f>
        <v/>
      </c>
      <c r="AZ135" t="str">
        <f>IFERROR(INDEX($A$2:$B$1378,$AY135,COLUMNS($AY$3:AY135)),"")</f>
        <v/>
      </c>
      <c r="BC135" t="str">
        <f t="shared" si="78"/>
        <v/>
      </c>
      <c r="BD135" t="str">
        <f>IFERROR(SMALL($BC$3:$BC$1378,ROWS($BC$3:BC135)),"")</f>
        <v/>
      </c>
      <c r="BE135" t="str">
        <f>IFERROR(INDEX($A$2:$B$1378,$BD135,COLUMNS($BD$3:BD135)),"")</f>
        <v/>
      </c>
      <c r="BH135" t="str">
        <f t="shared" si="79"/>
        <v/>
      </c>
      <c r="BI135" t="str">
        <f>IFERROR(SMALL($BH$3:$BH$1378,ROWS($BH$3:BH135)),"")</f>
        <v/>
      </c>
      <c r="BJ135" t="str">
        <f>IFERROR(INDEX($A$2:$B$1378,$BI135,COLUMNS($BI$3:BI135)),"")</f>
        <v/>
      </c>
      <c r="BM135" t="str">
        <f t="shared" si="80"/>
        <v/>
      </c>
      <c r="BN135" t="str">
        <f>IFERROR(SMALL($BM$3:$BM$1378,ROWS($BM$3:BM135)),"")</f>
        <v/>
      </c>
      <c r="BO135" t="str">
        <f>IFERROR(INDEX($A$2:$B$1378,$BN135,COLUMNS($BN$3:BN135)),"")</f>
        <v/>
      </c>
      <c r="BR135" t="str">
        <f t="shared" si="81"/>
        <v/>
      </c>
      <c r="BS135" t="str">
        <f>IFERROR(SMALL($BR$3:$BR$1378,ROWS($BR$3:BR135)),"")</f>
        <v/>
      </c>
      <c r="BT135" t="str">
        <f>IFERROR(INDEX($A$2:$B$1378,$BS135,COLUMNS($BS$3:BS135)),"")</f>
        <v/>
      </c>
      <c r="BW135" t="str">
        <f t="shared" si="82"/>
        <v/>
      </c>
      <c r="BX135" t="str">
        <f>IFERROR(SMALL($BW$3:$BW$1378,ROWS($BW$3:BW135)),"")</f>
        <v/>
      </c>
      <c r="BY135" t="str">
        <f>IFERROR(INDEX($A$2:$B$1378,$BX135,COLUMNS($BX$3:BX135)),"")</f>
        <v/>
      </c>
      <c r="CB135" t="str">
        <f t="shared" si="83"/>
        <v/>
      </c>
      <c r="CC135" t="str">
        <f>IFERROR(SMALL($CB$3:$CB$1378,ROWS($CB$3:CB135)),"")</f>
        <v/>
      </c>
      <c r="CD135" t="str">
        <f>IFERROR(INDEX($A$2:$B$1378,$CC135,COLUMNS($CC$3:CC135)),"")</f>
        <v/>
      </c>
      <c r="CG135" t="str">
        <f t="shared" si="84"/>
        <v/>
      </c>
      <c r="CH135" t="str">
        <f>IFERROR(SMALL($CG$3:$CG$1378,ROWS($CG$3:CG135)),"")</f>
        <v/>
      </c>
      <c r="CI135" t="str">
        <f>IFERROR(INDEX($A$2:$B$1378,$CH135,COLUMNS($CH$3:CH135)),"")</f>
        <v/>
      </c>
      <c r="CL135" t="str">
        <f t="shared" si="85"/>
        <v/>
      </c>
      <c r="CM135" t="str">
        <f>IFERROR(SMALL($CL$3:$CL$1378,ROWS($CL$3:CL135)),"")</f>
        <v/>
      </c>
      <c r="CN135" t="str">
        <f>IFERROR(INDEX($A$2:$B$1378,$CM135,COLUMNS($CM$3:CM135)),"")</f>
        <v/>
      </c>
      <c r="CQ135" t="str">
        <f t="shared" si="86"/>
        <v/>
      </c>
      <c r="CR135" t="str">
        <f>IFERROR(SMALL($CQ$3:$CQ$1378,ROWS($CQ$3:CQ135)),"")</f>
        <v/>
      </c>
      <c r="CS135" t="str">
        <f>IFERROR(INDEX($A$2:$B$1378,$CR135,COLUMNS($CR$3:CR135)),"")</f>
        <v/>
      </c>
      <c r="CV135" t="str">
        <f t="shared" si="87"/>
        <v/>
      </c>
      <c r="CW135" t="str">
        <f>IFERROR(SMALL($CV$3:$CV$1378,ROWS($CV$3:CV135)),"")</f>
        <v/>
      </c>
      <c r="CX135" t="str">
        <f>IFERROR(INDEX($A$2:$B$1378,$CW135,COLUMNS($CW$3:CW135)),"")</f>
        <v/>
      </c>
      <c r="DA135" t="str">
        <f t="shared" si="88"/>
        <v/>
      </c>
      <c r="DB135" t="str">
        <f>IFERROR(SMALL($DA$3:$DA$1378,ROWS($DA$3:DA135)),"")</f>
        <v/>
      </c>
      <c r="DC135" t="str">
        <f>IFERROR(INDEX($A$2:$B$1378,$DB135,COLUMNS($DB$3:DB135)),"")</f>
        <v/>
      </c>
      <c r="DF135" t="str">
        <f t="shared" si="89"/>
        <v/>
      </c>
      <c r="DG135" t="str">
        <f>IFERROR(SMALL($DF$3:$DF$1378,ROWS($DF$3:DF135)),"")</f>
        <v/>
      </c>
      <c r="DH135" t="str">
        <f>IFERROR(INDEX($A$2:$B$1378,$DG135,COLUMNS($DG$3:DG135)),"")</f>
        <v/>
      </c>
      <c r="DK135" t="str">
        <f t="shared" si="90"/>
        <v/>
      </c>
      <c r="DL135" t="str">
        <f>IFERROR(SMALL($DK$3:$DK$1378,ROWS($DK$3:DK135)),"")</f>
        <v/>
      </c>
      <c r="DM135" t="str">
        <f>IFERROR(INDEX($A$2:$B$1378,$DL135,COLUMNS($DL$3:DL135)),"")</f>
        <v/>
      </c>
      <c r="DP135" t="str">
        <f t="shared" si="91"/>
        <v/>
      </c>
      <c r="DQ135" t="str">
        <f>IFERROR(SMALL($DP$3:$DP$1378,ROWS($DP$3:DP135)),"")</f>
        <v/>
      </c>
      <c r="DR135" t="str">
        <f>IFERROR(INDEX($A$2:$B$1378,$DQ135,COLUMNS($DQ$3:DQ135)),"")</f>
        <v/>
      </c>
      <c r="DU135" t="str">
        <f t="shared" si="92"/>
        <v/>
      </c>
      <c r="DV135" t="str">
        <f>IFERROR(SMALL($DU$3:$DU$1378,ROWS($DU$3:DU135)),"")</f>
        <v/>
      </c>
      <c r="DW135" t="str">
        <f>IFERROR(INDEX($A$2:$B$1378,$DV135,COLUMNS($DV$3:DV135)),"")</f>
        <v/>
      </c>
      <c r="DZ135" t="str">
        <f t="shared" si="93"/>
        <v/>
      </c>
      <c r="EA135" t="str">
        <f>IFERROR(SMALL($DZ$3:$DZ$1378,ROWS($DZ$3:DZ135)),"")</f>
        <v/>
      </c>
      <c r="EB135" t="str">
        <f>IFERROR(INDEX($A$2:$B$1378,$EA135,COLUMNS($EA$3:EA135)),"")</f>
        <v/>
      </c>
      <c r="EE135" t="str">
        <f t="shared" si="94"/>
        <v/>
      </c>
      <c r="EF135" t="str">
        <f>IFERROR(SMALL($EE$3:$EE$1378,ROWS($EE$3:EE135)),"")</f>
        <v/>
      </c>
      <c r="EG135" t="str">
        <f>IFERROR(INDEX($A$2:$B$1378,$EF135,COLUMNS($EF$3:EF135)),"")</f>
        <v/>
      </c>
      <c r="EJ135" t="str">
        <f t="shared" si="95"/>
        <v/>
      </c>
      <c r="EK135" t="str">
        <f>IFERROR(SMALL($EJ$3:$EJ$1378,ROWS($EJ$3:EJ135)),"")</f>
        <v/>
      </c>
      <c r="EL135" t="str">
        <f>IFERROR(INDEX($A$2:$B$1378,$EK135,COLUMNS($EK$3:EK135)),"")</f>
        <v/>
      </c>
      <c r="EO135" t="str">
        <f t="shared" si="96"/>
        <v/>
      </c>
      <c r="EP135" t="str">
        <f>IFERROR(SMALL($EO$3:$EO$1378,ROWS($EO$3:EO135)),"")</f>
        <v/>
      </c>
      <c r="EQ135" t="str">
        <f>IFERROR(INDEX($A$2:$B$1378,$EP135,COLUMNS($EP$3:EP135)),"")</f>
        <v/>
      </c>
      <c r="ET135" t="str">
        <f t="shared" si="97"/>
        <v/>
      </c>
      <c r="EU135" t="str">
        <f>IFERROR(SMALL($ET$3:$ET$1378,ROWS($ET$3:ET135)),"")</f>
        <v/>
      </c>
      <c r="EV135" t="str">
        <f>IFERROR(INDEX($A$2:$B$1378,$EU135,COLUMNS($EU$3:EU135)),"")</f>
        <v/>
      </c>
      <c r="EY135" t="str">
        <f t="shared" si="98"/>
        <v/>
      </c>
      <c r="EZ135" t="str">
        <f>IFERROR(SMALL($EY$3:$EY$1378,ROWS($EY$3:EY135)),"")</f>
        <v/>
      </c>
      <c r="FA135" t="str">
        <f>IFERROR(INDEX($A$2:$B$1378,$EZ135,COLUMNS($EZ$3:EZ135)),"")</f>
        <v/>
      </c>
      <c r="FD135" t="str">
        <f t="shared" si="99"/>
        <v/>
      </c>
      <c r="FE135" t="str">
        <f>IFERROR(SMALL($FD$3:$FD$1378,ROWS($FD$3:FD135)),"")</f>
        <v/>
      </c>
      <c r="FF135" t="str">
        <f>IFERROR(INDEX($A$2:$B$1378,$FE135,COLUMNS($FE$3:FE135)),"")</f>
        <v/>
      </c>
      <c r="FI135" t="str">
        <f t="shared" si="100"/>
        <v/>
      </c>
      <c r="FJ135" t="str">
        <f>IFERROR(SMALL($FI$3:$FI$1378,ROWS($FI$3:FI135)),"")</f>
        <v/>
      </c>
      <c r="FK135" t="str">
        <f>IFERROR(INDEX($A$2:$B$1378,$FJ135,COLUMNS($FJ$3:FJ135)),"")</f>
        <v/>
      </c>
      <c r="FN135" t="str">
        <f t="shared" si="101"/>
        <v/>
      </c>
      <c r="FO135" t="str">
        <f>IFERROR(SMALL($FN$3:$FN$1378,ROWS($FN$3:FN135)),"")</f>
        <v/>
      </c>
      <c r="FP135" t="str">
        <f>IFERROR(INDEX($A$2:$B$1378,$FO135,COLUMNS($FO$3:FO135)),"")</f>
        <v/>
      </c>
    </row>
    <row r="136" spans="1:172" x14ac:dyDescent="0.3">
      <c r="A136" s="14" t="s">
        <v>502</v>
      </c>
      <c r="B136" s="18">
        <v>29500</v>
      </c>
      <c r="C136">
        <f>ROWS($B$2:B136)</f>
        <v>135</v>
      </c>
      <c r="D136" t="str">
        <f t="shared" si="69"/>
        <v/>
      </c>
      <c r="E136" t="str">
        <f>IFERROR(SMALL($D$2:$D$1378,ROWS($D$2:D136)),"")</f>
        <v/>
      </c>
      <c r="G136" t="str">
        <f>IFERROR(INDEX($A$2:$B$1378,$E135,COLUMNS($F$3:F136)),"")</f>
        <v/>
      </c>
      <c r="J136" t="str">
        <f t="shared" si="68"/>
        <v/>
      </c>
      <c r="K136" t="str">
        <f>IFERROR(SMALL($J$3:$J$1378,ROWS($J$3:J136)),"")</f>
        <v/>
      </c>
      <c r="L136" t="str">
        <f>IFERROR(INDEX($A$2:$B$1378,$K136,COLUMNS($K$3:K136)),"")</f>
        <v/>
      </c>
      <c r="O136" t="str">
        <f t="shared" si="70"/>
        <v/>
      </c>
      <c r="P136" t="str">
        <f>IFERROR(SMALL($O$3:$O$1378,ROWS($O$3:O136)),"")</f>
        <v/>
      </c>
      <c r="Q136" t="str">
        <f>IFERROR(INDEX($A$2:$B$1378,$P136,COLUMNS($P$3:P136)),"")</f>
        <v/>
      </c>
      <c r="T136" t="str">
        <f t="shared" si="71"/>
        <v/>
      </c>
      <c r="U136" t="str">
        <f>IFERROR(SMALL($T$3:$T$1378,ROWS($T$3:T136)),"")</f>
        <v/>
      </c>
      <c r="V136" t="str">
        <f>IFERROR(INDEX($A$2:$B$1378,$U136,COLUMNS($U$3:U136)),"")</f>
        <v/>
      </c>
      <c r="Y136" t="str">
        <f t="shared" si="72"/>
        <v/>
      </c>
      <c r="Z136" t="str">
        <f>IFERROR(SMALL($Y$3:$Y$1378,ROWS($Y$3:Y136)),"")</f>
        <v/>
      </c>
      <c r="AA136" t="str">
        <f>IFERROR(INDEX($A$2:$B$1378,$Z136,COLUMNS($Z$3:Z136)),"")</f>
        <v/>
      </c>
      <c r="AD136" t="str">
        <f t="shared" si="73"/>
        <v/>
      </c>
      <c r="AE136" t="str">
        <f>IFERROR(SMALL($AD$3:$AD$1378,ROWS($AD$3:AD136)),"")</f>
        <v/>
      </c>
      <c r="AF136" t="str">
        <f>IFERROR(INDEX($A$2:$B$1378,$AE136,COLUMNS($AE$3:AE136)),"")</f>
        <v/>
      </c>
      <c r="AI136" t="str">
        <f t="shared" si="74"/>
        <v/>
      </c>
      <c r="AJ136" t="str">
        <f>IFERROR(SMALL($AI$3:$AI$1378,ROWS($AI$3:AI136)),"")</f>
        <v/>
      </c>
      <c r="AK136" t="str">
        <f>IFERROR(INDEX($A$2:$B$1378,$AJ136,COLUMNS($AJ$3:AJ136)),"")</f>
        <v/>
      </c>
      <c r="AN136" t="str">
        <f t="shared" si="75"/>
        <v/>
      </c>
      <c r="AO136" t="str">
        <f>IFERROR(SMALL($AN$3:$AN$1378,ROWS($AN$3:AN136)),"")</f>
        <v/>
      </c>
      <c r="AP136" t="str">
        <f>IFERROR(INDEX($A$2:$B$1378,$AO136,COLUMNS($AO$3:AO136)),"")</f>
        <v/>
      </c>
      <c r="AS136" t="str">
        <f t="shared" si="76"/>
        <v/>
      </c>
      <c r="AT136" t="str">
        <f>IFERROR(SMALL($AS$3:$AS$1378,ROWS($AS$3:AS136)),"")</f>
        <v/>
      </c>
      <c r="AU136" t="str">
        <f>IFERROR(INDEX($A$2:$B$1378,$AT136,COLUMNS($AT$3:AT136)),"")</f>
        <v/>
      </c>
      <c r="AX136" t="str">
        <f t="shared" si="77"/>
        <v/>
      </c>
      <c r="AY136" t="str">
        <f>IFERROR(SMALL($AX$3:$AX$1378,ROWS($AX$3:AX136)),"")</f>
        <v/>
      </c>
      <c r="AZ136" t="str">
        <f>IFERROR(INDEX($A$2:$B$1378,$AY136,COLUMNS($AY$3:AY136)),"")</f>
        <v/>
      </c>
      <c r="BC136" t="str">
        <f t="shared" si="78"/>
        <v/>
      </c>
      <c r="BD136" t="str">
        <f>IFERROR(SMALL($BC$3:$BC$1378,ROWS($BC$3:BC136)),"")</f>
        <v/>
      </c>
      <c r="BE136" t="str">
        <f>IFERROR(INDEX($A$2:$B$1378,$BD136,COLUMNS($BD$3:BD136)),"")</f>
        <v/>
      </c>
      <c r="BH136" t="str">
        <f t="shared" si="79"/>
        <v/>
      </c>
      <c r="BI136" t="str">
        <f>IFERROR(SMALL($BH$3:$BH$1378,ROWS($BH$3:BH136)),"")</f>
        <v/>
      </c>
      <c r="BJ136" t="str">
        <f>IFERROR(INDEX($A$2:$B$1378,$BI136,COLUMNS($BI$3:BI136)),"")</f>
        <v/>
      </c>
      <c r="BM136" t="str">
        <f t="shared" si="80"/>
        <v/>
      </c>
      <c r="BN136" t="str">
        <f>IFERROR(SMALL($BM$3:$BM$1378,ROWS($BM$3:BM136)),"")</f>
        <v/>
      </c>
      <c r="BO136" t="str">
        <f>IFERROR(INDEX($A$2:$B$1378,$BN136,COLUMNS($BN$3:BN136)),"")</f>
        <v/>
      </c>
      <c r="BR136" t="str">
        <f t="shared" si="81"/>
        <v/>
      </c>
      <c r="BS136" t="str">
        <f>IFERROR(SMALL($BR$3:$BR$1378,ROWS($BR$3:BR136)),"")</f>
        <v/>
      </c>
      <c r="BT136" t="str">
        <f>IFERROR(INDEX($A$2:$B$1378,$BS136,COLUMNS($BS$3:BS136)),"")</f>
        <v/>
      </c>
      <c r="BW136" t="str">
        <f t="shared" si="82"/>
        <v/>
      </c>
      <c r="BX136" t="str">
        <f>IFERROR(SMALL($BW$3:$BW$1378,ROWS($BW$3:BW136)),"")</f>
        <v/>
      </c>
      <c r="BY136" t="str">
        <f>IFERROR(INDEX($A$2:$B$1378,$BX136,COLUMNS($BX$3:BX136)),"")</f>
        <v/>
      </c>
      <c r="CB136" t="str">
        <f t="shared" si="83"/>
        <v/>
      </c>
      <c r="CC136" t="str">
        <f>IFERROR(SMALL($CB$3:$CB$1378,ROWS($CB$3:CB136)),"")</f>
        <v/>
      </c>
      <c r="CD136" t="str">
        <f>IFERROR(INDEX($A$2:$B$1378,$CC136,COLUMNS($CC$3:CC136)),"")</f>
        <v/>
      </c>
      <c r="CG136" t="str">
        <f t="shared" si="84"/>
        <v/>
      </c>
      <c r="CH136" t="str">
        <f>IFERROR(SMALL($CG$3:$CG$1378,ROWS($CG$3:CG136)),"")</f>
        <v/>
      </c>
      <c r="CI136" t="str">
        <f>IFERROR(INDEX($A$2:$B$1378,$CH136,COLUMNS($CH$3:CH136)),"")</f>
        <v/>
      </c>
      <c r="CL136" t="str">
        <f t="shared" si="85"/>
        <v/>
      </c>
      <c r="CM136" t="str">
        <f>IFERROR(SMALL($CL$3:$CL$1378,ROWS($CL$3:CL136)),"")</f>
        <v/>
      </c>
      <c r="CN136" t="str">
        <f>IFERROR(INDEX($A$2:$B$1378,$CM136,COLUMNS($CM$3:CM136)),"")</f>
        <v/>
      </c>
      <c r="CQ136" t="str">
        <f t="shared" si="86"/>
        <v/>
      </c>
      <c r="CR136" t="str">
        <f>IFERROR(SMALL($CQ$3:$CQ$1378,ROWS($CQ$3:CQ136)),"")</f>
        <v/>
      </c>
      <c r="CS136" t="str">
        <f>IFERROR(INDEX($A$2:$B$1378,$CR136,COLUMNS($CR$3:CR136)),"")</f>
        <v/>
      </c>
      <c r="CV136" t="str">
        <f t="shared" si="87"/>
        <v/>
      </c>
      <c r="CW136" t="str">
        <f>IFERROR(SMALL($CV$3:$CV$1378,ROWS($CV$3:CV136)),"")</f>
        <v/>
      </c>
      <c r="CX136" t="str">
        <f>IFERROR(INDEX($A$2:$B$1378,$CW136,COLUMNS($CW$3:CW136)),"")</f>
        <v/>
      </c>
      <c r="DA136" t="str">
        <f t="shared" si="88"/>
        <v/>
      </c>
      <c r="DB136" t="str">
        <f>IFERROR(SMALL($DA$3:$DA$1378,ROWS($DA$3:DA136)),"")</f>
        <v/>
      </c>
      <c r="DC136" t="str">
        <f>IFERROR(INDEX($A$2:$B$1378,$DB136,COLUMNS($DB$3:DB136)),"")</f>
        <v/>
      </c>
      <c r="DF136" t="str">
        <f t="shared" si="89"/>
        <v/>
      </c>
      <c r="DG136" t="str">
        <f>IFERROR(SMALL($DF$3:$DF$1378,ROWS($DF$3:DF136)),"")</f>
        <v/>
      </c>
      <c r="DH136" t="str">
        <f>IFERROR(INDEX($A$2:$B$1378,$DG136,COLUMNS($DG$3:DG136)),"")</f>
        <v/>
      </c>
      <c r="DK136" t="str">
        <f t="shared" si="90"/>
        <v/>
      </c>
      <c r="DL136" t="str">
        <f>IFERROR(SMALL($DK$3:$DK$1378,ROWS($DK$3:DK136)),"")</f>
        <v/>
      </c>
      <c r="DM136" t="str">
        <f>IFERROR(INDEX($A$2:$B$1378,$DL136,COLUMNS($DL$3:DL136)),"")</f>
        <v/>
      </c>
      <c r="DP136" t="str">
        <f t="shared" si="91"/>
        <v/>
      </c>
      <c r="DQ136" t="str">
        <f>IFERROR(SMALL($DP$3:$DP$1378,ROWS($DP$3:DP136)),"")</f>
        <v/>
      </c>
      <c r="DR136" t="str">
        <f>IFERROR(INDEX($A$2:$B$1378,$DQ136,COLUMNS($DQ$3:DQ136)),"")</f>
        <v/>
      </c>
      <c r="DU136" t="str">
        <f t="shared" si="92"/>
        <v/>
      </c>
      <c r="DV136" t="str">
        <f>IFERROR(SMALL($DU$3:$DU$1378,ROWS($DU$3:DU136)),"")</f>
        <v/>
      </c>
      <c r="DW136" t="str">
        <f>IFERROR(INDEX($A$2:$B$1378,$DV136,COLUMNS($DV$3:DV136)),"")</f>
        <v/>
      </c>
      <c r="DZ136" t="str">
        <f t="shared" si="93"/>
        <v/>
      </c>
      <c r="EA136" t="str">
        <f>IFERROR(SMALL($DZ$3:$DZ$1378,ROWS($DZ$3:DZ136)),"")</f>
        <v/>
      </c>
      <c r="EB136" t="str">
        <f>IFERROR(INDEX($A$2:$B$1378,$EA136,COLUMNS($EA$3:EA136)),"")</f>
        <v/>
      </c>
      <c r="EE136" t="str">
        <f t="shared" si="94"/>
        <v/>
      </c>
      <c r="EF136" t="str">
        <f>IFERROR(SMALL($EE$3:$EE$1378,ROWS($EE$3:EE136)),"")</f>
        <v/>
      </c>
      <c r="EG136" t="str">
        <f>IFERROR(INDEX($A$2:$B$1378,$EF136,COLUMNS($EF$3:EF136)),"")</f>
        <v/>
      </c>
      <c r="EJ136" t="str">
        <f t="shared" si="95"/>
        <v/>
      </c>
      <c r="EK136" t="str">
        <f>IFERROR(SMALL($EJ$3:$EJ$1378,ROWS($EJ$3:EJ136)),"")</f>
        <v/>
      </c>
      <c r="EL136" t="str">
        <f>IFERROR(INDEX($A$2:$B$1378,$EK136,COLUMNS($EK$3:EK136)),"")</f>
        <v/>
      </c>
      <c r="EO136" t="str">
        <f t="shared" si="96"/>
        <v/>
      </c>
      <c r="EP136" t="str">
        <f>IFERROR(SMALL($EO$3:$EO$1378,ROWS($EO$3:EO136)),"")</f>
        <v/>
      </c>
      <c r="EQ136" t="str">
        <f>IFERROR(INDEX($A$2:$B$1378,$EP136,COLUMNS($EP$3:EP136)),"")</f>
        <v/>
      </c>
      <c r="ET136" t="str">
        <f t="shared" si="97"/>
        <v/>
      </c>
      <c r="EU136" t="str">
        <f>IFERROR(SMALL($ET$3:$ET$1378,ROWS($ET$3:ET136)),"")</f>
        <v/>
      </c>
      <c r="EV136" t="str">
        <f>IFERROR(INDEX($A$2:$B$1378,$EU136,COLUMNS($EU$3:EU136)),"")</f>
        <v/>
      </c>
      <c r="EY136" t="str">
        <f t="shared" si="98"/>
        <v/>
      </c>
      <c r="EZ136" t="str">
        <f>IFERROR(SMALL($EY$3:$EY$1378,ROWS($EY$3:EY136)),"")</f>
        <v/>
      </c>
      <c r="FA136" t="str">
        <f>IFERROR(INDEX($A$2:$B$1378,$EZ136,COLUMNS($EZ$3:EZ136)),"")</f>
        <v/>
      </c>
      <c r="FD136" t="str">
        <f t="shared" si="99"/>
        <v/>
      </c>
      <c r="FE136" t="str">
        <f>IFERROR(SMALL($FD$3:$FD$1378,ROWS($FD$3:FD136)),"")</f>
        <v/>
      </c>
      <c r="FF136" t="str">
        <f>IFERROR(INDEX($A$2:$B$1378,$FE136,COLUMNS($FE$3:FE136)),"")</f>
        <v/>
      </c>
      <c r="FI136" t="str">
        <f t="shared" si="100"/>
        <v/>
      </c>
      <c r="FJ136" t="str">
        <f>IFERROR(SMALL($FI$3:$FI$1378,ROWS($FI$3:FI136)),"")</f>
        <v/>
      </c>
      <c r="FK136" t="str">
        <f>IFERROR(INDEX($A$2:$B$1378,$FJ136,COLUMNS($FJ$3:FJ136)),"")</f>
        <v/>
      </c>
      <c r="FN136" t="str">
        <f t="shared" si="101"/>
        <v/>
      </c>
      <c r="FO136" t="str">
        <f>IFERROR(SMALL($FN$3:$FN$1378,ROWS($FN$3:FN136)),"")</f>
        <v/>
      </c>
      <c r="FP136" t="str">
        <f>IFERROR(INDEX($A$2:$B$1378,$FO136,COLUMNS($FO$3:FO136)),"")</f>
        <v/>
      </c>
    </row>
    <row r="137" spans="1:172" x14ac:dyDescent="0.3">
      <c r="A137" s="14" t="s">
        <v>502</v>
      </c>
      <c r="B137" s="18">
        <v>29600</v>
      </c>
      <c r="C137">
        <f>ROWS($B$2:B137)</f>
        <v>136</v>
      </c>
      <c r="D137" t="str">
        <f t="shared" si="69"/>
        <v/>
      </c>
      <c r="E137" t="str">
        <f>IFERROR(SMALL($D$2:$D$1378,ROWS($D$2:D137)),"")</f>
        <v/>
      </c>
      <c r="G137" t="str">
        <f>IFERROR(INDEX($A$2:$B$1378,$E136,COLUMNS($F$3:F137)),"")</f>
        <v/>
      </c>
      <c r="J137" t="str">
        <f t="shared" ref="J137:J200" si="102">IF($I$3=B137,C137,"")</f>
        <v/>
      </c>
      <c r="K137" t="str">
        <f>IFERROR(SMALL($J$3:$J$1378,ROWS($J$3:J137)),"")</f>
        <v/>
      </c>
      <c r="L137" t="str">
        <f>IFERROR(INDEX($A$2:$B$1378,$K137,COLUMNS($K$3:K137)),"")</f>
        <v/>
      </c>
      <c r="O137" t="str">
        <f t="shared" si="70"/>
        <v/>
      </c>
      <c r="P137" t="str">
        <f>IFERROR(SMALL($O$3:$O$1378,ROWS($O$3:O137)),"")</f>
        <v/>
      </c>
      <c r="Q137" t="str">
        <f>IFERROR(INDEX($A$2:$B$1378,$P137,COLUMNS($P$3:P137)),"")</f>
        <v/>
      </c>
      <c r="T137" t="str">
        <f t="shared" si="71"/>
        <v/>
      </c>
      <c r="U137" t="str">
        <f>IFERROR(SMALL($T$3:$T$1378,ROWS($T$3:T137)),"")</f>
        <v/>
      </c>
      <c r="V137" t="str">
        <f>IFERROR(INDEX($A$2:$B$1378,$U137,COLUMNS($U$3:U137)),"")</f>
        <v/>
      </c>
      <c r="Y137" t="str">
        <f t="shared" si="72"/>
        <v/>
      </c>
      <c r="Z137" t="str">
        <f>IFERROR(SMALL($Y$3:$Y$1378,ROWS($Y$3:Y137)),"")</f>
        <v/>
      </c>
      <c r="AA137" t="str">
        <f>IFERROR(INDEX($A$2:$B$1378,$Z137,COLUMNS($Z$3:Z137)),"")</f>
        <v/>
      </c>
      <c r="AD137" t="str">
        <f t="shared" si="73"/>
        <v/>
      </c>
      <c r="AE137" t="str">
        <f>IFERROR(SMALL($AD$3:$AD$1378,ROWS($AD$3:AD137)),"")</f>
        <v/>
      </c>
      <c r="AF137" t="str">
        <f>IFERROR(INDEX($A$2:$B$1378,$AE137,COLUMNS($AE$3:AE137)),"")</f>
        <v/>
      </c>
      <c r="AI137" t="str">
        <f t="shared" si="74"/>
        <v/>
      </c>
      <c r="AJ137" t="str">
        <f>IFERROR(SMALL($AI$3:$AI$1378,ROWS($AI$3:AI137)),"")</f>
        <v/>
      </c>
      <c r="AK137" t="str">
        <f>IFERROR(INDEX($A$2:$B$1378,$AJ137,COLUMNS($AJ$3:AJ137)),"")</f>
        <v/>
      </c>
      <c r="AN137" t="str">
        <f t="shared" si="75"/>
        <v/>
      </c>
      <c r="AO137" t="str">
        <f>IFERROR(SMALL($AN$3:$AN$1378,ROWS($AN$3:AN137)),"")</f>
        <v/>
      </c>
      <c r="AP137" t="str">
        <f>IFERROR(INDEX($A$2:$B$1378,$AO137,COLUMNS($AO$3:AO137)),"")</f>
        <v/>
      </c>
      <c r="AS137" t="str">
        <f t="shared" si="76"/>
        <v/>
      </c>
      <c r="AT137" t="str">
        <f>IFERROR(SMALL($AS$3:$AS$1378,ROWS($AS$3:AS137)),"")</f>
        <v/>
      </c>
      <c r="AU137" t="str">
        <f>IFERROR(INDEX($A$2:$B$1378,$AT137,COLUMNS($AT$3:AT137)),"")</f>
        <v/>
      </c>
      <c r="AX137" t="str">
        <f t="shared" si="77"/>
        <v/>
      </c>
      <c r="AY137" t="str">
        <f>IFERROR(SMALL($AX$3:$AX$1378,ROWS($AX$3:AX137)),"")</f>
        <v/>
      </c>
      <c r="AZ137" t="str">
        <f>IFERROR(INDEX($A$2:$B$1378,$AY137,COLUMNS($AY$3:AY137)),"")</f>
        <v/>
      </c>
      <c r="BC137" t="str">
        <f t="shared" si="78"/>
        <v/>
      </c>
      <c r="BD137" t="str">
        <f>IFERROR(SMALL($BC$3:$BC$1378,ROWS($BC$3:BC137)),"")</f>
        <v/>
      </c>
      <c r="BE137" t="str">
        <f>IFERROR(INDEX($A$2:$B$1378,$BD137,COLUMNS($BD$3:BD137)),"")</f>
        <v/>
      </c>
      <c r="BH137" t="str">
        <f t="shared" si="79"/>
        <v/>
      </c>
      <c r="BI137" t="str">
        <f>IFERROR(SMALL($BH$3:$BH$1378,ROWS($BH$3:BH137)),"")</f>
        <v/>
      </c>
      <c r="BJ137" t="str">
        <f>IFERROR(INDEX($A$2:$B$1378,$BI137,COLUMNS($BI$3:BI137)),"")</f>
        <v/>
      </c>
      <c r="BM137" t="str">
        <f t="shared" si="80"/>
        <v/>
      </c>
      <c r="BN137" t="str">
        <f>IFERROR(SMALL($BM$3:$BM$1378,ROWS($BM$3:BM137)),"")</f>
        <v/>
      </c>
      <c r="BO137" t="str">
        <f>IFERROR(INDEX($A$2:$B$1378,$BN137,COLUMNS($BN$3:BN137)),"")</f>
        <v/>
      </c>
      <c r="BR137" t="str">
        <f t="shared" si="81"/>
        <v/>
      </c>
      <c r="BS137" t="str">
        <f>IFERROR(SMALL($BR$3:$BR$1378,ROWS($BR$3:BR137)),"")</f>
        <v/>
      </c>
      <c r="BT137" t="str">
        <f>IFERROR(INDEX($A$2:$B$1378,$BS137,COLUMNS($BS$3:BS137)),"")</f>
        <v/>
      </c>
      <c r="BW137" t="str">
        <f t="shared" si="82"/>
        <v/>
      </c>
      <c r="BX137" t="str">
        <f>IFERROR(SMALL($BW$3:$BW$1378,ROWS($BW$3:BW137)),"")</f>
        <v/>
      </c>
      <c r="BY137" t="str">
        <f>IFERROR(INDEX($A$2:$B$1378,$BX137,COLUMNS($BX$3:BX137)),"")</f>
        <v/>
      </c>
      <c r="CB137" t="str">
        <f t="shared" si="83"/>
        <v/>
      </c>
      <c r="CC137" t="str">
        <f>IFERROR(SMALL($CB$3:$CB$1378,ROWS($CB$3:CB137)),"")</f>
        <v/>
      </c>
      <c r="CD137" t="str">
        <f>IFERROR(INDEX($A$2:$B$1378,$CC137,COLUMNS($CC$3:CC137)),"")</f>
        <v/>
      </c>
      <c r="CG137" t="str">
        <f t="shared" si="84"/>
        <v/>
      </c>
      <c r="CH137" t="str">
        <f>IFERROR(SMALL($CG$3:$CG$1378,ROWS($CG$3:CG137)),"")</f>
        <v/>
      </c>
      <c r="CI137" t="str">
        <f>IFERROR(INDEX($A$2:$B$1378,$CH137,COLUMNS($CH$3:CH137)),"")</f>
        <v/>
      </c>
      <c r="CL137" t="str">
        <f t="shared" si="85"/>
        <v/>
      </c>
      <c r="CM137" t="str">
        <f>IFERROR(SMALL($CL$3:$CL$1378,ROWS($CL$3:CL137)),"")</f>
        <v/>
      </c>
      <c r="CN137" t="str">
        <f>IFERROR(INDEX($A$2:$B$1378,$CM137,COLUMNS($CM$3:CM137)),"")</f>
        <v/>
      </c>
      <c r="CQ137" t="str">
        <f t="shared" si="86"/>
        <v/>
      </c>
      <c r="CR137" t="str">
        <f>IFERROR(SMALL($CQ$3:$CQ$1378,ROWS($CQ$3:CQ137)),"")</f>
        <v/>
      </c>
      <c r="CS137" t="str">
        <f>IFERROR(INDEX($A$2:$B$1378,$CR137,COLUMNS($CR$3:CR137)),"")</f>
        <v/>
      </c>
      <c r="CV137" t="str">
        <f t="shared" si="87"/>
        <v/>
      </c>
      <c r="CW137" t="str">
        <f>IFERROR(SMALL($CV$3:$CV$1378,ROWS($CV$3:CV137)),"")</f>
        <v/>
      </c>
      <c r="CX137" t="str">
        <f>IFERROR(INDEX($A$2:$B$1378,$CW137,COLUMNS($CW$3:CW137)),"")</f>
        <v/>
      </c>
      <c r="DA137" t="str">
        <f t="shared" si="88"/>
        <v/>
      </c>
      <c r="DB137" t="str">
        <f>IFERROR(SMALL($DA$3:$DA$1378,ROWS($DA$3:DA137)),"")</f>
        <v/>
      </c>
      <c r="DC137" t="str">
        <f>IFERROR(INDEX($A$2:$B$1378,$DB137,COLUMNS($DB$3:DB137)),"")</f>
        <v/>
      </c>
      <c r="DF137" t="str">
        <f t="shared" si="89"/>
        <v/>
      </c>
      <c r="DG137" t="str">
        <f>IFERROR(SMALL($DF$3:$DF$1378,ROWS($DF$3:DF137)),"")</f>
        <v/>
      </c>
      <c r="DH137" t="str">
        <f>IFERROR(INDEX($A$2:$B$1378,$DG137,COLUMNS($DG$3:DG137)),"")</f>
        <v/>
      </c>
      <c r="DK137" t="str">
        <f t="shared" si="90"/>
        <v/>
      </c>
      <c r="DL137" t="str">
        <f>IFERROR(SMALL($DK$3:$DK$1378,ROWS($DK$3:DK137)),"")</f>
        <v/>
      </c>
      <c r="DM137" t="str">
        <f>IFERROR(INDEX($A$2:$B$1378,$DL137,COLUMNS($DL$3:DL137)),"")</f>
        <v/>
      </c>
      <c r="DP137" t="str">
        <f t="shared" si="91"/>
        <v/>
      </c>
      <c r="DQ137" t="str">
        <f>IFERROR(SMALL($DP$3:$DP$1378,ROWS($DP$3:DP137)),"")</f>
        <v/>
      </c>
      <c r="DR137" t="str">
        <f>IFERROR(INDEX($A$2:$B$1378,$DQ137,COLUMNS($DQ$3:DQ137)),"")</f>
        <v/>
      </c>
      <c r="DU137" t="str">
        <f t="shared" si="92"/>
        <v/>
      </c>
      <c r="DV137" t="str">
        <f>IFERROR(SMALL($DU$3:$DU$1378,ROWS($DU$3:DU137)),"")</f>
        <v/>
      </c>
      <c r="DW137" t="str">
        <f>IFERROR(INDEX($A$2:$B$1378,$DV137,COLUMNS($DV$3:DV137)),"")</f>
        <v/>
      </c>
      <c r="DZ137" t="str">
        <f t="shared" si="93"/>
        <v/>
      </c>
      <c r="EA137" t="str">
        <f>IFERROR(SMALL($DZ$3:$DZ$1378,ROWS($DZ$3:DZ137)),"")</f>
        <v/>
      </c>
      <c r="EB137" t="str">
        <f>IFERROR(INDEX($A$2:$B$1378,$EA137,COLUMNS($EA$3:EA137)),"")</f>
        <v/>
      </c>
      <c r="EE137" t="str">
        <f t="shared" si="94"/>
        <v/>
      </c>
      <c r="EF137" t="str">
        <f>IFERROR(SMALL($EE$3:$EE$1378,ROWS($EE$3:EE137)),"")</f>
        <v/>
      </c>
      <c r="EG137" t="str">
        <f>IFERROR(INDEX($A$2:$B$1378,$EF137,COLUMNS($EF$3:EF137)),"")</f>
        <v/>
      </c>
      <c r="EJ137" t="str">
        <f t="shared" si="95"/>
        <v/>
      </c>
      <c r="EK137" t="str">
        <f>IFERROR(SMALL($EJ$3:$EJ$1378,ROWS($EJ$3:EJ137)),"")</f>
        <v/>
      </c>
      <c r="EL137" t="str">
        <f>IFERROR(INDEX($A$2:$B$1378,$EK137,COLUMNS($EK$3:EK137)),"")</f>
        <v/>
      </c>
      <c r="EO137" t="str">
        <f t="shared" si="96"/>
        <v/>
      </c>
      <c r="EP137" t="str">
        <f>IFERROR(SMALL($EO$3:$EO$1378,ROWS($EO$3:EO137)),"")</f>
        <v/>
      </c>
      <c r="EQ137" t="str">
        <f>IFERROR(INDEX($A$2:$B$1378,$EP137,COLUMNS($EP$3:EP137)),"")</f>
        <v/>
      </c>
      <c r="ET137" t="str">
        <f t="shared" si="97"/>
        <v/>
      </c>
      <c r="EU137" t="str">
        <f>IFERROR(SMALL($ET$3:$ET$1378,ROWS($ET$3:ET137)),"")</f>
        <v/>
      </c>
      <c r="EV137" t="str">
        <f>IFERROR(INDEX($A$2:$B$1378,$EU137,COLUMNS($EU$3:EU137)),"")</f>
        <v/>
      </c>
      <c r="EY137" t="str">
        <f t="shared" si="98"/>
        <v/>
      </c>
      <c r="EZ137" t="str">
        <f>IFERROR(SMALL($EY$3:$EY$1378,ROWS($EY$3:EY137)),"")</f>
        <v/>
      </c>
      <c r="FA137" t="str">
        <f>IFERROR(INDEX($A$2:$B$1378,$EZ137,COLUMNS($EZ$3:EZ137)),"")</f>
        <v/>
      </c>
      <c r="FD137" t="str">
        <f t="shared" si="99"/>
        <v/>
      </c>
      <c r="FE137" t="str">
        <f>IFERROR(SMALL($FD$3:$FD$1378,ROWS($FD$3:FD137)),"")</f>
        <v/>
      </c>
      <c r="FF137" t="str">
        <f>IFERROR(INDEX($A$2:$B$1378,$FE137,COLUMNS($FE$3:FE137)),"")</f>
        <v/>
      </c>
      <c r="FI137" t="str">
        <f t="shared" si="100"/>
        <v/>
      </c>
      <c r="FJ137" t="str">
        <f>IFERROR(SMALL($FI$3:$FI$1378,ROWS($FI$3:FI137)),"")</f>
        <v/>
      </c>
      <c r="FK137" t="str">
        <f>IFERROR(INDEX($A$2:$B$1378,$FJ137,COLUMNS($FJ$3:FJ137)),"")</f>
        <v/>
      </c>
      <c r="FN137" t="str">
        <f t="shared" si="101"/>
        <v/>
      </c>
      <c r="FO137" t="str">
        <f>IFERROR(SMALL($FN$3:$FN$1378,ROWS($FN$3:FN137)),"")</f>
        <v/>
      </c>
      <c r="FP137" t="str">
        <f>IFERROR(INDEX($A$2:$B$1378,$FO137,COLUMNS($FO$3:FO137)),"")</f>
        <v/>
      </c>
    </row>
    <row r="138" spans="1:172" x14ac:dyDescent="0.3">
      <c r="A138" s="14" t="s">
        <v>502</v>
      </c>
      <c r="B138" s="18">
        <v>29700</v>
      </c>
      <c r="C138">
        <f>ROWS($B$2:B138)</f>
        <v>137</v>
      </c>
      <c r="D138" t="str">
        <f t="shared" si="69"/>
        <v/>
      </c>
      <c r="E138" t="str">
        <f>IFERROR(SMALL($D$2:$D$1378,ROWS($D$2:D138)),"")</f>
        <v/>
      </c>
      <c r="G138" t="str">
        <f>IFERROR(INDEX($A$2:$B$1378,$E137,COLUMNS($F$3:F138)),"")</f>
        <v/>
      </c>
      <c r="J138" t="str">
        <f t="shared" si="102"/>
        <v/>
      </c>
      <c r="K138" t="str">
        <f>IFERROR(SMALL($J$3:$J$1378,ROWS($J$3:J138)),"")</f>
        <v/>
      </c>
      <c r="L138" t="str">
        <f>IFERROR(INDEX($A$2:$B$1378,$K138,COLUMNS($K$3:K138)),"")</f>
        <v/>
      </c>
      <c r="O138" t="str">
        <f t="shared" si="70"/>
        <v/>
      </c>
      <c r="P138" t="str">
        <f>IFERROR(SMALL($O$3:$O$1378,ROWS($O$3:O138)),"")</f>
        <v/>
      </c>
      <c r="Q138" t="str">
        <f>IFERROR(INDEX($A$2:$B$1378,$P138,COLUMNS($P$3:P138)),"")</f>
        <v/>
      </c>
      <c r="T138" t="str">
        <f t="shared" si="71"/>
        <v/>
      </c>
      <c r="U138" t="str">
        <f>IFERROR(SMALL($T$3:$T$1378,ROWS($T$3:T138)),"")</f>
        <v/>
      </c>
      <c r="V138" t="str">
        <f>IFERROR(INDEX($A$2:$B$1378,$U138,COLUMNS($U$3:U138)),"")</f>
        <v/>
      </c>
      <c r="Y138" t="str">
        <f t="shared" si="72"/>
        <v/>
      </c>
      <c r="Z138" t="str">
        <f>IFERROR(SMALL($Y$3:$Y$1378,ROWS($Y$3:Y138)),"")</f>
        <v/>
      </c>
      <c r="AA138" t="str">
        <f>IFERROR(INDEX($A$2:$B$1378,$Z138,COLUMNS($Z$3:Z138)),"")</f>
        <v/>
      </c>
      <c r="AD138" t="str">
        <f t="shared" si="73"/>
        <v/>
      </c>
      <c r="AE138" t="str">
        <f>IFERROR(SMALL($AD$3:$AD$1378,ROWS($AD$3:AD138)),"")</f>
        <v/>
      </c>
      <c r="AF138" t="str">
        <f>IFERROR(INDEX($A$2:$B$1378,$AE138,COLUMNS($AE$3:AE138)),"")</f>
        <v/>
      </c>
      <c r="AI138" t="str">
        <f t="shared" si="74"/>
        <v/>
      </c>
      <c r="AJ138" t="str">
        <f>IFERROR(SMALL($AI$3:$AI$1378,ROWS($AI$3:AI138)),"")</f>
        <v/>
      </c>
      <c r="AK138" t="str">
        <f>IFERROR(INDEX($A$2:$B$1378,$AJ138,COLUMNS($AJ$3:AJ138)),"")</f>
        <v/>
      </c>
      <c r="AN138" t="str">
        <f t="shared" si="75"/>
        <v/>
      </c>
      <c r="AO138" t="str">
        <f>IFERROR(SMALL($AN$3:$AN$1378,ROWS($AN$3:AN138)),"")</f>
        <v/>
      </c>
      <c r="AP138" t="str">
        <f>IFERROR(INDEX($A$2:$B$1378,$AO138,COLUMNS($AO$3:AO138)),"")</f>
        <v/>
      </c>
      <c r="AS138" t="str">
        <f t="shared" si="76"/>
        <v/>
      </c>
      <c r="AT138" t="str">
        <f>IFERROR(SMALL($AS$3:$AS$1378,ROWS($AS$3:AS138)),"")</f>
        <v/>
      </c>
      <c r="AU138" t="str">
        <f>IFERROR(INDEX($A$2:$B$1378,$AT138,COLUMNS($AT$3:AT138)),"")</f>
        <v/>
      </c>
      <c r="AX138" t="str">
        <f t="shared" si="77"/>
        <v/>
      </c>
      <c r="AY138" t="str">
        <f>IFERROR(SMALL($AX$3:$AX$1378,ROWS($AX$3:AX138)),"")</f>
        <v/>
      </c>
      <c r="AZ138" t="str">
        <f>IFERROR(INDEX($A$2:$B$1378,$AY138,COLUMNS($AY$3:AY138)),"")</f>
        <v/>
      </c>
      <c r="BC138" t="str">
        <f t="shared" si="78"/>
        <v/>
      </c>
      <c r="BD138" t="str">
        <f>IFERROR(SMALL($BC$3:$BC$1378,ROWS($BC$3:BC138)),"")</f>
        <v/>
      </c>
      <c r="BE138" t="str">
        <f>IFERROR(INDEX($A$2:$B$1378,$BD138,COLUMNS($BD$3:BD138)),"")</f>
        <v/>
      </c>
      <c r="BH138" t="str">
        <f t="shared" si="79"/>
        <v/>
      </c>
      <c r="BI138" t="str">
        <f>IFERROR(SMALL($BH$3:$BH$1378,ROWS($BH$3:BH138)),"")</f>
        <v/>
      </c>
      <c r="BJ138" t="str">
        <f>IFERROR(INDEX($A$2:$B$1378,$BI138,COLUMNS($BI$3:BI138)),"")</f>
        <v/>
      </c>
      <c r="BM138" t="str">
        <f t="shared" si="80"/>
        <v/>
      </c>
      <c r="BN138" t="str">
        <f>IFERROR(SMALL($BM$3:$BM$1378,ROWS($BM$3:BM138)),"")</f>
        <v/>
      </c>
      <c r="BO138" t="str">
        <f>IFERROR(INDEX($A$2:$B$1378,$BN138,COLUMNS($BN$3:BN138)),"")</f>
        <v/>
      </c>
      <c r="BR138" t="str">
        <f t="shared" si="81"/>
        <v/>
      </c>
      <c r="BS138" t="str">
        <f>IFERROR(SMALL($BR$3:$BR$1378,ROWS($BR$3:BR138)),"")</f>
        <v/>
      </c>
      <c r="BT138" t="str">
        <f>IFERROR(INDEX($A$2:$B$1378,$BS138,COLUMNS($BS$3:BS138)),"")</f>
        <v/>
      </c>
      <c r="BW138" t="str">
        <f t="shared" si="82"/>
        <v/>
      </c>
      <c r="BX138" t="str">
        <f>IFERROR(SMALL($BW$3:$BW$1378,ROWS($BW$3:BW138)),"")</f>
        <v/>
      </c>
      <c r="BY138" t="str">
        <f>IFERROR(INDEX($A$2:$B$1378,$BX138,COLUMNS($BX$3:BX138)),"")</f>
        <v/>
      </c>
      <c r="CB138" t="str">
        <f t="shared" si="83"/>
        <v/>
      </c>
      <c r="CC138" t="str">
        <f>IFERROR(SMALL($CB$3:$CB$1378,ROWS($CB$3:CB138)),"")</f>
        <v/>
      </c>
      <c r="CD138" t="str">
        <f>IFERROR(INDEX($A$2:$B$1378,$CC138,COLUMNS($CC$3:CC138)),"")</f>
        <v/>
      </c>
      <c r="CG138" t="str">
        <f t="shared" si="84"/>
        <v/>
      </c>
      <c r="CH138" t="str">
        <f>IFERROR(SMALL($CG$3:$CG$1378,ROWS($CG$3:CG138)),"")</f>
        <v/>
      </c>
      <c r="CI138" t="str">
        <f>IFERROR(INDEX($A$2:$B$1378,$CH138,COLUMNS($CH$3:CH138)),"")</f>
        <v/>
      </c>
      <c r="CL138" t="str">
        <f t="shared" si="85"/>
        <v/>
      </c>
      <c r="CM138" t="str">
        <f>IFERROR(SMALL($CL$3:$CL$1378,ROWS($CL$3:CL138)),"")</f>
        <v/>
      </c>
      <c r="CN138" t="str">
        <f>IFERROR(INDEX($A$2:$B$1378,$CM138,COLUMNS($CM$3:CM138)),"")</f>
        <v/>
      </c>
      <c r="CQ138" t="str">
        <f t="shared" si="86"/>
        <v/>
      </c>
      <c r="CR138" t="str">
        <f>IFERROR(SMALL($CQ$3:$CQ$1378,ROWS($CQ$3:CQ138)),"")</f>
        <v/>
      </c>
      <c r="CS138" t="str">
        <f>IFERROR(INDEX($A$2:$B$1378,$CR138,COLUMNS($CR$3:CR138)),"")</f>
        <v/>
      </c>
      <c r="CV138" t="str">
        <f t="shared" si="87"/>
        <v/>
      </c>
      <c r="CW138" t="str">
        <f>IFERROR(SMALL($CV$3:$CV$1378,ROWS($CV$3:CV138)),"")</f>
        <v/>
      </c>
      <c r="CX138" t="str">
        <f>IFERROR(INDEX($A$2:$B$1378,$CW138,COLUMNS($CW$3:CW138)),"")</f>
        <v/>
      </c>
      <c r="DA138" t="str">
        <f t="shared" si="88"/>
        <v/>
      </c>
      <c r="DB138" t="str">
        <f>IFERROR(SMALL($DA$3:$DA$1378,ROWS($DA$3:DA138)),"")</f>
        <v/>
      </c>
      <c r="DC138" t="str">
        <f>IFERROR(INDEX($A$2:$B$1378,$DB138,COLUMNS($DB$3:DB138)),"")</f>
        <v/>
      </c>
      <c r="DF138" t="str">
        <f t="shared" si="89"/>
        <v/>
      </c>
      <c r="DG138" t="str">
        <f>IFERROR(SMALL($DF$3:$DF$1378,ROWS($DF$3:DF138)),"")</f>
        <v/>
      </c>
      <c r="DH138" t="str">
        <f>IFERROR(INDEX($A$2:$B$1378,$DG138,COLUMNS($DG$3:DG138)),"")</f>
        <v/>
      </c>
      <c r="DK138" t="str">
        <f t="shared" si="90"/>
        <v/>
      </c>
      <c r="DL138" t="str">
        <f>IFERROR(SMALL($DK$3:$DK$1378,ROWS($DK$3:DK138)),"")</f>
        <v/>
      </c>
      <c r="DM138" t="str">
        <f>IFERROR(INDEX($A$2:$B$1378,$DL138,COLUMNS($DL$3:DL138)),"")</f>
        <v/>
      </c>
      <c r="DP138" t="str">
        <f t="shared" si="91"/>
        <v/>
      </c>
      <c r="DQ138" t="str">
        <f>IFERROR(SMALL($DP$3:$DP$1378,ROWS($DP$3:DP138)),"")</f>
        <v/>
      </c>
      <c r="DR138" t="str">
        <f>IFERROR(INDEX($A$2:$B$1378,$DQ138,COLUMNS($DQ$3:DQ138)),"")</f>
        <v/>
      </c>
      <c r="DU138" t="str">
        <f t="shared" si="92"/>
        <v/>
      </c>
      <c r="DV138" t="str">
        <f>IFERROR(SMALL($DU$3:$DU$1378,ROWS($DU$3:DU138)),"")</f>
        <v/>
      </c>
      <c r="DW138" t="str">
        <f>IFERROR(INDEX($A$2:$B$1378,$DV138,COLUMNS($DV$3:DV138)),"")</f>
        <v/>
      </c>
      <c r="DZ138" t="str">
        <f t="shared" si="93"/>
        <v/>
      </c>
      <c r="EA138" t="str">
        <f>IFERROR(SMALL($DZ$3:$DZ$1378,ROWS($DZ$3:DZ138)),"")</f>
        <v/>
      </c>
      <c r="EB138" t="str">
        <f>IFERROR(INDEX($A$2:$B$1378,$EA138,COLUMNS($EA$3:EA138)),"")</f>
        <v/>
      </c>
      <c r="EE138" t="str">
        <f t="shared" si="94"/>
        <v/>
      </c>
      <c r="EF138" t="str">
        <f>IFERROR(SMALL($EE$3:$EE$1378,ROWS($EE$3:EE138)),"")</f>
        <v/>
      </c>
      <c r="EG138" t="str">
        <f>IFERROR(INDEX($A$2:$B$1378,$EF138,COLUMNS($EF$3:EF138)),"")</f>
        <v/>
      </c>
      <c r="EJ138" t="str">
        <f t="shared" si="95"/>
        <v/>
      </c>
      <c r="EK138" t="str">
        <f>IFERROR(SMALL($EJ$3:$EJ$1378,ROWS($EJ$3:EJ138)),"")</f>
        <v/>
      </c>
      <c r="EL138" t="str">
        <f>IFERROR(INDEX($A$2:$B$1378,$EK138,COLUMNS($EK$3:EK138)),"")</f>
        <v/>
      </c>
      <c r="EO138" t="str">
        <f t="shared" si="96"/>
        <v/>
      </c>
      <c r="EP138" t="str">
        <f>IFERROR(SMALL($EO$3:$EO$1378,ROWS($EO$3:EO138)),"")</f>
        <v/>
      </c>
      <c r="EQ138" t="str">
        <f>IFERROR(INDEX($A$2:$B$1378,$EP138,COLUMNS($EP$3:EP138)),"")</f>
        <v/>
      </c>
      <c r="ET138" t="str">
        <f t="shared" si="97"/>
        <v/>
      </c>
      <c r="EU138" t="str">
        <f>IFERROR(SMALL($ET$3:$ET$1378,ROWS($ET$3:ET138)),"")</f>
        <v/>
      </c>
      <c r="EV138" t="str">
        <f>IFERROR(INDEX($A$2:$B$1378,$EU138,COLUMNS($EU$3:EU138)),"")</f>
        <v/>
      </c>
      <c r="EY138" t="str">
        <f t="shared" si="98"/>
        <v/>
      </c>
      <c r="EZ138" t="str">
        <f>IFERROR(SMALL($EY$3:$EY$1378,ROWS($EY$3:EY138)),"")</f>
        <v/>
      </c>
      <c r="FA138" t="str">
        <f>IFERROR(INDEX($A$2:$B$1378,$EZ138,COLUMNS($EZ$3:EZ138)),"")</f>
        <v/>
      </c>
      <c r="FD138" t="str">
        <f t="shared" si="99"/>
        <v/>
      </c>
      <c r="FE138" t="str">
        <f>IFERROR(SMALL($FD$3:$FD$1378,ROWS($FD$3:FD138)),"")</f>
        <v/>
      </c>
      <c r="FF138" t="str">
        <f>IFERROR(INDEX($A$2:$B$1378,$FE138,COLUMNS($FE$3:FE138)),"")</f>
        <v/>
      </c>
      <c r="FI138" t="str">
        <f t="shared" si="100"/>
        <v/>
      </c>
      <c r="FJ138" t="str">
        <f>IFERROR(SMALL($FI$3:$FI$1378,ROWS($FI$3:FI138)),"")</f>
        <v/>
      </c>
      <c r="FK138" t="str">
        <f>IFERROR(INDEX($A$2:$B$1378,$FJ138,COLUMNS($FJ$3:FJ138)),"")</f>
        <v/>
      </c>
      <c r="FN138" t="str">
        <f t="shared" si="101"/>
        <v/>
      </c>
      <c r="FO138" t="str">
        <f>IFERROR(SMALL($FN$3:$FN$1378,ROWS($FN$3:FN138)),"")</f>
        <v/>
      </c>
      <c r="FP138" t="str">
        <f>IFERROR(INDEX($A$2:$B$1378,$FO138,COLUMNS($FO$3:FO138)),"")</f>
        <v/>
      </c>
    </row>
    <row r="139" spans="1:172" x14ac:dyDescent="0.3">
      <c r="A139" s="14" t="s">
        <v>502</v>
      </c>
      <c r="B139" s="18">
        <v>29800</v>
      </c>
      <c r="C139">
        <f>ROWS($B$2:B139)</f>
        <v>138</v>
      </c>
      <c r="D139" t="str">
        <f t="shared" si="69"/>
        <v/>
      </c>
      <c r="E139" t="str">
        <f>IFERROR(SMALL($D$2:$D$1378,ROWS($D$2:D139)),"")</f>
        <v/>
      </c>
      <c r="G139" t="str">
        <f>IFERROR(INDEX($A$2:$B$1378,$E138,COLUMNS($F$3:F139)),"")</f>
        <v/>
      </c>
      <c r="J139" t="str">
        <f t="shared" si="102"/>
        <v/>
      </c>
      <c r="K139" t="str">
        <f>IFERROR(SMALL($J$3:$J$1378,ROWS($J$3:J139)),"")</f>
        <v/>
      </c>
      <c r="L139" t="str">
        <f>IFERROR(INDEX($A$2:$B$1378,$K139,COLUMNS($K$3:K139)),"")</f>
        <v/>
      </c>
      <c r="O139" t="str">
        <f t="shared" si="70"/>
        <v/>
      </c>
      <c r="P139" t="str">
        <f>IFERROR(SMALL($O$3:$O$1378,ROWS($O$3:O139)),"")</f>
        <v/>
      </c>
      <c r="Q139" t="str">
        <f>IFERROR(INDEX($A$2:$B$1378,$P139,COLUMNS($P$3:P139)),"")</f>
        <v/>
      </c>
      <c r="T139" t="str">
        <f t="shared" si="71"/>
        <v/>
      </c>
      <c r="U139" t="str">
        <f>IFERROR(SMALL($T$3:$T$1378,ROWS($T$3:T139)),"")</f>
        <v/>
      </c>
      <c r="V139" t="str">
        <f>IFERROR(INDEX($A$2:$B$1378,$U139,COLUMNS($U$3:U139)),"")</f>
        <v/>
      </c>
      <c r="Y139" t="str">
        <f t="shared" si="72"/>
        <v/>
      </c>
      <c r="Z139" t="str">
        <f>IFERROR(SMALL($Y$3:$Y$1378,ROWS($Y$3:Y139)),"")</f>
        <v/>
      </c>
      <c r="AA139" t="str">
        <f>IFERROR(INDEX($A$2:$B$1378,$Z139,COLUMNS($Z$3:Z139)),"")</f>
        <v/>
      </c>
      <c r="AD139" t="str">
        <f t="shared" si="73"/>
        <v/>
      </c>
      <c r="AE139" t="str">
        <f>IFERROR(SMALL($AD$3:$AD$1378,ROWS($AD$3:AD139)),"")</f>
        <v/>
      </c>
      <c r="AF139" t="str">
        <f>IFERROR(INDEX($A$2:$B$1378,$AE139,COLUMNS($AE$3:AE139)),"")</f>
        <v/>
      </c>
      <c r="AI139" t="str">
        <f t="shared" si="74"/>
        <v/>
      </c>
      <c r="AJ139" t="str">
        <f>IFERROR(SMALL($AI$3:$AI$1378,ROWS($AI$3:AI139)),"")</f>
        <v/>
      </c>
      <c r="AK139" t="str">
        <f>IFERROR(INDEX($A$2:$B$1378,$AJ139,COLUMNS($AJ$3:AJ139)),"")</f>
        <v/>
      </c>
      <c r="AN139" t="str">
        <f t="shared" si="75"/>
        <v/>
      </c>
      <c r="AO139" t="str">
        <f>IFERROR(SMALL($AN$3:$AN$1378,ROWS($AN$3:AN139)),"")</f>
        <v/>
      </c>
      <c r="AP139" t="str">
        <f>IFERROR(INDEX($A$2:$B$1378,$AO139,COLUMNS($AO$3:AO139)),"")</f>
        <v/>
      </c>
      <c r="AS139" t="str">
        <f t="shared" si="76"/>
        <v/>
      </c>
      <c r="AT139" t="str">
        <f>IFERROR(SMALL($AS$3:$AS$1378,ROWS($AS$3:AS139)),"")</f>
        <v/>
      </c>
      <c r="AU139" t="str">
        <f>IFERROR(INDEX($A$2:$B$1378,$AT139,COLUMNS($AT$3:AT139)),"")</f>
        <v/>
      </c>
      <c r="AX139" t="str">
        <f t="shared" si="77"/>
        <v/>
      </c>
      <c r="AY139" t="str">
        <f>IFERROR(SMALL($AX$3:$AX$1378,ROWS($AX$3:AX139)),"")</f>
        <v/>
      </c>
      <c r="AZ139" t="str">
        <f>IFERROR(INDEX($A$2:$B$1378,$AY139,COLUMNS($AY$3:AY139)),"")</f>
        <v/>
      </c>
      <c r="BC139" t="str">
        <f t="shared" si="78"/>
        <v/>
      </c>
      <c r="BD139" t="str">
        <f>IFERROR(SMALL($BC$3:$BC$1378,ROWS($BC$3:BC139)),"")</f>
        <v/>
      </c>
      <c r="BE139" t="str">
        <f>IFERROR(INDEX($A$2:$B$1378,$BD139,COLUMNS($BD$3:BD139)),"")</f>
        <v/>
      </c>
      <c r="BH139" t="str">
        <f t="shared" si="79"/>
        <v/>
      </c>
      <c r="BI139" t="str">
        <f>IFERROR(SMALL($BH$3:$BH$1378,ROWS($BH$3:BH139)),"")</f>
        <v/>
      </c>
      <c r="BJ139" t="str">
        <f>IFERROR(INDEX($A$2:$B$1378,$BI139,COLUMNS($BI$3:BI139)),"")</f>
        <v/>
      </c>
      <c r="BM139" t="str">
        <f t="shared" si="80"/>
        <v/>
      </c>
      <c r="BN139" t="str">
        <f>IFERROR(SMALL($BM$3:$BM$1378,ROWS($BM$3:BM139)),"")</f>
        <v/>
      </c>
      <c r="BO139" t="str">
        <f>IFERROR(INDEX($A$2:$B$1378,$BN139,COLUMNS($BN$3:BN139)),"")</f>
        <v/>
      </c>
      <c r="BR139" t="str">
        <f t="shared" si="81"/>
        <v/>
      </c>
      <c r="BS139" t="str">
        <f>IFERROR(SMALL($BR$3:$BR$1378,ROWS($BR$3:BR139)),"")</f>
        <v/>
      </c>
      <c r="BT139" t="str">
        <f>IFERROR(INDEX($A$2:$B$1378,$BS139,COLUMNS($BS$3:BS139)),"")</f>
        <v/>
      </c>
      <c r="BW139" t="str">
        <f t="shared" si="82"/>
        <v/>
      </c>
      <c r="BX139" t="str">
        <f>IFERROR(SMALL($BW$3:$BW$1378,ROWS($BW$3:BW139)),"")</f>
        <v/>
      </c>
      <c r="BY139" t="str">
        <f>IFERROR(INDEX($A$2:$B$1378,$BX139,COLUMNS($BX$3:BX139)),"")</f>
        <v/>
      </c>
      <c r="CB139" t="str">
        <f t="shared" si="83"/>
        <v/>
      </c>
      <c r="CC139" t="str">
        <f>IFERROR(SMALL($CB$3:$CB$1378,ROWS($CB$3:CB139)),"")</f>
        <v/>
      </c>
      <c r="CD139" t="str">
        <f>IFERROR(INDEX($A$2:$B$1378,$CC139,COLUMNS($CC$3:CC139)),"")</f>
        <v/>
      </c>
      <c r="CG139" t="str">
        <f t="shared" si="84"/>
        <v/>
      </c>
      <c r="CH139" t="str">
        <f>IFERROR(SMALL($CG$3:$CG$1378,ROWS($CG$3:CG139)),"")</f>
        <v/>
      </c>
      <c r="CI139" t="str">
        <f>IFERROR(INDEX($A$2:$B$1378,$CH139,COLUMNS($CH$3:CH139)),"")</f>
        <v/>
      </c>
      <c r="CL139" t="str">
        <f t="shared" si="85"/>
        <v/>
      </c>
      <c r="CM139" t="str">
        <f>IFERROR(SMALL($CL$3:$CL$1378,ROWS($CL$3:CL139)),"")</f>
        <v/>
      </c>
      <c r="CN139" t="str">
        <f>IFERROR(INDEX($A$2:$B$1378,$CM139,COLUMNS($CM$3:CM139)),"")</f>
        <v/>
      </c>
      <c r="CQ139" t="str">
        <f t="shared" si="86"/>
        <v/>
      </c>
      <c r="CR139" t="str">
        <f>IFERROR(SMALL($CQ$3:$CQ$1378,ROWS($CQ$3:CQ139)),"")</f>
        <v/>
      </c>
      <c r="CS139" t="str">
        <f>IFERROR(INDEX($A$2:$B$1378,$CR139,COLUMNS($CR$3:CR139)),"")</f>
        <v/>
      </c>
      <c r="CV139" t="str">
        <f t="shared" si="87"/>
        <v/>
      </c>
      <c r="CW139" t="str">
        <f>IFERROR(SMALL($CV$3:$CV$1378,ROWS($CV$3:CV139)),"")</f>
        <v/>
      </c>
      <c r="CX139" t="str">
        <f>IFERROR(INDEX($A$2:$B$1378,$CW139,COLUMNS($CW$3:CW139)),"")</f>
        <v/>
      </c>
      <c r="DA139" t="str">
        <f t="shared" si="88"/>
        <v/>
      </c>
      <c r="DB139" t="str">
        <f>IFERROR(SMALL($DA$3:$DA$1378,ROWS($DA$3:DA139)),"")</f>
        <v/>
      </c>
      <c r="DC139" t="str">
        <f>IFERROR(INDEX($A$2:$B$1378,$DB139,COLUMNS($DB$3:DB139)),"")</f>
        <v/>
      </c>
      <c r="DF139" t="str">
        <f t="shared" si="89"/>
        <v/>
      </c>
      <c r="DG139" t="str">
        <f>IFERROR(SMALL($DF$3:$DF$1378,ROWS($DF$3:DF139)),"")</f>
        <v/>
      </c>
      <c r="DH139" t="str">
        <f>IFERROR(INDEX($A$2:$B$1378,$DG139,COLUMNS($DG$3:DG139)),"")</f>
        <v/>
      </c>
      <c r="DK139" t="str">
        <f t="shared" si="90"/>
        <v/>
      </c>
      <c r="DL139" t="str">
        <f>IFERROR(SMALL($DK$3:$DK$1378,ROWS($DK$3:DK139)),"")</f>
        <v/>
      </c>
      <c r="DM139" t="str">
        <f>IFERROR(INDEX($A$2:$B$1378,$DL139,COLUMNS($DL$3:DL139)),"")</f>
        <v/>
      </c>
      <c r="DP139" t="str">
        <f t="shared" si="91"/>
        <v/>
      </c>
      <c r="DQ139" t="str">
        <f>IFERROR(SMALL($DP$3:$DP$1378,ROWS($DP$3:DP139)),"")</f>
        <v/>
      </c>
      <c r="DR139" t="str">
        <f>IFERROR(INDEX($A$2:$B$1378,$DQ139,COLUMNS($DQ$3:DQ139)),"")</f>
        <v/>
      </c>
      <c r="DU139" t="str">
        <f t="shared" si="92"/>
        <v/>
      </c>
      <c r="DV139" t="str">
        <f>IFERROR(SMALL($DU$3:$DU$1378,ROWS($DU$3:DU139)),"")</f>
        <v/>
      </c>
      <c r="DW139" t="str">
        <f>IFERROR(INDEX($A$2:$B$1378,$DV139,COLUMNS($DV$3:DV139)),"")</f>
        <v/>
      </c>
      <c r="DZ139" t="str">
        <f t="shared" si="93"/>
        <v/>
      </c>
      <c r="EA139" t="str">
        <f>IFERROR(SMALL($DZ$3:$DZ$1378,ROWS($DZ$3:DZ139)),"")</f>
        <v/>
      </c>
      <c r="EB139" t="str">
        <f>IFERROR(INDEX($A$2:$B$1378,$EA139,COLUMNS($EA$3:EA139)),"")</f>
        <v/>
      </c>
      <c r="EE139" t="str">
        <f t="shared" si="94"/>
        <v/>
      </c>
      <c r="EF139" t="str">
        <f>IFERROR(SMALL($EE$3:$EE$1378,ROWS($EE$3:EE139)),"")</f>
        <v/>
      </c>
      <c r="EG139" t="str">
        <f>IFERROR(INDEX($A$2:$B$1378,$EF139,COLUMNS($EF$3:EF139)),"")</f>
        <v/>
      </c>
      <c r="EJ139" t="str">
        <f t="shared" si="95"/>
        <v/>
      </c>
      <c r="EK139" t="str">
        <f>IFERROR(SMALL($EJ$3:$EJ$1378,ROWS($EJ$3:EJ139)),"")</f>
        <v/>
      </c>
      <c r="EL139" t="str">
        <f>IFERROR(INDEX($A$2:$B$1378,$EK139,COLUMNS($EK$3:EK139)),"")</f>
        <v/>
      </c>
      <c r="EO139" t="str">
        <f t="shared" si="96"/>
        <v/>
      </c>
      <c r="EP139" t="str">
        <f>IFERROR(SMALL($EO$3:$EO$1378,ROWS($EO$3:EO139)),"")</f>
        <v/>
      </c>
      <c r="EQ139" t="str">
        <f>IFERROR(INDEX($A$2:$B$1378,$EP139,COLUMNS($EP$3:EP139)),"")</f>
        <v/>
      </c>
      <c r="ET139" t="str">
        <f t="shared" si="97"/>
        <v/>
      </c>
      <c r="EU139" t="str">
        <f>IFERROR(SMALL($ET$3:$ET$1378,ROWS($ET$3:ET139)),"")</f>
        <v/>
      </c>
      <c r="EV139" t="str">
        <f>IFERROR(INDEX($A$2:$B$1378,$EU139,COLUMNS($EU$3:EU139)),"")</f>
        <v/>
      </c>
      <c r="EY139" t="str">
        <f t="shared" si="98"/>
        <v/>
      </c>
      <c r="EZ139" t="str">
        <f>IFERROR(SMALL($EY$3:$EY$1378,ROWS($EY$3:EY139)),"")</f>
        <v/>
      </c>
      <c r="FA139" t="str">
        <f>IFERROR(INDEX($A$2:$B$1378,$EZ139,COLUMNS($EZ$3:EZ139)),"")</f>
        <v/>
      </c>
      <c r="FD139" t="str">
        <f t="shared" si="99"/>
        <v/>
      </c>
      <c r="FE139" t="str">
        <f>IFERROR(SMALL($FD$3:$FD$1378,ROWS($FD$3:FD139)),"")</f>
        <v/>
      </c>
      <c r="FF139" t="str">
        <f>IFERROR(INDEX($A$2:$B$1378,$FE139,COLUMNS($FE$3:FE139)),"")</f>
        <v/>
      </c>
      <c r="FI139" t="str">
        <f t="shared" si="100"/>
        <v/>
      </c>
      <c r="FJ139" t="str">
        <f>IFERROR(SMALL($FI$3:$FI$1378,ROWS($FI$3:FI139)),"")</f>
        <v/>
      </c>
      <c r="FK139" t="str">
        <f>IFERROR(INDEX($A$2:$B$1378,$FJ139,COLUMNS($FJ$3:FJ139)),"")</f>
        <v/>
      </c>
      <c r="FN139" t="str">
        <f t="shared" si="101"/>
        <v/>
      </c>
      <c r="FO139" t="str">
        <f>IFERROR(SMALL($FN$3:$FN$1378,ROWS($FN$3:FN139)),"")</f>
        <v/>
      </c>
      <c r="FP139" t="str">
        <f>IFERROR(INDEX($A$2:$B$1378,$FO139,COLUMNS($FO$3:FO139)),"")</f>
        <v/>
      </c>
    </row>
    <row r="140" spans="1:172" x14ac:dyDescent="0.3">
      <c r="A140" s="14" t="s">
        <v>502</v>
      </c>
      <c r="B140" s="18">
        <v>29900</v>
      </c>
      <c r="C140">
        <f>ROWS($B$2:B140)</f>
        <v>139</v>
      </c>
      <c r="D140" t="str">
        <f t="shared" si="69"/>
        <v/>
      </c>
      <c r="E140" t="str">
        <f>IFERROR(SMALL($D$2:$D$1378,ROWS($D$2:D140)),"")</f>
        <v/>
      </c>
      <c r="G140" t="str">
        <f>IFERROR(INDEX($A$2:$B$1378,$E139,COLUMNS($F$3:F140)),"")</f>
        <v/>
      </c>
      <c r="J140" t="str">
        <f t="shared" si="102"/>
        <v/>
      </c>
      <c r="K140" t="str">
        <f>IFERROR(SMALL($J$3:$J$1378,ROWS($J$3:J140)),"")</f>
        <v/>
      </c>
      <c r="L140" t="str">
        <f>IFERROR(INDEX($A$2:$B$1378,$K140,COLUMNS($K$3:K140)),"")</f>
        <v/>
      </c>
      <c r="O140" t="str">
        <f t="shared" si="70"/>
        <v/>
      </c>
      <c r="P140" t="str">
        <f>IFERROR(SMALL($O$3:$O$1378,ROWS($O$3:O140)),"")</f>
        <v/>
      </c>
      <c r="Q140" t="str">
        <f>IFERROR(INDEX($A$2:$B$1378,$P140,COLUMNS($P$3:P140)),"")</f>
        <v/>
      </c>
      <c r="T140" t="str">
        <f t="shared" si="71"/>
        <v/>
      </c>
      <c r="U140" t="str">
        <f>IFERROR(SMALL($T$3:$T$1378,ROWS($T$3:T140)),"")</f>
        <v/>
      </c>
      <c r="V140" t="str">
        <f>IFERROR(INDEX($A$2:$B$1378,$U140,COLUMNS($U$3:U140)),"")</f>
        <v/>
      </c>
      <c r="Y140" t="str">
        <f t="shared" si="72"/>
        <v/>
      </c>
      <c r="Z140" t="str">
        <f>IFERROR(SMALL($Y$3:$Y$1378,ROWS($Y$3:Y140)),"")</f>
        <v/>
      </c>
      <c r="AA140" t="str">
        <f>IFERROR(INDEX($A$2:$B$1378,$Z140,COLUMNS($Z$3:Z140)),"")</f>
        <v/>
      </c>
      <c r="AD140" t="str">
        <f t="shared" si="73"/>
        <v/>
      </c>
      <c r="AE140" t="str">
        <f>IFERROR(SMALL($AD$3:$AD$1378,ROWS($AD$3:AD140)),"")</f>
        <v/>
      </c>
      <c r="AF140" t="str">
        <f>IFERROR(INDEX($A$2:$B$1378,$AE140,COLUMNS($AE$3:AE140)),"")</f>
        <v/>
      </c>
      <c r="AI140" t="str">
        <f t="shared" si="74"/>
        <v/>
      </c>
      <c r="AJ140" t="str">
        <f>IFERROR(SMALL($AI$3:$AI$1378,ROWS($AI$3:AI140)),"")</f>
        <v/>
      </c>
      <c r="AK140" t="str">
        <f>IFERROR(INDEX($A$2:$B$1378,$AJ140,COLUMNS($AJ$3:AJ140)),"")</f>
        <v/>
      </c>
      <c r="AN140" t="str">
        <f t="shared" si="75"/>
        <v/>
      </c>
      <c r="AO140" t="str">
        <f>IFERROR(SMALL($AN$3:$AN$1378,ROWS($AN$3:AN140)),"")</f>
        <v/>
      </c>
      <c r="AP140" t="str">
        <f>IFERROR(INDEX($A$2:$B$1378,$AO140,COLUMNS($AO$3:AO140)),"")</f>
        <v/>
      </c>
      <c r="AS140" t="str">
        <f t="shared" si="76"/>
        <v/>
      </c>
      <c r="AT140" t="str">
        <f>IFERROR(SMALL($AS$3:$AS$1378,ROWS($AS$3:AS140)),"")</f>
        <v/>
      </c>
      <c r="AU140" t="str">
        <f>IFERROR(INDEX($A$2:$B$1378,$AT140,COLUMNS($AT$3:AT140)),"")</f>
        <v/>
      </c>
      <c r="AX140" t="str">
        <f t="shared" si="77"/>
        <v/>
      </c>
      <c r="AY140" t="str">
        <f>IFERROR(SMALL($AX$3:$AX$1378,ROWS($AX$3:AX140)),"")</f>
        <v/>
      </c>
      <c r="AZ140" t="str">
        <f>IFERROR(INDEX($A$2:$B$1378,$AY140,COLUMNS($AY$3:AY140)),"")</f>
        <v/>
      </c>
      <c r="BC140" t="str">
        <f t="shared" si="78"/>
        <v/>
      </c>
      <c r="BD140" t="str">
        <f>IFERROR(SMALL($BC$3:$BC$1378,ROWS($BC$3:BC140)),"")</f>
        <v/>
      </c>
      <c r="BE140" t="str">
        <f>IFERROR(INDEX($A$2:$B$1378,$BD140,COLUMNS($BD$3:BD140)),"")</f>
        <v/>
      </c>
      <c r="BH140" t="str">
        <f t="shared" si="79"/>
        <v/>
      </c>
      <c r="BI140" t="str">
        <f>IFERROR(SMALL($BH$3:$BH$1378,ROWS($BH$3:BH140)),"")</f>
        <v/>
      </c>
      <c r="BJ140" t="str">
        <f>IFERROR(INDEX($A$2:$B$1378,$BI140,COLUMNS($BI$3:BI140)),"")</f>
        <v/>
      </c>
      <c r="BM140" t="str">
        <f t="shared" si="80"/>
        <v/>
      </c>
      <c r="BN140" t="str">
        <f>IFERROR(SMALL($BM$3:$BM$1378,ROWS($BM$3:BM140)),"")</f>
        <v/>
      </c>
      <c r="BO140" t="str">
        <f>IFERROR(INDEX($A$2:$B$1378,$BN140,COLUMNS($BN$3:BN140)),"")</f>
        <v/>
      </c>
      <c r="BR140" t="str">
        <f t="shared" si="81"/>
        <v/>
      </c>
      <c r="BS140" t="str">
        <f>IFERROR(SMALL($BR$3:$BR$1378,ROWS($BR$3:BR140)),"")</f>
        <v/>
      </c>
      <c r="BT140" t="str">
        <f>IFERROR(INDEX($A$2:$B$1378,$BS140,COLUMNS($BS$3:BS140)),"")</f>
        <v/>
      </c>
      <c r="BW140" t="str">
        <f t="shared" si="82"/>
        <v/>
      </c>
      <c r="BX140" t="str">
        <f>IFERROR(SMALL($BW$3:$BW$1378,ROWS($BW$3:BW140)),"")</f>
        <v/>
      </c>
      <c r="BY140" t="str">
        <f>IFERROR(INDEX($A$2:$B$1378,$BX140,COLUMNS($BX$3:BX140)),"")</f>
        <v/>
      </c>
      <c r="CB140" t="str">
        <f t="shared" si="83"/>
        <v/>
      </c>
      <c r="CC140" t="str">
        <f>IFERROR(SMALL($CB$3:$CB$1378,ROWS($CB$3:CB140)),"")</f>
        <v/>
      </c>
      <c r="CD140" t="str">
        <f>IFERROR(INDEX($A$2:$B$1378,$CC140,COLUMNS($CC$3:CC140)),"")</f>
        <v/>
      </c>
      <c r="CG140" t="str">
        <f t="shared" si="84"/>
        <v/>
      </c>
      <c r="CH140" t="str">
        <f>IFERROR(SMALL($CG$3:$CG$1378,ROWS($CG$3:CG140)),"")</f>
        <v/>
      </c>
      <c r="CI140" t="str">
        <f>IFERROR(INDEX($A$2:$B$1378,$CH140,COLUMNS($CH$3:CH140)),"")</f>
        <v/>
      </c>
      <c r="CL140" t="str">
        <f t="shared" si="85"/>
        <v/>
      </c>
      <c r="CM140" t="str">
        <f>IFERROR(SMALL($CL$3:$CL$1378,ROWS($CL$3:CL140)),"")</f>
        <v/>
      </c>
      <c r="CN140" t="str">
        <f>IFERROR(INDEX($A$2:$B$1378,$CM140,COLUMNS($CM$3:CM140)),"")</f>
        <v/>
      </c>
      <c r="CQ140" t="str">
        <f t="shared" si="86"/>
        <v/>
      </c>
      <c r="CR140" t="str">
        <f>IFERROR(SMALL($CQ$3:$CQ$1378,ROWS($CQ$3:CQ140)),"")</f>
        <v/>
      </c>
      <c r="CS140" t="str">
        <f>IFERROR(INDEX($A$2:$B$1378,$CR140,COLUMNS($CR$3:CR140)),"")</f>
        <v/>
      </c>
      <c r="CV140" t="str">
        <f t="shared" si="87"/>
        <v/>
      </c>
      <c r="CW140" t="str">
        <f>IFERROR(SMALL($CV$3:$CV$1378,ROWS($CV$3:CV140)),"")</f>
        <v/>
      </c>
      <c r="CX140" t="str">
        <f>IFERROR(INDEX($A$2:$B$1378,$CW140,COLUMNS($CW$3:CW140)),"")</f>
        <v/>
      </c>
      <c r="DA140" t="str">
        <f t="shared" si="88"/>
        <v/>
      </c>
      <c r="DB140" t="str">
        <f>IFERROR(SMALL($DA$3:$DA$1378,ROWS($DA$3:DA140)),"")</f>
        <v/>
      </c>
      <c r="DC140" t="str">
        <f>IFERROR(INDEX($A$2:$B$1378,$DB140,COLUMNS($DB$3:DB140)),"")</f>
        <v/>
      </c>
      <c r="DF140" t="str">
        <f t="shared" si="89"/>
        <v/>
      </c>
      <c r="DG140" t="str">
        <f>IFERROR(SMALL($DF$3:$DF$1378,ROWS($DF$3:DF140)),"")</f>
        <v/>
      </c>
      <c r="DH140" t="str">
        <f>IFERROR(INDEX($A$2:$B$1378,$DG140,COLUMNS($DG$3:DG140)),"")</f>
        <v/>
      </c>
      <c r="DK140" t="str">
        <f t="shared" si="90"/>
        <v/>
      </c>
      <c r="DL140" t="str">
        <f>IFERROR(SMALL($DK$3:$DK$1378,ROWS($DK$3:DK140)),"")</f>
        <v/>
      </c>
      <c r="DM140" t="str">
        <f>IFERROR(INDEX($A$2:$B$1378,$DL140,COLUMNS($DL$3:DL140)),"")</f>
        <v/>
      </c>
      <c r="DP140" t="str">
        <f t="shared" si="91"/>
        <v/>
      </c>
      <c r="DQ140" t="str">
        <f>IFERROR(SMALL($DP$3:$DP$1378,ROWS($DP$3:DP140)),"")</f>
        <v/>
      </c>
      <c r="DR140" t="str">
        <f>IFERROR(INDEX($A$2:$B$1378,$DQ140,COLUMNS($DQ$3:DQ140)),"")</f>
        <v/>
      </c>
      <c r="DU140" t="str">
        <f t="shared" si="92"/>
        <v/>
      </c>
      <c r="DV140" t="str">
        <f>IFERROR(SMALL($DU$3:$DU$1378,ROWS($DU$3:DU140)),"")</f>
        <v/>
      </c>
      <c r="DW140" t="str">
        <f>IFERROR(INDEX($A$2:$B$1378,$DV140,COLUMNS($DV$3:DV140)),"")</f>
        <v/>
      </c>
      <c r="DZ140" t="str">
        <f t="shared" si="93"/>
        <v/>
      </c>
      <c r="EA140" t="str">
        <f>IFERROR(SMALL($DZ$3:$DZ$1378,ROWS($DZ$3:DZ140)),"")</f>
        <v/>
      </c>
      <c r="EB140" t="str">
        <f>IFERROR(INDEX($A$2:$B$1378,$EA140,COLUMNS($EA$3:EA140)),"")</f>
        <v/>
      </c>
      <c r="EE140" t="str">
        <f t="shared" si="94"/>
        <v/>
      </c>
      <c r="EF140" t="str">
        <f>IFERROR(SMALL($EE$3:$EE$1378,ROWS($EE$3:EE140)),"")</f>
        <v/>
      </c>
      <c r="EG140" t="str">
        <f>IFERROR(INDEX($A$2:$B$1378,$EF140,COLUMNS($EF$3:EF140)),"")</f>
        <v/>
      </c>
      <c r="EJ140" t="str">
        <f t="shared" si="95"/>
        <v/>
      </c>
      <c r="EK140" t="str">
        <f>IFERROR(SMALL($EJ$3:$EJ$1378,ROWS($EJ$3:EJ140)),"")</f>
        <v/>
      </c>
      <c r="EL140" t="str">
        <f>IFERROR(INDEX($A$2:$B$1378,$EK140,COLUMNS($EK$3:EK140)),"")</f>
        <v/>
      </c>
      <c r="EO140" t="str">
        <f t="shared" si="96"/>
        <v/>
      </c>
      <c r="EP140" t="str">
        <f>IFERROR(SMALL($EO$3:$EO$1378,ROWS($EO$3:EO140)),"")</f>
        <v/>
      </c>
      <c r="EQ140" t="str">
        <f>IFERROR(INDEX($A$2:$B$1378,$EP140,COLUMNS($EP$3:EP140)),"")</f>
        <v/>
      </c>
      <c r="ET140" t="str">
        <f t="shared" si="97"/>
        <v/>
      </c>
      <c r="EU140" t="str">
        <f>IFERROR(SMALL($ET$3:$ET$1378,ROWS($ET$3:ET140)),"")</f>
        <v/>
      </c>
      <c r="EV140" t="str">
        <f>IFERROR(INDEX($A$2:$B$1378,$EU140,COLUMNS($EU$3:EU140)),"")</f>
        <v/>
      </c>
      <c r="EY140" t="str">
        <f t="shared" si="98"/>
        <v/>
      </c>
      <c r="EZ140" t="str">
        <f>IFERROR(SMALL($EY$3:$EY$1378,ROWS($EY$3:EY140)),"")</f>
        <v/>
      </c>
      <c r="FA140" t="str">
        <f>IFERROR(INDEX($A$2:$B$1378,$EZ140,COLUMNS($EZ$3:EZ140)),"")</f>
        <v/>
      </c>
      <c r="FD140" t="str">
        <f t="shared" si="99"/>
        <v/>
      </c>
      <c r="FE140" t="str">
        <f>IFERROR(SMALL($FD$3:$FD$1378,ROWS($FD$3:FD140)),"")</f>
        <v/>
      </c>
      <c r="FF140" t="str">
        <f>IFERROR(INDEX($A$2:$B$1378,$FE140,COLUMNS($FE$3:FE140)),"")</f>
        <v/>
      </c>
      <c r="FI140" t="str">
        <f t="shared" si="100"/>
        <v/>
      </c>
      <c r="FJ140" t="str">
        <f>IFERROR(SMALL($FI$3:$FI$1378,ROWS($FI$3:FI140)),"")</f>
        <v/>
      </c>
      <c r="FK140" t="str">
        <f>IFERROR(INDEX($A$2:$B$1378,$FJ140,COLUMNS($FJ$3:FJ140)),"")</f>
        <v/>
      </c>
      <c r="FN140" t="str">
        <f t="shared" si="101"/>
        <v/>
      </c>
      <c r="FO140" t="str">
        <f>IFERROR(SMALL($FN$3:$FN$1378,ROWS($FN$3:FN140)),"")</f>
        <v/>
      </c>
      <c r="FP140" t="str">
        <f>IFERROR(INDEX($A$2:$B$1378,$FO140,COLUMNS($FO$3:FO140)),"")</f>
        <v/>
      </c>
    </row>
    <row r="141" spans="1:172" x14ac:dyDescent="0.3">
      <c r="A141" s="14" t="s">
        <v>502</v>
      </c>
      <c r="B141" s="18">
        <v>30100</v>
      </c>
      <c r="C141">
        <f>ROWS($B$2:B141)</f>
        <v>140</v>
      </c>
      <c r="D141" t="str">
        <f t="shared" si="69"/>
        <v/>
      </c>
      <c r="E141" t="str">
        <f>IFERROR(SMALL($D$2:$D$1378,ROWS($D$2:D141)),"")</f>
        <v/>
      </c>
      <c r="G141" t="str">
        <f>IFERROR(INDEX($A$2:$B$1378,$E140,COLUMNS($F$3:F141)),"")</f>
        <v/>
      </c>
      <c r="J141" t="str">
        <f t="shared" si="102"/>
        <v/>
      </c>
      <c r="K141" t="str">
        <f>IFERROR(SMALL($J$3:$J$1378,ROWS($J$3:J141)),"")</f>
        <v/>
      </c>
      <c r="L141" t="str">
        <f>IFERROR(INDEX($A$2:$B$1378,$K141,COLUMNS($K$3:K141)),"")</f>
        <v/>
      </c>
      <c r="O141" t="str">
        <f t="shared" si="70"/>
        <v/>
      </c>
      <c r="P141" t="str">
        <f>IFERROR(SMALL($O$3:$O$1378,ROWS($O$3:O141)),"")</f>
        <v/>
      </c>
      <c r="Q141" t="str">
        <f>IFERROR(INDEX($A$2:$B$1378,$P141,COLUMNS($P$3:P141)),"")</f>
        <v/>
      </c>
      <c r="T141" t="str">
        <f t="shared" si="71"/>
        <v/>
      </c>
      <c r="U141" t="str">
        <f>IFERROR(SMALL($T$3:$T$1378,ROWS($T$3:T141)),"")</f>
        <v/>
      </c>
      <c r="V141" t="str">
        <f>IFERROR(INDEX($A$2:$B$1378,$U141,COLUMNS($U$3:U141)),"")</f>
        <v/>
      </c>
      <c r="Y141" t="str">
        <f t="shared" si="72"/>
        <v/>
      </c>
      <c r="Z141" t="str">
        <f>IFERROR(SMALL($Y$3:$Y$1378,ROWS($Y$3:Y141)),"")</f>
        <v/>
      </c>
      <c r="AA141" t="str">
        <f>IFERROR(INDEX($A$2:$B$1378,$Z141,COLUMNS($Z$3:Z141)),"")</f>
        <v/>
      </c>
      <c r="AD141" t="str">
        <f t="shared" si="73"/>
        <v/>
      </c>
      <c r="AE141" t="str">
        <f>IFERROR(SMALL($AD$3:$AD$1378,ROWS($AD$3:AD141)),"")</f>
        <v/>
      </c>
      <c r="AF141" t="str">
        <f>IFERROR(INDEX($A$2:$B$1378,$AE141,COLUMNS($AE$3:AE141)),"")</f>
        <v/>
      </c>
      <c r="AI141" t="str">
        <f t="shared" si="74"/>
        <v/>
      </c>
      <c r="AJ141" t="str">
        <f>IFERROR(SMALL($AI$3:$AI$1378,ROWS($AI$3:AI141)),"")</f>
        <v/>
      </c>
      <c r="AK141" t="str">
        <f>IFERROR(INDEX($A$2:$B$1378,$AJ141,COLUMNS($AJ$3:AJ141)),"")</f>
        <v/>
      </c>
      <c r="AN141" t="str">
        <f t="shared" si="75"/>
        <v/>
      </c>
      <c r="AO141" t="str">
        <f>IFERROR(SMALL($AN$3:$AN$1378,ROWS($AN$3:AN141)),"")</f>
        <v/>
      </c>
      <c r="AP141" t="str">
        <f>IFERROR(INDEX($A$2:$B$1378,$AO141,COLUMNS($AO$3:AO141)),"")</f>
        <v/>
      </c>
      <c r="AS141" t="str">
        <f t="shared" si="76"/>
        <v/>
      </c>
      <c r="AT141" t="str">
        <f>IFERROR(SMALL($AS$3:$AS$1378,ROWS($AS$3:AS141)),"")</f>
        <v/>
      </c>
      <c r="AU141" t="str">
        <f>IFERROR(INDEX($A$2:$B$1378,$AT141,COLUMNS($AT$3:AT141)),"")</f>
        <v/>
      </c>
      <c r="AX141" t="str">
        <f t="shared" si="77"/>
        <v/>
      </c>
      <c r="AY141" t="str">
        <f>IFERROR(SMALL($AX$3:$AX$1378,ROWS($AX$3:AX141)),"")</f>
        <v/>
      </c>
      <c r="AZ141" t="str">
        <f>IFERROR(INDEX($A$2:$B$1378,$AY141,COLUMNS($AY$3:AY141)),"")</f>
        <v/>
      </c>
      <c r="BC141" t="str">
        <f t="shared" si="78"/>
        <v/>
      </c>
      <c r="BD141" t="str">
        <f>IFERROR(SMALL($BC$3:$BC$1378,ROWS($BC$3:BC141)),"")</f>
        <v/>
      </c>
      <c r="BE141" t="str">
        <f>IFERROR(INDEX($A$2:$B$1378,$BD141,COLUMNS($BD$3:BD141)),"")</f>
        <v/>
      </c>
      <c r="BH141" t="str">
        <f t="shared" si="79"/>
        <v/>
      </c>
      <c r="BI141" t="str">
        <f>IFERROR(SMALL($BH$3:$BH$1378,ROWS($BH$3:BH141)),"")</f>
        <v/>
      </c>
      <c r="BJ141" t="str">
        <f>IFERROR(INDEX($A$2:$B$1378,$BI141,COLUMNS($BI$3:BI141)),"")</f>
        <v/>
      </c>
      <c r="BM141" t="str">
        <f t="shared" si="80"/>
        <v/>
      </c>
      <c r="BN141" t="str">
        <f>IFERROR(SMALL($BM$3:$BM$1378,ROWS($BM$3:BM141)),"")</f>
        <v/>
      </c>
      <c r="BO141" t="str">
        <f>IFERROR(INDEX($A$2:$B$1378,$BN141,COLUMNS($BN$3:BN141)),"")</f>
        <v/>
      </c>
      <c r="BR141" t="str">
        <f t="shared" si="81"/>
        <v/>
      </c>
      <c r="BS141" t="str">
        <f>IFERROR(SMALL($BR$3:$BR$1378,ROWS($BR$3:BR141)),"")</f>
        <v/>
      </c>
      <c r="BT141" t="str">
        <f>IFERROR(INDEX($A$2:$B$1378,$BS141,COLUMNS($BS$3:BS141)),"")</f>
        <v/>
      </c>
      <c r="BW141" t="str">
        <f t="shared" si="82"/>
        <v/>
      </c>
      <c r="BX141" t="str">
        <f>IFERROR(SMALL($BW$3:$BW$1378,ROWS($BW$3:BW141)),"")</f>
        <v/>
      </c>
      <c r="BY141" t="str">
        <f>IFERROR(INDEX($A$2:$B$1378,$BX141,COLUMNS($BX$3:BX141)),"")</f>
        <v/>
      </c>
      <c r="CB141" t="str">
        <f t="shared" si="83"/>
        <v/>
      </c>
      <c r="CC141" t="str">
        <f>IFERROR(SMALL($CB$3:$CB$1378,ROWS($CB$3:CB141)),"")</f>
        <v/>
      </c>
      <c r="CD141" t="str">
        <f>IFERROR(INDEX($A$2:$B$1378,$CC141,COLUMNS($CC$3:CC141)),"")</f>
        <v/>
      </c>
      <c r="CG141" t="str">
        <f t="shared" si="84"/>
        <v/>
      </c>
      <c r="CH141" t="str">
        <f>IFERROR(SMALL($CG$3:$CG$1378,ROWS($CG$3:CG141)),"")</f>
        <v/>
      </c>
      <c r="CI141" t="str">
        <f>IFERROR(INDEX($A$2:$B$1378,$CH141,COLUMNS($CH$3:CH141)),"")</f>
        <v/>
      </c>
      <c r="CL141" t="str">
        <f t="shared" si="85"/>
        <v/>
      </c>
      <c r="CM141" t="str">
        <f>IFERROR(SMALL($CL$3:$CL$1378,ROWS($CL$3:CL141)),"")</f>
        <v/>
      </c>
      <c r="CN141" t="str">
        <f>IFERROR(INDEX($A$2:$B$1378,$CM141,COLUMNS($CM$3:CM141)),"")</f>
        <v/>
      </c>
      <c r="CQ141" t="str">
        <f t="shared" si="86"/>
        <v/>
      </c>
      <c r="CR141" t="str">
        <f>IFERROR(SMALL($CQ$3:$CQ$1378,ROWS($CQ$3:CQ141)),"")</f>
        <v/>
      </c>
      <c r="CS141" t="str">
        <f>IFERROR(INDEX($A$2:$B$1378,$CR141,COLUMNS($CR$3:CR141)),"")</f>
        <v/>
      </c>
      <c r="CV141" t="str">
        <f t="shared" si="87"/>
        <v/>
      </c>
      <c r="CW141" t="str">
        <f>IFERROR(SMALL($CV$3:$CV$1378,ROWS($CV$3:CV141)),"")</f>
        <v/>
      </c>
      <c r="CX141" t="str">
        <f>IFERROR(INDEX($A$2:$B$1378,$CW141,COLUMNS($CW$3:CW141)),"")</f>
        <v/>
      </c>
      <c r="DA141" t="str">
        <f t="shared" si="88"/>
        <v/>
      </c>
      <c r="DB141" t="str">
        <f>IFERROR(SMALL($DA$3:$DA$1378,ROWS($DA$3:DA141)),"")</f>
        <v/>
      </c>
      <c r="DC141" t="str">
        <f>IFERROR(INDEX($A$2:$B$1378,$DB141,COLUMNS($DB$3:DB141)),"")</f>
        <v/>
      </c>
      <c r="DF141" t="str">
        <f t="shared" si="89"/>
        <v/>
      </c>
      <c r="DG141" t="str">
        <f>IFERROR(SMALL($DF$3:$DF$1378,ROWS($DF$3:DF141)),"")</f>
        <v/>
      </c>
      <c r="DH141" t="str">
        <f>IFERROR(INDEX($A$2:$B$1378,$DG141,COLUMNS($DG$3:DG141)),"")</f>
        <v/>
      </c>
      <c r="DK141" t="str">
        <f t="shared" si="90"/>
        <v/>
      </c>
      <c r="DL141" t="str">
        <f>IFERROR(SMALL($DK$3:$DK$1378,ROWS($DK$3:DK141)),"")</f>
        <v/>
      </c>
      <c r="DM141" t="str">
        <f>IFERROR(INDEX($A$2:$B$1378,$DL141,COLUMNS($DL$3:DL141)),"")</f>
        <v/>
      </c>
      <c r="DP141" t="str">
        <f t="shared" si="91"/>
        <v/>
      </c>
      <c r="DQ141" t="str">
        <f>IFERROR(SMALL($DP$3:$DP$1378,ROWS($DP$3:DP141)),"")</f>
        <v/>
      </c>
      <c r="DR141" t="str">
        <f>IFERROR(INDEX($A$2:$B$1378,$DQ141,COLUMNS($DQ$3:DQ141)),"")</f>
        <v/>
      </c>
      <c r="DU141" t="str">
        <f t="shared" si="92"/>
        <v/>
      </c>
      <c r="DV141" t="str">
        <f>IFERROR(SMALL($DU$3:$DU$1378,ROWS($DU$3:DU141)),"")</f>
        <v/>
      </c>
      <c r="DW141" t="str">
        <f>IFERROR(INDEX($A$2:$B$1378,$DV141,COLUMNS($DV$3:DV141)),"")</f>
        <v/>
      </c>
      <c r="DZ141" t="str">
        <f t="shared" si="93"/>
        <v/>
      </c>
      <c r="EA141" t="str">
        <f>IFERROR(SMALL($DZ$3:$DZ$1378,ROWS($DZ$3:DZ141)),"")</f>
        <v/>
      </c>
      <c r="EB141" t="str">
        <f>IFERROR(INDEX($A$2:$B$1378,$EA141,COLUMNS($EA$3:EA141)),"")</f>
        <v/>
      </c>
      <c r="EE141" t="str">
        <f t="shared" si="94"/>
        <v/>
      </c>
      <c r="EF141" t="str">
        <f>IFERROR(SMALL($EE$3:$EE$1378,ROWS($EE$3:EE141)),"")</f>
        <v/>
      </c>
      <c r="EG141" t="str">
        <f>IFERROR(INDEX($A$2:$B$1378,$EF141,COLUMNS($EF$3:EF141)),"")</f>
        <v/>
      </c>
      <c r="EJ141" t="str">
        <f t="shared" si="95"/>
        <v/>
      </c>
      <c r="EK141" t="str">
        <f>IFERROR(SMALL($EJ$3:$EJ$1378,ROWS($EJ$3:EJ141)),"")</f>
        <v/>
      </c>
      <c r="EL141" t="str">
        <f>IFERROR(INDEX($A$2:$B$1378,$EK141,COLUMNS($EK$3:EK141)),"")</f>
        <v/>
      </c>
      <c r="EO141" t="str">
        <f t="shared" si="96"/>
        <v/>
      </c>
      <c r="EP141" t="str">
        <f>IFERROR(SMALL($EO$3:$EO$1378,ROWS($EO$3:EO141)),"")</f>
        <v/>
      </c>
      <c r="EQ141" t="str">
        <f>IFERROR(INDEX($A$2:$B$1378,$EP141,COLUMNS($EP$3:EP141)),"")</f>
        <v/>
      </c>
      <c r="ET141" t="str">
        <f t="shared" si="97"/>
        <v/>
      </c>
      <c r="EU141" t="str">
        <f>IFERROR(SMALL($ET$3:$ET$1378,ROWS($ET$3:ET141)),"")</f>
        <v/>
      </c>
      <c r="EV141" t="str">
        <f>IFERROR(INDEX($A$2:$B$1378,$EU141,COLUMNS($EU$3:EU141)),"")</f>
        <v/>
      </c>
      <c r="EY141" t="str">
        <f t="shared" si="98"/>
        <v/>
      </c>
      <c r="EZ141" t="str">
        <f>IFERROR(SMALL($EY$3:$EY$1378,ROWS($EY$3:EY141)),"")</f>
        <v/>
      </c>
      <c r="FA141" t="str">
        <f>IFERROR(INDEX($A$2:$B$1378,$EZ141,COLUMNS($EZ$3:EZ141)),"")</f>
        <v/>
      </c>
      <c r="FD141" t="str">
        <f t="shared" si="99"/>
        <v/>
      </c>
      <c r="FE141" t="str">
        <f>IFERROR(SMALL($FD$3:$FD$1378,ROWS($FD$3:FD141)),"")</f>
        <v/>
      </c>
      <c r="FF141" t="str">
        <f>IFERROR(INDEX($A$2:$B$1378,$FE141,COLUMNS($FE$3:FE141)),"")</f>
        <v/>
      </c>
      <c r="FI141" t="str">
        <f t="shared" si="100"/>
        <v/>
      </c>
      <c r="FJ141" t="str">
        <f>IFERROR(SMALL($FI$3:$FI$1378,ROWS($FI$3:FI141)),"")</f>
        <v/>
      </c>
      <c r="FK141" t="str">
        <f>IFERROR(INDEX($A$2:$B$1378,$FJ141,COLUMNS($FJ$3:FJ141)),"")</f>
        <v/>
      </c>
      <c r="FN141" t="str">
        <f t="shared" si="101"/>
        <v/>
      </c>
      <c r="FO141" t="str">
        <f>IFERROR(SMALL($FN$3:$FN$1378,ROWS($FN$3:FN141)),"")</f>
        <v/>
      </c>
      <c r="FP141" t="str">
        <f>IFERROR(INDEX($A$2:$B$1378,$FO141,COLUMNS($FO$3:FO141)),"")</f>
        <v/>
      </c>
    </row>
    <row r="142" spans="1:172" x14ac:dyDescent="0.3">
      <c r="A142" s="14" t="s">
        <v>502</v>
      </c>
      <c r="B142" s="18">
        <v>33000</v>
      </c>
      <c r="C142">
        <f>ROWS($B$2:B142)</f>
        <v>141</v>
      </c>
      <c r="D142" t="str">
        <f t="shared" si="69"/>
        <v/>
      </c>
      <c r="E142" t="str">
        <f>IFERROR(SMALL($D$2:$D$1378,ROWS($D$2:D142)),"")</f>
        <v/>
      </c>
      <c r="G142" t="str">
        <f>IFERROR(INDEX($A$2:$B$1378,$E141,COLUMNS($F$3:F142)),"")</f>
        <v/>
      </c>
      <c r="J142" t="str">
        <f t="shared" si="102"/>
        <v/>
      </c>
      <c r="K142" t="str">
        <f>IFERROR(SMALL($J$3:$J$1378,ROWS($J$3:J142)),"")</f>
        <v/>
      </c>
      <c r="L142" t="str">
        <f>IFERROR(INDEX($A$2:$B$1378,$K142,COLUMNS($K$3:K142)),"")</f>
        <v/>
      </c>
      <c r="O142" t="str">
        <f t="shared" si="70"/>
        <v/>
      </c>
      <c r="P142" t="str">
        <f>IFERROR(SMALL($O$3:$O$1378,ROWS($O$3:O142)),"")</f>
        <v/>
      </c>
      <c r="Q142" t="str">
        <f>IFERROR(INDEX($A$2:$B$1378,$P142,COLUMNS($P$3:P142)),"")</f>
        <v/>
      </c>
      <c r="T142" t="str">
        <f t="shared" si="71"/>
        <v/>
      </c>
      <c r="U142" t="str">
        <f>IFERROR(SMALL($T$3:$T$1378,ROWS($T$3:T142)),"")</f>
        <v/>
      </c>
      <c r="V142" t="str">
        <f>IFERROR(INDEX($A$2:$B$1378,$U142,COLUMNS($U$3:U142)),"")</f>
        <v/>
      </c>
      <c r="Y142" t="str">
        <f t="shared" si="72"/>
        <v/>
      </c>
      <c r="Z142" t="str">
        <f>IFERROR(SMALL($Y$3:$Y$1378,ROWS($Y$3:Y142)),"")</f>
        <v/>
      </c>
      <c r="AA142" t="str">
        <f>IFERROR(INDEX($A$2:$B$1378,$Z142,COLUMNS($Z$3:Z142)),"")</f>
        <v/>
      </c>
      <c r="AD142" t="str">
        <f t="shared" si="73"/>
        <v/>
      </c>
      <c r="AE142" t="str">
        <f>IFERROR(SMALL($AD$3:$AD$1378,ROWS($AD$3:AD142)),"")</f>
        <v/>
      </c>
      <c r="AF142" t="str">
        <f>IFERROR(INDEX($A$2:$B$1378,$AE142,COLUMNS($AE$3:AE142)),"")</f>
        <v/>
      </c>
      <c r="AI142" t="str">
        <f t="shared" si="74"/>
        <v/>
      </c>
      <c r="AJ142" t="str">
        <f>IFERROR(SMALL($AI$3:$AI$1378,ROWS($AI$3:AI142)),"")</f>
        <v/>
      </c>
      <c r="AK142" t="str">
        <f>IFERROR(INDEX($A$2:$B$1378,$AJ142,COLUMNS($AJ$3:AJ142)),"")</f>
        <v/>
      </c>
      <c r="AN142" t="str">
        <f t="shared" si="75"/>
        <v/>
      </c>
      <c r="AO142" t="str">
        <f>IFERROR(SMALL($AN$3:$AN$1378,ROWS($AN$3:AN142)),"")</f>
        <v/>
      </c>
      <c r="AP142" t="str">
        <f>IFERROR(INDEX($A$2:$B$1378,$AO142,COLUMNS($AO$3:AO142)),"")</f>
        <v/>
      </c>
      <c r="AS142" t="str">
        <f t="shared" si="76"/>
        <v/>
      </c>
      <c r="AT142" t="str">
        <f>IFERROR(SMALL($AS$3:$AS$1378,ROWS($AS$3:AS142)),"")</f>
        <v/>
      </c>
      <c r="AU142" t="str">
        <f>IFERROR(INDEX($A$2:$B$1378,$AT142,COLUMNS($AT$3:AT142)),"")</f>
        <v/>
      </c>
      <c r="AX142" t="str">
        <f t="shared" si="77"/>
        <v/>
      </c>
      <c r="AY142" t="str">
        <f>IFERROR(SMALL($AX$3:$AX$1378,ROWS($AX$3:AX142)),"")</f>
        <v/>
      </c>
      <c r="AZ142" t="str">
        <f>IFERROR(INDEX($A$2:$B$1378,$AY142,COLUMNS($AY$3:AY142)),"")</f>
        <v/>
      </c>
      <c r="BC142" t="str">
        <f t="shared" si="78"/>
        <v/>
      </c>
      <c r="BD142" t="str">
        <f>IFERROR(SMALL($BC$3:$BC$1378,ROWS($BC$3:BC142)),"")</f>
        <v/>
      </c>
      <c r="BE142" t="str">
        <f>IFERROR(INDEX($A$2:$B$1378,$BD142,COLUMNS($BD$3:BD142)),"")</f>
        <v/>
      </c>
      <c r="BH142" t="str">
        <f t="shared" si="79"/>
        <v/>
      </c>
      <c r="BI142" t="str">
        <f>IFERROR(SMALL($BH$3:$BH$1378,ROWS($BH$3:BH142)),"")</f>
        <v/>
      </c>
      <c r="BJ142" t="str">
        <f>IFERROR(INDEX($A$2:$B$1378,$BI142,COLUMNS($BI$3:BI142)),"")</f>
        <v/>
      </c>
      <c r="BM142" t="str">
        <f t="shared" si="80"/>
        <v/>
      </c>
      <c r="BN142" t="str">
        <f>IFERROR(SMALL($BM$3:$BM$1378,ROWS($BM$3:BM142)),"")</f>
        <v/>
      </c>
      <c r="BO142" t="str">
        <f>IFERROR(INDEX($A$2:$B$1378,$BN142,COLUMNS($BN$3:BN142)),"")</f>
        <v/>
      </c>
      <c r="BR142" t="str">
        <f t="shared" si="81"/>
        <v/>
      </c>
      <c r="BS142" t="str">
        <f>IFERROR(SMALL($BR$3:$BR$1378,ROWS($BR$3:BR142)),"")</f>
        <v/>
      </c>
      <c r="BT142" t="str">
        <f>IFERROR(INDEX($A$2:$B$1378,$BS142,COLUMNS($BS$3:BS142)),"")</f>
        <v/>
      </c>
      <c r="BW142" t="str">
        <f t="shared" si="82"/>
        <v/>
      </c>
      <c r="BX142" t="str">
        <f>IFERROR(SMALL($BW$3:$BW$1378,ROWS($BW$3:BW142)),"")</f>
        <v/>
      </c>
      <c r="BY142" t="str">
        <f>IFERROR(INDEX($A$2:$B$1378,$BX142,COLUMNS($BX$3:BX142)),"")</f>
        <v/>
      </c>
      <c r="CB142" t="str">
        <f t="shared" si="83"/>
        <v/>
      </c>
      <c r="CC142" t="str">
        <f>IFERROR(SMALL($CB$3:$CB$1378,ROWS($CB$3:CB142)),"")</f>
        <v/>
      </c>
      <c r="CD142" t="str">
        <f>IFERROR(INDEX($A$2:$B$1378,$CC142,COLUMNS($CC$3:CC142)),"")</f>
        <v/>
      </c>
      <c r="CG142" t="str">
        <f t="shared" si="84"/>
        <v/>
      </c>
      <c r="CH142" t="str">
        <f>IFERROR(SMALL($CG$3:$CG$1378,ROWS($CG$3:CG142)),"")</f>
        <v/>
      </c>
      <c r="CI142" t="str">
        <f>IFERROR(INDEX($A$2:$B$1378,$CH142,COLUMNS($CH$3:CH142)),"")</f>
        <v/>
      </c>
      <c r="CL142" t="str">
        <f t="shared" si="85"/>
        <v/>
      </c>
      <c r="CM142" t="str">
        <f>IFERROR(SMALL($CL$3:$CL$1378,ROWS($CL$3:CL142)),"")</f>
        <v/>
      </c>
      <c r="CN142" t="str">
        <f>IFERROR(INDEX($A$2:$B$1378,$CM142,COLUMNS($CM$3:CM142)),"")</f>
        <v/>
      </c>
      <c r="CQ142" t="str">
        <f t="shared" si="86"/>
        <v/>
      </c>
      <c r="CR142" t="str">
        <f>IFERROR(SMALL($CQ$3:$CQ$1378,ROWS($CQ$3:CQ142)),"")</f>
        <v/>
      </c>
      <c r="CS142" t="str">
        <f>IFERROR(INDEX($A$2:$B$1378,$CR142,COLUMNS($CR$3:CR142)),"")</f>
        <v/>
      </c>
      <c r="CV142" t="str">
        <f t="shared" si="87"/>
        <v/>
      </c>
      <c r="CW142" t="str">
        <f>IFERROR(SMALL($CV$3:$CV$1378,ROWS($CV$3:CV142)),"")</f>
        <v/>
      </c>
      <c r="CX142" t="str">
        <f>IFERROR(INDEX($A$2:$B$1378,$CW142,COLUMNS($CW$3:CW142)),"")</f>
        <v/>
      </c>
      <c r="DA142" t="str">
        <f t="shared" si="88"/>
        <v/>
      </c>
      <c r="DB142" t="str">
        <f>IFERROR(SMALL($DA$3:$DA$1378,ROWS($DA$3:DA142)),"")</f>
        <v/>
      </c>
      <c r="DC142" t="str">
        <f>IFERROR(INDEX($A$2:$B$1378,$DB142,COLUMNS($DB$3:DB142)),"")</f>
        <v/>
      </c>
      <c r="DF142" t="str">
        <f t="shared" si="89"/>
        <v/>
      </c>
      <c r="DG142" t="str">
        <f>IFERROR(SMALL($DF$3:$DF$1378,ROWS($DF$3:DF142)),"")</f>
        <v/>
      </c>
      <c r="DH142" t="str">
        <f>IFERROR(INDEX($A$2:$B$1378,$DG142,COLUMNS($DG$3:DG142)),"")</f>
        <v/>
      </c>
      <c r="DK142" t="str">
        <f t="shared" si="90"/>
        <v/>
      </c>
      <c r="DL142" t="str">
        <f>IFERROR(SMALL($DK$3:$DK$1378,ROWS($DK$3:DK142)),"")</f>
        <v/>
      </c>
      <c r="DM142" t="str">
        <f>IFERROR(INDEX($A$2:$B$1378,$DL142,COLUMNS($DL$3:DL142)),"")</f>
        <v/>
      </c>
      <c r="DP142" t="str">
        <f t="shared" si="91"/>
        <v/>
      </c>
      <c r="DQ142" t="str">
        <f>IFERROR(SMALL($DP$3:$DP$1378,ROWS($DP$3:DP142)),"")</f>
        <v/>
      </c>
      <c r="DR142" t="str">
        <f>IFERROR(INDEX($A$2:$B$1378,$DQ142,COLUMNS($DQ$3:DQ142)),"")</f>
        <v/>
      </c>
      <c r="DU142" t="str">
        <f t="shared" si="92"/>
        <v/>
      </c>
      <c r="DV142" t="str">
        <f>IFERROR(SMALL($DU$3:$DU$1378,ROWS($DU$3:DU142)),"")</f>
        <v/>
      </c>
      <c r="DW142" t="str">
        <f>IFERROR(INDEX($A$2:$B$1378,$DV142,COLUMNS($DV$3:DV142)),"")</f>
        <v/>
      </c>
      <c r="DZ142" t="str">
        <f t="shared" si="93"/>
        <v/>
      </c>
      <c r="EA142" t="str">
        <f>IFERROR(SMALL($DZ$3:$DZ$1378,ROWS($DZ$3:DZ142)),"")</f>
        <v/>
      </c>
      <c r="EB142" t="str">
        <f>IFERROR(INDEX($A$2:$B$1378,$EA142,COLUMNS($EA$3:EA142)),"")</f>
        <v/>
      </c>
      <c r="EE142" t="str">
        <f t="shared" si="94"/>
        <v/>
      </c>
      <c r="EF142" t="str">
        <f>IFERROR(SMALL($EE$3:$EE$1378,ROWS($EE$3:EE142)),"")</f>
        <v/>
      </c>
      <c r="EG142" t="str">
        <f>IFERROR(INDEX($A$2:$B$1378,$EF142,COLUMNS($EF$3:EF142)),"")</f>
        <v/>
      </c>
      <c r="EJ142" t="str">
        <f t="shared" si="95"/>
        <v/>
      </c>
      <c r="EK142" t="str">
        <f>IFERROR(SMALL($EJ$3:$EJ$1378,ROWS($EJ$3:EJ142)),"")</f>
        <v/>
      </c>
      <c r="EL142" t="str">
        <f>IFERROR(INDEX($A$2:$B$1378,$EK142,COLUMNS($EK$3:EK142)),"")</f>
        <v/>
      </c>
      <c r="EO142" t="str">
        <f t="shared" si="96"/>
        <v/>
      </c>
      <c r="EP142" t="str">
        <f>IFERROR(SMALL($EO$3:$EO$1378,ROWS($EO$3:EO142)),"")</f>
        <v/>
      </c>
      <c r="EQ142" t="str">
        <f>IFERROR(INDEX($A$2:$B$1378,$EP142,COLUMNS($EP$3:EP142)),"")</f>
        <v/>
      </c>
      <c r="ET142" t="str">
        <f t="shared" si="97"/>
        <v/>
      </c>
      <c r="EU142" t="str">
        <f>IFERROR(SMALL($ET$3:$ET$1378,ROWS($ET$3:ET142)),"")</f>
        <v/>
      </c>
      <c r="EV142" t="str">
        <f>IFERROR(INDEX($A$2:$B$1378,$EU142,COLUMNS($EU$3:EU142)),"")</f>
        <v/>
      </c>
      <c r="EY142" t="str">
        <f t="shared" si="98"/>
        <v/>
      </c>
      <c r="EZ142" t="str">
        <f>IFERROR(SMALL($EY$3:$EY$1378,ROWS($EY$3:EY142)),"")</f>
        <v/>
      </c>
      <c r="FA142" t="str">
        <f>IFERROR(INDEX($A$2:$B$1378,$EZ142,COLUMNS($EZ$3:EZ142)),"")</f>
        <v/>
      </c>
      <c r="FD142" t="str">
        <f t="shared" si="99"/>
        <v/>
      </c>
      <c r="FE142" t="str">
        <f>IFERROR(SMALL($FD$3:$FD$1378,ROWS($FD$3:FD142)),"")</f>
        <v/>
      </c>
      <c r="FF142" t="str">
        <f>IFERROR(INDEX($A$2:$B$1378,$FE142,COLUMNS($FE$3:FE142)),"")</f>
        <v/>
      </c>
      <c r="FI142" t="str">
        <f t="shared" si="100"/>
        <v/>
      </c>
      <c r="FJ142" t="str">
        <f>IFERROR(SMALL($FI$3:$FI$1378,ROWS($FI$3:FI142)),"")</f>
        <v/>
      </c>
      <c r="FK142" t="str">
        <f>IFERROR(INDEX($A$2:$B$1378,$FJ142,COLUMNS($FJ$3:FJ142)),"")</f>
        <v/>
      </c>
      <c r="FN142" t="str">
        <f t="shared" si="101"/>
        <v/>
      </c>
      <c r="FO142" t="str">
        <f>IFERROR(SMALL($FN$3:$FN$1378,ROWS($FN$3:FN142)),"")</f>
        <v/>
      </c>
      <c r="FP142" t="str">
        <f>IFERROR(INDEX($A$2:$B$1378,$FO142,COLUMNS($FO$3:FO142)),"")</f>
        <v/>
      </c>
    </row>
    <row r="143" spans="1:172" x14ac:dyDescent="0.3">
      <c r="A143" s="14" t="s">
        <v>502</v>
      </c>
      <c r="B143" s="18">
        <v>35000</v>
      </c>
      <c r="C143">
        <f>ROWS($B$2:B143)</f>
        <v>142</v>
      </c>
      <c r="D143" t="str">
        <f t="shared" si="69"/>
        <v/>
      </c>
      <c r="E143" t="str">
        <f>IFERROR(SMALL($D$2:$D$1378,ROWS($D$2:D143)),"")</f>
        <v/>
      </c>
      <c r="G143" t="str">
        <f>IFERROR(INDEX($A$2:$B$1378,$E142,COLUMNS($F$3:F143)),"")</f>
        <v/>
      </c>
      <c r="J143" t="str">
        <f t="shared" si="102"/>
        <v/>
      </c>
      <c r="K143" t="str">
        <f>IFERROR(SMALL($J$3:$J$1378,ROWS($J$3:J143)),"")</f>
        <v/>
      </c>
      <c r="L143" t="str">
        <f>IFERROR(INDEX($A$2:$B$1378,$K143,COLUMNS($K$3:K143)),"")</f>
        <v/>
      </c>
      <c r="O143" t="str">
        <f t="shared" si="70"/>
        <v/>
      </c>
      <c r="P143" t="str">
        <f>IFERROR(SMALL($O$3:$O$1378,ROWS($O$3:O143)),"")</f>
        <v/>
      </c>
      <c r="Q143" t="str">
        <f>IFERROR(INDEX($A$2:$B$1378,$P143,COLUMNS($P$3:P143)),"")</f>
        <v/>
      </c>
      <c r="T143" t="str">
        <f t="shared" si="71"/>
        <v/>
      </c>
      <c r="U143" t="str">
        <f>IFERROR(SMALL($T$3:$T$1378,ROWS($T$3:T143)),"")</f>
        <v/>
      </c>
      <c r="V143" t="str">
        <f>IFERROR(INDEX($A$2:$B$1378,$U143,COLUMNS($U$3:U143)),"")</f>
        <v/>
      </c>
      <c r="Y143" t="str">
        <f t="shared" si="72"/>
        <v/>
      </c>
      <c r="Z143" t="str">
        <f>IFERROR(SMALL($Y$3:$Y$1378,ROWS($Y$3:Y143)),"")</f>
        <v/>
      </c>
      <c r="AA143" t="str">
        <f>IFERROR(INDEX($A$2:$B$1378,$Z143,COLUMNS($Z$3:Z143)),"")</f>
        <v/>
      </c>
      <c r="AD143" t="str">
        <f t="shared" si="73"/>
        <v/>
      </c>
      <c r="AE143" t="str">
        <f>IFERROR(SMALL($AD$3:$AD$1378,ROWS($AD$3:AD143)),"")</f>
        <v/>
      </c>
      <c r="AF143" t="str">
        <f>IFERROR(INDEX($A$2:$B$1378,$AE143,COLUMNS($AE$3:AE143)),"")</f>
        <v/>
      </c>
      <c r="AI143" t="str">
        <f t="shared" si="74"/>
        <v/>
      </c>
      <c r="AJ143" t="str">
        <f>IFERROR(SMALL($AI$3:$AI$1378,ROWS($AI$3:AI143)),"")</f>
        <v/>
      </c>
      <c r="AK143" t="str">
        <f>IFERROR(INDEX($A$2:$B$1378,$AJ143,COLUMNS($AJ$3:AJ143)),"")</f>
        <v/>
      </c>
      <c r="AN143" t="str">
        <f t="shared" si="75"/>
        <v/>
      </c>
      <c r="AO143" t="str">
        <f>IFERROR(SMALL($AN$3:$AN$1378,ROWS($AN$3:AN143)),"")</f>
        <v/>
      </c>
      <c r="AP143" t="str">
        <f>IFERROR(INDEX($A$2:$B$1378,$AO143,COLUMNS($AO$3:AO143)),"")</f>
        <v/>
      </c>
      <c r="AS143" t="str">
        <f t="shared" si="76"/>
        <v/>
      </c>
      <c r="AT143" t="str">
        <f>IFERROR(SMALL($AS$3:$AS$1378,ROWS($AS$3:AS143)),"")</f>
        <v/>
      </c>
      <c r="AU143" t="str">
        <f>IFERROR(INDEX($A$2:$B$1378,$AT143,COLUMNS($AT$3:AT143)),"")</f>
        <v/>
      </c>
      <c r="AX143" t="str">
        <f t="shared" si="77"/>
        <v/>
      </c>
      <c r="AY143" t="str">
        <f>IFERROR(SMALL($AX$3:$AX$1378,ROWS($AX$3:AX143)),"")</f>
        <v/>
      </c>
      <c r="AZ143" t="str">
        <f>IFERROR(INDEX($A$2:$B$1378,$AY143,COLUMNS($AY$3:AY143)),"")</f>
        <v/>
      </c>
      <c r="BC143" t="str">
        <f t="shared" si="78"/>
        <v/>
      </c>
      <c r="BD143" t="str">
        <f>IFERROR(SMALL($BC$3:$BC$1378,ROWS($BC$3:BC143)),"")</f>
        <v/>
      </c>
      <c r="BE143" t="str">
        <f>IFERROR(INDEX($A$2:$B$1378,$BD143,COLUMNS($BD$3:BD143)),"")</f>
        <v/>
      </c>
      <c r="BH143" t="str">
        <f t="shared" si="79"/>
        <v/>
      </c>
      <c r="BI143" t="str">
        <f>IFERROR(SMALL($BH$3:$BH$1378,ROWS($BH$3:BH143)),"")</f>
        <v/>
      </c>
      <c r="BJ143" t="str">
        <f>IFERROR(INDEX($A$2:$B$1378,$BI143,COLUMNS($BI$3:BI143)),"")</f>
        <v/>
      </c>
      <c r="BM143" t="str">
        <f t="shared" si="80"/>
        <v/>
      </c>
      <c r="BN143" t="str">
        <f>IFERROR(SMALL($BM$3:$BM$1378,ROWS($BM$3:BM143)),"")</f>
        <v/>
      </c>
      <c r="BO143" t="str">
        <f>IFERROR(INDEX($A$2:$B$1378,$BN143,COLUMNS($BN$3:BN143)),"")</f>
        <v/>
      </c>
      <c r="BR143" t="str">
        <f t="shared" si="81"/>
        <v/>
      </c>
      <c r="BS143" t="str">
        <f>IFERROR(SMALL($BR$3:$BR$1378,ROWS($BR$3:BR143)),"")</f>
        <v/>
      </c>
      <c r="BT143" t="str">
        <f>IFERROR(INDEX($A$2:$B$1378,$BS143,COLUMNS($BS$3:BS143)),"")</f>
        <v/>
      </c>
      <c r="BW143" t="str">
        <f t="shared" si="82"/>
        <v/>
      </c>
      <c r="BX143" t="str">
        <f>IFERROR(SMALL($BW$3:$BW$1378,ROWS($BW$3:BW143)),"")</f>
        <v/>
      </c>
      <c r="BY143" t="str">
        <f>IFERROR(INDEX($A$2:$B$1378,$BX143,COLUMNS($BX$3:BX143)),"")</f>
        <v/>
      </c>
      <c r="CB143" t="str">
        <f t="shared" si="83"/>
        <v/>
      </c>
      <c r="CC143" t="str">
        <f>IFERROR(SMALL($CB$3:$CB$1378,ROWS($CB$3:CB143)),"")</f>
        <v/>
      </c>
      <c r="CD143" t="str">
        <f>IFERROR(INDEX($A$2:$B$1378,$CC143,COLUMNS($CC$3:CC143)),"")</f>
        <v/>
      </c>
      <c r="CG143" t="str">
        <f t="shared" si="84"/>
        <v/>
      </c>
      <c r="CH143" t="str">
        <f>IFERROR(SMALL($CG$3:$CG$1378,ROWS($CG$3:CG143)),"")</f>
        <v/>
      </c>
      <c r="CI143" t="str">
        <f>IFERROR(INDEX($A$2:$B$1378,$CH143,COLUMNS($CH$3:CH143)),"")</f>
        <v/>
      </c>
      <c r="CL143" t="str">
        <f t="shared" si="85"/>
        <v/>
      </c>
      <c r="CM143" t="str">
        <f>IFERROR(SMALL($CL$3:$CL$1378,ROWS($CL$3:CL143)),"")</f>
        <v/>
      </c>
      <c r="CN143" t="str">
        <f>IFERROR(INDEX($A$2:$B$1378,$CM143,COLUMNS($CM$3:CM143)),"")</f>
        <v/>
      </c>
      <c r="CQ143" t="str">
        <f t="shared" si="86"/>
        <v/>
      </c>
      <c r="CR143" t="str">
        <f>IFERROR(SMALL($CQ$3:$CQ$1378,ROWS($CQ$3:CQ143)),"")</f>
        <v/>
      </c>
      <c r="CS143" t="str">
        <f>IFERROR(INDEX($A$2:$B$1378,$CR143,COLUMNS($CR$3:CR143)),"")</f>
        <v/>
      </c>
      <c r="CV143" t="str">
        <f t="shared" si="87"/>
        <v/>
      </c>
      <c r="CW143" t="str">
        <f>IFERROR(SMALL($CV$3:$CV$1378,ROWS($CV$3:CV143)),"")</f>
        <v/>
      </c>
      <c r="CX143" t="str">
        <f>IFERROR(INDEX($A$2:$B$1378,$CW143,COLUMNS($CW$3:CW143)),"")</f>
        <v/>
      </c>
      <c r="DA143" t="str">
        <f t="shared" si="88"/>
        <v/>
      </c>
      <c r="DB143" t="str">
        <f>IFERROR(SMALL($DA$3:$DA$1378,ROWS($DA$3:DA143)),"")</f>
        <v/>
      </c>
      <c r="DC143" t="str">
        <f>IFERROR(INDEX($A$2:$B$1378,$DB143,COLUMNS($DB$3:DB143)),"")</f>
        <v/>
      </c>
      <c r="DF143" t="str">
        <f t="shared" si="89"/>
        <v/>
      </c>
      <c r="DG143" t="str">
        <f>IFERROR(SMALL($DF$3:$DF$1378,ROWS($DF$3:DF143)),"")</f>
        <v/>
      </c>
      <c r="DH143" t="str">
        <f>IFERROR(INDEX($A$2:$B$1378,$DG143,COLUMNS($DG$3:DG143)),"")</f>
        <v/>
      </c>
      <c r="DK143" t="str">
        <f t="shared" si="90"/>
        <v/>
      </c>
      <c r="DL143" t="str">
        <f>IFERROR(SMALL($DK$3:$DK$1378,ROWS($DK$3:DK143)),"")</f>
        <v/>
      </c>
      <c r="DM143" t="str">
        <f>IFERROR(INDEX($A$2:$B$1378,$DL143,COLUMNS($DL$3:DL143)),"")</f>
        <v/>
      </c>
      <c r="DP143" t="str">
        <f t="shared" si="91"/>
        <v/>
      </c>
      <c r="DQ143" t="str">
        <f>IFERROR(SMALL($DP$3:$DP$1378,ROWS($DP$3:DP143)),"")</f>
        <v/>
      </c>
      <c r="DR143" t="str">
        <f>IFERROR(INDEX($A$2:$B$1378,$DQ143,COLUMNS($DQ$3:DQ143)),"")</f>
        <v/>
      </c>
      <c r="DU143" t="str">
        <f t="shared" si="92"/>
        <v/>
      </c>
      <c r="DV143" t="str">
        <f>IFERROR(SMALL($DU$3:$DU$1378,ROWS($DU$3:DU143)),"")</f>
        <v/>
      </c>
      <c r="DW143" t="str">
        <f>IFERROR(INDEX($A$2:$B$1378,$DV143,COLUMNS($DV$3:DV143)),"")</f>
        <v/>
      </c>
      <c r="DZ143" t="str">
        <f t="shared" si="93"/>
        <v/>
      </c>
      <c r="EA143" t="str">
        <f>IFERROR(SMALL($DZ$3:$DZ$1378,ROWS($DZ$3:DZ143)),"")</f>
        <v/>
      </c>
      <c r="EB143" t="str">
        <f>IFERROR(INDEX($A$2:$B$1378,$EA143,COLUMNS($EA$3:EA143)),"")</f>
        <v/>
      </c>
      <c r="EE143" t="str">
        <f t="shared" si="94"/>
        <v/>
      </c>
      <c r="EF143" t="str">
        <f>IFERROR(SMALL($EE$3:$EE$1378,ROWS($EE$3:EE143)),"")</f>
        <v/>
      </c>
      <c r="EG143" t="str">
        <f>IFERROR(INDEX($A$2:$B$1378,$EF143,COLUMNS($EF$3:EF143)),"")</f>
        <v/>
      </c>
      <c r="EJ143" t="str">
        <f t="shared" si="95"/>
        <v/>
      </c>
      <c r="EK143" t="str">
        <f>IFERROR(SMALL($EJ$3:$EJ$1378,ROWS($EJ$3:EJ143)),"")</f>
        <v/>
      </c>
      <c r="EL143" t="str">
        <f>IFERROR(INDEX($A$2:$B$1378,$EK143,COLUMNS($EK$3:EK143)),"")</f>
        <v/>
      </c>
      <c r="EO143" t="str">
        <f t="shared" si="96"/>
        <v/>
      </c>
      <c r="EP143" t="str">
        <f>IFERROR(SMALL($EO$3:$EO$1378,ROWS($EO$3:EO143)),"")</f>
        <v/>
      </c>
      <c r="EQ143" t="str">
        <f>IFERROR(INDEX($A$2:$B$1378,$EP143,COLUMNS($EP$3:EP143)),"")</f>
        <v/>
      </c>
      <c r="ET143" t="str">
        <f t="shared" si="97"/>
        <v/>
      </c>
      <c r="EU143" t="str">
        <f>IFERROR(SMALL($ET$3:$ET$1378,ROWS($ET$3:ET143)),"")</f>
        <v/>
      </c>
      <c r="EV143" t="str">
        <f>IFERROR(INDEX($A$2:$B$1378,$EU143,COLUMNS($EU$3:EU143)),"")</f>
        <v/>
      </c>
      <c r="EY143" t="str">
        <f t="shared" si="98"/>
        <v/>
      </c>
      <c r="EZ143" t="str">
        <f>IFERROR(SMALL($EY$3:$EY$1378,ROWS($EY$3:EY143)),"")</f>
        <v/>
      </c>
      <c r="FA143" t="str">
        <f>IFERROR(INDEX($A$2:$B$1378,$EZ143,COLUMNS($EZ$3:EZ143)),"")</f>
        <v/>
      </c>
      <c r="FD143" t="str">
        <f t="shared" si="99"/>
        <v/>
      </c>
      <c r="FE143" t="str">
        <f>IFERROR(SMALL($FD$3:$FD$1378,ROWS($FD$3:FD143)),"")</f>
        <v/>
      </c>
      <c r="FF143" t="str">
        <f>IFERROR(INDEX($A$2:$B$1378,$FE143,COLUMNS($FE$3:FE143)),"")</f>
        <v/>
      </c>
      <c r="FI143" t="str">
        <f t="shared" si="100"/>
        <v/>
      </c>
      <c r="FJ143" t="str">
        <f>IFERROR(SMALL($FI$3:$FI$1378,ROWS($FI$3:FI143)),"")</f>
        <v/>
      </c>
      <c r="FK143" t="str">
        <f>IFERROR(INDEX($A$2:$B$1378,$FJ143,COLUMNS($FJ$3:FJ143)),"")</f>
        <v/>
      </c>
      <c r="FN143" t="str">
        <f t="shared" si="101"/>
        <v/>
      </c>
      <c r="FO143" t="str">
        <f>IFERROR(SMALL($FN$3:$FN$1378,ROWS($FN$3:FN143)),"")</f>
        <v/>
      </c>
      <c r="FP143" t="str">
        <f>IFERROR(INDEX($A$2:$B$1378,$FO143,COLUMNS($FO$3:FO143)),"")</f>
        <v/>
      </c>
    </row>
    <row r="144" spans="1:172" x14ac:dyDescent="0.3">
      <c r="A144" s="14" t="s">
        <v>502</v>
      </c>
      <c r="B144" s="18">
        <v>40000</v>
      </c>
      <c r="C144">
        <f>ROWS($B$2:B144)</f>
        <v>143</v>
      </c>
      <c r="D144" t="str">
        <f t="shared" si="69"/>
        <v/>
      </c>
      <c r="E144" t="str">
        <f>IFERROR(SMALL($D$2:$D$1378,ROWS($D$2:D144)),"")</f>
        <v/>
      </c>
      <c r="G144" t="str">
        <f>IFERROR(INDEX($A$2:$B$1378,$E143,COLUMNS($F$3:F144)),"")</f>
        <v/>
      </c>
      <c r="J144" t="str">
        <f t="shared" si="102"/>
        <v/>
      </c>
      <c r="K144" t="str">
        <f>IFERROR(SMALL($J$3:$J$1378,ROWS($J$3:J144)),"")</f>
        <v/>
      </c>
      <c r="L144" t="str">
        <f>IFERROR(INDEX($A$2:$B$1378,$K144,COLUMNS($K$3:K144)),"")</f>
        <v/>
      </c>
      <c r="O144" t="str">
        <f t="shared" si="70"/>
        <v/>
      </c>
      <c r="P144" t="str">
        <f>IFERROR(SMALL($O$3:$O$1378,ROWS($O$3:O144)),"")</f>
        <v/>
      </c>
      <c r="Q144" t="str">
        <f>IFERROR(INDEX($A$2:$B$1378,$P144,COLUMNS($P$3:P144)),"")</f>
        <v/>
      </c>
      <c r="T144" t="str">
        <f t="shared" si="71"/>
        <v/>
      </c>
      <c r="U144" t="str">
        <f>IFERROR(SMALL($T$3:$T$1378,ROWS($T$3:T144)),"")</f>
        <v/>
      </c>
      <c r="V144" t="str">
        <f>IFERROR(INDEX($A$2:$B$1378,$U144,COLUMNS($U$3:U144)),"")</f>
        <v/>
      </c>
      <c r="Y144" t="str">
        <f t="shared" si="72"/>
        <v/>
      </c>
      <c r="Z144" t="str">
        <f>IFERROR(SMALL($Y$3:$Y$1378,ROWS($Y$3:Y144)),"")</f>
        <v/>
      </c>
      <c r="AA144" t="str">
        <f>IFERROR(INDEX($A$2:$B$1378,$Z144,COLUMNS($Z$3:Z144)),"")</f>
        <v/>
      </c>
      <c r="AD144" t="str">
        <f t="shared" si="73"/>
        <v/>
      </c>
      <c r="AE144" t="str">
        <f>IFERROR(SMALL($AD$3:$AD$1378,ROWS($AD$3:AD144)),"")</f>
        <v/>
      </c>
      <c r="AF144" t="str">
        <f>IFERROR(INDEX($A$2:$B$1378,$AE144,COLUMNS($AE$3:AE144)),"")</f>
        <v/>
      </c>
      <c r="AI144" t="str">
        <f t="shared" si="74"/>
        <v/>
      </c>
      <c r="AJ144" t="str">
        <f>IFERROR(SMALL($AI$3:$AI$1378,ROWS($AI$3:AI144)),"")</f>
        <v/>
      </c>
      <c r="AK144" t="str">
        <f>IFERROR(INDEX($A$2:$B$1378,$AJ144,COLUMNS($AJ$3:AJ144)),"")</f>
        <v/>
      </c>
      <c r="AN144" t="str">
        <f t="shared" si="75"/>
        <v/>
      </c>
      <c r="AO144" t="str">
        <f>IFERROR(SMALL($AN$3:$AN$1378,ROWS($AN$3:AN144)),"")</f>
        <v/>
      </c>
      <c r="AP144" t="str">
        <f>IFERROR(INDEX($A$2:$B$1378,$AO144,COLUMNS($AO$3:AO144)),"")</f>
        <v/>
      </c>
      <c r="AS144" t="str">
        <f t="shared" si="76"/>
        <v/>
      </c>
      <c r="AT144" t="str">
        <f>IFERROR(SMALL($AS$3:$AS$1378,ROWS($AS$3:AS144)),"")</f>
        <v/>
      </c>
      <c r="AU144" t="str">
        <f>IFERROR(INDEX($A$2:$B$1378,$AT144,COLUMNS($AT$3:AT144)),"")</f>
        <v/>
      </c>
      <c r="AX144" t="str">
        <f t="shared" si="77"/>
        <v/>
      </c>
      <c r="AY144" t="str">
        <f>IFERROR(SMALL($AX$3:$AX$1378,ROWS($AX$3:AX144)),"")</f>
        <v/>
      </c>
      <c r="AZ144" t="str">
        <f>IFERROR(INDEX($A$2:$B$1378,$AY144,COLUMNS($AY$3:AY144)),"")</f>
        <v/>
      </c>
      <c r="BC144" t="str">
        <f t="shared" si="78"/>
        <v/>
      </c>
      <c r="BD144" t="str">
        <f>IFERROR(SMALL($BC$3:$BC$1378,ROWS($BC$3:BC144)),"")</f>
        <v/>
      </c>
      <c r="BE144" t="str">
        <f>IFERROR(INDEX($A$2:$B$1378,$BD144,COLUMNS($BD$3:BD144)),"")</f>
        <v/>
      </c>
      <c r="BH144" t="str">
        <f t="shared" si="79"/>
        <v/>
      </c>
      <c r="BI144" t="str">
        <f>IFERROR(SMALL($BH$3:$BH$1378,ROWS($BH$3:BH144)),"")</f>
        <v/>
      </c>
      <c r="BJ144" t="str">
        <f>IFERROR(INDEX($A$2:$B$1378,$BI144,COLUMNS($BI$3:BI144)),"")</f>
        <v/>
      </c>
      <c r="BM144" t="str">
        <f t="shared" si="80"/>
        <v/>
      </c>
      <c r="BN144" t="str">
        <f>IFERROR(SMALL($BM$3:$BM$1378,ROWS($BM$3:BM144)),"")</f>
        <v/>
      </c>
      <c r="BO144" t="str">
        <f>IFERROR(INDEX($A$2:$B$1378,$BN144,COLUMNS($BN$3:BN144)),"")</f>
        <v/>
      </c>
      <c r="BR144" t="str">
        <f t="shared" si="81"/>
        <v/>
      </c>
      <c r="BS144" t="str">
        <f>IFERROR(SMALL($BR$3:$BR$1378,ROWS($BR$3:BR144)),"")</f>
        <v/>
      </c>
      <c r="BT144" t="str">
        <f>IFERROR(INDEX($A$2:$B$1378,$BS144,COLUMNS($BS$3:BS144)),"")</f>
        <v/>
      </c>
      <c r="BW144" t="str">
        <f t="shared" si="82"/>
        <v/>
      </c>
      <c r="BX144" t="str">
        <f>IFERROR(SMALL($BW$3:$BW$1378,ROWS($BW$3:BW144)),"")</f>
        <v/>
      </c>
      <c r="BY144" t="str">
        <f>IFERROR(INDEX($A$2:$B$1378,$BX144,COLUMNS($BX$3:BX144)),"")</f>
        <v/>
      </c>
      <c r="CB144" t="str">
        <f t="shared" si="83"/>
        <v/>
      </c>
      <c r="CC144" t="str">
        <f>IFERROR(SMALL($CB$3:$CB$1378,ROWS($CB$3:CB144)),"")</f>
        <v/>
      </c>
      <c r="CD144" t="str">
        <f>IFERROR(INDEX($A$2:$B$1378,$CC144,COLUMNS($CC$3:CC144)),"")</f>
        <v/>
      </c>
      <c r="CG144" t="str">
        <f t="shared" si="84"/>
        <v/>
      </c>
      <c r="CH144" t="str">
        <f>IFERROR(SMALL($CG$3:$CG$1378,ROWS($CG$3:CG144)),"")</f>
        <v/>
      </c>
      <c r="CI144" t="str">
        <f>IFERROR(INDEX($A$2:$B$1378,$CH144,COLUMNS($CH$3:CH144)),"")</f>
        <v/>
      </c>
      <c r="CL144" t="str">
        <f t="shared" si="85"/>
        <v/>
      </c>
      <c r="CM144" t="str">
        <f>IFERROR(SMALL($CL$3:$CL$1378,ROWS($CL$3:CL144)),"")</f>
        <v/>
      </c>
      <c r="CN144" t="str">
        <f>IFERROR(INDEX($A$2:$B$1378,$CM144,COLUMNS($CM$3:CM144)),"")</f>
        <v/>
      </c>
      <c r="CQ144" t="str">
        <f t="shared" si="86"/>
        <v/>
      </c>
      <c r="CR144" t="str">
        <f>IFERROR(SMALL($CQ$3:$CQ$1378,ROWS($CQ$3:CQ144)),"")</f>
        <v/>
      </c>
      <c r="CS144" t="str">
        <f>IFERROR(INDEX($A$2:$B$1378,$CR144,COLUMNS($CR$3:CR144)),"")</f>
        <v/>
      </c>
      <c r="CV144" t="str">
        <f t="shared" si="87"/>
        <v/>
      </c>
      <c r="CW144" t="str">
        <f>IFERROR(SMALL($CV$3:$CV$1378,ROWS($CV$3:CV144)),"")</f>
        <v/>
      </c>
      <c r="CX144" t="str">
        <f>IFERROR(INDEX($A$2:$B$1378,$CW144,COLUMNS($CW$3:CW144)),"")</f>
        <v/>
      </c>
      <c r="DA144" t="str">
        <f t="shared" si="88"/>
        <v/>
      </c>
      <c r="DB144" t="str">
        <f>IFERROR(SMALL($DA$3:$DA$1378,ROWS($DA$3:DA144)),"")</f>
        <v/>
      </c>
      <c r="DC144" t="str">
        <f>IFERROR(INDEX($A$2:$B$1378,$DB144,COLUMNS($DB$3:DB144)),"")</f>
        <v/>
      </c>
      <c r="DF144" t="str">
        <f t="shared" si="89"/>
        <v/>
      </c>
      <c r="DG144" t="str">
        <f>IFERROR(SMALL($DF$3:$DF$1378,ROWS($DF$3:DF144)),"")</f>
        <v/>
      </c>
      <c r="DH144" t="str">
        <f>IFERROR(INDEX($A$2:$B$1378,$DG144,COLUMNS($DG$3:DG144)),"")</f>
        <v/>
      </c>
      <c r="DK144" t="str">
        <f t="shared" si="90"/>
        <v/>
      </c>
      <c r="DL144" t="str">
        <f>IFERROR(SMALL($DK$3:$DK$1378,ROWS($DK$3:DK144)),"")</f>
        <v/>
      </c>
      <c r="DM144" t="str">
        <f>IFERROR(INDEX($A$2:$B$1378,$DL144,COLUMNS($DL$3:DL144)),"")</f>
        <v/>
      </c>
      <c r="DP144" t="str">
        <f t="shared" si="91"/>
        <v/>
      </c>
      <c r="DQ144" t="str">
        <f>IFERROR(SMALL($DP$3:$DP$1378,ROWS($DP$3:DP144)),"")</f>
        <v/>
      </c>
      <c r="DR144" t="str">
        <f>IFERROR(INDEX($A$2:$B$1378,$DQ144,COLUMNS($DQ$3:DQ144)),"")</f>
        <v/>
      </c>
      <c r="DU144" t="str">
        <f t="shared" si="92"/>
        <v/>
      </c>
      <c r="DV144" t="str">
        <f>IFERROR(SMALL($DU$3:$DU$1378,ROWS($DU$3:DU144)),"")</f>
        <v/>
      </c>
      <c r="DW144" t="str">
        <f>IFERROR(INDEX($A$2:$B$1378,$DV144,COLUMNS($DV$3:DV144)),"")</f>
        <v/>
      </c>
      <c r="DZ144" t="str">
        <f t="shared" si="93"/>
        <v/>
      </c>
      <c r="EA144" t="str">
        <f>IFERROR(SMALL($DZ$3:$DZ$1378,ROWS($DZ$3:DZ144)),"")</f>
        <v/>
      </c>
      <c r="EB144" t="str">
        <f>IFERROR(INDEX($A$2:$B$1378,$EA144,COLUMNS($EA$3:EA144)),"")</f>
        <v/>
      </c>
      <c r="EE144" t="str">
        <f t="shared" si="94"/>
        <v/>
      </c>
      <c r="EF144" t="str">
        <f>IFERROR(SMALL($EE$3:$EE$1378,ROWS($EE$3:EE144)),"")</f>
        <v/>
      </c>
      <c r="EG144" t="str">
        <f>IFERROR(INDEX($A$2:$B$1378,$EF144,COLUMNS($EF$3:EF144)),"")</f>
        <v/>
      </c>
      <c r="EJ144" t="str">
        <f t="shared" si="95"/>
        <v/>
      </c>
      <c r="EK144" t="str">
        <f>IFERROR(SMALL($EJ$3:$EJ$1378,ROWS($EJ$3:EJ144)),"")</f>
        <v/>
      </c>
      <c r="EL144" t="str">
        <f>IFERROR(INDEX($A$2:$B$1378,$EK144,COLUMNS($EK$3:EK144)),"")</f>
        <v/>
      </c>
      <c r="EO144" t="str">
        <f t="shared" si="96"/>
        <v/>
      </c>
      <c r="EP144" t="str">
        <f>IFERROR(SMALL($EO$3:$EO$1378,ROWS($EO$3:EO144)),"")</f>
        <v/>
      </c>
      <c r="EQ144" t="str">
        <f>IFERROR(INDEX($A$2:$B$1378,$EP144,COLUMNS($EP$3:EP144)),"")</f>
        <v/>
      </c>
      <c r="ET144" t="str">
        <f t="shared" si="97"/>
        <v/>
      </c>
      <c r="EU144" t="str">
        <f>IFERROR(SMALL($ET$3:$ET$1378,ROWS($ET$3:ET144)),"")</f>
        <v/>
      </c>
      <c r="EV144" t="str">
        <f>IFERROR(INDEX($A$2:$B$1378,$EU144,COLUMNS($EU$3:EU144)),"")</f>
        <v/>
      </c>
      <c r="EY144" t="str">
        <f t="shared" si="98"/>
        <v/>
      </c>
      <c r="EZ144" t="str">
        <f>IFERROR(SMALL($EY$3:$EY$1378,ROWS($EY$3:EY144)),"")</f>
        <v/>
      </c>
      <c r="FA144" t="str">
        <f>IFERROR(INDEX($A$2:$B$1378,$EZ144,COLUMNS($EZ$3:EZ144)),"")</f>
        <v/>
      </c>
      <c r="FD144" t="str">
        <f t="shared" si="99"/>
        <v/>
      </c>
      <c r="FE144" t="str">
        <f>IFERROR(SMALL($FD$3:$FD$1378,ROWS($FD$3:FD144)),"")</f>
        <v/>
      </c>
      <c r="FF144" t="str">
        <f>IFERROR(INDEX($A$2:$B$1378,$FE144,COLUMNS($FE$3:FE144)),"")</f>
        <v/>
      </c>
      <c r="FI144" t="str">
        <f t="shared" si="100"/>
        <v/>
      </c>
      <c r="FJ144" t="str">
        <f>IFERROR(SMALL($FI$3:$FI$1378,ROWS($FI$3:FI144)),"")</f>
        <v/>
      </c>
      <c r="FK144" t="str">
        <f>IFERROR(INDEX($A$2:$B$1378,$FJ144,COLUMNS($FJ$3:FJ144)),"")</f>
        <v/>
      </c>
      <c r="FN144" t="str">
        <f t="shared" si="101"/>
        <v/>
      </c>
      <c r="FO144" t="str">
        <f>IFERROR(SMALL($FN$3:$FN$1378,ROWS($FN$3:FN144)),"")</f>
        <v/>
      </c>
      <c r="FP144" t="str">
        <f>IFERROR(INDEX($A$2:$B$1378,$FO144,COLUMNS($FO$3:FO144)),"")</f>
        <v/>
      </c>
    </row>
    <row r="145" spans="1:172" x14ac:dyDescent="0.3">
      <c r="A145" s="14" t="s">
        <v>502</v>
      </c>
      <c r="B145" s="18">
        <v>40200</v>
      </c>
      <c r="C145">
        <f>ROWS($B$2:B145)</f>
        <v>144</v>
      </c>
      <c r="D145" t="str">
        <f t="shared" si="69"/>
        <v/>
      </c>
      <c r="E145" t="str">
        <f>IFERROR(SMALL($D$2:$D$1378,ROWS($D$2:D145)),"")</f>
        <v/>
      </c>
      <c r="G145" t="str">
        <f>IFERROR(INDEX($A$2:$B$1378,$E144,COLUMNS($F$3:F145)),"")</f>
        <v/>
      </c>
      <c r="J145" t="str">
        <f t="shared" si="102"/>
        <v/>
      </c>
      <c r="K145" t="str">
        <f>IFERROR(SMALL($J$3:$J$1378,ROWS($J$3:J145)),"")</f>
        <v/>
      </c>
      <c r="L145" t="str">
        <f>IFERROR(INDEX($A$2:$B$1378,$K145,COLUMNS($K$3:K145)),"")</f>
        <v/>
      </c>
      <c r="O145" t="str">
        <f t="shared" si="70"/>
        <v/>
      </c>
      <c r="P145" t="str">
        <f>IFERROR(SMALL($O$3:$O$1378,ROWS($O$3:O145)),"")</f>
        <v/>
      </c>
      <c r="Q145" t="str">
        <f>IFERROR(INDEX($A$2:$B$1378,$P145,COLUMNS($P$3:P145)),"")</f>
        <v/>
      </c>
      <c r="T145" t="str">
        <f t="shared" si="71"/>
        <v/>
      </c>
      <c r="U145" t="str">
        <f>IFERROR(SMALL($T$3:$T$1378,ROWS($T$3:T145)),"")</f>
        <v/>
      </c>
      <c r="V145" t="str">
        <f>IFERROR(INDEX($A$2:$B$1378,$U145,COLUMNS($U$3:U145)),"")</f>
        <v/>
      </c>
      <c r="Y145" t="str">
        <f t="shared" si="72"/>
        <v/>
      </c>
      <c r="Z145" t="str">
        <f>IFERROR(SMALL($Y$3:$Y$1378,ROWS($Y$3:Y145)),"")</f>
        <v/>
      </c>
      <c r="AA145" t="str">
        <f>IFERROR(INDEX($A$2:$B$1378,$Z145,COLUMNS($Z$3:Z145)),"")</f>
        <v/>
      </c>
      <c r="AD145" t="str">
        <f t="shared" si="73"/>
        <v/>
      </c>
      <c r="AE145" t="str">
        <f>IFERROR(SMALL($AD$3:$AD$1378,ROWS($AD$3:AD145)),"")</f>
        <v/>
      </c>
      <c r="AF145" t="str">
        <f>IFERROR(INDEX($A$2:$B$1378,$AE145,COLUMNS($AE$3:AE145)),"")</f>
        <v/>
      </c>
      <c r="AI145" t="str">
        <f t="shared" si="74"/>
        <v/>
      </c>
      <c r="AJ145" t="str">
        <f>IFERROR(SMALL($AI$3:$AI$1378,ROWS($AI$3:AI145)),"")</f>
        <v/>
      </c>
      <c r="AK145" t="str">
        <f>IFERROR(INDEX($A$2:$B$1378,$AJ145,COLUMNS($AJ$3:AJ145)),"")</f>
        <v/>
      </c>
      <c r="AN145" t="str">
        <f t="shared" si="75"/>
        <v/>
      </c>
      <c r="AO145" t="str">
        <f>IFERROR(SMALL($AN$3:$AN$1378,ROWS($AN$3:AN145)),"")</f>
        <v/>
      </c>
      <c r="AP145" t="str">
        <f>IFERROR(INDEX($A$2:$B$1378,$AO145,COLUMNS($AO$3:AO145)),"")</f>
        <v/>
      </c>
      <c r="AS145" t="str">
        <f t="shared" si="76"/>
        <v/>
      </c>
      <c r="AT145" t="str">
        <f>IFERROR(SMALL($AS$3:$AS$1378,ROWS($AS$3:AS145)),"")</f>
        <v/>
      </c>
      <c r="AU145" t="str">
        <f>IFERROR(INDEX($A$2:$B$1378,$AT145,COLUMNS($AT$3:AT145)),"")</f>
        <v/>
      </c>
      <c r="AX145" t="str">
        <f t="shared" si="77"/>
        <v/>
      </c>
      <c r="AY145" t="str">
        <f>IFERROR(SMALL($AX$3:$AX$1378,ROWS($AX$3:AX145)),"")</f>
        <v/>
      </c>
      <c r="AZ145" t="str">
        <f>IFERROR(INDEX($A$2:$B$1378,$AY145,COLUMNS($AY$3:AY145)),"")</f>
        <v/>
      </c>
      <c r="BC145" t="str">
        <f t="shared" si="78"/>
        <v/>
      </c>
      <c r="BD145" t="str">
        <f>IFERROR(SMALL($BC$3:$BC$1378,ROWS($BC$3:BC145)),"")</f>
        <v/>
      </c>
      <c r="BE145" t="str">
        <f>IFERROR(INDEX($A$2:$B$1378,$BD145,COLUMNS($BD$3:BD145)),"")</f>
        <v/>
      </c>
      <c r="BH145" t="str">
        <f t="shared" si="79"/>
        <v/>
      </c>
      <c r="BI145" t="str">
        <f>IFERROR(SMALL($BH$3:$BH$1378,ROWS($BH$3:BH145)),"")</f>
        <v/>
      </c>
      <c r="BJ145" t="str">
        <f>IFERROR(INDEX($A$2:$B$1378,$BI145,COLUMNS($BI$3:BI145)),"")</f>
        <v/>
      </c>
      <c r="BM145" t="str">
        <f t="shared" si="80"/>
        <v/>
      </c>
      <c r="BN145" t="str">
        <f>IFERROR(SMALL($BM$3:$BM$1378,ROWS($BM$3:BM145)),"")</f>
        <v/>
      </c>
      <c r="BO145" t="str">
        <f>IFERROR(INDEX($A$2:$B$1378,$BN145,COLUMNS($BN$3:BN145)),"")</f>
        <v/>
      </c>
      <c r="BR145" t="str">
        <f t="shared" si="81"/>
        <v/>
      </c>
      <c r="BS145" t="str">
        <f>IFERROR(SMALL($BR$3:$BR$1378,ROWS($BR$3:BR145)),"")</f>
        <v/>
      </c>
      <c r="BT145" t="str">
        <f>IFERROR(INDEX($A$2:$B$1378,$BS145,COLUMNS($BS$3:BS145)),"")</f>
        <v/>
      </c>
      <c r="BW145" t="str">
        <f t="shared" si="82"/>
        <v/>
      </c>
      <c r="BX145" t="str">
        <f>IFERROR(SMALL($BW$3:$BW$1378,ROWS($BW$3:BW145)),"")</f>
        <v/>
      </c>
      <c r="BY145" t="str">
        <f>IFERROR(INDEX($A$2:$B$1378,$BX145,COLUMNS($BX$3:BX145)),"")</f>
        <v/>
      </c>
      <c r="CB145" t="str">
        <f t="shared" si="83"/>
        <v/>
      </c>
      <c r="CC145" t="str">
        <f>IFERROR(SMALL($CB$3:$CB$1378,ROWS($CB$3:CB145)),"")</f>
        <v/>
      </c>
      <c r="CD145" t="str">
        <f>IFERROR(INDEX($A$2:$B$1378,$CC145,COLUMNS($CC$3:CC145)),"")</f>
        <v/>
      </c>
      <c r="CG145" t="str">
        <f t="shared" si="84"/>
        <v/>
      </c>
      <c r="CH145" t="str">
        <f>IFERROR(SMALL($CG$3:$CG$1378,ROWS($CG$3:CG145)),"")</f>
        <v/>
      </c>
      <c r="CI145" t="str">
        <f>IFERROR(INDEX($A$2:$B$1378,$CH145,COLUMNS($CH$3:CH145)),"")</f>
        <v/>
      </c>
      <c r="CL145" t="str">
        <f t="shared" si="85"/>
        <v/>
      </c>
      <c r="CM145" t="str">
        <f>IFERROR(SMALL($CL$3:$CL$1378,ROWS($CL$3:CL145)),"")</f>
        <v/>
      </c>
      <c r="CN145" t="str">
        <f>IFERROR(INDEX($A$2:$B$1378,$CM145,COLUMNS($CM$3:CM145)),"")</f>
        <v/>
      </c>
      <c r="CQ145" t="str">
        <f t="shared" si="86"/>
        <v/>
      </c>
      <c r="CR145" t="str">
        <f>IFERROR(SMALL($CQ$3:$CQ$1378,ROWS($CQ$3:CQ145)),"")</f>
        <v/>
      </c>
      <c r="CS145" t="str">
        <f>IFERROR(INDEX($A$2:$B$1378,$CR145,COLUMNS($CR$3:CR145)),"")</f>
        <v/>
      </c>
      <c r="CV145" t="str">
        <f t="shared" si="87"/>
        <v/>
      </c>
      <c r="CW145" t="str">
        <f>IFERROR(SMALL($CV$3:$CV$1378,ROWS($CV$3:CV145)),"")</f>
        <v/>
      </c>
      <c r="CX145" t="str">
        <f>IFERROR(INDEX($A$2:$B$1378,$CW145,COLUMNS($CW$3:CW145)),"")</f>
        <v/>
      </c>
      <c r="DA145" t="str">
        <f t="shared" si="88"/>
        <v/>
      </c>
      <c r="DB145" t="str">
        <f>IFERROR(SMALL($DA$3:$DA$1378,ROWS($DA$3:DA145)),"")</f>
        <v/>
      </c>
      <c r="DC145" t="str">
        <f>IFERROR(INDEX($A$2:$B$1378,$DB145,COLUMNS($DB$3:DB145)),"")</f>
        <v/>
      </c>
      <c r="DF145" t="str">
        <f t="shared" si="89"/>
        <v/>
      </c>
      <c r="DG145" t="str">
        <f>IFERROR(SMALL($DF$3:$DF$1378,ROWS($DF$3:DF145)),"")</f>
        <v/>
      </c>
      <c r="DH145" t="str">
        <f>IFERROR(INDEX($A$2:$B$1378,$DG145,COLUMNS($DG$3:DG145)),"")</f>
        <v/>
      </c>
      <c r="DK145" t="str">
        <f t="shared" si="90"/>
        <v/>
      </c>
      <c r="DL145" t="str">
        <f>IFERROR(SMALL($DK$3:$DK$1378,ROWS($DK$3:DK145)),"")</f>
        <v/>
      </c>
      <c r="DM145" t="str">
        <f>IFERROR(INDEX($A$2:$B$1378,$DL145,COLUMNS($DL$3:DL145)),"")</f>
        <v/>
      </c>
      <c r="DP145" t="str">
        <f t="shared" si="91"/>
        <v/>
      </c>
      <c r="DQ145" t="str">
        <f>IFERROR(SMALL($DP$3:$DP$1378,ROWS($DP$3:DP145)),"")</f>
        <v/>
      </c>
      <c r="DR145" t="str">
        <f>IFERROR(INDEX($A$2:$B$1378,$DQ145,COLUMNS($DQ$3:DQ145)),"")</f>
        <v/>
      </c>
      <c r="DU145" t="str">
        <f t="shared" si="92"/>
        <v/>
      </c>
      <c r="DV145" t="str">
        <f>IFERROR(SMALL($DU$3:$DU$1378,ROWS($DU$3:DU145)),"")</f>
        <v/>
      </c>
      <c r="DW145" t="str">
        <f>IFERROR(INDEX($A$2:$B$1378,$DV145,COLUMNS($DV$3:DV145)),"")</f>
        <v/>
      </c>
      <c r="DZ145" t="str">
        <f t="shared" si="93"/>
        <v/>
      </c>
      <c r="EA145" t="str">
        <f>IFERROR(SMALL($DZ$3:$DZ$1378,ROWS($DZ$3:DZ145)),"")</f>
        <v/>
      </c>
      <c r="EB145" t="str">
        <f>IFERROR(INDEX($A$2:$B$1378,$EA145,COLUMNS($EA$3:EA145)),"")</f>
        <v/>
      </c>
      <c r="EE145" t="str">
        <f t="shared" si="94"/>
        <v/>
      </c>
      <c r="EF145" t="str">
        <f>IFERROR(SMALL($EE$3:$EE$1378,ROWS($EE$3:EE145)),"")</f>
        <v/>
      </c>
      <c r="EG145" t="str">
        <f>IFERROR(INDEX($A$2:$B$1378,$EF145,COLUMNS($EF$3:EF145)),"")</f>
        <v/>
      </c>
      <c r="EJ145" t="str">
        <f t="shared" si="95"/>
        <v/>
      </c>
      <c r="EK145" t="str">
        <f>IFERROR(SMALL($EJ$3:$EJ$1378,ROWS($EJ$3:EJ145)),"")</f>
        <v/>
      </c>
      <c r="EL145" t="str">
        <f>IFERROR(INDEX($A$2:$B$1378,$EK145,COLUMNS($EK$3:EK145)),"")</f>
        <v/>
      </c>
      <c r="EO145" t="str">
        <f t="shared" si="96"/>
        <v/>
      </c>
      <c r="EP145" t="str">
        <f>IFERROR(SMALL($EO$3:$EO$1378,ROWS($EO$3:EO145)),"")</f>
        <v/>
      </c>
      <c r="EQ145" t="str">
        <f>IFERROR(INDEX($A$2:$B$1378,$EP145,COLUMNS($EP$3:EP145)),"")</f>
        <v/>
      </c>
      <c r="ET145" t="str">
        <f t="shared" si="97"/>
        <v/>
      </c>
      <c r="EU145" t="str">
        <f>IFERROR(SMALL($ET$3:$ET$1378,ROWS($ET$3:ET145)),"")</f>
        <v/>
      </c>
      <c r="EV145" t="str">
        <f>IFERROR(INDEX($A$2:$B$1378,$EU145,COLUMNS($EU$3:EU145)),"")</f>
        <v/>
      </c>
      <c r="EY145" t="str">
        <f t="shared" si="98"/>
        <v/>
      </c>
      <c r="EZ145" t="str">
        <f>IFERROR(SMALL($EY$3:$EY$1378,ROWS($EY$3:EY145)),"")</f>
        <v/>
      </c>
      <c r="FA145" t="str">
        <f>IFERROR(INDEX($A$2:$B$1378,$EZ145,COLUMNS($EZ$3:EZ145)),"")</f>
        <v/>
      </c>
      <c r="FD145" t="str">
        <f t="shared" si="99"/>
        <v/>
      </c>
      <c r="FE145" t="str">
        <f>IFERROR(SMALL($FD$3:$FD$1378,ROWS($FD$3:FD145)),"")</f>
        <v/>
      </c>
      <c r="FF145" t="str">
        <f>IFERROR(INDEX($A$2:$B$1378,$FE145,COLUMNS($FE$3:FE145)),"")</f>
        <v/>
      </c>
      <c r="FI145" t="str">
        <f t="shared" si="100"/>
        <v/>
      </c>
      <c r="FJ145" t="str">
        <f>IFERROR(SMALL($FI$3:$FI$1378,ROWS($FI$3:FI145)),"")</f>
        <v/>
      </c>
      <c r="FK145" t="str">
        <f>IFERROR(INDEX($A$2:$B$1378,$FJ145,COLUMNS($FJ$3:FJ145)),"")</f>
        <v/>
      </c>
      <c r="FN145" t="str">
        <f t="shared" si="101"/>
        <v/>
      </c>
      <c r="FO145" t="str">
        <f>IFERROR(SMALL($FN$3:$FN$1378,ROWS($FN$3:FN145)),"")</f>
        <v/>
      </c>
      <c r="FP145" t="str">
        <f>IFERROR(INDEX($A$2:$B$1378,$FO145,COLUMNS($FO$3:FO145)),"")</f>
        <v/>
      </c>
    </row>
    <row r="146" spans="1:172" x14ac:dyDescent="0.3">
      <c r="A146" s="14" t="s">
        <v>502</v>
      </c>
      <c r="B146" s="18">
        <v>40300</v>
      </c>
      <c r="C146">
        <f>ROWS($B$2:B146)</f>
        <v>145</v>
      </c>
      <c r="D146" t="str">
        <f t="shared" si="69"/>
        <v/>
      </c>
      <c r="E146" t="str">
        <f>IFERROR(SMALL($D$2:$D$1378,ROWS($D$2:D146)),"")</f>
        <v/>
      </c>
      <c r="G146" t="str">
        <f>IFERROR(INDEX($A$2:$B$1378,$E145,COLUMNS($F$3:F146)),"")</f>
        <v/>
      </c>
      <c r="J146" t="str">
        <f t="shared" si="102"/>
        <v/>
      </c>
      <c r="K146" t="str">
        <f>IFERROR(SMALL($J$3:$J$1378,ROWS($J$3:J146)),"")</f>
        <v/>
      </c>
      <c r="L146" t="str">
        <f>IFERROR(INDEX($A$2:$B$1378,$K146,COLUMNS($K$3:K146)),"")</f>
        <v/>
      </c>
      <c r="O146" t="str">
        <f t="shared" si="70"/>
        <v/>
      </c>
      <c r="P146" t="str">
        <f>IFERROR(SMALL($O$3:$O$1378,ROWS($O$3:O146)),"")</f>
        <v/>
      </c>
      <c r="Q146" t="str">
        <f>IFERROR(INDEX($A$2:$B$1378,$P146,COLUMNS($P$3:P146)),"")</f>
        <v/>
      </c>
      <c r="T146" t="str">
        <f t="shared" si="71"/>
        <v/>
      </c>
      <c r="U146" t="str">
        <f>IFERROR(SMALL($T$3:$T$1378,ROWS($T$3:T146)),"")</f>
        <v/>
      </c>
      <c r="V146" t="str">
        <f>IFERROR(INDEX($A$2:$B$1378,$U146,COLUMNS($U$3:U146)),"")</f>
        <v/>
      </c>
      <c r="Y146" t="str">
        <f t="shared" si="72"/>
        <v/>
      </c>
      <c r="Z146" t="str">
        <f>IFERROR(SMALL($Y$3:$Y$1378,ROWS($Y$3:Y146)),"")</f>
        <v/>
      </c>
      <c r="AA146" t="str">
        <f>IFERROR(INDEX($A$2:$B$1378,$Z146,COLUMNS($Z$3:Z146)),"")</f>
        <v/>
      </c>
      <c r="AD146" t="str">
        <f t="shared" si="73"/>
        <v/>
      </c>
      <c r="AE146" t="str">
        <f>IFERROR(SMALL($AD$3:$AD$1378,ROWS($AD$3:AD146)),"")</f>
        <v/>
      </c>
      <c r="AF146" t="str">
        <f>IFERROR(INDEX($A$2:$B$1378,$AE146,COLUMNS($AE$3:AE146)),"")</f>
        <v/>
      </c>
      <c r="AI146" t="str">
        <f t="shared" si="74"/>
        <v/>
      </c>
      <c r="AJ146" t="str">
        <f>IFERROR(SMALL($AI$3:$AI$1378,ROWS($AI$3:AI146)),"")</f>
        <v/>
      </c>
      <c r="AK146" t="str">
        <f>IFERROR(INDEX($A$2:$B$1378,$AJ146,COLUMNS($AJ$3:AJ146)),"")</f>
        <v/>
      </c>
      <c r="AN146" t="str">
        <f t="shared" si="75"/>
        <v/>
      </c>
      <c r="AO146" t="str">
        <f>IFERROR(SMALL($AN$3:$AN$1378,ROWS($AN$3:AN146)),"")</f>
        <v/>
      </c>
      <c r="AP146" t="str">
        <f>IFERROR(INDEX($A$2:$B$1378,$AO146,COLUMNS($AO$3:AO146)),"")</f>
        <v/>
      </c>
      <c r="AS146" t="str">
        <f t="shared" si="76"/>
        <v/>
      </c>
      <c r="AT146" t="str">
        <f>IFERROR(SMALL($AS$3:$AS$1378,ROWS($AS$3:AS146)),"")</f>
        <v/>
      </c>
      <c r="AU146" t="str">
        <f>IFERROR(INDEX($A$2:$B$1378,$AT146,COLUMNS($AT$3:AT146)),"")</f>
        <v/>
      </c>
      <c r="AX146" t="str">
        <f t="shared" si="77"/>
        <v/>
      </c>
      <c r="AY146" t="str">
        <f>IFERROR(SMALL($AX$3:$AX$1378,ROWS($AX$3:AX146)),"")</f>
        <v/>
      </c>
      <c r="AZ146" t="str">
        <f>IFERROR(INDEX($A$2:$B$1378,$AY146,COLUMNS($AY$3:AY146)),"")</f>
        <v/>
      </c>
      <c r="BC146" t="str">
        <f t="shared" si="78"/>
        <v/>
      </c>
      <c r="BD146" t="str">
        <f>IFERROR(SMALL($BC$3:$BC$1378,ROWS($BC$3:BC146)),"")</f>
        <v/>
      </c>
      <c r="BE146" t="str">
        <f>IFERROR(INDEX($A$2:$B$1378,$BD146,COLUMNS($BD$3:BD146)),"")</f>
        <v/>
      </c>
      <c r="BH146" t="str">
        <f t="shared" si="79"/>
        <v/>
      </c>
      <c r="BI146" t="str">
        <f>IFERROR(SMALL($BH$3:$BH$1378,ROWS($BH$3:BH146)),"")</f>
        <v/>
      </c>
      <c r="BJ146" t="str">
        <f>IFERROR(INDEX($A$2:$B$1378,$BI146,COLUMNS($BI$3:BI146)),"")</f>
        <v/>
      </c>
      <c r="BM146" t="str">
        <f t="shared" si="80"/>
        <v/>
      </c>
      <c r="BN146" t="str">
        <f>IFERROR(SMALL($BM$3:$BM$1378,ROWS($BM$3:BM146)),"")</f>
        <v/>
      </c>
      <c r="BO146" t="str">
        <f>IFERROR(INDEX($A$2:$B$1378,$BN146,COLUMNS($BN$3:BN146)),"")</f>
        <v/>
      </c>
      <c r="BR146" t="str">
        <f t="shared" si="81"/>
        <v/>
      </c>
      <c r="BS146" t="str">
        <f>IFERROR(SMALL($BR$3:$BR$1378,ROWS($BR$3:BR146)),"")</f>
        <v/>
      </c>
      <c r="BT146" t="str">
        <f>IFERROR(INDEX($A$2:$B$1378,$BS146,COLUMNS($BS$3:BS146)),"")</f>
        <v/>
      </c>
      <c r="BW146" t="str">
        <f t="shared" si="82"/>
        <v/>
      </c>
      <c r="BX146" t="str">
        <f>IFERROR(SMALL($BW$3:$BW$1378,ROWS($BW$3:BW146)),"")</f>
        <v/>
      </c>
      <c r="BY146" t="str">
        <f>IFERROR(INDEX($A$2:$B$1378,$BX146,COLUMNS($BX$3:BX146)),"")</f>
        <v/>
      </c>
      <c r="CB146" t="str">
        <f t="shared" si="83"/>
        <v/>
      </c>
      <c r="CC146" t="str">
        <f>IFERROR(SMALL($CB$3:$CB$1378,ROWS($CB$3:CB146)),"")</f>
        <v/>
      </c>
      <c r="CD146" t="str">
        <f>IFERROR(INDEX($A$2:$B$1378,$CC146,COLUMNS($CC$3:CC146)),"")</f>
        <v/>
      </c>
      <c r="CG146" t="str">
        <f t="shared" si="84"/>
        <v/>
      </c>
      <c r="CH146" t="str">
        <f>IFERROR(SMALL($CG$3:$CG$1378,ROWS($CG$3:CG146)),"")</f>
        <v/>
      </c>
      <c r="CI146" t="str">
        <f>IFERROR(INDEX($A$2:$B$1378,$CH146,COLUMNS($CH$3:CH146)),"")</f>
        <v/>
      </c>
      <c r="CL146" t="str">
        <f t="shared" si="85"/>
        <v/>
      </c>
      <c r="CM146" t="str">
        <f>IFERROR(SMALL($CL$3:$CL$1378,ROWS($CL$3:CL146)),"")</f>
        <v/>
      </c>
      <c r="CN146" t="str">
        <f>IFERROR(INDEX($A$2:$B$1378,$CM146,COLUMNS($CM$3:CM146)),"")</f>
        <v/>
      </c>
      <c r="CQ146" t="str">
        <f t="shared" si="86"/>
        <v/>
      </c>
      <c r="CR146" t="str">
        <f>IFERROR(SMALL($CQ$3:$CQ$1378,ROWS($CQ$3:CQ146)),"")</f>
        <v/>
      </c>
      <c r="CS146" t="str">
        <f>IFERROR(INDEX($A$2:$B$1378,$CR146,COLUMNS($CR$3:CR146)),"")</f>
        <v/>
      </c>
      <c r="CV146" t="str">
        <f t="shared" si="87"/>
        <v/>
      </c>
      <c r="CW146" t="str">
        <f>IFERROR(SMALL($CV$3:$CV$1378,ROWS($CV$3:CV146)),"")</f>
        <v/>
      </c>
      <c r="CX146" t="str">
        <f>IFERROR(INDEX($A$2:$B$1378,$CW146,COLUMNS($CW$3:CW146)),"")</f>
        <v/>
      </c>
      <c r="DA146" t="str">
        <f t="shared" si="88"/>
        <v/>
      </c>
      <c r="DB146" t="str">
        <f>IFERROR(SMALL($DA$3:$DA$1378,ROWS($DA$3:DA146)),"")</f>
        <v/>
      </c>
      <c r="DC146" t="str">
        <f>IFERROR(INDEX($A$2:$B$1378,$DB146,COLUMNS($DB$3:DB146)),"")</f>
        <v/>
      </c>
      <c r="DF146" t="str">
        <f t="shared" si="89"/>
        <v/>
      </c>
      <c r="DG146" t="str">
        <f>IFERROR(SMALL($DF$3:$DF$1378,ROWS($DF$3:DF146)),"")</f>
        <v/>
      </c>
      <c r="DH146" t="str">
        <f>IFERROR(INDEX($A$2:$B$1378,$DG146,COLUMNS($DG$3:DG146)),"")</f>
        <v/>
      </c>
      <c r="DK146" t="str">
        <f t="shared" si="90"/>
        <v/>
      </c>
      <c r="DL146" t="str">
        <f>IFERROR(SMALL($DK$3:$DK$1378,ROWS($DK$3:DK146)),"")</f>
        <v/>
      </c>
      <c r="DM146" t="str">
        <f>IFERROR(INDEX($A$2:$B$1378,$DL146,COLUMNS($DL$3:DL146)),"")</f>
        <v/>
      </c>
      <c r="DP146" t="str">
        <f t="shared" si="91"/>
        <v/>
      </c>
      <c r="DQ146" t="str">
        <f>IFERROR(SMALL($DP$3:$DP$1378,ROWS($DP$3:DP146)),"")</f>
        <v/>
      </c>
      <c r="DR146" t="str">
        <f>IFERROR(INDEX($A$2:$B$1378,$DQ146,COLUMNS($DQ$3:DQ146)),"")</f>
        <v/>
      </c>
      <c r="DU146" t="str">
        <f t="shared" si="92"/>
        <v/>
      </c>
      <c r="DV146" t="str">
        <f>IFERROR(SMALL($DU$3:$DU$1378,ROWS($DU$3:DU146)),"")</f>
        <v/>
      </c>
      <c r="DW146" t="str">
        <f>IFERROR(INDEX($A$2:$B$1378,$DV146,COLUMNS($DV$3:DV146)),"")</f>
        <v/>
      </c>
      <c r="DZ146" t="str">
        <f t="shared" si="93"/>
        <v/>
      </c>
      <c r="EA146" t="str">
        <f>IFERROR(SMALL($DZ$3:$DZ$1378,ROWS($DZ$3:DZ146)),"")</f>
        <v/>
      </c>
      <c r="EB146" t="str">
        <f>IFERROR(INDEX($A$2:$B$1378,$EA146,COLUMNS($EA$3:EA146)),"")</f>
        <v/>
      </c>
      <c r="EE146" t="str">
        <f t="shared" si="94"/>
        <v/>
      </c>
      <c r="EF146" t="str">
        <f>IFERROR(SMALL($EE$3:$EE$1378,ROWS($EE$3:EE146)),"")</f>
        <v/>
      </c>
      <c r="EG146" t="str">
        <f>IFERROR(INDEX($A$2:$B$1378,$EF146,COLUMNS($EF$3:EF146)),"")</f>
        <v/>
      </c>
      <c r="EJ146" t="str">
        <f t="shared" si="95"/>
        <v/>
      </c>
      <c r="EK146" t="str">
        <f>IFERROR(SMALL($EJ$3:$EJ$1378,ROWS($EJ$3:EJ146)),"")</f>
        <v/>
      </c>
      <c r="EL146" t="str">
        <f>IFERROR(INDEX($A$2:$B$1378,$EK146,COLUMNS($EK$3:EK146)),"")</f>
        <v/>
      </c>
      <c r="EO146" t="str">
        <f t="shared" si="96"/>
        <v/>
      </c>
      <c r="EP146" t="str">
        <f>IFERROR(SMALL($EO$3:$EO$1378,ROWS($EO$3:EO146)),"")</f>
        <v/>
      </c>
      <c r="EQ146" t="str">
        <f>IFERROR(INDEX($A$2:$B$1378,$EP146,COLUMNS($EP$3:EP146)),"")</f>
        <v/>
      </c>
      <c r="ET146" t="str">
        <f t="shared" si="97"/>
        <v/>
      </c>
      <c r="EU146" t="str">
        <f>IFERROR(SMALL($ET$3:$ET$1378,ROWS($ET$3:ET146)),"")</f>
        <v/>
      </c>
      <c r="EV146" t="str">
        <f>IFERROR(INDEX($A$2:$B$1378,$EU146,COLUMNS($EU$3:EU146)),"")</f>
        <v/>
      </c>
      <c r="EY146" t="str">
        <f t="shared" si="98"/>
        <v/>
      </c>
      <c r="EZ146" t="str">
        <f>IFERROR(SMALL($EY$3:$EY$1378,ROWS($EY$3:EY146)),"")</f>
        <v/>
      </c>
      <c r="FA146" t="str">
        <f>IFERROR(INDEX($A$2:$B$1378,$EZ146,COLUMNS($EZ$3:EZ146)),"")</f>
        <v/>
      </c>
      <c r="FD146" t="str">
        <f t="shared" si="99"/>
        <v/>
      </c>
      <c r="FE146" t="str">
        <f>IFERROR(SMALL($FD$3:$FD$1378,ROWS($FD$3:FD146)),"")</f>
        <v/>
      </c>
      <c r="FF146" t="str">
        <f>IFERROR(INDEX($A$2:$B$1378,$FE146,COLUMNS($FE$3:FE146)),"")</f>
        <v/>
      </c>
      <c r="FI146" t="str">
        <f t="shared" si="100"/>
        <v/>
      </c>
      <c r="FJ146" t="str">
        <f>IFERROR(SMALL($FI$3:$FI$1378,ROWS($FI$3:FI146)),"")</f>
        <v/>
      </c>
      <c r="FK146" t="str">
        <f>IFERROR(INDEX($A$2:$B$1378,$FJ146,COLUMNS($FJ$3:FJ146)),"")</f>
        <v/>
      </c>
      <c r="FN146" t="str">
        <f t="shared" si="101"/>
        <v/>
      </c>
      <c r="FO146" t="str">
        <f>IFERROR(SMALL($FN$3:$FN$1378,ROWS($FN$3:FN146)),"")</f>
        <v/>
      </c>
      <c r="FP146" t="str">
        <f>IFERROR(INDEX($A$2:$B$1378,$FO146,COLUMNS($FO$3:FO146)),"")</f>
        <v/>
      </c>
    </row>
    <row r="147" spans="1:172" x14ac:dyDescent="0.3">
      <c r="A147" s="14" t="s">
        <v>502</v>
      </c>
      <c r="B147" s="18">
        <v>40500</v>
      </c>
      <c r="C147">
        <f>ROWS($B$2:B147)</f>
        <v>146</v>
      </c>
      <c r="D147" t="str">
        <f t="shared" si="69"/>
        <v/>
      </c>
      <c r="E147" t="str">
        <f>IFERROR(SMALL($D$2:$D$1378,ROWS($D$2:D147)),"")</f>
        <v/>
      </c>
      <c r="G147" t="str">
        <f>IFERROR(INDEX($A$2:$B$1378,$E146,COLUMNS($F$3:F147)),"")</f>
        <v/>
      </c>
      <c r="J147" t="str">
        <f t="shared" si="102"/>
        <v/>
      </c>
      <c r="K147" t="str">
        <f>IFERROR(SMALL($J$3:$J$1378,ROWS($J$3:J147)),"")</f>
        <v/>
      </c>
      <c r="L147" t="str">
        <f>IFERROR(INDEX($A$2:$B$1378,$K147,COLUMNS($K$3:K147)),"")</f>
        <v/>
      </c>
      <c r="O147" t="str">
        <f t="shared" si="70"/>
        <v/>
      </c>
      <c r="P147" t="str">
        <f>IFERROR(SMALL($O$3:$O$1378,ROWS($O$3:O147)),"")</f>
        <v/>
      </c>
      <c r="Q147" t="str">
        <f>IFERROR(INDEX($A$2:$B$1378,$P147,COLUMNS($P$3:P147)),"")</f>
        <v/>
      </c>
      <c r="T147" t="str">
        <f t="shared" si="71"/>
        <v/>
      </c>
      <c r="U147" t="str">
        <f>IFERROR(SMALL($T$3:$T$1378,ROWS($T$3:T147)),"")</f>
        <v/>
      </c>
      <c r="V147" t="str">
        <f>IFERROR(INDEX($A$2:$B$1378,$U147,COLUMNS($U$3:U147)),"")</f>
        <v/>
      </c>
      <c r="Y147" t="str">
        <f t="shared" si="72"/>
        <v/>
      </c>
      <c r="Z147" t="str">
        <f>IFERROR(SMALL($Y$3:$Y$1378,ROWS($Y$3:Y147)),"")</f>
        <v/>
      </c>
      <c r="AA147" t="str">
        <f>IFERROR(INDEX($A$2:$B$1378,$Z147,COLUMNS($Z$3:Z147)),"")</f>
        <v/>
      </c>
      <c r="AD147" t="str">
        <f t="shared" si="73"/>
        <v/>
      </c>
      <c r="AE147" t="str">
        <f>IFERROR(SMALL($AD$3:$AD$1378,ROWS($AD$3:AD147)),"")</f>
        <v/>
      </c>
      <c r="AF147" t="str">
        <f>IFERROR(INDEX($A$2:$B$1378,$AE147,COLUMNS($AE$3:AE147)),"")</f>
        <v/>
      </c>
      <c r="AI147" t="str">
        <f t="shared" si="74"/>
        <v/>
      </c>
      <c r="AJ147" t="str">
        <f>IFERROR(SMALL($AI$3:$AI$1378,ROWS($AI$3:AI147)),"")</f>
        <v/>
      </c>
      <c r="AK147" t="str">
        <f>IFERROR(INDEX($A$2:$B$1378,$AJ147,COLUMNS($AJ$3:AJ147)),"")</f>
        <v/>
      </c>
      <c r="AN147" t="str">
        <f t="shared" si="75"/>
        <v/>
      </c>
      <c r="AO147" t="str">
        <f>IFERROR(SMALL($AN$3:$AN$1378,ROWS($AN$3:AN147)),"")</f>
        <v/>
      </c>
      <c r="AP147" t="str">
        <f>IFERROR(INDEX($A$2:$B$1378,$AO147,COLUMNS($AO$3:AO147)),"")</f>
        <v/>
      </c>
      <c r="AS147" t="str">
        <f t="shared" si="76"/>
        <v/>
      </c>
      <c r="AT147" t="str">
        <f>IFERROR(SMALL($AS$3:$AS$1378,ROWS($AS$3:AS147)),"")</f>
        <v/>
      </c>
      <c r="AU147" t="str">
        <f>IFERROR(INDEX($A$2:$B$1378,$AT147,COLUMNS($AT$3:AT147)),"")</f>
        <v/>
      </c>
      <c r="AX147" t="str">
        <f t="shared" si="77"/>
        <v/>
      </c>
      <c r="AY147" t="str">
        <f>IFERROR(SMALL($AX$3:$AX$1378,ROWS($AX$3:AX147)),"")</f>
        <v/>
      </c>
      <c r="AZ147" t="str">
        <f>IFERROR(INDEX($A$2:$B$1378,$AY147,COLUMNS($AY$3:AY147)),"")</f>
        <v/>
      </c>
      <c r="BC147" t="str">
        <f t="shared" si="78"/>
        <v/>
      </c>
      <c r="BD147" t="str">
        <f>IFERROR(SMALL($BC$3:$BC$1378,ROWS($BC$3:BC147)),"")</f>
        <v/>
      </c>
      <c r="BE147" t="str">
        <f>IFERROR(INDEX($A$2:$B$1378,$BD147,COLUMNS($BD$3:BD147)),"")</f>
        <v/>
      </c>
      <c r="BH147" t="str">
        <f t="shared" si="79"/>
        <v/>
      </c>
      <c r="BI147" t="str">
        <f>IFERROR(SMALL($BH$3:$BH$1378,ROWS($BH$3:BH147)),"")</f>
        <v/>
      </c>
      <c r="BJ147" t="str">
        <f>IFERROR(INDEX($A$2:$B$1378,$BI147,COLUMNS($BI$3:BI147)),"")</f>
        <v/>
      </c>
      <c r="BM147" t="str">
        <f t="shared" si="80"/>
        <v/>
      </c>
      <c r="BN147" t="str">
        <f>IFERROR(SMALL($BM$3:$BM$1378,ROWS($BM$3:BM147)),"")</f>
        <v/>
      </c>
      <c r="BO147" t="str">
        <f>IFERROR(INDEX($A$2:$B$1378,$BN147,COLUMNS($BN$3:BN147)),"")</f>
        <v/>
      </c>
      <c r="BR147" t="str">
        <f t="shared" si="81"/>
        <v/>
      </c>
      <c r="BS147" t="str">
        <f>IFERROR(SMALL($BR$3:$BR$1378,ROWS($BR$3:BR147)),"")</f>
        <v/>
      </c>
      <c r="BT147" t="str">
        <f>IFERROR(INDEX($A$2:$B$1378,$BS147,COLUMNS($BS$3:BS147)),"")</f>
        <v/>
      </c>
      <c r="BW147" t="str">
        <f t="shared" si="82"/>
        <v/>
      </c>
      <c r="BX147" t="str">
        <f>IFERROR(SMALL($BW$3:$BW$1378,ROWS($BW$3:BW147)),"")</f>
        <v/>
      </c>
      <c r="BY147" t="str">
        <f>IFERROR(INDEX($A$2:$B$1378,$BX147,COLUMNS($BX$3:BX147)),"")</f>
        <v/>
      </c>
      <c r="CB147" t="str">
        <f t="shared" si="83"/>
        <v/>
      </c>
      <c r="CC147" t="str">
        <f>IFERROR(SMALL($CB$3:$CB$1378,ROWS($CB$3:CB147)),"")</f>
        <v/>
      </c>
      <c r="CD147" t="str">
        <f>IFERROR(INDEX($A$2:$B$1378,$CC147,COLUMNS($CC$3:CC147)),"")</f>
        <v/>
      </c>
      <c r="CG147" t="str">
        <f t="shared" si="84"/>
        <v/>
      </c>
      <c r="CH147" t="str">
        <f>IFERROR(SMALL($CG$3:$CG$1378,ROWS($CG$3:CG147)),"")</f>
        <v/>
      </c>
      <c r="CI147" t="str">
        <f>IFERROR(INDEX($A$2:$B$1378,$CH147,COLUMNS($CH$3:CH147)),"")</f>
        <v/>
      </c>
      <c r="CL147" t="str">
        <f t="shared" si="85"/>
        <v/>
      </c>
      <c r="CM147" t="str">
        <f>IFERROR(SMALL($CL$3:$CL$1378,ROWS($CL$3:CL147)),"")</f>
        <v/>
      </c>
      <c r="CN147" t="str">
        <f>IFERROR(INDEX($A$2:$B$1378,$CM147,COLUMNS($CM$3:CM147)),"")</f>
        <v/>
      </c>
      <c r="CQ147" t="str">
        <f t="shared" si="86"/>
        <v/>
      </c>
      <c r="CR147" t="str">
        <f>IFERROR(SMALL($CQ$3:$CQ$1378,ROWS($CQ$3:CQ147)),"")</f>
        <v/>
      </c>
      <c r="CS147" t="str">
        <f>IFERROR(INDEX($A$2:$B$1378,$CR147,COLUMNS($CR$3:CR147)),"")</f>
        <v/>
      </c>
      <c r="CV147" t="str">
        <f t="shared" si="87"/>
        <v/>
      </c>
      <c r="CW147" t="str">
        <f>IFERROR(SMALL($CV$3:$CV$1378,ROWS($CV$3:CV147)),"")</f>
        <v/>
      </c>
      <c r="CX147" t="str">
        <f>IFERROR(INDEX($A$2:$B$1378,$CW147,COLUMNS($CW$3:CW147)),"")</f>
        <v/>
      </c>
      <c r="DA147" t="str">
        <f t="shared" si="88"/>
        <v/>
      </c>
      <c r="DB147" t="str">
        <f>IFERROR(SMALL($DA$3:$DA$1378,ROWS($DA$3:DA147)),"")</f>
        <v/>
      </c>
      <c r="DC147" t="str">
        <f>IFERROR(INDEX($A$2:$B$1378,$DB147,COLUMNS($DB$3:DB147)),"")</f>
        <v/>
      </c>
      <c r="DF147" t="str">
        <f t="shared" si="89"/>
        <v/>
      </c>
      <c r="DG147" t="str">
        <f>IFERROR(SMALL($DF$3:$DF$1378,ROWS($DF$3:DF147)),"")</f>
        <v/>
      </c>
      <c r="DH147" t="str">
        <f>IFERROR(INDEX($A$2:$B$1378,$DG147,COLUMNS($DG$3:DG147)),"")</f>
        <v/>
      </c>
      <c r="DK147" t="str">
        <f t="shared" si="90"/>
        <v/>
      </c>
      <c r="DL147" t="str">
        <f>IFERROR(SMALL($DK$3:$DK$1378,ROWS($DK$3:DK147)),"")</f>
        <v/>
      </c>
      <c r="DM147" t="str">
        <f>IFERROR(INDEX($A$2:$B$1378,$DL147,COLUMNS($DL$3:DL147)),"")</f>
        <v/>
      </c>
      <c r="DP147" t="str">
        <f t="shared" si="91"/>
        <v/>
      </c>
      <c r="DQ147" t="str">
        <f>IFERROR(SMALL($DP$3:$DP$1378,ROWS($DP$3:DP147)),"")</f>
        <v/>
      </c>
      <c r="DR147" t="str">
        <f>IFERROR(INDEX($A$2:$B$1378,$DQ147,COLUMNS($DQ$3:DQ147)),"")</f>
        <v/>
      </c>
      <c r="DU147" t="str">
        <f t="shared" si="92"/>
        <v/>
      </c>
      <c r="DV147" t="str">
        <f>IFERROR(SMALL($DU$3:$DU$1378,ROWS($DU$3:DU147)),"")</f>
        <v/>
      </c>
      <c r="DW147" t="str">
        <f>IFERROR(INDEX($A$2:$B$1378,$DV147,COLUMNS($DV$3:DV147)),"")</f>
        <v/>
      </c>
      <c r="DZ147" t="str">
        <f t="shared" si="93"/>
        <v/>
      </c>
      <c r="EA147" t="str">
        <f>IFERROR(SMALL($DZ$3:$DZ$1378,ROWS($DZ$3:DZ147)),"")</f>
        <v/>
      </c>
      <c r="EB147" t="str">
        <f>IFERROR(INDEX($A$2:$B$1378,$EA147,COLUMNS($EA$3:EA147)),"")</f>
        <v/>
      </c>
      <c r="EE147" t="str">
        <f t="shared" si="94"/>
        <v/>
      </c>
      <c r="EF147" t="str">
        <f>IFERROR(SMALL($EE$3:$EE$1378,ROWS($EE$3:EE147)),"")</f>
        <v/>
      </c>
      <c r="EG147" t="str">
        <f>IFERROR(INDEX($A$2:$B$1378,$EF147,COLUMNS($EF$3:EF147)),"")</f>
        <v/>
      </c>
      <c r="EJ147" t="str">
        <f t="shared" si="95"/>
        <v/>
      </c>
      <c r="EK147" t="str">
        <f>IFERROR(SMALL($EJ$3:$EJ$1378,ROWS($EJ$3:EJ147)),"")</f>
        <v/>
      </c>
      <c r="EL147" t="str">
        <f>IFERROR(INDEX($A$2:$B$1378,$EK147,COLUMNS($EK$3:EK147)),"")</f>
        <v/>
      </c>
      <c r="EO147" t="str">
        <f t="shared" si="96"/>
        <v/>
      </c>
      <c r="EP147" t="str">
        <f>IFERROR(SMALL($EO$3:$EO$1378,ROWS($EO$3:EO147)),"")</f>
        <v/>
      </c>
      <c r="EQ147" t="str">
        <f>IFERROR(INDEX($A$2:$B$1378,$EP147,COLUMNS($EP$3:EP147)),"")</f>
        <v/>
      </c>
      <c r="ET147" t="str">
        <f t="shared" si="97"/>
        <v/>
      </c>
      <c r="EU147" t="str">
        <f>IFERROR(SMALL($ET$3:$ET$1378,ROWS($ET$3:ET147)),"")</f>
        <v/>
      </c>
      <c r="EV147" t="str">
        <f>IFERROR(INDEX($A$2:$B$1378,$EU147,COLUMNS($EU$3:EU147)),"")</f>
        <v/>
      </c>
      <c r="EY147" t="str">
        <f t="shared" si="98"/>
        <v/>
      </c>
      <c r="EZ147" t="str">
        <f>IFERROR(SMALL($EY$3:$EY$1378,ROWS($EY$3:EY147)),"")</f>
        <v/>
      </c>
      <c r="FA147" t="str">
        <f>IFERROR(INDEX($A$2:$B$1378,$EZ147,COLUMNS($EZ$3:EZ147)),"")</f>
        <v/>
      </c>
      <c r="FD147" t="str">
        <f t="shared" si="99"/>
        <v/>
      </c>
      <c r="FE147" t="str">
        <f>IFERROR(SMALL($FD$3:$FD$1378,ROWS($FD$3:FD147)),"")</f>
        <v/>
      </c>
      <c r="FF147" t="str">
        <f>IFERROR(INDEX($A$2:$B$1378,$FE147,COLUMNS($FE$3:FE147)),"")</f>
        <v/>
      </c>
      <c r="FI147" t="str">
        <f t="shared" si="100"/>
        <v/>
      </c>
      <c r="FJ147" t="str">
        <f>IFERROR(SMALL($FI$3:$FI$1378,ROWS($FI$3:FI147)),"")</f>
        <v/>
      </c>
      <c r="FK147" t="str">
        <f>IFERROR(INDEX($A$2:$B$1378,$FJ147,COLUMNS($FJ$3:FJ147)),"")</f>
        <v/>
      </c>
      <c r="FN147" t="str">
        <f t="shared" si="101"/>
        <v/>
      </c>
      <c r="FO147" t="str">
        <f>IFERROR(SMALL($FN$3:$FN$1378,ROWS($FN$3:FN147)),"")</f>
        <v/>
      </c>
      <c r="FP147" t="str">
        <f>IFERROR(INDEX($A$2:$B$1378,$FO147,COLUMNS($FO$3:FO147)),"")</f>
        <v/>
      </c>
    </row>
    <row r="148" spans="1:172" x14ac:dyDescent="0.3">
      <c r="A148" s="14" t="s">
        <v>502</v>
      </c>
      <c r="B148" s="18">
        <v>40900</v>
      </c>
      <c r="C148">
        <f>ROWS($B$2:B148)</f>
        <v>147</v>
      </c>
      <c r="D148" t="str">
        <f t="shared" si="69"/>
        <v/>
      </c>
      <c r="E148" t="str">
        <f>IFERROR(SMALL($D$2:$D$1378,ROWS($D$2:D148)),"")</f>
        <v/>
      </c>
      <c r="G148" t="str">
        <f>IFERROR(INDEX($A$2:$B$1378,$E147,COLUMNS($F$3:F148)),"")</f>
        <v/>
      </c>
      <c r="J148" t="str">
        <f t="shared" si="102"/>
        <v/>
      </c>
      <c r="K148" t="str">
        <f>IFERROR(SMALL($J$3:$J$1378,ROWS($J$3:J148)),"")</f>
        <v/>
      </c>
      <c r="L148" t="str">
        <f>IFERROR(INDEX($A$2:$B$1378,$K148,COLUMNS($K$3:K148)),"")</f>
        <v/>
      </c>
      <c r="O148" t="str">
        <f t="shared" si="70"/>
        <v/>
      </c>
      <c r="P148" t="str">
        <f>IFERROR(SMALL($O$3:$O$1378,ROWS($O$3:O148)),"")</f>
        <v/>
      </c>
      <c r="Q148" t="str">
        <f>IFERROR(INDEX($A$2:$B$1378,$P148,COLUMNS($P$3:P148)),"")</f>
        <v/>
      </c>
      <c r="T148" t="str">
        <f t="shared" si="71"/>
        <v/>
      </c>
      <c r="U148" t="str">
        <f>IFERROR(SMALL($T$3:$T$1378,ROWS($T$3:T148)),"")</f>
        <v/>
      </c>
      <c r="V148" t="str">
        <f>IFERROR(INDEX($A$2:$B$1378,$U148,COLUMNS($U$3:U148)),"")</f>
        <v/>
      </c>
      <c r="Y148" t="str">
        <f t="shared" si="72"/>
        <v/>
      </c>
      <c r="Z148" t="str">
        <f>IFERROR(SMALL($Y$3:$Y$1378,ROWS($Y$3:Y148)),"")</f>
        <v/>
      </c>
      <c r="AA148" t="str">
        <f>IFERROR(INDEX($A$2:$B$1378,$Z148,COLUMNS($Z$3:Z148)),"")</f>
        <v/>
      </c>
      <c r="AD148" t="str">
        <f t="shared" si="73"/>
        <v/>
      </c>
      <c r="AE148" t="str">
        <f>IFERROR(SMALL($AD$3:$AD$1378,ROWS($AD$3:AD148)),"")</f>
        <v/>
      </c>
      <c r="AF148" t="str">
        <f>IFERROR(INDEX($A$2:$B$1378,$AE148,COLUMNS($AE$3:AE148)),"")</f>
        <v/>
      </c>
      <c r="AI148" t="str">
        <f t="shared" si="74"/>
        <v/>
      </c>
      <c r="AJ148" t="str">
        <f>IFERROR(SMALL($AI$3:$AI$1378,ROWS($AI$3:AI148)),"")</f>
        <v/>
      </c>
      <c r="AK148" t="str">
        <f>IFERROR(INDEX($A$2:$B$1378,$AJ148,COLUMNS($AJ$3:AJ148)),"")</f>
        <v/>
      </c>
      <c r="AN148" t="str">
        <f t="shared" si="75"/>
        <v/>
      </c>
      <c r="AO148" t="str">
        <f>IFERROR(SMALL($AN$3:$AN$1378,ROWS($AN$3:AN148)),"")</f>
        <v/>
      </c>
      <c r="AP148" t="str">
        <f>IFERROR(INDEX($A$2:$B$1378,$AO148,COLUMNS($AO$3:AO148)),"")</f>
        <v/>
      </c>
      <c r="AS148" t="str">
        <f t="shared" si="76"/>
        <v/>
      </c>
      <c r="AT148" t="str">
        <f>IFERROR(SMALL($AS$3:$AS$1378,ROWS($AS$3:AS148)),"")</f>
        <v/>
      </c>
      <c r="AU148" t="str">
        <f>IFERROR(INDEX($A$2:$B$1378,$AT148,COLUMNS($AT$3:AT148)),"")</f>
        <v/>
      </c>
      <c r="AX148" t="str">
        <f t="shared" si="77"/>
        <v/>
      </c>
      <c r="AY148" t="str">
        <f>IFERROR(SMALL($AX$3:$AX$1378,ROWS($AX$3:AX148)),"")</f>
        <v/>
      </c>
      <c r="AZ148" t="str">
        <f>IFERROR(INDEX($A$2:$B$1378,$AY148,COLUMNS($AY$3:AY148)),"")</f>
        <v/>
      </c>
      <c r="BC148" t="str">
        <f t="shared" si="78"/>
        <v/>
      </c>
      <c r="BD148" t="str">
        <f>IFERROR(SMALL($BC$3:$BC$1378,ROWS($BC$3:BC148)),"")</f>
        <v/>
      </c>
      <c r="BE148" t="str">
        <f>IFERROR(INDEX($A$2:$B$1378,$BD148,COLUMNS($BD$3:BD148)),"")</f>
        <v/>
      </c>
      <c r="BH148" t="str">
        <f t="shared" si="79"/>
        <v/>
      </c>
      <c r="BI148" t="str">
        <f>IFERROR(SMALL($BH$3:$BH$1378,ROWS($BH$3:BH148)),"")</f>
        <v/>
      </c>
      <c r="BJ148" t="str">
        <f>IFERROR(INDEX($A$2:$B$1378,$BI148,COLUMNS($BI$3:BI148)),"")</f>
        <v/>
      </c>
      <c r="BM148" t="str">
        <f t="shared" si="80"/>
        <v/>
      </c>
      <c r="BN148" t="str">
        <f>IFERROR(SMALL($BM$3:$BM$1378,ROWS($BM$3:BM148)),"")</f>
        <v/>
      </c>
      <c r="BO148" t="str">
        <f>IFERROR(INDEX($A$2:$B$1378,$BN148,COLUMNS($BN$3:BN148)),"")</f>
        <v/>
      </c>
      <c r="BR148" t="str">
        <f t="shared" si="81"/>
        <v/>
      </c>
      <c r="BS148" t="str">
        <f>IFERROR(SMALL($BR$3:$BR$1378,ROWS($BR$3:BR148)),"")</f>
        <v/>
      </c>
      <c r="BT148" t="str">
        <f>IFERROR(INDEX($A$2:$B$1378,$BS148,COLUMNS($BS$3:BS148)),"")</f>
        <v/>
      </c>
      <c r="BW148" t="str">
        <f t="shared" si="82"/>
        <v/>
      </c>
      <c r="BX148" t="str">
        <f>IFERROR(SMALL($BW$3:$BW$1378,ROWS($BW$3:BW148)),"")</f>
        <v/>
      </c>
      <c r="BY148" t="str">
        <f>IFERROR(INDEX($A$2:$B$1378,$BX148,COLUMNS($BX$3:BX148)),"")</f>
        <v/>
      </c>
      <c r="CB148" t="str">
        <f t="shared" si="83"/>
        <v/>
      </c>
      <c r="CC148" t="str">
        <f>IFERROR(SMALL($CB$3:$CB$1378,ROWS($CB$3:CB148)),"")</f>
        <v/>
      </c>
      <c r="CD148" t="str">
        <f>IFERROR(INDEX($A$2:$B$1378,$CC148,COLUMNS($CC$3:CC148)),"")</f>
        <v/>
      </c>
      <c r="CG148" t="str">
        <f t="shared" si="84"/>
        <v/>
      </c>
      <c r="CH148" t="str">
        <f>IFERROR(SMALL($CG$3:$CG$1378,ROWS($CG$3:CG148)),"")</f>
        <v/>
      </c>
      <c r="CI148" t="str">
        <f>IFERROR(INDEX($A$2:$B$1378,$CH148,COLUMNS($CH$3:CH148)),"")</f>
        <v/>
      </c>
      <c r="CL148" t="str">
        <f t="shared" si="85"/>
        <v/>
      </c>
      <c r="CM148" t="str">
        <f>IFERROR(SMALL($CL$3:$CL$1378,ROWS($CL$3:CL148)),"")</f>
        <v/>
      </c>
      <c r="CN148" t="str">
        <f>IFERROR(INDEX($A$2:$B$1378,$CM148,COLUMNS($CM$3:CM148)),"")</f>
        <v/>
      </c>
      <c r="CQ148" t="str">
        <f t="shared" si="86"/>
        <v/>
      </c>
      <c r="CR148" t="str">
        <f>IFERROR(SMALL($CQ$3:$CQ$1378,ROWS($CQ$3:CQ148)),"")</f>
        <v/>
      </c>
      <c r="CS148" t="str">
        <f>IFERROR(INDEX($A$2:$B$1378,$CR148,COLUMNS($CR$3:CR148)),"")</f>
        <v/>
      </c>
      <c r="CV148" t="str">
        <f t="shared" si="87"/>
        <v/>
      </c>
      <c r="CW148" t="str">
        <f>IFERROR(SMALL($CV$3:$CV$1378,ROWS($CV$3:CV148)),"")</f>
        <v/>
      </c>
      <c r="CX148" t="str">
        <f>IFERROR(INDEX($A$2:$B$1378,$CW148,COLUMNS($CW$3:CW148)),"")</f>
        <v/>
      </c>
      <c r="DA148" t="str">
        <f t="shared" si="88"/>
        <v/>
      </c>
      <c r="DB148" t="str">
        <f>IFERROR(SMALL($DA$3:$DA$1378,ROWS($DA$3:DA148)),"")</f>
        <v/>
      </c>
      <c r="DC148" t="str">
        <f>IFERROR(INDEX($A$2:$B$1378,$DB148,COLUMNS($DB$3:DB148)),"")</f>
        <v/>
      </c>
      <c r="DF148" t="str">
        <f t="shared" si="89"/>
        <v/>
      </c>
      <c r="DG148" t="str">
        <f>IFERROR(SMALL($DF$3:$DF$1378,ROWS($DF$3:DF148)),"")</f>
        <v/>
      </c>
      <c r="DH148" t="str">
        <f>IFERROR(INDEX($A$2:$B$1378,$DG148,COLUMNS($DG$3:DG148)),"")</f>
        <v/>
      </c>
      <c r="DK148" t="str">
        <f t="shared" si="90"/>
        <v/>
      </c>
      <c r="DL148" t="str">
        <f>IFERROR(SMALL($DK$3:$DK$1378,ROWS($DK$3:DK148)),"")</f>
        <v/>
      </c>
      <c r="DM148" t="str">
        <f>IFERROR(INDEX($A$2:$B$1378,$DL148,COLUMNS($DL$3:DL148)),"")</f>
        <v/>
      </c>
      <c r="DP148" t="str">
        <f t="shared" si="91"/>
        <v/>
      </c>
      <c r="DQ148" t="str">
        <f>IFERROR(SMALL($DP$3:$DP$1378,ROWS($DP$3:DP148)),"")</f>
        <v/>
      </c>
      <c r="DR148" t="str">
        <f>IFERROR(INDEX($A$2:$B$1378,$DQ148,COLUMNS($DQ$3:DQ148)),"")</f>
        <v/>
      </c>
      <c r="DU148" t="str">
        <f t="shared" si="92"/>
        <v/>
      </c>
      <c r="DV148" t="str">
        <f>IFERROR(SMALL($DU$3:$DU$1378,ROWS($DU$3:DU148)),"")</f>
        <v/>
      </c>
      <c r="DW148" t="str">
        <f>IFERROR(INDEX($A$2:$B$1378,$DV148,COLUMNS($DV$3:DV148)),"")</f>
        <v/>
      </c>
      <c r="DZ148" t="str">
        <f t="shared" si="93"/>
        <v/>
      </c>
      <c r="EA148" t="str">
        <f>IFERROR(SMALL($DZ$3:$DZ$1378,ROWS($DZ$3:DZ148)),"")</f>
        <v/>
      </c>
      <c r="EB148" t="str">
        <f>IFERROR(INDEX($A$2:$B$1378,$EA148,COLUMNS($EA$3:EA148)),"")</f>
        <v/>
      </c>
      <c r="EE148" t="str">
        <f t="shared" si="94"/>
        <v/>
      </c>
      <c r="EF148" t="str">
        <f>IFERROR(SMALL($EE$3:$EE$1378,ROWS($EE$3:EE148)),"")</f>
        <v/>
      </c>
      <c r="EG148" t="str">
        <f>IFERROR(INDEX($A$2:$B$1378,$EF148,COLUMNS($EF$3:EF148)),"")</f>
        <v/>
      </c>
      <c r="EJ148" t="str">
        <f t="shared" si="95"/>
        <v/>
      </c>
      <c r="EK148" t="str">
        <f>IFERROR(SMALL($EJ$3:$EJ$1378,ROWS($EJ$3:EJ148)),"")</f>
        <v/>
      </c>
      <c r="EL148" t="str">
        <f>IFERROR(INDEX($A$2:$B$1378,$EK148,COLUMNS($EK$3:EK148)),"")</f>
        <v/>
      </c>
      <c r="EO148" t="str">
        <f t="shared" si="96"/>
        <v/>
      </c>
      <c r="EP148" t="str">
        <f>IFERROR(SMALL($EO$3:$EO$1378,ROWS($EO$3:EO148)),"")</f>
        <v/>
      </c>
      <c r="EQ148" t="str">
        <f>IFERROR(INDEX($A$2:$B$1378,$EP148,COLUMNS($EP$3:EP148)),"")</f>
        <v/>
      </c>
      <c r="ET148" t="str">
        <f t="shared" si="97"/>
        <v/>
      </c>
      <c r="EU148" t="str">
        <f>IFERROR(SMALL($ET$3:$ET$1378,ROWS($ET$3:ET148)),"")</f>
        <v/>
      </c>
      <c r="EV148" t="str">
        <f>IFERROR(INDEX($A$2:$B$1378,$EU148,COLUMNS($EU$3:EU148)),"")</f>
        <v/>
      </c>
      <c r="EY148" t="str">
        <f t="shared" si="98"/>
        <v/>
      </c>
      <c r="EZ148" t="str">
        <f>IFERROR(SMALL($EY$3:$EY$1378,ROWS($EY$3:EY148)),"")</f>
        <v/>
      </c>
      <c r="FA148" t="str">
        <f>IFERROR(INDEX($A$2:$B$1378,$EZ148,COLUMNS($EZ$3:EZ148)),"")</f>
        <v/>
      </c>
      <c r="FD148" t="str">
        <f t="shared" si="99"/>
        <v/>
      </c>
      <c r="FE148" t="str">
        <f>IFERROR(SMALL($FD$3:$FD$1378,ROWS($FD$3:FD148)),"")</f>
        <v/>
      </c>
      <c r="FF148" t="str">
        <f>IFERROR(INDEX($A$2:$B$1378,$FE148,COLUMNS($FE$3:FE148)),"")</f>
        <v/>
      </c>
      <c r="FI148" t="str">
        <f t="shared" si="100"/>
        <v/>
      </c>
      <c r="FJ148" t="str">
        <f>IFERROR(SMALL($FI$3:$FI$1378,ROWS($FI$3:FI148)),"")</f>
        <v/>
      </c>
      <c r="FK148" t="str">
        <f>IFERROR(INDEX($A$2:$B$1378,$FJ148,COLUMNS($FJ$3:FJ148)),"")</f>
        <v/>
      </c>
      <c r="FN148" t="str">
        <f t="shared" si="101"/>
        <v/>
      </c>
      <c r="FO148" t="str">
        <f>IFERROR(SMALL($FN$3:$FN$1378,ROWS($FN$3:FN148)),"")</f>
        <v/>
      </c>
      <c r="FP148" t="str">
        <f>IFERROR(INDEX($A$2:$B$1378,$FO148,COLUMNS($FO$3:FO148)),"")</f>
        <v/>
      </c>
    </row>
    <row r="149" spans="1:172" x14ac:dyDescent="0.3">
      <c r="A149" s="14" t="s">
        <v>502</v>
      </c>
      <c r="B149" s="18">
        <v>41100</v>
      </c>
      <c r="C149">
        <f>ROWS($B$2:B149)</f>
        <v>148</v>
      </c>
      <c r="D149" t="str">
        <f t="shared" si="69"/>
        <v/>
      </c>
      <c r="E149" t="str">
        <f>IFERROR(SMALL($D$2:$D$1378,ROWS($D$2:D149)),"")</f>
        <v/>
      </c>
      <c r="G149" t="str">
        <f>IFERROR(INDEX($A$2:$B$1378,$E148,COLUMNS($F$3:F149)),"")</f>
        <v/>
      </c>
      <c r="J149" t="str">
        <f t="shared" si="102"/>
        <v/>
      </c>
      <c r="K149" t="str">
        <f>IFERROR(SMALL($J$3:$J$1378,ROWS($J$3:J149)),"")</f>
        <v/>
      </c>
      <c r="L149" t="str">
        <f>IFERROR(INDEX($A$2:$B$1378,$K149,COLUMNS($K$3:K149)),"")</f>
        <v/>
      </c>
      <c r="O149" t="str">
        <f t="shared" si="70"/>
        <v/>
      </c>
      <c r="P149" t="str">
        <f>IFERROR(SMALL($O$3:$O$1378,ROWS($O$3:O149)),"")</f>
        <v/>
      </c>
      <c r="Q149" t="str">
        <f>IFERROR(INDEX($A$2:$B$1378,$P149,COLUMNS($P$3:P149)),"")</f>
        <v/>
      </c>
      <c r="T149" t="str">
        <f t="shared" si="71"/>
        <v/>
      </c>
      <c r="U149" t="str">
        <f>IFERROR(SMALL($T$3:$T$1378,ROWS($T$3:T149)),"")</f>
        <v/>
      </c>
      <c r="V149" t="str">
        <f>IFERROR(INDEX($A$2:$B$1378,$U149,COLUMNS($U$3:U149)),"")</f>
        <v/>
      </c>
      <c r="Y149" t="str">
        <f t="shared" si="72"/>
        <v/>
      </c>
      <c r="Z149" t="str">
        <f>IFERROR(SMALL($Y$3:$Y$1378,ROWS($Y$3:Y149)),"")</f>
        <v/>
      </c>
      <c r="AA149" t="str">
        <f>IFERROR(INDEX($A$2:$B$1378,$Z149,COLUMNS($Z$3:Z149)),"")</f>
        <v/>
      </c>
      <c r="AD149" t="str">
        <f t="shared" si="73"/>
        <v/>
      </c>
      <c r="AE149" t="str">
        <f>IFERROR(SMALL($AD$3:$AD$1378,ROWS($AD$3:AD149)),"")</f>
        <v/>
      </c>
      <c r="AF149" t="str">
        <f>IFERROR(INDEX($A$2:$B$1378,$AE149,COLUMNS($AE$3:AE149)),"")</f>
        <v/>
      </c>
      <c r="AI149" t="str">
        <f t="shared" si="74"/>
        <v/>
      </c>
      <c r="AJ149" t="str">
        <f>IFERROR(SMALL($AI$3:$AI$1378,ROWS($AI$3:AI149)),"")</f>
        <v/>
      </c>
      <c r="AK149" t="str">
        <f>IFERROR(INDEX($A$2:$B$1378,$AJ149,COLUMNS($AJ$3:AJ149)),"")</f>
        <v/>
      </c>
      <c r="AN149" t="str">
        <f t="shared" si="75"/>
        <v/>
      </c>
      <c r="AO149" t="str">
        <f>IFERROR(SMALL($AN$3:$AN$1378,ROWS($AN$3:AN149)),"")</f>
        <v/>
      </c>
      <c r="AP149" t="str">
        <f>IFERROR(INDEX($A$2:$B$1378,$AO149,COLUMNS($AO$3:AO149)),"")</f>
        <v/>
      </c>
      <c r="AS149" t="str">
        <f t="shared" si="76"/>
        <v/>
      </c>
      <c r="AT149" t="str">
        <f>IFERROR(SMALL($AS$3:$AS$1378,ROWS($AS$3:AS149)),"")</f>
        <v/>
      </c>
      <c r="AU149" t="str">
        <f>IFERROR(INDEX($A$2:$B$1378,$AT149,COLUMNS($AT$3:AT149)),"")</f>
        <v/>
      </c>
      <c r="AX149" t="str">
        <f t="shared" si="77"/>
        <v/>
      </c>
      <c r="AY149" t="str">
        <f>IFERROR(SMALL($AX$3:$AX$1378,ROWS($AX$3:AX149)),"")</f>
        <v/>
      </c>
      <c r="AZ149" t="str">
        <f>IFERROR(INDEX($A$2:$B$1378,$AY149,COLUMNS($AY$3:AY149)),"")</f>
        <v/>
      </c>
      <c r="BC149" t="str">
        <f t="shared" si="78"/>
        <v/>
      </c>
      <c r="BD149" t="str">
        <f>IFERROR(SMALL($BC$3:$BC$1378,ROWS($BC$3:BC149)),"")</f>
        <v/>
      </c>
      <c r="BE149" t="str">
        <f>IFERROR(INDEX($A$2:$B$1378,$BD149,COLUMNS($BD$3:BD149)),"")</f>
        <v/>
      </c>
      <c r="BH149" t="str">
        <f t="shared" si="79"/>
        <v/>
      </c>
      <c r="BI149" t="str">
        <f>IFERROR(SMALL($BH$3:$BH$1378,ROWS($BH$3:BH149)),"")</f>
        <v/>
      </c>
      <c r="BJ149" t="str">
        <f>IFERROR(INDEX($A$2:$B$1378,$BI149,COLUMNS($BI$3:BI149)),"")</f>
        <v/>
      </c>
      <c r="BM149" t="str">
        <f t="shared" si="80"/>
        <v/>
      </c>
      <c r="BN149" t="str">
        <f>IFERROR(SMALL($BM$3:$BM$1378,ROWS($BM$3:BM149)),"")</f>
        <v/>
      </c>
      <c r="BO149" t="str">
        <f>IFERROR(INDEX($A$2:$B$1378,$BN149,COLUMNS($BN$3:BN149)),"")</f>
        <v/>
      </c>
      <c r="BR149" t="str">
        <f t="shared" si="81"/>
        <v/>
      </c>
      <c r="BS149" t="str">
        <f>IFERROR(SMALL($BR$3:$BR$1378,ROWS($BR$3:BR149)),"")</f>
        <v/>
      </c>
      <c r="BT149" t="str">
        <f>IFERROR(INDEX($A$2:$B$1378,$BS149,COLUMNS($BS$3:BS149)),"")</f>
        <v/>
      </c>
      <c r="BW149" t="str">
        <f t="shared" si="82"/>
        <v/>
      </c>
      <c r="BX149" t="str">
        <f>IFERROR(SMALL($BW$3:$BW$1378,ROWS($BW$3:BW149)),"")</f>
        <v/>
      </c>
      <c r="BY149" t="str">
        <f>IFERROR(INDEX($A$2:$B$1378,$BX149,COLUMNS($BX$3:BX149)),"")</f>
        <v/>
      </c>
      <c r="CB149" t="str">
        <f t="shared" si="83"/>
        <v/>
      </c>
      <c r="CC149" t="str">
        <f>IFERROR(SMALL($CB$3:$CB$1378,ROWS($CB$3:CB149)),"")</f>
        <v/>
      </c>
      <c r="CD149" t="str">
        <f>IFERROR(INDEX($A$2:$B$1378,$CC149,COLUMNS($CC$3:CC149)),"")</f>
        <v/>
      </c>
      <c r="CG149" t="str">
        <f t="shared" si="84"/>
        <v/>
      </c>
      <c r="CH149" t="str">
        <f>IFERROR(SMALL($CG$3:$CG$1378,ROWS($CG$3:CG149)),"")</f>
        <v/>
      </c>
      <c r="CI149" t="str">
        <f>IFERROR(INDEX($A$2:$B$1378,$CH149,COLUMNS($CH$3:CH149)),"")</f>
        <v/>
      </c>
      <c r="CL149" t="str">
        <f t="shared" si="85"/>
        <v/>
      </c>
      <c r="CM149" t="str">
        <f>IFERROR(SMALL($CL$3:$CL$1378,ROWS($CL$3:CL149)),"")</f>
        <v/>
      </c>
      <c r="CN149" t="str">
        <f>IFERROR(INDEX($A$2:$B$1378,$CM149,COLUMNS($CM$3:CM149)),"")</f>
        <v/>
      </c>
      <c r="CQ149" t="str">
        <f t="shared" si="86"/>
        <v/>
      </c>
      <c r="CR149" t="str">
        <f>IFERROR(SMALL($CQ$3:$CQ$1378,ROWS($CQ$3:CQ149)),"")</f>
        <v/>
      </c>
      <c r="CS149" t="str">
        <f>IFERROR(INDEX($A$2:$B$1378,$CR149,COLUMNS($CR$3:CR149)),"")</f>
        <v/>
      </c>
      <c r="CV149" t="str">
        <f t="shared" si="87"/>
        <v/>
      </c>
      <c r="CW149" t="str">
        <f>IFERROR(SMALL($CV$3:$CV$1378,ROWS($CV$3:CV149)),"")</f>
        <v/>
      </c>
      <c r="CX149" t="str">
        <f>IFERROR(INDEX($A$2:$B$1378,$CW149,COLUMNS($CW$3:CW149)),"")</f>
        <v/>
      </c>
      <c r="DA149" t="str">
        <f t="shared" si="88"/>
        <v/>
      </c>
      <c r="DB149" t="str">
        <f>IFERROR(SMALL($DA$3:$DA$1378,ROWS($DA$3:DA149)),"")</f>
        <v/>
      </c>
      <c r="DC149" t="str">
        <f>IFERROR(INDEX($A$2:$B$1378,$DB149,COLUMNS($DB$3:DB149)),"")</f>
        <v/>
      </c>
      <c r="DF149" t="str">
        <f t="shared" si="89"/>
        <v/>
      </c>
      <c r="DG149" t="str">
        <f>IFERROR(SMALL($DF$3:$DF$1378,ROWS($DF$3:DF149)),"")</f>
        <v/>
      </c>
      <c r="DH149" t="str">
        <f>IFERROR(INDEX($A$2:$B$1378,$DG149,COLUMNS($DG$3:DG149)),"")</f>
        <v/>
      </c>
      <c r="DK149" t="str">
        <f t="shared" si="90"/>
        <v/>
      </c>
      <c r="DL149" t="str">
        <f>IFERROR(SMALL($DK$3:$DK$1378,ROWS($DK$3:DK149)),"")</f>
        <v/>
      </c>
      <c r="DM149" t="str">
        <f>IFERROR(INDEX($A$2:$B$1378,$DL149,COLUMNS($DL$3:DL149)),"")</f>
        <v/>
      </c>
      <c r="DP149" t="str">
        <f t="shared" si="91"/>
        <v/>
      </c>
      <c r="DQ149" t="str">
        <f>IFERROR(SMALL($DP$3:$DP$1378,ROWS($DP$3:DP149)),"")</f>
        <v/>
      </c>
      <c r="DR149" t="str">
        <f>IFERROR(INDEX($A$2:$B$1378,$DQ149,COLUMNS($DQ$3:DQ149)),"")</f>
        <v/>
      </c>
      <c r="DU149" t="str">
        <f t="shared" si="92"/>
        <v/>
      </c>
      <c r="DV149" t="str">
        <f>IFERROR(SMALL($DU$3:$DU$1378,ROWS($DU$3:DU149)),"")</f>
        <v/>
      </c>
      <c r="DW149" t="str">
        <f>IFERROR(INDEX($A$2:$B$1378,$DV149,COLUMNS($DV$3:DV149)),"")</f>
        <v/>
      </c>
      <c r="DZ149" t="str">
        <f t="shared" si="93"/>
        <v/>
      </c>
      <c r="EA149" t="str">
        <f>IFERROR(SMALL($DZ$3:$DZ$1378,ROWS($DZ$3:DZ149)),"")</f>
        <v/>
      </c>
      <c r="EB149" t="str">
        <f>IFERROR(INDEX($A$2:$B$1378,$EA149,COLUMNS($EA$3:EA149)),"")</f>
        <v/>
      </c>
      <c r="EE149" t="str">
        <f t="shared" si="94"/>
        <v/>
      </c>
      <c r="EF149" t="str">
        <f>IFERROR(SMALL($EE$3:$EE$1378,ROWS($EE$3:EE149)),"")</f>
        <v/>
      </c>
      <c r="EG149" t="str">
        <f>IFERROR(INDEX($A$2:$B$1378,$EF149,COLUMNS($EF$3:EF149)),"")</f>
        <v/>
      </c>
      <c r="EJ149" t="str">
        <f t="shared" si="95"/>
        <v/>
      </c>
      <c r="EK149" t="str">
        <f>IFERROR(SMALL($EJ$3:$EJ$1378,ROWS($EJ$3:EJ149)),"")</f>
        <v/>
      </c>
      <c r="EL149" t="str">
        <f>IFERROR(INDEX($A$2:$B$1378,$EK149,COLUMNS($EK$3:EK149)),"")</f>
        <v/>
      </c>
      <c r="EO149" t="str">
        <f t="shared" si="96"/>
        <v/>
      </c>
      <c r="EP149" t="str">
        <f>IFERROR(SMALL($EO$3:$EO$1378,ROWS($EO$3:EO149)),"")</f>
        <v/>
      </c>
      <c r="EQ149" t="str">
        <f>IFERROR(INDEX($A$2:$B$1378,$EP149,COLUMNS($EP$3:EP149)),"")</f>
        <v/>
      </c>
      <c r="ET149" t="str">
        <f t="shared" si="97"/>
        <v/>
      </c>
      <c r="EU149" t="str">
        <f>IFERROR(SMALL($ET$3:$ET$1378,ROWS($ET$3:ET149)),"")</f>
        <v/>
      </c>
      <c r="EV149" t="str">
        <f>IFERROR(INDEX($A$2:$B$1378,$EU149,COLUMNS($EU$3:EU149)),"")</f>
        <v/>
      </c>
      <c r="EY149" t="str">
        <f t="shared" si="98"/>
        <v/>
      </c>
      <c r="EZ149" t="str">
        <f>IFERROR(SMALL($EY$3:$EY$1378,ROWS($EY$3:EY149)),"")</f>
        <v/>
      </c>
      <c r="FA149" t="str">
        <f>IFERROR(INDEX($A$2:$B$1378,$EZ149,COLUMNS($EZ$3:EZ149)),"")</f>
        <v/>
      </c>
      <c r="FD149" t="str">
        <f t="shared" si="99"/>
        <v/>
      </c>
      <c r="FE149" t="str">
        <f>IFERROR(SMALL($FD$3:$FD$1378,ROWS($FD$3:FD149)),"")</f>
        <v/>
      </c>
      <c r="FF149" t="str">
        <f>IFERROR(INDEX($A$2:$B$1378,$FE149,COLUMNS($FE$3:FE149)),"")</f>
        <v/>
      </c>
      <c r="FI149" t="str">
        <f t="shared" si="100"/>
        <v/>
      </c>
      <c r="FJ149" t="str">
        <f>IFERROR(SMALL($FI$3:$FI$1378,ROWS($FI$3:FI149)),"")</f>
        <v/>
      </c>
      <c r="FK149" t="str">
        <f>IFERROR(INDEX($A$2:$B$1378,$FJ149,COLUMNS($FJ$3:FJ149)),"")</f>
        <v/>
      </c>
      <c r="FN149" t="str">
        <f t="shared" si="101"/>
        <v/>
      </c>
      <c r="FO149" t="str">
        <f>IFERROR(SMALL($FN$3:$FN$1378,ROWS($FN$3:FN149)),"")</f>
        <v/>
      </c>
      <c r="FP149" t="str">
        <f>IFERROR(INDEX($A$2:$B$1378,$FO149,COLUMNS($FO$3:FO149)),"")</f>
        <v/>
      </c>
    </row>
    <row r="150" spans="1:172" x14ac:dyDescent="0.3">
      <c r="A150" s="14" t="s">
        <v>502</v>
      </c>
      <c r="B150" s="18">
        <v>41300</v>
      </c>
      <c r="C150">
        <f>ROWS($B$2:B150)</f>
        <v>149</v>
      </c>
      <c r="D150" t="str">
        <f t="shared" si="69"/>
        <v/>
      </c>
      <c r="E150" t="str">
        <f>IFERROR(SMALL($D$2:$D$1378,ROWS($D$2:D150)),"")</f>
        <v/>
      </c>
      <c r="G150" t="str">
        <f>IFERROR(INDEX($A$2:$B$1378,$E149,COLUMNS($F$3:F150)),"")</f>
        <v/>
      </c>
      <c r="J150" t="str">
        <f t="shared" si="102"/>
        <v/>
      </c>
      <c r="K150" t="str">
        <f>IFERROR(SMALL($J$3:$J$1378,ROWS($J$3:J150)),"")</f>
        <v/>
      </c>
      <c r="L150" t="str">
        <f>IFERROR(INDEX($A$2:$B$1378,$K150,COLUMNS($K$3:K150)),"")</f>
        <v/>
      </c>
      <c r="O150" t="str">
        <f t="shared" si="70"/>
        <v/>
      </c>
      <c r="P150" t="str">
        <f>IFERROR(SMALL($O$3:$O$1378,ROWS($O$3:O150)),"")</f>
        <v/>
      </c>
      <c r="Q150" t="str">
        <f>IFERROR(INDEX($A$2:$B$1378,$P150,COLUMNS($P$3:P150)),"")</f>
        <v/>
      </c>
      <c r="T150" t="str">
        <f t="shared" si="71"/>
        <v/>
      </c>
      <c r="U150" t="str">
        <f>IFERROR(SMALL($T$3:$T$1378,ROWS($T$3:T150)),"")</f>
        <v/>
      </c>
      <c r="V150" t="str">
        <f>IFERROR(INDEX($A$2:$B$1378,$U150,COLUMNS($U$3:U150)),"")</f>
        <v/>
      </c>
      <c r="Y150" t="str">
        <f t="shared" si="72"/>
        <v/>
      </c>
      <c r="Z150" t="str">
        <f>IFERROR(SMALL($Y$3:$Y$1378,ROWS($Y$3:Y150)),"")</f>
        <v/>
      </c>
      <c r="AA150" t="str">
        <f>IFERROR(INDEX($A$2:$B$1378,$Z150,COLUMNS($Z$3:Z150)),"")</f>
        <v/>
      </c>
      <c r="AD150" t="str">
        <f t="shared" si="73"/>
        <v/>
      </c>
      <c r="AE150" t="str">
        <f>IFERROR(SMALL($AD$3:$AD$1378,ROWS($AD$3:AD150)),"")</f>
        <v/>
      </c>
      <c r="AF150" t="str">
        <f>IFERROR(INDEX($A$2:$B$1378,$AE150,COLUMNS($AE$3:AE150)),"")</f>
        <v/>
      </c>
      <c r="AI150" t="str">
        <f t="shared" si="74"/>
        <v/>
      </c>
      <c r="AJ150" t="str">
        <f>IFERROR(SMALL($AI$3:$AI$1378,ROWS($AI$3:AI150)),"")</f>
        <v/>
      </c>
      <c r="AK150" t="str">
        <f>IFERROR(INDEX($A$2:$B$1378,$AJ150,COLUMNS($AJ$3:AJ150)),"")</f>
        <v/>
      </c>
      <c r="AN150" t="str">
        <f t="shared" si="75"/>
        <v/>
      </c>
      <c r="AO150" t="str">
        <f>IFERROR(SMALL($AN$3:$AN$1378,ROWS($AN$3:AN150)),"")</f>
        <v/>
      </c>
      <c r="AP150" t="str">
        <f>IFERROR(INDEX($A$2:$B$1378,$AO150,COLUMNS($AO$3:AO150)),"")</f>
        <v/>
      </c>
      <c r="AS150" t="str">
        <f t="shared" si="76"/>
        <v/>
      </c>
      <c r="AT150" t="str">
        <f>IFERROR(SMALL($AS$3:$AS$1378,ROWS($AS$3:AS150)),"")</f>
        <v/>
      </c>
      <c r="AU150" t="str">
        <f>IFERROR(INDEX($A$2:$B$1378,$AT150,COLUMNS($AT$3:AT150)),"")</f>
        <v/>
      </c>
      <c r="AX150" t="str">
        <f t="shared" si="77"/>
        <v/>
      </c>
      <c r="AY150" t="str">
        <f>IFERROR(SMALL($AX$3:$AX$1378,ROWS($AX$3:AX150)),"")</f>
        <v/>
      </c>
      <c r="AZ150" t="str">
        <f>IFERROR(INDEX($A$2:$B$1378,$AY150,COLUMNS($AY$3:AY150)),"")</f>
        <v/>
      </c>
      <c r="BC150" t="str">
        <f t="shared" si="78"/>
        <v/>
      </c>
      <c r="BD150" t="str">
        <f>IFERROR(SMALL($BC$3:$BC$1378,ROWS($BC$3:BC150)),"")</f>
        <v/>
      </c>
      <c r="BE150" t="str">
        <f>IFERROR(INDEX($A$2:$B$1378,$BD150,COLUMNS($BD$3:BD150)),"")</f>
        <v/>
      </c>
      <c r="BH150" t="str">
        <f t="shared" si="79"/>
        <v/>
      </c>
      <c r="BI150" t="str">
        <f>IFERROR(SMALL($BH$3:$BH$1378,ROWS($BH$3:BH150)),"")</f>
        <v/>
      </c>
      <c r="BJ150" t="str">
        <f>IFERROR(INDEX($A$2:$B$1378,$BI150,COLUMNS($BI$3:BI150)),"")</f>
        <v/>
      </c>
      <c r="BM150" t="str">
        <f t="shared" si="80"/>
        <v/>
      </c>
      <c r="BN150" t="str">
        <f>IFERROR(SMALL($BM$3:$BM$1378,ROWS($BM$3:BM150)),"")</f>
        <v/>
      </c>
      <c r="BO150" t="str">
        <f>IFERROR(INDEX($A$2:$B$1378,$BN150,COLUMNS($BN$3:BN150)),"")</f>
        <v/>
      </c>
      <c r="BR150" t="str">
        <f t="shared" si="81"/>
        <v/>
      </c>
      <c r="BS150" t="str">
        <f>IFERROR(SMALL($BR$3:$BR$1378,ROWS($BR$3:BR150)),"")</f>
        <v/>
      </c>
      <c r="BT150" t="str">
        <f>IFERROR(INDEX($A$2:$B$1378,$BS150,COLUMNS($BS$3:BS150)),"")</f>
        <v/>
      </c>
      <c r="BW150" t="str">
        <f t="shared" si="82"/>
        <v/>
      </c>
      <c r="BX150" t="str">
        <f>IFERROR(SMALL($BW$3:$BW$1378,ROWS($BW$3:BW150)),"")</f>
        <v/>
      </c>
      <c r="BY150" t="str">
        <f>IFERROR(INDEX($A$2:$B$1378,$BX150,COLUMNS($BX$3:BX150)),"")</f>
        <v/>
      </c>
      <c r="CB150" t="str">
        <f t="shared" si="83"/>
        <v/>
      </c>
      <c r="CC150" t="str">
        <f>IFERROR(SMALL($CB$3:$CB$1378,ROWS($CB$3:CB150)),"")</f>
        <v/>
      </c>
      <c r="CD150" t="str">
        <f>IFERROR(INDEX($A$2:$B$1378,$CC150,COLUMNS($CC$3:CC150)),"")</f>
        <v/>
      </c>
      <c r="CG150" t="str">
        <f t="shared" si="84"/>
        <v/>
      </c>
      <c r="CH150" t="str">
        <f>IFERROR(SMALL($CG$3:$CG$1378,ROWS($CG$3:CG150)),"")</f>
        <v/>
      </c>
      <c r="CI150" t="str">
        <f>IFERROR(INDEX($A$2:$B$1378,$CH150,COLUMNS($CH$3:CH150)),"")</f>
        <v/>
      </c>
      <c r="CL150" t="str">
        <f t="shared" si="85"/>
        <v/>
      </c>
      <c r="CM150" t="str">
        <f>IFERROR(SMALL($CL$3:$CL$1378,ROWS($CL$3:CL150)),"")</f>
        <v/>
      </c>
      <c r="CN150" t="str">
        <f>IFERROR(INDEX($A$2:$B$1378,$CM150,COLUMNS($CM$3:CM150)),"")</f>
        <v/>
      </c>
      <c r="CQ150" t="str">
        <f t="shared" si="86"/>
        <v/>
      </c>
      <c r="CR150" t="str">
        <f>IFERROR(SMALL($CQ$3:$CQ$1378,ROWS($CQ$3:CQ150)),"")</f>
        <v/>
      </c>
      <c r="CS150" t="str">
        <f>IFERROR(INDEX($A$2:$B$1378,$CR150,COLUMNS($CR$3:CR150)),"")</f>
        <v/>
      </c>
      <c r="CV150" t="str">
        <f t="shared" si="87"/>
        <v/>
      </c>
      <c r="CW150" t="str">
        <f>IFERROR(SMALL($CV$3:$CV$1378,ROWS($CV$3:CV150)),"")</f>
        <v/>
      </c>
      <c r="CX150" t="str">
        <f>IFERROR(INDEX($A$2:$B$1378,$CW150,COLUMNS($CW$3:CW150)),"")</f>
        <v/>
      </c>
      <c r="DA150" t="str">
        <f t="shared" si="88"/>
        <v/>
      </c>
      <c r="DB150" t="str">
        <f>IFERROR(SMALL($DA$3:$DA$1378,ROWS($DA$3:DA150)),"")</f>
        <v/>
      </c>
      <c r="DC150" t="str">
        <f>IFERROR(INDEX($A$2:$B$1378,$DB150,COLUMNS($DB$3:DB150)),"")</f>
        <v/>
      </c>
      <c r="DF150" t="str">
        <f t="shared" si="89"/>
        <v/>
      </c>
      <c r="DG150" t="str">
        <f>IFERROR(SMALL($DF$3:$DF$1378,ROWS($DF$3:DF150)),"")</f>
        <v/>
      </c>
      <c r="DH150" t="str">
        <f>IFERROR(INDEX($A$2:$B$1378,$DG150,COLUMNS($DG$3:DG150)),"")</f>
        <v/>
      </c>
      <c r="DK150" t="str">
        <f t="shared" si="90"/>
        <v/>
      </c>
      <c r="DL150" t="str">
        <f>IFERROR(SMALL($DK$3:$DK$1378,ROWS($DK$3:DK150)),"")</f>
        <v/>
      </c>
      <c r="DM150" t="str">
        <f>IFERROR(INDEX($A$2:$B$1378,$DL150,COLUMNS($DL$3:DL150)),"")</f>
        <v/>
      </c>
      <c r="DP150" t="str">
        <f t="shared" si="91"/>
        <v/>
      </c>
      <c r="DQ150" t="str">
        <f>IFERROR(SMALL($DP$3:$DP$1378,ROWS($DP$3:DP150)),"")</f>
        <v/>
      </c>
      <c r="DR150" t="str">
        <f>IFERROR(INDEX($A$2:$B$1378,$DQ150,COLUMNS($DQ$3:DQ150)),"")</f>
        <v/>
      </c>
      <c r="DU150" t="str">
        <f t="shared" si="92"/>
        <v/>
      </c>
      <c r="DV150" t="str">
        <f>IFERROR(SMALL($DU$3:$DU$1378,ROWS($DU$3:DU150)),"")</f>
        <v/>
      </c>
      <c r="DW150" t="str">
        <f>IFERROR(INDEX($A$2:$B$1378,$DV150,COLUMNS($DV$3:DV150)),"")</f>
        <v/>
      </c>
      <c r="DZ150" t="str">
        <f t="shared" si="93"/>
        <v/>
      </c>
      <c r="EA150" t="str">
        <f>IFERROR(SMALL($DZ$3:$DZ$1378,ROWS($DZ$3:DZ150)),"")</f>
        <v/>
      </c>
      <c r="EB150" t="str">
        <f>IFERROR(INDEX($A$2:$B$1378,$EA150,COLUMNS($EA$3:EA150)),"")</f>
        <v/>
      </c>
      <c r="EE150" t="str">
        <f t="shared" si="94"/>
        <v/>
      </c>
      <c r="EF150" t="str">
        <f>IFERROR(SMALL($EE$3:$EE$1378,ROWS($EE$3:EE150)),"")</f>
        <v/>
      </c>
      <c r="EG150" t="str">
        <f>IFERROR(INDEX($A$2:$B$1378,$EF150,COLUMNS($EF$3:EF150)),"")</f>
        <v/>
      </c>
      <c r="EJ150" t="str">
        <f t="shared" si="95"/>
        <v/>
      </c>
      <c r="EK150" t="str">
        <f>IFERROR(SMALL($EJ$3:$EJ$1378,ROWS($EJ$3:EJ150)),"")</f>
        <v/>
      </c>
      <c r="EL150" t="str">
        <f>IFERROR(INDEX($A$2:$B$1378,$EK150,COLUMNS($EK$3:EK150)),"")</f>
        <v/>
      </c>
      <c r="EO150" t="str">
        <f t="shared" si="96"/>
        <v/>
      </c>
      <c r="EP150" t="str">
        <f>IFERROR(SMALL($EO$3:$EO$1378,ROWS($EO$3:EO150)),"")</f>
        <v/>
      </c>
      <c r="EQ150" t="str">
        <f>IFERROR(INDEX($A$2:$B$1378,$EP150,COLUMNS($EP$3:EP150)),"")</f>
        <v/>
      </c>
      <c r="ET150" t="str">
        <f t="shared" si="97"/>
        <v/>
      </c>
      <c r="EU150" t="str">
        <f>IFERROR(SMALL($ET$3:$ET$1378,ROWS($ET$3:ET150)),"")</f>
        <v/>
      </c>
      <c r="EV150" t="str">
        <f>IFERROR(INDEX($A$2:$B$1378,$EU150,COLUMNS($EU$3:EU150)),"")</f>
        <v/>
      </c>
      <c r="EY150" t="str">
        <f t="shared" si="98"/>
        <v/>
      </c>
      <c r="EZ150" t="str">
        <f>IFERROR(SMALL($EY$3:$EY$1378,ROWS($EY$3:EY150)),"")</f>
        <v/>
      </c>
      <c r="FA150" t="str">
        <f>IFERROR(INDEX($A$2:$B$1378,$EZ150,COLUMNS($EZ$3:EZ150)),"")</f>
        <v/>
      </c>
      <c r="FD150" t="str">
        <f t="shared" si="99"/>
        <v/>
      </c>
      <c r="FE150" t="str">
        <f>IFERROR(SMALL($FD$3:$FD$1378,ROWS($FD$3:FD150)),"")</f>
        <v/>
      </c>
      <c r="FF150" t="str">
        <f>IFERROR(INDEX($A$2:$B$1378,$FE150,COLUMNS($FE$3:FE150)),"")</f>
        <v/>
      </c>
      <c r="FI150" t="str">
        <f t="shared" si="100"/>
        <v/>
      </c>
      <c r="FJ150" t="str">
        <f>IFERROR(SMALL($FI$3:$FI$1378,ROWS($FI$3:FI150)),"")</f>
        <v/>
      </c>
      <c r="FK150" t="str">
        <f>IFERROR(INDEX($A$2:$B$1378,$FJ150,COLUMNS($FJ$3:FJ150)),"")</f>
        <v/>
      </c>
      <c r="FN150" t="str">
        <f t="shared" si="101"/>
        <v/>
      </c>
      <c r="FO150" t="str">
        <f>IFERROR(SMALL($FN$3:$FN$1378,ROWS($FN$3:FN150)),"")</f>
        <v/>
      </c>
      <c r="FP150" t="str">
        <f>IFERROR(INDEX($A$2:$B$1378,$FO150,COLUMNS($FO$3:FO150)),"")</f>
        <v/>
      </c>
    </row>
    <row r="151" spans="1:172" x14ac:dyDescent="0.3">
      <c r="A151" s="14" t="s">
        <v>502</v>
      </c>
      <c r="B151" s="18">
        <v>41700</v>
      </c>
      <c r="C151">
        <f>ROWS($B$2:B151)</f>
        <v>150</v>
      </c>
      <c r="D151" t="str">
        <f t="shared" si="69"/>
        <v/>
      </c>
      <c r="E151" t="str">
        <f>IFERROR(SMALL($D$2:$D$1378,ROWS($D$2:D151)),"")</f>
        <v/>
      </c>
      <c r="G151" t="str">
        <f>IFERROR(INDEX($A$2:$B$1378,$E150,COLUMNS($F$3:F151)),"")</f>
        <v/>
      </c>
      <c r="J151" t="str">
        <f t="shared" si="102"/>
        <v/>
      </c>
      <c r="K151" t="str">
        <f>IFERROR(SMALL($J$3:$J$1378,ROWS($J$3:J151)),"")</f>
        <v/>
      </c>
      <c r="L151" t="str">
        <f>IFERROR(INDEX($A$2:$B$1378,$K151,COLUMNS($K$3:K151)),"")</f>
        <v/>
      </c>
      <c r="O151" t="str">
        <f t="shared" si="70"/>
        <v/>
      </c>
      <c r="P151" t="str">
        <f>IFERROR(SMALL($O$3:$O$1378,ROWS($O$3:O151)),"")</f>
        <v/>
      </c>
      <c r="Q151" t="str">
        <f>IFERROR(INDEX($A$2:$B$1378,$P151,COLUMNS($P$3:P151)),"")</f>
        <v/>
      </c>
      <c r="T151" t="str">
        <f t="shared" si="71"/>
        <v/>
      </c>
      <c r="U151" t="str">
        <f>IFERROR(SMALL($T$3:$T$1378,ROWS($T$3:T151)),"")</f>
        <v/>
      </c>
      <c r="V151" t="str">
        <f>IFERROR(INDEX($A$2:$B$1378,$U151,COLUMNS($U$3:U151)),"")</f>
        <v/>
      </c>
      <c r="Y151" t="str">
        <f t="shared" si="72"/>
        <v/>
      </c>
      <c r="Z151" t="str">
        <f>IFERROR(SMALL($Y$3:$Y$1378,ROWS($Y$3:Y151)),"")</f>
        <v/>
      </c>
      <c r="AA151" t="str">
        <f>IFERROR(INDEX($A$2:$B$1378,$Z151,COLUMNS($Z$3:Z151)),"")</f>
        <v/>
      </c>
      <c r="AD151" t="str">
        <f t="shared" si="73"/>
        <v/>
      </c>
      <c r="AE151" t="str">
        <f>IFERROR(SMALL($AD$3:$AD$1378,ROWS($AD$3:AD151)),"")</f>
        <v/>
      </c>
      <c r="AF151" t="str">
        <f>IFERROR(INDEX($A$2:$B$1378,$AE151,COLUMNS($AE$3:AE151)),"")</f>
        <v/>
      </c>
      <c r="AI151" t="str">
        <f t="shared" si="74"/>
        <v/>
      </c>
      <c r="AJ151" t="str">
        <f>IFERROR(SMALL($AI$3:$AI$1378,ROWS($AI$3:AI151)),"")</f>
        <v/>
      </c>
      <c r="AK151" t="str">
        <f>IFERROR(INDEX($A$2:$B$1378,$AJ151,COLUMNS($AJ$3:AJ151)),"")</f>
        <v/>
      </c>
      <c r="AN151" t="str">
        <f t="shared" si="75"/>
        <v/>
      </c>
      <c r="AO151" t="str">
        <f>IFERROR(SMALL($AN$3:$AN$1378,ROWS($AN$3:AN151)),"")</f>
        <v/>
      </c>
      <c r="AP151" t="str">
        <f>IFERROR(INDEX($A$2:$B$1378,$AO151,COLUMNS($AO$3:AO151)),"")</f>
        <v/>
      </c>
      <c r="AS151" t="str">
        <f t="shared" si="76"/>
        <v/>
      </c>
      <c r="AT151" t="str">
        <f>IFERROR(SMALL($AS$3:$AS$1378,ROWS($AS$3:AS151)),"")</f>
        <v/>
      </c>
      <c r="AU151" t="str">
        <f>IFERROR(INDEX($A$2:$B$1378,$AT151,COLUMNS($AT$3:AT151)),"")</f>
        <v/>
      </c>
      <c r="AX151" t="str">
        <f t="shared" si="77"/>
        <v/>
      </c>
      <c r="AY151" t="str">
        <f>IFERROR(SMALL($AX$3:$AX$1378,ROWS($AX$3:AX151)),"")</f>
        <v/>
      </c>
      <c r="AZ151" t="str">
        <f>IFERROR(INDEX($A$2:$B$1378,$AY151,COLUMNS($AY$3:AY151)),"")</f>
        <v/>
      </c>
      <c r="BC151" t="str">
        <f t="shared" si="78"/>
        <v/>
      </c>
      <c r="BD151" t="str">
        <f>IFERROR(SMALL($BC$3:$BC$1378,ROWS($BC$3:BC151)),"")</f>
        <v/>
      </c>
      <c r="BE151" t="str">
        <f>IFERROR(INDEX($A$2:$B$1378,$BD151,COLUMNS($BD$3:BD151)),"")</f>
        <v/>
      </c>
      <c r="BH151" t="str">
        <f t="shared" si="79"/>
        <v/>
      </c>
      <c r="BI151" t="str">
        <f>IFERROR(SMALL($BH$3:$BH$1378,ROWS($BH$3:BH151)),"")</f>
        <v/>
      </c>
      <c r="BJ151" t="str">
        <f>IFERROR(INDEX($A$2:$B$1378,$BI151,COLUMNS($BI$3:BI151)),"")</f>
        <v/>
      </c>
      <c r="BM151" t="str">
        <f t="shared" si="80"/>
        <v/>
      </c>
      <c r="BN151" t="str">
        <f>IFERROR(SMALL($BM$3:$BM$1378,ROWS($BM$3:BM151)),"")</f>
        <v/>
      </c>
      <c r="BO151" t="str">
        <f>IFERROR(INDEX($A$2:$B$1378,$BN151,COLUMNS($BN$3:BN151)),"")</f>
        <v/>
      </c>
      <c r="BR151" t="str">
        <f t="shared" si="81"/>
        <v/>
      </c>
      <c r="BS151" t="str">
        <f>IFERROR(SMALL($BR$3:$BR$1378,ROWS($BR$3:BR151)),"")</f>
        <v/>
      </c>
      <c r="BT151" t="str">
        <f>IFERROR(INDEX($A$2:$B$1378,$BS151,COLUMNS($BS$3:BS151)),"")</f>
        <v/>
      </c>
      <c r="BW151" t="str">
        <f t="shared" si="82"/>
        <v/>
      </c>
      <c r="BX151" t="str">
        <f>IFERROR(SMALL($BW$3:$BW$1378,ROWS($BW$3:BW151)),"")</f>
        <v/>
      </c>
      <c r="BY151" t="str">
        <f>IFERROR(INDEX($A$2:$B$1378,$BX151,COLUMNS($BX$3:BX151)),"")</f>
        <v/>
      </c>
      <c r="CB151" t="str">
        <f t="shared" si="83"/>
        <v/>
      </c>
      <c r="CC151" t="str">
        <f>IFERROR(SMALL($CB$3:$CB$1378,ROWS($CB$3:CB151)),"")</f>
        <v/>
      </c>
      <c r="CD151" t="str">
        <f>IFERROR(INDEX($A$2:$B$1378,$CC151,COLUMNS($CC$3:CC151)),"")</f>
        <v/>
      </c>
      <c r="CG151" t="str">
        <f t="shared" si="84"/>
        <v/>
      </c>
      <c r="CH151" t="str">
        <f>IFERROR(SMALL($CG$3:$CG$1378,ROWS($CG$3:CG151)),"")</f>
        <v/>
      </c>
      <c r="CI151" t="str">
        <f>IFERROR(INDEX($A$2:$B$1378,$CH151,COLUMNS($CH$3:CH151)),"")</f>
        <v/>
      </c>
      <c r="CL151" t="str">
        <f t="shared" si="85"/>
        <v/>
      </c>
      <c r="CM151" t="str">
        <f>IFERROR(SMALL($CL$3:$CL$1378,ROWS($CL$3:CL151)),"")</f>
        <v/>
      </c>
      <c r="CN151" t="str">
        <f>IFERROR(INDEX($A$2:$B$1378,$CM151,COLUMNS($CM$3:CM151)),"")</f>
        <v/>
      </c>
      <c r="CQ151" t="str">
        <f t="shared" si="86"/>
        <v/>
      </c>
      <c r="CR151" t="str">
        <f>IFERROR(SMALL($CQ$3:$CQ$1378,ROWS($CQ$3:CQ151)),"")</f>
        <v/>
      </c>
      <c r="CS151" t="str">
        <f>IFERROR(INDEX($A$2:$B$1378,$CR151,COLUMNS($CR$3:CR151)),"")</f>
        <v/>
      </c>
      <c r="CV151" t="str">
        <f t="shared" si="87"/>
        <v/>
      </c>
      <c r="CW151" t="str">
        <f>IFERROR(SMALL($CV$3:$CV$1378,ROWS($CV$3:CV151)),"")</f>
        <v/>
      </c>
      <c r="CX151" t="str">
        <f>IFERROR(INDEX($A$2:$B$1378,$CW151,COLUMNS($CW$3:CW151)),"")</f>
        <v/>
      </c>
      <c r="DA151" t="str">
        <f t="shared" si="88"/>
        <v/>
      </c>
      <c r="DB151" t="str">
        <f>IFERROR(SMALL($DA$3:$DA$1378,ROWS($DA$3:DA151)),"")</f>
        <v/>
      </c>
      <c r="DC151" t="str">
        <f>IFERROR(INDEX($A$2:$B$1378,$DB151,COLUMNS($DB$3:DB151)),"")</f>
        <v/>
      </c>
      <c r="DF151" t="str">
        <f t="shared" si="89"/>
        <v/>
      </c>
      <c r="DG151" t="str">
        <f>IFERROR(SMALL($DF$3:$DF$1378,ROWS($DF$3:DF151)),"")</f>
        <v/>
      </c>
      <c r="DH151" t="str">
        <f>IFERROR(INDEX($A$2:$B$1378,$DG151,COLUMNS($DG$3:DG151)),"")</f>
        <v/>
      </c>
      <c r="DK151" t="str">
        <f t="shared" si="90"/>
        <v/>
      </c>
      <c r="DL151" t="str">
        <f>IFERROR(SMALL($DK$3:$DK$1378,ROWS($DK$3:DK151)),"")</f>
        <v/>
      </c>
      <c r="DM151" t="str">
        <f>IFERROR(INDEX($A$2:$B$1378,$DL151,COLUMNS($DL$3:DL151)),"")</f>
        <v/>
      </c>
      <c r="DP151" t="str">
        <f t="shared" si="91"/>
        <v/>
      </c>
      <c r="DQ151" t="str">
        <f>IFERROR(SMALL($DP$3:$DP$1378,ROWS($DP$3:DP151)),"")</f>
        <v/>
      </c>
      <c r="DR151" t="str">
        <f>IFERROR(INDEX($A$2:$B$1378,$DQ151,COLUMNS($DQ$3:DQ151)),"")</f>
        <v/>
      </c>
      <c r="DU151" t="str">
        <f t="shared" si="92"/>
        <v/>
      </c>
      <c r="DV151" t="str">
        <f>IFERROR(SMALL($DU$3:$DU$1378,ROWS($DU$3:DU151)),"")</f>
        <v/>
      </c>
      <c r="DW151" t="str">
        <f>IFERROR(INDEX($A$2:$B$1378,$DV151,COLUMNS($DV$3:DV151)),"")</f>
        <v/>
      </c>
      <c r="DZ151" t="str">
        <f t="shared" si="93"/>
        <v/>
      </c>
      <c r="EA151" t="str">
        <f>IFERROR(SMALL($DZ$3:$DZ$1378,ROWS($DZ$3:DZ151)),"")</f>
        <v/>
      </c>
      <c r="EB151" t="str">
        <f>IFERROR(INDEX($A$2:$B$1378,$EA151,COLUMNS($EA$3:EA151)),"")</f>
        <v/>
      </c>
      <c r="EE151" t="str">
        <f t="shared" si="94"/>
        <v/>
      </c>
      <c r="EF151" t="str">
        <f>IFERROR(SMALL($EE$3:$EE$1378,ROWS($EE$3:EE151)),"")</f>
        <v/>
      </c>
      <c r="EG151" t="str">
        <f>IFERROR(INDEX($A$2:$B$1378,$EF151,COLUMNS($EF$3:EF151)),"")</f>
        <v/>
      </c>
      <c r="EJ151" t="str">
        <f t="shared" si="95"/>
        <v/>
      </c>
      <c r="EK151" t="str">
        <f>IFERROR(SMALL($EJ$3:$EJ$1378,ROWS($EJ$3:EJ151)),"")</f>
        <v/>
      </c>
      <c r="EL151" t="str">
        <f>IFERROR(INDEX($A$2:$B$1378,$EK151,COLUMNS($EK$3:EK151)),"")</f>
        <v/>
      </c>
      <c r="EO151" t="str">
        <f t="shared" si="96"/>
        <v/>
      </c>
      <c r="EP151" t="str">
        <f>IFERROR(SMALL($EO$3:$EO$1378,ROWS($EO$3:EO151)),"")</f>
        <v/>
      </c>
      <c r="EQ151" t="str">
        <f>IFERROR(INDEX($A$2:$B$1378,$EP151,COLUMNS($EP$3:EP151)),"")</f>
        <v/>
      </c>
      <c r="ET151" t="str">
        <f t="shared" si="97"/>
        <v/>
      </c>
      <c r="EU151" t="str">
        <f>IFERROR(SMALL($ET$3:$ET$1378,ROWS($ET$3:ET151)),"")</f>
        <v/>
      </c>
      <c r="EV151" t="str">
        <f>IFERROR(INDEX($A$2:$B$1378,$EU151,COLUMNS($EU$3:EU151)),"")</f>
        <v/>
      </c>
      <c r="EY151" t="str">
        <f t="shared" si="98"/>
        <v/>
      </c>
      <c r="EZ151" t="str">
        <f>IFERROR(SMALL($EY$3:$EY$1378,ROWS($EY$3:EY151)),"")</f>
        <v/>
      </c>
      <c r="FA151" t="str">
        <f>IFERROR(INDEX($A$2:$B$1378,$EZ151,COLUMNS($EZ$3:EZ151)),"")</f>
        <v/>
      </c>
      <c r="FD151" t="str">
        <f t="shared" si="99"/>
        <v/>
      </c>
      <c r="FE151" t="str">
        <f>IFERROR(SMALL($FD$3:$FD$1378,ROWS($FD$3:FD151)),"")</f>
        <v/>
      </c>
      <c r="FF151" t="str">
        <f>IFERROR(INDEX($A$2:$B$1378,$FE151,COLUMNS($FE$3:FE151)),"")</f>
        <v/>
      </c>
      <c r="FI151" t="str">
        <f t="shared" si="100"/>
        <v/>
      </c>
      <c r="FJ151" t="str">
        <f>IFERROR(SMALL($FI$3:$FI$1378,ROWS($FI$3:FI151)),"")</f>
        <v/>
      </c>
      <c r="FK151" t="str">
        <f>IFERROR(INDEX($A$2:$B$1378,$FJ151,COLUMNS($FJ$3:FJ151)),"")</f>
        <v/>
      </c>
      <c r="FN151" t="str">
        <f t="shared" si="101"/>
        <v/>
      </c>
      <c r="FO151" t="str">
        <f>IFERROR(SMALL($FN$3:$FN$1378,ROWS($FN$3:FN151)),"")</f>
        <v/>
      </c>
      <c r="FP151" t="str">
        <f>IFERROR(INDEX($A$2:$B$1378,$FO151,COLUMNS($FO$3:FO151)),"")</f>
        <v/>
      </c>
    </row>
    <row r="152" spans="1:172" x14ac:dyDescent="0.3">
      <c r="A152" s="14" t="s">
        <v>502</v>
      </c>
      <c r="B152" s="18">
        <v>42300</v>
      </c>
      <c r="C152">
        <f>ROWS($B$2:B152)</f>
        <v>151</v>
      </c>
      <c r="D152" t="str">
        <f t="shared" si="69"/>
        <v/>
      </c>
      <c r="E152" t="str">
        <f>IFERROR(SMALL($D$2:$D$1378,ROWS($D$2:D152)),"")</f>
        <v/>
      </c>
      <c r="G152" t="str">
        <f>IFERROR(INDEX($A$2:$B$1378,$E151,COLUMNS($F$3:F152)),"")</f>
        <v/>
      </c>
      <c r="J152" t="str">
        <f t="shared" si="102"/>
        <v/>
      </c>
      <c r="K152" t="str">
        <f>IFERROR(SMALL($J$3:$J$1378,ROWS($J$3:J152)),"")</f>
        <v/>
      </c>
      <c r="L152" t="str">
        <f>IFERROR(INDEX($A$2:$B$1378,$K152,COLUMNS($K$3:K152)),"")</f>
        <v/>
      </c>
      <c r="O152" t="str">
        <f t="shared" si="70"/>
        <v/>
      </c>
      <c r="P152" t="str">
        <f>IFERROR(SMALL($O$3:$O$1378,ROWS($O$3:O152)),"")</f>
        <v/>
      </c>
      <c r="Q152" t="str">
        <f>IFERROR(INDEX($A$2:$B$1378,$P152,COLUMNS($P$3:P152)),"")</f>
        <v/>
      </c>
      <c r="T152" t="str">
        <f t="shared" si="71"/>
        <v/>
      </c>
      <c r="U152" t="str">
        <f>IFERROR(SMALL($T$3:$T$1378,ROWS($T$3:T152)),"")</f>
        <v/>
      </c>
      <c r="V152" t="str">
        <f>IFERROR(INDEX($A$2:$B$1378,$U152,COLUMNS($U$3:U152)),"")</f>
        <v/>
      </c>
      <c r="Y152" t="str">
        <f t="shared" si="72"/>
        <v/>
      </c>
      <c r="Z152" t="str">
        <f>IFERROR(SMALL($Y$3:$Y$1378,ROWS($Y$3:Y152)),"")</f>
        <v/>
      </c>
      <c r="AA152" t="str">
        <f>IFERROR(INDEX($A$2:$B$1378,$Z152,COLUMNS($Z$3:Z152)),"")</f>
        <v/>
      </c>
      <c r="AD152" t="str">
        <f t="shared" si="73"/>
        <v/>
      </c>
      <c r="AE152" t="str">
        <f>IFERROR(SMALL($AD$3:$AD$1378,ROWS($AD$3:AD152)),"")</f>
        <v/>
      </c>
      <c r="AF152" t="str">
        <f>IFERROR(INDEX($A$2:$B$1378,$AE152,COLUMNS($AE$3:AE152)),"")</f>
        <v/>
      </c>
      <c r="AI152" t="str">
        <f t="shared" si="74"/>
        <v/>
      </c>
      <c r="AJ152" t="str">
        <f>IFERROR(SMALL($AI$3:$AI$1378,ROWS($AI$3:AI152)),"")</f>
        <v/>
      </c>
      <c r="AK152" t="str">
        <f>IFERROR(INDEX($A$2:$B$1378,$AJ152,COLUMNS($AJ$3:AJ152)),"")</f>
        <v/>
      </c>
      <c r="AN152" t="str">
        <f t="shared" si="75"/>
        <v/>
      </c>
      <c r="AO152" t="str">
        <f>IFERROR(SMALL($AN$3:$AN$1378,ROWS($AN$3:AN152)),"")</f>
        <v/>
      </c>
      <c r="AP152" t="str">
        <f>IFERROR(INDEX($A$2:$B$1378,$AO152,COLUMNS($AO$3:AO152)),"")</f>
        <v/>
      </c>
      <c r="AS152" t="str">
        <f t="shared" si="76"/>
        <v/>
      </c>
      <c r="AT152" t="str">
        <f>IFERROR(SMALL($AS$3:$AS$1378,ROWS($AS$3:AS152)),"")</f>
        <v/>
      </c>
      <c r="AU152" t="str">
        <f>IFERROR(INDEX($A$2:$B$1378,$AT152,COLUMNS($AT$3:AT152)),"")</f>
        <v/>
      </c>
      <c r="AX152" t="str">
        <f t="shared" si="77"/>
        <v/>
      </c>
      <c r="AY152" t="str">
        <f>IFERROR(SMALL($AX$3:$AX$1378,ROWS($AX$3:AX152)),"")</f>
        <v/>
      </c>
      <c r="AZ152" t="str">
        <f>IFERROR(INDEX($A$2:$B$1378,$AY152,COLUMNS($AY$3:AY152)),"")</f>
        <v/>
      </c>
      <c r="BC152" t="str">
        <f t="shared" si="78"/>
        <v/>
      </c>
      <c r="BD152" t="str">
        <f>IFERROR(SMALL($BC$3:$BC$1378,ROWS($BC$3:BC152)),"")</f>
        <v/>
      </c>
      <c r="BE152" t="str">
        <f>IFERROR(INDEX($A$2:$B$1378,$BD152,COLUMNS($BD$3:BD152)),"")</f>
        <v/>
      </c>
      <c r="BH152" t="str">
        <f t="shared" si="79"/>
        <v/>
      </c>
      <c r="BI152" t="str">
        <f>IFERROR(SMALL($BH$3:$BH$1378,ROWS($BH$3:BH152)),"")</f>
        <v/>
      </c>
      <c r="BJ152" t="str">
        <f>IFERROR(INDEX($A$2:$B$1378,$BI152,COLUMNS($BI$3:BI152)),"")</f>
        <v/>
      </c>
      <c r="BM152" t="str">
        <f t="shared" si="80"/>
        <v/>
      </c>
      <c r="BN152" t="str">
        <f>IFERROR(SMALL($BM$3:$BM$1378,ROWS($BM$3:BM152)),"")</f>
        <v/>
      </c>
      <c r="BO152" t="str">
        <f>IFERROR(INDEX($A$2:$B$1378,$BN152,COLUMNS($BN$3:BN152)),"")</f>
        <v/>
      </c>
      <c r="BR152" t="str">
        <f t="shared" si="81"/>
        <v/>
      </c>
      <c r="BS152" t="str">
        <f>IFERROR(SMALL($BR$3:$BR$1378,ROWS($BR$3:BR152)),"")</f>
        <v/>
      </c>
      <c r="BT152" t="str">
        <f>IFERROR(INDEX($A$2:$B$1378,$BS152,COLUMNS($BS$3:BS152)),"")</f>
        <v/>
      </c>
      <c r="BW152" t="str">
        <f t="shared" si="82"/>
        <v/>
      </c>
      <c r="BX152" t="str">
        <f>IFERROR(SMALL($BW$3:$BW$1378,ROWS($BW$3:BW152)),"")</f>
        <v/>
      </c>
      <c r="BY152" t="str">
        <f>IFERROR(INDEX($A$2:$B$1378,$BX152,COLUMNS($BX$3:BX152)),"")</f>
        <v/>
      </c>
      <c r="CB152" t="str">
        <f t="shared" si="83"/>
        <v/>
      </c>
      <c r="CC152" t="str">
        <f>IFERROR(SMALL($CB$3:$CB$1378,ROWS($CB$3:CB152)),"")</f>
        <v/>
      </c>
      <c r="CD152" t="str">
        <f>IFERROR(INDEX($A$2:$B$1378,$CC152,COLUMNS($CC$3:CC152)),"")</f>
        <v/>
      </c>
      <c r="CG152" t="str">
        <f t="shared" si="84"/>
        <v/>
      </c>
      <c r="CH152" t="str">
        <f>IFERROR(SMALL($CG$3:$CG$1378,ROWS($CG$3:CG152)),"")</f>
        <v/>
      </c>
      <c r="CI152" t="str">
        <f>IFERROR(INDEX($A$2:$B$1378,$CH152,COLUMNS($CH$3:CH152)),"")</f>
        <v/>
      </c>
      <c r="CL152" t="str">
        <f t="shared" si="85"/>
        <v/>
      </c>
      <c r="CM152" t="str">
        <f>IFERROR(SMALL($CL$3:$CL$1378,ROWS($CL$3:CL152)),"")</f>
        <v/>
      </c>
      <c r="CN152" t="str">
        <f>IFERROR(INDEX($A$2:$B$1378,$CM152,COLUMNS($CM$3:CM152)),"")</f>
        <v/>
      </c>
      <c r="CQ152" t="str">
        <f t="shared" si="86"/>
        <v/>
      </c>
      <c r="CR152" t="str">
        <f>IFERROR(SMALL($CQ$3:$CQ$1378,ROWS($CQ$3:CQ152)),"")</f>
        <v/>
      </c>
      <c r="CS152" t="str">
        <f>IFERROR(INDEX($A$2:$B$1378,$CR152,COLUMNS($CR$3:CR152)),"")</f>
        <v/>
      </c>
      <c r="CV152" t="str">
        <f t="shared" si="87"/>
        <v/>
      </c>
      <c r="CW152" t="str">
        <f>IFERROR(SMALL($CV$3:$CV$1378,ROWS($CV$3:CV152)),"")</f>
        <v/>
      </c>
      <c r="CX152" t="str">
        <f>IFERROR(INDEX($A$2:$B$1378,$CW152,COLUMNS($CW$3:CW152)),"")</f>
        <v/>
      </c>
      <c r="DA152" t="str">
        <f t="shared" si="88"/>
        <v/>
      </c>
      <c r="DB152" t="str">
        <f>IFERROR(SMALL($DA$3:$DA$1378,ROWS($DA$3:DA152)),"")</f>
        <v/>
      </c>
      <c r="DC152" t="str">
        <f>IFERROR(INDEX($A$2:$B$1378,$DB152,COLUMNS($DB$3:DB152)),"")</f>
        <v/>
      </c>
      <c r="DF152" t="str">
        <f t="shared" si="89"/>
        <v/>
      </c>
      <c r="DG152" t="str">
        <f>IFERROR(SMALL($DF$3:$DF$1378,ROWS($DF$3:DF152)),"")</f>
        <v/>
      </c>
      <c r="DH152" t="str">
        <f>IFERROR(INDEX($A$2:$B$1378,$DG152,COLUMNS($DG$3:DG152)),"")</f>
        <v/>
      </c>
      <c r="DK152" t="str">
        <f t="shared" si="90"/>
        <v/>
      </c>
      <c r="DL152" t="str">
        <f>IFERROR(SMALL($DK$3:$DK$1378,ROWS($DK$3:DK152)),"")</f>
        <v/>
      </c>
      <c r="DM152" t="str">
        <f>IFERROR(INDEX($A$2:$B$1378,$DL152,COLUMNS($DL$3:DL152)),"")</f>
        <v/>
      </c>
      <c r="DP152" t="str">
        <f t="shared" si="91"/>
        <v/>
      </c>
      <c r="DQ152" t="str">
        <f>IFERROR(SMALL($DP$3:$DP$1378,ROWS($DP$3:DP152)),"")</f>
        <v/>
      </c>
      <c r="DR152" t="str">
        <f>IFERROR(INDEX($A$2:$B$1378,$DQ152,COLUMNS($DQ$3:DQ152)),"")</f>
        <v/>
      </c>
      <c r="DU152" t="str">
        <f t="shared" si="92"/>
        <v/>
      </c>
      <c r="DV152" t="str">
        <f>IFERROR(SMALL($DU$3:$DU$1378,ROWS($DU$3:DU152)),"")</f>
        <v/>
      </c>
      <c r="DW152" t="str">
        <f>IFERROR(INDEX($A$2:$B$1378,$DV152,COLUMNS($DV$3:DV152)),"")</f>
        <v/>
      </c>
      <c r="DZ152" t="str">
        <f t="shared" si="93"/>
        <v/>
      </c>
      <c r="EA152" t="str">
        <f>IFERROR(SMALL($DZ$3:$DZ$1378,ROWS($DZ$3:DZ152)),"")</f>
        <v/>
      </c>
      <c r="EB152" t="str">
        <f>IFERROR(INDEX($A$2:$B$1378,$EA152,COLUMNS($EA$3:EA152)),"")</f>
        <v/>
      </c>
      <c r="EE152" t="str">
        <f t="shared" si="94"/>
        <v/>
      </c>
      <c r="EF152" t="str">
        <f>IFERROR(SMALL($EE$3:$EE$1378,ROWS($EE$3:EE152)),"")</f>
        <v/>
      </c>
      <c r="EG152" t="str">
        <f>IFERROR(INDEX($A$2:$B$1378,$EF152,COLUMNS($EF$3:EF152)),"")</f>
        <v/>
      </c>
      <c r="EJ152" t="str">
        <f t="shared" si="95"/>
        <v/>
      </c>
      <c r="EK152" t="str">
        <f>IFERROR(SMALL($EJ$3:$EJ$1378,ROWS($EJ$3:EJ152)),"")</f>
        <v/>
      </c>
      <c r="EL152" t="str">
        <f>IFERROR(INDEX($A$2:$B$1378,$EK152,COLUMNS($EK$3:EK152)),"")</f>
        <v/>
      </c>
      <c r="EO152" t="str">
        <f t="shared" si="96"/>
        <v/>
      </c>
      <c r="EP152" t="str">
        <f>IFERROR(SMALL($EO$3:$EO$1378,ROWS($EO$3:EO152)),"")</f>
        <v/>
      </c>
      <c r="EQ152" t="str">
        <f>IFERROR(INDEX($A$2:$B$1378,$EP152,COLUMNS($EP$3:EP152)),"")</f>
        <v/>
      </c>
      <c r="ET152" t="str">
        <f t="shared" si="97"/>
        <v/>
      </c>
      <c r="EU152" t="str">
        <f>IFERROR(SMALL($ET$3:$ET$1378,ROWS($ET$3:ET152)),"")</f>
        <v/>
      </c>
      <c r="EV152" t="str">
        <f>IFERROR(INDEX($A$2:$B$1378,$EU152,COLUMNS($EU$3:EU152)),"")</f>
        <v/>
      </c>
      <c r="EY152" t="str">
        <f t="shared" si="98"/>
        <v/>
      </c>
      <c r="EZ152" t="str">
        <f>IFERROR(SMALL($EY$3:$EY$1378,ROWS($EY$3:EY152)),"")</f>
        <v/>
      </c>
      <c r="FA152" t="str">
        <f>IFERROR(INDEX($A$2:$B$1378,$EZ152,COLUMNS($EZ$3:EZ152)),"")</f>
        <v/>
      </c>
      <c r="FD152" t="str">
        <f t="shared" si="99"/>
        <v/>
      </c>
      <c r="FE152" t="str">
        <f>IFERROR(SMALL($FD$3:$FD$1378,ROWS($FD$3:FD152)),"")</f>
        <v/>
      </c>
      <c r="FF152" t="str">
        <f>IFERROR(INDEX($A$2:$B$1378,$FE152,COLUMNS($FE$3:FE152)),"")</f>
        <v/>
      </c>
      <c r="FI152" t="str">
        <f t="shared" si="100"/>
        <v/>
      </c>
      <c r="FJ152" t="str">
        <f>IFERROR(SMALL($FI$3:$FI$1378,ROWS($FI$3:FI152)),"")</f>
        <v/>
      </c>
      <c r="FK152" t="str">
        <f>IFERROR(INDEX($A$2:$B$1378,$FJ152,COLUMNS($FJ$3:FJ152)),"")</f>
        <v/>
      </c>
      <c r="FN152" t="str">
        <f t="shared" si="101"/>
        <v/>
      </c>
      <c r="FO152" t="str">
        <f>IFERROR(SMALL($FN$3:$FN$1378,ROWS($FN$3:FN152)),"")</f>
        <v/>
      </c>
      <c r="FP152" t="str">
        <f>IFERROR(INDEX($A$2:$B$1378,$FO152,COLUMNS($FO$3:FO152)),"")</f>
        <v/>
      </c>
    </row>
    <row r="153" spans="1:172" x14ac:dyDescent="0.3">
      <c r="A153" s="14" t="s">
        <v>502</v>
      </c>
      <c r="B153" s="18">
        <v>42500</v>
      </c>
      <c r="C153">
        <f>ROWS($B$2:B153)</f>
        <v>152</v>
      </c>
      <c r="D153" t="str">
        <f t="shared" si="69"/>
        <v/>
      </c>
      <c r="E153" t="str">
        <f>IFERROR(SMALL($D$2:$D$1378,ROWS($D$2:D153)),"")</f>
        <v/>
      </c>
      <c r="G153" t="str">
        <f>IFERROR(INDEX($A$2:$B$1378,$E152,COLUMNS($F$3:F153)),"")</f>
        <v/>
      </c>
      <c r="J153" t="str">
        <f t="shared" si="102"/>
        <v/>
      </c>
      <c r="K153" t="str">
        <f>IFERROR(SMALL($J$3:$J$1378,ROWS($J$3:J153)),"")</f>
        <v/>
      </c>
      <c r="L153" t="str">
        <f>IFERROR(INDEX($A$2:$B$1378,$K153,COLUMNS($K$3:K153)),"")</f>
        <v/>
      </c>
      <c r="O153" t="str">
        <f t="shared" si="70"/>
        <v/>
      </c>
      <c r="P153" t="str">
        <f>IFERROR(SMALL($O$3:$O$1378,ROWS($O$3:O153)),"")</f>
        <v/>
      </c>
      <c r="Q153" t="str">
        <f>IFERROR(INDEX($A$2:$B$1378,$P153,COLUMNS($P$3:P153)),"")</f>
        <v/>
      </c>
      <c r="T153" t="str">
        <f t="shared" si="71"/>
        <v/>
      </c>
      <c r="U153" t="str">
        <f>IFERROR(SMALL($T$3:$T$1378,ROWS($T$3:T153)),"")</f>
        <v/>
      </c>
      <c r="V153" t="str">
        <f>IFERROR(INDEX($A$2:$B$1378,$U153,COLUMNS($U$3:U153)),"")</f>
        <v/>
      </c>
      <c r="Y153" t="str">
        <f t="shared" si="72"/>
        <v/>
      </c>
      <c r="Z153" t="str">
        <f>IFERROR(SMALL($Y$3:$Y$1378,ROWS($Y$3:Y153)),"")</f>
        <v/>
      </c>
      <c r="AA153" t="str">
        <f>IFERROR(INDEX($A$2:$B$1378,$Z153,COLUMNS($Z$3:Z153)),"")</f>
        <v/>
      </c>
      <c r="AD153" t="str">
        <f t="shared" si="73"/>
        <v/>
      </c>
      <c r="AE153" t="str">
        <f>IFERROR(SMALL($AD$3:$AD$1378,ROWS($AD$3:AD153)),"")</f>
        <v/>
      </c>
      <c r="AF153" t="str">
        <f>IFERROR(INDEX($A$2:$B$1378,$AE153,COLUMNS($AE$3:AE153)),"")</f>
        <v/>
      </c>
      <c r="AI153" t="str">
        <f t="shared" si="74"/>
        <v/>
      </c>
      <c r="AJ153" t="str">
        <f>IFERROR(SMALL($AI$3:$AI$1378,ROWS($AI$3:AI153)),"")</f>
        <v/>
      </c>
      <c r="AK153" t="str">
        <f>IFERROR(INDEX($A$2:$B$1378,$AJ153,COLUMNS($AJ$3:AJ153)),"")</f>
        <v/>
      </c>
      <c r="AN153" t="str">
        <f t="shared" si="75"/>
        <v/>
      </c>
      <c r="AO153" t="str">
        <f>IFERROR(SMALL($AN$3:$AN$1378,ROWS($AN$3:AN153)),"")</f>
        <v/>
      </c>
      <c r="AP153" t="str">
        <f>IFERROR(INDEX($A$2:$B$1378,$AO153,COLUMNS($AO$3:AO153)),"")</f>
        <v/>
      </c>
      <c r="AS153" t="str">
        <f t="shared" si="76"/>
        <v/>
      </c>
      <c r="AT153" t="str">
        <f>IFERROR(SMALL($AS$3:$AS$1378,ROWS($AS$3:AS153)),"")</f>
        <v/>
      </c>
      <c r="AU153" t="str">
        <f>IFERROR(INDEX($A$2:$B$1378,$AT153,COLUMNS($AT$3:AT153)),"")</f>
        <v/>
      </c>
      <c r="AX153" t="str">
        <f t="shared" si="77"/>
        <v/>
      </c>
      <c r="AY153" t="str">
        <f>IFERROR(SMALL($AX$3:$AX$1378,ROWS($AX$3:AX153)),"")</f>
        <v/>
      </c>
      <c r="AZ153" t="str">
        <f>IFERROR(INDEX($A$2:$B$1378,$AY153,COLUMNS($AY$3:AY153)),"")</f>
        <v/>
      </c>
      <c r="BC153" t="str">
        <f t="shared" si="78"/>
        <v/>
      </c>
      <c r="BD153" t="str">
        <f>IFERROR(SMALL($BC$3:$BC$1378,ROWS($BC$3:BC153)),"")</f>
        <v/>
      </c>
      <c r="BE153" t="str">
        <f>IFERROR(INDEX($A$2:$B$1378,$BD153,COLUMNS($BD$3:BD153)),"")</f>
        <v/>
      </c>
      <c r="BH153" t="str">
        <f t="shared" si="79"/>
        <v/>
      </c>
      <c r="BI153" t="str">
        <f>IFERROR(SMALL($BH$3:$BH$1378,ROWS($BH$3:BH153)),"")</f>
        <v/>
      </c>
      <c r="BJ153" t="str">
        <f>IFERROR(INDEX($A$2:$B$1378,$BI153,COLUMNS($BI$3:BI153)),"")</f>
        <v/>
      </c>
      <c r="BM153" t="str">
        <f t="shared" si="80"/>
        <v/>
      </c>
      <c r="BN153" t="str">
        <f>IFERROR(SMALL($BM$3:$BM$1378,ROWS($BM$3:BM153)),"")</f>
        <v/>
      </c>
      <c r="BO153" t="str">
        <f>IFERROR(INDEX($A$2:$B$1378,$BN153,COLUMNS($BN$3:BN153)),"")</f>
        <v/>
      </c>
      <c r="BR153" t="str">
        <f t="shared" si="81"/>
        <v/>
      </c>
      <c r="BS153" t="str">
        <f>IFERROR(SMALL($BR$3:$BR$1378,ROWS($BR$3:BR153)),"")</f>
        <v/>
      </c>
      <c r="BT153" t="str">
        <f>IFERROR(INDEX($A$2:$B$1378,$BS153,COLUMNS($BS$3:BS153)),"")</f>
        <v/>
      </c>
      <c r="BW153" t="str">
        <f t="shared" si="82"/>
        <v/>
      </c>
      <c r="BX153" t="str">
        <f>IFERROR(SMALL($BW$3:$BW$1378,ROWS($BW$3:BW153)),"")</f>
        <v/>
      </c>
      <c r="BY153" t="str">
        <f>IFERROR(INDEX($A$2:$B$1378,$BX153,COLUMNS($BX$3:BX153)),"")</f>
        <v/>
      </c>
      <c r="CB153" t="str">
        <f t="shared" si="83"/>
        <v/>
      </c>
      <c r="CC153" t="str">
        <f>IFERROR(SMALL($CB$3:$CB$1378,ROWS($CB$3:CB153)),"")</f>
        <v/>
      </c>
      <c r="CD153" t="str">
        <f>IFERROR(INDEX($A$2:$B$1378,$CC153,COLUMNS($CC$3:CC153)),"")</f>
        <v/>
      </c>
      <c r="CG153" t="str">
        <f t="shared" si="84"/>
        <v/>
      </c>
      <c r="CH153" t="str">
        <f>IFERROR(SMALL($CG$3:$CG$1378,ROWS($CG$3:CG153)),"")</f>
        <v/>
      </c>
      <c r="CI153" t="str">
        <f>IFERROR(INDEX($A$2:$B$1378,$CH153,COLUMNS($CH$3:CH153)),"")</f>
        <v/>
      </c>
      <c r="CL153" t="str">
        <f t="shared" si="85"/>
        <v/>
      </c>
      <c r="CM153" t="str">
        <f>IFERROR(SMALL($CL$3:$CL$1378,ROWS($CL$3:CL153)),"")</f>
        <v/>
      </c>
      <c r="CN153" t="str">
        <f>IFERROR(INDEX($A$2:$B$1378,$CM153,COLUMNS($CM$3:CM153)),"")</f>
        <v/>
      </c>
      <c r="CQ153" t="str">
        <f t="shared" si="86"/>
        <v/>
      </c>
      <c r="CR153" t="str">
        <f>IFERROR(SMALL($CQ$3:$CQ$1378,ROWS($CQ$3:CQ153)),"")</f>
        <v/>
      </c>
      <c r="CS153" t="str">
        <f>IFERROR(INDEX($A$2:$B$1378,$CR153,COLUMNS($CR$3:CR153)),"")</f>
        <v/>
      </c>
      <c r="CV153" t="str">
        <f t="shared" si="87"/>
        <v/>
      </c>
      <c r="CW153" t="str">
        <f>IFERROR(SMALL($CV$3:$CV$1378,ROWS($CV$3:CV153)),"")</f>
        <v/>
      </c>
      <c r="CX153" t="str">
        <f>IFERROR(INDEX($A$2:$B$1378,$CW153,COLUMNS($CW$3:CW153)),"")</f>
        <v/>
      </c>
      <c r="DA153" t="str">
        <f t="shared" si="88"/>
        <v/>
      </c>
      <c r="DB153" t="str">
        <f>IFERROR(SMALL($DA$3:$DA$1378,ROWS($DA$3:DA153)),"")</f>
        <v/>
      </c>
      <c r="DC153" t="str">
        <f>IFERROR(INDEX($A$2:$B$1378,$DB153,COLUMNS($DB$3:DB153)),"")</f>
        <v/>
      </c>
      <c r="DF153" t="str">
        <f t="shared" si="89"/>
        <v/>
      </c>
      <c r="DG153" t="str">
        <f>IFERROR(SMALL($DF$3:$DF$1378,ROWS($DF$3:DF153)),"")</f>
        <v/>
      </c>
      <c r="DH153" t="str">
        <f>IFERROR(INDEX($A$2:$B$1378,$DG153,COLUMNS($DG$3:DG153)),"")</f>
        <v/>
      </c>
      <c r="DK153" t="str">
        <f t="shared" si="90"/>
        <v/>
      </c>
      <c r="DL153" t="str">
        <f>IFERROR(SMALL($DK$3:$DK$1378,ROWS($DK$3:DK153)),"")</f>
        <v/>
      </c>
      <c r="DM153" t="str">
        <f>IFERROR(INDEX($A$2:$B$1378,$DL153,COLUMNS($DL$3:DL153)),"")</f>
        <v/>
      </c>
      <c r="DP153" t="str">
        <f t="shared" si="91"/>
        <v/>
      </c>
      <c r="DQ153" t="str">
        <f>IFERROR(SMALL($DP$3:$DP$1378,ROWS($DP$3:DP153)),"")</f>
        <v/>
      </c>
      <c r="DR153" t="str">
        <f>IFERROR(INDEX($A$2:$B$1378,$DQ153,COLUMNS($DQ$3:DQ153)),"")</f>
        <v/>
      </c>
      <c r="DU153" t="str">
        <f t="shared" si="92"/>
        <v/>
      </c>
      <c r="DV153" t="str">
        <f>IFERROR(SMALL($DU$3:$DU$1378,ROWS($DU$3:DU153)),"")</f>
        <v/>
      </c>
      <c r="DW153" t="str">
        <f>IFERROR(INDEX($A$2:$B$1378,$DV153,COLUMNS($DV$3:DV153)),"")</f>
        <v/>
      </c>
      <c r="DZ153" t="str">
        <f t="shared" si="93"/>
        <v/>
      </c>
      <c r="EA153" t="str">
        <f>IFERROR(SMALL($DZ$3:$DZ$1378,ROWS($DZ$3:DZ153)),"")</f>
        <v/>
      </c>
      <c r="EB153" t="str">
        <f>IFERROR(INDEX($A$2:$B$1378,$EA153,COLUMNS($EA$3:EA153)),"")</f>
        <v/>
      </c>
      <c r="EE153" t="str">
        <f t="shared" si="94"/>
        <v/>
      </c>
      <c r="EF153" t="str">
        <f>IFERROR(SMALL($EE$3:$EE$1378,ROWS($EE$3:EE153)),"")</f>
        <v/>
      </c>
      <c r="EG153" t="str">
        <f>IFERROR(INDEX($A$2:$B$1378,$EF153,COLUMNS($EF$3:EF153)),"")</f>
        <v/>
      </c>
      <c r="EJ153" t="str">
        <f t="shared" si="95"/>
        <v/>
      </c>
      <c r="EK153" t="str">
        <f>IFERROR(SMALL($EJ$3:$EJ$1378,ROWS($EJ$3:EJ153)),"")</f>
        <v/>
      </c>
      <c r="EL153" t="str">
        <f>IFERROR(INDEX($A$2:$B$1378,$EK153,COLUMNS($EK$3:EK153)),"")</f>
        <v/>
      </c>
      <c r="EO153" t="str">
        <f t="shared" si="96"/>
        <v/>
      </c>
      <c r="EP153" t="str">
        <f>IFERROR(SMALL($EO$3:$EO$1378,ROWS($EO$3:EO153)),"")</f>
        <v/>
      </c>
      <c r="EQ153" t="str">
        <f>IFERROR(INDEX($A$2:$B$1378,$EP153,COLUMNS($EP$3:EP153)),"")</f>
        <v/>
      </c>
      <c r="ET153" t="str">
        <f t="shared" si="97"/>
        <v/>
      </c>
      <c r="EU153" t="str">
        <f>IFERROR(SMALL($ET$3:$ET$1378,ROWS($ET$3:ET153)),"")</f>
        <v/>
      </c>
      <c r="EV153" t="str">
        <f>IFERROR(INDEX($A$2:$B$1378,$EU153,COLUMNS($EU$3:EU153)),"")</f>
        <v/>
      </c>
      <c r="EY153" t="str">
        <f t="shared" si="98"/>
        <v/>
      </c>
      <c r="EZ153" t="str">
        <f>IFERROR(SMALL($EY$3:$EY$1378,ROWS($EY$3:EY153)),"")</f>
        <v/>
      </c>
      <c r="FA153" t="str">
        <f>IFERROR(INDEX($A$2:$B$1378,$EZ153,COLUMNS($EZ$3:EZ153)),"")</f>
        <v/>
      </c>
      <c r="FD153" t="str">
        <f t="shared" si="99"/>
        <v/>
      </c>
      <c r="FE153" t="str">
        <f>IFERROR(SMALL($FD$3:$FD$1378,ROWS($FD$3:FD153)),"")</f>
        <v/>
      </c>
      <c r="FF153" t="str">
        <f>IFERROR(INDEX($A$2:$B$1378,$FE153,COLUMNS($FE$3:FE153)),"")</f>
        <v/>
      </c>
      <c r="FI153" t="str">
        <f t="shared" si="100"/>
        <v/>
      </c>
      <c r="FJ153" t="str">
        <f>IFERROR(SMALL($FI$3:$FI$1378,ROWS($FI$3:FI153)),"")</f>
        <v/>
      </c>
      <c r="FK153" t="str">
        <f>IFERROR(INDEX($A$2:$B$1378,$FJ153,COLUMNS($FJ$3:FJ153)),"")</f>
        <v/>
      </c>
      <c r="FN153" t="str">
        <f t="shared" si="101"/>
        <v/>
      </c>
      <c r="FO153" t="str">
        <f>IFERROR(SMALL($FN$3:$FN$1378,ROWS($FN$3:FN153)),"")</f>
        <v/>
      </c>
      <c r="FP153" t="str">
        <f>IFERROR(INDEX($A$2:$B$1378,$FO153,COLUMNS($FO$3:FO153)),"")</f>
        <v/>
      </c>
    </row>
    <row r="154" spans="1:172" x14ac:dyDescent="0.3">
      <c r="A154" s="14" t="s">
        <v>502</v>
      </c>
      <c r="B154" s="18">
        <v>44000</v>
      </c>
      <c r="C154">
        <f>ROWS($B$2:B154)</f>
        <v>153</v>
      </c>
      <c r="D154" t="str">
        <f t="shared" si="69"/>
        <v/>
      </c>
      <c r="E154" t="str">
        <f>IFERROR(SMALL($D$2:$D$1378,ROWS($D$2:D154)),"")</f>
        <v/>
      </c>
      <c r="G154" t="str">
        <f>IFERROR(INDEX($A$2:$B$1378,$E153,COLUMNS($F$3:F154)),"")</f>
        <v/>
      </c>
      <c r="J154" t="str">
        <f t="shared" si="102"/>
        <v/>
      </c>
      <c r="K154" t="str">
        <f>IFERROR(SMALL($J$3:$J$1378,ROWS($J$3:J154)),"")</f>
        <v/>
      </c>
      <c r="L154" t="str">
        <f>IFERROR(INDEX($A$2:$B$1378,$K154,COLUMNS($K$3:K154)),"")</f>
        <v/>
      </c>
      <c r="O154" t="str">
        <f t="shared" si="70"/>
        <v/>
      </c>
      <c r="P154" t="str">
        <f>IFERROR(SMALL($O$3:$O$1378,ROWS($O$3:O154)),"")</f>
        <v/>
      </c>
      <c r="Q154" t="str">
        <f>IFERROR(INDEX($A$2:$B$1378,$P154,COLUMNS($P$3:P154)),"")</f>
        <v/>
      </c>
      <c r="T154" t="str">
        <f t="shared" si="71"/>
        <v/>
      </c>
      <c r="U154" t="str">
        <f>IFERROR(SMALL($T$3:$T$1378,ROWS($T$3:T154)),"")</f>
        <v/>
      </c>
      <c r="V154" t="str">
        <f>IFERROR(INDEX($A$2:$B$1378,$U154,COLUMNS($U$3:U154)),"")</f>
        <v/>
      </c>
      <c r="Y154" t="str">
        <f t="shared" si="72"/>
        <v/>
      </c>
      <c r="Z154" t="str">
        <f>IFERROR(SMALL($Y$3:$Y$1378,ROWS($Y$3:Y154)),"")</f>
        <v/>
      </c>
      <c r="AA154" t="str">
        <f>IFERROR(INDEX($A$2:$B$1378,$Z154,COLUMNS($Z$3:Z154)),"")</f>
        <v/>
      </c>
      <c r="AD154" t="str">
        <f t="shared" si="73"/>
        <v/>
      </c>
      <c r="AE154" t="str">
        <f>IFERROR(SMALL($AD$3:$AD$1378,ROWS($AD$3:AD154)),"")</f>
        <v/>
      </c>
      <c r="AF154" t="str">
        <f>IFERROR(INDEX($A$2:$B$1378,$AE154,COLUMNS($AE$3:AE154)),"")</f>
        <v/>
      </c>
      <c r="AI154" t="str">
        <f t="shared" si="74"/>
        <v/>
      </c>
      <c r="AJ154" t="str">
        <f>IFERROR(SMALL($AI$3:$AI$1378,ROWS($AI$3:AI154)),"")</f>
        <v/>
      </c>
      <c r="AK154" t="str">
        <f>IFERROR(INDEX($A$2:$B$1378,$AJ154,COLUMNS($AJ$3:AJ154)),"")</f>
        <v/>
      </c>
      <c r="AN154" t="str">
        <f t="shared" si="75"/>
        <v/>
      </c>
      <c r="AO154" t="str">
        <f>IFERROR(SMALL($AN$3:$AN$1378,ROWS($AN$3:AN154)),"")</f>
        <v/>
      </c>
      <c r="AP154" t="str">
        <f>IFERROR(INDEX($A$2:$B$1378,$AO154,COLUMNS($AO$3:AO154)),"")</f>
        <v/>
      </c>
      <c r="AS154" t="str">
        <f t="shared" si="76"/>
        <v/>
      </c>
      <c r="AT154" t="str">
        <f>IFERROR(SMALL($AS$3:$AS$1378,ROWS($AS$3:AS154)),"")</f>
        <v/>
      </c>
      <c r="AU154" t="str">
        <f>IFERROR(INDEX($A$2:$B$1378,$AT154,COLUMNS($AT$3:AT154)),"")</f>
        <v/>
      </c>
      <c r="AX154" t="str">
        <f t="shared" si="77"/>
        <v/>
      </c>
      <c r="AY154" t="str">
        <f>IFERROR(SMALL($AX$3:$AX$1378,ROWS($AX$3:AX154)),"")</f>
        <v/>
      </c>
      <c r="AZ154" t="str">
        <f>IFERROR(INDEX($A$2:$B$1378,$AY154,COLUMNS($AY$3:AY154)),"")</f>
        <v/>
      </c>
      <c r="BC154" t="str">
        <f t="shared" si="78"/>
        <v/>
      </c>
      <c r="BD154" t="str">
        <f>IFERROR(SMALL($BC$3:$BC$1378,ROWS($BC$3:BC154)),"")</f>
        <v/>
      </c>
      <c r="BE154" t="str">
        <f>IFERROR(INDEX($A$2:$B$1378,$BD154,COLUMNS($BD$3:BD154)),"")</f>
        <v/>
      </c>
      <c r="BH154" t="str">
        <f t="shared" si="79"/>
        <v/>
      </c>
      <c r="BI154" t="str">
        <f>IFERROR(SMALL($BH$3:$BH$1378,ROWS($BH$3:BH154)),"")</f>
        <v/>
      </c>
      <c r="BJ154" t="str">
        <f>IFERROR(INDEX($A$2:$B$1378,$BI154,COLUMNS($BI$3:BI154)),"")</f>
        <v/>
      </c>
      <c r="BM154" t="str">
        <f t="shared" si="80"/>
        <v/>
      </c>
      <c r="BN154" t="str">
        <f>IFERROR(SMALL($BM$3:$BM$1378,ROWS($BM$3:BM154)),"")</f>
        <v/>
      </c>
      <c r="BO154" t="str">
        <f>IFERROR(INDEX($A$2:$B$1378,$BN154,COLUMNS($BN$3:BN154)),"")</f>
        <v/>
      </c>
      <c r="BR154" t="str">
        <f t="shared" si="81"/>
        <v/>
      </c>
      <c r="BS154" t="str">
        <f>IFERROR(SMALL($BR$3:$BR$1378,ROWS($BR$3:BR154)),"")</f>
        <v/>
      </c>
      <c r="BT154" t="str">
        <f>IFERROR(INDEX($A$2:$B$1378,$BS154,COLUMNS($BS$3:BS154)),"")</f>
        <v/>
      </c>
      <c r="BW154" t="str">
        <f t="shared" si="82"/>
        <v/>
      </c>
      <c r="BX154" t="str">
        <f>IFERROR(SMALL($BW$3:$BW$1378,ROWS($BW$3:BW154)),"")</f>
        <v/>
      </c>
      <c r="BY154" t="str">
        <f>IFERROR(INDEX($A$2:$B$1378,$BX154,COLUMNS($BX$3:BX154)),"")</f>
        <v/>
      </c>
      <c r="CB154" t="str">
        <f t="shared" si="83"/>
        <v/>
      </c>
      <c r="CC154" t="str">
        <f>IFERROR(SMALL($CB$3:$CB$1378,ROWS($CB$3:CB154)),"")</f>
        <v/>
      </c>
      <c r="CD154" t="str">
        <f>IFERROR(INDEX($A$2:$B$1378,$CC154,COLUMNS($CC$3:CC154)),"")</f>
        <v/>
      </c>
      <c r="CG154" t="str">
        <f t="shared" si="84"/>
        <v/>
      </c>
      <c r="CH154" t="str">
        <f>IFERROR(SMALL($CG$3:$CG$1378,ROWS($CG$3:CG154)),"")</f>
        <v/>
      </c>
      <c r="CI154" t="str">
        <f>IFERROR(INDEX($A$2:$B$1378,$CH154,COLUMNS($CH$3:CH154)),"")</f>
        <v/>
      </c>
      <c r="CL154" t="str">
        <f t="shared" si="85"/>
        <v/>
      </c>
      <c r="CM154" t="str">
        <f>IFERROR(SMALL($CL$3:$CL$1378,ROWS($CL$3:CL154)),"")</f>
        <v/>
      </c>
      <c r="CN154" t="str">
        <f>IFERROR(INDEX($A$2:$B$1378,$CM154,COLUMNS($CM$3:CM154)),"")</f>
        <v/>
      </c>
      <c r="CQ154" t="str">
        <f t="shared" si="86"/>
        <v/>
      </c>
      <c r="CR154" t="str">
        <f>IFERROR(SMALL($CQ$3:$CQ$1378,ROWS($CQ$3:CQ154)),"")</f>
        <v/>
      </c>
      <c r="CS154" t="str">
        <f>IFERROR(INDEX($A$2:$B$1378,$CR154,COLUMNS($CR$3:CR154)),"")</f>
        <v/>
      </c>
      <c r="CV154" t="str">
        <f t="shared" si="87"/>
        <v/>
      </c>
      <c r="CW154" t="str">
        <f>IFERROR(SMALL($CV$3:$CV$1378,ROWS($CV$3:CV154)),"")</f>
        <v/>
      </c>
      <c r="CX154" t="str">
        <f>IFERROR(INDEX($A$2:$B$1378,$CW154,COLUMNS($CW$3:CW154)),"")</f>
        <v/>
      </c>
      <c r="DA154" t="str">
        <f t="shared" si="88"/>
        <v/>
      </c>
      <c r="DB154" t="str">
        <f>IFERROR(SMALL($DA$3:$DA$1378,ROWS($DA$3:DA154)),"")</f>
        <v/>
      </c>
      <c r="DC154" t="str">
        <f>IFERROR(INDEX($A$2:$B$1378,$DB154,COLUMNS($DB$3:DB154)),"")</f>
        <v/>
      </c>
      <c r="DF154" t="str">
        <f t="shared" si="89"/>
        <v/>
      </c>
      <c r="DG154" t="str">
        <f>IFERROR(SMALL($DF$3:$DF$1378,ROWS($DF$3:DF154)),"")</f>
        <v/>
      </c>
      <c r="DH154" t="str">
        <f>IFERROR(INDEX($A$2:$B$1378,$DG154,COLUMNS($DG$3:DG154)),"")</f>
        <v/>
      </c>
      <c r="DK154" t="str">
        <f t="shared" si="90"/>
        <v/>
      </c>
      <c r="DL154" t="str">
        <f>IFERROR(SMALL($DK$3:$DK$1378,ROWS($DK$3:DK154)),"")</f>
        <v/>
      </c>
      <c r="DM154" t="str">
        <f>IFERROR(INDEX($A$2:$B$1378,$DL154,COLUMNS($DL$3:DL154)),"")</f>
        <v/>
      </c>
      <c r="DP154" t="str">
        <f t="shared" si="91"/>
        <v/>
      </c>
      <c r="DQ154" t="str">
        <f>IFERROR(SMALL($DP$3:$DP$1378,ROWS($DP$3:DP154)),"")</f>
        <v/>
      </c>
      <c r="DR154" t="str">
        <f>IFERROR(INDEX($A$2:$B$1378,$DQ154,COLUMNS($DQ$3:DQ154)),"")</f>
        <v/>
      </c>
      <c r="DU154" t="str">
        <f t="shared" si="92"/>
        <v/>
      </c>
      <c r="DV154" t="str">
        <f>IFERROR(SMALL($DU$3:$DU$1378,ROWS($DU$3:DU154)),"")</f>
        <v/>
      </c>
      <c r="DW154" t="str">
        <f>IFERROR(INDEX($A$2:$B$1378,$DV154,COLUMNS($DV$3:DV154)),"")</f>
        <v/>
      </c>
      <c r="DZ154" t="str">
        <f t="shared" si="93"/>
        <v/>
      </c>
      <c r="EA154" t="str">
        <f>IFERROR(SMALL($DZ$3:$DZ$1378,ROWS($DZ$3:DZ154)),"")</f>
        <v/>
      </c>
      <c r="EB154" t="str">
        <f>IFERROR(INDEX($A$2:$B$1378,$EA154,COLUMNS($EA$3:EA154)),"")</f>
        <v/>
      </c>
      <c r="EE154" t="str">
        <f t="shared" si="94"/>
        <v/>
      </c>
      <c r="EF154" t="str">
        <f>IFERROR(SMALL($EE$3:$EE$1378,ROWS($EE$3:EE154)),"")</f>
        <v/>
      </c>
      <c r="EG154" t="str">
        <f>IFERROR(INDEX($A$2:$B$1378,$EF154,COLUMNS($EF$3:EF154)),"")</f>
        <v/>
      </c>
      <c r="EJ154" t="str">
        <f t="shared" si="95"/>
        <v/>
      </c>
      <c r="EK154" t="str">
        <f>IFERROR(SMALL($EJ$3:$EJ$1378,ROWS($EJ$3:EJ154)),"")</f>
        <v/>
      </c>
      <c r="EL154" t="str">
        <f>IFERROR(INDEX($A$2:$B$1378,$EK154,COLUMNS($EK$3:EK154)),"")</f>
        <v/>
      </c>
      <c r="EO154" t="str">
        <f t="shared" si="96"/>
        <v/>
      </c>
      <c r="EP154" t="str">
        <f>IFERROR(SMALL($EO$3:$EO$1378,ROWS($EO$3:EO154)),"")</f>
        <v/>
      </c>
      <c r="EQ154" t="str">
        <f>IFERROR(INDEX($A$2:$B$1378,$EP154,COLUMNS($EP$3:EP154)),"")</f>
        <v/>
      </c>
      <c r="ET154" t="str">
        <f t="shared" si="97"/>
        <v/>
      </c>
      <c r="EU154" t="str">
        <f>IFERROR(SMALL($ET$3:$ET$1378,ROWS($ET$3:ET154)),"")</f>
        <v/>
      </c>
      <c r="EV154" t="str">
        <f>IFERROR(INDEX($A$2:$B$1378,$EU154,COLUMNS($EU$3:EU154)),"")</f>
        <v/>
      </c>
      <c r="EY154" t="str">
        <f t="shared" si="98"/>
        <v/>
      </c>
      <c r="EZ154" t="str">
        <f>IFERROR(SMALL($EY$3:$EY$1378,ROWS($EY$3:EY154)),"")</f>
        <v/>
      </c>
      <c r="FA154" t="str">
        <f>IFERROR(INDEX($A$2:$B$1378,$EZ154,COLUMNS($EZ$3:EZ154)),"")</f>
        <v/>
      </c>
      <c r="FD154" t="str">
        <f t="shared" si="99"/>
        <v/>
      </c>
      <c r="FE154" t="str">
        <f>IFERROR(SMALL($FD$3:$FD$1378,ROWS($FD$3:FD154)),"")</f>
        <v/>
      </c>
      <c r="FF154" t="str">
        <f>IFERROR(INDEX($A$2:$B$1378,$FE154,COLUMNS($FE$3:FE154)),"")</f>
        <v/>
      </c>
      <c r="FI154" t="str">
        <f t="shared" si="100"/>
        <v/>
      </c>
      <c r="FJ154" t="str">
        <f>IFERROR(SMALL($FI$3:$FI$1378,ROWS($FI$3:FI154)),"")</f>
        <v/>
      </c>
      <c r="FK154" t="str">
        <f>IFERROR(INDEX($A$2:$B$1378,$FJ154,COLUMNS($FJ$3:FJ154)),"")</f>
        <v/>
      </c>
      <c r="FN154" t="str">
        <f t="shared" si="101"/>
        <v/>
      </c>
      <c r="FO154" t="str">
        <f>IFERROR(SMALL($FN$3:$FN$1378,ROWS($FN$3:FN154)),"")</f>
        <v/>
      </c>
      <c r="FP154" t="str">
        <f>IFERROR(INDEX($A$2:$B$1378,$FO154,COLUMNS($FO$3:FO154)),"")</f>
        <v/>
      </c>
    </row>
    <row r="155" spans="1:172" x14ac:dyDescent="0.3">
      <c r="A155" s="14" t="s">
        <v>502</v>
      </c>
      <c r="B155" s="18">
        <v>45400</v>
      </c>
      <c r="C155">
        <f>ROWS($B$2:B155)</f>
        <v>154</v>
      </c>
      <c r="D155" t="str">
        <f t="shared" si="69"/>
        <v/>
      </c>
      <c r="E155" t="str">
        <f>IFERROR(SMALL($D$2:$D$1378,ROWS($D$2:D155)),"")</f>
        <v/>
      </c>
      <c r="G155" t="str">
        <f>IFERROR(INDEX($A$2:$B$1378,$E154,COLUMNS($F$3:F155)),"")</f>
        <v/>
      </c>
      <c r="J155" t="str">
        <f t="shared" si="102"/>
        <v/>
      </c>
      <c r="K155" t="str">
        <f>IFERROR(SMALL($J$3:$J$1378,ROWS($J$3:J155)),"")</f>
        <v/>
      </c>
      <c r="L155" t="str">
        <f>IFERROR(INDEX($A$2:$B$1378,$K155,COLUMNS($K$3:K155)),"")</f>
        <v/>
      </c>
      <c r="O155" t="str">
        <f t="shared" si="70"/>
        <v/>
      </c>
      <c r="P155" t="str">
        <f>IFERROR(SMALL($O$3:$O$1378,ROWS($O$3:O155)),"")</f>
        <v/>
      </c>
      <c r="Q155" t="str">
        <f>IFERROR(INDEX($A$2:$B$1378,$P155,COLUMNS($P$3:P155)),"")</f>
        <v/>
      </c>
      <c r="T155" t="str">
        <f t="shared" si="71"/>
        <v/>
      </c>
      <c r="U155" t="str">
        <f>IFERROR(SMALL($T$3:$T$1378,ROWS($T$3:T155)),"")</f>
        <v/>
      </c>
      <c r="V155" t="str">
        <f>IFERROR(INDEX($A$2:$B$1378,$U155,COLUMNS($U$3:U155)),"")</f>
        <v/>
      </c>
      <c r="Y155" t="str">
        <f t="shared" si="72"/>
        <v/>
      </c>
      <c r="Z155" t="str">
        <f>IFERROR(SMALL($Y$3:$Y$1378,ROWS($Y$3:Y155)),"")</f>
        <v/>
      </c>
      <c r="AA155" t="str">
        <f>IFERROR(INDEX($A$2:$B$1378,$Z155,COLUMNS($Z$3:Z155)),"")</f>
        <v/>
      </c>
      <c r="AD155" t="str">
        <f t="shared" si="73"/>
        <v/>
      </c>
      <c r="AE155" t="str">
        <f>IFERROR(SMALL($AD$3:$AD$1378,ROWS($AD$3:AD155)),"")</f>
        <v/>
      </c>
      <c r="AF155" t="str">
        <f>IFERROR(INDEX($A$2:$B$1378,$AE155,COLUMNS($AE$3:AE155)),"")</f>
        <v/>
      </c>
      <c r="AI155" t="str">
        <f t="shared" si="74"/>
        <v/>
      </c>
      <c r="AJ155" t="str">
        <f>IFERROR(SMALL($AI$3:$AI$1378,ROWS($AI$3:AI155)),"")</f>
        <v/>
      </c>
      <c r="AK155" t="str">
        <f>IFERROR(INDEX($A$2:$B$1378,$AJ155,COLUMNS($AJ$3:AJ155)),"")</f>
        <v/>
      </c>
      <c r="AN155" t="str">
        <f t="shared" si="75"/>
        <v/>
      </c>
      <c r="AO155" t="str">
        <f>IFERROR(SMALL($AN$3:$AN$1378,ROWS($AN$3:AN155)),"")</f>
        <v/>
      </c>
      <c r="AP155" t="str">
        <f>IFERROR(INDEX($A$2:$B$1378,$AO155,COLUMNS($AO$3:AO155)),"")</f>
        <v/>
      </c>
      <c r="AS155" t="str">
        <f t="shared" si="76"/>
        <v/>
      </c>
      <c r="AT155" t="str">
        <f>IFERROR(SMALL($AS$3:$AS$1378,ROWS($AS$3:AS155)),"")</f>
        <v/>
      </c>
      <c r="AU155" t="str">
        <f>IFERROR(INDEX($A$2:$B$1378,$AT155,COLUMNS($AT$3:AT155)),"")</f>
        <v/>
      </c>
      <c r="AX155" t="str">
        <f t="shared" si="77"/>
        <v/>
      </c>
      <c r="AY155" t="str">
        <f>IFERROR(SMALL($AX$3:$AX$1378,ROWS($AX$3:AX155)),"")</f>
        <v/>
      </c>
      <c r="AZ155" t="str">
        <f>IFERROR(INDEX($A$2:$B$1378,$AY155,COLUMNS($AY$3:AY155)),"")</f>
        <v/>
      </c>
      <c r="BC155" t="str">
        <f t="shared" si="78"/>
        <v/>
      </c>
      <c r="BD155" t="str">
        <f>IFERROR(SMALL($BC$3:$BC$1378,ROWS($BC$3:BC155)),"")</f>
        <v/>
      </c>
      <c r="BE155" t="str">
        <f>IFERROR(INDEX($A$2:$B$1378,$BD155,COLUMNS($BD$3:BD155)),"")</f>
        <v/>
      </c>
      <c r="BH155" t="str">
        <f t="shared" si="79"/>
        <v/>
      </c>
      <c r="BI155" t="str">
        <f>IFERROR(SMALL($BH$3:$BH$1378,ROWS($BH$3:BH155)),"")</f>
        <v/>
      </c>
      <c r="BJ155" t="str">
        <f>IFERROR(INDEX($A$2:$B$1378,$BI155,COLUMNS($BI$3:BI155)),"")</f>
        <v/>
      </c>
      <c r="BM155" t="str">
        <f t="shared" si="80"/>
        <v/>
      </c>
      <c r="BN155" t="str">
        <f>IFERROR(SMALL($BM$3:$BM$1378,ROWS($BM$3:BM155)),"")</f>
        <v/>
      </c>
      <c r="BO155" t="str">
        <f>IFERROR(INDEX($A$2:$B$1378,$BN155,COLUMNS($BN$3:BN155)),"")</f>
        <v/>
      </c>
      <c r="BR155" t="str">
        <f t="shared" si="81"/>
        <v/>
      </c>
      <c r="BS155" t="str">
        <f>IFERROR(SMALL($BR$3:$BR$1378,ROWS($BR$3:BR155)),"")</f>
        <v/>
      </c>
      <c r="BT155" t="str">
        <f>IFERROR(INDEX($A$2:$B$1378,$BS155,COLUMNS($BS$3:BS155)),"")</f>
        <v/>
      </c>
      <c r="BW155" t="str">
        <f t="shared" si="82"/>
        <v/>
      </c>
      <c r="BX155" t="str">
        <f>IFERROR(SMALL($BW$3:$BW$1378,ROWS($BW$3:BW155)),"")</f>
        <v/>
      </c>
      <c r="BY155" t="str">
        <f>IFERROR(INDEX($A$2:$B$1378,$BX155,COLUMNS($BX$3:BX155)),"")</f>
        <v/>
      </c>
      <c r="CB155" t="str">
        <f t="shared" si="83"/>
        <v/>
      </c>
      <c r="CC155" t="str">
        <f>IFERROR(SMALL($CB$3:$CB$1378,ROWS($CB$3:CB155)),"")</f>
        <v/>
      </c>
      <c r="CD155" t="str">
        <f>IFERROR(INDEX($A$2:$B$1378,$CC155,COLUMNS($CC$3:CC155)),"")</f>
        <v/>
      </c>
      <c r="CG155" t="str">
        <f t="shared" si="84"/>
        <v/>
      </c>
      <c r="CH155" t="str">
        <f>IFERROR(SMALL($CG$3:$CG$1378,ROWS($CG$3:CG155)),"")</f>
        <v/>
      </c>
      <c r="CI155" t="str">
        <f>IFERROR(INDEX($A$2:$B$1378,$CH155,COLUMNS($CH$3:CH155)),"")</f>
        <v/>
      </c>
      <c r="CL155" t="str">
        <f t="shared" si="85"/>
        <v/>
      </c>
      <c r="CM155" t="str">
        <f>IFERROR(SMALL($CL$3:$CL$1378,ROWS($CL$3:CL155)),"")</f>
        <v/>
      </c>
      <c r="CN155" t="str">
        <f>IFERROR(INDEX($A$2:$B$1378,$CM155,COLUMNS($CM$3:CM155)),"")</f>
        <v/>
      </c>
      <c r="CQ155" t="str">
        <f t="shared" si="86"/>
        <v/>
      </c>
      <c r="CR155" t="str">
        <f>IFERROR(SMALL($CQ$3:$CQ$1378,ROWS($CQ$3:CQ155)),"")</f>
        <v/>
      </c>
      <c r="CS155" t="str">
        <f>IFERROR(INDEX($A$2:$B$1378,$CR155,COLUMNS($CR$3:CR155)),"")</f>
        <v/>
      </c>
      <c r="CV155" t="str">
        <f t="shared" si="87"/>
        <v/>
      </c>
      <c r="CW155" t="str">
        <f>IFERROR(SMALL($CV$3:$CV$1378,ROWS($CV$3:CV155)),"")</f>
        <v/>
      </c>
      <c r="CX155" t="str">
        <f>IFERROR(INDEX($A$2:$B$1378,$CW155,COLUMNS($CW$3:CW155)),"")</f>
        <v/>
      </c>
      <c r="DA155" t="str">
        <f t="shared" si="88"/>
        <v/>
      </c>
      <c r="DB155" t="str">
        <f>IFERROR(SMALL($DA$3:$DA$1378,ROWS($DA$3:DA155)),"")</f>
        <v/>
      </c>
      <c r="DC155" t="str">
        <f>IFERROR(INDEX($A$2:$B$1378,$DB155,COLUMNS($DB$3:DB155)),"")</f>
        <v/>
      </c>
      <c r="DF155" t="str">
        <f t="shared" si="89"/>
        <v/>
      </c>
      <c r="DG155" t="str">
        <f>IFERROR(SMALL($DF$3:$DF$1378,ROWS($DF$3:DF155)),"")</f>
        <v/>
      </c>
      <c r="DH155" t="str">
        <f>IFERROR(INDEX($A$2:$B$1378,$DG155,COLUMNS($DG$3:DG155)),"")</f>
        <v/>
      </c>
      <c r="DK155" t="str">
        <f t="shared" si="90"/>
        <v/>
      </c>
      <c r="DL155" t="str">
        <f>IFERROR(SMALL($DK$3:$DK$1378,ROWS($DK$3:DK155)),"")</f>
        <v/>
      </c>
      <c r="DM155" t="str">
        <f>IFERROR(INDEX($A$2:$B$1378,$DL155,COLUMNS($DL$3:DL155)),"")</f>
        <v/>
      </c>
      <c r="DP155" t="str">
        <f t="shared" si="91"/>
        <v/>
      </c>
      <c r="DQ155" t="str">
        <f>IFERROR(SMALL($DP$3:$DP$1378,ROWS($DP$3:DP155)),"")</f>
        <v/>
      </c>
      <c r="DR155" t="str">
        <f>IFERROR(INDEX($A$2:$B$1378,$DQ155,COLUMNS($DQ$3:DQ155)),"")</f>
        <v/>
      </c>
      <c r="DU155" t="str">
        <f t="shared" si="92"/>
        <v/>
      </c>
      <c r="DV155" t="str">
        <f>IFERROR(SMALL($DU$3:$DU$1378,ROWS($DU$3:DU155)),"")</f>
        <v/>
      </c>
      <c r="DW155" t="str">
        <f>IFERROR(INDEX($A$2:$B$1378,$DV155,COLUMNS($DV$3:DV155)),"")</f>
        <v/>
      </c>
      <c r="DZ155" t="str">
        <f t="shared" si="93"/>
        <v/>
      </c>
      <c r="EA155" t="str">
        <f>IFERROR(SMALL($DZ$3:$DZ$1378,ROWS($DZ$3:DZ155)),"")</f>
        <v/>
      </c>
      <c r="EB155" t="str">
        <f>IFERROR(INDEX($A$2:$B$1378,$EA155,COLUMNS($EA$3:EA155)),"")</f>
        <v/>
      </c>
      <c r="EE155" t="str">
        <f t="shared" si="94"/>
        <v/>
      </c>
      <c r="EF155" t="str">
        <f>IFERROR(SMALL($EE$3:$EE$1378,ROWS($EE$3:EE155)),"")</f>
        <v/>
      </c>
      <c r="EG155" t="str">
        <f>IFERROR(INDEX($A$2:$B$1378,$EF155,COLUMNS($EF$3:EF155)),"")</f>
        <v/>
      </c>
      <c r="EJ155" t="str">
        <f t="shared" si="95"/>
        <v/>
      </c>
      <c r="EK155" t="str">
        <f>IFERROR(SMALL($EJ$3:$EJ$1378,ROWS($EJ$3:EJ155)),"")</f>
        <v/>
      </c>
      <c r="EL155" t="str">
        <f>IFERROR(INDEX($A$2:$B$1378,$EK155,COLUMNS($EK$3:EK155)),"")</f>
        <v/>
      </c>
      <c r="EO155" t="str">
        <f t="shared" si="96"/>
        <v/>
      </c>
      <c r="EP155" t="str">
        <f>IFERROR(SMALL($EO$3:$EO$1378,ROWS($EO$3:EO155)),"")</f>
        <v/>
      </c>
      <c r="EQ155" t="str">
        <f>IFERROR(INDEX($A$2:$B$1378,$EP155,COLUMNS($EP$3:EP155)),"")</f>
        <v/>
      </c>
      <c r="ET155" t="str">
        <f t="shared" si="97"/>
        <v/>
      </c>
      <c r="EU155" t="str">
        <f>IFERROR(SMALL($ET$3:$ET$1378,ROWS($ET$3:ET155)),"")</f>
        <v/>
      </c>
      <c r="EV155" t="str">
        <f>IFERROR(INDEX($A$2:$B$1378,$EU155,COLUMNS($EU$3:EU155)),"")</f>
        <v/>
      </c>
      <c r="EY155" t="str">
        <f t="shared" si="98"/>
        <v/>
      </c>
      <c r="EZ155" t="str">
        <f>IFERROR(SMALL($EY$3:$EY$1378,ROWS($EY$3:EY155)),"")</f>
        <v/>
      </c>
      <c r="FA155" t="str">
        <f>IFERROR(INDEX($A$2:$B$1378,$EZ155,COLUMNS($EZ$3:EZ155)),"")</f>
        <v/>
      </c>
      <c r="FD155" t="str">
        <f t="shared" si="99"/>
        <v/>
      </c>
      <c r="FE155" t="str">
        <f>IFERROR(SMALL($FD$3:$FD$1378,ROWS($FD$3:FD155)),"")</f>
        <v/>
      </c>
      <c r="FF155" t="str">
        <f>IFERROR(INDEX($A$2:$B$1378,$FE155,COLUMNS($FE$3:FE155)),"")</f>
        <v/>
      </c>
      <c r="FI155" t="str">
        <f t="shared" si="100"/>
        <v/>
      </c>
      <c r="FJ155" t="str">
        <f>IFERROR(SMALL($FI$3:$FI$1378,ROWS($FI$3:FI155)),"")</f>
        <v/>
      </c>
      <c r="FK155" t="str">
        <f>IFERROR(INDEX($A$2:$B$1378,$FJ155,COLUMNS($FJ$3:FJ155)),"")</f>
        <v/>
      </c>
      <c r="FN155" t="str">
        <f t="shared" si="101"/>
        <v/>
      </c>
      <c r="FO155" t="str">
        <f>IFERROR(SMALL($FN$3:$FN$1378,ROWS($FN$3:FN155)),"")</f>
        <v/>
      </c>
      <c r="FP155" t="str">
        <f>IFERROR(INDEX($A$2:$B$1378,$FO155,COLUMNS($FO$3:FO155)),"")</f>
        <v/>
      </c>
    </row>
    <row r="156" spans="1:172" x14ac:dyDescent="0.3">
      <c r="A156" s="14" t="s">
        <v>502</v>
      </c>
      <c r="B156" s="18">
        <v>50100</v>
      </c>
      <c r="C156">
        <f>ROWS($B$2:B156)</f>
        <v>155</v>
      </c>
      <c r="D156" t="str">
        <f t="shared" si="69"/>
        <v/>
      </c>
      <c r="E156" t="str">
        <f>IFERROR(SMALL($D$2:$D$1378,ROWS($D$2:D156)),"")</f>
        <v/>
      </c>
      <c r="G156" t="str">
        <f>IFERROR(INDEX($A$2:$B$1378,$E155,COLUMNS($F$3:F156)),"")</f>
        <v/>
      </c>
      <c r="J156" t="str">
        <f t="shared" si="102"/>
        <v/>
      </c>
      <c r="K156" t="str">
        <f>IFERROR(SMALL($J$3:$J$1378,ROWS($J$3:J156)),"")</f>
        <v/>
      </c>
      <c r="L156" t="str">
        <f>IFERROR(INDEX($A$2:$B$1378,$K156,COLUMNS($K$3:K156)),"")</f>
        <v/>
      </c>
      <c r="O156" t="str">
        <f t="shared" si="70"/>
        <v/>
      </c>
      <c r="P156" t="str">
        <f>IFERROR(SMALL($O$3:$O$1378,ROWS($O$3:O156)),"")</f>
        <v/>
      </c>
      <c r="Q156" t="str">
        <f>IFERROR(INDEX($A$2:$B$1378,$P156,COLUMNS($P$3:P156)),"")</f>
        <v/>
      </c>
      <c r="T156" t="str">
        <f t="shared" si="71"/>
        <v/>
      </c>
      <c r="U156" t="str">
        <f>IFERROR(SMALL($T$3:$T$1378,ROWS($T$3:T156)),"")</f>
        <v/>
      </c>
      <c r="V156" t="str">
        <f>IFERROR(INDEX($A$2:$B$1378,$U156,COLUMNS($U$3:U156)),"")</f>
        <v/>
      </c>
      <c r="Y156" t="str">
        <f t="shared" si="72"/>
        <v/>
      </c>
      <c r="Z156" t="str">
        <f>IFERROR(SMALL($Y$3:$Y$1378,ROWS($Y$3:Y156)),"")</f>
        <v/>
      </c>
      <c r="AA156" t="str">
        <f>IFERROR(INDEX($A$2:$B$1378,$Z156,COLUMNS($Z$3:Z156)),"")</f>
        <v/>
      </c>
      <c r="AD156" t="str">
        <f t="shared" si="73"/>
        <v/>
      </c>
      <c r="AE156" t="str">
        <f>IFERROR(SMALL($AD$3:$AD$1378,ROWS($AD$3:AD156)),"")</f>
        <v/>
      </c>
      <c r="AF156" t="str">
        <f>IFERROR(INDEX($A$2:$B$1378,$AE156,COLUMNS($AE$3:AE156)),"")</f>
        <v/>
      </c>
      <c r="AI156" t="str">
        <f t="shared" si="74"/>
        <v/>
      </c>
      <c r="AJ156" t="str">
        <f>IFERROR(SMALL($AI$3:$AI$1378,ROWS($AI$3:AI156)),"")</f>
        <v/>
      </c>
      <c r="AK156" t="str">
        <f>IFERROR(INDEX($A$2:$B$1378,$AJ156,COLUMNS($AJ$3:AJ156)),"")</f>
        <v/>
      </c>
      <c r="AN156" t="str">
        <f t="shared" si="75"/>
        <v/>
      </c>
      <c r="AO156" t="str">
        <f>IFERROR(SMALL($AN$3:$AN$1378,ROWS($AN$3:AN156)),"")</f>
        <v/>
      </c>
      <c r="AP156" t="str">
        <f>IFERROR(INDEX($A$2:$B$1378,$AO156,COLUMNS($AO$3:AO156)),"")</f>
        <v/>
      </c>
      <c r="AS156" t="str">
        <f t="shared" si="76"/>
        <v/>
      </c>
      <c r="AT156" t="str">
        <f>IFERROR(SMALL($AS$3:$AS$1378,ROWS($AS$3:AS156)),"")</f>
        <v/>
      </c>
      <c r="AU156" t="str">
        <f>IFERROR(INDEX($A$2:$B$1378,$AT156,COLUMNS($AT$3:AT156)),"")</f>
        <v/>
      </c>
      <c r="AX156" t="str">
        <f t="shared" si="77"/>
        <v/>
      </c>
      <c r="AY156" t="str">
        <f>IFERROR(SMALL($AX$3:$AX$1378,ROWS($AX$3:AX156)),"")</f>
        <v/>
      </c>
      <c r="AZ156" t="str">
        <f>IFERROR(INDEX($A$2:$B$1378,$AY156,COLUMNS($AY$3:AY156)),"")</f>
        <v/>
      </c>
      <c r="BC156" t="str">
        <f t="shared" si="78"/>
        <v/>
      </c>
      <c r="BD156" t="str">
        <f>IFERROR(SMALL($BC$3:$BC$1378,ROWS($BC$3:BC156)),"")</f>
        <v/>
      </c>
      <c r="BE156" t="str">
        <f>IFERROR(INDEX($A$2:$B$1378,$BD156,COLUMNS($BD$3:BD156)),"")</f>
        <v/>
      </c>
      <c r="BH156" t="str">
        <f t="shared" si="79"/>
        <v/>
      </c>
      <c r="BI156" t="str">
        <f>IFERROR(SMALL($BH$3:$BH$1378,ROWS($BH$3:BH156)),"")</f>
        <v/>
      </c>
      <c r="BJ156" t="str">
        <f>IFERROR(INDEX($A$2:$B$1378,$BI156,COLUMNS($BI$3:BI156)),"")</f>
        <v/>
      </c>
      <c r="BM156" t="str">
        <f t="shared" si="80"/>
        <v/>
      </c>
      <c r="BN156" t="str">
        <f>IFERROR(SMALL($BM$3:$BM$1378,ROWS($BM$3:BM156)),"")</f>
        <v/>
      </c>
      <c r="BO156" t="str">
        <f>IFERROR(INDEX($A$2:$B$1378,$BN156,COLUMNS($BN$3:BN156)),"")</f>
        <v/>
      </c>
      <c r="BR156" t="str">
        <f t="shared" si="81"/>
        <v/>
      </c>
      <c r="BS156" t="str">
        <f>IFERROR(SMALL($BR$3:$BR$1378,ROWS($BR$3:BR156)),"")</f>
        <v/>
      </c>
      <c r="BT156" t="str">
        <f>IFERROR(INDEX($A$2:$B$1378,$BS156,COLUMNS($BS$3:BS156)),"")</f>
        <v/>
      </c>
      <c r="BW156" t="str">
        <f t="shared" si="82"/>
        <v/>
      </c>
      <c r="BX156" t="str">
        <f>IFERROR(SMALL($BW$3:$BW$1378,ROWS($BW$3:BW156)),"")</f>
        <v/>
      </c>
      <c r="BY156" t="str">
        <f>IFERROR(INDEX($A$2:$B$1378,$BX156,COLUMNS($BX$3:BX156)),"")</f>
        <v/>
      </c>
      <c r="CB156" t="str">
        <f t="shared" si="83"/>
        <v/>
      </c>
      <c r="CC156" t="str">
        <f>IFERROR(SMALL($CB$3:$CB$1378,ROWS($CB$3:CB156)),"")</f>
        <v/>
      </c>
      <c r="CD156" t="str">
        <f>IFERROR(INDEX($A$2:$B$1378,$CC156,COLUMNS($CC$3:CC156)),"")</f>
        <v/>
      </c>
      <c r="CG156" t="str">
        <f t="shared" si="84"/>
        <v/>
      </c>
      <c r="CH156" t="str">
        <f>IFERROR(SMALL($CG$3:$CG$1378,ROWS($CG$3:CG156)),"")</f>
        <v/>
      </c>
      <c r="CI156" t="str">
        <f>IFERROR(INDEX($A$2:$B$1378,$CH156,COLUMNS($CH$3:CH156)),"")</f>
        <v/>
      </c>
      <c r="CL156" t="str">
        <f t="shared" si="85"/>
        <v/>
      </c>
      <c r="CM156" t="str">
        <f>IFERROR(SMALL($CL$3:$CL$1378,ROWS($CL$3:CL156)),"")</f>
        <v/>
      </c>
      <c r="CN156" t="str">
        <f>IFERROR(INDEX($A$2:$B$1378,$CM156,COLUMNS($CM$3:CM156)),"")</f>
        <v/>
      </c>
      <c r="CQ156" t="str">
        <f t="shared" si="86"/>
        <v/>
      </c>
      <c r="CR156" t="str">
        <f>IFERROR(SMALL($CQ$3:$CQ$1378,ROWS($CQ$3:CQ156)),"")</f>
        <v/>
      </c>
      <c r="CS156" t="str">
        <f>IFERROR(INDEX($A$2:$B$1378,$CR156,COLUMNS($CR$3:CR156)),"")</f>
        <v/>
      </c>
      <c r="CV156" t="str">
        <f t="shared" si="87"/>
        <v/>
      </c>
      <c r="CW156" t="str">
        <f>IFERROR(SMALL($CV$3:$CV$1378,ROWS($CV$3:CV156)),"")</f>
        <v/>
      </c>
      <c r="CX156" t="str">
        <f>IFERROR(INDEX($A$2:$B$1378,$CW156,COLUMNS($CW$3:CW156)),"")</f>
        <v/>
      </c>
      <c r="DA156" t="str">
        <f t="shared" si="88"/>
        <v/>
      </c>
      <c r="DB156" t="str">
        <f>IFERROR(SMALL($DA$3:$DA$1378,ROWS($DA$3:DA156)),"")</f>
        <v/>
      </c>
      <c r="DC156" t="str">
        <f>IFERROR(INDEX($A$2:$B$1378,$DB156,COLUMNS($DB$3:DB156)),"")</f>
        <v/>
      </c>
      <c r="DF156" t="str">
        <f t="shared" si="89"/>
        <v/>
      </c>
      <c r="DG156" t="str">
        <f>IFERROR(SMALL($DF$3:$DF$1378,ROWS($DF$3:DF156)),"")</f>
        <v/>
      </c>
      <c r="DH156" t="str">
        <f>IFERROR(INDEX($A$2:$B$1378,$DG156,COLUMNS($DG$3:DG156)),"")</f>
        <v/>
      </c>
      <c r="DK156" t="str">
        <f t="shared" si="90"/>
        <v/>
      </c>
      <c r="DL156" t="str">
        <f>IFERROR(SMALL($DK$3:$DK$1378,ROWS($DK$3:DK156)),"")</f>
        <v/>
      </c>
      <c r="DM156" t="str">
        <f>IFERROR(INDEX($A$2:$B$1378,$DL156,COLUMNS($DL$3:DL156)),"")</f>
        <v/>
      </c>
      <c r="DP156" t="str">
        <f t="shared" si="91"/>
        <v/>
      </c>
      <c r="DQ156" t="str">
        <f>IFERROR(SMALL($DP$3:$DP$1378,ROWS($DP$3:DP156)),"")</f>
        <v/>
      </c>
      <c r="DR156" t="str">
        <f>IFERROR(INDEX($A$2:$B$1378,$DQ156,COLUMNS($DQ$3:DQ156)),"")</f>
        <v/>
      </c>
      <c r="DU156" t="str">
        <f t="shared" si="92"/>
        <v/>
      </c>
      <c r="DV156" t="str">
        <f>IFERROR(SMALL($DU$3:$DU$1378,ROWS($DU$3:DU156)),"")</f>
        <v/>
      </c>
      <c r="DW156" t="str">
        <f>IFERROR(INDEX($A$2:$B$1378,$DV156,COLUMNS($DV$3:DV156)),"")</f>
        <v/>
      </c>
      <c r="DZ156" t="str">
        <f t="shared" si="93"/>
        <v/>
      </c>
      <c r="EA156" t="str">
        <f>IFERROR(SMALL($DZ$3:$DZ$1378,ROWS($DZ$3:DZ156)),"")</f>
        <v/>
      </c>
      <c r="EB156" t="str">
        <f>IFERROR(INDEX($A$2:$B$1378,$EA156,COLUMNS($EA$3:EA156)),"")</f>
        <v/>
      </c>
      <c r="EE156" t="str">
        <f t="shared" si="94"/>
        <v/>
      </c>
      <c r="EF156" t="str">
        <f>IFERROR(SMALL($EE$3:$EE$1378,ROWS($EE$3:EE156)),"")</f>
        <v/>
      </c>
      <c r="EG156" t="str">
        <f>IFERROR(INDEX($A$2:$B$1378,$EF156,COLUMNS($EF$3:EF156)),"")</f>
        <v/>
      </c>
      <c r="EJ156" t="str">
        <f t="shared" si="95"/>
        <v/>
      </c>
      <c r="EK156" t="str">
        <f>IFERROR(SMALL($EJ$3:$EJ$1378,ROWS($EJ$3:EJ156)),"")</f>
        <v/>
      </c>
      <c r="EL156" t="str">
        <f>IFERROR(INDEX($A$2:$B$1378,$EK156,COLUMNS($EK$3:EK156)),"")</f>
        <v/>
      </c>
      <c r="EO156" t="str">
        <f t="shared" si="96"/>
        <v/>
      </c>
      <c r="EP156" t="str">
        <f>IFERROR(SMALL($EO$3:$EO$1378,ROWS($EO$3:EO156)),"")</f>
        <v/>
      </c>
      <c r="EQ156" t="str">
        <f>IFERROR(INDEX($A$2:$B$1378,$EP156,COLUMNS($EP$3:EP156)),"")</f>
        <v/>
      </c>
      <c r="ET156" t="str">
        <f t="shared" si="97"/>
        <v/>
      </c>
      <c r="EU156" t="str">
        <f>IFERROR(SMALL($ET$3:$ET$1378,ROWS($ET$3:ET156)),"")</f>
        <v/>
      </c>
      <c r="EV156" t="str">
        <f>IFERROR(INDEX($A$2:$B$1378,$EU156,COLUMNS($EU$3:EU156)),"")</f>
        <v/>
      </c>
      <c r="EY156" t="str">
        <f t="shared" si="98"/>
        <v/>
      </c>
      <c r="EZ156" t="str">
        <f>IFERROR(SMALL($EY$3:$EY$1378,ROWS($EY$3:EY156)),"")</f>
        <v/>
      </c>
      <c r="FA156" t="str">
        <f>IFERROR(INDEX($A$2:$B$1378,$EZ156,COLUMNS($EZ$3:EZ156)),"")</f>
        <v/>
      </c>
      <c r="FD156" t="str">
        <f t="shared" si="99"/>
        <v/>
      </c>
      <c r="FE156" t="str">
        <f>IFERROR(SMALL($FD$3:$FD$1378,ROWS($FD$3:FD156)),"")</f>
        <v/>
      </c>
      <c r="FF156" t="str">
        <f>IFERROR(INDEX($A$2:$B$1378,$FE156,COLUMNS($FE$3:FE156)),"")</f>
        <v/>
      </c>
      <c r="FI156" t="str">
        <f t="shared" si="100"/>
        <v/>
      </c>
      <c r="FJ156" t="str">
        <f>IFERROR(SMALL($FI$3:$FI$1378,ROWS($FI$3:FI156)),"")</f>
        <v/>
      </c>
      <c r="FK156" t="str">
        <f>IFERROR(INDEX($A$2:$B$1378,$FJ156,COLUMNS($FJ$3:FJ156)),"")</f>
        <v/>
      </c>
      <c r="FN156" t="str">
        <f t="shared" si="101"/>
        <v/>
      </c>
      <c r="FO156" t="str">
        <f>IFERROR(SMALL($FN$3:$FN$1378,ROWS($FN$3:FN156)),"")</f>
        <v/>
      </c>
      <c r="FP156" t="str">
        <f>IFERROR(INDEX($A$2:$B$1378,$FO156,COLUMNS($FO$3:FO156)),"")</f>
        <v/>
      </c>
    </row>
    <row r="157" spans="1:172" x14ac:dyDescent="0.3">
      <c r="A157" s="14" t="s">
        <v>502</v>
      </c>
      <c r="B157" s="18">
        <v>50500</v>
      </c>
      <c r="C157">
        <f>ROWS($B$2:B157)</f>
        <v>156</v>
      </c>
      <c r="D157" t="str">
        <f t="shared" si="69"/>
        <v/>
      </c>
      <c r="E157" t="str">
        <f>IFERROR(SMALL($D$2:$D$1378,ROWS($D$2:D157)),"")</f>
        <v/>
      </c>
      <c r="G157" t="str">
        <f>IFERROR(INDEX($A$2:$B$1378,$E156,COLUMNS($F$3:F157)),"")</f>
        <v/>
      </c>
      <c r="J157" t="str">
        <f t="shared" si="102"/>
        <v/>
      </c>
      <c r="K157" t="str">
        <f>IFERROR(SMALL($J$3:$J$1378,ROWS($J$3:J157)),"")</f>
        <v/>
      </c>
      <c r="L157" t="str">
        <f>IFERROR(INDEX($A$2:$B$1378,$K157,COLUMNS($K$3:K157)),"")</f>
        <v/>
      </c>
      <c r="O157" t="str">
        <f t="shared" si="70"/>
        <v/>
      </c>
      <c r="P157" t="str">
        <f>IFERROR(SMALL($O$3:$O$1378,ROWS($O$3:O157)),"")</f>
        <v/>
      </c>
      <c r="Q157" t="str">
        <f>IFERROR(INDEX($A$2:$B$1378,$P157,COLUMNS($P$3:P157)),"")</f>
        <v/>
      </c>
      <c r="T157" t="str">
        <f t="shared" si="71"/>
        <v/>
      </c>
      <c r="U157" t="str">
        <f>IFERROR(SMALL($T$3:$T$1378,ROWS($T$3:T157)),"")</f>
        <v/>
      </c>
      <c r="V157" t="str">
        <f>IFERROR(INDEX($A$2:$B$1378,$U157,COLUMNS($U$3:U157)),"")</f>
        <v/>
      </c>
      <c r="Y157" t="str">
        <f t="shared" si="72"/>
        <v/>
      </c>
      <c r="Z157" t="str">
        <f>IFERROR(SMALL($Y$3:$Y$1378,ROWS($Y$3:Y157)),"")</f>
        <v/>
      </c>
      <c r="AA157" t="str">
        <f>IFERROR(INDEX($A$2:$B$1378,$Z157,COLUMNS($Z$3:Z157)),"")</f>
        <v/>
      </c>
      <c r="AD157" t="str">
        <f t="shared" si="73"/>
        <v/>
      </c>
      <c r="AE157" t="str">
        <f>IFERROR(SMALL($AD$3:$AD$1378,ROWS($AD$3:AD157)),"")</f>
        <v/>
      </c>
      <c r="AF157" t="str">
        <f>IFERROR(INDEX($A$2:$B$1378,$AE157,COLUMNS($AE$3:AE157)),"")</f>
        <v/>
      </c>
      <c r="AI157" t="str">
        <f t="shared" si="74"/>
        <v/>
      </c>
      <c r="AJ157" t="str">
        <f>IFERROR(SMALL($AI$3:$AI$1378,ROWS($AI$3:AI157)),"")</f>
        <v/>
      </c>
      <c r="AK157" t="str">
        <f>IFERROR(INDEX($A$2:$B$1378,$AJ157,COLUMNS($AJ$3:AJ157)),"")</f>
        <v/>
      </c>
      <c r="AN157" t="str">
        <f t="shared" si="75"/>
        <v/>
      </c>
      <c r="AO157" t="str">
        <f>IFERROR(SMALL($AN$3:$AN$1378,ROWS($AN$3:AN157)),"")</f>
        <v/>
      </c>
      <c r="AP157" t="str">
        <f>IFERROR(INDEX($A$2:$B$1378,$AO157,COLUMNS($AO$3:AO157)),"")</f>
        <v/>
      </c>
      <c r="AS157" t="str">
        <f t="shared" si="76"/>
        <v/>
      </c>
      <c r="AT157" t="str">
        <f>IFERROR(SMALL($AS$3:$AS$1378,ROWS($AS$3:AS157)),"")</f>
        <v/>
      </c>
      <c r="AU157" t="str">
        <f>IFERROR(INDEX($A$2:$B$1378,$AT157,COLUMNS($AT$3:AT157)),"")</f>
        <v/>
      </c>
      <c r="AX157" t="str">
        <f t="shared" si="77"/>
        <v/>
      </c>
      <c r="AY157" t="str">
        <f>IFERROR(SMALL($AX$3:$AX$1378,ROWS($AX$3:AX157)),"")</f>
        <v/>
      </c>
      <c r="AZ157" t="str">
        <f>IFERROR(INDEX($A$2:$B$1378,$AY157,COLUMNS($AY$3:AY157)),"")</f>
        <v/>
      </c>
      <c r="BC157" t="str">
        <f t="shared" si="78"/>
        <v/>
      </c>
      <c r="BD157" t="str">
        <f>IFERROR(SMALL($BC$3:$BC$1378,ROWS($BC$3:BC157)),"")</f>
        <v/>
      </c>
      <c r="BE157" t="str">
        <f>IFERROR(INDEX($A$2:$B$1378,$BD157,COLUMNS($BD$3:BD157)),"")</f>
        <v/>
      </c>
      <c r="BH157" t="str">
        <f t="shared" si="79"/>
        <v/>
      </c>
      <c r="BI157" t="str">
        <f>IFERROR(SMALL($BH$3:$BH$1378,ROWS($BH$3:BH157)),"")</f>
        <v/>
      </c>
      <c r="BJ157" t="str">
        <f>IFERROR(INDEX($A$2:$B$1378,$BI157,COLUMNS($BI$3:BI157)),"")</f>
        <v/>
      </c>
      <c r="BM157" t="str">
        <f t="shared" si="80"/>
        <v/>
      </c>
      <c r="BN157" t="str">
        <f>IFERROR(SMALL($BM$3:$BM$1378,ROWS($BM$3:BM157)),"")</f>
        <v/>
      </c>
      <c r="BO157" t="str">
        <f>IFERROR(INDEX($A$2:$B$1378,$BN157,COLUMNS($BN$3:BN157)),"")</f>
        <v/>
      </c>
      <c r="BR157" t="str">
        <f t="shared" si="81"/>
        <v/>
      </c>
      <c r="BS157" t="str">
        <f>IFERROR(SMALL($BR$3:$BR$1378,ROWS($BR$3:BR157)),"")</f>
        <v/>
      </c>
      <c r="BT157" t="str">
        <f>IFERROR(INDEX($A$2:$B$1378,$BS157,COLUMNS($BS$3:BS157)),"")</f>
        <v/>
      </c>
      <c r="BW157" t="str">
        <f t="shared" si="82"/>
        <v/>
      </c>
      <c r="BX157" t="str">
        <f>IFERROR(SMALL($BW$3:$BW$1378,ROWS($BW$3:BW157)),"")</f>
        <v/>
      </c>
      <c r="BY157" t="str">
        <f>IFERROR(INDEX($A$2:$B$1378,$BX157,COLUMNS($BX$3:BX157)),"")</f>
        <v/>
      </c>
      <c r="CB157" t="str">
        <f t="shared" si="83"/>
        <v/>
      </c>
      <c r="CC157" t="str">
        <f>IFERROR(SMALL($CB$3:$CB$1378,ROWS($CB$3:CB157)),"")</f>
        <v/>
      </c>
      <c r="CD157" t="str">
        <f>IFERROR(INDEX($A$2:$B$1378,$CC157,COLUMNS($CC$3:CC157)),"")</f>
        <v/>
      </c>
      <c r="CG157" t="str">
        <f t="shared" si="84"/>
        <v/>
      </c>
      <c r="CH157" t="str">
        <f>IFERROR(SMALL($CG$3:$CG$1378,ROWS($CG$3:CG157)),"")</f>
        <v/>
      </c>
      <c r="CI157" t="str">
        <f>IFERROR(INDEX($A$2:$B$1378,$CH157,COLUMNS($CH$3:CH157)),"")</f>
        <v/>
      </c>
      <c r="CL157" t="str">
        <f t="shared" si="85"/>
        <v/>
      </c>
      <c r="CM157" t="str">
        <f>IFERROR(SMALL($CL$3:$CL$1378,ROWS($CL$3:CL157)),"")</f>
        <v/>
      </c>
      <c r="CN157" t="str">
        <f>IFERROR(INDEX($A$2:$B$1378,$CM157,COLUMNS($CM$3:CM157)),"")</f>
        <v/>
      </c>
      <c r="CQ157" t="str">
        <f t="shared" si="86"/>
        <v/>
      </c>
      <c r="CR157" t="str">
        <f>IFERROR(SMALL($CQ$3:$CQ$1378,ROWS($CQ$3:CQ157)),"")</f>
        <v/>
      </c>
      <c r="CS157" t="str">
        <f>IFERROR(INDEX($A$2:$B$1378,$CR157,COLUMNS($CR$3:CR157)),"")</f>
        <v/>
      </c>
      <c r="CV157" t="str">
        <f t="shared" si="87"/>
        <v/>
      </c>
      <c r="CW157" t="str">
        <f>IFERROR(SMALL($CV$3:$CV$1378,ROWS($CV$3:CV157)),"")</f>
        <v/>
      </c>
      <c r="CX157" t="str">
        <f>IFERROR(INDEX($A$2:$B$1378,$CW157,COLUMNS($CW$3:CW157)),"")</f>
        <v/>
      </c>
      <c r="DA157" t="str">
        <f t="shared" si="88"/>
        <v/>
      </c>
      <c r="DB157" t="str">
        <f>IFERROR(SMALL($DA$3:$DA$1378,ROWS($DA$3:DA157)),"")</f>
        <v/>
      </c>
      <c r="DC157" t="str">
        <f>IFERROR(INDEX($A$2:$B$1378,$DB157,COLUMNS($DB$3:DB157)),"")</f>
        <v/>
      </c>
      <c r="DF157" t="str">
        <f t="shared" si="89"/>
        <v/>
      </c>
      <c r="DG157" t="str">
        <f>IFERROR(SMALL($DF$3:$DF$1378,ROWS($DF$3:DF157)),"")</f>
        <v/>
      </c>
      <c r="DH157" t="str">
        <f>IFERROR(INDEX($A$2:$B$1378,$DG157,COLUMNS($DG$3:DG157)),"")</f>
        <v/>
      </c>
      <c r="DK157" t="str">
        <f t="shared" si="90"/>
        <v/>
      </c>
      <c r="DL157" t="str">
        <f>IFERROR(SMALL($DK$3:$DK$1378,ROWS($DK$3:DK157)),"")</f>
        <v/>
      </c>
      <c r="DM157" t="str">
        <f>IFERROR(INDEX($A$2:$B$1378,$DL157,COLUMNS($DL$3:DL157)),"")</f>
        <v/>
      </c>
      <c r="DP157" t="str">
        <f t="shared" si="91"/>
        <v/>
      </c>
      <c r="DQ157" t="str">
        <f>IFERROR(SMALL($DP$3:$DP$1378,ROWS($DP$3:DP157)),"")</f>
        <v/>
      </c>
      <c r="DR157" t="str">
        <f>IFERROR(INDEX($A$2:$B$1378,$DQ157,COLUMNS($DQ$3:DQ157)),"")</f>
        <v/>
      </c>
      <c r="DU157" t="str">
        <f t="shared" si="92"/>
        <v/>
      </c>
      <c r="DV157" t="str">
        <f>IFERROR(SMALL($DU$3:$DU$1378,ROWS($DU$3:DU157)),"")</f>
        <v/>
      </c>
      <c r="DW157" t="str">
        <f>IFERROR(INDEX($A$2:$B$1378,$DV157,COLUMNS($DV$3:DV157)),"")</f>
        <v/>
      </c>
      <c r="DZ157" t="str">
        <f t="shared" si="93"/>
        <v/>
      </c>
      <c r="EA157" t="str">
        <f>IFERROR(SMALL($DZ$3:$DZ$1378,ROWS($DZ$3:DZ157)),"")</f>
        <v/>
      </c>
      <c r="EB157" t="str">
        <f>IFERROR(INDEX($A$2:$B$1378,$EA157,COLUMNS($EA$3:EA157)),"")</f>
        <v/>
      </c>
      <c r="EE157" t="str">
        <f t="shared" si="94"/>
        <v/>
      </c>
      <c r="EF157" t="str">
        <f>IFERROR(SMALL($EE$3:$EE$1378,ROWS($EE$3:EE157)),"")</f>
        <v/>
      </c>
      <c r="EG157" t="str">
        <f>IFERROR(INDEX($A$2:$B$1378,$EF157,COLUMNS($EF$3:EF157)),"")</f>
        <v/>
      </c>
      <c r="EJ157" t="str">
        <f t="shared" si="95"/>
        <v/>
      </c>
      <c r="EK157" t="str">
        <f>IFERROR(SMALL($EJ$3:$EJ$1378,ROWS($EJ$3:EJ157)),"")</f>
        <v/>
      </c>
      <c r="EL157" t="str">
        <f>IFERROR(INDEX($A$2:$B$1378,$EK157,COLUMNS($EK$3:EK157)),"")</f>
        <v/>
      </c>
      <c r="EO157" t="str">
        <f t="shared" si="96"/>
        <v/>
      </c>
      <c r="EP157" t="str">
        <f>IFERROR(SMALL($EO$3:$EO$1378,ROWS($EO$3:EO157)),"")</f>
        <v/>
      </c>
      <c r="EQ157" t="str">
        <f>IFERROR(INDEX($A$2:$B$1378,$EP157,COLUMNS($EP$3:EP157)),"")</f>
        <v/>
      </c>
      <c r="ET157" t="str">
        <f t="shared" si="97"/>
        <v/>
      </c>
      <c r="EU157" t="str">
        <f>IFERROR(SMALL($ET$3:$ET$1378,ROWS($ET$3:ET157)),"")</f>
        <v/>
      </c>
      <c r="EV157" t="str">
        <f>IFERROR(INDEX($A$2:$B$1378,$EU157,COLUMNS($EU$3:EU157)),"")</f>
        <v/>
      </c>
      <c r="EY157" t="str">
        <f t="shared" si="98"/>
        <v/>
      </c>
      <c r="EZ157" t="str">
        <f>IFERROR(SMALL($EY$3:$EY$1378,ROWS($EY$3:EY157)),"")</f>
        <v/>
      </c>
      <c r="FA157" t="str">
        <f>IFERROR(INDEX($A$2:$B$1378,$EZ157,COLUMNS($EZ$3:EZ157)),"")</f>
        <v/>
      </c>
      <c r="FD157" t="str">
        <f t="shared" si="99"/>
        <v/>
      </c>
      <c r="FE157" t="str">
        <f>IFERROR(SMALL($FD$3:$FD$1378,ROWS($FD$3:FD157)),"")</f>
        <v/>
      </c>
      <c r="FF157" t="str">
        <f>IFERROR(INDEX($A$2:$B$1378,$FE157,COLUMNS($FE$3:FE157)),"")</f>
        <v/>
      </c>
      <c r="FI157" t="str">
        <f t="shared" si="100"/>
        <v/>
      </c>
      <c r="FJ157" t="str">
        <f>IFERROR(SMALL($FI$3:$FI$1378,ROWS($FI$3:FI157)),"")</f>
        <v/>
      </c>
      <c r="FK157" t="str">
        <f>IFERROR(INDEX($A$2:$B$1378,$FJ157,COLUMNS($FJ$3:FJ157)),"")</f>
        <v/>
      </c>
      <c r="FN157" t="str">
        <f t="shared" si="101"/>
        <v/>
      </c>
      <c r="FO157" t="str">
        <f>IFERROR(SMALL($FN$3:$FN$1378,ROWS($FN$3:FN157)),"")</f>
        <v/>
      </c>
      <c r="FP157" t="str">
        <f>IFERROR(INDEX($A$2:$B$1378,$FO157,COLUMNS($FO$3:FO157)),"")</f>
        <v/>
      </c>
    </row>
    <row r="158" spans="1:172" x14ac:dyDescent="0.3">
      <c r="A158" s="14" t="s">
        <v>502</v>
      </c>
      <c r="B158" s="18">
        <v>50600</v>
      </c>
      <c r="C158">
        <f>ROWS($B$2:B158)</f>
        <v>157</v>
      </c>
      <c r="D158" t="str">
        <f t="shared" si="69"/>
        <v/>
      </c>
      <c r="E158" t="str">
        <f>IFERROR(SMALL($D$2:$D$1378,ROWS($D$2:D158)),"")</f>
        <v/>
      </c>
      <c r="G158" t="str">
        <f>IFERROR(INDEX($A$2:$B$1378,$E157,COLUMNS($F$3:F158)),"")</f>
        <v/>
      </c>
      <c r="J158" t="str">
        <f t="shared" si="102"/>
        <v/>
      </c>
      <c r="K158" t="str">
        <f>IFERROR(SMALL($J$3:$J$1378,ROWS($J$3:J158)),"")</f>
        <v/>
      </c>
      <c r="L158" t="str">
        <f>IFERROR(INDEX($A$2:$B$1378,$K158,COLUMNS($K$3:K158)),"")</f>
        <v/>
      </c>
      <c r="O158" t="str">
        <f t="shared" si="70"/>
        <v/>
      </c>
      <c r="P158" t="str">
        <f>IFERROR(SMALL($O$3:$O$1378,ROWS($O$3:O158)),"")</f>
        <v/>
      </c>
      <c r="Q158" t="str">
        <f>IFERROR(INDEX($A$2:$B$1378,$P158,COLUMNS($P$3:P158)),"")</f>
        <v/>
      </c>
      <c r="T158" t="str">
        <f t="shared" si="71"/>
        <v/>
      </c>
      <c r="U158" t="str">
        <f>IFERROR(SMALL($T$3:$T$1378,ROWS($T$3:T158)),"")</f>
        <v/>
      </c>
      <c r="V158" t="str">
        <f>IFERROR(INDEX($A$2:$B$1378,$U158,COLUMNS($U$3:U158)),"")</f>
        <v/>
      </c>
      <c r="Y158" t="str">
        <f t="shared" si="72"/>
        <v/>
      </c>
      <c r="Z158" t="str">
        <f>IFERROR(SMALL($Y$3:$Y$1378,ROWS($Y$3:Y158)),"")</f>
        <v/>
      </c>
      <c r="AA158" t="str">
        <f>IFERROR(INDEX($A$2:$B$1378,$Z158,COLUMNS($Z$3:Z158)),"")</f>
        <v/>
      </c>
      <c r="AD158" t="str">
        <f t="shared" si="73"/>
        <v/>
      </c>
      <c r="AE158" t="str">
        <f>IFERROR(SMALL($AD$3:$AD$1378,ROWS($AD$3:AD158)),"")</f>
        <v/>
      </c>
      <c r="AF158" t="str">
        <f>IFERROR(INDEX($A$2:$B$1378,$AE158,COLUMNS($AE$3:AE158)),"")</f>
        <v/>
      </c>
      <c r="AI158" t="str">
        <f t="shared" si="74"/>
        <v/>
      </c>
      <c r="AJ158" t="str">
        <f>IFERROR(SMALL($AI$3:$AI$1378,ROWS($AI$3:AI158)),"")</f>
        <v/>
      </c>
      <c r="AK158" t="str">
        <f>IFERROR(INDEX($A$2:$B$1378,$AJ158,COLUMNS($AJ$3:AJ158)),"")</f>
        <v/>
      </c>
      <c r="AN158" t="str">
        <f t="shared" si="75"/>
        <v/>
      </c>
      <c r="AO158" t="str">
        <f>IFERROR(SMALL($AN$3:$AN$1378,ROWS($AN$3:AN158)),"")</f>
        <v/>
      </c>
      <c r="AP158" t="str">
        <f>IFERROR(INDEX($A$2:$B$1378,$AO158,COLUMNS($AO$3:AO158)),"")</f>
        <v/>
      </c>
      <c r="AS158" t="str">
        <f t="shared" si="76"/>
        <v/>
      </c>
      <c r="AT158" t="str">
        <f>IFERROR(SMALL($AS$3:$AS$1378,ROWS($AS$3:AS158)),"")</f>
        <v/>
      </c>
      <c r="AU158" t="str">
        <f>IFERROR(INDEX($A$2:$B$1378,$AT158,COLUMNS($AT$3:AT158)),"")</f>
        <v/>
      </c>
      <c r="AX158" t="str">
        <f t="shared" si="77"/>
        <v/>
      </c>
      <c r="AY158" t="str">
        <f>IFERROR(SMALL($AX$3:$AX$1378,ROWS($AX$3:AX158)),"")</f>
        <v/>
      </c>
      <c r="AZ158" t="str">
        <f>IFERROR(INDEX($A$2:$B$1378,$AY158,COLUMNS($AY$3:AY158)),"")</f>
        <v/>
      </c>
      <c r="BC158" t="str">
        <f t="shared" si="78"/>
        <v/>
      </c>
      <c r="BD158" t="str">
        <f>IFERROR(SMALL($BC$3:$BC$1378,ROWS($BC$3:BC158)),"")</f>
        <v/>
      </c>
      <c r="BE158" t="str">
        <f>IFERROR(INDEX($A$2:$B$1378,$BD158,COLUMNS($BD$3:BD158)),"")</f>
        <v/>
      </c>
      <c r="BH158" t="str">
        <f t="shared" si="79"/>
        <v/>
      </c>
      <c r="BI158" t="str">
        <f>IFERROR(SMALL($BH$3:$BH$1378,ROWS($BH$3:BH158)),"")</f>
        <v/>
      </c>
      <c r="BJ158" t="str">
        <f>IFERROR(INDEX($A$2:$B$1378,$BI158,COLUMNS($BI$3:BI158)),"")</f>
        <v/>
      </c>
      <c r="BM158" t="str">
        <f t="shared" si="80"/>
        <v/>
      </c>
      <c r="BN158" t="str">
        <f>IFERROR(SMALL($BM$3:$BM$1378,ROWS($BM$3:BM158)),"")</f>
        <v/>
      </c>
      <c r="BO158" t="str">
        <f>IFERROR(INDEX($A$2:$B$1378,$BN158,COLUMNS($BN$3:BN158)),"")</f>
        <v/>
      </c>
      <c r="BR158" t="str">
        <f t="shared" si="81"/>
        <v/>
      </c>
      <c r="BS158" t="str">
        <f>IFERROR(SMALL($BR$3:$BR$1378,ROWS($BR$3:BR158)),"")</f>
        <v/>
      </c>
      <c r="BT158" t="str">
        <f>IFERROR(INDEX($A$2:$B$1378,$BS158,COLUMNS($BS$3:BS158)),"")</f>
        <v/>
      </c>
      <c r="BW158" t="str">
        <f t="shared" si="82"/>
        <v/>
      </c>
      <c r="BX158" t="str">
        <f>IFERROR(SMALL($BW$3:$BW$1378,ROWS($BW$3:BW158)),"")</f>
        <v/>
      </c>
      <c r="BY158" t="str">
        <f>IFERROR(INDEX($A$2:$B$1378,$BX158,COLUMNS($BX$3:BX158)),"")</f>
        <v/>
      </c>
      <c r="CB158" t="str">
        <f t="shared" si="83"/>
        <v/>
      </c>
      <c r="CC158" t="str">
        <f>IFERROR(SMALL($CB$3:$CB$1378,ROWS($CB$3:CB158)),"")</f>
        <v/>
      </c>
      <c r="CD158" t="str">
        <f>IFERROR(INDEX($A$2:$B$1378,$CC158,COLUMNS($CC$3:CC158)),"")</f>
        <v/>
      </c>
      <c r="CG158" t="str">
        <f t="shared" si="84"/>
        <v/>
      </c>
      <c r="CH158" t="str">
        <f>IFERROR(SMALL($CG$3:$CG$1378,ROWS($CG$3:CG158)),"")</f>
        <v/>
      </c>
      <c r="CI158" t="str">
        <f>IFERROR(INDEX($A$2:$B$1378,$CH158,COLUMNS($CH$3:CH158)),"")</f>
        <v/>
      </c>
      <c r="CL158" t="str">
        <f t="shared" si="85"/>
        <v/>
      </c>
      <c r="CM158" t="str">
        <f>IFERROR(SMALL($CL$3:$CL$1378,ROWS($CL$3:CL158)),"")</f>
        <v/>
      </c>
      <c r="CN158" t="str">
        <f>IFERROR(INDEX($A$2:$B$1378,$CM158,COLUMNS($CM$3:CM158)),"")</f>
        <v/>
      </c>
      <c r="CQ158" t="str">
        <f t="shared" si="86"/>
        <v/>
      </c>
      <c r="CR158" t="str">
        <f>IFERROR(SMALL($CQ$3:$CQ$1378,ROWS($CQ$3:CQ158)),"")</f>
        <v/>
      </c>
      <c r="CS158" t="str">
        <f>IFERROR(INDEX($A$2:$B$1378,$CR158,COLUMNS($CR$3:CR158)),"")</f>
        <v/>
      </c>
      <c r="CV158" t="str">
        <f t="shared" si="87"/>
        <v/>
      </c>
      <c r="CW158" t="str">
        <f>IFERROR(SMALL($CV$3:$CV$1378,ROWS($CV$3:CV158)),"")</f>
        <v/>
      </c>
      <c r="CX158" t="str">
        <f>IFERROR(INDEX($A$2:$B$1378,$CW158,COLUMNS($CW$3:CW158)),"")</f>
        <v/>
      </c>
      <c r="DA158" t="str">
        <f t="shared" si="88"/>
        <v/>
      </c>
      <c r="DB158" t="str">
        <f>IFERROR(SMALL($DA$3:$DA$1378,ROWS($DA$3:DA158)),"")</f>
        <v/>
      </c>
      <c r="DC158" t="str">
        <f>IFERROR(INDEX($A$2:$B$1378,$DB158,COLUMNS($DB$3:DB158)),"")</f>
        <v/>
      </c>
      <c r="DF158" t="str">
        <f t="shared" si="89"/>
        <v/>
      </c>
      <c r="DG158" t="str">
        <f>IFERROR(SMALL($DF$3:$DF$1378,ROWS($DF$3:DF158)),"")</f>
        <v/>
      </c>
      <c r="DH158" t="str">
        <f>IFERROR(INDEX($A$2:$B$1378,$DG158,COLUMNS($DG$3:DG158)),"")</f>
        <v/>
      </c>
      <c r="DK158" t="str">
        <f t="shared" si="90"/>
        <v/>
      </c>
      <c r="DL158" t="str">
        <f>IFERROR(SMALL($DK$3:$DK$1378,ROWS($DK$3:DK158)),"")</f>
        <v/>
      </c>
      <c r="DM158" t="str">
        <f>IFERROR(INDEX($A$2:$B$1378,$DL158,COLUMNS($DL$3:DL158)),"")</f>
        <v/>
      </c>
      <c r="DP158" t="str">
        <f t="shared" si="91"/>
        <v/>
      </c>
      <c r="DQ158" t="str">
        <f>IFERROR(SMALL($DP$3:$DP$1378,ROWS($DP$3:DP158)),"")</f>
        <v/>
      </c>
      <c r="DR158" t="str">
        <f>IFERROR(INDEX($A$2:$B$1378,$DQ158,COLUMNS($DQ$3:DQ158)),"")</f>
        <v/>
      </c>
      <c r="DU158" t="str">
        <f t="shared" si="92"/>
        <v/>
      </c>
      <c r="DV158" t="str">
        <f>IFERROR(SMALL($DU$3:$DU$1378,ROWS($DU$3:DU158)),"")</f>
        <v/>
      </c>
      <c r="DW158" t="str">
        <f>IFERROR(INDEX($A$2:$B$1378,$DV158,COLUMNS($DV$3:DV158)),"")</f>
        <v/>
      </c>
      <c r="DZ158" t="str">
        <f t="shared" si="93"/>
        <v/>
      </c>
      <c r="EA158" t="str">
        <f>IFERROR(SMALL($DZ$3:$DZ$1378,ROWS($DZ$3:DZ158)),"")</f>
        <v/>
      </c>
      <c r="EB158" t="str">
        <f>IFERROR(INDEX($A$2:$B$1378,$EA158,COLUMNS($EA$3:EA158)),"")</f>
        <v/>
      </c>
      <c r="EE158" t="str">
        <f t="shared" si="94"/>
        <v/>
      </c>
      <c r="EF158" t="str">
        <f>IFERROR(SMALL($EE$3:$EE$1378,ROWS($EE$3:EE158)),"")</f>
        <v/>
      </c>
      <c r="EG158" t="str">
        <f>IFERROR(INDEX($A$2:$B$1378,$EF158,COLUMNS($EF$3:EF158)),"")</f>
        <v/>
      </c>
      <c r="EJ158" t="str">
        <f t="shared" si="95"/>
        <v/>
      </c>
      <c r="EK158" t="str">
        <f>IFERROR(SMALL($EJ$3:$EJ$1378,ROWS($EJ$3:EJ158)),"")</f>
        <v/>
      </c>
      <c r="EL158" t="str">
        <f>IFERROR(INDEX($A$2:$B$1378,$EK158,COLUMNS($EK$3:EK158)),"")</f>
        <v/>
      </c>
      <c r="EO158" t="str">
        <f t="shared" si="96"/>
        <v/>
      </c>
      <c r="EP158" t="str">
        <f>IFERROR(SMALL($EO$3:$EO$1378,ROWS($EO$3:EO158)),"")</f>
        <v/>
      </c>
      <c r="EQ158" t="str">
        <f>IFERROR(INDEX($A$2:$B$1378,$EP158,COLUMNS($EP$3:EP158)),"")</f>
        <v/>
      </c>
      <c r="ET158" t="str">
        <f t="shared" si="97"/>
        <v/>
      </c>
      <c r="EU158" t="str">
        <f>IFERROR(SMALL($ET$3:$ET$1378,ROWS($ET$3:ET158)),"")</f>
        <v/>
      </c>
      <c r="EV158" t="str">
        <f>IFERROR(INDEX($A$2:$B$1378,$EU158,COLUMNS($EU$3:EU158)),"")</f>
        <v/>
      </c>
      <c r="EY158" t="str">
        <f t="shared" si="98"/>
        <v/>
      </c>
      <c r="EZ158" t="str">
        <f>IFERROR(SMALL($EY$3:$EY$1378,ROWS($EY$3:EY158)),"")</f>
        <v/>
      </c>
      <c r="FA158" t="str">
        <f>IFERROR(INDEX($A$2:$B$1378,$EZ158,COLUMNS($EZ$3:EZ158)),"")</f>
        <v/>
      </c>
      <c r="FD158" t="str">
        <f t="shared" si="99"/>
        <v/>
      </c>
      <c r="FE158" t="str">
        <f>IFERROR(SMALL($FD$3:$FD$1378,ROWS($FD$3:FD158)),"")</f>
        <v/>
      </c>
      <c r="FF158" t="str">
        <f>IFERROR(INDEX($A$2:$B$1378,$FE158,COLUMNS($FE$3:FE158)),"")</f>
        <v/>
      </c>
      <c r="FI158" t="str">
        <f t="shared" si="100"/>
        <v/>
      </c>
      <c r="FJ158" t="str">
        <f>IFERROR(SMALL($FI$3:$FI$1378,ROWS($FI$3:FI158)),"")</f>
        <v/>
      </c>
      <c r="FK158" t="str">
        <f>IFERROR(INDEX($A$2:$B$1378,$FJ158,COLUMNS($FJ$3:FJ158)),"")</f>
        <v/>
      </c>
      <c r="FN158" t="str">
        <f t="shared" si="101"/>
        <v/>
      </c>
      <c r="FO158" t="str">
        <f>IFERROR(SMALL($FN$3:$FN$1378,ROWS($FN$3:FN158)),"")</f>
        <v/>
      </c>
      <c r="FP158" t="str">
        <f>IFERROR(INDEX($A$2:$B$1378,$FO158,COLUMNS($FO$3:FO158)),"")</f>
        <v/>
      </c>
    </row>
    <row r="159" spans="1:172" x14ac:dyDescent="0.3">
      <c r="A159" s="14" t="s">
        <v>502</v>
      </c>
      <c r="B159" s="18">
        <v>60100</v>
      </c>
      <c r="C159">
        <f>ROWS($B$2:B159)</f>
        <v>158</v>
      </c>
      <c r="D159" t="str">
        <f t="shared" si="69"/>
        <v/>
      </c>
      <c r="E159" t="str">
        <f>IFERROR(SMALL($D$2:$D$1378,ROWS($D$2:D159)),"")</f>
        <v/>
      </c>
      <c r="G159" t="str">
        <f>IFERROR(INDEX($A$2:$B$1378,$E158,COLUMNS($F$3:F159)),"")</f>
        <v/>
      </c>
      <c r="J159" t="str">
        <f t="shared" si="102"/>
        <v/>
      </c>
      <c r="K159" t="str">
        <f>IFERROR(SMALL($J$3:$J$1378,ROWS($J$3:J159)),"")</f>
        <v/>
      </c>
      <c r="L159" t="str">
        <f>IFERROR(INDEX($A$2:$B$1378,$K159,COLUMNS($K$3:K159)),"")</f>
        <v/>
      </c>
      <c r="O159" t="str">
        <f t="shared" si="70"/>
        <v/>
      </c>
      <c r="P159" t="str">
        <f>IFERROR(SMALL($O$3:$O$1378,ROWS($O$3:O159)),"")</f>
        <v/>
      </c>
      <c r="Q159" t="str">
        <f>IFERROR(INDEX($A$2:$B$1378,$P159,COLUMNS($P$3:P159)),"")</f>
        <v/>
      </c>
      <c r="T159" t="str">
        <f t="shared" si="71"/>
        <v/>
      </c>
      <c r="U159" t="str">
        <f>IFERROR(SMALL($T$3:$T$1378,ROWS($T$3:T159)),"")</f>
        <v/>
      </c>
      <c r="V159" t="str">
        <f>IFERROR(INDEX($A$2:$B$1378,$U159,COLUMNS($U$3:U159)),"")</f>
        <v/>
      </c>
      <c r="Y159" t="str">
        <f t="shared" si="72"/>
        <v/>
      </c>
      <c r="Z159" t="str">
        <f>IFERROR(SMALL($Y$3:$Y$1378,ROWS($Y$3:Y159)),"")</f>
        <v/>
      </c>
      <c r="AA159" t="str">
        <f>IFERROR(INDEX($A$2:$B$1378,$Z159,COLUMNS($Z$3:Z159)),"")</f>
        <v/>
      </c>
      <c r="AD159" t="str">
        <f t="shared" si="73"/>
        <v/>
      </c>
      <c r="AE159" t="str">
        <f>IFERROR(SMALL($AD$3:$AD$1378,ROWS($AD$3:AD159)),"")</f>
        <v/>
      </c>
      <c r="AF159" t="str">
        <f>IFERROR(INDEX($A$2:$B$1378,$AE159,COLUMNS($AE$3:AE159)),"")</f>
        <v/>
      </c>
      <c r="AI159" t="str">
        <f t="shared" si="74"/>
        <v/>
      </c>
      <c r="AJ159" t="str">
        <f>IFERROR(SMALL($AI$3:$AI$1378,ROWS($AI$3:AI159)),"")</f>
        <v/>
      </c>
      <c r="AK159" t="str">
        <f>IFERROR(INDEX($A$2:$B$1378,$AJ159,COLUMNS($AJ$3:AJ159)),"")</f>
        <v/>
      </c>
      <c r="AN159" t="str">
        <f t="shared" si="75"/>
        <v/>
      </c>
      <c r="AO159" t="str">
        <f>IFERROR(SMALL($AN$3:$AN$1378,ROWS($AN$3:AN159)),"")</f>
        <v/>
      </c>
      <c r="AP159" t="str">
        <f>IFERROR(INDEX($A$2:$B$1378,$AO159,COLUMNS($AO$3:AO159)),"")</f>
        <v/>
      </c>
      <c r="AS159" t="str">
        <f t="shared" si="76"/>
        <v/>
      </c>
      <c r="AT159" t="str">
        <f>IFERROR(SMALL($AS$3:$AS$1378,ROWS($AS$3:AS159)),"")</f>
        <v/>
      </c>
      <c r="AU159" t="str">
        <f>IFERROR(INDEX($A$2:$B$1378,$AT159,COLUMNS($AT$3:AT159)),"")</f>
        <v/>
      </c>
      <c r="AX159" t="str">
        <f t="shared" si="77"/>
        <v/>
      </c>
      <c r="AY159" t="str">
        <f>IFERROR(SMALL($AX$3:$AX$1378,ROWS($AX$3:AX159)),"")</f>
        <v/>
      </c>
      <c r="AZ159" t="str">
        <f>IFERROR(INDEX($A$2:$B$1378,$AY159,COLUMNS($AY$3:AY159)),"")</f>
        <v/>
      </c>
      <c r="BC159" t="str">
        <f t="shared" si="78"/>
        <v/>
      </c>
      <c r="BD159" t="str">
        <f>IFERROR(SMALL($BC$3:$BC$1378,ROWS($BC$3:BC159)),"")</f>
        <v/>
      </c>
      <c r="BE159" t="str">
        <f>IFERROR(INDEX($A$2:$B$1378,$BD159,COLUMNS($BD$3:BD159)),"")</f>
        <v/>
      </c>
      <c r="BH159" t="str">
        <f t="shared" si="79"/>
        <v/>
      </c>
      <c r="BI159" t="str">
        <f>IFERROR(SMALL($BH$3:$BH$1378,ROWS($BH$3:BH159)),"")</f>
        <v/>
      </c>
      <c r="BJ159" t="str">
        <f>IFERROR(INDEX($A$2:$B$1378,$BI159,COLUMNS($BI$3:BI159)),"")</f>
        <v/>
      </c>
      <c r="BM159" t="str">
        <f t="shared" si="80"/>
        <v/>
      </c>
      <c r="BN159" t="str">
        <f>IFERROR(SMALL($BM$3:$BM$1378,ROWS($BM$3:BM159)),"")</f>
        <v/>
      </c>
      <c r="BO159" t="str">
        <f>IFERROR(INDEX($A$2:$B$1378,$BN159,COLUMNS($BN$3:BN159)),"")</f>
        <v/>
      </c>
      <c r="BR159" t="str">
        <f t="shared" si="81"/>
        <v/>
      </c>
      <c r="BS159" t="str">
        <f>IFERROR(SMALL($BR$3:$BR$1378,ROWS($BR$3:BR159)),"")</f>
        <v/>
      </c>
      <c r="BT159" t="str">
        <f>IFERROR(INDEX($A$2:$B$1378,$BS159,COLUMNS($BS$3:BS159)),"")</f>
        <v/>
      </c>
      <c r="BW159" t="str">
        <f t="shared" si="82"/>
        <v/>
      </c>
      <c r="BX159" t="str">
        <f>IFERROR(SMALL($BW$3:$BW$1378,ROWS($BW$3:BW159)),"")</f>
        <v/>
      </c>
      <c r="BY159" t="str">
        <f>IFERROR(INDEX($A$2:$B$1378,$BX159,COLUMNS($BX$3:BX159)),"")</f>
        <v/>
      </c>
      <c r="CB159" t="str">
        <f t="shared" si="83"/>
        <v/>
      </c>
      <c r="CC159" t="str">
        <f>IFERROR(SMALL($CB$3:$CB$1378,ROWS($CB$3:CB159)),"")</f>
        <v/>
      </c>
      <c r="CD159" t="str">
        <f>IFERROR(INDEX($A$2:$B$1378,$CC159,COLUMNS($CC$3:CC159)),"")</f>
        <v/>
      </c>
      <c r="CG159" t="str">
        <f t="shared" si="84"/>
        <v/>
      </c>
      <c r="CH159" t="str">
        <f>IFERROR(SMALL($CG$3:$CG$1378,ROWS($CG$3:CG159)),"")</f>
        <v/>
      </c>
      <c r="CI159" t="str">
        <f>IFERROR(INDEX($A$2:$B$1378,$CH159,COLUMNS($CH$3:CH159)),"")</f>
        <v/>
      </c>
      <c r="CL159" t="str">
        <f t="shared" si="85"/>
        <v/>
      </c>
      <c r="CM159" t="str">
        <f>IFERROR(SMALL($CL$3:$CL$1378,ROWS($CL$3:CL159)),"")</f>
        <v/>
      </c>
      <c r="CN159" t="str">
        <f>IFERROR(INDEX($A$2:$B$1378,$CM159,COLUMNS($CM$3:CM159)),"")</f>
        <v/>
      </c>
      <c r="CQ159" t="str">
        <f t="shared" si="86"/>
        <v/>
      </c>
      <c r="CR159" t="str">
        <f>IFERROR(SMALL($CQ$3:$CQ$1378,ROWS($CQ$3:CQ159)),"")</f>
        <v/>
      </c>
      <c r="CS159" t="str">
        <f>IFERROR(INDEX($A$2:$B$1378,$CR159,COLUMNS($CR$3:CR159)),"")</f>
        <v/>
      </c>
      <c r="CV159" t="str">
        <f t="shared" si="87"/>
        <v/>
      </c>
      <c r="CW159" t="str">
        <f>IFERROR(SMALL($CV$3:$CV$1378,ROWS($CV$3:CV159)),"")</f>
        <v/>
      </c>
      <c r="CX159" t="str">
        <f>IFERROR(INDEX($A$2:$B$1378,$CW159,COLUMNS($CW$3:CW159)),"")</f>
        <v/>
      </c>
      <c r="DA159" t="str">
        <f t="shared" si="88"/>
        <v/>
      </c>
      <c r="DB159" t="str">
        <f>IFERROR(SMALL($DA$3:$DA$1378,ROWS($DA$3:DA159)),"")</f>
        <v/>
      </c>
      <c r="DC159" t="str">
        <f>IFERROR(INDEX($A$2:$B$1378,$DB159,COLUMNS($DB$3:DB159)),"")</f>
        <v/>
      </c>
      <c r="DF159" t="str">
        <f t="shared" si="89"/>
        <v/>
      </c>
      <c r="DG159" t="str">
        <f>IFERROR(SMALL($DF$3:$DF$1378,ROWS($DF$3:DF159)),"")</f>
        <v/>
      </c>
      <c r="DH159" t="str">
        <f>IFERROR(INDEX($A$2:$B$1378,$DG159,COLUMNS($DG$3:DG159)),"")</f>
        <v/>
      </c>
      <c r="DK159" t="str">
        <f t="shared" si="90"/>
        <v/>
      </c>
      <c r="DL159" t="str">
        <f>IFERROR(SMALL($DK$3:$DK$1378,ROWS($DK$3:DK159)),"")</f>
        <v/>
      </c>
      <c r="DM159" t="str">
        <f>IFERROR(INDEX($A$2:$B$1378,$DL159,COLUMNS($DL$3:DL159)),"")</f>
        <v/>
      </c>
      <c r="DP159" t="str">
        <f t="shared" si="91"/>
        <v/>
      </c>
      <c r="DQ159" t="str">
        <f>IFERROR(SMALL($DP$3:$DP$1378,ROWS($DP$3:DP159)),"")</f>
        <v/>
      </c>
      <c r="DR159" t="str">
        <f>IFERROR(INDEX($A$2:$B$1378,$DQ159,COLUMNS($DQ$3:DQ159)),"")</f>
        <v/>
      </c>
      <c r="DU159" t="str">
        <f t="shared" si="92"/>
        <v/>
      </c>
      <c r="DV159" t="str">
        <f>IFERROR(SMALL($DU$3:$DU$1378,ROWS($DU$3:DU159)),"")</f>
        <v/>
      </c>
      <c r="DW159" t="str">
        <f>IFERROR(INDEX($A$2:$B$1378,$DV159,COLUMNS($DV$3:DV159)),"")</f>
        <v/>
      </c>
      <c r="DZ159" t="str">
        <f t="shared" si="93"/>
        <v/>
      </c>
      <c r="EA159" t="str">
        <f>IFERROR(SMALL($DZ$3:$DZ$1378,ROWS($DZ$3:DZ159)),"")</f>
        <v/>
      </c>
      <c r="EB159" t="str">
        <f>IFERROR(INDEX($A$2:$B$1378,$EA159,COLUMNS($EA$3:EA159)),"")</f>
        <v/>
      </c>
      <c r="EE159" t="str">
        <f t="shared" si="94"/>
        <v/>
      </c>
      <c r="EF159" t="str">
        <f>IFERROR(SMALL($EE$3:$EE$1378,ROWS($EE$3:EE159)),"")</f>
        <v/>
      </c>
      <c r="EG159" t="str">
        <f>IFERROR(INDEX($A$2:$B$1378,$EF159,COLUMNS($EF$3:EF159)),"")</f>
        <v/>
      </c>
      <c r="EJ159" t="str">
        <f t="shared" si="95"/>
        <v/>
      </c>
      <c r="EK159" t="str">
        <f>IFERROR(SMALL($EJ$3:$EJ$1378,ROWS($EJ$3:EJ159)),"")</f>
        <v/>
      </c>
      <c r="EL159" t="str">
        <f>IFERROR(INDEX($A$2:$B$1378,$EK159,COLUMNS($EK$3:EK159)),"")</f>
        <v/>
      </c>
      <c r="EO159" t="str">
        <f t="shared" si="96"/>
        <v/>
      </c>
      <c r="EP159" t="str">
        <f>IFERROR(SMALL($EO$3:$EO$1378,ROWS($EO$3:EO159)),"")</f>
        <v/>
      </c>
      <c r="EQ159" t="str">
        <f>IFERROR(INDEX($A$2:$B$1378,$EP159,COLUMNS($EP$3:EP159)),"")</f>
        <v/>
      </c>
      <c r="ET159" t="str">
        <f t="shared" si="97"/>
        <v/>
      </c>
      <c r="EU159" t="str">
        <f>IFERROR(SMALL($ET$3:$ET$1378,ROWS($ET$3:ET159)),"")</f>
        <v/>
      </c>
      <c r="EV159" t="str">
        <f>IFERROR(INDEX($A$2:$B$1378,$EU159,COLUMNS($EU$3:EU159)),"")</f>
        <v/>
      </c>
      <c r="EY159" t="str">
        <f t="shared" si="98"/>
        <v/>
      </c>
      <c r="EZ159" t="str">
        <f>IFERROR(SMALL($EY$3:$EY$1378,ROWS($EY$3:EY159)),"")</f>
        <v/>
      </c>
      <c r="FA159" t="str">
        <f>IFERROR(INDEX($A$2:$B$1378,$EZ159,COLUMNS($EZ$3:EZ159)),"")</f>
        <v/>
      </c>
      <c r="FD159" t="str">
        <f t="shared" si="99"/>
        <v/>
      </c>
      <c r="FE159" t="str">
        <f>IFERROR(SMALL($FD$3:$FD$1378,ROWS($FD$3:FD159)),"")</f>
        <v/>
      </c>
      <c r="FF159" t="str">
        <f>IFERROR(INDEX($A$2:$B$1378,$FE159,COLUMNS($FE$3:FE159)),"")</f>
        <v/>
      </c>
      <c r="FI159" t="str">
        <f t="shared" si="100"/>
        <v/>
      </c>
      <c r="FJ159" t="str">
        <f>IFERROR(SMALL($FI$3:$FI$1378,ROWS($FI$3:FI159)),"")</f>
        <v/>
      </c>
      <c r="FK159" t="str">
        <f>IFERROR(INDEX($A$2:$B$1378,$FJ159,COLUMNS($FJ$3:FJ159)),"")</f>
        <v/>
      </c>
      <c r="FN159" t="str">
        <f t="shared" si="101"/>
        <v/>
      </c>
      <c r="FO159" t="str">
        <f>IFERROR(SMALL($FN$3:$FN$1378,ROWS($FN$3:FN159)),"")</f>
        <v/>
      </c>
      <c r="FP159" t="str">
        <f>IFERROR(INDEX($A$2:$B$1378,$FO159,COLUMNS($FO$3:FO159)),"")</f>
        <v/>
      </c>
    </row>
    <row r="160" spans="1:172" x14ac:dyDescent="0.3">
      <c r="A160" s="14" t="s">
        <v>502</v>
      </c>
      <c r="B160" s="18">
        <v>60200</v>
      </c>
      <c r="C160">
        <f>ROWS($B$2:B160)</f>
        <v>159</v>
      </c>
      <c r="D160" t="str">
        <f t="shared" si="69"/>
        <v/>
      </c>
      <c r="E160" t="str">
        <f>IFERROR(SMALL($D$2:$D$1378,ROWS($D$2:D160)),"")</f>
        <v/>
      </c>
      <c r="G160" t="str">
        <f>IFERROR(INDEX($A$2:$B$1378,$E159,COLUMNS($F$3:F160)),"")</f>
        <v/>
      </c>
      <c r="J160" t="str">
        <f t="shared" si="102"/>
        <v/>
      </c>
      <c r="K160" t="str">
        <f>IFERROR(SMALL($J$3:$J$1378,ROWS($J$3:J160)),"")</f>
        <v/>
      </c>
      <c r="L160" t="str">
        <f>IFERROR(INDEX($A$2:$B$1378,$K160,COLUMNS($K$3:K160)),"")</f>
        <v/>
      </c>
      <c r="O160" t="str">
        <f t="shared" si="70"/>
        <v/>
      </c>
      <c r="P160" t="str">
        <f>IFERROR(SMALL($O$3:$O$1378,ROWS($O$3:O160)),"")</f>
        <v/>
      </c>
      <c r="Q160" t="str">
        <f>IFERROR(INDEX($A$2:$B$1378,$P160,COLUMNS($P$3:P160)),"")</f>
        <v/>
      </c>
      <c r="T160" t="str">
        <f t="shared" si="71"/>
        <v/>
      </c>
      <c r="U160" t="str">
        <f>IFERROR(SMALL($T$3:$T$1378,ROWS($T$3:T160)),"")</f>
        <v/>
      </c>
      <c r="V160" t="str">
        <f>IFERROR(INDEX($A$2:$B$1378,$U160,COLUMNS($U$3:U160)),"")</f>
        <v/>
      </c>
      <c r="Y160" t="str">
        <f t="shared" si="72"/>
        <v/>
      </c>
      <c r="Z160" t="str">
        <f>IFERROR(SMALL($Y$3:$Y$1378,ROWS($Y$3:Y160)),"")</f>
        <v/>
      </c>
      <c r="AA160" t="str">
        <f>IFERROR(INDEX($A$2:$B$1378,$Z160,COLUMNS($Z$3:Z160)),"")</f>
        <v/>
      </c>
      <c r="AD160" t="str">
        <f t="shared" si="73"/>
        <v/>
      </c>
      <c r="AE160" t="str">
        <f>IFERROR(SMALL($AD$3:$AD$1378,ROWS($AD$3:AD160)),"")</f>
        <v/>
      </c>
      <c r="AF160" t="str">
        <f>IFERROR(INDEX($A$2:$B$1378,$AE160,COLUMNS($AE$3:AE160)),"")</f>
        <v/>
      </c>
      <c r="AI160" t="str">
        <f t="shared" si="74"/>
        <v/>
      </c>
      <c r="AJ160" t="str">
        <f>IFERROR(SMALL($AI$3:$AI$1378,ROWS($AI$3:AI160)),"")</f>
        <v/>
      </c>
      <c r="AK160" t="str">
        <f>IFERROR(INDEX($A$2:$B$1378,$AJ160,COLUMNS($AJ$3:AJ160)),"")</f>
        <v/>
      </c>
      <c r="AN160" t="str">
        <f t="shared" si="75"/>
        <v/>
      </c>
      <c r="AO160" t="str">
        <f>IFERROR(SMALL($AN$3:$AN$1378,ROWS($AN$3:AN160)),"")</f>
        <v/>
      </c>
      <c r="AP160" t="str">
        <f>IFERROR(INDEX($A$2:$B$1378,$AO160,COLUMNS($AO$3:AO160)),"")</f>
        <v/>
      </c>
      <c r="AS160" t="str">
        <f t="shared" si="76"/>
        <v/>
      </c>
      <c r="AT160" t="str">
        <f>IFERROR(SMALL($AS$3:$AS$1378,ROWS($AS$3:AS160)),"")</f>
        <v/>
      </c>
      <c r="AU160" t="str">
        <f>IFERROR(INDEX($A$2:$B$1378,$AT160,COLUMNS($AT$3:AT160)),"")</f>
        <v/>
      </c>
      <c r="AX160" t="str">
        <f t="shared" si="77"/>
        <v/>
      </c>
      <c r="AY160" t="str">
        <f>IFERROR(SMALL($AX$3:$AX$1378,ROWS($AX$3:AX160)),"")</f>
        <v/>
      </c>
      <c r="AZ160" t="str">
        <f>IFERROR(INDEX($A$2:$B$1378,$AY160,COLUMNS($AY$3:AY160)),"")</f>
        <v/>
      </c>
      <c r="BC160" t="str">
        <f t="shared" si="78"/>
        <v/>
      </c>
      <c r="BD160" t="str">
        <f>IFERROR(SMALL($BC$3:$BC$1378,ROWS($BC$3:BC160)),"")</f>
        <v/>
      </c>
      <c r="BE160" t="str">
        <f>IFERROR(INDEX($A$2:$B$1378,$BD160,COLUMNS($BD$3:BD160)),"")</f>
        <v/>
      </c>
      <c r="BH160" t="str">
        <f t="shared" si="79"/>
        <v/>
      </c>
      <c r="BI160" t="str">
        <f>IFERROR(SMALL($BH$3:$BH$1378,ROWS($BH$3:BH160)),"")</f>
        <v/>
      </c>
      <c r="BJ160" t="str">
        <f>IFERROR(INDEX($A$2:$B$1378,$BI160,COLUMNS($BI$3:BI160)),"")</f>
        <v/>
      </c>
      <c r="BM160" t="str">
        <f t="shared" si="80"/>
        <v/>
      </c>
      <c r="BN160" t="str">
        <f>IFERROR(SMALL($BM$3:$BM$1378,ROWS($BM$3:BM160)),"")</f>
        <v/>
      </c>
      <c r="BO160" t="str">
        <f>IFERROR(INDEX($A$2:$B$1378,$BN160,COLUMNS($BN$3:BN160)),"")</f>
        <v/>
      </c>
      <c r="BR160" t="str">
        <f t="shared" si="81"/>
        <v/>
      </c>
      <c r="BS160" t="str">
        <f>IFERROR(SMALL($BR$3:$BR$1378,ROWS($BR$3:BR160)),"")</f>
        <v/>
      </c>
      <c r="BT160" t="str">
        <f>IFERROR(INDEX($A$2:$B$1378,$BS160,COLUMNS($BS$3:BS160)),"")</f>
        <v/>
      </c>
      <c r="BW160" t="str">
        <f t="shared" si="82"/>
        <v/>
      </c>
      <c r="BX160" t="str">
        <f>IFERROR(SMALL($BW$3:$BW$1378,ROWS($BW$3:BW160)),"")</f>
        <v/>
      </c>
      <c r="BY160" t="str">
        <f>IFERROR(INDEX($A$2:$B$1378,$BX160,COLUMNS($BX$3:BX160)),"")</f>
        <v/>
      </c>
      <c r="CB160" t="str">
        <f t="shared" si="83"/>
        <v/>
      </c>
      <c r="CC160" t="str">
        <f>IFERROR(SMALL($CB$3:$CB$1378,ROWS($CB$3:CB160)),"")</f>
        <v/>
      </c>
      <c r="CD160" t="str">
        <f>IFERROR(INDEX($A$2:$B$1378,$CC160,COLUMNS($CC$3:CC160)),"")</f>
        <v/>
      </c>
      <c r="CG160" t="str">
        <f t="shared" si="84"/>
        <v/>
      </c>
      <c r="CH160" t="str">
        <f>IFERROR(SMALL($CG$3:$CG$1378,ROWS($CG$3:CG160)),"")</f>
        <v/>
      </c>
      <c r="CI160" t="str">
        <f>IFERROR(INDEX($A$2:$B$1378,$CH160,COLUMNS($CH$3:CH160)),"")</f>
        <v/>
      </c>
      <c r="CL160" t="str">
        <f t="shared" si="85"/>
        <v/>
      </c>
      <c r="CM160" t="str">
        <f>IFERROR(SMALL($CL$3:$CL$1378,ROWS($CL$3:CL160)),"")</f>
        <v/>
      </c>
      <c r="CN160" t="str">
        <f>IFERROR(INDEX($A$2:$B$1378,$CM160,COLUMNS($CM$3:CM160)),"")</f>
        <v/>
      </c>
      <c r="CQ160" t="str">
        <f t="shared" si="86"/>
        <v/>
      </c>
      <c r="CR160" t="str">
        <f>IFERROR(SMALL($CQ$3:$CQ$1378,ROWS($CQ$3:CQ160)),"")</f>
        <v/>
      </c>
      <c r="CS160" t="str">
        <f>IFERROR(INDEX($A$2:$B$1378,$CR160,COLUMNS($CR$3:CR160)),"")</f>
        <v/>
      </c>
      <c r="CV160" t="str">
        <f t="shared" si="87"/>
        <v/>
      </c>
      <c r="CW160" t="str">
        <f>IFERROR(SMALL($CV$3:$CV$1378,ROWS($CV$3:CV160)),"")</f>
        <v/>
      </c>
      <c r="CX160" t="str">
        <f>IFERROR(INDEX($A$2:$B$1378,$CW160,COLUMNS($CW$3:CW160)),"")</f>
        <v/>
      </c>
      <c r="DA160" t="str">
        <f t="shared" si="88"/>
        <v/>
      </c>
      <c r="DB160" t="str">
        <f>IFERROR(SMALL($DA$3:$DA$1378,ROWS($DA$3:DA160)),"")</f>
        <v/>
      </c>
      <c r="DC160" t="str">
        <f>IFERROR(INDEX($A$2:$B$1378,$DB160,COLUMNS($DB$3:DB160)),"")</f>
        <v/>
      </c>
      <c r="DF160" t="str">
        <f t="shared" si="89"/>
        <v/>
      </c>
      <c r="DG160" t="str">
        <f>IFERROR(SMALL($DF$3:$DF$1378,ROWS($DF$3:DF160)),"")</f>
        <v/>
      </c>
      <c r="DH160" t="str">
        <f>IFERROR(INDEX($A$2:$B$1378,$DG160,COLUMNS($DG$3:DG160)),"")</f>
        <v/>
      </c>
      <c r="DK160" t="str">
        <f t="shared" si="90"/>
        <v/>
      </c>
      <c r="DL160" t="str">
        <f>IFERROR(SMALL($DK$3:$DK$1378,ROWS($DK$3:DK160)),"")</f>
        <v/>
      </c>
      <c r="DM160" t="str">
        <f>IFERROR(INDEX($A$2:$B$1378,$DL160,COLUMNS($DL$3:DL160)),"")</f>
        <v/>
      </c>
      <c r="DP160" t="str">
        <f t="shared" si="91"/>
        <v/>
      </c>
      <c r="DQ160" t="str">
        <f>IFERROR(SMALL($DP$3:$DP$1378,ROWS($DP$3:DP160)),"")</f>
        <v/>
      </c>
      <c r="DR160" t="str">
        <f>IFERROR(INDEX($A$2:$B$1378,$DQ160,COLUMNS($DQ$3:DQ160)),"")</f>
        <v/>
      </c>
      <c r="DU160" t="str">
        <f t="shared" si="92"/>
        <v/>
      </c>
      <c r="DV160" t="str">
        <f>IFERROR(SMALL($DU$3:$DU$1378,ROWS($DU$3:DU160)),"")</f>
        <v/>
      </c>
      <c r="DW160" t="str">
        <f>IFERROR(INDEX($A$2:$B$1378,$DV160,COLUMNS($DV$3:DV160)),"")</f>
        <v/>
      </c>
      <c r="DZ160" t="str">
        <f t="shared" si="93"/>
        <v/>
      </c>
      <c r="EA160" t="str">
        <f>IFERROR(SMALL($DZ$3:$DZ$1378,ROWS($DZ$3:DZ160)),"")</f>
        <v/>
      </c>
      <c r="EB160" t="str">
        <f>IFERROR(INDEX($A$2:$B$1378,$EA160,COLUMNS($EA$3:EA160)),"")</f>
        <v/>
      </c>
      <c r="EE160" t="str">
        <f t="shared" si="94"/>
        <v/>
      </c>
      <c r="EF160" t="str">
        <f>IFERROR(SMALL($EE$3:$EE$1378,ROWS($EE$3:EE160)),"")</f>
        <v/>
      </c>
      <c r="EG160" t="str">
        <f>IFERROR(INDEX($A$2:$B$1378,$EF160,COLUMNS($EF$3:EF160)),"")</f>
        <v/>
      </c>
      <c r="EJ160" t="str">
        <f t="shared" si="95"/>
        <v/>
      </c>
      <c r="EK160" t="str">
        <f>IFERROR(SMALL($EJ$3:$EJ$1378,ROWS($EJ$3:EJ160)),"")</f>
        <v/>
      </c>
      <c r="EL160" t="str">
        <f>IFERROR(INDEX($A$2:$B$1378,$EK160,COLUMNS($EK$3:EK160)),"")</f>
        <v/>
      </c>
      <c r="EO160" t="str">
        <f t="shared" si="96"/>
        <v/>
      </c>
      <c r="EP160" t="str">
        <f>IFERROR(SMALL($EO$3:$EO$1378,ROWS($EO$3:EO160)),"")</f>
        <v/>
      </c>
      <c r="EQ160" t="str">
        <f>IFERROR(INDEX($A$2:$B$1378,$EP160,COLUMNS($EP$3:EP160)),"")</f>
        <v/>
      </c>
      <c r="ET160" t="str">
        <f t="shared" si="97"/>
        <v/>
      </c>
      <c r="EU160" t="str">
        <f>IFERROR(SMALL($ET$3:$ET$1378,ROWS($ET$3:ET160)),"")</f>
        <v/>
      </c>
      <c r="EV160" t="str">
        <f>IFERROR(INDEX($A$2:$B$1378,$EU160,COLUMNS($EU$3:EU160)),"")</f>
        <v/>
      </c>
      <c r="EY160" t="str">
        <f t="shared" si="98"/>
        <v/>
      </c>
      <c r="EZ160" t="str">
        <f>IFERROR(SMALL($EY$3:$EY$1378,ROWS($EY$3:EY160)),"")</f>
        <v/>
      </c>
      <c r="FA160" t="str">
        <f>IFERROR(INDEX($A$2:$B$1378,$EZ160,COLUMNS($EZ$3:EZ160)),"")</f>
        <v/>
      </c>
      <c r="FD160" t="str">
        <f t="shared" si="99"/>
        <v/>
      </c>
      <c r="FE160" t="str">
        <f>IFERROR(SMALL($FD$3:$FD$1378,ROWS($FD$3:FD160)),"")</f>
        <v/>
      </c>
      <c r="FF160" t="str">
        <f>IFERROR(INDEX($A$2:$B$1378,$FE160,COLUMNS($FE$3:FE160)),"")</f>
        <v/>
      </c>
      <c r="FI160" t="str">
        <f t="shared" si="100"/>
        <v/>
      </c>
      <c r="FJ160" t="str">
        <f>IFERROR(SMALL($FI$3:$FI$1378,ROWS($FI$3:FI160)),"")</f>
        <v/>
      </c>
      <c r="FK160" t="str">
        <f>IFERROR(INDEX($A$2:$B$1378,$FJ160,COLUMNS($FJ$3:FJ160)),"")</f>
        <v/>
      </c>
      <c r="FN160" t="str">
        <f t="shared" si="101"/>
        <v/>
      </c>
      <c r="FO160" t="str">
        <f>IFERROR(SMALL($FN$3:$FN$1378,ROWS($FN$3:FN160)),"")</f>
        <v/>
      </c>
      <c r="FP160" t="str">
        <f>IFERROR(INDEX($A$2:$B$1378,$FO160,COLUMNS($FO$3:FO160)),"")</f>
        <v/>
      </c>
    </row>
    <row r="161" spans="1:172" x14ac:dyDescent="0.3">
      <c r="A161" s="14" t="s">
        <v>502</v>
      </c>
      <c r="B161" s="18">
        <v>60600</v>
      </c>
      <c r="C161">
        <f>ROWS($B$2:B161)</f>
        <v>160</v>
      </c>
      <c r="D161" t="str">
        <f t="shared" si="69"/>
        <v/>
      </c>
      <c r="E161" t="str">
        <f>IFERROR(SMALL($D$2:$D$1378,ROWS($D$2:D161)),"")</f>
        <v/>
      </c>
      <c r="G161" t="str">
        <f>IFERROR(INDEX($A$2:$B$1378,$E160,COLUMNS($F$3:F161)),"")</f>
        <v/>
      </c>
      <c r="J161" t="str">
        <f t="shared" si="102"/>
        <v/>
      </c>
      <c r="K161" t="str">
        <f>IFERROR(SMALL($J$3:$J$1378,ROWS($J$3:J161)),"")</f>
        <v/>
      </c>
      <c r="L161" t="str">
        <f>IFERROR(INDEX($A$2:$B$1378,$K161,COLUMNS($K$3:K161)),"")</f>
        <v/>
      </c>
      <c r="O161" t="str">
        <f t="shared" si="70"/>
        <v/>
      </c>
      <c r="P161" t="str">
        <f>IFERROR(SMALL($O$3:$O$1378,ROWS($O$3:O161)),"")</f>
        <v/>
      </c>
      <c r="Q161" t="str">
        <f>IFERROR(INDEX($A$2:$B$1378,$P161,COLUMNS($P$3:P161)),"")</f>
        <v/>
      </c>
      <c r="T161" t="str">
        <f t="shared" si="71"/>
        <v/>
      </c>
      <c r="U161" t="str">
        <f>IFERROR(SMALL($T$3:$T$1378,ROWS($T$3:T161)),"")</f>
        <v/>
      </c>
      <c r="V161" t="str">
        <f>IFERROR(INDEX($A$2:$B$1378,$U161,COLUMNS($U$3:U161)),"")</f>
        <v/>
      </c>
      <c r="Y161" t="str">
        <f t="shared" si="72"/>
        <v/>
      </c>
      <c r="Z161" t="str">
        <f>IFERROR(SMALL($Y$3:$Y$1378,ROWS($Y$3:Y161)),"")</f>
        <v/>
      </c>
      <c r="AA161" t="str">
        <f>IFERROR(INDEX($A$2:$B$1378,$Z161,COLUMNS($Z$3:Z161)),"")</f>
        <v/>
      </c>
      <c r="AD161" t="str">
        <f t="shared" si="73"/>
        <v/>
      </c>
      <c r="AE161" t="str">
        <f>IFERROR(SMALL($AD$3:$AD$1378,ROWS($AD$3:AD161)),"")</f>
        <v/>
      </c>
      <c r="AF161" t="str">
        <f>IFERROR(INDEX($A$2:$B$1378,$AE161,COLUMNS($AE$3:AE161)),"")</f>
        <v/>
      </c>
      <c r="AI161" t="str">
        <f t="shared" si="74"/>
        <v/>
      </c>
      <c r="AJ161" t="str">
        <f>IFERROR(SMALL($AI$3:$AI$1378,ROWS($AI$3:AI161)),"")</f>
        <v/>
      </c>
      <c r="AK161" t="str">
        <f>IFERROR(INDEX($A$2:$B$1378,$AJ161,COLUMNS($AJ$3:AJ161)),"")</f>
        <v/>
      </c>
      <c r="AN161" t="str">
        <f t="shared" si="75"/>
        <v/>
      </c>
      <c r="AO161" t="str">
        <f>IFERROR(SMALL($AN$3:$AN$1378,ROWS($AN$3:AN161)),"")</f>
        <v/>
      </c>
      <c r="AP161" t="str">
        <f>IFERROR(INDEX($A$2:$B$1378,$AO161,COLUMNS($AO$3:AO161)),"")</f>
        <v/>
      </c>
      <c r="AS161" t="str">
        <f t="shared" si="76"/>
        <v/>
      </c>
      <c r="AT161" t="str">
        <f>IFERROR(SMALL($AS$3:$AS$1378,ROWS($AS$3:AS161)),"")</f>
        <v/>
      </c>
      <c r="AU161" t="str">
        <f>IFERROR(INDEX($A$2:$B$1378,$AT161,COLUMNS($AT$3:AT161)),"")</f>
        <v/>
      </c>
      <c r="AX161" t="str">
        <f t="shared" si="77"/>
        <v/>
      </c>
      <c r="AY161" t="str">
        <f>IFERROR(SMALL($AX$3:$AX$1378,ROWS($AX$3:AX161)),"")</f>
        <v/>
      </c>
      <c r="AZ161" t="str">
        <f>IFERROR(INDEX($A$2:$B$1378,$AY161,COLUMNS($AY$3:AY161)),"")</f>
        <v/>
      </c>
      <c r="BC161" t="str">
        <f t="shared" si="78"/>
        <v/>
      </c>
      <c r="BD161" t="str">
        <f>IFERROR(SMALL($BC$3:$BC$1378,ROWS($BC$3:BC161)),"")</f>
        <v/>
      </c>
      <c r="BE161" t="str">
        <f>IFERROR(INDEX($A$2:$B$1378,$BD161,COLUMNS($BD$3:BD161)),"")</f>
        <v/>
      </c>
      <c r="BH161" t="str">
        <f t="shared" si="79"/>
        <v/>
      </c>
      <c r="BI161" t="str">
        <f>IFERROR(SMALL($BH$3:$BH$1378,ROWS($BH$3:BH161)),"")</f>
        <v/>
      </c>
      <c r="BJ161" t="str">
        <f>IFERROR(INDEX($A$2:$B$1378,$BI161,COLUMNS($BI$3:BI161)),"")</f>
        <v/>
      </c>
      <c r="BM161" t="str">
        <f t="shared" si="80"/>
        <v/>
      </c>
      <c r="BN161" t="str">
        <f>IFERROR(SMALL($BM$3:$BM$1378,ROWS($BM$3:BM161)),"")</f>
        <v/>
      </c>
      <c r="BO161" t="str">
        <f>IFERROR(INDEX($A$2:$B$1378,$BN161,COLUMNS($BN$3:BN161)),"")</f>
        <v/>
      </c>
      <c r="BR161" t="str">
        <f t="shared" si="81"/>
        <v/>
      </c>
      <c r="BS161" t="str">
        <f>IFERROR(SMALL($BR$3:$BR$1378,ROWS($BR$3:BR161)),"")</f>
        <v/>
      </c>
      <c r="BT161" t="str">
        <f>IFERROR(INDEX($A$2:$B$1378,$BS161,COLUMNS($BS$3:BS161)),"")</f>
        <v/>
      </c>
      <c r="BW161" t="str">
        <f t="shared" si="82"/>
        <v/>
      </c>
      <c r="BX161" t="str">
        <f>IFERROR(SMALL($BW$3:$BW$1378,ROWS($BW$3:BW161)),"")</f>
        <v/>
      </c>
      <c r="BY161" t="str">
        <f>IFERROR(INDEX($A$2:$B$1378,$BX161,COLUMNS($BX$3:BX161)),"")</f>
        <v/>
      </c>
      <c r="CB161" t="str">
        <f t="shared" si="83"/>
        <v/>
      </c>
      <c r="CC161" t="str">
        <f>IFERROR(SMALL($CB$3:$CB$1378,ROWS($CB$3:CB161)),"")</f>
        <v/>
      </c>
      <c r="CD161" t="str">
        <f>IFERROR(INDEX($A$2:$B$1378,$CC161,COLUMNS($CC$3:CC161)),"")</f>
        <v/>
      </c>
      <c r="CG161" t="str">
        <f t="shared" si="84"/>
        <v/>
      </c>
      <c r="CH161" t="str">
        <f>IFERROR(SMALL($CG$3:$CG$1378,ROWS($CG$3:CG161)),"")</f>
        <v/>
      </c>
      <c r="CI161" t="str">
        <f>IFERROR(INDEX($A$2:$B$1378,$CH161,COLUMNS($CH$3:CH161)),"")</f>
        <v/>
      </c>
      <c r="CL161" t="str">
        <f t="shared" si="85"/>
        <v/>
      </c>
      <c r="CM161" t="str">
        <f>IFERROR(SMALL($CL$3:$CL$1378,ROWS($CL$3:CL161)),"")</f>
        <v/>
      </c>
      <c r="CN161" t="str">
        <f>IFERROR(INDEX($A$2:$B$1378,$CM161,COLUMNS($CM$3:CM161)),"")</f>
        <v/>
      </c>
      <c r="CQ161" t="str">
        <f t="shared" si="86"/>
        <v/>
      </c>
      <c r="CR161" t="str">
        <f>IFERROR(SMALL($CQ$3:$CQ$1378,ROWS($CQ$3:CQ161)),"")</f>
        <v/>
      </c>
      <c r="CS161" t="str">
        <f>IFERROR(INDEX($A$2:$B$1378,$CR161,COLUMNS($CR$3:CR161)),"")</f>
        <v/>
      </c>
      <c r="CV161" t="str">
        <f t="shared" si="87"/>
        <v/>
      </c>
      <c r="CW161" t="str">
        <f>IFERROR(SMALL($CV$3:$CV$1378,ROWS($CV$3:CV161)),"")</f>
        <v/>
      </c>
      <c r="CX161" t="str">
        <f>IFERROR(INDEX($A$2:$B$1378,$CW161,COLUMNS($CW$3:CW161)),"")</f>
        <v/>
      </c>
      <c r="DA161" t="str">
        <f t="shared" si="88"/>
        <v/>
      </c>
      <c r="DB161" t="str">
        <f>IFERROR(SMALL($DA$3:$DA$1378,ROWS($DA$3:DA161)),"")</f>
        <v/>
      </c>
      <c r="DC161" t="str">
        <f>IFERROR(INDEX($A$2:$B$1378,$DB161,COLUMNS($DB$3:DB161)),"")</f>
        <v/>
      </c>
      <c r="DF161" t="str">
        <f t="shared" si="89"/>
        <v/>
      </c>
      <c r="DG161" t="str">
        <f>IFERROR(SMALL($DF$3:$DF$1378,ROWS($DF$3:DF161)),"")</f>
        <v/>
      </c>
      <c r="DH161" t="str">
        <f>IFERROR(INDEX($A$2:$B$1378,$DG161,COLUMNS($DG$3:DG161)),"")</f>
        <v/>
      </c>
      <c r="DK161" t="str">
        <f t="shared" si="90"/>
        <v/>
      </c>
      <c r="DL161" t="str">
        <f>IFERROR(SMALL($DK$3:$DK$1378,ROWS($DK$3:DK161)),"")</f>
        <v/>
      </c>
      <c r="DM161" t="str">
        <f>IFERROR(INDEX($A$2:$B$1378,$DL161,COLUMNS($DL$3:DL161)),"")</f>
        <v/>
      </c>
      <c r="DP161" t="str">
        <f t="shared" si="91"/>
        <v/>
      </c>
      <c r="DQ161" t="str">
        <f>IFERROR(SMALL($DP$3:$DP$1378,ROWS($DP$3:DP161)),"")</f>
        <v/>
      </c>
      <c r="DR161" t="str">
        <f>IFERROR(INDEX($A$2:$B$1378,$DQ161,COLUMNS($DQ$3:DQ161)),"")</f>
        <v/>
      </c>
      <c r="DU161" t="str">
        <f t="shared" si="92"/>
        <v/>
      </c>
      <c r="DV161" t="str">
        <f>IFERROR(SMALL($DU$3:$DU$1378,ROWS($DU$3:DU161)),"")</f>
        <v/>
      </c>
      <c r="DW161" t="str">
        <f>IFERROR(INDEX($A$2:$B$1378,$DV161,COLUMNS($DV$3:DV161)),"")</f>
        <v/>
      </c>
      <c r="DZ161" t="str">
        <f t="shared" si="93"/>
        <v/>
      </c>
      <c r="EA161" t="str">
        <f>IFERROR(SMALL($DZ$3:$DZ$1378,ROWS($DZ$3:DZ161)),"")</f>
        <v/>
      </c>
      <c r="EB161" t="str">
        <f>IFERROR(INDEX($A$2:$B$1378,$EA161,COLUMNS($EA$3:EA161)),"")</f>
        <v/>
      </c>
      <c r="EE161" t="str">
        <f t="shared" si="94"/>
        <v/>
      </c>
      <c r="EF161" t="str">
        <f>IFERROR(SMALL($EE$3:$EE$1378,ROWS($EE$3:EE161)),"")</f>
        <v/>
      </c>
      <c r="EG161" t="str">
        <f>IFERROR(INDEX($A$2:$B$1378,$EF161,COLUMNS($EF$3:EF161)),"")</f>
        <v/>
      </c>
      <c r="EJ161" t="str">
        <f t="shared" si="95"/>
        <v/>
      </c>
      <c r="EK161" t="str">
        <f>IFERROR(SMALL($EJ$3:$EJ$1378,ROWS($EJ$3:EJ161)),"")</f>
        <v/>
      </c>
      <c r="EL161" t="str">
        <f>IFERROR(INDEX($A$2:$B$1378,$EK161,COLUMNS($EK$3:EK161)),"")</f>
        <v/>
      </c>
      <c r="EO161" t="str">
        <f t="shared" si="96"/>
        <v/>
      </c>
      <c r="EP161" t="str">
        <f>IFERROR(SMALL($EO$3:$EO$1378,ROWS($EO$3:EO161)),"")</f>
        <v/>
      </c>
      <c r="EQ161" t="str">
        <f>IFERROR(INDEX($A$2:$B$1378,$EP161,COLUMNS($EP$3:EP161)),"")</f>
        <v/>
      </c>
      <c r="ET161" t="str">
        <f t="shared" si="97"/>
        <v/>
      </c>
      <c r="EU161" t="str">
        <f>IFERROR(SMALL($ET$3:$ET$1378,ROWS($ET$3:ET161)),"")</f>
        <v/>
      </c>
      <c r="EV161" t="str">
        <f>IFERROR(INDEX($A$2:$B$1378,$EU161,COLUMNS($EU$3:EU161)),"")</f>
        <v/>
      </c>
      <c r="EY161" t="str">
        <f t="shared" si="98"/>
        <v/>
      </c>
      <c r="EZ161" t="str">
        <f>IFERROR(SMALL($EY$3:$EY$1378,ROWS($EY$3:EY161)),"")</f>
        <v/>
      </c>
      <c r="FA161" t="str">
        <f>IFERROR(INDEX($A$2:$B$1378,$EZ161,COLUMNS($EZ$3:EZ161)),"")</f>
        <v/>
      </c>
      <c r="FD161" t="str">
        <f t="shared" si="99"/>
        <v/>
      </c>
      <c r="FE161" t="str">
        <f>IFERROR(SMALL($FD$3:$FD$1378,ROWS($FD$3:FD161)),"")</f>
        <v/>
      </c>
      <c r="FF161" t="str">
        <f>IFERROR(INDEX($A$2:$B$1378,$FE161,COLUMNS($FE$3:FE161)),"")</f>
        <v/>
      </c>
      <c r="FI161" t="str">
        <f t="shared" si="100"/>
        <v/>
      </c>
      <c r="FJ161" t="str">
        <f>IFERROR(SMALL($FI$3:$FI$1378,ROWS($FI$3:FI161)),"")</f>
        <v/>
      </c>
      <c r="FK161" t="str">
        <f>IFERROR(INDEX($A$2:$B$1378,$FJ161,COLUMNS($FJ$3:FJ161)),"")</f>
        <v/>
      </c>
      <c r="FN161" t="str">
        <f t="shared" si="101"/>
        <v/>
      </c>
      <c r="FO161" t="str">
        <f>IFERROR(SMALL($FN$3:$FN$1378,ROWS($FN$3:FN161)),"")</f>
        <v/>
      </c>
      <c r="FP161" t="str">
        <f>IFERROR(INDEX($A$2:$B$1378,$FO161,COLUMNS($FO$3:FO161)),"")</f>
        <v/>
      </c>
    </row>
    <row r="162" spans="1:172" x14ac:dyDescent="0.3">
      <c r="A162" s="14" t="s">
        <v>502</v>
      </c>
      <c r="B162" s="18">
        <v>70100</v>
      </c>
      <c r="C162">
        <f>ROWS($B$2:B162)</f>
        <v>161</v>
      </c>
      <c r="D162" t="str">
        <f t="shared" si="69"/>
        <v/>
      </c>
      <c r="E162" t="str">
        <f>IFERROR(SMALL($D$2:$D$1378,ROWS($D$2:D162)),"")</f>
        <v/>
      </c>
      <c r="G162" t="str">
        <f>IFERROR(INDEX($A$2:$B$1378,$E161,COLUMNS($F$3:F162)),"")</f>
        <v/>
      </c>
      <c r="J162" t="str">
        <f t="shared" si="102"/>
        <v/>
      </c>
      <c r="K162" t="str">
        <f>IFERROR(SMALL($J$3:$J$1378,ROWS($J$3:J162)),"")</f>
        <v/>
      </c>
      <c r="L162" t="str">
        <f>IFERROR(INDEX($A$2:$B$1378,$K162,COLUMNS($K$3:K162)),"")</f>
        <v/>
      </c>
      <c r="O162" t="str">
        <f t="shared" si="70"/>
        <v/>
      </c>
      <c r="P162" t="str">
        <f>IFERROR(SMALL($O$3:$O$1378,ROWS($O$3:O162)),"")</f>
        <v/>
      </c>
      <c r="Q162" t="str">
        <f>IFERROR(INDEX($A$2:$B$1378,$P162,COLUMNS($P$3:P162)),"")</f>
        <v/>
      </c>
      <c r="T162" t="str">
        <f t="shared" si="71"/>
        <v/>
      </c>
      <c r="U162" t="str">
        <f>IFERROR(SMALL($T$3:$T$1378,ROWS($T$3:T162)),"")</f>
        <v/>
      </c>
      <c r="V162" t="str">
        <f>IFERROR(INDEX($A$2:$B$1378,$U162,COLUMNS($U$3:U162)),"")</f>
        <v/>
      </c>
      <c r="Y162" t="str">
        <f t="shared" si="72"/>
        <v/>
      </c>
      <c r="Z162" t="str">
        <f>IFERROR(SMALL($Y$3:$Y$1378,ROWS($Y$3:Y162)),"")</f>
        <v/>
      </c>
      <c r="AA162" t="str">
        <f>IFERROR(INDEX($A$2:$B$1378,$Z162,COLUMNS($Z$3:Z162)),"")</f>
        <v/>
      </c>
      <c r="AD162" t="str">
        <f t="shared" si="73"/>
        <v/>
      </c>
      <c r="AE162" t="str">
        <f>IFERROR(SMALL($AD$3:$AD$1378,ROWS($AD$3:AD162)),"")</f>
        <v/>
      </c>
      <c r="AF162" t="str">
        <f>IFERROR(INDEX($A$2:$B$1378,$AE162,COLUMNS($AE$3:AE162)),"")</f>
        <v/>
      </c>
      <c r="AI162" t="str">
        <f t="shared" si="74"/>
        <v/>
      </c>
      <c r="AJ162" t="str">
        <f>IFERROR(SMALL($AI$3:$AI$1378,ROWS($AI$3:AI162)),"")</f>
        <v/>
      </c>
      <c r="AK162" t="str">
        <f>IFERROR(INDEX($A$2:$B$1378,$AJ162,COLUMNS($AJ$3:AJ162)),"")</f>
        <v/>
      </c>
      <c r="AN162" t="str">
        <f t="shared" si="75"/>
        <v/>
      </c>
      <c r="AO162" t="str">
        <f>IFERROR(SMALL($AN$3:$AN$1378,ROWS($AN$3:AN162)),"")</f>
        <v/>
      </c>
      <c r="AP162" t="str">
        <f>IFERROR(INDEX($A$2:$B$1378,$AO162,COLUMNS($AO$3:AO162)),"")</f>
        <v/>
      </c>
      <c r="AS162" t="str">
        <f t="shared" si="76"/>
        <v/>
      </c>
      <c r="AT162" t="str">
        <f>IFERROR(SMALL($AS$3:$AS$1378,ROWS($AS$3:AS162)),"")</f>
        <v/>
      </c>
      <c r="AU162" t="str">
        <f>IFERROR(INDEX($A$2:$B$1378,$AT162,COLUMNS($AT$3:AT162)),"")</f>
        <v/>
      </c>
      <c r="AX162" t="str">
        <f t="shared" si="77"/>
        <v/>
      </c>
      <c r="AY162" t="str">
        <f>IFERROR(SMALL($AX$3:$AX$1378,ROWS($AX$3:AX162)),"")</f>
        <v/>
      </c>
      <c r="AZ162" t="str">
        <f>IFERROR(INDEX($A$2:$B$1378,$AY162,COLUMNS($AY$3:AY162)),"")</f>
        <v/>
      </c>
      <c r="BC162" t="str">
        <f t="shared" si="78"/>
        <v/>
      </c>
      <c r="BD162" t="str">
        <f>IFERROR(SMALL($BC$3:$BC$1378,ROWS($BC$3:BC162)),"")</f>
        <v/>
      </c>
      <c r="BE162" t="str">
        <f>IFERROR(INDEX($A$2:$B$1378,$BD162,COLUMNS($BD$3:BD162)),"")</f>
        <v/>
      </c>
      <c r="BH162" t="str">
        <f t="shared" si="79"/>
        <v/>
      </c>
      <c r="BI162" t="str">
        <f>IFERROR(SMALL($BH$3:$BH$1378,ROWS($BH$3:BH162)),"")</f>
        <v/>
      </c>
      <c r="BJ162" t="str">
        <f>IFERROR(INDEX($A$2:$B$1378,$BI162,COLUMNS($BI$3:BI162)),"")</f>
        <v/>
      </c>
      <c r="BM162" t="str">
        <f t="shared" si="80"/>
        <v/>
      </c>
      <c r="BN162" t="str">
        <f>IFERROR(SMALL($BM$3:$BM$1378,ROWS($BM$3:BM162)),"")</f>
        <v/>
      </c>
      <c r="BO162" t="str">
        <f>IFERROR(INDEX($A$2:$B$1378,$BN162,COLUMNS($BN$3:BN162)),"")</f>
        <v/>
      </c>
      <c r="BR162" t="str">
        <f t="shared" si="81"/>
        <v/>
      </c>
      <c r="BS162" t="str">
        <f>IFERROR(SMALL($BR$3:$BR$1378,ROWS($BR$3:BR162)),"")</f>
        <v/>
      </c>
      <c r="BT162" t="str">
        <f>IFERROR(INDEX($A$2:$B$1378,$BS162,COLUMNS($BS$3:BS162)),"")</f>
        <v/>
      </c>
      <c r="BW162" t="str">
        <f t="shared" si="82"/>
        <v/>
      </c>
      <c r="BX162" t="str">
        <f>IFERROR(SMALL($BW$3:$BW$1378,ROWS($BW$3:BW162)),"")</f>
        <v/>
      </c>
      <c r="BY162" t="str">
        <f>IFERROR(INDEX($A$2:$B$1378,$BX162,COLUMNS($BX$3:BX162)),"")</f>
        <v/>
      </c>
      <c r="CB162" t="str">
        <f t="shared" si="83"/>
        <v/>
      </c>
      <c r="CC162" t="str">
        <f>IFERROR(SMALL($CB$3:$CB$1378,ROWS($CB$3:CB162)),"")</f>
        <v/>
      </c>
      <c r="CD162" t="str">
        <f>IFERROR(INDEX($A$2:$B$1378,$CC162,COLUMNS($CC$3:CC162)),"")</f>
        <v/>
      </c>
      <c r="CG162" t="str">
        <f t="shared" si="84"/>
        <v/>
      </c>
      <c r="CH162" t="str">
        <f>IFERROR(SMALL($CG$3:$CG$1378,ROWS($CG$3:CG162)),"")</f>
        <v/>
      </c>
      <c r="CI162" t="str">
        <f>IFERROR(INDEX($A$2:$B$1378,$CH162,COLUMNS($CH$3:CH162)),"")</f>
        <v/>
      </c>
      <c r="CL162" t="str">
        <f t="shared" si="85"/>
        <v/>
      </c>
      <c r="CM162" t="str">
        <f>IFERROR(SMALL($CL$3:$CL$1378,ROWS($CL$3:CL162)),"")</f>
        <v/>
      </c>
      <c r="CN162" t="str">
        <f>IFERROR(INDEX($A$2:$B$1378,$CM162,COLUMNS($CM$3:CM162)),"")</f>
        <v/>
      </c>
      <c r="CQ162" t="str">
        <f t="shared" si="86"/>
        <v/>
      </c>
      <c r="CR162" t="str">
        <f>IFERROR(SMALL($CQ$3:$CQ$1378,ROWS($CQ$3:CQ162)),"")</f>
        <v/>
      </c>
      <c r="CS162" t="str">
        <f>IFERROR(INDEX($A$2:$B$1378,$CR162,COLUMNS($CR$3:CR162)),"")</f>
        <v/>
      </c>
      <c r="CV162" t="str">
        <f t="shared" si="87"/>
        <v/>
      </c>
      <c r="CW162" t="str">
        <f>IFERROR(SMALL($CV$3:$CV$1378,ROWS($CV$3:CV162)),"")</f>
        <v/>
      </c>
      <c r="CX162" t="str">
        <f>IFERROR(INDEX($A$2:$B$1378,$CW162,COLUMNS($CW$3:CW162)),"")</f>
        <v/>
      </c>
      <c r="DA162" t="str">
        <f t="shared" si="88"/>
        <v/>
      </c>
      <c r="DB162" t="str">
        <f>IFERROR(SMALL($DA$3:$DA$1378,ROWS($DA$3:DA162)),"")</f>
        <v/>
      </c>
      <c r="DC162" t="str">
        <f>IFERROR(INDEX($A$2:$B$1378,$DB162,COLUMNS($DB$3:DB162)),"")</f>
        <v/>
      </c>
      <c r="DF162" t="str">
        <f t="shared" si="89"/>
        <v/>
      </c>
      <c r="DG162" t="str">
        <f>IFERROR(SMALL($DF$3:$DF$1378,ROWS($DF$3:DF162)),"")</f>
        <v/>
      </c>
      <c r="DH162" t="str">
        <f>IFERROR(INDEX($A$2:$B$1378,$DG162,COLUMNS($DG$3:DG162)),"")</f>
        <v/>
      </c>
      <c r="DK162" t="str">
        <f t="shared" si="90"/>
        <v/>
      </c>
      <c r="DL162" t="str">
        <f>IFERROR(SMALL($DK$3:$DK$1378,ROWS($DK$3:DK162)),"")</f>
        <v/>
      </c>
      <c r="DM162" t="str">
        <f>IFERROR(INDEX($A$2:$B$1378,$DL162,COLUMNS($DL$3:DL162)),"")</f>
        <v/>
      </c>
      <c r="DP162" t="str">
        <f t="shared" si="91"/>
        <v/>
      </c>
      <c r="DQ162" t="str">
        <f>IFERROR(SMALL($DP$3:$DP$1378,ROWS($DP$3:DP162)),"")</f>
        <v/>
      </c>
      <c r="DR162" t="str">
        <f>IFERROR(INDEX($A$2:$B$1378,$DQ162,COLUMNS($DQ$3:DQ162)),"")</f>
        <v/>
      </c>
      <c r="DU162" t="str">
        <f t="shared" si="92"/>
        <v/>
      </c>
      <c r="DV162" t="str">
        <f>IFERROR(SMALL($DU$3:$DU$1378,ROWS($DU$3:DU162)),"")</f>
        <v/>
      </c>
      <c r="DW162" t="str">
        <f>IFERROR(INDEX($A$2:$B$1378,$DV162,COLUMNS($DV$3:DV162)),"")</f>
        <v/>
      </c>
      <c r="DZ162" t="str">
        <f t="shared" si="93"/>
        <v/>
      </c>
      <c r="EA162" t="str">
        <f>IFERROR(SMALL($DZ$3:$DZ$1378,ROWS($DZ$3:DZ162)),"")</f>
        <v/>
      </c>
      <c r="EB162" t="str">
        <f>IFERROR(INDEX($A$2:$B$1378,$EA162,COLUMNS($EA$3:EA162)),"")</f>
        <v/>
      </c>
      <c r="EE162" t="str">
        <f t="shared" si="94"/>
        <v/>
      </c>
      <c r="EF162" t="str">
        <f>IFERROR(SMALL($EE$3:$EE$1378,ROWS($EE$3:EE162)),"")</f>
        <v/>
      </c>
      <c r="EG162" t="str">
        <f>IFERROR(INDEX($A$2:$B$1378,$EF162,COLUMNS($EF$3:EF162)),"")</f>
        <v/>
      </c>
      <c r="EJ162" t="str">
        <f t="shared" si="95"/>
        <v/>
      </c>
      <c r="EK162" t="str">
        <f>IFERROR(SMALL($EJ$3:$EJ$1378,ROWS($EJ$3:EJ162)),"")</f>
        <v/>
      </c>
      <c r="EL162" t="str">
        <f>IFERROR(INDEX($A$2:$B$1378,$EK162,COLUMNS($EK$3:EK162)),"")</f>
        <v/>
      </c>
      <c r="EO162" t="str">
        <f t="shared" si="96"/>
        <v/>
      </c>
      <c r="EP162" t="str">
        <f>IFERROR(SMALL($EO$3:$EO$1378,ROWS($EO$3:EO162)),"")</f>
        <v/>
      </c>
      <c r="EQ162" t="str">
        <f>IFERROR(INDEX($A$2:$B$1378,$EP162,COLUMNS($EP$3:EP162)),"")</f>
        <v/>
      </c>
      <c r="ET162" t="str">
        <f t="shared" si="97"/>
        <v/>
      </c>
      <c r="EU162" t="str">
        <f>IFERROR(SMALL($ET$3:$ET$1378,ROWS($ET$3:ET162)),"")</f>
        <v/>
      </c>
      <c r="EV162" t="str">
        <f>IFERROR(INDEX($A$2:$B$1378,$EU162,COLUMNS($EU$3:EU162)),"")</f>
        <v/>
      </c>
      <c r="EY162" t="str">
        <f t="shared" si="98"/>
        <v/>
      </c>
      <c r="EZ162" t="str">
        <f>IFERROR(SMALL($EY$3:$EY$1378,ROWS($EY$3:EY162)),"")</f>
        <v/>
      </c>
      <c r="FA162" t="str">
        <f>IFERROR(INDEX($A$2:$B$1378,$EZ162,COLUMNS($EZ$3:EZ162)),"")</f>
        <v/>
      </c>
      <c r="FD162" t="str">
        <f t="shared" si="99"/>
        <v/>
      </c>
      <c r="FE162" t="str">
        <f>IFERROR(SMALL($FD$3:$FD$1378,ROWS($FD$3:FD162)),"")</f>
        <v/>
      </c>
      <c r="FF162" t="str">
        <f>IFERROR(INDEX($A$2:$B$1378,$FE162,COLUMNS($FE$3:FE162)),"")</f>
        <v/>
      </c>
      <c r="FI162" t="str">
        <f t="shared" si="100"/>
        <v/>
      </c>
      <c r="FJ162" t="str">
        <f>IFERROR(SMALL($FI$3:$FI$1378,ROWS($FI$3:FI162)),"")</f>
        <v/>
      </c>
      <c r="FK162" t="str">
        <f>IFERROR(INDEX($A$2:$B$1378,$FJ162,COLUMNS($FJ$3:FJ162)),"")</f>
        <v/>
      </c>
      <c r="FN162" t="str">
        <f t="shared" si="101"/>
        <v/>
      </c>
      <c r="FO162" t="str">
        <f>IFERROR(SMALL($FN$3:$FN$1378,ROWS($FN$3:FN162)),"")</f>
        <v/>
      </c>
      <c r="FP162" t="str">
        <f>IFERROR(INDEX($A$2:$B$1378,$FO162,COLUMNS($FO$3:FO162)),"")</f>
        <v/>
      </c>
    </row>
    <row r="163" spans="1:172" x14ac:dyDescent="0.3">
      <c r="A163" s="14" t="s">
        <v>502</v>
      </c>
      <c r="B163" s="18">
        <v>70200</v>
      </c>
      <c r="C163">
        <f>ROWS($B$2:B163)</f>
        <v>162</v>
      </c>
      <c r="D163" t="str">
        <f t="shared" si="69"/>
        <v/>
      </c>
      <c r="E163" t="str">
        <f>IFERROR(SMALL($D$2:$D$1378,ROWS($D$2:D163)),"")</f>
        <v/>
      </c>
      <c r="G163" t="str">
        <f>IFERROR(INDEX($A$2:$B$1378,$E162,COLUMNS($F$3:F163)),"")</f>
        <v/>
      </c>
      <c r="J163" t="str">
        <f t="shared" si="102"/>
        <v/>
      </c>
      <c r="K163" t="str">
        <f>IFERROR(SMALL($J$3:$J$1378,ROWS($J$3:J163)),"")</f>
        <v/>
      </c>
      <c r="L163" t="str">
        <f>IFERROR(INDEX($A$2:$B$1378,$K163,COLUMNS($K$3:K163)),"")</f>
        <v/>
      </c>
      <c r="O163" t="str">
        <f t="shared" si="70"/>
        <v/>
      </c>
      <c r="P163" t="str">
        <f>IFERROR(SMALL($O$3:$O$1378,ROWS($O$3:O163)),"")</f>
        <v/>
      </c>
      <c r="Q163" t="str">
        <f>IFERROR(INDEX($A$2:$B$1378,$P163,COLUMNS($P$3:P163)),"")</f>
        <v/>
      </c>
      <c r="T163" t="str">
        <f t="shared" si="71"/>
        <v/>
      </c>
      <c r="U163" t="str">
        <f>IFERROR(SMALL($T$3:$T$1378,ROWS($T$3:T163)),"")</f>
        <v/>
      </c>
      <c r="V163" t="str">
        <f>IFERROR(INDEX($A$2:$B$1378,$U163,COLUMNS($U$3:U163)),"")</f>
        <v/>
      </c>
      <c r="Y163" t="str">
        <f t="shared" si="72"/>
        <v/>
      </c>
      <c r="Z163" t="str">
        <f>IFERROR(SMALL($Y$3:$Y$1378,ROWS($Y$3:Y163)),"")</f>
        <v/>
      </c>
      <c r="AA163" t="str">
        <f>IFERROR(INDEX($A$2:$B$1378,$Z163,COLUMNS($Z$3:Z163)),"")</f>
        <v/>
      </c>
      <c r="AD163" t="str">
        <f t="shared" si="73"/>
        <v/>
      </c>
      <c r="AE163" t="str">
        <f>IFERROR(SMALL($AD$3:$AD$1378,ROWS($AD$3:AD163)),"")</f>
        <v/>
      </c>
      <c r="AF163" t="str">
        <f>IFERROR(INDEX($A$2:$B$1378,$AE163,COLUMNS($AE$3:AE163)),"")</f>
        <v/>
      </c>
      <c r="AI163" t="str">
        <f t="shared" si="74"/>
        <v/>
      </c>
      <c r="AJ163" t="str">
        <f>IFERROR(SMALL($AI$3:$AI$1378,ROWS($AI$3:AI163)),"")</f>
        <v/>
      </c>
      <c r="AK163" t="str">
        <f>IFERROR(INDEX($A$2:$B$1378,$AJ163,COLUMNS($AJ$3:AJ163)),"")</f>
        <v/>
      </c>
      <c r="AN163" t="str">
        <f t="shared" si="75"/>
        <v/>
      </c>
      <c r="AO163" t="str">
        <f>IFERROR(SMALL($AN$3:$AN$1378,ROWS($AN$3:AN163)),"")</f>
        <v/>
      </c>
      <c r="AP163" t="str">
        <f>IFERROR(INDEX($A$2:$B$1378,$AO163,COLUMNS($AO$3:AO163)),"")</f>
        <v/>
      </c>
      <c r="AS163" t="str">
        <f t="shared" si="76"/>
        <v/>
      </c>
      <c r="AT163" t="str">
        <f>IFERROR(SMALL($AS$3:$AS$1378,ROWS($AS$3:AS163)),"")</f>
        <v/>
      </c>
      <c r="AU163" t="str">
        <f>IFERROR(INDEX($A$2:$B$1378,$AT163,COLUMNS($AT$3:AT163)),"")</f>
        <v/>
      </c>
      <c r="AX163" t="str">
        <f t="shared" si="77"/>
        <v/>
      </c>
      <c r="AY163" t="str">
        <f>IFERROR(SMALL($AX$3:$AX$1378,ROWS($AX$3:AX163)),"")</f>
        <v/>
      </c>
      <c r="AZ163" t="str">
        <f>IFERROR(INDEX($A$2:$B$1378,$AY163,COLUMNS($AY$3:AY163)),"")</f>
        <v/>
      </c>
      <c r="BC163" t="str">
        <f t="shared" si="78"/>
        <v/>
      </c>
      <c r="BD163" t="str">
        <f>IFERROR(SMALL($BC$3:$BC$1378,ROWS($BC$3:BC163)),"")</f>
        <v/>
      </c>
      <c r="BE163" t="str">
        <f>IFERROR(INDEX($A$2:$B$1378,$BD163,COLUMNS($BD$3:BD163)),"")</f>
        <v/>
      </c>
      <c r="BH163" t="str">
        <f t="shared" si="79"/>
        <v/>
      </c>
      <c r="BI163" t="str">
        <f>IFERROR(SMALL($BH$3:$BH$1378,ROWS($BH$3:BH163)),"")</f>
        <v/>
      </c>
      <c r="BJ163" t="str">
        <f>IFERROR(INDEX($A$2:$B$1378,$BI163,COLUMNS($BI$3:BI163)),"")</f>
        <v/>
      </c>
      <c r="BM163" t="str">
        <f t="shared" si="80"/>
        <v/>
      </c>
      <c r="BN163" t="str">
        <f>IFERROR(SMALL($BM$3:$BM$1378,ROWS($BM$3:BM163)),"")</f>
        <v/>
      </c>
      <c r="BO163" t="str">
        <f>IFERROR(INDEX($A$2:$B$1378,$BN163,COLUMNS($BN$3:BN163)),"")</f>
        <v/>
      </c>
      <c r="BR163" t="str">
        <f t="shared" si="81"/>
        <v/>
      </c>
      <c r="BS163" t="str">
        <f>IFERROR(SMALL($BR$3:$BR$1378,ROWS($BR$3:BR163)),"")</f>
        <v/>
      </c>
      <c r="BT163" t="str">
        <f>IFERROR(INDEX($A$2:$B$1378,$BS163,COLUMNS($BS$3:BS163)),"")</f>
        <v/>
      </c>
      <c r="BW163" t="str">
        <f t="shared" si="82"/>
        <v/>
      </c>
      <c r="BX163" t="str">
        <f>IFERROR(SMALL($BW$3:$BW$1378,ROWS($BW$3:BW163)),"")</f>
        <v/>
      </c>
      <c r="BY163" t="str">
        <f>IFERROR(INDEX($A$2:$B$1378,$BX163,COLUMNS($BX$3:BX163)),"")</f>
        <v/>
      </c>
      <c r="CB163" t="str">
        <f t="shared" si="83"/>
        <v/>
      </c>
      <c r="CC163" t="str">
        <f>IFERROR(SMALL($CB$3:$CB$1378,ROWS($CB$3:CB163)),"")</f>
        <v/>
      </c>
      <c r="CD163" t="str">
        <f>IFERROR(INDEX($A$2:$B$1378,$CC163,COLUMNS($CC$3:CC163)),"")</f>
        <v/>
      </c>
      <c r="CG163" t="str">
        <f t="shared" si="84"/>
        <v/>
      </c>
      <c r="CH163" t="str">
        <f>IFERROR(SMALL($CG$3:$CG$1378,ROWS($CG$3:CG163)),"")</f>
        <v/>
      </c>
      <c r="CI163" t="str">
        <f>IFERROR(INDEX($A$2:$B$1378,$CH163,COLUMNS($CH$3:CH163)),"")</f>
        <v/>
      </c>
      <c r="CL163" t="str">
        <f t="shared" si="85"/>
        <v/>
      </c>
      <c r="CM163" t="str">
        <f>IFERROR(SMALL($CL$3:$CL$1378,ROWS($CL$3:CL163)),"")</f>
        <v/>
      </c>
      <c r="CN163" t="str">
        <f>IFERROR(INDEX($A$2:$B$1378,$CM163,COLUMNS($CM$3:CM163)),"")</f>
        <v/>
      </c>
      <c r="CQ163" t="str">
        <f t="shared" si="86"/>
        <v/>
      </c>
      <c r="CR163" t="str">
        <f>IFERROR(SMALL($CQ$3:$CQ$1378,ROWS($CQ$3:CQ163)),"")</f>
        <v/>
      </c>
      <c r="CS163" t="str">
        <f>IFERROR(INDEX($A$2:$B$1378,$CR163,COLUMNS($CR$3:CR163)),"")</f>
        <v/>
      </c>
      <c r="CV163" t="str">
        <f t="shared" si="87"/>
        <v/>
      </c>
      <c r="CW163" t="str">
        <f>IFERROR(SMALL($CV$3:$CV$1378,ROWS($CV$3:CV163)),"")</f>
        <v/>
      </c>
      <c r="CX163" t="str">
        <f>IFERROR(INDEX($A$2:$B$1378,$CW163,COLUMNS($CW$3:CW163)),"")</f>
        <v/>
      </c>
      <c r="DA163" t="str">
        <f t="shared" si="88"/>
        <v/>
      </c>
      <c r="DB163" t="str">
        <f>IFERROR(SMALL($DA$3:$DA$1378,ROWS($DA$3:DA163)),"")</f>
        <v/>
      </c>
      <c r="DC163" t="str">
        <f>IFERROR(INDEX($A$2:$B$1378,$DB163,COLUMNS($DB$3:DB163)),"")</f>
        <v/>
      </c>
      <c r="DF163" t="str">
        <f t="shared" si="89"/>
        <v/>
      </c>
      <c r="DG163" t="str">
        <f>IFERROR(SMALL($DF$3:$DF$1378,ROWS($DF$3:DF163)),"")</f>
        <v/>
      </c>
      <c r="DH163" t="str">
        <f>IFERROR(INDEX($A$2:$B$1378,$DG163,COLUMNS($DG$3:DG163)),"")</f>
        <v/>
      </c>
      <c r="DK163" t="str">
        <f t="shared" si="90"/>
        <v/>
      </c>
      <c r="DL163" t="str">
        <f>IFERROR(SMALL($DK$3:$DK$1378,ROWS($DK$3:DK163)),"")</f>
        <v/>
      </c>
      <c r="DM163" t="str">
        <f>IFERROR(INDEX($A$2:$B$1378,$DL163,COLUMNS($DL$3:DL163)),"")</f>
        <v/>
      </c>
      <c r="DP163" t="str">
        <f t="shared" si="91"/>
        <v/>
      </c>
      <c r="DQ163" t="str">
        <f>IFERROR(SMALL($DP$3:$DP$1378,ROWS($DP$3:DP163)),"")</f>
        <v/>
      </c>
      <c r="DR163" t="str">
        <f>IFERROR(INDEX($A$2:$B$1378,$DQ163,COLUMNS($DQ$3:DQ163)),"")</f>
        <v/>
      </c>
      <c r="DU163" t="str">
        <f t="shared" si="92"/>
        <v/>
      </c>
      <c r="DV163" t="str">
        <f>IFERROR(SMALL($DU$3:$DU$1378,ROWS($DU$3:DU163)),"")</f>
        <v/>
      </c>
      <c r="DW163" t="str">
        <f>IFERROR(INDEX($A$2:$B$1378,$DV163,COLUMNS($DV$3:DV163)),"")</f>
        <v/>
      </c>
      <c r="DZ163" t="str">
        <f t="shared" si="93"/>
        <v/>
      </c>
      <c r="EA163" t="str">
        <f>IFERROR(SMALL($DZ$3:$DZ$1378,ROWS($DZ$3:DZ163)),"")</f>
        <v/>
      </c>
      <c r="EB163" t="str">
        <f>IFERROR(INDEX($A$2:$B$1378,$EA163,COLUMNS($EA$3:EA163)),"")</f>
        <v/>
      </c>
      <c r="EE163" t="str">
        <f t="shared" si="94"/>
        <v/>
      </c>
      <c r="EF163" t="str">
        <f>IFERROR(SMALL($EE$3:$EE$1378,ROWS($EE$3:EE163)),"")</f>
        <v/>
      </c>
      <c r="EG163" t="str">
        <f>IFERROR(INDEX($A$2:$B$1378,$EF163,COLUMNS($EF$3:EF163)),"")</f>
        <v/>
      </c>
      <c r="EJ163" t="str">
        <f t="shared" si="95"/>
        <v/>
      </c>
      <c r="EK163" t="str">
        <f>IFERROR(SMALL($EJ$3:$EJ$1378,ROWS($EJ$3:EJ163)),"")</f>
        <v/>
      </c>
      <c r="EL163" t="str">
        <f>IFERROR(INDEX($A$2:$B$1378,$EK163,COLUMNS($EK$3:EK163)),"")</f>
        <v/>
      </c>
      <c r="EO163" t="str">
        <f t="shared" si="96"/>
        <v/>
      </c>
      <c r="EP163" t="str">
        <f>IFERROR(SMALL($EO$3:$EO$1378,ROWS($EO$3:EO163)),"")</f>
        <v/>
      </c>
      <c r="EQ163" t="str">
        <f>IFERROR(INDEX($A$2:$B$1378,$EP163,COLUMNS($EP$3:EP163)),"")</f>
        <v/>
      </c>
      <c r="ET163" t="str">
        <f t="shared" si="97"/>
        <v/>
      </c>
      <c r="EU163" t="str">
        <f>IFERROR(SMALL($ET$3:$ET$1378,ROWS($ET$3:ET163)),"")</f>
        <v/>
      </c>
      <c r="EV163" t="str">
        <f>IFERROR(INDEX($A$2:$B$1378,$EU163,COLUMNS($EU$3:EU163)),"")</f>
        <v/>
      </c>
      <c r="EY163" t="str">
        <f t="shared" si="98"/>
        <v/>
      </c>
      <c r="EZ163" t="str">
        <f>IFERROR(SMALL($EY$3:$EY$1378,ROWS($EY$3:EY163)),"")</f>
        <v/>
      </c>
      <c r="FA163" t="str">
        <f>IFERROR(INDEX($A$2:$B$1378,$EZ163,COLUMNS($EZ$3:EZ163)),"")</f>
        <v/>
      </c>
      <c r="FD163" t="str">
        <f t="shared" si="99"/>
        <v/>
      </c>
      <c r="FE163" t="str">
        <f>IFERROR(SMALL($FD$3:$FD$1378,ROWS($FD$3:FD163)),"")</f>
        <v/>
      </c>
      <c r="FF163" t="str">
        <f>IFERROR(INDEX($A$2:$B$1378,$FE163,COLUMNS($FE$3:FE163)),"")</f>
        <v/>
      </c>
      <c r="FI163" t="str">
        <f t="shared" si="100"/>
        <v/>
      </c>
      <c r="FJ163" t="str">
        <f>IFERROR(SMALL($FI$3:$FI$1378,ROWS($FI$3:FI163)),"")</f>
        <v/>
      </c>
      <c r="FK163" t="str">
        <f>IFERROR(INDEX($A$2:$B$1378,$FJ163,COLUMNS($FJ$3:FJ163)),"")</f>
        <v/>
      </c>
      <c r="FN163" t="str">
        <f t="shared" si="101"/>
        <v/>
      </c>
      <c r="FO163" t="str">
        <f>IFERROR(SMALL($FN$3:$FN$1378,ROWS($FN$3:FN163)),"")</f>
        <v/>
      </c>
      <c r="FP163" t="str">
        <f>IFERROR(INDEX($A$2:$B$1378,$FO163,COLUMNS($FO$3:FO163)),"")</f>
        <v/>
      </c>
    </row>
    <row r="164" spans="1:172" x14ac:dyDescent="0.3">
      <c r="A164" s="14" t="s">
        <v>502</v>
      </c>
      <c r="B164" s="18">
        <v>70300</v>
      </c>
      <c r="C164">
        <f>ROWS($B$2:B164)</f>
        <v>163</v>
      </c>
      <c r="D164" t="str">
        <f t="shared" si="69"/>
        <v/>
      </c>
      <c r="E164" t="str">
        <f>IFERROR(SMALL($D$2:$D$1378,ROWS($D$2:D164)),"")</f>
        <v/>
      </c>
      <c r="G164" t="str">
        <f>IFERROR(INDEX($A$2:$B$1378,$E163,COLUMNS($F$3:F164)),"")</f>
        <v/>
      </c>
      <c r="J164" t="str">
        <f t="shared" si="102"/>
        <v/>
      </c>
      <c r="K164" t="str">
        <f>IFERROR(SMALL($J$3:$J$1378,ROWS($J$3:J164)),"")</f>
        <v/>
      </c>
      <c r="L164" t="str">
        <f>IFERROR(INDEX($A$2:$B$1378,$K164,COLUMNS($K$3:K164)),"")</f>
        <v/>
      </c>
      <c r="O164" t="str">
        <f t="shared" si="70"/>
        <v/>
      </c>
      <c r="P164" t="str">
        <f>IFERROR(SMALL($O$3:$O$1378,ROWS($O$3:O164)),"")</f>
        <v/>
      </c>
      <c r="Q164" t="str">
        <f>IFERROR(INDEX($A$2:$B$1378,$P164,COLUMNS($P$3:P164)),"")</f>
        <v/>
      </c>
      <c r="T164" t="str">
        <f t="shared" si="71"/>
        <v/>
      </c>
      <c r="U164" t="str">
        <f>IFERROR(SMALL($T$3:$T$1378,ROWS($T$3:T164)),"")</f>
        <v/>
      </c>
      <c r="V164" t="str">
        <f>IFERROR(INDEX($A$2:$B$1378,$U164,COLUMNS($U$3:U164)),"")</f>
        <v/>
      </c>
      <c r="Y164" t="str">
        <f t="shared" si="72"/>
        <v/>
      </c>
      <c r="Z164" t="str">
        <f>IFERROR(SMALL($Y$3:$Y$1378,ROWS($Y$3:Y164)),"")</f>
        <v/>
      </c>
      <c r="AA164" t="str">
        <f>IFERROR(INDEX($A$2:$B$1378,$Z164,COLUMNS($Z$3:Z164)),"")</f>
        <v/>
      </c>
      <c r="AD164" t="str">
        <f t="shared" si="73"/>
        <v/>
      </c>
      <c r="AE164" t="str">
        <f>IFERROR(SMALL($AD$3:$AD$1378,ROWS($AD$3:AD164)),"")</f>
        <v/>
      </c>
      <c r="AF164" t="str">
        <f>IFERROR(INDEX($A$2:$B$1378,$AE164,COLUMNS($AE$3:AE164)),"")</f>
        <v/>
      </c>
      <c r="AI164" t="str">
        <f t="shared" si="74"/>
        <v/>
      </c>
      <c r="AJ164" t="str">
        <f>IFERROR(SMALL($AI$3:$AI$1378,ROWS($AI$3:AI164)),"")</f>
        <v/>
      </c>
      <c r="AK164" t="str">
        <f>IFERROR(INDEX($A$2:$B$1378,$AJ164,COLUMNS($AJ$3:AJ164)),"")</f>
        <v/>
      </c>
      <c r="AN164" t="str">
        <f t="shared" si="75"/>
        <v/>
      </c>
      <c r="AO164" t="str">
        <f>IFERROR(SMALL($AN$3:$AN$1378,ROWS($AN$3:AN164)),"")</f>
        <v/>
      </c>
      <c r="AP164" t="str">
        <f>IFERROR(INDEX($A$2:$B$1378,$AO164,COLUMNS($AO$3:AO164)),"")</f>
        <v/>
      </c>
      <c r="AS164" t="str">
        <f t="shared" si="76"/>
        <v/>
      </c>
      <c r="AT164" t="str">
        <f>IFERROR(SMALL($AS$3:$AS$1378,ROWS($AS$3:AS164)),"")</f>
        <v/>
      </c>
      <c r="AU164" t="str">
        <f>IFERROR(INDEX($A$2:$B$1378,$AT164,COLUMNS($AT$3:AT164)),"")</f>
        <v/>
      </c>
      <c r="AX164" t="str">
        <f t="shared" si="77"/>
        <v/>
      </c>
      <c r="AY164" t="str">
        <f>IFERROR(SMALL($AX$3:$AX$1378,ROWS($AX$3:AX164)),"")</f>
        <v/>
      </c>
      <c r="AZ164" t="str">
        <f>IFERROR(INDEX($A$2:$B$1378,$AY164,COLUMNS($AY$3:AY164)),"")</f>
        <v/>
      </c>
      <c r="BC164" t="str">
        <f t="shared" si="78"/>
        <v/>
      </c>
      <c r="BD164" t="str">
        <f>IFERROR(SMALL($BC$3:$BC$1378,ROWS($BC$3:BC164)),"")</f>
        <v/>
      </c>
      <c r="BE164" t="str">
        <f>IFERROR(INDEX($A$2:$B$1378,$BD164,COLUMNS($BD$3:BD164)),"")</f>
        <v/>
      </c>
      <c r="BH164" t="str">
        <f t="shared" si="79"/>
        <v/>
      </c>
      <c r="BI164" t="str">
        <f>IFERROR(SMALL($BH$3:$BH$1378,ROWS($BH$3:BH164)),"")</f>
        <v/>
      </c>
      <c r="BJ164" t="str">
        <f>IFERROR(INDEX($A$2:$B$1378,$BI164,COLUMNS($BI$3:BI164)),"")</f>
        <v/>
      </c>
      <c r="BM164" t="str">
        <f t="shared" si="80"/>
        <v/>
      </c>
      <c r="BN164" t="str">
        <f>IFERROR(SMALL($BM$3:$BM$1378,ROWS($BM$3:BM164)),"")</f>
        <v/>
      </c>
      <c r="BO164" t="str">
        <f>IFERROR(INDEX($A$2:$B$1378,$BN164,COLUMNS($BN$3:BN164)),"")</f>
        <v/>
      </c>
      <c r="BR164" t="str">
        <f t="shared" si="81"/>
        <v/>
      </c>
      <c r="BS164" t="str">
        <f>IFERROR(SMALL($BR$3:$BR$1378,ROWS($BR$3:BR164)),"")</f>
        <v/>
      </c>
      <c r="BT164" t="str">
        <f>IFERROR(INDEX($A$2:$B$1378,$BS164,COLUMNS($BS$3:BS164)),"")</f>
        <v/>
      </c>
      <c r="BW164" t="str">
        <f t="shared" si="82"/>
        <v/>
      </c>
      <c r="BX164" t="str">
        <f>IFERROR(SMALL($BW$3:$BW$1378,ROWS($BW$3:BW164)),"")</f>
        <v/>
      </c>
      <c r="BY164" t="str">
        <f>IFERROR(INDEX($A$2:$B$1378,$BX164,COLUMNS($BX$3:BX164)),"")</f>
        <v/>
      </c>
      <c r="CB164" t="str">
        <f t="shared" si="83"/>
        <v/>
      </c>
      <c r="CC164" t="str">
        <f>IFERROR(SMALL($CB$3:$CB$1378,ROWS($CB$3:CB164)),"")</f>
        <v/>
      </c>
      <c r="CD164" t="str">
        <f>IFERROR(INDEX($A$2:$B$1378,$CC164,COLUMNS($CC$3:CC164)),"")</f>
        <v/>
      </c>
      <c r="CG164" t="str">
        <f t="shared" si="84"/>
        <v/>
      </c>
      <c r="CH164" t="str">
        <f>IFERROR(SMALL($CG$3:$CG$1378,ROWS($CG$3:CG164)),"")</f>
        <v/>
      </c>
      <c r="CI164" t="str">
        <f>IFERROR(INDEX($A$2:$B$1378,$CH164,COLUMNS($CH$3:CH164)),"")</f>
        <v/>
      </c>
      <c r="CL164" t="str">
        <f t="shared" si="85"/>
        <v/>
      </c>
      <c r="CM164" t="str">
        <f>IFERROR(SMALL($CL$3:$CL$1378,ROWS($CL$3:CL164)),"")</f>
        <v/>
      </c>
      <c r="CN164" t="str">
        <f>IFERROR(INDEX($A$2:$B$1378,$CM164,COLUMNS($CM$3:CM164)),"")</f>
        <v/>
      </c>
      <c r="CQ164" t="str">
        <f t="shared" si="86"/>
        <v/>
      </c>
      <c r="CR164" t="str">
        <f>IFERROR(SMALL($CQ$3:$CQ$1378,ROWS($CQ$3:CQ164)),"")</f>
        <v/>
      </c>
      <c r="CS164" t="str">
        <f>IFERROR(INDEX($A$2:$B$1378,$CR164,COLUMNS($CR$3:CR164)),"")</f>
        <v/>
      </c>
      <c r="CV164" t="str">
        <f t="shared" si="87"/>
        <v/>
      </c>
      <c r="CW164" t="str">
        <f>IFERROR(SMALL($CV$3:$CV$1378,ROWS($CV$3:CV164)),"")</f>
        <v/>
      </c>
      <c r="CX164" t="str">
        <f>IFERROR(INDEX($A$2:$B$1378,$CW164,COLUMNS($CW$3:CW164)),"")</f>
        <v/>
      </c>
      <c r="DA164" t="str">
        <f t="shared" si="88"/>
        <v/>
      </c>
      <c r="DB164" t="str">
        <f>IFERROR(SMALL($DA$3:$DA$1378,ROWS($DA$3:DA164)),"")</f>
        <v/>
      </c>
      <c r="DC164" t="str">
        <f>IFERROR(INDEX($A$2:$B$1378,$DB164,COLUMNS($DB$3:DB164)),"")</f>
        <v/>
      </c>
      <c r="DF164" t="str">
        <f t="shared" si="89"/>
        <v/>
      </c>
      <c r="DG164" t="str">
        <f>IFERROR(SMALL($DF$3:$DF$1378,ROWS($DF$3:DF164)),"")</f>
        <v/>
      </c>
      <c r="DH164" t="str">
        <f>IFERROR(INDEX($A$2:$B$1378,$DG164,COLUMNS($DG$3:DG164)),"")</f>
        <v/>
      </c>
      <c r="DK164" t="str">
        <f t="shared" si="90"/>
        <v/>
      </c>
      <c r="DL164" t="str">
        <f>IFERROR(SMALL($DK$3:$DK$1378,ROWS($DK$3:DK164)),"")</f>
        <v/>
      </c>
      <c r="DM164" t="str">
        <f>IFERROR(INDEX($A$2:$B$1378,$DL164,COLUMNS($DL$3:DL164)),"")</f>
        <v/>
      </c>
      <c r="DP164" t="str">
        <f t="shared" si="91"/>
        <v/>
      </c>
      <c r="DQ164" t="str">
        <f>IFERROR(SMALL($DP$3:$DP$1378,ROWS($DP$3:DP164)),"")</f>
        <v/>
      </c>
      <c r="DR164" t="str">
        <f>IFERROR(INDEX($A$2:$B$1378,$DQ164,COLUMNS($DQ$3:DQ164)),"")</f>
        <v/>
      </c>
      <c r="DU164" t="str">
        <f t="shared" si="92"/>
        <v/>
      </c>
      <c r="DV164" t="str">
        <f>IFERROR(SMALL($DU$3:$DU$1378,ROWS($DU$3:DU164)),"")</f>
        <v/>
      </c>
      <c r="DW164" t="str">
        <f>IFERROR(INDEX($A$2:$B$1378,$DV164,COLUMNS($DV$3:DV164)),"")</f>
        <v/>
      </c>
      <c r="DZ164" t="str">
        <f t="shared" si="93"/>
        <v/>
      </c>
      <c r="EA164" t="str">
        <f>IFERROR(SMALL($DZ$3:$DZ$1378,ROWS($DZ$3:DZ164)),"")</f>
        <v/>
      </c>
      <c r="EB164" t="str">
        <f>IFERROR(INDEX($A$2:$B$1378,$EA164,COLUMNS($EA$3:EA164)),"")</f>
        <v/>
      </c>
      <c r="EE164" t="str">
        <f t="shared" si="94"/>
        <v/>
      </c>
      <c r="EF164" t="str">
        <f>IFERROR(SMALL($EE$3:$EE$1378,ROWS($EE$3:EE164)),"")</f>
        <v/>
      </c>
      <c r="EG164" t="str">
        <f>IFERROR(INDEX($A$2:$B$1378,$EF164,COLUMNS($EF$3:EF164)),"")</f>
        <v/>
      </c>
      <c r="EJ164" t="str">
        <f t="shared" si="95"/>
        <v/>
      </c>
      <c r="EK164" t="str">
        <f>IFERROR(SMALL($EJ$3:$EJ$1378,ROWS($EJ$3:EJ164)),"")</f>
        <v/>
      </c>
      <c r="EL164" t="str">
        <f>IFERROR(INDEX($A$2:$B$1378,$EK164,COLUMNS($EK$3:EK164)),"")</f>
        <v/>
      </c>
      <c r="EO164" t="str">
        <f t="shared" si="96"/>
        <v/>
      </c>
      <c r="EP164" t="str">
        <f>IFERROR(SMALL($EO$3:$EO$1378,ROWS($EO$3:EO164)),"")</f>
        <v/>
      </c>
      <c r="EQ164" t="str">
        <f>IFERROR(INDEX($A$2:$B$1378,$EP164,COLUMNS($EP$3:EP164)),"")</f>
        <v/>
      </c>
      <c r="ET164" t="str">
        <f t="shared" si="97"/>
        <v/>
      </c>
      <c r="EU164" t="str">
        <f>IFERROR(SMALL($ET$3:$ET$1378,ROWS($ET$3:ET164)),"")</f>
        <v/>
      </c>
      <c r="EV164" t="str">
        <f>IFERROR(INDEX($A$2:$B$1378,$EU164,COLUMNS($EU$3:EU164)),"")</f>
        <v/>
      </c>
      <c r="EY164" t="str">
        <f t="shared" si="98"/>
        <v/>
      </c>
      <c r="EZ164" t="str">
        <f>IFERROR(SMALL($EY$3:$EY$1378,ROWS($EY$3:EY164)),"")</f>
        <v/>
      </c>
      <c r="FA164" t="str">
        <f>IFERROR(INDEX($A$2:$B$1378,$EZ164,COLUMNS($EZ$3:EZ164)),"")</f>
        <v/>
      </c>
      <c r="FD164" t="str">
        <f t="shared" si="99"/>
        <v/>
      </c>
      <c r="FE164" t="str">
        <f>IFERROR(SMALL($FD$3:$FD$1378,ROWS($FD$3:FD164)),"")</f>
        <v/>
      </c>
      <c r="FF164" t="str">
        <f>IFERROR(INDEX($A$2:$B$1378,$FE164,COLUMNS($FE$3:FE164)),"")</f>
        <v/>
      </c>
      <c r="FI164" t="str">
        <f t="shared" si="100"/>
        <v/>
      </c>
      <c r="FJ164" t="str">
        <f>IFERROR(SMALL($FI$3:$FI$1378,ROWS($FI$3:FI164)),"")</f>
        <v/>
      </c>
      <c r="FK164" t="str">
        <f>IFERROR(INDEX($A$2:$B$1378,$FJ164,COLUMNS($FJ$3:FJ164)),"")</f>
        <v/>
      </c>
      <c r="FN164" t="str">
        <f t="shared" si="101"/>
        <v/>
      </c>
      <c r="FO164" t="str">
        <f>IFERROR(SMALL($FN$3:$FN$1378,ROWS($FN$3:FN164)),"")</f>
        <v/>
      </c>
      <c r="FP164" t="str">
        <f>IFERROR(INDEX($A$2:$B$1378,$FO164,COLUMNS($FO$3:FO164)),"")</f>
        <v/>
      </c>
    </row>
    <row r="165" spans="1:172" x14ac:dyDescent="0.3">
      <c r="A165" s="14" t="s">
        <v>502</v>
      </c>
      <c r="B165" s="18">
        <v>70400</v>
      </c>
      <c r="C165">
        <f>ROWS($B$2:B165)</f>
        <v>164</v>
      </c>
      <c r="D165" t="str">
        <f t="shared" si="69"/>
        <v/>
      </c>
      <c r="E165" t="str">
        <f>IFERROR(SMALL($D$2:$D$1378,ROWS($D$2:D165)),"")</f>
        <v/>
      </c>
      <c r="G165" t="str">
        <f>IFERROR(INDEX($A$2:$B$1378,$E164,COLUMNS($F$3:F165)),"")</f>
        <v/>
      </c>
      <c r="J165" t="str">
        <f t="shared" si="102"/>
        <v/>
      </c>
      <c r="K165" t="str">
        <f>IFERROR(SMALL($J$3:$J$1378,ROWS($J$3:J165)),"")</f>
        <v/>
      </c>
      <c r="L165" t="str">
        <f>IFERROR(INDEX($A$2:$B$1378,$K165,COLUMNS($K$3:K165)),"")</f>
        <v/>
      </c>
      <c r="O165" t="str">
        <f t="shared" si="70"/>
        <v/>
      </c>
      <c r="P165" t="str">
        <f>IFERROR(SMALL($O$3:$O$1378,ROWS($O$3:O165)),"")</f>
        <v/>
      </c>
      <c r="Q165" t="str">
        <f>IFERROR(INDEX($A$2:$B$1378,$P165,COLUMNS($P$3:P165)),"")</f>
        <v/>
      </c>
      <c r="T165" t="str">
        <f t="shared" si="71"/>
        <v/>
      </c>
      <c r="U165" t="str">
        <f>IFERROR(SMALL($T$3:$T$1378,ROWS($T$3:T165)),"")</f>
        <v/>
      </c>
      <c r="V165" t="str">
        <f>IFERROR(INDEX($A$2:$B$1378,$U165,COLUMNS($U$3:U165)),"")</f>
        <v/>
      </c>
      <c r="Y165" t="str">
        <f t="shared" si="72"/>
        <v/>
      </c>
      <c r="Z165" t="str">
        <f>IFERROR(SMALL($Y$3:$Y$1378,ROWS($Y$3:Y165)),"")</f>
        <v/>
      </c>
      <c r="AA165" t="str">
        <f>IFERROR(INDEX($A$2:$B$1378,$Z165,COLUMNS($Z$3:Z165)),"")</f>
        <v/>
      </c>
      <c r="AD165" t="str">
        <f t="shared" si="73"/>
        <v/>
      </c>
      <c r="AE165" t="str">
        <f>IFERROR(SMALL($AD$3:$AD$1378,ROWS($AD$3:AD165)),"")</f>
        <v/>
      </c>
      <c r="AF165" t="str">
        <f>IFERROR(INDEX($A$2:$B$1378,$AE165,COLUMNS($AE$3:AE165)),"")</f>
        <v/>
      </c>
      <c r="AI165" t="str">
        <f t="shared" si="74"/>
        <v/>
      </c>
      <c r="AJ165" t="str">
        <f>IFERROR(SMALL($AI$3:$AI$1378,ROWS($AI$3:AI165)),"")</f>
        <v/>
      </c>
      <c r="AK165" t="str">
        <f>IFERROR(INDEX($A$2:$B$1378,$AJ165,COLUMNS($AJ$3:AJ165)),"")</f>
        <v/>
      </c>
      <c r="AN165" t="str">
        <f t="shared" si="75"/>
        <v/>
      </c>
      <c r="AO165" t="str">
        <f>IFERROR(SMALL($AN$3:$AN$1378,ROWS($AN$3:AN165)),"")</f>
        <v/>
      </c>
      <c r="AP165" t="str">
        <f>IFERROR(INDEX($A$2:$B$1378,$AO165,COLUMNS($AO$3:AO165)),"")</f>
        <v/>
      </c>
      <c r="AS165" t="str">
        <f t="shared" si="76"/>
        <v/>
      </c>
      <c r="AT165" t="str">
        <f>IFERROR(SMALL($AS$3:$AS$1378,ROWS($AS$3:AS165)),"")</f>
        <v/>
      </c>
      <c r="AU165" t="str">
        <f>IFERROR(INDEX($A$2:$B$1378,$AT165,COLUMNS($AT$3:AT165)),"")</f>
        <v/>
      </c>
      <c r="AX165" t="str">
        <f t="shared" si="77"/>
        <v/>
      </c>
      <c r="AY165" t="str">
        <f>IFERROR(SMALL($AX$3:$AX$1378,ROWS($AX$3:AX165)),"")</f>
        <v/>
      </c>
      <c r="AZ165" t="str">
        <f>IFERROR(INDEX($A$2:$B$1378,$AY165,COLUMNS($AY$3:AY165)),"")</f>
        <v/>
      </c>
      <c r="BC165" t="str">
        <f t="shared" si="78"/>
        <v/>
      </c>
      <c r="BD165" t="str">
        <f>IFERROR(SMALL($BC$3:$BC$1378,ROWS($BC$3:BC165)),"")</f>
        <v/>
      </c>
      <c r="BE165" t="str">
        <f>IFERROR(INDEX($A$2:$B$1378,$BD165,COLUMNS($BD$3:BD165)),"")</f>
        <v/>
      </c>
      <c r="BH165" t="str">
        <f t="shared" si="79"/>
        <v/>
      </c>
      <c r="BI165" t="str">
        <f>IFERROR(SMALL($BH$3:$BH$1378,ROWS($BH$3:BH165)),"")</f>
        <v/>
      </c>
      <c r="BJ165" t="str">
        <f>IFERROR(INDEX($A$2:$B$1378,$BI165,COLUMNS($BI$3:BI165)),"")</f>
        <v/>
      </c>
      <c r="BM165" t="str">
        <f t="shared" si="80"/>
        <v/>
      </c>
      <c r="BN165" t="str">
        <f>IFERROR(SMALL($BM$3:$BM$1378,ROWS($BM$3:BM165)),"")</f>
        <v/>
      </c>
      <c r="BO165" t="str">
        <f>IFERROR(INDEX($A$2:$B$1378,$BN165,COLUMNS($BN$3:BN165)),"")</f>
        <v/>
      </c>
      <c r="BR165" t="str">
        <f t="shared" si="81"/>
        <v/>
      </c>
      <c r="BS165" t="str">
        <f>IFERROR(SMALL($BR$3:$BR$1378,ROWS($BR$3:BR165)),"")</f>
        <v/>
      </c>
      <c r="BT165" t="str">
        <f>IFERROR(INDEX($A$2:$B$1378,$BS165,COLUMNS($BS$3:BS165)),"")</f>
        <v/>
      </c>
      <c r="BW165" t="str">
        <f t="shared" si="82"/>
        <v/>
      </c>
      <c r="BX165" t="str">
        <f>IFERROR(SMALL($BW$3:$BW$1378,ROWS($BW$3:BW165)),"")</f>
        <v/>
      </c>
      <c r="BY165" t="str">
        <f>IFERROR(INDEX($A$2:$B$1378,$BX165,COLUMNS($BX$3:BX165)),"")</f>
        <v/>
      </c>
      <c r="CB165" t="str">
        <f t="shared" si="83"/>
        <v/>
      </c>
      <c r="CC165" t="str">
        <f>IFERROR(SMALL($CB$3:$CB$1378,ROWS($CB$3:CB165)),"")</f>
        <v/>
      </c>
      <c r="CD165" t="str">
        <f>IFERROR(INDEX($A$2:$B$1378,$CC165,COLUMNS($CC$3:CC165)),"")</f>
        <v/>
      </c>
      <c r="CG165" t="str">
        <f t="shared" si="84"/>
        <v/>
      </c>
      <c r="CH165" t="str">
        <f>IFERROR(SMALL($CG$3:$CG$1378,ROWS($CG$3:CG165)),"")</f>
        <v/>
      </c>
      <c r="CI165" t="str">
        <f>IFERROR(INDEX($A$2:$B$1378,$CH165,COLUMNS($CH$3:CH165)),"")</f>
        <v/>
      </c>
      <c r="CL165" t="str">
        <f t="shared" si="85"/>
        <v/>
      </c>
      <c r="CM165" t="str">
        <f>IFERROR(SMALL($CL$3:$CL$1378,ROWS($CL$3:CL165)),"")</f>
        <v/>
      </c>
      <c r="CN165" t="str">
        <f>IFERROR(INDEX($A$2:$B$1378,$CM165,COLUMNS($CM$3:CM165)),"")</f>
        <v/>
      </c>
      <c r="CQ165" t="str">
        <f t="shared" si="86"/>
        <v/>
      </c>
      <c r="CR165" t="str">
        <f>IFERROR(SMALL($CQ$3:$CQ$1378,ROWS($CQ$3:CQ165)),"")</f>
        <v/>
      </c>
      <c r="CS165" t="str">
        <f>IFERROR(INDEX($A$2:$B$1378,$CR165,COLUMNS($CR$3:CR165)),"")</f>
        <v/>
      </c>
      <c r="CV165" t="str">
        <f t="shared" si="87"/>
        <v/>
      </c>
      <c r="CW165" t="str">
        <f>IFERROR(SMALL($CV$3:$CV$1378,ROWS($CV$3:CV165)),"")</f>
        <v/>
      </c>
      <c r="CX165" t="str">
        <f>IFERROR(INDEX($A$2:$B$1378,$CW165,COLUMNS($CW$3:CW165)),"")</f>
        <v/>
      </c>
      <c r="DA165" t="str">
        <f t="shared" si="88"/>
        <v/>
      </c>
      <c r="DB165" t="str">
        <f>IFERROR(SMALL($DA$3:$DA$1378,ROWS($DA$3:DA165)),"")</f>
        <v/>
      </c>
      <c r="DC165" t="str">
        <f>IFERROR(INDEX($A$2:$B$1378,$DB165,COLUMNS($DB$3:DB165)),"")</f>
        <v/>
      </c>
      <c r="DF165" t="str">
        <f t="shared" si="89"/>
        <v/>
      </c>
      <c r="DG165" t="str">
        <f>IFERROR(SMALL($DF$3:$DF$1378,ROWS($DF$3:DF165)),"")</f>
        <v/>
      </c>
      <c r="DH165" t="str">
        <f>IFERROR(INDEX($A$2:$B$1378,$DG165,COLUMNS($DG$3:DG165)),"")</f>
        <v/>
      </c>
      <c r="DK165" t="str">
        <f t="shared" si="90"/>
        <v/>
      </c>
      <c r="DL165" t="str">
        <f>IFERROR(SMALL($DK$3:$DK$1378,ROWS($DK$3:DK165)),"")</f>
        <v/>
      </c>
      <c r="DM165" t="str">
        <f>IFERROR(INDEX($A$2:$B$1378,$DL165,COLUMNS($DL$3:DL165)),"")</f>
        <v/>
      </c>
      <c r="DP165" t="str">
        <f t="shared" si="91"/>
        <v/>
      </c>
      <c r="DQ165" t="str">
        <f>IFERROR(SMALL($DP$3:$DP$1378,ROWS($DP$3:DP165)),"")</f>
        <v/>
      </c>
      <c r="DR165" t="str">
        <f>IFERROR(INDEX($A$2:$B$1378,$DQ165,COLUMNS($DQ$3:DQ165)),"")</f>
        <v/>
      </c>
      <c r="DU165" t="str">
        <f t="shared" si="92"/>
        <v/>
      </c>
      <c r="DV165" t="str">
        <f>IFERROR(SMALL($DU$3:$DU$1378,ROWS($DU$3:DU165)),"")</f>
        <v/>
      </c>
      <c r="DW165" t="str">
        <f>IFERROR(INDEX($A$2:$B$1378,$DV165,COLUMNS($DV$3:DV165)),"")</f>
        <v/>
      </c>
      <c r="DZ165" t="str">
        <f t="shared" si="93"/>
        <v/>
      </c>
      <c r="EA165" t="str">
        <f>IFERROR(SMALL($DZ$3:$DZ$1378,ROWS($DZ$3:DZ165)),"")</f>
        <v/>
      </c>
      <c r="EB165" t="str">
        <f>IFERROR(INDEX($A$2:$B$1378,$EA165,COLUMNS($EA$3:EA165)),"")</f>
        <v/>
      </c>
      <c r="EE165" t="str">
        <f t="shared" si="94"/>
        <v/>
      </c>
      <c r="EF165" t="str">
        <f>IFERROR(SMALL($EE$3:$EE$1378,ROWS($EE$3:EE165)),"")</f>
        <v/>
      </c>
      <c r="EG165" t="str">
        <f>IFERROR(INDEX($A$2:$B$1378,$EF165,COLUMNS($EF$3:EF165)),"")</f>
        <v/>
      </c>
      <c r="EJ165" t="str">
        <f t="shared" si="95"/>
        <v/>
      </c>
      <c r="EK165" t="str">
        <f>IFERROR(SMALL($EJ$3:$EJ$1378,ROWS($EJ$3:EJ165)),"")</f>
        <v/>
      </c>
      <c r="EL165" t="str">
        <f>IFERROR(INDEX($A$2:$B$1378,$EK165,COLUMNS($EK$3:EK165)),"")</f>
        <v/>
      </c>
      <c r="EO165" t="str">
        <f t="shared" si="96"/>
        <v/>
      </c>
      <c r="EP165" t="str">
        <f>IFERROR(SMALL($EO$3:$EO$1378,ROWS($EO$3:EO165)),"")</f>
        <v/>
      </c>
      <c r="EQ165" t="str">
        <f>IFERROR(INDEX($A$2:$B$1378,$EP165,COLUMNS($EP$3:EP165)),"")</f>
        <v/>
      </c>
      <c r="ET165" t="str">
        <f t="shared" si="97"/>
        <v/>
      </c>
      <c r="EU165" t="str">
        <f>IFERROR(SMALL($ET$3:$ET$1378,ROWS($ET$3:ET165)),"")</f>
        <v/>
      </c>
      <c r="EV165" t="str">
        <f>IFERROR(INDEX($A$2:$B$1378,$EU165,COLUMNS($EU$3:EU165)),"")</f>
        <v/>
      </c>
      <c r="EY165" t="str">
        <f t="shared" si="98"/>
        <v/>
      </c>
      <c r="EZ165" t="str">
        <f>IFERROR(SMALL($EY$3:$EY$1378,ROWS($EY$3:EY165)),"")</f>
        <v/>
      </c>
      <c r="FA165" t="str">
        <f>IFERROR(INDEX($A$2:$B$1378,$EZ165,COLUMNS($EZ$3:EZ165)),"")</f>
        <v/>
      </c>
      <c r="FD165" t="str">
        <f t="shared" si="99"/>
        <v/>
      </c>
      <c r="FE165" t="str">
        <f>IFERROR(SMALL($FD$3:$FD$1378,ROWS($FD$3:FD165)),"")</f>
        <v/>
      </c>
      <c r="FF165" t="str">
        <f>IFERROR(INDEX($A$2:$B$1378,$FE165,COLUMNS($FE$3:FE165)),"")</f>
        <v/>
      </c>
      <c r="FI165" t="str">
        <f t="shared" si="100"/>
        <v/>
      </c>
      <c r="FJ165" t="str">
        <f>IFERROR(SMALL($FI$3:$FI$1378,ROWS($FI$3:FI165)),"")</f>
        <v/>
      </c>
      <c r="FK165" t="str">
        <f>IFERROR(INDEX($A$2:$B$1378,$FJ165,COLUMNS($FJ$3:FJ165)),"")</f>
        <v/>
      </c>
      <c r="FN165" t="str">
        <f t="shared" si="101"/>
        <v/>
      </c>
      <c r="FO165" t="str">
        <f>IFERROR(SMALL($FN$3:$FN$1378,ROWS($FN$3:FN165)),"")</f>
        <v/>
      </c>
      <c r="FP165" t="str">
        <f>IFERROR(INDEX($A$2:$B$1378,$FO165,COLUMNS($FO$3:FO165)),"")</f>
        <v/>
      </c>
    </row>
    <row r="166" spans="1:172" x14ac:dyDescent="0.3">
      <c r="A166" s="14" t="s">
        <v>502</v>
      </c>
      <c r="B166" s="18">
        <v>70500</v>
      </c>
      <c r="C166">
        <f>ROWS($B$2:B166)</f>
        <v>165</v>
      </c>
      <c r="D166" t="str">
        <f t="shared" si="69"/>
        <v/>
      </c>
      <c r="E166" t="str">
        <f>IFERROR(SMALL($D$2:$D$1378,ROWS($D$2:D166)),"")</f>
        <v/>
      </c>
      <c r="G166" t="str">
        <f>IFERROR(INDEX($A$2:$B$1378,$E165,COLUMNS($F$3:F166)),"")</f>
        <v/>
      </c>
      <c r="J166" t="str">
        <f t="shared" si="102"/>
        <v/>
      </c>
      <c r="K166" t="str">
        <f>IFERROR(SMALL($J$3:$J$1378,ROWS($J$3:J166)),"")</f>
        <v/>
      </c>
      <c r="L166" t="str">
        <f>IFERROR(INDEX($A$2:$B$1378,$K166,COLUMNS($K$3:K166)),"")</f>
        <v/>
      </c>
      <c r="O166" t="str">
        <f t="shared" si="70"/>
        <v/>
      </c>
      <c r="P166" t="str">
        <f>IFERROR(SMALL($O$3:$O$1378,ROWS($O$3:O166)),"")</f>
        <v/>
      </c>
      <c r="Q166" t="str">
        <f>IFERROR(INDEX($A$2:$B$1378,$P166,COLUMNS($P$3:P166)),"")</f>
        <v/>
      </c>
      <c r="T166" t="str">
        <f t="shared" si="71"/>
        <v/>
      </c>
      <c r="U166" t="str">
        <f>IFERROR(SMALL($T$3:$T$1378,ROWS($T$3:T166)),"")</f>
        <v/>
      </c>
      <c r="V166" t="str">
        <f>IFERROR(INDEX($A$2:$B$1378,$U166,COLUMNS($U$3:U166)),"")</f>
        <v/>
      </c>
      <c r="Y166" t="str">
        <f t="shared" si="72"/>
        <v/>
      </c>
      <c r="Z166" t="str">
        <f>IFERROR(SMALL($Y$3:$Y$1378,ROWS($Y$3:Y166)),"")</f>
        <v/>
      </c>
      <c r="AA166" t="str">
        <f>IFERROR(INDEX($A$2:$B$1378,$Z166,COLUMNS($Z$3:Z166)),"")</f>
        <v/>
      </c>
      <c r="AD166" t="str">
        <f t="shared" si="73"/>
        <v/>
      </c>
      <c r="AE166" t="str">
        <f>IFERROR(SMALL($AD$3:$AD$1378,ROWS($AD$3:AD166)),"")</f>
        <v/>
      </c>
      <c r="AF166" t="str">
        <f>IFERROR(INDEX($A$2:$B$1378,$AE166,COLUMNS($AE$3:AE166)),"")</f>
        <v/>
      </c>
      <c r="AI166" t="str">
        <f t="shared" si="74"/>
        <v/>
      </c>
      <c r="AJ166" t="str">
        <f>IFERROR(SMALL($AI$3:$AI$1378,ROWS($AI$3:AI166)),"")</f>
        <v/>
      </c>
      <c r="AK166" t="str">
        <f>IFERROR(INDEX($A$2:$B$1378,$AJ166,COLUMNS($AJ$3:AJ166)),"")</f>
        <v/>
      </c>
      <c r="AN166" t="str">
        <f t="shared" si="75"/>
        <v/>
      </c>
      <c r="AO166" t="str">
        <f>IFERROR(SMALL($AN$3:$AN$1378,ROWS($AN$3:AN166)),"")</f>
        <v/>
      </c>
      <c r="AP166" t="str">
        <f>IFERROR(INDEX($A$2:$B$1378,$AO166,COLUMNS($AO$3:AO166)),"")</f>
        <v/>
      </c>
      <c r="AS166" t="str">
        <f t="shared" si="76"/>
        <v/>
      </c>
      <c r="AT166" t="str">
        <f>IFERROR(SMALL($AS$3:$AS$1378,ROWS($AS$3:AS166)),"")</f>
        <v/>
      </c>
      <c r="AU166" t="str">
        <f>IFERROR(INDEX($A$2:$B$1378,$AT166,COLUMNS($AT$3:AT166)),"")</f>
        <v/>
      </c>
      <c r="AX166" t="str">
        <f t="shared" si="77"/>
        <v/>
      </c>
      <c r="AY166" t="str">
        <f>IFERROR(SMALL($AX$3:$AX$1378,ROWS($AX$3:AX166)),"")</f>
        <v/>
      </c>
      <c r="AZ166" t="str">
        <f>IFERROR(INDEX($A$2:$B$1378,$AY166,COLUMNS($AY$3:AY166)),"")</f>
        <v/>
      </c>
      <c r="BC166" t="str">
        <f t="shared" si="78"/>
        <v/>
      </c>
      <c r="BD166" t="str">
        <f>IFERROR(SMALL($BC$3:$BC$1378,ROWS($BC$3:BC166)),"")</f>
        <v/>
      </c>
      <c r="BE166" t="str">
        <f>IFERROR(INDEX($A$2:$B$1378,$BD166,COLUMNS($BD$3:BD166)),"")</f>
        <v/>
      </c>
      <c r="BH166" t="str">
        <f t="shared" si="79"/>
        <v/>
      </c>
      <c r="BI166" t="str">
        <f>IFERROR(SMALL($BH$3:$BH$1378,ROWS($BH$3:BH166)),"")</f>
        <v/>
      </c>
      <c r="BJ166" t="str">
        <f>IFERROR(INDEX($A$2:$B$1378,$BI166,COLUMNS($BI$3:BI166)),"")</f>
        <v/>
      </c>
      <c r="BM166" t="str">
        <f t="shared" si="80"/>
        <v/>
      </c>
      <c r="BN166" t="str">
        <f>IFERROR(SMALL($BM$3:$BM$1378,ROWS($BM$3:BM166)),"")</f>
        <v/>
      </c>
      <c r="BO166" t="str">
        <f>IFERROR(INDEX($A$2:$B$1378,$BN166,COLUMNS($BN$3:BN166)),"")</f>
        <v/>
      </c>
      <c r="BR166" t="str">
        <f t="shared" si="81"/>
        <v/>
      </c>
      <c r="BS166" t="str">
        <f>IFERROR(SMALL($BR$3:$BR$1378,ROWS($BR$3:BR166)),"")</f>
        <v/>
      </c>
      <c r="BT166" t="str">
        <f>IFERROR(INDEX($A$2:$B$1378,$BS166,COLUMNS($BS$3:BS166)),"")</f>
        <v/>
      </c>
      <c r="BW166" t="str">
        <f t="shared" si="82"/>
        <v/>
      </c>
      <c r="BX166" t="str">
        <f>IFERROR(SMALL($BW$3:$BW$1378,ROWS($BW$3:BW166)),"")</f>
        <v/>
      </c>
      <c r="BY166" t="str">
        <f>IFERROR(INDEX($A$2:$B$1378,$BX166,COLUMNS($BX$3:BX166)),"")</f>
        <v/>
      </c>
      <c r="CB166" t="str">
        <f t="shared" si="83"/>
        <v/>
      </c>
      <c r="CC166" t="str">
        <f>IFERROR(SMALL($CB$3:$CB$1378,ROWS($CB$3:CB166)),"")</f>
        <v/>
      </c>
      <c r="CD166" t="str">
        <f>IFERROR(INDEX($A$2:$B$1378,$CC166,COLUMNS($CC$3:CC166)),"")</f>
        <v/>
      </c>
      <c r="CG166" t="str">
        <f t="shared" si="84"/>
        <v/>
      </c>
      <c r="CH166" t="str">
        <f>IFERROR(SMALL($CG$3:$CG$1378,ROWS($CG$3:CG166)),"")</f>
        <v/>
      </c>
      <c r="CI166" t="str">
        <f>IFERROR(INDEX($A$2:$B$1378,$CH166,COLUMNS($CH$3:CH166)),"")</f>
        <v/>
      </c>
      <c r="CL166" t="str">
        <f t="shared" si="85"/>
        <v/>
      </c>
      <c r="CM166" t="str">
        <f>IFERROR(SMALL($CL$3:$CL$1378,ROWS($CL$3:CL166)),"")</f>
        <v/>
      </c>
      <c r="CN166" t="str">
        <f>IFERROR(INDEX($A$2:$B$1378,$CM166,COLUMNS($CM$3:CM166)),"")</f>
        <v/>
      </c>
      <c r="CQ166" t="str">
        <f t="shared" si="86"/>
        <v/>
      </c>
      <c r="CR166" t="str">
        <f>IFERROR(SMALL($CQ$3:$CQ$1378,ROWS($CQ$3:CQ166)),"")</f>
        <v/>
      </c>
      <c r="CS166" t="str">
        <f>IFERROR(INDEX($A$2:$B$1378,$CR166,COLUMNS($CR$3:CR166)),"")</f>
        <v/>
      </c>
      <c r="CV166" t="str">
        <f t="shared" si="87"/>
        <v/>
      </c>
      <c r="CW166" t="str">
        <f>IFERROR(SMALL($CV$3:$CV$1378,ROWS($CV$3:CV166)),"")</f>
        <v/>
      </c>
      <c r="CX166" t="str">
        <f>IFERROR(INDEX($A$2:$B$1378,$CW166,COLUMNS($CW$3:CW166)),"")</f>
        <v/>
      </c>
      <c r="DA166" t="str">
        <f t="shared" si="88"/>
        <v/>
      </c>
      <c r="DB166" t="str">
        <f>IFERROR(SMALL($DA$3:$DA$1378,ROWS($DA$3:DA166)),"")</f>
        <v/>
      </c>
      <c r="DC166" t="str">
        <f>IFERROR(INDEX($A$2:$B$1378,$DB166,COLUMNS($DB$3:DB166)),"")</f>
        <v/>
      </c>
      <c r="DF166" t="str">
        <f t="shared" si="89"/>
        <v/>
      </c>
      <c r="DG166" t="str">
        <f>IFERROR(SMALL($DF$3:$DF$1378,ROWS($DF$3:DF166)),"")</f>
        <v/>
      </c>
      <c r="DH166" t="str">
        <f>IFERROR(INDEX($A$2:$B$1378,$DG166,COLUMNS($DG$3:DG166)),"")</f>
        <v/>
      </c>
      <c r="DK166" t="str">
        <f t="shared" si="90"/>
        <v/>
      </c>
      <c r="DL166" t="str">
        <f>IFERROR(SMALL($DK$3:$DK$1378,ROWS($DK$3:DK166)),"")</f>
        <v/>
      </c>
      <c r="DM166" t="str">
        <f>IFERROR(INDEX($A$2:$B$1378,$DL166,COLUMNS($DL$3:DL166)),"")</f>
        <v/>
      </c>
      <c r="DP166" t="str">
        <f t="shared" si="91"/>
        <v/>
      </c>
      <c r="DQ166" t="str">
        <f>IFERROR(SMALL($DP$3:$DP$1378,ROWS($DP$3:DP166)),"")</f>
        <v/>
      </c>
      <c r="DR166" t="str">
        <f>IFERROR(INDEX($A$2:$B$1378,$DQ166,COLUMNS($DQ$3:DQ166)),"")</f>
        <v/>
      </c>
      <c r="DU166" t="str">
        <f t="shared" si="92"/>
        <v/>
      </c>
      <c r="DV166" t="str">
        <f>IFERROR(SMALL($DU$3:$DU$1378,ROWS($DU$3:DU166)),"")</f>
        <v/>
      </c>
      <c r="DW166" t="str">
        <f>IFERROR(INDEX($A$2:$B$1378,$DV166,COLUMNS($DV$3:DV166)),"")</f>
        <v/>
      </c>
      <c r="DZ166" t="str">
        <f t="shared" si="93"/>
        <v/>
      </c>
      <c r="EA166" t="str">
        <f>IFERROR(SMALL($DZ$3:$DZ$1378,ROWS($DZ$3:DZ166)),"")</f>
        <v/>
      </c>
      <c r="EB166" t="str">
        <f>IFERROR(INDEX($A$2:$B$1378,$EA166,COLUMNS($EA$3:EA166)),"")</f>
        <v/>
      </c>
      <c r="EE166" t="str">
        <f t="shared" si="94"/>
        <v/>
      </c>
      <c r="EF166" t="str">
        <f>IFERROR(SMALL($EE$3:$EE$1378,ROWS($EE$3:EE166)),"")</f>
        <v/>
      </c>
      <c r="EG166" t="str">
        <f>IFERROR(INDEX($A$2:$B$1378,$EF166,COLUMNS($EF$3:EF166)),"")</f>
        <v/>
      </c>
      <c r="EJ166" t="str">
        <f t="shared" si="95"/>
        <v/>
      </c>
      <c r="EK166" t="str">
        <f>IFERROR(SMALL($EJ$3:$EJ$1378,ROWS($EJ$3:EJ166)),"")</f>
        <v/>
      </c>
      <c r="EL166" t="str">
        <f>IFERROR(INDEX($A$2:$B$1378,$EK166,COLUMNS($EK$3:EK166)),"")</f>
        <v/>
      </c>
      <c r="EO166" t="str">
        <f t="shared" si="96"/>
        <v/>
      </c>
      <c r="EP166" t="str">
        <f>IFERROR(SMALL($EO$3:$EO$1378,ROWS($EO$3:EO166)),"")</f>
        <v/>
      </c>
      <c r="EQ166" t="str">
        <f>IFERROR(INDEX($A$2:$B$1378,$EP166,COLUMNS($EP$3:EP166)),"")</f>
        <v/>
      </c>
      <c r="ET166" t="str">
        <f t="shared" si="97"/>
        <v/>
      </c>
      <c r="EU166" t="str">
        <f>IFERROR(SMALL($ET$3:$ET$1378,ROWS($ET$3:ET166)),"")</f>
        <v/>
      </c>
      <c r="EV166" t="str">
        <f>IFERROR(INDEX($A$2:$B$1378,$EU166,COLUMNS($EU$3:EU166)),"")</f>
        <v/>
      </c>
      <c r="EY166" t="str">
        <f t="shared" si="98"/>
        <v/>
      </c>
      <c r="EZ166" t="str">
        <f>IFERROR(SMALL($EY$3:$EY$1378,ROWS($EY$3:EY166)),"")</f>
        <v/>
      </c>
      <c r="FA166" t="str">
        <f>IFERROR(INDEX($A$2:$B$1378,$EZ166,COLUMNS($EZ$3:EZ166)),"")</f>
        <v/>
      </c>
      <c r="FD166" t="str">
        <f t="shared" si="99"/>
        <v/>
      </c>
      <c r="FE166" t="str">
        <f>IFERROR(SMALL($FD$3:$FD$1378,ROWS($FD$3:FD166)),"")</f>
        <v/>
      </c>
      <c r="FF166" t="str">
        <f>IFERROR(INDEX($A$2:$B$1378,$FE166,COLUMNS($FE$3:FE166)),"")</f>
        <v/>
      </c>
      <c r="FI166" t="str">
        <f t="shared" si="100"/>
        <v/>
      </c>
      <c r="FJ166" t="str">
        <f>IFERROR(SMALL($FI$3:$FI$1378,ROWS($FI$3:FI166)),"")</f>
        <v/>
      </c>
      <c r="FK166" t="str">
        <f>IFERROR(INDEX($A$2:$B$1378,$FJ166,COLUMNS($FJ$3:FJ166)),"")</f>
        <v/>
      </c>
      <c r="FN166" t="str">
        <f t="shared" si="101"/>
        <v/>
      </c>
      <c r="FO166" t="str">
        <f>IFERROR(SMALL($FN$3:$FN$1378,ROWS($FN$3:FN166)),"")</f>
        <v/>
      </c>
      <c r="FP166" t="str">
        <f>IFERROR(INDEX($A$2:$B$1378,$FO166,COLUMNS($FO$3:FO166)),"")</f>
        <v/>
      </c>
    </row>
    <row r="167" spans="1:172" x14ac:dyDescent="0.3">
      <c r="A167" s="14" t="s">
        <v>502</v>
      </c>
      <c r="B167" s="18">
        <v>70600</v>
      </c>
      <c r="C167">
        <f>ROWS($B$2:B167)</f>
        <v>166</v>
      </c>
      <c r="D167" t="str">
        <f t="shared" si="69"/>
        <v/>
      </c>
      <c r="E167" t="str">
        <f>IFERROR(SMALL($D$2:$D$1378,ROWS($D$2:D167)),"")</f>
        <v/>
      </c>
      <c r="G167" t="str">
        <f>IFERROR(INDEX($A$2:$B$1378,$E166,COLUMNS($F$3:F167)),"")</f>
        <v/>
      </c>
      <c r="J167" t="str">
        <f t="shared" si="102"/>
        <v/>
      </c>
      <c r="K167" t="str">
        <f>IFERROR(SMALL($J$3:$J$1378,ROWS($J$3:J167)),"")</f>
        <v/>
      </c>
      <c r="L167" t="str">
        <f>IFERROR(INDEX($A$2:$B$1378,$K167,COLUMNS($K$3:K167)),"")</f>
        <v/>
      </c>
      <c r="O167" t="str">
        <f t="shared" si="70"/>
        <v/>
      </c>
      <c r="P167" t="str">
        <f>IFERROR(SMALL($O$3:$O$1378,ROWS($O$3:O167)),"")</f>
        <v/>
      </c>
      <c r="Q167" t="str">
        <f>IFERROR(INDEX($A$2:$B$1378,$P167,COLUMNS($P$3:P167)),"")</f>
        <v/>
      </c>
      <c r="T167" t="str">
        <f t="shared" si="71"/>
        <v/>
      </c>
      <c r="U167" t="str">
        <f>IFERROR(SMALL($T$3:$T$1378,ROWS($T$3:T167)),"")</f>
        <v/>
      </c>
      <c r="V167" t="str">
        <f>IFERROR(INDEX($A$2:$B$1378,$U167,COLUMNS($U$3:U167)),"")</f>
        <v/>
      </c>
      <c r="Y167" t="str">
        <f t="shared" si="72"/>
        <v/>
      </c>
      <c r="Z167" t="str">
        <f>IFERROR(SMALL($Y$3:$Y$1378,ROWS($Y$3:Y167)),"")</f>
        <v/>
      </c>
      <c r="AA167" t="str">
        <f>IFERROR(INDEX($A$2:$B$1378,$Z167,COLUMNS($Z$3:Z167)),"")</f>
        <v/>
      </c>
      <c r="AD167" t="str">
        <f t="shared" si="73"/>
        <v/>
      </c>
      <c r="AE167" t="str">
        <f>IFERROR(SMALL($AD$3:$AD$1378,ROWS($AD$3:AD167)),"")</f>
        <v/>
      </c>
      <c r="AF167" t="str">
        <f>IFERROR(INDEX($A$2:$B$1378,$AE167,COLUMNS($AE$3:AE167)),"")</f>
        <v/>
      </c>
      <c r="AI167" t="str">
        <f t="shared" si="74"/>
        <v/>
      </c>
      <c r="AJ167" t="str">
        <f>IFERROR(SMALL($AI$3:$AI$1378,ROWS($AI$3:AI167)),"")</f>
        <v/>
      </c>
      <c r="AK167" t="str">
        <f>IFERROR(INDEX($A$2:$B$1378,$AJ167,COLUMNS($AJ$3:AJ167)),"")</f>
        <v/>
      </c>
      <c r="AN167" t="str">
        <f t="shared" si="75"/>
        <v/>
      </c>
      <c r="AO167" t="str">
        <f>IFERROR(SMALL($AN$3:$AN$1378,ROWS($AN$3:AN167)),"")</f>
        <v/>
      </c>
      <c r="AP167" t="str">
        <f>IFERROR(INDEX($A$2:$B$1378,$AO167,COLUMNS($AO$3:AO167)),"")</f>
        <v/>
      </c>
      <c r="AS167" t="str">
        <f t="shared" si="76"/>
        <v/>
      </c>
      <c r="AT167" t="str">
        <f>IFERROR(SMALL($AS$3:$AS$1378,ROWS($AS$3:AS167)),"")</f>
        <v/>
      </c>
      <c r="AU167" t="str">
        <f>IFERROR(INDEX($A$2:$B$1378,$AT167,COLUMNS($AT$3:AT167)),"")</f>
        <v/>
      </c>
      <c r="AX167" t="str">
        <f t="shared" si="77"/>
        <v/>
      </c>
      <c r="AY167" t="str">
        <f>IFERROR(SMALL($AX$3:$AX$1378,ROWS($AX$3:AX167)),"")</f>
        <v/>
      </c>
      <c r="AZ167" t="str">
        <f>IFERROR(INDEX($A$2:$B$1378,$AY167,COLUMNS($AY$3:AY167)),"")</f>
        <v/>
      </c>
      <c r="BC167" t="str">
        <f t="shared" si="78"/>
        <v/>
      </c>
      <c r="BD167" t="str">
        <f>IFERROR(SMALL($BC$3:$BC$1378,ROWS($BC$3:BC167)),"")</f>
        <v/>
      </c>
      <c r="BE167" t="str">
        <f>IFERROR(INDEX($A$2:$B$1378,$BD167,COLUMNS($BD$3:BD167)),"")</f>
        <v/>
      </c>
      <c r="BH167" t="str">
        <f t="shared" si="79"/>
        <v/>
      </c>
      <c r="BI167" t="str">
        <f>IFERROR(SMALL($BH$3:$BH$1378,ROWS($BH$3:BH167)),"")</f>
        <v/>
      </c>
      <c r="BJ167" t="str">
        <f>IFERROR(INDEX($A$2:$B$1378,$BI167,COLUMNS($BI$3:BI167)),"")</f>
        <v/>
      </c>
      <c r="BM167" t="str">
        <f t="shared" si="80"/>
        <v/>
      </c>
      <c r="BN167" t="str">
        <f>IFERROR(SMALL($BM$3:$BM$1378,ROWS($BM$3:BM167)),"")</f>
        <v/>
      </c>
      <c r="BO167" t="str">
        <f>IFERROR(INDEX($A$2:$B$1378,$BN167,COLUMNS($BN$3:BN167)),"")</f>
        <v/>
      </c>
      <c r="BR167" t="str">
        <f t="shared" si="81"/>
        <v/>
      </c>
      <c r="BS167" t="str">
        <f>IFERROR(SMALL($BR$3:$BR$1378,ROWS($BR$3:BR167)),"")</f>
        <v/>
      </c>
      <c r="BT167" t="str">
        <f>IFERROR(INDEX($A$2:$B$1378,$BS167,COLUMNS($BS$3:BS167)),"")</f>
        <v/>
      </c>
      <c r="BW167" t="str">
        <f t="shared" si="82"/>
        <v/>
      </c>
      <c r="BX167" t="str">
        <f>IFERROR(SMALL($BW$3:$BW$1378,ROWS($BW$3:BW167)),"")</f>
        <v/>
      </c>
      <c r="BY167" t="str">
        <f>IFERROR(INDEX($A$2:$B$1378,$BX167,COLUMNS($BX$3:BX167)),"")</f>
        <v/>
      </c>
      <c r="CB167" t="str">
        <f t="shared" si="83"/>
        <v/>
      </c>
      <c r="CC167" t="str">
        <f>IFERROR(SMALL($CB$3:$CB$1378,ROWS($CB$3:CB167)),"")</f>
        <v/>
      </c>
      <c r="CD167" t="str">
        <f>IFERROR(INDEX($A$2:$B$1378,$CC167,COLUMNS($CC$3:CC167)),"")</f>
        <v/>
      </c>
      <c r="CG167" t="str">
        <f t="shared" si="84"/>
        <v/>
      </c>
      <c r="CH167" t="str">
        <f>IFERROR(SMALL($CG$3:$CG$1378,ROWS($CG$3:CG167)),"")</f>
        <v/>
      </c>
      <c r="CI167" t="str">
        <f>IFERROR(INDEX($A$2:$B$1378,$CH167,COLUMNS($CH$3:CH167)),"")</f>
        <v/>
      </c>
      <c r="CL167" t="str">
        <f t="shared" si="85"/>
        <v/>
      </c>
      <c r="CM167" t="str">
        <f>IFERROR(SMALL($CL$3:$CL$1378,ROWS($CL$3:CL167)),"")</f>
        <v/>
      </c>
      <c r="CN167" t="str">
        <f>IFERROR(INDEX($A$2:$B$1378,$CM167,COLUMNS($CM$3:CM167)),"")</f>
        <v/>
      </c>
      <c r="CQ167" t="str">
        <f t="shared" si="86"/>
        <v/>
      </c>
      <c r="CR167" t="str">
        <f>IFERROR(SMALL($CQ$3:$CQ$1378,ROWS($CQ$3:CQ167)),"")</f>
        <v/>
      </c>
      <c r="CS167" t="str">
        <f>IFERROR(INDEX($A$2:$B$1378,$CR167,COLUMNS($CR$3:CR167)),"")</f>
        <v/>
      </c>
      <c r="CV167" t="str">
        <f t="shared" si="87"/>
        <v/>
      </c>
      <c r="CW167" t="str">
        <f>IFERROR(SMALL($CV$3:$CV$1378,ROWS($CV$3:CV167)),"")</f>
        <v/>
      </c>
      <c r="CX167" t="str">
        <f>IFERROR(INDEX($A$2:$B$1378,$CW167,COLUMNS($CW$3:CW167)),"")</f>
        <v/>
      </c>
      <c r="DA167" t="str">
        <f t="shared" si="88"/>
        <v/>
      </c>
      <c r="DB167" t="str">
        <f>IFERROR(SMALL($DA$3:$DA$1378,ROWS($DA$3:DA167)),"")</f>
        <v/>
      </c>
      <c r="DC167" t="str">
        <f>IFERROR(INDEX($A$2:$B$1378,$DB167,COLUMNS($DB$3:DB167)),"")</f>
        <v/>
      </c>
      <c r="DF167" t="str">
        <f t="shared" si="89"/>
        <v/>
      </c>
      <c r="DG167" t="str">
        <f>IFERROR(SMALL($DF$3:$DF$1378,ROWS($DF$3:DF167)),"")</f>
        <v/>
      </c>
      <c r="DH167" t="str">
        <f>IFERROR(INDEX($A$2:$B$1378,$DG167,COLUMNS($DG$3:DG167)),"")</f>
        <v/>
      </c>
      <c r="DK167" t="str">
        <f t="shared" si="90"/>
        <v/>
      </c>
      <c r="DL167" t="str">
        <f>IFERROR(SMALL($DK$3:$DK$1378,ROWS($DK$3:DK167)),"")</f>
        <v/>
      </c>
      <c r="DM167" t="str">
        <f>IFERROR(INDEX($A$2:$B$1378,$DL167,COLUMNS($DL$3:DL167)),"")</f>
        <v/>
      </c>
      <c r="DP167" t="str">
        <f t="shared" si="91"/>
        <v/>
      </c>
      <c r="DQ167" t="str">
        <f>IFERROR(SMALL($DP$3:$DP$1378,ROWS($DP$3:DP167)),"")</f>
        <v/>
      </c>
      <c r="DR167" t="str">
        <f>IFERROR(INDEX($A$2:$B$1378,$DQ167,COLUMNS($DQ$3:DQ167)),"")</f>
        <v/>
      </c>
      <c r="DU167" t="str">
        <f t="shared" si="92"/>
        <v/>
      </c>
      <c r="DV167" t="str">
        <f>IFERROR(SMALL($DU$3:$DU$1378,ROWS($DU$3:DU167)),"")</f>
        <v/>
      </c>
      <c r="DW167" t="str">
        <f>IFERROR(INDEX($A$2:$B$1378,$DV167,COLUMNS($DV$3:DV167)),"")</f>
        <v/>
      </c>
      <c r="DZ167" t="str">
        <f t="shared" si="93"/>
        <v/>
      </c>
      <c r="EA167" t="str">
        <f>IFERROR(SMALL($DZ$3:$DZ$1378,ROWS($DZ$3:DZ167)),"")</f>
        <v/>
      </c>
      <c r="EB167" t="str">
        <f>IFERROR(INDEX($A$2:$B$1378,$EA167,COLUMNS($EA$3:EA167)),"")</f>
        <v/>
      </c>
      <c r="EE167" t="str">
        <f t="shared" si="94"/>
        <v/>
      </c>
      <c r="EF167" t="str">
        <f>IFERROR(SMALL($EE$3:$EE$1378,ROWS($EE$3:EE167)),"")</f>
        <v/>
      </c>
      <c r="EG167" t="str">
        <f>IFERROR(INDEX($A$2:$B$1378,$EF167,COLUMNS($EF$3:EF167)),"")</f>
        <v/>
      </c>
      <c r="EJ167" t="str">
        <f t="shared" si="95"/>
        <v/>
      </c>
      <c r="EK167" t="str">
        <f>IFERROR(SMALL($EJ$3:$EJ$1378,ROWS($EJ$3:EJ167)),"")</f>
        <v/>
      </c>
      <c r="EL167" t="str">
        <f>IFERROR(INDEX($A$2:$B$1378,$EK167,COLUMNS($EK$3:EK167)),"")</f>
        <v/>
      </c>
      <c r="EO167" t="str">
        <f t="shared" si="96"/>
        <v/>
      </c>
      <c r="EP167" t="str">
        <f>IFERROR(SMALL($EO$3:$EO$1378,ROWS($EO$3:EO167)),"")</f>
        <v/>
      </c>
      <c r="EQ167" t="str">
        <f>IFERROR(INDEX($A$2:$B$1378,$EP167,COLUMNS($EP$3:EP167)),"")</f>
        <v/>
      </c>
      <c r="ET167" t="str">
        <f t="shared" si="97"/>
        <v/>
      </c>
      <c r="EU167" t="str">
        <f>IFERROR(SMALL($ET$3:$ET$1378,ROWS($ET$3:ET167)),"")</f>
        <v/>
      </c>
      <c r="EV167" t="str">
        <f>IFERROR(INDEX($A$2:$B$1378,$EU167,COLUMNS($EU$3:EU167)),"")</f>
        <v/>
      </c>
      <c r="EY167" t="str">
        <f t="shared" si="98"/>
        <v/>
      </c>
      <c r="EZ167" t="str">
        <f>IFERROR(SMALL($EY$3:$EY$1378,ROWS($EY$3:EY167)),"")</f>
        <v/>
      </c>
      <c r="FA167" t="str">
        <f>IFERROR(INDEX($A$2:$B$1378,$EZ167,COLUMNS($EZ$3:EZ167)),"")</f>
        <v/>
      </c>
      <c r="FD167" t="str">
        <f t="shared" si="99"/>
        <v/>
      </c>
      <c r="FE167" t="str">
        <f>IFERROR(SMALL($FD$3:$FD$1378,ROWS($FD$3:FD167)),"")</f>
        <v/>
      </c>
      <c r="FF167" t="str">
        <f>IFERROR(INDEX($A$2:$B$1378,$FE167,COLUMNS($FE$3:FE167)),"")</f>
        <v/>
      </c>
      <c r="FI167" t="str">
        <f t="shared" si="100"/>
        <v/>
      </c>
      <c r="FJ167" t="str">
        <f>IFERROR(SMALL($FI$3:$FI$1378,ROWS($FI$3:FI167)),"")</f>
        <v/>
      </c>
      <c r="FK167" t="str">
        <f>IFERROR(INDEX($A$2:$B$1378,$FJ167,COLUMNS($FJ$3:FJ167)),"")</f>
        <v/>
      </c>
      <c r="FN167" t="str">
        <f t="shared" si="101"/>
        <v/>
      </c>
      <c r="FO167" t="str">
        <f>IFERROR(SMALL($FN$3:$FN$1378,ROWS($FN$3:FN167)),"")</f>
        <v/>
      </c>
      <c r="FP167" t="str">
        <f>IFERROR(INDEX($A$2:$B$1378,$FO167,COLUMNS($FO$3:FO167)),"")</f>
        <v/>
      </c>
    </row>
    <row r="168" spans="1:172" x14ac:dyDescent="0.3">
      <c r="A168" s="14" t="s">
        <v>502</v>
      </c>
      <c r="B168" s="18">
        <v>70700</v>
      </c>
      <c r="C168">
        <f>ROWS($B$2:B168)</f>
        <v>167</v>
      </c>
      <c r="D168" t="str">
        <f t="shared" si="69"/>
        <v/>
      </c>
      <c r="E168" t="str">
        <f>IFERROR(SMALL($D$2:$D$1378,ROWS($D$2:D168)),"")</f>
        <v/>
      </c>
      <c r="G168" t="str">
        <f>IFERROR(INDEX($A$2:$B$1378,$E167,COLUMNS($F$3:F168)),"")</f>
        <v/>
      </c>
      <c r="J168" t="str">
        <f t="shared" si="102"/>
        <v/>
      </c>
      <c r="K168" t="str">
        <f>IFERROR(SMALL($J$3:$J$1378,ROWS($J$3:J168)),"")</f>
        <v/>
      </c>
      <c r="L168" t="str">
        <f>IFERROR(INDEX($A$2:$B$1378,$K168,COLUMNS($K$3:K168)),"")</f>
        <v/>
      </c>
      <c r="O168" t="str">
        <f t="shared" si="70"/>
        <v/>
      </c>
      <c r="P168" t="str">
        <f>IFERROR(SMALL($O$3:$O$1378,ROWS($O$3:O168)),"")</f>
        <v/>
      </c>
      <c r="Q168" t="str">
        <f>IFERROR(INDEX($A$2:$B$1378,$P168,COLUMNS($P$3:P168)),"")</f>
        <v/>
      </c>
      <c r="T168" t="str">
        <f t="shared" si="71"/>
        <v/>
      </c>
      <c r="U168" t="str">
        <f>IFERROR(SMALL($T$3:$T$1378,ROWS($T$3:T168)),"")</f>
        <v/>
      </c>
      <c r="V168" t="str">
        <f>IFERROR(INDEX($A$2:$B$1378,$U168,COLUMNS($U$3:U168)),"")</f>
        <v/>
      </c>
      <c r="Y168" t="str">
        <f t="shared" si="72"/>
        <v/>
      </c>
      <c r="Z168" t="str">
        <f>IFERROR(SMALL($Y$3:$Y$1378,ROWS($Y$3:Y168)),"")</f>
        <v/>
      </c>
      <c r="AA168" t="str">
        <f>IFERROR(INDEX($A$2:$B$1378,$Z168,COLUMNS($Z$3:Z168)),"")</f>
        <v/>
      </c>
      <c r="AD168" t="str">
        <f t="shared" si="73"/>
        <v/>
      </c>
      <c r="AE168" t="str">
        <f>IFERROR(SMALL($AD$3:$AD$1378,ROWS($AD$3:AD168)),"")</f>
        <v/>
      </c>
      <c r="AF168" t="str">
        <f>IFERROR(INDEX($A$2:$B$1378,$AE168,COLUMNS($AE$3:AE168)),"")</f>
        <v/>
      </c>
      <c r="AI168" t="str">
        <f t="shared" si="74"/>
        <v/>
      </c>
      <c r="AJ168" t="str">
        <f>IFERROR(SMALL($AI$3:$AI$1378,ROWS($AI$3:AI168)),"")</f>
        <v/>
      </c>
      <c r="AK168" t="str">
        <f>IFERROR(INDEX($A$2:$B$1378,$AJ168,COLUMNS($AJ$3:AJ168)),"")</f>
        <v/>
      </c>
      <c r="AN168" t="str">
        <f t="shared" si="75"/>
        <v/>
      </c>
      <c r="AO168" t="str">
        <f>IFERROR(SMALL($AN$3:$AN$1378,ROWS($AN$3:AN168)),"")</f>
        <v/>
      </c>
      <c r="AP168" t="str">
        <f>IFERROR(INDEX($A$2:$B$1378,$AO168,COLUMNS($AO$3:AO168)),"")</f>
        <v/>
      </c>
      <c r="AS168" t="str">
        <f t="shared" si="76"/>
        <v/>
      </c>
      <c r="AT168" t="str">
        <f>IFERROR(SMALL($AS$3:$AS$1378,ROWS($AS$3:AS168)),"")</f>
        <v/>
      </c>
      <c r="AU168" t="str">
        <f>IFERROR(INDEX($A$2:$B$1378,$AT168,COLUMNS($AT$3:AT168)),"")</f>
        <v/>
      </c>
      <c r="AX168" t="str">
        <f t="shared" si="77"/>
        <v/>
      </c>
      <c r="AY168" t="str">
        <f>IFERROR(SMALL($AX$3:$AX$1378,ROWS($AX$3:AX168)),"")</f>
        <v/>
      </c>
      <c r="AZ168" t="str">
        <f>IFERROR(INDEX($A$2:$B$1378,$AY168,COLUMNS($AY$3:AY168)),"")</f>
        <v/>
      </c>
      <c r="BC168" t="str">
        <f t="shared" si="78"/>
        <v/>
      </c>
      <c r="BD168" t="str">
        <f>IFERROR(SMALL($BC$3:$BC$1378,ROWS($BC$3:BC168)),"")</f>
        <v/>
      </c>
      <c r="BE168" t="str">
        <f>IFERROR(INDEX($A$2:$B$1378,$BD168,COLUMNS($BD$3:BD168)),"")</f>
        <v/>
      </c>
      <c r="BH168" t="str">
        <f t="shared" si="79"/>
        <v/>
      </c>
      <c r="BI168" t="str">
        <f>IFERROR(SMALL($BH$3:$BH$1378,ROWS($BH$3:BH168)),"")</f>
        <v/>
      </c>
      <c r="BJ168" t="str">
        <f>IFERROR(INDEX($A$2:$B$1378,$BI168,COLUMNS($BI$3:BI168)),"")</f>
        <v/>
      </c>
      <c r="BM168" t="str">
        <f t="shared" si="80"/>
        <v/>
      </c>
      <c r="BN168" t="str">
        <f>IFERROR(SMALL($BM$3:$BM$1378,ROWS($BM$3:BM168)),"")</f>
        <v/>
      </c>
      <c r="BO168" t="str">
        <f>IFERROR(INDEX($A$2:$B$1378,$BN168,COLUMNS($BN$3:BN168)),"")</f>
        <v/>
      </c>
      <c r="BR168" t="str">
        <f t="shared" si="81"/>
        <v/>
      </c>
      <c r="BS168" t="str">
        <f>IFERROR(SMALL($BR$3:$BR$1378,ROWS($BR$3:BR168)),"")</f>
        <v/>
      </c>
      <c r="BT168" t="str">
        <f>IFERROR(INDEX($A$2:$B$1378,$BS168,COLUMNS($BS$3:BS168)),"")</f>
        <v/>
      </c>
      <c r="BW168" t="str">
        <f t="shared" si="82"/>
        <v/>
      </c>
      <c r="BX168" t="str">
        <f>IFERROR(SMALL($BW$3:$BW$1378,ROWS($BW$3:BW168)),"")</f>
        <v/>
      </c>
      <c r="BY168" t="str">
        <f>IFERROR(INDEX($A$2:$B$1378,$BX168,COLUMNS($BX$3:BX168)),"")</f>
        <v/>
      </c>
      <c r="CB168" t="str">
        <f t="shared" si="83"/>
        <v/>
      </c>
      <c r="CC168" t="str">
        <f>IFERROR(SMALL($CB$3:$CB$1378,ROWS($CB$3:CB168)),"")</f>
        <v/>
      </c>
      <c r="CD168" t="str">
        <f>IFERROR(INDEX($A$2:$B$1378,$CC168,COLUMNS($CC$3:CC168)),"")</f>
        <v/>
      </c>
      <c r="CG168" t="str">
        <f t="shared" si="84"/>
        <v/>
      </c>
      <c r="CH168" t="str">
        <f>IFERROR(SMALL($CG$3:$CG$1378,ROWS($CG$3:CG168)),"")</f>
        <v/>
      </c>
      <c r="CI168" t="str">
        <f>IFERROR(INDEX($A$2:$B$1378,$CH168,COLUMNS($CH$3:CH168)),"")</f>
        <v/>
      </c>
      <c r="CL168" t="str">
        <f t="shared" si="85"/>
        <v/>
      </c>
      <c r="CM168" t="str">
        <f>IFERROR(SMALL($CL$3:$CL$1378,ROWS($CL$3:CL168)),"")</f>
        <v/>
      </c>
      <c r="CN168" t="str">
        <f>IFERROR(INDEX($A$2:$B$1378,$CM168,COLUMNS($CM$3:CM168)),"")</f>
        <v/>
      </c>
      <c r="CQ168" t="str">
        <f t="shared" si="86"/>
        <v/>
      </c>
      <c r="CR168" t="str">
        <f>IFERROR(SMALL($CQ$3:$CQ$1378,ROWS($CQ$3:CQ168)),"")</f>
        <v/>
      </c>
      <c r="CS168" t="str">
        <f>IFERROR(INDEX($A$2:$B$1378,$CR168,COLUMNS($CR$3:CR168)),"")</f>
        <v/>
      </c>
      <c r="CV168" t="str">
        <f t="shared" si="87"/>
        <v/>
      </c>
      <c r="CW168" t="str">
        <f>IFERROR(SMALL($CV$3:$CV$1378,ROWS($CV$3:CV168)),"")</f>
        <v/>
      </c>
      <c r="CX168" t="str">
        <f>IFERROR(INDEX($A$2:$B$1378,$CW168,COLUMNS($CW$3:CW168)),"")</f>
        <v/>
      </c>
      <c r="DA168" t="str">
        <f t="shared" si="88"/>
        <v/>
      </c>
      <c r="DB168" t="str">
        <f>IFERROR(SMALL($DA$3:$DA$1378,ROWS($DA$3:DA168)),"")</f>
        <v/>
      </c>
      <c r="DC168" t="str">
        <f>IFERROR(INDEX($A$2:$B$1378,$DB168,COLUMNS($DB$3:DB168)),"")</f>
        <v/>
      </c>
      <c r="DF168" t="str">
        <f t="shared" si="89"/>
        <v/>
      </c>
      <c r="DG168" t="str">
        <f>IFERROR(SMALL($DF$3:$DF$1378,ROWS($DF$3:DF168)),"")</f>
        <v/>
      </c>
      <c r="DH168" t="str">
        <f>IFERROR(INDEX($A$2:$B$1378,$DG168,COLUMNS($DG$3:DG168)),"")</f>
        <v/>
      </c>
      <c r="DK168" t="str">
        <f t="shared" si="90"/>
        <v/>
      </c>
      <c r="DL168" t="str">
        <f>IFERROR(SMALL($DK$3:$DK$1378,ROWS($DK$3:DK168)),"")</f>
        <v/>
      </c>
      <c r="DM168" t="str">
        <f>IFERROR(INDEX($A$2:$B$1378,$DL168,COLUMNS($DL$3:DL168)),"")</f>
        <v/>
      </c>
      <c r="DP168" t="str">
        <f t="shared" si="91"/>
        <v/>
      </c>
      <c r="DQ168" t="str">
        <f>IFERROR(SMALL($DP$3:$DP$1378,ROWS($DP$3:DP168)),"")</f>
        <v/>
      </c>
      <c r="DR168" t="str">
        <f>IFERROR(INDEX($A$2:$B$1378,$DQ168,COLUMNS($DQ$3:DQ168)),"")</f>
        <v/>
      </c>
      <c r="DU168" t="str">
        <f t="shared" si="92"/>
        <v/>
      </c>
      <c r="DV168" t="str">
        <f>IFERROR(SMALL($DU$3:$DU$1378,ROWS($DU$3:DU168)),"")</f>
        <v/>
      </c>
      <c r="DW168" t="str">
        <f>IFERROR(INDEX($A$2:$B$1378,$DV168,COLUMNS($DV$3:DV168)),"")</f>
        <v/>
      </c>
      <c r="DZ168" t="str">
        <f t="shared" si="93"/>
        <v/>
      </c>
      <c r="EA168" t="str">
        <f>IFERROR(SMALL($DZ$3:$DZ$1378,ROWS($DZ$3:DZ168)),"")</f>
        <v/>
      </c>
      <c r="EB168" t="str">
        <f>IFERROR(INDEX($A$2:$B$1378,$EA168,COLUMNS($EA$3:EA168)),"")</f>
        <v/>
      </c>
      <c r="EE168" t="str">
        <f t="shared" si="94"/>
        <v/>
      </c>
      <c r="EF168" t="str">
        <f>IFERROR(SMALL($EE$3:$EE$1378,ROWS($EE$3:EE168)),"")</f>
        <v/>
      </c>
      <c r="EG168" t="str">
        <f>IFERROR(INDEX($A$2:$B$1378,$EF168,COLUMNS($EF$3:EF168)),"")</f>
        <v/>
      </c>
      <c r="EJ168" t="str">
        <f t="shared" si="95"/>
        <v/>
      </c>
      <c r="EK168" t="str">
        <f>IFERROR(SMALL($EJ$3:$EJ$1378,ROWS($EJ$3:EJ168)),"")</f>
        <v/>
      </c>
      <c r="EL168" t="str">
        <f>IFERROR(INDEX($A$2:$B$1378,$EK168,COLUMNS($EK$3:EK168)),"")</f>
        <v/>
      </c>
      <c r="EO168" t="str">
        <f t="shared" si="96"/>
        <v/>
      </c>
      <c r="EP168" t="str">
        <f>IFERROR(SMALL($EO$3:$EO$1378,ROWS($EO$3:EO168)),"")</f>
        <v/>
      </c>
      <c r="EQ168" t="str">
        <f>IFERROR(INDEX($A$2:$B$1378,$EP168,COLUMNS($EP$3:EP168)),"")</f>
        <v/>
      </c>
      <c r="ET168" t="str">
        <f t="shared" si="97"/>
        <v/>
      </c>
      <c r="EU168" t="str">
        <f>IFERROR(SMALL($ET$3:$ET$1378,ROWS($ET$3:ET168)),"")</f>
        <v/>
      </c>
      <c r="EV168" t="str">
        <f>IFERROR(INDEX($A$2:$B$1378,$EU168,COLUMNS($EU$3:EU168)),"")</f>
        <v/>
      </c>
      <c r="EY168" t="str">
        <f t="shared" si="98"/>
        <v/>
      </c>
      <c r="EZ168" t="str">
        <f>IFERROR(SMALL($EY$3:$EY$1378,ROWS($EY$3:EY168)),"")</f>
        <v/>
      </c>
      <c r="FA168" t="str">
        <f>IFERROR(INDEX($A$2:$B$1378,$EZ168,COLUMNS($EZ$3:EZ168)),"")</f>
        <v/>
      </c>
      <c r="FD168" t="str">
        <f t="shared" si="99"/>
        <v/>
      </c>
      <c r="FE168" t="str">
        <f>IFERROR(SMALL($FD$3:$FD$1378,ROWS($FD$3:FD168)),"")</f>
        <v/>
      </c>
      <c r="FF168" t="str">
        <f>IFERROR(INDEX($A$2:$B$1378,$FE168,COLUMNS($FE$3:FE168)),"")</f>
        <v/>
      </c>
      <c r="FI168" t="str">
        <f t="shared" si="100"/>
        <v/>
      </c>
      <c r="FJ168" t="str">
        <f>IFERROR(SMALL($FI$3:$FI$1378,ROWS($FI$3:FI168)),"")</f>
        <v/>
      </c>
      <c r="FK168" t="str">
        <f>IFERROR(INDEX($A$2:$B$1378,$FJ168,COLUMNS($FJ$3:FJ168)),"")</f>
        <v/>
      </c>
      <c r="FN168" t="str">
        <f t="shared" si="101"/>
        <v/>
      </c>
      <c r="FO168" t="str">
        <f>IFERROR(SMALL($FN$3:$FN$1378,ROWS($FN$3:FN168)),"")</f>
        <v/>
      </c>
      <c r="FP168" t="str">
        <f>IFERROR(INDEX($A$2:$B$1378,$FO168,COLUMNS($FO$3:FO168)),"")</f>
        <v/>
      </c>
    </row>
    <row r="169" spans="1:172" x14ac:dyDescent="0.3">
      <c r="A169" s="14" t="s">
        <v>502</v>
      </c>
      <c r="B169" s="18">
        <v>70800</v>
      </c>
      <c r="C169">
        <f>ROWS($B$2:B169)</f>
        <v>168</v>
      </c>
      <c r="D169" t="str">
        <f t="shared" si="69"/>
        <v/>
      </c>
      <c r="E169" t="str">
        <f>IFERROR(SMALL($D$2:$D$1378,ROWS($D$2:D169)),"")</f>
        <v/>
      </c>
      <c r="G169" t="str">
        <f>IFERROR(INDEX($A$2:$B$1378,$E168,COLUMNS($F$3:F169)),"")</f>
        <v/>
      </c>
      <c r="J169" t="str">
        <f t="shared" si="102"/>
        <v/>
      </c>
      <c r="K169" t="str">
        <f>IFERROR(SMALL($J$3:$J$1378,ROWS($J$3:J169)),"")</f>
        <v/>
      </c>
      <c r="L169" t="str">
        <f>IFERROR(INDEX($A$2:$B$1378,$K169,COLUMNS($K$3:K169)),"")</f>
        <v/>
      </c>
      <c r="O169" t="str">
        <f t="shared" si="70"/>
        <v/>
      </c>
      <c r="P169" t="str">
        <f>IFERROR(SMALL($O$3:$O$1378,ROWS($O$3:O169)),"")</f>
        <v/>
      </c>
      <c r="Q169" t="str">
        <f>IFERROR(INDEX($A$2:$B$1378,$P169,COLUMNS($P$3:P169)),"")</f>
        <v/>
      </c>
      <c r="T169" t="str">
        <f t="shared" si="71"/>
        <v/>
      </c>
      <c r="U169" t="str">
        <f>IFERROR(SMALL($T$3:$T$1378,ROWS($T$3:T169)),"")</f>
        <v/>
      </c>
      <c r="V169" t="str">
        <f>IFERROR(INDEX($A$2:$B$1378,$U169,COLUMNS($U$3:U169)),"")</f>
        <v/>
      </c>
      <c r="Y169" t="str">
        <f t="shared" si="72"/>
        <v/>
      </c>
      <c r="Z169" t="str">
        <f>IFERROR(SMALL($Y$3:$Y$1378,ROWS($Y$3:Y169)),"")</f>
        <v/>
      </c>
      <c r="AA169" t="str">
        <f>IFERROR(INDEX($A$2:$B$1378,$Z169,COLUMNS($Z$3:Z169)),"")</f>
        <v/>
      </c>
      <c r="AD169" t="str">
        <f t="shared" si="73"/>
        <v/>
      </c>
      <c r="AE169" t="str">
        <f>IFERROR(SMALL($AD$3:$AD$1378,ROWS($AD$3:AD169)),"")</f>
        <v/>
      </c>
      <c r="AF169" t="str">
        <f>IFERROR(INDEX($A$2:$B$1378,$AE169,COLUMNS($AE$3:AE169)),"")</f>
        <v/>
      </c>
      <c r="AI169" t="str">
        <f t="shared" si="74"/>
        <v/>
      </c>
      <c r="AJ169" t="str">
        <f>IFERROR(SMALL($AI$3:$AI$1378,ROWS($AI$3:AI169)),"")</f>
        <v/>
      </c>
      <c r="AK169" t="str">
        <f>IFERROR(INDEX($A$2:$B$1378,$AJ169,COLUMNS($AJ$3:AJ169)),"")</f>
        <v/>
      </c>
      <c r="AN169" t="str">
        <f t="shared" si="75"/>
        <v/>
      </c>
      <c r="AO169" t="str">
        <f>IFERROR(SMALL($AN$3:$AN$1378,ROWS($AN$3:AN169)),"")</f>
        <v/>
      </c>
      <c r="AP169" t="str">
        <f>IFERROR(INDEX($A$2:$B$1378,$AO169,COLUMNS($AO$3:AO169)),"")</f>
        <v/>
      </c>
      <c r="AS169" t="str">
        <f t="shared" si="76"/>
        <v/>
      </c>
      <c r="AT169" t="str">
        <f>IFERROR(SMALL($AS$3:$AS$1378,ROWS($AS$3:AS169)),"")</f>
        <v/>
      </c>
      <c r="AU169" t="str">
        <f>IFERROR(INDEX($A$2:$B$1378,$AT169,COLUMNS($AT$3:AT169)),"")</f>
        <v/>
      </c>
      <c r="AX169" t="str">
        <f t="shared" si="77"/>
        <v/>
      </c>
      <c r="AY169" t="str">
        <f>IFERROR(SMALL($AX$3:$AX$1378,ROWS($AX$3:AX169)),"")</f>
        <v/>
      </c>
      <c r="AZ169" t="str">
        <f>IFERROR(INDEX($A$2:$B$1378,$AY169,COLUMNS($AY$3:AY169)),"")</f>
        <v/>
      </c>
      <c r="BC169" t="str">
        <f t="shared" si="78"/>
        <v/>
      </c>
      <c r="BD169" t="str">
        <f>IFERROR(SMALL($BC$3:$BC$1378,ROWS($BC$3:BC169)),"")</f>
        <v/>
      </c>
      <c r="BE169" t="str">
        <f>IFERROR(INDEX($A$2:$B$1378,$BD169,COLUMNS($BD$3:BD169)),"")</f>
        <v/>
      </c>
      <c r="BH169" t="str">
        <f t="shared" si="79"/>
        <v/>
      </c>
      <c r="BI169" t="str">
        <f>IFERROR(SMALL($BH$3:$BH$1378,ROWS($BH$3:BH169)),"")</f>
        <v/>
      </c>
      <c r="BJ169" t="str">
        <f>IFERROR(INDEX($A$2:$B$1378,$BI169,COLUMNS($BI$3:BI169)),"")</f>
        <v/>
      </c>
      <c r="BM169" t="str">
        <f t="shared" si="80"/>
        <v/>
      </c>
      <c r="BN169" t="str">
        <f>IFERROR(SMALL($BM$3:$BM$1378,ROWS($BM$3:BM169)),"")</f>
        <v/>
      </c>
      <c r="BO169" t="str">
        <f>IFERROR(INDEX($A$2:$B$1378,$BN169,COLUMNS($BN$3:BN169)),"")</f>
        <v/>
      </c>
      <c r="BR169" t="str">
        <f t="shared" si="81"/>
        <v/>
      </c>
      <c r="BS169" t="str">
        <f>IFERROR(SMALL($BR$3:$BR$1378,ROWS($BR$3:BR169)),"")</f>
        <v/>
      </c>
      <c r="BT169" t="str">
        <f>IFERROR(INDEX($A$2:$B$1378,$BS169,COLUMNS($BS$3:BS169)),"")</f>
        <v/>
      </c>
      <c r="BW169" t="str">
        <f t="shared" si="82"/>
        <v/>
      </c>
      <c r="BX169" t="str">
        <f>IFERROR(SMALL($BW$3:$BW$1378,ROWS($BW$3:BW169)),"")</f>
        <v/>
      </c>
      <c r="BY169" t="str">
        <f>IFERROR(INDEX($A$2:$B$1378,$BX169,COLUMNS($BX$3:BX169)),"")</f>
        <v/>
      </c>
      <c r="CB169" t="str">
        <f t="shared" si="83"/>
        <v/>
      </c>
      <c r="CC169" t="str">
        <f>IFERROR(SMALL($CB$3:$CB$1378,ROWS($CB$3:CB169)),"")</f>
        <v/>
      </c>
      <c r="CD169" t="str">
        <f>IFERROR(INDEX($A$2:$B$1378,$CC169,COLUMNS($CC$3:CC169)),"")</f>
        <v/>
      </c>
      <c r="CG169" t="str">
        <f t="shared" si="84"/>
        <v/>
      </c>
      <c r="CH169" t="str">
        <f>IFERROR(SMALL($CG$3:$CG$1378,ROWS($CG$3:CG169)),"")</f>
        <v/>
      </c>
      <c r="CI169" t="str">
        <f>IFERROR(INDEX($A$2:$B$1378,$CH169,COLUMNS($CH$3:CH169)),"")</f>
        <v/>
      </c>
      <c r="CL169" t="str">
        <f t="shared" si="85"/>
        <v/>
      </c>
      <c r="CM169" t="str">
        <f>IFERROR(SMALL($CL$3:$CL$1378,ROWS($CL$3:CL169)),"")</f>
        <v/>
      </c>
      <c r="CN169" t="str">
        <f>IFERROR(INDEX($A$2:$B$1378,$CM169,COLUMNS($CM$3:CM169)),"")</f>
        <v/>
      </c>
      <c r="CQ169" t="str">
        <f t="shared" si="86"/>
        <v/>
      </c>
      <c r="CR169" t="str">
        <f>IFERROR(SMALL($CQ$3:$CQ$1378,ROWS($CQ$3:CQ169)),"")</f>
        <v/>
      </c>
      <c r="CS169" t="str">
        <f>IFERROR(INDEX($A$2:$B$1378,$CR169,COLUMNS($CR$3:CR169)),"")</f>
        <v/>
      </c>
      <c r="CV169" t="str">
        <f t="shared" si="87"/>
        <v/>
      </c>
      <c r="CW169" t="str">
        <f>IFERROR(SMALL($CV$3:$CV$1378,ROWS($CV$3:CV169)),"")</f>
        <v/>
      </c>
      <c r="CX169" t="str">
        <f>IFERROR(INDEX($A$2:$B$1378,$CW169,COLUMNS($CW$3:CW169)),"")</f>
        <v/>
      </c>
      <c r="DA169" t="str">
        <f t="shared" si="88"/>
        <v/>
      </c>
      <c r="DB169" t="str">
        <f>IFERROR(SMALL($DA$3:$DA$1378,ROWS($DA$3:DA169)),"")</f>
        <v/>
      </c>
      <c r="DC169" t="str">
        <f>IFERROR(INDEX($A$2:$B$1378,$DB169,COLUMNS($DB$3:DB169)),"")</f>
        <v/>
      </c>
      <c r="DF169" t="str">
        <f t="shared" si="89"/>
        <v/>
      </c>
      <c r="DG169" t="str">
        <f>IFERROR(SMALL($DF$3:$DF$1378,ROWS($DF$3:DF169)),"")</f>
        <v/>
      </c>
      <c r="DH169" t="str">
        <f>IFERROR(INDEX($A$2:$B$1378,$DG169,COLUMNS($DG$3:DG169)),"")</f>
        <v/>
      </c>
      <c r="DK169" t="str">
        <f t="shared" si="90"/>
        <v/>
      </c>
      <c r="DL169" t="str">
        <f>IFERROR(SMALL($DK$3:$DK$1378,ROWS($DK$3:DK169)),"")</f>
        <v/>
      </c>
      <c r="DM169" t="str">
        <f>IFERROR(INDEX($A$2:$B$1378,$DL169,COLUMNS($DL$3:DL169)),"")</f>
        <v/>
      </c>
      <c r="DP169" t="str">
        <f t="shared" si="91"/>
        <v/>
      </c>
      <c r="DQ169" t="str">
        <f>IFERROR(SMALL($DP$3:$DP$1378,ROWS($DP$3:DP169)),"")</f>
        <v/>
      </c>
      <c r="DR169" t="str">
        <f>IFERROR(INDEX($A$2:$B$1378,$DQ169,COLUMNS($DQ$3:DQ169)),"")</f>
        <v/>
      </c>
      <c r="DU169" t="str">
        <f t="shared" si="92"/>
        <v/>
      </c>
      <c r="DV169" t="str">
        <f>IFERROR(SMALL($DU$3:$DU$1378,ROWS($DU$3:DU169)),"")</f>
        <v/>
      </c>
      <c r="DW169" t="str">
        <f>IFERROR(INDEX($A$2:$B$1378,$DV169,COLUMNS($DV$3:DV169)),"")</f>
        <v/>
      </c>
      <c r="DZ169" t="str">
        <f t="shared" si="93"/>
        <v/>
      </c>
      <c r="EA169" t="str">
        <f>IFERROR(SMALL($DZ$3:$DZ$1378,ROWS($DZ$3:DZ169)),"")</f>
        <v/>
      </c>
      <c r="EB169" t="str">
        <f>IFERROR(INDEX($A$2:$B$1378,$EA169,COLUMNS($EA$3:EA169)),"")</f>
        <v/>
      </c>
      <c r="EE169" t="str">
        <f t="shared" si="94"/>
        <v/>
      </c>
      <c r="EF169" t="str">
        <f>IFERROR(SMALL($EE$3:$EE$1378,ROWS($EE$3:EE169)),"")</f>
        <v/>
      </c>
      <c r="EG169" t="str">
        <f>IFERROR(INDEX($A$2:$B$1378,$EF169,COLUMNS($EF$3:EF169)),"")</f>
        <v/>
      </c>
      <c r="EJ169" t="str">
        <f t="shared" si="95"/>
        <v/>
      </c>
      <c r="EK169" t="str">
        <f>IFERROR(SMALL($EJ$3:$EJ$1378,ROWS($EJ$3:EJ169)),"")</f>
        <v/>
      </c>
      <c r="EL169" t="str">
        <f>IFERROR(INDEX($A$2:$B$1378,$EK169,COLUMNS($EK$3:EK169)),"")</f>
        <v/>
      </c>
      <c r="EO169" t="str">
        <f t="shared" si="96"/>
        <v/>
      </c>
      <c r="EP169" t="str">
        <f>IFERROR(SMALL($EO$3:$EO$1378,ROWS($EO$3:EO169)),"")</f>
        <v/>
      </c>
      <c r="EQ169" t="str">
        <f>IFERROR(INDEX($A$2:$B$1378,$EP169,COLUMNS($EP$3:EP169)),"")</f>
        <v/>
      </c>
      <c r="ET169" t="str">
        <f t="shared" si="97"/>
        <v/>
      </c>
      <c r="EU169" t="str">
        <f>IFERROR(SMALL($ET$3:$ET$1378,ROWS($ET$3:ET169)),"")</f>
        <v/>
      </c>
      <c r="EV169" t="str">
        <f>IFERROR(INDEX($A$2:$B$1378,$EU169,COLUMNS($EU$3:EU169)),"")</f>
        <v/>
      </c>
      <c r="EY169" t="str">
        <f t="shared" si="98"/>
        <v/>
      </c>
      <c r="EZ169" t="str">
        <f>IFERROR(SMALL($EY$3:$EY$1378,ROWS($EY$3:EY169)),"")</f>
        <v/>
      </c>
      <c r="FA169" t="str">
        <f>IFERROR(INDEX($A$2:$B$1378,$EZ169,COLUMNS($EZ$3:EZ169)),"")</f>
        <v/>
      </c>
      <c r="FD169" t="str">
        <f t="shared" si="99"/>
        <v/>
      </c>
      <c r="FE169" t="str">
        <f>IFERROR(SMALL($FD$3:$FD$1378,ROWS($FD$3:FD169)),"")</f>
        <v/>
      </c>
      <c r="FF169" t="str">
        <f>IFERROR(INDEX($A$2:$B$1378,$FE169,COLUMNS($FE$3:FE169)),"")</f>
        <v/>
      </c>
      <c r="FI169" t="str">
        <f t="shared" si="100"/>
        <v/>
      </c>
      <c r="FJ169" t="str">
        <f>IFERROR(SMALL($FI$3:$FI$1378,ROWS($FI$3:FI169)),"")</f>
        <v/>
      </c>
      <c r="FK169" t="str">
        <f>IFERROR(INDEX($A$2:$B$1378,$FJ169,COLUMNS($FJ$3:FJ169)),"")</f>
        <v/>
      </c>
      <c r="FN169" t="str">
        <f t="shared" si="101"/>
        <v/>
      </c>
      <c r="FO169" t="str">
        <f>IFERROR(SMALL($FN$3:$FN$1378,ROWS($FN$3:FN169)),"")</f>
        <v/>
      </c>
      <c r="FP169" t="str">
        <f>IFERROR(INDEX($A$2:$B$1378,$FO169,COLUMNS($FO$3:FO169)),"")</f>
        <v/>
      </c>
    </row>
    <row r="170" spans="1:172" x14ac:dyDescent="0.3">
      <c r="A170" s="14" t="s">
        <v>502</v>
      </c>
      <c r="B170" s="18">
        <v>71100</v>
      </c>
      <c r="C170">
        <f>ROWS($B$2:B170)</f>
        <v>169</v>
      </c>
      <c r="D170" t="str">
        <f t="shared" si="69"/>
        <v/>
      </c>
      <c r="E170" t="str">
        <f>IFERROR(SMALL($D$2:$D$1378,ROWS($D$2:D170)),"")</f>
        <v/>
      </c>
      <c r="G170" t="str">
        <f>IFERROR(INDEX($A$2:$B$1378,$E169,COLUMNS($F$3:F170)),"")</f>
        <v/>
      </c>
      <c r="J170" t="str">
        <f t="shared" si="102"/>
        <v/>
      </c>
      <c r="K170" t="str">
        <f>IFERROR(SMALL($J$3:$J$1378,ROWS($J$3:J170)),"")</f>
        <v/>
      </c>
      <c r="L170" t="str">
        <f>IFERROR(INDEX($A$2:$B$1378,$K170,COLUMNS($K$3:K170)),"")</f>
        <v/>
      </c>
      <c r="O170" t="str">
        <f t="shared" si="70"/>
        <v/>
      </c>
      <c r="P170" t="str">
        <f>IFERROR(SMALL($O$3:$O$1378,ROWS($O$3:O170)),"")</f>
        <v/>
      </c>
      <c r="Q170" t="str">
        <f>IFERROR(INDEX($A$2:$B$1378,$P170,COLUMNS($P$3:P170)),"")</f>
        <v/>
      </c>
      <c r="T170" t="str">
        <f t="shared" si="71"/>
        <v/>
      </c>
      <c r="U170" t="str">
        <f>IFERROR(SMALL($T$3:$T$1378,ROWS($T$3:T170)),"")</f>
        <v/>
      </c>
      <c r="V170" t="str">
        <f>IFERROR(INDEX($A$2:$B$1378,$U170,COLUMNS($U$3:U170)),"")</f>
        <v/>
      </c>
      <c r="Y170" t="str">
        <f t="shared" si="72"/>
        <v/>
      </c>
      <c r="Z170" t="str">
        <f>IFERROR(SMALL($Y$3:$Y$1378,ROWS($Y$3:Y170)),"")</f>
        <v/>
      </c>
      <c r="AA170" t="str">
        <f>IFERROR(INDEX($A$2:$B$1378,$Z170,COLUMNS($Z$3:Z170)),"")</f>
        <v/>
      </c>
      <c r="AD170" t="str">
        <f t="shared" si="73"/>
        <v/>
      </c>
      <c r="AE170" t="str">
        <f>IFERROR(SMALL($AD$3:$AD$1378,ROWS($AD$3:AD170)),"")</f>
        <v/>
      </c>
      <c r="AF170" t="str">
        <f>IFERROR(INDEX($A$2:$B$1378,$AE170,COLUMNS($AE$3:AE170)),"")</f>
        <v/>
      </c>
      <c r="AI170" t="str">
        <f t="shared" si="74"/>
        <v/>
      </c>
      <c r="AJ170" t="str">
        <f>IFERROR(SMALL($AI$3:$AI$1378,ROWS($AI$3:AI170)),"")</f>
        <v/>
      </c>
      <c r="AK170" t="str">
        <f>IFERROR(INDEX($A$2:$B$1378,$AJ170,COLUMNS($AJ$3:AJ170)),"")</f>
        <v/>
      </c>
      <c r="AN170" t="str">
        <f t="shared" si="75"/>
        <v/>
      </c>
      <c r="AO170" t="str">
        <f>IFERROR(SMALL($AN$3:$AN$1378,ROWS($AN$3:AN170)),"")</f>
        <v/>
      </c>
      <c r="AP170" t="str">
        <f>IFERROR(INDEX($A$2:$B$1378,$AO170,COLUMNS($AO$3:AO170)),"")</f>
        <v/>
      </c>
      <c r="AS170" t="str">
        <f t="shared" si="76"/>
        <v/>
      </c>
      <c r="AT170" t="str">
        <f>IFERROR(SMALL($AS$3:$AS$1378,ROWS($AS$3:AS170)),"")</f>
        <v/>
      </c>
      <c r="AU170" t="str">
        <f>IFERROR(INDEX($A$2:$B$1378,$AT170,COLUMNS($AT$3:AT170)),"")</f>
        <v/>
      </c>
      <c r="AX170" t="str">
        <f t="shared" si="77"/>
        <v/>
      </c>
      <c r="AY170" t="str">
        <f>IFERROR(SMALL($AX$3:$AX$1378,ROWS($AX$3:AX170)),"")</f>
        <v/>
      </c>
      <c r="AZ170" t="str">
        <f>IFERROR(INDEX($A$2:$B$1378,$AY170,COLUMNS($AY$3:AY170)),"")</f>
        <v/>
      </c>
      <c r="BC170" t="str">
        <f t="shared" si="78"/>
        <v/>
      </c>
      <c r="BD170" t="str">
        <f>IFERROR(SMALL($BC$3:$BC$1378,ROWS($BC$3:BC170)),"")</f>
        <v/>
      </c>
      <c r="BE170" t="str">
        <f>IFERROR(INDEX($A$2:$B$1378,$BD170,COLUMNS($BD$3:BD170)),"")</f>
        <v/>
      </c>
      <c r="BH170" t="str">
        <f t="shared" si="79"/>
        <v/>
      </c>
      <c r="BI170" t="str">
        <f>IFERROR(SMALL($BH$3:$BH$1378,ROWS($BH$3:BH170)),"")</f>
        <v/>
      </c>
      <c r="BJ170" t="str">
        <f>IFERROR(INDEX($A$2:$B$1378,$BI170,COLUMNS($BI$3:BI170)),"")</f>
        <v/>
      </c>
      <c r="BM170" t="str">
        <f t="shared" si="80"/>
        <v/>
      </c>
      <c r="BN170" t="str">
        <f>IFERROR(SMALL($BM$3:$BM$1378,ROWS($BM$3:BM170)),"")</f>
        <v/>
      </c>
      <c r="BO170" t="str">
        <f>IFERROR(INDEX($A$2:$B$1378,$BN170,COLUMNS($BN$3:BN170)),"")</f>
        <v/>
      </c>
      <c r="BR170" t="str">
        <f t="shared" si="81"/>
        <v/>
      </c>
      <c r="BS170" t="str">
        <f>IFERROR(SMALL($BR$3:$BR$1378,ROWS($BR$3:BR170)),"")</f>
        <v/>
      </c>
      <c r="BT170" t="str">
        <f>IFERROR(INDEX($A$2:$B$1378,$BS170,COLUMNS($BS$3:BS170)),"")</f>
        <v/>
      </c>
      <c r="BW170" t="str">
        <f t="shared" si="82"/>
        <v/>
      </c>
      <c r="BX170" t="str">
        <f>IFERROR(SMALL($BW$3:$BW$1378,ROWS($BW$3:BW170)),"")</f>
        <v/>
      </c>
      <c r="BY170" t="str">
        <f>IFERROR(INDEX($A$2:$B$1378,$BX170,COLUMNS($BX$3:BX170)),"")</f>
        <v/>
      </c>
      <c r="CB170" t="str">
        <f t="shared" si="83"/>
        <v/>
      </c>
      <c r="CC170" t="str">
        <f>IFERROR(SMALL($CB$3:$CB$1378,ROWS($CB$3:CB170)),"")</f>
        <v/>
      </c>
      <c r="CD170" t="str">
        <f>IFERROR(INDEX($A$2:$B$1378,$CC170,COLUMNS($CC$3:CC170)),"")</f>
        <v/>
      </c>
      <c r="CG170" t="str">
        <f t="shared" si="84"/>
        <v/>
      </c>
      <c r="CH170" t="str">
        <f>IFERROR(SMALL($CG$3:$CG$1378,ROWS($CG$3:CG170)),"")</f>
        <v/>
      </c>
      <c r="CI170" t="str">
        <f>IFERROR(INDEX($A$2:$B$1378,$CH170,COLUMNS($CH$3:CH170)),"")</f>
        <v/>
      </c>
      <c r="CL170" t="str">
        <f t="shared" si="85"/>
        <v/>
      </c>
      <c r="CM170" t="str">
        <f>IFERROR(SMALL($CL$3:$CL$1378,ROWS($CL$3:CL170)),"")</f>
        <v/>
      </c>
      <c r="CN170" t="str">
        <f>IFERROR(INDEX($A$2:$B$1378,$CM170,COLUMNS($CM$3:CM170)),"")</f>
        <v/>
      </c>
      <c r="CQ170" t="str">
        <f t="shared" si="86"/>
        <v/>
      </c>
      <c r="CR170" t="str">
        <f>IFERROR(SMALL($CQ$3:$CQ$1378,ROWS($CQ$3:CQ170)),"")</f>
        <v/>
      </c>
      <c r="CS170" t="str">
        <f>IFERROR(INDEX($A$2:$B$1378,$CR170,COLUMNS($CR$3:CR170)),"")</f>
        <v/>
      </c>
      <c r="CV170" t="str">
        <f t="shared" si="87"/>
        <v/>
      </c>
      <c r="CW170" t="str">
        <f>IFERROR(SMALL($CV$3:$CV$1378,ROWS($CV$3:CV170)),"")</f>
        <v/>
      </c>
      <c r="CX170" t="str">
        <f>IFERROR(INDEX($A$2:$B$1378,$CW170,COLUMNS($CW$3:CW170)),"")</f>
        <v/>
      </c>
      <c r="DA170" t="str">
        <f t="shared" si="88"/>
        <v/>
      </c>
      <c r="DB170" t="str">
        <f>IFERROR(SMALL($DA$3:$DA$1378,ROWS($DA$3:DA170)),"")</f>
        <v/>
      </c>
      <c r="DC170" t="str">
        <f>IFERROR(INDEX($A$2:$B$1378,$DB170,COLUMNS($DB$3:DB170)),"")</f>
        <v/>
      </c>
      <c r="DF170" t="str">
        <f t="shared" si="89"/>
        <v/>
      </c>
      <c r="DG170" t="str">
        <f>IFERROR(SMALL($DF$3:$DF$1378,ROWS($DF$3:DF170)),"")</f>
        <v/>
      </c>
      <c r="DH170" t="str">
        <f>IFERROR(INDEX($A$2:$B$1378,$DG170,COLUMNS($DG$3:DG170)),"")</f>
        <v/>
      </c>
      <c r="DK170" t="str">
        <f t="shared" si="90"/>
        <v/>
      </c>
      <c r="DL170" t="str">
        <f>IFERROR(SMALL($DK$3:$DK$1378,ROWS($DK$3:DK170)),"")</f>
        <v/>
      </c>
      <c r="DM170" t="str">
        <f>IFERROR(INDEX($A$2:$B$1378,$DL170,COLUMNS($DL$3:DL170)),"")</f>
        <v/>
      </c>
      <c r="DP170" t="str">
        <f t="shared" si="91"/>
        <v/>
      </c>
      <c r="DQ170" t="str">
        <f>IFERROR(SMALL($DP$3:$DP$1378,ROWS($DP$3:DP170)),"")</f>
        <v/>
      </c>
      <c r="DR170" t="str">
        <f>IFERROR(INDEX($A$2:$B$1378,$DQ170,COLUMNS($DQ$3:DQ170)),"")</f>
        <v/>
      </c>
      <c r="DU170" t="str">
        <f t="shared" si="92"/>
        <v/>
      </c>
      <c r="DV170" t="str">
        <f>IFERROR(SMALL($DU$3:$DU$1378,ROWS($DU$3:DU170)),"")</f>
        <v/>
      </c>
      <c r="DW170" t="str">
        <f>IFERROR(INDEX($A$2:$B$1378,$DV170,COLUMNS($DV$3:DV170)),"")</f>
        <v/>
      </c>
      <c r="DZ170" t="str">
        <f t="shared" si="93"/>
        <v/>
      </c>
      <c r="EA170" t="str">
        <f>IFERROR(SMALL($DZ$3:$DZ$1378,ROWS($DZ$3:DZ170)),"")</f>
        <v/>
      </c>
      <c r="EB170" t="str">
        <f>IFERROR(INDEX($A$2:$B$1378,$EA170,COLUMNS($EA$3:EA170)),"")</f>
        <v/>
      </c>
      <c r="EE170" t="str">
        <f t="shared" si="94"/>
        <v/>
      </c>
      <c r="EF170" t="str">
        <f>IFERROR(SMALL($EE$3:$EE$1378,ROWS($EE$3:EE170)),"")</f>
        <v/>
      </c>
      <c r="EG170" t="str">
        <f>IFERROR(INDEX($A$2:$B$1378,$EF170,COLUMNS($EF$3:EF170)),"")</f>
        <v/>
      </c>
      <c r="EJ170" t="str">
        <f t="shared" si="95"/>
        <v/>
      </c>
      <c r="EK170" t="str">
        <f>IFERROR(SMALL($EJ$3:$EJ$1378,ROWS($EJ$3:EJ170)),"")</f>
        <v/>
      </c>
      <c r="EL170" t="str">
        <f>IFERROR(INDEX($A$2:$B$1378,$EK170,COLUMNS($EK$3:EK170)),"")</f>
        <v/>
      </c>
      <c r="EO170" t="str">
        <f t="shared" si="96"/>
        <v/>
      </c>
      <c r="EP170" t="str">
        <f>IFERROR(SMALL($EO$3:$EO$1378,ROWS($EO$3:EO170)),"")</f>
        <v/>
      </c>
      <c r="EQ170" t="str">
        <f>IFERROR(INDEX($A$2:$B$1378,$EP170,COLUMNS($EP$3:EP170)),"")</f>
        <v/>
      </c>
      <c r="ET170" t="str">
        <f t="shared" si="97"/>
        <v/>
      </c>
      <c r="EU170" t="str">
        <f>IFERROR(SMALL($ET$3:$ET$1378,ROWS($ET$3:ET170)),"")</f>
        <v/>
      </c>
      <c r="EV170" t="str">
        <f>IFERROR(INDEX($A$2:$B$1378,$EU170,COLUMNS($EU$3:EU170)),"")</f>
        <v/>
      </c>
      <c r="EY170" t="str">
        <f t="shared" si="98"/>
        <v/>
      </c>
      <c r="EZ170" t="str">
        <f>IFERROR(SMALL($EY$3:$EY$1378,ROWS($EY$3:EY170)),"")</f>
        <v/>
      </c>
      <c r="FA170" t="str">
        <f>IFERROR(INDEX($A$2:$B$1378,$EZ170,COLUMNS($EZ$3:EZ170)),"")</f>
        <v/>
      </c>
      <c r="FD170" t="str">
        <f t="shared" si="99"/>
        <v/>
      </c>
      <c r="FE170" t="str">
        <f>IFERROR(SMALL($FD$3:$FD$1378,ROWS($FD$3:FD170)),"")</f>
        <v/>
      </c>
      <c r="FF170" t="str">
        <f>IFERROR(INDEX($A$2:$B$1378,$FE170,COLUMNS($FE$3:FE170)),"")</f>
        <v/>
      </c>
      <c r="FI170" t="str">
        <f t="shared" si="100"/>
        <v/>
      </c>
      <c r="FJ170" t="str">
        <f>IFERROR(SMALL($FI$3:$FI$1378,ROWS($FI$3:FI170)),"")</f>
        <v/>
      </c>
      <c r="FK170" t="str">
        <f>IFERROR(INDEX($A$2:$B$1378,$FJ170,COLUMNS($FJ$3:FJ170)),"")</f>
        <v/>
      </c>
      <c r="FN170" t="str">
        <f t="shared" si="101"/>
        <v/>
      </c>
      <c r="FO170" t="str">
        <f>IFERROR(SMALL($FN$3:$FN$1378,ROWS($FN$3:FN170)),"")</f>
        <v/>
      </c>
      <c r="FP170" t="str">
        <f>IFERROR(INDEX($A$2:$B$1378,$FO170,COLUMNS($FO$3:FO170)),"")</f>
        <v/>
      </c>
    </row>
    <row r="171" spans="1:172" x14ac:dyDescent="0.3">
      <c r="A171" s="14" t="s">
        <v>502</v>
      </c>
      <c r="B171" s="18">
        <v>71600</v>
      </c>
      <c r="C171">
        <f>ROWS($B$2:B171)</f>
        <v>170</v>
      </c>
      <c r="D171" t="str">
        <f t="shared" si="69"/>
        <v/>
      </c>
      <c r="E171" t="str">
        <f>IFERROR(SMALL($D$2:$D$1378,ROWS($D$2:D171)),"")</f>
        <v/>
      </c>
      <c r="G171" t="str">
        <f>IFERROR(INDEX($A$2:$B$1378,$E170,COLUMNS($F$3:F171)),"")</f>
        <v/>
      </c>
      <c r="J171" t="str">
        <f t="shared" si="102"/>
        <v/>
      </c>
      <c r="K171" t="str">
        <f>IFERROR(SMALL($J$3:$J$1378,ROWS($J$3:J171)),"")</f>
        <v/>
      </c>
      <c r="L171" t="str">
        <f>IFERROR(INDEX($A$2:$B$1378,$K171,COLUMNS($K$3:K171)),"")</f>
        <v/>
      </c>
      <c r="O171" t="str">
        <f t="shared" si="70"/>
        <v/>
      </c>
      <c r="P171" t="str">
        <f>IFERROR(SMALL($O$3:$O$1378,ROWS($O$3:O171)),"")</f>
        <v/>
      </c>
      <c r="Q171" t="str">
        <f>IFERROR(INDEX($A$2:$B$1378,$P171,COLUMNS($P$3:P171)),"")</f>
        <v/>
      </c>
      <c r="T171" t="str">
        <f t="shared" si="71"/>
        <v/>
      </c>
      <c r="U171" t="str">
        <f>IFERROR(SMALL($T$3:$T$1378,ROWS($T$3:T171)),"")</f>
        <v/>
      </c>
      <c r="V171" t="str">
        <f>IFERROR(INDEX($A$2:$B$1378,$U171,COLUMNS($U$3:U171)),"")</f>
        <v/>
      </c>
      <c r="Y171" t="str">
        <f t="shared" si="72"/>
        <v/>
      </c>
      <c r="Z171" t="str">
        <f>IFERROR(SMALL($Y$3:$Y$1378,ROWS($Y$3:Y171)),"")</f>
        <v/>
      </c>
      <c r="AA171" t="str">
        <f>IFERROR(INDEX($A$2:$B$1378,$Z171,COLUMNS($Z$3:Z171)),"")</f>
        <v/>
      </c>
      <c r="AD171" t="str">
        <f t="shared" si="73"/>
        <v/>
      </c>
      <c r="AE171" t="str">
        <f>IFERROR(SMALL($AD$3:$AD$1378,ROWS($AD$3:AD171)),"")</f>
        <v/>
      </c>
      <c r="AF171" t="str">
        <f>IFERROR(INDEX($A$2:$B$1378,$AE171,COLUMNS($AE$3:AE171)),"")</f>
        <v/>
      </c>
      <c r="AI171" t="str">
        <f t="shared" si="74"/>
        <v/>
      </c>
      <c r="AJ171" t="str">
        <f>IFERROR(SMALL($AI$3:$AI$1378,ROWS($AI$3:AI171)),"")</f>
        <v/>
      </c>
      <c r="AK171" t="str">
        <f>IFERROR(INDEX($A$2:$B$1378,$AJ171,COLUMNS($AJ$3:AJ171)),"")</f>
        <v/>
      </c>
      <c r="AN171" t="str">
        <f t="shared" si="75"/>
        <v/>
      </c>
      <c r="AO171" t="str">
        <f>IFERROR(SMALL($AN$3:$AN$1378,ROWS($AN$3:AN171)),"")</f>
        <v/>
      </c>
      <c r="AP171" t="str">
        <f>IFERROR(INDEX($A$2:$B$1378,$AO171,COLUMNS($AO$3:AO171)),"")</f>
        <v/>
      </c>
      <c r="AS171" t="str">
        <f t="shared" si="76"/>
        <v/>
      </c>
      <c r="AT171" t="str">
        <f>IFERROR(SMALL($AS$3:$AS$1378,ROWS($AS$3:AS171)),"")</f>
        <v/>
      </c>
      <c r="AU171" t="str">
        <f>IFERROR(INDEX($A$2:$B$1378,$AT171,COLUMNS($AT$3:AT171)),"")</f>
        <v/>
      </c>
      <c r="AX171" t="str">
        <f t="shared" si="77"/>
        <v/>
      </c>
      <c r="AY171" t="str">
        <f>IFERROR(SMALL($AX$3:$AX$1378,ROWS($AX$3:AX171)),"")</f>
        <v/>
      </c>
      <c r="AZ171" t="str">
        <f>IFERROR(INDEX($A$2:$B$1378,$AY171,COLUMNS($AY$3:AY171)),"")</f>
        <v/>
      </c>
      <c r="BC171" t="str">
        <f t="shared" si="78"/>
        <v/>
      </c>
      <c r="BD171" t="str">
        <f>IFERROR(SMALL($BC$3:$BC$1378,ROWS($BC$3:BC171)),"")</f>
        <v/>
      </c>
      <c r="BE171" t="str">
        <f>IFERROR(INDEX($A$2:$B$1378,$BD171,COLUMNS($BD$3:BD171)),"")</f>
        <v/>
      </c>
      <c r="BH171" t="str">
        <f t="shared" si="79"/>
        <v/>
      </c>
      <c r="BI171" t="str">
        <f>IFERROR(SMALL($BH$3:$BH$1378,ROWS($BH$3:BH171)),"")</f>
        <v/>
      </c>
      <c r="BJ171" t="str">
        <f>IFERROR(INDEX($A$2:$B$1378,$BI171,COLUMNS($BI$3:BI171)),"")</f>
        <v/>
      </c>
      <c r="BM171" t="str">
        <f t="shared" si="80"/>
        <v/>
      </c>
      <c r="BN171" t="str">
        <f>IFERROR(SMALL($BM$3:$BM$1378,ROWS($BM$3:BM171)),"")</f>
        <v/>
      </c>
      <c r="BO171" t="str">
        <f>IFERROR(INDEX($A$2:$B$1378,$BN171,COLUMNS($BN$3:BN171)),"")</f>
        <v/>
      </c>
      <c r="BR171" t="str">
        <f t="shared" si="81"/>
        <v/>
      </c>
      <c r="BS171" t="str">
        <f>IFERROR(SMALL($BR$3:$BR$1378,ROWS($BR$3:BR171)),"")</f>
        <v/>
      </c>
      <c r="BT171" t="str">
        <f>IFERROR(INDEX($A$2:$B$1378,$BS171,COLUMNS($BS$3:BS171)),"")</f>
        <v/>
      </c>
      <c r="BW171" t="str">
        <f t="shared" si="82"/>
        <v/>
      </c>
      <c r="BX171" t="str">
        <f>IFERROR(SMALL($BW$3:$BW$1378,ROWS($BW$3:BW171)),"")</f>
        <v/>
      </c>
      <c r="BY171" t="str">
        <f>IFERROR(INDEX($A$2:$B$1378,$BX171,COLUMNS($BX$3:BX171)),"")</f>
        <v/>
      </c>
      <c r="CB171" t="str">
        <f t="shared" si="83"/>
        <v/>
      </c>
      <c r="CC171" t="str">
        <f>IFERROR(SMALL($CB$3:$CB$1378,ROWS($CB$3:CB171)),"")</f>
        <v/>
      </c>
      <c r="CD171" t="str">
        <f>IFERROR(INDEX($A$2:$B$1378,$CC171,COLUMNS($CC$3:CC171)),"")</f>
        <v/>
      </c>
      <c r="CG171" t="str">
        <f t="shared" si="84"/>
        <v/>
      </c>
      <c r="CH171" t="str">
        <f>IFERROR(SMALL($CG$3:$CG$1378,ROWS($CG$3:CG171)),"")</f>
        <v/>
      </c>
      <c r="CI171" t="str">
        <f>IFERROR(INDEX($A$2:$B$1378,$CH171,COLUMNS($CH$3:CH171)),"")</f>
        <v/>
      </c>
      <c r="CL171" t="str">
        <f t="shared" si="85"/>
        <v/>
      </c>
      <c r="CM171" t="str">
        <f>IFERROR(SMALL($CL$3:$CL$1378,ROWS($CL$3:CL171)),"")</f>
        <v/>
      </c>
      <c r="CN171" t="str">
        <f>IFERROR(INDEX($A$2:$B$1378,$CM171,COLUMNS($CM$3:CM171)),"")</f>
        <v/>
      </c>
      <c r="CQ171" t="str">
        <f t="shared" si="86"/>
        <v/>
      </c>
      <c r="CR171" t="str">
        <f>IFERROR(SMALL($CQ$3:$CQ$1378,ROWS($CQ$3:CQ171)),"")</f>
        <v/>
      </c>
      <c r="CS171" t="str">
        <f>IFERROR(INDEX($A$2:$B$1378,$CR171,COLUMNS($CR$3:CR171)),"")</f>
        <v/>
      </c>
      <c r="CV171" t="str">
        <f t="shared" si="87"/>
        <v/>
      </c>
      <c r="CW171" t="str">
        <f>IFERROR(SMALL($CV$3:$CV$1378,ROWS($CV$3:CV171)),"")</f>
        <v/>
      </c>
      <c r="CX171" t="str">
        <f>IFERROR(INDEX($A$2:$B$1378,$CW171,COLUMNS($CW$3:CW171)),"")</f>
        <v/>
      </c>
      <c r="DA171" t="str">
        <f t="shared" si="88"/>
        <v/>
      </c>
      <c r="DB171" t="str">
        <f>IFERROR(SMALL($DA$3:$DA$1378,ROWS($DA$3:DA171)),"")</f>
        <v/>
      </c>
      <c r="DC171" t="str">
        <f>IFERROR(INDEX($A$2:$B$1378,$DB171,COLUMNS($DB$3:DB171)),"")</f>
        <v/>
      </c>
      <c r="DF171" t="str">
        <f t="shared" si="89"/>
        <v/>
      </c>
      <c r="DG171" t="str">
        <f>IFERROR(SMALL($DF$3:$DF$1378,ROWS($DF$3:DF171)),"")</f>
        <v/>
      </c>
      <c r="DH171" t="str">
        <f>IFERROR(INDEX($A$2:$B$1378,$DG171,COLUMNS($DG$3:DG171)),"")</f>
        <v/>
      </c>
      <c r="DK171" t="str">
        <f t="shared" si="90"/>
        <v/>
      </c>
      <c r="DL171" t="str">
        <f>IFERROR(SMALL($DK$3:$DK$1378,ROWS($DK$3:DK171)),"")</f>
        <v/>
      </c>
      <c r="DM171" t="str">
        <f>IFERROR(INDEX($A$2:$B$1378,$DL171,COLUMNS($DL$3:DL171)),"")</f>
        <v/>
      </c>
      <c r="DP171" t="str">
        <f t="shared" si="91"/>
        <v/>
      </c>
      <c r="DQ171" t="str">
        <f>IFERROR(SMALL($DP$3:$DP$1378,ROWS($DP$3:DP171)),"")</f>
        <v/>
      </c>
      <c r="DR171" t="str">
        <f>IFERROR(INDEX($A$2:$B$1378,$DQ171,COLUMNS($DQ$3:DQ171)),"")</f>
        <v/>
      </c>
      <c r="DU171" t="str">
        <f t="shared" si="92"/>
        <v/>
      </c>
      <c r="DV171" t="str">
        <f>IFERROR(SMALL($DU$3:$DU$1378,ROWS($DU$3:DU171)),"")</f>
        <v/>
      </c>
      <c r="DW171" t="str">
        <f>IFERROR(INDEX($A$2:$B$1378,$DV171,COLUMNS($DV$3:DV171)),"")</f>
        <v/>
      </c>
      <c r="DZ171" t="str">
        <f t="shared" si="93"/>
        <v/>
      </c>
      <c r="EA171" t="str">
        <f>IFERROR(SMALL($DZ$3:$DZ$1378,ROWS($DZ$3:DZ171)),"")</f>
        <v/>
      </c>
      <c r="EB171" t="str">
        <f>IFERROR(INDEX($A$2:$B$1378,$EA171,COLUMNS($EA$3:EA171)),"")</f>
        <v/>
      </c>
      <c r="EE171" t="str">
        <f t="shared" si="94"/>
        <v/>
      </c>
      <c r="EF171" t="str">
        <f>IFERROR(SMALL($EE$3:$EE$1378,ROWS($EE$3:EE171)),"")</f>
        <v/>
      </c>
      <c r="EG171" t="str">
        <f>IFERROR(INDEX($A$2:$B$1378,$EF171,COLUMNS($EF$3:EF171)),"")</f>
        <v/>
      </c>
      <c r="EJ171" t="str">
        <f t="shared" si="95"/>
        <v/>
      </c>
      <c r="EK171" t="str">
        <f>IFERROR(SMALL($EJ$3:$EJ$1378,ROWS($EJ$3:EJ171)),"")</f>
        <v/>
      </c>
      <c r="EL171" t="str">
        <f>IFERROR(INDEX($A$2:$B$1378,$EK171,COLUMNS($EK$3:EK171)),"")</f>
        <v/>
      </c>
      <c r="EO171" t="str">
        <f t="shared" si="96"/>
        <v/>
      </c>
      <c r="EP171" t="str">
        <f>IFERROR(SMALL($EO$3:$EO$1378,ROWS($EO$3:EO171)),"")</f>
        <v/>
      </c>
      <c r="EQ171" t="str">
        <f>IFERROR(INDEX($A$2:$B$1378,$EP171,COLUMNS($EP$3:EP171)),"")</f>
        <v/>
      </c>
      <c r="ET171" t="str">
        <f t="shared" si="97"/>
        <v/>
      </c>
      <c r="EU171" t="str">
        <f>IFERROR(SMALL($ET$3:$ET$1378,ROWS($ET$3:ET171)),"")</f>
        <v/>
      </c>
      <c r="EV171" t="str">
        <f>IFERROR(INDEX($A$2:$B$1378,$EU171,COLUMNS($EU$3:EU171)),"")</f>
        <v/>
      </c>
      <c r="EY171" t="str">
        <f t="shared" si="98"/>
        <v/>
      </c>
      <c r="EZ171" t="str">
        <f>IFERROR(SMALL($EY$3:$EY$1378,ROWS($EY$3:EY171)),"")</f>
        <v/>
      </c>
      <c r="FA171" t="str">
        <f>IFERROR(INDEX($A$2:$B$1378,$EZ171,COLUMNS($EZ$3:EZ171)),"")</f>
        <v/>
      </c>
      <c r="FD171" t="str">
        <f t="shared" si="99"/>
        <v/>
      </c>
      <c r="FE171" t="str">
        <f>IFERROR(SMALL($FD$3:$FD$1378,ROWS($FD$3:FD171)),"")</f>
        <v/>
      </c>
      <c r="FF171" t="str">
        <f>IFERROR(INDEX($A$2:$B$1378,$FE171,COLUMNS($FE$3:FE171)),"")</f>
        <v/>
      </c>
      <c r="FI171" t="str">
        <f t="shared" si="100"/>
        <v/>
      </c>
      <c r="FJ171" t="str">
        <f>IFERROR(SMALL($FI$3:$FI$1378,ROWS($FI$3:FI171)),"")</f>
        <v/>
      </c>
      <c r="FK171" t="str">
        <f>IFERROR(INDEX($A$2:$B$1378,$FJ171,COLUMNS($FJ$3:FJ171)),"")</f>
        <v/>
      </c>
      <c r="FN171" t="str">
        <f t="shared" si="101"/>
        <v/>
      </c>
      <c r="FO171" t="str">
        <f>IFERROR(SMALL($FN$3:$FN$1378,ROWS($FN$3:FN171)),"")</f>
        <v/>
      </c>
      <c r="FP171" t="str">
        <f>IFERROR(INDEX($A$2:$B$1378,$FO171,COLUMNS($FO$3:FO171)),"")</f>
        <v/>
      </c>
    </row>
    <row r="172" spans="1:172" x14ac:dyDescent="0.3">
      <c r="A172" s="14" t="s">
        <v>502</v>
      </c>
      <c r="B172" s="18">
        <v>71800</v>
      </c>
      <c r="C172">
        <f>ROWS($B$2:B172)</f>
        <v>171</v>
      </c>
      <c r="D172" t="str">
        <f t="shared" si="69"/>
        <v/>
      </c>
      <c r="E172" t="str">
        <f>IFERROR(SMALL($D$2:$D$1378,ROWS($D$2:D172)),"")</f>
        <v/>
      </c>
      <c r="G172" t="str">
        <f>IFERROR(INDEX($A$2:$B$1378,$E171,COLUMNS($F$3:F172)),"")</f>
        <v/>
      </c>
      <c r="J172" t="str">
        <f t="shared" si="102"/>
        <v/>
      </c>
      <c r="K172" t="str">
        <f>IFERROR(SMALL($J$3:$J$1378,ROWS($J$3:J172)),"")</f>
        <v/>
      </c>
      <c r="L172" t="str">
        <f>IFERROR(INDEX($A$2:$B$1378,$K172,COLUMNS($K$3:K172)),"")</f>
        <v/>
      </c>
      <c r="O172" t="str">
        <f t="shared" si="70"/>
        <v/>
      </c>
      <c r="P172" t="str">
        <f>IFERROR(SMALL($O$3:$O$1378,ROWS($O$3:O172)),"")</f>
        <v/>
      </c>
      <c r="Q172" t="str">
        <f>IFERROR(INDEX($A$2:$B$1378,$P172,COLUMNS($P$3:P172)),"")</f>
        <v/>
      </c>
      <c r="T172" t="str">
        <f t="shared" si="71"/>
        <v/>
      </c>
      <c r="U172" t="str">
        <f>IFERROR(SMALL($T$3:$T$1378,ROWS($T$3:T172)),"")</f>
        <v/>
      </c>
      <c r="V172" t="str">
        <f>IFERROR(INDEX($A$2:$B$1378,$U172,COLUMNS($U$3:U172)),"")</f>
        <v/>
      </c>
      <c r="Y172" t="str">
        <f t="shared" si="72"/>
        <v/>
      </c>
      <c r="Z172" t="str">
        <f>IFERROR(SMALL($Y$3:$Y$1378,ROWS($Y$3:Y172)),"")</f>
        <v/>
      </c>
      <c r="AA172" t="str">
        <f>IFERROR(INDEX($A$2:$B$1378,$Z172,COLUMNS($Z$3:Z172)),"")</f>
        <v/>
      </c>
      <c r="AD172" t="str">
        <f t="shared" si="73"/>
        <v/>
      </c>
      <c r="AE172" t="str">
        <f>IFERROR(SMALL($AD$3:$AD$1378,ROWS($AD$3:AD172)),"")</f>
        <v/>
      </c>
      <c r="AF172" t="str">
        <f>IFERROR(INDEX($A$2:$B$1378,$AE172,COLUMNS($AE$3:AE172)),"")</f>
        <v/>
      </c>
      <c r="AI172" t="str">
        <f t="shared" si="74"/>
        <v/>
      </c>
      <c r="AJ172" t="str">
        <f>IFERROR(SMALL($AI$3:$AI$1378,ROWS($AI$3:AI172)),"")</f>
        <v/>
      </c>
      <c r="AK172" t="str">
        <f>IFERROR(INDEX($A$2:$B$1378,$AJ172,COLUMNS($AJ$3:AJ172)),"")</f>
        <v/>
      </c>
      <c r="AN172" t="str">
        <f t="shared" si="75"/>
        <v/>
      </c>
      <c r="AO172" t="str">
        <f>IFERROR(SMALL($AN$3:$AN$1378,ROWS($AN$3:AN172)),"")</f>
        <v/>
      </c>
      <c r="AP172" t="str">
        <f>IFERROR(INDEX($A$2:$B$1378,$AO172,COLUMNS($AO$3:AO172)),"")</f>
        <v/>
      </c>
      <c r="AS172" t="str">
        <f t="shared" si="76"/>
        <v/>
      </c>
      <c r="AT172" t="str">
        <f>IFERROR(SMALL($AS$3:$AS$1378,ROWS($AS$3:AS172)),"")</f>
        <v/>
      </c>
      <c r="AU172" t="str">
        <f>IFERROR(INDEX($A$2:$B$1378,$AT172,COLUMNS($AT$3:AT172)),"")</f>
        <v/>
      </c>
      <c r="AX172" t="str">
        <f t="shared" si="77"/>
        <v/>
      </c>
      <c r="AY172" t="str">
        <f>IFERROR(SMALL($AX$3:$AX$1378,ROWS($AX$3:AX172)),"")</f>
        <v/>
      </c>
      <c r="AZ172" t="str">
        <f>IFERROR(INDEX($A$2:$B$1378,$AY172,COLUMNS($AY$3:AY172)),"")</f>
        <v/>
      </c>
      <c r="BC172" t="str">
        <f t="shared" si="78"/>
        <v/>
      </c>
      <c r="BD172" t="str">
        <f>IFERROR(SMALL($BC$3:$BC$1378,ROWS($BC$3:BC172)),"")</f>
        <v/>
      </c>
      <c r="BE172" t="str">
        <f>IFERROR(INDEX($A$2:$B$1378,$BD172,COLUMNS($BD$3:BD172)),"")</f>
        <v/>
      </c>
      <c r="BH172" t="str">
        <f t="shared" si="79"/>
        <v/>
      </c>
      <c r="BI172" t="str">
        <f>IFERROR(SMALL($BH$3:$BH$1378,ROWS($BH$3:BH172)),"")</f>
        <v/>
      </c>
      <c r="BJ172" t="str">
        <f>IFERROR(INDEX($A$2:$B$1378,$BI172,COLUMNS($BI$3:BI172)),"")</f>
        <v/>
      </c>
      <c r="BM172" t="str">
        <f t="shared" si="80"/>
        <v/>
      </c>
      <c r="BN172" t="str">
        <f>IFERROR(SMALL($BM$3:$BM$1378,ROWS($BM$3:BM172)),"")</f>
        <v/>
      </c>
      <c r="BO172" t="str">
        <f>IFERROR(INDEX($A$2:$B$1378,$BN172,COLUMNS($BN$3:BN172)),"")</f>
        <v/>
      </c>
      <c r="BR172" t="str">
        <f t="shared" si="81"/>
        <v/>
      </c>
      <c r="BS172" t="str">
        <f>IFERROR(SMALL($BR$3:$BR$1378,ROWS($BR$3:BR172)),"")</f>
        <v/>
      </c>
      <c r="BT172" t="str">
        <f>IFERROR(INDEX($A$2:$B$1378,$BS172,COLUMNS($BS$3:BS172)),"")</f>
        <v/>
      </c>
      <c r="BW172" t="str">
        <f t="shared" si="82"/>
        <v/>
      </c>
      <c r="BX172" t="str">
        <f>IFERROR(SMALL($BW$3:$BW$1378,ROWS($BW$3:BW172)),"")</f>
        <v/>
      </c>
      <c r="BY172" t="str">
        <f>IFERROR(INDEX($A$2:$B$1378,$BX172,COLUMNS($BX$3:BX172)),"")</f>
        <v/>
      </c>
      <c r="CB172" t="str">
        <f t="shared" si="83"/>
        <v/>
      </c>
      <c r="CC172" t="str">
        <f>IFERROR(SMALL($CB$3:$CB$1378,ROWS($CB$3:CB172)),"")</f>
        <v/>
      </c>
      <c r="CD172" t="str">
        <f>IFERROR(INDEX($A$2:$B$1378,$CC172,COLUMNS($CC$3:CC172)),"")</f>
        <v/>
      </c>
      <c r="CG172" t="str">
        <f t="shared" si="84"/>
        <v/>
      </c>
      <c r="CH172" t="str">
        <f>IFERROR(SMALL($CG$3:$CG$1378,ROWS($CG$3:CG172)),"")</f>
        <v/>
      </c>
      <c r="CI172" t="str">
        <f>IFERROR(INDEX($A$2:$B$1378,$CH172,COLUMNS($CH$3:CH172)),"")</f>
        <v/>
      </c>
      <c r="CL172" t="str">
        <f t="shared" si="85"/>
        <v/>
      </c>
      <c r="CM172" t="str">
        <f>IFERROR(SMALL($CL$3:$CL$1378,ROWS($CL$3:CL172)),"")</f>
        <v/>
      </c>
      <c r="CN172" t="str">
        <f>IFERROR(INDEX($A$2:$B$1378,$CM172,COLUMNS($CM$3:CM172)),"")</f>
        <v/>
      </c>
      <c r="CQ172" t="str">
        <f t="shared" si="86"/>
        <v/>
      </c>
      <c r="CR172" t="str">
        <f>IFERROR(SMALL($CQ$3:$CQ$1378,ROWS($CQ$3:CQ172)),"")</f>
        <v/>
      </c>
      <c r="CS172" t="str">
        <f>IFERROR(INDEX($A$2:$B$1378,$CR172,COLUMNS($CR$3:CR172)),"")</f>
        <v/>
      </c>
      <c r="CV172" t="str">
        <f t="shared" si="87"/>
        <v/>
      </c>
      <c r="CW172" t="str">
        <f>IFERROR(SMALL($CV$3:$CV$1378,ROWS($CV$3:CV172)),"")</f>
        <v/>
      </c>
      <c r="CX172" t="str">
        <f>IFERROR(INDEX($A$2:$B$1378,$CW172,COLUMNS($CW$3:CW172)),"")</f>
        <v/>
      </c>
      <c r="DA172" t="str">
        <f t="shared" si="88"/>
        <v/>
      </c>
      <c r="DB172" t="str">
        <f>IFERROR(SMALL($DA$3:$DA$1378,ROWS($DA$3:DA172)),"")</f>
        <v/>
      </c>
      <c r="DC172" t="str">
        <f>IFERROR(INDEX($A$2:$B$1378,$DB172,COLUMNS($DB$3:DB172)),"")</f>
        <v/>
      </c>
      <c r="DF172" t="str">
        <f t="shared" si="89"/>
        <v/>
      </c>
      <c r="DG172" t="str">
        <f>IFERROR(SMALL($DF$3:$DF$1378,ROWS($DF$3:DF172)),"")</f>
        <v/>
      </c>
      <c r="DH172" t="str">
        <f>IFERROR(INDEX($A$2:$B$1378,$DG172,COLUMNS($DG$3:DG172)),"")</f>
        <v/>
      </c>
      <c r="DK172" t="str">
        <f t="shared" si="90"/>
        <v/>
      </c>
      <c r="DL172" t="str">
        <f>IFERROR(SMALL($DK$3:$DK$1378,ROWS($DK$3:DK172)),"")</f>
        <v/>
      </c>
      <c r="DM172" t="str">
        <f>IFERROR(INDEX($A$2:$B$1378,$DL172,COLUMNS($DL$3:DL172)),"")</f>
        <v/>
      </c>
      <c r="DP172" t="str">
        <f t="shared" si="91"/>
        <v/>
      </c>
      <c r="DQ172" t="str">
        <f>IFERROR(SMALL($DP$3:$DP$1378,ROWS($DP$3:DP172)),"")</f>
        <v/>
      </c>
      <c r="DR172" t="str">
        <f>IFERROR(INDEX($A$2:$B$1378,$DQ172,COLUMNS($DQ$3:DQ172)),"")</f>
        <v/>
      </c>
      <c r="DU172" t="str">
        <f t="shared" si="92"/>
        <v/>
      </c>
      <c r="DV172" t="str">
        <f>IFERROR(SMALL($DU$3:$DU$1378,ROWS($DU$3:DU172)),"")</f>
        <v/>
      </c>
      <c r="DW172" t="str">
        <f>IFERROR(INDEX($A$2:$B$1378,$DV172,COLUMNS($DV$3:DV172)),"")</f>
        <v/>
      </c>
      <c r="DZ172" t="str">
        <f t="shared" si="93"/>
        <v/>
      </c>
      <c r="EA172" t="str">
        <f>IFERROR(SMALL($DZ$3:$DZ$1378,ROWS($DZ$3:DZ172)),"")</f>
        <v/>
      </c>
      <c r="EB172" t="str">
        <f>IFERROR(INDEX($A$2:$B$1378,$EA172,COLUMNS($EA$3:EA172)),"")</f>
        <v/>
      </c>
      <c r="EE172" t="str">
        <f t="shared" si="94"/>
        <v/>
      </c>
      <c r="EF172" t="str">
        <f>IFERROR(SMALL($EE$3:$EE$1378,ROWS($EE$3:EE172)),"")</f>
        <v/>
      </c>
      <c r="EG172" t="str">
        <f>IFERROR(INDEX($A$2:$B$1378,$EF172,COLUMNS($EF$3:EF172)),"")</f>
        <v/>
      </c>
      <c r="EJ172" t="str">
        <f t="shared" si="95"/>
        <v/>
      </c>
      <c r="EK172" t="str">
        <f>IFERROR(SMALL($EJ$3:$EJ$1378,ROWS($EJ$3:EJ172)),"")</f>
        <v/>
      </c>
      <c r="EL172" t="str">
        <f>IFERROR(INDEX($A$2:$B$1378,$EK172,COLUMNS($EK$3:EK172)),"")</f>
        <v/>
      </c>
      <c r="EO172" t="str">
        <f t="shared" si="96"/>
        <v/>
      </c>
      <c r="EP172" t="str">
        <f>IFERROR(SMALL($EO$3:$EO$1378,ROWS($EO$3:EO172)),"")</f>
        <v/>
      </c>
      <c r="EQ172" t="str">
        <f>IFERROR(INDEX($A$2:$B$1378,$EP172,COLUMNS($EP$3:EP172)),"")</f>
        <v/>
      </c>
      <c r="ET172" t="str">
        <f t="shared" si="97"/>
        <v/>
      </c>
      <c r="EU172" t="str">
        <f>IFERROR(SMALL($ET$3:$ET$1378,ROWS($ET$3:ET172)),"")</f>
        <v/>
      </c>
      <c r="EV172" t="str">
        <f>IFERROR(INDEX($A$2:$B$1378,$EU172,COLUMNS($EU$3:EU172)),"")</f>
        <v/>
      </c>
      <c r="EY172" t="str">
        <f t="shared" si="98"/>
        <v/>
      </c>
      <c r="EZ172" t="str">
        <f>IFERROR(SMALL($EY$3:$EY$1378,ROWS($EY$3:EY172)),"")</f>
        <v/>
      </c>
      <c r="FA172" t="str">
        <f>IFERROR(INDEX($A$2:$B$1378,$EZ172,COLUMNS($EZ$3:EZ172)),"")</f>
        <v/>
      </c>
      <c r="FD172" t="str">
        <f t="shared" si="99"/>
        <v/>
      </c>
      <c r="FE172" t="str">
        <f>IFERROR(SMALL($FD$3:$FD$1378,ROWS($FD$3:FD172)),"")</f>
        <v/>
      </c>
      <c r="FF172" t="str">
        <f>IFERROR(INDEX($A$2:$B$1378,$FE172,COLUMNS($FE$3:FE172)),"")</f>
        <v/>
      </c>
      <c r="FI172" t="str">
        <f t="shared" si="100"/>
        <v/>
      </c>
      <c r="FJ172" t="str">
        <f>IFERROR(SMALL($FI$3:$FI$1378,ROWS($FI$3:FI172)),"")</f>
        <v/>
      </c>
      <c r="FK172" t="str">
        <f>IFERROR(INDEX($A$2:$B$1378,$FJ172,COLUMNS($FJ$3:FJ172)),"")</f>
        <v/>
      </c>
      <c r="FN172" t="str">
        <f t="shared" si="101"/>
        <v/>
      </c>
      <c r="FO172" t="str">
        <f>IFERROR(SMALL($FN$3:$FN$1378,ROWS($FN$3:FN172)),"")</f>
        <v/>
      </c>
      <c r="FP172" t="str">
        <f>IFERROR(INDEX($A$2:$B$1378,$FO172,COLUMNS($FO$3:FO172)),"")</f>
        <v/>
      </c>
    </row>
    <row r="173" spans="1:172" x14ac:dyDescent="0.3">
      <c r="A173" s="14" t="s">
        <v>502</v>
      </c>
      <c r="B173" s="18">
        <v>72000</v>
      </c>
      <c r="C173">
        <f>ROWS($B$2:B173)</f>
        <v>172</v>
      </c>
      <c r="D173" t="str">
        <f t="shared" si="69"/>
        <v/>
      </c>
      <c r="E173" t="str">
        <f>IFERROR(SMALL($D$2:$D$1378,ROWS($D$2:D173)),"")</f>
        <v/>
      </c>
      <c r="G173" t="str">
        <f>IFERROR(INDEX($A$2:$B$1378,$E172,COLUMNS($F$3:F173)),"")</f>
        <v/>
      </c>
      <c r="J173" t="str">
        <f t="shared" si="102"/>
        <v/>
      </c>
      <c r="K173" t="str">
        <f>IFERROR(SMALL($J$3:$J$1378,ROWS($J$3:J173)),"")</f>
        <v/>
      </c>
      <c r="L173" t="str">
        <f>IFERROR(INDEX($A$2:$B$1378,$K173,COLUMNS($K$3:K173)),"")</f>
        <v/>
      </c>
      <c r="O173" t="str">
        <f t="shared" si="70"/>
        <v/>
      </c>
      <c r="P173" t="str">
        <f>IFERROR(SMALL($O$3:$O$1378,ROWS($O$3:O173)),"")</f>
        <v/>
      </c>
      <c r="Q173" t="str">
        <f>IFERROR(INDEX($A$2:$B$1378,$P173,COLUMNS($P$3:P173)),"")</f>
        <v/>
      </c>
      <c r="T173" t="str">
        <f t="shared" si="71"/>
        <v/>
      </c>
      <c r="U173" t="str">
        <f>IFERROR(SMALL($T$3:$T$1378,ROWS($T$3:T173)),"")</f>
        <v/>
      </c>
      <c r="V173" t="str">
        <f>IFERROR(INDEX($A$2:$B$1378,$U173,COLUMNS($U$3:U173)),"")</f>
        <v/>
      </c>
      <c r="Y173" t="str">
        <f t="shared" si="72"/>
        <v/>
      </c>
      <c r="Z173" t="str">
        <f>IFERROR(SMALL($Y$3:$Y$1378,ROWS($Y$3:Y173)),"")</f>
        <v/>
      </c>
      <c r="AA173" t="str">
        <f>IFERROR(INDEX($A$2:$B$1378,$Z173,COLUMNS($Z$3:Z173)),"")</f>
        <v/>
      </c>
      <c r="AD173" t="str">
        <f t="shared" si="73"/>
        <v/>
      </c>
      <c r="AE173" t="str">
        <f>IFERROR(SMALL($AD$3:$AD$1378,ROWS($AD$3:AD173)),"")</f>
        <v/>
      </c>
      <c r="AF173" t="str">
        <f>IFERROR(INDEX($A$2:$B$1378,$AE173,COLUMNS($AE$3:AE173)),"")</f>
        <v/>
      </c>
      <c r="AI173" t="str">
        <f t="shared" si="74"/>
        <v/>
      </c>
      <c r="AJ173" t="str">
        <f>IFERROR(SMALL($AI$3:$AI$1378,ROWS($AI$3:AI173)),"")</f>
        <v/>
      </c>
      <c r="AK173" t="str">
        <f>IFERROR(INDEX($A$2:$B$1378,$AJ173,COLUMNS($AJ$3:AJ173)),"")</f>
        <v/>
      </c>
      <c r="AN173" t="str">
        <f t="shared" si="75"/>
        <v/>
      </c>
      <c r="AO173" t="str">
        <f>IFERROR(SMALL($AN$3:$AN$1378,ROWS($AN$3:AN173)),"")</f>
        <v/>
      </c>
      <c r="AP173" t="str">
        <f>IFERROR(INDEX($A$2:$B$1378,$AO173,COLUMNS($AO$3:AO173)),"")</f>
        <v/>
      </c>
      <c r="AS173" t="str">
        <f t="shared" si="76"/>
        <v/>
      </c>
      <c r="AT173" t="str">
        <f>IFERROR(SMALL($AS$3:$AS$1378,ROWS($AS$3:AS173)),"")</f>
        <v/>
      </c>
      <c r="AU173" t="str">
        <f>IFERROR(INDEX($A$2:$B$1378,$AT173,COLUMNS($AT$3:AT173)),"")</f>
        <v/>
      </c>
      <c r="AX173" t="str">
        <f t="shared" si="77"/>
        <v/>
      </c>
      <c r="AY173" t="str">
        <f>IFERROR(SMALL($AX$3:$AX$1378,ROWS($AX$3:AX173)),"")</f>
        <v/>
      </c>
      <c r="AZ173" t="str">
        <f>IFERROR(INDEX($A$2:$B$1378,$AY173,COLUMNS($AY$3:AY173)),"")</f>
        <v/>
      </c>
      <c r="BC173" t="str">
        <f t="shared" si="78"/>
        <v/>
      </c>
      <c r="BD173" t="str">
        <f>IFERROR(SMALL($BC$3:$BC$1378,ROWS($BC$3:BC173)),"")</f>
        <v/>
      </c>
      <c r="BE173" t="str">
        <f>IFERROR(INDEX($A$2:$B$1378,$BD173,COLUMNS($BD$3:BD173)),"")</f>
        <v/>
      </c>
      <c r="BH173" t="str">
        <f t="shared" si="79"/>
        <v/>
      </c>
      <c r="BI173" t="str">
        <f>IFERROR(SMALL($BH$3:$BH$1378,ROWS($BH$3:BH173)),"")</f>
        <v/>
      </c>
      <c r="BJ173" t="str">
        <f>IFERROR(INDEX($A$2:$B$1378,$BI173,COLUMNS($BI$3:BI173)),"")</f>
        <v/>
      </c>
      <c r="BM173" t="str">
        <f t="shared" si="80"/>
        <v/>
      </c>
      <c r="BN173" t="str">
        <f>IFERROR(SMALL($BM$3:$BM$1378,ROWS($BM$3:BM173)),"")</f>
        <v/>
      </c>
      <c r="BO173" t="str">
        <f>IFERROR(INDEX($A$2:$B$1378,$BN173,COLUMNS($BN$3:BN173)),"")</f>
        <v/>
      </c>
      <c r="BR173" t="str">
        <f t="shared" si="81"/>
        <v/>
      </c>
      <c r="BS173" t="str">
        <f>IFERROR(SMALL($BR$3:$BR$1378,ROWS($BR$3:BR173)),"")</f>
        <v/>
      </c>
      <c r="BT173" t="str">
        <f>IFERROR(INDEX($A$2:$B$1378,$BS173,COLUMNS($BS$3:BS173)),"")</f>
        <v/>
      </c>
      <c r="BW173" t="str">
        <f t="shared" si="82"/>
        <v/>
      </c>
      <c r="BX173" t="str">
        <f>IFERROR(SMALL($BW$3:$BW$1378,ROWS($BW$3:BW173)),"")</f>
        <v/>
      </c>
      <c r="BY173" t="str">
        <f>IFERROR(INDEX($A$2:$B$1378,$BX173,COLUMNS($BX$3:BX173)),"")</f>
        <v/>
      </c>
      <c r="CB173" t="str">
        <f t="shared" si="83"/>
        <v/>
      </c>
      <c r="CC173" t="str">
        <f>IFERROR(SMALL($CB$3:$CB$1378,ROWS($CB$3:CB173)),"")</f>
        <v/>
      </c>
      <c r="CD173" t="str">
        <f>IFERROR(INDEX($A$2:$B$1378,$CC173,COLUMNS($CC$3:CC173)),"")</f>
        <v/>
      </c>
      <c r="CG173" t="str">
        <f t="shared" si="84"/>
        <v/>
      </c>
      <c r="CH173" t="str">
        <f>IFERROR(SMALL($CG$3:$CG$1378,ROWS($CG$3:CG173)),"")</f>
        <v/>
      </c>
      <c r="CI173" t="str">
        <f>IFERROR(INDEX($A$2:$B$1378,$CH173,COLUMNS($CH$3:CH173)),"")</f>
        <v/>
      </c>
      <c r="CL173" t="str">
        <f t="shared" si="85"/>
        <v/>
      </c>
      <c r="CM173" t="str">
        <f>IFERROR(SMALL($CL$3:$CL$1378,ROWS($CL$3:CL173)),"")</f>
        <v/>
      </c>
      <c r="CN173" t="str">
        <f>IFERROR(INDEX($A$2:$B$1378,$CM173,COLUMNS($CM$3:CM173)),"")</f>
        <v/>
      </c>
      <c r="CQ173" t="str">
        <f t="shared" si="86"/>
        <v/>
      </c>
      <c r="CR173" t="str">
        <f>IFERROR(SMALL($CQ$3:$CQ$1378,ROWS($CQ$3:CQ173)),"")</f>
        <v/>
      </c>
      <c r="CS173" t="str">
        <f>IFERROR(INDEX($A$2:$B$1378,$CR173,COLUMNS($CR$3:CR173)),"")</f>
        <v/>
      </c>
      <c r="CV173" t="str">
        <f t="shared" si="87"/>
        <v/>
      </c>
      <c r="CW173" t="str">
        <f>IFERROR(SMALL($CV$3:$CV$1378,ROWS($CV$3:CV173)),"")</f>
        <v/>
      </c>
      <c r="CX173" t="str">
        <f>IFERROR(INDEX($A$2:$B$1378,$CW173,COLUMNS($CW$3:CW173)),"")</f>
        <v/>
      </c>
      <c r="DA173" t="str">
        <f t="shared" si="88"/>
        <v/>
      </c>
      <c r="DB173" t="str">
        <f>IFERROR(SMALL($DA$3:$DA$1378,ROWS($DA$3:DA173)),"")</f>
        <v/>
      </c>
      <c r="DC173" t="str">
        <f>IFERROR(INDEX($A$2:$B$1378,$DB173,COLUMNS($DB$3:DB173)),"")</f>
        <v/>
      </c>
      <c r="DF173" t="str">
        <f t="shared" si="89"/>
        <v/>
      </c>
      <c r="DG173" t="str">
        <f>IFERROR(SMALL($DF$3:$DF$1378,ROWS($DF$3:DF173)),"")</f>
        <v/>
      </c>
      <c r="DH173" t="str">
        <f>IFERROR(INDEX($A$2:$B$1378,$DG173,COLUMNS($DG$3:DG173)),"")</f>
        <v/>
      </c>
      <c r="DK173" t="str">
        <f t="shared" si="90"/>
        <v/>
      </c>
      <c r="DL173" t="str">
        <f>IFERROR(SMALL($DK$3:$DK$1378,ROWS($DK$3:DK173)),"")</f>
        <v/>
      </c>
      <c r="DM173" t="str">
        <f>IFERROR(INDEX($A$2:$B$1378,$DL173,COLUMNS($DL$3:DL173)),"")</f>
        <v/>
      </c>
      <c r="DP173" t="str">
        <f t="shared" si="91"/>
        <v/>
      </c>
      <c r="DQ173" t="str">
        <f>IFERROR(SMALL($DP$3:$DP$1378,ROWS($DP$3:DP173)),"")</f>
        <v/>
      </c>
      <c r="DR173" t="str">
        <f>IFERROR(INDEX($A$2:$B$1378,$DQ173,COLUMNS($DQ$3:DQ173)),"")</f>
        <v/>
      </c>
      <c r="DU173" t="str">
        <f t="shared" si="92"/>
        <v/>
      </c>
      <c r="DV173" t="str">
        <f>IFERROR(SMALL($DU$3:$DU$1378,ROWS($DU$3:DU173)),"")</f>
        <v/>
      </c>
      <c r="DW173" t="str">
        <f>IFERROR(INDEX($A$2:$B$1378,$DV173,COLUMNS($DV$3:DV173)),"")</f>
        <v/>
      </c>
      <c r="DZ173" t="str">
        <f t="shared" si="93"/>
        <v/>
      </c>
      <c r="EA173" t="str">
        <f>IFERROR(SMALL($DZ$3:$DZ$1378,ROWS($DZ$3:DZ173)),"")</f>
        <v/>
      </c>
      <c r="EB173" t="str">
        <f>IFERROR(INDEX($A$2:$B$1378,$EA173,COLUMNS($EA$3:EA173)),"")</f>
        <v/>
      </c>
      <c r="EE173" t="str">
        <f t="shared" si="94"/>
        <v/>
      </c>
      <c r="EF173" t="str">
        <f>IFERROR(SMALL($EE$3:$EE$1378,ROWS($EE$3:EE173)),"")</f>
        <v/>
      </c>
      <c r="EG173" t="str">
        <f>IFERROR(INDEX($A$2:$B$1378,$EF173,COLUMNS($EF$3:EF173)),"")</f>
        <v/>
      </c>
      <c r="EJ173" t="str">
        <f t="shared" si="95"/>
        <v/>
      </c>
      <c r="EK173" t="str">
        <f>IFERROR(SMALL($EJ$3:$EJ$1378,ROWS($EJ$3:EJ173)),"")</f>
        <v/>
      </c>
      <c r="EL173" t="str">
        <f>IFERROR(INDEX($A$2:$B$1378,$EK173,COLUMNS($EK$3:EK173)),"")</f>
        <v/>
      </c>
      <c r="EO173" t="str">
        <f t="shared" si="96"/>
        <v/>
      </c>
      <c r="EP173" t="str">
        <f>IFERROR(SMALL($EO$3:$EO$1378,ROWS($EO$3:EO173)),"")</f>
        <v/>
      </c>
      <c r="EQ173" t="str">
        <f>IFERROR(INDEX($A$2:$B$1378,$EP173,COLUMNS($EP$3:EP173)),"")</f>
        <v/>
      </c>
      <c r="ET173" t="str">
        <f t="shared" si="97"/>
        <v/>
      </c>
      <c r="EU173" t="str">
        <f>IFERROR(SMALL($ET$3:$ET$1378,ROWS($ET$3:ET173)),"")</f>
        <v/>
      </c>
      <c r="EV173" t="str">
        <f>IFERROR(INDEX($A$2:$B$1378,$EU173,COLUMNS($EU$3:EU173)),"")</f>
        <v/>
      </c>
      <c r="EY173" t="str">
        <f t="shared" si="98"/>
        <v/>
      </c>
      <c r="EZ173" t="str">
        <f>IFERROR(SMALL($EY$3:$EY$1378,ROWS($EY$3:EY173)),"")</f>
        <v/>
      </c>
      <c r="FA173" t="str">
        <f>IFERROR(INDEX($A$2:$B$1378,$EZ173,COLUMNS($EZ$3:EZ173)),"")</f>
        <v/>
      </c>
      <c r="FD173" t="str">
        <f t="shared" si="99"/>
        <v/>
      </c>
      <c r="FE173" t="str">
        <f>IFERROR(SMALL($FD$3:$FD$1378,ROWS($FD$3:FD173)),"")</f>
        <v/>
      </c>
      <c r="FF173" t="str">
        <f>IFERROR(INDEX($A$2:$B$1378,$FE173,COLUMNS($FE$3:FE173)),"")</f>
        <v/>
      </c>
      <c r="FI173" t="str">
        <f t="shared" si="100"/>
        <v/>
      </c>
      <c r="FJ173" t="str">
        <f>IFERROR(SMALL($FI$3:$FI$1378,ROWS($FI$3:FI173)),"")</f>
        <v/>
      </c>
      <c r="FK173" t="str">
        <f>IFERROR(INDEX($A$2:$B$1378,$FJ173,COLUMNS($FJ$3:FJ173)),"")</f>
        <v/>
      </c>
      <c r="FN173" t="str">
        <f t="shared" si="101"/>
        <v/>
      </c>
      <c r="FO173" t="str">
        <f>IFERROR(SMALL($FN$3:$FN$1378,ROWS($FN$3:FN173)),"")</f>
        <v/>
      </c>
      <c r="FP173" t="str">
        <f>IFERROR(INDEX($A$2:$B$1378,$FO173,COLUMNS($FO$3:FO173)),"")</f>
        <v/>
      </c>
    </row>
    <row r="174" spans="1:172" x14ac:dyDescent="0.3">
      <c r="A174" s="14" t="s">
        <v>502</v>
      </c>
      <c r="B174" s="18">
        <v>72300</v>
      </c>
      <c r="C174">
        <f>ROWS($B$2:B174)</f>
        <v>173</v>
      </c>
      <c r="D174" t="str">
        <f t="shared" si="69"/>
        <v/>
      </c>
      <c r="E174" t="str">
        <f>IFERROR(SMALL($D$2:$D$1378,ROWS($D$2:D174)),"")</f>
        <v/>
      </c>
      <c r="G174" t="str">
        <f>IFERROR(INDEX($A$2:$B$1378,$E173,COLUMNS($F$3:F174)),"")</f>
        <v/>
      </c>
      <c r="J174" t="str">
        <f t="shared" si="102"/>
        <v/>
      </c>
      <c r="K174" t="str">
        <f>IFERROR(SMALL($J$3:$J$1378,ROWS($J$3:J174)),"")</f>
        <v/>
      </c>
      <c r="L174" t="str">
        <f>IFERROR(INDEX($A$2:$B$1378,$K174,COLUMNS($K$3:K174)),"")</f>
        <v/>
      </c>
      <c r="O174" t="str">
        <f t="shared" si="70"/>
        <v/>
      </c>
      <c r="P174" t="str">
        <f>IFERROR(SMALL($O$3:$O$1378,ROWS($O$3:O174)),"")</f>
        <v/>
      </c>
      <c r="Q174" t="str">
        <f>IFERROR(INDEX($A$2:$B$1378,$P174,COLUMNS($P$3:P174)),"")</f>
        <v/>
      </c>
      <c r="T174" t="str">
        <f t="shared" si="71"/>
        <v/>
      </c>
      <c r="U174" t="str">
        <f>IFERROR(SMALL($T$3:$T$1378,ROWS($T$3:T174)),"")</f>
        <v/>
      </c>
      <c r="V174" t="str">
        <f>IFERROR(INDEX($A$2:$B$1378,$U174,COLUMNS($U$3:U174)),"")</f>
        <v/>
      </c>
      <c r="Y174" t="str">
        <f t="shared" si="72"/>
        <v/>
      </c>
      <c r="Z174" t="str">
        <f>IFERROR(SMALL($Y$3:$Y$1378,ROWS($Y$3:Y174)),"")</f>
        <v/>
      </c>
      <c r="AA174" t="str">
        <f>IFERROR(INDEX($A$2:$B$1378,$Z174,COLUMNS($Z$3:Z174)),"")</f>
        <v/>
      </c>
      <c r="AD174" t="str">
        <f t="shared" si="73"/>
        <v/>
      </c>
      <c r="AE174" t="str">
        <f>IFERROR(SMALL($AD$3:$AD$1378,ROWS($AD$3:AD174)),"")</f>
        <v/>
      </c>
      <c r="AF174" t="str">
        <f>IFERROR(INDEX($A$2:$B$1378,$AE174,COLUMNS($AE$3:AE174)),"")</f>
        <v/>
      </c>
      <c r="AI174" t="str">
        <f t="shared" si="74"/>
        <v/>
      </c>
      <c r="AJ174" t="str">
        <f>IFERROR(SMALL($AI$3:$AI$1378,ROWS($AI$3:AI174)),"")</f>
        <v/>
      </c>
      <c r="AK174" t="str">
        <f>IFERROR(INDEX($A$2:$B$1378,$AJ174,COLUMNS($AJ$3:AJ174)),"")</f>
        <v/>
      </c>
      <c r="AN174" t="str">
        <f t="shared" si="75"/>
        <v/>
      </c>
      <c r="AO174" t="str">
        <f>IFERROR(SMALL($AN$3:$AN$1378,ROWS($AN$3:AN174)),"")</f>
        <v/>
      </c>
      <c r="AP174" t="str">
        <f>IFERROR(INDEX($A$2:$B$1378,$AO174,COLUMNS($AO$3:AO174)),"")</f>
        <v/>
      </c>
      <c r="AS174" t="str">
        <f t="shared" si="76"/>
        <v/>
      </c>
      <c r="AT174" t="str">
        <f>IFERROR(SMALL($AS$3:$AS$1378,ROWS($AS$3:AS174)),"")</f>
        <v/>
      </c>
      <c r="AU174" t="str">
        <f>IFERROR(INDEX($A$2:$B$1378,$AT174,COLUMNS($AT$3:AT174)),"")</f>
        <v/>
      </c>
      <c r="AX174" t="str">
        <f t="shared" si="77"/>
        <v/>
      </c>
      <c r="AY174" t="str">
        <f>IFERROR(SMALL($AX$3:$AX$1378,ROWS($AX$3:AX174)),"")</f>
        <v/>
      </c>
      <c r="AZ174" t="str">
        <f>IFERROR(INDEX($A$2:$B$1378,$AY174,COLUMNS($AY$3:AY174)),"")</f>
        <v/>
      </c>
      <c r="BC174" t="str">
        <f t="shared" si="78"/>
        <v/>
      </c>
      <c r="BD174" t="str">
        <f>IFERROR(SMALL($BC$3:$BC$1378,ROWS($BC$3:BC174)),"")</f>
        <v/>
      </c>
      <c r="BE174" t="str">
        <f>IFERROR(INDEX($A$2:$B$1378,$BD174,COLUMNS($BD$3:BD174)),"")</f>
        <v/>
      </c>
      <c r="BH174" t="str">
        <f t="shared" si="79"/>
        <v/>
      </c>
      <c r="BI174" t="str">
        <f>IFERROR(SMALL($BH$3:$BH$1378,ROWS($BH$3:BH174)),"")</f>
        <v/>
      </c>
      <c r="BJ174" t="str">
        <f>IFERROR(INDEX($A$2:$B$1378,$BI174,COLUMNS($BI$3:BI174)),"")</f>
        <v/>
      </c>
      <c r="BM174" t="str">
        <f t="shared" si="80"/>
        <v/>
      </c>
      <c r="BN174" t="str">
        <f>IFERROR(SMALL($BM$3:$BM$1378,ROWS($BM$3:BM174)),"")</f>
        <v/>
      </c>
      <c r="BO174" t="str">
        <f>IFERROR(INDEX($A$2:$B$1378,$BN174,COLUMNS($BN$3:BN174)),"")</f>
        <v/>
      </c>
      <c r="BR174" t="str">
        <f t="shared" si="81"/>
        <v/>
      </c>
      <c r="BS174" t="str">
        <f>IFERROR(SMALL($BR$3:$BR$1378,ROWS($BR$3:BR174)),"")</f>
        <v/>
      </c>
      <c r="BT174" t="str">
        <f>IFERROR(INDEX($A$2:$B$1378,$BS174,COLUMNS($BS$3:BS174)),"")</f>
        <v/>
      </c>
      <c r="BW174" t="str">
        <f t="shared" si="82"/>
        <v/>
      </c>
      <c r="BX174" t="str">
        <f>IFERROR(SMALL($BW$3:$BW$1378,ROWS($BW$3:BW174)),"")</f>
        <v/>
      </c>
      <c r="BY174" t="str">
        <f>IFERROR(INDEX($A$2:$B$1378,$BX174,COLUMNS($BX$3:BX174)),"")</f>
        <v/>
      </c>
      <c r="CB174" t="str">
        <f t="shared" si="83"/>
        <v/>
      </c>
      <c r="CC174" t="str">
        <f>IFERROR(SMALL($CB$3:$CB$1378,ROWS($CB$3:CB174)),"")</f>
        <v/>
      </c>
      <c r="CD174" t="str">
        <f>IFERROR(INDEX($A$2:$B$1378,$CC174,COLUMNS($CC$3:CC174)),"")</f>
        <v/>
      </c>
      <c r="CG174" t="str">
        <f t="shared" si="84"/>
        <v/>
      </c>
      <c r="CH174" t="str">
        <f>IFERROR(SMALL($CG$3:$CG$1378,ROWS($CG$3:CG174)),"")</f>
        <v/>
      </c>
      <c r="CI174" t="str">
        <f>IFERROR(INDEX($A$2:$B$1378,$CH174,COLUMNS($CH$3:CH174)),"")</f>
        <v/>
      </c>
      <c r="CL174" t="str">
        <f t="shared" si="85"/>
        <v/>
      </c>
      <c r="CM174" t="str">
        <f>IFERROR(SMALL($CL$3:$CL$1378,ROWS($CL$3:CL174)),"")</f>
        <v/>
      </c>
      <c r="CN174" t="str">
        <f>IFERROR(INDEX($A$2:$B$1378,$CM174,COLUMNS($CM$3:CM174)),"")</f>
        <v/>
      </c>
      <c r="CQ174" t="str">
        <f t="shared" si="86"/>
        <v/>
      </c>
      <c r="CR174" t="str">
        <f>IFERROR(SMALL($CQ$3:$CQ$1378,ROWS($CQ$3:CQ174)),"")</f>
        <v/>
      </c>
      <c r="CS174" t="str">
        <f>IFERROR(INDEX($A$2:$B$1378,$CR174,COLUMNS($CR$3:CR174)),"")</f>
        <v/>
      </c>
      <c r="CV174" t="str">
        <f t="shared" si="87"/>
        <v/>
      </c>
      <c r="CW174" t="str">
        <f>IFERROR(SMALL($CV$3:$CV$1378,ROWS($CV$3:CV174)),"")</f>
        <v/>
      </c>
      <c r="CX174" t="str">
        <f>IFERROR(INDEX($A$2:$B$1378,$CW174,COLUMNS($CW$3:CW174)),"")</f>
        <v/>
      </c>
      <c r="DA174" t="str">
        <f t="shared" si="88"/>
        <v/>
      </c>
      <c r="DB174" t="str">
        <f>IFERROR(SMALL($DA$3:$DA$1378,ROWS($DA$3:DA174)),"")</f>
        <v/>
      </c>
      <c r="DC174" t="str">
        <f>IFERROR(INDEX($A$2:$B$1378,$DB174,COLUMNS($DB$3:DB174)),"")</f>
        <v/>
      </c>
      <c r="DF174" t="str">
        <f t="shared" si="89"/>
        <v/>
      </c>
      <c r="DG174" t="str">
        <f>IFERROR(SMALL($DF$3:$DF$1378,ROWS($DF$3:DF174)),"")</f>
        <v/>
      </c>
      <c r="DH174" t="str">
        <f>IFERROR(INDEX($A$2:$B$1378,$DG174,COLUMNS($DG$3:DG174)),"")</f>
        <v/>
      </c>
      <c r="DK174" t="str">
        <f t="shared" si="90"/>
        <v/>
      </c>
      <c r="DL174" t="str">
        <f>IFERROR(SMALL($DK$3:$DK$1378,ROWS($DK$3:DK174)),"")</f>
        <v/>
      </c>
      <c r="DM174" t="str">
        <f>IFERROR(INDEX($A$2:$B$1378,$DL174,COLUMNS($DL$3:DL174)),"")</f>
        <v/>
      </c>
      <c r="DP174" t="str">
        <f t="shared" si="91"/>
        <v/>
      </c>
      <c r="DQ174" t="str">
        <f>IFERROR(SMALL($DP$3:$DP$1378,ROWS($DP$3:DP174)),"")</f>
        <v/>
      </c>
      <c r="DR174" t="str">
        <f>IFERROR(INDEX($A$2:$B$1378,$DQ174,COLUMNS($DQ$3:DQ174)),"")</f>
        <v/>
      </c>
      <c r="DU174" t="str">
        <f t="shared" si="92"/>
        <v/>
      </c>
      <c r="DV174" t="str">
        <f>IFERROR(SMALL($DU$3:$DU$1378,ROWS($DU$3:DU174)),"")</f>
        <v/>
      </c>
      <c r="DW174" t="str">
        <f>IFERROR(INDEX($A$2:$B$1378,$DV174,COLUMNS($DV$3:DV174)),"")</f>
        <v/>
      </c>
      <c r="DZ174" t="str">
        <f t="shared" si="93"/>
        <v/>
      </c>
      <c r="EA174" t="str">
        <f>IFERROR(SMALL($DZ$3:$DZ$1378,ROWS($DZ$3:DZ174)),"")</f>
        <v/>
      </c>
      <c r="EB174" t="str">
        <f>IFERROR(INDEX($A$2:$B$1378,$EA174,COLUMNS($EA$3:EA174)),"")</f>
        <v/>
      </c>
      <c r="EE174" t="str">
        <f t="shared" si="94"/>
        <v/>
      </c>
      <c r="EF174" t="str">
        <f>IFERROR(SMALL($EE$3:$EE$1378,ROWS($EE$3:EE174)),"")</f>
        <v/>
      </c>
      <c r="EG174" t="str">
        <f>IFERROR(INDEX($A$2:$B$1378,$EF174,COLUMNS($EF$3:EF174)),"")</f>
        <v/>
      </c>
      <c r="EJ174" t="str">
        <f t="shared" si="95"/>
        <v/>
      </c>
      <c r="EK174" t="str">
        <f>IFERROR(SMALL($EJ$3:$EJ$1378,ROWS($EJ$3:EJ174)),"")</f>
        <v/>
      </c>
      <c r="EL174" t="str">
        <f>IFERROR(INDEX($A$2:$B$1378,$EK174,COLUMNS($EK$3:EK174)),"")</f>
        <v/>
      </c>
      <c r="EO174" t="str">
        <f t="shared" si="96"/>
        <v/>
      </c>
      <c r="EP174" t="str">
        <f>IFERROR(SMALL($EO$3:$EO$1378,ROWS($EO$3:EO174)),"")</f>
        <v/>
      </c>
      <c r="EQ174" t="str">
        <f>IFERROR(INDEX($A$2:$B$1378,$EP174,COLUMNS($EP$3:EP174)),"")</f>
        <v/>
      </c>
      <c r="ET174" t="str">
        <f t="shared" si="97"/>
        <v/>
      </c>
      <c r="EU174" t="str">
        <f>IFERROR(SMALL($ET$3:$ET$1378,ROWS($ET$3:ET174)),"")</f>
        <v/>
      </c>
      <c r="EV174" t="str">
        <f>IFERROR(INDEX($A$2:$B$1378,$EU174,COLUMNS($EU$3:EU174)),"")</f>
        <v/>
      </c>
      <c r="EY174" t="str">
        <f t="shared" si="98"/>
        <v/>
      </c>
      <c r="EZ174" t="str">
        <f>IFERROR(SMALL($EY$3:$EY$1378,ROWS($EY$3:EY174)),"")</f>
        <v/>
      </c>
      <c r="FA174" t="str">
        <f>IFERROR(INDEX($A$2:$B$1378,$EZ174,COLUMNS($EZ$3:EZ174)),"")</f>
        <v/>
      </c>
      <c r="FD174" t="str">
        <f t="shared" si="99"/>
        <v/>
      </c>
      <c r="FE174" t="str">
        <f>IFERROR(SMALL($FD$3:$FD$1378,ROWS($FD$3:FD174)),"")</f>
        <v/>
      </c>
      <c r="FF174" t="str">
        <f>IFERROR(INDEX($A$2:$B$1378,$FE174,COLUMNS($FE$3:FE174)),"")</f>
        <v/>
      </c>
      <c r="FI174" t="str">
        <f t="shared" si="100"/>
        <v/>
      </c>
      <c r="FJ174" t="str">
        <f>IFERROR(SMALL($FI$3:$FI$1378,ROWS($FI$3:FI174)),"")</f>
        <v/>
      </c>
      <c r="FK174" t="str">
        <f>IFERROR(INDEX($A$2:$B$1378,$FJ174,COLUMNS($FJ$3:FJ174)),"")</f>
        <v/>
      </c>
      <c r="FN174" t="str">
        <f t="shared" si="101"/>
        <v/>
      </c>
      <c r="FO174" t="str">
        <f>IFERROR(SMALL($FN$3:$FN$1378,ROWS($FN$3:FN174)),"")</f>
        <v/>
      </c>
      <c r="FP174" t="str">
        <f>IFERROR(INDEX($A$2:$B$1378,$FO174,COLUMNS($FO$3:FO174)),"")</f>
        <v/>
      </c>
    </row>
    <row r="175" spans="1:172" x14ac:dyDescent="0.3">
      <c r="A175" s="14" t="s">
        <v>502</v>
      </c>
      <c r="B175" s="18">
        <v>72400</v>
      </c>
      <c r="C175">
        <f>ROWS($B$2:B175)</f>
        <v>174</v>
      </c>
      <c r="D175" t="str">
        <f t="shared" si="69"/>
        <v/>
      </c>
      <c r="E175" t="str">
        <f>IFERROR(SMALL($D$2:$D$1378,ROWS($D$2:D175)),"")</f>
        <v/>
      </c>
      <c r="G175" t="str">
        <f>IFERROR(INDEX($A$2:$B$1378,$E174,COLUMNS($F$3:F175)),"")</f>
        <v/>
      </c>
      <c r="J175" t="str">
        <f t="shared" si="102"/>
        <v/>
      </c>
      <c r="K175" t="str">
        <f>IFERROR(SMALL($J$3:$J$1378,ROWS($J$3:J175)),"")</f>
        <v/>
      </c>
      <c r="L175" t="str">
        <f>IFERROR(INDEX($A$2:$B$1378,$K175,COLUMNS($K$3:K175)),"")</f>
        <v/>
      </c>
      <c r="O175" t="str">
        <f t="shared" si="70"/>
        <v/>
      </c>
      <c r="P175" t="str">
        <f>IFERROR(SMALL($O$3:$O$1378,ROWS($O$3:O175)),"")</f>
        <v/>
      </c>
      <c r="Q175" t="str">
        <f>IFERROR(INDEX($A$2:$B$1378,$P175,COLUMNS($P$3:P175)),"")</f>
        <v/>
      </c>
      <c r="T175" t="str">
        <f t="shared" si="71"/>
        <v/>
      </c>
      <c r="U175" t="str">
        <f>IFERROR(SMALL($T$3:$T$1378,ROWS($T$3:T175)),"")</f>
        <v/>
      </c>
      <c r="V175" t="str">
        <f>IFERROR(INDEX($A$2:$B$1378,$U175,COLUMNS($U$3:U175)),"")</f>
        <v/>
      </c>
      <c r="Y175" t="str">
        <f t="shared" si="72"/>
        <v/>
      </c>
      <c r="Z175" t="str">
        <f>IFERROR(SMALL($Y$3:$Y$1378,ROWS($Y$3:Y175)),"")</f>
        <v/>
      </c>
      <c r="AA175" t="str">
        <f>IFERROR(INDEX($A$2:$B$1378,$Z175,COLUMNS($Z$3:Z175)),"")</f>
        <v/>
      </c>
      <c r="AD175" t="str">
        <f t="shared" si="73"/>
        <v/>
      </c>
      <c r="AE175" t="str">
        <f>IFERROR(SMALL($AD$3:$AD$1378,ROWS($AD$3:AD175)),"")</f>
        <v/>
      </c>
      <c r="AF175" t="str">
        <f>IFERROR(INDEX($A$2:$B$1378,$AE175,COLUMNS($AE$3:AE175)),"")</f>
        <v/>
      </c>
      <c r="AI175" t="str">
        <f t="shared" si="74"/>
        <v/>
      </c>
      <c r="AJ175" t="str">
        <f>IFERROR(SMALL($AI$3:$AI$1378,ROWS($AI$3:AI175)),"")</f>
        <v/>
      </c>
      <c r="AK175" t="str">
        <f>IFERROR(INDEX($A$2:$B$1378,$AJ175,COLUMNS($AJ$3:AJ175)),"")</f>
        <v/>
      </c>
      <c r="AN175" t="str">
        <f t="shared" si="75"/>
        <v/>
      </c>
      <c r="AO175" t="str">
        <f>IFERROR(SMALL($AN$3:$AN$1378,ROWS($AN$3:AN175)),"")</f>
        <v/>
      </c>
      <c r="AP175" t="str">
        <f>IFERROR(INDEX($A$2:$B$1378,$AO175,COLUMNS($AO$3:AO175)),"")</f>
        <v/>
      </c>
      <c r="AS175" t="str">
        <f t="shared" si="76"/>
        <v/>
      </c>
      <c r="AT175" t="str">
        <f>IFERROR(SMALL($AS$3:$AS$1378,ROWS($AS$3:AS175)),"")</f>
        <v/>
      </c>
      <c r="AU175" t="str">
        <f>IFERROR(INDEX($A$2:$B$1378,$AT175,COLUMNS($AT$3:AT175)),"")</f>
        <v/>
      </c>
      <c r="AX175" t="str">
        <f t="shared" si="77"/>
        <v/>
      </c>
      <c r="AY175" t="str">
        <f>IFERROR(SMALL($AX$3:$AX$1378,ROWS($AX$3:AX175)),"")</f>
        <v/>
      </c>
      <c r="AZ175" t="str">
        <f>IFERROR(INDEX($A$2:$B$1378,$AY175,COLUMNS($AY$3:AY175)),"")</f>
        <v/>
      </c>
      <c r="BC175" t="str">
        <f t="shared" si="78"/>
        <v/>
      </c>
      <c r="BD175" t="str">
        <f>IFERROR(SMALL($BC$3:$BC$1378,ROWS($BC$3:BC175)),"")</f>
        <v/>
      </c>
      <c r="BE175" t="str">
        <f>IFERROR(INDEX($A$2:$B$1378,$BD175,COLUMNS($BD$3:BD175)),"")</f>
        <v/>
      </c>
      <c r="BH175" t="str">
        <f t="shared" si="79"/>
        <v/>
      </c>
      <c r="BI175" t="str">
        <f>IFERROR(SMALL($BH$3:$BH$1378,ROWS($BH$3:BH175)),"")</f>
        <v/>
      </c>
      <c r="BJ175" t="str">
        <f>IFERROR(INDEX($A$2:$B$1378,$BI175,COLUMNS($BI$3:BI175)),"")</f>
        <v/>
      </c>
      <c r="BM175" t="str">
        <f t="shared" si="80"/>
        <v/>
      </c>
      <c r="BN175" t="str">
        <f>IFERROR(SMALL($BM$3:$BM$1378,ROWS($BM$3:BM175)),"")</f>
        <v/>
      </c>
      <c r="BO175" t="str">
        <f>IFERROR(INDEX($A$2:$B$1378,$BN175,COLUMNS($BN$3:BN175)),"")</f>
        <v/>
      </c>
      <c r="BR175" t="str">
        <f t="shared" si="81"/>
        <v/>
      </c>
      <c r="BS175" t="str">
        <f>IFERROR(SMALL($BR$3:$BR$1378,ROWS($BR$3:BR175)),"")</f>
        <v/>
      </c>
      <c r="BT175" t="str">
        <f>IFERROR(INDEX($A$2:$B$1378,$BS175,COLUMNS($BS$3:BS175)),"")</f>
        <v/>
      </c>
      <c r="BW175" t="str">
        <f t="shared" si="82"/>
        <v/>
      </c>
      <c r="BX175" t="str">
        <f>IFERROR(SMALL($BW$3:$BW$1378,ROWS($BW$3:BW175)),"")</f>
        <v/>
      </c>
      <c r="BY175" t="str">
        <f>IFERROR(INDEX($A$2:$B$1378,$BX175,COLUMNS($BX$3:BX175)),"")</f>
        <v/>
      </c>
      <c r="CB175" t="str">
        <f t="shared" si="83"/>
        <v/>
      </c>
      <c r="CC175" t="str">
        <f>IFERROR(SMALL($CB$3:$CB$1378,ROWS($CB$3:CB175)),"")</f>
        <v/>
      </c>
      <c r="CD175" t="str">
        <f>IFERROR(INDEX($A$2:$B$1378,$CC175,COLUMNS($CC$3:CC175)),"")</f>
        <v/>
      </c>
      <c r="CG175" t="str">
        <f t="shared" si="84"/>
        <v/>
      </c>
      <c r="CH175" t="str">
        <f>IFERROR(SMALL($CG$3:$CG$1378,ROWS($CG$3:CG175)),"")</f>
        <v/>
      </c>
      <c r="CI175" t="str">
        <f>IFERROR(INDEX($A$2:$B$1378,$CH175,COLUMNS($CH$3:CH175)),"")</f>
        <v/>
      </c>
      <c r="CL175" t="str">
        <f t="shared" si="85"/>
        <v/>
      </c>
      <c r="CM175" t="str">
        <f>IFERROR(SMALL($CL$3:$CL$1378,ROWS($CL$3:CL175)),"")</f>
        <v/>
      </c>
      <c r="CN175" t="str">
        <f>IFERROR(INDEX($A$2:$B$1378,$CM175,COLUMNS($CM$3:CM175)),"")</f>
        <v/>
      </c>
      <c r="CQ175" t="str">
        <f t="shared" si="86"/>
        <v/>
      </c>
      <c r="CR175" t="str">
        <f>IFERROR(SMALL($CQ$3:$CQ$1378,ROWS($CQ$3:CQ175)),"")</f>
        <v/>
      </c>
      <c r="CS175" t="str">
        <f>IFERROR(INDEX($A$2:$B$1378,$CR175,COLUMNS($CR$3:CR175)),"")</f>
        <v/>
      </c>
      <c r="CV175" t="str">
        <f t="shared" si="87"/>
        <v/>
      </c>
      <c r="CW175" t="str">
        <f>IFERROR(SMALL($CV$3:$CV$1378,ROWS($CV$3:CV175)),"")</f>
        <v/>
      </c>
      <c r="CX175" t="str">
        <f>IFERROR(INDEX($A$2:$B$1378,$CW175,COLUMNS($CW$3:CW175)),"")</f>
        <v/>
      </c>
      <c r="DA175" t="str">
        <f t="shared" si="88"/>
        <v/>
      </c>
      <c r="DB175" t="str">
        <f>IFERROR(SMALL($DA$3:$DA$1378,ROWS($DA$3:DA175)),"")</f>
        <v/>
      </c>
      <c r="DC175" t="str">
        <f>IFERROR(INDEX($A$2:$B$1378,$DB175,COLUMNS($DB$3:DB175)),"")</f>
        <v/>
      </c>
      <c r="DF175" t="str">
        <f t="shared" si="89"/>
        <v/>
      </c>
      <c r="DG175" t="str">
        <f>IFERROR(SMALL($DF$3:$DF$1378,ROWS($DF$3:DF175)),"")</f>
        <v/>
      </c>
      <c r="DH175" t="str">
        <f>IFERROR(INDEX($A$2:$B$1378,$DG175,COLUMNS($DG$3:DG175)),"")</f>
        <v/>
      </c>
      <c r="DK175" t="str">
        <f t="shared" si="90"/>
        <v/>
      </c>
      <c r="DL175" t="str">
        <f>IFERROR(SMALL($DK$3:$DK$1378,ROWS($DK$3:DK175)),"")</f>
        <v/>
      </c>
      <c r="DM175" t="str">
        <f>IFERROR(INDEX($A$2:$B$1378,$DL175,COLUMNS($DL$3:DL175)),"")</f>
        <v/>
      </c>
      <c r="DP175" t="str">
        <f t="shared" si="91"/>
        <v/>
      </c>
      <c r="DQ175" t="str">
        <f>IFERROR(SMALL($DP$3:$DP$1378,ROWS($DP$3:DP175)),"")</f>
        <v/>
      </c>
      <c r="DR175" t="str">
        <f>IFERROR(INDEX($A$2:$B$1378,$DQ175,COLUMNS($DQ$3:DQ175)),"")</f>
        <v/>
      </c>
      <c r="DU175" t="str">
        <f t="shared" si="92"/>
        <v/>
      </c>
      <c r="DV175" t="str">
        <f>IFERROR(SMALL($DU$3:$DU$1378,ROWS($DU$3:DU175)),"")</f>
        <v/>
      </c>
      <c r="DW175" t="str">
        <f>IFERROR(INDEX($A$2:$B$1378,$DV175,COLUMNS($DV$3:DV175)),"")</f>
        <v/>
      </c>
      <c r="DZ175" t="str">
        <f t="shared" si="93"/>
        <v/>
      </c>
      <c r="EA175" t="str">
        <f>IFERROR(SMALL($DZ$3:$DZ$1378,ROWS($DZ$3:DZ175)),"")</f>
        <v/>
      </c>
      <c r="EB175" t="str">
        <f>IFERROR(INDEX($A$2:$B$1378,$EA175,COLUMNS($EA$3:EA175)),"")</f>
        <v/>
      </c>
      <c r="EE175" t="str">
        <f t="shared" si="94"/>
        <v/>
      </c>
      <c r="EF175" t="str">
        <f>IFERROR(SMALL($EE$3:$EE$1378,ROWS($EE$3:EE175)),"")</f>
        <v/>
      </c>
      <c r="EG175" t="str">
        <f>IFERROR(INDEX($A$2:$B$1378,$EF175,COLUMNS($EF$3:EF175)),"")</f>
        <v/>
      </c>
      <c r="EJ175" t="str">
        <f t="shared" si="95"/>
        <v/>
      </c>
      <c r="EK175" t="str">
        <f>IFERROR(SMALL($EJ$3:$EJ$1378,ROWS($EJ$3:EJ175)),"")</f>
        <v/>
      </c>
      <c r="EL175" t="str">
        <f>IFERROR(INDEX($A$2:$B$1378,$EK175,COLUMNS($EK$3:EK175)),"")</f>
        <v/>
      </c>
      <c r="EO175" t="str">
        <f t="shared" si="96"/>
        <v/>
      </c>
      <c r="EP175" t="str">
        <f>IFERROR(SMALL($EO$3:$EO$1378,ROWS($EO$3:EO175)),"")</f>
        <v/>
      </c>
      <c r="EQ175" t="str">
        <f>IFERROR(INDEX($A$2:$B$1378,$EP175,COLUMNS($EP$3:EP175)),"")</f>
        <v/>
      </c>
      <c r="ET175" t="str">
        <f t="shared" si="97"/>
        <v/>
      </c>
      <c r="EU175" t="str">
        <f>IFERROR(SMALL($ET$3:$ET$1378,ROWS($ET$3:ET175)),"")</f>
        <v/>
      </c>
      <c r="EV175" t="str">
        <f>IFERROR(INDEX($A$2:$B$1378,$EU175,COLUMNS($EU$3:EU175)),"")</f>
        <v/>
      </c>
      <c r="EY175" t="str">
        <f t="shared" si="98"/>
        <v/>
      </c>
      <c r="EZ175" t="str">
        <f>IFERROR(SMALL($EY$3:$EY$1378,ROWS($EY$3:EY175)),"")</f>
        <v/>
      </c>
      <c r="FA175" t="str">
        <f>IFERROR(INDEX($A$2:$B$1378,$EZ175,COLUMNS($EZ$3:EZ175)),"")</f>
        <v/>
      </c>
      <c r="FD175" t="str">
        <f t="shared" si="99"/>
        <v/>
      </c>
      <c r="FE175" t="str">
        <f>IFERROR(SMALL($FD$3:$FD$1378,ROWS($FD$3:FD175)),"")</f>
        <v/>
      </c>
      <c r="FF175" t="str">
        <f>IFERROR(INDEX($A$2:$B$1378,$FE175,COLUMNS($FE$3:FE175)),"")</f>
        <v/>
      </c>
      <c r="FI175" t="str">
        <f t="shared" si="100"/>
        <v/>
      </c>
      <c r="FJ175" t="str">
        <f>IFERROR(SMALL($FI$3:$FI$1378,ROWS($FI$3:FI175)),"")</f>
        <v/>
      </c>
      <c r="FK175" t="str">
        <f>IFERROR(INDEX($A$2:$B$1378,$FJ175,COLUMNS($FJ$3:FJ175)),"")</f>
        <v/>
      </c>
      <c r="FN175" t="str">
        <f t="shared" si="101"/>
        <v/>
      </c>
      <c r="FO175" t="str">
        <f>IFERROR(SMALL($FN$3:$FN$1378,ROWS($FN$3:FN175)),"")</f>
        <v/>
      </c>
      <c r="FP175" t="str">
        <f>IFERROR(INDEX($A$2:$B$1378,$FO175,COLUMNS($FO$3:FO175)),"")</f>
        <v/>
      </c>
    </row>
    <row r="176" spans="1:172" x14ac:dyDescent="0.3">
      <c r="A176" s="14" t="s">
        <v>502</v>
      </c>
      <c r="B176" s="18">
        <v>72500</v>
      </c>
      <c r="C176">
        <f>ROWS($B$2:B176)</f>
        <v>175</v>
      </c>
      <c r="D176" t="str">
        <f t="shared" si="69"/>
        <v/>
      </c>
      <c r="E176" t="str">
        <f>IFERROR(SMALL($D$2:$D$1378,ROWS($D$2:D176)),"")</f>
        <v/>
      </c>
      <c r="G176" t="str">
        <f>IFERROR(INDEX($A$2:$B$1378,$E175,COLUMNS($F$3:F176)),"")</f>
        <v/>
      </c>
      <c r="J176" t="str">
        <f t="shared" si="102"/>
        <v/>
      </c>
      <c r="K176" t="str">
        <f>IFERROR(SMALL($J$3:$J$1378,ROWS($J$3:J176)),"")</f>
        <v/>
      </c>
      <c r="L176" t="str">
        <f>IFERROR(INDEX($A$2:$B$1378,$K176,COLUMNS($K$3:K176)),"")</f>
        <v/>
      </c>
      <c r="O176" t="str">
        <f t="shared" si="70"/>
        <v/>
      </c>
      <c r="P176" t="str">
        <f>IFERROR(SMALL($O$3:$O$1378,ROWS($O$3:O176)),"")</f>
        <v/>
      </c>
      <c r="Q176" t="str">
        <f>IFERROR(INDEX($A$2:$B$1378,$P176,COLUMNS($P$3:P176)),"")</f>
        <v/>
      </c>
      <c r="T176" t="str">
        <f t="shared" si="71"/>
        <v/>
      </c>
      <c r="U176" t="str">
        <f>IFERROR(SMALL($T$3:$T$1378,ROWS($T$3:T176)),"")</f>
        <v/>
      </c>
      <c r="V176" t="str">
        <f>IFERROR(INDEX($A$2:$B$1378,$U176,COLUMNS($U$3:U176)),"")</f>
        <v/>
      </c>
      <c r="Y176" t="str">
        <f t="shared" si="72"/>
        <v/>
      </c>
      <c r="Z176" t="str">
        <f>IFERROR(SMALL($Y$3:$Y$1378,ROWS($Y$3:Y176)),"")</f>
        <v/>
      </c>
      <c r="AA176" t="str">
        <f>IFERROR(INDEX($A$2:$B$1378,$Z176,COLUMNS($Z$3:Z176)),"")</f>
        <v/>
      </c>
      <c r="AD176" t="str">
        <f t="shared" si="73"/>
        <v/>
      </c>
      <c r="AE176" t="str">
        <f>IFERROR(SMALL($AD$3:$AD$1378,ROWS($AD$3:AD176)),"")</f>
        <v/>
      </c>
      <c r="AF176" t="str">
        <f>IFERROR(INDEX($A$2:$B$1378,$AE176,COLUMNS($AE$3:AE176)),"")</f>
        <v/>
      </c>
      <c r="AI176" t="str">
        <f t="shared" si="74"/>
        <v/>
      </c>
      <c r="AJ176" t="str">
        <f>IFERROR(SMALL($AI$3:$AI$1378,ROWS($AI$3:AI176)),"")</f>
        <v/>
      </c>
      <c r="AK176" t="str">
        <f>IFERROR(INDEX($A$2:$B$1378,$AJ176,COLUMNS($AJ$3:AJ176)),"")</f>
        <v/>
      </c>
      <c r="AN176" t="str">
        <f t="shared" si="75"/>
        <v/>
      </c>
      <c r="AO176" t="str">
        <f>IFERROR(SMALL($AN$3:$AN$1378,ROWS($AN$3:AN176)),"")</f>
        <v/>
      </c>
      <c r="AP176" t="str">
        <f>IFERROR(INDEX($A$2:$B$1378,$AO176,COLUMNS($AO$3:AO176)),"")</f>
        <v/>
      </c>
      <c r="AS176" t="str">
        <f t="shared" si="76"/>
        <v/>
      </c>
      <c r="AT176" t="str">
        <f>IFERROR(SMALL($AS$3:$AS$1378,ROWS($AS$3:AS176)),"")</f>
        <v/>
      </c>
      <c r="AU176" t="str">
        <f>IFERROR(INDEX($A$2:$B$1378,$AT176,COLUMNS($AT$3:AT176)),"")</f>
        <v/>
      </c>
      <c r="AX176" t="str">
        <f t="shared" si="77"/>
        <v/>
      </c>
      <c r="AY176" t="str">
        <f>IFERROR(SMALL($AX$3:$AX$1378,ROWS($AX$3:AX176)),"")</f>
        <v/>
      </c>
      <c r="AZ176" t="str">
        <f>IFERROR(INDEX($A$2:$B$1378,$AY176,COLUMNS($AY$3:AY176)),"")</f>
        <v/>
      </c>
      <c r="BC176" t="str">
        <f t="shared" si="78"/>
        <v/>
      </c>
      <c r="BD176" t="str">
        <f>IFERROR(SMALL($BC$3:$BC$1378,ROWS($BC$3:BC176)),"")</f>
        <v/>
      </c>
      <c r="BE176" t="str">
        <f>IFERROR(INDEX($A$2:$B$1378,$BD176,COLUMNS($BD$3:BD176)),"")</f>
        <v/>
      </c>
      <c r="BH176" t="str">
        <f t="shared" si="79"/>
        <v/>
      </c>
      <c r="BI176" t="str">
        <f>IFERROR(SMALL($BH$3:$BH$1378,ROWS($BH$3:BH176)),"")</f>
        <v/>
      </c>
      <c r="BJ176" t="str">
        <f>IFERROR(INDEX($A$2:$B$1378,$BI176,COLUMNS($BI$3:BI176)),"")</f>
        <v/>
      </c>
      <c r="BM176" t="str">
        <f t="shared" si="80"/>
        <v/>
      </c>
      <c r="BN176" t="str">
        <f>IFERROR(SMALL($BM$3:$BM$1378,ROWS($BM$3:BM176)),"")</f>
        <v/>
      </c>
      <c r="BO176" t="str">
        <f>IFERROR(INDEX($A$2:$B$1378,$BN176,COLUMNS($BN$3:BN176)),"")</f>
        <v/>
      </c>
      <c r="BR176" t="str">
        <f t="shared" si="81"/>
        <v/>
      </c>
      <c r="BS176" t="str">
        <f>IFERROR(SMALL($BR$3:$BR$1378,ROWS($BR$3:BR176)),"")</f>
        <v/>
      </c>
      <c r="BT176" t="str">
        <f>IFERROR(INDEX($A$2:$B$1378,$BS176,COLUMNS($BS$3:BS176)),"")</f>
        <v/>
      </c>
      <c r="BW176" t="str">
        <f t="shared" si="82"/>
        <v/>
      </c>
      <c r="BX176" t="str">
        <f>IFERROR(SMALL($BW$3:$BW$1378,ROWS($BW$3:BW176)),"")</f>
        <v/>
      </c>
      <c r="BY176" t="str">
        <f>IFERROR(INDEX($A$2:$B$1378,$BX176,COLUMNS($BX$3:BX176)),"")</f>
        <v/>
      </c>
      <c r="CB176" t="str">
        <f t="shared" si="83"/>
        <v/>
      </c>
      <c r="CC176" t="str">
        <f>IFERROR(SMALL($CB$3:$CB$1378,ROWS($CB$3:CB176)),"")</f>
        <v/>
      </c>
      <c r="CD176" t="str">
        <f>IFERROR(INDEX($A$2:$B$1378,$CC176,COLUMNS($CC$3:CC176)),"")</f>
        <v/>
      </c>
      <c r="CG176" t="str">
        <f t="shared" si="84"/>
        <v/>
      </c>
      <c r="CH176" t="str">
        <f>IFERROR(SMALL($CG$3:$CG$1378,ROWS($CG$3:CG176)),"")</f>
        <v/>
      </c>
      <c r="CI176" t="str">
        <f>IFERROR(INDEX($A$2:$B$1378,$CH176,COLUMNS($CH$3:CH176)),"")</f>
        <v/>
      </c>
      <c r="CL176" t="str">
        <f t="shared" si="85"/>
        <v/>
      </c>
      <c r="CM176" t="str">
        <f>IFERROR(SMALL($CL$3:$CL$1378,ROWS($CL$3:CL176)),"")</f>
        <v/>
      </c>
      <c r="CN176" t="str">
        <f>IFERROR(INDEX($A$2:$B$1378,$CM176,COLUMNS($CM$3:CM176)),"")</f>
        <v/>
      </c>
      <c r="CQ176" t="str">
        <f t="shared" si="86"/>
        <v/>
      </c>
      <c r="CR176" t="str">
        <f>IFERROR(SMALL($CQ$3:$CQ$1378,ROWS($CQ$3:CQ176)),"")</f>
        <v/>
      </c>
      <c r="CS176" t="str">
        <f>IFERROR(INDEX($A$2:$B$1378,$CR176,COLUMNS($CR$3:CR176)),"")</f>
        <v/>
      </c>
      <c r="CV176" t="str">
        <f t="shared" si="87"/>
        <v/>
      </c>
      <c r="CW176" t="str">
        <f>IFERROR(SMALL($CV$3:$CV$1378,ROWS($CV$3:CV176)),"")</f>
        <v/>
      </c>
      <c r="CX176" t="str">
        <f>IFERROR(INDEX($A$2:$B$1378,$CW176,COLUMNS($CW$3:CW176)),"")</f>
        <v/>
      </c>
      <c r="DA176" t="str">
        <f t="shared" si="88"/>
        <v/>
      </c>
      <c r="DB176" t="str">
        <f>IFERROR(SMALL($DA$3:$DA$1378,ROWS($DA$3:DA176)),"")</f>
        <v/>
      </c>
      <c r="DC176" t="str">
        <f>IFERROR(INDEX($A$2:$B$1378,$DB176,COLUMNS($DB$3:DB176)),"")</f>
        <v/>
      </c>
      <c r="DF176" t="str">
        <f t="shared" si="89"/>
        <v/>
      </c>
      <c r="DG176" t="str">
        <f>IFERROR(SMALL($DF$3:$DF$1378,ROWS($DF$3:DF176)),"")</f>
        <v/>
      </c>
      <c r="DH176" t="str">
        <f>IFERROR(INDEX($A$2:$B$1378,$DG176,COLUMNS($DG$3:DG176)),"")</f>
        <v/>
      </c>
      <c r="DK176" t="str">
        <f t="shared" si="90"/>
        <v/>
      </c>
      <c r="DL176" t="str">
        <f>IFERROR(SMALL($DK$3:$DK$1378,ROWS($DK$3:DK176)),"")</f>
        <v/>
      </c>
      <c r="DM176" t="str">
        <f>IFERROR(INDEX($A$2:$B$1378,$DL176,COLUMNS($DL$3:DL176)),"")</f>
        <v/>
      </c>
      <c r="DP176" t="str">
        <f t="shared" si="91"/>
        <v/>
      </c>
      <c r="DQ176" t="str">
        <f>IFERROR(SMALL($DP$3:$DP$1378,ROWS($DP$3:DP176)),"")</f>
        <v/>
      </c>
      <c r="DR176" t="str">
        <f>IFERROR(INDEX($A$2:$B$1378,$DQ176,COLUMNS($DQ$3:DQ176)),"")</f>
        <v/>
      </c>
      <c r="DU176" t="str">
        <f t="shared" si="92"/>
        <v/>
      </c>
      <c r="DV176" t="str">
        <f>IFERROR(SMALL($DU$3:$DU$1378,ROWS($DU$3:DU176)),"")</f>
        <v/>
      </c>
      <c r="DW176" t="str">
        <f>IFERROR(INDEX($A$2:$B$1378,$DV176,COLUMNS($DV$3:DV176)),"")</f>
        <v/>
      </c>
      <c r="DZ176" t="str">
        <f t="shared" si="93"/>
        <v/>
      </c>
      <c r="EA176" t="str">
        <f>IFERROR(SMALL($DZ$3:$DZ$1378,ROWS($DZ$3:DZ176)),"")</f>
        <v/>
      </c>
      <c r="EB176" t="str">
        <f>IFERROR(INDEX($A$2:$B$1378,$EA176,COLUMNS($EA$3:EA176)),"")</f>
        <v/>
      </c>
      <c r="EE176" t="str">
        <f t="shared" si="94"/>
        <v/>
      </c>
      <c r="EF176" t="str">
        <f>IFERROR(SMALL($EE$3:$EE$1378,ROWS($EE$3:EE176)),"")</f>
        <v/>
      </c>
      <c r="EG176" t="str">
        <f>IFERROR(INDEX($A$2:$B$1378,$EF176,COLUMNS($EF$3:EF176)),"")</f>
        <v/>
      </c>
      <c r="EJ176" t="str">
        <f t="shared" si="95"/>
        <v/>
      </c>
      <c r="EK176" t="str">
        <f>IFERROR(SMALL($EJ$3:$EJ$1378,ROWS($EJ$3:EJ176)),"")</f>
        <v/>
      </c>
      <c r="EL176" t="str">
        <f>IFERROR(INDEX($A$2:$B$1378,$EK176,COLUMNS($EK$3:EK176)),"")</f>
        <v/>
      </c>
      <c r="EO176" t="str">
        <f t="shared" si="96"/>
        <v/>
      </c>
      <c r="EP176" t="str">
        <f>IFERROR(SMALL($EO$3:$EO$1378,ROWS($EO$3:EO176)),"")</f>
        <v/>
      </c>
      <c r="EQ176" t="str">
        <f>IFERROR(INDEX($A$2:$B$1378,$EP176,COLUMNS($EP$3:EP176)),"")</f>
        <v/>
      </c>
      <c r="ET176" t="str">
        <f t="shared" si="97"/>
        <v/>
      </c>
      <c r="EU176" t="str">
        <f>IFERROR(SMALL($ET$3:$ET$1378,ROWS($ET$3:ET176)),"")</f>
        <v/>
      </c>
      <c r="EV176" t="str">
        <f>IFERROR(INDEX($A$2:$B$1378,$EU176,COLUMNS($EU$3:EU176)),"")</f>
        <v/>
      </c>
      <c r="EY176" t="str">
        <f t="shared" si="98"/>
        <v/>
      </c>
      <c r="EZ176" t="str">
        <f>IFERROR(SMALL($EY$3:$EY$1378,ROWS($EY$3:EY176)),"")</f>
        <v/>
      </c>
      <c r="FA176" t="str">
        <f>IFERROR(INDEX($A$2:$B$1378,$EZ176,COLUMNS($EZ$3:EZ176)),"")</f>
        <v/>
      </c>
      <c r="FD176" t="str">
        <f t="shared" si="99"/>
        <v/>
      </c>
      <c r="FE176" t="str">
        <f>IFERROR(SMALL($FD$3:$FD$1378,ROWS($FD$3:FD176)),"")</f>
        <v/>
      </c>
      <c r="FF176" t="str">
        <f>IFERROR(INDEX($A$2:$B$1378,$FE176,COLUMNS($FE$3:FE176)),"")</f>
        <v/>
      </c>
      <c r="FI176" t="str">
        <f t="shared" si="100"/>
        <v/>
      </c>
      <c r="FJ176" t="str">
        <f>IFERROR(SMALL($FI$3:$FI$1378,ROWS($FI$3:FI176)),"")</f>
        <v/>
      </c>
      <c r="FK176" t="str">
        <f>IFERROR(INDEX($A$2:$B$1378,$FJ176,COLUMNS($FJ$3:FJ176)),"")</f>
        <v/>
      </c>
      <c r="FN176" t="str">
        <f t="shared" si="101"/>
        <v/>
      </c>
      <c r="FO176" t="str">
        <f>IFERROR(SMALL($FN$3:$FN$1378,ROWS($FN$3:FN176)),"")</f>
        <v/>
      </c>
      <c r="FP176" t="str">
        <f>IFERROR(INDEX($A$2:$B$1378,$FO176,COLUMNS($FO$3:FO176)),"")</f>
        <v/>
      </c>
    </row>
    <row r="177" spans="1:172" x14ac:dyDescent="0.3">
      <c r="A177" s="14" t="s">
        <v>502</v>
      </c>
      <c r="B177" s="18">
        <v>72800</v>
      </c>
      <c r="C177">
        <f>ROWS($B$2:B177)</f>
        <v>176</v>
      </c>
      <c r="D177" t="str">
        <f t="shared" si="69"/>
        <v/>
      </c>
      <c r="E177" t="str">
        <f>IFERROR(SMALL($D$2:$D$1378,ROWS($D$2:D177)),"")</f>
        <v/>
      </c>
      <c r="G177" t="str">
        <f>IFERROR(INDEX($A$2:$B$1378,$E176,COLUMNS($F$3:F177)),"")</f>
        <v/>
      </c>
      <c r="J177" t="str">
        <f t="shared" si="102"/>
        <v/>
      </c>
      <c r="K177" t="str">
        <f>IFERROR(SMALL($J$3:$J$1378,ROWS($J$3:J177)),"")</f>
        <v/>
      </c>
      <c r="L177" t="str">
        <f>IFERROR(INDEX($A$2:$B$1378,$K177,COLUMNS($K$3:K177)),"")</f>
        <v/>
      </c>
      <c r="O177" t="str">
        <f t="shared" si="70"/>
        <v/>
      </c>
      <c r="P177" t="str">
        <f>IFERROR(SMALL($O$3:$O$1378,ROWS($O$3:O177)),"")</f>
        <v/>
      </c>
      <c r="Q177" t="str">
        <f>IFERROR(INDEX($A$2:$B$1378,$P177,COLUMNS($P$3:P177)),"")</f>
        <v/>
      </c>
      <c r="T177" t="str">
        <f t="shared" si="71"/>
        <v/>
      </c>
      <c r="U177" t="str">
        <f>IFERROR(SMALL($T$3:$T$1378,ROWS($T$3:T177)),"")</f>
        <v/>
      </c>
      <c r="V177" t="str">
        <f>IFERROR(INDEX($A$2:$B$1378,$U177,COLUMNS($U$3:U177)),"")</f>
        <v/>
      </c>
      <c r="Y177" t="str">
        <f t="shared" si="72"/>
        <v/>
      </c>
      <c r="Z177" t="str">
        <f>IFERROR(SMALL($Y$3:$Y$1378,ROWS($Y$3:Y177)),"")</f>
        <v/>
      </c>
      <c r="AA177" t="str">
        <f>IFERROR(INDEX($A$2:$B$1378,$Z177,COLUMNS($Z$3:Z177)),"")</f>
        <v/>
      </c>
      <c r="AD177" t="str">
        <f t="shared" si="73"/>
        <v/>
      </c>
      <c r="AE177" t="str">
        <f>IFERROR(SMALL($AD$3:$AD$1378,ROWS($AD$3:AD177)),"")</f>
        <v/>
      </c>
      <c r="AF177" t="str">
        <f>IFERROR(INDEX($A$2:$B$1378,$AE177,COLUMNS($AE$3:AE177)),"")</f>
        <v/>
      </c>
      <c r="AI177" t="str">
        <f t="shared" si="74"/>
        <v/>
      </c>
      <c r="AJ177" t="str">
        <f>IFERROR(SMALL($AI$3:$AI$1378,ROWS($AI$3:AI177)),"")</f>
        <v/>
      </c>
      <c r="AK177" t="str">
        <f>IFERROR(INDEX($A$2:$B$1378,$AJ177,COLUMNS($AJ$3:AJ177)),"")</f>
        <v/>
      </c>
      <c r="AN177" t="str">
        <f t="shared" si="75"/>
        <v/>
      </c>
      <c r="AO177" t="str">
        <f>IFERROR(SMALL($AN$3:$AN$1378,ROWS($AN$3:AN177)),"")</f>
        <v/>
      </c>
      <c r="AP177" t="str">
        <f>IFERROR(INDEX($A$2:$B$1378,$AO177,COLUMNS($AO$3:AO177)),"")</f>
        <v/>
      </c>
      <c r="AS177" t="str">
        <f t="shared" si="76"/>
        <v/>
      </c>
      <c r="AT177" t="str">
        <f>IFERROR(SMALL($AS$3:$AS$1378,ROWS($AS$3:AS177)),"")</f>
        <v/>
      </c>
      <c r="AU177" t="str">
        <f>IFERROR(INDEX($A$2:$B$1378,$AT177,COLUMNS($AT$3:AT177)),"")</f>
        <v/>
      </c>
      <c r="AX177" t="str">
        <f t="shared" si="77"/>
        <v/>
      </c>
      <c r="AY177" t="str">
        <f>IFERROR(SMALL($AX$3:$AX$1378,ROWS($AX$3:AX177)),"")</f>
        <v/>
      </c>
      <c r="AZ177" t="str">
        <f>IFERROR(INDEX($A$2:$B$1378,$AY177,COLUMNS($AY$3:AY177)),"")</f>
        <v/>
      </c>
      <c r="BC177" t="str">
        <f t="shared" si="78"/>
        <v/>
      </c>
      <c r="BD177" t="str">
        <f>IFERROR(SMALL($BC$3:$BC$1378,ROWS($BC$3:BC177)),"")</f>
        <v/>
      </c>
      <c r="BE177" t="str">
        <f>IFERROR(INDEX($A$2:$B$1378,$BD177,COLUMNS($BD$3:BD177)),"")</f>
        <v/>
      </c>
      <c r="BH177" t="str">
        <f t="shared" si="79"/>
        <v/>
      </c>
      <c r="BI177" t="str">
        <f>IFERROR(SMALL($BH$3:$BH$1378,ROWS($BH$3:BH177)),"")</f>
        <v/>
      </c>
      <c r="BJ177" t="str">
        <f>IFERROR(INDEX($A$2:$B$1378,$BI177,COLUMNS($BI$3:BI177)),"")</f>
        <v/>
      </c>
      <c r="BM177" t="str">
        <f t="shared" si="80"/>
        <v/>
      </c>
      <c r="BN177" t="str">
        <f>IFERROR(SMALL($BM$3:$BM$1378,ROWS($BM$3:BM177)),"")</f>
        <v/>
      </c>
      <c r="BO177" t="str">
        <f>IFERROR(INDEX($A$2:$B$1378,$BN177,COLUMNS($BN$3:BN177)),"")</f>
        <v/>
      </c>
      <c r="BR177" t="str">
        <f t="shared" si="81"/>
        <v/>
      </c>
      <c r="BS177" t="str">
        <f>IFERROR(SMALL($BR$3:$BR$1378,ROWS($BR$3:BR177)),"")</f>
        <v/>
      </c>
      <c r="BT177" t="str">
        <f>IFERROR(INDEX($A$2:$B$1378,$BS177,COLUMNS($BS$3:BS177)),"")</f>
        <v/>
      </c>
      <c r="BW177" t="str">
        <f t="shared" si="82"/>
        <v/>
      </c>
      <c r="BX177" t="str">
        <f>IFERROR(SMALL($BW$3:$BW$1378,ROWS($BW$3:BW177)),"")</f>
        <v/>
      </c>
      <c r="BY177" t="str">
        <f>IFERROR(INDEX($A$2:$B$1378,$BX177,COLUMNS($BX$3:BX177)),"")</f>
        <v/>
      </c>
      <c r="CB177" t="str">
        <f t="shared" si="83"/>
        <v/>
      </c>
      <c r="CC177" t="str">
        <f>IFERROR(SMALL($CB$3:$CB$1378,ROWS($CB$3:CB177)),"")</f>
        <v/>
      </c>
      <c r="CD177" t="str">
        <f>IFERROR(INDEX($A$2:$B$1378,$CC177,COLUMNS($CC$3:CC177)),"")</f>
        <v/>
      </c>
      <c r="CG177" t="str">
        <f t="shared" si="84"/>
        <v/>
      </c>
      <c r="CH177" t="str">
        <f>IFERROR(SMALL($CG$3:$CG$1378,ROWS($CG$3:CG177)),"")</f>
        <v/>
      </c>
      <c r="CI177" t="str">
        <f>IFERROR(INDEX($A$2:$B$1378,$CH177,COLUMNS($CH$3:CH177)),"")</f>
        <v/>
      </c>
      <c r="CL177" t="str">
        <f t="shared" si="85"/>
        <v/>
      </c>
      <c r="CM177" t="str">
        <f>IFERROR(SMALL($CL$3:$CL$1378,ROWS($CL$3:CL177)),"")</f>
        <v/>
      </c>
      <c r="CN177" t="str">
        <f>IFERROR(INDEX($A$2:$B$1378,$CM177,COLUMNS($CM$3:CM177)),"")</f>
        <v/>
      </c>
      <c r="CQ177" t="str">
        <f t="shared" si="86"/>
        <v/>
      </c>
      <c r="CR177" t="str">
        <f>IFERROR(SMALL($CQ$3:$CQ$1378,ROWS($CQ$3:CQ177)),"")</f>
        <v/>
      </c>
      <c r="CS177" t="str">
        <f>IFERROR(INDEX($A$2:$B$1378,$CR177,COLUMNS($CR$3:CR177)),"")</f>
        <v/>
      </c>
      <c r="CV177" t="str">
        <f t="shared" si="87"/>
        <v/>
      </c>
      <c r="CW177" t="str">
        <f>IFERROR(SMALL($CV$3:$CV$1378,ROWS($CV$3:CV177)),"")</f>
        <v/>
      </c>
      <c r="CX177" t="str">
        <f>IFERROR(INDEX($A$2:$B$1378,$CW177,COLUMNS($CW$3:CW177)),"")</f>
        <v/>
      </c>
      <c r="DA177" t="str">
        <f t="shared" si="88"/>
        <v/>
      </c>
      <c r="DB177" t="str">
        <f>IFERROR(SMALL($DA$3:$DA$1378,ROWS($DA$3:DA177)),"")</f>
        <v/>
      </c>
      <c r="DC177" t="str">
        <f>IFERROR(INDEX($A$2:$B$1378,$DB177,COLUMNS($DB$3:DB177)),"")</f>
        <v/>
      </c>
      <c r="DF177" t="str">
        <f t="shared" si="89"/>
        <v/>
      </c>
      <c r="DG177" t="str">
        <f>IFERROR(SMALL($DF$3:$DF$1378,ROWS($DF$3:DF177)),"")</f>
        <v/>
      </c>
      <c r="DH177" t="str">
        <f>IFERROR(INDEX($A$2:$B$1378,$DG177,COLUMNS($DG$3:DG177)),"")</f>
        <v/>
      </c>
      <c r="DK177" t="str">
        <f t="shared" si="90"/>
        <v/>
      </c>
      <c r="DL177" t="str">
        <f>IFERROR(SMALL($DK$3:$DK$1378,ROWS($DK$3:DK177)),"")</f>
        <v/>
      </c>
      <c r="DM177" t="str">
        <f>IFERROR(INDEX($A$2:$B$1378,$DL177,COLUMNS($DL$3:DL177)),"")</f>
        <v/>
      </c>
      <c r="DP177" t="str">
        <f t="shared" si="91"/>
        <v/>
      </c>
      <c r="DQ177" t="str">
        <f>IFERROR(SMALL($DP$3:$DP$1378,ROWS($DP$3:DP177)),"")</f>
        <v/>
      </c>
      <c r="DR177" t="str">
        <f>IFERROR(INDEX($A$2:$B$1378,$DQ177,COLUMNS($DQ$3:DQ177)),"")</f>
        <v/>
      </c>
      <c r="DU177" t="str">
        <f t="shared" si="92"/>
        <v/>
      </c>
      <c r="DV177" t="str">
        <f>IFERROR(SMALL($DU$3:$DU$1378,ROWS($DU$3:DU177)),"")</f>
        <v/>
      </c>
      <c r="DW177" t="str">
        <f>IFERROR(INDEX($A$2:$B$1378,$DV177,COLUMNS($DV$3:DV177)),"")</f>
        <v/>
      </c>
      <c r="DZ177" t="str">
        <f t="shared" si="93"/>
        <v/>
      </c>
      <c r="EA177" t="str">
        <f>IFERROR(SMALL($DZ$3:$DZ$1378,ROWS($DZ$3:DZ177)),"")</f>
        <v/>
      </c>
      <c r="EB177" t="str">
        <f>IFERROR(INDEX($A$2:$B$1378,$EA177,COLUMNS($EA$3:EA177)),"")</f>
        <v/>
      </c>
      <c r="EE177" t="str">
        <f t="shared" si="94"/>
        <v/>
      </c>
      <c r="EF177" t="str">
        <f>IFERROR(SMALL($EE$3:$EE$1378,ROWS($EE$3:EE177)),"")</f>
        <v/>
      </c>
      <c r="EG177" t="str">
        <f>IFERROR(INDEX($A$2:$B$1378,$EF177,COLUMNS($EF$3:EF177)),"")</f>
        <v/>
      </c>
      <c r="EJ177" t="str">
        <f t="shared" si="95"/>
        <v/>
      </c>
      <c r="EK177" t="str">
        <f>IFERROR(SMALL($EJ$3:$EJ$1378,ROWS($EJ$3:EJ177)),"")</f>
        <v/>
      </c>
      <c r="EL177" t="str">
        <f>IFERROR(INDEX($A$2:$B$1378,$EK177,COLUMNS($EK$3:EK177)),"")</f>
        <v/>
      </c>
      <c r="EO177" t="str">
        <f t="shared" si="96"/>
        <v/>
      </c>
      <c r="EP177" t="str">
        <f>IFERROR(SMALL($EO$3:$EO$1378,ROWS($EO$3:EO177)),"")</f>
        <v/>
      </c>
      <c r="EQ177" t="str">
        <f>IFERROR(INDEX($A$2:$B$1378,$EP177,COLUMNS($EP$3:EP177)),"")</f>
        <v/>
      </c>
      <c r="ET177" t="str">
        <f t="shared" si="97"/>
        <v/>
      </c>
      <c r="EU177" t="str">
        <f>IFERROR(SMALL($ET$3:$ET$1378,ROWS($ET$3:ET177)),"")</f>
        <v/>
      </c>
      <c r="EV177" t="str">
        <f>IFERROR(INDEX($A$2:$B$1378,$EU177,COLUMNS($EU$3:EU177)),"")</f>
        <v/>
      </c>
      <c r="EY177" t="str">
        <f t="shared" si="98"/>
        <v/>
      </c>
      <c r="EZ177" t="str">
        <f>IFERROR(SMALL($EY$3:$EY$1378,ROWS($EY$3:EY177)),"")</f>
        <v/>
      </c>
      <c r="FA177" t="str">
        <f>IFERROR(INDEX($A$2:$B$1378,$EZ177,COLUMNS($EZ$3:EZ177)),"")</f>
        <v/>
      </c>
      <c r="FD177" t="str">
        <f t="shared" si="99"/>
        <v/>
      </c>
      <c r="FE177" t="str">
        <f>IFERROR(SMALL($FD$3:$FD$1378,ROWS($FD$3:FD177)),"")</f>
        <v/>
      </c>
      <c r="FF177" t="str">
        <f>IFERROR(INDEX($A$2:$B$1378,$FE177,COLUMNS($FE$3:FE177)),"")</f>
        <v/>
      </c>
      <c r="FI177" t="str">
        <f t="shared" si="100"/>
        <v/>
      </c>
      <c r="FJ177" t="str">
        <f>IFERROR(SMALL($FI$3:$FI$1378,ROWS($FI$3:FI177)),"")</f>
        <v/>
      </c>
      <c r="FK177" t="str">
        <f>IFERROR(INDEX($A$2:$B$1378,$FJ177,COLUMNS($FJ$3:FJ177)),"")</f>
        <v/>
      </c>
      <c r="FN177" t="str">
        <f t="shared" si="101"/>
        <v/>
      </c>
      <c r="FO177" t="str">
        <f>IFERROR(SMALL($FN$3:$FN$1378,ROWS($FN$3:FN177)),"")</f>
        <v/>
      </c>
      <c r="FP177" t="str">
        <f>IFERROR(INDEX($A$2:$B$1378,$FO177,COLUMNS($FO$3:FO177)),"")</f>
        <v/>
      </c>
    </row>
    <row r="178" spans="1:172" x14ac:dyDescent="0.3">
      <c r="A178" s="14" t="s">
        <v>502</v>
      </c>
      <c r="B178" s="18">
        <v>72900</v>
      </c>
      <c r="C178">
        <f>ROWS($B$2:B178)</f>
        <v>177</v>
      </c>
      <c r="D178" t="str">
        <f t="shared" si="69"/>
        <v/>
      </c>
      <c r="E178" t="str">
        <f>IFERROR(SMALL($D$2:$D$1378,ROWS($D$2:D178)),"")</f>
        <v/>
      </c>
      <c r="G178" t="str">
        <f>IFERROR(INDEX($A$2:$B$1378,$E177,COLUMNS($F$3:F178)),"")</f>
        <v/>
      </c>
      <c r="J178" t="str">
        <f t="shared" si="102"/>
        <v/>
      </c>
      <c r="K178" t="str">
        <f>IFERROR(SMALL($J$3:$J$1378,ROWS($J$3:J178)),"")</f>
        <v/>
      </c>
      <c r="L178" t="str">
        <f>IFERROR(INDEX($A$2:$B$1378,$K178,COLUMNS($K$3:K178)),"")</f>
        <v/>
      </c>
      <c r="O178" t="str">
        <f t="shared" si="70"/>
        <v/>
      </c>
      <c r="P178" t="str">
        <f>IFERROR(SMALL($O$3:$O$1378,ROWS($O$3:O178)),"")</f>
        <v/>
      </c>
      <c r="Q178" t="str">
        <f>IFERROR(INDEX($A$2:$B$1378,$P178,COLUMNS($P$3:P178)),"")</f>
        <v/>
      </c>
      <c r="T178" t="str">
        <f t="shared" si="71"/>
        <v/>
      </c>
      <c r="U178" t="str">
        <f>IFERROR(SMALL($T$3:$T$1378,ROWS($T$3:T178)),"")</f>
        <v/>
      </c>
      <c r="V178" t="str">
        <f>IFERROR(INDEX($A$2:$B$1378,$U178,COLUMNS($U$3:U178)),"")</f>
        <v/>
      </c>
      <c r="Y178" t="str">
        <f t="shared" si="72"/>
        <v/>
      </c>
      <c r="Z178" t="str">
        <f>IFERROR(SMALL($Y$3:$Y$1378,ROWS($Y$3:Y178)),"")</f>
        <v/>
      </c>
      <c r="AA178" t="str">
        <f>IFERROR(INDEX($A$2:$B$1378,$Z178,COLUMNS($Z$3:Z178)),"")</f>
        <v/>
      </c>
      <c r="AD178" t="str">
        <f t="shared" si="73"/>
        <v/>
      </c>
      <c r="AE178" t="str">
        <f>IFERROR(SMALL($AD$3:$AD$1378,ROWS($AD$3:AD178)),"")</f>
        <v/>
      </c>
      <c r="AF178" t="str">
        <f>IFERROR(INDEX($A$2:$B$1378,$AE178,COLUMNS($AE$3:AE178)),"")</f>
        <v/>
      </c>
      <c r="AI178" t="str">
        <f t="shared" si="74"/>
        <v/>
      </c>
      <c r="AJ178" t="str">
        <f>IFERROR(SMALL($AI$3:$AI$1378,ROWS($AI$3:AI178)),"")</f>
        <v/>
      </c>
      <c r="AK178" t="str">
        <f>IFERROR(INDEX($A$2:$B$1378,$AJ178,COLUMNS($AJ$3:AJ178)),"")</f>
        <v/>
      </c>
      <c r="AN178" t="str">
        <f t="shared" si="75"/>
        <v/>
      </c>
      <c r="AO178" t="str">
        <f>IFERROR(SMALL($AN$3:$AN$1378,ROWS($AN$3:AN178)),"")</f>
        <v/>
      </c>
      <c r="AP178" t="str">
        <f>IFERROR(INDEX($A$2:$B$1378,$AO178,COLUMNS($AO$3:AO178)),"")</f>
        <v/>
      </c>
      <c r="AS178" t="str">
        <f t="shared" si="76"/>
        <v/>
      </c>
      <c r="AT178" t="str">
        <f>IFERROR(SMALL($AS$3:$AS$1378,ROWS($AS$3:AS178)),"")</f>
        <v/>
      </c>
      <c r="AU178" t="str">
        <f>IFERROR(INDEX($A$2:$B$1378,$AT178,COLUMNS($AT$3:AT178)),"")</f>
        <v/>
      </c>
      <c r="AX178" t="str">
        <f t="shared" si="77"/>
        <v/>
      </c>
      <c r="AY178" t="str">
        <f>IFERROR(SMALL($AX$3:$AX$1378,ROWS($AX$3:AX178)),"")</f>
        <v/>
      </c>
      <c r="AZ178" t="str">
        <f>IFERROR(INDEX($A$2:$B$1378,$AY178,COLUMNS($AY$3:AY178)),"")</f>
        <v/>
      </c>
      <c r="BC178" t="str">
        <f t="shared" si="78"/>
        <v/>
      </c>
      <c r="BD178" t="str">
        <f>IFERROR(SMALL($BC$3:$BC$1378,ROWS($BC$3:BC178)),"")</f>
        <v/>
      </c>
      <c r="BE178" t="str">
        <f>IFERROR(INDEX($A$2:$B$1378,$BD178,COLUMNS($BD$3:BD178)),"")</f>
        <v/>
      </c>
      <c r="BH178" t="str">
        <f t="shared" si="79"/>
        <v/>
      </c>
      <c r="BI178" t="str">
        <f>IFERROR(SMALL($BH$3:$BH$1378,ROWS($BH$3:BH178)),"")</f>
        <v/>
      </c>
      <c r="BJ178" t="str">
        <f>IFERROR(INDEX($A$2:$B$1378,$BI178,COLUMNS($BI$3:BI178)),"")</f>
        <v/>
      </c>
      <c r="BM178" t="str">
        <f t="shared" si="80"/>
        <v/>
      </c>
      <c r="BN178" t="str">
        <f>IFERROR(SMALL($BM$3:$BM$1378,ROWS($BM$3:BM178)),"")</f>
        <v/>
      </c>
      <c r="BO178" t="str">
        <f>IFERROR(INDEX($A$2:$B$1378,$BN178,COLUMNS($BN$3:BN178)),"")</f>
        <v/>
      </c>
      <c r="BR178" t="str">
        <f t="shared" si="81"/>
        <v/>
      </c>
      <c r="BS178" t="str">
        <f>IFERROR(SMALL($BR$3:$BR$1378,ROWS($BR$3:BR178)),"")</f>
        <v/>
      </c>
      <c r="BT178" t="str">
        <f>IFERROR(INDEX($A$2:$B$1378,$BS178,COLUMNS($BS$3:BS178)),"")</f>
        <v/>
      </c>
      <c r="BW178" t="str">
        <f t="shared" si="82"/>
        <v/>
      </c>
      <c r="BX178" t="str">
        <f>IFERROR(SMALL($BW$3:$BW$1378,ROWS($BW$3:BW178)),"")</f>
        <v/>
      </c>
      <c r="BY178" t="str">
        <f>IFERROR(INDEX($A$2:$B$1378,$BX178,COLUMNS($BX$3:BX178)),"")</f>
        <v/>
      </c>
      <c r="CB178" t="str">
        <f t="shared" si="83"/>
        <v/>
      </c>
      <c r="CC178" t="str">
        <f>IFERROR(SMALL($CB$3:$CB$1378,ROWS($CB$3:CB178)),"")</f>
        <v/>
      </c>
      <c r="CD178" t="str">
        <f>IFERROR(INDEX($A$2:$B$1378,$CC178,COLUMNS($CC$3:CC178)),"")</f>
        <v/>
      </c>
      <c r="CG178" t="str">
        <f t="shared" si="84"/>
        <v/>
      </c>
      <c r="CH178" t="str">
        <f>IFERROR(SMALL($CG$3:$CG$1378,ROWS($CG$3:CG178)),"")</f>
        <v/>
      </c>
      <c r="CI178" t="str">
        <f>IFERROR(INDEX($A$2:$B$1378,$CH178,COLUMNS($CH$3:CH178)),"")</f>
        <v/>
      </c>
      <c r="CL178" t="str">
        <f t="shared" si="85"/>
        <v/>
      </c>
      <c r="CM178" t="str">
        <f>IFERROR(SMALL($CL$3:$CL$1378,ROWS($CL$3:CL178)),"")</f>
        <v/>
      </c>
      <c r="CN178" t="str">
        <f>IFERROR(INDEX($A$2:$B$1378,$CM178,COLUMNS($CM$3:CM178)),"")</f>
        <v/>
      </c>
      <c r="CQ178" t="str">
        <f t="shared" si="86"/>
        <v/>
      </c>
      <c r="CR178" t="str">
        <f>IFERROR(SMALL($CQ$3:$CQ$1378,ROWS($CQ$3:CQ178)),"")</f>
        <v/>
      </c>
      <c r="CS178" t="str">
        <f>IFERROR(INDEX($A$2:$B$1378,$CR178,COLUMNS($CR$3:CR178)),"")</f>
        <v/>
      </c>
      <c r="CV178" t="str">
        <f t="shared" si="87"/>
        <v/>
      </c>
      <c r="CW178" t="str">
        <f>IFERROR(SMALL($CV$3:$CV$1378,ROWS($CV$3:CV178)),"")</f>
        <v/>
      </c>
      <c r="CX178" t="str">
        <f>IFERROR(INDEX($A$2:$B$1378,$CW178,COLUMNS($CW$3:CW178)),"")</f>
        <v/>
      </c>
      <c r="DA178" t="str">
        <f t="shared" si="88"/>
        <v/>
      </c>
      <c r="DB178" t="str">
        <f>IFERROR(SMALL($DA$3:$DA$1378,ROWS($DA$3:DA178)),"")</f>
        <v/>
      </c>
      <c r="DC178" t="str">
        <f>IFERROR(INDEX($A$2:$B$1378,$DB178,COLUMNS($DB$3:DB178)),"")</f>
        <v/>
      </c>
      <c r="DF178" t="str">
        <f t="shared" si="89"/>
        <v/>
      </c>
      <c r="DG178" t="str">
        <f>IFERROR(SMALL($DF$3:$DF$1378,ROWS($DF$3:DF178)),"")</f>
        <v/>
      </c>
      <c r="DH178" t="str">
        <f>IFERROR(INDEX($A$2:$B$1378,$DG178,COLUMNS($DG$3:DG178)),"")</f>
        <v/>
      </c>
      <c r="DK178" t="str">
        <f t="shared" si="90"/>
        <v/>
      </c>
      <c r="DL178" t="str">
        <f>IFERROR(SMALL($DK$3:$DK$1378,ROWS($DK$3:DK178)),"")</f>
        <v/>
      </c>
      <c r="DM178" t="str">
        <f>IFERROR(INDEX($A$2:$B$1378,$DL178,COLUMNS($DL$3:DL178)),"")</f>
        <v/>
      </c>
      <c r="DP178" t="str">
        <f t="shared" si="91"/>
        <v/>
      </c>
      <c r="DQ178" t="str">
        <f>IFERROR(SMALL($DP$3:$DP$1378,ROWS($DP$3:DP178)),"")</f>
        <v/>
      </c>
      <c r="DR178" t="str">
        <f>IFERROR(INDEX($A$2:$B$1378,$DQ178,COLUMNS($DQ$3:DQ178)),"")</f>
        <v/>
      </c>
      <c r="DU178" t="str">
        <f t="shared" si="92"/>
        <v/>
      </c>
      <c r="DV178" t="str">
        <f>IFERROR(SMALL($DU$3:$DU$1378,ROWS($DU$3:DU178)),"")</f>
        <v/>
      </c>
      <c r="DW178" t="str">
        <f>IFERROR(INDEX($A$2:$B$1378,$DV178,COLUMNS($DV$3:DV178)),"")</f>
        <v/>
      </c>
      <c r="DZ178" t="str">
        <f t="shared" si="93"/>
        <v/>
      </c>
      <c r="EA178" t="str">
        <f>IFERROR(SMALL($DZ$3:$DZ$1378,ROWS($DZ$3:DZ178)),"")</f>
        <v/>
      </c>
      <c r="EB178" t="str">
        <f>IFERROR(INDEX($A$2:$B$1378,$EA178,COLUMNS($EA$3:EA178)),"")</f>
        <v/>
      </c>
      <c r="EE178" t="str">
        <f t="shared" si="94"/>
        <v/>
      </c>
      <c r="EF178" t="str">
        <f>IFERROR(SMALL($EE$3:$EE$1378,ROWS($EE$3:EE178)),"")</f>
        <v/>
      </c>
      <c r="EG178" t="str">
        <f>IFERROR(INDEX($A$2:$B$1378,$EF178,COLUMNS($EF$3:EF178)),"")</f>
        <v/>
      </c>
      <c r="EJ178" t="str">
        <f t="shared" si="95"/>
        <v/>
      </c>
      <c r="EK178" t="str">
        <f>IFERROR(SMALL($EJ$3:$EJ$1378,ROWS($EJ$3:EJ178)),"")</f>
        <v/>
      </c>
      <c r="EL178" t="str">
        <f>IFERROR(INDEX($A$2:$B$1378,$EK178,COLUMNS($EK$3:EK178)),"")</f>
        <v/>
      </c>
      <c r="EO178" t="str">
        <f t="shared" si="96"/>
        <v/>
      </c>
      <c r="EP178" t="str">
        <f>IFERROR(SMALL($EO$3:$EO$1378,ROWS($EO$3:EO178)),"")</f>
        <v/>
      </c>
      <c r="EQ178" t="str">
        <f>IFERROR(INDEX($A$2:$B$1378,$EP178,COLUMNS($EP$3:EP178)),"")</f>
        <v/>
      </c>
      <c r="ET178" t="str">
        <f t="shared" si="97"/>
        <v/>
      </c>
      <c r="EU178" t="str">
        <f>IFERROR(SMALL($ET$3:$ET$1378,ROWS($ET$3:ET178)),"")</f>
        <v/>
      </c>
      <c r="EV178" t="str">
        <f>IFERROR(INDEX($A$2:$B$1378,$EU178,COLUMNS($EU$3:EU178)),"")</f>
        <v/>
      </c>
      <c r="EY178" t="str">
        <f t="shared" si="98"/>
        <v/>
      </c>
      <c r="EZ178" t="str">
        <f>IFERROR(SMALL($EY$3:$EY$1378,ROWS($EY$3:EY178)),"")</f>
        <v/>
      </c>
      <c r="FA178" t="str">
        <f>IFERROR(INDEX($A$2:$B$1378,$EZ178,COLUMNS($EZ$3:EZ178)),"")</f>
        <v/>
      </c>
      <c r="FD178" t="str">
        <f t="shared" si="99"/>
        <v/>
      </c>
      <c r="FE178" t="str">
        <f>IFERROR(SMALL($FD$3:$FD$1378,ROWS($FD$3:FD178)),"")</f>
        <v/>
      </c>
      <c r="FF178" t="str">
        <f>IFERROR(INDEX($A$2:$B$1378,$FE178,COLUMNS($FE$3:FE178)),"")</f>
        <v/>
      </c>
      <c r="FI178" t="str">
        <f t="shared" si="100"/>
        <v/>
      </c>
      <c r="FJ178" t="str">
        <f>IFERROR(SMALL($FI$3:$FI$1378,ROWS($FI$3:FI178)),"")</f>
        <v/>
      </c>
      <c r="FK178" t="str">
        <f>IFERROR(INDEX($A$2:$B$1378,$FJ178,COLUMNS($FJ$3:FJ178)),"")</f>
        <v/>
      </c>
      <c r="FN178" t="str">
        <f t="shared" si="101"/>
        <v/>
      </c>
      <c r="FO178" t="str">
        <f>IFERROR(SMALL($FN$3:$FN$1378,ROWS($FN$3:FN178)),"")</f>
        <v/>
      </c>
      <c r="FP178" t="str">
        <f>IFERROR(INDEX($A$2:$B$1378,$FO178,COLUMNS($FO$3:FO178)),"")</f>
        <v/>
      </c>
    </row>
    <row r="179" spans="1:172" x14ac:dyDescent="0.3">
      <c r="A179" s="14" t="s">
        <v>502</v>
      </c>
      <c r="B179" s="18">
        <v>73300</v>
      </c>
      <c r="C179">
        <f>ROWS($B$2:B179)</f>
        <v>178</v>
      </c>
      <c r="D179" t="str">
        <f t="shared" si="69"/>
        <v/>
      </c>
      <c r="E179" t="str">
        <f>IFERROR(SMALL($D$2:$D$1378,ROWS($D$2:D179)),"")</f>
        <v/>
      </c>
      <c r="G179" t="str">
        <f>IFERROR(INDEX($A$2:$B$1378,$E178,COLUMNS($F$3:F179)),"")</f>
        <v/>
      </c>
      <c r="J179" t="str">
        <f t="shared" si="102"/>
        <v/>
      </c>
      <c r="K179" t="str">
        <f>IFERROR(SMALL($J$3:$J$1378,ROWS($J$3:J179)),"")</f>
        <v/>
      </c>
      <c r="L179" t="str">
        <f>IFERROR(INDEX($A$2:$B$1378,$K179,COLUMNS($K$3:K179)),"")</f>
        <v/>
      </c>
      <c r="O179" t="str">
        <f t="shared" si="70"/>
        <v/>
      </c>
      <c r="P179" t="str">
        <f>IFERROR(SMALL($O$3:$O$1378,ROWS($O$3:O179)),"")</f>
        <v/>
      </c>
      <c r="Q179" t="str">
        <f>IFERROR(INDEX($A$2:$B$1378,$P179,COLUMNS($P$3:P179)),"")</f>
        <v/>
      </c>
      <c r="T179" t="str">
        <f t="shared" si="71"/>
        <v/>
      </c>
      <c r="U179" t="str">
        <f>IFERROR(SMALL($T$3:$T$1378,ROWS($T$3:T179)),"")</f>
        <v/>
      </c>
      <c r="V179" t="str">
        <f>IFERROR(INDEX($A$2:$B$1378,$U179,COLUMNS($U$3:U179)),"")</f>
        <v/>
      </c>
      <c r="Y179" t="str">
        <f t="shared" si="72"/>
        <v/>
      </c>
      <c r="Z179" t="str">
        <f>IFERROR(SMALL($Y$3:$Y$1378,ROWS($Y$3:Y179)),"")</f>
        <v/>
      </c>
      <c r="AA179" t="str">
        <f>IFERROR(INDEX($A$2:$B$1378,$Z179,COLUMNS($Z$3:Z179)),"")</f>
        <v/>
      </c>
      <c r="AD179" t="str">
        <f t="shared" si="73"/>
        <v/>
      </c>
      <c r="AE179" t="str">
        <f>IFERROR(SMALL($AD$3:$AD$1378,ROWS($AD$3:AD179)),"")</f>
        <v/>
      </c>
      <c r="AF179" t="str">
        <f>IFERROR(INDEX($A$2:$B$1378,$AE179,COLUMNS($AE$3:AE179)),"")</f>
        <v/>
      </c>
      <c r="AI179" t="str">
        <f t="shared" si="74"/>
        <v/>
      </c>
      <c r="AJ179" t="str">
        <f>IFERROR(SMALL($AI$3:$AI$1378,ROWS($AI$3:AI179)),"")</f>
        <v/>
      </c>
      <c r="AK179" t="str">
        <f>IFERROR(INDEX($A$2:$B$1378,$AJ179,COLUMNS($AJ$3:AJ179)),"")</f>
        <v/>
      </c>
      <c r="AN179" t="str">
        <f t="shared" si="75"/>
        <v/>
      </c>
      <c r="AO179" t="str">
        <f>IFERROR(SMALL($AN$3:$AN$1378,ROWS($AN$3:AN179)),"")</f>
        <v/>
      </c>
      <c r="AP179" t="str">
        <f>IFERROR(INDEX($A$2:$B$1378,$AO179,COLUMNS($AO$3:AO179)),"")</f>
        <v/>
      </c>
      <c r="AS179" t="str">
        <f t="shared" si="76"/>
        <v/>
      </c>
      <c r="AT179" t="str">
        <f>IFERROR(SMALL($AS$3:$AS$1378,ROWS($AS$3:AS179)),"")</f>
        <v/>
      </c>
      <c r="AU179" t="str">
        <f>IFERROR(INDEX($A$2:$B$1378,$AT179,COLUMNS($AT$3:AT179)),"")</f>
        <v/>
      </c>
      <c r="AX179" t="str">
        <f t="shared" si="77"/>
        <v/>
      </c>
      <c r="AY179" t="str">
        <f>IFERROR(SMALL($AX$3:$AX$1378,ROWS($AX$3:AX179)),"")</f>
        <v/>
      </c>
      <c r="AZ179" t="str">
        <f>IFERROR(INDEX($A$2:$B$1378,$AY179,COLUMNS($AY$3:AY179)),"")</f>
        <v/>
      </c>
      <c r="BC179" t="str">
        <f t="shared" si="78"/>
        <v/>
      </c>
      <c r="BD179" t="str">
        <f>IFERROR(SMALL($BC$3:$BC$1378,ROWS($BC$3:BC179)),"")</f>
        <v/>
      </c>
      <c r="BE179" t="str">
        <f>IFERROR(INDEX($A$2:$B$1378,$BD179,COLUMNS($BD$3:BD179)),"")</f>
        <v/>
      </c>
      <c r="BH179" t="str">
        <f t="shared" si="79"/>
        <v/>
      </c>
      <c r="BI179" t="str">
        <f>IFERROR(SMALL($BH$3:$BH$1378,ROWS($BH$3:BH179)),"")</f>
        <v/>
      </c>
      <c r="BJ179" t="str">
        <f>IFERROR(INDEX($A$2:$B$1378,$BI179,COLUMNS($BI$3:BI179)),"")</f>
        <v/>
      </c>
      <c r="BM179" t="str">
        <f t="shared" si="80"/>
        <v/>
      </c>
      <c r="BN179" t="str">
        <f>IFERROR(SMALL($BM$3:$BM$1378,ROWS($BM$3:BM179)),"")</f>
        <v/>
      </c>
      <c r="BO179" t="str">
        <f>IFERROR(INDEX($A$2:$B$1378,$BN179,COLUMNS($BN$3:BN179)),"")</f>
        <v/>
      </c>
      <c r="BR179" t="str">
        <f t="shared" si="81"/>
        <v/>
      </c>
      <c r="BS179" t="str">
        <f>IFERROR(SMALL($BR$3:$BR$1378,ROWS($BR$3:BR179)),"")</f>
        <v/>
      </c>
      <c r="BT179" t="str">
        <f>IFERROR(INDEX($A$2:$B$1378,$BS179,COLUMNS($BS$3:BS179)),"")</f>
        <v/>
      </c>
      <c r="BW179" t="str">
        <f t="shared" si="82"/>
        <v/>
      </c>
      <c r="BX179" t="str">
        <f>IFERROR(SMALL($BW$3:$BW$1378,ROWS($BW$3:BW179)),"")</f>
        <v/>
      </c>
      <c r="BY179" t="str">
        <f>IFERROR(INDEX($A$2:$B$1378,$BX179,COLUMNS($BX$3:BX179)),"")</f>
        <v/>
      </c>
      <c r="CB179" t="str">
        <f t="shared" si="83"/>
        <v/>
      </c>
      <c r="CC179" t="str">
        <f>IFERROR(SMALL($CB$3:$CB$1378,ROWS($CB$3:CB179)),"")</f>
        <v/>
      </c>
      <c r="CD179" t="str">
        <f>IFERROR(INDEX($A$2:$B$1378,$CC179,COLUMNS($CC$3:CC179)),"")</f>
        <v/>
      </c>
      <c r="CG179" t="str">
        <f t="shared" si="84"/>
        <v/>
      </c>
      <c r="CH179" t="str">
        <f>IFERROR(SMALL($CG$3:$CG$1378,ROWS($CG$3:CG179)),"")</f>
        <v/>
      </c>
      <c r="CI179" t="str">
        <f>IFERROR(INDEX($A$2:$B$1378,$CH179,COLUMNS($CH$3:CH179)),"")</f>
        <v/>
      </c>
      <c r="CL179" t="str">
        <f t="shared" si="85"/>
        <v/>
      </c>
      <c r="CM179" t="str">
        <f>IFERROR(SMALL($CL$3:$CL$1378,ROWS($CL$3:CL179)),"")</f>
        <v/>
      </c>
      <c r="CN179" t="str">
        <f>IFERROR(INDEX($A$2:$B$1378,$CM179,COLUMNS($CM$3:CM179)),"")</f>
        <v/>
      </c>
      <c r="CQ179" t="str">
        <f t="shared" si="86"/>
        <v/>
      </c>
      <c r="CR179" t="str">
        <f>IFERROR(SMALL($CQ$3:$CQ$1378,ROWS($CQ$3:CQ179)),"")</f>
        <v/>
      </c>
      <c r="CS179" t="str">
        <f>IFERROR(INDEX($A$2:$B$1378,$CR179,COLUMNS($CR$3:CR179)),"")</f>
        <v/>
      </c>
      <c r="CV179" t="str">
        <f t="shared" si="87"/>
        <v/>
      </c>
      <c r="CW179" t="str">
        <f>IFERROR(SMALL($CV$3:$CV$1378,ROWS($CV$3:CV179)),"")</f>
        <v/>
      </c>
      <c r="CX179" t="str">
        <f>IFERROR(INDEX($A$2:$B$1378,$CW179,COLUMNS($CW$3:CW179)),"")</f>
        <v/>
      </c>
      <c r="DA179" t="str">
        <f t="shared" si="88"/>
        <v/>
      </c>
      <c r="DB179" t="str">
        <f>IFERROR(SMALL($DA$3:$DA$1378,ROWS($DA$3:DA179)),"")</f>
        <v/>
      </c>
      <c r="DC179" t="str">
        <f>IFERROR(INDEX($A$2:$B$1378,$DB179,COLUMNS($DB$3:DB179)),"")</f>
        <v/>
      </c>
      <c r="DF179" t="str">
        <f t="shared" si="89"/>
        <v/>
      </c>
      <c r="DG179" t="str">
        <f>IFERROR(SMALL($DF$3:$DF$1378,ROWS($DF$3:DF179)),"")</f>
        <v/>
      </c>
      <c r="DH179" t="str">
        <f>IFERROR(INDEX($A$2:$B$1378,$DG179,COLUMNS($DG$3:DG179)),"")</f>
        <v/>
      </c>
      <c r="DK179" t="str">
        <f t="shared" si="90"/>
        <v/>
      </c>
      <c r="DL179" t="str">
        <f>IFERROR(SMALL($DK$3:$DK$1378,ROWS($DK$3:DK179)),"")</f>
        <v/>
      </c>
      <c r="DM179" t="str">
        <f>IFERROR(INDEX($A$2:$B$1378,$DL179,COLUMNS($DL$3:DL179)),"")</f>
        <v/>
      </c>
      <c r="DP179" t="str">
        <f t="shared" si="91"/>
        <v/>
      </c>
      <c r="DQ179" t="str">
        <f>IFERROR(SMALL($DP$3:$DP$1378,ROWS($DP$3:DP179)),"")</f>
        <v/>
      </c>
      <c r="DR179" t="str">
        <f>IFERROR(INDEX($A$2:$B$1378,$DQ179,COLUMNS($DQ$3:DQ179)),"")</f>
        <v/>
      </c>
      <c r="DU179" t="str">
        <f t="shared" si="92"/>
        <v/>
      </c>
      <c r="DV179" t="str">
        <f>IFERROR(SMALL($DU$3:$DU$1378,ROWS($DU$3:DU179)),"")</f>
        <v/>
      </c>
      <c r="DW179" t="str">
        <f>IFERROR(INDEX($A$2:$B$1378,$DV179,COLUMNS($DV$3:DV179)),"")</f>
        <v/>
      </c>
      <c r="DZ179" t="str">
        <f t="shared" si="93"/>
        <v/>
      </c>
      <c r="EA179" t="str">
        <f>IFERROR(SMALL($DZ$3:$DZ$1378,ROWS($DZ$3:DZ179)),"")</f>
        <v/>
      </c>
      <c r="EB179" t="str">
        <f>IFERROR(INDEX($A$2:$B$1378,$EA179,COLUMNS($EA$3:EA179)),"")</f>
        <v/>
      </c>
      <c r="EE179" t="str">
        <f t="shared" si="94"/>
        <v/>
      </c>
      <c r="EF179" t="str">
        <f>IFERROR(SMALL($EE$3:$EE$1378,ROWS($EE$3:EE179)),"")</f>
        <v/>
      </c>
      <c r="EG179" t="str">
        <f>IFERROR(INDEX($A$2:$B$1378,$EF179,COLUMNS($EF$3:EF179)),"")</f>
        <v/>
      </c>
      <c r="EJ179" t="str">
        <f t="shared" si="95"/>
        <v/>
      </c>
      <c r="EK179" t="str">
        <f>IFERROR(SMALL($EJ$3:$EJ$1378,ROWS($EJ$3:EJ179)),"")</f>
        <v/>
      </c>
      <c r="EL179" t="str">
        <f>IFERROR(INDEX($A$2:$B$1378,$EK179,COLUMNS($EK$3:EK179)),"")</f>
        <v/>
      </c>
      <c r="EO179" t="str">
        <f t="shared" si="96"/>
        <v/>
      </c>
      <c r="EP179" t="str">
        <f>IFERROR(SMALL($EO$3:$EO$1378,ROWS($EO$3:EO179)),"")</f>
        <v/>
      </c>
      <c r="EQ179" t="str">
        <f>IFERROR(INDEX($A$2:$B$1378,$EP179,COLUMNS($EP$3:EP179)),"")</f>
        <v/>
      </c>
      <c r="ET179" t="str">
        <f t="shared" si="97"/>
        <v/>
      </c>
      <c r="EU179" t="str">
        <f>IFERROR(SMALL($ET$3:$ET$1378,ROWS($ET$3:ET179)),"")</f>
        <v/>
      </c>
      <c r="EV179" t="str">
        <f>IFERROR(INDEX($A$2:$B$1378,$EU179,COLUMNS($EU$3:EU179)),"")</f>
        <v/>
      </c>
      <c r="EY179" t="str">
        <f t="shared" si="98"/>
        <v/>
      </c>
      <c r="EZ179" t="str">
        <f>IFERROR(SMALL($EY$3:$EY$1378,ROWS($EY$3:EY179)),"")</f>
        <v/>
      </c>
      <c r="FA179" t="str">
        <f>IFERROR(INDEX($A$2:$B$1378,$EZ179,COLUMNS($EZ$3:EZ179)),"")</f>
        <v/>
      </c>
      <c r="FD179" t="str">
        <f t="shared" si="99"/>
        <v/>
      </c>
      <c r="FE179" t="str">
        <f>IFERROR(SMALL($FD$3:$FD$1378,ROWS($FD$3:FD179)),"")</f>
        <v/>
      </c>
      <c r="FF179" t="str">
        <f>IFERROR(INDEX($A$2:$B$1378,$FE179,COLUMNS($FE$3:FE179)),"")</f>
        <v/>
      </c>
      <c r="FI179" t="str">
        <f t="shared" si="100"/>
        <v/>
      </c>
      <c r="FJ179" t="str">
        <f>IFERROR(SMALL($FI$3:$FI$1378,ROWS($FI$3:FI179)),"")</f>
        <v/>
      </c>
      <c r="FK179" t="str">
        <f>IFERROR(INDEX($A$2:$B$1378,$FJ179,COLUMNS($FJ$3:FJ179)),"")</f>
        <v/>
      </c>
      <c r="FN179" t="str">
        <f t="shared" si="101"/>
        <v/>
      </c>
      <c r="FO179" t="str">
        <f>IFERROR(SMALL($FN$3:$FN$1378,ROWS($FN$3:FN179)),"")</f>
        <v/>
      </c>
      <c r="FP179" t="str">
        <f>IFERROR(INDEX($A$2:$B$1378,$FO179,COLUMNS($FO$3:FO179)),"")</f>
        <v/>
      </c>
    </row>
    <row r="180" spans="1:172" x14ac:dyDescent="0.3">
      <c r="A180" s="14" t="s">
        <v>502</v>
      </c>
      <c r="B180" s="18">
        <v>73400</v>
      </c>
      <c r="C180">
        <f>ROWS($B$2:B180)</f>
        <v>179</v>
      </c>
      <c r="D180" t="str">
        <f t="shared" si="69"/>
        <v/>
      </c>
      <c r="E180" t="str">
        <f>IFERROR(SMALL($D$2:$D$1378,ROWS($D$2:D180)),"")</f>
        <v/>
      </c>
      <c r="G180" t="str">
        <f>IFERROR(INDEX($A$2:$B$1378,$E179,COLUMNS($F$3:F180)),"")</f>
        <v/>
      </c>
      <c r="J180" t="str">
        <f t="shared" si="102"/>
        <v/>
      </c>
      <c r="K180" t="str">
        <f>IFERROR(SMALL($J$3:$J$1378,ROWS($J$3:J180)),"")</f>
        <v/>
      </c>
      <c r="L180" t="str">
        <f>IFERROR(INDEX($A$2:$B$1378,$K180,COLUMNS($K$3:K180)),"")</f>
        <v/>
      </c>
      <c r="O180" t="str">
        <f t="shared" si="70"/>
        <v/>
      </c>
      <c r="P180" t="str">
        <f>IFERROR(SMALL($O$3:$O$1378,ROWS($O$3:O180)),"")</f>
        <v/>
      </c>
      <c r="Q180" t="str">
        <f>IFERROR(INDEX($A$2:$B$1378,$P180,COLUMNS($P$3:P180)),"")</f>
        <v/>
      </c>
      <c r="T180" t="str">
        <f t="shared" si="71"/>
        <v/>
      </c>
      <c r="U180" t="str">
        <f>IFERROR(SMALL($T$3:$T$1378,ROWS($T$3:T180)),"")</f>
        <v/>
      </c>
      <c r="V180" t="str">
        <f>IFERROR(INDEX($A$2:$B$1378,$U180,COLUMNS($U$3:U180)),"")</f>
        <v/>
      </c>
      <c r="Y180" t="str">
        <f t="shared" si="72"/>
        <v/>
      </c>
      <c r="Z180" t="str">
        <f>IFERROR(SMALL($Y$3:$Y$1378,ROWS($Y$3:Y180)),"")</f>
        <v/>
      </c>
      <c r="AA180" t="str">
        <f>IFERROR(INDEX($A$2:$B$1378,$Z180,COLUMNS($Z$3:Z180)),"")</f>
        <v/>
      </c>
      <c r="AD180" t="str">
        <f t="shared" si="73"/>
        <v/>
      </c>
      <c r="AE180" t="str">
        <f>IFERROR(SMALL($AD$3:$AD$1378,ROWS($AD$3:AD180)),"")</f>
        <v/>
      </c>
      <c r="AF180" t="str">
        <f>IFERROR(INDEX($A$2:$B$1378,$AE180,COLUMNS($AE$3:AE180)),"")</f>
        <v/>
      </c>
      <c r="AI180" t="str">
        <f t="shared" si="74"/>
        <v/>
      </c>
      <c r="AJ180" t="str">
        <f>IFERROR(SMALL($AI$3:$AI$1378,ROWS($AI$3:AI180)),"")</f>
        <v/>
      </c>
      <c r="AK180" t="str">
        <f>IFERROR(INDEX($A$2:$B$1378,$AJ180,COLUMNS($AJ$3:AJ180)),"")</f>
        <v/>
      </c>
      <c r="AN180" t="str">
        <f t="shared" si="75"/>
        <v/>
      </c>
      <c r="AO180" t="str">
        <f>IFERROR(SMALL($AN$3:$AN$1378,ROWS($AN$3:AN180)),"")</f>
        <v/>
      </c>
      <c r="AP180" t="str">
        <f>IFERROR(INDEX($A$2:$B$1378,$AO180,COLUMNS($AO$3:AO180)),"")</f>
        <v/>
      </c>
      <c r="AS180" t="str">
        <f t="shared" si="76"/>
        <v/>
      </c>
      <c r="AT180" t="str">
        <f>IFERROR(SMALL($AS$3:$AS$1378,ROWS($AS$3:AS180)),"")</f>
        <v/>
      </c>
      <c r="AU180" t="str">
        <f>IFERROR(INDEX($A$2:$B$1378,$AT180,COLUMNS($AT$3:AT180)),"")</f>
        <v/>
      </c>
      <c r="AX180" t="str">
        <f t="shared" si="77"/>
        <v/>
      </c>
      <c r="AY180" t="str">
        <f>IFERROR(SMALL($AX$3:$AX$1378,ROWS($AX$3:AX180)),"")</f>
        <v/>
      </c>
      <c r="AZ180" t="str">
        <f>IFERROR(INDEX($A$2:$B$1378,$AY180,COLUMNS($AY$3:AY180)),"")</f>
        <v/>
      </c>
      <c r="BC180" t="str">
        <f t="shared" si="78"/>
        <v/>
      </c>
      <c r="BD180" t="str">
        <f>IFERROR(SMALL($BC$3:$BC$1378,ROWS($BC$3:BC180)),"")</f>
        <v/>
      </c>
      <c r="BE180" t="str">
        <f>IFERROR(INDEX($A$2:$B$1378,$BD180,COLUMNS($BD$3:BD180)),"")</f>
        <v/>
      </c>
      <c r="BH180" t="str">
        <f t="shared" si="79"/>
        <v/>
      </c>
      <c r="BI180" t="str">
        <f>IFERROR(SMALL($BH$3:$BH$1378,ROWS($BH$3:BH180)),"")</f>
        <v/>
      </c>
      <c r="BJ180" t="str">
        <f>IFERROR(INDEX($A$2:$B$1378,$BI180,COLUMNS($BI$3:BI180)),"")</f>
        <v/>
      </c>
      <c r="BM180" t="str">
        <f t="shared" si="80"/>
        <v/>
      </c>
      <c r="BN180" t="str">
        <f>IFERROR(SMALL($BM$3:$BM$1378,ROWS($BM$3:BM180)),"")</f>
        <v/>
      </c>
      <c r="BO180" t="str">
        <f>IFERROR(INDEX($A$2:$B$1378,$BN180,COLUMNS($BN$3:BN180)),"")</f>
        <v/>
      </c>
      <c r="BR180" t="str">
        <f t="shared" si="81"/>
        <v/>
      </c>
      <c r="BS180" t="str">
        <f>IFERROR(SMALL($BR$3:$BR$1378,ROWS($BR$3:BR180)),"")</f>
        <v/>
      </c>
      <c r="BT180" t="str">
        <f>IFERROR(INDEX($A$2:$B$1378,$BS180,COLUMNS($BS$3:BS180)),"")</f>
        <v/>
      </c>
      <c r="BW180" t="str">
        <f t="shared" si="82"/>
        <v/>
      </c>
      <c r="BX180" t="str">
        <f>IFERROR(SMALL($BW$3:$BW$1378,ROWS($BW$3:BW180)),"")</f>
        <v/>
      </c>
      <c r="BY180" t="str">
        <f>IFERROR(INDEX($A$2:$B$1378,$BX180,COLUMNS($BX$3:BX180)),"")</f>
        <v/>
      </c>
      <c r="CB180" t="str">
        <f t="shared" si="83"/>
        <v/>
      </c>
      <c r="CC180" t="str">
        <f>IFERROR(SMALL($CB$3:$CB$1378,ROWS($CB$3:CB180)),"")</f>
        <v/>
      </c>
      <c r="CD180" t="str">
        <f>IFERROR(INDEX($A$2:$B$1378,$CC180,COLUMNS($CC$3:CC180)),"")</f>
        <v/>
      </c>
      <c r="CG180" t="str">
        <f t="shared" si="84"/>
        <v/>
      </c>
      <c r="CH180" t="str">
        <f>IFERROR(SMALL($CG$3:$CG$1378,ROWS($CG$3:CG180)),"")</f>
        <v/>
      </c>
      <c r="CI180" t="str">
        <f>IFERROR(INDEX($A$2:$B$1378,$CH180,COLUMNS($CH$3:CH180)),"")</f>
        <v/>
      </c>
      <c r="CL180" t="str">
        <f t="shared" si="85"/>
        <v/>
      </c>
      <c r="CM180" t="str">
        <f>IFERROR(SMALL($CL$3:$CL$1378,ROWS($CL$3:CL180)),"")</f>
        <v/>
      </c>
      <c r="CN180" t="str">
        <f>IFERROR(INDEX($A$2:$B$1378,$CM180,COLUMNS($CM$3:CM180)),"")</f>
        <v/>
      </c>
      <c r="CQ180" t="str">
        <f t="shared" si="86"/>
        <v/>
      </c>
      <c r="CR180" t="str">
        <f>IFERROR(SMALL($CQ$3:$CQ$1378,ROWS($CQ$3:CQ180)),"")</f>
        <v/>
      </c>
      <c r="CS180" t="str">
        <f>IFERROR(INDEX($A$2:$B$1378,$CR180,COLUMNS($CR$3:CR180)),"")</f>
        <v/>
      </c>
      <c r="CV180" t="str">
        <f t="shared" si="87"/>
        <v/>
      </c>
      <c r="CW180" t="str">
        <f>IFERROR(SMALL($CV$3:$CV$1378,ROWS($CV$3:CV180)),"")</f>
        <v/>
      </c>
      <c r="CX180" t="str">
        <f>IFERROR(INDEX($A$2:$B$1378,$CW180,COLUMNS($CW$3:CW180)),"")</f>
        <v/>
      </c>
      <c r="DA180" t="str">
        <f t="shared" si="88"/>
        <v/>
      </c>
      <c r="DB180" t="str">
        <f>IFERROR(SMALL($DA$3:$DA$1378,ROWS($DA$3:DA180)),"")</f>
        <v/>
      </c>
      <c r="DC180" t="str">
        <f>IFERROR(INDEX($A$2:$B$1378,$DB180,COLUMNS($DB$3:DB180)),"")</f>
        <v/>
      </c>
      <c r="DF180" t="str">
        <f t="shared" si="89"/>
        <v/>
      </c>
      <c r="DG180" t="str">
        <f>IFERROR(SMALL($DF$3:$DF$1378,ROWS($DF$3:DF180)),"")</f>
        <v/>
      </c>
      <c r="DH180" t="str">
        <f>IFERROR(INDEX($A$2:$B$1378,$DG180,COLUMNS($DG$3:DG180)),"")</f>
        <v/>
      </c>
      <c r="DK180" t="str">
        <f t="shared" si="90"/>
        <v/>
      </c>
      <c r="DL180" t="str">
        <f>IFERROR(SMALL($DK$3:$DK$1378,ROWS($DK$3:DK180)),"")</f>
        <v/>
      </c>
      <c r="DM180" t="str">
        <f>IFERROR(INDEX($A$2:$B$1378,$DL180,COLUMNS($DL$3:DL180)),"")</f>
        <v/>
      </c>
      <c r="DP180" t="str">
        <f t="shared" si="91"/>
        <v/>
      </c>
      <c r="DQ180" t="str">
        <f>IFERROR(SMALL($DP$3:$DP$1378,ROWS($DP$3:DP180)),"")</f>
        <v/>
      </c>
      <c r="DR180" t="str">
        <f>IFERROR(INDEX($A$2:$B$1378,$DQ180,COLUMNS($DQ$3:DQ180)),"")</f>
        <v/>
      </c>
      <c r="DU180" t="str">
        <f t="shared" si="92"/>
        <v/>
      </c>
      <c r="DV180" t="str">
        <f>IFERROR(SMALL($DU$3:$DU$1378,ROWS($DU$3:DU180)),"")</f>
        <v/>
      </c>
      <c r="DW180" t="str">
        <f>IFERROR(INDEX($A$2:$B$1378,$DV180,COLUMNS($DV$3:DV180)),"")</f>
        <v/>
      </c>
      <c r="DZ180" t="str">
        <f t="shared" si="93"/>
        <v/>
      </c>
      <c r="EA180" t="str">
        <f>IFERROR(SMALL($DZ$3:$DZ$1378,ROWS($DZ$3:DZ180)),"")</f>
        <v/>
      </c>
      <c r="EB180" t="str">
        <f>IFERROR(INDEX($A$2:$B$1378,$EA180,COLUMNS($EA$3:EA180)),"")</f>
        <v/>
      </c>
      <c r="EE180" t="str">
        <f t="shared" si="94"/>
        <v/>
      </c>
      <c r="EF180" t="str">
        <f>IFERROR(SMALL($EE$3:$EE$1378,ROWS($EE$3:EE180)),"")</f>
        <v/>
      </c>
      <c r="EG180" t="str">
        <f>IFERROR(INDEX($A$2:$B$1378,$EF180,COLUMNS($EF$3:EF180)),"")</f>
        <v/>
      </c>
      <c r="EJ180" t="str">
        <f t="shared" si="95"/>
        <v/>
      </c>
      <c r="EK180" t="str">
        <f>IFERROR(SMALL($EJ$3:$EJ$1378,ROWS($EJ$3:EJ180)),"")</f>
        <v/>
      </c>
      <c r="EL180" t="str">
        <f>IFERROR(INDEX($A$2:$B$1378,$EK180,COLUMNS($EK$3:EK180)),"")</f>
        <v/>
      </c>
      <c r="EO180" t="str">
        <f t="shared" si="96"/>
        <v/>
      </c>
      <c r="EP180" t="str">
        <f>IFERROR(SMALL($EO$3:$EO$1378,ROWS($EO$3:EO180)),"")</f>
        <v/>
      </c>
      <c r="EQ180" t="str">
        <f>IFERROR(INDEX($A$2:$B$1378,$EP180,COLUMNS($EP$3:EP180)),"")</f>
        <v/>
      </c>
      <c r="ET180" t="str">
        <f t="shared" si="97"/>
        <v/>
      </c>
      <c r="EU180" t="str">
        <f>IFERROR(SMALL($ET$3:$ET$1378,ROWS($ET$3:ET180)),"")</f>
        <v/>
      </c>
      <c r="EV180" t="str">
        <f>IFERROR(INDEX($A$2:$B$1378,$EU180,COLUMNS($EU$3:EU180)),"")</f>
        <v/>
      </c>
      <c r="EY180" t="str">
        <f t="shared" si="98"/>
        <v/>
      </c>
      <c r="EZ180" t="str">
        <f>IFERROR(SMALL($EY$3:$EY$1378,ROWS($EY$3:EY180)),"")</f>
        <v/>
      </c>
      <c r="FA180" t="str">
        <f>IFERROR(INDEX($A$2:$B$1378,$EZ180,COLUMNS($EZ$3:EZ180)),"")</f>
        <v/>
      </c>
      <c r="FD180" t="str">
        <f t="shared" si="99"/>
        <v/>
      </c>
      <c r="FE180" t="str">
        <f>IFERROR(SMALL($FD$3:$FD$1378,ROWS($FD$3:FD180)),"")</f>
        <v/>
      </c>
      <c r="FF180" t="str">
        <f>IFERROR(INDEX($A$2:$B$1378,$FE180,COLUMNS($FE$3:FE180)),"")</f>
        <v/>
      </c>
      <c r="FI180" t="str">
        <f t="shared" si="100"/>
        <v/>
      </c>
      <c r="FJ180" t="str">
        <f>IFERROR(SMALL($FI$3:$FI$1378,ROWS($FI$3:FI180)),"")</f>
        <v/>
      </c>
      <c r="FK180" t="str">
        <f>IFERROR(INDEX($A$2:$B$1378,$FJ180,COLUMNS($FJ$3:FJ180)),"")</f>
        <v/>
      </c>
      <c r="FN180" t="str">
        <f t="shared" si="101"/>
        <v/>
      </c>
      <c r="FO180" t="str">
        <f>IFERROR(SMALL($FN$3:$FN$1378,ROWS($FN$3:FN180)),"")</f>
        <v/>
      </c>
      <c r="FP180" t="str">
        <f>IFERROR(INDEX($A$2:$B$1378,$FO180,COLUMNS($FO$3:FO180)),"")</f>
        <v/>
      </c>
    </row>
    <row r="181" spans="1:172" x14ac:dyDescent="0.3">
      <c r="A181" s="14" t="s">
        <v>502</v>
      </c>
      <c r="B181" s="18">
        <v>73500</v>
      </c>
      <c r="C181">
        <f>ROWS($B$2:B181)</f>
        <v>180</v>
      </c>
      <c r="D181" t="str">
        <f t="shared" si="69"/>
        <v/>
      </c>
      <c r="E181" t="str">
        <f>IFERROR(SMALL($D$2:$D$1378,ROWS($D$2:D181)),"")</f>
        <v/>
      </c>
      <c r="G181" t="str">
        <f>IFERROR(INDEX($A$2:$B$1378,$E180,COLUMNS($F$3:F181)),"")</f>
        <v/>
      </c>
      <c r="J181" t="str">
        <f t="shared" si="102"/>
        <v/>
      </c>
      <c r="K181" t="str">
        <f>IFERROR(SMALL($J$3:$J$1378,ROWS($J$3:J181)),"")</f>
        <v/>
      </c>
      <c r="L181" t="str">
        <f>IFERROR(INDEX($A$2:$B$1378,$K181,COLUMNS($K$3:K181)),"")</f>
        <v/>
      </c>
      <c r="O181" t="str">
        <f t="shared" si="70"/>
        <v/>
      </c>
      <c r="P181" t="str">
        <f>IFERROR(SMALL($O$3:$O$1378,ROWS($O$3:O181)),"")</f>
        <v/>
      </c>
      <c r="Q181" t="str">
        <f>IFERROR(INDEX($A$2:$B$1378,$P181,COLUMNS($P$3:P181)),"")</f>
        <v/>
      </c>
      <c r="T181" t="str">
        <f t="shared" si="71"/>
        <v/>
      </c>
      <c r="U181" t="str">
        <f>IFERROR(SMALL($T$3:$T$1378,ROWS($T$3:T181)),"")</f>
        <v/>
      </c>
      <c r="V181" t="str">
        <f>IFERROR(INDEX($A$2:$B$1378,$U181,COLUMNS($U$3:U181)),"")</f>
        <v/>
      </c>
      <c r="Y181" t="str">
        <f t="shared" si="72"/>
        <v/>
      </c>
      <c r="Z181" t="str">
        <f>IFERROR(SMALL($Y$3:$Y$1378,ROWS($Y$3:Y181)),"")</f>
        <v/>
      </c>
      <c r="AA181" t="str">
        <f>IFERROR(INDEX($A$2:$B$1378,$Z181,COLUMNS($Z$3:Z181)),"")</f>
        <v/>
      </c>
      <c r="AD181" t="str">
        <f t="shared" si="73"/>
        <v/>
      </c>
      <c r="AE181" t="str">
        <f>IFERROR(SMALL($AD$3:$AD$1378,ROWS($AD$3:AD181)),"")</f>
        <v/>
      </c>
      <c r="AF181" t="str">
        <f>IFERROR(INDEX($A$2:$B$1378,$AE181,COLUMNS($AE$3:AE181)),"")</f>
        <v/>
      </c>
      <c r="AI181" t="str">
        <f t="shared" si="74"/>
        <v/>
      </c>
      <c r="AJ181" t="str">
        <f>IFERROR(SMALL($AI$3:$AI$1378,ROWS($AI$3:AI181)),"")</f>
        <v/>
      </c>
      <c r="AK181" t="str">
        <f>IFERROR(INDEX($A$2:$B$1378,$AJ181,COLUMNS($AJ$3:AJ181)),"")</f>
        <v/>
      </c>
      <c r="AN181" t="str">
        <f t="shared" si="75"/>
        <v/>
      </c>
      <c r="AO181" t="str">
        <f>IFERROR(SMALL($AN$3:$AN$1378,ROWS($AN$3:AN181)),"")</f>
        <v/>
      </c>
      <c r="AP181" t="str">
        <f>IFERROR(INDEX($A$2:$B$1378,$AO181,COLUMNS($AO$3:AO181)),"")</f>
        <v/>
      </c>
      <c r="AS181" t="str">
        <f t="shared" si="76"/>
        <v/>
      </c>
      <c r="AT181" t="str">
        <f>IFERROR(SMALL($AS$3:$AS$1378,ROWS($AS$3:AS181)),"")</f>
        <v/>
      </c>
      <c r="AU181" t="str">
        <f>IFERROR(INDEX($A$2:$B$1378,$AT181,COLUMNS($AT$3:AT181)),"")</f>
        <v/>
      </c>
      <c r="AX181" t="str">
        <f t="shared" si="77"/>
        <v/>
      </c>
      <c r="AY181" t="str">
        <f>IFERROR(SMALL($AX$3:$AX$1378,ROWS($AX$3:AX181)),"")</f>
        <v/>
      </c>
      <c r="AZ181" t="str">
        <f>IFERROR(INDEX($A$2:$B$1378,$AY181,COLUMNS($AY$3:AY181)),"")</f>
        <v/>
      </c>
      <c r="BC181" t="str">
        <f t="shared" si="78"/>
        <v/>
      </c>
      <c r="BD181" t="str">
        <f>IFERROR(SMALL($BC$3:$BC$1378,ROWS($BC$3:BC181)),"")</f>
        <v/>
      </c>
      <c r="BE181" t="str">
        <f>IFERROR(INDEX($A$2:$B$1378,$BD181,COLUMNS($BD$3:BD181)),"")</f>
        <v/>
      </c>
      <c r="BH181" t="str">
        <f t="shared" si="79"/>
        <v/>
      </c>
      <c r="BI181" t="str">
        <f>IFERROR(SMALL($BH$3:$BH$1378,ROWS($BH$3:BH181)),"")</f>
        <v/>
      </c>
      <c r="BJ181" t="str">
        <f>IFERROR(INDEX($A$2:$B$1378,$BI181,COLUMNS($BI$3:BI181)),"")</f>
        <v/>
      </c>
      <c r="BM181" t="str">
        <f t="shared" si="80"/>
        <v/>
      </c>
      <c r="BN181" t="str">
        <f>IFERROR(SMALL($BM$3:$BM$1378,ROWS($BM$3:BM181)),"")</f>
        <v/>
      </c>
      <c r="BO181" t="str">
        <f>IFERROR(INDEX($A$2:$B$1378,$BN181,COLUMNS($BN$3:BN181)),"")</f>
        <v/>
      </c>
      <c r="BR181" t="str">
        <f t="shared" si="81"/>
        <v/>
      </c>
      <c r="BS181" t="str">
        <f>IFERROR(SMALL($BR$3:$BR$1378,ROWS($BR$3:BR181)),"")</f>
        <v/>
      </c>
      <c r="BT181" t="str">
        <f>IFERROR(INDEX($A$2:$B$1378,$BS181,COLUMNS($BS$3:BS181)),"")</f>
        <v/>
      </c>
      <c r="BW181" t="str">
        <f t="shared" si="82"/>
        <v/>
      </c>
      <c r="BX181" t="str">
        <f>IFERROR(SMALL($BW$3:$BW$1378,ROWS($BW$3:BW181)),"")</f>
        <v/>
      </c>
      <c r="BY181" t="str">
        <f>IFERROR(INDEX($A$2:$B$1378,$BX181,COLUMNS($BX$3:BX181)),"")</f>
        <v/>
      </c>
      <c r="CB181" t="str">
        <f t="shared" si="83"/>
        <v/>
      </c>
      <c r="CC181" t="str">
        <f>IFERROR(SMALL($CB$3:$CB$1378,ROWS($CB$3:CB181)),"")</f>
        <v/>
      </c>
      <c r="CD181" t="str">
        <f>IFERROR(INDEX($A$2:$B$1378,$CC181,COLUMNS($CC$3:CC181)),"")</f>
        <v/>
      </c>
      <c r="CG181" t="str">
        <f t="shared" si="84"/>
        <v/>
      </c>
      <c r="CH181" t="str">
        <f>IFERROR(SMALL($CG$3:$CG$1378,ROWS($CG$3:CG181)),"")</f>
        <v/>
      </c>
      <c r="CI181" t="str">
        <f>IFERROR(INDEX($A$2:$B$1378,$CH181,COLUMNS($CH$3:CH181)),"")</f>
        <v/>
      </c>
      <c r="CL181" t="str">
        <f t="shared" si="85"/>
        <v/>
      </c>
      <c r="CM181" t="str">
        <f>IFERROR(SMALL($CL$3:$CL$1378,ROWS($CL$3:CL181)),"")</f>
        <v/>
      </c>
      <c r="CN181" t="str">
        <f>IFERROR(INDEX($A$2:$B$1378,$CM181,COLUMNS($CM$3:CM181)),"")</f>
        <v/>
      </c>
      <c r="CQ181" t="str">
        <f t="shared" si="86"/>
        <v/>
      </c>
      <c r="CR181" t="str">
        <f>IFERROR(SMALL($CQ$3:$CQ$1378,ROWS($CQ$3:CQ181)),"")</f>
        <v/>
      </c>
      <c r="CS181" t="str">
        <f>IFERROR(INDEX($A$2:$B$1378,$CR181,COLUMNS($CR$3:CR181)),"")</f>
        <v/>
      </c>
      <c r="CV181" t="str">
        <f t="shared" si="87"/>
        <v/>
      </c>
      <c r="CW181" t="str">
        <f>IFERROR(SMALL($CV$3:$CV$1378,ROWS($CV$3:CV181)),"")</f>
        <v/>
      </c>
      <c r="CX181" t="str">
        <f>IFERROR(INDEX($A$2:$B$1378,$CW181,COLUMNS($CW$3:CW181)),"")</f>
        <v/>
      </c>
      <c r="DA181" t="str">
        <f t="shared" si="88"/>
        <v/>
      </c>
      <c r="DB181" t="str">
        <f>IFERROR(SMALL($DA$3:$DA$1378,ROWS($DA$3:DA181)),"")</f>
        <v/>
      </c>
      <c r="DC181" t="str">
        <f>IFERROR(INDEX($A$2:$B$1378,$DB181,COLUMNS($DB$3:DB181)),"")</f>
        <v/>
      </c>
      <c r="DF181" t="str">
        <f t="shared" si="89"/>
        <v/>
      </c>
      <c r="DG181" t="str">
        <f>IFERROR(SMALL($DF$3:$DF$1378,ROWS($DF$3:DF181)),"")</f>
        <v/>
      </c>
      <c r="DH181" t="str">
        <f>IFERROR(INDEX($A$2:$B$1378,$DG181,COLUMNS($DG$3:DG181)),"")</f>
        <v/>
      </c>
      <c r="DK181" t="str">
        <f t="shared" si="90"/>
        <v/>
      </c>
      <c r="DL181" t="str">
        <f>IFERROR(SMALL($DK$3:$DK$1378,ROWS($DK$3:DK181)),"")</f>
        <v/>
      </c>
      <c r="DM181" t="str">
        <f>IFERROR(INDEX($A$2:$B$1378,$DL181,COLUMNS($DL$3:DL181)),"")</f>
        <v/>
      </c>
      <c r="DP181" t="str">
        <f t="shared" si="91"/>
        <v/>
      </c>
      <c r="DQ181" t="str">
        <f>IFERROR(SMALL($DP$3:$DP$1378,ROWS($DP$3:DP181)),"")</f>
        <v/>
      </c>
      <c r="DR181" t="str">
        <f>IFERROR(INDEX($A$2:$B$1378,$DQ181,COLUMNS($DQ$3:DQ181)),"")</f>
        <v/>
      </c>
      <c r="DU181" t="str">
        <f t="shared" si="92"/>
        <v/>
      </c>
      <c r="DV181" t="str">
        <f>IFERROR(SMALL($DU$3:$DU$1378,ROWS($DU$3:DU181)),"")</f>
        <v/>
      </c>
      <c r="DW181" t="str">
        <f>IFERROR(INDEX($A$2:$B$1378,$DV181,COLUMNS($DV$3:DV181)),"")</f>
        <v/>
      </c>
      <c r="DZ181" t="str">
        <f t="shared" si="93"/>
        <v/>
      </c>
      <c r="EA181" t="str">
        <f>IFERROR(SMALL($DZ$3:$DZ$1378,ROWS($DZ$3:DZ181)),"")</f>
        <v/>
      </c>
      <c r="EB181" t="str">
        <f>IFERROR(INDEX($A$2:$B$1378,$EA181,COLUMNS($EA$3:EA181)),"")</f>
        <v/>
      </c>
      <c r="EE181" t="str">
        <f t="shared" si="94"/>
        <v/>
      </c>
      <c r="EF181" t="str">
        <f>IFERROR(SMALL($EE$3:$EE$1378,ROWS($EE$3:EE181)),"")</f>
        <v/>
      </c>
      <c r="EG181" t="str">
        <f>IFERROR(INDEX($A$2:$B$1378,$EF181,COLUMNS($EF$3:EF181)),"")</f>
        <v/>
      </c>
      <c r="EJ181" t="str">
        <f t="shared" si="95"/>
        <v/>
      </c>
      <c r="EK181" t="str">
        <f>IFERROR(SMALL($EJ$3:$EJ$1378,ROWS($EJ$3:EJ181)),"")</f>
        <v/>
      </c>
      <c r="EL181" t="str">
        <f>IFERROR(INDEX($A$2:$B$1378,$EK181,COLUMNS($EK$3:EK181)),"")</f>
        <v/>
      </c>
      <c r="EO181" t="str">
        <f t="shared" si="96"/>
        <v/>
      </c>
      <c r="EP181" t="str">
        <f>IFERROR(SMALL($EO$3:$EO$1378,ROWS($EO$3:EO181)),"")</f>
        <v/>
      </c>
      <c r="EQ181" t="str">
        <f>IFERROR(INDEX($A$2:$B$1378,$EP181,COLUMNS($EP$3:EP181)),"")</f>
        <v/>
      </c>
      <c r="ET181" t="str">
        <f t="shared" si="97"/>
        <v/>
      </c>
      <c r="EU181" t="str">
        <f>IFERROR(SMALL($ET$3:$ET$1378,ROWS($ET$3:ET181)),"")</f>
        <v/>
      </c>
      <c r="EV181" t="str">
        <f>IFERROR(INDEX($A$2:$B$1378,$EU181,COLUMNS($EU$3:EU181)),"")</f>
        <v/>
      </c>
      <c r="EY181" t="str">
        <f t="shared" si="98"/>
        <v/>
      </c>
      <c r="EZ181" t="str">
        <f>IFERROR(SMALL($EY$3:$EY$1378,ROWS($EY$3:EY181)),"")</f>
        <v/>
      </c>
      <c r="FA181" t="str">
        <f>IFERROR(INDEX($A$2:$B$1378,$EZ181,COLUMNS($EZ$3:EZ181)),"")</f>
        <v/>
      </c>
      <c r="FD181" t="str">
        <f t="shared" si="99"/>
        <v/>
      </c>
      <c r="FE181" t="str">
        <f>IFERROR(SMALL($FD$3:$FD$1378,ROWS($FD$3:FD181)),"")</f>
        <v/>
      </c>
      <c r="FF181" t="str">
        <f>IFERROR(INDEX($A$2:$B$1378,$FE181,COLUMNS($FE$3:FE181)),"")</f>
        <v/>
      </c>
      <c r="FI181" t="str">
        <f t="shared" si="100"/>
        <v/>
      </c>
      <c r="FJ181" t="str">
        <f>IFERROR(SMALL($FI$3:$FI$1378,ROWS($FI$3:FI181)),"")</f>
        <v/>
      </c>
      <c r="FK181" t="str">
        <f>IFERROR(INDEX($A$2:$B$1378,$FJ181,COLUMNS($FJ$3:FJ181)),"")</f>
        <v/>
      </c>
      <c r="FN181" t="str">
        <f t="shared" si="101"/>
        <v/>
      </c>
      <c r="FO181" t="str">
        <f>IFERROR(SMALL($FN$3:$FN$1378,ROWS($FN$3:FN181)),"")</f>
        <v/>
      </c>
      <c r="FP181" t="str">
        <f>IFERROR(INDEX($A$2:$B$1378,$FO181,COLUMNS($FO$3:FO181)),"")</f>
        <v/>
      </c>
    </row>
    <row r="182" spans="1:172" x14ac:dyDescent="0.3">
      <c r="A182" s="14" t="s">
        <v>502</v>
      </c>
      <c r="B182" s="18">
        <v>73700</v>
      </c>
      <c r="C182">
        <f>ROWS($B$2:B182)</f>
        <v>181</v>
      </c>
      <c r="D182" t="str">
        <f t="shared" si="69"/>
        <v/>
      </c>
      <c r="E182" t="str">
        <f>IFERROR(SMALL($D$2:$D$1378,ROWS($D$2:D182)),"")</f>
        <v/>
      </c>
      <c r="G182" t="str">
        <f>IFERROR(INDEX($A$2:$B$1378,$E181,COLUMNS($F$3:F182)),"")</f>
        <v/>
      </c>
      <c r="J182" t="str">
        <f t="shared" si="102"/>
        <v/>
      </c>
      <c r="K182" t="str">
        <f>IFERROR(SMALL($J$3:$J$1378,ROWS($J$3:J182)),"")</f>
        <v/>
      </c>
      <c r="L182" t="str">
        <f>IFERROR(INDEX($A$2:$B$1378,$K182,COLUMNS($K$3:K182)),"")</f>
        <v/>
      </c>
      <c r="O182" t="str">
        <f t="shared" si="70"/>
        <v/>
      </c>
      <c r="P182" t="str">
        <f>IFERROR(SMALL($O$3:$O$1378,ROWS($O$3:O182)),"")</f>
        <v/>
      </c>
      <c r="Q182" t="str">
        <f>IFERROR(INDEX($A$2:$B$1378,$P182,COLUMNS($P$3:P182)),"")</f>
        <v/>
      </c>
      <c r="T182" t="str">
        <f t="shared" si="71"/>
        <v/>
      </c>
      <c r="U182" t="str">
        <f>IFERROR(SMALL($T$3:$T$1378,ROWS($T$3:T182)),"")</f>
        <v/>
      </c>
      <c r="V182" t="str">
        <f>IFERROR(INDEX($A$2:$B$1378,$U182,COLUMNS($U$3:U182)),"")</f>
        <v/>
      </c>
      <c r="Y182" t="str">
        <f t="shared" si="72"/>
        <v/>
      </c>
      <c r="Z182" t="str">
        <f>IFERROR(SMALL($Y$3:$Y$1378,ROWS($Y$3:Y182)),"")</f>
        <v/>
      </c>
      <c r="AA182" t="str">
        <f>IFERROR(INDEX($A$2:$B$1378,$Z182,COLUMNS($Z$3:Z182)),"")</f>
        <v/>
      </c>
      <c r="AD182" t="str">
        <f t="shared" si="73"/>
        <v/>
      </c>
      <c r="AE182" t="str">
        <f>IFERROR(SMALL($AD$3:$AD$1378,ROWS($AD$3:AD182)),"")</f>
        <v/>
      </c>
      <c r="AF182" t="str">
        <f>IFERROR(INDEX($A$2:$B$1378,$AE182,COLUMNS($AE$3:AE182)),"")</f>
        <v/>
      </c>
      <c r="AI182" t="str">
        <f t="shared" si="74"/>
        <v/>
      </c>
      <c r="AJ182" t="str">
        <f>IFERROR(SMALL($AI$3:$AI$1378,ROWS($AI$3:AI182)),"")</f>
        <v/>
      </c>
      <c r="AK182" t="str">
        <f>IFERROR(INDEX($A$2:$B$1378,$AJ182,COLUMNS($AJ$3:AJ182)),"")</f>
        <v/>
      </c>
      <c r="AN182" t="str">
        <f t="shared" si="75"/>
        <v/>
      </c>
      <c r="AO182" t="str">
        <f>IFERROR(SMALL($AN$3:$AN$1378,ROWS($AN$3:AN182)),"")</f>
        <v/>
      </c>
      <c r="AP182" t="str">
        <f>IFERROR(INDEX($A$2:$B$1378,$AO182,COLUMNS($AO$3:AO182)),"")</f>
        <v/>
      </c>
      <c r="AS182" t="str">
        <f t="shared" si="76"/>
        <v/>
      </c>
      <c r="AT182" t="str">
        <f>IFERROR(SMALL($AS$3:$AS$1378,ROWS($AS$3:AS182)),"")</f>
        <v/>
      </c>
      <c r="AU182" t="str">
        <f>IFERROR(INDEX($A$2:$B$1378,$AT182,COLUMNS($AT$3:AT182)),"")</f>
        <v/>
      </c>
      <c r="AX182" t="str">
        <f t="shared" si="77"/>
        <v/>
      </c>
      <c r="AY182" t="str">
        <f>IFERROR(SMALL($AX$3:$AX$1378,ROWS($AX$3:AX182)),"")</f>
        <v/>
      </c>
      <c r="AZ182" t="str">
        <f>IFERROR(INDEX($A$2:$B$1378,$AY182,COLUMNS($AY$3:AY182)),"")</f>
        <v/>
      </c>
      <c r="BC182" t="str">
        <f t="shared" si="78"/>
        <v/>
      </c>
      <c r="BD182" t="str">
        <f>IFERROR(SMALL($BC$3:$BC$1378,ROWS($BC$3:BC182)),"")</f>
        <v/>
      </c>
      <c r="BE182" t="str">
        <f>IFERROR(INDEX($A$2:$B$1378,$BD182,COLUMNS($BD$3:BD182)),"")</f>
        <v/>
      </c>
      <c r="BH182" t="str">
        <f t="shared" si="79"/>
        <v/>
      </c>
      <c r="BI182" t="str">
        <f>IFERROR(SMALL($BH$3:$BH$1378,ROWS($BH$3:BH182)),"")</f>
        <v/>
      </c>
      <c r="BJ182" t="str">
        <f>IFERROR(INDEX($A$2:$B$1378,$BI182,COLUMNS($BI$3:BI182)),"")</f>
        <v/>
      </c>
      <c r="BM182" t="str">
        <f t="shared" si="80"/>
        <v/>
      </c>
      <c r="BN182" t="str">
        <f>IFERROR(SMALL($BM$3:$BM$1378,ROWS($BM$3:BM182)),"")</f>
        <v/>
      </c>
      <c r="BO182" t="str">
        <f>IFERROR(INDEX($A$2:$B$1378,$BN182,COLUMNS($BN$3:BN182)),"")</f>
        <v/>
      </c>
      <c r="BR182" t="str">
        <f t="shared" si="81"/>
        <v/>
      </c>
      <c r="BS182" t="str">
        <f>IFERROR(SMALL($BR$3:$BR$1378,ROWS($BR$3:BR182)),"")</f>
        <v/>
      </c>
      <c r="BT182" t="str">
        <f>IFERROR(INDEX($A$2:$B$1378,$BS182,COLUMNS($BS$3:BS182)),"")</f>
        <v/>
      </c>
      <c r="BW182" t="str">
        <f t="shared" si="82"/>
        <v/>
      </c>
      <c r="BX182" t="str">
        <f>IFERROR(SMALL($BW$3:$BW$1378,ROWS($BW$3:BW182)),"")</f>
        <v/>
      </c>
      <c r="BY182" t="str">
        <f>IFERROR(INDEX($A$2:$B$1378,$BX182,COLUMNS($BX$3:BX182)),"")</f>
        <v/>
      </c>
      <c r="CB182" t="str">
        <f t="shared" si="83"/>
        <v/>
      </c>
      <c r="CC182" t="str">
        <f>IFERROR(SMALL($CB$3:$CB$1378,ROWS($CB$3:CB182)),"")</f>
        <v/>
      </c>
      <c r="CD182" t="str">
        <f>IFERROR(INDEX($A$2:$B$1378,$CC182,COLUMNS($CC$3:CC182)),"")</f>
        <v/>
      </c>
      <c r="CG182" t="str">
        <f t="shared" si="84"/>
        <v/>
      </c>
      <c r="CH182" t="str">
        <f>IFERROR(SMALL($CG$3:$CG$1378,ROWS($CG$3:CG182)),"")</f>
        <v/>
      </c>
      <c r="CI182" t="str">
        <f>IFERROR(INDEX($A$2:$B$1378,$CH182,COLUMNS($CH$3:CH182)),"")</f>
        <v/>
      </c>
      <c r="CL182" t="str">
        <f t="shared" si="85"/>
        <v/>
      </c>
      <c r="CM182" t="str">
        <f>IFERROR(SMALL($CL$3:$CL$1378,ROWS($CL$3:CL182)),"")</f>
        <v/>
      </c>
      <c r="CN182" t="str">
        <f>IFERROR(INDEX($A$2:$B$1378,$CM182,COLUMNS($CM$3:CM182)),"")</f>
        <v/>
      </c>
      <c r="CQ182" t="str">
        <f t="shared" si="86"/>
        <v/>
      </c>
      <c r="CR182" t="str">
        <f>IFERROR(SMALL($CQ$3:$CQ$1378,ROWS($CQ$3:CQ182)),"")</f>
        <v/>
      </c>
      <c r="CS182" t="str">
        <f>IFERROR(INDEX($A$2:$B$1378,$CR182,COLUMNS($CR$3:CR182)),"")</f>
        <v/>
      </c>
      <c r="CV182" t="str">
        <f t="shared" si="87"/>
        <v/>
      </c>
      <c r="CW182" t="str">
        <f>IFERROR(SMALL($CV$3:$CV$1378,ROWS($CV$3:CV182)),"")</f>
        <v/>
      </c>
      <c r="CX182" t="str">
        <f>IFERROR(INDEX($A$2:$B$1378,$CW182,COLUMNS($CW$3:CW182)),"")</f>
        <v/>
      </c>
      <c r="DA182" t="str">
        <f t="shared" si="88"/>
        <v/>
      </c>
      <c r="DB182" t="str">
        <f>IFERROR(SMALL($DA$3:$DA$1378,ROWS($DA$3:DA182)),"")</f>
        <v/>
      </c>
      <c r="DC182" t="str">
        <f>IFERROR(INDEX($A$2:$B$1378,$DB182,COLUMNS($DB$3:DB182)),"")</f>
        <v/>
      </c>
      <c r="DF182" t="str">
        <f t="shared" si="89"/>
        <v/>
      </c>
      <c r="DG182" t="str">
        <f>IFERROR(SMALL($DF$3:$DF$1378,ROWS($DF$3:DF182)),"")</f>
        <v/>
      </c>
      <c r="DH182" t="str">
        <f>IFERROR(INDEX($A$2:$B$1378,$DG182,COLUMNS($DG$3:DG182)),"")</f>
        <v/>
      </c>
      <c r="DK182" t="str">
        <f t="shared" si="90"/>
        <v/>
      </c>
      <c r="DL182" t="str">
        <f>IFERROR(SMALL($DK$3:$DK$1378,ROWS($DK$3:DK182)),"")</f>
        <v/>
      </c>
      <c r="DM182" t="str">
        <f>IFERROR(INDEX($A$2:$B$1378,$DL182,COLUMNS($DL$3:DL182)),"")</f>
        <v/>
      </c>
      <c r="DP182" t="str">
        <f t="shared" si="91"/>
        <v/>
      </c>
      <c r="DQ182" t="str">
        <f>IFERROR(SMALL($DP$3:$DP$1378,ROWS($DP$3:DP182)),"")</f>
        <v/>
      </c>
      <c r="DR182" t="str">
        <f>IFERROR(INDEX($A$2:$B$1378,$DQ182,COLUMNS($DQ$3:DQ182)),"")</f>
        <v/>
      </c>
      <c r="DU182" t="str">
        <f t="shared" si="92"/>
        <v/>
      </c>
      <c r="DV182" t="str">
        <f>IFERROR(SMALL($DU$3:$DU$1378,ROWS($DU$3:DU182)),"")</f>
        <v/>
      </c>
      <c r="DW182" t="str">
        <f>IFERROR(INDEX($A$2:$B$1378,$DV182,COLUMNS($DV$3:DV182)),"")</f>
        <v/>
      </c>
      <c r="DZ182" t="str">
        <f t="shared" si="93"/>
        <v/>
      </c>
      <c r="EA182" t="str">
        <f>IFERROR(SMALL($DZ$3:$DZ$1378,ROWS($DZ$3:DZ182)),"")</f>
        <v/>
      </c>
      <c r="EB182" t="str">
        <f>IFERROR(INDEX($A$2:$B$1378,$EA182,COLUMNS($EA$3:EA182)),"")</f>
        <v/>
      </c>
      <c r="EE182" t="str">
        <f t="shared" si="94"/>
        <v/>
      </c>
      <c r="EF182" t="str">
        <f>IFERROR(SMALL($EE$3:$EE$1378,ROWS($EE$3:EE182)),"")</f>
        <v/>
      </c>
      <c r="EG182" t="str">
        <f>IFERROR(INDEX($A$2:$B$1378,$EF182,COLUMNS($EF$3:EF182)),"")</f>
        <v/>
      </c>
      <c r="EJ182" t="str">
        <f t="shared" si="95"/>
        <v/>
      </c>
      <c r="EK182" t="str">
        <f>IFERROR(SMALL($EJ$3:$EJ$1378,ROWS($EJ$3:EJ182)),"")</f>
        <v/>
      </c>
      <c r="EL182" t="str">
        <f>IFERROR(INDEX($A$2:$B$1378,$EK182,COLUMNS($EK$3:EK182)),"")</f>
        <v/>
      </c>
      <c r="EO182" t="str">
        <f t="shared" si="96"/>
        <v/>
      </c>
      <c r="EP182" t="str">
        <f>IFERROR(SMALL($EO$3:$EO$1378,ROWS($EO$3:EO182)),"")</f>
        <v/>
      </c>
      <c r="EQ182" t="str">
        <f>IFERROR(INDEX($A$2:$B$1378,$EP182,COLUMNS($EP$3:EP182)),"")</f>
        <v/>
      </c>
      <c r="ET182" t="str">
        <f t="shared" si="97"/>
        <v/>
      </c>
      <c r="EU182" t="str">
        <f>IFERROR(SMALL($ET$3:$ET$1378,ROWS($ET$3:ET182)),"")</f>
        <v/>
      </c>
      <c r="EV182" t="str">
        <f>IFERROR(INDEX($A$2:$B$1378,$EU182,COLUMNS($EU$3:EU182)),"")</f>
        <v/>
      </c>
      <c r="EY182" t="str">
        <f t="shared" si="98"/>
        <v/>
      </c>
      <c r="EZ182" t="str">
        <f>IFERROR(SMALL($EY$3:$EY$1378,ROWS($EY$3:EY182)),"")</f>
        <v/>
      </c>
      <c r="FA182" t="str">
        <f>IFERROR(INDEX($A$2:$B$1378,$EZ182,COLUMNS($EZ$3:EZ182)),"")</f>
        <v/>
      </c>
      <c r="FD182" t="str">
        <f t="shared" si="99"/>
        <v/>
      </c>
      <c r="FE182" t="str">
        <f>IFERROR(SMALL($FD$3:$FD$1378,ROWS($FD$3:FD182)),"")</f>
        <v/>
      </c>
      <c r="FF182" t="str">
        <f>IFERROR(INDEX($A$2:$B$1378,$FE182,COLUMNS($FE$3:FE182)),"")</f>
        <v/>
      </c>
      <c r="FI182" t="str">
        <f t="shared" si="100"/>
        <v/>
      </c>
      <c r="FJ182" t="str">
        <f>IFERROR(SMALL($FI$3:$FI$1378,ROWS($FI$3:FI182)),"")</f>
        <v/>
      </c>
      <c r="FK182" t="str">
        <f>IFERROR(INDEX($A$2:$B$1378,$FJ182,COLUMNS($FJ$3:FJ182)),"")</f>
        <v/>
      </c>
      <c r="FN182" t="str">
        <f t="shared" si="101"/>
        <v/>
      </c>
      <c r="FO182" t="str">
        <f>IFERROR(SMALL($FN$3:$FN$1378,ROWS($FN$3:FN182)),"")</f>
        <v/>
      </c>
      <c r="FP182" t="str">
        <f>IFERROR(INDEX($A$2:$B$1378,$FO182,COLUMNS($FO$3:FO182)),"")</f>
        <v/>
      </c>
    </row>
    <row r="183" spans="1:172" x14ac:dyDescent="0.3">
      <c r="A183" s="14" t="s">
        <v>502</v>
      </c>
      <c r="B183" s="18">
        <v>73800</v>
      </c>
      <c r="C183">
        <f>ROWS($B$2:B183)</f>
        <v>182</v>
      </c>
      <c r="D183" t="str">
        <f t="shared" si="69"/>
        <v/>
      </c>
      <c r="E183" t="str">
        <f>IFERROR(SMALL($D$2:$D$1378,ROWS($D$2:D183)),"")</f>
        <v/>
      </c>
      <c r="G183" t="str">
        <f>IFERROR(INDEX($A$2:$B$1378,$E182,COLUMNS($F$3:F183)),"")</f>
        <v/>
      </c>
      <c r="J183" t="str">
        <f t="shared" si="102"/>
        <v/>
      </c>
      <c r="K183" t="str">
        <f>IFERROR(SMALL($J$3:$J$1378,ROWS($J$3:J183)),"")</f>
        <v/>
      </c>
      <c r="L183" t="str">
        <f>IFERROR(INDEX($A$2:$B$1378,$K183,COLUMNS($K$3:K183)),"")</f>
        <v/>
      </c>
      <c r="O183" t="str">
        <f t="shared" si="70"/>
        <v/>
      </c>
      <c r="P183" t="str">
        <f>IFERROR(SMALL($O$3:$O$1378,ROWS($O$3:O183)),"")</f>
        <v/>
      </c>
      <c r="Q183" t="str">
        <f>IFERROR(INDEX($A$2:$B$1378,$P183,COLUMNS($P$3:P183)),"")</f>
        <v/>
      </c>
      <c r="T183" t="str">
        <f t="shared" si="71"/>
        <v/>
      </c>
      <c r="U183" t="str">
        <f>IFERROR(SMALL($T$3:$T$1378,ROWS($T$3:T183)),"")</f>
        <v/>
      </c>
      <c r="V183" t="str">
        <f>IFERROR(INDEX($A$2:$B$1378,$U183,COLUMNS($U$3:U183)),"")</f>
        <v/>
      </c>
      <c r="Y183" t="str">
        <f t="shared" si="72"/>
        <v/>
      </c>
      <c r="Z183" t="str">
        <f>IFERROR(SMALL($Y$3:$Y$1378,ROWS($Y$3:Y183)),"")</f>
        <v/>
      </c>
      <c r="AA183" t="str">
        <f>IFERROR(INDEX($A$2:$B$1378,$Z183,COLUMNS($Z$3:Z183)),"")</f>
        <v/>
      </c>
      <c r="AD183" t="str">
        <f t="shared" si="73"/>
        <v/>
      </c>
      <c r="AE183" t="str">
        <f>IFERROR(SMALL($AD$3:$AD$1378,ROWS($AD$3:AD183)),"")</f>
        <v/>
      </c>
      <c r="AF183" t="str">
        <f>IFERROR(INDEX($A$2:$B$1378,$AE183,COLUMNS($AE$3:AE183)),"")</f>
        <v/>
      </c>
      <c r="AI183" t="str">
        <f t="shared" si="74"/>
        <v/>
      </c>
      <c r="AJ183" t="str">
        <f>IFERROR(SMALL($AI$3:$AI$1378,ROWS($AI$3:AI183)),"")</f>
        <v/>
      </c>
      <c r="AK183" t="str">
        <f>IFERROR(INDEX($A$2:$B$1378,$AJ183,COLUMNS($AJ$3:AJ183)),"")</f>
        <v/>
      </c>
      <c r="AN183" t="str">
        <f t="shared" si="75"/>
        <v/>
      </c>
      <c r="AO183" t="str">
        <f>IFERROR(SMALL($AN$3:$AN$1378,ROWS($AN$3:AN183)),"")</f>
        <v/>
      </c>
      <c r="AP183" t="str">
        <f>IFERROR(INDEX($A$2:$B$1378,$AO183,COLUMNS($AO$3:AO183)),"")</f>
        <v/>
      </c>
      <c r="AS183" t="str">
        <f t="shared" si="76"/>
        <v/>
      </c>
      <c r="AT183" t="str">
        <f>IFERROR(SMALL($AS$3:$AS$1378,ROWS($AS$3:AS183)),"")</f>
        <v/>
      </c>
      <c r="AU183" t="str">
        <f>IFERROR(INDEX($A$2:$B$1378,$AT183,COLUMNS($AT$3:AT183)),"")</f>
        <v/>
      </c>
      <c r="AX183" t="str">
        <f t="shared" si="77"/>
        <v/>
      </c>
      <c r="AY183" t="str">
        <f>IFERROR(SMALL($AX$3:$AX$1378,ROWS($AX$3:AX183)),"")</f>
        <v/>
      </c>
      <c r="AZ183" t="str">
        <f>IFERROR(INDEX($A$2:$B$1378,$AY183,COLUMNS($AY$3:AY183)),"")</f>
        <v/>
      </c>
      <c r="BC183" t="str">
        <f t="shared" si="78"/>
        <v/>
      </c>
      <c r="BD183" t="str">
        <f>IFERROR(SMALL($BC$3:$BC$1378,ROWS($BC$3:BC183)),"")</f>
        <v/>
      </c>
      <c r="BE183" t="str">
        <f>IFERROR(INDEX($A$2:$B$1378,$BD183,COLUMNS($BD$3:BD183)),"")</f>
        <v/>
      </c>
      <c r="BH183" t="str">
        <f t="shared" si="79"/>
        <v/>
      </c>
      <c r="BI183" t="str">
        <f>IFERROR(SMALL($BH$3:$BH$1378,ROWS($BH$3:BH183)),"")</f>
        <v/>
      </c>
      <c r="BJ183" t="str">
        <f>IFERROR(INDEX($A$2:$B$1378,$BI183,COLUMNS($BI$3:BI183)),"")</f>
        <v/>
      </c>
      <c r="BM183" t="str">
        <f t="shared" si="80"/>
        <v/>
      </c>
      <c r="BN183" t="str">
        <f>IFERROR(SMALL($BM$3:$BM$1378,ROWS($BM$3:BM183)),"")</f>
        <v/>
      </c>
      <c r="BO183" t="str">
        <f>IFERROR(INDEX($A$2:$B$1378,$BN183,COLUMNS($BN$3:BN183)),"")</f>
        <v/>
      </c>
      <c r="BR183" t="str">
        <f t="shared" si="81"/>
        <v/>
      </c>
      <c r="BS183" t="str">
        <f>IFERROR(SMALL($BR$3:$BR$1378,ROWS($BR$3:BR183)),"")</f>
        <v/>
      </c>
      <c r="BT183" t="str">
        <f>IFERROR(INDEX($A$2:$B$1378,$BS183,COLUMNS($BS$3:BS183)),"")</f>
        <v/>
      </c>
      <c r="BW183" t="str">
        <f t="shared" si="82"/>
        <v/>
      </c>
      <c r="BX183" t="str">
        <f>IFERROR(SMALL($BW$3:$BW$1378,ROWS($BW$3:BW183)),"")</f>
        <v/>
      </c>
      <c r="BY183" t="str">
        <f>IFERROR(INDEX($A$2:$B$1378,$BX183,COLUMNS($BX$3:BX183)),"")</f>
        <v/>
      </c>
      <c r="CB183" t="str">
        <f t="shared" si="83"/>
        <v/>
      </c>
      <c r="CC183" t="str">
        <f>IFERROR(SMALL($CB$3:$CB$1378,ROWS($CB$3:CB183)),"")</f>
        <v/>
      </c>
      <c r="CD183" t="str">
        <f>IFERROR(INDEX($A$2:$B$1378,$CC183,COLUMNS($CC$3:CC183)),"")</f>
        <v/>
      </c>
      <c r="CG183" t="str">
        <f t="shared" si="84"/>
        <v/>
      </c>
      <c r="CH183" t="str">
        <f>IFERROR(SMALL($CG$3:$CG$1378,ROWS($CG$3:CG183)),"")</f>
        <v/>
      </c>
      <c r="CI183" t="str">
        <f>IFERROR(INDEX($A$2:$B$1378,$CH183,COLUMNS($CH$3:CH183)),"")</f>
        <v/>
      </c>
      <c r="CL183" t="str">
        <f t="shared" si="85"/>
        <v/>
      </c>
      <c r="CM183" t="str">
        <f>IFERROR(SMALL($CL$3:$CL$1378,ROWS($CL$3:CL183)),"")</f>
        <v/>
      </c>
      <c r="CN183" t="str">
        <f>IFERROR(INDEX($A$2:$B$1378,$CM183,COLUMNS($CM$3:CM183)),"")</f>
        <v/>
      </c>
      <c r="CQ183" t="str">
        <f t="shared" si="86"/>
        <v/>
      </c>
      <c r="CR183" t="str">
        <f>IFERROR(SMALL($CQ$3:$CQ$1378,ROWS($CQ$3:CQ183)),"")</f>
        <v/>
      </c>
      <c r="CS183" t="str">
        <f>IFERROR(INDEX($A$2:$B$1378,$CR183,COLUMNS($CR$3:CR183)),"")</f>
        <v/>
      </c>
      <c r="CV183" t="str">
        <f t="shared" si="87"/>
        <v/>
      </c>
      <c r="CW183" t="str">
        <f>IFERROR(SMALL($CV$3:$CV$1378,ROWS($CV$3:CV183)),"")</f>
        <v/>
      </c>
      <c r="CX183" t="str">
        <f>IFERROR(INDEX($A$2:$B$1378,$CW183,COLUMNS($CW$3:CW183)),"")</f>
        <v/>
      </c>
      <c r="DA183" t="str">
        <f t="shared" si="88"/>
        <v/>
      </c>
      <c r="DB183" t="str">
        <f>IFERROR(SMALL($DA$3:$DA$1378,ROWS($DA$3:DA183)),"")</f>
        <v/>
      </c>
      <c r="DC183" t="str">
        <f>IFERROR(INDEX($A$2:$B$1378,$DB183,COLUMNS($DB$3:DB183)),"")</f>
        <v/>
      </c>
      <c r="DF183" t="str">
        <f t="shared" si="89"/>
        <v/>
      </c>
      <c r="DG183" t="str">
        <f>IFERROR(SMALL($DF$3:$DF$1378,ROWS($DF$3:DF183)),"")</f>
        <v/>
      </c>
      <c r="DH183" t="str">
        <f>IFERROR(INDEX($A$2:$B$1378,$DG183,COLUMNS($DG$3:DG183)),"")</f>
        <v/>
      </c>
      <c r="DK183" t="str">
        <f t="shared" si="90"/>
        <v/>
      </c>
      <c r="DL183" t="str">
        <f>IFERROR(SMALL($DK$3:$DK$1378,ROWS($DK$3:DK183)),"")</f>
        <v/>
      </c>
      <c r="DM183" t="str">
        <f>IFERROR(INDEX($A$2:$B$1378,$DL183,COLUMNS($DL$3:DL183)),"")</f>
        <v/>
      </c>
      <c r="DP183" t="str">
        <f t="shared" si="91"/>
        <v/>
      </c>
      <c r="DQ183" t="str">
        <f>IFERROR(SMALL($DP$3:$DP$1378,ROWS($DP$3:DP183)),"")</f>
        <v/>
      </c>
      <c r="DR183" t="str">
        <f>IFERROR(INDEX($A$2:$B$1378,$DQ183,COLUMNS($DQ$3:DQ183)),"")</f>
        <v/>
      </c>
      <c r="DU183" t="str">
        <f t="shared" si="92"/>
        <v/>
      </c>
      <c r="DV183" t="str">
        <f>IFERROR(SMALL($DU$3:$DU$1378,ROWS($DU$3:DU183)),"")</f>
        <v/>
      </c>
      <c r="DW183" t="str">
        <f>IFERROR(INDEX($A$2:$B$1378,$DV183,COLUMNS($DV$3:DV183)),"")</f>
        <v/>
      </c>
      <c r="DZ183" t="str">
        <f t="shared" si="93"/>
        <v/>
      </c>
      <c r="EA183" t="str">
        <f>IFERROR(SMALL($DZ$3:$DZ$1378,ROWS($DZ$3:DZ183)),"")</f>
        <v/>
      </c>
      <c r="EB183" t="str">
        <f>IFERROR(INDEX($A$2:$B$1378,$EA183,COLUMNS($EA$3:EA183)),"")</f>
        <v/>
      </c>
      <c r="EE183" t="str">
        <f t="shared" si="94"/>
        <v/>
      </c>
      <c r="EF183" t="str">
        <f>IFERROR(SMALL($EE$3:$EE$1378,ROWS($EE$3:EE183)),"")</f>
        <v/>
      </c>
      <c r="EG183" t="str">
        <f>IFERROR(INDEX($A$2:$B$1378,$EF183,COLUMNS($EF$3:EF183)),"")</f>
        <v/>
      </c>
      <c r="EJ183" t="str">
        <f t="shared" si="95"/>
        <v/>
      </c>
      <c r="EK183" t="str">
        <f>IFERROR(SMALL($EJ$3:$EJ$1378,ROWS($EJ$3:EJ183)),"")</f>
        <v/>
      </c>
      <c r="EL183" t="str">
        <f>IFERROR(INDEX($A$2:$B$1378,$EK183,COLUMNS($EK$3:EK183)),"")</f>
        <v/>
      </c>
      <c r="EO183" t="str">
        <f t="shared" si="96"/>
        <v/>
      </c>
      <c r="EP183" t="str">
        <f>IFERROR(SMALL($EO$3:$EO$1378,ROWS($EO$3:EO183)),"")</f>
        <v/>
      </c>
      <c r="EQ183" t="str">
        <f>IFERROR(INDEX($A$2:$B$1378,$EP183,COLUMNS($EP$3:EP183)),"")</f>
        <v/>
      </c>
      <c r="ET183" t="str">
        <f t="shared" si="97"/>
        <v/>
      </c>
      <c r="EU183" t="str">
        <f>IFERROR(SMALL($ET$3:$ET$1378,ROWS($ET$3:ET183)),"")</f>
        <v/>
      </c>
      <c r="EV183" t="str">
        <f>IFERROR(INDEX($A$2:$B$1378,$EU183,COLUMNS($EU$3:EU183)),"")</f>
        <v/>
      </c>
      <c r="EY183" t="str">
        <f t="shared" si="98"/>
        <v/>
      </c>
      <c r="EZ183" t="str">
        <f>IFERROR(SMALL($EY$3:$EY$1378,ROWS($EY$3:EY183)),"")</f>
        <v/>
      </c>
      <c r="FA183" t="str">
        <f>IFERROR(INDEX($A$2:$B$1378,$EZ183,COLUMNS($EZ$3:EZ183)),"")</f>
        <v/>
      </c>
      <c r="FD183" t="str">
        <f t="shared" si="99"/>
        <v/>
      </c>
      <c r="FE183" t="str">
        <f>IFERROR(SMALL($FD$3:$FD$1378,ROWS($FD$3:FD183)),"")</f>
        <v/>
      </c>
      <c r="FF183" t="str">
        <f>IFERROR(INDEX($A$2:$B$1378,$FE183,COLUMNS($FE$3:FE183)),"")</f>
        <v/>
      </c>
      <c r="FI183" t="str">
        <f t="shared" si="100"/>
        <v/>
      </c>
      <c r="FJ183" t="str">
        <f>IFERROR(SMALL($FI$3:$FI$1378,ROWS($FI$3:FI183)),"")</f>
        <v/>
      </c>
      <c r="FK183" t="str">
        <f>IFERROR(INDEX($A$2:$B$1378,$FJ183,COLUMNS($FJ$3:FJ183)),"")</f>
        <v/>
      </c>
      <c r="FN183" t="str">
        <f t="shared" si="101"/>
        <v/>
      </c>
      <c r="FO183" t="str">
        <f>IFERROR(SMALL($FN$3:$FN$1378,ROWS($FN$3:FN183)),"")</f>
        <v/>
      </c>
      <c r="FP183" t="str">
        <f>IFERROR(INDEX($A$2:$B$1378,$FO183,COLUMNS($FO$3:FO183)),"")</f>
        <v/>
      </c>
    </row>
    <row r="184" spans="1:172" x14ac:dyDescent="0.3">
      <c r="A184" s="14" t="s">
        <v>502</v>
      </c>
      <c r="B184" s="18">
        <v>73900</v>
      </c>
      <c r="C184">
        <f>ROWS($B$2:B184)</f>
        <v>183</v>
      </c>
      <c r="D184" t="str">
        <f t="shared" si="69"/>
        <v/>
      </c>
      <c r="E184" t="str">
        <f>IFERROR(SMALL($D$2:$D$1378,ROWS($D$2:D184)),"")</f>
        <v/>
      </c>
      <c r="G184" t="str">
        <f>IFERROR(INDEX($A$2:$B$1378,$E183,COLUMNS($F$3:F184)),"")</f>
        <v/>
      </c>
      <c r="J184" t="str">
        <f t="shared" si="102"/>
        <v/>
      </c>
      <c r="K184" t="str">
        <f>IFERROR(SMALL($J$3:$J$1378,ROWS($J$3:J184)),"")</f>
        <v/>
      </c>
      <c r="L184" t="str">
        <f>IFERROR(INDEX($A$2:$B$1378,$K184,COLUMNS($K$3:K184)),"")</f>
        <v/>
      </c>
      <c r="O184" t="str">
        <f t="shared" si="70"/>
        <v/>
      </c>
      <c r="P184" t="str">
        <f>IFERROR(SMALL($O$3:$O$1378,ROWS($O$3:O184)),"")</f>
        <v/>
      </c>
      <c r="Q184" t="str">
        <f>IFERROR(INDEX($A$2:$B$1378,$P184,COLUMNS($P$3:P184)),"")</f>
        <v/>
      </c>
      <c r="T184" t="str">
        <f t="shared" si="71"/>
        <v/>
      </c>
      <c r="U184" t="str">
        <f>IFERROR(SMALL($T$3:$T$1378,ROWS($T$3:T184)),"")</f>
        <v/>
      </c>
      <c r="V184" t="str">
        <f>IFERROR(INDEX($A$2:$B$1378,$U184,COLUMNS($U$3:U184)),"")</f>
        <v/>
      </c>
      <c r="Y184" t="str">
        <f t="shared" si="72"/>
        <v/>
      </c>
      <c r="Z184" t="str">
        <f>IFERROR(SMALL($Y$3:$Y$1378,ROWS($Y$3:Y184)),"")</f>
        <v/>
      </c>
      <c r="AA184" t="str">
        <f>IFERROR(INDEX($A$2:$B$1378,$Z184,COLUMNS($Z$3:Z184)),"")</f>
        <v/>
      </c>
      <c r="AD184" t="str">
        <f t="shared" si="73"/>
        <v/>
      </c>
      <c r="AE184" t="str">
        <f>IFERROR(SMALL($AD$3:$AD$1378,ROWS($AD$3:AD184)),"")</f>
        <v/>
      </c>
      <c r="AF184" t="str">
        <f>IFERROR(INDEX($A$2:$B$1378,$AE184,COLUMNS($AE$3:AE184)),"")</f>
        <v/>
      </c>
      <c r="AI184" t="str">
        <f t="shared" si="74"/>
        <v/>
      </c>
      <c r="AJ184" t="str">
        <f>IFERROR(SMALL($AI$3:$AI$1378,ROWS($AI$3:AI184)),"")</f>
        <v/>
      </c>
      <c r="AK184" t="str">
        <f>IFERROR(INDEX($A$2:$B$1378,$AJ184,COLUMNS($AJ$3:AJ184)),"")</f>
        <v/>
      </c>
      <c r="AN184" t="str">
        <f t="shared" si="75"/>
        <v/>
      </c>
      <c r="AO184" t="str">
        <f>IFERROR(SMALL($AN$3:$AN$1378,ROWS($AN$3:AN184)),"")</f>
        <v/>
      </c>
      <c r="AP184" t="str">
        <f>IFERROR(INDEX($A$2:$B$1378,$AO184,COLUMNS($AO$3:AO184)),"")</f>
        <v/>
      </c>
      <c r="AS184" t="str">
        <f t="shared" si="76"/>
        <v/>
      </c>
      <c r="AT184" t="str">
        <f>IFERROR(SMALL($AS$3:$AS$1378,ROWS($AS$3:AS184)),"")</f>
        <v/>
      </c>
      <c r="AU184" t="str">
        <f>IFERROR(INDEX($A$2:$B$1378,$AT184,COLUMNS($AT$3:AT184)),"")</f>
        <v/>
      </c>
      <c r="AX184" t="str">
        <f t="shared" si="77"/>
        <v/>
      </c>
      <c r="AY184" t="str">
        <f>IFERROR(SMALL($AX$3:$AX$1378,ROWS($AX$3:AX184)),"")</f>
        <v/>
      </c>
      <c r="AZ184" t="str">
        <f>IFERROR(INDEX($A$2:$B$1378,$AY184,COLUMNS($AY$3:AY184)),"")</f>
        <v/>
      </c>
      <c r="BC184" t="str">
        <f t="shared" si="78"/>
        <v/>
      </c>
      <c r="BD184" t="str">
        <f>IFERROR(SMALL($BC$3:$BC$1378,ROWS($BC$3:BC184)),"")</f>
        <v/>
      </c>
      <c r="BE184" t="str">
        <f>IFERROR(INDEX($A$2:$B$1378,$BD184,COLUMNS($BD$3:BD184)),"")</f>
        <v/>
      </c>
      <c r="BH184" t="str">
        <f t="shared" si="79"/>
        <v/>
      </c>
      <c r="BI184" t="str">
        <f>IFERROR(SMALL($BH$3:$BH$1378,ROWS($BH$3:BH184)),"")</f>
        <v/>
      </c>
      <c r="BJ184" t="str">
        <f>IFERROR(INDEX($A$2:$B$1378,$BI184,COLUMNS($BI$3:BI184)),"")</f>
        <v/>
      </c>
      <c r="BM184" t="str">
        <f t="shared" si="80"/>
        <v/>
      </c>
      <c r="BN184" t="str">
        <f>IFERROR(SMALL($BM$3:$BM$1378,ROWS($BM$3:BM184)),"")</f>
        <v/>
      </c>
      <c r="BO184" t="str">
        <f>IFERROR(INDEX($A$2:$B$1378,$BN184,COLUMNS($BN$3:BN184)),"")</f>
        <v/>
      </c>
      <c r="BR184" t="str">
        <f t="shared" si="81"/>
        <v/>
      </c>
      <c r="BS184" t="str">
        <f>IFERROR(SMALL($BR$3:$BR$1378,ROWS($BR$3:BR184)),"")</f>
        <v/>
      </c>
      <c r="BT184" t="str">
        <f>IFERROR(INDEX($A$2:$B$1378,$BS184,COLUMNS($BS$3:BS184)),"")</f>
        <v/>
      </c>
      <c r="BW184" t="str">
        <f t="shared" si="82"/>
        <v/>
      </c>
      <c r="BX184" t="str">
        <f>IFERROR(SMALL($BW$3:$BW$1378,ROWS($BW$3:BW184)),"")</f>
        <v/>
      </c>
      <c r="BY184" t="str">
        <f>IFERROR(INDEX($A$2:$B$1378,$BX184,COLUMNS($BX$3:BX184)),"")</f>
        <v/>
      </c>
      <c r="CB184" t="str">
        <f t="shared" si="83"/>
        <v/>
      </c>
      <c r="CC184" t="str">
        <f>IFERROR(SMALL($CB$3:$CB$1378,ROWS($CB$3:CB184)),"")</f>
        <v/>
      </c>
      <c r="CD184" t="str">
        <f>IFERROR(INDEX($A$2:$B$1378,$CC184,COLUMNS($CC$3:CC184)),"")</f>
        <v/>
      </c>
      <c r="CG184" t="str">
        <f t="shared" si="84"/>
        <v/>
      </c>
      <c r="CH184" t="str">
        <f>IFERROR(SMALL($CG$3:$CG$1378,ROWS($CG$3:CG184)),"")</f>
        <v/>
      </c>
      <c r="CI184" t="str">
        <f>IFERROR(INDEX($A$2:$B$1378,$CH184,COLUMNS($CH$3:CH184)),"")</f>
        <v/>
      </c>
      <c r="CL184" t="str">
        <f t="shared" si="85"/>
        <v/>
      </c>
      <c r="CM184" t="str">
        <f>IFERROR(SMALL($CL$3:$CL$1378,ROWS($CL$3:CL184)),"")</f>
        <v/>
      </c>
      <c r="CN184" t="str">
        <f>IFERROR(INDEX($A$2:$B$1378,$CM184,COLUMNS($CM$3:CM184)),"")</f>
        <v/>
      </c>
      <c r="CQ184" t="str">
        <f t="shared" si="86"/>
        <v/>
      </c>
      <c r="CR184" t="str">
        <f>IFERROR(SMALL($CQ$3:$CQ$1378,ROWS($CQ$3:CQ184)),"")</f>
        <v/>
      </c>
      <c r="CS184" t="str">
        <f>IFERROR(INDEX($A$2:$B$1378,$CR184,COLUMNS($CR$3:CR184)),"")</f>
        <v/>
      </c>
      <c r="CV184" t="str">
        <f t="shared" si="87"/>
        <v/>
      </c>
      <c r="CW184" t="str">
        <f>IFERROR(SMALL($CV$3:$CV$1378,ROWS($CV$3:CV184)),"")</f>
        <v/>
      </c>
      <c r="CX184" t="str">
        <f>IFERROR(INDEX($A$2:$B$1378,$CW184,COLUMNS($CW$3:CW184)),"")</f>
        <v/>
      </c>
      <c r="DA184" t="str">
        <f t="shared" si="88"/>
        <v/>
      </c>
      <c r="DB184" t="str">
        <f>IFERROR(SMALL($DA$3:$DA$1378,ROWS($DA$3:DA184)),"")</f>
        <v/>
      </c>
      <c r="DC184" t="str">
        <f>IFERROR(INDEX($A$2:$B$1378,$DB184,COLUMNS($DB$3:DB184)),"")</f>
        <v/>
      </c>
      <c r="DF184" t="str">
        <f t="shared" si="89"/>
        <v/>
      </c>
      <c r="DG184" t="str">
        <f>IFERROR(SMALL($DF$3:$DF$1378,ROWS($DF$3:DF184)),"")</f>
        <v/>
      </c>
      <c r="DH184" t="str">
        <f>IFERROR(INDEX($A$2:$B$1378,$DG184,COLUMNS($DG$3:DG184)),"")</f>
        <v/>
      </c>
      <c r="DK184" t="str">
        <f t="shared" si="90"/>
        <v/>
      </c>
      <c r="DL184" t="str">
        <f>IFERROR(SMALL($DK$3:$DK$1378,ROWS($DK$3:DK184)),"")</f>
        <v/>
      </c>
      <c r="DM184" t="str">
        <f>IFERROR(INDEX($A$2:$B$1378,$DL184,COLUMNS($DL$3:DL184)),"")</f>
        <v/>
      </c>
      <c r="DP184" t="str">
        <f t="shared" si="91"/>
        <v/>
      </c>
      <c r="DQ184" t="str">
        <f>IFERROR(SMALL($DP$3:$DP$1378,ROWS($DP$3:DP184)),"")</f>
        <v/>
      </c>
      <c r="DR184" t="str">
        <f>IFERROR(INDEX($A$2:$B$1378,$DQ184,COLUMNS($DQ$3:DQ184)),"")</f>
        <v/>
      </c>
      <c r="DU184" t="str">
        <f t="shared" si="92"/>
        <v/>
      </c>
      <c r="DV184" t="str">
        <f>IFERROR(SMALL($DU$3:$DU$1378,ROWS($DU$3:DU184)),"")</f>
        <v/>
      </c>
      <c r="DW184" t="str">
        <f>IFERROR(INDEX($A$2:$B$1378,$DV184,COLUMNS($DV$3:DV184)),"")</f>
        <v/>
      </c>
      <c r="DZ184" t="str">
        <f t="shared" si="93"/>
        <v/>
      </c>
      <c r="EA184" t="str">
        <f>IFERROR(SMALL($DZ$3:$DZ$1378,ROWS($DZ$3:DZ184)),"")</f>
        <v/>
      </c>
      <c r="EB184" t="str">
        <f>IFERROR(INDEX($A$2:$B$1378,$EA184,COLUMNS($EA$3:EA184)),"")</f>
        <v/>
      </c>
      <c r="EE184" t="str">
        <f t="shared" si="94"/>
        <v/>
      </c>
      <c r="EF184" t="str">
        <f>IFERROR(SMALL($EE$3:$EE$1378,ROWS($EE$3:EE184)),"")</f>
        <v/>
      </c>
      <c r="EG184" t="str">
        <f>IFERROR(INDEX($A$2:$B$1378,$EF184,COLUMNS($EF$3:EF184)),"")</f>
        <v/>
      </c>
      <c r="EJ184" t="str">
        <f t="shared" si="95"/>
        <v/>
      </c>
      <c r="EK184" t="str">
        <f>IFERROR(SMALL($EJ$3:$EJ$1378,ROWS($EJ$3:EJ184)),"")</f>
        <v/>
      </c>
      <c r="EL184" t="str">
        <f>IFERROR(INDEX($A$2:$B$1378,$EK184,COLUMNS($EK$3:EK184)),"")</f>
        <v/>
      </c>
      <c r="EO184" t="str">
        <f t="shared" si="96"/>
        <v/>
      </c>
      <c r="EP184" t="str">
        <f>IFERROR(SMALL($EO$3:$EO$1378,ROWS($EO$3:EO184)),"")</f>
        <v/>
      </c>
      <c r="EQ184" t="str">
        <f>IFERROR(INDEX($A$2:$B$1378,$EP184,COLUMNS($EP$3:EP184)),"")</f>
        <v/>
      </c>
      <c r="ET184" t="str">
        <f t="shared" si="97"/>
        <v/>
      </c>
      <c r="EU184" t="str">
        <f>IFERROR(SMALL($ET$3:$ET$1378,ROWS($ET$3:ET184)),"")</f>
        <v/>
      </c>
      <c r="EV184" t="str">
        <f>IFERROR(INDEX($A$2:$B$1378,$EU184,COLUMNS($EU$3:EU184)),"")</f>
        <v/>
      </c>
      <c r="EY184" t="str">
        <f t="shared" si="98"/>
        <v/>
      </c>
      <c r="EZ184" t="str">
        <f>IFERROR(SMALL($EY$3:$EY$1378,ROWS($EY$3:EY184)),"")</f>
        <v/>
      </c>
      <c r="FA184" t="str">
        <f>IFERROR(INDEX($A$2:$B$1378,$EZ184,COLUMNS($EZ$3:EZ184)),"")</f>
        <v/>
      </c>
      <c r="FD184" t="str">
        <f t="shared" si="99"/>
        <v/>
      </c>
      <c r="FE184" t="str">
        <f>IFERROR(SMALL($FD$3:$FD$1378,ROWS($FD$3:FD184)),"")</f>
        <v/>
      </c>
      <c r="FF184" t="str">
        <f>IFERROR(INDEX($A$2:$B$1378,$FE184,COLUMNS($FE$3:FE184)),"")</f>
        <v/>
      </c>
      <c r="FI184" t="str">
        <f t="shared" si="100"/>
        <v/>
      </c>
      <c r="FJ184" t="str">
        <f>IFERROR(SMALL($FI$3:$FI$1378,ROWS($FI$3:FI184)),"")</f>
        <v/>
      </c>
      <c r="FK184" t="str">
        <f>IFERROR(INDEX($A$2:$B$1378,$FJ184,COLUMNS($FJ$3:FJ184)),"")</f>
        <v/>
      </c>
      <c r="FN184" t="str">
        <f t="shared" si="101"/>
        <v/>
      </c>
      <c r="FO184" t="str">
        <f>IFERROR(SMALL($FN$3:$FN$1378,ROWS($FN$3:FN184)),"")</f>
        <v/>
      </c>
      <c r="FP184" t="str">
        <f>IFERROR(INDEX($A$2:$B$1378,$FO184,COLUMNS($FO$3:FO184)),"")</f>
        <v/>
      </c>
    </row>
    <row r="185" spans="1:172" x14ac:dyDescent="0.3">
      <c r="A185" s="14" t="s">
        <v>502</v>
      </c>
      <c r="B185" s="18">
        <v>74100</v>
      </c>
      <c r="C185">
        <f>ROWS($B$2:B185)</f>
        <v>184</v>
      </c>
      <c r="D185" t="str">
        <f t="shared" si="69"/>
        <v/>
      </c>
      <c r="E185" t="str">
        <f>IFERROR(SMALL($D$2:$D$1378,ROWS($D$2:D185)),"")</f>
        <v/>
      </c>
      <c r="G185" t="str">
        <f>IFERROR(INDEX($A$2:$B$1378,$E184,COLUMNS($F$3:F185)),"")</f>
        <v/>
      </c>
      <c r="J185" t="str">
        <f t="shared" si="102"/>
        <v/>
      </c>
      <c r="K185" t="str">
        <f>IFERROR(SMALL($J$3:$J$1378,ROWS($J$3:J185)),"")</f>
        <v/>
      </c>
      <c r="L185" t="str">
        <f>IFERROR(INDEX($A$2:$B$1378,$K185,COLUMNS($K$3:K185)),"")</f>
        <v/>
      </c>
      <c r="O185" t="str">
        <f t="shared" si="70"/>
        <v/>
      </c>
      <c r="P185" t="str">
        <f>IFERROR(SMALL($O$3:$O$1378,ROWS($O$3:O185)),"")</f>
        <v/>
      </c>
      <c r="Q185" t="str">
        <f>IFERROR(INDEX($A$2:$B$1378,$P185,COLUMNS($P$3:P185)),"")</f>
        <v/>
      </c>
      <c r="T185" t="str">
        <f t="shared" si="71"/>
        <v/>
      </c>
      <c r="U185" t="str">
        <f>IFERROR(SMALL($T$3:$T$1378,ROWS($T$3:T185)),"")</f>
        <v/>
      </c>
      <c r="V185" t="str">
        <f>IFERROR(INDEX($A$2:$B$1378,$U185,COLUMNS($U$3:U185)),"")</f>
        <v/>
      </c>
      <c r="Y185" t="str">
        <f t="shared" si="72"/>
        <v/>
      </c>
      <c r="Z185" t="str">
        <f>IFERROR(SMALL($Y$3:$Y$1378,ROWS($Y$3:Y185)),"")</f>
        <v/>
      </c>
      <c r="AA185" t="str">
        <f>IFERROR(INDEX($A$2:$B$1378,$Z185,COLUMNS($Z$3:Z185)),"")</f>
        <v/>
      </c>
      <c r="AD185" t="str">
        <f t="shared" si="73"/>
        <v/>
      </c>
      <c r="AE185" t="str">
        <f>IFERROR(SMALL($AD$3:$AD$1378,ROWS($AD$3:AD185)),"")</f>
        <v/>
      </c>
      <c r="AF185" t="str">
        <f>IFERROR(INDEX($A$2:$B$1378,$AE185,COLUMNS($AE$3:AE185)),"")</f>
        <v/>
      </c>
      <c r="AI185" t="str">
        <f t="shared" si="74"/>
        <v/>
      </c>
      <c r="AJ185" t="str">
        <f>IFERROR(SMALL($AI$3:$AI$1378,ROWS($AI$3:AI185)),"")</f>
        <v/>
      </c>
      <c r="AK185" t="str">
        <f>IFERROR(INDEX($A$2:$B$1378,$AJ185,COLUMNS($AJ$3:AJ185)),"")</f>
        <v/>
      </c>
      <c r="AN185" t="str">
        <f t="shared" si="75"/>
        <v/>
      </c>
      <c r="AO185" t="str">
        <f>IFERROR(SMALL($AN$3:$AN$1378,ROWS($AN$3:AN185)),"")</f>
        <v/>
      </c>
      <c r="AP185" t="str">
        <f>IFERROR(INDEX($A$2:$B$1378,$AO185,COLUMNS($AO$3:AO185)),"")</f>
        <v/>
      </c>
      <c r="AS185" t="str">
        <f t="shared" si="76"/>
        <v/>
      </c>
      <c r="AT185" t="str">
        <f>IFERROR(SMALL($AS$3:$AS$1378,ROWS($AS$3:AS185)),"")</f>
        <v/>
      </c>
      <c r="AU185" t="str">
        <f>IFERROR(INDEX($A$2:$B$1378,$AT185,COLUMNS($AT$3:AT185)),"")</f>
        <v/>
      </c>
      <c r="AX185" t="str">
        <f t="shared" si="77"/>
        <v/>
      </c>
      <c r="AY185" t="str">
        <f>IFERROR(SMALL($AX$3:$AX$1378,ROWS($AX$3:AX185)),"")</f>
        <v/>
      </c>
      <c r="AZ185" t="str">
        <f>IFERROR(INDEX($A$2:$B$1378,$AY185,COLUMNS($AY$3:AY185)),"")</f>
        <v/>
      </c>
      <c r="BC185" t="str">
        <f t="shared" si="78"/>
        <v/>
      </c>
      <c r="BD185" t="str">
        <f>IFERROR(SMALL($BC$3:$BC$1378,ROWS($BC$3:BC185)),"")</f>
        <v/>
      </c>
      <c r="BE185" t="str">
        <f>IFERROR(INDEX($A$2:$B$1378,$BD185,COLUMNS($BD$3:BD185)),"")</f>
        <v/>
      </c>
      <c r="BH185" t="str">
        <f t="shared" si="79"/>
        <v/>
      </c>
      <c r="BI185" t="str">
        <f>IFERROR(SMALL($BH$3:$BH$1378,ROWS($BH$3:BH185)),"")</f>
        <v/>
      </c>
      <c r="BJ185" t="str">
        <f>IFERROR(INDEX($A$2:$B$1378,$BI185,COLUMNS($BI$3:BI185)),"")</f>
        <v/>
      </c>
      <c r="BM185" t="str">
        <f t="shared" si="80"/>
        <v/>
      </c>
      <c r="BN185" t="str">
        <f>IFERROR(SMALL($BM$3:$BM$1378,ROWS($BM$3:BM185)),"")</f>
        <v/>
      </c>
      <c r="BO185" t="str">
        <f>IFERROR(INDEX($A$2:$B$1378,$BN185,COLUMNS($BN$3:BN185)),"")</f>
        <v/>
      </c>
      <c r="BR185" t="str">
        <f t="shared" si="81"/>
        <v/>
      </c>
      <c r="BS185" t="str">
        <f>IFERROR(SMALL($BR$3:$BR$1378,ROWS($BR$3:BR185)),"")</f>
        <v/>
      </c>
      <c r="BT185" t="str">
        <f>IFERROR(INDEX($A$2:$B$1378,$BS185,COLUMNS($BS$3:BS185)),"")</f>
        <v/>
      </c>
      <c r="BW185" t="str">
        <f t="shared" si="82"/>
        <v/>
      </c>
      <c r="BX185" t="str">
        <f>IFERROR(SMALL($BW$3:$BW$1378,ROWS($BW$3:BW185)),"")</f>
        <v/>
      </c>
      <c r="BY185" t="str">
        <f>IFERROR(INDEX($A$2:$B$1378,$BX185,COLUMNS($BX$3:BX185)),"")</f>
        <v/>
      </c>
      <c r="CB185" t="str">
        <f t="shared" si="83"/>
        <v/>
      </c>
      <c r="CC185" t="str">
        <f>IFERROR(SMALL($CB$3:$CB$1378,ROWS($CB$3:CB185)),"")</f>
        <v/>
      </c>
      <c r="CD185" t="str">
        <f>IFERROR(INDEX($A$2:$B$1378,$CC185,COLUMNS($CC$3:CC185)),"")</f>
        <v/>
      </c>
      <c r="CG185" t="str">
        <f t="shared" si="84"/>
        <v/>
      </c>
      <c r="CH185" t="str">
        <f>IFERROR(SMALL($CG$3:$CG$1378,ROWS($CG$3:CG185)),"")</f>
        <v/>
      </c>
      <c r="CI185" t="str">
        <f>IFERROR(INDEX($A$2:$B$1378,$CH185,COLUMNS($CH$3:CH185)),"")</f>
        <v/>
      </c>
      <c r="CL185" t="str">
        <f t="shared" si="85"/>
        <v/>
      </c>
      <c r="CM185" t="str">
        <f>IFERROR(SMALL($CL$3:$CL$1378,ROWS($CL$3:CL185)),"")</f>
        <v/>
      </c>
      <c r="CN185" t="str">
        <f>IFERROR(INDEX($A$2:$B$1378,$CM185,COLUMNS($CM$3:CM185)),"")</f>
        <v/>
      </c>
      <c r="CQ185" t="str">
        <f t="shared" si="86"/>
        <v/>
      </c>
      <c r="CR185" t="str">
        <f>IFERROR(SMALL($CQ$3:$CQ$1378,ROWS($CQ$3:CQ185)),"")</f>
        <v/>
      </c>
      <c r="CS185" t="str">
        <f>IFERROR(INDEX($A$2:$B$1378,$CR185,COLUMNS($CR$3:CR185)),"")</f>
        <v/>
      </c>
      <c r="CV185" t="str">
        <f t="shared" si="87"/>
        <v/>
      </c>
      <c r="CW185" t="str">
        <f>IFERROR(SMALL($CV$3:$CV$1378,ROWS($CV$3:CV185)),"")</f>
        <v/>
      </c>
      <c r="CX185" t="str">
        <f>IFERROR(INDEX($A$2:$B$1378,$CW185,COLUMNS($CW$3:CW185)),"")</f>
        <v/>
      </c>
      <c r="DA185" t="str">
        <f t="shared" si="88"/>
        <v/>
      </c>
      <c r="DB185" t="str">
        <f>IFERROR(SMALL($DA$3:$DA$1378,ROWS($DA$3:DA185)),"")</f>
        <v/>
      </c>
      <c r="DC185" t="str">
        <f>IFERROR(INDEX($A$2:$B$1378,$DB185,COLUMNS($DB$3:DB185)),"")</f>
        <v/>
      </c>
      <c r="DF185" t="str">
        <f t="shared" si="89"/>
        <v/>
      </c>
      <c r="DG185" t="str">
        <f>IFERROR(SMALL($DF$3:$DF$1378,ROWS($DF$3:DF185)),"")</f>
        <v/>
      </c>
      <c r="DH185" t="str">
        <f>IFERROR(INDEX($A$2:$B$1378,$DG185,COLUMNS($DG$3:DG185)),"")</f>
        <v/>
      </c>
      <c r="DK185" t="str">
        <f t="shared" si="90"/>
        <v/>
      </c>
      <c r="DL185" t="str">
        <f>IFERROR(SMALL($DK$3:$DK$1378,ROWS($DK$3:DK185)),"")</f>
        <v/>
      </c>
      <c r="DM185" t="str">
        <f>IFERROR(INDEX($A$2:$B$1378,$DL185,COLUMNS($DL$3:DL185)),"")</f>
        <v/>
      </c>
      <c r="DP185" t="str">
        <f t="shared" si="91"/>
        <v/>
      </c>
      <c r="DQ185" t="str">
        <f>IFERROR(SMALL($DP$3:$DP$1378,ROWS($DP$3:DP185)),"")</f>
        <v/>
      </c>
      <c r="DR185" t="str">
        <f>IFERROR(INDEX($A$2:$B$1378,$DQ185,COLUMNS($DQ$3:DQ185)),"")</f>
        <v/>
      </c>
      <c r="DU185" t="str">
        <f t="shared" si="92"/>
        <v/>
      </c>
      <c r="DV185" t="str">
        <f>IFERROR(SMALL($DU$3:$DU$1378,ROWS($DU$3:DU185)),"")</f>
        <v/>
      </c>
      <c r="DW185" t="str">
        <f>IFERROR(INDEX($A$2:$B$1378,$DV185,COLUMNS($DV$3:DV185)),"")</f>
        <v/>
      </c>
      <c r="DZ185" t="str">
        <f t="shared" si="93"/>
        <v/>
      </c>
      <c r="EA185" t="str">
        <f>IFERROR(SMALL($DZ$3:$DZ$1378,ROWS($DZ$3:DZ185)),"")</f>
        <v/>
      </c>
      <c r="EB185" t="str">
        <f>IFERROR(INDEX($A$2:$B$1378,$EA185,COLUMNS($EA$3:EA185)),"")</f>
        <v/>
      </c>
      <c r="EE185" t="str">
        <f t="shared" si="94"/>
        <v/>
      </c>
      <c r="EF185" t="str">
        <f>IFERROR(SMALL($EE$3:$EE$1378,ROWS($EE$3:EE185)),"")</f>
        <v/>
      </c>
      <c r="EG185" t="str">
        <f>IFERROR(INDEX($A$2:$B$1378,$EF185,COLUMNS($EF$3:EF185)),"")</f>
        <v/>
      </c>
      <c r="EJ185" t="str">
        <f t="shared" si="95"/>
        <v/>
      </c>
      <c r="EK185" t="str">
        <f>IFERROR(SMALL($EJ$3:$EJ$1378,ROWS($EJ$3:EJ185)),"")</f>
        <v/>
      </c>
      <c r="EL185" t="str">
        <f>IFERROR(INDEX($A$2:$B$1378,$EK185,COLUMNS($EK$3:EK185)),"")</f>
        <v/>
      </c>
      <c r="EO185" t="str">
        <f t="shared" si="96"/>
        <v/>
      </c>
      <c r="EP185" t="str">
        <f>IFERROR(SMALL($EO$3:$EO$1378,ROWS($EO$3:EO185)),"")</f>
        <v/>
      </c>
      <c r="EQ185" t="str">
        <f>IFERROR(INDEX($A$2:$B$1378,$EP185,COLUMNS($EP$3:EP185)),"")</f>
        <v/>
      </c>
      <c r="ET185" t="str">
        <f t="shared" si="97"/>
        <v/>
      </c>
      <c r="EU185" t="str">
        <f>IFERROR(SMALL($ET$3:$ET$1378,ROWS($ET$3:ET185)),"")</f>
        <v/>
      </c>
      <c r="EV185" t="str">
        <f>IFERROR(INDEX($A$2:$B$1378,$EU185,COLUMNS($EU$3:EU185)),"")</f>
        <v/>
      </c>
      <c r="EY185" t="str">
        <f t="shared" si="98"/>
        <v/>
      </c>
      <c r="EZ185" t="str">
        <f>IFERROR(SMALL($EY$3:$EY$1378,ROWS($EY$3:EY185)),"")</f>
        <v/>
      </c>
      <c r="FA185" t="str">
        <f>IFERROR(INDEX($A$2:$B$1378,$EZ185,COLUMNS($EZ$3:EZ185)),"")</f>
        <v/>
      </c>
      <c r="FD185" t="str">
        <f t="shared" si="99"/>
        <v/>
      </c>
      <c r="FE185" t="str">
        <f>IFERROR(SMALL($FD$3:$FD$1378,ROWS($FD$3:FD185)),"")</f>
        <v/>
      </c>
      <c r="FF185" t="str">
        <f>IFERROR(INDEX($A$2:$B$1378,$FE185,COLUMNS($FE$3:FE185)),"")</f>
        <v/>
      </c>
      <c r="FI185" t="str">
        <f t="shared" si="100"/>
        <v/>
      </c>
      <c r="FJ185" t="str">
        <f>IFERROR(SMALL($FI$3:$FI$1378,ROWS($FI$3:FI185)),"")</f>
        <v/>
      </c>
      <c r="FK185" t="str">
        <f>IFERROR(INDEX($A$2:$B$1378,$FJ185,COLUMNS($FJ$3:FJ185)),"")</f>
        <v/>
      </c>
      <c r="FN185" t="str">
        <f t="shared" si="101"/>
        <v/>
      </c>
      <c r="FO185" t="str">
        <f>IFERROR(SMALL($FN$3:$FN$1378,ROWS($FN$3:FN185)),"")</f>
        <v/>
      </c>
      <c r="FP185" t="str">
        <f>IFERROR(INDEX($A$2:$B$1378,$FO185,COLUMNS($FO$3:FO185)),"")</f>
        <v/>
      </c>
    </row>
    <row r="186" spans="1:172" x14ac:dyDescent="0.3">
      <c r="A186" s="14" t="s">
        <v>502</v>
      </c>
      <c r="B186" s="18">
        <v>74200</v>
      </c>
      <c r="C186">
        <f>ROWS($B$2:B186)</f>
        <v>185</v>
      </c>
      <c r="D186" t="str">
        <f t="shared" si="69"/>
        <v/>
      </c>
      <c r="E186" t="str">
        <f>IFERROR(SMALL($D$2:$D$1378,ROWS($D$2:D186)),"")</f>
        <v/>
      </c>
      <c r="G186" t="str">
        <f>IFERROR(INDEX($A$2:$B$1378,$E185,COLUMNS($F$3:F186)),"")</f>
        <v/>
      </c>
      <c r="J186" t="str">
        <f t="shared" si="102"/>
        <v/>
      </c>
      <c r="K186" t="str">
        <f>IFERROR(SMALL($J$3:$J$1378,ROWS($J$3:J186)),"")</f>
        <v/>
      </c>
      <c r="L186" t="str">
        <f>IFERROR(INDEX($A$2:$B$1378,$K186,COLUMNS($K$3:K186)),"")</f>
        <v/>
      </c>
      <c r="O186" t="str">
        <f t="shared" si="70"/>
        <v/>
      </c>
      <c r="P186" t="str">
        <f>IFERROR(SMALL($O$3:$O$1378,ROWS($O$3:O186)),"")</f>
        <v/>
      </c>
      <c r="Q186" t="str">
        <f>IFERROR(INDEX($A$2:$B$1378,$P186,COLUMNS($P$3:P186)),"")</f>
        <v/>
      </c>
      <c r="T186" t="str">
        <f t="shared" si="71"/>
        <v/>
      </c>
      <c r="U186" t="str">
        <f>IFERROR(SMALL($T$3:$T$1378,ROWS($T$3:T186)),"")</f>
        <v/>
      </c>
      <c r="V186" t="str">
        <f>IFERROR(INDEX($A$2:$B$1378,$U186,COLUMNS($U$3:U186)),"")</f>
        <v/>
      </c>
      <c r="Y186" t="str">
        <f t="shared" si="72"/>
        <v/>
      </c>
      <c r="Z186" t="str">
        <f>IFERROR(SMALL($Y$3:$Y$1378,ROWS($Y$3:Y186)),"")</f>
        <v/>
      </c>
      <c r="AA186" t="str">
        <f>IFERROR(INDEX($A$2:$B$1378,$Z186,COLUMNS($Z$3:Z186)),"")</f>
        <v/>
      </c>
      <c r="AD186" t="str">
        <f t="shared" si="73"/>
        <v/>
      </c>
      <c r="AE186" t="str">
        <f>IFERROR(SMALL($AD$3:$AD$1378,ROWS($AD$3:AD186)),"")</f>
        <v/>
      </c>
      <c r="AF186" t="str">
        <f>IFERROR(INDEX($A$2:$B$1378,$AE186,COLUMNS($AE$3:AE186)),"")</f>
        <v/>
      </c>
      <c r="AI186" t="str">
        <f t="shared" si="74"/>
        <v/>
      </c>
      <c r="AJ186" t="str">
        <f>IFERROR(SMALL($AI$3:$AI$1378,ROWS($AI$3:AI186)),"")</f>
        <v/>
      </c>
      <c r="AK186" t="str">
        <f>IFERROR(INDEX($A$2:$B$1378,$AJ186,COLUMNS($AJ$3:AJ186)),"")</f>
        <v/>
      </c>
      <c r="AN186" t="str">
        <f t="shared" si="75"/>
        <v/>
      </c>
      <c r="AO186" t="str">
        <f>IFERROR(SMALL($AN$3:$AN$1378,ROWS($AN$3:AN186)),"")</f>
        <v/>
      </c>
      <c r="AP186" t="str">
        <f>IFERROR(INDEX($A$2:$B$1378,$AO186,COLUMNS($AO$3:AO186)),"")</f>
        <v/>
      </c>
      <c r="AS186" t="str">
        <f t="shared" si="76"/>
        <v/>
      </c>
      <c r="AT186" t="str">
        <f>IFERROR(SMALL($AS$3:$AS$1378,ROWS($AS$3:AS186)),"")</f>
        <v/>
      </c>
      <c r="AU186" t="str">
        <f>IFERROR(INDEX($A$2:$B$1378,$AT186,COLUMNS($AT$3:AT186)),"")</f>
        <v/>
      </c>
      <c r="AX186" t="str">
        <f t="shared" si="77"/>
        <v/>
      </c>
      <c r="AY186" t="str">
        <f>IFERROR(SMALL($AX$3:$AX$1378,ROWS($AX$3:AX186)),"")</f>
        <v/>
      </c>
      <c r="AZ186" t="str">
        <f>IFERROR(INDEX($A$2:$B$1378,$AY186,COLUMNS($AY$3:AY186)),"")</f>
        <v/>
      </c>
      <c r="BC186" t="str">
        <f t="shared" si="78"/>
        <v/>
      </c>
      <c r="BD186" t="str">
        <f>IFERROR(SMALL($BC$3:$BC$1378,ROWS($BC$3:BC186)),"")</f>
        <v/>
      </c>
      <c r="BE186" t="str">
        <f>IFERROR(INDEX($A$2:$B$1378,$BD186,COLUMNS($BD$3:BD186)),"")</f>
        <v/>
      </c>
      <c r="BH186" t="str">
        <f t="shared" si="79"/>
        <v/>
      </c>
      <c r="BI186" t="str">
        <f>IFERROR(SMALL($BH$3:$BH$1378,ROWS($BH$3:BH186)),"")</f>
        <v/>
      </c>
      <c r="BJ186" t="str">
        <f>IFERROR(INDEX($A$2:$B$1378,$BI186,COLUMNS($BI$3:BI186)),"")</f>
        <v/>
      </c>
      <c r="BM186" t="str">
        <f t="shared" si="80"/>
        <v/>
      </c>
      <c r="BN186" t="str">
        <f>IFERROR(SMALL($BM$3:$BM$1378,ROWS($BM$3:BM186)),"")</f>
        <v/>
      </c>
      <c r="BO186" t="str">
        <f>IFERROR(INDEX($A$2:$B$1378,$BN186,COLUMNS($BN$3:BN186)),"")</f>
        <v/>
      </c>
      <c r="BR186" t="str">
        <f t="shared" si="81"/>
        <v/>
      </c>
      <c r="BS186" t="str">
        <f>IFERROR(SMALL($BR$3:$BR$1378,ROWS($BR$3:BR186)),"")</f>
        <v/>
      </c>
      <c r="BT186" t="str">
        <f>IFERROR(INDEX($A$2:$B$1378,$BS186,COLUMNS($BS$3:BS186)),"")</f>
        <v/>
      </c>
      <c r="BW186" t="str">
        <f t="shared" si="82"/>
        <v/>
      </c>
      <c r="BX186" t="str">
        <f>IFERROR(SMALL($BW$3:$BW$1378,ROWS($BW$3:BW186)),"")</f>
        <v/>
      </c>
      <c r="BY186" t="str">
        <f>IFERROR(INDEX($A$2:$B$1378,$BX186,COLUMNS($BX$3:BX186)),"")</f>
        <v/>
      </c>
      <c r="CB186" t="str">
        <f t="shared" si="83"/>
        <v/>
      </c>
      <c r="CC186" t="str">
        <f>IFERROR(SMALL($CB$3:$CB$1378,ROWS($CB$3:CB186)),"")</f>
        <v/>
      </c>
      <c r="CD186" t="str">
        <f>IFERROR(INDEX($A$2:$B$1378,$CC186,COLUMNS($CC$3:CC186)),"")</f>
        <v/>
      </c>
      <c r="CG186" t="str">
        <f t="shared" si="84"/>
        <v/>
      </c>
      <c r="CH186" t="str">
        <f>IFERROR(SMALL($CG$3:$CG$1378,ROWS($CG$3:CG186)),"")</f>
        <v/>
      </c>
      <c r="CI186" t="str">
        <f>IFERROR(INDEX($A$2:$B$1378,$CH186,COLUMNS($CH$3:CH186)),"")</f>
        <v/>
      </c>
      <c r="CL186" t="str">
        <f t="shared" si="85"/>
        <v/>
      </c>
      <c r="CM186" t="str">
        <f>IFERROR(SMALL($CL$3:$CL$1378,ROWS($CL$3:CL186)),"")</f>
        <v/>
      </c>
      <c r="CN186" t="str">
        <f>IFERROR(INDEX($A$2:$B$1378,$CM186,COLUMNS($CM$3:CM186)),"")</f>
        <v/>
      </c>
      <c r="CQ186" t="str">
        <f t="shared" si="86"/>
        <v/>
      </c>
      <c r="CR186" t="str">
        <f>IFERROR(SMALL($CQ$3:$CQ$1378,ROWS($CQ$3:CQ186)),"")</f>
        <v/>
      </c>
      <c r="CS186" t="str">
        <f>IFERROR(INDEX($A$2:$B$1378,$CR186,COLUMNS($CR$3:CR186)),"")</f>
        <v/>
      </c>
      <c r="CV186" t="str">
        <f t="shared" si="87"/>
        <v/>
      </c>
      <c r="CW186" t="str">
        <f>IFERROR(SMALL($CV$3:$CV$1378,ROWS($CV$3:CV186)),"")</f>
        <v/>
      </c>
      <c r="CX186" t="str">
        <f>IFERROR(INDEX($A$2:$B$1378,$CW186,COLUMNS($CW$3:CW186)),"")</f>
        <v/>
      </c>
      <c r="DA186" t="str">
        <f t="shared" si="88"/>
        <v/>
      </c>
      <c r="DB186" t="str">
        <f>IFERROR(SMALL($DA$3:$DA$1378,ROWS($DA$3:DA186)),"")</f>
        <v/>
      </c>
      <c r="DC186" t="str">
        <f>IFERROR(INDEX($A$2:$B$1378,$DB186,COLUMNS($DB$3:DB186)),"")</f>
        <v/>
      </c>
      <c r="DF186" t="str">
        <f t="shared" si="89"/>
        <v/>
      </c>
      <c r="DG186" t="str">
        <f>IFERROR(SMALL($DF$3:$DF$1378,ROWS($DF$3:DF186)),"")</f>
        <v/>
      </c>
      <c r="DH186" t="str">
        <f>IFERROR(INDEX($A$2:$B$1378,$DG186,COLUMNS($DG$3:DG186)),"")</f>
        <v/>
      </c>
      <c r="DK186" t="str">
        <f t="shared" si="90"/>
        <v/>
      </c>
      <c r="DL186" t="str">
        <f>IFERROR(SMALL($DK$3:$DK$1378,ROWS($DK$3:DK186)),"")</f>
        <v/>
      </c>
      <c r="DM186" t="str">
        <f>IFERROR(INDEX($A$2:$B$1378,$DL186,COLUMNS($DL$3:DL186)),"")</f>
        <v/>
      </c>
      <c r="DP186" t="str">
        <f t="shared" si="91"/>
        <v/>
      </c>
      <c r="DQ186" t="str">
        <f>IFERROR(SMALL($DP$3:$DP$1378,ROWS($DP$3:DP186)),"")</f>
        <v/>
      </c>
      <c r="DR186" t="str">
        <f>IFERROR(INDEX($A$2:$B$1378,$DQ186,COLUMNS($DQ$3:DQ186)),"")</f>
        <v/>
      </c>
      <c r="DU186" t="str">
        <f t="shared" si="92"/>
        <v/>
      </c>
      <c r="DV186" t="str">
        <f>IFERROR(SMALL($DU$3:$DU$1378,ROWS($DU$3:DU186)),"")</f>
        <v/>
      </c>
      <c r="DW186" t="str">
        <f>IFERROR(INDEX($A$2:$B$1378,$DV186,COLUMNS($DV$3:DV186)),"")</f>
        <v/>
      </c>
      <c r="DZ186" t="str">
        <f t="shared" si="93"/>
        <v/>
      </c>
      <c r="EA186" t="str">
        <f>IFERROR(SMALL($DZ$3:$DZ$1378,ROWS($DZ$3:DZ186)),"")</f>
        <v/>
      </c>
      <c r="EB186" t="str">
        <f>IFERROR(INDEX($A$2:$B$1378,$EA186,COLUMNS($EA$3:EA186)),"")</f>
        <v/>
      </c>
      <c r="EE186" t="str">
        <f t="shared" si="94"/>
        <v/>
      </c>
      <c r="EF186" t="str">
        <f>IFERROR(SMALL($EE$3:$EE$1378,ROWS($EE$3:EE186)),"")</f>
        <v/>
      </c>
      <c r="EG186" t="str">
        <f>IFERROR(INDEX($A$2:$B$1378,$EF186,COLUMNS($EF$3:EF186)),"")</f>
        <v/>
      </c>
      <c r="EJ186" t="str">
        <f t="shared" si="95"/>
        <v/>
      </c>
      <c r="EK186" t="str">
        <f>IFERROR(SMALL($EJ$3:$EJ$1378,ROWS($EJ$3:EJ186)),"")</f>
        <v/>
      </c>
      <c r="EL186" t="str">
        <f>IFERROR(INDEX($A$2:$B$1378,$EK186,COLUMNS($EK$3:EK186)),"")</f>
        <v/>
      </c>
      <c r="EO186" t="str">
        <f t="shared" si="96"/>
        <v/>
      </c>
      <c r="EP186" t="str">
        <f>IFERROR(SMALL($EO$3:$EO$1378,ROWS($EO$3:EO186)),"")</f>
        <v/>
      </c>
      <c r="EQ186" t="str">
        <f>IFERROR(INDEX($A$2:$B$1378,$EP186,COLUMNS($EP$3:EP186)),"")</f>
        <v/>
      </c>
      <c r="ET186" t="str">
        <f t="shared" si="97"/>
        <v/>
      </c>
      <c r="EU186" t="str">
        <f>IFERROR(SMALL($ET$3:$ET$1378,ROWS($ET$3:ET186)),"")</f>
        <v/>
      </c>
      <c r="EV186" t="str">
        <f>IFERROR(INDEX($A$2:$B$1378,$EU186,COLUMNS($EU$3:EU186)),"")</f>
        <v/>
      </c>
      <c r="EY186" t="str">
        <f t="shared" si="98"/>
        <v/>
      </c>
      <c r="EZ186" t="str">
        <f>IFERROR(SMALL($EY$3:$EY$1378,ROWS($EY$3:EY186)),"")</f>
        <v/>
      </c>
      <c r="FA186" t="str">
        <f>IFERROR(INDEX($A$2:$B$1378,$EZ186,COLUMNS($EZ$3:EZ186)),"")</f>
        <v/>
      </c>
      <c r="FD186" t="str">
        <f t="shared" si="99"/>
        <v/>
      </c>
      <c r="FE186" t="str">
        <f>IFERROR(SMALL($FD$3:$FD$1378,ROWS($FD$3:FD186)),"")</f>
        <v/>
      </c>
      <c r="FF186" t="str">
        <f>IFERROR(INDEX($A$2:$B$1378,$FE186,COLUMNS($FE$3:FE186)),"")</f>
        <v/>
      </c>
      <c r="FI186" t="str">
        <f t="shared" si="100"/>
        <v/>
      </c>
      <c r="FJ186" t="str">
        <f>IFERROR(SMALL($FI$3:$FI$1378,ROWS($FI$3:FI186)),"")</f>
        <v/>
      </c>
      <c r="FK186" t="str">
        <f>IFERROR(INDEX($A$2:$B$1378,$FJ186,COLUMNS($FJ$3:FJ186)),"")</f>
        <v/>
      </c>
      <c r="FN186" t="str">
        <f t="shared" si="101"/>
        <v/>
      </c>
      <c r="FO186" t="str">
        <f>IFERROR(SMALL($FN$3:$FN$1378,ROWS($FN$3:FN186)),"")</f>
        <v/>
      </c>
      <c r="FP186" t="str">
        <f>IFERROR(INDEX($A$2:$B$1378,$FO186,COLUMNS($FO$3:FO186)),"")</f>
        <v/>
      </c>
    </row>
    <row r="187" spans="1:172" x14ac:dyDescent="0.3">
      <c r="A187" s="14" t="s">
        <v>502</v>
      </c>
      <c r="B187" s="18">
        <v>74300</v>
      </c>
      <c r="C187">
        <f>ROWS($B$2:B187)</f>
        <v>186</v>
      </c>
      <c r="D187" t="str">
        <f t="shared" si="69"/>
        <v/>
      </c>
      <c r="E187" t="str">
        <f>IFERROR(SMALL($D$2:$D$1378,ROWS($D$2:D187)),"")</f>
        <v/>
      </c>
      <c r="G187" t="str">
        <f>IFERROR(INDEX($A$2:$B$1378,$E186,COLUMNS($F$3:F187)),"")</f>
        <v/>
      </c>
      <c r="J187" t="str">
        <f t="shared" si="102"/>
        <v/>
      </c>
      <c r="K187" t="str">
        <f>IFERROR(SMALL($J$3:$J$1378,ROWS($J$3:J187)),"")</f>
        <v/>
      </c>
      <c r="L187" t="str">
        <f>IFERROR(INDEX($A$2:$B$1378,$K187,COLUMNS($K$3:K187)),"")</f>
        <v/>
      </c>
      <c r="O187" t="str">
        <f t="shared" si="70"/>
        <v/>
      </c>
      <c r="P187" t="str">
        <f>IFERROR(SMALL($O$3:$O$1378,ROWS($O$3:O187)),"")</f>
        <v/>
      </c>
      <c r="Q187" t="str">
        <f>IFERROR(INDEX($A$2:$B$1378,$P187,COLUMNS($P$3:P187)),"")</f>
        <v/>
      </c>
      <c r="T187" t="str">
        <f t="shared" si="71"/>
        <v/>
      </c>
      <c r="U187" t="str">
        <f>IFERROR(SMALL($T$3:$T$1378,ROWS($T$3:T187)),"")</f>
        <v/>
      </c>
      <c r="V187" t="str">
        <f>IFERROR(INDEX($A$2:$B$1378,$U187,COLUMNS($U$3:U187)),"")</f>
        <v/>
      </c>
      <c r="Y187" t="str">
        <f t="shared" si="72"/>
        <v/>
      </c>
      <c r="Z187" t="str">
        <f>IFERROR(SMALL($Y$3:$Y$1378,ROWS($Y$3:Y187)),"")</f>
        <v/>
      </c>
      <c r="AA187" t="str">
        <f>IFERROR(INDEX($A$2:$B$1378,$Z187,COLUMNS($Z$3:Z187)),"")</f>
        <v/>
      </c>
      <c r="AD187" t="str">
        <f t="shared" si="73"/>
        <v/>
      </c>
      <c r="AE187" t="str">
        <f>IFERROR(SMALL($AD$3:$AD$1378,ROWS($AD$3:AD187)),"")</f>
        <v/>
      </c>
      <c r="AF187" t="str">
        <f>IFERROR(INDEX($A$2:$B$1378,$AE187,COLUMNS($AE$3:AE187)),"")</f>
        <v/>
      </c>
      <c r="AI187" t="str">
        <f t="shared" si="74"/>
        <v/>
      </c>
      <c r="AJ187" t="str">
        <f>IFERROR(SMALL($AI$3:$AI$1378,ROWS($AI$3:AI187)),"")</f>
        <v/>
      </c>
      <c r="AK187" t="str">
        <f>IFERROR(INDEX($A$2:$B$1378,$AJ187,COLUMNS($AJ$3:AJ187)),"")</f>
        <v/>
      </c>
      <c r="AN187" t="str">
        <f t="shared" si="75"/>
        <v/>
      </c>
      <c r="AO187" t="str">
        <f>IFERROR(SMALL($AN$3:$AN$1378,ROWS($AN$3:AN187)),"")</f>
        <v/>
      </c>
      <c r="AP187" t="str">
        <f>IFERROR(INDEX($A$2:$B$1378,$AO187,COLUMNS($AO$3:AO187)),"")</f>
        <v/>
      </c>
      <c r="AS187" t="str">
        <f t="shared" si="76"/>
        <v/>
      </c>
      <c r="AT187" t="str">
        <f>IFERROR(SMALL($AS$3:$AS$1378,ROWS($AS$3:AS187)),"")</f>
        <v/>
      </c>
      <c r="AU187" t="str">
        <f>IFERROR(INDEX($A$2:$B$1378,$AT187,COLUMNS($AT$3:AT187)),"")</f>
        <v/>
      </c>
      <c r="AX187" t="str">
        <f t="shared" si="77"/>
        <v/>
      </c>
      <c r="AY187" t="str">
        <f>IFERROR(SMALL($AX$3:$AX$1378,ROWS($AX$3:AX187)),"")</f>
        <v/>
      </c>
      <c r="AZ187" t="str">
        <f>IFERROR(INDEX($A$2:$B$1378,$AY187,COLUMNS($AY$3:AY187)),"")</f>
        <v/>
      </c>
      <c r="BC187" t="str">
        <f t="shared" si="78"/>
        <v/>
      </c>
      <c r="BD187" t="str">
        <f>IFERROR(SMALL($BC$3:$BC$1378,ROWS($BC$3:BC187)),"")</f>
        <v/>
      </c>
      <c r="BE187" t="str">
        <f>IFERROR(INDEX($A$2:$B$1378,$BD187,COLUMNS($BD$3:BD187)),"")</f>
        <v/>
      </c>
      <c r="BH187" t="str">
        <f t="shared" si="79"/>
        <v/>
      </c>
      <c r="BI187" t="str">
        <f>IFERROR(SMALL($BH$3:$BH$1378,ROWS($BH$3:BH187)),"")</f>
        <v/>
      </c>
      <c r="BJ187" t="str">
        <f>IFERROR(INDEX($A$2:$B$1378,$BI187,COLUMNS($BI$3:BI187)),"")</f>
        <v/>
      </c>
      <c r="BM187" t="str">
        <f t="shared" si="80"/>
        <v/>
      </c>
      <c r="BN187" t="str">
        <f>IFERROR(SMALL($BM$3:$BM$1378,ROWS($BM$3:BM187)),"")</f>
        <v/>
      </c>
      <c r="BO187" t="str">
        <f>IFERROR(INDEX($A$2:$B$1378,$BN187,COLUMNS($BN$3:BN187)),"")</f>
        <v/>
      </c>
      <c r="BR187" t="str">
        <f t="shared" si="81"/>
        <v/>
      </c>
      <c r="BS187" t="str">
        <f>IFERROR(SMALL($BR$3:$BR$1378,ROWS($BR$3:BR187)),"")</f>
        <v/>
      </c>
      <c r="BT187" t="str">
        <f>IFERROR(INDEX($A$2:$B$1378,$BS187,COLUMNS($BS$3:BS187)),"")</f>
        <v/>
      </c>
      <c r="BW187" t="str">
        <f t="shared" si="82"/>
        <v/>
      </c>
      <c r="BX187" t="str">
        <f>IFERROR(SMALL($BW$3:$BW$1378,ROWS($BW$3:BW187)),"")</f>
        <v/>
      </c>
      <c r="BY187" t="str">
        <f>IFERROR(INDEX($A$2:$B$1378,$BX187,COLUMNS($BX$3:BX187)),"")</f>
        <v/>
      </c>
      <c r="CB187" t="str">
        <f t="shared" si="83"/>
        <v/>
      </c>
      <c r="CC187" t="str">
        <f>IFERROR(SMALL($CB$3:$CB$1378,ROWS($CB$3:CB187)),"")</f>
        <v/>
      </c>
      <c r="CD187" t="str">
        <f>IFERROR(INDEX($A$2:$B$1378,$CC187,COLUMNS($CC$3:CC187)),"")</f>
        <v/>
      </c>
      <c r="CG187" t="str">
        <f t="shared" si="84"/>
        <v/>
      </c>
      <c r="CH187" t="str">
        <f>IFERROR(SMALL($CG$3:$CG$1378,ROWS($CG$3:CG187)),"")</f>
        <v/>
      </c>
      <c r="CI187" t="str">
        <f>IFERROR(INDEX($A$2:$B$1378,$CH187,COLUMNS($CH$3:CH187)),"")</f>
        <v/>
      </c>
      <c r="CL187" t="str">
        <f t="shared" si="85"/>
        <v/>
      </c>
      <c r="CM187" t="str">
        <f>IFERROR(SMALL($CL$3:$CL$1378,ROWS($CL$3:CL187)),"")</f>
        <v/>
      </c>
      <c r="CN187" t="str">
        <f>IFERROR(INDEX($A$2:$B$1378,$CM187,COLUMNS($CM$3:CM187)),"")</f>
        <v/>
      </c>
      <c r="CQ187" t="str">
        <f t="shared" si="86"/>
        <v/>
      </c>
      <c r="CR187" t="str">
        <f>IFERROR(SMALL($CQ$3:$CQ$1378,ROWS($CQ$3:CQ187)),"")</f>
        <v/>
      </c>
      <c r="CS187" t="str">
        <f>IFERROR(INDEX($A$2:$B$1378,$CR187,COLUMNS($CR$3:CR187)),"")</f>
        <v/>
      </c>
      <c r="CV187" t="str">
        <f t="shared" si="87"/>
        <v/>
      </c>
      <c r="CW187" t="str">
        <f>IFERROR(SMALL($CV$3:$CV$1378,ROWS($CV$3:CV187)),"")</f>
        <v/>
      </c>
      <c r="CX187" t="str">
        <f>IFERROR(INDEX($A$2:$B$1378,$CW187,COLUMNS($CW$3:CW187)),"")</f>
        <v/>
      </c>
      <c r="DA187" t="str">
        <f t="shared" si="88"/>
        <v/>
      </c>
      <c r="DB187" t="str">
        <f>IFERROR(SMALL($DA$3:$DA$1378,ROWS($DA$3:DA187)),"")</f>
        <v/>
      </c>
      <c r="DC187" t="str">
        <f>IFERROR(INDEX($A$2:$B$1378,$DB187,COLUMNS($DB$3:DB187)),"")</f>
        <v/>
      </c>
      <c r="DF187" t="str">
        <f t="shared" si="89"/>
        <v/>
      </c>
      <c r="DG187" t="str">
        <f>IFERROR(SMALL($DF$3:$DF$1378,ROWS($DF$3:DF187)),"")</f>
        <v/>
      </c>
      <c r="DH187" t="str">
        <f>IFERROR(INDEX($A$2:$B$1378,$DG187,COLUMNS($DG$3:DG187)),"")</f>
        <v/>
      </c>
      <c r="DK187" t="str">
        <f t="shared" si="90"/>
        <v/>
      </c>
      <c r="DL187" t="str">
        <f>IFERROR(SMALL($DK$3:$DK$1378,ROWS($DK$3:DK187)),"")</f>
        <v/>
      </c>
      <c r="DM187" t="str">
        <f>IFERROR(INDEX($A$2:$B$1378,$DL187,COLUMNS($DL$3:DL187)),"")</f>
        <v/>
      </c>
      <c r="DP187" t="str">
        <f t="shared" si="91"/>
        <v/>
      </c>
      <c r="DQ187" t="str">
        <f>IFERROR(SMALL($DP$3:$DP$1378,ROWS($DP$3:DP187)),"")</f>
        <v/>
      </c>
      <c r="DR187" t="str">
        <f>IFERROR(INDEX($A$2:$B$1378,$DQ187,COLUMNS($DQ$3:DQ187)),"")</f>
        <v/>
      </c>
      <c r="DU187" t="str">
        <f t="shared" si="92"/>
        <v/>
      </c>
      <c r="DV187" t="str">
        <f>IFERROR(SMALL($DU$3:$DU$1378,ROWS($DU$3:DU187)),"")</f>
        <v/>
      </c>
      <c r="DW187" t="str">
        <f>IFERROR(INDEX($A$2:$B$1378,$DV187,COLUMNS($DV$3:DV187)),"")</f>
        <v/>
      </c>
      <c r="DZ187" t="str">
        <f t="shared" si="93"/>
        <v/>
      </c>
      <c r="EA187" t="str">
        <f>IFERROR(SMALL($DZ$3:$DZ$1378,ROWS($DZ$3:DZ187)),"")</f>
        <v/>
      </c>
      <c r="EB187" t="str">
        <f>IFERROR(INDEX($A$2:$B$1378,$EA187,COLUMNS($EA$3:EA187)),"")</f>
        <v/>
      </c>
      <c r="EE187" t="str">
        <f t="shared" si="94"/>
        <v/>
      </c>
      <c r="EF187" t="str">
        <f>IFERROR(SMALL($EE$3:$EE$1378,ROWS($EE$3:EE187)),"")</f>
        <v/>
      </c>
      <c r="EG187" t="str">
        <f>IFERROR(INDEX($A$2:$B$1378,$EF187,COLUMNS($EF$3:EF187)),"")</f>
        <v/>
      </c>
      <c r="EJ187" t="str">
        <f t="shared" si="95"/>
        <v/>
      </c>
      <c r="EK187" t="str">
        <f>IFERROR(SMALL($EJ$3:$EJ$1378,ROWS($EJ$3:EJ187)),"")</f>
        <v/>
      </c>
      <c r="EL187" t="str">
        <f>IFERROR(INDEX($A$2:$B$1378,$EK187,COLUMNS($EK$3:EK187)),"")</f>
        <v/>
      </c>
      <c r="EO187" t="str">
        <f t="shared" si="96"/>
        <v/>
      </c>
      <c r="EP187" t="str">
        <f>IFERROR(SMALL($EO$3:$EO$1378,ROWS($EO$3:EO187)),"")</f>
        <v/>
      </c>
      <c r="EQ187" t="str">
        <f>IFERROR(INDEX($A$2:$B$1378,$EP187,COLUMNS($EP$3:EP187)),"")</f>
        <v/>
      </c>
      <c r="ET187" t="str">
        <f t="shared" si="97"/>
        <v/>
      </c>
      <c r="EU187" t="str">
        <f>IFERROR(SMALL($ET$3:$ET$1378,ROWS($ET$3:ET187)),"")</f>
        <v/>
      </c>
      <c r="EV187" t="str">
        <f>IFERROR(INDEX($A$2:$B$1378,$EU187,COLUMNS($EU$3:EU187)),"")</f>
        <v/>
      </c>
      <c r="EY187" t="str">
        <f t="shared" si="98"/>
        <v/>
      </c>
      <c r="EZ187" t="str">
        <f>IFERROR(SMALL($EY$3:$EY$1378,ROWS($EY$3:EY187)),"")</f>
        <v/>
      </c>
      <c r="FA187" t="str">
        <f>IFERROR(INDEX($A$2:$B$1378,$EZ187,COLUMNS($EZ$3:EZ187)),"")</f>
        <v/>
      </c>
      <c r="FD187" t="str">
        <f t="shared" si="99"/>
        <v/>
      </c>
      <c r="FE187" t="str">
        <f>IFERROR(SMALL($FD$3:$FD$1378,ROWS($FD$3:FD187)),"")</f>
        <v/>
      </c>
      <c r="FF187" t="str">
        <f>IFERROR(INDEX($A$2:$B$1378,$FE187,COLUMNS($FE$3:FE187)),"")</f>
        <v/>
      </c>
      <c r="FI187" t="str">
        <f t="shared" si="100"/>
        <v/>
      </c>
      <c r="FJ187" t="str">
        <f>IFERROR(SMALL($FI$3:$FI$1378,ROWS($FI$3:FI187)),"")</f>
        <v/>
      </c>
      <c r="FK187" t="str">
        <f>IFERROR(INDEX($A$2:$B$1378,$FJ187,COLUMNS($FJ$3:FJ187)),"")</f>
        <v/>
      </c>
      <c r="FN187" t="str">
        <f t="shared" si="101"/>
        <v/>
      </c>
      <c r="FO187" t="str">
        <f>IFERROR(SMALL($FN$3:$FN$1378,ROWS($FN$3:FN187)),"")</f>
        <v/>
      </c>
      <c r="FP187" t="str">
        <f>IFERROR(INDEX($A$2:$B$1378,$FO187,COLUMNS($FO$3:FO187)),"")</f>
        <v/>
      </c>
    </row>
    <row r="188" spans="1:172" x14ac:dyDescent="0.3">
      <c r="A188" s="14" t="s">
        <v>502</v>
      </c>
      <c r="B188" s="18">
        <v>74500</v>
      </c>
      <c r="C188">
        <f>ROWS($B$2:B188)</f>
        <v>187</v>
      </c>
      <c r="D188" t="str">
        <f t="shared" si="69"/>
        <v/>
      </c>
      <c r="E188" t="str">
        <f>IFERROR(SMALL($D$2:$D$1378,ROWS($D$2:D188)),"")</f>
        <v/>
      </c>
      <c r="G188" t="str">
        <f>IFERROR(INDEX($A$2:$B$1378,$E187,COLUMNS($F$3:F188)),"")</f>
        <v/>
      </c>
      <c r="J188" t="str">
        <f t="shared" si="102"/>
        <v/>
      </c>
      <c r="K188" t="str">
        <f>IFERROR(SMALL($J$3:$J$1378,ROWS($J$3:J188)),"")</f>
        <v/>
      </c>
      <c r="L188" t="str">
        <f>IFERROR(INDEX($A$2:$B$1378,$K188,COLUMNS($K$3:K188)),"")</f>
        <v/>
      </c>
      <c r="O188" t="str">
        <f t="shared" si="70"/>
        <v/>
      </c>
      <c r="P188" t="str">
        <f>IFERROR(SMALL($O$3:$O$1378,ROWS($O$3:O188)),"")</f>
        <v/>
      </c>
      <c r="Q188" t="str">
        <f>IFERROR(INDEX($A$2:$B$1378,$P188,COLUMNS($P$3:P188)),"")</f>
        <v/>
      </c>
      <c r="T188" t="str">
        <f t="shared" si="71"/>
        <v/>
      </c>
      <c r="U188" t="str">
        <f>IFERROR(SMALL($T$3:$T$1378,ROWS($T$3:T188)),"")</f>
        <v/>
      </c>
      <c r="V188" t="str">
        <f>IFERROR(INDEX($A$2:$B$1378,$U188,COLUMNS($U$3:U188)),"")</f>
        <v/>
      </c>
      <c r="Y188" t="str">
        <f t="shared" si="72"/>
        <v/>
      </c>
      <c r="Z188" t="str">
        <f>IFERROR(SMALL($Y$3:$Y$1378,ROWS($Y$3:Y188)),"")</f>
        <v/>
      </c>
      <c r="AA188" t="str">
        <f>IFERROR(INDEX($A$2:$B$1378,$Z188,COLUMNS($Z$3:Z188)),"")</f>
        <v/>
      </c>
      <c r="AD188" t="str">
        <f t="shared" si="73"/>
        <v/>
      </c>
      <c r="AE188" t="str">
        <f>IFERROR(SMALL($AD$3:$AD$1378,ROWS($AD$3:AD188)),"")</f>
        <v/>
      </c>
      <c r="AF188" t="str">
        <f>IFERROR(INDEX($A$2:$B$1378,$AE188,COLUMNS($AE$3:AE188)),"")</f>
        <v/>
      </c>
      <c r="AI188" t="str">
        <f t="shared" si="74"/>
        <v/>
      </c>
      <c r="AJ188" t="str">
        <f>IFERROR(SMALL($AI$3:$AI$1378,ROWS($AI$3:AI188)),"")</f>
        <v/>
      </c>
      <c r="AK188" t="str">
        <f>IFERROR(INDEX($A$2:$B$1378,$AJ188,COLUMNS($AJ$3:AJ188)),"")</f>
        <v/>
      </c>
      <c r="AN188" t="str">
        <f t="shared" si="75"/>
        <v/>
      </c>
      <c r="AO188" t="str">
        <f>IFERROR(SMALL($AN$3:$AN$1378,ROWS($AN$3:AN188)),"")</f>
        <v/>
      </c>
      <c r="AP188" t="str">
        <f>IFERROR(INDEX($A$2:$B$1378,$AO188,COLUMNS($AO$3:AO188)),"")</f>
        <v/>
      </c>
      <c r="AS188" t="str">
        <f t="shared" si="76"/>
        <v/>
      </c>
      <c r="AT188" t="str">
        <f>IFERROR(SMALL($AS$3:$AS$1378,ROWS($AS$3:AS188)),"")</f>
        <v/>
      </c>
      <c r="AU188" t="str">
        <f>IFERROR(INDEX($A$2:$B$1378,$AT188,COLUMNS($AT$3:AT188)),"")</f>
        <v/>
      </c>
      <c r="AX188" t="str">
        <f t="shared" si="77"/>
        <v/>
      </c>
      <c r="AY188" t="str">
        <f>IFERROR(SMALL($AX$3:$AX$1378,ROWS($AX$3:AX188)),"")</f>
        <v/>
      </c>
      <c r="AZ188" t="str">
        <f>IFERROR(INDEX($A$2:$B$1378,$AY188,COLUMNS($AY$3:AY188)),"")</f>
        <v/>
      </c>
      <c r="BC188" t="str">
        <f t="shared" si="78"/>
        <v/>
      </c>
      <c r="BD188" t="str">
        <f>IFERROR(SMALL($BC$3:$BC$1378,ROWS($BC$3:BC188)),"")</f>
        <v/>
      </c>
      <c r="BE188" t="str">
        <f>IFERROR(INDEX($A$2:$B$1378,$BD188,COLUMNS($BD$3:BD188)),"")</f>
        <v/>
      </c>
      <c r="BH188" t="str">
        <f t="shared" si="79"/>
        <v/>
      </c>
      <c r="BI188" t="str">
        <f>IFERROR(SMALL($BH$3:$BH$1378,ROWS($BH$3:BH188)),"")</f>
        <v/>
      </c>
      <c r="BJ188" t="str">
        <f>IFERROR(INDEX($A$2:$B$1378,$BI188,COLUMNS($BI$3:BI188)),"")</f>
        <v/>
      </c>
      <c r="BM188" t="str">
        <f t="shared" si="80"/>
        <v/>
      </c>
      <c r="BN188" t="str">
        <f>IFERROR(SMALL($BM$3:$BM$1378,ROWS($BM$3:BM188)),"")</f>
        <v/>
      </c>
      <c r="BO188" t="str">
        <f>IFERROR(INDEX($A$2:$B$1378,$BN188,COLUMNS($BN$3:BN188)),"")</f>
        <v/>
      </c>
      <c r="BR188" t="str">
        <f t="shared" si="81"/>
        <v/>
      </c>
      <c r="BS188" t="str">
        <f>IFERROR(SMALL($BR$3:$BR$1378,ROWS($BR$3:BR188)),"")</f>
        <v/>
      </c>
      <c r="BT188" t="str">
        <f>IFERROR(INDEX($A$2:$B$1378,$BS188,COLUMNS($BS$3:BS188)),"")</f>
        <v/>
      </c>
      <c r="BW188" t="str">
        <f t="shared" si="82"/>
        <v/>
      </c>
      <c r="BX188" t="str">
        <f>IFERROR(SMALL($BW$3:$BW$1378,ROWS($BW$3:BW188)),"")</f>
        <v/>
      </c>
      <c r="BY188" t="str">
        <f>IFERROR(INDEX($A$2:$B$1378,$BX188,COLUMNS($BX$3:BX188)),"")</f>
        <v/>
      </c>
      <c r="CB188" t="str">
        <f t="shared" si="83"/>
        <v/>
      </c>
      <c r="CC188" t="str">
        <f>IFERROR(SMALL($CB$3:$CB$1378,ROWS($CB$3:CB188)),"")</f>
        <v/>
      </c>
      <c r="CD188" t="str">
        <f>IFERROR(INDEX($A$2:$B$1378,$CC188,COLUMNS($CC$3:CC188)),"")</f>
        <v/>
      </c>
      <c r="CG188" t="str">
        <f t="shared" si="84"/>
        <v/>
      </c>
      <c r="CH188" t="str">
        <f>IFERROR(SMALL($CG$3:$CG$1378,ROWS($CG$3:CG188)),"")</f>
        <v/>
      </c>
      <c r="CI188" t="str">
        <f>IFERROR(INDEX($A$2:$B$1378,$CH188,COLUMNS($CH$3:CH188)),"")</f>
        <v/>
      </c>
      <c r="CL188" t="str">
        <f t="shared" si="85"/>
        <v/>
      </c>
      <c r="CM188" t="str">
        <f>IFERROR(SMALL($CL$3:$CL$1378,ROWS($CL$3:CL188)),"")</f>
        <v/>
      </c>
      <c r="CN188" t="str">
        <f>IFERROR(INDEX($A$2:$B$1378,$CM188,COLUMNS($CM$3:CM188)),"")</f>
        <v/>
      </c>
      <c r="CQ188" t="str">
        <f t="shared" si="86"/>
        <v/>
      </c>
      <c r="CR188" t="str">
        <f>IFERROR(SMALL($CQ$3:$CQ$1378,ROWS($CQ$3:CQ188)),"")</f>
        <v/>
      </c>
      <c r="CS188" t="str">
        <f>IFERROR(INDEX($A$2:$B$1378,$CR188,COLUMNS($CR$3:CR188)),"")</f>
        <v/>
      </c>
      <c r="CV188" t="str">
        <f t="shared" si="87"/>
        <v/>
      </c>
      <c r="CW188" t="str">
        <f>IFERROR(SMALL($CV$3:$CV$1378,ROWS($CV$3:CV188)),"")</f>
        <v/>
      </c>
      <c r="CX188" t="str">
        <f>IFERROR(INDEX($A$2:$B$1378,$CW188,COLUMNS($CW$3:CW188)),"")</f>
        <v/>
      </c>
      <c r="DA188" t="str">
        <f t="shared" si="88"/>
        <v/>
      </c>
      <c r="DB188" t="str">
        <f>IFERROR(SMALL($DA$3:$DA$1378,ROWS($DA$3:DA188)),"")</f>
        <v/>
      </c>
      <c r="DC188" t="str">
        <f>IFERROR(INDEX($A$2:$B$1378,$DB188,COLUMNS($DB$3:DB188)),"")</f>
        <v/>
      </c>
      <c r="DF188" t="str">
        <f t="shared" si="89"/>
        <v/>
      </c>
      <c r="DG188" t="str">
        <f>IFERROR(SMALL($DF$3:$DF$1378,ROWS($DF$3:DF188)),"")</f>
        <v/>
      </c>
      <c r="DH188" t="str">
        <f>IFERROR(INDEX($A$2:$B$1378,$DG188,COLUMNS($DG$3:DG188)),"")</f>
        <v/>
      </c>
      <c r="DK188" t="str">
        <f t="shared" si="90"/>
        <v/>
      </c>
      <c r="DL188" t="str">
        <f>IFERROR(SMALL($DK$3:$DK$1378,ROWS($DK$3:DK188)),"")</f>
        <v/>
      </c>
      <c r="DM188" t="str">
        <f>IFERROR(INDEX($A$2:$B$1378,$DL188,COLUMNS($DL$3:DL188)),"")</f>
        <v/>
      </c>
      <c r="DP188" t="str">
        <f t="shared" si="91"/>
        <v/>
      </c>
      <c r="DQ188" t="str">
        <f>IFERROR(SMALL($DP$3:$DP$1378,ROWS($DP$3:DP188)),"")</f>
        <v/>
      </c>
      <c r="DR188" t="str">
        <f>IFERROR(INDEX($A$2:$B$1378,$DQ188,COLUMNS($DQ$3:DQ188)),"")</f>
        <v/>
      </c>
      <c r="DU188" t="str">
        <f t="shared" si="92"/>
        <v/>
      </c>
      <c r="DV188" t="str">
        <f>IFERROR(SMALL($DU$3:$DU$1378,ROWS($DU$3:DU188)),"")</f>
        <v/>
      </c>
      <c r="DW188" t="str">
        <f>IFERROR(INDEX($A$2:$B$1378,$DV188,COLUMNS($DV$3:DV188)),"")</f>
        <v/>
      </c>
      <c r="DZ188" t="str">
        <f t="shared" si="93"/>
        <v/>
      </c>
      <c r="EA188" t="str">
        <f>IFERROR(SMALL($DZ$3:$DZ$1378,ROWS($DZ$3:DZ188)),"")</f>
        <v/>
      </c>
      <c r="EB188" t="str">
        <f>IFERROR(INDEX($A$2:$B$1378,$EA188,COLUMNS($EA$3:EA188)),"")</f>
        <v/>
      </c>
      <c r="EE188" t="str">
        <f t="shared" si="94"/>
        <v/>
      </c>
      <c r="EF188" t="str">
        <f>IFERROR(SMALL($EE$3:$EE$1378,ROWS($EE$3:EE188)),"")</f>
        <v/>
      </c>
      <c r="EG188" t="str">
        <f>IFERROR(INDEX($A$2:$B$1378,$EF188,COLUMNS($EF$3:EF188)),"")</f>
        <v/>
      </c>
      <c r="EJ188" t="str">
        <f t="shared" si="95"/>
        <v/>
      </c>
      <c r="EK188" t="str">
        <f>IFERROR(SMALL($EJ$3:$EJ$1378,ROWS($EJ$3:EJ188)),"")</f>
        <v/>
      </c>
      <c r="EL188" t="str">
        <f>IFERROR(INDEX($A$2:$B$1378,$EK188,COLUMNS($EK$3:EK188)),"")</f>
        <v/>
      </c>
      <c r="EO188" t="str">
        <f t="shared" si="96"/>
        <v/>
      </c>
      <c r="EP188" t="str">
        <f>IFERROR(SMALL($EO$3:$EO$1378,ROWS($EO$3:EO188)),"")</f>
        <v/>
      </c>
      <c r="EQ188" t="str">
        <f>IFERROR(INDEX($A$2:$B$1378,$EP188,COLUMNS($EP$3:EP188)),"")</f>
        <v/>
      </c>
      <c r="ET188" t="str">
        <f t="shared" si="97"/>
        <v/>
      </c>
      <c r="EU188" t="str">
        <f>IFERROR(SMALL($ET$3:$ET$1378,ROWS($ET$3:ET188)),"")</f>
        <v/>
      </c>
      <c r="EV188" t="str">
        <f>IFERROR(INDEX($A$2:$B$1378,$EU188,COLUMNS($EU$3:EU188)),"")</f>
        <v/>
      </c>
      <c r="EY188" t="str">
        <f t="shared" si="98"/>
        <v/>
      </c>
      <c r="EZ188" t="str">
        <f>IFERROR(SMALL($EY$3:$EY$1378,ROWS($EY$3:EY188)),"")</f>
        <v/>
      </c>
      <c r="FA188" t="str">
        <f>IFERROR(INDEX($A$2:$B$1378,$EZ188,COLUMNS($EZ$3:EZ188)),"")</f>
        <v/>
      </c>
      <c r="FD188" t="str">
        <f t="shared" si="99"/>
        <v/>
      </c>
      <c r="FE188" t="str">
        <f>IFERROR(SMALL($FD$3:$FD$1378,ROWS($FD$3:FD188)),"")</f>
        <v/>
      </c>
      <c r="FF188" t="str">
        <f>IFERROR(INDEX($A$2:$B$1378,$FE188,COLUMNS($FE$3:FE188)),"")</f>
        <v/>
      </c>
      <c r="FI188" t="str">
        <f t="shared" si="100"/>
        <v/>
      </c>
      <c r="FJ188" t="str">
        <f>IFERROR(SMALL($FI$3:$FI$1378,ROWS($FI$3:FI188)),"")</f>
        <v/>
      </c>
      <c r="FK188" t="str">
        <f>IFERROR(INDEX($A$2:$B$1378,$FJ188,COLUMNS($FJ$3:FJ188)),"")</f>
        <v/>
      </c>
      <c r="FN188" t="str">
        <f t="shared" si="101"/>
        <v/>
      </c>
      <c r="FO188" t="str">
        <f>IFERROR(SMALL($FN$3:$FN$1378,ROWS($FN$3:FN188)),"")</f>
        <v/>
      </c>
      <c r="FP188" t="str">
        <f>IFERROR(INDEX($A$2:$B$1378,$FO188,COLUMNS($FO$3:FO188)),"")</f>
        <v/>
      </c>
    </row>
    <row r="189" spans="1:172" x14ac:dyDescent="0.3">
      <c r="A189" s="14" t="s">
        <v>502</v>
      </c>
      <c r="B189" s="18">
        <v>74700</v>
      </c>
      <c r="C189">
        <f>ROWS($B$2:B189)</f>
        <v>188</v>
      </c>
      <c r="D189" t="str">
        <f t="shared" si="69"/>
        <v/>
      </c>
      <c r="E189" t="str">
        <f>IFERROR(SMALL($D$2:$D$1378,ROWS($D$2:D189)),"")</f>
        <v/>
      </c>
      <c r="G189" t="str">
        <f>IFERROR(INDEX($A$2:$B$1378,$E188,COLUMNS($F$3:F189)),"")</f>
        <v/>
      </c>
      <c r="J189" t="str">
        <f t="shared" si="102"/>
        <v/>
      </c>
      <c r="K189" t="str">
        <f>IFERROR(SMALL($J$3:$J$1378,ROWS($J$3:J189)),"")</f>
        <v/>
      </c>
      <c r="L189" t="str">
        <f>IFERROR(INDEX($A$2:$B$1378,$K189,COLUMNS($K$3:K189)),"")</f>
        <v/>
      </c>
      <c r="O189" t="str">
        <f t="shared" si="70"/>
        <v/>
      </c>
      <c r="P189" t="str">
        <f>IFERROR(SMALL($O$3:$O$1378,ROWS($O$3:O189)),"")</f>
        <v/>
      </c>
      <c r="Q189" t="str">
        <f>IFERROR(INDEX($A$2:$B$1378,$P189,COLUMNS($P$3:P189)),"")</f>
        <v/>
      </c>
      <c r="T189" t="str">
        <f t="shared" si="71"/>
        <v/>
      </c>
      <c r="U189" t="str">
        <f>IFERROR(SMALL($T$3:$T$1378,ROWS($T$3:T189)),"")</f>
        <v/>
      </c>
      <c r="V189" t="str">
        <f>IFERROR(INDEX($A$2:$B$1378,$U189,COLUMNS($U$3:U189)),"")</f>
        <v/>
      </c>
      <c r="Y189" t="str">
        <f t="shared" si="72"/>
        <v/>
      </c>
      <c r="Z189" t="str">
        <f>IFERROR(SMALL($Y$3:$Y$1378,ROWS($Y$3:Y189)),"")</f>
        <v/>
      </c>
      <c r="AA189" t="str">
        <f>IFERROR(INDEX($A$2:$B$1378,$Z189,COLUMNS($Z$3:Z189)),"")</f>
        <v/>
      </c>
      <c r="AD189" t="str">
        <f t="shared" si="73"/>
        <v/>
      </c>
      <c r="AE189" t="str">
        <f>IFERROR(SMALL($AD$3:$AD$1378,ROWS($AD$3:AD189)),"")</f>
        <v/>
      </c>
      <c r="AF189" t="str">
        <f>IFERROR(INDEX($A$2:$B$1378,$AE189,COLUMNS($AE$3:AE189)),"")</f>
        <v/>
      </c>
      <c r="AI189" t="str">
        <f t="shared" si="74"/>
        <v/>
      </c>
      <c r="AJ189" t="str">
        <f>IFERROR(SMALL($AI$3:$AI$1378,ROWS($AI$3:AI189)),"")</f>
        <v/>
      </c>
      <c r="AK189" t="str">
        <f>IFERROR(INDEX($A$2:$B$1378,$AJ189,COLUMNS($AJ$3:AJ189)),"")</f>
        <v/>
      </c>
      <c r="AN189" t="str">
        <f t="shared" si="75"/>
        <v/>
      </c>
      <c r="AO189" t="str">
        <f>IFERROR(SMALL($AN$3:$AN$1378,ROWS($AN$3:AN189)),"")</f>
        <v/>
      </c>
      <c r="AP189" t="str">
        <f>IFERROR(INDEX($A$2:$B$1378,$AO189,COLUMNS($AO$3:AO189)),"")</f>
        <v/>
      </c>
      <c r="AS189" t="str">
        <f t="shared" si="76"/>
        <v/>
      </c>
      <c r="AT189" t="str">
        <f>IFERROR(SMALL($AS$3:$AS$1378,ROWS($AS$3:AS189)),"")</f>
        <v/>
      </c>
      <c r="AU189" t="str">
        <f>IFERROR(INDEX($A$2:$B$1378,$AT189,COLUMNS($AT$3:AT189)),"")</f>
        <v/>
      </c>
      <c r="AX189" t="str">
        <f t="shared" si="77"/>
        <v/>
      </c>
      <c r="AY189" t="str">
        <f>IFERROR(SMALL($AX$3:$AX$1378,ROWS($AX$3:AX189)),"")</f>
        <v/>
      </c>
      <c r="AZ189" t="str">
        <f>IFERROR(INDEX($A$2:$B$1378,$AY189,COLUMNS($AY$3:AY189)),"")</f>
        <v/>
      </c>
      <c r="BC189" t="str">
        <f t="shared" si="78"/>
        <v/>
      </c>
      <c r="BD189" t="str">
        <f>IFERROR(SMALL($BC$3:$BC$1378,ROWS($BC$3:BC189)),"")</f>
        <v/>
      </c>
      <c r="BE189" t="str">
        <f>IFERROR(INDEX($A$2:$B$1378,$BD189,COLUMNS($BD$3:BD189)),"")</f>
        <v/>
      </c>
      <c r="BH189" t="str">
        <f t="shared" si="79"/>
        <v/>
      </c>
      <c r="BI189" t="str">
        <f>IFERROR(SMALL($BH$3:$BH$1378,ROWS($BH$3:BH189)),"")</f>
        <v/>
      </c>
      <c r="BJ189" t="str">
        <f>IFERROR(INDEX($A$2:$B$1378,$BI189,COLUMNS($BI$3:BI189)),"")</f>
        <v/>
      </c>
      <c r="BM189" t="str">
        <f t="shared" si="80"/>
        <v/>
      </c>
      <c r="BN189" t="str">
        <f>IFERROR(SMALL($BM$3:$BM$1378,ROWS($BM$3:BM189)),"")</f>
        <v/>
      </c>
      <c r="BO189" t="str">
        <f>IFERROR(INDEX($A$2:$B$1378,$BN189,COLUMNS($BN$3:BN189)),"")</f>
        <v/>
      </c>
      <c r="BR189" t="str">
        <f t="shared" si="81"/>
        <v/>
      </c>
      <c r="BS189" t="str">
        <f>IFERROR(SMALL($BR$3:$BR$1378,ROWS($BR$3:BR189)),"")</f>
        <v/>
      </c>
      <c r="BT189" t="str">
        <f>IFERROR(INDEX($A$2:$B$1378,$BS189,COLUMNS($BS$3:BS189)),"")</f>
        <v/>
      </c>
      <c r="BW189" t="str">
        <f t="shared" si="82"/>
        <v/>
      </c>
      <c r="BX189" t="str">
        <f>IFERROR(SMALL($BW$3:$BW$1378,ROWS($BW$3:BW189)),"")</f>
        <v/>
      </c>
      <c r="BY189" t="str">
        <f>IFERROR(INDEX($A$2:$B$1378,$BX189,COLUMNS($BX$3:BX189)),"")</f>
        <v/>
      </c>
      <c r="CB189" t="str">
        <f t="shared" si="83"/>
        <v/>
      </c>
      <c r="CC189" t="str">
        <f>IFERROR(SMALL($CB$3:$CB$1378,ROWS($CB$3:CB189)),"")</f>
        <v/>
      </c>
      <c r="CD189" t="str">
        <f>IFERROR(INDEX($A$2:$B$1378,$CC189,COLUMNS($CC$3:CC189)),"")</f>
        <v/>
      </c>
      <c r="CG189" t="str">
        <f t="shared" si="84"/>
        <v/>
      </c>
      <c r="CH189" t="str">
        <f>IFERROR(SMALL($CG$3:$CG$1378,ROWS($CG$3:CG189)),"")</f>
        <v/>
      </c>
      <c r="CI189" t="str">
        <f>IFERROR(INDEX($A$2:$B$1378,$CH189,COLUMNS($CH$3:CH189)),"")</f>
        <v/>
      </c>
      <c r="CL189" t="str">
        <f t="shared" si="85"/>
        <v/>
      </c>
      <c r="CM189" t="str">
        <f>IFERROR(SMALL($CL$3:$CL$1378,ROWS($CL$3:CL189)),"")</f>
        <v/>
      </c>
      <c r="CN189" t="str">
        <f>IFERROR(INDEX($A$2:$B$1378,$CM189,COLUMNS($CM$3:CM189)),"")</f>
        <v/>
      </c>
      <c r="CQ189" t="str">
        <f t="shared" si="86"/>
        <v/>
      </c>
      <c r="CR189" t="str">
        <f>IFERROR(SMALL($CQ$3:$CQ$1378,ROWS($CQ$3:CQ189)),"")</f>
        <v/>
      </c>
      <c r="CS189" t="str">
        <f>IFERROR(INDEX($A$2:$B$1378,$CR189,COLUMNS($CR$3:CR189)),"")</f>
        <v/>
      </c>
      <c r="CV189" t="str">
        <f t="shared" si="87"/>
        <v/>
      </c>
      <c r="CW189" t="str">
        <f>IFERROR(SMALL($CV$3:$CV$1378,ROWS($CV$3:CV189)),"")</f>
        <v/>
      </c>
      <c r="CX189" t="str">
        <f>IFERROR(INDEX($A$2:$B$1378,$CW189,COLUMNS($CW$3:CW189)),"")</f>
        <v/>
      </c>
      <c r="DA189" t="str">
        <f t="shared" si="88"/>
        <v/>
      </c>
      <c r="DB189" t="str">
        <f>IFERROR(SMALL($DA$3:$DA$1378,ROWS($DA$3:DA189)),"")</f>
        <v/>
      </c>
      <c r="DC189" t="str">
        <f>IFERROR(INDEX($A$2:$B$1378,$DB189,COLUMNS($DB$3:DB189)),"")</f>
        <v/>
      </c>
      <c r="DF189" t="str">
        <f t="shared" si="89"/>
        <v/>
      </c>
      <c r="DG189" t="str">
        <f>IFERROR(SMALL($DF$3:$DF$1378,ROWS($DF$3:DF189)),"")</f>
        <v/>
      </c>
      <c r="DH189" t="str">
        <f>IFERROR(INDEX($A$2:$B$1378,$DG189,COLUMNS($DG$3:DG189)),"")</f>
        <v/>
      </c>
      <c r="DK189" t="str">
        <f t="shared" si="90"/>
        <v/>
      </c>
      <c r="DL189" t="str">
        <f>IFERROR(SMALL($DK$3:$DK$1378,ROWS($DK$3:DK189)),"")</f>
        <v/>
      </c>
      <c r="DM189" t="str">
        <f>IFERROR(INDEX($A$2:$B$1378,$DL189,COLUMNS($DL$3:DL189)),"")</f>
        <v/>
      </c>
      <c r="DP189" t="str">
        <f t="shared" si="91"/>
        <v/>
      </c>
      <c r="DQ189" t="str">
        <f>IFERROR(SMALL($DP$3:$DP$1378,ROWS($DP$3:DP189)),"")</f>
        <v/>
      </c>
      <c r="DR189" t="str">
        <f>IFERROR(INDEX($A$2:$B$1378,$DQ189,COLUMNS($DQ$3:DQ189)),"")</f>
        <v/>
      </c>
      <c r="DU189" t="str">
        <f t="shared" si="92"/>
        <v/>
      </c>
      <c r="DV189" t="str">
        <f>IFERROR(SMALL($DU$3:$DU$1378,ROWS($DU$3:DU189)),"")</f>
        <v/>
      </c>
      <c r="DW189" t="str">
        <f>IFERROR(INDEX($A$2:$B$1378,$DV189,COLUMNS($DV$3:DV189)),"")</f>
        <v/>
      </c>
      <c r="DZ189" t="str">
        <f t="shared" si="93"/>
        <v/>
      </c>
      <c r="EA189" t="str">
        <f>IFERROR(SMALL($DZ$3:$DZ$1378,ROWS($DZ$3:DZ189)),"")</f>
        <v/>
      </c>
      <c r="EB189" t="str">
        <f>IFERROR(INDEX($A$2:$B$1378,$EA189,COLUMNS($EA$3:EA189)),"")</f>
        <v/>
      </c>
      <c r="EE189" t="str">
        <f t="shared" si="94"/>
        <v/>
      </c>
      <c r="EF189" t="str">
        <f>IFERROR(SMALL($EE$3:$EE$1378,ROWS($EE$3:EE189)),"")</f>
        <v/>
      </c>
      <c r="EG189" t="str">
        <f>IFERROR(INDEX($A$2:$B$1378,$EF189,COLUMNS($EF$3:EF189)),"")</f>
        <v/>
      </c>
      <c r="EJ189" t="str">
        <f t="shared" si="95"/>
        <v/>
      </c>
      <c r="EK189" t="str">
        <f>IFERROR(SMALL($EJ$3:$EJ$1378,ROWS($EJ$3:EJ189)),"")</f>
        <v/>
      </c>
      <c r="EL189" t="str">
        <f>IFERROR(INDEX($A$2:$B$1378,$EK189,COLUMNS($EK$3:EK189)),"")</f>
        <v/>
      </c>
      <c r="EO189" t="str">
        <f t="shared" si="96"/>
        <v/>
      </c>
      <c r="EP189" t="str">
        <f>IFERROR(SMALL($EO$3:$EO$1378,ROWS($EO$3:EO189)),"")</f>
        <v/>
      </c>
      <c r="EQ189" t="str">
        <f>IFERROR(INDEX($A$2:$B$1378,$EP189,COLUMNS($EP$3:EP189)),"")</f>
        <v/>
      </c>
      <c r="ET189" t="str">
        <f t="shared" si="97"/>
        <v/>
      </c>
      <c r="EU189" t="str">
        <f>IFERROR(SMALL($ET$3:$ET$1378,ROWS($ET$3:ET189)),"")</f>
        <v/>
      </c>
      <c r="EV189" t="str">
        <f>IFERROR(INDEX($A$2:$B$1378,$EU189,COLUMNS($EU$3:EU189)),"")</f>
        <v/>
      </c>
      <c r="EY189" t="str">
        <f t="shared" si="98"/>
        <v/>
      </c>
      <c r="EZ189" t="str">
        <f>IFERROR(SMALL($EY$3:$EY$1378,ROWS($EY$3:EY189)),"")</f>
        <v/>
      </c>
      <c r="FA189" t="str">
        <f>IFERROR(INDEX($A$2:$B$1378,$EZ189,COLUMNS($EZ$3:EZ189)),"")</f>
        <v/>
      </c>
      <c r="FD189" t="str">
        <f t="shared" si="99"/>
        <v/>
      </c>
      <c r="FE189" t="str">
        <f>IFERROR(SMALL($FD$3:$FD$1378,ROWS($FD$3:FD189)),"")</f>
        <v/>
      </c>
      <c r="FF189" t="str">
        <f>IFERROR(INDEX($A$2:$B$1378,$FE189,COLUMNS($FE$3:FE189)),"")</f>
        <v/>
      </c>
      <c r="FI189" t="str">
        <f t="shared" si="100"/>
        <v/>
      </c>
      <c r="FJ189" t="str">
        <f>IFERROR(SMALL($FI$3:$FI$1378,ROWS($FI$3:FI189)),"")</f>
        <v/>
      </c>
      <c r="FK189" t="str">
        <f>IFERROR(INDEX($A$2:$B$1378,$FJ189,COLUMNS($FJ$3:FJ189)),"")</f>
        <v/>
      </c>
      <c r="FN189" t="str">
        <f t="shared" si="101"/>
        <v/>
      </c>
      <c r="FO189" t="str">
        <f>IFERROR(SMALL($FN$3:$FN$1378,ROWS($FN$3:FN189)),"")</f>
        <v/>
      </c>
      <c r="FP189" t="str">
        <f>IFERROR(INDEX($A$2:$B$1378,$FO189,COLUMNS($FO$3:FO189)),"")</f>
        <v/>
      </c>
    </row>
    <row r="190" spans="1:172" x14ac:dyDescent="0.3">
      <c r="A190" s="14" t="s">
        <v>502</v>
      </c>
      <c r="B190" s="18">
        <v>74800</v>
      </c>
      <c r="C190">
        <f>ROWS($B$2:B190)</f>
        <v>189</v>
      </c>
      <c r="D190" t="str">
        <f t="shared" si="69"/>
        <v/>
      </c>
      <c r="E190" t="str">
        <f>IFERROR(SMALL($D$2:$D$1378,ROWS($D$2:D190)),"")</f>
        <v/>
      </c>
      <c r="G190" t="str">
        <f>IFERROR(INDEX($A$2:$B$1378,$E189,COLUMNS($F$3:F190)),"")</f>
        <v/>
      </c>
      <c r="J190" t="str">
        <f t="shared" si="102"/>
        <v/>
      </c>
      <c r="K190" t="str">
        <f>IFERROR(SMALL($J$3:$J$1378,ROWS($J$3:J190)),"")</f>
        <v/>
      </c>
      <c r="L190" t="str">
        <f>IFERROR(INDEX($A$2:$B$1378,$K190,COLUMNS($K$3:K190)),"")</f>
        <v/>
      </c>
      <c r="O190" t="str">
        <f t="shared" si="70"/>
        <v/>
      </c>
      <c r="P190" t="str">
        <f>IFERROR(SMALL($O$3:$O$1378,ROWS($O$3:O190)),"")</f>
        <v/>
      </c>
      <c r="Q190" t="str">
        <f>IFERROR(INDEX($A$2:$B$1378,$P190,COLUMNS($P$3:P190)),"")</f>
        <v/>
      </c>
      <c r="T190" t="str">
        <f t="shared" si="71"/>
        <v/>
      </c>
      <c r="U190" t="str">
        <f>IFERROR(SMALL($T$3:$T$1378,ROWS($T$3:T190)),"")</f>
        <v/>
      </c>
      <c r="V190" t="str">
        <f>IFERROR(INDEX($A$2:$B$1378,$U190,COLUMNS($U$3:U190)),"")</f>
        <v/>
      </c>
      <c r="Y190" t="str">
        <f t="shared" si="72"/>
        <v/>
      </c>
      <c r="Z190" t="str">
        <f>IFERROR(SMALL($Y$3:$Y$1378,ROWS($Y$3:Y190)),"")</f>
        <v/>
      </c>
      <c r="AA190" t="str">
        <f>IFERROR(INDEX($A$2:$B$1378,$Z190,COLUMNS($Z$3:Z190)),"")</f>
        <v/>
      </c>
      <c r="AD190" t="str">
        <f t="shared" si="73"/>
        <v/>
      </c>
      <c r="AE190" t="str">
        <f>IFERROR(SMALL($AD$3:$AD$1378,ROWS($AD$3:AD190)),"")</f>
        <v/>
      </c>
      <c r="AF190" t="str">
        <f>IFERROR(INDEX($A$2:$B$1378,$AE190,COLUMNS($AE$3:AE190)),"")</f>
        <v/>
      </c>
      <c r="AI190" t="str">
        <f t="shared" si="74"/>
        <v/>
      </c>
      <c r="AJ190" t="str">
        <f>IFERROR(SMALL($AI$3:$AI$1378,ROWS($AI$3:AI190)),"")</f>
        <v/>
      </c>
      <c r="AK190" t="str">
        <f>IFERROR(INDEX($A$2:$B$1378,$AJ190,COLUMNS($AJ$3:AJ190)),"")</f>
        <v/>
      </c>
      <c r="AN190" t="str">
        <f t="shared" si="75"/>
        <v/>
      </c>
      <c r="AO190" t="str">
        <f>IFERROR(SMALL($AN$3:$AN$1378,ROWS($AN$3:AN190)),"")</f>
        <v/>
      </c>
      <c r="AP190" t="str">
        <f>IFERROR(INDEX($A$2:$B$1378,$AO190,COLUMNS($AO$3:AO190)),"")</f>
        <v/>
      </c>
      <c r="AS190" t="str">
        <f t="shared" si="76"/>
        <v/>
      </c>
      <c r="AT190" t="str">
        <f>IFERROR(SMALL($AS$3:$AS$1378,ROWS($AS$3:AS190)),"")</f>
        <v/>
      </c>
      <c r="AU190" t="str">
        <f>IFERROR(INDEX($A$2:$B$1378,$AT190,COLUMNS($AT$3:AT190)),"")</f>
        <v/>
      </c>
      <c r="AX190" t="str">
        <f t="shared" si="77"/>
        <v/>
      </c>
      <c r="AY190" t="str">
        <f>IFERROR(SMALL($AX$3:$AX$1378,ROWS($AX$3:AX190)),"")</f>
        <v/>
      </c>
      <c r="AZ190" t="str">
        <f>IFERROR(INDEX($A$2:$B$1378,$AY190,COLUMNS($AY$3:AY190)),"")</f>
        <v/>
      </c>
      <c r="BC190" t="str">
        <f t="shared" si="78"/>
        <v/>
      </c>
      <c r="BD190" t="str">
        <f>IFERROR(SMALL($BC$3:$BC$1378,ROWS($BC$3:BC190)),"")</f>
        <v/>
      </c>
      <c r="BE190" t="str">
        <f>IFERROR(INDEX($A$2:$B$1378,$BD190,COLUMNS($BD$3:BD190)),"")</f>
        <v/>
      </c>
      <c r="BH190" t="str">
        <f t="shared" si="79"/>
        <v/>
      </c>
      <c r="BI190" t="str">
        <f>IFERROR(SMALL($BH$3:$BH$1378,ROWS($BH$3:BH190)),"")</f>
        <v/>
      </c>
      <c r="BJ190" t="str">
        <f>IFERROR(INDEX($A$2:$B$1378,$BI190,COLUMNS($BI$3:BI190)),"")</f>
        <v/>
      </c>
      <c r="BM190" t="str">
        <f t="shared" si="80"/>
        <v/>
      </c>
      <c r="BN190" t="str">
        <f>IFERROR(SMALL($BM$3:$BM$1378,ROWS($BM$3:BM190)),"")</f>
        <v/>
      </c>
      <c r="BO190" t="str">
        <f>IFERROR(INDEX($A$2:$B$1378,$BN190,COLUMNS($BN$3:BN190)),"")</f>
        <v/>
      </c>
      <c r="BR190" t="str">
        <f t="shared" si="81"/>
        <v/>
      </c>
      <c r="BS190" t="str">
        <f>IFERROR(SMALL($BR$3:$BR$1378,ROWS($BR$3:BR190)),"")</f>
        <v/>
      </c>
      <c r="BT190" t="str">
        <f>IFERROR(INDEX($A$2:$B$1378,$BS190,COLUMNS($BS$3:BS190)),"")</f>
        <v/>
      </c>
      <c r="BW190" t="str">
        <f t="shared" si="82"/>
        <v/>
      </c>
      <c r="BX190" t="str">
        <f>IFERROR(SMALL($BW$3:$BW$1378,ROWS($BW$3:BW190)),"")</f>
        <v/>
      </c>
      <c r="BY190" t="str">
        <f>IFERROR(INDEX($A$2:$B$1378,$BX190,COLUMNS($BX$3:BX190)),"")</f>
        <v/>
      </c>
      <c r="CB190" t="str">
        <f t="shared" si="83"/>
        <v/>
      </c>
      <c r="CC190" t="str">
        <f>IFERROR(SMALL($CB$3:$CB$1378,ROWS($CB$3:CB190)),"")</f>
        <v/>
      </c>
      <c r="CD190" t="str">
        <f>IFERROR(INDEX($A$2:$B$1378,$CC190,COLUMNS($CC$3:CC190)),"")</f>
        <v/>
      </c>
      <c r="CG190" t="str">
        <f t="shared" si="84"/>
        <v/>
      </c>
      <c r="CH190" t="str">
        <f>IFERROR(SMALL($CG$3:$CG$1378,ROWS($CG$3:CG190)),"")</f>
        <v/>
      </c>
      <c r="CI190" t="str">
        <f>IFERROR(INDEX($A$2:$B$1378,$CH190,COLUMNS($CH$3:CH190)),"")</f>
        <v/>
      </c>
      <c r="CL190" t="str">
        <f t="shared" si="85"/>
        <v/>
      </c>
      <c r="CM190" t="str">
        <f>IFERROR(SMALL($CL$3:$CL$1378,ROWS($CL$3:CL190)),"")</f>
        <v/>
      </c>
      <c r="CN190" t="str">
        <f>IFERROR(INDEX($A$2:$B$1378,$CM190,COLUMNS($CM$3:CM190)),"")</f>
        <v/>
      </c>
      <c r="CQ190" t="str">
        <f t="shared" si="86"/>
        <v/>
      </c>
      <c r="CR190" t="str">
        <f>IFERROR(SMALL($CQ$3:$CQ$1378,ROWS($CQ$3:CQ190)),"")</f>
        <v/>
      </c>
      <c r="CS190" t="str">
        <f>IFERROR(INDEX($A$2:$B$1378,$CR190,COLUMNS($CR$3:CR190)),"")</f>
        <v/>
      </c>
      <c r="CV190" t="str">
        <f t="shared" si="87"/>
        <v/>
      </c>
      <c r="CW190" t="str">
        <f>IFERROR(SMALL($CV$3:$CV$1378,ROWS($CV$3:CV190)),"")</f>
        <v/>
      </c>
      <c r="CX190" t="str">
        <f>IFERROR(INDEX($A$2:$B$1378,$CW190,COLUMNS($CW$3:CW190)),"")</f>
        <v/>
      </c>
      <c r="DA190" t="str">
        <f t="shared" si="88"/>
        <v/>
      </c>
      <c r="DB190" t="str">
        <f>IFERROR(SMALL($DA$3:$DA$1378,ROWS($DA$3:DA190)),"")</f>
        <v/>
      </c>
      <c r="DC190" t="str">
        <f>IFERROR(INDEX($A$2:$B$1378,$DB190,COLUMNS($DB$3:DB190)),"")</f>
        <v/>
      </c>
      <c r="DF190" t="str">
        <f t="shared" si="89"/>
        <v/>
      </c>
      <c r="DG190" t="str">
        <f>IFERROR(SMALL($DF$3:$DF$1378,ROWS($DF$3:DF190)),"")</f>
        <v/>
      </c>
      <c r="DH190" t="str">
        <f>IFERROR(INDEX($A$2:$B$1378,$DG190,COLUMNS($DG$3:DG190)),"")</f>
        <v/>
      </c>
      <c r="DK190" t="str">
        <f t="shared" si="90"/>
        <v/>
      </c>
      <c r="DL190" t="str">
        <f>IFERROR(SMALL($DK$3:$DK$1378,ROWS($DK$3:DK190)),"")</f>
        <v/>
      </c>
      <c r="DM190" t="str">
        <f>IFERROR(INDEX($A$2:$B$1378,$DL190,COLUMNS($DL$3:DL190)),"")</f>
        <v/>
      </c>
      <c r="DP190" t="str">
        <f t="shared" si="91"/>
        <v/>
      </c>
      <c r="DQ190" t="str">
        <f>IFERROR(SMALL($DP$3:$DP$1378,ROWS($DP$3:DP190)),"")</f>
        <v/>
      </c>
      <c r="DR190" t="str">
        <f>IFERROR(INDEX($A$2:$B$1378,$DQ190,COLUMNS($DQ$3:DQ190)),"")</f>
        <v/>
      </c>
      <c r="DU190" t="str">
        <f t="shared" si="92"/>
        <v/>
      </c>
      <c r="DV190" t="str">
        <f>IFERROR(SMALL($DU$3:$DU$1378,ROWS($DU$3:DU190)),"")</f>
        <v/>
      </c>
      <c r="DW190" t="str">
        <f>IFERROR(INDEX($A$2:$B$1378,$DV190,COLUMNS($DV$3:DV190)),"")</f>
        <v/>
      </c>
      <c r="DZ190" t="str">
        <f t="shared" si="93"/>
        <v/>
      </c>
      <c r="EA190" t="str">
        <f>IFERROR(SMALL($DZ$3:$DZ$1378,ROWS($DZ$3:DZ190)),"")</f>
        <v/>
      </c>
      <c r="EB190" t="str">
        <f>IFERROR(INDEX($A$2:$B$1378,$EA190,COLUMNS($EA$3:EA190)),"")</f>
        <v/>
      </c>
      <c r="EE190" t="str">
        <f t="shared" si="94"/>
        <v/>
      </c>
      <c r="EF190" t="str">
        <f>IFERROR(SMALL($EE$3:$EE$1378,ROWS($EE$3:EE190)),"")</f>
        <v/>
      </c>
      <c r="EG190" t="str">
        <f>IFERROR(INDEX($A$2:$B$1378,$EF190,COLUMNS($EF$3:EF190)),"")</f>
        <v/>
      </c>
      <c r="EJ190" t="str">
        <f t="shared" si="95"/>
        <v/>
      </c>
      <c r="EK190" t="str">
        <f>IFERROR(SMALL($EJ$3:$EJ$1378,ROWS($EJ$3:EJ190)),"")</f>
        <v/>
      </c>
      <c r="EL190" t="str">
        <f>IFERROR(INDEX($A$2:$B$1378,$EK190,COLUMNS($EK$3:EK190)),"")</f>
        <v/>
      </c>
      <c r="EO190" t="str">
        <f t="shared" si="96"/>
        <v/>
      </c>
      <c r="EP190" t="str">
        <f>IFERROR(SMALL($EO$3:$EO$1378,ROWS($EO$3:EO190)),"")</f>
        <v/>
      </c>
      <c r="EQ190" t="str">
        <f>IFERROR(INDEX($A$2:$B$1378,$EP190,COLUMNS($EP$3:EP190)),"")</f>
        <v/>
      </c>
      <c r="ET190" t="str">
        <f t="shared" si="97"/>
        <v/>
      </c>
      <c r="EU190" t="str">
        <f>IFERROR(SMALL($ET$3:$ET$1378,ROWS($ET$3:ET190)),"")</f>
        <v/>
      </c>
      <c r="EV190" t="str">
        <f>IFERROR(INDEX($A$2:$B$1378,$EU190,COLUMNS($EU$3:EU190)),"")</f>
        <v/>
      </c>
      <c r="EY190" t="str">
        <f t="shared" si="98"/>
        <v/>
      </c>
      <c r="EZ190" t="str">
        <f>IFERROR(SMALL($EY$3:$EY$1378,ROWS($EY$3:EY190)),"")</f>
        <v/>
      </c>
      <c r="FA190" t="str">
        <f>IFERROR(INDEX($A$2:$B$1378,$EZ190,COLUMNS($EZ$3:EZ190)),"")</f>
        <v/>
      </c>
      <c r="FD190" t="str">
        <f t="shared" si="99"/>
        <v/>
      </c>
      <c r="FE190" t="str">
        <f>IFERROR(SMALL($FD$3:$FD$1378,ROWS($FD$3:FD190)),"")</f>
        <v/>
      </c>
      <c r="FF190" t="str">
        <f>IFERROR(INDEX($A$2:$B$1378,$FE190,COLUMNS($FE$3:FE190)),"")</f>
        <v/>
      </c>
      <c r="FI190" t="str">
        <f t="shared" si="100"/>
        <v/>
      </c>
      <c r="FJ190" t="str">
        <f>IFERROR(SMALL($FI$3:$FI$1378,ROWS($FI$3:FI190)),"")</f>
        <v/>
      </c>
      <c r="FK190" t="str">
        <f>IFERROR(INDEX($A$2:$B$1378,$FJ190,COLUMNS($FJ$3:FJ190)),"")</f>
        <v/>
      </c>
      <c r="FN190" t="str">
        <f t="shared" si="101"/>
        <v/>
      </c>
      <c r="FO190" t="str">
        <f>IFERROR(SMALL($FN$3:$FN$1378,ROWS($FN$3:FN190)),"")</f>
        <v/>
      </c>
      <c r="FP190" t="str">
        <f>IFERROR(INDEX($A$2:$B$1378,$FO190,COLUMNS($FO$3:FO190)),"")</f>
        <v/>
      </c>
    </row>
    <row r="191" spans="1:172" x14ac:dyDescent="0.3">
      <c r="A191" s="14" t="s">
        <v>502</v>
      </c>
      <c r="B191" s="18">
        <v>74900</v>
      </c>
      <c r="C191">
        <f>ROWS($B$2:B191)</f>
        <v>190</v>
      </c>
      <c r="D191" t="str">
        <f t="shared" si="69"/>
        <v/>
      </c>
      <c r="E191" t="str">
        <f>IFERROR(SMALL($D$2:$D$1378,ROWS($D$2:D191)),"")</f>
        <v/>
      </c>
      <c r="G191" t="str">
        <f>IFERROR(INDEX($A$2:$B$1378,$E190,COLUMNS($F$3:F191)),"")</f>
        <v/>
      </c>
      <c r="J191" t="str">
        <f t="shared" si="102"/>
        <v/>
      </c>
      <c r="K191" t="str">
        <f>IFERROR(SMALL($J$3:$J$1378,ROWS($J$3:J191)),"")</f>
        <v/>
      </c>
      <c r="L191" t="str">
        <f>IFERROR(INDEX($A$2:$B$1378,$K191,COLUMNS($K$3:K191)),"")</f>
        <v/>
      </c>
      <c r="O191" t="str">
        <f t="shared" si="70"/>
        <v/>
      </c>
      <c r="P191" t="str">
        <f>IFERROR(SMALL($O$3:$O$1378,ROWS($O$3:O191)),"")</f>
        <v/>
      </c>
      <c r="Q191" t="str">
        <f>IFERROR(INDEX($A$2:$B$1378,$P191,COLUMNS($P$3:P191)),"")</f>
        <v/>
      </c>
      <c r="T191" t="str">
        <f t="shared" si="71"/>
        <v/>
      </c>
      <c r="U191" t="str">
        <f>IFERROR(SMALL($T$3:$T$1378,ROWS($T$3:T191)),"")</f>
        <v/>
      </c>
      <c r="V191" t="str">
        <f>IFERROR(INDEX($A$2:$B$1378,$U191,COLUMNS($U$3:U191)),"")</f>
        <v/>
      </c>
      <c r="Y191" t="str">
        <f t="shared" si="72"/>
        <v/>
      </c>
      <c r="Z191" t="str">
        <f>IFERROR(SMALL($Y$3:$Y$1378,ROWS($Y$3:Y191)),"")</f>
        <v/>
      </c>
      <c r="AA191" t="str">
        <f>IFERROR(INDEX($A$2:$B$1378,$Z191,COLUMNS($Z$3:Z191)),"")</f>
        <v/>
      </c>
      <c r="AD191" t="str">
        <f t="shared" si="73"/>
        <v/>
      </c>
      <c r="AE191" t="str">
        <f>IFERROR(SMALL($AD$3:$AD$1378,ROWS($AD$3:AD191)),"")</f>
        <v/>
      </c>
      <c r="AF191" t="str">
        <f>IFERROR(INDEX($A$2:$B$1378,$AE191,COLUMNS($AE$3:AE191)),"")</f>
        <v/>
      </c>
      <c r="AI191" t="str">
        <f t="shared" si="74"/>
        <v/>
      </c>
      <c r="AJ191" t="str">
        <f>IFERROR(SMALL($AI$3:$AI$1378,ROWS($AI$3:AI191)),"")</f>
        <v/>
      </c>
      <c r="AK191" t="str">
        <f>IFERROR(INDEX($A$2:$B$1378,$AJ191,COLUMNS($AJ$3:AJ191)),"")</f>
        <v/>
      </c>
      <c r="AN191" t="str">
        <f t="shared" si="75"/>
        <v/>
      </c>
      <c r="AO191" t="str">
        <f>IFERROR(SMALL($AN$3:$AN$1378,ROWS($AN$3:AN191)),"")</f>
        <v/>
      </c>
      <c r="AP191" t="str">
        <f>IFERROR(INDEX($A$2:$B$1378,$AO191,COLUMNS($AO$3:AO191)),"")</f>
        <v/>
      </c>
      <c r="AS191" t="str">
        <f t="shared" si="76"/>
        <v/>
      </c>
      <c r="AT191" t="str">
        <f>IFERROR(SMALL($AS$3:$AS$1378,ROWS($AS$3:AS191)),"")</f>
        <v/>
      </c>
      <c r="AU191" t="str">
        <f>IFERROR(INDEX($A$2:$B$1378,$AT191,COLUMNS($AT$3:AT191)),"")</f>
        <v/>
      </c>
      <c r="AX191" t="str">
        <f t="shared" si="77"/>
        <v/>
      </c>
      <c r="AY191" t="str">
        <f>IFERROR(SMALL($AX$3:$AX$1378,ROWS($AX$3:AX191)),"")</f>
        <v/>
      </c>
      <c r="AZ191" t="str">
        <f>IFERROR(INDEX($A$2:$B$1378,$AY191,COLUMNS($AY$3:AY191)),"")</f>
        <v/>
      </c>
      <c r="BC191" t="str">
        <f t="shared" si="78"/>
        <v/>
      </c>
      <c r="BD191" t="str">
        <f>IFERROR(SMALL($BC$3:$BC$1378,ROWS($BC$3:BC191)),"")</f>
        <v/>
      </c>
      <c r="BE191" t="str">
        <f>IFERROR(INDEX($A$2:$B$1378,$BD191,COLUMNS($BD$3:BD191)),"")</f>
        <v/>
      </c>
      <c r="BH191" t="str">
        <f t="shared" si="79"/>
        <v/>
      </c>
      <c r="BI191" t="str">
        <f>IFERROR(SMALL($BH$3:$BH$1378,ROWS($BH$3:BH191)),"")</f>
        <v/>
      </c>
      <c r="BJ191" t="str">
        <f>IFERROR(INDEX($A$2:$B$1378,$BI191,COLUMNS($BI$3:BI191)),"")</f>
        <v/>
      </c>
      <c r="BM191" t="str">
        <f t="shared" si="80"/>
        <v/>
      </c>
      <c r="BN191" t="str">
        <f>IFERROR(SMALL($BM$3:$BM$1378,ROWS($BM$3:BM191)),"")</f>
        <v/>
      </c>
      <c r="BO191" t="str">
        <f>IFERROR(INDEX($A$2:$B$1378,$BN191,COLUMNS($BN$3:BN191)),"")</f>
        <v/>
      </c>
      <c r="BR191" t="str">
        <f t="shared" si="81"/>
        <v/>
      </c>
      <c r="BS191" t="str">
        <f>IFERROR(SMALL($BR$3:$BR$1378,ROWS($BR$3:BR191)),"")</f>
        <v/>
      </c>
      <c r="BT191" t="str">
        <f>IFERROR(INDEX($A$2:$B$1378,$BS191,COLUMNS($BS$3:BS191)),"")</f>
        <v/>
      </c>
      <c r="BW191" t="str">
        <f t="shared" si="82"/>
        <v/>
      </c>
      <c r="BX191" t="str">
        <f>IFERROR(SMALL($BW$3:$BW$1378,ROWS($BW$3:BW191)),"")</f>
        <v/>
      </c>
      <c r="BY191" t="str">
        <f>IFERROR(INDEX($A$2:$B$1378,$BX191,COLUMNS($BX$3:BX191)),"")</f>
        <v/>
      </c>
      <c r="CB191" t="str">
        <f t="shared" si="83"/>
        <v/>
      </c>
      <c r="CC191" t="str">
        <f>IFERROR(SMALL($CB$3:$CB$1378,ROWS($CB$3:CB191)),"")</f>
        <v/>
      </c>
      <c r="CD191" t="str">
        <f>IFERROR(INDEX($A$2:$B$1378,$CC191,COLUMNS($CC$3:CC191)),"")</f>
        <v/>
      </c>
      <c r="CG191" t="str">
        <f t="shared" si="84"/>
        <v/>
      </c>
      <c r="CH191" t="str">
        <f>IFERROR(SMALL($CG$3:$CG$1378,ROWS($CG$3:CG191)),"")</f>
        <v/>
      </c>
      <c r="CI191" t="str">
        <f>IFERROR(INDEX($A$2:$B$1378,$CH191,COLUMNS($CH$3:CH191)),"")</f>
        <v/>
      </c>
      <c r="CL191" t="str">
        <f t="shared" si="85"/>
        <v/>
      </c>
      <c r="CM191" t="str">
        <f>IFERROR(SMALL($CL$3:$CL$1378,ROWS($CL$3:CL191)),"")</f>
        <v/>
      </c>
      <c r="CN191" t="str">
        <f>IFERROR(INDEX($A$2:$B$1378,$CM191,COLUMNS($CM$3:CM191)),"")</f>
        <v/>
      </c>
      <c r="CQ191" t="str">
        <f t="shared" si="86"/>
        <v/>
      </c>
      <c r="CR191" t="str">
        <f>IFERROR(SMALL($CQ$3:$CQ$1378,ROWS($CQ$3:CQ191)),"")</f>
        <v/>
      </c>
      <c r="CS191" t="str">
        <f>IFERROR(INDEX($A$2:$B$1378,$CR191,COLUMNS($CR$3:CR191)),"")</f>
        <v/>
      </c>
      <c r="CV191" t="str">
        <f t="shared" si="87"/>
        <v/>
      </c>
      <c r="CW191" t="str">
        <f>IFERROR(SMALL($CV$3:$CV$1378,ROWS($CV$3:CV191)),"")</f>
        <v/>
      </c>
      <c r="CX191" t="str">
        <f>IFERROR(INDEX($A$2:$B$1378,$CW191,COLUMNS($CW$3:CW191)),"")</f>
        <v/>
      </c>
      <c r="DA191" t="str">
        <f t="shared" si="88"/>
        <v/>
      </c>
      <c r="DB191" t="str">
        <f>IFERROR(SMALL($DA$3:$DA$1378,ROWS($DA$3:DA191)),"")</f>
        <v/>
      </c>
      <c r="DC191" t="str">
        <f>IFERROR(INDEX($A$2:$B$1378,$DB191,COLUMNS($DB$3:DB191)),"")</f>
        <v/>
      </c>
      <c r="DF191" t="str">
        <f t="shared" si="89"/>
        <v/>
      </c>
      <c r="DG191" t="str">
        <f>IFERROR(SMALL($DF$3:$DF$1378,ROWS($DF$3:DF191)),"")</f>
        <v/>
      </c>
      <c r="DH191" t="str">
        <f>IFERROR(INDEX($A$2:$B$1378,$DG191,COLUMNS($DG$3:DG191)),"")</f>
        <v/>
      </c>
      <c r="DK191" t="str">
        <f t="shared" si="90"/>
        <v/>
      </c>
      <c r="DL191" t="str">
        <f>IFERROR(SMALL($DK$3:$DK$1378,ROWS($DK$3:DK191)),"")</f>
        <v/>
      </c>
      <c r="DM191" t="str">
        <f>IFERROR(INDEX($A$2:$B$1378,$DL191,COLUMNS($DL$3:DL191)),"")</f>
        <v/>
      </c>
      <c r="DP191" t="str">
        <f t="shared" si="91"/>
        <v/>
      </c>
      <c r="DQ191" t="str">
        <f>IFERROR(SMALL($DP$3:$DP$1378,ROWS($DP$3:DP191)),"")</f>
        <v/>
      </c>
      <c r="DR191" t="str">
        <f>IFERROR(INDEX($A$2:$B$1378,$DQ191,COLUMNS($DQ$3:DQ191)),"")</f>
        <v/>
      </c>
      <c r="DU191" t="str">
        <f t="shared" si="92"/>
        <v/>
      </c>
      <c r="DV191" t="str">
        <f>IFERROR(SMALL($DU$3:$DU$1378,ROWS($DU$3:DU191)),"")</f>
        <v/>
      </c>
      <c r="DW191" t="str">
        <f>IFERROR(INDEX($A$2:$B$1378,$DV191,COLUMNS($DV$3:DV191)),"")</f>
        <v/>
      </c>
      <c r="DZ191" t="str">
        <f t="shared" si="93"/>
        <v/>
      </c>
      <c r="EA191" t="str">
        <f>IFERROR(SMALL($DZ$3:$DZ$1378,ROWS($DZ$3:DZ191)),"")</f>
        <v/>
      </c>
      <c r="EB191" t="str">
        <f>IFERROR(INDEX($A$2:$B$1378,$EA191,COLUMNS($EA$3:EA191)),"")</f>
        <v/>
      </c>
      <c r="EE191" t="str">
        <f t="shared" si="94"/>
        <v/>
      </c>
      <c r="EF191" t="str">
        <f>IFERROR(SMALL($EE$3:$EE$1378,ROWS($EE$3:EE191)),"")</f>
        <v/>
      </c>
      <c r="EG191" t="str">
        <f>IFERROR(INDEX($A$2:$B$1378,$EF191,COLUMNS($EF$3:EF191)),"")</f>
        <v/>
      </c>
      <c r="EJ191" t="str">
        <f t="shared" si="95"/>
        <v/>
      </c>
      <c r="EK191" t="str">
        <f>IFERROR(SMALL($EJ$3:$EJ$1378,ROWS($EJ$3:EJ191)),"")</f>
        <v/>
      </c>
      <c r="EL191" t="str">
        <f>IFERROR(INDEX($A$2:$B$1378,$EK191,COLUMNS($EK$3:EK191)),"")</f>
        <v/>
      </c>
      <c r="EO191" t="str">
        <f t="shared" si="96"/>
        <v/>
      </c>
      <c r="EP191" t="str">
        <f>IFERROR(SMALL($EO$3:$EO$1378,ROWS($EO$3:EO191)),"")</f>
        <v/>
      </c>
      <c r="EQ191" t="str">
        <f>IFERROR(INDEX($A$2:$B$1378,$EP191,COLUMNS($EP$3:EP191)),"")</f>
        <v/>
      </c>
      <c r="ET191" t="str">
        <f t="shared" si="97"/>
        <v/>
      </c>
      <c r="EU191" t="str">
        <f>IFERROR(SMALL($ET$3:$ET$1378,ROWS($ET$3:ET191)),"")</f>
        <v/>
      </c>
      <c r="EV191" t="str">
        <f>IFERROR(INDEX($A$2:$B$1378,$EU191,COLUMNS($EU$3:EU191)),"")</f>
        <v/>
      </c>
      <c r="EY191" t="str">
        <f t="shared" si="98"/>
        <v/>
      </c>
      <c r="EZ191" t="str">
        <f>IFERROR(SMALL($EY$3:$EY$1378,ROWS($EY$3:EY191)),"")</f>
        <v/>
      </c>
      <c r="FA191" t="str">
        <f>IFERROR(INDEX($A$2:$B$1378,$EZ191,COLUMNS($EZ$3:EZ191)),"")</f>
        <v/>
      </c>
      <c r="FD191" t="str">
        <f t="shared" si="99"/>
        <v/>
      </c>
      <c r="FE191" t="str">
        <f>IFERROR(SMALL($FD$3:$FD$1378,ROWS($FD$3:FD191)),"")</f>
        <v/>
      </c>
      <c r="FF191" t="str">
        <f>IFERROR(INDEX($A$2:$B$1378,$FE191,COLUMNS($FE$3:FE191)),"")</f>
        <v/>
      </c>
      <c r="FI191" t="str">
        <f t="shared" si="100"/>
        <v/>
      </c>
      <c r="FJ191" t="str">
        <f>IFERROR(SMALL($FI$3:$FI$1378,ROWS($FI$3:FI191)),"")</f>
        <v/>
      </c>
      <c r="FK191" t="str">
        <f>IFERROR(INDEX($A$2:$B$1378,$FJ191,COLUMNS($FJ$3:FJ191)),"")</f>
        <v/>
      </c>
      <c r="FN191" t="str">
        <f t="shared" si="101"/>
        <v/>
      </c>
      <c r="FO191" t="str">
        <f>IFERROR(SMALL($FN$3:$FN$1378,ROWS($FN$3:FN191)),"")</f>
        <v/>
      </c>
      <c r="FP191" t="str">
        <f>IFERROR(INDEX($A$2:$B$1378,$FO191,COLUMNS($FO$3:FO191)),"")</f>
        <v/>
      </c>
    </row>
    <row r="192" spans="1:172" x14ac:dyDescent="0.3">
      <c r="A192" s="14" t="s">
        <v>502</v>
      </c>
      <c r="B192" s="18">
        <v>75100</v>
      </c>
      <c r="C192">
        <f>ROWS($B$2:B192)</f>
        <v>191</v>
      </c>
      <c r="D192" t="str">
        <f t="shared" si="69"/>
        <v/>
      </c>
      <c r="E192" t="str">
        <f>IFERROR(SMALL($D$2:$D$1378,ROWS($D$2:D192)),"")</f>
        <v/>
      </c>
      <c r="G192" t="str">
        <f>IFERROR(INDEX($A$2:$B$1378,$E191,COLUMNS($F$3:F192)),"")</f>
        <v/>
      </c>
      <c r="J192" t="str">
        <f t="shared" si="102"/>
        <v/>
      </c>
      <c r="K192" t="str">
        <f>IFERROR(SMALL($J$3:$J$1378,ROWS($J$3:J192)),"")</f>
        <v/>
      </c>
      <c r="L192" t="str">
        <f>IFERROR(INDEX($A$2:$B$1378,$K192,COLUMNS($K$3:K192)),"")</f>
        <v/>
      </c>
      <c r="O192" t="str">
        <f t="shared" si="70"/>
        <v/>
      </c>
      <c r="P192" t="str">
        <f>IFERROR(SMALL($O$3:$O$1378,ROWS($O$3:O192)),"")</f>
        <v/>
      </c>
      <c r="Q192" t="str">
        <f>IFERROR(INDEX($A$2:$B$1378,$P192,COLUMNS($P$3:P192)),"")</f>
        <v/>
      </c>
      <c r="T192" t="str">
        <f t="shared" si="71"/>
        <v/>
      </c>
      <c r="U192" t="str">
        <f>IFERROR(SMALL($T$3:$T$1378,ROWS($T$3:T192)),"")</f>
        <v/>
      </c>
      <c r="V192" t="str">
        <f>IFERROR(INDEX($A$2:$B$1378,$U192,COLUMNS($U$3:U192)),"")</f>
        <v/>
      </c>
      <c r="Y192" t="str">
        <f t="shared" si="72"/>
        <v/>
      </c>
      <c r="Z192" t="str">
        <f>IFERROR(SMALL($Y$3:$Y$1378,ROWS($Y$3:Y192)),"")</f>
        <v/>
      </c>
      <c r="AA192" t="str">
        <f>IFERROR(INDEX($A$2:$B$1378,$Z192,COLUMNS($Z$3:Z192)),"")</f>
        <v/>
      </c>
      <c r="AD192" t="str">
        <f t="shared" si="73"/>
        <v/>
      </c>
      <c r="AE192" t="str">
        <f>IFERROR(SMALL($AD$3:$AD$1378,ROWS($AD$3:AD192)),"")</f>
        <v/>
      </c>
      <c r="AF192" t="str">
        <f>IFERROR(INDEX($A$2:$B$1378,$AE192,COLUMNS($AE$3:AE192)),"")</f>
        <v/>
      </c>
      <c r="AI192" t="str">
        <f t="shared" si="74"/>
        <v/>
      </c>
      <c r="AJ192" t="str">
        <f>IFERROR(SMALL($AI$3:$AI$1378,ROWS($AI$3:AI192)),"")</f>
        <v/>
      </c>
      <c r="AK192" t="str">
        <f>IFERROR(INDEX($A$2:$B$1378,$AJ192,COLUMNS($AJ$3:AJ192)),"")</f>
        <v/>
      </c>
      <c r="AN192" t="str">
        <f t="shared" si="75"/>
        <v/>
      </c>
      <c r="AO192" t="str">
        <f>IFERROR(SMALL($AN$3:$AN$1378,ROWS($AN$3:AN192)),"")</f>
        <v/>
      </c>
      <c r="AP192" t="str">
        <f>IFERROR(INDEX($A$2:$B$1378,$AO192,COLUMNS($AO$3:AO192)),"")</f>
        <v/>
      </c>
      <c r="AS192" t="str">
        <f t="shared" si="76"/>
        <v/>
      </c>
      <c r="AT192" t="str">
        <f>IFERROR(SMALL($AS$3:$AS$1378,ROWS($AS$3:AS192)),"")</f>
        <v/>
      </c>
      <c r="AU192" t="str">
        <f>IFERROR(INDEX($A$2:$B$1378,$AT192,COLUMNS($AT$3:AT192)),"")</f>
        <v/>
      </c>
      <c r="AX192" t="str">
        <f t="shared" si="77"/>
        <v/>
      </c>
      <c r="AY192" t="str">
        <f>IFERROR(SMALL($AX$3:$AX$1378,ROWS($AX$3:AX192)),"")</f>
        <v/>
      </c>
      <c r="AZ192" t="str">
        <f>IFERROR(INDEX($A$2:$B$1378,$AY192,COLUMNS($AY$3:AY192)),"")</f>
        <v/>
      </c>
      <c r="BC192" t="str">
        <f t="shared" si="78"/>
        <v/>
      </c>
      <c r="BD192" t="str">
        <f>IFERROR(SMALL($BC$3:$BC$1378,ROWS($BC$3:BC192)),"")</f>
        <v/>
      </c>
      <c r="BE192" t="str">
        <f>IFERROR(INDEX($A$2:$B$1378,$BD192,COLUMNS($BD$3:BD192)),"")</f>
        <v/>
      </c>
      <c r="BH192" t="str">
        <f t="shared" si="79"/>
        <v/>
      </c>
      <c r="BI192" t="str">
        <f>IFERROR(SMALL($BH$3:$BH$1378,ROWS($BH$3:BH192)),"")</f>
        <v/>
      </c>
      <c r="BJ192" t="str">
        <f>IFERROR(INDEX($A$2:$B$1378,$BI192,COLUMNS($BI$3:BI192)),"")</f>
        <v/>
      </c>
      <c r="BM192" t="str">
        <f t="shared" si="80"/>
        <v/>
      </c>
      <c r="BN192" t="str">
        <f>IFERROR(SMALL($BM$3:$BM$1378,ROWS($BM$3:BM192)),"")</f>
        <v/>
      </c>
      <c r="BO192" t="str">
        <f>IFERROR(INDEX($A$2:$B$1378,$BN192,COLUMNS($BN$3:BN192)),"")</f>
        <v/>
      </c>
      <c r="BR192" t="str">
        <f t="shared" si="81"/>
        <v/>
      </c>
      <c r="BS192" t="str">
        <f>IFERROR(SMALL($BR$3:$BR$1378,ROWS($BR$3:BR192)),"")</f>
        <v/>
      </c>
      <c r="BT192" t="str">
        <f>IFERROR(INDEX($A$2:$B$1378,$BS192,COLUMNS($BS$3:BS192)),"")</f>
        <v/>
      </c>
      <c r="BW192" t="str">
        <f t="shared" si="82"/>
        <v/>
      </c>
      <c r="BX192" t="str">
        <f>IFERROR(SMALL($BW$3:$BW$1378,ROWS($BW$3:BW192)),"")</f>
        <v/>
      </c>
      <c r="BY192" t="str">
        <f>IFERROR(INDEX($A$2:$B$1378,$BX192,COLUMNS($BX$3:BX192)),"")</f>
        <v/>
      </c>
      <c r="CB192" t="str">
        <f t="shared" si="83"/>
        <v/>
      </c>
      <c r="CC192" t="str">
        <f>IFERROR(SMALL($CB$3:$CB$1378,ROWS($CB$3:CB192)),"")</f>
        <v/>
      </c>
      <c r="CD192" t="str">
        <f>IFERROR(INDEX($A$2:$B$1378,$CC192,COLUMNS($CC$3:CC192)),"")</f>
        <v/>
      </c>
      <c r="CG192" t="str">
        <f t="shared" si="84"/>
        <v/>
      </c>
      <c r="CH192" t="str">
        <f>IFERROR(SMALL($CG$3:$CG$1378,ROWS($CG$3:CG192)),"")</f>
        <v/>
      </c>
      <c r="CI192" t="str">
        <f>IFERROR(INDEX($A$2:$B$1378,$CH192,COLUMNS($CH$3:CH192)),"")</f>
        <v/>
      </c>
      <c r="CL192" t="str">
        <f t="shared" si="85"/>
        <v/>
      </c>
      <c r="CM192" t="str">
        <f>IFERROR(SMALL($CL$3:$CL$1378,ROWS($CL$3:CL192)),"")</f>
        <v/>
      </c>
      <c r="CN192" t="str">
        <f>IFERROR(INDEX($A$2:$B$1378,$CM192,COLUMNS($CM$3:CM192)),"")</f>
        <v/>
      </c>
      <c r="CQ192" t="str">
        <f t="shared" si="86"/>
        <v/>
      </c>
      <c r="CR192" t="str">
        <f>IFERROR(SMALL($CQ$3:$CQ$1378,ROWS($CQ$3:CQ192)),"")</f>
        <v/>
      </c>
      <c r="CS192" t="str">
        <f>IFERROR(INDEX($A$2:$B$1378,$CR192,COLUMNS($CR$3:CR192)),"")</f>
        <v/>
      </c>
      <c r="CV192" t="str">
        <f t="shared" si="87"/>
        <v/>
      </c>
      <c r="CW192" t="str">
        <f>IFERROR(SMALL($CV$3:$CV$1378,ROWS($CV$3:CV192)),"")</f>
        <v/>
      </c>
      <c r="CX192" t="str">
        <f>IFERROR(INDEX($A$2:$B$1378,$CW192,COLUMNS($CW$3:CW192)),"")</f>
        <v/>
      </c>
      <c r="DA192" t="str">
        <f t="shared" si="88"/>
        <v/>
      </c>
      <c r="DB192" t="str">
        <f>IFERROR(SMALL($DA$3:$DA$1378,ROWS($DA$3:DA192)),"")</f>
        <v/>
      </c>
      <c r="DC192" t="str">
        <f>IFERROR(INDEX($A$2:$B$1378,$DB192,COLUMNS($DB$3:DB192)),"")</f>
        <v/>
      </c>
      <c r="DF192" t="str">
        <f t="shared" si="89"/>
        <v/>
      </c>
      <c r="DG192" t="str">
        <f>IFERROR(SMALL($DF$3:$DF$1378,ROWS($DF$3:DF192)),"")</f>
        <v/>
      </c>
      <c r="DH192" t="str">
        <f>IFERROR(INDEX($A$2:$B$1378,$DG192,COLUMNS($DG$3:DG192)),"")</f>
        <v/>
      </c>
      <c r="DK192" t="str">
        <f t="shared" si="90"/>
        <v/>
      </c>
      <c r="DL192" t="str">
        <f>IFERROR(SMALL($DK$3:$DK$1378,ROWS($DK$3:DK192)),"")</f>
        <v/>
      </c>
      <c r="DM192" t="str">
        <f>IFERROR(INDEX($A$2:$B$1378,$DL192,COLUMNS($DL$3:DL192)),"")</f>
        <v/>
      </c>
      <c r="DP192" t="str">
        <f t="shared" si="91"/>
        <v/>
      </c>
      <c r="DQ192" t="str">
        <f>IFERROR(SMALL($DP$3:$DP$1378,ROWS($DP$3:DP192)),"")</f>
        <v/>
      </c>
      <c r="DR192" t="str">
        <f>IFERROR(INDEX($A$2:$B$1378,$DQ192,COLUMNS($DQ$3:DQ192)),"")</f>
        <v/>
      </c>
      <c r="DU192" t="str">
        <f t="shared" si="92"/>
        <v/>
      </c>
      <c r="DV192" t="str">
        <f>IFERROR(SMALL($DU$3:$DU$1378,ROWS($DU$3:DU192)),"")</f>
        <v/>
      </c>
      <c r="DW192" t="str">
        <f>IFERROR(INDEX($A$2:$B$1378,$DV192,COLUMNS($DV$3:DV192)),"")</f>
        <v/>
      </c>
      <c r="DZ192" t="str">
        <f t="shared" si="93"/>
        <v/>
      </c>
      <c r="EA192" t="str">
        <f>IFERROR(SMALL($DZ$3:$DZ$1378,ROWS($DZ$3:DZ192)),"")</f>
        <v/>
      </c>
      <c r="EB192" t="str">
        <f>IFERROR(INDEX($A$2:$B$1378,$EA192,COLUMNS($EA$3:EA192)),"")</f>
        <v/>
      </c>
      <c r="EE192" t="str">
        <f t="shared" si="94"/>
        <v/>
      </c>
      <c r="EF192" t="str">
        <f>IFERROR(SMALL($EE$3:$EE$1378,ROWS($EE$3:EE192)),"")</f>
        <v/>
      </c>
      <c r="EG192" t="str">
        <f>IFERROR(INDEX($A$2:$B$1378,$EF192,COLUMNS($EF$3:EF192)),"")</f>
        <v/>
      </c>
      <c r="EJ192" t="str">
        <f t="shared" si="95"/>
        <v/>
      </c>
      <c r="EK192" t="str">
        <f>IFERROR(SMALL($EJ$3:$EJ$1378,ROWS($EJ$3:EJ192)),"")</f>
        <v/>
      </c>
      <c r="EL192" t="str">
        <f>IFERROR(INDEX($A$2:$B$1378,$EK192,COLUMNS($EK$3:EK192)),"")</f>
        <v/>
      </c>
      <c r="EO192" t="str">
        <f t="shared" si="96"/>
        <v/>
      </c>
      <c r="EP192" t="str">
        <f>IFERROR(SMALL($EO$3:$EO$1378,ROWS($EO$3:EO192)),"")</f>
        <v/>
      </c>
      <c r="EQ192" t="str">
        <f>IFERROR(INDEX($A$2:$B$1378,$EP192,COLUMNS($EP$3:EP192)),"")</f>
        <v/>
      </c>
      <c r="ET192" t="str">
        <f t="shared" si="97"/>
        <v/>
      </c>
      <c r="EU192" t="str">
        <f>IFERROR(SMALL($ET$3:$ET$1378,ROWS($ET$3:ET192)),"")</f>
        <v/>
      </c>
      <c r="EV192" t="str">
        <f>IFERROR(INDEX($A$2:$B$1378,$EU192,COLUMNS($EU$3:EU192)),"")</f>
        <v/>
      </c>
      <c r="EY192" t="str">
        <f t="shared" si="98"/>
        <v/>
      </c>
      <c r="EZ192" t="str">
        <f>IFERROR(SMALL($EY$3:$EY$1378,ROWS($EY$3:EY192)),"")</f>
        <v/>
      </c>
      <c r="FA192" t="str">
        <f>IFERROR(INDEX($A$2:$B$1378,$EZ192,COLUMNS($EZ$3:EZ192)),"")</f>
        <v/>
      </c>
      <c r="FD192" t="str">
        <f t="shared" si="99"/>
        <v/>
      </c>
      <c r="FE192" t="str">
        <f>IFERROR(SMALL($FD$3:$FD$1378,ROWS($FD$3:FD192)),"")</f>
        <v/>
      </c>
      <c r="FF192" t="str">
        <f>IFERROR(INDEX($A$2:$B$1378,$FE192,COLUMNS($FE$3:FE192)),"")</f>
        <v/>
      </c>
      <c r="FI192" t="str">
        <f t="shared" si="100"/>
        <v/>
      </c>
      <c r="FJ192" t="str">
        <f>IFERROR(SMALL($FI$3:$FI$1378,ROWS($FI$3:FI192)),"")</f>
        <v/>
      </c>
      <c r="FK192" t="str">
        <f>IFERROR(INDEX($A$2:$B$1378,$FJ192,COLUMNS($FJ$3:FJ192)),"")</f>
        <v/>
      </c>
      <c r="FN192" t="str">
        <f t="shared" si="101"/>
        <v/>
      </c>
      <c r="FO192" t="str">
        <f>IFERROR(SMALL($FN$3:$FN$1378,ROWS($FN$3:FN192)),"")</f>
        <v/>
      </c>
      <c r="FP192" t="str">
        <f>IFERROR(INDEX($A$2:$B$1378,$FO192,COLUMNS($FO$3:FO192)),"")</f>
        <v/>
      </c>
    </row>
    <row r="193" spans="1:172" x14ac:dyDescent="0.3">
      <c r="A193" s="14" t="s">
        <v>502</v>
      </c>
      <c r="B193" s="18">
        <v>75200</v>
      </c>
      <c r="C193">
        <f>ROWS($B$2:B193)</f>
        <v>192</v>
      </c>
      <c r="D193" t="str">
        <f t="shared" si="69"/>
        <v/>
      </c>
      <c r="E193" t="str">
        <f>IFERROR(SMALL($D$2:$D$1378,ROWS($D$2:D193)),"")</f>
        <v/>
      </c>
      <c r="G193" t="str">
        <f>IFERROR(INDEX($A$2:$B$1378,$E192,COLUMNS($F$3:F193)),"")</f>
        <v/>
      </c>
      <c r="J193" t="str">
        <f t="shared" si="102"/>
        <v/>
      </c>
      <c r="K193" t="str">
        <f>IFERROR(SMALL($J$3:$J$1378,ROWS($J$3:J193)),"")</f>
        <v/>
      </c>
      <c r="L193" t="str">
        <f>IFERROR(INDEX($A$2:$B$1378,$K193,COLUMNS($K$3:K193)),"")</f>
        <v/>
      </c>
      <c r="O193" t="str">
        <f t="shared" si="70"/>
        <v/>
      </c>
      <c r="P193" t="str">
        <f>IFERROR(SMALL($O$3:$O$1378,ROWS($O$3:O193)),"")</f>
        <v/>
      </c>
      <c r="Q193" t="str">
        <f>IFERROR(INDEX($A$2:$B$1378,$P193,COLUMNS($P$3:P193)),"")</f>
        <v/>
      </c>
      <c r="T193" t="str">
        <f t="shared" si="71"/>
        <v/>
      </c>
      <c r="U193" t="str">
        <f>IFERROR(SMALL($T$3:$T$1378,ROWS($T$3:T193)),"")</f>
        <v/>
      </c>
      <c r="V193" t="str">
        <f>IFERROR(INDEX($A$2:$B$1378,$U193,COLUMNS($U$3:U193)),"")</f>
        <v/>
      </c>
      <c r="Y193" t="str">
        <f t="shared" si="72"/>
        <v/>
      </c>
      <c r="Z193" t="str">
        <f>IFERROR(SMALL($Y$3:$Y$1378,ROWS($Y$3:Y193)),"")</f>
        <v/>
      </c>
      <c r="AA193" t="str">
        <f>IFERROR(INDEX($A$2:$B$1378,$Z193,COLUMNS($Z$3:Z193)),"")</f>
        <v/>
      </c>
      <c r="AD193" t="str">
        <f t="shared" si="73"/>
        <v/>
      </c>
      <c r="AE193" t="str">
        <f>IFERROR(SMALL($AD$3:$AD$1378,ROWS($AD$3:AD193)),"")</f>
        <v/>
      </c>
      <c r="AF193" t="str">
        <f>IFERROR(INDEX($A$2:$B$1378,$AE193,COLUMNS($AE$3:AE193)),"")</f>
        <v/>
      </c>
      <c r="AI193" t="str">
        <f t="shared" si="74"/>
        <v/>
      </c>
      <c r="AJ193" t="str">
        <f>IFERROR(SMALL($AI$3:$AI$1378,ROWS($AI$3:AI193)),"")</f>
        <v/>
      </c>
      <c r="AK193" t="str">
        <f>IFERROR(INDEX($A$2:$B$1378,$AJ193,COLUMNS($AJ$3:AJ193)),"")</f>
        <v/>
      </c>
      <c r="AN193" t="str">
        <f t="shared" si="75"/>
        <v/>
      </c>
      <c r="AO193" t="str">
        <f>IFERROR(SMALL($AN$3:$AN$1378,ROWS($AN$3:AN193)),"")</f>
        <v/>
      </c>
      <c r="AP193" t="str">
        <f>IFERROR(INDEX($A$2:$B$1378,$AO193,COLUMNS($AO$3:AO193)),"")</f>
        <v/>
      </c>
      <c r="AS193" t="str">
        <f t="shared" si="76"/>
        <v/>
      </c>
      <c r="AT193" t="str">
        <f>IFERROR(SMALL($AS$3:$AS$1378,ROWS($AS$3:AS193)),"")</f>
        <v/>
      </c>
      <c r="AU193" t="str">
        <f>IFERROR(INDEX($A$2:$B$1378,$AT193,COLUMNS($AT$3:AT193)),"")</f>
        <v/>
      </c>
      <c r="AX193" t="str">
        <f t="shared" si="77"/>
        <v/>
      </c>
      <c r="AY193" t="str">
        <f>IFERROR(SMALL($AX$3:$AX$1378,ROWS($AX$3:AX193)),"")</f>
        <v/>
      </c>
      <c r="AZ193" t="str">
        <f>IFERROR(INDEX($A$2:$B$1378,$AY193,COLUMNS($AY$3:AY193)),"")</f>
        <v/>
      </c>
      <c r="BC193" t="str">
        <f t="shared" si="78"/>
        <v/>
      </c>
      <c r="BD193" t="str">
        <f>IFERROR(SMALL($BC$3:$BC$1378,ROWS($BC$3:BC193)),"")</f>
        <v/>
      </c>
      <c r="BE193" t="str">
        <f>IFERROR(INDEX($A$2:$B$1378,$BD193,COLUMNS($BD$3:BD193)),"")</f>
        <v/>
      </c>
      <c r="BH193" t="str">
        <f t="shared" si="79"/>
        <v/>
      </c>
      <c r="BI193" t="str">
        <f>IFERROR(SMALL($BH$3:$BH$1378,ROWS($BH$3:BH193)),"")</f>
        <v/>
      </c>
      <c r="BJ193" t="str">
        <f>IFERROR(INDEX($A$2:$B$1378,$BI193,COLUMNS($BI$3:BI193)),"")</f>
        <v/>
      </c>
      <c r="BM193" t="str">
        <f t="shared" si="80"/>
        <v/>
      </c>
      <c r="BN193" t="str">
        <f>IFERROR(SMALL($BM$3:$BM$1378,ROWS($BM$3:BM193)),"")</f>
        <v/>
      </c>
      <c r="BO193" t="str">
        <f>IFERROR(INDEX($A$2:$B$1378,$BN193,COLUMNS($BN$3:BN193)),"")</f>
        <v/>
      </c>
      <c r="BR193" t="str">
        <f t="shared" si="81"/>
        <v/>
      </c>
      <c r="BS193" t="str">
        <f>IFERROR(SMALL($BR$3:$BR$1378,ROWS($BR$3:BR193)),"")</f>
        <v/>
      </c>
      <c r="BT193" t="str">
        <f>IFERROR(INDEX($A$2:$B$1378,$BS193,COLUMNS($BS$3:BS193)),"")</f>
        <v/>
      </c>
      <c r="BW193" t="str">
        <f t="shared" si="82"/>
        <v/>
      </c>
      <c r="BX193" t="str">
        <f>IFERROR(SMALL($BW$3:$BW$1378,ROWS($BW$3:BW193)),"")</f>
        <v/>
      </c>
      <c r="BY193" t="str">
        <f>IFERROR(INDEX($A$2:$B$1378,$BX193,COLUMNS($BX$3:BX193)),"")</f>
        <v/>
      </c>
      <c r="CB193" t="str">
        <f t="shared" si="83"/>
        <v/>
      </c>
      <c r="CC193" t="str">
        <f>IFERROR(SMALL($CB$3:$CB$1378,ROWS($CB$3:CB193)),"")</f>
        <v/>
      </c>
      <c r="CD193" t="str">
        <f>IFERROR(INDEX($A$2:$B$1378,$CC193,COLUMNS($CC$3:CC193)),"")</f>
        <v/>
      </c>
      <c r="CG193" t="str">
        <f t="shared" si="84"/>
        <v/>
      </c>
      <c r="CH193" t="str">
        <f>IFERROR(SMALL($CG$3:$CG$1378,ROWS($CG$3:CG193)),"")</f>
        <v/>
      </c>
      <c r="CI193" t="str">
        <f>IFERROR(INDEX($A$2:$B$1378,$CH193,COLUMNS($CH$3:CH193)),"")</f>
        <v/>
      </c>
      <c r="CL193" t="str">
        <f t="shared" si="85"/>
        <v/>
      </c>
      <c r="CM193" t="str">
        <f>IFERROR(SMALL($CL$3:$CL$1378,ROWS($CL$3:CL193)),"")</f>
        <v/>
      </c>
      <c r="CN193" t="str">
        <f>IFERROR(INDEX($A$2:$B$1378,$CM193,COLUMNS($CM$3:CM193)),"")</f>
        <v/>
      </c>
      <c r="CQ193" t="str">
        <f t="shared" si="86"/>
        <v/>
      </c>
      <c r="CR193" t="str">
        <f>IFERROR(SMALL($CQ$3:$CQ$1378,ROWS($CQ$3:CQ193)),"")</f>
        <v/>
      </c>
      <c r="CS193" t="str">
        <f>IFERROR(INDEX($A$2:$B$1378,$CR193,COLUMNS($CR$3:CR193)),"")</f>
        <v/>
      </c>
      <c r="CV193" t="str">
        <f t="shared" si="87"/>
        <v/>
      </c>
      <c r="CW193" t="str">
        <f>IFERROR(SMALL($CV$3:$CV$1378,ROWS($CV$3:CV193)),"")</f>
        <v/>
      </c>
      <c r="CX193" t="str">
        <f>IFERROR(INDEX($A$2:$B$1378,$CW193,COLUMNS($CW$3:CW193)),"")</f>
        <v/>
      </c>
      <c r="DA193" t="str">
        <f t="shared" si="88"/>
        <v/>
      </c>
      <c r="DB193" t="str">
        <f>IFERROR(SMALL($DA$3:$DA$1378,ROWS($DA$3:DA193)),"")</f>
        <v/>
      </c>
      <c r="DC193" t="str">
        <f>IFERROR(INDEX($A$2:$B$1378,$DB193,COLUMNS($DB$3:DB193)),"")</f>
        <v/>
      </c>
      <c r="DF193" t="str">
        <f t="shared" si="89"/>
        <v/>
      </c>
      <c r="DG193" t="str">
        <f>IFERROR(SMALL($DF$3:$DF$1378,ROWS($DF$3:DF193)),"")</f>
        <v/>
      </c>
      <c r="DH193" t="str">
        <f>IFERROR(INDEX($A$2:$B$1378,$DG193,COLUMNS($DG$3:DG193)),"")</f>
        <v/>
      </c>
      <c r="DK193" t="str">
        <f t="shared" si="90"/>
        <v/>
      </c>
      <c r="DL193" t="str">
        <f>IFERROR(SMALL($DK$3:$DK$1378,ROWS($DK$3:DK193)),"")</f>
        <v/>
      </c>
      <c r="DM193" t="str">
        <f>IFERROR(INDEX($A$2:$B$1378,$DL193,COLUMNS($DL$3:DL193)),"")</f>
        <v/>
      </c>
      <c r="DP193" t="str">
        <f t="shared" si="91"/>
        <v/>
      </c>
      <c r="DQ193" t="str">
        <f>IFERROR(SMALL($DP$3:$DP$1378,ROWS($DP$3:DP193)),"")</f>
        <v/>
      </c>
      <c r="DR193" t="str">
        <f>IFERROR(INDEX($A$2:$B$1378,$DQ193,COLUMNS($DQ$3:DQ193)),"")</f>
        <v/>
      </c>
      <c r="DU193" t="str">
        <f t="shared" si="92"/>
        <v/>
      </c>
      <c r="DV193" t="str">
        <f>IFERROR(SMALL($DU$3:$DU$1378,ROWS($DU$3:DU193)),"")</f>
        <v/>
      </c>
      <c r="DW193" t="str">
        <f>IFERROR(INDEX($A$2:$B$1378,$DV193,COLUMNS($DV$3:DV193)),"")</f>
        <v/>
      </c>
      <c r="DZ193" t="str">
        <f t="shared" si="93"/>
        <v/>
      </c>
      <c r="EA193" t="str">
        <f>IFERROR(SMALL($DZ$3:$DZ$1378,ROWS($DZ$3:DZ193)),"")</f>
        <v/>
      </c>
      <c r="EB193" t="str">
        <f>IFERROR(INDEX($A$2:$B$1378,$EA193,COLUMNS($EA$3:EA193)),"")</f>
        <v/>
      </c>
      <c r="EE193" t="str">
        <f t="shared" si="94"/>
        <v/>
      </c>
      <c r="EF193" t="str">
        <f>IFERROR(SMALL($EE$3:$EE$1378,ROWS($EE$3:EE193)),"")</f>
        <v/>
      </c>
      <c r="EG193" t="str">
        <f>IFERROR(INDEX($A$2:$B$1378,$EF193,COLUMNS($EF$3:EF193)),"")</f>
        <v/>
      </c>
      <c r="EJ193" t="str">
        <f t="shared" si="95"/>
        <v/>
      </c>
      <c r="EK193" t="str">
        <f>IFERROR(SMALL($EJ$3:$EJ$1378,ROWS($EJ$3:EJ193)),"")</f>
        <v/>
      </c>
      <c r="EL193" t="str">
        <f>IFERROR(INDEX($A$2:$B$1378,$EK193,COLUMNS($EK$3:EK193)),"")</f>
        <v/>
      </c>
      <c r="EO193" t="str">
        <f t="shared" si="96"/>
        <v/>
      </c>
      <c r="EP193" t="str">
        <f>IFERROR(SMALL($EO$3:$EO$1378,ROWS($EO$3:EO193)),"")</f>
        <v/>
      </c>
      <c r="EQ193" t="str">
        <f>IFERROR(INDEX($A$2:$B$1378,$EP193,COLUMNS($EP$3:EP193)),"")</f>
        <v/>
      </c>
      <c r="ET193" t="str">
        <f t="shared" si="97"/>
        <v/>
      </c>
      <c r="EU193" t="str">
        <f>IFERROR(SMALL($ET$3:$ET$1378,ROWS($ET$3:ET193)),"")</f>
        <v/>
      </c>
      <c r="EV193" t="str">
        <f>IFERROR(INDEX($A$2:$B$1378,$EU193,COLUMNS($EU$3:EU193)),"")</f>
        <v/>
      </c>
      <c r="EY193" t="str">
        <f t="shared" si="98"/>
        <v/>
      </c>
      <c r="EZ193" t="str">
        <f>IFERROR(SMALL($EY$3:$EY$1378,ROWS($EY$3:EY193)),"")</f>
        <v/>
      </c>
      <c r="FA193" t="str">
        <f>IFERROR(INDEX($A$2:$B$1378,$EZ193,COLUMNS($EZ$3:EZ193)),"")</f>
        <v/>
      </c>
      <c r="FD193" t="str">
        <f t="shared" si="99"/>
        <v/>
      </c>
      <c r="FE193" t="str">
        <f>IFERROR(SMALL($FD$3:$FD$1378,ROWS($FD$3:FD193)),"")</f>
        <v/>
      </c>
      <c r="FF193" t="str">
        <f>IFERROR(INDEX($A$2:$B$1378,$FE193,COLUMNS($FE$3:FE193)),"")</f>
        <v/>
      </c>
      <c r="FI193" t="str">
        <f t="shared" si="100"/>
        <v/>
      </c>
      <c r="FJ193" t="str">
        <f>IFERROR(SMALL($FI$3:$FI$1378,ROWS($FI$3:FI193)),"")</f>
        <v/>
      </c>
      <c r="FK193" t="str">
        <f>IFERROR(INDEX($A$2:$B$1378,$FJ193,COLUMNS($FJ$3:FJ193)),"")</f>
        <v/>
      </c>
      <c r="FN193" t="str">
        <f t="shared" si="101"/>
        <v/>
      </c>
      <c r="FO193" t="str">
        <f>IFERROR(SMALL($FN$3:$FN$1378,ROWS($FN$3:FN193)),"")</f>
        <v/>
      </c>
      <c r="FP193" t="str">
        <f>IFERROR(INDEX($A$2:$B$1378,$FO193,COLUMNS($FO$3:FO193)),"")</f>
        <v/>
      </c>
    </row>
    <row r="194" spans="1:172" x14ac:dyDescent="0.3">
      <c r="A194" s="14" t="s">
        <v>502</v>
      </c>
      <c r="B194" s="18">
        <v>75300</v>
      </c>
      <c r="C194">
        <f>ROWS($B$2:B194)</f>
        <v>193</v>
      </c>
      <c r="D194" t="str">
        <f t="shared" ref="D194:D257" si="103">IF($F$3=B194,C194,"")</f>
        <v/>
      </c>
      <c r="E194" t="str">
        <f>IFERROR(SMALL($D$2:$D$1378,ROWS($D$2:D194)),"")</f>
        <v/>
      </c>
      <c r="G194" t="str">
        <f>IFERROR(INDEX($A$2:$B$1378,$E193,COLUMNS($F$3:F194)),"")</f>
        <v/>
      </c>
      <c r="J194" t="str">
        <f t="shared" si="102"/>
        <v/>
      </c>
      <c r="K194" t="str">
        <f>IFERROR(SMALL($J$3:$J$1378,ROWS($J$3:J194)),"")</f>
        <v/>
      </c>
      <c r="L194" t="str">
        <f>IFERROR(INDEX($A$2:$B$1378,$K194,COLUMNS($K$3:K194)),"")</f>
        <v/>
      </c>
      <c r="O194" t="str">
        <f t="shared" si="70"/>
        <v/>
      </c>
      <c r="P194" t="str">
        <f>IFERROR(SMALL($O$3:$O$1378,ROWS($O$3:O194)),"")</f>
        <v/>
      </c>
      <c r="Q194" t="str">
        <f>IFERROR(INDEX($A$2:$B$1378,$P194,COLUMNS($P$3:P194)),"")</f>
        <v/>
      </c>
      <c r="T194" t="str">
        <f t="shared" si="71"/>
        <v/>
      </c>
      <c r="U194" t="str">
        <f>IFERROR(SMALL($T$3:$T$1378,ROWS($T$3:T194)),"")</f>
        <v/>
      </c>
      <c r="V194" t="str">
        <f>IFERROR(INDEX($A$2:$B$1378,$U194,COLUMNS($U$3:U194)),"")</f>
        <v/>
      </c>
      <c r="Y194" t="str">
        <f t="shared" si="72"/>
        <v/>
      </c>
      <c r="Z194" t="str">
        <f>IFERROR(SMALL($Y$3:$Y$1378,ROWS($Y$3:Y194)),"")</f>
        <v/>
      </c>
      <c r="AA194" t="str">
        <f>IFERROR(INDEX($A$2:$B$1378,$Z194,COLUMNS($Z$3:Z194)),"")</f>
        <v/>
      </c>
      <c r="AD194" t="str">
        <f t="shared" si="73"/>
        <v/>
      </c>
      <c r="AE194" t="str">
        <f>IFERROR(SMALL($AD$3:$AD$1378,ROWS($AD$3:AD194)),"")</f>
        <v/>
      </c>
      <c r="AF194" t="str">
        <f>IFERROR(INDEX($A$2:$B$1378,$AE194,COLUMNS($AE$3:AE194)),"")</f>
        <v/>
      </c>
      <c r="AI194" t="str">
        <f t="shared" si="74"/>
        <v/>
      </c>
      <c r="AJ194" t="str">
        <f>IFERROR(SMALL($AI$3:$AI$1378,ROWS($AI$3:AI194)),"")</f>
        <v/>
      </c>
      <c r="AK194" t="str">
        <f>IFERROR(INDEX($A$2:$B$1378,$AJ194,COLUMNS($AJ$3:AJ194)),"")</f>
        <v/>
      </c>
      <c r="AN194" t="str">
        <f t="shared" si="75"/>
        <v/>
      </c>
      <c r="AO194" t="str">
        <f>IFERROR(SMALL($AN$3:$AN$1378,ROWS($AN$3:AN194)),"")</f>
        <v/>
      </c>
      <c r="AP194" t="str">
        <f>IFERROR(INDEX($A$2:$B$1378,$AO194,COLUMNS($AO$3:AO194)),"")</f>
        <v/>
      </c>
      <c r="AS194" t="str">
        <f t="shared" si="76"/>
        <v/>
      </c>
      <c r="AT194" t="str">
        <f>IFERROR(SMALL($AS$3:$AS$1378,ROWS($AS$3:AS194)),"")</f>
        <v/>
      </c>
      <c r="AU194" t="str">
        <f>IFERROR(INDEX($A$2:$B$1378,$AT194,COLUMNS($AT$3:AT194)),"")</f>
        <v/>
      </c>
      <c r="AX194" t="str">
        <f t="shared" si="77"/>
        <v/>
      </c>
      <c r="AY194" t="str">
        <f>IFERROR(SMALL($AX$3:$AX$1378,ROWS($AX$3:AX194)),"")</f>
        <v/>
      </c>
      <c r="AZ194" t="str">
        <f>IFERROR(INDEX($A$2:$B$1378,$AY194,COLUMNS($AY$3:AY194)),"")</f>
        <v/>
      </c>
      <c r="BC194" t="str">
        <f t="shared" si="78"/>
        <v/>
      </c>
      <c r="BD194" t="str">
        <f>IFERROR(SMALL($BC$3:$BC$1378,ROWS($BC$3:BC194)),"")</f>
        <v/>
      </c>
      <c r="BE194" t="str">
        <f>IFERROR(INDEX($A$2:$B$1378,$BD194,COLUMNS($BD$3:BD194)),"")</f>
        <v/>
      </c>
      <c r="BH194" t="str">
        <f t="shared" si="79"/>
        <v/>
      </c>
      <c r="BI194" t="str">
        <f>IFERROR(SMALL($BH$3:$BH$1378,ROWS($BH$3:BH194)),"")</f>
        <v/>
      </c>
      <c r="BJ194" t="str">
        <f>IFERROR(INDEX($A$2:$B$1378,$BI194,COLUMNS($BI$3:BI194)),"")</f>
        <v/>
      </c>
      <c r="BM194" t="str">
        <f t="shared" si="80"/>
        <v/>
      </c>
      <c r="BN194" t="str">
        <f>IFERROR(SMALL($BM$3:$BM$1378,ROWS($BM$3:BM194)),"")</f>
        <v/>
      </c>
      <c r="BO194" t="str">
        <f>IFERROR(INDEX($A$2:$B$1378,$BN194,COLUMNS($BN$3:BN194)),"")</f>
        <v/>
      </c>
      <c r="BR194" t="str">
        <f t="shared" si="81"/>
        <v/>
      </c>
      <c r="BS194" t="str">
        <f>IFERROR(SMALL($BR$3:$BR$1378,ROWS($BR$3:BR194)),"")</f>
        <v/>
      </c>
      <c r="BT194" t="str">
        <f>IFERROR(INDEX($A$2:$B$1378,$BS194,COLUMNS($BS$3:BS194)),"")</f>
        <v/>
      </c>
      <c r="BW194" t="str">
        <f t="shared" si="82"/>
        <v/>
      </c>
      <c r="BX194" t="str">
        <f>IFERROR(SMALL($BW$3:$BW$1378,ROWS($BW$3:BW194)),"")</f>
        <v/>
      </c>
      <c r="BY194" t="str">
        <f>IFERROR(INDEX($A$2:$B$1378,$BX194,COLUMNS($BX$3:BX194)),"")</f>
        <v/>
      </c>
      <c r="CB194" t="str">
        <f t="shared" si="83"/>
        <v/>
      </c>
      <c r="CC194" t="str">
        <f>IFERROR(SMALL($CB$3:$CB$1378,ROWS($CB$3:CB194)),"")</f>
        <v/>
      </c>
      <c r="CD194" t="str">
        <f>IFERROR(INDEX($A$2:$B$1378,$CC194,COLUMNS($CC$3:CC194)),"")</f>
        <v/>
      </c>
      <c r="CG194" t="str">
        <f t="shared" si="84"/>
        <v/>
      </c>
      <c r="CH194" t="str">
        <f>IFERROR(SMALL($CG$3:$CG$1378,ROWS($CG$3:CG194)),"")</f>
        <v/>
      </c>
      <c r="CI194" t="str">
        <f>IFERROR(INDEX($A$2:$B$1378,$CH194,COLUMNS($CH$3:CH194)),"")</f>
        <v/>
      </c>
      <c r="CL194" t="str">
        <f t="shared" si="85"/>
        <v/>
      </c>
      <c r="CM194" t="str">
        <f>IFERROR(SMALL($CL$3:$CL$1378,ROWS($CL$3:CL194)),"")</f>
        <v/>
      </c>
      <c r="CN194" t="str">
        <f>IFERROR(INDEX($A$2:$B$1378,$CM194,COLUMNS($CM$3:CM194)),"")</f>
        <v/>
      </c>
      <c r="CQ194" t="str">
        <f t="shared" si="86"/>
        <v/>
      </c>
      <c r="CR194" t="str">
        <f>IFERROR(SMALL($CQ$3:$CQ$1378,ROWS($CQ$3:CQ194)),"")</f>
        <v/>
      </c>
      <c r="CS194" t="str">
        <f>IFERROR(INDEX($A$2:$B$1378,$CR194,COLUMNS($CR$3:CR194)),"")</f>
        <v/>
      </c>
      <c r="CV194" t="str">
        <f t="shared" si="87"/>
        <v/>
      </c>
      <c r="CW194" t="str">
        <f>IFERROR(SMALL($CV$3:$CV$1378,ROWS($CV$3:CV194)),"")</f>
        <v/>
      </c>
      <c r="CX194" t="str">
        <f>IFERROR(INDEX($A$2:$B$1378,$CW194,COLUMNS($CW$3:CW194)),"")</f>
        <v/>
      </c>
      <c r="DA194" t="str">
        <f t="shared" si="88"/>
        <v/>
      </c>
      <c r="DB194" t="str">
        <f>IFERROR(SMALL($DA$3:$DA$1378,ROWS($DA$3:DA194)),"")</f>
        <v/>
      </c>
      <c r="DC194" t="str">
        <f>IFERROR(INDEX($A$2:$B$1378,$DB194,COLUMNS($DB$3:DB194)),"")</f>
        <v/>
      </c>
      <c r="DF194" t="str">
        <f t="shared" si="89"/>
        <v/>
      </c>
      <c r="DG194" t="str">
        <f>IFERROR(SMALL($DF$3:$DF$1378,ROWS($DF$3:DF194)),"")</f>
        <v/>
      </c>
      <c r="DH194" t="str">
        <f>IFERROR(INDEX($A$2:$B$1378,$DG194,COLUMNS($DG$3:DG194)),"")</f>
        <v/>
      </c>
      <c r="DK194" t="str">
        <f t="shared" si="90"/>
        <v/>
      </c>
      <c r="DL194" t="str">
        <f>IFERROR(SMALL($DK$3:$DK$1378,ROWS($DK$3:DK194)),"")</f>
        <v/>
      </c>
      <c r="DM194" t="str">
        <f>IFERROR(INDEX($A$2:$B$1378,$DL194,COLUMNS($DL$3:DL194)),"")</f>
        <v/>
      </c>
      <c r="DP194" t="str">
        <f t="shared" si="91"/>
        <v/>
      </c>
      <c r="DQ194" t="str">
        <f>IFERROR(SMALL($DP$3:$DP$1378,ROWS($DP$3:DP194)),"")</f>
        <v/>
      </c>
      <c r="DR194" t="str">
        <f>IFERROR(INDEX($A$2:$B$1378,$DQ194,COLUMNS($DQ$3:DQ194)),"")</f>
        <v/>
      </c>
      <c r="DU194" t="str">
        <f t="shared" si="92"/>
        <v/>
      </c>
      <c r="DV194" t="str">
        <f>IFERROR(SMALL($DU$3:$DU$1378,ROWS($DU$3:DU194)),"")</f>
        <v/>
      </c>
      <c r="DW194" t="str">
        <f>IFERROR(INDEX($A$2:$B$1378,$DV194,COLUMNS($DV$3:DV194)),"")</f>
        <v/>
      </c>
      <c r="DZ194" t="str">
        <f t="shared" si="93"/>
        <v/>
      </c>
      <c r="EA194" t="str">
        <f>IFERROR(SMALL($DZ$3:$DZ$1378,ROWS($DZ$3:DZ194)),"")</f>
        <v/>
      </c>
      <c r="EB194" t="str">
        <f>IFERROR(INDEX($A$2:$B$1378,$EA194,COLUMNS($EA$3:EA194)),"")</f>
        <v/>
      </c>
      <c r="EE194" t="str">
        <f t="shared" si="94"/>
        <v/>
      </c>
      <c r="EF194" t="str">
        <f>IFERROR(SMALL($EE$3:$EE$1378,ROWS($EE$3:EE194)),"")</f>
        <v/>
      </c>
      <c r="EG194" t="str">
        <f>IFERROR(INDEX($A$2:$B$1378,$EF194,COLUMNS($EF$3:EF194)),"")</f>
        <v/>
      </c>
      <c r="EJ194" t="str">
        <f t="shared" si="95"/>
        <v/>
      </c>
      <c r="EK194" t="str">
        <f>IFERROR(SMALL($EJ$3:$EJ$1378,ROWS($EJ$3:EJ194)),"")</f>
        <v/>
      </c>
      <c r="EL194" t="str">
        <f>IFERROR(INDEX($A$2:$B$1378,$EK194,COLUMNS($EK$3:EK194)),"")</f>
        <v/>
      </c>
      <c r="EO194" t="str">
        <f t="shared" si="96"/>
        <v/>
      </c>
      <c r="EP194" t="str">
        <f>IFERROR(SMALL($EO$3:$EO$1378,ROWS($EO$3:EO194)),"")</f>
        <v/>
      </c>
      <c r="EQ194" t="str">
        <f>IFERROR(INDEX($A$2:$B$1378,$EP194,COLUMNS($EP$3:EP194)),"")</f>
        <v/>
      </c>
      <c r="ET194" t="str">
        <f t="shared" si="97"/>
        <v/>
      </c>
      <c r="EU194" t="str">
        <f>IFERROR(SMALL($ET$3:$ET$1378,ROWS($ET$3:ET194)),"")</f>
        <v/>
      </c>
      <c r="EV194" t="str">
        <f>IFERROR(INDEX($A$2:$B$1378,$EU194,COLUMNS($EU$3:EU194)),"")</f>
        <v/>
      </c>
      <c r="EY194" t="str">
        <f t="shared" si="98"/>
        <v/>
      </c>
      <c r="EZ194" t="str">
        <f>IFERROR(SMALL($EY$3:$EY$1378,ROWS($EY$3:EY194)),"")</f>
        <v/>
      </c>
      <c r="FA194" t="str">
        <f>IFERROR(INDEX($A$2:$B$1378,$EZ194,COLUMNS($EZ$3:EZ194)),"")</f>
        <v/>
      </c>
      <c r="FD194" t="str">
        <f t="shared" si="99"/>
        <v/>
      </c>
      <c r="FE194" t="str">
        <f>IFERROR(SMALL($FD$3:$FD$1378,ROWS($FD$3:FD194)),"")</f>
        <v/>
      </c>
      <c r="FF194" t="str">
        <f>IFERROR(INDEX($A$2:$B$1378,$FE194,COLUMNS($FE$3:FE194)),"")</f>
        <v/>
      </c>
      <c r="FI194" t="str">
        <f t="shared" si="100"/>
        <v/>
      </c>
      <c r="FJ194" t="str">
        <f>IFERROR(SMALL($FI$3:$FI$1378,ROWS($FI$3:FI194)),"")</f>
        <v/>
      </c>
      <c r="FK194" t="str">
        <f>IFERROR(INDEX($A$2:$B$1378,$FJ194,COLUMNS($FJ$3:FJ194)),"")</f>
        <v/>
      </c>
      <c r="FN194" t="str">
        <f t="shared" si="101"/>
        <v/>
      </c>
      <c r="FO194" t="str">
        <f>IFERROR(SMALL($FN$3:$FN$1378,ROWS($FN$3:FN194)),"")</f>
        <v/>
      </c>
      <c r="FP194" t="str">
        <f>IFERROR(INDEX($A$2:$B$1378,$FO194,COLUMNS($FO$3:FO194)),"")</f>
        <v/>
      </c>
    </row>
    <row r="195" spans="1:172" x14ac:dyDescent="0.3">
      <c r="A195" s="14" t="s">
        <v>502</v>
      </c>
      <c r="B195" s="18">
        <v>75400</v>
      </c>
      <c r="C195">
        <f>ROWS($B$2:B195)</f>
        <v>194</v>
      </c>
      <c r="D195" t="str">
        <f t="shared" si="103"/>
        <v/>
      </c>
      <c r="E195" t="str">
        <f>IFERROR(SMALL($D$2:$D$1378,ROWS($D$2:D195)),"")</f>
        <v/>
      </c>
      <c r="G195" t="str">
        <f>IFERROR(INDEX($A$2:$B$1378,$E194,COLUMNS($F$3:F195)),"")</f>
        <v/>
      </c>
      <c r="J195" t="str">
        <f t="shared" si="102"/>
        <v/>
      </c>
      <c r="K195" t="str">
        <f>IFERROR(SMALL($J$3:$J$1378,ROWS($J$3:J195)),"")</f>
        <v/>
      </c>
      <c r="L195" t="str">
        <f>IFERROR(INDEX($A$2:$B$1378,$K195,COLUMNS($K$3:K195)),"")</f>
        <v/>
      </c>
      <c r="O195" t="str">
        <f t="shared" si="70"/>
        <v/>
      </c>
      <c r="P195" t="str">
        <f>IFERROR(SMALL($O$3:$O$1378,ROWS($O$3:O195)),"")</f>
        <v/>
      </c>
      <c r="Q195" t="str">
        <f>IFERROR(INDEX($A$2:$B$1378,$P195,COLUMNS($P$3:P195)),"")</f>
        <v/>
      </c>
      <c r="T195" t="str">
        <f t="shared" si="71"/>
        <v/>
      </c>
      <c r="U195" t="str">
        <f>IFERROR(SMALL($T$3:$T$1378,ROWS($T$3:T195)),"")</f>
        <v/>
      </c>
      <c r="V195" t="str">
        <f>IFERROR(INDEX($A$2:$B$1378,$U195,COLUMNS($U$3:U195)),"")</f>
        <v/>
      </c>
      <c r="Y195" t="str">
        <f t="shared" si="72"/>
        <v/>
      </c>
      <c r="Z195" t="str">
        <f>IFERROR(SMALL($Y$3:$Y$1378,ROWS($Y$3:Y195)),"")</f>
        <v/>
      </c>
      <c r="AA195" t="str">
        <f>IFERROR(INDEX($A$2:$B$1378,$Z195,COLUMNS($Z$3:Z195)),"")</f>
        <v/>
      </c>
      <c r="AD195" t="str">
        <f t="shared" si="73"/>
        <v/>
      </c>
      <c r="AE195" t="str">
        <f>IFERROR(SMALL($AD$3:$AD$1378,ROWS($AD$3:AD195)),"")</f>
        <v/>
      </c>
      <c r="AF195" t="str">
        <f>IFERROR(INDEX($A$2:$B$1378,$AE195,COLUMNS($AE$3:AE195)),"")</f>
        <v/>
      </c>
      <c r="AI195" t="str">
        <f t="shared" si="74"/>
        <v/>
      </c>
      <c r="AJ195" t="str">
        <f>IFERROR(SMALL($AI$3:$AI$1378,ROWS($AI$3:AI195)),"")</f>
        <v/>
      </c>
      <c r="AK195" t="str">
        <f>IFERROR(INDEX($A$2:$B$1378,$AJ195,COLUMNS($AJ$3:AJ195)),"")</f>
        <v/>
      </c>
      <c r="AN195" t="str">
        <f t="shared" si="75"/>
        <v/>
      </c>
      <c r="AO195" t="str">
        <f>IFERROR(SMALL($AN$3:$AN$1378,ROWS($AN$3:AN195)),"")</f>
        <v/>
      </c>
      <c r="AP195" t="str">
        <f>IFERROR(INDEX($A$2:$B$1378,$AO195,COLUMNS($AO$3:AO195)),"")</f>
        <v/>
      </c>
      <c r="AS195" t="str">
        <f t="shared" si="76"/>
        <v/>
      </c>
      <c r="AT195" t="str">
        <f>IFERROR(SMALL($AS$3:$AS$1378,ROWS($AS$3:AS195)),"")</f>
        <v/>
      </c>
      <c r="AU195" t="str">
        <f>IFERROR(INDEX($A$2:$B$1378,$AT195,COLUMNS($AT$3:AT195)),"")</f>
        <v/>
      </c>
      <c r="AX195" t="str">
        <f t="shared" si="77"/>
        <v/>
      </c>
      <c r="AY195" t="str">
        <f>IFERROR(SMALL($AX$3:$AX$1378,ROWS($AX$3:AX195)),"")</f>
        <v/>
      </c>
      <c r="AZ195" t="str">
        <f>IFERROR(INDEX($A$2:$B$1378,$AY195,COLUMNS($AY$3:AY195)),"")</f>
        <v/>
      </c>
      <c r="BC195" t="str">
        <f t="shared" si="78"/>
        <v/>
      </c>
      <c r="BD195" t="str">
        <f>IFERROR(SMALL($BC$3:$BC$1378,ROWS($BC$3:BC195)),"")</f>
        <v/>
      </c>
      <c r="BE195" t="str">
        <f>IFERROR(INDEX($A$2:$B$1378,$BD195,COLUMNS($BD$3:BD195)),"")</f>
        <v/>
      </c>
      <c r="BH195" t="str">
        <f t="shared" si="79"/>
        <v/>
      </c>
      <c r="BI195" t="str">
        <f>IFERROR(SMALL($BH$3:$BH$1378,ROWS($BH$3:BH195)),"")</f>
        <v/>
      </c>
      <c r="BJ195" t="str">
        <f>IFERROR(INDEX($A$2:$B$1378,$BI195,COLUMNS($BI$3:BI195)),"")</f>
        <v/>
      </c>
      <c r="BM195" t="str">
        <f t="shared" si="80"/>
        <v/>
      </c>
      <c r="BN195" t="str">
        <f>IFERROR(SMALL($BM$3:$BM$1378,ROWS($BM$3:BM195)),"")</f>
        <v/>
      </c>
      <c r="BO195" t="str">
        <f>IFERROR(INDEX($A$2:$B$1378,$BN195,COLUMNS($BN$3:BN195)),"")</f>
        <v/>
      </c>
      <c r="BR195" t="str">
        <f t="shared" si="81"/>
        <v/>
      </c>
      <c r="BS195" t="str">
        <f>IFERROR(SMALL($BR$3:$BR$1378,ROWS($BR$3:BR195)),"")</f>
        <v/>
      </c>
      <c r="BT195" t="str">
        <f>IFERROR(INDEX($A$2:$B$1378,$BS195,COLUMNS($BS$3:BS195)),"")</f>
        <v/>
      </c>
      <c r="BW195" t="str">
        <f t="shared" si="82"/>
        <v/>
      </c>
      <c r="BX195" t="str">
        <f>IFERROR(SMALL($BW$3:$BW$1378,ROWS($BW$3:BW195)),"")</f>
        <v/>
      </c>
      <c r="BY195" t="str">
        <f>IFERROR(INDEX($A$2:$B$1378,$BX195,COLUMNS($BX$3:BX195)),"")</f>
        <v/>
      </c>
      <c r="CB195" t="str">
        <f t="shared" si="83"/>
        <v/>
      </c>
      <c r="CC195" t="str">
        <f>IFERROR(SMALL($CB$3:$CB$1378,ROWS($CB$3:CB195)),"")</f>
        <v/>
      </c>
      <c r="CD195" t="str">
        <f>IFERROR(INDEX($A$2:$B$1378,$CC195,COLUMNS($CC$3:CC195)),"")</f>
        <v/>
      </c>
      <c r="CG195" t="str">
        <f t="shared" si="84"/>
        <v/>
      </c>
      <c r="CH195" t="str">
        <f>IFERROR(SMALL($CG$3:$CG$1378,ROWS($CG$3:CG195)),"")</f>
        <v/>
      </c>
      <c r="CI195" t="str">
        <f>IFERROR(INDEX($A$2:$B$1378,$CH195,COLUMNS($CH$3:CH195)),"")</f>
        <v/>
      </c>
      <c r="CL195" t="str">
        <f t="shared" si="85"/>
        <v/>
      </c>
      <c r="CM195" t="str">
        <f>IFERROR(SMALL($CL$3:$CL$1378,ROWS($CL$3:CL195)),"")</f>
        <v/>
      </c>
      <c r="CN195" t="str">
        <f>IFERROR(INDEX($A$2:$B$1378,$CM195,COLUMNS($CM$3:CM195)),"")</f>
        <v/>
      </c>
      <c r="CQ195" t="str">
        <f t="shared" si="86"/>
        <v/>
      </c>
      <c r="CR195" t="str">
        <f>IFERROR(SMALL($CQ$3:$CQ$1378,ROWS($CQ$3:CQ195)),"")</f>
        <v/>
      </c>
      <c r="CS195" t="str">
        <f>IFERROR(INDEX($A$2:$B$1378,$CR195,COLUMNS($CR$3:CR195)),"")</f>
        <v/>
      </c>
      <c r="CV195" t="str">
        <f t="shared" si="87"/>
        <v/>
      </c>
      <c r="CW195" t="str">
        <f>IFERROR(SMALL($CV$3:$CV$1378,ROWS($CV$3:CV195)),"")</f>
        <v/>
      </c>
      <c r="CX195" t="str">
        <f>IFERROR(INDEX($A$2:$B$1378,$CW195,COLUMNS($CW$3:CW195)),"")</f>
        <v/>
      </c>
      <c r="DA195" t="str">
        <f t="shared" si="88"/>
        <v/>
      </c>
      <c r="DB195" t="str">
        <f>IFERROR(SMALL($DA$3:$DA$1378,ROWS($DA$3:DA195)),"")</f>
        <v/>
      </c>
      <c r="DC195" t="str">
        <f>IFERROR(INDEX($A$2:$B$1378,$DB195,COLUMNS($DB$3:DB195)),"")</f>
        <v/>
      </c>
      <c r="DF195" t="str">
        <f t="shared" si="89"/>
        <v/>
      </c>
      <c r="DG195" t="str">
        <f>IFERROR(SMALL($DF$3:$DF$1378,ROWS($DF$3:DF195)),"")</f>
        <v/>
      </c>
      <c r="DH195" t="str">
        <f>IFERROR(INDEX($A$2:$B$1378,$DG195,COLUMNS($DG$3:DG195)),"")</f>
        <v/>
      </c>
      <c r="DK195" t="str">
        <f t="shared" si="90"/>
        <v/>
      </c>
      <c r="DL195" t="str">
        <f>IFERROR(SMALL($DK$3:$DK$1378,ROWS($DK$3:DK195)),"")</f>
        <v/>
      </c>
      <c r="DM195" t="str">
        <f>IFERROR(INDEX($A$2:$B$1378,$DL195,COLUMNS($DL$3:DL195)),"")</f>
        <v/>
      </c>
      <c r="DP195" t="str">
        <f t="shared" si="91"/>
        <v/>
      </c>
      <c r="DQ195" t="str">
        <f>IFERROR(SMALL($DP$3:$DP$1378,ROWS($DP$3:DP195)),"")</f>
        <v/>
      </c>
      <c r="DR195" t="str">
        <f>IFERROR(INDEX($A$2:$B$1378,$DQ195,COLUMNS($DQ$3:DQ195)),"")</f>
        <v/>
      </c>
      <c r="DU195" t="str">
        <f t="shared" si="92"/>
        <v/>
      </c>
      <c r="DV195" t="str">
        <f>IFERROR(SMALL($DU$3:$DU$1378,ROWS($DU$3:DU195)),"")</f>
        <v/>
      </c>
      <c r="DW195" t="str">
        <f>IFERROR(INDEX($A$2:$B$1378,$DV195,COLUMNS($DV$3:DV195)),"")</f>
        <v/>
      </c>
      <c r="DZ195" t="str">
        <f t="shared" si="93"/>
        <v/>
      </c>
      <c r="EA195" t="str">
        <f>IFERROR(SMALL($DZ$3:$DZ$1378,ROWS($DZ$3:DZ195)),"")</f>
        <v/>
      </c>
      <c r="EB195" t="str">
        <f>IFERROR(INDEX($A$2:$B$1378,$EA195,COLUMNS($EA$3:EA195)),"")</f>
        <v/>
      </c>
      <c r="EE195" t="str">
        <f t="shared" si="94"/>
        <v/>
      </c>
      <c r="EF195" t="str">
        <f>IFERROR(SMALL($EE$3:$EE$1378,ROWS($EE$3:EE195)),"")</f>
        <v/>
      </c>
      <c r="EG195" t="str">
        <f>IFERROR(INDEX($A$2:$B$1378,$EF195,COLUMNS($EF$3:EF195)),"")</f>
        <v/>
      </c>
      <c r="EJ195" t="str">
        <f t="shared" si="95"/>
        <v/>
      </c>
      <c r="EK195" t="str">
        <f>IFERROR(SMALL($EJ$3:$EJ$1378,ROWS($EJ$3:EJ195)),"")</f>
        <v/>
      </c>
      <c r="EL195" t="str">
        <f>IFERROR(INDEX($A$2:$B$1378,$EK195,COLUMNS($EK$3:EK195)),"")</f>
        <v/>
      </c>
      <c r="EO195" t="str">
        <f t="shared" si="96"/>
        <v/>
      </c>
      <c r="EP195" t="str">
        <f>IFERROR(SMALL($EO$3:$EO$1378,ROWS($EO$3:EO195)),"")</f>
        <v/>
      </c>
      <c r="EQ195" t="str">
        <f>IFERROR(INDEX($A$2:$B$1378,$EP195,COLUMNS($EP$3:EP195)),"")</f>
        <v/>
      </c>
      <c r="ET195" t="str">
        <f t="shared" si="97"/>
        <v/>
      </c>
      <c r="EU195" t="str">
        <f>IFERROR(SMALL($ET$3:$ET$1378,ROWS($ET$3:ET195)),"")</f>
        <v/>
      </c>
      <c r="EV195" t="str">
        <f>IFERROR(INDEX($A$2:$B$1378,$EU195,COLUMNS($EU$3:EU195)),"")</f>
        <v/>
      </c>
      <c r="EY195" t="str">
        <f t="shared" si="98"/>
        <v/>
      </c>
      <c r="EZ195" t="str">
        <f>IFERROR(SMALL($EY$3:$EY$1378,ROWS($EY$3:EY195)),"")</f>
        <v/>
      </c>
      <c r="FA195" t="str">
        <f>IFERROR(INDEX($A$2:$B$1378,$EZ195,COLUMNS($EZ$3:EZ195)),"")</f>
        <v/>
      </c>
      <c r="FD195" t="str">
        <f t="shared" si="99"/>
        <v/>
      </c>
      <c r="FE195" t="str">
        <f>IFERROR(SMALL($FD$3:$FD$1378,ROWS($FD$3:FD195)),"")</f>
        <v/>
      </c>
      <c r="FF195" t="str">
        <f>IFERROR(INDEX($A$2:$B$1378,$FE195,COLUMNS($FE$3:FE195)),"")</f>
        <v/>
      </c>
      <c r="FI195" t="str">
        <f t="shared" si="100"/>
        <v/>
      </c>
      <c r="FJ195" t="str">
        <f>IFERROR(SMALL($FI$3:$FI$1378,ROWS($FI$3:FI195)),"")</f>
        <v/>
      </c>
      <c r="FK195" t="str">
        <f>IFERROR(INDEX($A$2:$B$1378,$FJ195,COLUMNS($FJ$3:FJ195)),"")</f>
        <v/>
      </c>
      <c r="FN195" t="str">
        <f t="shared" si="101"/>
        <v/>
      </c>
      <c r="FO195" t="str">
        <f>IFERROR(SMALL($FN$3:$FN$1378,ROWS($FN$3:FN195)),"")</f>
        <v/>
      </c>
      <c r="FP195" t="str">
        <f>IFERROR(INDEX($A$2:$B$1378,$FO195,COLUMNS($FO$3:FO195)),"")</f>
        <v/>
      </c>
    </row>
    <row r="196" spans="1:172" x14ac:dyDescent="0.3">
      <c r="A196" s="14" t="s">
        <v>502</v>
      </c>
      <c r="B196" s="18">
        <v>75600</v>
      </c>
      <c r="C196">
        <f>ROWS($B$2:B196)</f>
        <v>195</v>
      </c>
      <c r="D196" t="str">
        <f t="shared" si="103"/>
        <v/>
      </c>
      <c r="E196" t="str">
        <f>IFERROR(SMALL($D$2:$D$1378,ROWS($D$2:D196)),"")</f>
        <v/>
      </c>
      <c r="G196" t="str">
        <f>IFERROR(INDEX($A$2:$B$1378,$E195,COLUMNS($F$3:F196)),"")</f>
        <v/>
      </c>
      <c r="J196" t="str">
        <f t="shared" si="102"/>
        <v/>
      </c>
      <c r="K196" t="str">
        <f>IFERROR(SMALL($J$3:$J$1378,ROWS($J$3:J196)),"")</f>
        <v/>
      </c>
      <c r="L196" t="str">
        <f>IFERROR(INDEX($A$2:$B$1378,$K196,COLUMNS($K$3:K196)),"")</f>
        <v/>
      </c>
      <c r="O196" t="str">
        <f t="shared" ref="O196:O259" si="104">IF($N$3=$B196,$C196,"")</f>
        <v/>
      </c>
      <c r="P196" t="str">
        <f>IFERROR(SMALL($O$3:$O$1378,ROWS($O$3:O196)),"")</f>
        <v/>
      </c>
      <c r="Q196" t="str">
        <f>IFERROR(INDEX($A$2:$B$1378,$P196,COLUMNS($P$3:P196)),"")</f>
        <v/>
      </c>
      <c r="T196" t="str">
        <f t="shared" ref="T196:T259" si="105">IF($S$3=$B196,$C196,"")</f>
        <v/>
      </c>
      <c r="U196" t="str">
        <f>IFERROR(SMALL($T$3:$T$1378,ROWS($T$3:T196)),"")</f>
        <v/>
      </c>
      <c r="V196" t="str">
        <f>IFERROR(INDEX($A$2:$B$1378,$U196,COLUMNS($U$3:U196)),"")</f>
        <v/>
      </c>
      <c r="Y196" t="str">
        <f t="shared" ref="Y196:Y259" si="106">IF($X$3=$B196,$C196,"")</f>
        <v/>
      </c>
      <c r="Z196" t="str">
        <f>IFERROR(SMALL($Y$3:$Y$1378,ROWS($Y$3:Y196)),"")</f>
        <v/>
      </c>
      <c r="AA196" t="str">
        <f>IFERROR(INDEX($A$2:$B$1378,$Z196,COLUMNS($Z$3:Z196)),"")</f>
        <v/>
      </c>
      <c r="AD196" t="str">
        <f t="shared" ref="AD196:AD259" si="107">IF($AC$3=$B196,$C196,"")</f>
        <v/>
      </c>
      <c r="AE196" t="str">
        <f>IFERROR(SMALL($AD$3:$AD$1378,ROWS($AD$3:AD196)),"")</f>
        <v/>
      </c>
      <c r="AF196" t="str">
        <f>IFERROR(INDEX($A$2:$B$1378,$AE196,COLUMNS($AE$3:AE196)),"")</f>
        <v/>
      </c>
      <c r="AI196" t="str">
        <f t="shared" ref="AI196:AI259" si="108">IF($AH$3=$B196,$C196,"")</f>
        <v/>
      </c>
      <c r="AJ196" t="str">
        <f>IFERROR(SMALL($AI$3:$AI$1378,ROWS($AI$3:AI196)),"")</f>
        <v/>
      </c>
      <c r="AK196" t="str">
        <f>IFERROR(INDEX($A$2:$B$1378,$AJ196,COLUMNS($AJ$3:AJ196)),"")</f>
        <v/>
      </c>
      <c r="AN196" t="str">
        <f t="shared" ref="AN196:AN259" si="109">IF($AM$3=$B196,$C196,"")</f>
        <v/>
      </c>
      <c r="AO196" t="str">
        <f>IFERROR(SMALL($AN$3:$AN$1378,ROWS($AN$3:AN196)),"")</f>
        <v/>
      </c>
      <c r="AP196" t="str">
        <f>IFERROR(INDEX($A$2:$B$1378,$AO196,COLUMNS($AO$3:AO196)),"")</f>
        <v/>
      </c>
      <c r="AS196" t="str">
        <f t="shared" ref="AS196:AS259" si="110">IF($AR$3=$B196,$C196,"")</f>
        <v/>
      </c>
      <c r="AT196" t="str">
        <f>IFERROR(SMALL($AS$3:$AS$1378,ROWS($AS$3:AS196)),"")</f>
        <v/>
      </c>
      <c r="AU196" t="str">
        <f>IFERROR(INDEX($A$2:$B$1378,$AT196,COLUMNS($AT$3:AT196)),"")</f>
        <v/>
      </c>
      <c r="AX196" t="str">
        <f t="shared" ref="AX196:AX259" si="111">IF($AW$3=$B196,$C196,"")</f>
        <v/>
      </c>
      <c r="AY196" t="str">
        <f>IFERROR(SMALL($AX$3:$AX$1378,ROWS($AX$3:AX196)),"")</f>
        <v/>
      </c>
      <c r="AZ196" t="str">
        <f>IFERROR(INDEX($A$2:$B$1378,$AY196,COLUMNS($AY$3:AY196)),"")</f>
        <v/>
      </c>
      <c r="BC196" t="str">
        <f t="shared" ref="BC196:BC259" si="112">IF($BB$3=$B196,$C196,"")</f>
        <v/>
      </c>
      <c r="BD196" t="str">
        <f>IFERROR(SMALL($BC$3:$BC$1378,ROWS($BC$3:BC196)),"")</f>
        <v/>
      </c>
      <c r="BE196" t="str">
        <f>IFERROR(INDEX($A$2:$B$1378,$BD196,COLUMNS($BD$3:BD196)),"")</f>
        <v/>
      </c>
      <c r="BH196" t="str">
        <f t="shared" ref="BH196:BH259" si="113">IF($BG$3=$B196,$C196,"")</f>
        <v/>
      </c>
      <c r="BI196" t="str">
        <f>IFERROR(SMALL($BH$3:$BH$1378,ROWS($BH$3:BH196)),"")</f>
        <v/>
      </c>
      <c r="BJ196" t="str">
        <f>IFERROR(INDEX($A$2:$B$1378,$BI196,COLUMNS($BI$3:BI196)),"")</f>
        <v/>
      </c>
      <c r="BM196" t="str">
        <f t="shared" ref="BM196:BM259" si="114">IF($BL$3=$B196,$C196,"")</f>
        <v/>
      </c>
      <c r="BN196" t="str">
        <f>IFERROR(SMALL($BM$3:$BM$1378,ROWS($BM$3:BM196)),"")</f>
        <v/>
      </c>
      <c r="BO196" t="str">
        <f>IFERROR(INDEX($A$2:$B$1378,$BN196,COLUMNS($BN$3:BN196)),"")</f>
        <v/>
      </c>
      <c r="BR196" t="str">
        <f t="shared" ref="BR196:BR259" si="115">IF($BQ$3=$B196,$C196,"")</f>
        <v/>
      </c>
      <c r="BS196" t="str">
        <f>IFERROR(SMALL($BR$3:$BR$1378,ROWS($BR$3:BR196)),"")</f>
        <v/>
      </c>
      <c r="BT196" t="str">
        <f>IFERROR(INDEX($A$2:$B$1378,$BS196,COLUMNS($BS$3:BS196)),"")</f>
        <v/>
      </c>
      <c r="BW196" t="str">
        <f t="shared" ref="BW196:BW259" si="116">IF($BV$3=$B196,$C196,"")</f>
        <v/>
      </c>
      <c r="BX196" t="str">
        <f>IFERROR(SMALL($BW$3:$BW$1378,ROWS($BW$3:BW196)),"")</f>
        <v/>
      </c>
      <c r="BY196" t="str">
        <f>IFERROR(INDEX($A$2:$B$1378,$BX196,COLUMNS($BX$3:BX196)),"")</f>
        <v/>
      </c>
      <c r="CB196" t="str">
        <f t="shared" ref="CB196:CB259" si="117">IF($CA$3=$B196,$C196,"")</f>
        <v/>
      </c>
      <c r="CC196" t="str">
        <f>IFERROR(SMALL($CB$3:$CB$1378,ROWS($CB$3:CB196)),"")</f>
        <v/>
      </c>
      <c r="CD196" t="str">
        <f>IFERROR(INDEX($A$2:$B$1378,$CC196,COLUMNS($CC$3:CC196)),"")</f>
        <v/>
      </c>
      <c r="CG196" t="str">
        <f t="shared" ref="CG196:CG259" si="118">IF($CF$3=$B196,$C196,"")</f>
        <v/>
      </c>
      <c r="CH196" t="str">
        <f>IFERROR(SMALL($CG$3:$CG$1378,ROWS($CG$3:CG196)),"")</f>
        <v/>
      </c>
      <c r="CI196" t="str">
        <f>IFERROR(INDEX($A$2:$B$1378,$CH196,COLUMNS($CH$3:CH196)),"")</f>
        <v/>
      </c>
      <c r="CL196" t="str">
        <f t="shared" ref="CL196:CL259" si="119">IF($CK$3=$B196,$C196,"")</f>
        <v/>
      </c>
      <c r="CM196" t="str">
        <f>IFERROR(SMALL($CL$3:$CL$1378,ROWS($CL$3:CL196)),"")</f>
        <v/>
      </c>
      <c r="CN196" t="str">
        <f>IFERROR(INDEX($A$2:$B$1378,$CM196,COLUMNS($CM$3:CM196)),"")</f>
        <v/>
      </c>
      <c r="CQ196" t="str">
        <f t="shared" ref="CQ196:CQ259" si="120">IF($CP$3=$B196,$C196,"")</f>
        <v/>
      </c>
      <c r="CR196" t="str">
        <f>IFERROR(SMALL($CQ$3:$CQ$1378,ROWS($CQ$3:CQ196)),"")</f>
        <v/>
      </c>
      <c r="CS196" t="str">
        <f>IFERROR(INDEX($A$2:$B$1378,$CR196,COLUMNS($CR$3:CR196)),"")</f>
        <v/>
      </c>
      <c r="CV196" t="str">
        <f t="shared" ref="CV196:CV259" si="121">IF($CU$3=$B196,$C196,"")</f>
        <v/>
      </c>
      <c r="CW196" t="str">
        <f>IFERROR(SMALL($CV$3:$CV$1378,ROWS($CV$3:CV196)),"")</f>
        <v/>
      </c>
      <c r="CX196" t="str">
        <f>IFERROR(INDEX($A$2:$B$1378,$CW196,COLUMNS($CW$3:CW196)),"")</f>
        <v/>
      </c>
      <c r="DA196" t="str">
        <f t="shared" ref="DA196:DA259" si="122">IF($CZ$3=$B196,$C196,"")</f>
        <v/>
      </c>
      <c r="DB196" t="str">
        <f>IFERROR(SMALL($DA$3:$DA$1378,ROWS($DA$3:DA196)),"")</f>
        <v/>
      </c>
      <c r="DC196" t="str">
        <f>IFERROR(INDEX($A$2:$B$1378,$DB196,COLUMNS($DB$3:DB196)),"")</f>
        <v/>
      </c>
      <c r="DF196" t="str">
        <f t="shared" ref="DF196:DF259" si="123">IF($DE$3=$B196,$C196,"")</f>
        <v/>
      </c>
      <c r="DG196" t="str">
        <f>IFERROR(SMALL($DF$3:$DF$1378,ROWS($DF$3:DF196)),"")</f>
        <v/>
      </c>
      <c r="DH196" t="str">
        <f>IFERROR(INDEX($A$2:$B$1378,$DG196,COLUMNS($DG$3:DG196)),"")</f>
        <v/>
      </c>
      <c r="DK196" t="str">
        <f t="shared" ref="DK196:DK259" si="124">IF($DJ$3=$B196,$C196,"")</f>
        <v/>
      </c>
      <c r="DL196" t="str">
        <f>IFERROR(SMALL($DK$3:$DK$1378,ROWS($DK$3:DK196)),"")</f>
        <v/>
      </c>
      <c r="DM196" t="str">
        <f>IFERROR(INDEX($A$2:$B$1378,$DL196,COLUMNS($DL$3:DL196)),"")</f>
        <v/>
      </c>
      <c r="DP196" t="str">
        <f t="shared" ref="DP196:DP259" si="125">IF($DO$3=$B196,$C196,"")</f>
        <v/>
      </c>
      <c r="DQ196" t="str">
        <f>IFERROR(SMALL($DP$3:$DP$1378,ROWS($DP$3:DP196)),"")</f>
        <v/>
      </c>
      <c r="DR196" t="str">
        <f>IFERROR(INDEX($A$2:$B$1378,$DQ196,COLUMNS($DQ$3:DQ196)),"")</f>
        <v/>
      </c>
      <c r="DU196" t="str">
        <f t="shared" ref="DU196:DU259" si="126">IF($DT$3=$B196,$C196,"")</f>
        <v/>
      </c>
      <c r="DV196" t="str">
        <f>IFERROR(SMALL($DU$3:$DU$1378,ROWS($DU$3:DU196)),"")</f>
        <v/>
      </c>
      <c r="DW196" t="str">
        <f>IFERROR(INDEX($A$2:$B$1378,$DV196,COLUMNS($DV$3:DV196)),"")</f>
        <v/>
      </c>
      <c r="DZ196" t="str">
        <f t="shared" ref="DZ196:DZ259" si="127">IF($DY$3=$B196,$C196,"")</f>
        <v/>
      </c>
      <c r="EA196" t="str">
        <f>IFERROR(SMALL($DZ$3:$DZ$1378,ROWS($DZ$3:DZ196)),"")</f>
        <v/>
      </c>
      <c r="EB196" t="str">
        <f>IFERROR(INDEX($A$2:$B$1378,$EA196,COLUMNS($EA$3:EA196)),"")</f>
        <v/>
      </c>
      <c r="EE196" t="str">
        <f t="shared" ref="EE196:EE259" si="128">IF($ED$3=$B196,$C196,"")</f>
        <v/>
      </c>
      <c r="EF196" t="str">
        <f>IFERROR(SMALL($EE$3:$EE$1378,ROWS($EE$3:EE196)),"")</f>
        <v/>
      </c>
      <c r="EG196" t="str">
        <f>IFERROR(INDEX($A$2:$B$1378,$EF196,COLUMNS($EF$3:EF196)),"")</f>
        <v/>
      </c>
      <c r="EJ196" t="str">
        <f t="shared" ref="EJ196:EJ259" si="129">IF($EI$3=$B196,$C196,"")</f>
        <v/>
      </c>
      <c r="EK196" t="str">
        <f>IFERROR(SMALL($EJ$3:$EJ$1378,ROWS($EJ$3:EJ196)),"")</f>
        <v/>
      </c>
      <c r="EL196" t="str">
        <f>IFERROR(INDEX($A$2:$B$1378,$EK196,COLUMNS($EK$3:EK196)),"")</f>
        <v/>
      </c>
      <c r="EO196" t="str">
        <f t="shared" ref="EO196:EO259" si="130">IF($EN$3=$B196,$C196,"")</f>
        <v/>
      </c>
      <c r="EP196" t="str">
        <f>IFERROR(SMALL($EO$3:$EO$1378,ROWS($EO$3:EO196)),"")</f>
        <v/>
      </c>
      <c r="EQ196" t="str">
        <f>IFERROR(INDEX($A$2:$B$1378,$EP196,COLUMNS($EP$3:EP196)),"")</f>
        <v/>
      </c>
      <c r="ET196" t="str">
        <f t="shared" ref="ET196:ET259" si="131">IF($ES$3=$B196,$C196,"")</f>
        <v/>
      </c>
      <c r="EU196" t="str">
        <f>IFERROR(SMALL($ET$3:$ET$1378,ROWS($ET$3:ET196)),"")</f>
        <v/>
      </c>
      <c r="EV196" t="str">
        <f>IFERROR(INDEX($A$2:$B$1378,$EU196,COLUMNS($EU$3:EU196)),"")</f>
        <v/>
      </c>
      <c r="EY196" t="str">
        <f t="shared" ref="EY196:EY259" si="132">IF($EX$3=$B196,$C196,"")</f>
        <v/>
      </c>
      <c r="EZ196" t="str">
        <f>IFERROR(SMALL($EY$3:$EY$1378,ROWS($EY$3:EY196)),"")</f>
        <v/>
      </c>
      <c r="FA196" t="str">
        <f>IFERROR(INDEX($A$2:$B$1378,$EZ196,COLUMNS($EZ$3:EZ196)),"")</f>
        <v/>
      </c>
      <c r="FD196" t="str">
        <f t="shared" ref="FD196:FD259" si="133">IF($FC$3=$B196,$C196,"")</f>
        <v/>
      </c>
      <c r="FE196" t="str">
        <f>IFERROR(SMALL($FD$3:$FD$1378,ROWS($FD$3:FD196)),"")</f>
        <v/>
      </c>
      <c r="FF196" t="str">
        <f>IFERROR(INDEX($A$2:$B$1378,$FE196,COLUMNS($FE$3:FE196)),"")</f>
        <v/>
      </c>
      <c r="FI196" t="str">
        <f t="shared" ref="FI196:FI259" si="134">IF($FH$3=$B196,$C196,"")</f>
        <v/>
      </c>
      <c r="FJ196" t="str">
        <f>IFERROR(SMALL($FI$3:$FI$1378,ROWS($FI$3:FI196)),"")</f>
        <v/>
      </c>
      <c r="FK196" t="str">
        <f>IFERROR(INDEX($A$2:$B$1378,$FJ196,COLUMNS($FJ$3:FJ196)),"")</f>
        <v/>
      </c>
      <c r="FN196" t="str">
        <f t="shared" ref="FN196:FN259" si="135">IF($FM$3=$B196,$C196,"")</f>
        <v/>
      </c>
      <c r="FO196" t="str">
        <f>IFERROR(SMALL($FN$3:$FN$1378,ROWS($FN$3:FN196)),"")</f>
        <v/>
      </c>
      <c r="FP196" t="str">
        <f>IFERROR(INDEX($A$2:$B$1378,$FO196,COLUMNS($FO$3:FO196)),"")</f>
        <v/>
      </c>
    </row>
    <row r="197" spans="1:172" x14ac:dyDescent="0.3">
      <c r="A197" s="14" t="s">
        <v>502</v>
      </c>
      <c r="B197" s="18">
        <v>75700</v>
      </c>
      <c r="C197">
        <f>ROWS($B$2:B197)</f>
        <v>196</v>
      </c>
      <c r="D197" t="str">
        <f t="shared" si="103"/>
        <v/>
      </c>
      <c r="E197" t="str">
        <f>IFERROR(SMALL($D$2:$D$1378,ROWS($D$2:D197)),"")</f>
        <v/>
      </c>
      <c r="G197" t="str">
        <f>IFERROR(INDEX($A$2:$B$1378,$E196,COLUMNS($F$3:F197)),"")</f>
        <v/>
      </c>
      <c r="J197" t="str">
        <f t="shared" si="102"/>
        <v/>
      </c>
      <c r="K197" t="str">
        <f>IFERROR(SMALL($J$3:$J$1378,ROWS($J$3:J197)),"")</f>
        <v/>
      </c>
      <c r="L197" t="str">
        <f>IFERROR(INDEX($A$2:$B$1378,$K197,COLUMNS($K$3:K197)),"")</f>
        <v/>
      </c>
      <c r="O197" t="str">
        <f t="shared" si="104"/>
        <v/>
      </c>
      <c r="P197" t="str">
        <f>IFERROR(SMALL($O$3:$O$1378,ROWS($O$3:O197)),"")</f>
        <v/>
      </c>
      <c r="Q197" t="str">
        <f>IFERROR(INDEX($A$2:$B$1378,$P197,COLUMNS($P$3:P197)),"")</f>
        <v/>
      </c>
      <c r="T197" t="str">
        <f t="shared" si="105"/>
        <v/>
      </c>
      <c r="U197" t="str">
        <f>IFERROR(SMALL($T$3:$T$1378,ROWS($T$3:T197)),"")</f>
        <v/>
      </c>
      <c r="V197" t="str">
        <f>IFERROR(INDEX($A$2:$B$1378,$U197,COLUMNS($U$3:U197)),"")</f>
        <v/>
      </c>
      <c r="Y197" t="str">
        <f t="shared" si="106"/>
        <v/>
      </c>
      <c r="Z197" t="str">
        <f>IFERROR(SMALL($Y$3:$Y$1378,ROWS($Y$3:Y197)),"")</f>
        <v/>
      </c>
      <c r="AA197" t="str">
        <f>IFERROR(INDEX($A$2:$B$1378,$Z197,COLUMNS($Z$3:Z197)),"")</f>
        <v/>
      </c>
      <c r="AD197" t="str">
        <f t="shared" si="107"/>
        <v/>
      </c>
      <c r="AE197" t="str">
        <f>IFERROR(SMALL($AD$3:$AD$1378,ROWS($AD$3:AD197)),"")</f>
        <v/>
      </c>
      <c r="AF197" t="str">
        <f>IFERROR(INDEX($A$2:$B$1378,$AE197,COLUMNS($AE$3:AE197)),"")</f>
        <v/>
      </c>
      <c r="AI197" t="str">
        <f t="shared" si="108"/>
        <v/>
      </c>
      <c r="AJ197" t="str">
        <f>IFERROR(SMALL($AI$3:$AI$1378,ROWS($AI$3:AI197)),"")</f>
        <v/>
      </c>
      <c r="AK197" t="str">
        <f>IFERROR(INDEX($A$2:$B$1378,$AJ197,COLUMNS($AJ$3:AJ197)),"")</f>
        <v/>
      </c>
      <c r="AN197" t="str">
        <f t="shared" si="109"/>
        <v/>
      </c>
      <c r="AO197" t="str">
        <f>IFERROR(SMALL($AN$3:$AN$1378,ROWS($AN$3:AN197)),"")</f>
        <v/>
      </c>
      <c r="AP197" t="str">
        <f>IFERROR(INDEX($A$2:$B$1378,$AO197,COLUMNS($AO$3:AO197)),"")</f>
        <v/>
      </c>
      <c r="AS197" t="str">
        <f t="shared" si="110"/>
        <v/>
      </c>
      <c r="AT197" t="str">
        <f>IFERROR(SMALL($AS$3:$AS$1378,ROWS($AS$3:AS197)),"")</f>
        <v/>
      </c>
      <c r="AU197" t="str">
        <f>IFERROR(INDEX($A$2:$B$1378,$AT197,COLUMNS($AT$3:AT197)),"")</f>
        <v/>
      </c>
      <c r="AX197" t="str">
        <f t="shared" si="111"/>
        <v/>
      </c>
      <c r="AY197" t="str">
        <f>IFERROR(SMALL($AX$3:$AX$1378,ROWS($AX$3:AX197)),"")</f>
        <v/>
      </c>
      <c r="AZ197" t="str">
        <f>IFERROR(INDEX($A$2:$B$1378,$AY197,COLUMNS($AY$3:AY197)),"")</f>
        <v/>
      </c>
      <c r="BC197" t="str">
        <f t="shared" si="112"/>
        <v/>
      </c>
      <c r="BD197" t="str">
        <f>IFERROR(SMALL($BC$3:$BC$1378,ROWS($BC$3:BC197)),"")</f>
        <v/>
      </c>
      <c r="BE197" t="str">
        <f>IFERROR(INDEX($A$2:$B$1378,$BD197,COLUMNS($BD$3:BD197)),"")</f>
        <v/>
      </c>
      <c r="BH197" t="str">
        <f t="shared" si="113"/>
        <v/>
      </c>
      <c r="BI197" t="str">
        <f>IFERROR(SMALL($BH$3:$BH$1378,ROWS($BH$3:BH197)),"")</f>
        <v/>
      </c>
      <c r="BJ197" t="str">
        <f>IFERROR(INDEX($A$2:$B$1378,$BI197,COLUMNS($BI$3:BI197)),"")</f>
        <v/>
      </c>
      <c r="BM197" t="str">
        <f t="shared" si="114"/>
        <v/>
      </c>
      <c r="BN197" t="str">
        <f>IFERROR(SMALL($BM$3:$BM$1378,ROWS($BM$3:BM197)),"")</f>
        <v/>
      </c>
      <c r="BO197" t="str">
        <f>IFERROR(INDEX($A$2:$B$1378,$BN197,COLUMNS($BN$3:BN197)),"")</f>
        <v/>
      </c>
      <c r="BR197" t="str">
        <f t="shared" si="115"/>
        <v/>
      </c>
      <c r="BS197" t="str">
        <f>IFERROR(SMALL($BR$3:$BR$1378,ROWS($BR$3:BR197)),"")</f>
        <v/>
      </c>
      <c r="BT197" t="str">
        <f>IFERROR(INDEX($A$2:$B$1378,$BS197,COLUMNS($BS$3:BS197)),"")</f>
        <v/>
      </c>
      <c r="BW197" t="str">
        <f t="shared" si="116"/>
        <v/>
      </c>
      <c r="BX197" t="str">
        <f>IFERROR(SMALL($BW$3:$BW$1378,ROWS($BW$3:BW197)),"")</f>
        <v/>
      </c>
      <c r="BY197" t="str">
        <f>IFERROR(INDEX($A$2:$B$1378,$BX197,COLUMNS($BX$3:BX197)),"")</f>
        <v/>
      </c>
      <c r="CB197" t="str">
        <f t="shared" si="117"/>
        <v/>
      </c>
      <c r="CC197" t="str">
        <f>IFERROR(SMALL($CB$3:$CB$1378,ROWS($CB$3:CB197)),"")</f>
        <v/>
      </c>
      <c r="CD197" t="str">
        <f>IFERROR(INDEX($A$2:$B$1378,$CC197,COLUMNS($CC$3:CC197)),"")</f>
        <v/>
      </c>
      <c r="CG197" t="str">
        <f t="shared" si="118"/>
        <v/>
      </c>
      <c r="CH197" t="str">
        <f>IFERROR(SMALL($CG$3:$CG$1378,ROWS($CG$3:CG197)),"")</f>
        <v/>
      </c>
      <c r="CI197" t="str">
        <f>IFERROR(INDEX($A$2:$B$1378,$CH197,COLUMNS($CH$3:CH197)),"")</f>
        <v/>
      </c>
      <c r="CL197" t="str">
        <f t="shared" si="119"/>
        <v/>
      </c>
      <c r="CM197" t="str">
        <f>IFERROR(SMALL($CL$3:$CL$1378,ROWS($CL$3:CL197)),"")</f>
        <v/>
      </c>
      <c r="CN197" t="str">
        <f>IFERROR(INDEX($A$2:$B$1378,$CM197,COLUMNS($CM$3:CM197)),"")</f>
        <v/>
      </c>
      <c r="CQ197" t="str">
        <f t="shared" si="120"/>
        <v/>
      </c>
      <c r="CR197" t="str">
        <f>IFERROR(SMALL($CQ$3:$CQ$1378,ROWS($CQ$3:CQ197)),"")</f>
        <v/>
      </c>
      <c r="CS197" t="str">
        <f>IFERROR(INDEX($A$2:$B$1378,$CR197,COLUMNS($CR$3:CR197)),"")</f>
        <v/>
      </c>
      <c r="CV197" t="str">
        <f t="shared" si="121"/>
        <v/>
      </c>
      <c r="CW197" t="str">
        <f>IFERROR(SMALL($CV$3:$CV$1378,ROWS($CV$3:CV197)),"")</f>
        <v/>
      </c>
      <c r="CX197" t="str">
        <f>IFERROR(INDEX($A$2:$B$1378,$CW197,COLUMNS($CW$3:CW197)),"")</f>
        <v/>
      </c>
      <c r="DA197" t="str">
        <f t="shared" si="122"/>
        <v/>
      </c>
      <c r="DB197" t="str">
        <f>IFERROR(SMALL($DA$3:$DA$1378,ROWS($DA$3:DA197)),"")</f>
        <v/>
      </c>
      <c r="DC197" t="str">
        <f>IFERROR(INDEX($A$2:$B$1378,$DB197,COLUMNS($DB$3:DB197)),"")</f>
        <v/>
      </c>
      <c r="DF197" t="str">
        <f t="shared" si="123"/>
        <v/>
      </c>
      <c r="DG197" t="str">
        <f>IFERROR(SMALL($DF$3:$DF$1378,ROWS($DF$3:DF197)),"")</f>
        <v/>
      </c>
      <c r="DH197" t="str">
        <f>IFERROR(INDEX($A$2:$B$1378,$DG197,COLUMNS($DG$3:DG197)),"")</f>
        <v/>
      </c>
      <c r="DK197" t="str">
        <f t="shared" si="124"/>
        <v/>
      </c>
      <c r="DL197" t="str">
        <f>IFERROR(SMALL($DK$3:$DK$1378,ROWS($DK$3:DK197)),"")</f>
        <v/>
      </c>
      <c r="DM197" t="str">
        <f>IFERROR(INDEX($A$2:$B$1378,$DL197,COLUMNS($DL$3:DL197)),"")</f>
        <v/>
      </c>
      <c r="DP197" t="str">
        <f t="shared" si="125"/>
        <v/>
      </c>
      <c r="DQ197" t="str">
        <f>IFERROR(SMALL($DP$3:$DP$1378,ROWS($DP$3:DP197)),"")</f>
        <v/>
      </c>
      <c r="DR197" t="str">
        <f>IFERROR(INDEX($A$2:$B$1378,$DQ197,COLUMNS($DQ$3:DQ197)),"")</f>
        <v/>
      </c>
      <c r="DU197" t="str">
        <f t="shared" si="126"/>
        <v/>
      </c>
      <c r="DV197" t="str">
        <f>IFERROR(SMALL($DU$3:$DU$1378,ROWS($DU$3:DU197)),"")</f>
        <v/>
      </c>
      <c r="DW197" t="str">
        <f>IFERROR(INDEX($A$2:$B$1378,$DV197,COLUMNS($DV$3:DV197)),"")</f>
        <v/>
      </c>
      <c r="DZ197" t="str">
        <f t="shared" si="127"/>
        <v/>
      </c>
      <c r="EA197" t="str">
        <f>IFERROR(SMALL($DZ$3:$DZ$1378,ROWS($DZ$3:DZ197)),"")</f>
        <v/>
      </c>
      <c r="EB197" t="str">
        <f>IFERROR(INDEX($A$2:$B$1378,$EA197,COLUMNS($EA$3:EA197)),"")</f>
        <v/>
      </c>
      <c r="EE197" t="str">
        <f t="shared" si="128"/>
        <v/>
      </c>
      <c r="EF197" t="str">
        <f>IFERROR(SMALL($EE$3:$EE$1378,ROWS($EE$3:EE197)),"")</f>
        <v/>
      </c>
      <c r="EG197" t="str">
        <f>IFERROR(INDEX($A$2:$B$1378,$EF197,COLUMNS($EF$3:EF197)),"")</f>
        <v/>
      </c>
      <c r="EJ197" t="str">
        <f t="shared" si="129"/>
        <v/>
      </c>
      <c r="EK197" t="str">
        <f>IFERROR(SMALL($EJ$3:$EJ$1378,ROWS($EJ$3:EJ197)),"")</f>
        <v/>
      </c>
      <c r="EL197" t="str">
        <f>IFERROR(INDEX($A$2:$B$1378,$EK197,COLUMNS($EK$3:EK197)),"")</f>
        <v/>
      </c>
      <c r="EO197" t="str">
        <f t="shared" si="130"/>
        <v/>
      </c>
      <c r="EP197" t="str">
        <f>IFERROR(SMALL($EO$3:$EO$1378,ROWS($EO$3:EO197)),"")</f>
        <v/>
      </c>
      <c r="EQ197" t="str">
        <f>IFERROR(INDEX($A$2:$B$1378,$EP197,COLUMNS($EP$3:EP197)),"")</f>
        <v/>
      </c>
      <c r="ET197" t="str">
        <f t="shared" si="131"/>
        <v/>
      </c>
      <c r="EU197" t="str">
        <f>IFERROR(SMALL($ET$3:$ET$1378,ROWS($ET$3:ET197)),"")</f>
        <v/>
      </c>
      <c r="EV197" t="str">
        <f>IFERROR(INDEX($A$2:$B$1378,$EU197,COLUMNS($EU$3:EU197)),"")</f>
        <v/>
      </c>
      <c r="EY197" t="str">
        <f t="shared" si="132"/>
        <v/>
      </c>
      <c r="EZ197" t="str">
        <f>IFERROR(SMALL($EY$3:$EY$1378,ROWS($EY$3:EY197)),"")</f>
        <v/>
      </c>
      <c r="FA197" t="str">
        <f>IFERROR(INDEX($A$2:$B$1378,$EZ197,COLUMNS($EZ$3:EZ197)),"")</f>
        <v/>
      </c>
      <c r="FD197" t="str">
        <f t="shared" si="133"/>
        <v/>
      </c>
      <c r="FE197" t="str">
        <f>IFERROR(SMALL($FD$3:$FD$1378,ROWS($FD$3:FD197)),"")</f>
        <v/>
      </c>
      <c r="FF197" t="str">
        <f>IFERROR(INDEX($A$2:$B$1378,$FE197,COLUMNS($FE$3:FE197)),"")</f>
        <v/>
      </c>
      <c r="FI197" t="str">
        <f t="shared" si="134"/>
        <v/>
      </c>
      <c r="FJ197" t="str">
        <f>IFERROR(SMALL($FI$3:$FI$1378,ROWS($FI$3:FI197)),"")</f>
        <v/>
      </c>
      <c r="FK197" t="str">
        <f>IFERROR(INDEX($A$2:$B$1378,$FJ197,COLUMNS($FJ$3:FJ197)),"")</f>
        <v/>
      </c>
      <c r="FN197" t="str">
        <f t="shared" si="135"/>
        <v/>
      </c>
      <c r="FO197" t="str">
        <f>IFERROR(SMALL($FN$3:$FN$1378,ROWS($FN$3:FN197)),"")</f>
        <v/>
      </c>
      <c r="FP197" t="str">
        <f>IFERROR(INDEX($A$2:$B$1378,$FO197,COLUMNS($FO$3:FO197)),"")</f>
        <v/>
      </c>
    </row>
    <row r="198" spans="1:172" x14ac:dyDescent="0.3">
      <c r="A198" s="14" t="s">
        <v>502</v>
      </c>
      <c r="B198" s="18">
        <v>76100</v>
      </c>
      <c r="C198">
        <f>ROWS($B$2:B198)</f>
        <v>197</v>
      </c>
      <c r="D198" t="str">
        <f t="shared" si="103"/>
        <v/>
      </c>
      <c r="E198" t="str">
        <f>IFERROR(SMALL($D$2:$D$1378,ROWS($D$2:D198)),"")</f>
        <v/>
      </c>
      <c r="G198" t="str">
        <f>IFERROR(INDEX($A$2:$B$1378,$E197,COLUMNS($F$3:F198)),"")</f>
        <v/>
      </c>
      <c r="J198" t="str">
        <f t="shared" si="102"/>
        <v/>
      </c>
      <c r="K198" t="str">
        <f>IFERROR(SMALL($J$3:$J$1378,ROWS($J$3:J198)),"")</f>
        <v/>
      </c>
      <c r="L198" t="str">
        <f>IFERROR(INDEX($A$2:$B$1378,$K198,COLUMNS($K$3:K198)),"")</f>
        <v/>
      </c>
      <c r="O198" t="str">
        <f t="shared" si="104"/>
        <v/>
      </c>
      <c r="P198" t="str">
        <f>IFERROR(SMALL($O$3:$O$1378,ROWS($O$3:O198)),"")</f>
        <v/>
      </c>
      <c r="Q198" t="str">
        <f>IFERROR(INDEX($A$2:$B$1378,$P198,COLUMNS($P$3:P198)),"")</f>
        <v/>
      </c>
      <c r="T198" t="str">
        <f t="shared" si="105"/>
        <v/>
      </c>
      <c r="U198" t="str">
        <f>IFERROR(SMALL($T$3:$T$1378,ROWS($T$3:T198)),"")</f>
        <v/>
      </c>
      <c r="V198" t="str">
        <f>IFERROR(INDEX($A$2:$B$1378,$U198,COLUMNS($U$3:U198)),"")</f>
        <v/>
      </c>
      <c r="Y198" t="str">
        <f t="shared" si="106"/>
        <v/>
      </c>
      <c r="Z198" t="str">
        <f>IFERROR(SMALL($Y$3:$Y$1378,ROWS($Y$3:Y198)),"")</f>
        <v/>
      </c>
      <c r="AA198" t="str">
        <f>IFERROR(INDEX($A$2:$B$1378,$Z198,COLUMNS($Z$3:Z198)),"")</f>
        <v/>
      </c>
      <c r="AD198" t="str">
        <f t="shared" si="107"/>
        <v/>
      </c>
      <c r="AE198" t="str">
        <f>IFERROR(SMALL($AD$3:$AD$1378,ROWS($AD$3:AD198)),"")</f>
        <v/>
      </c>
      <c r="AF198" t="str">
        <f>IFERROR(INDEX($A$2:$B$1378,$AE198,COLUMNS($AE$3:AE198)),"")</f>
        <v/>
      </c>
      <c r="AI198" t="str">
        <f t="shared" si="108"/>
        <v/>
      </c>
      <c r="AJ198" t="str">
        <f>IFERROR(SMALL($AI$3:$AI$1378,ROWS($AI$3:AI198)),"")</f>
        <v/>
      </c>
      <c r="AK198" t="str">
        <f>IFERROR(INDEX($A$2:$B$1378,$AJ198,COLUMNS($AJ$3:AJ198)),"")</f>
        <v/>
      </c>
      <c r="AN198" t="str">
        <f t="shared" si="109"/>
        <v/>
      </c>
      <c r="AO198" t="str">
        <f>IFERROR(SMALL($AN$3:$AN$1378,ROWS($AN$3:AN198)),"")</f>
        <v/>
      </c>
      <c r="AP198" t="str">
        <f>IFERROR(INDEX($A$2:$B$1378,$AO198,COLUMNS($AO$3:AO198)),"")</f>
        <v/>
      </c>
      <c r="AS198" t="str">
        <f t="shared" si="110"/>
        <v/>
      </c>
      <c r="AT198" t="str">
        <f>IFERROR(SMALL($AS$3:$AS$1378,ROWS($AS$3:AS198)),"")</f>
        <v/>
      </c>
      <c r="AU198" t="str">
        <f>IFERROR(INDEX($A$2:$B$1378,$AT198,COLUMNS($AT$3:AT198)),"")</f>
        <v/>
      </c>
      <c r="AX198" t="str">
        <f t="shared" si="111"/>
        <v/>
      </c>
      <c r="AY198" t="str">
        <f>IFERROR(SMALL($AX$3:$AX$1378,ROWS($AX$3:AX198)),"")</f>
        <v/>
      </c>
      <c r="AZ198" t="str">
        <f>IFERROR(INDEX($A$2:$B$1378,$AY198,COLUMNS($AY$3:AY198)),"")</f>
        <v/>
      </c>
      <c r="BC198" t="str">
        <f t="shared" si="112"/>
        <v/>
      </c>
      <c r="BD198" t="str">
        <f>IFERROR(SMALL($BC$3:$BC$1378,ROWS($BC$3:BC198)),"")</f>
        <v/>
      </c>
      <c r="BE198" t="str">
        <f>IFERROR(INDEX($A$2:$B$1378,$BD198,COLUMNS($BD$3:BD198)),"")</f>
        <v/>
      </c>
      <c r="BH198" t="str">
        <f t="shared" si="113"/>
        <v/>
      </c>
      <c r="BI198" t="str">
        <f>IFERROR(SMALL($BH$3:$BH$1378,ROWS($BH$3:BH198)),"")</f>
        <v/>
      </c>
      <c r="BJ198" t="str">
        <f>IFERROR(INDEX($A$2:$B$1378,$BI198,COLUMNS($BI$3:BI198)),"")</f>
        <v/>
      </c>
      <c r="BM198" t="str">
        <f t="shared" si="114"/>
        <v/>
      </c>
      <c r="BN198" t="str">
        <f>IFERROR(SMALL($BM$3:$BM$1378,ROWS($BM$3:BM198)),"")</f>
        <v/>
      </c>
      <c r="BO198" t="str">
        <f>IFERROR(INDEX($A$2:$B$1378,$BN198,COLUMNS($BN$3:BN198)),"")</f>
        <v/>
      </c>
      <c r="BR198" t="str">
        <f t="shared" si="115"/>
        <v/>
      </c>
      <c r="BS198" t="str">
        <f>IFERROR(SMALL($BR$3:$BR$1378,ROWS($BR$3:BR198)),"")</f>
        <v/>
      </c>
      <c r="BT198" t="str">
        <f>IFERROR(INDEX($A$2:$B$1378,$BS198,COLUMNS($BS$3:BS198)),"")</f>
        <v/>
      </c>
      <c r="BW198" t="str">
        <f t="shared" si="116"/>
        <v/>
      </c>
      <c r="BX198" t="str">
        <f>IFERROR(SMALL($BW$3:$BW$1378,ROWS($BW$3:BW198)),"")</f>
        <v/>
      </c>
      <c r="BY198" t="str">
        <f>IFERROR(INDEX($A$2:$B$1378,$BX198,COLUMNS($BX$3:BX198)),"")</f>
        <v/>
      </c>
      <c r="CB198" t="str">
        <f t="shared" si="117"/>
        <v/>
      </c>
      <c r="CC198" t="str">
        <f>IFERROR(SMALL($CB$3:$CB$1378,ROWS($CB$3:CB198)),"")</f>
        <v/>
      </c>
      <c r="CD198" t="str">
        <f>IFERROR(INDEX($A$2:$B$1378,$CC198,COLUMNS($CC$3:CC198)),"")</f>
        <v/>
      </c>
      <c r="CG198" t="str">
        <f t="shared" si="118"/>
        <v/>
      </c>
      <c r="CH198" t="str">
        <f>IFERROR(SMALL($CG$3:$CG$1378,ROWS($CG$3:CG198)),"")</f>
        <v/>
      </c>
      <c r="CI198" t="str">
        <f>IFERROR(INDEX($A$2:$B$1378,$CH198,COLUMNS($CH$3:CH198)),"")</f>
        <v/>
      </c>
      <c r="CL198" t="str">
        <f t="shared" si="119"/>
        <v/>
      </c>
      <c r="CM198" t="str">
        <f>IFERROR(SMALL($CL$3:$CL$1378,ROWS($CL$3:CL198)),"")</f>
        <v/>
      </c>
      <c r="CN198" t="str">
        <f>IFERROR(INDEX($A$2:$B$1378,$CM198,COLUMNS($CM$3:CM198)),"")</f>
        <v/>
      </c>
      <c r="CQ198" t="str">
        <f t="shared" si="120"/>
        <v/>
      </c>
      <c r="CR198" t="str">
        <f>IFERROR(SMALL($CQ$3:$CQ$1378,ROWS($CQ$3:CQ198)),"")</f>
        <v/>
      </c>
      <c r="CS198" t="str">
        <f>IFERROR(INDEX($A$2:$B$1378,$CR198,COLUMNS($CR$3:CR198)),"")</f>
        <v/>
      </c>
      <c r="CV198" t="str">
        <f t="shared" si="121"/>
        <v/>
      </c>
      <c r="CW198" t="str">
        <f>IFERROR(SMALL($CV$3:$CV$1378,ROWS($CV$3:CV198)),"")</f>
        <v/>
      </c>
      <c r="CX198" t="str">
        <f>IFERROR(INDEX($A$2:$B$1378,$CW198,COLUMNS($CW$3:CW198)),"")</f>
        <v/>
      </c>
      <c r="DA198" t="str">
        <f t="shared" si="122"/>
        <v/>
      </c>
      <c r="DB198" t="str">
        <f>IFERROR(SMALL($DA$3:$DA$1378,ROWS($DA$3:DA198)),"")</f>
        <v/>
      </c>
      <c r="DC198" t="str">
        <f>IFERROR(INDEX($A$2:$B$1378,$DB198,COLUMNS($DB$3:DB198)),"")</f>
        <v/>
      </c>
      <c r="DF198" t="str">
        <f t="shared" si="123"/>
        <v/>
      </c>
      <c r="DG198" t="str">
        <f>IFERROR(SMALL($DF$3:$DF$1378,ROWS($DF$3:DF198)),"")</f>
        <v/>
      </c>
      <c r="DH198" t="str">
        <f>IFERROR(INDEX($A$2:$B$1378,$DG198,COLUMNS($DG$3:DG198)),"")</f>
        <v/>
      </c>
      <c r="DK198" t="str">
        <f t="shared" si="124"/>
        <v/>
      </c>
      <c r="DL198" t="str">
        <f>IFERROR(SMALL($DK$3:$DK$1378,ROWS($DK$3:DK198)),"")</f>
        <v/>
      </c>
      <c r="DM198" t="str">
        <f>IFERROR(INDEX($A$2:$B$1378,$DL198,COLUMNS($DL$3:DL198)),"")</f>
        <v/>
      </c>
      <c r="DP198" t="str">
        <f t="shared" si="125"/>
        <v/>
      </c>
      <c r="DQ198" t="str">
        <f>IFERROR(SMALL($DP$3:$DP$1378,ROWS($DP$3:DP198)),"")</f>
        <v/>
      </c>
      <c r="DR198" t="str">
        <f>IFERROR(INDEX($A$2:$B$1378,$DQ198,COLUMNS($DQ$3:DQ198)),"")</f>
        <v/>
      </c>
      <c r="DU198" t="str">
        <f t="shared" si="126"/>
        <v/>
      </c>
      <c r="DV198" t="str">
        <f>IFERROR(SMALL($DU$3:$DU$1378,ROWS($DU$3:DU198)),"")</f>
        <v/>
      </c>
      <c r="DW198" t="str">
        <f>IFERROR(INDEX($A$2:$B$1378,$DV198,COLUMNS($DV$3:DV198)),"")</f>
        <v/>
      </c>
      <c r="DZ198" t="str">
        <f t="shared" si="127"/>
        <v/>
      </c>
      <c r="EA198" t="str">
        <f>IFERROR(SMALL($DZ$3:$DZ$1378,ROWS($DZ$3:DZ198)),"")</f>
        <v/>
      </c>
      <c r="EB198" t="str">
        <f>IFERROR(INDEX($A$2:$B$1378,$EA198,COLUMNS($EA$3:EA198)),"")</f>
        <v/>
      </c>
      <c r="EE198" t="str">
        <f t="shared" si="128"/>
        <v/>
      </c>
      <c r="EF198" t="str">
        <f>IFERROR(SMALL($EE$3:$EE$1378,ROWS($EE$3:EE198)),"")</f>
        <v/>
      </c>
      <c r="EG198" t="str">
        <f>IFERROR(INDEX($A$2:$B$1378,$EF198,COLUMNS($EF$3:EF198)),"")</f>
        <v/>
      </c>
      <c r="EJ198" t="str">
        <f t="shared" si="129"/>
        <v/>
      </c>
      <c r="EK198" t="str">
        <f>IFERROR(SMALL($EJ$3:$EJ$1378,ROWS($EJ$3:EJ198)),"")</f>
        <v/>
      </c>
      <c r="EL198" t="str">
        <f>IFERROR(INDEX($A$2:$B$1378,$EK198,COLUMNS($EK$3:EK198)),"")</f>
        <v/>
      </c>
      <c r="EO198" t="str">
        <f t="shared" si="130"/>
        <v/>
      </c>
      <c r="EP198" t="str">
        <f>IFERROR(SMALL($EO$3:$EO$1378,ROWS($EO$3:EO198)),"")</f>
        <v/>
      </c>
      <c r="EQ198" t="str">
        <f>IFERROR(INDEX($A$2:$B$1378,$EP198,COLUMNS($EP$3:EP198)),"")</f>
        <v/>
      </c>
      <c r="ET198" t="str">
        <f t="shared" si="131"/>
        <v/>
      </c>
      <c r="EU198" t="str">
        <f>IFERROR(SMALL($ET$3:$ET$1378,ROWS($ET$3:ET198)),"")</f>
        <v/>
      </c>
      <c r="EV198" t="str">
        <f>IFERROR(INDEX($A$2:$B$1378,$EU198,COLUMNS($EU$3:EU198)),"")</f>
        <v/>
      </c>
      <c r="EY198" t="str">
        <f t="shared" si="132"/>
        <v/>
      </c>
      <c r="EZ198" t="str">
        <f>IFERROR(SMALL($EY$3:$EY$1378,ROWS($EY$3:EY198)),"")</f>
        <v/>
      </c>
      <c r="FA198" t="str">
        <f>IFERROR(INDEX($A$2:$B$1378,$EZ198,COLUMNS($EZ$3:EZ198)),"")</f>
        <v/>
      </c>
      <c r="FD198" t="str">
        <f t="shared" si="133"/>
        <v/>
      </c>
      <c r="FE198" t="str">
        <f>IFERROR(SMALL($FD$3:$FD$1378,ROWS($FD$3:FD198)),"")</f>
        <v/>
      </c>
      <c r="FF198" t="str">
        <f>IFERROR(INDEX($A$2:$B$1378,$FE198,COLUMNS($FE$3:FE198)),"")</f>
        <v/>
      </c>
      <c r="FI198" t="str">
        <f t="shared" si="134"/>
        <v/>
      </c>
      <c r="FJ198" t="str">
        <f>IFERROR(SMALL($FI$3:$FI$1378,ROWS($FI$3:FI198)),"")</f>
        <v/>
      </c>
      <c r="FK198" t="str">
        <f>IFERROR(INDEX($A$2:$B$1378,$FJ198,COLUMNS($FJ$3:FJ198)),"")</f>
        <v/>
      </c>
      <c r="FN198" t="str">
        <f t="shared" si="135"/>
        <v/>
      </c>
      <c r="FO198" t="str">
        <f>IFERROR(SMALL($FN$3:$FN$1378,ROWS($FN$3:FN198)),"")</f>
        <v/>
      </c>
      <c r="FP198" t="str">
        <f>IFERROR(INDEX($A$2:$B$1378,$FO198,COLUMNS($FO$3:FO198)),"")</f>
        <v/>
      </c>
    </row>
    <row r="199" spans="1:172" x14ac:dyDescent="0.3">
      <c r="A199" s="14" t="s">
        <v>502</v>
      </c>
      <c r="B199" s="18">
        <v>76500</v>
      </c>
      <c r="C199">
        <f>ROWS($B$2:B199)</f>
        <v>198</v>
      </c>
      <c r="D199" t="str">
        <f t="shared" si="103"/>
        <v/>
      </c>
      <c r="E199" t="str">
        <f>IFERROR(SMALL($D$2:$D$1378,ROWS($D$2:D199)),"")</f>
        <v/>
      </c>
      <c r="G199" t="str">
        <f>IFERROR(INDEX($A$2:$B$1378,$E198,COLUMNS($F$3:F199)),"")</f>
        <v/>
      </c>
      <c r="J199" t="str">
        <f t="shared" si="102"/>
        <v/>
      </c>
      <c r="K199" t="str">
        <f>IFERROR(SMALL($J$3:$J$1378,ROWS($J$3:J199)),"")</f>
        <v/>
      </c>
      <c r="L199" t="str">
        <f>IFERROR(INDEX($A$2:$B$1378,$K199,COLUMNS($K$3:K199)),"")</f>
        <v/>
      </c>
      <c r="O199" t="str">
        <f t="shared" si="104"/>
        <v/>
      </c>
      <c r="P199" t="str">
        <f>IFERROR(SMALL($O$3:$O$1378,ROWS($O$3:O199)),"")</f>
        <v/>
      </c>
      <c r="Q199" t="str">
        <f>IFERROR(INDEX($A$2:$B$1378,$P199,COLUMNS($P$3:P199)),"")</f>
        <v/>
      </c>
      <c r="T199" t="str">
        <f t="shared" si="105"/>
        <v/>
      </c>
      <c r="U199" t="str">
        <f>IFERROR(SMALL($T$3:$T$1378,ROWS($T$3:T199)),"")</f>
        <v/>
      </c>
      <c r="V199" t="str">
        <f>IFERROR(INDEX($A$2:$B$1378,$U199,COLUMNS($U$3:U199)),"")</f>
        <v/>
      </c>
      <c r="Y199" t="str">
        <f t="shared" si="106"/>
        <v/>
      </c>
      <c r="Z199" t="str">
        <f>IFERROR(SMALL($Y$3:$Y$1378,ROWS($Y$3:Y199)),"")</f>
        <v/>
      </c>
      <c r="AA199" t="str">
        <f>IFERROR(INDEX($A$2:$B$1378,$Z199,COLUMNS($Z$3:Z199)),"")</f>
        <v/>
      </c>
      <c r="AD199" t="str">
        <f t="shared" si="107"/>
        <v/>
      </c>
      <c r="AE199" t="str">
        <f>IFERROR(SMALL($AD$3:$AD$1378,ROWS($AD$3:AD199)),"")</f>
        <v/>
      </c>
      <c r="AF199" t="str">
        <f>IFERROR(INDEX($A$2:$B$1378,$AE199,COLUMNS($AE$3:AE199)),"")</f>
        <v/>
      </c>
      <c r="AI199" t="str">
        <f t="shared" si="108"/>
        <v/>
      </c>
      <c r="AJ199" t="str">
        <f>IFERROR(SMALL($AI$3:$AI$1378,ROWS($AI$3:AI199)),"")</f>
        <v/>
      </c>
      <c r="AK199" t="str">
        <f>IFERROR(INDEX($A$2:$B$1378,$AJ199,COLUMNS($AJ$3:AJ199)),"")</f>
        <v/>
      </c>
      <c r="AN199" t="str">
        <f t="shared" si="109"/>
        <v/>
      </c>
      <c r="AO199" t="str">
        <f>IFERROR(SMALL($AN$3:$AN$1378,ROWS($AN$3:AN199)),"")</f>
        <v/>
      </c>
      <c r="AP199" t="str">
        <f>IFERROR(INDEX($A$2:$B$1378,$AO199,COLUMNS($AO$3:AO199)),"")</f>
        <v/>
      </c>
      <c r="AS199" t="str">
        <f t="shared" si="110"/>
        <v/>
      </c>
      <c r="AT199" t="str">
        <f>IFERROR(SMALL($AS$3:$AS$1378,ROWS($AS$3:AS199)),"")</f>
        <v/>
      </c>
      <c r="AU199" t="str">
        <f>IFERROR(INDEX($A$2:$B$1378,$AT199,COLUMNS($AT$3:AT199)),"")</f>
        <v/>
      </c>
      <c r="AX199" t="str">
        <f t="shared" si="111"/>
        <v/>
      </c>
      <c r="AY199" t="str">
        <f>IFERROR(SMALL($AX$3:$AX$1378,ROWS($AX$3:AX199)),"")</f>
        <v/>
      </c>
      <c r="AZ199" t="str">
        <f>IFERROR(INDEX($A$2:$B$1378,$AY199,COLUMNS($AY$3:AY199)),"")</f>
        <v/>
      </c>
      <c r="BC199" t="str">
        <f t="shared" si="112"/>
        <v/>
      </c>
      <c r="BD199" t="str">
        <f>IFERROR(SMALL($BC$3:$BC$1378,ROWS($BC$3:BC199)),"")</f>
        <v/>
      </c>
      <c r="BE199" t="str">
        <f>IFERROR(INDEX($A$2:$B$1378,$BD199,COLUMNS($BD$3:BD199)),"")</f>
        <v/>
      </c>
      <c r="BH199" t="str">
        <f t="shared" si="113"/>
        <v/>
      </c>
      <c r="BI199" t="str">
        <f>IFERROR(SMALL($BH$3:$BH$1378,ROWS($BH$3:BH199)),"")</f>
        <v/>
      </c>
      <c r="BJ199" t="str">
        <f>IFERROR(INDEX($A$2:$B$1378,$BI199,COLUMNS($BI$3:BI199)),"")</f>
        <v/>
      </c>
      <c r="BM199" t="str">
        <f t="shared" si="114"/>
        <v/>
      </c>
      <c r="BN199" t="str">
        <f>IFERROR(SMALL($BM$3:$BM$1378,ROWS($BM$3:BM199)),"")</f>
        <v/>
      </c>
      <c r="BO199" t="str">
        <f>IFERROR(INDEX($A$2:$B$1378,$BN199,COLUMNS($BN$3:BN199)),"")</f>
        <v/>
      </c>
      <c r="BR199" t="str">
        <f t="shared" si="115"/>
        <v/>
      </c>
      <c r="BS199" t="str">
        <f>IFERROR(SMALL($BR$3:$BR$1378,ROWS($BR$3:BR199)),"")</f>
        <v/>
      </c>
      <c r="BT199" t="str">
        <f>IFERROR(INDEX($A$2:$B$1378,$BS199,COLUMNS($BS$3:BS199)),"")</f>
        <v/>
      </c>
      <c r="BW199" t="str">
        <f t="shared" si="116"/>
        <v/>
      </c>
      <c r="BX199" t="str">
        <f>IFERROR(SMALL($BW$3:$BW$1378,ROWS($BW$3:BW199)),"")</f>
        <v/>
      </c>
      <c r="BY199" t="str">
        <f>IFERROR(INDEX($A$2:$B$1378,$BX199,COLUMNS($BX$3:BX199)),"")</f>
        <v/>
      </c>
      <c r="CB199" t="str">
        <f t="shared" si="117"/>
        <v/>
      </c>
      <c r="CC199" t="str">
        <f>IFERROR(SMALL($CB$3:$CB$1378,ROWS($CB$3:CB199)),"")</f>
        <v/>
      </c>
      <c r="CD199" t="str">
        <f>IFERROR(INDEX($A$2:$B$1378,$CC199,COLUMNS($CC$3:CC199)),"")</f>
        <v/>
      </c>
      <c r="CG199" t="str">
        <f t="shared" si="118"/>
        <v/>
      </c>
      <c r="CH199" t="str">
        <f>IFERROR(SMALL($CG$3:$CG$1378,ROWS($CG$3:CG199)),"")</f>
        <v/>
      </c>
      <c r="CI199" t="str">
        <f>IFERROR(INDEX($A$2:$B$1378,$CH199,COLUMNS($CH$3:CH199)),"")</f>
        <v/>
      </c>
      <c r="CL199" t="str">
        <f t="shared" si="119"/>
        <v/>
      </c>
      <c r="CM199" t="str">
        <f>IFERROR(SMALL($CL$3:$CL$1378,ROWS($CL$3:CL199)),"")</f>
        <v/>
      </c>
      <c r="CN199" t="str">
        <f>IFERROR(INDEX($A$2:$B$1378,$CM199,COLUMNS($CM$3:CM199)),"")</f>
        <v/>
      </c>
      <c r="CQ199" t="str">
        <f t="shared" si="120"/>
        <v/>
      </c>
      <c r="CR199" t="str">
        <f>IFERROR(SMALL($CQ$3:$CQ$1378,ROWS($CQ$3:CQ199)),"")</f>
        <v/>
      </c>
      <c r="CS199" t="str">
        <f>IFERROR(INDEX($A$2:$B$1378,$CR199,COLUMNS($CR$3:CR199)),"")</f>
        <v/>
      </c>
      <c r="CV199" t="str">
        <f t="shared" si="121"/>
        <v/>
      </c>
      <c r="CW199" t="str">
        <f>IFERROR(SMALL($CV$3:$CV$1378,ROWS($CV$3:CV199)),"")</f>
        <v/>
      </c>
      <c r="CX199" t="str">
        <f>IFERROR(INDEX($A$2:$B$1378,$CW199,COLUMNS($CW$3:CW199)),"")</f>
        <v/>
      </c>
      <c r="DA199" t="str">
        <f t="shared" si="122"/>
        <v/>
      </c>
      <c r="DB199" t="str">
        <f>IFERROR(SMALL($DA$3:$DA$1378,ROWS($DA$3:DA199)),"")</f>
        <v/>
      </c>
      <c r="DC199" t="str">
        <f>IFERROR(INDEX($A$2:$B$1378,$DB199,COLUMNS($DB$3:DB199)),"")</f>
        <v/>
      </c>
      <c r="DF199" t="str">
        <f t="shared" si="123"/>
        <v/>
      </c>
      <c r="DG199" t="str">
        <f>IFERROR(SMALL($DF$3:$DF$1378,ROWS($DF$3:DF199)),"")</f>
        <v/>
      </c>
      <c r="DH199" t="str">
        <f>IFERROR(INDEX($A$2:$B$1378,$DG199,COLUMNS($DG$3:DG199)),"")</f>
        <v/>
      </c>
      <c r="DK199" t="str">
        <f t="shared" si="124"/>
        <v/>
      </c>
      <c r="DL199" t="str">
        <f>IFERROR(SMALL($DK$3:$DK$1378,ROWS($DK$3:DK199)),"")</f>
        <v/>
      </c>
      <c r="DM199" t="str">
        <f>IFERROR(INDEX($A$2:$B$1378,$DL199,COLUMNS($DL$3:DL199)),"")</f>
        <v/>
      </c>
      <c r="DP199" t="str">
        <f t="shared" si="125"/>
        <v/>
      </c>
      <c r="DQ199" t="str">
        <f>IFERROR(SMALL($DP$3:$DP$1378,ROWS($DP$3:DP199)),"")</f>
        <v/>
      </c>
      <c r="DR199" t="str">
        <f>IFERROR(INDEX($A$2:$B$1378,$DQ199,COLUMNS($DQ$3:DQ199)),"")</f>
        <v/>
      </c>
      <c r="DU199" t="str">
        <f t="shared" si="126"/>
        <v/>
      </c>
      <c r="DV199" t="str">
        <f>IFERROR(SMALL($DU$3:$DU$1378,ROWS($DU$3:DU199)),"")</f>
        <v/>
      </c>
      <c r="DW199" t="str">
        <f>IFERROR(INDEX($A$2:$B$1378,$DV199,COLUMNS($DV$3:DV199)),"")</f>
        <v/>
      </c>
      <c r="DZ199" t="str">
        <f t="shared" si="127"/>
        <v/>
      </c>
      <c r="EA199" t="str">
        <f>IFERROR(SMALL($DZ$3:$DZ$1378,ROWS($DZ$3:DZ199)),"")</f>
        <v/>
      </c>
      <c r="EB199" t="str">
        <f>IFERROR(INDEX($A$2:$B$1378,$EA199,COLUMNS($EA$3:EA199)),"")</f>
        <v/>
      </c>
      <c r="EE199" t="str">
        <f t="shared" si="128"/>
        <v/>
      </c>
      <c r="EF199" t="str">
        <f>IFERROR(SMALL($EE$3:$EE$1378,ROWS($EE$3:EE199)),"")</f>
        <v/>
      </c>
      <c r="EG199" t="str">
        <f>IFERROR(INDEX($A$2:$B$1378,$EF199,COLUMNS($EF$3:EF199)),"")</f>
        <v/>
      </c>
      <c r="EJ199" t="str">
        <f t="shared" si="129"/>
        <v/>
      </c>
      <c r="EK199" t="str">
        <f>IFERROR(SMALL($EJ$3:$EJ$1378,ROWS($EJ$3:EJ199)),"")</f>
        <v/>
      </c>
      <c r="EL199" t="str">
        <f>IFERROR(INDEX($A$2:$B$1378,$EK199,COLUMNS($EK$3:EK199)),"")</f>
        <v/>
      </c>
      <c r="EO199" t="str">
        <f t="shared" si="130"/>
        <v/>
      </c>
      <c r="EP199" t="str">
        <f>IFERROR(SMALL($EO$3:$EO$1378,ROWS($EO$3:EO199)),"")</f>
        <v/>
      </c>
      <c r="EQ199" t="str">
        <f>IFERROR(INDEX($A$2:$B$1378,$EP199,COLUMNS($EP$3:EP199)),"")</f>
        <v/>
      </c>
      <c r="ET199" t="str">
        <f t="shared" si="131"/>
        <v/>
      </c>
      <c r="EU199" t="str">
        <f>IFERROR(SMALL($ET$3:$ET$1378,ROWS($ET$3:ET199)),"")</f>
        <v/>
      </c>
      <c r="EV199" t="str">
        <f>IFERROR(INDEX($A$2:$B$1378,$EU199,COLUMNS($EU$3:EU199)),"")</f>
        <v/>
      </c>
      <c r="EY199" t="str">
        <f t="shared" si="132"/>
        <v/>
      </c>
      <c r="EZ199" t="str">
        <f>IFERROR(SMALL($EY$3:$EY$1378,ROWS($EY$3:EY199)),"")</f>
        <v/>
      </c>
      <c r="FA199" t="str">
        <f>IFERROR(INDEX($A$2:$B$1378,$EZ199,COLUMNS($EZ$3:EZ199)),"")</f>
        <v/>
      </c>
      <c r="FD199" t="str">
        <f t="shared" si="133"/>
        <v/>
      </c>
      <c r="FE199" t="str">
        <f>IFERROR(SMALL($FD$3:$FD$1378,ROWS($FD$3:FD199)),"")</f>
        <v/>
      </c>
      <c r="FF199" t="str">
        <f>IFERROR(INDEX($A$2:$B$1378,$FE199,COLUMNS($FE$3:FE199)),"")</f>
        <v/>
      </c>
      <c r="FI199" t="str">
        <f t="shared" si="134"/>
        <v/>
      </c>
      <c r="FJ199" t="str">
        <f>IFERROR(SMALL($FI$3:$FI$1378,ROWS($FI$3:FI199)),"")</f>
        <v/>
      </c>
      <c r="FK199" t="str">
        <f>IFERROR(INDEX($A$2:$B$1378,$FJ199,COLUMNS($FJ$3:FJ199)),"")</f>
        <v/>
      </c>
      <c r="FN199" t="str">
        <f t="shared" si="135"/>
        <v/>
      </c>
      <c r="FO199" t="str">
        <f>IFERROR(SMALL($FN$3:$FN$1378,ROWS($FN$3:FN199)),"")</f>
        <v/>
      </c>
      <c r="FP199" t="str">
        <f>IFERROR(INDEX($A$2:$B$1378,$FO199,COLUMNS($FO$3:FO199)),"")</f>
        <v/>
      </c>
    </row>
    <row r="200" spans="1:172" x14ac:dyDescent="0.3">
      <c r="A200" s="14" t="s">
        <v>502</v>
      </c>
      <c r="B200" s="18">
        <v>76600</v>
      </c>
      <c r="C200">
        <f>ROWS($B$2:B200)</f>
        <v>199</v>
      </c>
      <c r="D200" t="str">
        <f t="shared" si="103"/>
        <v/>
      </c>
      <c r="E200" t="str">
        <f>IFERROR(SMALL($D$2:$D$1378,ROWS($D$2:D200)),"")</f>
        <v/>
      </c>
      <c r="G200" t="str">
        <f>IFERROR(INDEX($A$2:$B$1378,$E199,COLUMNS($F$3:F200)),"")</f>
        <v/>
      </c>
      <c r="J200" t="str">
        <f t="shared" si="102"/>
        <v/>
      </c>
      <c r="K200" t="str">
        <f>IFERROR(SMALL($J$3:$J$1378,ROWS($J$3:J200)),"")</f>
        <v/>
      </c>
      <c r="L200" t="str">
        <f>IFERROR(INDEX($A$2:$B$1378,$K200,COLUMNS($K$3:K200)),"")</f>
        <v/>
      </c>
      <c r="O200" t="str">
        <f t="shared" si="104"/>
        <v/>
      </c>
      <c r="P200" t="str">
        <f>IFERROR(SMALL($O$3:$O$1378,ROWS($O$3:O200)),"")</f>
        <v/>
      </c>
      <c r="Q200" t="str">
        <f>IFERROR(INDEX($A$2:$B$1378,$P200,COLUMNS($P$3:P200)),"")</f>
        <v/>
      </c>
      <c r="T200" t="str">
        <f t="shared" si="105"/>
        <v/>
      </c>
      <c r="U200" t="str">
        <f>IFERROR(SMALL($T$3:$T$1378,ROWS($T$3:T200)),"")</f>
        <v/>
      </c>
      <c r="V200" t="str">
        <f>IFERROR(INDEX($A$2:$B$1378,$U200,COLUMNS($U$3:U200)),"")</f>
        <v/>
      </c>
      <c r="Y200" t="str">
        <f t="shared" si="106"/>
        <v/>
      </c>
      <c r="Z200" t="str">
        <f>IFERROR(SMALL($Y$3:$Y$1378,ROWS($Y$3:Y200)),"")</f>
        <v/>
      </c>
      <c r="AA200" t="str">
        <f>IFERROR(INDEX($A$2:$B$1378,$Z200,COLUMNS($Z$3:Z200)),"")</f>
        <v/>
      </c>
      <c r="AD200" t="str">
        <f t="shared" si="107"/>
        <v/>
      </c>
      <c r="AE200" t="str">
        <f>IFERROR(SMALL($AD$3:$AD$1378,ROWS($AD$3:AD200)),"")</f>
        <v/>
      </c>
      <c r="AF200" t="str">
        <f>IFERROR(INDEX($A$2:$B$1378,$AE200,COLUMNS($AE$3:AE200)),"")</f>
        <v/>
      </c>
      <c r="AI200" t="str">
        <f t="shared" si="108"/>
        <v/>
      </c>
      <c r="AJ200" t="str">
        <f>IFERROR(SMALL($AI$3:$AI$1378,ROWS($AI$3:AI200)),"")</f>
        <v/>
      </c>
      <c r="AK200" t="str">
        <f>IFERROR(INDEX($A$2:$B$1378,$AJ200,COLUMNS($AJ$3:AJ200)),"")</f>
        <v/>
      </c>
      <c r="AN200" t="str">
        <f t="shared" si="109"/>
        <v/>
      </c>
      <c r="AO200" t="str">
        <f>IFERROR(SMALL($AN$3:$AN$1378,ROWS($AN$3:AN200)),"")</f>
        <v/>
      </c>
      <c r="AP200" t="str">
        <f>IFERROR(INDEX($A$2:$B$1378,$AO200,COLUMNS($AO$3:AO200)),"")</f>
        <v/>
      </c>
      <c r="AS200" t="str">
        <f t="shared" si="110"/>
        <v/>
      </c>
      <c r="AT200" t="str">
        <f>IFERROR(SMALL($AS$3:$AS$1378,ROWS($AS$3:AS200)),"")</f>
        <v/>
      </c>
      <c r="AU200" t="str">
        <f>IFERROR(INDEX($A$2:$B$1378,$AT200,COLUMNS($AT$3:AT200)),"")</f>
        <v/>
      </c>
      <c r="AX200" t="str">
        <f t="shared" si="111"/>
        <v/>
      </c>
      <c r="AY200" t="str">
        <f>IFERROR(SMALL($AX$3:$AX$1378,ROWS($AX$3:AX200)),"")</f>
        <v/>
      </c>
      <c r="AZ200" t="str">
        <f>IFERROR(INDEX($A$2:$B$1378,$AY200,COLUMNS($AY$3:AY200)),"")</f>
        <v/>
      </c>
      <c r="BC200" t="str">
        <f t="shared" si="112"/>
        <v/>
      </c>
      <c r="BD200" t="str">
        <f>IFERROR(SMALL($BC$3:$BC$1378,ROWS($BC$3:BC200)),"")</f>
        <v/>
      </c>
      <c r="BE200" t="str">
        <f>IFERROR(INDEX($A$2:$B$1378,$BD200,COLUMNS($BD$3:BD200)),"")</f>
        <v/>
      </c>
      <c r="BH200" t="str">
        <f t="shared" si="113"/>
        <v/>
      </c>
      <c r="BI200" t="str">
        <f>IFERROR(SMALL($BH$3:$BH$1378,ROWS($BH$3:BH200)),"")</f>
        <v/>
      </c>
      <c r="BJ200" t="str">
        <f>IFERROR(INDEX($A$2:$B$1378,$BI200,COLUMNS($BI$3:BI200)),"")</f>
        <v/>
      </c>
      <c r="BM200" t="str">
        <f t="shared" si="114"/>
        <v/>
      </c>
      <c r="BN200" t="str">
        <f>IFERROR(SMALL($BM$3:$BM$1378,ROWS($BM$3:BM200)),"")</f>
        <v/>
      </c>
      <c r="BO200" t="str">
        <f>IFERROR(INDEX($A$2:$B$1378,$BN200,COLUMNS($BN$3:BN200)),"")</f>
        <v/>
      </c>
      <c r="BR200" t="str">
        <f t="shared" si="115"/>
        <v/>
      </c>
      <c r="BS200" t="str">
        <f>IFERROR(SMALL($BR$3:$BR$1378,ROWS($BR$3:BR200)),"")</f>
        <v/>
      </c>
      <c r="BT200" t="str">
        <f>IFERROR(INDEX($A$2:$B$1378,$BS200,COLUMNS($BS$3:BS200)),"")</f>
        <v/>
      </c>
      <c r="BW200" t="str">
        <f t="shared" si="116"/>
        <v/>
      </c>
      <c r="BX200" t="str">
        <f>IFERROR(SMALL($BW$3:$BW$1378,ROWS($BW$3:BW200)),"")</f>
        <v/>
      </c>
      <c r="BY200" t="str">
        <f>IFERROR(INDEX($A$2:$B$1378,$BX200,COLUMNS($BX$3:BX200)),"")</f>
        <v/>
      </c>
      <c r="CB200" t="str">
        <f t="shared" si="117"/>
        <v/>
      </c>
      <c r="CC200" t="str">
        <f>IFERROR(SMALL($CB$3:$CB$1378,ROWS($CB$3:CB200)),"")</f>
        <v/>
      </c>
      <c r="CD200" t="str">
        <f>IFERROR(INDEX($A$2:$B$1378,$CC200,COLUMNS($CC$3:CC200)),"")</f>
        <v/>
      </c>
      <c r="CG200" t="str">
        <f t="shared" si="118"/>
        <v/>
      </c>
      <c r="CH200" t="str">
        <f>IFERROR(SMALL($CG$3:$CG$1378,ROWS($CG$3:CG200)),"")</f>
        <v/>
      </c>
      <c r="CI200" t="str">
        <f>IFERROR(INDEX($A$2:$B$1378,$CH200,COLUMNS($CH$3:CH200)),"")</f>
        <v/>
      </c>
      <c r="CL200" t="str">
        <f t="shared" si="119"/>
        <v/>
      </c>
      <c r="CM200" t="str">
        <f>IFERROR(SMALL($CL$3:$CL$1378,ROWS($CL$3:CL200)),"")</f>
        <v/>
      </c>
      <c r="CN200" t="str">
        <f>IFERROR(INDEX($A$2:$B$1378,$CM200,COLUMNS($CM$3:CM200)),"")</f>
        <v/>
      </c>
      <c r="CQ200" t="str">
        <f t="shared" si="120"/>
        <v/>
      </c>
      <c r="CR200" t="str">
        <f>IFERROR(SMALL($CQ$3:$CQ$1378,ROWS($CQ$3:CQ200)),"")</f>
        <v/>
      </c>
      <c r="CS200" t="str">
        <f>IFERROR(INDEX($A$2:$B$1378,$CR200,COLUMNS($CR$3:CR200)),"")</f>
        <v/>
      </c>
      <c r="CV200" t="str">
        <f t="shared" si="121"/>
        <v/>
      </c>
      <c r="CW200" t="str">
        <f>IFERROR(SMALL($CV$3:$CV$1378,ROWS($CV$3:CV200)),"")</f>
        <v/>
      </c>
      <c r="CX200" t="str">
        <f>IFERROR(INDEX($A$2:$B$1378,$CW200,COLUMNS($CW$3:CW200)),"")</f>
        <v/>
      </c>
      <c r="DA200" t="str">
        <f t="shared" si="122"/>
        <v/>
      </c>
      <c r="DB200" t="str">
        <f>IFERROR(SMALL($DA$3:$DA$1378,ROWS($DA$3:DA200)),"")</f>
        <v/>
      </c>
      <c r="DC200" t="str">
        <f>IFERROR(INDEX($A$2:$B$1378,$DB200,COLUMNS($DB$3:DB200)),"")</f>
        <v/>
      </c>
      <c r="DF200" t="str">
        <f t="shared" si="123"/>
        <v/>
      </c>
      <c r="DG200" t="str">
        <f>IFERROR(SMALL($DF$3:$DF$1378,ROWS($DF$3:DF200)),"")</f>
        <v/>
      </c>
      <c r="DH200" t="str">
        <f>IFERROR(INDEX($A$2:$B$1378,$DG200,COLUMNS($DG$3:DG200)),"")</f>
        <v/>
      </c>
      <c r="DK200" t="str">
        <f t="shared" si="124"/>
        <v/>
      </c>
      <c r="DL200" t="str">
        <f>IFERROR(SMALL($DK$3:$DK$1378,ROWS($DK$3:DK200)),"")</f>
        <v/>
      </c>
      <c r="DM200" t="str">
        <f>IFERROR(INDEX($A$2:$B$1378,$DL200,COLUMNS($DL$3:DL200)),"")</f>
        <v/>
      </c>
      <c r="DP200" t="str">
        <f t="shared" si="125"/>
        <v/>
      </c>
      <c r="DQ200" t="str">
        <f>IFERROR(SMALL($DP$3:$DP$1378,ROWS($DP$3:DP200)),"")</f>
        <v/>
      </c>
      <c r="DR200" t="str">
        <f>IFERROR(INDEX($A$2:$B$1378,$DQ200,COLUMNS($DQ$3:DQ200)),"")</f>
        <v/>
      </c>
      <c r="DU200" t="str">
        <f t="shared" si="126"/>
        <v/>
      </c>
      <c r="DV200" t="str">
        <f>IFERROR(SMALL($DU$3:$DU$1378,ROWS($DU$3:DU200)),"")</f>
        <v/>
      </c>
      <c r="DW200" t="str">
        <f>IFERROR(INDEX($A$2:$B$1378,$DV200,COLUMNS($DV$3:DV200)),"")</f>
        <v/>
      </c>
      <c r="DZ200" t="str">
        <f t="shared" si="127"/>
        <v/>
      </c>
      <c r="EA200" t="str">
        <f>IFERROR(SMALL($DZ$3:$DZ$1378,ROWS($DZ$3:DZ200)),"")</f>
        <v/>
      </c>
      <c r="EB200" t="str">
        <f>IFERROR(INDEX($A$2:$B$1378,$EA200,COLUMNS($EA$3:EA200)),"")</f>
        <v/>
      </c>
      <c r="EE200" t="str">
        <f t="shared" si="128"/>
        <v/>
      </c>
      <c r="EF200" t="str">
        <f>IFERROR(SMALL($EE$3:$EE$1378,ROWS($EE$3:EE200)),"")</f>
        <v/>
      </c>
      <c r="EG200" t="str">
        <f>IFERROR(INDEX($A$2:$B$1378,$EF200,COLUMNS($EF$3:EF200)),"")</f>
        <v/>
      </c>
      <c r="EJ200" t="str">
        <f t="shared" si="129"/>
        <v/>
      </c>
      <c r="EK200" t="str">
        <f>IFERROR(SMALL($EJ$3:$EJ$1378,ROWS($EJ$3:EJ200)),"")</f>
        <v/>
      </c>
      <c r="EL200" t="str">
        <f>IFERROR(INDEX($A$2:$B$1378,$EK200,COLUMNS($EK$3:EK200)),"")</f>
        <v/>
      </c>
      <c r="EO200" t="str">
        <f t="shared" si="130"/>
        <v/>
      </c>
      <c r="EP200" t="str">
        <f>IFERROR(SMALL($EO$3:$EO$1378,ROWS($EO$3:EO200)),"")</f>
        <v/>
      </c>
      <c r="EQ200" t="str">
        <f>IFERROR(INDEX($A$2:$B$1378,$EP200,COLUMNS($EP$3:EP200)),"")</f>
        <v/>
      </c>
      <c r="ET200" t="str">
        <f t="shared" si="131"/>
        <v/>
      </c>
      <c r="EU200" t="str">
        <f>IFERROR(SMALL($ET$3:$ET$1378,ROWS($ET$3:ET200)),"")</f>
        <v/>
      </c>
      <c r="EV200" t="str">
        <f>IFERROR(INDEX($A$2:$B$1378,$EU200,COLUMNS($EU$3:EU200)),"")</f>
        <v/>
      </c>
      <c r="EY200" t="str">
        <f t="shared" si="132"/>
        <v/>
      </c>
      <c r="EZ200" t="str">
        <f>IFERROR(SMALL($EY$3:$EY$1378,ROWS($EY$3:EY200)),"")</f>
        <v/>
      </c>
      <c r="FA200" t="str">
        <f>IFERROR(INDEX($A$2:$B$1378,$EZ200,COLUMNS($EZ$3:EZ200)),"")</f>
        <v/>
      </c>
      <c r="FD200" t="str">
        <f t="shared" si="133"/>
        <v/>
      </c>
      <c r="FE200" t="str">
        <f>IFERROR(SMALL($FD$3:$FD$1378,ROWS($FD$3:FD200)),"")</f>
        <v/>
      </c>
      <c r="FF200" t="str">
        <f>IFERROR(INDEX($A$2:$B$1378,$FE200,COLUMNS($FE$3:FE200)),"")</f>
        <v/>
      </c>
      <c r="FI200" t="str">
        <f t="shared" si="134"/>
        <v/>
      </c>
      <c r="FJ200" t="str">
        <f>IFERROR(SMALL($FI$3:$FI$1378,ROWS($FI$3:FI200)),"")</f>
        <v/>
      </c>
      <c r="FK200" t="str">
        <f>IFERROR(INDEX($A$2:$B$1378,$FJ200,COLUMNS($FJ$3:FJ200)),"")</f>
        <v/>
      </c>
      <c r="FN200" t="str">
        <f t="shared" si="135"/>
        <v/>
      </c>
      <c r="FO200" t="str">
        <f>IFERROR(SMALL($FN$3:$FN$1378,ROWS($FN$3:FN200)),"")</f>
        <v/>
      </c>
      <c r="FP200" t="str">
        <f>IFERROR(INDEX($A$2:$B$1378,$FO200,COLUMNS($FO$3:FO200)),"")</f>
        <v/>
      </c>
    </row>
    <row r="201" spans="1:172" x14ac:dyDescent="0.3">
      <c r="A201" s="14" t="s">
        <v>502</v>
      </c>
      <c r="B201" s="18">
        <v>76700</v>
      </c>
      <c r="C201">
        <f>ROWS($B$2:B201)</f>
        <v>200</v>
      </c>
      <c r="D201" t="str">
        <f t="shared" si="103"/>
        <v/>
      </c>
      <c r="E201" t="str">
        <f>IFERROR(SMALL($D$2:$D$1378,ROWS($D$2:D201)),"")</f>
        <v/>
      </c>
      <c r="G201" t="str">
        <f>IFERROR(INDEX($A$2:$B$1378,$E200,COLUMNS($F$3:F201)),"")</f>
        <v/>
      </c>
      <c r="J201" t="str">
        <f t="shared" ref="J201:J264" si="136">IF($I$3=B201,C201,"")</f>
        <v/>
      </c>
      <c r="K201" t="str">
        <f>IFERROR(SMALL($J$3:$J$1378,ROWS($J$3:J201)),"")</f>
        <v/>
      </c>
      <c r="L201" t="str">
        <f>IFERROR(INDEX($A$2:$B$1378,$K201,COLUMNS($K$3:K201)),"")</f>
        <v/>
      </c>
      <c r="O201" t="str">
        <f t="shared" si="104"/>
        <v/>
      </c>
      <c r="P201" t="str">
        <f>IFERROR(SMALL($O$3:$O$1378,ROWS($O$3:O201)),"")</f>
        <v/>
      </c>
      <c r="Q201" t="str">
        <f>IFERROR(INDEX($A$2:$B$1378,$P201,COLUMNS($P$3:P201)),"")</f>
        <v/>
      </c>
      <c r="T201" t="str">
        <f t="shared" si="105"/>
        <v/>
      </c>
      <c r="U201" t="str">
        <f>IFERROR(SMALL($T$3:$T$1378,ROWS($T$3:T201)),"")</f>
        <v/>
      </c>
      <c r="V201" t="str">
        <f>IFERROR(INDEX($A$2:$B$1378,$U201,COLUMNS($U$3:U201)),"")</f>
        <v/>
      </c>
      <c r="Y201" t="str">
        <f t="shared" si="106"/>
        <v/>
      </c>
      <c r="Z201" t="str">
        <f>IFERROR(SMALL($Y$3:$Y$1378,ROWS($Y$3:Y201)),"")</f>
        <v/>
      </c>
      <c r="AA201" t="str">
        <f>IFERROR(INDEX($A$2:$B$1378,$Z201,COLUMNS($Z$3:Z201)),"")</f>
        <v/>
      </c>
      <c r="AD201" t="str">
        <f t="shared" si="107"/>
        <v/>
      </c>
      <c r="AE201" t="str">
        <f>IFERROR(SMALL($AD$3:$AD$1378,ROWS($AD$3:AD201)),"")</f>
        <v/>
      </c>
      <c r="AF201" t="str">
        <f>IFERROR(INDEX($A$2:$B$1378,$AE201,COLUMNS($AE$3:AE201)),"")</f>
        <v/>
      </c>
      <c r="AI201" t="str">
        <f t="shared" si="108"/>
        <v/>
      </c>
      <c r="AJ201" t="str">
        <f>IFERROR(SMALL($AI$3:$AI$1378,ROWS($AI$3:AI201)),"")</f>
        <v/>
      </c>
      <c r="AK201" t="str">
        <f>IFERROR(INDEX($A$2:$B$1378,$AJ201,COLUMNS($AJ$3:AJ201)),"")</f>
        <v/>
      </c>
      <c r="AN201" t="str">
        <f t="shared" si="109"/>
        <v/>
      </c>
      <c r="AO201" t="str">
        <f>IFERROR(SMALL($AN$3:$AN$1378,ROWS($AN$3:AN201)),"")</f>
        <v/>
      </c>
      <c r="AP201" t="str">
        <f>IFERROR(INDEX($A$2:$B$1378,$AO201,COLUMNS($AO$3:AO201)),"")</f>
        <v/>
      </c>
      <c r="AS201" t="str">
        <f t="shared" si="110"/>
        <v/>
      </c>
      <c r="AT201" t="str">
        <f>IFERROR(SMALL($AS$3:$AS$1378,ROWS($AS$3:AS201)),"")</f>
        <v/>
      </c>
      <c r="AU201" t="str">
        <f>IFERROR(INDEX($A$2:$B$1378,$AT201,COLUMNS($AT$3:AT201)),"")</f>
        <v/>
      </c>
      <c r="AX201" t="str">
        <f t="shared" si="111"/>
        <v/>
      </c>
      <c r="AY201" t="str">
        <f>IFERROR(SMALL($AX$3:$AX$1378,ROWS($AX$3:AX201)),"")</f>
        <v/>
      </c>
      <c r="AZ201" t="str">
        <f>IFERROR(INDEX($A$2:$B$1378,$AY201,COLUMNS($AY$3:AY201)),"")</f>
        <v/>
      </c>
      <c r="BC201" t="str">
        <f t="shared" si="112"/>
        <v/>
      </c>
      <c r="BD201" t="str">
        <f>IFERROR(SMALL($BC$3:$BC$1378,ROWS($BC$3:BC201)),"")</f>
        <v/>
      </c>
      <c r="BE201" t="str">
        <f>IFERROR(INDEX($A$2:$B$1378,$BD201,COLUMNS($BD$3:BD201)),"")</f>
        <v/>
      </c>
      <c r="BH201" t="str">
        <f t="shared" si="113"/>
        <v/>
      </c>
      <c r="BI201" t="str">
        <f>IFERROR(SMALL($BH$3:$BH$1378,ROWS($BH$3:BH201)),"")</f>
        <v/>
      </c>
      <c r="BJ201" t="str">
        <f>IFERROR(INDEX($A$2:$B$1378,$BI201,COLUMNS($BI$3:BI201)),"")</f>
        <v/>
      </c>
      <c r="BM201" t="str">
        <f t="shared" si="114"/>
        <v/>
      </c>
      <c r="BN201" t="str">
        <f>IFERROR(SMALL($BM$3:$BM$1378,ROWS($BM$3:BM201)),"")</f>
        <v/>
      </c>
      <c r="BO201" t="str">
        <f>IFERROR(INDEX($A$2:$B$1378,$BN201,COLUMNS($BN$3:BN201)),"")</f>
        <v/>
      </c>
      <c r="BR201" t="str">
        <f t="shared" si="115"/>
        <v/>
      </c>
      <c r="BS201" t="str">
        <f>IFERROR(SMALL($BR$3:$BR$1378,ROWS($BR$3:BR201)),"")</f>
        <v/>
      </c>
      <c r="BT201" t="str">
        <f>IFERROR(INDEX($A$2:$B$1378,$BS201,COLUMNS($BS$3:BS201)),"")</f>
        <v/>
      </c>
      <c r="BW201" t="str">
        <f t="shared" si="116"/>
        <v/>
      </c>
      <c r="BX201" t="str">
        <f>IFERROR(SMALL($BW$3:$BW$1378,ROWS($BW$3:BW201)),"")</f>
        <v/>
      </c>
      <c r="BY201" t="str">
        <f>IFERROR(INDEX($A$2:$B$1378,$BX201,COLUMNS($BX$3:BX201)),"")</f>
        <v/>
      </c>
      <c r="CB201" t="str">
        <f t="shared" si="117"/>
        <v/>
      </c>
      <c r="CC201" t="str">
        <f>IFERROR(SMALL($CB$3:$CB$1378,ROWS($CB$3:CB201)),"")</f>
        <v/>
      </c>
      <c r="CD201" t="str">
        <f>IFERROR(INDEX($A$2:$B$1378,$CC201,COLUMNS($CC$3:CC201)),"")</f>
        <v/>
      </c>
      <c r="CG201" t="str">
        <f t="shared" si="118"/>
        <v/>
      </c>
      <c r="CH201" t="str">
        <f>IFERROR(SMALL($CG$3:$CG$1378,ROWS($CG$3:CG201)),"")</f>
        <v/>
      </c>
      <c r="CI201" t="str">
        <f>IFERROR(INDEX($A$2:$B$1378,$CH201,COLUMNS($CH$3:CH201)),"")</f>
        <v/>
      </c>
      <c r="CL201" t="str">
        <f t="shared" si="119"/>
        <v/>
      </c>
      <c r="CM201" t="str">
        <f>IFERROR(SMALL($CL$3:$CL$1378,ROWS($CL$3:CL201)),"")</f>
        <v/>
      </c>
      <c r="CN201" t="str">
        <f>IFERROR(INDEX($A$2:$B$1378,$CM201,COLUMNS($CM$3:CM201)),"")</f>
        <v/>
      </c>
      <c r="CQ201" t="str">
        <f t="shared" si="120"/>
        <v/>
      </c>
      <c r="CR201" t="str">
        <f>IFERROR(SMALL($CQ$3:$CQ$1378,ROWS($CQ$3:CQ201)),"")</f>
        <v/>
      </c>
      <c r="CS201" t="str">
        <f>IFERROR(INDEX($A$2:$B$1378,$CR201,COLUMNS($CR$3:CR201)),"")</f>
        <v/>
      </c>
      <c r="CV201" t="str">
        <f t="shared" si="121"/>
        <v/>
      </c>
      <c r="CW201" t="str">
        <f>IFERROR(SMALL($CV$3:$CV$1378,ROWS($CV$3:CV201)),"")</f>
        <v/>
      </c>
      <c r="CX201" t="str">
        <f>IFERROR(INDEX($A$2:$B$1378,$CW201,COLUMNS($CW$3:CW201)),"")</f>
        <v/>
      </c>
      <c r="DA201" t="str">
        <f t="shared" si="122"/>
        <v/>
      </c>
      <c r="DB201" t="str">
        <f>IFERROR(SMALL($DA$3:$DA$1378,ROWS($DA$3:DA201)),"")</f>
        <v/>
      </c>
      <c r="DC201" t="str">
        <f>IFERROR(INDEX($A$2:$B$1378,$DB201,COLUMNS($DB$3:DB201)),"")</f>
        <v/>
      </c>
      <c r="DF201" t="str">
        <f t="shared" si="123"/>
        <v/>
      </c>
      <c r="DG201" t="str">
        <f>IFERROR(SMALL($DF$3:$DF$1378,ROWS($DF$3:DF201)),"")</f>
        <v/>
      </c>
      <c r="DH201" t="str">
        <f>IFERROR(INDEX($A$2:$B$1378,$DG201,COLUMNS($DG$3:DG201)),"")</f>
        <v/>
      </c>
      <c r="DK201" t="str">
        <f t="shared" si="124"/>
        <v/>
      </c>
      <c r="DL201" t="str">
        <f>IFERROR(SMALL($DK$3:$DK$1378,ROWS($DK$3:DK201)),"")</f>
        <v/>
      </c>
      <c r="DM201" t="str">
        <f>IFERROR(INDEX($A$2:$B$1378,$DL201,COLUMNS($DL$3:DL201)),"")</f>
        <v/>
      </c>
      <c r="DP201" t="str">
        <f t="shared" si="125"/>
        <v/>
      </c>
      <c r="DQ201" t="str">
        <f>IFERROR(SMALL($DP$3:$DP$1378,ROWS($DP$3:DP201)),"")</f>
        <v/>
      </c>
      <c r="DR201" t="str">
        <f>IFERROR(INDEX($A$2:$B$1378,$DQ201,COLUMNS($DQ$3:DQ201)),"")</f>
        <v/>
      </c>
      <c r="DU201" t="str">
        <f t="shared" si="126"/>
        <v/>
      </c>
      <c r="DV201" t="str">
        <f>IFERROR(SMALL($DU$3:$DU$1378,ROWS($DU$3:DU201)),"")</f>
        <v/>
      </c>
      <c r="DW201" t="str">
        <f>IFERROR(INDEX($A$2:$B$1378,$DV201,COLUMNS($DV$3:DV201)),"")</f>
        <v/>
      </c>
      <c r="DZ201" t="str">
        <f t="shared" si="127"/>
        <v/>
      </c>
      <c r="EA201" t="str">
        <f>IFERROR(SMALL($DZ$3:$DZ$1378,ROWS($DZ$3:DZ201)),"")</f>
        <v/>
      </c>
      <c r="EB201" t="str">
        <f>IFERROR(INDEX($A$2:$B$1378,$EA201,COLUMNS($EA$3:EA201)),"")</f>
        <v/>
      </c>
      <c r="EE201" t="str">
        <f t="shared" si="128"/>
        <v/>
      </c>
      <c r="EF201" t="str">
        <f>IFERROR(SMALL($EE$3:$EE$1378,ROWS($EE$3:EE201)),"")</f>
        <v/>
      </c>
      <c r="EG201" t="str">
        <f>IFERROR(INDEX($A$2:$B$1378,$EF201,COLUMNS($EF$3:EF201)),"")</f>
        <v/>
      </c>
      <c r="EJ201" t="str">
        <f t="shared" si="129"/>
        <v/>
      </c>
      <c r="EK201" t="str">
        <f>IFERROR(SMALL($EJ$3:$EJ$1378,ROWS($EJ$3:EJ201)),"")</f>
        <v/>
      </c>
      <c r="EL201" t="str">
        <f>IFERROR(INDEX($A$2:$B$1378,$EK201,COLUMNS($EK$3:EK201)),"")</f>
        <v/>
      </c>
      <c r="EO201" t="str">
        <f t="shared" si="130"/>
        <v/>
      </c>
      <c r="EP201" t="str">
        <f>IFERROR(SMALL($EO$3:$EO$1378,ROWS($EO$3:EO201)),"")</f>
        <v/>
      </c>
      <c r="EQ201" t="str">
        <f>IFERROR(INDEX($A$2:$B$1378,$EP201,COLUMNS($EP$3:EP201)),"")</f>
        <v/>
      </c>
      <c r="ET201" t="str">
        <f t="shared" si="131"/>
        <v/>
      </c>
      <c r="EU201" t="str">
        <f>IFERROR(SMALL($ET$3:$ET$1378,ROWS($ET$3:ET201)),"")</f>
        <v/>
      </c>
      <c r="EV201" t="str">
        <f>IFERROR(INDEX($A$2:$B$1378,$EU201,COLUMNS($EU$3:EU201)),"")</f>
        <v/>
      </c>
      <c r="EY201" t="str">
        <f t="shared" si="132"/>
        <v/>
      </c>
      <c r="EZ201" t="str">
        <f>IFERROR(SMALL($EY$3:$EY$1378,ROWS($EY$3:EY201)),"")</f>
        <v/>
      </c>
      <c r="FA201" t="str">
        <f>IFERROR(INDEX($A$2:$B$1378,$EZ201,COLUMNS($EZ$3:EZ201)),"")</f>
        <v/>
      </c>
      <c r="FD201" t="str">
        <f t="shared" si="133"/>
        <v/>
      </c>
      <c r="FE201" t="str">
        <f>IFERROR(SMALL($FD$3:$FD$1378,ROWS($FD$3:FD201)),"")</f>
        <v/>
      </c>
      <c r="FF201" t="str">
        <f>IFERROR(INDEX($A$2:$B$1378,$FE201,COLUMNS($FE$3:FE201)),"")</f>
        <v/>
      </c>
      <c r="FI201" t="str">
        <f t="shared" si="134"/>
        <v/>
      </c>
      <c r="FJ201" t="str">
        <f>IFERROR(SMALL($FI$3:$FI$1378,ROWS($FI$3:FI201)),"")</f>
        <v/>
      </c>
      <c r="FK201" t="str">
        <f>IFERROR(INDEX($A$2:$B$1378,$FJ201,COLUMNS($FJ$3:FJ201)),"")</f>
        <v/>
      </c>
      <c r="FN201" t="str">
        <f t="shared" si="135"/>
        <v/>
      </c>
      <c r="FO201" t="str">
        <f>IFERROR(SMALL($FN$3:$FN$1378,ROWS($FN$3:FN201)),"")</f>
        <v/>
      </c>
      <c r="FP201" t="str">
        <f>IFERROR(INDEX($A$2:$B$1378,$FO201,COLUMNS($FO$3:FO201)),"")</f>
        <v/>
      </c>
    </row>
    <row r="202" spans="1:172" x14ac:dyDescent="0.3">
      <c r="A202" s="14" t="s">
        <v>502</v>
      </c>
      <c r="B202" s="18">
        <v>76800</v>
      </c>
      <c r="C202">
        <f>ROWS($B$2:B202)</f>
        <v>201</v>
      </c>
      <c r="D202" t="str">
        <f t="shared" si="103"/>
        <v/>
      </c>
      <c r="E202" t="str">
        <f>IFERROR(SMALL($D$2:$D$1378,ROWS($D$2:D202)),"")</f>
        <v/>
      </c>
      <c r="G202" t="str">
        <f>IFERROR(INDEX($A$2:$B$1378,$E201,COLUMNS($F$3:F202)),"")</f>
        <v/>
      </c>
      <c r="J202" t="str">
        <f t="shared" si="136"/>
        <v/>
      </c>
      <c r="K202" t="str">
        <f>IFERROR(SMALL($J$3:$J$1378,ROWS($J$3:J202)),"")</f>
        <v/>
      </c>
      <c r="L202" t="str">
        <f>IFERROR(INDEX($A$2:$B$1378,$K202,COLUMNS($K$3:K202)),"")</f>
        <v/>
      </c>
      <c r="O202" t="str">
        <f t="shared" si="104"/>
        <v/>
      </c>
      <c r="P202" t="str">
        <f>IFERROR(SMALL($O$3:$O$1378,ROWS($O$3:O202)),"")</f>
        <v/>
      </c>
      <c r="Q202" t="str">
        <f>IFERROR(INDEX($A$2:$B$1378,$P202,COLUMNS($P$3:P202)),"")</f>
        <v/>
      </c>
      <c r="T202" t="str">
        <f t="shared" si="105"/>
        <v/>
      </c>
      <c r="U202" t="str">
        <f>IFERROR(SMALL($T$3:$T$1378,ROWS($T$3:T202)),"")</f>
        <v/>
      </c>
      <c r="V202" t="str">
        <f>IFERROR(INDEX($A$2:$B$1378,$U202,COLUMNS($U$3:U202)),"")</f>
        <v/>
      </c>
      <c r="Y202" t="str">
        <f t="shared" si="106"/>
        <v/>
      </c>
      <c r="Z202" t="str">
        <f>IFERROR(SMALL($Y$3:$Y$1378,ROWS($Y$3:Y202)),"")</f>
        <v/>
      </c>
      <c r="AA202" t="str">
        <f>IFERROR(INDEX($A$2:$B$1378,$Z202,COLUMNS($Z$3:Z202)),"")</f>
        <v/>
      </c>
      <c r="AD202" t="str">
        <f t="shared" si="107"/>
        <v/>
      </c>
      <c r="AE202" t="str">
        <f>IFERROR(SMALL($AD$3:$AD$1378,ROWS($AD$3:AD202)),"")</f>
        <v/>
      </c>
      <c r="AF202" t="str">
        <f>IFERROR(INDEX($A$2:$B$1378,$AE202,COLUMNS($AE$3:AE202)),"")</f>
        <v/>
      </c>
      <c r="AI202" t="str">
        <f t="shared" si="108"/>
        <v/>
      </c>
      <c r="AJ202" t="str">
        <f>IFERROR(SMALL($AI$3:$AI$1378,ROWS($AI$3:AI202)),"")</f>
        <v/>
      </c>
      <c r="AK202" t="str">
        <f>IFERROR(INDEX($A$2:$B$1378,$AJ202,COLUMNS($AJ$3:AJ202)),"")</f>
        <v/>
      </c>
      <c r="AN202" t="str">
        <f t="shared" si="109"/>
        <v/>
      </c>
      <c r="AO202" t="str">
        <f>IFERROR(SMALL($AN$3:$AN$1378,ROWS($AN$3:AN202)),"")</f>
        <v/>
      </c>
      <c r="AP202" t="str">
        <f>IFERROR(INDEX($A$2:$B$1378,$AO202,COLUMNS($AO$3:AO202)),"")</f>
        <v/>
      </c>
      <c r="AS202" t="str">
        <f t="shared" si="110"/>
        <v/>
      </c>
      <c r="AT202" t="str">
        <f>IFERROR(SMALL($AS$3:$AS$1378,ROWS($AS$3:AS202)),"")</f>
        <v/>
      </c>
      <c r="AU202" t="str">
        <f>IFERROR(INDEX($A$2:$B$1378,$AT202,COLUMNS($AT$3:AT202)),"")</f>
        <v/>
      </c>
      <c r="AX202" t="str">
        <f t="shared" si="111"/>
        <v/>
      </c>
      <c r="AY202" t="str">
        <f>IFERROR(SMALL($AX$3:$AX$1378,ROWS($AX$3:AX202)),"")</f>
        <v/>
      </c>
      <c r="AZ202" t="str">
        <f>IFERROR(INDEX($A$2:$B$1378,$AY202,COLUMNS($AY$3:AY202)),"")</f>
        <v/>
      </c>
      <c r="BC202" t="str">
        <f t="shared" si="112"/>
        <v/>
      </c>
      <c r="BD202" t="str">
        <f>IFERROR(SMALL($BC$3:$BC$1378,ROWS($BC$3:BC202)),"")</f>
        <v/>
      </c>
      <c r="BE202" t="str">
        <f>IFERROR(INDEX($A$2:$B$1378,$BD202,COLUMNS($BD$3:BD202)),"")</f>
        <v/>
      </c>
      <c r="BH202" t="str">
        <f t="shared" si="113"/>
        <v/>
      </c>
      <c r="BI202" t="str">
        <f>IFERROR(SMALL($BH$3:$BH$1378,ROWS($BH$3:BH202)),"")</f>
        <v/>
      </c>
      <c r="BJ202" t="str">
        <f>IFERROR(INDEX($A$2:$B$1378,$BI202,COLUMNS($BI$3:BI202)),"")</f>
        <v/>
      </c>
      <c r="BM202" t="str">
        <f t="shared" si="114"/>
        <v/>
      </c>
      <c r="BN202" t="str">
        <f>IFERROR(SMALL($BM$3:$BM$1378,ROWS($BM$3:BM202)),"")</f>
        <v/>
      </c>
      <c r="BO202" t="str">
        <f>IFERROR(INDEX($A$2:$B$1378,$BN202,COLUMNS($BN$3:BN202)),"")</f>
        <v/>
      </c>
      <c r="BR202" t="str">
        <f t="shared" si="115"/>
        <v/>
      </c>
      <c r="BS202" t="str">
        <f>IFERROR(SMALL($BR$3:$BR$1378,ROWS($BR$3:BR202)),"")</f>
        <v/>
      </c>
      <c r="BT202" t="str">
        <f>IFERROR(INDEX($A$2:$B$1378,$BS202,COLUMNS($BS$3:BS202)),"")</f>
        <v/>
      </c>
      <c r="BW202" t="str">
        <f t="shared" si="116"/>
        <v/>
      </c>
      <c r="BX202" t="str">
        <f>IFERROR(SMALL($BW$3:$BW$1378,ROWS($BW$3:BW202)),"")</f>
        <v/>
      </c>
      <c r="BY202" t="str">
        <f>IFERROR(INDEX($A$2:$B$1378,$BX202,COLUMNS($BX$3:BX202)),"")</f>
        <v/>
      </c>
      <c r="CB202" t="str">
        <f t="shared" si="117"/>
        <v/>
      </c>
      <c r="CC202" t="str">
        <f>IFERROR(SMALL($CB$3:$CB$1378,ROWS($CB$3:CB202)),"")</f>
        <v/>
      </c>
      <c r="CD202" t="str">
        <f>IFERROR(INDEX($A$2:$B$1378,$CC202,COLUMNS($CC$3:CC202)),"")</f>
        <v/>
      </c>
      <c r="CG202" t="str">
        <f t="shared" si="118"/>
        <v/>
      </c>
      <c r="CH202" t="str">
        <f>IFERROR(SMALL($CG$3:$CG$1378,ROWS($CG$3:CG202)),"")</f>
        <v/>
      </c>
      <c r="CI202" t="str">
        <f>IFERROR(INDEX($A$2:$B$1378,$CH202,COLUMNS($CH$3:CH202)),"")</f>
        <v/>
      </c>
      <c r="CL202" t="str">
        <f t="shared" si="119"/>
        <v/>
      </c>
      <c r="CM202" t="str">
        <f>IFERROR(SMALL($CL$3:$CL$1378,ROWS($CL$3:CL202)),"")</f>
        <v/>
      </c>
      <c r="CN202" t="str">
        <f>IFERROR(INDEX($A$2:$B$1378,$CM202,COLUMNS($CM$3:CM202)),"")</f>
        <v/>
      </c>
      <c r="CQ202" t="str">
        <f t="shared" si="120"/>
        <v/>
      </c>
      <c r="CR202" t="str">
        <f>IFERROR(SMALL($CQ$3:$CQ$1378,ROWS($CQ$3:CQ202)),"")</f>
        <v/>
      </c>
      <c r="CS202" t="str">
        <f>IFERROR(INDEX($A$2:$B$1378,$CR202,COLUMNS($CR$3:CR202)),"")</f>
        <v/>
      </c>
      <c r="CV202" t="str">
        <f t="shared" si="121"/>
        <v/>
      </c>
      <c r="CW202" t="str">
        <f>IFERROR(SMALL($CV$3:$CV$1378,ROWS($CV$3:CV202)),"")</f>
        <v/>
      </c>
      <c r="CX202" t="str">
        <f>IFERROR(INDEX($A$2:$B$1378,$CW202,COLUMNS($CW$3:CW202)),"")</f>
        <v/>
      </c>
      <c r="DA202" t="str">
        <f t="shared" si="122"/>
        <v/>
      </c>
      <c r="DB202" t="str">
        <f>IFERROR(SMALL($DA$3:$DA$1378,ROWS($DA$3:DA202)),"")</f>
        <v/>
      </c>
      <c r="DC202" t="str">
        <f>IFERROR(INDEX($A$2:$B$1378,$DB202,COLUMNS($DB$3:DB202)),"")</f>
        <v/>
      </c>
      <c r="DF202" t="str">
        <f t="shared" si="123"/>
        <v/>
      </c>
      <c r="DG202" t="str">
        <f>IFERROR(SMALL($DF$3:$DF$1378,ROWS($DF$3:DF202)),"")</f>
        <v/>
      </c>
      <c r="DH202" t="str">
        <f>IFERROR(INDEX($A$2:$B$1378,$DG202,COLUMNS($DG$3:DG202)),"")</f>
        <v/>
      </c>
      <c r="DK202" t="str">
        <f t="shared" si="124"/>
        <v/>
      </c>
      <c r="DL202" t="str">
        <f>IFERROR(SMALL($DK$3:$DK$1378,ROWS($DK$3:DK202)),"")</f>
        <v/>
      </c>
      <c r="DM202" t="str">
        <f>IFERROR(INDEX($A$2:$B$1378,$DL202,COLUMNS($DL$3:DL202)),"")</f>
        <v/>
      </c>
      <c r="DP202" t="str">
        <f t="shared" si="125"/>
        <v/>
      </c>
      <c r="DQ202" t="str">
        <f>IFERROR(SMALL($DP$3:$DP$1378,ROWS($DP$3:DP202)),"")</f>
        <v/>
      </c>
      <c r="DR202" t="str">
        <f>IFERROR(INDEX($A$2:$B$1378,$DQ202,COLUMNS($DQ$3:DQ202)),"")</f>
        <v/>
      </c>
      <c r="DU202" t="str">
        <f t="shared" si="126"/>
        <v/>
      </c>
      <c r="DV202" t="str">
        <f>IFERROR(SMALL($DU$3:$DU$1378,ROWS($DU$3:DU202)),"")</f>
        <v/>
      </c>
      <c r="DW202" t="str">
        <f>IFERROR(INDEX($A$2:$B$1378,$DV202,COLUMNS($DV$3:DV202)),"")</f>
        <v/>
      </c>
      <c r="DZ202" t="str">
        <f t="shared" si="127"/>
        <v/>
      </c>
      <c r="EA202" t="str">
        <f>IFERROR(SMALL($DZ$3:$DZ$1378,ROWS($DZ$3:DZ202)),"")</f>
        <v/>
      </c>
      <c r="EB202" t="str">
        <f>IFERROR(INDEX($A$2:$B$1378,$EA202,COLUMNS($EA$3:EA202)),"")</f>
        <v/>
      </c>
      <c r="EE202" t="str">
        <f t="shared" si="128"/>
        <v/>
      </c>
      <c r="EF202" t="str">
        <f>IFERROR(SMALL($EE$3:$EE$1378,ROWS($EE$3:EE202)),"")</f>
        <v/>
      </c>
      <c r="EG202" t="str">
        <f>IFERROR(INDEX($A$2:$B$1378,$EF202,COLUMNS($EF$3:EF202)),"")</f>
        <v/>
      </c>
      <c r="EJ202" t="str">
        <f t="shared" si="129"/>
        <v/>
      </c>
      <c r="EK202" t="str">
        <f>IFERROR(SMALL($EJ$3:$EJ$1378,ROWS($EJ$3:EJ202)),"")</f>
        <v/>
      </c>
      <c r="EL202" t="str">
        <f>IFERROR(INDEX($A$2:$B$1378,$EK202,COLUMNS($EK$3:EK202)),"")</f>
        <v/>
      </c>
      <c r="EO202" t="str">
        <f t="shared" si="130"/>
        <v/>
      </c>
      <c r="EP202" t="str">
        <f>IFERROR(SMALL($EO$3:$EO$1378,ROWS($EO$3:EO202)),"")</f>
        <v/>
      </c>
      <c r="EQ202" t="str">
        <f>IFERROR(INDEX($A$2:$B$1378,$EP202,COLUMNS($EP$3:EP202)),"")</f>
        <v/>
      </c>
      <c r="ET202" t="str">
        <f t="shared" si="131"/>
        <v/>
      </c>
      <c r="EU202" t="str">
        <f>IFERROR(SMALL($ET$3:$ET$1378,ROWS($ET$3:ET202)),"")</f>
        <v/>
      </c>
      <c r="EV202" t="str">
        <f>IFERROR(INDEX($A$2:$B$1378,$EU202,COLUMNS($EU$3:EU202)),"")</f>
        <v/>
      </c>
      <c r="EY202" t="str">
        <f t="shared" si="132"/>
        <v/>
      </c>
      <c r="EZ202" t="str">
        <f>IFERROR(SMALL($EY$3:$EY$1378,ROWS($EY$3:EY202)),"")</f>
        <v/>
      </c>
      <c r="FA202" t="str">
        <f>IFERROR(INDEX($A$2:$B$1378,$EZ202,COLUMNS($EZ$3:EZ202)),"")</f>
        <v/>
      </c>
      <c r="FD202" t="str">
        <f t="shared" si="133"/>
        <v/>
      </c>
      <c r="FE202" t="str">
        <f>IFERROR(SMALL($FD$3:$FD$1378,ROWS($FD$3:FD202)),"")</f>
        <v/>
      </c>
      <c r="FF202" t="str">
        <f>IFERROR(INDEX($A$2:$B$1378,$FE202,COLUMNS($FE$3:FE202)),"")</f>
        <v/>
      </c>
      <c r="FI202" t="str">
        <f t="shared" si="134"/>
        <v/>
      </c>
      <c r="FJ202" t="str">
        <f>IFERROR(SMALL($FI$3:$FI$1378,ROWS($FI$3:FI202)),"")</f>
        <v/>
      </c>
      <c r="FK202" t="str">
        <f>IFERROR(INDEX($A$2:$B$1378,$FJ202,COLUMNS($FJ$3:FJ202)),"")</f>
        <v/>
      </c>
      <c r="FN202" t="str">
        <f t="shared" si="135"/>
        <v/>
      </c>
      <c r="FO202" t="str">
        <f>IFERROR(SMALL($FN$3:$FN$1378,ROWS($FN$3:FN202)),"")</f>
        <v/>
      </c>
      <c r="FP202" t="str">
        <f>IFERROR(INDEX($A$2:$B$1378,$FO202,COLUMNS($FO$3:FO202)),"")</f>
        <v/>
      </c>
    </row>
    <row r="203" spans="1:172" x14ac:dyDescent="0.3">
      <c r="A203" s="14" t="s">
        <v>502</v>
      </c>
      <c r="B203" s="18">
        <v>76900</v>
      </c>
      <c r="C203">
        <f>ROWS($B$2:B203)</f>
        <v>202</v>
      </c>
      <c r="D203" t="str">
        <f t="shared" si="103"/>
        <v/>
      </c>
      <c r="E203" t="str">
        <f>IFERROR(SMALL($D$2:$D$1378,ROWS($D$2:D203)),"")</f>
        <v/>
      </c>
      <c r="G203" t="str">
        <f>IFERROR(INDEX($A$2:$B$1378,$E202,COLUMNS($F$3:F203)),"")</f>
        <v/>
      </c>
      <c r="J203" t="str">
        <f t="shared" si="136"/>
        <v/>
      </c>
      <c r="K203" t="str">
        <f>IFERROR(SMALL($J$3:$J$1378,ROWS($J$3:J203)),"")</f>
        <v/>
      </c>
      <c r="L203" t="str">
        <f>IFERROR(INDEX($A$2:$B$1378,$K203,COLUMNS($K$3:K203)),"")</f>
        <v/>
      </c>
      <c r="O203" t="str">
        <f t="shared" si="104"/>
        <v/>
      </c>
      <c r="P203" t="str">
        <f>IFERROR(SMALL($O$3:$O$1378,ROWS($O$3:O203)),"")</f>
        <v/>
      </c>
      <c r="Q203" t="str">
        <f>IFERROR(INDEX($A$2:$B$1378,$P203,COLUMNS($P$3:P203)),"")</f>
        <v/>
      </c>
      <c r="T203" t="str">
        <f t="shared" si="105"/>
        <v/>
      </c>
      <c r="U203" t="str">
        <f>IFERROR(SMALL($T$3:$T$1378,ROWS($T$3:T203)),"")</f>
        <v/>
      </c>
      <c r="V203" t="str">
        <f>IFERROR(INDEX($A$2:$B$1378,$U203,COLUMNS($U$3:U203)),"")</f>
        <v/>
      </c>
      <c r="Y203" t="str">
        <f t="shared" si="106"/>
        <v/>
      </c>
      <c r="Z203" t="str">
        <f>IFERROR(SMALL($Y$3:$Y$1378,ROWS($Y$3:Y203)),"")</f>
        <v/>
      </c>
      <c r="AA203" t="str">
        <f>IFERROR(INDEX($A$2:$B$1378,$Z203,COLUMNS($Z$3:Z203)),"")</f>
        <v/>
      </c>
      <c r="AD203" t="str">
        <f t="shared" si="107"/>
        <v/>
      </c>
      <c r="AE203" t="str">
        <f>IFERROR(SMALL($AD$3:$AD$1378,ROWS($AD$3:AD203)),"")</f>
        <v/>
      </c>
      <c r="AF203" t="str">
        <f>IFERROR(INDEX($A$2:$B$1378,$AE203,COLUMNS($AE$3:AE203)),"")</f>
        <v/>
      </c>
      <c r="AI203" t="str">
        <f t="shared" si="108"/>
        <v/>
      </c>
      <c r="AJ203" t="str">
        <f>IFERROR(SMALL($AI$3:$AI$1378,ROWS($AI$3:AI203)),"")</f>
        <v/>
      </c>
      <c r="AK203" t="str">
        <f>IFERROR(INDEX($A$2:$B$1378,$AJ203,COLUMNS($AJ$3:AJ203)),"")</f>
        <v/>
      </c>
      <c r="AN203" t="str">
        <f t="shared" si="109"/>
        <v/>
      </c>
      <c r="AO203" t="str">
        <f>IFERROR(SMALL($AN$3:$AN$1378,ROWS($AN$3:AN203)),"")</f>
        <v/>
      </c>
      <c r="AP203" t="str">
        <f>IFERROR(INDEX($A$2:$B$1378,$AO203,COLUMNS($AO$3:AO203)),"")</f>
        <v/>
      </c>
      <c r="AS203" t="str">
        <f t="shared" si="110"/>
        <v/>
      </c>
      <c r="AT203" t="str">
        <f>IFERROR(SMALL($AS$3:$AS$1378,ROWS($AS$3:AS203)),"")</f>
        <v/>
      </c>
      <c r="AU203" t="str">
        <f>IFERROR(INDEX($A$2:$B$1378,$AT203,COLUMNS($AT$3:AT203)),"")</f>
        <v/>
      </c>
      <c r="AX203" t="str">
        <f t="shared" si="111"/>
        <v/>
      </c>
      <c r="AY203" t="str">
        <f>IFERROR(SMALL($AX$3:$AX$1378,ROWS($AX$3:AX203)),"")</f>
        <v/>
      </c>
      <c r="AZ203" t="str">
        <f>IFERROR(INDEX($A$2:$B$1378,$AY203,COLUMNS($AY$3:AY203)),"")</f>
        <v/>
      </c>
      <c r="BC203" t="str">
        <f t="shared" si="112"/>
        <v/>
      </c>
      <c r="BD203" t="str">
        <f>IFERROR(SMALL($BC$3:$BC$1378,ROWS($BC$3:BC203)),"")</f>
        <v/>
      </c>
      <c r="BE203" t="str">
        <f>IFERROR(INDEX($A$2:$B$1378,$BD203,COLUMNS($BD$3:BD203)),"")</f>
        <v/>
      </c>
      <c r="BH203" t="str">
        <f t="shared" si="113"/>
        <v/>
      </c>
      <c r="BI203" t="str">
        <f>IFERROR(SMALL($BH$3:$BH$1378,ROWS($BH$3:BH203)),"")</f>
        <v/>
      </c>
      <c r="BJ203" t="str">
        <f>IFERROR(INDEX($A$2:$B$1378,$BI203,COLUMNS($BI$3:BI203)),"")</f>
        <v/>
      </c>
      <c r="BM203" t="str">
        <f t="shared" si="114"/>
        <v/>
      </c>
      <c r="BN203" t="str">
        <f>IFERROR(SMALL($BM$3:$BM$1378,ROWS($BM$3:BM203)),"")</f>
        <v/>
      </c>
      <c r="BO203" t="str">
        <f>IFERROR(INDEX($A$2:$B$1378,$BN203,COLUMNS($BN$3:BN203)),"")</f>
        <v/>
      </c>
      <c r="BR203" t="str">
        <f t="shared" si="115"/>
        <v/>
      </c>
      <c r="BS203" t="str">
        <f>IFERROR(SMALL($BR$3:$BR$1378,ROWS($BR$3:BR203)),"")</f>
        <v/>
      </c>
      <c r="BT203" t="str">
        <f>IFERROR(INDEX($A$2:$B$1378,$BS203,COLUMNS($BS$3:BS203)),"")</f>
        <v/>
      </c>
      <c r="BW203" t="str">
        <f t="shared" si="116"/>
        <v/>
      </c>
      <c r="BX203" t="str">
        <f>IFERROR(SMALL($BW$3:$BW$1378,ROWS($BW$3:BW203)),"")</f>
        <v/>
      </c>
      <c r="BY203" t="str">
        <f>IFERROR(INDEX($A$2:$B$1378,$BX203,COLUMNS($BX$3:BX203)),"")</f>
        <v/>
      </c>
      <c r="CB203" t="str">
        <f t="shared" si="117"/>
        <v/>
      </c>
      <c r="CC203" t="str">
        <f>IFERROR(SMALL($CB$3:$CB$1378,ROWS($CB$3:CB203)),"")</f>
        <v/>
      </c>
      <c r="CD203" t="str">
        <f>IFERROR(INDEX($A$2:$B$1378,$CC203,COLUMNS($CC$3:CC203)),"")</f>
        <v/>
      </c>
      <c r="CG203" t="str">
        <f t="shared" si="118"/>
        <v/>
      </c>
      <c r="CH203" t="str">
        <f>IFERROR(SMALL($CG$3:$CG$1378,ROWS($CG$3:CG203)),"")</f>
        <v/>
      </c>
      <c r="CI203" t="str">
        <f>IFERROR(INDEX($A$2:$B$1378,$CH203,COLUMNS($CH$3:CH203)),"")</f>
        <v/>
      </c>
      <c r="CL203" t="str">
        <f t="shared" si="119"/>
        <v/>
      </c>
      <c r="CM203" t="str">
        <f>IFERROR(SMALL($CL$3:$CL$1378,ROWS($CL$3:CL203)),"")</f>
        <v/>
      </c>
      <c r="CN203" t="str">
        <f>IFERROR(INDEX($A$2:$B$1378,$CM203,COLUMNS($CM$3:CM203)),"")</f>
        <v/>
      </c>
      <c r="CQ203" t="str">
        <f t="shared" si="120"/>
        <v/>
      </c>
      <c r="CR203" t="str">
        <f>IFERROR(SMALL($CQ$3:$CQ$1378,ROWS($CQ$3:CQ203)),"")</f>
        <v/>
      </c>
      <c r="CS203" t="str">
        <f>IFERROR(INDEX($A$2:$B$1378,$CR203,COLUMNS($CR$3:CR203)),"")</f>
        <v/>
      </c>
      <c r="CV203" t="str">
        <f t="shared" si="121"/>
        <v/>
      </c>
      <c r="CW203" t="str">
        <f>IFERROR(SMALL($CV$3:$CV$1378,ROWS($CV$3:CV203)),"")</f>
        <v/>
      </c>
      <c r="CX203" t="str">
        <f>IFERROR(INDEX($A$2:$B$1378,$CW203,COLUMNS($CW$3:CW203)),"")</f>
        <v/>
      </c>
      <c r="DA203" t="str">
        <f t="shared" si="122"/>
        <v/>
      </c>
      <c r="DB203" t="str">
        <f>IFERROR(SMALL($DA$3:$DA$1378,ROWS($DA$3:DA203)),"")</f>
        <v/>
      </c>
      <c r="DC203" t="str">
        <f>IFERROR(INDEX($A$2:$B$1378,$DB203,COLUMNS($DB$3:DB203)),"")</f>
        <v/>
      </c>
      <c r="DF203" t="str">
        <f t="shared" si="123"/>
        <v/>
      </c>
      <c r="DG203" t="str">
        <f>IFERROR(SMALL($DF$3:$DF$1378,ROWS($DF$3:DF203)),"")</f>
        <v/>
      </c>
      <c r="DH203" t="str">
        <f>IFERROR(INDEX($A$2:$B$1378,$DG203,COLUMNS($DG$3:DG203)),"")</f>
        <v/>
      </c>
      <c r="DK203" t="str">
        <f t="shared" si="124"/>
        <v/>
      </c>
      <c r="DL203" t="str">
        <f>IFERROR(SMALL($DK$3:$DK$1378,ROWS($DK$3:DK203)),"")</f>
        <v/>
      </c>
      <c r="DM203" t="str">
        <f>IFERROR(INDEX($A$2:$B$1378,$DL203,COLUMNS($DL$3:DL203)),"")</f>
        <v/>
      </c>
      <c r="DP203" t="str">
        <f t="shared" si="125"/>
        <v/>
      </c>
      <c r="DQ203" t="str">
        <f>IFERROR(SMALL($DP$3:$DP$1378,ROWS($DP$3:DP203)),"")</f>
        <v/>
      </c>
      <c r="DR203" t="str">
        <f>IFERROR(INDEX($A$2:$B$1378,$DQ203,COLUMNS($DQ$3:DQ203)),"")</f>
        <v/>
      </c>
      <c r="DU203" t="str">
        <f t="shared" si="126"/>
        <v/>
      </c>
      <c r="DV203" t="str">
        <f>IFERROR(SMALL($DU$3:$DU$1378,ROWS($DU$3:DU203)),"")</f>
        <v/>
      </c>
      <c r="DW203" t="str">
        <f>IFERROR(INDEX($A$2:$B$1378,$DV203,COLUMNS($DV$3:DV203)),"")</f>
        <v/>
      </c>
      <c r="DZ203" t="str">
        <f t="shared" si="127"/>
        <v/>
      </c>
      <c r="EA203" t="str">
        <f>IFERROR(SMALL($DZ$3:$DZ$1378,ROWS($DZ$3:DZ203)),"")</f>
        <v/>
      </c>
      <c r="EB203" t="str">
        <f>IFERROR(INDEX($A$2:$B$1378,$EA203,COLUMNS($EA$3:EA203)),"")</f>
        <v/>
      </c>
      <c r="EE203" t="str">
        <f t="shared" si="128"/>
        <v/>
      </c>
      <c r="EF203" t="str">
        <f>IFERROR(SMALL($EE$3:$EE$1378,ROWS($EE$3:EE203)),"")</f>
        <v/>
      </c>
      <c r="EG203" t="str">
        <f>IFERROR(INDEX($A$2:$B$1378,$EF203,COLUMNS($EF$3:EF203)),"")</f>
        <v/>
      </c>
      <c r="EJ203" t="str">
        <f t="shared" si="129"/>
        <v/>
      </c>
      <c r="EK203" t="str">
        <f>IFERROR(SMALL($EJ$3:$EJ$1378,ROWS($EJ$3:EJ203)),"")</f>
        <v/>
      </c>
      <c r="EL203" t="str">
        <f>IFERROR(INDEX($A$2:$B$1378,$EK203,COLUMNS($EK$3:EK203)),"")</f>
        <v/>
      </c>
      <c r="EO203" t="str">
        <f t="shared" si="130"/>
        <v/>
      </c>
      <c r="EP203" t="str">
        <f>IFERROR(SMALL($EO$3:$EO$1378,ROWS($EO$3:EO203)),"")</f>
        <v/>
      </c>
      <c r="EQ203" t="str">
        <f>IFERROR(INDEX($A$2:$B$1378,$EP203,COLUMNS($EP$3:EP203)),"")</f>
        <v/>
      </c>
      <c r="ET203" t="str">
        <f t="shared" si="131"/>
        <v/>
      </c>
      <c r="EU203" t="str">
        <f>IFERROR(SMALL($ET$3:$ET$1378,ROWS($ET$3:ET203)),"")</f>
        <v/>
      </c>
      <c r="EV203" t="str">
        <f>IFERROR(INDEX($A$2:$B$1378,$EU203,COLUMNS($EU$3:EU203)),"")</f>
        <v/>
      </c>
      <c r="EY203" t="str">
        <f t="shared" si="132"/>
        <v/>
      </c>
      <c r="EZ203" t="str">
        <f>IFERROR(SMALL($EY$3:$EY$1378,ROWS($EY$3:EY203)),"")</f>
        <v/>
      </c>
      <c r="FA203" t="str">
        <f>IFERROR(INDEX($A$2:$B$1378,$EZ203,COLUMNS($EZ$3:EZ203)),"")</f>
        <v/>
      </c>
      <c r="FD203" t="str">
        <f t="shared" si="133"/>
        <v/>
      </c>
      <c r="FE203" t="str">
        <f>IFERROR(SMALL($FD$3:$FD$1378,ROWS($FD$3:FD203)),"")</f>
        <v/>
      </c>
      <c r="FF203" t="str">
        <f>IFERROR(INDEX($A$2:$B$1378,$FE203,COLUMNS($FE$3:FE203)),"")</f>
        <v/>
      </c>
      <c r="FI203" t="str">
        <f t="shared" si="134"/>
        <v/>
      </c>
      <c r="FJ203" t="str">
        <f>IFERROR(SMALL($FI$3:$FI$1378,ROWS($FI$3:FI203)),"")</f>
        <v/>
      </c>
      <c r="FK203" t="str">
        <f>IFERROR(INDEX($A$2:$B$1378,$FJ203,COLUMNS($FJ$3:FJ203)),"")</f>
        <v/>
      </c>
      <c r="FN203" t="str">
        <f t="shared" si="135"/>
        <v/>
      </c>
      <c r="FO203" t="str">
        <f>IFERROR(SMALL($FN$3:$FN$1378,ROWS($FN$3:FN203)),"")</f>
        <v/>
      </c>
      <c r="FP203" t="str">
        <f>IFERROR(INDEX($A$2:$B$1378,$FO203,COLUMNS($FO$3:FO203)),"")</f>
        <v/>
      </c>
    </row>
    <row r="204" spans="1:172" x14ac:dyDescent="0.3">
      <c r="A204" s="14" t="s">
        <v>502</v>
      </c>
      <c r="B204" s="18">
        <v>77000</v>
      </c>
      <c r="C204">
        <f>ROWS($B$2:B204)</f>
        <v>203</v>
      </c>
      <c r="D204" t="str">
        <f t="shared" si="103"/>
        <v/>
      </c>
      <c r="E204" t="str">
        <f>IFERROR(SMALL($D$2:$D$1378,ROWS($D$2:D204)),"")</f>
        <v/>
      </c>
      <c r="G204" t="str">
        <f>IFERROR(INDEX($A$2:$B$1378,$E203,COLUMNS($F$3:F204)),"")</f>
        <v/>
      </c>
      <c r="J204" t="str">
        <f t="shared" si="136"/>
        <v/>
      </c>
      <c r="K204" t="str">
        <f>IFERROR(SMALL($J$3:$J$1378,ROWS($J$3:J204)),"")</f>
        <v/>
      </c>
      <c r="L204" t="str">
        <f>IFERROR(INDEX($A$2:$B$1378,$K204,COLUMNS($K$3:K204)),"")</f>
        <v/>
      </c>
      <c r="O204" t="str">
        <f t="shared" si="104"/>
        <v/>
      </c>
      <c r="P204" t="str">
        <f>IFERROR(SMALL($O$3:$O$1378,ROWS($O$3:O204)),"")</f>
        <v/>
      </c>
      <c r="Q204" t="str">
        <f>IFERROR(INDEX($A$2:$B$1378,$P204,COLUMNS($P$3:P204)),"")</f>
        <v/>
      </c>
      <c r="T204" t="str">
        <f t="shared" si="105"/>
        <v/>
      </c>
      <c r="U204" t="str">
        <f>IFERROR(SMALL($T$3:$T$1378,ROWS($T$3:T204)),"")</f>
        <v/>
      </c>
      <c r="V204" t="str">
        <f>IFERROR(INDEX($A$2:$B$1378,$U204,COLUMNS($U$3:U204)),"")</f>
        <v/>
      </c>
      <c r="Y204" t="str">
        <f t="shared" si="106"/>
        <v/>
      </c>
      <c r="Z204" t="str">
        <f>IFERROR(SMALL($Y$3:$Y$1378,ROWS($Y$3:Y204)),"")</f>
        <v/>
      </c>
      <c r="AA204" t="str">
        <f>IFERROR(INDEX($A$2:$B$1378,$Z204,COLUMNS($Z$3:Z204)),"")</f>
        <v/>
      </c>
      <c r="AD204" t="str">
        <f t="shared" si="107"/>
        <v/>
      </c>
      <c r="AE204" t="str">
        <f>IFERROR(SMALL($AD$3:$AD$1378,ROWS($AD$3:AD204)),"")</f>
        <v/>
      </c>
      <c r="AF204" t="str">
        <f>IFERROR(INDEX($A$2:$B$1378,$AE204,COLUMNS($AE$3:AE204)),"")</f>
        <v/>
      </c>
      <c r="AI204" t="str">
        <f t="shared" si="108"/>
        <v/>
      </c>
      <c r="AJ204" t="str">
        <f>IFERROR(SMALL($AI$3:$AI$1378,ROWS($AI$3:AI204)),"")</f>
        <v/>
      </c>
      <c r="AK204" t="str">
        <f>IFERROR(INDEX($A$2:$B$1378,$AJ204,COLUMNS($AJ$3:AJ204)),"")</f>
        <v/>
      </c>
      <c r="AN204" t="str">
        <f t="shared" si="109"/>
        <v/>
      </c>
      <c r="AO204" t="str">
        <f>IFERROR(SMALL($AN$3:$AN$1378,ROWS($AN$3:AN204)),"")</f>
        <v/>
      </c>
      <c r="AP204" t="str">
        <f>IFERROR(INDEX($A$2:$B$1378,$AO204,COLUMNS($AO$3:AO204)),"")</f>
        <v/>
      </c>
      <c r="AS204" t="str">
        <f t="shared" si="110"/>
        <v/>
      </c>
      <c r="AT204" t="str">
        <f>IFERROR(SMALL($AS$3:$AS$1378,ROWS($AS$3:AS204)),"")</f>
        <v/>
      </c>
      <c r="AU204" t="str">
        <f>IFERROR(INDEX($A$2:$B$1378,$AT204,COLUMNS($AT$3:AT204)),"")</f>
        <v/>
      </c>
      <c r="AX204" t="str">
        <f t="shared" si="111"/>
        <v/>
      </c>
      <c r="AY204" t="str">
        <f>IFERROR(SMALL($AX$3:$AX$1378,ROWS($AX$3:AX204)),"")</f>
        <v/>
      </c>
      <c r="AZ204" t="str">
        <f>IFERROR(INDEX($A$2:$B$1378,$AY204,COLUMNS($AY$3:AY204)),"")</f>
        <v/>
      </c>
      <c r="BC204" t="str">
        <f t="shared" si="112"/>
        <v/>
      </c>
      <c r="BD204" t="str">
        <f>IFERROR(SMALL($BC$3:$BC$1378,ROWS($BC$3:BC204)),"")</f>
        <v/>
      </c>
      <c r="BE204" t="str">
        <f>IFERROR(INDEX($A$2:$B$1378,$BD204,COLUMNS($BD$3:BD204)),"")</f>
        <v/>
      </c>
      <c r="BH204" t="str">
        <f t="shared" si="113"/>
        <v/>
      </c>
      <c r="BI204" t="str">
        <f>IFERROR(SMALL($BH$3:$BH$1378,ROWS($BH$3:BH204)),"")</f>
        <v/>
      </c>
      <c r="BJ204" t="str">
        <f>IFERROR(INDEX($A$2:$B$1378,$BI204,COLUMNS($BI$3:BI204)),"")</f>
        <v/>
      </c>
      <c r="BM204" t="str">
        <f t="shared" si="114"/>
        <v/>
      </c>
      <c r="BN204" t="str">
        <f>IFERROR(SMALL($BM$3:$BM$1378,ROWS($BM$3:BM204)),"")</f>
        <v/>
      </c>
      <c r="BO204" t="str">
        <f>IFERROR(INDEX($A$2:$B$1378,$BN204,COLUMNS($BN$3:BN204)),"")</f>
        <v/>
      </c>
      <c r="BR204" t="str">
        <f t="shared" si="115"/>
        <v/>
      </c>
      <c r="BS204" t="str">
        <f>IFERROR(SMALL($BR$3:$BR$1378,ROWS($BR$3:BR204)),"")</f>
        <v/>
      </c>
      <c r="BT204" t="str">
        <f>IFERROR(INDEX($A$2:$B$1378,$BS204,COLUMNS($BS$3:BS204)),"")</f>
        <v/>
      </c>
      <c r="BW204" t="str">
        <f t="shared" si="116"/>
        <v/>
      </c>
      <c r="BX204" t="str">
        <f>IFERROR(SMALL($BW$3:$BW$1378,ROWS($BW$3:BW204)),"")</f>
        <v/>
      </c>
      <c r="BY204" t="str">
        <f>IFERROR(INDEX($A$2:$B$1378,$BX204,COLUMNS($BX$3:BX204)),"")</f>
        <v/>
      </c>
      <c r="CB204" t="str">
        <f t="shared" si="117"/>
        <v/>
      </c>
      <c r="CC204" t="str">
        <f>IFERROR(SMALL($CB$3:$CB$1378,ROWS($CB$3:CB204)),"")</f>
        <v/>
      </c>
      <c r="CD204" t="str">
        <f>IFERROR(INDEX($A$2:$B$1378,$CC204,COLUMNS($CC$3:CC204)),"")</f>
        <v/>
      </c>
      <c r="CG204" t="str">
        <f t="shared" si="118"/>
        <v/>
      </c>
      <c r="CH204" t="str">
        <f>IFERROR(SMALL($CG$3:$CG$1378,ROWS($CG$3:CG204)),"")</f>
        <v/>
      </c>
      <c r="CI204" t="str">
        <f>IFERROR(INDEX($A$2:$B$1378,$CH204,COLUMNS($CH$3:CH204)),"")</f>
        <v/>
      </c>
      <c r="CL204" t="str">
        <f t="shared" si="119"/>
        <v/>
      </c>
      <c r="CM204" t="str">
        <f>IFERROR(SMALL($CL$3:$CL$1378,ROWS($CL$3:CL204)),"")</f>
        <v/>
      </c>
      <c r="CN204" t="str">
        <f>IFERROR(INDEX($A$2:$B$1378,$CM204,COLUMNS($CM$3:CM204)),"")</f>
        <v/>
      </c>
      <c r="CQ204" t="str">
        <f t="shared" si="120"/>
        <v/>
      </c>
      <c r="CR204" t="str">
        <f>IFERROR(SMALL($CQ$3:$CQ$1378,ROWS($CQ$3:CQ204)),"")</f>
        <v/>
      </c>
      <c r="CS204" t="str">
        <f>IFERROR(INDEX($A$2:$B$1378,$CR204,COLUMNS($CR$3:CR204)),"")</f>
        <v/>
      </c>
      <c r="CV204" t="str">
        <f t="shared" si="121"/>
        <v/>
      </c>
      <c r="CW204" t="str">
        <f>IFERROR(SMALL($CV$3:$CV$1378,ROWS($CV$3:CV204)),"")</f>
        <v/>
      </c>
      <c r="CX204" t="str">
        <f>IFERROR(INDEX($A$2:$B$1378,$CW204,COLUMNS($CW$3:CW204)),"")</f>
        <v/>
      </c>
      <c r="DA204" t="str">
        <f t="shared" si="122"/>
        <v/>
      </c>
      <c r="DB204" t="str">
        <f>IFERROR(SMALL($DA$3:$DA$1378,ROWS($DA$3:DA204)),"")</f>
        <v/>
      </c>
      <c r="DC204" t="str">
        <f>IFERROR(INDEX($A$2:$B$1378,$DB204,COLUMNS($DB$3:DB204)),"")</f>
        <v/>
      </c>
      <c r="DF204" t="str">
        <f t="shared" si="123"/>
        <v/>
      </c>
      <c r="DG204" t="str">
        <f>IFERROR(SMALL($DF$3:$DF$1378,ROWS($DF$3:DF204)),"")</f>
        <v/>
      </c>
      <c r="DH204" t="str">
        <f>IFERROR(INDEX($A$2:$B$1378,$DG204,COLUMNS($DG$3:DG204)),"")</f>
        <v/>
      </c>
      <c r="DK204" t="str">
        <f t="shared" si="124"/>
        <v/>
      </c>
      <c r="DL204" t="str">
        <f>IFERROR(SMALL($DK$3:$DK$1378,ROWS($DK$3:DK204)),"")</f>
        <v/>
      </c>
      <c r="DM204" t="str">
        <f>IFERROR(INDEX($A$2:$B$1378,$DL204,COLUMNS($DL$3:DL204)),"")</f>
        <v/>
      </c>
      <c r="DP204" t="str">
        <f t="shared" si="125"/>
        <v/>
      </c>
      <c r="DQ204" t="str">
        <f>IFERROR(SMALL($DP$3:$DP$1378,ROWS($DP$3:DP204)),"")</f>
        <v/>
      </c>
      <c r="DR204" t="str">
        <f>IFERROR(INDEX($A$2:$B$1378,$DQ204,COLUMNS($DQ$3:DQ204)),"")</f>
        <v/>
      </c>
      <c r="DU204" t="str">
        <f t="shared" si="126"/>
        <v/>
      </c>
      <c r="DV204" t="str">
        <f>IFERROR(SMALL($DU$3:$DU$1378,ROWS($DU$3:DU204)),"")</f>
        <v/>
      </c>
      <c r="DW204" t="str">
        <f>IFERROR(INDEX($A$2:$B$1378,$DV204,COLUMNS($DV$3:DV204)),"")</f>
        <v/>
      </c>
      <c r="DZ204" t="str">
        <f t="shared" si="127"/>
        <v/>
      </c>
      <c r="EA204" t="str">
        <f>IFERROR(SMALL($DZ$3:$DZ$1378,ROWS($DZ$3:DZ204)),"")</f>
        <v/>
      </c>
      <c r="EB204" t="str">
        <f>IFERROR(INDEX($A$2:$B$1378,$EA204,COLUMNS($EA$3:EA204)),"")</f>
        <v/>
      </c>
      <c r="EE204" t="str">
        <f t="shared" si="128"/>
        <v/>
      </c>
      <c r="EF204" t="str">
        <f>IFERROR(SMALL($EE$3:$EE$1378,ROWS($EE$3:EE204)),"")</f>
        <v/>
      </c>
      <c r="EG204" t="str">
        <f>IFERROR(INDEX($A$2:$B$1378,$EF204,COLUMNS($EF$3:EF204)),"")</f>
        <v/>
      </c>
      <c r="EJ204" t="str">
        <f t="shared" si="129"/>
        <v/>
      </c>
      <c r="EK204" t="str">
        <f>IFERROR(SMALL($EJ$3:$EJ$1378,ROWS($EJ$3:EJ204)),"")</f>
        <v/>
      </c>
      <c r="EL204" t="str">
        <f>IFERROR(INDEX($A$2:$B$1378,$EK204,COLUMNS($EK$3:EK204)),"")</f>
        <v/>
      </c>
      <c r="EO204" t="str">
        <f t="shared" si="130"/>
        <v/>
      </c>
      <c r="EP204" t="str">
        <f>IFERROR(SMALL($EO$3:$EO$1378,ROWS($EO$3:EO204)),"")</f>
        <v/>
      </c>
      <c r="EQ204" t="str">
        <f>IFERROR(INDEX($A$2:$B$1378,$EP204,COLUMNS($EP$3:EP204)),"")</f>
        <v/>
      </c>
      <c r="ET204" t="str">
        <f t="shared" si="131"/>
        <v/>
      </c>
      <c r="EU204" t="str">
        <f>IFERROR(SMALL($ET$3:$ET$1378,ROWS($ET$3:ET204)),"")</f>
        <v/>
      </c>
      <c r="EV204" t="str">
        <f>IFERROR(INDEX($A$2:$B$1378,$EU204,COLUMNS($EU$3:EU204)),"")</f>
        <v/>
      </c>
      <c r="EY204" t="str">
        <f t="shared" si="132"/>
        <v/>
      </c>
      <c r="EZ204" t="str">
        <f>IFERROR(SMALL($EY$3:$EY$1378,ROWS($EY$3:EY204)),"")</f>
        <v/>
      </c>
      <c r="FA204" t="str">
        <f>IFERROR(INDEX($A$2:$B$1378,$EZ204,COLUMNS($EZ$3:EZ204)),"")</f>
        <v/>
      </c>
      <c r="FD204" t="str">
        <f t="shared" si="133"/>
        <v/>
      </c>
      <c r="FE204" t="str">
        <f>IFERROR(SMALL($FD$3:$FD$1378,ROWS($FD$3:FD204)),"")</f>
        <v/>
      </c>
      <c r="FF204" t="str">
        <f>IFERROR(INDEX($A$2:$B$1378,$FE204,COLUMNS($FE$3:FE204)),"")</f>
        <v/>
      </c>
      <c r="FI204" t="str">
        <f t="shared" si="134"/>
        <v/>
      </c>
      <c r="FJ204" t="str">
        <f>IFERROR(SMALL($FI$3:$FI$1378,ROWS($FI$3:FI204)),"")</f>
        <v/>
      </c>
      <c r="FK204" t="str">
        <f>IFERROR(INDEX($A$2:$B$1378,$FJ204,COLUMNS($FJ$3:FJ204)),"")</f>
        <v/>
      </c>
      <c r="FN204" t="str">
        <f t="shared" si="135"/>
        <v/>
      </c>
      <c r="FO204" t="str">
        <f>IFERROR(SMALL($FN$3:$FN$1378,ROWS($FN$3:FN204)),"")</f>
        <v/>
      </c>
      <c r="FP204" t="str">
        <f>IFERROR(INDEX($A$2:$B$1378,$FO204,COLUMNS($FO$3:FO204)),"")</f>
        <v/>
      </c>
    </row>
    <row r="205" spans="1:172" x14ac:dyDescent="0.3">
      <c r="A205" s="14" t="s">
        <v>502</v>
      </c>
      <c r="B205" s="18">
        <v>77100</v>
      </c>
      <c r="C205">
        <f>ROWS($B$2:B205)</f>
        <v>204</v>
      </c>
      <c r="D205" t="str">
        <f t="shared" si="103"/>
        <v/>
      </c>
      <c r="E205" t="str">
        <f>IFERROR(SMALL($D$2:$D$1378,ROWS($D$2:D205)),"")</f>
        <v/>
      </c>
      <c r="G205" t="str">
        <f>IFERROR(INDEX($A$2:$B$1378,$E204,COLUMNS($F$3:F205)),"")</f>
        <v/>
      </c>
      <c r="J205" t="str">
        <f t="shared" si="136"/>
        <v/>
      </c>
      <c r="K205" t="str">
        <f>IFERROR(SMALL($J$3:$J$1378,ROWS($J$3:J205)),"")</f>
        <v/>
      </c>
      <c r="L205" t="str">
        <f>IFERROR(INDEX($A$2:$B$1378,$K205,COLUMNS($K$3:K205)),"")</f>
        <v/>
      </c>
      <c r="O205" t="str">
        <f t="shared" si="104"/>
        <v/>
      </c>
      <c r="P205" t="str">
        <f>IFERROR(SMALL($O$3:$O$1378,ROWS($O$3:O205)),"")</f>
        <v/>
      </c>
      <c r="Q205" t="str">
        <f>IFERROR(INDEX($A$2:$B$1378,$P205,COLUMNS($P$3:P205)),"")</f>
        <v/>
      </c>
      <c r="T205" t="str">
        <f t="shared" si="105"/>
        <v/>
      </c>
      <c r="U205" t="str">
        <f>IFERROR(SMALL($T$3:$T$1378,ROWS($T$3:T205)),"")</f>
        <v/>
      </c>
      <c r="V205" t="str">
        <f>IFERROR(INDEX($A$2:$B$1378,$U205,COLUMNS($U$3:U205)),"")</f>
        <v/>
      </c>
      <c r="Y205" t="str">
        <f t="shared" si="106"/>
        <v/>
      </c>
      <c r="Z205" t="str">
        <f>IFERROR(SMALL($Y$3:$Y$1378,ROWS($Y$3:Y205)),"")</f>
        <v/>
      </c>
      <c r="AA205" t="str">
        <f>IFERROR(INDEX($A$2:$B$1378,$Z205,COLUMNS($Z$3:Z205)),"")</f>
        <v/>
      </c>
      <c r="AD205" t="str">
        <f t="shared" si="107"/>
        <v/>
      </c>
      <c r="AE205" t="str">
        <f>IFERROR(SMALL($AD$3:$AD$1378,ROWS($AD$3:AD205)),"")</f>
        <v/>
      </c>
      <c r="AF205" t="str">
        <f>IFERROR(INDEX($A$2:$B$1378,$AE205,COLUMNS($AE$3:AE205)),"")</f>
        <v/>
      </c>
      <c r="AI205" t="str">
        <f t="shared" si="108"/>
        <v/>
      </c>
      <c r="AJ205" t="str">
        <f>IFERROR(SMALL($AI$3:$AI$1378,ROWS($AI$3:AI205)),"")</f>
        <v/>
      </c>
      <c r="AK205" t="str">
        <f>IFERROR(INDEX($A$2:$B$1378,$AJ205,COLUMNS($AJ$3:AJ205)),"")</f>
        <v/>
      </c>
      <c r="AN205" t="str">
        <f t="shared" si="109"/>
        <v/>
      </c>
      <c r="AO205" t="str">
        <f>IFERROR(SMALL($AN$3:$AN$1378,ROWS($AN$3:AN205)),"")</f>
        <v/>
      </c>
      <c r="AP205" t="str">
        <f>IFERROR(INDEX($A$2:$B$1378,$AO205,COLUMNS($AO$3:AO205)),"")</f>
        <v/>
      </c>
      <c r="AS205" t="str">
        <f t="shared" si="110"/>
        <v/>
      </c>
      <c r="AT205" t="str">
        <f>IFERROR(SMALL($AS$3:$AS$1378,ROWS($AS$3:AS205)),"")</f>
        <v/>
      </c>
      <c r="AU205" t="str">
        <f>IFERROR(INDEX($A$2:$B$1378,$AT205,COLUMNS($AT$3:AT205)),"")</f>
        <v/>
      </c>
      <c r="AX205" t="str">
        <f t="shared" si="111"/>
        <v/>
      </c>
      <c r="AY205" t="str">
        <f>IFERROR(SMALL($AX$3:$AX$1378,ROWS($AX$3:AX205)),"")</f>
        <v/>
      </c>
      <c r="AZ205" t="str">
        <f>IFERROR(INDEX($A$2:$B$1378,$AY205,COLUMNS($AY$3:AY205)),"")</f>
        <v/>
      </c>
      <c r="BC205" t="str">
        <f t="shared" si="112"/>
        <v/>
      </c>
      <c r="BD205" t="str">
        <f>IFERROR(SMALL($BC$3:$BC$1378,ROWS($BC$3:BC205)),"")</f>
        <v/>
      </c>
      <c r="BE205" t="str">
        <f>IFERROR(INDEX($A$2:$B$1378,$BD205,COLUMNS($BD$3:BD205)),"")</f>
        <v/>
      </c>
      <c r="BH205" t="str">
        <f t="shared" si="113"/>
        <v/>
      </c>
      <c r="BI205" t="str">
        <f>IFERROR(SMALL($BH$3:$BH$1378,ROWS($BH$3:BH205)),"")</f>
        <v/>
      </c>
      <c r="BJ205" t="str">
        <f>IFERROR(INDEX($A$2:$B$1378,$BI205,COLUMNS($BI$3:BI205)),"")</f>
        <v/>
      </c>
      <c r="BM205" t="str">
        <f t="shared" si="114"/>
        <v/>
      </c>
      <c r="BN205" t="str">
        <f>IFERROR(SMALL($BM$3:$BM$1378,ROWS($BM$3:BM205)),"")</f>
        <v/>
      </c>
      <c r="BO205" t="str">
        <f>IFERROR(INDEX($A$2:$B$1378,$BN205,COLUMNS($BN$3:BN205)),"")</f>
        <v/>
      </c>
      <c r="BR205" t="str">
        <f t="shared" si="115"/>
        <v/>
      </c>
      <c r="BS205" t="str">
        <f>IFERROR(SMALL($BR$3:$BR$1378,ROWS($BR$3:BR205)),"")</f>
        <v/>
      </c>
      <c r="BT205" t="str">
        <f>IFERROR(INDEX($A$2:$B$1378,$BS205,COLUMNS($BS$3:BS205)),"")</f>
        <v/>
      </c>
      <c r="BW205" t="str">
        <f t="shared" si="116"/>
        <v/>
      </c>
      <c r="BX205" t="str">
        <f>IFERROR(SMALL($BW$3:$BW$1378,ROWS($BW$3:BW205)),"")</f>
        <v/>
      </c>
      <c r="BY205" t="str">
        <f>IFERROR(INDEX($A$2:$B$1378,$BX205,COLUMNS($BX$3:BX205)),"")</f>
        <v/>
      </c>
      <c r="CB205" t="str">
        <f t="shared" si="117"/>
        <v/>
      </c>
      <c r="CC205" t="str">
        <f>IFERROR(SMALL($CB$3:$CB$1378,ROWS($CB$3:CB205)),"")</f>
        <v/>
      </c>
      <c r="CD205" t="str">
        <f>IFERROR(INDEX($A$2:$B$1378,$CC205,COLUMNS($CC$3:CC205)),"")</f>
        <v/>
      </c>
      <c r="CG205" t="str">
        <f t="shared" si="118"/>
        <v/>
      </c>
      <c r="CH205" t="str">
        <f>IFERROR(SMALL($CG$3:$CG$1378,ROWS($CG$3:CG205)),"")</f>
        <v/>
      </c>
      <c r="CI205" t="str">
        <f>IFERROR(INDEX($A$2:$B$1378,$CH205,COLUMNS($CH$3:CH205)),"")</f>
        <v/>
      </c>
      <c r="CL205" t="str">
        <f t="shared" si="119"/>
        <v/>
      </c>
      <c r="CM205" t="str">
        <f>IFERROR(SMALL($CL$3:$CL$1378,ROWS($CL$3:CL205)),"")</f>
        <v/>
      </c>
      <c r="CN205" t="str">
        <f>IFERROR(INDEX($A$2:$B$1378,$CM205,COLUMNS($CM$3:CM205)),"")</f>
        <v/>
      </c>
      <c r="CQ205" t="str">
        <f t="shared" si="120"/>
        <v/>
      </c>
      <c r="CR205" t="str">
        <f>IFERROR(SMALL($CQ$3:$CQ$1378,ROWS($CQ$3:CQ205)),"")</f>
        <v/>
      </c>
      <c r="CS205" t="str">
        <f>IFERROR(INDEX($A$2:$B$1378,$CR205,COLUMNS($CR$3:CR205)),"")</f>
        <v/>
      </c>
      <c r="CV205" t="str">
        <f t="shared" si="121"/>
        <v/>
      </c>
      <c r="CW205" t="str">
        <f>IFERROR(SMALL($CV$3:$CV$1378,ROWS($CV$3:CV205)),"")</f>
        <v/>
      </c>
      <c r="CX205" t="str">
        <f>IFERROR(INDEX($A$2:$B$1378,$CW205,COLUMNS($CW$3:CW205)),"")</f>
        <v/>
      </c>
      <c r="DA205" t="str">
        <f t="shared" si="122"/>
        <v/>
      </c>
      <c r="DB205" t="str">
        <f>IFERROR(SMALL($DA$3:$DA$1378,ROWS($DA$3:DA205)),"")</f>
        <v/>
      </c>
      <c r="DC205" t="str">
        <f>IFERROR(INDEX($A$2:$B$1378,$DB205,COLUMNS($DB$3:DB205)),"")</f>
        <v/>
      </c>
      <c r="DF205" t="str">
        <f t="shared" si="123"/>
        <v/>
      </c>
      <c r="DG205" t="str">
        <f>IFERROR(SMALL($DF$3:$DF$1378,ROWS($DF$3:DF205)),"")</f>
        <v/>
      </c>
      <c r="DH205" t="str">
        <f>IFERROR(INDEX($A$2:$B$1378,$DG205,COLUMNS($DG$3:DG205)),"")</f>
        <v/>
      </c>
      <c r="DK205" t="str">
        <f t="shared" si="124"/>
        <v/>
      </c>
      <c r="DL205" t="str">
        <f>IFERROR(SMALL($DK$3:$DK$1378,ROWS($DK$3:DK205)),"")</f>
        <v/>
      </c>
      <c r="DM205" t="str">
        <f>IFERROR(INDEX($A$2:$B$1378,$DL205,COLUMNS($DL$3:DL205)),"")</f>
        <v/>
      </c>
      <c r="DP205" t="str">
        <f t="shared" si="125"/>
        <v/>
      </c>
      <c r="DQ205" t="str">
        <f>IFERROR(SMALL($DP$3:$DP$1378,ROWS($DP$3:DP205)),"")</f>
        <v/>
      </c>
      <c r="DR205" t="str">
        <f>IFERROR(INDEX($A$2:$B$1378,$DQ205,COLUMNS($DQ$3:DQ205)),"")</f>
        <v/>
      </c>
      <c r="DU205" t="str">
        <f t="shared" si="126"/>
        <v/>
      </c>
      <c r="DV205" t="str">
        <f>IFERROR(SMALL($DU$3:$DU$1378,ROWS($DU$3:DU205)),"")</f>
        <v/>
      </c>
      <c r="DW205" t="str">
        <f>IFERROR(INDEX($A$2:$B$1378,$DV205,COLUMNS($DV$3:DV205)),"")</f>
        <v/>
      </c>
      <c r="DZ205" t="str">
        <f t="shared" si="127"/>
        <v/>
      </c>
      <c r="EA205" t="str">
        <f>IFERROR(SMALL($DZ$3:$DZ$1378,ROWS($DZ$3:DZ205)),"")</f>
        <v/>
      </c>
      <c r="EB205" t="str">
        <f>IFERROR(INDEX($A$2:$B$1378,$EA205,COLUMNS($EA$3:EA205)),"")</f>
        <v/>
      </c>
      <c r="EE205" t="str">
        <f t="shared" si="128"/>
        <v/>
      </c>
      <c r="EF205" t="str">
        <f>IFERROR(SMALL($EE$3:$EE$1378,ROWS($EE$3:EE205)),"")</f>
        <v/>
      </c>
      <c r="EG205" t="str">
        <f>IFERROR(INDEX($A$2:$B$1378,$EF205,COLUMNS($EF$3:EF205)),"")</f>
        <v/>
      </c>
      <c r="EJ205" t="str">
        <f t="shared" si="129"/>
        <v/>
      </c>
      <c r="EK205" t="str">
        <f>IFERROR(SMALL($EJ$3:$EJ$1378,ROWS($EJ$3:EJ205)),"")</f>
        <v/>
      </c>
      <c r="EL205" t="str">
        <f>IFERROR(INDEX($A$2:$B$1378,$EK205,COLUMNS($EK$3:EK205)),"")</f>
        <v/>
      </c>
      <c r="EO205" t="str">
        <f t="shared" si="130"/>
        <v/>
      </c>
      <c r="EP205" t="str">
        <f>IFERROR(SMALL($EO$3:$EO$1378,ROWS($EO$3:EO205)),"")</f>
        <v/>
      </c>
      <c r="EQ205" t="str">
        <f>IFERROR(INDEX($A$2:$B$1378,$EP205,COLUMNS($EP$3:EP205)),"")</f>
        <v/>
      </c>
      <c r="ET205" t="str">
        <f t="shared" si="131"/>
        <v/>
      </c>
      <c r="EU205" t="str">
        <f>IFERROR(SMALL($ET$3:$ET$1378,ROWS($ET$3:ET205)),"")</f>
        <v/>
      </c>
      <c r="EV205" t="str">
        <f>IFERROR(INDEX($A$2:$B$1378,$EU205,COLUMNS($EU$3:EU205)),"")</f>
        <v/>
      </c>
      <c r="EY205" t="str">
        <f t="shared" si="132"/>
        <v/>
      </c>
      <c r="EZ205" t="str">
        <f>IFERROR(SMALL($EY$3:$EY$1378,ROWS($EY$3:EY205)),"")</f>
        <v/>
      </c>
      <c r="FA205" t="str">
        <f>IFERROR(INDEX($A$2:$B$1378,$EZ205,COLUMNS($EZ$3:EZ205)),"")</f>
        <v/>
      </c>
      <c r="FD205" t="str">
        <f t="shared" si="133"/>
        <v/>
      </c>
      <c r="FE205" t="str">
        <f>IFERROR(SMALL($FD$3:$FD$1378,ROWS($FD$3:FD205)),"")</f>
        <v/>
      </c>
      <c r="FF205" t="str">
        <f>IFERROR(INDEX($A$2:$B$1378,$FE205,COLUMNS($FE$3:FE205)),"")</f>
        <v/>
      </c>
      <c r="FI205" t="str">
        <f t="shared" si="134"/>
        <v/>
      </c>
      <c r="FJ205" t="str">
        <f>IFERROR(SMALL($FI$3:$FI$1378,ROWS($FI$3:FI205)),"")</f>
        <v/>
      </c>
      <c r="FK205" t="str">
        <f>IFERROR(INDEX($A$2:$B$1378,$FJ205,COLUMNS($FJ$3:FJ205)),"")</f>
        <v/>
      </c>
      <c r="FN205" t="str">
        <f t="shared" si="135"/>
        <v/>
      </c>
      <c r="FO205" t="str">
        <f>IFERROR(SMALL($FN$3:$FN$1378,ROWS($FN$3:FN205)),"")</f>
        <v/>
      </c>
      <c r="FP205" t="str">
        <f>IFERROR(INDEX($A$2:$B$1378,$FO205,COLUMNS($FO$3:FO205)),"")</f>
        <v/>
      </c>
    </row>
    <row r="206" spans="1:172" x14ac:dyDescent="0.3">
      <c r="A206" s="14" t="s">
        <v>502</v>
      </c>
      <c r="B206" s="18">
        <v>77200</v>
      </c>
      <c r="C206">
        <f>ROWS($B$2:B206)</f>
        <v>205</v>
      </c>
      <c r="D206" t="str">
        <f t="shared" si="103"/>
        <v/>
      </c>
      <c r="E206" t="str">
        <f>IFERROR(SMALL($D$2:$D$1378,ROWS($D$2:D206)),"")</f>
        <v/>
      </c>
      <c r="G206" t="str">
        <f>IFERROR(INDEX($A$2:$B$1378,$E205,COLUMNS($F$3:F206)),"")</f>
        <v/>
      </c>
      <c r="J206" t="str">
        <f t="shared" si="136"/>
        <v/>
      </c>
      <c r="K206" t="str">
        <f>IFERROR(SMALL($J$3:$J$1378,ROWS($J$3:J206)),"")</f>
        <v/>
      </c>
      <c r="L206" t="str">
        <f>IFERROR(INDEX($A$2:$B$1378,$K206,COLUMNS($K$3:K206)),"")</f>
        <v/>
      </c>
      <c r="O206" t="str">
        <f t="shared" si="104"/>
        <v/>
      </c>
      <c r="P206" t="str">
        <f>IFERROR(SMALL($O$3:$O$1378,ROWS($O$3:O206)),"")</f>
        <v/>
      </c>
      <c r="Q206" t="str">
        <f>IFERROR(INDEX($A$2:$B$1378,$P206,COLUMNS($P$3:P206)),"")</f>
        <v/>
      </c>
      <c r="T206" t="str">
        <f t="shared" si="105"/>
        <v/>
      </c>
      <c r="U206" t="str">
        <f>IFERROR(SMALL($T$3:$T$1378,ROWS($T$3:T206)),"")</f>
        <v/>
      </c>
      <c r="V206" t="str">
        <f>IFERROR(INDEX($A$2:$B$1378,$U206,COLUMNS($U$3:U206)),"")</f>
        <v/>
      </c>
      <c r="Y206" t="str">
        <f t="shared" si="106"/>
        <v/>
      </c>
      <c r="Z206" t="str">
        <f>IFERROR(SMALL($Y$3:$Y$1378,ROWS($Y$3:Y206)),"")</f>
        <v/>
      </c>
      <c r="AA206" t="str">
        <f>IFERROR(INDEX($A$2:$B$1378,$Z206,COLUMNS($Z$3:Z206)),"")</f>
        <v/>
      </c>
      <c r="AD206" t="str">
        <f t="shared" si="107"/>
        <v/>
      </c>
      <c r="AE206" t="str">
        <f>IFERROR(SMALL($AD$3:$AD$1378,ROWS($AD$3:AD206)),"")</f>
        <v/>
      </c>
      <c r="AF206" t="str">
        <f>IFERROR(INDEX($A$2:$B$1378,$AE206,COLUMNS($AE$3:AE206)),"")</f>
        <v/>
      </c>
      <c r="AI206" t="str">
        <f t="shared" si="108"/>
        <v/>
      </c>
      <c r="AJ206" t="str">
        <f>IFERROR(SMALL($AI$3:$AI$1378,ROWS($AI$3:AI206)),"")</f>
        <v/>
      </c>
      <c r="AK206" t="str">
        <f>IFERROR(INDEX($A$2:$B$1378,$AJ206,COLUMNS($AJ$3:AJ206)),"")</f>
        <v/>
      </c>
      <c r="AN206" t="str">
        <f t="shared" si="109"/>
        <v/>
      </c>
      <c r="AO206" t="str">
        <f>IFERROR(SMALL($AN$3:$AN$1378,ROWS($AN$3:AN206)),"")</f>
        <v/>
      </c>
      <c r="AP206" t="str">
        <f>IFERROR(INDEX($A$2:$B$1378,$AO206,COLUMNS($AO$3:AO206)),"")</f>
        <v/>
      </c>
      <c r="AS206" t="str">
        <f t="shared" si="110"/>
        <v/>
      </c>
      <c r="AT206" t="str">
        <f>IFERROR(SMALL($AS$3:$AS$1378,ROWS($AS$3:AS206)),"")</f>
        <v/>
      </c>
      <c r="AU206" t="str">
        <f>IFERROR(INDEX($A$2:$B$1378,$AT206,COLUMNS($AT$3:AT206)),"")</f>
        <v/>
      </c>
      <c r="AX206" t="str">
        <f t="shared" si="111"/>
        <v/>
      </c>
      <c r="AY206" t="str">
        <f>IFERROR(SMALL($AX$3:$AX$1378,ROWS($AX$3:AX206)),"")</f>
        <v/>
      </c>
      <c r="AZ206" t="str">
        <f>IFERROR(INDEX($A$2:$B$1378,$AY206,COLUMNS($AY$3:AY206)),"")</f>
        <v/>
      </c>
      <c r="BC206" t="str">
        <f t="shared" si="112"/>
        <v/>
      </c>
      <c r="BD206" t="str">
        <f>IFERROR(SMALL($BC$3:$BC$1378,ROWS($BC$3:BC206)),"")</f>
        <v/>
      </c>
      <c r="BE206" t="str">
        <f>IFERROR(INDEX($A$2:$B$1378,$BD206,COLUMNS($BD$3:BD206)),"")</f>
        <v/>
      </c>
      <c r="BH206" t="str">
        <f t="shared" si="113"/>
        <v/>
      </c>
      <c r="BI206" t="str">
        <f>IFERROR(SMALL($BH$3:$BH$1378,ROWS($BH$3:BH206)),"")</f>
        <v/>
      </c>
      <c r="BJ206" t="str">
        <f>IFERROR(INDEX($A$2:$B$1378,$BI206,COLUMNS($BI$3:BI206)),"")</f>
        <v/>
      </c>
      <c r="BM206" t="str">
        <f t="shared" si="114"/>
        <v/>
      </c>
      <c r="BN206" t="str">
        <f>IFERROR(SMALL($BM$3:$BM$1378,ROWS($BM$3:BM206)),"")</f>
        <v/>
      </c>
      <c r="BO206" t="str">
        <f>IFERROR(INDEX($A$2:$B$1378,$BN206,COLUMNS($BN$3:BN206)),"")</f>
        <v/>
      </c>
      <c r="BR206" t="str">
        <f t="shared" si="115"/>
        <v/>
      </c>
      <c r="BS206" t="str">
        <f>IFERROR(SMALL($BR$3:$BR$1378,ROWS($BR$3:BR206)),"")</f>
        <v/>
      </c>
      <c r="BT206" t="str">
        <f>IFERROR(INDEX($A$2:$B$1378,$BS206,COLUMNS($BS$3:BS206)),"")</f>
        <v/>
      </c>
      <c r="BW206" t="str">
        <f t="shared" si="116"/>
        <v/>
      </c>
      <c r="BX206" t="str">
        <f>IFERROR(SMALL($BW$3:$BW$1378,ROWS($BW$3:BW206)),"")</f>
        <v/>
      </c>
      <c r="BY206" t="str">
        <f>IFERROR(INDEX($A$2:$B$1378,$BX206,COLUMNS($BX$3:BX206)),"")</f>
        <v/>
      </c>
      <c r="CB206" t="str">
        <f t="shared" si="117"/>
        <v/>
      </c>
      <c r="CC206" t="str">
        <f>IFERROR(SMALL($CB$3:$CB$1378,ROWS($CB$3:CB206)),"")</f>
        <v/>
      </c>
      <c r="CD206" t="str">
        <f>IFERROR(INDEX($A$2:$B$1378,$CC206,COLUMNS($CC$3:CC206)),"")</f>
        <v/>
      </c>
      <c r="CG206" t="str">
        <f t="shared" si="118"/>
        <v/>
      </c>
      <c r="CH206" t="str">
        <f>IFERROR(SMALL($CG$3:$CG$1378,ROWS($CG$3:CG206)),"")</f>
        <v/>
      </c>
      <c r="CI206" t="str">
        <f>IFERROR(INDEX($A$2:$B$1378,$CH206,COLUMNS($CH$3:CH206)),"")</f>
        <v/>
      </c>
      <c r="CL206" t="str">
        <f t="shared" si="119"/>
        <v/>
      </c>
      <c r="CM206" t="str">
        <f>IFERROR(SMALL($CL$3:$CL$1378,ROWS($CL$3:CL206)),"")</f>
        <v/>
      </c>
      <c r="CN206" t="str">
        <f>IFERROR(INDEX($A$2:$B$1378,$CM206,COLUMNS($CM$3:CM206)),"")</f>
        <v/>
      </c>
      <c r="CQ206" t="str">
        <f t="shared" si="120"/>
        <v/>
      </c>
      <c r="CR206" t="str">
        <f>IFERROR(SMALL($CQ$3:$CQ$1378,ROWS($CQ$3:CQ206)),"")</f>
        <v/>
      </c>
      <c r="CS206" t="str">
        <f>IFERROR(INDEX($A$2:$B$1378,$CR206,COLUMNS($CR$3:CR206)),"")</f>
        <v/>
      </c>
      <c r="CV206" t="str">
        <f t="shared" si="121"/>
        <v/>
      </c>
      <c r="CW206" t="str">
        <f>IFERROR(SMALL($CV$3:$CV$1378,ROWS($CV$3:CV206)),"")</f>
        <v/>
      </c>
      <c r="CX206" t="str">
        <f>IFERROR(INDEX($A$2:$B$1378,$CW206,COLUMNS($CW$3:CW206)),"")</f>
        <v/>
      </c>
      <c r="DA206" t="str">
        <f t="shared" si="122"/>
        <v/>
      </c>
      <c r="DB206" t="str">
        <f>IFERROR(SMALL($DA$3:$DA$1378,ROWS($DA$3:DA206)),"")</f>
        <v/>
      </c>
      <c r="DC206" t="str">
        <f>IFERROR(INDEX($A$2:$B$1378,$DB206,COLUMNS($DB$3:DB206)),"")</f>
        <v/>
      </c>
      <c r="DF206" t="str">
        <f t="shared" si="123"/>
        <v/>
      </c>
      <c r="DG206" t="str">
        <f>IFERROR(SMALL($DF$3:$DF$1378,ROWS($DF$3:DF206)),"")</f>
        <v/>
      </c>
      <c r="DH206" t="str">
        <f>IFERROR(INDEX($A$2:$B$1378,$DG206,COLUMNS($DG$3:DG206)),"")</f>
        <v/>
      </c>
      <c r="DK206" t="str">
        <f t="shared" si="124"/>
        <v/>
      </c>
      <c r="DL206" t="str">
        <f>IFERROR(SMALL($DK$3:$DK$1378,ROWS($DK$3:DK206)),"")</f>
        <v/>
      </c>
      <c r="DM206" t="str">
        <f>IFERROR(INDEX($A$2:$B$1378,$DL206,COLUMNS($DL$3:DL206)),"")</f>
        <v/>
      </c>
      <c r="DP206" t="str">
        <f t="shared" si="125"/>
        <v/>
      </c>
      <c r="DQ206" t="str">
        <f>IFERROR(SMALL($DP$3:$DP$1378,ROWS($DP$3:DP206)),"")</f>
        <v/>
      </c>
      <c r="DR206" t="str">
        <f>IFERROR(INDEX($A$2:$B$1378,$DQ206,COLUMNS($DQ$3:DQ206)),"")</f>
        <v/>
      </c>
      <c r="DU206" t="str">
        <f t="shared" si="126"/>
        <v/>
      </c>
      <c r="DV206" t="str">
        <f>IFERROR(SMALL($DU$3:$DU$1378,ROWS($DU$3:DU206)),"")</f>
        <v/>
      </c>
      <c r="DW206" t="str">
        <f>IFERROR(INDEX($A$2:$B$1378,$DV206,COLUMNS($DV$3:DV206)),"")</f>
        <v/>
      </c>
      <c r="DZ206" t="str">
        <f t="shared" si="127"/>
        <v/>
      </c>
      <c r="EA206" t="str">
        <f>IFERROR(SMALL($DZ$3:$DZ$1378,ROWS($DZ$3:DZ206)),"")</f>
        <v/>
      </c>
      <c r="EB206" t="str">
        <f>IFERROR(INDEX($A$2:$B$1378,$EA206,COLUMNS($EA$3:EA206)),"")</f>
        <v/>
      </c>
      <c r="EE206" t="str">
        <f t="shared" si="128"/>
        <v/>
      </c>
      <c r="EF206" t="str">
        <f>IFERROR(SMALL($EE$3:$EE$1378,ROWS($EE$3:EE206)),"")</f>
        <v/>
      </c>
      <c r="EG206" t="str">
        <f>IFERROR(INDEX($A$2:$B$1378,$EF206,COLUMNS($EF$3:EF206)),"")</f>
        <v/>
      </c>
      <c r="EJ206" t="str">
        <f t="shared" si="129"/>
        <v/>
      </c>
      <c r="EK206" t="str">
        <f>IFERROR(SMALL($EJ$3:$EJ$1378,ROWS($EJ$3:EJ206)),"")</f>
        <v/>
      </c>
      <c r="EL206" t="str">
        <f>IFERROR(INDEX($A$2:$B$1378,$EK206,COLUMNS($EK$3:EK206)),"")</f>
        <v/>
      </c>
      <c r="EO206" t="str">
        <f t="shared" si="130"/>
        <v/>
      </c>
      <c r="EP206" t="str">
        <f>IFERROR(SMALL($EO$3:$EO$1378,ROWS($EO$3:EO206)),"")</f>
        <v/>
      </c>
      <c r="EQ206" t="str">
        <f>IFERROR(INDEX($A$2:$B$1378,$EP206,COLUMNS($EP$3:EP206)),"")</f>
        <v/>
      </c>
      <c r="ET206" t="str">
        <f t="shared" si="131"/>
        <v/>
      </c>
      <c r="EU206" t="str">
        <f>IFERROR(SMALL($ET$3:$ET$1378,ROWS($ET$3:ET206)),"")</f>
        <v/>
      </c>
      <c r="EV206" t="str">
        <f>IFERROR(INDEX($A$2:$B$1378,$EU206,COLUMNS($EU$3:EU206)),"")</f>
        <v/>
      </c>
      <c r="EY206" t="str">
        <f t="shared" si="132"/>
        <v/>
      </c>
      <c r="EZ206" t="str">
        <f>IFERROR(SMALL($EY$3:$EY$1378,ROWS($EY$3:EY206)),"")</f>
        <v/>
      </c>
      <c r="FA206" t="str">
        <f>IFERROR(INDEX($A$2:$B$1378,$EZ206,COLUMNS($EZ$3:EZ206)),"")</f>
        <v/>
      </c>
      <c r="FD206" t="str">
        <f t="shared" si="133"/>
        <v/>
      </c>
      <c r="FE206" t="str">
        <f>IFERROR(SMALL($FD$3:$FD$1378,ROWS($FD$3:FD206)),"")</f>
        <v/>
      </c>
      <c r="FF206" t="str">
        <f>IFERROR(INDEX($A$2:$B$1378,$FE206,COLUMNS($FE$3:FE206)),"")</f>
        <v/>
      </c>
      <c r="FI206" t="str">
        <f t="shared" si="134"/>
        <v/>
      </c>
      <c r="FJ206" t="str">
        <f>IFERROR(SMALL($FI$3:$FI$1378,ROWS($FI$3:FI206)),"")</f>
        <v/>
      </c>
      <c r="FK206" t="str">
        <f>IFERROR(INDEX($A$2:$B$1378,$FJ206,COLUMNS($FJ$3:FJ206)),"")</f>
        <v/>
      </c>
      <c r="FN206" t="str">
        <f t="shared" si="135"/>
        <v/>
      </c>
      <c r="FO206" t="str">
        <f>IFERROR(SMALL($FN$3:$FN$1378,ROWS($FN$3:FN206)),"")</f>
        <v/>
      </c>
      <c r="FP206" t="str">
        <f>IFERROR(INDEX($A$2:$B$1378,$FO206,COLUMNS($FO$3:FO206)),"")</f>
        <v/>
      </c>
    </row>
    <row r="207" spans="1:172" x14ac:dyDescent="0.3">
      <c r="A207" s="14" t="s">
        <v>502</v>
      </c>
      <c r="B207" s="18">
        <v>77300</v>
      </c>
      <c r="C207">
        <f>ROWS($B$2:B207)</f>
        <v>206</v>
      </c>
      <c r="D207" t="str">
        <f t="shared" si="103"/>
        <v/>
      </c>
      <c r="E207" t="str">
        <f>IFERROR(SMALL($D$2:$D$1378,ROWS($D$2:D207)),"")</f>
        <v/>
      </c>
      <c r="G207" t="str">
        <f>IFERROR(INDEX($A$2:$B$1378,$E206,COLUMNS($F$3:F207)),"")</f>
        <v/>
      </c>
      <c r="J207" t="str">
        <f t="shared" si="136"/>
        <v/>
      </c>
      <c r="K207" t="str">
        <f>IFERROR(SMALL($J$3:$J$1378,ROWS($J$3:J207)),"")</f>
        <v/>
      </c>
      <c r="L207" t="str">
        <f>IFERROR(INDEX($A$2:$B$1378,$K207,COLUMNS($K$3:K207)),"")</f>
        <v/>
      </c>
      <c r="O207" t="str">
        <f t="shared" si="104"/>
        <v/>
      </c>
      <c r="P207" t="str">
        <f>IFERROR(SMALL($O$3:$O$1378,ROWS($O$3:O207)),"")</f>
        <v/>
      </c>
      <c r="Q207" t="str">
        <f>IFERROR(INDEX($A$2:$B$1378,$P207,COLUMNS($P$3:P207)),"")</f>
        <v/>
      </c>
      <c r="T207" t="str">
        <f t="shared" si="105"/>
        <v/>
      </c>
      <c r="U207" t="str">
        <f>IFERROR(SMALL($T$3:$T$1378,ROWS($T$3:T207)),"")</f>
        <v/>
      </c>
      <c r="V207" t="str">
        <f>IFERROR(INDEX($A$2:$B$1378,$U207,COLUMNS($U$3:U207)),"")</f>
        <v/>
      </c>
      <c r="Y207" t="str">
        <f t="shared" si="106"/>
        <v/>
      </c>
      <c r="Z207" t="str">
        <f>IFERROR(SMALL($Y$3:$Y$1378,ROWS($Y$3:Y207)),"")</f>
        <v/>
      </c>
      <c r="AA207" t="str">
        <f>IFERROR(INDEX($A$2:$B$1378,$Z207,COLUMNS($Z$3:Z207)),"")</f>
        <v/>
      </c>
      <c r="AD207" t="str">
        <f t="shared" si="107"/>
        <v/>
      </c>
      <c r="AE207" t="str">
        <f>IFERROR(SMALL($AD$3:$AD$1378,ROWS($AD$3:AD207)),"")</f>
        <v/>
      </c>
      <c r="AF207" t="str">
        <f>IFERROR(INDEX($A$2:$B$1378,$AE207,COLUMNS($AE$3:AE207)),"")</f>
        <v/>
      </c>
      <c r="AI207" t="str">
        <f t="shared" si="108"/>
        <v/>
      </c>
      <c r="AJ207" t="str">
        <f>IFERROR(SMALL($AI$3:$AI$1378,ROWS($AI$3:AI207)),"")</f>
        <v/>
      </c>
      <c r="AK207" t="str">
        <f>IFERROR(INDEX($A$2:$B$1378,$AJ207,COLUMNS($AJ$3:AJ207)),"")</f>
        <v/>
      </c>
      <c r="AN207" t="str">
        <f t="shared" si="109"/>
        <v/>
      </c>
      <c r="AO207" t="str">
        <f>IFERROR(SMALL($AN$3:$AN$1378,ROWS($AN$3:AN207)),"")</f>
        <v/>
      </c>
      <c r="AP207" t="str">
        <f>IFERROR(INDEX($A$2:$B$1378,$AO207,COLUMNS($AO$3:AO207)),"")</f>
        <v/>
      </c>
      <c r="AS207" t="str">
        <f t="shared" si="110"/>
        <v/>
      </c>
      <c r="AT207" t="str">
        <f>IFERROR(SMALL($AS$3:$AS$1378,ROWS($AS$3:AS207)),"")</f>
        <v/>
      </c>
      <c r="AU207" t="str">
        <f>IFERROR(INDEX($A$2:$B$1378,$AT207,COLUMNS($AT$3:AT207)),"")</f>
        <v/>
      </c>
      <c r="AX207" t="str">
        <f t="shared" si="111"/>
        <v/>
      </c>
      <c r="AY207" t="str">
        <f>IFERROR(SMALL($AX$3:$AX$1378,ROWS($AX$3:AX207)),"")</f>
        <v/>
      </c>
      <c r="AZ207" t="str">
        <f>IFERROR(INDEX($A$2:$B$1378,$AY207,COLUMNS($AY$3:AY207)),"")</f>
        <v/>
      </c>
      <c r="BC207" t="str">
        <f t="shared" si="112"/>
        <v/>
      </c>
      <c r="BD207" t="str">
        <f>IFERROR(SMALL($BC$3:$BC$1378,ROWS($BC$3:BC207)),"")</f>
        <v/>
      </c>
      <c r="BE207" t="str">
        <f>IFERROR(INDEX($A$2:$B$1378,$BD207,COLUMNS($BD$3:BD207)),"")</f>
        <v/>
      </c>
      <c r="BH207" t="str">
        <f t="shared" si="113"/>
        <v/>
      </c>
      <c r="BI207" t="str">
        <f>IFERROR(SMALL($BH$3:$BH$1378,ROWS($BH$3:BH207)),"")</f>
        <v/>
      </c>
      <c r="BJ207" t="str">
        <f>IFERROR(INDEX($A$2:$B$1378,$BI207,COLUMNS($BI$3:BI207)),"")</f>
        <v/>
      </c>
      <c r="BM207" t="str">
        <f t="shared" si="114"/>
        <v/>
      </c>
      <c r="BN207" t="str">
        <f>IFERROR(SMALL($BM$3:$BM$1378,ROWS($BM$3:BM207)),"")</f>
        <v/>
      </c>
      <c r="BO207" t="str">
        <f>IFERROR(INDEX($A$2:$B$1378,$BN207,COLUMNS($BN$3:BN207)),"")</f>
        <v/>
      </c>
      <c r="BR207" t="str">
        <f t="shared" si="115"/>
        <v/>
      </c>
      <c r="BS207" t="str">
        <f>IFERROR(SMALL($BR$3:$BR$1378,ROWS($BR$3:BR207)),"")</f>
        <v/>
      </c>
      <c r="BT207" t="str">
        <f>IFERROR(INDEX($A$2:$B$1378,$BS207,COLUMNS($BS$3:BS207)),"")</f>
        <v/>
      </c>
      <c r="BW207" t="str">
        <f t="shared" si="116"/>
        <v/>
      </c>
      <c r="BX207" t="str">
        <f>IFERROR(SMALL($BW$3:$BW$1378,ROWS($BW$3:BW207)),"")</f>
        <v/>
      </c>
      <c r="BY207" t="str">
        <f>IFERROR(INDEX($A$2:$B$1378,$BX207,COLUMNS($BX$3:BX207)),"")</f>
        <v/>
      </c>
      <c r="CB207" t="str">
        <f t="shared" si="117"/>
        <v/>
      </c>
      <c r="CC207" t="str">
        <f>IFERROR(SMALL($CB$3:$CB$1378,ROWS($CB$3:CB207)),"")</f>
        <v/>
      </c>
      <c r="CD207" t="str">
        <f>IFERROR(INDEX($A$2:$B$1378,$CC207,COLUMNS($CC$3:CC207)),"")</f>
        <v/>
      </c>
      <c r="CG207" t="str">
        <f t="shared" si="118"/>
        <v/>
      </c>
      <c r="CH207" t="str">
        <f>IFERROR(SMALL($CG$3:$CG$1378,ROWS($CG$3:CG207)),"")</f>
        <v/>
      </c>
      <c r="CI207" t="str">
        <f>IFERROR(INDEX($A$2:$B$1378,$CH207,COLUMNS($CH$3:CH207)),"")</f>
        <v/>
      </c>
      <c r="CL207" t="str">
        <f t="shared" si="119"/>
        <v/>
      </c>
      <c r="CM207" t="str">
        <f>IFERROR(SMALL($CL$3:$CL$1378,ROWS($CL$3:CL207)),"")</f>
        <v/>
      </c>
      <c r="CN207" t="str">
        <f>IFERROR(INDEX($A$2:$B$1378,$CM207,COLUMNS($CM$3:CM207)),"")</f>
        <v/>
      </c>
      <c r="CQ207" t="str">
        <f t="shared" si="120"/>
        <v/>
      </c>
      <c r="CR207" t="str">
        <f>IFERROR(SMALL($CQ$3:$CQ$1378,ROWS($CQ$3:CQ207)),"")</f>
        <v/>
      </c>
      <c r="CS207" t="str">
        <f>IFERROR(INDEX($A$2:$B$1378,$CR207,COLUMNS($CR$3:CR207)),"")</f>
        <v/>
      </c>
      <c r="CV207" t="str">
        <f t="shared" si="121"/>
        <v/>
      </c>
      <c r="CW207" t="str">
        <f>IFERROR(SMALL($CV$3:$CV$1378,ROWS($CV$3:CV207)),"")</f>
        <v/>
      </c>
      <c r="CX207" t="str">
        <f>IFERROR(INDEX($A$2:$B$1378,$CW207,COLUMNS($CW$3:CW207)),"")</f>
        <v/>
      </c>
      <c r="DA207" t="str">
        <f t="shared" si="122"/>
        <v/>
      </c>
      <c r="DB207" t="str">
        <f>IFERROR(SMALL($DA$3:$DA$1378,ROWS($DA$3:DA207)),"")</f>
        <v/>
      </c>
      <c r="DC207" t="str">
        <f>IFERROR(INDEX($A$2:$B$1378,$DB207,COLUMNS($DB$3:DB207)),"")</f>
        <v/>
      </c>
      <c r="DF207" t="str">
        <f t="shared" si="123"/>
        <v/>
      </c>
      <c r="DG207" t="str">
        <f>IFERROR(SMALL($DF$3:$DF$1378,ROWS($DF$3:DF207)),"")</f>
        <v/>
      </c>
      <c r="DH207" t="str">
        <f>IFERROR(INDEX($A$2:$B$1378,$DG207,COLUMNS($DG$3:DG207)),"")</f>
        <v/>
      </c>
      <c r="DK207" t="str">
        <f t="shared" si="124"/>
        <v/>
      </c>
      <c r="DL207" t="str">
        <f>IFERROR(SMALL($DK$3:$DK$1378,ROWS($DK$3:DK207)),"")</f>
        <v/>
      </c>
      <c r="DM207" t="str">
        <f>IFERROR(INDEX($A$2:$B$1378,$DL207,COLUMNS($DL$3:DL207)),"")</f>
        <v/>
      </c>
      <c r="DP207" t="str">
        <f t="shared" si="125"/>
        <v/>
      </c>
      <c r="DQ207" t="str">
        <f>IFERROR(SMALL($DP$3:$DP$1378,ROWS($DP$3:DP207)),"")</f>
        <v/>
      </c>
      <c r="DR207" t="str">
        <f>IFERROR(INDEX($A$2:$B$1378,$DQ207,COLUMNS($DQ$3:DQ207)),"")</f>
        <v/>
      </c>
      <c r="DU207" t="str">
        <f t="shared" si="126"/>
        <v/>
      </c>
      <c r="DV207" t="str">
        <f>IFERROR(SMALL($DU$3:$DU$1378,ROWS($DU$3:DU207)),"")</f>
        <v/>
      </c>
      <c r="DW207" t="str">
        <f>IFERROR(INDEX($A$2:$B$1378,$DV207,COLUMNS($DV$3:DV207)),"")</f>
        <v/>
      </c>
      <c r="DZ207" t="str">
        <f t="shared" si="127"/>
        <v/>
      </c>
      <c r="EA207" t="str">
        <f>IFERROR(SMALL($DZ$3:$DZ$1378,ROWS($DZ$3:DZ207)),"")</f>
        <v/>
      </c>
      <c r="EB207" t="str">
        <f>IFERROR(INDEX($A$2:$B$1378,$EA207,COLUMNS($EA$3:EA207)),"")</f>
        <v/>
      </c>
      <c r="EE207" t="str">
        <f t="shared" si="128"/>
        <v/>
      </c>
      <c r="EF207" t="str">
        <f>IFERROR(SMALL($EE$3:$EE$1378,ROWS($EE$3:EE207)),"")</f>
        <v/>
      </c>
      <c r="EG207" t="str">
        <f>IFERROR(INDEX($A$2:$B$1378,$EF207,COLUMNS($EF$3:EF207)),"")</f>
        <v/>
      </c>
      <c r="EJ207" t="str">
        <f t="shared" si="129"/>
        <v/>
      </c>
      <c r="EK207" t="str">
        <f>IFERROR(SMALL($EJ$3:$EJ$1378,ROWS($EJ$3:EJ207)),"")</f>
        <v/>
      </c>
      <c r="EL207" t="str">
        <f>IFERROR(INDEX($A$2:$B$1378,$EK207,COLUMNS($EK$3:EK207)),"")</f>
        <v/>
      </c>
      <c r="EO207" t="str">
        <f t="shared" si="130"/>
        <v/>
      </c>
      <c r="EP207" t="str">
        <f>IFERROR(SMALL($EO$3:$EO$1378,ROWS($EO$3:EO207)),"")</f>
        <v/>
      </c>
      <c r="EQ207" t="str">
        <f>IFERROR(INDEX($A$2:$B$1378,$EP207,COLUMNS($EP$3:EP207)),"")</f>
        <v/>
      </c>
      <c r="ET207" t="str">
        <f t="shared" si="131"/>
        <v/>
      </c>
      <c r="EU207" t="str">
        <f>IFERROR(SMALL($ET$3:$ET$1378,ROWS($ET$3:ET207)),"")</f>
        <v/>
      </c>
      <c r="EV207" t="str">
        <f>IFERROR(INDEX($A$2:$B$1378,$EU207,COLUMNS($EU$3:EU207)),"")</f>
        <v/>
      </c>
      <c r="EY207" t="str">
        <f t="shared" si="132"/>
        <v/>
      </c>
      <c r="EZ207" t="str">
        <f>IFERROR(SMALL($EY$3:$EY$1378,ROWS($EY$3:EY207)),"")</f>
        <v/>
      </c>
      <c r="FA207" t="str">
        <f>IFERROR(INDEX($A$2:$B$1378,$EZ207,COLUMNS($EZ$3:EZ207)),"")</f>
        <v/>
      </c>
      <c r="FD207" t="str">
        <f t="shared" si="133"/>
        <v/>
      </c>
      <c r="FE207" t="str">
        <f>IFERROR(SMALL($FD$3:$FD$1378,ROWS($FD$3:FD207)),"")</f>
        <v/>
      </c>
      <c r="FF207" t="str">
        <f>IFERROR(INDEX($A$2:$B$1378,$FE207,COLUMNS($FE$3:FE207)),"")</f>
        <v/>
      </c>
      <c r="FI207" t="str">
        <f t="shared" si="134"/>
        <v/>
      </c>
      <c r="FJ207" t="str">
        <f>IFERROR(SMALL($FI$3:$FI$1378,ROWS($FI$3:FI207)),"")</f>
        <v/>
      </c>
      <c r="FK207" t="str">
        <f>IFERROR(INDEX($A$2:$B$1378,$FJ207,COLUMNS($FJ$3:FJ207)),"")</f>
        <v/>
      </c>
      <c r="FN207" t="str">
        <f t="shared" si="135"/>
        <v/>
      </c>
      <c r="FO207" t="str">
        <f>IFERROR(SMALL($FN$3:$FN$1378,ROWS($FN$3:FN207)),"")</f>
        <v/>
      </c>
      <c r="FP207" t="str">
        <f>IFERROR(INDEX($A$2:$B$1378,$FO207,COLUMNS($FO$3:FO207)),"")</f>
        <v/>
      </c>
    </row>
    <row r="208" spans="1:172" x14ac:dyDescent="0.3">
      <c r="A208" s="14" t="s">
        <v>502</v>
      </c>
      <c r="B208" s="18">
        <v>77400</v>
      </c>
      <c r="C208">
        <f>ROWS($B$2:B208)</f>
        <v>207</v>
      </c>
      <c r="D208" t="str">
        <f t="shared" si="103"/>
        <v/>
      </c>
      <c r="E208" t="str">
        <f>IFERROR(SMALL($D$2:$D$1378,ROWS($D$2:D208)),"")</f>
        <v/>
      </c>
      <c r="G208" t="str">
        <f>IFERROR(INDEX($A$2:$B$1378,$E207,COLUMNS($F$3:F208)),"")</f>
        <v/>
      </c>
      <c r="J208" t="str">
        <f t="shared" si="136"/>
        <v/>
      </c>
      <c r="K208" t="str">
        <f>IFERROR(SMALL($J$3:$J$1378,ROWS($J$3:J208)),"")</f>
        <v/>
      </c>
      <c r="L208" t="str">
        <f>IFERROR(INDEX($A$2:$B$1378,$K208,COLUMNS($K$3:K208)),"")</f>
        <v/>
      </c>
      <c r="O208" t="str">
        <f t="shared" si="104"/>
        <v/>
      </c>
      <c r="P208" t="str">
        <f>IFERROR(SMALL($O$3:$O$1378,ROWS($O$3:O208)),"")</f>
        <v/>
      </c>
      <c r="Q208" t="str">
        <f>IFERROR(INDEX($A$2:$B$1378,$P208,COLUMNS($P$3:P208)),"")</f>
        <v/>
      </c>
      <c r="T208" t="str">
        <f t="shared" si="105"/>
        <v/>
      </c>
      <c r="U208" t="str">
        <f>IFERROR(SMALL($T$3:$T$1378,ROWS($T$3:T208)),"")</f>
        <v/>
      </c>
      <c r="V208" t="str">
        <f>IFERROR(INDEX($A$2:$B$1378,$U208,COLUMNS($U$3:U208)),"")</f>
        <v/>
      </c>
      <c r="Y208" t="str">
        <f t="shared" si="106"/>
        <v/>
      </c>
      <c r="Z208" t="str">
        <f>IFERROR(SMALL($Y$3:$Y$1378,ROWS($Y$3:Y208)),"")</f>
        <v/>
      </c>
      <c r="AA208" t="str">
        <f>IFERROR(INDEX($A$2:$B$1378,$Z208,COLUMNS($Z$3:Z208)),"")</f>
        <v/>
      </c>
      <c r="AD208" t="str">
        <f t="shared" si="107"/>
        <v/>
      </c>
      <c r="AE208" t="str">
        <f>IFERROR(SMALL($AD$3:$AD$1378,ROWS($AD$3:AD208)),"")</f>
        <v/>
      </c>
      <c r="AF208" t="str">
        <f>IFERROR(INDEX($A$2:$B$1378,$AE208,COLUMNS($AE$3:AE208)),"")</f>
        <v/>
      </c>
      <c r="AI208" t="str">
        <f t="shared" si="108"/>
        <v/>
      </c>
      <c r="AJ208" t="str">
        <f>IFERROR(SMALL($AI$3:$AI$1378,ROWS($AI$3:AI208)),"")</f>
        <v/>
      </c>
      <c r="AK208" t="str">
        <f>IFERROR(INDEX($A$2:$B$1378,$AJ208,COLUMNS($AJ$3:AJ208)),"")</f>
        <v/>
      </c>
      <c r="AN208" t="str">
        <f t="shared" si="109"/>
        <v/>
      </c>
      <c r="AO208" t="str">
        <f>IFERROR(SMALL($AN$3:$AN$1378,ROWS($AN$3:AN208)),"")</f>
        <v/>
      </c>
      <c r="AP208" t="str">
        <f>IFERROR(INDEX($A$2:$B$1378,$AO208,COLUMNS($AO$3:AO208)),"")</f>
        <v/>
      </c>
      <c r="AS208" t="str">
        <f t="shared" si="110"/>
        <v/>
      </c>
      <c r="AT208" t="str">
        <f>IFERROR(SMALL($AS$3:$AS$1378,ROWS($AS$3:AS208)),"")</f>
        <v/>
      </c>
      <c r="AU208" t="str">
        <f>IFERROR(INDEX($A$2:$B$1378,$AT208,COLUMNS($AT$3:AT208)),"")</f>
        <v/>
      </c>
      <c r="AX208" t="str">
        <f t="shared" si="111"/>
        <v/>
      </c>
      <c r="AY208" t="str">
        <f>IFERROR(SMALL($AX$3:$AX$1378,ROWS($AX$3:AX208)),"")</f>
        <v/>
      </c>
      <c r="AZ208" t="str">
        <f>IFERROR(INDEX($A$2:$B$1378,$AY208,COLUMNS($AY$3:AY208)),"")</f>
        <v/>
      </c>
      <c r="BC208" t="str">
        <f t="shared" si="112"/>
        <v/>
      </c>
      <c r="BD208" t="str">
        <f>IFERROR(SMALL($BC$3:$BC$1378,ROWS($BC$3:BC208)),"")</f>
        <v/>
      </c>
      <c r="BE208" t="str">
        <f>IFERROR(INDEX($A$2:$B$1378,$BD208,COLUMNS($BD$3:BD208)),"")</f>
        <v/>
      </c>
      <c r="BH208" t="str">
        <f t="shared" si="113"/>
        <v/>
      </c>
      <c r="BI208" t="str">
        <f>IFERROR(SMALL($BH$3:$BH$1378,ROWS($BH$3:BH208)),"")</f>
        <v/>
      </c>
      <c r="BJ208" t="str">
        <f>IFERROR(INDEX($A$2:$B$1378,$BI208,COLUMNS($BI$3:BI208)),"")</f>
        <v/>
      </c>
      <c r="BM208" t="str">
        <f t="shared" si="114"/>
        <v/>
      </c>
      <c r="BN208" t="str">
        <f>IFERROR(SMALL($BM$3:$BM$1378,ROWS($BM$3:BM208)),"")</f>
        <v/>
      </c>
      <c r="BO208" t="str">
        <f>IFERROR(INDEX($A$2:$B$1378,$BN208,COLUMNS($BN$3:BN208)),"")</f>
        <v/>
      </c>
      <c r="BR208" t="str">
        <f t="shared" si="115"/>
        <v/>
      </c>
      <c r="BS208" t="str">
        <f>IFERROR(SMALL($BR$3:$BR$1378,ROWS($BR$3:BR208)),"")</f>
        <v/>
      </c>
      <c r="BT208" t="str">
        <f>IFERROR(INDEX($A$2:$B$1378,$BS208,COLUMNS($BS$3:BS208)),"")</f>
        <v/>
      </c>
      <c r="BW208" t="str">
        <f t="shared" si="116"/>
        <v/>
      </c>
      <c r="BX208" t="str">
        <f>IFERROR(SMALL($BW$3:$BW$1378,ROWS($BW$3:BW208)),"")</f>
        <v/>
      </c>
      <c r="BY208" t="str">
        <f>IFERROR(INDEX($A$2:$B$1378,$BX208,COLUMNS($BX$3:BX208)),"")</f>
        <v/>
      </c>
      <c r="CB208" t="str">
        <f t="shared" si="117"/>
        <v/>
      </c>
      <c r="CC208" t="str">
        <f>IFERROR(SMALL($CB$3:$CB$1378,ROWS($CB$3:CB208)),"")</f>
        <v/>
      </c>
      <c r="CD208" t="str">
        <f>IFERROR(INDEX($A$2:$B$1378,$CC208,COLUMNS($CC$3:CC208)),"")</f>
        <v/>
      </c>
      <c r="CG208" t="str">
        <f t="shared" si="118"/>
        <v/>
      </c>
      <c r="CH208" t="str">
        <f>IFERROR(SMALL($CG$3:$CG$1378,ROWS($CG$3:CG208)),"")</f>
        <v/>
      </c>
      <c r="CI208" t="str">
        <f>IFERROR(INDEX($A$2:$B$1378,$CH208,COLUMNS($CH$3:CH208)),"")</f>
        <v/>
      </c>
      <c r="CL208" t="str">
        <f t="shared" si="119"/>
        <v/>
      </c>
      <c r="CM208" t="str">
        <f>IFERROR(SMALL($CL$3:$CL$1378,ROWS($CL$3:CL208)),"")</f>
        <v/>
      </c>
      <c r="CN208" t="str">
        <f>IFERROR(INDEX($A$2:$B$1378,$CM208,COLUMNS($CM$3:CM208)),"")</f>
        <v/>
      </c>
      <c r="CQ208" t="str">
        <f t="shared" si="120"/>
        <v/>
      </c>
      <c r="CR208" t="str">
        <f>IFERROR(SMALL($CQ$3:$CQ$1378,ROWS($CQ$3:CQ208)),"")</f>
        <v/>
      </c>
      <c r="CS208" t="str">
        <f>IFERROR(INDEX($A$2:$B$1378,$CR208,COLUMNS($CR$3:CR208)),"")</f>
        <v/>
      </c>
      <c r="CV208" t="str">
        <f t="shared" si="121"/>
        <v/>
      </c>
      <c r="CW208" t="str">
        <f>IFERROR(SMALL($CV$3:$CV$1378,ROWS($CV$3:CV208)),"")</f>
        <v/>
      </c>
      <c r="CX208" t="str">
        <f>IFERROR(INDEX($A$2:$B$1378,$CW208,COLUMNS($CW$3:CW208)),"")</f>
        <v/>
      </c>
      <c r="DA208" t="str">
        <f t="shared" si="122"/>
        <v/>
      </c>
      <c r="DB208" t="str">
        <f>IFERROR(SMALL($DA$3:$DA$1378,ROWS($DA$3:DA208)),"")</f>
        <v/>
      </c>
      <c r="DC208" t="str">
        <f>IFERROR(INDEX($A$2:$B$1378,$DB208,COLUMNS($DB$3:DB208)),"")</f>
        <v/>
      </c>
      <c r="DF208" t="str">
        <f t="shared" si="123"/>
        <v/>
      </c>
      <c r="DG208" t="str">
        <f>IFERROR(SMALL($DF$3:$DF$1378,ROWS($DF$3:DF208)),"")</f>
        <v/>
      </c>
      <c r="DH208" t="str">
        <f>IFERROR(INDEX($A$2:$B$1378,$DG208,COLUMNS($DG$3:DG208)),"")</f>
        <v/>
      </c>
      <c r="DK208" t="str">
        <f t="shared" si="124"/>
        <v/>
      </c>
      <c r="DL208" t="str">
        <f>IFERROR(SMALL($DK$3:$DK$1378,ROWS($DK$3:DK208)),"")</f>
        <v/>
      </c>
      <c r="DM208" t="str">
        <f>IFERROR(INDEX($A$2:$B$1378,$DL208,COLUMNS($DL$3:DL208)),"")</f>
        <v/>
      </c>
      <c r="DP208" t="str">
        <f t="shared" si="125"/>
        <v/>
      </c>
      <c r="DQ208" t="str">
        <f>IFERROR(SMALL($DP$3:$DP$1378,ROWS($DP$3:DP208)),"")</f>
        <v/>
      </c>
      <c r="DR208" t="str">
        <f>IFERROR(INDEX($A$2:$B$1378,$DQ208,COLUMNS($DQ$3:DQ208)),"")</f>
        <v/>
      </c>
      <c r="DU208" t="str">
        <f t="shared" si="126"/>
        <v/>
      </c>
      <c r="DV208" t="str">
        <f>IFERROR(SMALL($DU$3:$DU$1378,ROWS($DU$3:DU208)),"")</f>
        <v/>
      </c>
      <c r="DW208" t="str">
        <f>IFERROR(INDEX($A$2:$B$1378,$DV208,COLUMNS($DV$3:DV208)),"")</f>
        <v/>
      </c>
      <c r="DZ208" t="str">
        <f t="shared" si="127"/>
        <v/>
      </c>
      <c r="EA208" t="str">
        <f>IFERROR(SMALL($DZ$3:$DZ$1378,ROWS($DZ$3:DZ208)),"")</f>
        <v/>
      </c>
      <c r="EB208" t="str">
        <f>IFERROR(INDEX($A$2:$B$1378,$EA208,COLUMNS($EA$3:EA208)),"")</f>
        <v/>
      </c>
      <c r="EE208" t="str">
        <f t="shared" si="128"/>
        <v/>
      </c>
      <c r="EF208" t="str">
        <f>IFERROR(SMALL($EE$3:$EE$1378,ROWS($EE$3:EE208)),"")</f>
        <v/>
      </c>
      <c r="EG208" t="str">
        <f>IFERROR(INDEX($A$2:$B$1378,$EF208,COLUMNS($EF$3:EF208)),"")</f>
        <v/>
      </c>
      <c r="EJ208" t="str">
        <f t="shared" si="129"/>
        <v/>
      </c>
      <c r="EK208" t="str">
        <f>IFERROR(SMALL($EJ$3:$EJ$1378,ROWS($EJ$3:EJ208)),"")</f>
        <v/>
      </c>
      <c r="EL208" t="str">
        <f>IFERROR(INDEX($A$2:$B$1378,$EK208,COLUMNS($EK$3:EK208)),"")</f>
        <v/>
      </c>
      <c r="EO208" t="str">
        <f t="shared" si="130"/>
        <v/>
      </c>
      <c r="EP208" t="str">
        <f>IFERROR(SMALL($EO$3:$EO$1378,ROWS($EO$3:EO208)),"")</f>
        <v/>
      </c>
      <c r="EQ208" t="str">
        <f>IFERROR(INDEX($A$2:$B$1378,$EP208,COLUMNS($EP$3:EP208)),"")</f>
        <v/>
      </c>
      <c r="ET208" t="str">
        <f t="shared" si="131"/>
        <v/>
      </c>
      <c r="EU208" t="str">
        <f>IFERROR(SMALL($ET$3:$ET$1378,ROWS($ET$3:ET208)),"")</f>
        <v/>
      </c>
      <c r="EV208" t="str">
        <f>IFERROR(INDEX($A$2:$B$1378,$EU208,COLUMNS($EU$3:EU208)),"")</f>
        <v/>
      </c>
      <c r="EY208" t="str">
        <f t="shared" si="132"/>
        <v/>
      </c>
      <c r="EZ208" t="str">
        <f>IFERROR(SMALL($EY$3:$EY$1378,ROWS($EY$3:EY208)),"")</f>
        <v/>
      </c>
      <c r="FA208" t="str">
        <f>IFERROR(INDEX($A$2:$B$1378,$EZ208,COLUMNS($EZ$3:EZ208)),"")</f>
        <v/>
      </c>
      <c r="FD208" t="str">
        <f t="shared" si="133"/>
        <v/>
      </c>
      <c r="FE208" t="str">
        <f>IFERROR(SMALL($FD$3:$FD$1378,ROWS($FD$3:FD208)),"")</f>
        <v/>
      </c>
      <c r="FF208" t="str">
        <f>IFERROR(INDEX($A$2:$B$1378,$FE208,COLUMNS($FE$3:FE208)),"")</f>
        <v/>
      </c>
      <c r="FI208" t="str">
        <f t="shared" si="134"/>
        <v/>
      </c>
      <c r="FJ208" t="str">
        <f>IFERROR(SMALL($FI$3:$FI$1378,ROWS($FI$3:FI208)),"")</f>
        <v/>
      </c>
      <c r="FK208" t="str">
        <f>IFERROR(INDEX($A$2:$B$1378,$FJ208,COLUMNS($FJ$3:FJ208)),"")</f>
        <v/>
      </c>
      <c r="FN208" t="str">
        <f t="shared" si="135"/>
        <v/>
      </c>
      <c r="FO208" t="str">
        <f>IFERROR(SMALL($FN$3:$FN$1378,ROWS($FN$3:FN208)),"")</f>
        <v/>
      </c>
      <c r="FP208" t="str">
        <f>IFERROR(INDEX($A$2:$B$1378,$FO208,COLUMNS($FO$3:FO208)),"")</f>
        <v/>
      </c>
    </row>
    <row r="209" spans="1:172" x14ac:dyDescent="0.3">
      <c r="A209" s="14" t="s">
        <v>502</v>
      </c>
      <c r="B209" s="18">
        <v>77500</v>
      </c>
      <c r="C209">
        <f>ROWS($B$2:B209)</f>
        <v>208</v>
      </c>
      <c r="D209" t="str">
        <f t="shared" si="103"/>
        <v/>
      </c>
      <c r="E209" t="str">
        <f>IFERROR(SMALL($D$2:$D$1378,ROWS($D$2:D209)),"")</f>
        <v/>
      </c>
      <c r="G209" t="str">
        <f>IFERROR(INDEX($A$2:$B$1378,$E208,COLUMNS($F$3:F209)),"")</f>
        <v/>
      </c>
      <c r="J209" t="str">
        <f t="shared" si="136"/>
        <v/>
      </c>
      <c r="K209" t="str">
        <f>IFERROR(SMALL($J$3:$J$1378,ROWS($J$3:J209)),"")</f>
        <v/>
      </c>
      <c r="L209" t="str">
        <f>IFERROR(INDEX($A$2:$B$1378,$K209,COLUMNS($K$3:K209)),"")</f>
        <v/>
      </c>
      <c r="O209" t="str">
        <f t="shared" si="104"/>
        <v/>
      </c>
      <c r="P209" t="str">
        <f>IFERROR(SMALL($O$3:$O$1378,ROWS($O$3:O209)),"")</f>
        <v/>
      </c>
      <c r="Q209" t="str">
        <f>IFERROR(INDEX($A$2:$B$1378,$P209,COLUMNS($P$3:P209)),"")</f>
        <v/>
      </c>
      <c r="T209" t="str">
        <f t="shared" si="105"/>
        <v/>
      </c>
      <c r="U209" t="str">
        <f>IFERROR(SMALL($T$3:$T$1378,ROWS($T$3:T209)),"")</f>
        <v/>
      </c>
      <c r="V209" t="str">
        <f>IFERROR(INDEX($A$2:$B$1378,$U209,COLUMNS($U$3:U209)),"")</f>
        <v/>
      </c>
      <c r="Y209" t="str">
        <f t="shared" si="106"/>
        <v/>
      </c>
      <c r="Z209" t="str">
        <f>IFERROR(SMALL($Y$3:$Y$1378,ROWS($Y$3:Y209)),"")</f>
        <v/>
      </c>
      <c r="AA209" t="str">
        <f>IFERROR(INDEX($A$2:$B$1378,$Z209,COLUMNS($Z$3:Z209)),"")</f>
        <v/>
      </c>
      <c r="AD209" t="str">
        <f t="shared" si="107"/>
        <v/>
      </c>
      <c r="AE209" t="str">
        <f>IFERROR(SMALL($AD$3:$AD$1378,ROWS($AD$3:AD209)),"")</f>
        <v/>
      </c>
      <c r="AF209" t="str">
        <f>IFERROR(INDEX($A$2:$B$1378,$AE209,COLUMNS($AE$3:AE209)),"")</f>
        <v/>
      </c>
      <c r="AI209" t="str">
        <f t="shared" si="108"/>
        <v/>
      </c>
      <c r="AJ209" t="str">
        <f>IFERROR(SMALL($AI$3:$AI$1378,ROWS($AI$3:AI209)),"")</f>
        <v/>
      </c>
      <c r="AK209" t="str">
        <f>IFERROR(INDEX($A$2:$B$1378,$AJ209,COLUMNS($AJ$3:AJ209)),"")</f>
        <v/>
      </c>
      <c r="AN209" t="str">
        <f t="shared" si="109"/>
        <v/>
      </c>
      <c r="AO209" t="str">
        <f>IFERROR(SMALL($AN$3:$AN$1378,ROWS($AN$3:AN209)),"")</f>
        <v/>
      </c>
      <c r="AP209" t="str">
        <f>IFERROR(INDEX($A$2:$B$1378,$AO209,COLUMNS($AO$3:AO209)),"")</f>
        <v/>
      </c>
      <c r="AS209" t="str">
        <f t="shared" si="110"/>
        <v/>
      </c>
      <c r="AT209" t="str">
        <f>IFERROR(SMALL($AS$3:$AS$1378,ROWS($AS$3:AS209)),"")</f>
        <v/>
      </c>
      <c r="AU209" t="str">
        <f>IFERROR(INDEX($A$2:$B$1378,$AT209,COLUMNS($AT$3:AT209)),"")</f>
        <v/>
      </c>
      <c r="AX209" t="str">
        <f t="shared" si="111"/>
        <v/>
      </c>
      <c r="AY209" t="str">
        <f>IFERROR(SMALL($AX$3:$AX$1378,ROWS($AX$3:AX209)),"")</f>
        <v/>
      </c>
      <c r="AZ209" t="str">
        <f>IFERROR(INDEX($A$2:$B$1378,$AY209,COLUMNS($AY$3:AY209)),"")</f>
        <v/>
      </c>
      <c r="BC209" t="str">
        <f t="shared" si="112"/>
        <v/>
      </c>
      <c r="BD209" t="str">
        <f>IFERROR(SMALL($BC$3:$BC$1378,ROWS($BC$3:BC209)),"")</f>
        <v/>
      </c>
      <c r="BE209" t="str">
        <f>IFERROR(INDEX($A$2:$B$1378,$BD209,COLUMNS($BD$3:BD209)),"")</f>
        <v/>
      </c>
      <c r="BH209" t="str">
        <f t="shared" si="113"/>
        <v/>
      </c>
      <c r="BI209" t="str">
        <f>IFERROR(SMALL($BH$3:$BH$1378,ROWS($BH$3:BH209)),"")</f>
        <v/>
      </c>
      <c r="BJ209" t="str">
        <f>IFERROR(INDEX($A$2:$B$1378,$BI209,COLUMNS($BI$3:BI209)),"")</f>
        <v/>
      </c>
      <c r="BM209" t="str">
        <f t="shared" si="114"/>
        <v/>
      </c>
      <c r="BN209" t="str">
        <f>IFERROR(SMALL($BM$3:$BM$1378,ROWS($BM$3:BM209)),"")</f>
        <v/>
      </c>
      <c r="BO209" t="str">
        <f>IFERROR(INDEX($A$2:$B$1378,$BN209,COLUMNS($BN$3:BN209)),"")</f>
        <v/>
      </c>
      <c r="BR209" t="str">
        <f t="shared" si="115"/>
        <v/>
      </c>
      <c r="BS209" t="str">
        <f>IFERROR(SMALL($BR$3:$BR$1378,ROWS($BR$3:BR209)),"")</f>
        <v/>
      </c>
      <c r="BT209" t="str">
        <f>IFERROR(INDEX($A$2:$B$1378,$BS209,COLUMNS($BS$3:BS209)),"")</f>
        <v/>
      </c>
      <c r="BW209" t="str">
        <f t="shared" si="116"/>
        <v/>
      </c>
      <c r="BX209" t="str">
        <f>IFERROR(SMALL($BW$3:$BW$1378,ROWS($BW$3:BW209)),"")</f>
        <v/>
      </c>
      <c r="BY209" t="str">
        <f>IFERROR(INDEX($A$2:$B$1378,$BX209,COLUMNS($BX$3:BX209)),"")</f>
        <v/>
      </c>
      <c r="CB209" t="str">
        <f t="shared" si="117"/>
        <v/>
      </c>
      <c r="CC209" t="str">
        <f>IFERROR(SMALL($CB$3:$CB$1378,ROWS($CB$3:CB209)),"")</f>
        <v/>
      </c>
      <c r="CD209" t="str">
        <f>IFERROR(INDEX($A$2:$B$1378,$CC209,COLUMNS($CC$3:CC209)),"")</f>
        <v/>
      </c>
      <c r="CG209" t="str">
        <f t="shared" si="118"/>
        <v/>
      </c>
      <c r="CH209" t="str">
        <f>IFERROR(SMALL($CG$3:$CG$1378,ROWS($CG$3:CG209)),"")</f>
        <v/>
      </c>
      <c r="CI209" t="str">
        <f>IFERROR(INDEX($A$2:$B$1378,$CH209,COLUMNS($CH$3:CH209)),"")</f>
        <v/>
      </c>
      <c r="CL209" t="str">
        <f t="shared" si="119"/>
        <v/>
      </c>
      <c r="CM209" t="str">
        <f>IFERROR(SMALL($CL$3:$CL$1378,ROWS($CL$3:CL209)),"")</f>
        <v/>
      </c>
      <c r="CN209" t="str">
        <f>IFERROR(INDEX($A$2:$B$1378,$CM209,COLUMNS($CM$3:CM209)),"")</f>
        <v/>
      </c>
      <c r="CQ209" t="str">
        <f t="shared" si="120"/>
        <v/>
      </c>
      <c r="CR209" t="str">
        <f>IFERROR(SMALL($CQ$3:$CQ$1378,ROWS($CQ$3:CQ209)),"")</f>
        <v/>
      </c>
      <c r="CS209" t="str">
        <f>IFERROR(INDEX($A$2:$B$1378,$CR209,COLUMNS($CR$3:CR209)),"")</f>
        <v/>
      </c>
      <c r="CV209" t="str">
        <f t="shared" si="121"/>
        <v/>
      </c>
      <c r="CW209" t="str">
        <f>IFERROR(SMALL($CV$3:$CV$1378,ROWS($CV$3:CV209)),"")</f>
        <v/>
      </c>
      <c r="CX209" t="str">
        <f>IFERROR(INDEX($A$2:$B$1378,$CW209,COLUMNS($CW$3:CW209)),"")</f>
        <v/>
      </c>
      <c r="DA209" t="str">
        <f t="shared" si="122"/>
        <v/>
      </c>
      <c r="DB209" t="str">
        <f>IFERROR(SMALL($DA$3:$DA$1378,ROWS($DA$3:DA209)),"")</f>
        <v/>
      </c>
      <c r="DC209" t="str">
        <f>IFERROR(INDEX($A$2:$B$1378,$DB209,COLUMNS($DB$3:DB209)),"")</f>
        <v/>
      </c>
      <c r="DF209" t="str">
        <f t="shared" si="123"/>
        <v/>
      </c>
      <c r="DG209" t="str">
        <f>IFERROR(SMALL($DF$3:$DF$1378,ROWS($DF$3:DF209)),"")</f>
        <v/>
      </c>
      <c r="DH209" t="str">
        <f>IFERROR(INDEX($A$2:$B$1378,$DG209,COLUMNS($DG$3:DG209)),"")</f>
        <v/>
      </c>
      <c r="DK209" t="str">
        <f t="shared" si="124"/>
        <v/>
      </c>
      <c r="DL209" t="str">
        <f>IFERROR(SMALL($DK$3:$DK$1378,ROWS($DK$3:DK209)),"")</f>
        <v/>
      </c>
      <c r="DM209" t="str">
        <f>IFERROR(INDEX($A$2:$B$1378,$DL209,COLUMNS($DL$3:DL209)),"")</f>
        <v/>
      </c>
      <c r="DP209" t="str">
        <f t="shared" si="125"/>
        <v/>
      </c>
      <c r="DQ209" t="str">
        <f>IFERROR(SMALL($DP$3:$DP$1378,ROWS($DP$3:DP209)),"")</f>
        <v/>
      </c>
      <c r="DR209" t="str">
        <f>IFERROR(INDEX($A$2:$B$1378,$DQ209,COLUMNS($DQ$3:DQ209)),"")</f>
        <v/>
      </c>
      <c r="DU209" t="str">
        <f t="shared" si="126"/>
        <v/>
      </c>
      <c r="DV209" t="str">
        <f>IFERROR(SMALL($DU$3:$DU$1378,ROWS($DU$3:DU209)),"")</f>
        <v/>
      </c>
      <c r="DW209" t="str">
        <f>IFERROR(INDEX($A$2:$B$1378,$DV209,COLUMNS($DV$3:DV209)),"")</f>
        <v/>
      </c>
      <c r="DZ209" t="str">
        <f t="shared" si="127"/>
        <v/>
      </c>
      <c r="EA209" t="str">
        <f>IFERROR(SMALL($DZ$3:$DZ$1378,ROWS($DZ$3:DZ209)),"")</f>
        <v/>
      </c>
      <c r="EB209" t="str">
        <f>IFERROR(INDEX($A$2:$B$1378,$EA209,COLUMNS($EA$3:EA209)),"")</f>
        <v/>
      </c>
      <c r="EE209" t="str">
        <f t="shared" si="128"/>
        <v/>
      </c>
      <c r="EF209" t="str">
        <f>IFERROR(SMALL($EE$3:$EE$1378,ROWS($EE$3:EE209)),"")</f>
        <v/>
      </c>
      <c r="EG209" t="str">
        <f>IFERROR(INDEX($A$2:$B$1378,$EF209,COLUMNS($EF$3:EF209)),"")</f>
        <v/>
      </c>
      <c r="EJ209" t="str">
        <f t="shared" si="129"/>
        <v/>
      </c>
      <c r="EK209" t="str">
        <f>IFERROR(SMALL($EJ$3:$EJ$1378,ROWS($EJ$3:EJ209)),"")</f>
        <v/>
      </c>
      <c r="EL209" t="str">
        <f>IFERROR(INDEX($A$2:$B$1378,$EK209,COLUMNS($EK$3:EK209)),"")</f>
        <v/>
      </c>
      <c r="EO209" t="str">
        <f t="shared" si="130"/>
        <v/>
      </c>
      <c r="EP209" t="str">
        <f>IFERROR(SMALL($EO$3:$EO$1378,ROWS($EO$3:EO209)),"")</f>
        <v/>
      </c>
      <c r="EQ209" t="str">
        <f>IFERROR(INDEX($A$2:$B$1378,$EP209,COLUMNS($EP$3:EP209)),"")</f>
        <v/>
      </c>
      <c r="ET209" t="str">
        <f t="shared" si="131"/>
        <v/>
      </c>
      <c r="EU209" t="str">
        <f>IFERROR(SMALL($ET$3:$ET$1378,ROWS($ET$3:ET209)),"")</f>
        <v/>
      </c>
      <c r="EV209" t="str">
        <f>IFERROR(INDEX($A$2:$B$1378,$EU209,COLUMNS($EU$3:EU209)),"")</f>
        <v/>
      </c>
      <c r="EY209" t="str">
        <f t="shared" si="132"/>
        <v/>
      </c>
      <c r="EZ209" t="str">
        <f>IFERROR(SMALL($EY$3:$EY$1378,ROWS($EY$3:EY209)),"")</f>
        <v/>
      </c>
      <c r="FA209" t="str">
        <f>IFERROR(INDEX($A$2:$B$1378,$EZ209,COLUMNS($EZ$3:EZ209)),"")</f>
        <v/>
      </c>
      <c r="FD209" t="str">
        <f t="shared" si="133"/>
        <v/>
      </c>
      <c r="FE209" t="str">
        <f>IFERROR(SMALL($FD$3:$FD$1378,ROWS($FD$3:FD209)),"")</f>
        <v/>
      </c>
      <c r="FF209" t="str">
        <f>IFERROR(INDEX($A$2:$B$1378,$FE209,COLUMNS($FE$3:FE209)),"")</f>
        <v/>
      </c>
      <c r="FI209" t="str">
        <f t="shared" si="134"/>
        <v/>
      </c>
      <c r="FJ209" t="str">
        <f>IFERROR(SMALL($FI$3:$FI$1378,ROWS($FI$3:FI209)),"")</f>
        <v/>
      </c>
      <c r="FK209" t="str">
        <f>IFERROR(INDEX($A$2:$B$1378,$FJ209,COLUMNS($FJ$3:FJ209)),"")</f>
        <v/>
      </c>
      <c r="FN209" t="str">
        <f t="shared" si="135"/>
        <v/>
      </c>
      <c r="FO209" t="str">
        <f>IFERROR(SMALL($FN$3:$FN$1378,ROWS($FN$3:FN209)),"")</f>
        <v/>
      </c>
      <c r="FP209" t="str">
        <f>IFERROR(INDEX($A$2:$B$1378,$FO209,COLUMNS($FO$3:FO209)),"")</f>
        <v/>
      </c>
    </row>
    <row r="210" spans="1:172" x14ac:dyDescent="0.3">
      <c r="A210" s="14" t="s">
        <v>502</v>
      </c>
      <c r="B210" s="18">
        <v>77600</v>
      </c>
      <c r="C210">
        <f>ROWS($B$2:B210)</f>
        <v>209</v>
      </c>
      <c r="D210" t="str">
        <f t="shared" si="103"/>
        <v/>
      </c>
      <c r="E210" t="str">
        <f>IFERROR(SMALL($D$2:$D$1378,ROWS($D$2:D210)),"")</f>
        <v/>
      </c>
      <c r="G210" t="str">
        <f>IFERROR(INDEX($A$2:$B$1378,$E209,COLUMNS($F$3:F210)),"")</f>
        <v/>
      </c>
      <c r="J210" t="str">
        <f t="shared" si="136"/>
        <v/>
      </c>
      <c r="K210" t="str">
        <f>IFERROR(SMALL($J$3:$J$1378,ROWS($J$3:J210)),"")</f>
        <v/>
      </c>
      <c r="L210" t="str">
        <f>IFERROR(INDEX($A$2:$B$1378,$K210,COLUMNS($K$3:K210)),"")</f>
        <v/>
      </c>
      <c r="O210" t="str">
        <f t="shared" si="104"/>
        <v/>
      </c>
      <c r="P210" t="str">
        <f>IFERROR(SMALL($O$3:$O$1378,ROWS($O$3:O210)),"")</f>
        <v/>
      </c>
      <c r="Q210" t="str">
        <f>IFERROR(INDEX($A$2:$B$1378,$P210,COLUMNS($P$3:P210)),"")</f>
        <v/>
      </c>
      <c r="T210" t="str">
        <f t="shared" si="105"/>
        <v/>
      </c>
      <c r="U210" t="str">
        <f>IFERROR(SMALL($T$3:$T$1378,ROWS($T$3:T210)),"")</f>
        <v/>
      </c>
      <c r="V210" t="str">
        <f>IFERROR(INDEX($A$2:$B$1378,$U210,COLUMNS($U$3:U210)),"")</f>
        <v/>
      </c>
      <c r="Y210" t="str">
        <f t="shared" si="106"/>
        <v/>
      </c>
      <c r="Z210" t="str">
        <f>IFERROR(SMALL($Y$3:$Y$1378,ROWS($Y$3:Y210)),"")</f>
        <v/>
      </c>
      <c r="AA210" t="str">
        <f>IFERROR(INDEX($A$2:$B$1378,$Z210,COLUMNS($Z$3:Z210)),"")</f>
        <v/>
      </c>
      <c r="AD210" t="str">
        <f t="shared" si="107"/>
        <v/>
      </c>
      <c r="AE210" t="str">
        <f>IFERROR(SMALL($AD$3:$AD$1378,ROWS($AD$3:AD210)),"")</f>
        <v/>
      </c>
      <c r="AF210" t="str">
        <f>IFERROR(INDEX($A$2:$B$1378,$AE210,COLUMNS($AE$3:AE210)),"")</f>
        <v/>
      </c>
      <c r="AI210" t="str">
        <f t="shared" si="108"/>
        <v/>
      </c>
      <c r="AJ210" t="str">
        <f>IFERROR(SMALL($AI$3:$AI$1378,ROWS($AI$3:AI210)),"")</f>
        <v/>
      </c>
      <c r="AK210" t="str">
        <f>IFERROR(INDEX($A$2:$B$1378,$AJ210,COLUMNS($AJ$3:AJ210)),"")</f>
        <v/>
      </c>
      <c r="AN210" t="str">
        <f t="shared" si="109"/>
        <v/>
      </c>
      <c r="AO210" t="str">
        <f>IFERROR(SMALL($AN$3:$AN$1378,ROWS($AN$3:AN210)),"")</f>
        <v/>
      </c>
      <c r="AP210" t="str">
        <f>IFERROR(INDEX($A$2:$B$1378,$AO210,COLUMNS($AO$3:AO210)),"")</f>
        <v/>
      </c>
      <c r="AS210" t="str">
        <f t="shared" si="110"/>
        <v/>
      </c>
      <c r="AT210" t="str">
        <f>IFERROR(SMALL($AS$3:$AS$1378,ROWS($AS$3:AS210)),"")</f>
        <v/>
      </c>
      <c r="AU210" t="str">
        <f>IFERROR(INDEX($A$2:$B$1378,$AT210,COLUMNS($AT$3:AT210)),"")</f>
        <v/>
      </c>
      <c r="AX210" t="str">
        <f t="shared" si="111"/>
        <v/>
      </c>
      <c r="AY210" t="str">
        <f>IFERROR(SMALL($AX$3:$AX$1378,ROWS($AX$3:AX210)),"")</f>
        <v/>
      </c>
      <c r="AZ210" t="str">
        <f>IFERROR(INDEX($A$2:$B$1378,$AY210,COLUMNS($AY$3:AY210)),"")</f>
        <v/>
      </c>
      <c r="BC210" t="str">
        <f t="shared" si="112"/>
        <v/>
      </c>
      <c r="BD210" t="str">
        <f>IFERROR(SMALL($BC$3:$BC$1378,ROWS($BC$3:BC210)),"")</f>
        <v/>
      </c>
      <c r="BE210" t="str">
        <f>IFERROR(INDEX($A$2:$B$1378,$BD210,COLUMNS($BD$3:BD210)),"")</f>
        <v/>
      </c>
      <c r="BH210" t="str">
        <f t="shared" si="113"/>
        <v/>
      </c>
      <c r="BI210" t="str">
        <f>IFERROR(SMALL($BH$3:$BH$1378,ROWS($BH$3:BH210)),"")</f>
        <v/>
      </c>
      <c r="BJ210" t="str">
        <f>IFERROR(INDEX($A$2:$B$1378,$BI210,COLUMNS($BI$3:BI210)),"")</f>
        <v/>
      </c>
      <c r="BM210" t="str">
        <f t="shared" si="114"/>
        <v/>
      </c>
      <c r="BN210" t="str">
        <f>IFERROR(SMALL($BM$3:$BM$1378,ROWS($BM$3:BM210)),"")</f>
        <v/>
      </c>
      <c r="BO210" t="str">
        <f>IFERROR(INDEX($A$2:$B$1378,$BN210,COLUMNS($BN$3:BN210)),"")</f>
        <v/>
      </c>
      <c r="BR210" t="str">
        <f t="shared" si="115"/>
        <v/>
      </c>
      <c r="BS210" t="str">
        <f>IFERROR(SMALL($BR$3:$BR$1378,ROWS($BR$3:BR210)),"")</f>
        <v/>
      </c>
      <c r="BT210" t="str">
        <f>IFERROR(INDEX($A$2:$B$1378,$BS210,COLUMNS($BS$3:BS210)),"")</f>
        <v/>
      </c>
      <c r="BW210" t="str">
        <f t="shared" si="116"/>
        <v/>
      </c>
      <c r="BX210" t="str">
        <f>IFERROR(SMALL($BW$3:$BW$1378,ROWS($BW$3:BW210)),"")</f>
        <v/>
      </c>
      <c r="BY210" t="str">
        <f>IFERROR(INDEX($A$2:$B$1378,$BX210,COLUMNS($BX$3:BX210)),"")</f>
        <v/>
      </c>
      <c r="CB210" t="str">
        <f t="shared" si="117"/>
        <v/>
      </c>
      <c r="CC210" t="str">
        <f>IFERROR(SMALL($CB$3:$CB$1378,ROWS($CB$3:CB210)),"")</f>
        <v/>
      </c>
      <c r="CD210" t="str">
        <f>IFERROR(INDEX($A$2:$B$1378,$CC210,COLUMNS($CC$3:CC210)),"")</f>
        <v/>
      </c>
      <c r="CG210" t="str">
        <f t="shared" si="118"/>
        <v/>
      </c>
      <c r="CH210" t="str">
        <f>IFERROR(SMALL($CG$3:$CG$1378,ROWS($CG$3:CG210)),"")</f>
        <v/>
      </c>
      <c r="CI210" t="str">
        <f>IFERROR(INDEX($A$2:$B$1378,$CH210,COLUMNS($CH$3:CH210)),"")</f>
        <v/>
      </c>
      <c r="CL210" t="str">
        <f t="shared" si="119"/>
        <v/>
      </c>
      <c r="CM210" t="str">
        <f>IFERROR(SMALL($CL$3:$CL$1378,ROWS($CL$3:CL210)),"")</f>
        <v/>
      </c>
      <c r="CN210" t="str">
        <f>IFERROR(INDEX($A$2:$B$1378,$CM210,COLUMNS($CM$3:CM210)),"")</f>
        <v/>
      </c>
      <c r="CQ210" t="str">
        <f t="shared" si="120"/>
        <v/>
      </c>
      <c r="CR210" t="str">
        <f>IFERROR(SMALL($CQ$3:$CQ$1378,ROWS($CQ$3:CQ210)),"")</f>
        <v/>
      </c>
      <c r="CS210" t="str">
        <f>IFERROR(INDEX($A$2:$B$1378,$CR210,COLUMNS($CR$3:CR210)),"")</f>
        <v/>
      </c>
      <c r="CV210" t="str">
        <f t="shared" si="121"/>
        <v/>
      </c>
      <c r="CW210" t="str">
        <f>IFERROR(SMALL($CV$3:$CV$1378,ROWS($CV$3:CV210)),"")</f>
        <v/>
      </c>
      <c r="CX210" t="str">
        <f>IFERROR(INDEX($A$2:$B$1378,$CW210,COLUMNS($CW$3:CW210)),"")</f>
        <v/>
      </c>
      <c r="DA210" t="str">
        <f t="shared" si="122"/>
        <v/>
      </c>
      <c r="DB210" t="str">
        <f>IFERROR(SMALL($DA$3:$DA$1378,ROWS($DA$3:DA210)),"")</f>
        <v/>
      </c>
      <c r="DC210" t="str">
        <f>IFERROR(INDEX($A$2:$B$1378,$DB210,COLUMNS($DB$3:DB210)),"")</f>
        <v/>
      </c>
      <c r="DF210" t="str">
        <f t="shared" si="123"/>
        <v/>
      </c>
      <c r="DG210" t="str">
        <f>IFERROR(SMALL($DF$3:$DF$1378,ROWS($DF$3:DF210)),"")</f>
        <v/>
      </c>
      <c r="DH210" t="str">
        <f>IFERROR(INDEX($A$2:$B$1378,$DG210,COLUMNS($DG$3:DG210)),"")</f>
        <v/>
      </c>
      <c r="DK210" t="str">
        <f t="shared" si="124"/>
        <v/>
      </c>
      <c r="DL210" t="str">
        <f>IFERROR(SMALL($DK$3:$DK$1378,ROWS($DK$3:DK210)),"")</f>
        <v/>
      </c>
      <c r="DM210" t="str">
        <f>IFERROR(INDEX($A$2:$B$1378,$DL210,COLUMNS($DL$3:DL210)),"")</f>
        <v/>
      </c>
      <c r="DP210" t="str">
        <f t="shared" si="125"/>
        <v/>
      </c>
      <c r="DQ210" t="str">
        <f>IFERROR(SMALL($DP$3:$DP$1378,ROWS($DP$3:DP210)),"")</f>
        <v/>
      </c>
      <c r="DR210" t="str">
        <f>IFERROR(INDEX($A$2:$B$1378,$DQ210,COLUMNS($DQ$3:DQ210)),"")</f>
        <v/>
      </c>
      <c r="DU210" t="str">
        <f t="shared" si="126"/>
        <v/>
      </c>
      <c r="DV210" t="str">
        <f>IFERROR(SMALL($DU$3:$DU$1378,ROWS($DU$3:DU210)),"")</f>
        <v/>
      </c>
      <c r="DW210" t="str">
        <f>IFERROR(INDEX($A$2:$B$1378,$DV210,COLUMNS($DV$3:DV210)),"")</f>
        <v/>
      </c>
      <c r="DZ210" t="str">
        <f t="shared" si="127"/>
        <v/>
      </c>
      <c r="EA210" t="str">
        <f>IFERROR(SMALL($DZ$3:$DZ$1378,ROWS($DZ$3:DZ210)),"")</f>
        <v/>
      </c>
      <c r="EB210" t="str">
        <f>IFERROR(INDEX($A$2:$B$1378,$EA210,COLUMNS($EA$3:EA210)),"")</f>
        <v/>
      </c>
      <c r="EE210" t="str">
        <f t="shared" si="128"/>
        <v/>
      </c>
      <c r="EF210" t="str">
        <f>IFERROR(SMALL($EE$3:$EE$1378,ROWS($EE$3:EE210)),"")</f>
        <v/>
      </c>
      <c r="EG210" t="str">
        <f>IFERROR(INDEX($A$2:$B$1378,$EF210,COLUMNS($EF$3:EF210)),"")</f>
        <v/>
      </c>
      <c r="EJ210" t="str">
        <f t="shared" si="129"/>
        <v/>
      </c>
      <c r="EK210" t="str">
        <f>IFERROR(SMALL($EJ$3:$EJ$1378,ROWS($EJ$3:EJ210)),"")</f>
        <v/>
      </c>
      <c r="EL210" t="str">
        <f>IFERROR(INDEX($A$2:$B$1378,$EK210,COLUMNS($EK$3:EK210)),"")</f>
        <v/>
      </c>
      <c r="EO210" t="str">
        <f t="shared" si="130"/>
        <v/>
      </c>
      <c r="EP210" t="str">
        <f>IFERROR(SMALL($EO$3:$EO$1378,ROWS($EO$3:EO210)),"")</f>
        <v/>
      </c>
      <c r="EQ210" t="str">
        <f>IFERROR(INDEX($A$2:$B$1378,$EP210,COLUMNS($EP$3:EP210)),"")</f>
        <v/>
      </c>
      <c r="ET210" t="str">
        <f t="shared" si="131"/>
        <v/>
      </c>
      <c r="EU210" t="str">
        <f>IFERROR(SMALL($ET$3:$ET$1378,ROWS($ET$3:ET210)),"")</f>
        <v/>
      </c>
      <c r="EV210" t="str">
        <f>IFERROR(INDEX($A$2:$B$1378,$EU210,COLUMNS($EU$3:EU210)),"")</f>
        <v/>
      </c>
      <c r="EY210" t="str">
        <f t="shared" si="132"/>
        <v/>
      </c>
      <c r="EZ210" t="str">
        <f>IFERROR(SMALL($EY$3:$EY$1378,ROWS($EY$3:EY210)),"")</f>
        <v/>
      </c>
      <c r="FA210" t="str">
        <f>IFERROR(INDEX($A$2:$B$1378,$EZ210,COLUMNS($EZ$3:EZ210)),"")</f>
        <v/>
      </c>
      <c r="FD210" t="str">
        <f t="shared" si="133"/>
        <v/>
      </c>
      <c r="FE210" t="str">
        <f>IFERROR(SMALL($FD$3:$FD$1378,ROWS($FD$3:FD210)),"")</f>
        <v/>
      </c>
      <c r="FF210" t="str">
        <f>IFERROR(INDEX($A$2:$B$1378,$FE210,COLUMNS($FE$3:FE210)),"")</f>
        <v/>
      </c>
      <c r="FI210" t="str">
        <f t="shared" si="134"/>
        <v/>
      </c>
      <c r="FJ210" t="str">
        <f>IFERROR(SMALL($FI$3:$FI$1378,ROWS($FI$3:FI210)),"")</f>
        <v/>
      </c>
      <c r="FK210" t="str">
        <f>IFERROR(INDEX($A$2:$B$1378,$FJ210,COLUMNS($FJ$3:FJ210)),"")</f>
        <v/>
      </c>
      <c r="FN210" t="str">
        <f t="shared" si="135"/>
        <v/>
      </c>
      <c r="FO210" t="str">
        <f>IFERROR(SMALL($FN$3:$FN$1378,ROWS($FN$3:FN210)),"")</f>
        <v/>
      </c>
      <c r="FP210" t="str">
        <f>IFERROR(INDEX($A$2:$B$1378,$FO210,COLUMNS($FO$3:FO210)),"")</f>
        <v/>
      </c>
    </row>
    <row r="211" spans="1:172" x14ac:dyDescent="0.3">
      <c r="A211" s="14" t="s">
        <v>502</v>
      </c>
      <c r="B211" s="18">
        <v>77700</v>
      </c>
      <c r="C211">
        <f>ROWS($B$2:B211)</f>
        <v>210</v>
      </c>
      <c r="D211" t="str">
        <f t="shared" si="103"/>
        <v/>
      </c>
      <c r="E211" t="str">
        <f>IFERROR(SMALL($D$2:$D$1378,ROWS($D$2:D211)),"")</f>
        <v/>
      </c>
      <c r="G211" t="str">
        <f>IFERROR(INDEX($A$2:$B$1378,$E210,COLUMNS($F$3:F211)),"")</f>
        <v/>
      </c>
      <c r="J211" t="str">
        <f t="shared" si="136"/>
        <v/>
      </c>
      <c r="K211" t="str">
        <f>IFERROR(SMALL($J$3:$J$1378,ROWS($J$3:J211)),"")</f>
        <v/>
      </c>
      <c r="L211" t="str">
        <f>IFERROR(INDEX($A$2:$B$1378,$K211,COLUMNS($K$3:K211)),"")</f>
        <v/>
      </c>
      <c r="O211" t="str">
        <f t="shared" si="104"/>
        <v/>
      </c>
      <c r="P211" t="str">
        <f>IFERROR(SMALL($O$3:$O$1378,ROWS($O$3:O211)),"")</f>
        <v/>
      </c>
      <c r="Q211" t="str">
        <f>IFERROR(INDEX($A$2:$B$1378,$P211,COLUMNS($P$3:P211)),"")</f>
        <v/>
      </c>
      <c r="T211" t="str">
        <f t="shared" si="105"/>
        <v/>
      </c>
      <c r="U211" t="str">
        <f>IFERROR(SMALL($T$3:$T$1378,ROWS($T$3:T211)),"")</f>
        <v/>
      </c>
      <c r="V211" t="str">
        <f>IFERROR(INDEX($A$2:$B$1378,$U211,COLUMNS($U$3:U211)),"")</f>
        <v/>
      </c>
      <c r="Y211" t="str">
        <f t="shared" si="106"/>
        <v/>
      </c>
      <c r="Z211" t="str">
        <f>IFERROR(SMALL($Y$3:$Y$1378,ROWS($Y$3:Y211)),"")</f>
        <v/>
      </c>
      <c r="AA211" t="str">
        <f>IFERROR(INDEX($A$2:$B$1378,$Z211,COLUMNS($Z$3:Z211)),"")</f>
        <v/>
      </c>
      <c r="AD211" t="str">
        <f t="shared" si="107"/>
        <v/>
      </c>
      <c r="AE211" t="str">
        <f>IFERROR(SMALL($AD$3:$AD$1378,ROWS($AD$3:AD211)),"")</f>
        <v/>
      </c>
      <c r="AF211" t="str">
        <f>IFERROR(INDEX($A$2:$B$1378,$AE211,COLUMNS($AE$3:AE211)),"")</f>
        <v/>
      </c>
      <c r="AI211" t="str">
        <f t="shared" si="108"/>
        <v/>
      </c>
      <c r="AJ211" t="str">
        <f>IFERROR(SMALL($AI$3:$AI$1378,ROWS($AI$3:AI211)),"")</f>
        <v/>
      </c>
      <c r="AK211" t="str">
        <f>IFERROR(INDEX($A$2:$B$1378,$AJ211,COLUMNS($AJ$3:AJ211)),"")</f>
        <v/>
      </c>
      <c r="AN211" t="str">
        <f t="shared" si="109"/>
        <v/>
      </c>
      <c r="AO211" t="str">
        <f>IFERROR(SMALL($AN$3:$AN$1378,ROWS($AN$3:AN211)),"")</f>
        <v/>
      </c>
      <c r="AP211" t="str">
        <f>IFERROR(INDEX($A$2:$B$1378,$AO211,COLUMNS($AO$3:AO211)),"")</f>
        <v/>
      </c>
      <c r="AS211" t="str">
        <f t="shared" si="110"/>
        <v/>
      </c>
      <c r="AT211" t="str">
        <f>IFERROR(SMALL($AS$3:$AS$1378,ROWS($AS$3:AS211)),"")</f>
        <v/>
      </c>
      <c r="AU211" t="str">
        <f>IFERROR(INDEX($A$2:$B$1378,$AT211,COLUMNS($AT$3:AT211)),"")</f>
        <v/>
      </c>
      <c r="AX211" t="str">
        <f t="shared" si="111"/>
        <v/>
      </c>
      <c r="AY211" t="str">
        <f>IFERROR(SMALL($AX$3:$AX$1378,ROWS($AX$3:AX211)),"")</f>
        <v/>
      </c>
      <c r="AZ211" t="str">
        <f>IFERROR(INDEX($A$2:$B$1378,$AY211,COLUMNS($AY$3:AY211)),"")</f>
        <v/>
      </c>
      <c r="BC211" t="str">
        <f t="shared" si="112"/>
        <v/>
      </c>
      <c r="BD211" t="str">
        <f>IFERROR(SMALL($BC$3:$BC$1378,ROWS($BC$3:BC211)),"")</f>
        <v/>
      </c>
      <c r="BE211" t="str">
        <f>IFERROR(INDEX($A$2:$B$1378,$BD211,COLUMNS($BD$3:BD211)),"")</f>
        <v/>
      </c>
      <c r="BH211" t="str">
        <f t="shared" si="113"/>
        <v/>
      </c>
      <c r="BI211" t="str">
        <f>IFERROR(SMALL($BH$3:$BH$1378,ROWS($BH$3:BH211)),"")</f>
        <v/>
      </c>
      <c r="BJ211" t="str">
        <f>IFERROR(INDEX($A$2:$B$1378,$BI211,COLUMNS($BI$3:BI211)),"")</f>
        <v/>
      </c>
      <c r="BM211" t="str">
        <f t="shared" si="114"/>
        <v/>
      </c>
      <c r="BN211" t="str">
        <f>IFERROR(SMALL($BM$3:$BM$1378,ROWS($BM$3:BM211)),"")</f>
        <v/>
      </c>
      <c r="BO211" t="str">
        <f>IFERROR(INDEX($A$2:$B$1378,$BN211,COLUMNS($BN$3:BN211)),"")</f>
        <v/>
      </c>
      <c r="BR211" t="str">
        <f t="shared" si="115"/>
        <v/>
      </c>
      <c r="BS211" t="str">
        <f>IFERROR(SMALL($BR$3:$BR$1378,ROWS($BR$3:BR211)),"")</f>
        <v/>
      </c>
      <c r="BT211" t="str">
        <f>IFERROR(INDEX($A$2:$B$1378,$BS211,COLUMNS($BS$3:BS211)),"")</f>
        <v/>
      </c>
      <c r="BW211" t="str">
        <f t="shared" si="116"/>
        <v/>
      </c>
      <c r="BX211" t="str">
        <f>IFERROR(SMALL($BW$3:$BW$1378,ROWS($BW$3:BW211)),"")</f>
        <v/>
      </c>
      <c r="BY211" t="str">
        <f>IFERROR(INDEX($A$2:$B$1378,$BX211,COLUMNS($BX$3:BX211)),"")</f>
        <v/>
      </c>
      <c r="CB211" t="str">
        <f t="shared" si="117"/>
        <v/>
      </c>
      <c r="CC211" t="str">
        <f>IFERROR(SMALL($CB$3:$CB$1378,ROWS($CB$3:CB211)),"")</f>
        <v/>
      </c>
      <c r="CD211" t="str">
        <f>IFERROR(INDEX($A$2:$B$1378,$CC211,COLUMNS($CC$3:CC211)),"")</f>
        <v/>
      </c>
      <c r="CG211" t="str">
        <f t="shared" si="118"/>
        <v/>
      </c>
      <c r="CH211" t="str">
        <f>IFERROR(SMALL($CG$3:$CG$1378,ROWS($CG$3:CG211)),"")</f>
        <v/>
      </c>
      <c r="CI211" t="str">
        <f>IFERROR(INDEX($A$2:$B$1378,$CH211,COLUMNS($CH$3:CH211)),"")</f>
        <v/>
      </c>
      <c r="CL211" t="str">
        <f t="shared" si="119"/>
        <v/>
      </c>
      <c r="CM211" t="str">
        <f>IFERROR(SMALL($CL$3:$CL$1378,ROWS($CL$3:CL211)),"")</f>
        <v/>
      </c>
      <c r="CN211" t="str">
        <f>IFERROR(INDEX($A$2:$B$1378,$CM211,COLUMNS($CM$3:CM211)),"")</f>
        <v/>
      </c>
      <c r="CQ211" t="str">
        <f t="shared" si="120"/>
        <v/>
      </c>
      <c r="CR211" t="str">
        <f>IFERROR(SMALL($CQ$3:$CQ$1378,ROWS($CQ$3:CQ211)),"")</f>
        <v/>
      </c>
      <c r="CS211" t="str">
        <f>IFERROR(INDEX($A$2:$B$1378,$CR211,COLUMNS($CR$3:CR211)),"")</f>
        <v/>
      </c>
      <c r="CV211" t="str">
        <f t="shared" si="121"/>
        <v/>
      </c>
      <c r="CW211" t="str">
        <f>IFERROR(SMALL($CV$3:$CV$1378,ROWS($CV$3:CV211)),"")</f>
        <v/>
      </c>
      <c r="CX211" t="str">
        <f>IFERROR(INDEX($A$2:$B$1378,$CW211,COLUMNS($CW$3:CW211)),"")</f>
        <v/>
      </c>
      <c r="DA211" t="str">
        <f t="shared" si="122"/>
        <v/>
      </c>
      <c r="DB211" t="str">
        <f>IFERROR(SMALL($DA$3:$DA$1378,ROWS($DA$3:DA211)),"")</f>
        <v/>
      </c>
      <c r="DC211" t="str">
        <f>IFERROR(INDEX($A$2:$B$1378,$DB211,COLUMNS($DB$3:DB211)),"")</f>
        <v/>
      </c>
      <c r="DF211" t="str">
        <f t="shared" si="123"/>
        <v/>
      </c>
      <c r="DG211" t="str">
        <f>IFERROR(SMALL($DF$3:$DF$1378,ROWS($DF$3:DF211)),"")</f>
        <v/>
      </c>
      <c r="DH211" t="str">
        <f>IFERROR(INDEX($A$2:$B$1378,$DG211,COLUMNS($DG$3:DG211)),"")</f>
        <v/>
      </c>
      <c r="DK211" t="str">
        <f t="shared" si="124"/>
        <v/>
      </c>
      <c r="DL211" t="str">
        <f>IFERROR(SMALL($DK$3:$DK$1378,ROWS($DK$3:DK211)),"")</f>
        <v/>
      </c>
      <c r="DM211" t="str">
        <f>IFERROR(INDEX($A$2:$B$1378,$DL211,COLUMNS($DL$3:DL211)),"")</f>
        <v/>
      </c>
      <c r="DP211" t="str">
        <f t="shared" si="125"/>
        <v/>
      </c>
      <c r="DQ211" t="str">
        <f>IFERROR(SMALL($DP$3:$DP$1378,ROWS($DP$3:DP211)),"")</f>
        <v/>
      </c>
      <c r="DR211" t="str">
        <f>IFERROR(INDEX($A$2:$B$1378,$DQ211,COLUMNS($DQ$3:DQ211)),"")</f>
        <v/>
      </c>
      <c r="DU211" t="str">
        <f t="shared" si="126"/>
        <v/>
      </c>
      <c r="DV211" t="str">
        <f>IFERROR(SMALL($DU$3:$DU$1378,ROWS($DU$3:DU211)),"")</f>
        <v/>
      </c>
      <c r="DW211" t="str">
        <f>IFERROR(INDEX($A$2:$B$1378,$DV211,COLUMNS($DV$3:DV211)),"")</f>
        <v/>
      </c>
      <c r="DZ211" t="str">
        <f t="shared" si="127"/>
        <v/>
      </c>
      <c r="EA211" t="str">
        <f>IFERROR(SMALL($DZ$3:$DZ$1378,ROWS($DZ$3:DZ211)),"")</f>
        <v/>
      </c>
      <c r="EB211" t="str">
        <f>IFERROR(INDEX($A$2:$B$1378,$EA211,COLUMNS($EA$3:EA211)),"")</f>
        <v/>
      </c>
      <c r="EE211" t="str">
        <f t="shared" si="128"/>
        <v/>
      </c>
      <c r="EF211" t="str">
        <f>IFERROR(SMALL($EE$3:$EE$1378,ROWS($EE$3:EE211)),"")</f>
        <v/>
      </c>
      <c r="EG211" t="str">
        <f>IFERROR(INDEX($A$2:$B$1378,$EF211,COLUMNS($EF$3:EF211)),"")</f>
        <v/>
      </c>
      <c r="EJ211" t="str">
        <f t="shared" si="129"/>
        <v/>
      </c>
      <c r="EK211" t="str">
        <f>IFERROR(SMALL($EJ$3:$EJ$1378,ROWS($EJ$3:EJ211)),"")</f>
        <v/>
      </c>
      <c r="EL211" t="str">
        <f>IFERROR(INDEX($A$2:$B$1378,$EK211,COLUMNS($EK$3:EK211)),"")</f>
        <v/>
      </c>
      <c r="EO211" t="str">
        <f t="shared" si="130"/>
        <v/>
      </c>
      <c r="EP211" t="str">
        <f>IFERROR(SMALL($EO$3:$EO$1378,ROWS($EO$3:EO211)),"")</f>
        <v/>
      </c>
      <c r="EQ211" t="str">
        <f>IFERROR(INDEX($A$2:$B$1378,$EP211,COLUMNS($EP$3:EP211)),"")</f>
        <v/>
      </c>
      <c r="ET211" t="str">
        <f t="shared" si="131"/>
        <v/>
      </c>
      <c r="EU211" t="str">
        <f>IFERROR(SMALL($ET$3:$ET$1378,ROWS($ET$3:ET211)),"")</f>
        <v/>
      </c>
      <c r="EV211" t="str">
        <f>IFERROR(INDEX($A$2:$B$1378,$EU211,COLUMNS($EU$3:EU211)),"")</f>
        <v/>
      </c>
      <c r="EY211" t="str">
        <f t="shared" si="132"/>
        <v/>
      </c>
      <c r="EZ211" t="str">
        <f>IFERROR(SMALL($EY$3:$EY$1378,ROWS($EY$3:EY211)),"")</f>
        <v/>
      </c>
      <c r="FA211" t="str">
        <f>IFERROR(INDEX($A$2:$B$1378,$EZ211,COLUMNS($EZ$3:EZ211)),"")</f>
        <v/>
      </c>
      <c r="FD211" t="str">
        <f t="shared" si="133"/>
        <v/>
      </c>
      <c r="FE211" t="str">
        <f>IFERROR(SMALL($FD$3:$FD$1378,ROWS($FD$3:FD211)),"")</f>
        <v/>
      </c>
      <c r="FF211" t="str">
        <f>IFERROR(INDEX($A$2:$B$1378,$FE211,COLUMNS($FE$3:FE211)),"")</f>
        <v/>
      </c>
      <c r="FI211" t="str">
        <f t="shared" si="134"/>
        <v/>
      </c>
      <c r="FJ211" t="str">
        <f>IFERROR(SMALL($FI$3:$FI$1378,ROWS($FI$3:FI211)),"")</f>
        <v/>
      </c>
      <c r="FK211" t="str">
        <f>IFERROR(INDEX($A$2:$B$1378,$FJ211,COLUMNS($FJ$3:FJ211)),"")</f>
        <v/>
      </c>
      <c r="FN211" t="str">
        <f t="shared" si="135"/>
        <v/>
      </c>
      <c r="FO211" t="str">
        <f>IFERROR(SMALL($FN$3:$FN$1378,ROWS($FN$3:FN211)),"")</f>
        <v/>
      </c>
      <c r="FP211" t="str">
        <f>IFERROR(INDEX($A$2:$B$1378,$FO211,COLUMNS($FO$3:FO211)),"")</f>
        <v/>
      </c>
    </row>
    <row r="212" spans="1:172" x14ac:dyDescent="0.3">
      <c r="A212" s="14" t="s">
        <v>502</v>
      </c>
      <c r="B212" s="18">
        <v>77800</v>
      </c>
      <c r="C212">
        <f>ROWS($B$2:B212)</f>
        <v>211</v>
      </c>
      <c r="D212" t="str">
        <f t="shared" si="103"/>
        <v/>
      </c>
      <c r="E212" t="str">
        <f>IFERROR(SMALL($D$2:$D$1378,ROWS($D$2:D212)),"")</f>
        <v/>
      </c>
      <c r="G212" t="str">
        <f>IFERROR(INDEX($A$2:$B$1378,$E211,COLUMNS($F$3:F212)),"")</f>
        <v/>
      </c>
      <c r="J212" t="str">
        <f t="shared" si="136"/>
        <v/>
      </c>
      <c r="K212" t="str">
        <f>IFERROR(SMALL($J$3:$J$1378,ROWS($J$3:J212)),"")</f>
        <v/>
      </c>
      <c r="L212" t="str">
        <f>IFERROR(INDEX($A$2:$B$1378,$K212,COLUMNS($K$3:K212)),"")</f>
        <v/>
      </c>
      <c r="O212" t="str">
        <f t="shared" si="104"/>
        <v/>
      </c>
      <c r="P212" t="str">
        <f>IFERROR(SMALL($O$3:$O$1378,ROWS($O$3:O212)),"")</f>
        <v/>
      </c>
      <c r="Q212" t="str">
        <f>IFERROR(INDEX($A$2:$B$1378,$P212,COLUMNS($P$3:P212)),"")</f>
        <v/>
      </c>
      <c r="T212" t="str">
        <f t="shared" si="105"/>
        <v/>
      </c>
      <c r="U212" t="str">
        <f>IFERROR(SMALL($T$3:$T$1378,ROWS($T$3:T212)),"")</f>
        <v/>
      </c>
      <c r="V212" t="str">
        <f>IFERROR(INDEX($A$2:$B$1378,$U212,COLUMNS($U$3:U212)),"")</f>
        <v/>
      </c>
      <c r="Y212" t="str">
        <f t="shared" si="106"/>
        <v/>
      </c>
      <c r="Z212" t="str">
        <f>IFERROR(SMALL($Y$3:$Y$1378,ROWS($Y$3:Y212)),"")</f>
        <v/>
      </c>
      <c r="AA212" t="str">
        <f>IFERROR(INDEX($A$2:$B$1378,$Z212,COLUMNS($Z$3:Z212)),"")</f>
        <v/>
      </c>
      <c r="AD212" t="str">
        <f t="shared" si="107"/>
        <v/>
      </c>
      <c r="AE212" t="str">
        <f>IFERROR(SMALL($AD$3:$AD$1378,ROWS($AD$3:AD212)),"")</f>
        <v/>
      </c>
      <c r="AF212" t="str">
        <f>IFERROR(INDEX($A$2:$B$1378,$AE212,COLUMNS($AE$3:AE212)),"")</f>
        <v/>
      </c>
      <c r="AI212" t="str">
        <f t="shared" si="108"/>
        <v/>
      </c>
      <c r="AJ212" t="str">
        <f>IFERROR(SMALL($AI$3:$AI$1378,ROWS($AI$3:AI212)),"")</f>
        <v/>
      </c>
      <c r="AK212" t="str">
        <f>IFERROR(INDEX($A$2:$B$1378,$AJ212,COLUMNS($AJ$3:AJ212)),"")</f>
        <v/>
      </c>
      <c r="AN212" t="str">
        <f t="shared" si="109"/>
        <v/>
      </c>
      <c r="AO212" t="str">
        <f>IFERROR(SMALL($AN$3:$AN$1378,ROWS($AN$3:AN212)),"")</f>
        <v/>
      </c>
      <c r="AP212" t="str">
        <f>IFERROR(INDEX($A$2:$B$1378,$AO212,COLUMNS($AO$3:AO212)),"")</f>
        <v/>
      </c>
      <c r="AS212" t="str">
        <f t="shared" si="110"/>
        <v/>
      </c>
      <c r="AT212" t="str">
        <f>IFERROR(SMALL($AS$3:$AS$1378,ROWS($AS$3:AS212)),"")</f>
        <v/>
      </c>
      <c r="AU212" t="str">
        <f>IFERROR(INDEX($A$2:$B$1378,$AT212,COLUMNS($AT$3:AT212)),"")</f>
        <v/>
      </c>
      <c r="AX212" t="str">
        <f t="shared" si="111"/>
        <v/>
      </c>
      <c r="AY212" t="str">
        <f>IFERROR(SMALL($AX$3:$AX$1378,ROWS($AX$3:AX212)),"")</f>
        <v/>
      </c>
      <c r="AZ212" t="str">
        <f>IFERROR(INDEX($A$2:$B$1378,$AY212,COLUMNS($AY$3:AY212)),"")</f>
        <v/>
      </c>
      <c r="BC212" t="str">
        <f t="shared" si="112"/>
        <v/>
      </c>
      <c r="BD212" t="str">
        <f>IFERROR(SMALL($BC$3:$BC$1378,ROWS($BC$3:BC212)),"")</f>
        <v/>
      </c>
      <c r="BE212" t="str">
        <f>IFERROR(INDEX($A$2:$B$1378,$BD212,COLUMNS($BD$3:BD212)),"")</f>
        <v/>
      </c>
      <c r="BH212" t="str">
        <f t="shared" si="113"/>
        <v/>
      </c>
      <c r="BI212" t="str">
        <f>IFERROR(SMALL($BH$3:$BH$1378,ROWS($BH$3:BH212)),"")</f>
        <v/>
      </c>
      <c r="BJ212" t="str">
        <f>IFERROR(INDEX($A$2:$B$1378,$BI212,COLUMNS($BI$3:BI212)),"")</f>
        <v/>
      </c>
      <c r="BM212" t="str">
        <f t="shared" si="114"/>
        <v/>
      </c>
      <c r="BN212" t="str">
        <f>IFERROR(SMALL($BM$3:$BM$1378,ROWS($BM$3:BM212)),"")</f>
        <v/>
      </c>
      <c r="BO212" t="str">
        <f>IFERROR(INDEX($A$2:$B$1378,$BN212,COLUMNS($BN$3:BN212)),"")</f>
        <v/>
      </c>
      <c r="BR212" t="str">
        <f t="shared" si="115"/>
        <v/>
      </c>
      <c r="BS212" t="str">
        <f>IFERROR(SMALL($BR$3:$BR$1378,ROWS($BR$3:BR212)),"")</f>
        <v/>
      </c>
      <c r="BT212" t="str">
        <f>IFERROR(INDEX($A$2:$B$1378,$BS212,COLUMNS($BS$3:BS212)),"")</f>
        <v/>
      </c>
      <c r="BW212" t="str">
        <f t="shared" si="116"/>
        <v/>
      </c>
      <c r="BX212" t="str">
        <f>IFERROR(SMALL($BW$3:$BW$1378,ROWS($BW$3:BW212)),"")</f>
        <v/>
      </c>
      <c r="BY212" t="str">
        <f>IFERROR(INDEX($A$2:$B$1378,$BX212,COLUMNS($BX$3:BX212)),"")</f>
        <v/>
      </c>
      <c r="CB212" t="str">
        <f t="shared" si="117"/>
        <v/>
      </c>
      <c r="CC212" t="str">
        <f>IFERROR(SMALL($CB$3:$CB$1378,ROWS($CB$3:CB212)),"")</f>
        <v/>
      </c>
      <c r="CD212" t="str">
        <f>IFERROR(INDEX($A$2:$B$1378,$CC212,COLUMNS($CC$3:CC212)),"")</f>
        <v/>
      </c>
      <c r="CG212" t="str">
        <f t="shared" si="118"/>
        <v/>
      </c>
      <c r="CH212" t="str">
        <f>IFERROR(SMALL($CG$3:$CG$1378,ROWS($CG$3:CG212)),"")</f>
        <v/>
      </c>
      <c r="CI212" t="str">
        <f>IFERROR(INDEX($A$2:$B$1378,$CH212,COLUMNS($CH$3:CH212)),"")</f>
        <v/>
      </c>
      <c r="CL212" t="str">
        <f t="shared" si="119"/>
        <v/>
      </c>
      <c r="CM212" t="str">
        <f>IFERROR(SMALL($CL$3:$CL$1378,ROWS($CL$3:CL212)),"")</f>
        <v/>
      </c>
      <c r="CN212" t="str">
        <f>IFERROR(INDEX($A$2:$B$1378,$CM212,COLUMNS($CM$3:CM212)),"")</f>
        <v/>
      </c>
      <c r="CQ212" t="str">
        <f t="shared" si="120"/>
        <v/>
      </c>
      <c r="CR212" t="str">
        <f>IFERROR(SMALL($CQ$3:$CQ$1378,ROWS($CQ$3:CQ212)),"")</f>
        <v/>
      </c>
      <c r="CS212" t="str">
        <f>IFERROR(INDEX($A$2:$B$1378,$CR212,COLUMNS($CR$3:CR212)),"")</f>
        <v/>
      </c>
      <c r="CV212" t="str">
        <f t="shared" si="121"/>
        <v/>
      </c>
      <c r="CW212" t="str">
        <f>IFERROR(SMALL($CV$3:$CV$1378,ROWS($CV$3:CV212)),"")</f>
        <v/>
      </c>
      <c r="CX212" t="str">
        <f>IFERROR(INDEX($A$2:$B$1378,$CW212,COLUMNS($CW$3:CW212)),"")</f>
        <v/>
      </c>
      <c r="DA212" t="str">
        <f t="shared" si="122"/>
        <v/>
      </c>
      <c r="DB212" t="str">
        <f>IFERROR(SMALL($DA$3:$DA$1378,ROWS($DA$3:DA212)),"")</f>
        <v/>
      </c>
      <c r="DC212" t="str">
        <f>IFERROR(INDEX($A$2:$B$1378,$DB212,COLUMNS($DB$3:DB212)),"")</f>
        <v/>
      </c>
      <c r="DF212" t="str">
        <f t="shared" si="123"/>
        <v/>
      </c>
      <c r="DG212" t="str">
        <f>IFERROR(SMALL($DF$3:$DF$1378,ROWS($DF$3:DF212)),"")</f>
        <v/>
      </c>
      <c r="DH212" t="str">
        <f>IFERROR(INDEX($A$2:$B$1378,$DG212,COLUMNS($DG$3:DG212)),"")</f>
        <v/>
      </c>
      <c r="DK212" t="str">
        <f t="shared" si="124"/>
        <v/>
      </c>
      <c r="DL212" t="str">
        <f>IFERROR(SMALL($DK$3:$DK$1378,ROWS($DK$3:DK212)),"")</f>
        <v/>
      </c>
      <c r="DM212" t="str">
        <f>IFERROR(INDEX($A$2:$B$1378,$DL212,COLUMNS($DL$3:DL212)),"")</f>
        <v/>
      </c>
      <c r="DP212" t="str">
        <f t="shared" si="125"/>
        <v/>
      </c>
      <c r="DQ212" t="str">
        <f>IFERROR(SMALL($DP$3:$DP$1378,ROWS($DP$3:DP212)),"")</f>
        <v/>
      </c>
      <c r="DR212" t="str">
        <f>IFERROR(INDEX($A$2:$B$1378,$DQ212,COLUMNS($DQ$3:DQ212)),"")</f>
        <v/>
      </c>
      <c r="DU212" t="str">
        <f t="shared" si="126"/>
        <v/>
      </c>
      <c r="DV212" t="str">
        <f>IFERROR(SMALL($DU$3:$DU$1378,ROWS($DU$3:DU212)),"")</f>
        <v/>
      </c>
      <c r="DW212" t="str">
        <f>IFERROR(INDEX($A$2:$B$1378,$DV212,COLUMNS($DV$3:DV212)),"")</f>
        <v/>
      </c>
      <c r="DZ212" t="str">
        <f t="shared" si="127"/>
        <v/>
      </c>
      <c r="EA212" t="str">
        <f>IFERROR(SMALL($DZ$3:$DZ$1378,ROWS($DZ$3:DZ212)),"")</f>
        <v/>
      </c>
      <c r="EB212" t="str">
        <f>IFERROR(INDEX($A$2:$B$1378,$EA212,COLUMNS($EA$3:EA212)),"")</f>
        <v/>
      </c>
      <c r="EE212" t="str">
        <f t="shared" si="128"/>
        <v/>
      </c>
      <c r="EF212" t="str">
        <f>IFERROR(SMALL($EE$3:$EE$1378,ROWS($EE$3:EE212)),"")</f>
        <v/>
      </c>
      <c r="EG212" t="str">
        <f>IFERROR(INDEX($A$2:$B$1378,$EF212,COLUMNS($EF$3:EF212)),"")</f>
        <v/>
      </c>
      <c r="EJ212" t="str">
        <f t="shared" si="129"/>
        <v/>
      </c>
      <c r="EK212" t="str">
        <f>IFERROR(SMALL($EJ$3:$EJ$1378,ROWS($EJ$3:EJ212)),"")</f>
        <v/>
      </c>
      <c r="EL212" t="str">
        <f>IFERROR(INDEX($A$2:$B$1378,$EK212,COLUMNS($EK$3:EK212)),"")</f>
        <v/>
      </c>
      <c r="EO212" t="str">
        <f t="shared" si="130"/>
        <v/>
      </c>
      <c r="EP212" t="str">
        <f>IFERROR(SMALL($EO$3:$EO$1378,ROWS($EO$3:EO212)),"")</f>
        <v/>
      </c>
      <c r="EQ212" t="str">
        <f>IFERROR(INDEX($A$2:$B$1378,$EP212,COLUMNS($EP$3:EP212)),"")</f>
        <v/>
      </c>
      <c r="ET212" t="str">
        <f t="shared" si="131"/>
        <v/>
      </c>
      <c r="EU212" t="str">
        <f>IFERROR(SMALL($ET$3:$ET$1378,ROWS($ET$3:ET212)),"")</f>
        <v/>
      </c>
      <c r="EV212" t="str">
        <f>IFERROR(INDEX($A$2:$B$1378,$EU212,COLUMNS($EU$3:EU212)),"")</f>
        <v/>
      </c>
      <c r="EY212" t="str">
        <f t="shared" si="132"/>
        <v/>
      </c>
      <c r="EZ212" t="str">
        <f>IFERROR(SMALL($EY$3:$EY$1378,ROWS($EY$3:EY212)),"")</f>
        <v/>
      </c>
      <c r="FA212" t="str">
        <f>IFERROR(INDEX($A$2:$B$1378,$EZ212,COLUMNS($EZ$3:EZ212)),"")</f>
        <v/>
      </c>
      <c r="FD212" t="str">
        <f t="shared" si="133"/>
        <v/>
      </c>
      <c r="FE212" t="str">
        <f>IFERROR(SMALL($FD$3:$FD$1378,ROWS($FD$3:FD212)),"")</f>
        <v/>
      </c>
      <c r="FF212" t="str">
        <f>IFERROR(INDEX($A$2:$B$1378,$FE212,COLUMNS($FE$3:FE212)),"")</f>
        <v/>
      </c>
      <c r="FI212" t="str">
        <f t="shared" si="134"/>
        <v/>
      </c>
      <c r="FJ212" t="str">
        <f>IFERROR(SMALL($FI$3:$FI$1378,ROWS($FI$3:FI212)),"")</f>
        <v/>
      </c>
      <c r="FK212" t="str">
        <f>IFERROR(INDEX($A$2:$B$1378,$FJ212,COLUMNS($FJ$3:FJ212)),"")</f>
        <v/>
      </c>
      <c r="FN212" t="str">
        <f t="shared" si="135"/>
        <v/>
      </c>
      <c r="FO212" t="str">
        <f>IFERROR(SMALL($FN$3:$FN$1378,ROWS($FN$3:FN212)),"")</f>
        <v/>
      </c>
      <c r="FP212" t="str">
        <f>IFERROR(INDEX($A$2:$B$1378,$FO212,COLUMNS($FO$3:FO212)),"")</f>
        <v/>
      </c>
    </row>
    <row r="213" spans="1:172" x14ac:dyDescent="0.3">
      <c r="A213" s="14" t="s">
        <v>502</v>
      </c>
      <c r="B213" s="18">
        <v>78500</v>
      </c>
      <c r="C213">
        <f>ROWS($B$2:B213)</f>
        <v>212</v>
      </c>
      <c r="D213" t="str">
        <f t="shared" si="103"/>
        <v/>
      </c>
      <c r="E213" t="str">
        <f>IFERROR(SMALL($D$2:$D$1378,ROWS($D$2:D213)),"")</f>
        <v/>
      </c>
      <c r="G213" t="str">
        <f>IFERROR(INDEX($A$2:$B$1378,$E212,COLUMNS($F$3:F213)),"")</f>
        <v/>
      </c>
      <c r="J213" t="str">
        <f t="shared" si="136"/>
        <v/>
      </c>
      <c r="K213" t="str">
        <f>IFERROR(SMALL($J$3:$J$1378,ROWS($J$3:J213)),"")</f>
        <v/>
      </c>
      <c r="L213" t="str">
        <f>IFERROR(INDEX($A$2:$B$1378,$K213,COLUMNS($K$3:K213)),"")</f>
        <v/>
      </c>
      <c r="O213" t="str">
        <f t="shared" si="104"/>
        <v/>
      </c>
      <c r="P213" t="str">
        <f>IFERROR(SMALL($O$3:$O$1378,ROWS($O$3:O213)),"")</f>
        <v/>
      </c>
      <c r="Q213" t="str">
        <f>IFERROR(INDEX($A$2:$B$1378,$P213,COLUMNS($P$3:P213)),"")</f>
        <v/>
      </c>
      <c r="T213" t="str">
        <f t="shared" si="105"/>
        <v/>
      </c>
      <c r="U213" t="str">
        <f>IFERROR(SMALL($T$3:$T$1378,ROWS($T$3:T213)),"")</f>
        <v/>
      </c>
      <c r="V213" t="str">
        <f>IFERROR(INDEX($A$2:$B$1378,$U213,COLUMNS($U$3:U213)),"")</f>
        <v/>
      </c>
      <c r="Y213" t="str">
        <f t="shared" si="106"/>
        <v/>
      </c>
      <c r="Z213" t="str">
        <f>IFERROR(SMALL($Y$3:$Y$1378,ROWS($Y$3:Y213)),"")</f>
        <v/>
      </c>
      <c r="AA213" t="str">
        <f>IFERROR(INDEX($A$2:$B$1378,$Z213,COLUMNS($Z$3:Z213)),"")</f>
        <v/>
      </c>
      <c r="AD213" t="str">
        <f t="shared" si="107"/>
        <v/>
      </c>
      <c r="AE213" t="str">
        <f>IFERROR(SMALL($AD$3:$AD$1378,ROWS($AD$3:AD213)),"")</f>
        <v/>
      </c>
      <c r="AF213" t="str">
        <f>IFERROR(INDEX($A$2:$B$1378,$AE213,COLUMNS($AE$3:AE213)),"")</f>
        <v/>
      </c>
      <c r="AI213" t="str">
        <f t="shared" si="108"/>
        <v/>
      </c>
      <c r="AJ213" t="str">
        <f>IFERROR(SMALL($AI$3:$AI$1378,ROWS($AI$3:AI213)),"")</f>
        <v/>
      </c>
      <c r="AK213" t="str">
        <f>IFERROR(INDEX($A$2:$B$1378,$AJ213,COLUMNS($AJ$3:AJ213)),"")</f>
        <v/>
      </c>
      <c r="AN213" t="str">
        <f t="shared" si="109"/>
        <v/>
      </c>
      <c r="AO213" t="str">
        <f>IFERROR(SMALL($AN$3:$AN$1378,ROWS($AN$3:AN213)),"")</f>
        <v/>
      </c>
      <c r="AP213" t="str">
        <f>IFERROR(INDEX($A$2:$B$1378,$AO213,COLUMNS($AO$3:AO213)),"")</f>
        <v/>
      </c>
      <c r="AS213" t="str">
        <f t="shared" si="110"/>
        <v/>
      </c>
      <c r="AT213" t="str">
        <f>IFERROR(SMALL($AS$3:$AS$1378,ROWS($AS$3:AS213)),"")</f>
        <v/>
      </c>
      <c r="AU213" t="str">
        <f>IFERROR(INDEX($A$2:$B$1378,$AT213,COLUMNS($AT$3:AT213)),"")</f>
        <v/>
      </c>
      <c r="AX213" t="str">
        <f t="shared" si="111"/>
        <v/>
      </c>
      <c r="AY213" t="str">
        <f>IFERROR(SMALL($AX$3:$AX$1378,ROWS($AX$3:AX213)),"")</f>
        <v/>
      </c>
      <c r="AZ213" t="str">
        <f>IFERROR(INDEX($A$2:$B$1378,$AY213,COLUMNS($AY$3:AY213)),"")</f>
        <v/>
      </c>
      <c r="BC213" t="str">
        <f t="shared" si="112"/>
        <v/>
      </c>
      <c r="BD213" t="str">
        <f>IFERROR(SMALL($BC$3:$BC$1378,ROWS($BC$3:BC213)),"")</f>
        <v/>
      </c>
      <c r="BE213" t="str">
        <f>IFERROR(INDEX($A$2:$B$1378,$BD213,COLUMNS($BD$3:BD213)),"")</f>
        <v/>
      </c>
      <c r="BH213" t="str">
        <f t="shared" si="113"/>
        <v/>
      </c>
      <c r="BI213" t="str">
        <f>IFERROR(SMALL($BH$3:$BH$1378,ROWS($BH$3:BH213)),"")</f>
        <v/>
      </c>
      <c r="BJ213" t="str">
        <f>IFERROR(INDEX($A$2:$B$1378,$BI213,COLUMNS($BI$3:BI213)),"")</f>
        <v/>
      </c>
      <c r="BM213" t="str">
        <f t="shared" si="114"/>
        <v/>
      </c>
      <c r="BN213" t="str">
        <f>IFERROR(SMALL($BM$3:$BM$1378,ROWS($BM$3:BM213)),"")</f>
        <v/>
      </c>
      <c r="BO213" t="str">
        <f>IFERROR(INDEX($A$2:$B$1378,$BN213,COLUMNS($BN$3:BN213)),"")</f>
        <v/>
      </c>
      <c r="BR213" t="str">
        <f t="shared" si="115"/>
        <v/>
      </c>
      <c r="BS213" t="str">
        <f>IFERROR(SMALL($BR$3:$BR$1378,ROWS($BR$3:BR213)),"")</f>
        <v/>
      </c>
      <c r="BT213" t="str">
        <f>IFERROR(INDEX($A$2:$B$1378,$BS213,COLUMNS($BS$3:BS213)),"")</f>
        <v/>
      </c>
      <c r="BW213" t="str">
        <f t="shared" si="116"/>
        <v/>
      </c>
      <c r="BX213" t="str">
        <f>IFERROR(SMALL($BW$3:$BW$1378,ROWS($BW$3:BW213)),"")</f>
        <v/>
      </c>
      <c r="BY213" t="str">
        <f>IFERROR(INDEX($A$2:$B$1378,$BX213,COLUMNS($BX$3:BX213)),"")</f>
        <v/>
      </c>
      <c r="CB213" t="str">
        <f t="shared" si="117"/>
        <v/>
      </c>
      <c r="CC213" t="str">
        <f>IFERROR(SMALL($CB$3:$CB$1378,ROWS($CB$3:CB213)),"")</f>
        <v/>
      </c>
      <c r="CD213" t="str">
        <f>IFERROR(INDEX($A$2:$B$1378,$CC213,COLUMNS($CC$3:CC213)),"")</f>
        <v/>
      </c>
      <c r="CG213" t="str">
        <f t="shared" si="118"/>
        <v/>
      </c>
      <c r="CH213" t="str">
        <f>IFERROR(SMALL($CG$3:$CG$1378,ROWS($CG$3:CG213)),"")</f>
        <v/>
      </c>
      <c r="CI213" t="str">
        <f>IFERROR(INDEX($A$2:$B$1378,$CH213,COLUMNS($CH$3:CH213)),"")</f>
        <v/>
      </c>
      <c r="CL213" t="str">
        <f t="shared" si="119"/>
        <v/>
      </c>
      <c r="CM213" t="str">
        <f>IFERROR(SMALL($CL$3:$CL$1378,ROWS($CL$3:CL213)),"")</f>
        <v/>
      </c>
      <c r="CN213" t="str">
        <f>IFERROR(INDEX($A$2:$B$1378,$CM213,COLUMNS($CM$3:CM213)),"")</f>
        <v/>
      </c>
      <c r="CQ213" t="str">
        <f t="shared" si="120"/>
        <v/>
      </c>
      <c r="CR213" t="str">
        <f>IFERROR(SMALL($CQ$3:$CQ$1378,ROWS($CQ$3:CQ213)),"")</f>
        <v/>
      </c>
      <c r="CS213" t="str">
        <f>IFERROR(INDEX($A$2:$B$1378,$CR213,COLUMNS($CR$3:CR213)),"")</f>
        <v/>
      </c>
      <c r="CV213" t="str">
        <f t="shared" si="121"/>
        <v/>
      </c>
      <c r="CW213" t="str">
        <f>IFERROR(SMALL($CV$3:$CV$1378,ROWS($CV$3:CV213)),"")</f>
        <v/>
      </c>
      <c r="CX213" t="str">
        <f>IFERROR(INDEX($A$2:$B$1378,$CW213,COLUMNS($CW$3:CW213)),"")</f>
        <v/>
      </c>
      <c r="DA213" t="str">
        <f t="shared" si="122"/>
        <v/>
      </c>
      <c r="DB213" t="str">
        <f>IFERROR(SMALL($DA$3:$DA$1378,ROWS($DA$3:DA213)),"")</f>
        <v/>
      </c>
      <c r="DC213" t="str">
        <f>IFERROR(INDEX($A$2:$B$1378,$DB213,COLUMNS($DB$3:DB213)),"")</f>
        <v/>
      </c>
      <c r="DF213" t="str">
        <f t="shared" si="123"/>
        <v/>
      </c>
      <c r="DG213" t="str">
        <f>IFERROR(SMALL($DF$3:$DF$1378,ROWS($DF$3:DF213)),"")</f>
        <v/>
      </c>
      <c r="DH213" t="str">
        <f>IFERROR(INDEX($A$2:$B$1378,$DG213,COLUMNS($DG$3:DG213)),"")</f>
        <v/>
      </c>
      <c r="DK213" t="str">
        <f t="shared" si="124"/>
        <v/>
      </c>
      <c r="DL213" t="str">
        <f>IFERROR(SMALL($DK$3:$DK$1378,ROWS($DK$3:DK213)),"")</f>
        <v/>
      </c>
      <c r="DM213" t="str">
        <f>IFERROR(INDEX($A$2:$B$1378,$DL213,COLUMNS($DL$3:DL213)),"")</f>
        <v/>
      </c>
      <c r="DP213" t="str">
        <f t="shared" si="125"/>
        <v/>
      </c>
      <c r="DQ213" t="str">
        <f>IFERROR(SMALL($DP$3:$DP$1378,ROWS($DP$3:DP213)),"")</f>
        <v/>
      </c>
      <c r="DR213" t="str">
        <f>IFERROR(INDEX($A$2:$B$1378,$DQ213,COLUMNS($DQ$3:DQ213)),"")</f>
        <v/>
      </c>
      <c r="DU213" t="str">
        <f t="shared" si="126"/>
        <v/>
      </c>
      <c r="DV213" t="str">
        <f>IFERROR(SMALL($DU$3:$DU$1378,ROWS($DU$3:DU213)),"")</f>
        <v/>
      </c>
      <c r="DW213" t="str">
        <f>IFERROR(INDEX($A$2:$B$1378,$DV213,COLUMNS($DV$3:DV213)),"")</f>
        <v/>
      </c>
      <c r="DZ213" t="str">
        <f t="shared" si="127"/>
        <v/>
      </c>
      <c r="EA213" t="str">
        <f>IFERROR(SMALL($DZ$3:$DZ$1378,ROWS($DZ$3:DZ213)),"")</f>
        <v/>
      </c>
      <c r="EB213" t="str">
        <f>IFERROR(INDEX($A$2:$B$1378,$EA213,COLUMNS($EA$3:EA213)),"")</f>
        <v/>
      </c>
      <c r="EE213" t="str">
        <f t="shared" si="128"/>
        <v/>
      </c>
      <c r="EF213" t="str">
        <f>IFERROR(SMALL($EE$3:$EE$1378,ROWS($EE$3:EE213)),"")</f>
        <v/>
      </c>
      <c r="EG213" t="str">
        <f>IFERROR(INDEX($A$2:$B$1378,$EF213,COLUMNS($EF$3:EF213)),"")</f>
        <v/>
      </c>
      <c r="EJ213" t="str">
        <f t="shared" si="129"/>
        <v/>
      </c>
      <c r="EK213" t="str">
        <f>IFERROR(SMALL($EJ$3:$EJ$1378,ROWS($EJ$3:EJ213)),"")</f>
        <v/>
      </c>
      <c r="EL213" t="str">
        <f>IFERROR(INDEX($A$2:$B$1378,$EK213,COLUMNS($EK$3:EK213)),"")</f>
        <v/>
      </c>
      <c r="EO213" t="str">
        <f t="shared" si="130"/>
        <v/>
      </c>
      <c r="EP213" t="str">
        <f>IFERROR(SMALL($EO$3:$EO$1378,ROWS($EO$3:EO213)),"")</f>
        <v/>
      </c>
      <c r="EQ213" t="str">
        <f>IFERROR(INDEX($A$2:$B$1378,$EP213,COLUMNS($EP$3:EP213)),"")</f>
        <v/>
      </c>
      <c r="ET213" t="str">
        <f t="shared" si="131"/>
        <v/>
      </c>
      <c r="EU213" t="str">
        <f>IFERROR(SMALL($ET$3:$ET$1378,ROWS($ET$3:ET213)),"")</f>
        <v/>
      </c>
      <c r="EV213" t="str">
        <f>IFERROR(INDEX($A$2:$B$1378,$EU213,COLUMNS($EU$3:EU213)),"")</f>
        <v/>
      </c>
      <c r="EY213" t="str">
        <f t="shared" si="132"/>
        <v/>
      </c>
      <c r="EZ213" t="str">
        <f>IFERROR(SMALL($EY$3:$EY$1378,ROWS($EY$3:EY213)),"")</f>
        <v/>
      </c>
      <c r="FA213" t="str">
        <f>IFERROR(INDEX($A$2:$B$1378,$EZ213,COLUMNS($EZ$3:EZ213)),"")</f>
        <v/>
      </c>
      <c r="FD213" t="str">
        <f t="shared" si="133"/>
        <v/>
      </c>
      <c r="FE213" t="str">
        <f>IFERROR(SMALL($FD$3:$FD$1378,ROWS($FD$3:FD213)),"")</f>
        <v/>
      </c>
      <c r="FF213" t="str">
        <f>IFERROR(INDEX($A$2:$B$1378,$FE213,COLUMNS($FE$3:FE213)),"")</f>
        <v/>
      </c>
      <c r="FI213" t="str">
        <f t="shared" si="134"/>
        <v/>
      </c>
      <c r="FJ213" t="str">
        <f>IFERROR(SMALL($FI$3:$FI$1378,ROWS($FI$3:FI213)),"")</f>
        <v/>
      </c>
      <c r="FK213" t="str">
        <f>IFERROR(INDEX($A$2:$B$1378,$FJ213,COLUMNS($FJ$3:FJ213)),"")</f>
        <v/>
      </c>
      <c r="FN213" t="str">
        <f t="shared" si="135"/>
        <v/>
      </c>
      <c r="FO213" t="str">
        <f>IFERROR(SMALL($FN$3:$FN$1378,ROWS($FN$3:FN213)),"")</f>
        <v/>
      </c>
      <c r="FP213" t="str">
        <f>IFERROR(INDEX($A$2:$B$1378,$FO213,COLUMNS($FO$3:FO213)),"")</f>
        <v/>
      </c>
    </row>
    <row r="214" spans="1:172" x14ac:dyDescent="0.3">
      <c r="A214" s="14" t="s">
        <v>502</v>
      </c>
      <c r="B214" s="18">
        <v>79400</v>
      </c>
      <c r="C214">
        <f>ROWS($B$2:B214)</f>
        <v>213</v>
      </c>
      <c r="D214" t="str">
        <f t="shared" si="103"/>
        <v/>
      </c>
      <c r="E214" t="str">
        <f>IFERROR(SMALL($D$2:$D$1378,ROWS($D$2:D214)),"")</f>
        <v/>
      </c>
      <c r="G214" t="str">
        <f>IFERROR(INDEX($A$2:$B$1378,$E213,COLUMNS($F$3:F214)),"")</f>
        <v/>
      </c>
      <c r="J214" t="str">
        <f t="shared" si="136"/>
        <v/>
      </c>
      <c r="K214" t="str">
        <f>IFERROR(SMALL($J$3:$J$1378,ROWS($J$3:J214)),"")</f>
        <v/>
      </c>
      <c r="L214" t="str">
        <f>IFERROR(INDEX($A$2:$B$1378,$K214,COLUMNS($K$3:K214)),"")</f>
        <v/>
      </c>
      <c r="O214" t="str">
        <f t="shared" si="104"/>
        <v/>
      </c>
      <c r="P214" t="str">
        <f>IFERROR(SMALL($O$3:$O$1378,ROWS($O$3:O214)),"")</f>
        <v/>
      </c>
      <c r="Q214" t="str">
        <f>IFERROR(INDEX($A$2:$B$1378,$P214,COLUMNS($P$3:P214)),"")</f>
        <v/>
      </c>
      <c r="T214" t="str">
        <f t="shared" si="105"/>
        <v/>
      </c>
      <c r="U214" t="str">
        <f>IFERROR(SMALL($T$3:$T$1378,ROWS($T$3:T214)),"")</f>
        <v/>
      </c>
      <c r="V214" t="str">
        <f>IFERROR(INDEX($A$2:$B$1378,$U214,COLUMNS($U$3:U214)),"")</f>
        <v/>
      </c>
      <c r="Y214" t="str">
        <f t="shared" si="106"/>
        <v/>
      </c>
      <c r="Z214" t="str">
        <f>IFERROR(SMALL($Y$3:$Y$1378,ROWS($Y$3:Y214)),"")</f>
        <v/>
      </c>
      <c r="AA214" t="str">
        <f>IFERROR(INDEX($A$2:$B$1378,$Z214,COLUMNS($Z$3:Z214)),"")</f>
        <v/>
      </c>
      <c r="AD214" t="str">
        <f t="shared" si="107"/>
        <v/>
      </c>
      <c r="AE214" t="str">
        <f>IFERROR(SMALL($AD$3:$AD$1378,ROWS($AD$3:AD214)),"")</f>
        <v/>
      </c>
      <c r="AF214" t="str">
        <f>IFERROR(INDEX($A$2:$B$1378,$AE214,COLUMNS($AE$3:AE214)),"")</f>
        <v/>
      </c>
      <c r="AI214" t="str">
        <f t="shared" si="108"/>
        <v/>
      </c>
      <c r="AJ214" t="str">
        <f>IFERROR(SMALL($AI$3:$AI$1378,ROWS($AI$3:AI214)),"")</f>
        <v/>
      </c>
      <c r="AK214" t="str">
        <f>IFERROR(INDEX($A$2:$B$1378,$AJ214,COLUMNS($AJ$3:AJ214)),"")</f>
        <v/>
      </c>
      <c r="AN214" t="str">
        <f t="shared" si="109"/>
        <v/>
      </c>
      <c r="AO214" t="str">
        <f>IFERROR(SMALL($AN$3:$AN$1378,ROWS($AN$3:AN214)),"")</f>
        <v/>
      </c>
      <c r="AP214" t="str">
        <f>IFERROR(INDEX($A$2:$B$1378,$AO214,COLUMNS($AO$3:AO214)),"")</f>
        <v/>
      </c>
      <c r="AS214" t="str">
        <f t="shared" si="110"/>
        <v/>
      </c>
      <c r="AT214" t="str">
        <f>IFERROR(SMALL($AS$3:$AS$1378,ROWS($AS$3:AS214)),"")</f>
        <v/>
      </c>
      <c r="AU214" t="str">
        <f>IFERROR(INDEX($A$2:$B$1378,$AT214,COLUMNS($AT$3:AT214)),"")</f>
        <v/>
      </c>
      <c r="AX214" t="str">
        <f t="shared" si="111"/>
        <v/>
      </c>
      <c r="AY214" t="str">
        <f>IFERROR(SMALL($AX$3:$AX$1378,ROWS($AX$3:AX214)),"")</f>
        <v/>
      </c>
      <c r="AZ214" t="str">
        <f>IFERROR(INDEX($A$2:$B$1378,$AY214,COLUMNS($AY$3:AY214)),"")</f>
        <v/>
      </c>
      <c r="BC214" t="str">
        <f t="shared" si="112"/>
        <v/>
      </c>
      <c r="BD214" t="str">
        <f>IFERROR(SMALL($BC$3:$BC$1378,ROWS($BC$3:BC214)),"")</f>
        <v/>
      </c>
      <c r="BE214" t="str">
        <f>IFERROR(INDEX($A$2:$B$1378,$BD214,COLUMNS($BD$3:BD214)),"")</f>
        <v/>
      </c>
      <c r="BH214" t="str">
        <f t="shared" si="113"/>
        <v/>
      </c>
      <c r="BI214" t="str">
        <f>IFERROR(SMALL($BH$3:$BH$1378,ROWS($BH$3:BH214)),"")</f>
        <v/>
      </c>
      <c r="BJ214" t="str">
        <f>IFERROR(INDEX($A$2:$B$1378,$BI214,COLUMNS($BI$3:BI214)),"")</f>
        <v/>
      </c>
      <c r="BM214" t="str">
        <f t="shared" si="114"/>
        <v/>
      </c>
      <c r="BN214" t="str">
        <f>IFERROR(SMALL($BM$3:$BM$1378,ROWS($BM$3:BM214)),"")</f>
        <v/>
      </c>
      <c r="BO214" t="str">
        <f>IFERROR(INDEX($A$2:$B$1378,$BN214,COLUMNS($BN$3:BN214)),"")</f>
        <v/>
      </c>
      <c r="BR214" t="str">
        <f t="shared" si="115"/>
        <v/>
      </c>
      <c r="BS214" t="str">
        <f>IFERROR(SMALL($BR$3:$BR$1378,ROWS($BR$3:BR214)),"")</f>
        <v/>
      </c>
      <c r="BT214" t="str">
        <f>IFERROR(INDEX($A$2:$B$1378,$BS214,COLUMNS($BS$3:BS214)),"")</f>
        <v/>
      </c>
      <c r="BW214" t="str">
        <f t="shared" si="116"/>
        <v/>
      </c>
      <c r="BX214" t="str">
        <f>IFERROR(SMALL($BW$3:$BW$1378,ROWS($BW$3:BW214)),"")</f>
        <v/>
      </c>
      <c r="BY214" t="str">
        <f>IFERROR(INDEX($A$2:$B$1378,$BX214,COLUMNS($BX$3:BX214)),"")</f>
        <v/>
      </c>
      <c r="CB214" t="str">
        <f t="shared" si="117"/>
        <v/>
      </c>
      <c r="CC214" t="str">
        <f>IFERROR(SMALL($CB$3:$CB$1378,ROWS($CB$3:CB214)),"")</f>
        <v/>
      </c>
      <c r="CD214" t="str">
        <f>IFERROR(INDEX($A$2:$B$1378,$CC214,COLUMNS($CC$3:CC214)),"")</f>
        <v/>
      </c>
      <c r="CG214" t="str">
        <f t="shared" si="118"/>
        <v/>
      </c>
      <c r="CH214" t="str">
        <f>IFERROR(SMALL($CG$3:$CG$1378,ROWS($CG$3:CG214)),"")</f>
        <v/>
      </c>
      <c r="CI214" t="str">
        <f>IFERROR(INDEX($A$2:$B$1378,$CH214,COLUMNS($CH$3:CH214)),"")</f>
        <v/>
      </c>
      <c r="CL214" t="str">
        <f t="shared" si="119"/>
        <v/>
      </c>
      <c r="CM214" t="str">
        <f>IFERROR(SMALL($CL$3:$CL$1378,ROWS($CL$3:CL214)),"")</f>
        <v/>
      </c>
      <c r="CN214" t="str">
        <f>IFERROR(INDEX($A$2:$B$1378,$CM214,COLUMNS($CM$3:CM214)),"")</f>
        <v/>
      </c>
      <c r="CQ214" t="str">
        <f t="shared" si="120"/>
        <v/>
      </c>
      <c r="CR214" t="str">
        <f>IFERROR(SMALL($CQ$3:$CQ$1378,ROWS($CQ$3:CQ214)),"")</f>
        <v/>
      </c>
      <c r="CS214" t="str">
        <f>IFERROR(INDEX($A$2:$B$1378,$CR214,COLUMNS($CR$3:CR214)),"")</f>
        <v/>
      </c>
      <c r="CV214" t="str">
        <f t="shared" si="121"/>
        <v/>
      </c>
      <c r="CW214" t="str">
        <f>IFERROR(SMALL($CV$3:$CV$1378,ROWS($CV$3:CV214)),"")</f>
        <v/>
      </c>
      <c r="CX214" t="str">
        <f>IFERROR(INDEX($A$2:$B$1378,$CW214,COLUMNS($CW$3:CW214)),"")</f>
        <v/>
      </c>
      <c r="DA214" t="str">
        <f t="shared" si="122"/>
        <v/>
      </c>
      <c r="DB214" t="str">
        <f>IFERROR(SMALL($DA$3:$DA$1378,ROWS($DA$3:DA214)),"")</f>
        <v/>
      </c>
      <c r="DC214" t="str">
        <f>IFERROR(INDEX($A$2:$B$1378,$DB214,COLUMNS($DB$3:DB214)),"")</f>
        <v/>
      </c>
      <c r="DF214" t="str">
        <f t="shared" si="123"/>
        <v/>
      </c>
      <c r="DG214" t="str">
        <f>IFERROR(SMALL($DF$3:$DF$1378,ROWS($DF$3:DF214)),"")</f>
        <v/>
      </c>
      <c r="DH214" t="str">
        <f>IFERROR(INDEX($A$2:$B$1378,$DG214,COLUMNS($DG$3:DG214)),"")</f>
        <v/>
      </c>
      <c r="DK214" t="str">
        <f t="shared" si="124"/>
        <v/>
      </c>
      <c r="DL214" t="str">
        <f>IFERROR(SMALL($DK$3:$DK$1378,ROWS($DK$3:DK214)),"")</f>
        <v/>
      </c>
      <c r="DM214" t="str">
        <f>IFERROR(INDEX($A$2:$B$1378,$DL214,COLUMNS($DL$3:DL214)),"")</f>
        <v/>
      </c>
      <c r="DP214" t="str">
        <f t="shared" si="125"/>
        <v/>
      </c>
      <c r="DQ214" t="str">
        <f>IFERROR(SMALL($DP$3:$DP$1378,ROWS($DP$3:DP214)),"")</f>
        <v/>
      </c>
      <c r="DR214" t="str">
        <f>IFERROR(INDEX($A$2:$B$1378,$DQ214,COLUMNS($DQ$3:DQ214)),"")</f>
        <v/>
      </c>
      <c r="DU214" t="str">
        <f t="shared" si="126"/>
        <v/>
      </c>
      <c r="DV214" t="str">
        <f>IFERROR(SMALL($DU$3:$DU$1378,ROWS($DU$3:DU214)),"")</f>
        <v/>
      </c>
      <c r="DW214" t="str">
        <f>IFERROR(INDEX($A$2:$B$1378,$DV214,COLUMNS($DV$3:DV214)),"")</f>
        <v/>
      </c>
      <c r="DZ214" t="str">
        <f t="shared" si="127"/>
        <v/>
      </c>
      <c r="EA214" t="str">
        <f>IFERROR(SMALL($DZ$3:$DZ$1378,ROWS($DZ$3:DZ214)),"")</f>
        <v/>
      </c>
      <c r="EB214" t="str">
        <f>IFERROR(INDEX($A$2:$B$1378,$EA214,COLUMNS($EA$3:EA214)),"")</f>
        <v/>
      </c>
      <c r="EE214" t="str">
        <f t="shared" si="128"/>
        <v/>
      </c>
      <c r="EF214" t="str">
        <f>IFERROR(SMALL($EE$3:$EE$1378,ROWS($EE$3:EE214)),"")</f>
        <v/>
      </c>
      <c r="EG214" t="str">
        <f>IFERROR(INDEX($A$2:$B$1378,$EF214,COLUMNS($EF$3:EF214)),"")</f>
        <v/>
      </c>
      <c r="EJ214" t="str">
        <f t="shared" si="129"/>
        <v/>
      </c>
      <c r="EK214" t="str">
        <f>IFERROR(SMALL($EJ$3:$EJ$1378,ROWS($EJ$3:EJ214)),"")</f>
        <v/>
      </c>
      <c r="EL214" t="str">
        <f>IFERROR(INDEX($A$2:$B$1378,$EK214,COLUMNS($EK$3:EK214)),"")</f>
        <v/>
      </c>
      <c r="EO214" t="str">
        <f t="shared" si="130"/>
        <v/>
      </c>
      <c r="EP214" t="str">
        <f>IFERROR(SMALL($EO$3:$EO$1378,ROWS($EO$3:EO214)),"")</f>
        <v/>
      </c>
      <c r="EQ214" t="str">
        <f>IFERROR(INDEX($A$2:$B$1378,$EP214,COLUMNS($EP$3:EP214)),"")</f>
        <v/>
      </c>
      <c r="ET214" t="str">
        <f t="shared" si="131"/>
        <v/>
      </c>
      <c r="EU214" t="str">
        <f>IFERROR(SMALL($ET$3:$ET$1378,ROWS($ET$3:ET214)),"")</f>
        <v/>
      </c>
      <c r="EV214" t="str">
        <f>IFERROR(INDEX($A$2:$B$1378,$EU214,COLUMNS($EU$3:EU214)),"")</f>
        <v/>
      </c>
      <c r="EY214" t="str">
        <f t="shared" si="132"/>
        <v/>
      </c>
      <c r="EZ214" t="str">
        <f>IFERROR(SMALL($EY$3:$EY$1378,ROWS($EY$3:EY214)),"")</f>
        <v/>
      </c>
      <c r="FA214" t="str">
        <f>IFERROR(INDEX($A$2:$B$1378,$EZ214,COLUMNS($EZ$3:EZ214)),"")</f>
        <v/>
      </c>
      <c r="FD214" t="str">
        <f t="shared" si="133"/>
        <v/>
      </c>
      <c r="FE214" t="str">
        <f>IFERROR(SMALL($FD$3:$FD$1378,ROWS($FD$3:FD214)),"")</f>
        <v/>
      </c>
      <c r="FF214" t="str">
        <f>IFERROR(INDEX($A$2:$B$1378,$FE214,COLUMNS($FE$3:FE214)),"")</f>
        <v/>
      </c>
      <c r="FI214" t="str">
        <f t="shared" si="134"/>
        <v/>
      </c>
      <c r="FJ214" t="str">
        <f>IFERROR(SMALL($FI$3:$FI$1378,ROWS($FI$3:FI214)),"")</f>
        <v/>
      </c>
      <c r="FK214" t="str">
        <f>IFERROR(INDEX($A$2:$B$1378,$FJ214,COLUMNS($FJ$3:FJ214)),"")</f>
        <v/>
      </c>
      <c r="FN214" t="str">
        <f t="shared" si="135"/>
        <v/>
      </c>
      <c r="FO214" t="str">
        <f>IFERROR(SMALL($FN$3:$FN$1378,ROWS($FN$3:FN214)),"")</f>
        <v/>
      </c>
      <c r="FP214" t="str">
        <f>IFERROR(INDEX($A$2:$B$1378,$FO214,COLUMNS($FO$3:FO214)),"")</f>
        <v/>
      </c>
    </row>
    <row r="215" spans="1:172" x14ac:dyDescent="0.3">
      <c r="A215" s="14" t="s">
        <v>502</v>
      </c>
      <c r="B215" s="18">
        <v>82000</v>
      </c>
      <c r="C215">
        <f>ROWS($B$2:B215)</f>
        <v>214</v>
      </c>
      <c r="D215" t="str">
        <f t="shared" si="103"/>
        <v/>
      </c>
      <c r="E215" t="str">
        <f>IFERROR(SMALL($D$2:$D$1378,ROWS($D$2:D215)),"")</f>
        <v/>
      </c>
      <c r="G215" t="str">
        <f>IFERROR(INDEX($A$2:$B$1378,$E214,COLUMNS($F$3:F215)),"")</f>
        <v/>
      </c>
      <c r="J215" t="str">
        <f t="shared" si="136"/>
        <v/>
      </c>
      <c r="K215" t="str">
        <f>IFERROR(SMALL($J$3:$J$1378,ROWS($J$3:J215)),"")</f>
        <v/>
      </c>
      <c r="L215" t="str">
        <f>IFERROR(INDEX($A$2:$B$1378,$K215,COLUMNS($K$3:K215)),"")</f>
        <v/>
      </c>
      <c r="O215" t="str">
        <f t="shared" si="104"/>
        <v/>
      </c>
      <c r="P215" t="str">
        <f>IFERROR(SMALL($O$3:$O$1378,ROWS($O$3:O215)),"")</f>
        <v/>
      </c>
      <c r="Q215" t="str">
        <f>IFERROR(INDEX($A$2:$B$1378,$P215,COLUMNS($P$3:P215)),"")</f>
        <v/>
      </c>
      <c r="T215" t="str">
        <f t="shared" si="105"/>
        <v/>
      </c>
      <c r="U215" t="str">
        <f>IFERROR(SMALL($T$3:$T$1378,ROWS($T$3:T215)),"")</f>
        <v/>
      </c>
      <c r="V215" t="str">
        <f>IFERROR(INDEX($A$2:$B$1378,$U215,COLUMNS($U$3:U215)),"")</f>
        <v/>
      </c>
      <c r="Y215" t="str">
        <f t="shared" si="106"/>
        <v/>
      </c>
      <c r="Z215" t="str">
        <f>IFERROR(SMALL($Y$3:$Y$1378,ROWS($Y$3:Y215)),"")</f>
        <v/>
      </c>
      <c r="AA215" t="str">
        <f>IFERROR(INDEX($A$2:$B$1378,$Z215,COLUMNS($Z$3:Z215)),"")</f>
        <v/>
      </c>
      <c r="AD215" t="str">
        <f t="shared" si="107"/>
        <v/>
      </c>
      <c r="AE215" t="str">
        <f>IFERROR(SMALL($AD$3:$AD$1378,ROWS($AD$3:AD215)),"")</f>
        <v/>
      </c>
      <c r="AF215" t="str">
        <f>IFERROR(INDEX($A$2:$B$1378,$AE215,COLUMNS($AE$3:AE215)),"")</f>
        <v/>
      </c>
      <c r="AI215" t="str">
        <f t="shared" si="108"/>
        <v/>
      </c>
      <c r="AJ215" t="str">
        <f>IFERROR(SMALL($AI$3:$AI$1378,ROWS($AI$3:AI215)),"")</f>
        <v/>
      </c>
      <c r="AK215" t="str">
        <f>IFERROR(INDEX($A$2:$B$1378,$AJ215,COLUMNS($AJ$3:AJ215)),"")</f>
        <v/>
      </c>
      <c r="AN215" t="str">
        <f t="shared" si="109"/>
        <v/>
      </c>
      <c r="AO215" t="str">
        <f>IFERROR(SMALL($AN$3:$AN$1378,ROWS($AN$3:AN215)),"")</f>
        <v/>
      </c>
      <c r="AP215" t="str">
        <f>IFERROR(INDEX($A$2:$B$1378,$AO215,COLUMNS($AO$3:AO215)),"")</f>
        <v/>
      </c>
      <c r="AS215" t="str">
        <f t="shared" si="110"/>
        <v/>
      </c>
      <c r="AT215" t="str">
        <f>IFERROR(SMALL($AS$3:$AS$1378,ROWS($AS$3:AS215)),"")</f>
        <v/>
      </c>
      <c r="AU215" t="str">
        <f>IFERROR(INDEX($A$2:$B$1378,$AT215,COLUMNS($AT$3:AT215)),"")</f>
        <v/>
      </c>
      <c r="AX215" t="str">
        <f t="shared" si="111"/>
        <v/>
      </c>
      <c r="AY215" t="str">
        <f>IFERROR(SMALL($AX$3:$AX$1378,ROWS($AX$3:AX215)),"")</f>
        <v/>
      </c>
      <c r="AZ215" t="str">
        <f>IFERROR(INDEX($A$2:$B$1378,$AY215,COLUMNS($AY$3:AY215)),"")</f>
        <v/>
      </c>
      <c r="BC215" t="str">
        <f t="shared" si="112"/>
        <v/>
      </c>
      <c r="BD215" t="str">
        <f>IFERROR(SMALL($BC$3:$BC$1378,ROWS($BC$3:BC215)),"")</f>
        <v/>
      </c>
      <c r="BE215" t="str">
        <f>IFERROR(INDEX($A$2:$B$1378,$BD215,COLUMNS($BD$3:BD215)),"")</f>
        <v/>
      </c>
      <c r="BH215" t="str">
        <f t="shared" si="113"/>
        <v/>
      </c>
      <c r="BI215" t="str">
        <f>IFERROR(SMALL($BH$3:$BH$1378,ROWS($BH$3:BH215)),"")</f>
        <v/>
      </c>
      <c r="BJ215" t="str">
        <f>IFERROR(INDEX($A$2:$B$1378,$BI215,COLUMNS($BI$3:BI215)),"")</f>
        <v/>
      </c>
      <c r="BM215" t="str">
        <f t="shared" si="114"/>
        <v/>
      </c>
      <c r="BN215" t="str">
        <f>IFERROR(SMALL($BM$3:$BM$1378,ROWS($BM$3:BM215)),"")</f>
        <v/>
      </c>
      <c r="BO215" t="str">
        <f>IFERROR(INDEX($A$2:$B$1378,$BN215,COLUMNS($BN$3:BN215)),"")</f>
        <v/>
      </c>
      <c r="BR215" t="str">
        <f t="shared" si="115"/>
        <v/>
      </c>
      <c r="BS215" t="str">
        <f>IFERROR(SMALL($BR$3:$BR$1378,ROWS($BR$3:BR215)),"")</f>
        <v/>
      </c>
      <c r="BT215" t="str">
        <f>IFERROR(INDEX($A$2:$B$1378,$BS215,COLUMNS($BS$3:BS215)),"")</f>
        <v/>
      </c>
      <c r="BW215" t="str">
        <f t="shared" si="116"/>
        <v/>
      </c>
      <c r="BX215" t="str">
        <f>IFERROR(SMALL($BW$3:$BW$1378,ROWS($BW$3:BW215)),"")</f>
        <v/>
      </c>
      <c r="BY215" t="str">
        <f>IFERROR(INDEX($A$2:$B$1378,$BX215,COLUMNS($BX$3:BX215)),"")</f>
        <v/>
      </c>
      <c r="CB215" t="str">
        <f t="shared" si="117"/>
        <v/>
      </c>
      <c r="CC215" t="str">
        <f>IFERROR(SMALL($CB$3:$CB$1378,ROWS($CB$3:CB215)),"")</f>
        <v/>
      </c>
      <c r="CD215" t="str">
        <f>IFERROR(INDEX($A$2:$B$1378,$CC215,COLUMNS($CC$3:CC215)),"")</f>
        <v/>
      </c>
      <c r="CG215" t="str">
        <f t="shared" si="118"/>
        <v/>
      </c>
      <c r="CH215" t="str">
        <f>IFERROR(SMALL($CG$3:$CG$1378,ROWS($CG$3:CG215)),"")</f>
        <v/>
      </c>
      <c r="CI215" t="str">
        <f>IFERROR(INDEX($A$2:$B$1378,$CH215,COLUMNS($CH$3:CH215)),"")</f>
        <v/>
      </c>
      <c r="CL215" t="str">
        <f t="shared" si="119"/>
        <v/>
      </c>
      <c r="CM215" t="str">
        <f>IFERROR(SMALL($CL$3:$CL$1378,ROWS($CL$3:CL215)),"")</f>
        <v/>
      </c>
      <c r="CN215" t="str">
        <f>IFERROR(INDEX($A$2:$B$1378,$CM215,COLUMNS($CM$3:CM215)),"")</f>
        <v/>
      </c>
      <c r="CQ215" t="str">
        <f t="shared" si="120"/>
        <v/>
      </c>
      <c r="CR215" t="str">
        <f>IFERROR(SMALL($CQ$3:$CQ$1378,ROWS($CQ$3:CQ215)),"")</f>
        <v/>
      </c>
      <c r="CS215" t="str">
        <f>IFERROR(INDEX($A$2:$B$1378,$CR215,COLUMNS($CR$3:CR215)),"")</f>
        <v/>
      </c>
      <c r="CV215" t="str">
        <f t="shared" si="121"/>
        <v/>
      </c>
      <c r="CW215" t="str">
        <f>IFERROR(SMALL($CV$3:$CV$1378,ROWS($CV$3:CV215)),"")</f>
        <v/>
      </c>
      <c r="CX215" t="str">
        <f>IFERROR(INDEX($A$2:$B$1378,$CW215,COLUMNS($CW$3:CW215)),"")</f>
        <v/>
      </c>
      <c r="DA215" t="str">
        <f t="shared" si="122"/>
        <v/>
      </c>
      <c r="DB215" t="str">
        <f>IFERROR(SMALL($DA$3:$DA$1378,ROWS($DA$3:DA215)),"")</f>
        <v/>
      </c>
      <c r="DC215" t="str">
        <f>IFERROR(INDEX($A$2:$B$1378,$DB215,COLUMNS($DB$3:DB215)),"")</f>
        <v/>
      </c>
      <c r="DF215" t="str">
        <f t="shared" si="123"/>
        <v/>
      </c>
      <c r="DG215" t="str">
        <f>IFERROR(SMALL($DF$3:$DF$1378,ROWS($DF$3:DF215)),"")</f>
        <v/>
      </c>
      <c r="DH215" t="str">
        <f>IFERROR(INDEX($A$2:$B$1378,$DG215,COLUMNS($DG$3:DG215)),"")</f>
        <v/>
      </c>
      <c r="DK215" t="str">
        <f t="shared" si="124"/>
        <v/>
      </c>
      <c r="DL215" t="str">
        <f>IFERROR(SMALL($DK$3:$DK$1378,ROWS($DK$3:DK215)),"")</f>
        <v/>
      </c>
      <c r="DM215" t="str">
        <f>IFERROR(INDEX($A$2:$B$1378,$DL215,COLUMNS($DL$3:DL215)),"")</f>
        <v/>
      </c>
      <c r="DP215" t="str">
        <f t="shared" si="125"/>
        <v/>
      </c>
      <c r="DQ215" t="str">
        <f>IFERROR(SMALL($DP$3:$DP$1378,ROWS($DP$3:DP215)),"")</f>
        <v/>
      </c>
      <c r="DR215" t="str">
        <f>IFERROR(INDEX($A$2:$B$1378,$DQ215,COLUMNS($DQ$3:DQ215)),"")</f>
        <v/>
      </c>
      <c r="DU215" t="str">
        <f t="shared" si="126"/>
        <v/>
      </c>
      <c r="DV215" t="str">
        <f>IFERROR(SMALL($DU$3:$DU$1378,ROWS($DU$3:DU215)),"")</f>
        <v/>
      </c>
      <c r="DW215" t="str">
        <f>IFERROR(INDEX($A$2:$B$1378,$DV215,COLUMNS($DV$3:DV215)),"")</f>
        <v/>
      </c>
      <c r="DZ215" t="str">
        <f t="shared" si="127"/>
        <v/>
      </c>
      <c r="EA215" t="str">
        <f>IFERROR(SMALL($DZ$3:$DZ$1378,ROWS($DZ$3:DZ215)),"")</f>
        <v/>
      </c>
      <c r="EB215" t="str">
        <f>IFERROR(INDEX($A$2:$B$1378,$EA215,COLUMNS($EA$3:EA215)),"")</f>
        <v/>
      </c>
      <c r="EE215" t="str">
        <f t="shared" si="128"/>
        <v/>
      </c>
      <c r="EF215" t="str">
        <f>IFERROR(SMALL($EE$3:$EE$1378,ROWS($EE$3:EE215)),"")</f>
        <v/>
      </c>
      <c r="EG215" t="str">
        <f>IFERROR(INDEX($A$2:$B$1378,$EF215,COLUMNS($EF$3:EF215)),"")</f>
        <v/>
      </c>
      <c r="EJ215" t="str">
        <f t="shared" si="129"/>
        <v/>
      </c>
      <c r="EK215" t="str">
        <f>IFERROR(SMALL($EJ$3:$EJ$1378,ROWS($EJ$3:EJ215)),"")</f>
        <v/>
      </c>
      <c r="EL215" t="str">
        <f>IFERROR(INDEX($A$2:$B$1378,$EK215,COLUMNS($EK$3:EK215)),"")</f>
        <v/>
      </c>
      <c r="EO215" t="str">
        <f t="shared" si="130"/>
        <v/>
      </c>
      <c r="EP215" t="str">
        <f>IFERROR(SMALL($EO$3:$EO$1378,ROWS($EO$3:EO215)),"")</f>
        <v/>
      </c>
      <c r="EQ215" t="str">
        <f>IFERROR(INDEX($A$2:$B$1378,$EP215,COLUMNS($EP$3:EP215)),"")</f>
        <v/>
      </c>
      <c r="ET215" t="str">
        <f t="shared" si="131"/>
        <v/>
      </c>
      <c r="EU215" t="str">
        <f>IFERROR(SMALL($ET$3:$ET$1378,ROWS($ET$3:ET215)),"")</f>
        <v/>
      </c>
      <c r="EV215" t="str">
        <f>IFERROR(INDEX($A$2:$B$1378,$EU215,COLUMNS($EU$3:EU215)),"")</f>
        <v/>
      </c>
      <c r="EY215" t="str">
        <f t="shared" si="132"/>
        <v/>
      </c>
      <c r="EZ215" t="str">
        <f>IFERROR(SMALL($EY$3:$EY$1378,ROWS($EY$3:EY215)),"")</f>
        <v/>
      </c>
      <c r="FA215" t="str">
        <f>IFERROR(INDEX($A$2:$B$1378,$EZ215,COLUMNS($EZ$3:EZ215)),"")</f>
        <v/>
      </c>
      <c r="FD215" t="str">
        <f t="shared" si="133"/>
        <v/>
      </c>
      <c r="FE215" t="str">
        <f>IFERROR(SMALL($FD$3:$FD$1378,ROWS($FD$3:FD215)),"")</f>
        <v/>
      </c>
      <c r="FF215" t="str">
        <f>IFERROR(INDEX($A$2:$B$1378,$FE215,COLUMNS($FE$3:FE215)),"")</f>
        <v/>
      </c>
      <c r="FI215" t="str">
        <f t="shared" si="134"/>
        <v/>
      </c>
      <c r="FJ215" t="str">
        <f>IFERROR(SMALL($FI$3:$FI$1378,ROWS($FI$3:FI215)),"")</f>
        <v/>
      </c>
      <c r="FK215" t="str">
        <f>IFERROR(INDEX($A$2:$B$1378,$FJ215,COLUMNS($FJ$3:FJ215)),"")</f>
        <v/>
      </c>
      <c r="FN215" t="str">
        <f t="shared" si="135"/>
        <v/>
      </c>
      <c r="FO215" t="str">
        <f>IFERROR(SMALL($FN$3:$FN$1378,ROWS($FN$3:FN215)),"")</f>
        <v/>
      </c>
      <c r="FP215" t="str">
        <f>IFERROR(INDEX($A$2:$B$1378,$FO215,COLUMNS($FO$3:FO215)),"")</f>
        <v/>
      </c>
    </row>
    <row r="216" spans="1:172" x14ac:dyDescent="0.3">
      <c r="A216" s="14" t="s">
        <v>502</v>
      </c>
      <c r="B216" s="18">
        <v>83400</v>
      </c>
      <c r="C216">
        <f>ROWS($B$2:B216)</f>
        <v>215</v>
      </c>
      <c r="D216" t="str">
        <f t="shared" si="103"/>
        <v/>
      </c>
      <c r="E216" t="str">
        <f>IFERROR(SMALL($D$2:$D$1378,ROWS($D$2:D216)),"")</f>
        <v/>
      </c>
      <c r="G216" t="str">
        <f>IFERROR(INDEX($A$2:$B$1378,$E215,COLUMNS($F$3:F216)),"")</f>
        <v/>
      </c>
      <c r="J216" t="str">
        <f t="shared" si="136"/>
        <v/>
      </c>
      <c r="K216" t="str">
        <f>IFERROR(SMALL($J$3:$J$1378,ROWS($J$3:J216)),"")</f>
        <v/>
      </c>
      <c r="L216" t="str">
        <f>IFERROR(INDEX($A$2:$B$1378,$K216,COLUMNS($K$3:K216)),"")</f>
        <v/>
      </c>
      <c r="O216" t="str">
        <f t="shared" si="104"/>
        <v/>
      </c>
      <c r="P216" t="str">
        <f>IFERROR(SMALL($O$3:$O$1378,ROWS($O$3:O216)),"")</f>
        <v/>
      </c>
      <c r="Q216" t="str">
        <f>IFERROR(INDEX($A$2:$B$1378,$P216,COLUMNS($P$3:P216)),"")</f>
        <v/>
      </c>
      <c r="T216" t="str">
        <f t="shared" si="105"/>
        <v/>
      </c>
      <c r="U216" t="str">
        <f>IFERROR(SMALL($T$3:$T$1378,ROWS($T$3:T216)),"")</f>
        <v/>
      </c>
      <c r="V216" t="str">
        <f>IFERROR(INDEX($A$2:$B$1378,$U216,COLUMNS($U$3:U216)),"")</f>
        <v/>
      </c>
      <c r="Y216" t="str">
        <f t="shared" si="106"/>
        <v/>
      </c>
      <c r="Z216" t="str">
        <f>IFERROR(SMALL($Y$3:$Y$1378,ROWS($Y$3:Y216)),"")</f>
        <v/>
      </c>
      <c r="AA216" t="str">
        <f>IFERROR(INDEX($A$2:$B$1378,$Z216,COLUMNS($Z$3:Z216)),"")</f>
        <v/>
      </c>
      <c r="AD216" t="str">
        <f t="shared" si="107"/>
        <v/>
      </c>
      <c r="AE216" t="str">
        <f>IFERROR(SMALL($AD$3:$AD$1378,ROWS($AD$3:AD216)),"")</f>
        <v/>
      </c>
      <c r="AF216" t="str">
        <f>IFERROR(INDEX($A$2:$B$1378,$AE216,COLUMNS($AE$3:AE216)),"")</f>
        <v/>
      </c>
      <c r="AI216" t="str">
        <f t="shared" si="108"/>
        <v/>
      </c>
      <c r="AJ216" t="str">
        <f>IFERROR(SMALL($AI$3:$AI$1378,ROWS($AI$3:AI216)),"")</f>
        <v/>
      </c>
      <c r="AK216" t="str">
        <f>IFERROR(INDEX($A$2:$B$1378,$AJ216,COLUMNS($AJ$3:AJ216)),"")</f>
        <v/>
      </c>
      <c r="AN216" t="str">
        <f t="shared" si="109"/>
        <v/>
      </c>
      <c r="AO216" t="str">
        <f>IFERROR(SMALL($AN$3:$AN$1378,ROWS($AN$3:AN216)),"")</f>
        <v/>
      </c>
      <c r="AP216" t="str">
        <f>IFERROR(INDEX($A$2:$B$1378,$AO216,COLUMNS($AO$3:AO216)),"")</f>
        <v/>
      </c>
      <c r="AS216" t="str">
        <f t="shared" si="110"/>
        <v/>
      </c>
      <c r="AT216" t="str">
        <f>IFERROR(SMALL($AS$3:$AS$1378,ROWS($AS$3:AS216)),"")</f>
        <v/>
      </c>
      <c r="AU216" t="str">
        <f>IFERROR(INDEX($A$2:$B$1378,$AT216,COLUMNS($AT$3:AT216)),"")</f>
        <v/>
      </c>
      <c r="AX216" t="str">
        <f t="shared" si="111"/>
        <v/>
      </c>
      <c r="AY216" t="str">
        <f>IFERROR(SMALL($AX$3:$AX$1378,ROWS($AX$3:AX216)),"")</f>
        <v/>
      </c>
      <c r="AZ216" t="str">
        <f>IFERROR(INDEX($A$2:$B$1378,$AY216,COLUMNS($AY$3:AY216)),"")</f>
        <v/>
      </c>
      <c r="BC216" t="str">
        <f t="shared" si="112"/>
        <v/>
      </c>
      <c r="BD216" t="str">
        <f>IFERROR(SMALL($BC$3:$BC$1378,ROWS($BC$3:BC216)),"")</f>
        <v/>
      </c>
      <c r="BE216" t="str">
        <f>IFERROR(INDEX($A$2:$B$1378,$BD216,COLUMNS($BD$3:BD216)),"")</f>
        <v/>
      </c>
      <c r="BH216" t="str">
        <f t="shared" si="113"/>
        <v/>
      </c>
      <c r="BI216" t="str">
        <f>IFERROR(SMALL($BH$3:$BH$1378,ROWS($BH$3:BH216)),"")</f>
        <v/>
      </c>
      <c r="BJ216" t="str">
        <f>IFERROR(INDEX($A$2:$B$1378,$BI216,COLUMNS($BI$3:BI216)),"")</f>
        <v/>
      </c>
      <c r="BM216" t="str">
        <f t="shared" si="114"/>
        <v/>
      </c>
      <c r="BN216" t="str">
        <f>IFERROR(SMALL($BM$3:$BM$1378,ROWS($BM$3:BM216)),"")</f>
        <v/>
      </c>
      <c r="BO216" t="str">
        <f>IFERROR(INDEX($A$2:$B$1378,$BN216,COLUMNS($BN$3:BN216)),"")</f>
        <v/>
      </c>
      <c r="BR216" t="str">
        <f t="shared" si="115"/>
        <v/>
      </c>
      <c r="BS216" t="str">
        <f>IFERROR(SMALL($BR$3:$BR$1378,ROWS($BR$3:BR216)),"")</f>
        <v/>
      </c>
      <c r="BT216" t="str">
        <f>IFERROR(INDEX($A$2:$B$1378,$BS216,COLUMNS($BS$3:BS216)),"")</f>
        <v/>
      </c>
      <c r="BW216" t="str">
        <f t="shared" si="116"/>
        <v/>
      </c>
      <c r="BX216" t="str">
        <f>IFERROR(SMALL($BW$3:$BW$1378,ROWS($BW$3:BW216)),"")</f>
        <v/>
      </c>
      <c r="BY216" t="str">
        <f>IFERROR(INDEX($A$2:$B$1378,$BX216,COLUMNS($BX$3:BX216)),"")</f>
        <v/>
      </c>
      <c r="CB216" t="str">
        <f t="shared" si="117"/>
        <v/>
      </c>
      <c r="CC216" t="str">
        <f>IFERROR(SMALL($CB$3:$CB$1378,ROWS($CB$3:CB216)),"")</f>
        <v/>
      </c>
      <c r="CD216" t="str">
        <f>IFERROR(INDEX($A$2:$B$1378,$CC216,COLUMNS($CC$3:CC216)),"")</f>
        <v/>
      </c>
      <c r="CG216" t="str">
        <f t="shared" si="118"/>
        <v/>
      </c>
      <c r="CH216" t="str">
        <f>IFERROR(SMALL($CG$3:$CG$1378,ROWS($CG$3:CG216)),"")</f>
        <v/>
      </c>
      <c r="CI216" t="str">
        <f>IFERROR(INDEX($A$2:$B$1378,$CH216,COLUMNS($CH$3:CH216)),"")</f>
        <v/>
      </c>
      <c r="CL216" t="str">
        <f t="shared" si="119"/>
        <v/>
      </c>
      <c r="CM216" t="str">
        <f>IFERROR(SMALL($CL$3:$CL$1378,ROWS($CL$3:CL216)),"")</f>
        <v/>
      </c>
      <c r="CN216" t="str">
        <f>IFERROR(INDEX($A$2:$B$1378,$CM216,COLUMNS($CM$3:CM216)),"")</f>
        <v/>
      </c>
      <c r="CQ216" t="str">
        <f t="shared" si="120"/>
        <v/>
      </c>
      <c r="CR216" t="str">
        <f>IFERROR(SMALL($CQ$3:$CQ$1378,ROWS($CQ$3:CQ216)),"")</f>
        <v/>
      </c>
      <c r="CS216" t="str">
        <f>IFERROR(INDEX($A$2:$B$1378,$CR216,COLUMNS($CR$3:CR216)),"")</f>
        <v/>
      </c>
      <c r="CV216" t="str">
        <f t="shared" si="121"/>
        <v/>
      </c>
      <c r="CW216" t="str">
        <f>IFERROR(SMALL($CV$3:$CV$1378,ROWS($CV$3:CV216)),"")</f>
        <v/>
      </c>
      <c r="CX216" t="str">
        <f>IFERROR(INDEX($A$2:$B$1378,$CW216,COLUMNS($CW$3:CW216)),"")</f>
        <v/>
      </c>
      <c r="DA216" t="str">
        <f t="shared" si="122"/>
        <v/>
      </c>
      <c r="DB216" t="str">
        <f>IFERROR(SMALL($DA$3:$DA$1378,ROWS($DA$3:DA216)),"")</f>
        <v/>
      </c>
      <c r="DC216" t="str">
        <f>IFERROR(INDEX($A$2:$B$1378,$DB216,COLUMNS($DB$3:DB216)),"")</f>
        <v/>
      </c>
      <c r="DF216" t="str">
        <f t="shared" si="123"/>
        <v/>
      </c>
      <c r="DG216" t="str">
        <f>IFERROR(SMALL($DF$3:$DF$1378,ROWS($DF$3:DF216)),"")</f>
        <v/>
      </c>
      <c r="DH216" t="str">
        <f>IFERROR(INDEX($A$2:$B$1378,$DG216,COLUMNS($DG$3:DG216)),"")</f>
        <v/>
      </c>
      <c r="DK216" t="str">
        <f t="shared" si="124"/>
        <v/>
      </c>
      <c r="DL216" t="str">
        <f>IFERROR(SMALL($DK$3:$DK$1378,ROWS($DK$3:DK216)),"")</f>
        <v/>
      </c>
      <c r="DM216" t="str">
        <f>IFERROR(INDEX($A$2:$B$1378,$DL216,COLUMNS($DL$3:DL216)),"")</f>
        <v/>
      </c>
      <c r="DP216" t="str">
        <f t="shared" si="125"/>
        <v/>
      </c>
      <c r="DQ216" t="str">
        <f>IFERROR(SMALL($DP$3:$DP$1378,ROWS($DP$3:DP216)),"")</f>
        <v/>
      </c>
      <c r="DR216" t="str">
        <f>IFERROR(INDEX($A$2:$B$1378,$DQ216,COLUMNS($DQ$3:DQ216)),"")</f>
        <v/>
      </c>
      <c r="DU216" t="str">
        <f t="shared" si="126"/>
        <v/>
      </c>
      <c r="DV216" t="str">
        <f>IFERROR(SMALL($DU$3:$DU$1378,ROWS($DU$3:DU216)),"")</f>
        <v/>
      </c>
      <c r="DW216" t="str">
        <f>IFERROR(INDEX($A$2:$B$1378,$DV216,COLUMNS($DV$3:DV216)),"")</f>
        <v/>
      </c>
      <c r="DZ216" t="str">
        <f t="shared" si="127"/>
        <v/>
      </c>
      <c r="EA216" t="str">
        <f>IFERROR(SMALL($DZ$3:$DZ$1378,ROWS($DZ$3:DZ216)),"")</f>
        <v/>
      </c>
      <c r="EB216" t="str">
        <f>IFERROR(INDEX($A$2:$B$1378,$EA216,COLUMNS($EA$3:EA216)),"")</f>
        <v/>
      </c>
      <c r="EE216" t="str">
        <f t="shared" si="128"/>
        <v/>
      </c>
      <c r="EF216" t="str">
        <f>IFERROR(SMALL($EE$3:$EE$1378,ROWS($EE$3:EE216)),"")</f>
        <v/>
      </c>
      <c r="EG216" t="str">
        <f>IFERROR(INDEX($A$2:$B$1378,$EF216,COLUMNS($EF$3:EF216)),"")</f>
        <v/>
      </c>
      <c r="EJ216" t="str">
        <f t="shared" si="129"/>
        <v/>
      </c>
      <c r="EK216" t="str">
        <f>IFERROR(SMALL($EJ$3:$EJ$1378,ROWS($EJ$3:EJ216)),"")</f>
        <v/>
      </c>
      <c r="EL216" t="str">
        <f>IFERROR(INDEX($A$2:$B$1378,$EK216,COLUMNS($EK$3:EK216)),"")</f>
        <v/>
      </c>
      <c r="EO216" t="str">
        <f t="shared" si="130"/>
        <v/>
      </c>
      <c r="EP216" t="str">
        <f>IFERROR(SMALL($EO$3:$EO$1378,ROWS($EO$3:EO216)),"")</f>
        <v/>
      </c>
      <c r="EQ216" t="str">
        <f>IFERROR(INDEX($A$2:$B$1378,$EP216,COLUMNS($EP$3:EP216)),"")</f>
        <v/>
      </c>
      <c r="ET216" t="str">
        <f t="shared" si="131"/>
        <v/>
      </c>
      <c r="EU216" t="str">
        <f>IFERROR(SMALL($ET$3:$ET$1378,ROWS($ET$3:ET216)),"")</f>
        <v/>
      </c>
      <c r="EV216" t="str">
        <f>IFERROR(INDEX($A$2:$B$1378,$EU216,COLUMNS($EU$3:EU216)),"")</f>
        <v/>
      </c>
      <c r="EY216" t="str">
        <f t="shared" si="132"/>
        <v/>
      </c>
      <c r="EZ216" t="str">
        <f>IFERROR(SMALL($EY$3:$EY$1378,ROWS($EY$3:EY216)),"")</f>
        <v/>
      </c>
      <c r="FA216" t="str">
        <f>IFERROR(INDEX($A$2:$B$1378,$EZ216,COLUMNS($EZ$3:EZ216)),"")</f>
        <v/>
      </c>
      <c r="FD216" t="str">
        <f t="shared" si="133"/>
        <v/>
      </c>
      <c r="FE216" t="str">
        <f>IFERROR(SMALL($FD$3:$FD$1378,ROWS($FD$3:FD216)),"")</f>
        <v/>
      </c>
      <c r="FF216" t="str">
        <f>IFERROR(INDEX($A$2:$B$1378,$FE216,COLUMNS($FE$3:FE216)),"")</f>
        <v/>
      </c>
      <c r="FI216" t="str">
        <f t="shared" si="134"/>
        <v/>
      </c>
      <c r="FJ216" t="str">
        <f>IFERROR(SMALL($FI$3:$FI$1378,ROWS($FI$3:FI216)),"")</f>
        <v/>
      </c>
      <c r="FK216" t="str">
        <f>IFERROR(INDEX($A$2:$B$1378,$FJ216,COLUMNS($FJ$3:FJ216)),"")</f>
        <v/>
      </c>
      <c r="FN216" t="str">
        <f t="shared" si="135"/>
        <v/>
      </c>
      <c r="FO216" t="str">
        <f>IFERROR(SMALL($FN$3:$FN$1378,ROWS($FN$3:FN216)),"")</f>
        <v/>
      </c>
      <c r="FP216" t="str">
        <f>IFERROR(INDEX($A$2:$B$1378,$FO216,COLUMNS($FO$3:FO216)),"")</f>
        <v/>
      </c>
    </row>
    <row r="217" spans="1:172" x14ac:dyDescent="0.3">
      <c r="A217" s="14" t="s">
        <v>502</v>
      </c>
      <c r="B217" s="18">
        <v>83900</v>
      </c>
      <c r="C217">
        <f>ROWS($B$2:B217)</f>
        <v>216</v>
      </c>
      <c r="D217" t="str">
        <f t="shared" si="103"/>
        <v/>
      </c>
      <c r="E217" t="str">
        <f>IFERROR(SMALL($D$2:$D$1378,ROWS($D$2:D217)),"")</f>
        <v/>
      </c>
      <c r="G217" t="str">
        <f>IFERROR(INDEX($A$2:$B$1378,$E216,COLUMNS($F$3:F217)),"")</f>
        <v/>
      </c>
      <c r="J217" t="str">
        <f t="shared" si="136"/>
        <v/>
      </c>
      <c r="K217" t="str">
        <f>IFERROR(SMALL($J$3:$J$1378,ROWS($J$3:J217)),"")</f>
        <v/>
      </c>
      <c r="L217" t="str">
        <f>IFERROR(INDEX($A$2:$B$1378,$K217,COLUMNS($K$3:K217)),"")</f>
        <v/>
      </c>
      <c r="O217" t="str">
        <f t="shared" si="104"/>
        <v/>
      </c>
      <c r="P217" t="str">
        <f>IFERROR(SMALL($O$3:$O$1378,ROWS($O$3:O217)),"")</f>
        <v/>
      </c>
      <c r="Q217" t="str">
        <f>IFERROR(INDEX($A$2:$B$1378,$P217,COLUMNS($P$3:P217)),"")</f>
        <v/>
      </c>
      <c r="T217" t="str">
        <f t="shared" si="105"/>
        <v/>
      </c>
      <c r="U217" t="str">
        <f>IFERROR(SMALL($T$3:$T$1378,ROWS($T$3:T217)),"")</f>
        <v/>
      </c>
      <c r="V217" t="str">
        <f>IFERROR(INDEX($A$2:$B$1378,$U217,COLUMNS($U$3:U217)),"")</f>
        <v/>
      </c>
      <c r="Y217" t="str">
        <f t="shared" si="106"/>
        <v/>
      </c>
      <c r="Z217" t="str">
        <f>IFERROR(SMALL($Y$3:$Y$1378,ROWS($Y$3:Y217)),"")</f>
        <v/>
      </c>
      <c r="AA217" t="str">
        <f>IFERROR(INDEX($A$2:$B$1378,$Z217,COLUMNS($Z$3:Z217)),"")</f>
        <v/>
      </c>
      <c r="AD217" t="str">
        <f t="shared" si="107"/>
        <v/>
      </c>
      <c r="AE217" t="str">
        <f>IFERROR(SMALL($AD$3:$AD$1378,ROWS($AD$3:AD217)),"")</f>
        <v/>
      </c>
      <c r="AF217" t="str">
        <f>IFERROR(INDEX($A$2:$B$1378,$AE217,COLUMNS($AE$3:AE217)),"")</f>
        <v/>
      </c>
      <c r="AI217" t="str">
        <f t="shared" si="108"/>
        <v/>
      </c>
      <c r="AJ217" t="str">
        <f>IFERROR(SMALL($AI$3:$AI$1378,ROWS($AI$3:AI217)),"")</f>
        <v/>
      </c>
      <c r="AK217" t="str">
        <f>IFERROR(INDEX($A$2:$B$1378,$AJ217,COLUMNS($AJ$3:AJ217)),"")</f>
        <v/>
      </c>
      <c r="AN217" t="str">
        <f t="shared" si="109"/>
        <v/>
      </c>
      <c r="AO217" t="str">
        <f>IFERROR(SMALL($AN$3:$AN$1378,ROWS($AN$3:AN217)),"")</f>
        <v/>
      </c>
      <c r="AP217" t="str">
        <f>IFERROR(INDEX($A$2:$B$1378,$AO217,COLUMNS($AO$3:AO217)),"")</f>
        <v/>
      </c>
      <c r="AS217" t="str">
        <f t="shared" si="110"/>
        <v/>
      </c>
      <c r="AT217" t="str">
        <f>IFERROR(SMALL($AS$3:$AS$1378,ROWS($AS$3:AS217)),"")</f>
        <v/>
      </c>
      <c r="AU217" t="str">
        <f>IFERROR(INDEX($A$2:$B$1378,$AT217,COLUMNS($AT$3:AT217)),"")</f>
        <v/>
      </c>
      <c r="AX217" t="str">
        <f t="shared" si="111"/>
        <v/>
      </c>
      <c r="AY217" t="str">
        <f>IFERROR(SMALL($AX$3:$AX$1378,ROWS($AX$3:AX217)),"")</f>
        <v/>
      </c>
      <c r="AZ217" t="str">
        <f>IFERROR(INDEX($A$2:$B$1378,$AY217,COLUMNS($AY$3:AY217)),"")</f>
        <v/>
      </c>
      <c r="BC217" t="str">
        <f t="shared" si="112"/>
        <v/>
      </c>
      <c r="BD217" t="str">
        <f>IFERROR(SMALL($BC$3:$BC$1378,ROWS($BC$3:BC217)),"")</f>
        <v/>
      </c>
      <c r="BE217" t="str">
        <f>IFERROR(INDEX($A$2:$B$1378,$BD217,COLUMNS($BD$3:BD217)),"")</f>
        <v/>
      </c>
      <c r="BH217" t="str">
        <f t="shared" si="113"/>
        <v/>
      </c>
      <c r="BI217" t="str">
        <f>IFERROR(SMALL($BH$3:$BH$1378,ROWS($BH$3:BH217)),"")</f>
        <v/>
      </c>
      <c r="BJ217" t="str">
        <f>IFERROR(INDEX($A$2:$B$1378,$BI217,COLUMNS($BI$3:BI217)),"")</f>
        <v/>
      </c>
      <c r="BM217" t="str">
        <f t="shared" si="114"/>
        <v/>
      </c>
      <c r="BN217" t="str">
        <f>IFERROR(SMALL($BM$3:$BM$1378,ROWS($BM$3:BM217)),"")</f>
        <v/>
      </c>
      <c r="BO217" t="str">
        <f>IFERROR(INDEX($A$2:$B$1378,$BN217,COLUMNS($BN$3:BN217)),"")</f>
        <v/>
      </c>
      <c r="BR217" t="str">
        <f t="shared" si="115"/>
        <v/>
      </c>
      <c r="BS217" t="str">
        <f>IFERROR(SMALL($BR$3:$BR$1378,ROWS($BR$3:BR217)),"")</f>
        <v/>
      </c>
      <c r="BT217" t="str">
        <f>IFERROR(INDEX($A$2:$B$1378,$BS217,COLUMNS($BS$3:BS217)),"")</f>
        <v/>
      </c>
      <c r="BW217" t="str">
        <f t="shared" si="116"/>
        <v/>
      </c>
      <c r="BX217" t="str">
        <f>IFERROR(SMALL($BW$3:$BW$1378,ROWS($BW$3:BW217)),"")</f>
        <v/>
      </c>
      <c r="BY217" t="str">
        <f>IFERROR(INDEX($A$2:$B$1378,$BX217,COLUMNS($BX$3:BX217)),"")</f>
        <v/>
      </c>
      <c r="CB217" t="str">
        <f t="shared" si="117"/>
        <v/>
      </c>
      <c r="CC217" t="str">
        <f>IFERROR(SMALL($CB$3:$CB$1378,ROWS($CB$3:CB217)),"")</f>
        <v/>
      </c>
      <c r="CD217" t="str">
        <f>IFERROR(INDEX($A$2:$B$1378,$CC217,COLUMNS($CC$3:CC217)),"")</f>
        <v/>
      </c>
      <c r="CG217" t="str">
        <f t="shared" si="118"/>
        <v/>
      </c>
      <c r="CH217" t="str">
        <f>IFERROR(SMALL($CG$3:$CG$1378,ROWS($CG$3:CG217)),"")</f>
        <v/>
      </c>
      <c r="CI217" t="str">
        <f>IFERROR(INDEX($A$2:$B$1378,$CH217,COLUMNS($CH$3:CH217)),"")</f>
        <v/>
      </c>
      <c r="CL217" t="str">
        <f t="shared" si="119"/>
        <v/>
      </c>
      <c r="CM217" t="str">
        <f>IFERROR(SMALL($CL$3:$CL$1378,ROWS($CL$3:CL217)),"")</f>
        <v/>
      </c>
      <c r="CN217" t="str">
        <f>IFERROR(INDEX($A$2:$B$1378,$CM217,COLUMNS($CM$3:CM217)),"")</f>
        <v/>
      </c>
      <c r="CQ217" t="str">
        <f t="shared" si="120"/>
        <v/>
      </c>
      <c r="CR217" t="str">
        <f>IFERROR(SMALL($CQ$3:$CQ$1378,ROWS($CQ$3:CQ217)),"")</f>
        <v/>
      </c>
      <c r="CS217" t="str">
        <f>IFERROR(INDEX($A$2:$B$1378,$CR217,COLUMNS($CR$3:CR217)),"")</f>
        <v/>
      </c>
      <c r="CV217" t="str">
        <f t="shared" si="121"/>
        <v/>
      </c>
      <c r="CW217" t="str">
        <f>IFERROR(SMALL($CV$3:$CV$1378,ROWS($CV$3:CV217)),"")</f>
        <v/>
      </c>
      <c r="CX217" t="str">
        <f>IFERROR(INDEX($A$2:$B$1378,$CW217,COLUMNS($CW$3:CW217)),"")</f>
        <v/>
      </c>
      <c r="DA217" t="str">
        <f t="shared" si="122"/>
        <v/>
      </c>
      <c r="DB217" t="str">
        <f>IFERROR(SMALL($DA$3:$DA$1378,ROWS($DA$3:DA217)),"")</f>
        <v/>
      </c>
      <c r="DC217" t="str">
        <f>IFERROR(INDEX($A$2:$B$1378,$DB217,COLUMNS($DB$3:DB217)),"")</f>
        <v/>
      </c>
      <c r="DF217" t="str">
        <f t="shared" si="123"/>
        <v/>
      </c>
      <c r="DG217" t="str">
        <f>IFERROR(SMALL($DF$3:$DF$1378,ROWS($DF$3:DF217)),"")</f>
        <v/>
      </c>
      <c r="DH217" t="str">
        <f>IFERROR(INDEX($A$2:$B$1378,$DG217,COLUMNS($DG$3:DG217)),"")</f>
        <v/>
      </c>
      <c r="DK217" t="str">
        <f t="shared" si="124"/>
        <v/>
      </c>
      <c r="DL217" t="str">
        <f>IFERROR(SMALL($DK$3:$DK$1378,ROWS($DK$3:DK217)),"")</f>
        <v/>
      </c>
      <c r="DM217" t="str">
        <f>IFERROR(INDEX($A$2:$B$1378,$DL217,COLUMNS($DL$3:DL217)),"")</f>
        <v/>
      </c>
      <c r="DP217" t="str">
        <f t="shared" si="125"/>
        <v/>
      </c>
      <c r="DQ217" t="str">
        <f>IFERROR(SMALL($DP$3:$DP$1378,ROWS($DP$3:DP217)),"")</f>
        <v/>
      </c>
      <c r="DR217" t="str">
        <f>IFERROR(INDEX($A$2:$B$1378,$DQ217,COLUMNS($DQ$3:DQ217)),"")</f>
        <v/>
      </c>
      <c r="DU217" t="str">
        <f t="shared" si="126"/>
        <v/>
      </c>
      <c r="DV217" t="str">
        <f>IFERROR(SMALL($DU$3:$DU$1378,ROWS($DU$3:DU217)),"")</f>
        <v/>
      </c>
      <c r="DW217" t="str">
        <f>IFERROR(INDEX($A$2:$B$1378,$DV217,COLUMNS($DV$3:DV217)),"")</f>
        <v/>
      </c>
      <c r="DZ217" t="str">
        <f t="shared" si="127"/>
        <v/>
      </c>
      <c r="EA217" t="str">
        <f>IFERROR(SMALL($DZ$3:$DZ$1378,ROWS($DZ$3:DZ217)),"")</f>
        <v/>
      </c>
      <c r="EB217" t="str">
        <f>IFERROR(INDEX($A$2:$B$1378,$EA217,COLUMNS($EA$3:EA217)),"")</f>
        <v/>
      </c>
      <c r="EE217" t="str">
        <f t="shared" si="128"/>
        <v/>
      </c>
      <c r="EF217" t="str">
        <f>IFERROR(SMALL($EE$3:$EE$1378,ROWS($EE$3:EE217)),"")</f>
        <v/>
      </c>
      <c r="EG217" t="str">
        <f>IFERROR(INDEX($A$2:$B$1378,$EF217,COLUMNS($EF$3:EF217)),"")</f>
        <v/>
      </c>
      <c r="EJ217" t="str">
        <f t="shared" si="129"/>
        <v/>
      </c>
      <c r="EK217" t="str">
        <f>IFERROR(SMALL($EJ$3:$EJ$1378,ROWS($EJ$3:EJ217)),"")</f>
        <v/>
      </c>
      <c r="EL217" t="str">
        <f>IFERROR(INDEX($A$2:$B$1378,$EK217,COLUMNS($EK$3:EK217)),"")</f>
        <v/>
      </c>
      <c r="EO217" t="str">
        <f t="shared" si="130"/>
        <v/>
      </c>
      <c r="EP217" t="str">
        <f>IFERROR(SMALL($EO$3:$EO$1378,ROWS($EO$3:EO217)),"")</f>
        <v/>
      </c>
      <c r="EQ217" t="str">
        <f>IFERROR(INDEX($A$2:$B$1378,$EP217,COLUMNS($EP$3:EP217)),"")</f>
        <v/>
      </c>
      <c r="ET217" t="str">
        <f t="shared" si="131"/>
        <v/>
      </c>
      <c r="EU217" t="str">
        <f>IFERROR(SMALL($ET$3:$ET$1378,ROWS($ET$3:ET217)),"")</f>
        <v/>
      </c>
      <c r="EV217" t="str">
        <f>IFERROR(INDEX($A$2:$B$1378,$EU217,COLUMNS($EU$3:EU217)),"")</f>
        <v/>
      </c>
      <c r="EY217" t="str">
        <f t="shared" si="132"/>
        <v/>
      </c>
      <c r="EZ217" t="str">
        <f>IFERROR(SMALL($EY$3:$EY$1378,ROWS($EY$3:EY217)),"")</f>
        <v/>
      </c>
      <c r="FA217" t="str">
        <f>IFERROR(INDEX($A$2:$B$1378,$EZ217,COLUMNS($EZ$3:EZ217)),"")</f>
        <v/>
      </c>
      <c r="FD217" t="str">
        <f t="shared" si="133"/>
        <v/>
      </c>
      <c r="FE217" t="str">
        <f>IFERROR(SMALL($FD$3:$FD$1378,ROWS($FD$3:FD217)),"")</f>
        <v/>
      </c>
      <c r="FF217" t="str">
        <f>IFERROR(INDEX($A$2:$B$1378,$FE217,COLUMNS($FE$3:FE217)),"")</f>
        <v/>
      </c>
      <c r="FI217" t="str">
        <f t="shared" si="134"/>
        <v/>
      </c>
      <c r="FJ217" t="str">
        <f>IFERROR(SMALL($FI$3:$FI$1378,ROWS($FI$3:FI217)),"")</f>
        <v/>
      </c>
      <c r="FK217" t="str">
        <f>IFERROR(INDEX($A$2:$B$1378,$FJ217,COLUMNS($FJ$3:FJ217)),"")</f>
        <v/>
      </c>
      <c r="FN217" t="str">
        <f t="shared" si="135"/>
        <v/>
      </c>
      <c r="FO217" t="str">
        <f>IFERROR(SMALL($FN$3:$FN$1378,ROWS($FN$3:FN217)),"")</f>
        <v/>
      </c>
      <c r="FP217" t="str">
        <f>IFERROR(INDEX($A$2:$B$1378,$FO217,COLUMNS($FO$3:FO217)),"")</f>
        <v/>
      </c>
    </row>
    <row r="218" spans="1:172" x14ac:dyDescent="0.3">
      <c r="A218" s="14" t="s">
        <v>502</v>
      </c>
      <c r="B218" s="18">
        <v>84100</v>
      </c>
      <c r="C218">
        <f>ROWS($B$2:B218)</f>
        <v>217</v>
      </c>
      <c r="D218" t="str">
        <f t="shared" si="103"/>
        <v/>
      </c>
      <c r="E218" t="str">
        <f>IFERROR(SMALL($D$2:$D$1378,ROWS($D$2:D218)),"")</f>
        <v/>
      </c>
      <c r="G218" t="str">
        <f>IFERROR(INDEX($A$2:$B$1378,$E217,COLUMNS($F$3:F218)),"")</f>
        <v/>
      </c>
      <c r="J218" t="str">
        <f t="shared" si="136"/>
        <v/>
      </c>
      <c r="K218" t="str">
        <f>IFERROR(SMALL($J$3:$J$1378,ROWS($J$3:J218)),"")</f>
        <v/>
      </c>
      <c r="L218" t="str">
        <f>IFERROR(INDEX($A$2:$B$1378,$K218,COLUMNS($K$3:K218)),"")</f>
        <v/>
      </c>
      <c r="O218" t="str">
        <f t="shared" si="104"/>
        <v/>
      </c>
      <c r="P218" t="str">
        <f>IFERROR(SMALL($O$3:$O$1378,ROWS($O$3:O218)),"")</f>
        <v/>
      </c>
      <c r="Q218" t="str">
        <f>IFERROR(INDEX($A$2:$B$1378,$P218,COLUMNS($P$3:P218)),"")</f>
        <v/>
      </c>
      <c r="T218" t="str">
        <f t="shared" si="105"/>
        <v/>
      </c>
      <c r="U218" t="str">
        <f>IFERROR(SMALL($T$3:$T$1378,ROWS($T$3:T218)),"")</f>
        <v/>
      </c>
      <c r="V218" t="str">
        <f>IFERROR(INDEX($A$2:$B$1378,$U218,COLUMNS($U$3:U218)),"")</f>
        <v/>
      </c>
      <c r="Y218" t="str">
        <f t="shared" si="106"/>
        <v/>
      </c>
      <c r="Z218" t="str">
        <f>IFERROR(SMALL($Y$3:$Y$1378,ROWS($Y$3:Y218)),"")</f>
        <v/>
      </c>
      <c r="AA218" t="str">
        <f>IFERROR(INDEX($A$2:$B$1378,$Z218,COLUMNS($Z$3:Z218)),"")</f>
        <v/>
      </c>
      <c r="AD218" t="str">
        <f t="shared" si="107"/>
        <v/>
      </c>
      <c r="AE218" t="str">
        <f>IFERROR(SMALL($AD$3:$AD$1378,ROWS($AD$3:AD218)),"")</f>
        <v/>
      </c>
      <c r="AF218" t="str">
        <f>IFERROR(INDEX($A$2:$B$1378,$AE218,COLUMNS($AE$3:AE218)),"")</f>
        <v/>
      </c>
      <c r="AI218" t="str">
        <f t="shared" si="108"/>
        <v/>
      </c>
      <c r="AJ218" t="str">
        <f>IFERROR(SMALL($AI$3:$AI$1378,ROWS($AI$3:AI218)),"")</f>
        <v/>
      </c>
      <c r="AK218" t="str">
        <f>IFERROR(INDEX($A$2:$B$1378,$AJ218,COLUMNS($AJ$3:AJ218)),"")</f>
        <v/>
      </c>
      <c r="AN218" t="str">
        <f t="shared" si="109"/>
        <v/>
      </c>
      <c r="AO218" t="str">
        <f>IFERROR(SMALL($AN$3:$AN$1378,ROWS($AN$3:AN218)),"")</f>
        <v/>
      </c>
      <c r="AP218" t="str">
        <f>IFERROR(INDEX($A$2:$B$1378,$AO218,COLUMNS($AO$3:AO218)),"")</f>
        <v/>
      </c>
      <c r="AS218" t="str">
        <f t="shared" si="110"/>
        <v/>
      </c>
      <c r="AT218" t="str">
        <f>IFERROR(SMALL($AS$3:$AS$1378,ROWS($AS$3:AS218)),"")</f>
        <v/>
      </c>
      <c r="AU218" t="str">
        <f>IFERROR(INDEX($A$2:$B$1378,$AT218,COLUMNS($AT$3:AT218)),"")</f>
        <v/>
      </c>
      <c r="AX218" t="str">
        <f t="shared" si="111"/>
        <v/>
      </c>
      <c r="AY218" t="str">
        <f>IFERROR(SMALL($AX$3:$AX$1378,ROWS($AX$3:AX218)),"")</f>
        <v/>
      </c>
      <c r="AZ218" t="str">
        <f>IFERROR(INDEX($A$2:$B$1378,$AY218,COLUMNS($AY$3:AY218)),"")</f>
        <v/>
      </c>
      <c r="BC218" t="str">
        <f t="shared" si="112"/>
        <v/>
      </c>
      <c r="BD218" t="str">
        <f>IFERROR(SMALL($BC$3:$BC$1378,ROWS($BC$3:BC218)),"")</f>
        <v/>
      </c>
      <c r="BE218" t="str">
        <f>IFERROR(INDEX($A$2:$B$1378,$BD218,COLUMNS($BD$3:BD218)),"")</f>
        <v/>
      </c>
      <c r="BH218" t="str">
        <f t="shared" si="113"/>
        <v/>
      </c>
      <c r="BI218" t="str">
        <f>IFERROR(SMALL($BH$3:$BH$1378,ROWS($BH$3:BH218)),"")</f>
        <v/>
      </c>
      <c r="BJ218" t="str">
        <f>IFERROR(INDEX($A$2:$B$1378,$BI218,COLUMNS($BI$3:BI218)),"")</f>
        <v/>
      </c>
      <c r="BM218" t="str">
        <f t="shared" si="114"/>
        <v/>
      </c>
      <c r="BN218" t="str">
        <f>IFERROR(SMALL($BM$3:$BM$1378,ROWS($BM$3:BM218)),"")</f>
        <v/>
      </c>
      <c r="BO218" t="str">
        <f>IFERROR(INDEX($A$2:$B$1378,$BN218,COLUMNS($BN$3:BN218)),"")</f>
        <v/>
      </c>
      <c r="BR218" t="str">
        <f t="shared" si="115"/>
        <v/>
      </c>
      <c r="BS218" t="str">
        <f>IFERROR(SMALL($BR$3:$BR$1378,ROWS($BR$3:BR218)),"")</f>
        <v/>
      </c>
      <c r="BT218" t="str">
        <f>IFERROR(INDEX($A$2:$B$1378,$BS218,COLUMNS($BS$3:BS218)),"")</f>
        <v/>
      </c>
      <c r="BW218" t="str">
        <f t="shared" si="116"/>
        <v/>
      </c>
      <c r="BX218" t="str">
        <f>IFERROR(SMALL($BW$3:$BW$1378,ROWS($BW$3:BW218)),"")</f>
        <v/>
      </c>
      <c r="BY218" t="str">
        <f>IFERROR(INDEX($A$2:$B$1378,$BX218,COLUMNS($BX$3:BX218)),"")</f>
        <v/>
      </c>
      <c r="CB218" t="str">
        <f t="shared" si="117"/>
        <v/>
      </c>
      <c r="CC218" t="str">
        <f>IFERROR(SMALL($CB$3:$CB$1378,ROWS($CB$3:CB218)),"")</f>
        <v/>
      </c>
      <c r="CD218" t="str">
        <f>IFERROR(INDEX($A$2:$B$1378,$CC218,COLUMNS($CC$3:CC218)),"")</f>
        <v/>
      </c>
      <c r="CG218" t="str">
        <f t="shared" si="118"/>
        <v/>
      </c>
      <c r="CH218" t="str">
        <f>IFERROR(SMALL($CG$3:$CG$1378,ROWS($CG$3:CG218)),"")</f>
        <v/>
      </c>
      <c r="CI218" t="str">
        <f>IFERROR(INDEX($A$2:$B$1378,$CH218,COLUMNS($CH$3:CH218)),"")</f>
        <v/>
      </c>
      <c r="CL218" t="str">
        <f t="shared" si="119"/>
        <v/>
      </c>
      <c r="CM218" t="str">
        <f>IFERROR(SMALL($CL$3:$CL$1378,ROWS($CL$3:CL218)),"")</f>
        <v/>
      </c>
      <c r="CN218" t="str">
        <f>IFERROR(INDEX($A$2:$B$1378,$CM218,COLUMNS($CM$3:CM218)),"")</f>
        <v/>
      </c>
      <c r="CQ218" t="str">
        <f t="shared" si="120"/>
        <v/>
      </c>
      <c r="CR218" t="str">
        <f>IFERROR(SMALL($CQ$3:$CQ$1378,ROWS($CQ$3:CQ218)),"")</f>
        <v/>
      </c>
      <c r="CS218" t="str">
        <f>IFERROR(INDEX($A$2:$B$1378,$CR218,COLUMNS($CR$3:CR218)),"")</f>
        <v/>
      </c>
      <c r="CV218" t="str">
        <f t="shared" si="121"/>
        <v/>
      </c>
      <c r="CW218" t="str">
        <f>IFERROR(SMALL($CV$3:$CV$1378,ROWS($CV$3:CV218)),"")</f>
        <v/>
      </c>
      <c r="CX218" t="str">
        <f>IFERROR(INDEX($A$2:$B$1378,$CW218,COLUMNS($CW$3:CW218)),"")</f>
        <v/>
      </c>
      <c r="DA218" t="str">
        <f t="shared" si="122"/>
        <v/>
      </c>
      <c r="DB218" t="str">
        <f>IFERROR(SMALL($DA$3:$DA$1378,ROWS($DA$3:DA218)),"")</f>
        <v/>
      </c>
      <c r="DC218" t="str">
        <f>IFERROR(INDEX($A$2:$B$1378,$DB218,COLUMNS($DB$3:DB218)),"")</f>
        <v/>
      </c>
      <c r="DF218" t="str">
        <f t="shared" si="123"/>
        <v/>
      </c>
      <c r="DG218" t="str">
        <f>IFERROR(SMALL($DF$3:$DF$1378,ROWS($DF$3:DF218)),"")</f>
        <v/>
      </c>
      <c r="DH218" t="str">
        <f>IFERROR(INDEX($A$2:$B$1378,$DG218,COLUMNS($DG$3:DG218)),"")</f>
        <v/>
      </c>
      <c r="DK218" t="str">
        <f t="shared" si="124"/>
        <v/>
      </c>
      <c r="DL218" t="str">
        <f>IFERROR(SMALL($DK$3:$DK$1378,ROWS($DK$3:DK218)),"")</f>
        <v/>
      </c>
      <c r="DM218" t="str">
        <f>IFERROR(INDEX($A$2:$B$1378,$DL218,COLUMNS($DL$3:DL218)),"")</f>
        <v/>
      </c>
      <c r="DP218" t="str">
        <f t="shared" si="125"/>
        <v/>
      </c>
      <c r="DQ218" t="str">
        <f>IFERROR(SMALL($DP$3:$DP$1378,ROWS($DP$3:DP218)),"")</f>
        <v/>
      </c>
      <c r="DR218" t="str">
        <f>IFERROR(INDEX($A$2:$B$1378,$DQ218,COLUMNS($DQ$3:DQ218)),"")</f>
        <v/>
      </c>
      <c r="DU218" t="str">
        <f t="shared" si="126"/>
        <v/>
      </c>
      <c r="DV218" t="str">
        <f>IFERROR(SMALL($DU$3:$DU$1378,ROWS($DU$3:DU218)),"")</f>
        <v/>
      </c>
      <c r="DW218" t="str">
        <f>IFERROR(INDEX($A$2:$B$1378,$DV218,COLUMNS($DV$3:DV218)),"")</f>
        <v/>
      </c>
      <c r="DZ218" t="str">
        <f t="shared" si="127"/>
        <v/>
      </c>
      <c r="EA218" t="str">
        <f>IFERROR(SMALL($DZ$3:$DZ$1378,ROWS($DZ$3:DZ218)),"")</f>
        <v/>
      </c>
      <c r="EB218" t="str">
        <f>IFERROR(INDEX($A$2:$B$1378,$EA218,COLUMNS($EA$3:EA218)),"")</f>
        <v/>
      </c>
      <c r="EE218" t="str">
        <f t="shared" si="128"/>
        <v/>
      </c>
      <c r="EF218" t="str">
        <f>IFERROR(SMALL($EE$3:$EE$1378,ROWS($EE$3:EE218)),"")</f>
        <v/>
      </c>
      <c r="EG218" t="str">
        <f>IFERROR(INDEX($A$2:$B$1378,$EF218,COLUMNS($EF$3:EF218)),"")</f>
        <v/>
      </c>
      <c r="EJ218" t="str">
        <f t="shared" si="129"/>
        <v/>
      </c>
      <c r="EK218" t="str">
        <f>IFERROR(SMALL($EJ$3:$EJ$1378,ROWS($EJ$3:EJ218)),"")</f>
        <v/>
      </c>
      <c r="EL218" t="str">
        <f>IFERROR(INDEX($A$2:$B$1378,$EK218,COLUMNS($EK$3:EK218)),"")</f>
        <v/>
      </c>
      <c r="EO218" t="str">
        <f t="shared" si="130"/>
        <v/>
      </c>
      <c r="EP218" t="str">
        <f>IFERROR(SMALL($EO$3:$EO$1378,ROWS($EO$3:EO218)),"")</f>
        <v/>
      </c>
      <c r="EQ218" t="str">
        <f>IFERROR(INDEX($A$2:$B$1378,$EP218,COLUMNS($EP$3:EP218)),"")</f>
        <v/>
      </c>
      <c r="ET218" t="str">
        <f t="shared" si="131"/>
        <v/>
      </c>
      <c r="EU218" t="str">
        <f>IFERROR(SMALL($ET$3:$ET$1378,ROWS($ET$3:ET218)),"")</f>
        <v/>
      </c>
      <c r="EV218" t="str">
        <f>IFERROR(INDEX($A$2:$B$1378,$EU218,COLUMNS($EU$3:EU218)),"")</f>
        <v/>
      </c>
      <c r="EY218" t="str">
        <f t="shared" si="132"/>
        <v/>
      </c>
      <c r="EZ218" t="str">
        <f>IFERROR(SMALL($EY$3:$EY$1378,ROWS($EY$3:EY218)),"")</f>
        <v/>
      </c>
      <c r="FA218" t="str">
        <f>IFERROR(INDEX($A$2:$B$1378,$EZ218,COLUMNS($EZ$3:EZ218)),"")</f>
        <v/>
      </c>
      <c r="FD218" t="str">
        <f t="shared" si="133"/>
        <v/>
      </c>
      <c r="FE218" t="str">
        <f>IFERROR(SMALL($FD$3:$FD$1378,ROWS($FD$3:FD218)),"")</f>
        <v/>
      </c>
      <c r="FF218" t="str">
        <f>IFERROR(INDEX($A$2:$B$1378,$FE218,COLUMNS($FE$3:FE218)),"")</f>
        <v/>
      </c>
      <c r="FI218" t="str">
        <f t="shared" si="134"/>
        <v/>
      </c>
      <c r="FJ218" t="str">
        <f>IFERROR(SMALL($FI$3:$FI$1378,ROWS($FI$3:FI218)),"")</f>
        <v/>
      </c>
      <c r="FK218" t="str">
        <f>IFERROR(INDEX($A$2:$B$1378,$FJ218,COLUMNS($FJ$3:FJ218)),"")</f>
        <v/>
      </c>
      <c r="FN218" t="str">
        <f t="shared" si="135"/>
        <v/>
      </c>
      <c r="FO218" t="str">
        <f>IFERROR(SMALL($FN$3:$FN$1378,ROWS($FN$3:FN218)),"")</f>
        <v/>
      </c>
      <c r="FP218" t="str">
        <f>IFERROR(INDEX($A$2:$B$1378,$FO218,COLUMNS($FO$3:FO218)),"")</f>
        <v/>
      </c>
    </row>
    <row r="219" spans="1:172" x14ac:dyDescent="0.3">
      <c r="A219" s="14" t="s">
        <v>502</v>
      </c>
      <c r="B219" s="18">
        <v>84200</v>
      </c>
      <c r="C219">
        <f>ROWS($B$2:B219)</f>
        <v>218</v>
      </c>
      <c r="D219" t="str">
        <f t="shared" si="103"/>
        <v/>
      </c>
      <c r="E219" t="str">
        <f>IFERROR(SMALL($D$2:$D$1378,ROWS($D$2:D219)),"")</f>
        <v/>
      </c>
      <c r="G219" t="str">
        <f>IFERROR(INDEX($A$2:$B$1378,$E218,COLUMNS($F$3:F219)),"")</f>
        <v/>
      </c>
      <c r="J219" t="str">
        <f t="shared" si="136"/>
        <v/>
      </c>
      <c r="K219" t="str">
        <f>IFERROR(SMALL($J$3:$J$1378,ROWS($J$3:J219)),"")</f>
        <v/>
      </c>
      <c r="L219" t="str">
        <f>IFERROR(INDEX($A$2:$B$1378,$K219,COLUMNS($K$3:K219)),"")</f>
        <v/>
      </c>
      <c r="O219" t="str">
        <f t="shared" si="104"/>
        <v/>
      </c>
      <c r="P219" t="str">
        <f>IFERROR(SMALL($O$3:$O$1378,ROWS($O$3:O219)),"")</f>
        <v/>
      </c>
      <c r="Q219" t="str">
        <f>IFERROR(INDEX($A$2:$B$1378,$P219,COLUMNS($P$3:P219)),"")</f>
        <v/>
      </c>
      <c r="T219" t="str">
        <f t="shared" si="105"/>
        <v/>
      </c>
      <c r="U219" t="str">
        <f>IFERROR(SMALL($T$3:$T$1378,ROWS($T$3:T219)),"")</f>
        <v/>
      </c>
      <c r="V219" t="str">
        <f>IFERROR(INDEX($A$2:$B$1378,$U219,COLUMNS($U$3:U219)),"")</f>
        <v/>
      </c>
      <c r="Y219" t="str">
        <f t="shared" si="106"/>
        <v/>
      </c>
      <c r="Z219" t="str">
        <f>IFERROR(SMALL($Y$3:$Y$1378,ROWS($Y$3:Y219)),"")</f>
        <v/>
      </c>
      <c r="AA219" t="str">
        <f>IFERROR(INDEX($A$2:$B$1378,$Z219,COLUMNS($Z$3:Z219)),"")</f>
        <v/>
      </c>
      <c r="AD219" t="str">
        <f t="shared" si="107"/>
        <v/>
      </c>
      <c r="AE219" t="str">
        <f>IFERROR(SMALL($AD$3:$AD$1378,ROWS($AD$3:AD219)),"")</f>
        <v/>
      </c>
      <c r="AF219" t="str">
        <f>IFERROR(INDEX($A$2:$B$1378,$AE219,COLUMNS($AE$3:AE219)),"")</f>
        <v/>
      </c>
      <c r="AI219" t="str">
        <f t="shared" si="108"/>
        <v/>
      </c>
      <c r="AJ219" t="str">
        <f>IFERROR(SMALL($AI$3:$AI$1378,ROWS($AI$3:AI219)),"")</f>
        <v/>
      </c>
      <c r="AK219" t="str">
        <f>IFERROR(INDEX($A$2:$B$1378,$AJ219,COLUMNS($AJ$3:AJ219)),"")</f>
        <v/>
      </c>
      <c r="AN219" t="str">
        <f t="shared" si="109"/>
        <v/>
      </c>
      <c r="AO219" t="str">
        <f>IFERROR(SMALL($AN$3:$AN$1378,ROWS($AN$3:AN219)),"")</f>
        <v/>
      </c>
      <c r="AP219" t="str">
        <f>IFERROR(INDEX($A$2:$B$1378,$AO219,COLUMNS($AO$3:AO219)),"")</f>
        <v/>
      </c>
      <c r="AS219" t="str">
        <f t="shared" si="110"/>
        <v/>
      </c>
      <c r="AT219" t="str">
        <f>IFERROR(SMALL($AS$3:$AS$1378,ROWS($AS$3:AS219)),"")</f>
        <v/>
      </c>
      <c r="AU219" t="str">
        <f>IFERROR(INDEX($A$2:$B$1378,$AT219,COLUMNS($AT$3:AT219)),"")</f>
        <v/>
      </c>
      <c r="AX219" t="str">
        <f t="shared" si="111"/>
        <v/>
      </c>
      <c r="AY219" t="str">
        <f>IFERROR(SMALL($AX$3:$AX$1378,ROWS($AX$3:AX219)),"")</f>
        <v/>
      </c>
      <c r="AZ219" t="str">
        <f>IFERROR(INDEX($A$2:$B$1378,$AY219,COLUMNS($AY$3:AY219)),"")</f>
        <v/>
      </c>
      <c r="BC219" t="str">
        <f t="shared" si="112"/>
        <v/>
      </c>
      <c r="BD219" t="str">
        <f>IFERROR(SMALL($BC$3:$BC$1378,ROWS($BC$3:BC219)),"")</f>
        <v/>
      </c>
      <c r="BE219" t="str">
        <f>IFERROR(INDEX($A$2:$B$1378,$BD219,COLUMNS($BD$3:BD219)),"")</f>
        <v/>
      </c>
      <c r="BH219" t="str">
        <f t="shared" si="113"/>
        <v/>
      </c>
      <c r="BI219" t="str">
        <f>IFERROR(SMALL($BH$3:$BH$1378,ROWS($BH$3:BH219)),"")</f>
        <v/>
      </c>
      <c r="BJ219" t="str">
        <f>IFERROR(INDEX($A$2:$B$1378,$BI219,COLUMNS($BI$3:BI219)),"")</f>
        <v/>
      </c>
      <c r="BM219" t="str">
        <f t="shared" si="114"/>
        <v/>
      </c>
      <c r="BN219" t="str">
        <f>IFERROR(SMALL($BM$3:$BM$1378,ROWS($BM$3:BM219)),"")</f>
        <v/>
      </c>
      <c r="BO219" t="str">
        <f>IFERROR(INDEX($A$2:$B$1378,$BN219,COLUMNS($BN$3:BN219)),"")</f>
        <v/>
      </c>
      <c r="BR219" t="str">
        <f t="shared" si="115"/>
        <v/>
      </c>
      <c r="BS219" t="str">
        <f>IFERROR(SMALL($BR$3:$BR$1378,ROWS($BR$3:BR219)),"")</f>
        <v/>
      </c>
      <c r="BT219" t="str">
        <f>IFERROR(INDEX($A$2:$B$1378,$BS219,COLUMNS($BS$3:BS219)),"")</f>
        <v/>
      </c>
      <c r="BW219" t="str">
        <f t="shared" si="116"/>
        <v/>
      </c>
      <c r="BX219" t="str">
        <f>IFERROR(SMALL($BW$3:$BW$1378,ROWS($BW$3:BW219)),"")</f>
        <v/>
      </c>
      <c r="BY219" t="str">
        <f>IFERROR(INDEX($A$2:$B$1378,$BX219,COLUMNS($BX$3:BX219)),"")</f>
        <v/>
      </c>
      <c r="CB219" t="str">
        <f t="shared" si="117"/>
        <v/>
      </c>
      <c r="CC219" t="str">
        <f>IFERROR(SMALL($CB$3:$CB$1378,ROWS($CB$3:CB219)),"")</f>
        <v/>
      </c>
      <c r="CD219" t="str">
        <f>IFERROR(INDEX($A$2:$B$1378,$CC219,COLUMNS($CC$3:CC219)),"")</f>
        <v/>
      </c>
      <c r="CG219" t="str">
        <f t="shared" si="118"/>
        <v/>
      </c>
      <c r="CH219" t="str">
        <f>IFERROR(SMALL($CG$3:$CG$1378,ROWS($CG$3:CG219)),"")</f>
        <v/>
      </c>
      <c r="CI219" t="str">
        <f>IFERROR(INDEX($A$2:$B$1378,$CH219,COLUMNS($CH$3:CH219)),"")</f>
        <v/>
      </c>
      <c r="CL219" t="str">
        <f t="shared" si="119"/>
        <v/>
      </c>
      <c r="CM219" t="str">
        <f>IFERROR(SMALL($CL$3:$CL$1378,ROWS($CL$3:CL219)),"")</f>
        <v/>
      </c>
      <c r="CN219" t="str">
        <f>IFERROR(INDEX($A$2:$B$1378,$CM219,COLUMNS($CM$3:CM219)),"")</f>
        <v/>
      </c>
      <c r="CQ219" t="str">
        <f t="shared" si="120"/>
        <v/>
      </c>
      <c r="CR219" t="str">
        <f>IFERROR(SMALL($CQ$3:$CQ$1378,ROWS($CQ$3:CQ219)),"")</f>
        <v/>
      </c>
      <c r="CS219" t="str">
        <f>IFERROR(INDEX($A$2:$B$1378,$CR219,COLUMNS($CR$3:CR219)),"")</f>
        <v/>
      </c>
      <c r="CV219" t="str">
        <f t="shared" si="121"/>
        <v/>
      </c>
      <c r="CW219" t="str">
        <f>IFERROR(SMALL($CV$3:$CV$1378,ROWS($CV$3:CV219)),"")</f>
        <v/>
      </c>
      <c r="CX219" t="str">
        <f>IFERROR(INDEX($A$2:$B$1378,$CW219,COLUMNS($CW$3:CW219)),"")</f>
        <v/>
      </c>
      <c r="DA219" t="str">
        <f t="shared" si="122"/>
        <v/>
      </c>
      <c r="DB219" t="str">
        <f>IFERROR(SMALL($DA$3:$DA$1378,ROWS($DA$3:DA219)),"")</f>
        <v/>
      </c>
      <c r="DC219" t="str">
        <f>IFERROR(INDEX($A$2:$B$1378,$DB219,COLUMNS($DB$3:DB219)),"")</f>
        <v/>
      </c>
      <c r="DF219" t="str">
        <f t="shared" si="123"/>
        <v/>
      </c>
      <c r="DG219" t="str">
        <f>IFERROR(SMALL($DF$3:$DF$1378,ROWS($DF$3:DF219)),"")</f>
        <v/>
      </c>
      <c r="DH219" t="str">
        <f>IFERROR(INDEX($A$2:$B$1378,$DG219,COLUMNS($DG$3:DG219)),"")</f>
        <v/>
      </c>
      <c r="DK219" t="str">
        <f t="shared" si="124"/>
        <v/>
      </c>
      <c r="DL219" t="str">
        <f>IFERROR(SMALL($DK$3:$DK$1378,ROWS($DK$3:DK219)),"")</f>
        <v/>
      </c>
      <c r="DM219" t="str">
        <f>IFERROR(INDEX($A$2:$B$1378,$DL219,COLUMNS($DL$3:DL219)),"")</f>
        <v/>
      </c>
      <c r="DP219" t="str">
        <f t="shared" si="125"/>
        <v/>
      </c>
      <c r="DQ219" t="str">
        <f>IFERROR(SMALL($DP$3:$DP$1378,ROWS($DP$3:DP219)),"")</f>
        <v/>
      </c>
      <c r="DR219" t="str">
        <f>IFERROR(INDEX($A$2:$B$1378,$DQ219,COLUMNS($DQ$3:DQ219)),"")</f>
        <v/>
      </c>
      <c r="DU219" t="str">
        <f t="shared" si="126"/>
        <v/>
      </c>
      <c r="DV219" t="str">
        <f>IFERROR(SMALL($DU$3:$DU$1378,ROWS($DU$3:DU219)),"")</f>
        <v/>
      </c>
      <c r="DW219" t="str">
        <f>IFERROR(INDEX($A$2:$B$1378,$DV219,COLUMNS($DV$3:DV219)),"")</f>
        <v/>
      </c>
      <c r="DZ219" t="str">
        <f t="shared" si="127"/>
        <v/>
      </c>
      <c r="EA219" t="str">
        <f>IFERROR(SMALL($DZ$3:$DZ$1378,ROWS($DZ$3:DZ219)),"")</f>
        <v/>
      </c>
      <c r="EB219" t="str">
        <f>IFERROR(INDEX($A$2:$B$1378,$EA219,COLUMNS($EA$3:EA219)),"")</f>
        <v/>
      </c>
      <c r="EE219" t="str">
        <f t="shared" si="128"/>
        <v/>
      </c>
      <c r="EF219" t="str">
        <f>IFERROR(SMALL($EE$3:$EE$1378,ROWS($EE$3:EE219)),"")</f>
        <v/>
      </c>
      <c r="EG219" t="str">
        <f>IFERROR(INDEX($A$2:$B$1378,$EF219,COLUMNS($EF$3:EF219)),"")</f>
        <v/>
      </c>
      <c r="EJ219" t="str">
        <f t="shared" si="129"/>
        <v/>
      </c>
      <c r="EK219" t="str">
        <f>IFERROR(SMALL($EJ$3:$EJ$1378,ROWS($EJ$3:EJ219)),"")</f>
        <v/>
      </c>
      <c r="EL219" t="str">
        <f>IFERROR(INDEX($A$2:$B$1378,$EK219,COLUMNS($EK$3:EK219)),"")</f>
        <v/>
      </c>
      <c r="EO219" t="str">
        <f t="shared" si="130"/>
        <v/>
      </c>
      <c r="EP219" t="str">
        <f>IFERROR(SMALL($EO$3:$EO$1378,ROWS($EO$3:EO219)),"")</f>
        <v/>
      </c>
      <c r="EQ219" t="str">
        <f>IFERROR(INDEX($A$2:$B$1378,$EP219,COLUMNS($EP$3:EP219)),"")</f>
        <v/>
      </c>
      <c r="ET219" t="str">
        <f t="shared" si="131"/>
        <v/>
      </c>
      <c r="EU219" t="str">
        <f>IFERROR(SMALL($ET$3:$ET$1378,ROWS($ET$3:ET219)),"")</f>
        <v/>
      </c>
      <c r="EV219" t="str">
        <f>IFERROR(INDEX($A$2:$B$1378,$EU219,COLUMNS($EU$3:EU219)),"")</f>
        <v/>
      </c>
      <c r="EY219" t="str">
        <f t="shared" si="132"/>
        <v/>
      </c>
      <c r="EZ219" t="str">
        <f>IFERROR(SMALL($EY$3:$EY$1378,ROWS($EY$3:EY219)),"")</f>
        <v/>
      </c>
      <c r="FA219" t="str">
        <f>IFERROR(INDEX($A$2:$B$1378,$EZ219,COLUMNS($EZ$3:EZ219)),"")</f>
        <v/>
      </c>
      <c r="FD219" t="str">
        <f t="shared" si="133"/>
        <v/>
      </c>
      <c r="FE219" t="str">
        <f>IFERROR(SMALL($FD$3:$FD$1378,ROWS($FD$3:FD219)),"")</f>
        <v/>
      </c>
      <c r="FF219" t="str">
        <f>IFERROR(INDEX($A$2:$B$1378,$FE219,COLUMNS($FE$3:FE219)),"")</f>
        <v/>
      </c>
      <c r="FI219" t="str">
        <f t="shared" si="134"/>
        <v/>
      </c>
      <c r="FJ219" t="str">
        <f>IFERROR(SMALL($FI$3:$FI$1378,ROWS($FI$3:FI219)),"")</f>
        <v/>
      </c>
      <c r="FK219" t="str">
        <f>IFERROR(INDEX($A$2:$B$1378,$FJ219,COLUMNS($FJ$3:FJ219)),"")</f>
        <v/>
      </c>
      <c r="FN219" t="str">
        <f t="shared" si="135"/>
        <v/>
      </c>
      <c r="FO219" t="str">
        <f>IFERROR(SMALL($FN$3:$FN$1378,ROWS($FN$3:FN219)),"")</f>
        <v/>
      </c>
      <c r="FP219" t="str">
        <f>IFERROR(INDEX($A$2:$B$1378,$FO219,COLUMNS($FO$3:FO219)),"")</f>
        <v/>
      </c>
    </row>
    <row r="220" spans="1:172" x14ac:dyDescent="0.3">
      <c r="A220" s="14" t="s">
        <v>502</v>
      </c>
      <c r="B220" s="18">
        <v>84400</v>
      </c>
      <c r="C220">
        <f>ROWS($B$2:B220)</f>
        <v>219</v>
      </c>
      <c r="D220" t="str">
        <f t="shared" si="103"/>
        <v/>
      </c>
      <c r="E220" t="str">
        <f>IFERROR(SMALL($D$2:$D$1378,ROWS($D$2:D220)),"")</f>
        <v/>
      </c>
      <c r="G220" t="str">
        <f>IFERROR(INDEX($A$2:$B$1378,$E219,COLUMNS($F$3:F220)),"")</f>
        <v/>
      </c>
      <c r="J220" t="str">
        <f t="shared" si="136"/>
        <v/>
      </c>
      <c r="K220" t="str">
        <f>IFERROR(SMALL($J$3:$J$1378,ROWS($J$3:J220)),"")</f>
        <v/>
      </c>
      <c r="L220" t="str">
        <f>IFERROR(INDEX($A$2:$B$1378,$K220,COLUMNS($K$3:K220)),"")</f>
        <v/>
      </c>
      <c r="O220" t="str">
        <f t="shared" si="104"/>
        <v/>
      </c>
      <c r="P220" t="str">
        <f>IFERROR(SMALL($O$3:$O$1378,ROWS($O$3:O220)),"")</f>
        <v/>
      </c>
      <c r="Q220" t="str">
        <f>IFERROR(INDEX($A$2:$B$1378,$P220,COLUMNS($P$3:P220)),"")</f>
        <v/>
      </c>
      <c r="T220" t="str">
        <f t="shared" si="105"/>
        <v/>
      </c>
      <c r="U220" t="str">
        <f>IFERROR(SMALL($T$3:$T$1378,ROWS($T$3:T220)),"")</f>
        <v/>
      </c>
      <c r="V220" t="str">
        <f>IFERROR(INDEX($A$2:$B$1378,$U220,COLUMNS($U$3:U220)),"")</f>
        <v/>
      </c>
      <c r="Y220" t="str">
        <f t="shared" si="106"/>
        <v/>
      </c>
      <c r="Z220" t="str">
        <f>IFERROR(SMALL($Y$3:$Y$1378,ROWS($Y$3:Y220)),"")</f>
        <v/>
      </c>
      <c r="AA220" t="str">
        <f>IFERROR(INDEX($A$2:$B$1378,$Z220,COLUMNS($Z$3:Z220)),"")</f>
        <v/>
      </c>
      <c r="AD220" t="str">
        <f t="shared" si="107"/>
        <v/>
      </c>
      <c r="AE220" t="str">
        <f>IFERROR(SMALL($AD$3:$AD$1378,ROWS($AD$3:AD220)),"")</f>
        <v/>
      </c>
      <c r="AF220" t="str">
        <f>IFERROR(INDEX($A$2:$B$1378,$AE220,COLUMNS($AE$3:AE220)),"")</f>
        <v/>
      </c>
      <c r="AI220" t="str">
        <f t="shared" si="108"/>
        <v/>
      </c>
      <c r="AJ220" t="str">
        <f>IFERROR(SMALL($AI$3:$AI$1378,ROWS($AI$3:AI220)),"")</f>
        <v/>
      </c>
      <c r="AK220" t="str">
        <f>IFERROR(INDEX($A$2:$B$1378,$AJ220,COLUMNS($AJ$3:AJ220)),"")</f>
        <v/>
      </c>
      <c r="AN220" t="str">
        <f t="shared" si="109"/>
        <v/>
      </c>
      <c r="AO220" t="str">
        <f>IFERROR(SMALL($AN$3:$AN$1378,ROWS($AN$3:AN220)),"")</f>
        <v/>
      </c>
      <c r="AP220" t="str">
        <f>IFERROR(INDEX($A$2:$B$1378,$AO220,COLUMNS($AO$3:AO220)),"")</f>
        <v/>
      </c>
      <c r="AS220" t="str">
        <f t="shared" si="110"/>
        <v/>
      </c>
      <c r="AT220" t="str">
        <f>IFERROR(SMALL($AS$3:$AS$1378,ROWS($AS$3:AS220)),"")</f>
        <v/>
      </c>
      <c r="AU220" t="str">
        <f>IFERROR(INDEX($A$2:$B$1378,$AT220,COLUMNS($AT$3:AT220)),"")</f>
        <v/>
      </c>
      <c r="AX220" t="str">
        <f t="shared" si="111"/>
        <v/>
      </c>
      <c r="AY220" t="str">
        <f>IFERROR(SMALL($AX$3:$AX$1378,ROWS($AX$3:AX220)),"")</f>
        <v/>
      </c>
      <c r="AZ220" t="str">
        <f>IFERROR(INDEX($A$2:$B$1378,$AY220,COLUMNS($AY$3:AY220)),"")</f>
        <v/>
      </c>
      <c r="BC220" t="str">
        <f t="shared" si="112"/>
        <v/>
      </c>
      <c r="BD220" t="str">
        <f>IFERROR(SMALL($BC$3:$BC$1378,ROWS($BC$3:BC220)),"")</f>
        <v/>
      </c>
      <c r="BE220" t="str">
        <f>IFERROR(INDEX($A$2:$B$1378,$BD220,COLUMNS($BD$3:BD220)),"")</f>
        <v/>
      </c>
      <c r="BH220" t="str">
        <f t="shared" si="113"/>
        <v/>
      </c>
      <c r="BI220" t="str">
        <f>IFERROR(SMALL($BH$3:$BH$1378,ROWS($BH$3:BH220)),"")</f>
        <v/>
      </c>
      <c r="BJ220" t="str">
        <f>IFERROR(INDEX($A$2:$B$1378,$BI220,COLUMNS($BI$3:BI220)),"")</f>
        <v/>
      </c>
      <c r="BM220" t="str">
        <f t="shared" si="114"/>
        <v/>
      </c>
      <c r="BN220" t="str">
        <f>IFERROR(SMALL($BM$3:$BM$1378,ROWS($BM$3:BM220)),"")</f>
        <v/>
      </c>
      <c r="BO220" t="str">
        <f>IFERROR(INDEX($A$2:$B$1378,$BN220,COLUMNS($BN$3:BN220)),"")</f>
        <v/>
      </c>
      <c r="BR220" t="str">
        <f t="shared" si="115"/>
        <v/>
      </c>
      <c r="BS220" t="str">
        <f>IFERROR(SMALL($BR$3:$BR$1378,ROWS($BR$3:BR220)),"")</f>
        <v/>
      </c>
      <c r="BT220" t="str">
        <f>IFERROR(INDEX($A$2:$B$1378,$BS220,COLUMNS($BS$3:BS220)),"")</f>
        <v/>
      </c>
      <c r="BW220" t="str">
        <f t="shared" si="116"/>
        <v/>
      </c>
      <c r="BX220" t="str">
        <f>IFERROR(SMALL($BW$3:$BW$1378,ROWS($BW$3:BW220)),"")</f>
        <v/>
      </c>
      <c r="BY220" t="str">
        <f>IFERROR(INDEX($A$2:$B$1378,$BX220,COLUMNS($BX$3:BX220)),"")</f>
        <v/>
      </c>
      <c r="CB220" t="str">
        <f t="shared" si="117"/>
        <v/>
      </c>
      <c r="CC220" t="str">
        <f>IFERROR(SMALL($CB$3:$CB$1378,ROWS($CB$3:CB220)),"")</f>
        <v/>
      </c>
      <c r="CD220" t="str">
        <f>IFERROR(INDEX($A$2:$B$1378,$CC220,COLUMNS($CC$3:CC220)),"")</f>
        <v/>
      </c>
      <c r="CG220" t="str">
        <f t="shared" si="118"/>
        <v/>
      </c>
      <c r="CH220" t="str">
        <f>IFERROR(SMALL($CG$3:$CG$1378,ROWS($CG$3:CG220)),"")</f>
        <v/>
      </c>
      <c r="CI220" t="str">
        <f>IFERROR(INDEX($A$2:$B$1378,$CH220,COLUMNS($CH$3:CH220)),"")</f>
        <v/>
      </c>
      <c r="CL220" t="str">
        <f t="shared" si="119"/>
        <v/>
      </c>
      <c r="CM220" t="str">
        <f>IFERROR(SMALL($CL$3:$CL$1378,ROWS($CL$3:CL220)),"")</f>
        <v/>
      </c>
      <c r="CN220" t="str">
        <f>IFERROR(INDEX($A$2:$B$1378,$CM220,COLUMNS($CM$3:CM220)),"")</f>
        <v/>
      </c>
      <c r="CQ220" t="str">
        <f t="shared" si="120"/>
        <v/>
      </c>
      <c r="CR220" t="str">
        <f>IFERROR(SMALL($CQ$3:$CQ$1378,ROWS($CQ$3:CQ220)),"")</f>
        <v/>
      </c>
      <c r="CS220" t="str">
        <f>IFERROR(INDEX($A$2:$B$1378,$CR220,COLUMNS($CR$3:CR220)),"")</f>
        <v/>
      </c>
      <c r="CV220" t="str">
        <f t="shared" si="121"/>
        <v/>
      </c>
      <c r="CW220" t="str">
        <f>IFERROR(SMALL($CV$3:$CV$1378,ROWS($CV$3:CV220)),"")</f>
        <v/>
      </c>
      <c r="CX220" t="str">
        <f>IFERROR(INDEX($A$2:$B$1378,$CW220,COLUMNS($CW$3:CW220)),"")</f>
        <v/>
      </c>
      <c r="DA220" t="str">
        <f t="shared" si="122"/>
        <v/>
      </c>
      <c r="DB220" t="str">
        <f>IFERROR(SMALL($DA$3:$DA$1378,ROWS($DA$3:DA220)),"")</f>
        <v/>
      </c>
      <c r="DC220" t="str">
        <f>IFERROR(INDEX($A$2:$B$1378,$DB220,COLUMNS($DB$3:DB220)),"")</f>
        <v/>
      </c>
      <c r="DF220" t="str">
        <f t="shared" si="123"/>
        <v/>
      </c>
      <c r="DG220" t="str">
        <f>IFERROR(SMALL($DF$3:$DF$1378,ROWS($DF$3:DF220)),"")</f>
        <v/>
      </c>
      <c r="DH220" t="str">
        <f>IFERROR(INDEX($A$2:$B$1378,$DG220,COLUMNS($DG$3:DG220)),"")</f>
        <v/>
      </c>
      <c r="DK220" t="str">
        <f t="shared" si="124"/>
        <v/>
      </c>
      <c r="DL220" t="str">
        <f>IFERROR(SMALL($DK$3:$DK$1378,ROWS($DK$3:DK220)),"")</f>
        <v/>
      </c>
      <c r="DM220" t="str">
        <f>IFERROR(INDEX($A$2:$B$1378,$DL220,COLUMNS($DL$3:DL220)),"")</f>
        <v/>
      </c>
      <c r="DP220" t="str">
        <f t="shared" si="125"/>
        <v/>
      </c>
      <c r="DQ220" t="str">
        <f>IFERROR(SMALL($DP$3:$DP$1378,ROWS($DP$3:DP220)),"")</f>
        <v/>
      </c>
      <c r="DR220" t="str">
        <f>IFERROR(INDEX($A$2:$B$1378,$DQ220,COLUMNS($DQ$3:DQ220)),"")</f>
        <v/>
      </c>
      <c r="DU220" t="str">
        <f t="shared" si="126"/>
        <v/>
      </c>
      <c r="DV220" t="str">
        <f>IFERROR(SMALL($DU$3:$DU$1378,ROWS($DU$3:DU220)),"")</f>
        <v/>
      </c>
      <c r="DW220" t="str">
        <f>IFERROR(INDEX($A$2:$B$1378,$DV220,COLUMNS($DV$3:DV220)),"")</f>
        <v/>
      </c>
      <c r="DZ220" t="str">
        <f t="shared" si="127"/>
        <v/>
      </c>
      <c r="EA220" t="str">
        <f>IFERROR(SMALL($DZ$3:$DZ$1378,ROWS($DZ$3:DZ220)),"")</f>
        <v/>
      </c>
      <c r="EB220" t="str">
        <f>IFERROR(INDEX($A$2:$B$1378,$EA220,COLUMNS($EA$3:EA220)),"")</f>
        <v/>
      </c>
      <c r="EE220" t="str">
        <f t="shared" si="128"/>
        <v/>
      </c>
      <c r="EF220" t="str">
        <f>IFERROR(SMALL($EE$3:$EE$1378,ROWS($EE$3:EE220)),"")</f>
        <v/>
      </c>
      <c r="EG220" t="str">
        <f>IFERROR(INDEX($A$2:$B$1378,$EF220,COLUMNS($EF$3:EF220)),"")</f>
        <v/>
      </c>
      <c r="EJ220" t="str">
        <f t="shared" si="129"/>
        <v/>
      </c>
      <c r="EK220" t="str">
        <f>IFERROR(SMALL($EJ$3:$EJ$1378,ROWS($EJ$3:EJ220)),"")</f>
        <v/>
      </c>
      <c r="EL220" t="str">
        <f>IFERROR(INDEX($A$2:$B$1378,$EK220,COLUMNS($EK$3:EK220)),"")</f>
        <v/>
      </c>
      <c r="EO220" t="str">
        <f t="shared" si="130"/>
        <v/>
      </c>
      <c r="EP220" t="str">
        <f>IFERROR(SMALL($EO$3:$EO$1378,ROWS($EO$3:EO220)),"")</f>
        <v/>
      </c>
      <c r="EQ220" t="str">
        <f>IFERROR(INDEX($A$2:$B$1378,$EP220,COLUMNS($EP$3:EP220)),"")</f>
        <v/>
      </c>
      <c r="ET220" t="str">
        <f t="shared" si="131"/>
        <v/>
      </c>
      <c r="EU220" t="str">
        <f>IFERROR(SMALL($ET$3:$ET$1378,ROWS($ET$3:ET220)),"")</f>
        <v/>
      </c>
      <c r="EV220" t="str">
        <f>IFERROR(INDEX($A$2:$B$1378,$EU220,COLUMNS($EU$3:EU220)),"")</f>
        <v/>
      </c>
      <c r="EY220" t="str">
        <f t="shared" si="132"/>
        <v/>
      </c>
      <c r="EZ220" t="str">
        <f>IFERROR(SMALL($EY$3:$EY$1378,ROWS($EY$3:EY220)),"")</f>
        <v/>
      </c>
      <c r="FA220" t="str">
        <f>IFERROR(INDEX($A$2:$B$1378,$EZ220,COLUMNS($EZ$3:EZ220)),"")</f>
        <v/>
      </c>
      <c r="FD220" t="str">
        <f t="shared" si="133"/>
        <v/>
      </c>
      <c r="FE220" t="str">
        <f>IFERROR(SMALL($FD$3:$FD$1378,ROWS($FD$3:FD220)),"")</f>
        <v/>
      </c>
      <c r="FF220" t="str">
        <f>IFERROR(INDEX($A$2:$B$1378,$FE220,COLUMNS($FE$3:FE220)),"")</f>
        <v/>
      </c>
      <c r="FI220" t="str">
        <f t="shared" si="134"/>
        <v/>
      </c>
      <c r="FJ220" t="str">
        <f>IFERROR(SMALL($FI$3:$FI$1378,ROWS($FI$3:FI220)),"")</f>
        <v/>
      </c>
      <c r="FK220" t="str">
        <f>IFERROR(INDEX($A$2:$B$1378,$FJ220,COLUMNS($FJ$3:FJ220)),"")</f>
        <v/>
      </c>
      <c r="FN220" t="str">
        <f t="shared" si="135"/>
        <v/>
      </c>
      <c r="FO220" t="str">
        <f>IFERROR(SMALL($FN$3:$FN$1378,ROWS($FN$3:FN220)),"")</f>
        <v/>
      </c>
      <c r="FP220" t="str">
        <f>IFERROR(INDEX($A$2:$B$1378,$FO220,COLUMNS($FO$3:FO220)),"")</f>
        <v/>
      </c>
    </row>
    <row r="221" spans="1:172" x14ac:dyDescent="0.3">
      <c r="A221" s="14" t="s">
        <v>502</v>
      </c>
      <c r="B221" s="18">
        <v>84700</v>
      </c>
      <c r="C221">
        <f>ROWS($B$2:B221)</f>
        <v>220</v>
      </c>
      <c r="D221" t="str">
        <f t="shared" si="103"/>
        <v/>
      </c>
      <c r="E221" t="str">
        <f>IFERROR(SMALL($D$2:$D$1378,ROWS($D$2:D221)),"")</f>
        <v/>
      </c>
      <c r="G221" t="str">
        <f>IFERROR(INDEX($A$2:$B$1378,$E220,COLUMNS($F$3:F221)),"")</f>
        <v/>
      </c>
      <c r="J221" t="str">
        <f t="shared" si="136"/>
        <v/>
      </c>
      <c r="K221" t="str">
        <f>IFERROR(SMALL($J$3:$J$1378,ROWS($J$3:J221)),"")</f>
        <v/>
      </c>
      <c r="L221" t="str">
        <f>IFERROR(INDEX($A$2:$B$1378,$K221,COLUMNS($K$3:K221)),"")</f>
        <v/>
      </c>
      <c r="O221" t="str">
        <f t="shared" si="104"/>
        <v/>
      </c>
      <c r="P221" t="str">
        <f>IFERROR(SMALL($O$3:$O$1378,ROWS($O$3:O221)),"")</f>
        <v/>
      </c>
      <c r="Q221" t="str">
        <f>IFERROR(INDEX($A$2:$B$1378,$P221,COLUMNS($P$3:P221)),"")</f>
        <v/>
      </c>
      <c r="T221" t="str">
        <f t="shared" si="105"/>
        <v/>
      </c>
      <c r="U221" t="str">
        <f>IFERROR(SMALL($T$3:$T$1378,ROWS($T$3:T221)),"")</f>
        <v/>
      </c>
      <c r="V221" t="str">
        <f>IFERROR(INDEX($A$2:$B$1378,$U221,COLUMNS($U$3:U221)),"")</f>
        <v/>
      </c>
      <c r="Y221" t="str">
        <f t="shared" si="106"/>
        <v/>
      </c>
      <c r="Z221" t="str">
        <f>IFERROR(SMALL($Y$3:$Y$1378,ROWS($Y$3:Y221)),"")</f>
        <v/>
      </c>
      <c r="AA221" t="str">
        <f>IFERROR(INDEX($A$2:$B$1378,$Z221,COLUMNS($Z$3:Z221)),"")</f>
        <v/>
      </c>
      <c r="AD221" t="str">
        <f t="shared" si="107"/>
        <v/>
      </c>
      <c r="AE221" t="str">
        <f>IFERROR(SMALL($AD$3:$AD$1378,ROWS($AD$3:AD221)),"")</f>
        <v/>
      </c>
      <c r="AF221" t="str">
        <f>IFERROR(INDEX($A$2:$B$1378,$AE221,COLUMNS($AE$3:AE221)),"")</f>
        <v/>
      </c>
      <c r="AI221" t="str">
        <f t="shared" si="108"/>
        <v/>
      </c>
      <c r="AJ221" t="str">
        <f>IFERROR(SMALL($AI$3:$AI$1378,ROWS($AI$3:AI221)),"")</f>
        <v/>
      </c>
      <c r="AK221" t="str">
        <f>IFERROR(INDEX($A$2:$B$1378,$AJ221,COLUMNS($AJ$3:AJ221)),"")</f>
        <v/>
      </c>
      <c r="AN221" t="str">
        <f t="shared" si="109"/>
        <v/>
      </c>
      <c r="AO221" t="str">
        <f>IFERROR(SMALL($AN$3:$AN$1378,ROWS($AN$3:AN221)),"")</f>
        <v/>
      </c>
      <c r="AP221" t="str">
        <f>IFERROR(INDEX($A$2:$B$1378,$AO221,COLUMNS($AO$3:AO221)),"")</f>
        <v/>
      </c>
      <c r="AS221" t="str">
        <f t="shared" si="110"/>
        <v/>
      </c>
      <c r="AT221" t="str">
        <f>IFERROR(SMALL($AS$3:$AS$1378,ROWS($AS$3:AS221)),"")</f>
        <v/>
      </c>
      <c r="AU221" t="str">
        <f>IFERROR(INDEX($A$2:$B$1378,$AT221,COLUMNS($AT$3:AT221)),"")</f>
        <v/>
      </c>
      <c r="AX221" t="str">
        <f t="shared" si="111"/>
        <v/>
      </c>
      <c r="AY221" t="str">
        <f>IFERROR(SMALL($AX$3:$AX$1378,ROWS($AX$3:AX221)),"")</f>
        <v/>
      </c>
      <c r="AZ221" t="str">
        <f>IFERROR(INDEX($A$2:$B$1378,$AY221,COLUMNS($AY$3:AY221)),"")</f>
        <v/>
      </c>
      <c r="BC221" t="str">
        <f t="shared" si="112"/>
        <v/>
      </c>
      <c r="BD221" t="str">
        <f>IFERROR(SMALL($BC$3:$BC$1378,ROWS($BC$3:BC221)),"")</f>
        <v/>
      </c>
      <c r="BE221" t="str">
        <f>IFERROR(INDEX($A$2:$B$1378,$BD221,COLUMNS($BD$3:BD221)),"")</f>
        <v/>
      </c>
      <c r="BH221" t="str">
        <f t="shared" si="113"/>
        <v/>
      </c>
      <c r="BI221" t="str">
        <f>IFERROR(SMALL($BH$3:$BH$1378,ROWS($BH$3:BH221)),"")</f>
        <v/>
      </c>
      <c r="BJ221" t="str">
        <f>IFERROR(INDEX($A$2:$B$1378,$BI221,COLUMNS($BI$3:BI221)),"")</f>
        <v/>
      </c>
      <c r="BM221" t="str">
        <f t="shared" si="114"/>
        <v/>
      </c>
      <c r="BN221" t="str">
        <f>IFERROR(SMALL($BM$3:$BM$1378,ROWS($BM$3:BM221)),"")</f>
        <v/>
      </c>
      <c r="BO221" t="str">
        <f>IFERROR(INDEX($A$2:$B$1378,$BN221,COLUMNS($BN$3:BN221)),"")</f>
        <v/>
      </c>
      <c r="BR221" t="str">
        <f t="shared" si="115"/>
        <v/>
      </c>
      <c r="BS221" t="str">
        <f>IFERROR(SMALL($BR$3:$BR$1378,ROWS($BR$3:BR221)),"")</f>
        <v/>
      </c>
      <c r="BT221" t="str">
        <f>IFERROR(INDEX($A$2:$B$1378,$BS221,COLUMNS($BS$3:BS221)),"")</f>
        <v/>
      </c>
      <c r="BW221" t="str">
        <f t="shared" si="116"/>
        <v/>
      </c>
      <c r="BX221" t="str">
        <f>IFERROR(SMALL($BW$3:$BW$1378,ROWS($BW$3:BW221)),"")</f>
        <v/>
      </c>
      <c r="BY221" t="str">
        <f>IFERROR(INDEX($A$2:$B$1378,$BX221,COLUMNS($BX$3:BX221)),"")</f>
        <v/>
      </c>
      <c r="CB221" t="str">
        <f t="shared" si="117"/>
        <v/>
      </c>
      <c r="CC221" t="str">
        <f>IFERROR(SMALL($CB$3:$CB$1378,ROWS($CB$3:CB221)),"")</f>
        <v/>
      </c>
      <c r="CD221" t="str">
        <f>IFERROR(INDEX($A$2:$B$1378,$CC221,COLUMNS($CC$3:CC221)),"")</f>
        <v/>
      </c>
      <c r="CG221" t="str">
        <f t="shared" si="118"/>
        <v/>
      </c>
      <c r="CH221" t="str">
        <f>IFERROR(SMALL($CG$3:$CG$1378,ROWS($CG$3:CG221)),"")</f>
        <v/>
      </c>
      <c r="CI221" t="str">
        <f>IFERROR(INDEX($A$2:$B$1378,$CH221,COLUMNS($CH$3:CH221)),"")</f>
        <v/>
      </c>
      <c r="CL221" t="str">
        <f t="shared" si="119"/>
        <v/>
      </c>
      <c r="CM221" t="str">
        <f>IFERROR(SMALL($CL$3:$CL$1378,ROWS($CL$3:CL221)),"")</f>
        <v/>
      </c>
      <c r="CN221" t="str">
        <f>IFERROR(INDEX($A$2:$B$1378,$CM221,COLUMNS($CM$3:CM221)),"")</f>
        <v/>
      </c>
      <c r="CQ221" t="str">
        <f t="shared" si="120"/>
        <v/>
      </c>
      <c r="CR221" t="str">
        <f>IFERROR(SMALL($CQ$3:$CQ$1378,ROWS($CQ$3:CQ221)),"")</f>
        <v/>
      </c>
      <c r="CS221" t="str">
        <f>IFERROR(INDEX($A$2:$B$1378,$CR221,COLUMNS($CR$3:CR221)),"")</f>
        <v/>
      </c>
      <c r="CV221" t="str">
        <f t="shared" si="121"/>
        <v/>
      </c>
      <c r="CW221" t="str">
        <f>IFERROR(SMALL($CV$3:$CV$1378,ROWS($CV$3:CV221)),"")</f>
        <v/>
      </c>
      <c r="CX221" t="str">
        <f>IFERROR(INDEX($A$2:$B$1378,$CW221,COLUMNS($CW$3:CW221)),"")</f>
        <v/>
      </c>
      <c r="DA221" t="str">
        <f t="shared" si="122"/>
        <v/>
      </c>
      <c r="DB221" t="str">
        <f>IFERROR(SMALL($DA$3:$DA$1378,ROWS($DA$3:DA221)),"")</f>
        <v/>
      </c>
      <c r="DC221" t="str">
        <f>IFERROR(INDEX($A$2:$B$1378,$DB221,COLUMNS($DB$3:DB221)),"")</f>
        <v/>
      </c>
      <c r="DF221" t="str">
        <f t="shared" si="123"/>
        <v/>
      </c>
      <c r="DG221" t="str">
        <f>IFERROR(SMALL($DF$3:$DF$1378,ROWS($DF$3:DF221)),"")</f>
        <v/>
      </c>
      <c r="DH221" t="str">
        <f>IFERROR(INDEX($A$2:$B$1378,$DG221,COLUMNS($DG$3:DG221)),"")</f>
        <v/>
      </c>
      <c r="DK221" t="str">
        <f t="shared" si="124"/>
        <v/>
      </c>
      <c r="DL221" t="str">
        <f>IFERROR(SMALL($DK$3:$DK$1378,ROWS($DK$3:DK221)),"")</f>
        <v/>
      </c>
      <c r="DM221" t="str">
        <f>IFERROR(INDEX($A$2:$B$1378,$DL221,COLUMNS($DL$3:DL221)),"")</f>
        <v/>
      </c>
      <c r="DP221" t="str">
        <f t="shared" si="125"/>
        <v/>
      </c>
      <c r="DQ221" t="str">
        <f>IFERROR(SMALL($DP$3:$DP$1378,ROWS($DP$3:DP221)),"")</f>
        <v/>
      </c>
      <c r="DR221" t="str">
        <f>IFERROR(INDEX($A$2:$B$1378,$DQ221,COLUMNS($DQ$3:DQ221)),"")</f>
        <v/>
      </c>
      <c r="DU221" t="str">
        <f t="shared" si="126"/>
        <v/>
      </c>
      <c r="DV221" t="str">
        <f>IFERROR(SMALL($DU$3:$DU$1378,ROWS($DU$3:DU221)),"")</f>
        <v/>
      </c>
      <c r="DW221" t="str">
        <f>IFERROR(INDEX($A$2:$B$1378,$DV221,COLUMNS($DV$3:DV221)),"")</f>
        <v/>
      </c>
      <c r="DZ221" t="str">
        <f t="shared" si="127"/>
        <v/>
      </c>
      <c r="EA221" t="str">
        <f>IFERROR(SMALL($DZ$3:$DZ$1378,ROWS($DZ$3:DZ221)),"")</f>
        <v/>
      </c>
      <c r="EB221" t="str">
        <f>IFERROR(INDEX($A$2:$B$1378,$EA221,COLUMNS($EA$3:EA221)),"")</f>
        <v/>
      </c>
      <c r="EE221" t="str">
        <f t="shared" si="128"/>
        <v/>
      </c>
      <c r="EF221" t="str">
        <f>IFERROR(SMALL($EE$3:$EE$1378,ROWS($EE$3:EE221)),"")</f>
        <v/>
      </c>
      <c r="EG221" t="str">
        <f>IFERROR(INDEX($A$2:$B$1378,$EF221,COLUMNS($EF$3:EF221)),"")</f>
        <v/>
      </c>
      <c r="EJ221" t="str">
        <f t="shared" si="129"/>
        <v/>
      </c>
      <c r="EK221" t="str">
        <f>IFERROR(SMALL($EJ$3:$EJ$1378,ROWS($EJ$3:EJ221)),"")</f>
        <v/>
      </c>
      <c r="EL221" t="str">
        <f>IFERROR(INDEX($A$2:$B$1378,$EK221,COLUMNS($EK$3:EK221)),"")</f>
        <v/>
      </c>
      <c r="EO221" t="str">
        <f t="shared" si="130"/>
        <v/>
      </c>
      <c r="EP221" t="str">
        <f>IFERROR(SMALL($EO$3:$EO$1378,ROWS($EO$3:EO221)),"")</f>
        <v/>
      </c>
      <c r="EQ221" t="str">
        <f>IFERROR(INDEX($A$2:$B$1378,$EP221,COLUMNS($EP$3:EP221)),"")</f>
        <v/>
      </c>
      <c r="ET221" t="str">
        <f t="shared" si="131"/>
        <v/>
      </c>
      <c r="EU221" t="str">
        <f>IFERROR(SMALL($ET$3:$ET$1378,ROWS($ET$3:ET221)),"")</f>
        <v/>
      </c>
      <c r="EV221" t="str">
        <f>IFERROR(INDEX($A$2:$B$1378,$EU221,COLUMNS($EU$3:EU221)),"")</f>
        <v/>
      </c>
      <c r="EY221" t="str">
        <f t="shared" si="132"/>
        <v/>
      </c>
      <c r="EZ221" t="str">
        <f>IFERROR(SMALL($EY$3:$EY$1378,ROWS($EY$3:EY221)),"")</f>
        <v/>
      </c>
      <c r="FA221" t="str">
        <f>IFERROR(INDEX($A$2:$B$1378,$EZ221,COLUMNS($EZ$3:EZ221)),"")</f>
        <v/>
      </c>
      <c r="FD221" t="str">
        <f t="shared" si="133"/>
        <v/>
      </c>
      <c r="FE221" t="str">
        <f>IFERROR(SMALL($FD$3:$FD$1378,ROWS($FD$3:FD221)),"")</f>
        <v/>
      </c>
      <c r="FF221" t="str">
        <f>IFERROR(INDEX($A$2:$B$1378,$FE221,COLUMNS($FE$3:FE221)),"")</f>
        <v/>
      </c>
      <c r="FI221" t="str">
        <f t="shared" si="134"/>
        <v/>
      </c>
      <c r="FJ221" t="str">
        <f>IFERROR(SMALL($FI$3:$FI$1378,ROWS($FI$3:FI221)),"")</f>
        <v/>
      </c>
      <c r="FK221" t="str">
        <f>IFERROR(INDEX($A$2:$B$1378,$FJ221,COLUMNS($FJ$3:FJ221)),"")</f>
        <v/>
      </c>
      <c r="FN221" t="str">
        <f t="shared" si="135"/>
        <v/>
      </c>
      <c r="FO221" t="str">
        <f>IFERROR(SMALL($FN$3:$FN$1378,ROWS($FN$3:FN221)),"")</f>
        <v/>
      </c>
      <c r="FP221" t="str">
        <f>IFERROR(INDEX($A$2:$B$1378,$FO221,COLUMNS($FO$3:FO221)),"")</f>
        <v/>
      </c>
    </row>
    <row r="222" spans="1:172" x14ac:dyDescent="0.3">
      <c r="A222" s="14" t="s">
        <v>502</v>
      </c>
      <c r="B222" s="18">
        <v>84800</v>
      </c>
      <c r="C222">
        <f>ROWS($B$2:B222)</f>
        <v>221</v>
      </c>
      <c r="D222" t="str">
        <f t="shared" si="103"/>
        <v/>
      </c>
      <c r="E222" t="str">
        <f>IFERROR(SMALL($D$2:$D$1378,ROWS($D$2:D222)),"")</f>
        <v/>
      </c>
      <c r="G222" t="str">
        <f>IFERROR(INDEX($A$2:$B$1378,$E221,COLUMNS($F$3:F222)),"")</f>
        <v/>
      </c>
      <c r="J222" t="str">
        <f t="shared" si="136"/>
        <v/>
      </c>
      <c r="K222" t="str">
        <f>IFERROR(SMALL($J$3:$J$1378,ROWS($J$3:J222)),"")</f>
        <v/>
      </c>
      <c r="L222" t="str">
        <f>IFERROR(INDEX($A$2:$B$1378,$K222,COLUMNS($K$3:K222)),"")</f>
        <v/>
      </c>
      <c r="O222" t="str">
        <f t="shared" si="104"/>
        <v/>
      </c>
      <c r="P222" t="str">
        <f>IFERROR(SMALL($O$3:$O$1378,ROWS($O$3:O222)),"")</f>
        <v/>
      </c>
      <c r="Q222" t="str">
        <f>IFERROR(INDEX($A$2:$B$1378,$P222,COLUMNS($P$3:P222)),"")</f>
        <v/>
      </c>
      <c r="T222" t="str">
        <f t="shared" si="105"/>
        <v/>
      </c>
      <c r="U222" t="str">
        <f>IFERROR(SMALL($T$3:$T$1378,ROWS($T$3:T222)),"")</f>
        <v/>
      </c>
      <c r="V222" t="str">
        <f>IFERROR(INDEX($A$2:$B$1378,$U222,COLUMNS($U$3:U222)),"")</f>
        <v/>
      </c>
      <c r="Y222" t="str">
        <f t="shared" si="106"/>
        <v/>
      </c>
      <c r="Z222" t="str">
        <f>IFERROR(SMALL($Y$3:$Y$1378,ROWS($Y$3:Y222)),"")</f>
        <v/>
      </c>
      <c r="AA222" t="str">
        <f>IFERROR(INDEX($A$2:$B$1378,$Z222,COLUMNS($Z$3:Z222)),"")</f>
        <v/>
      </c>
      <c r="AD222" t="str">
        <f t="shared" si="107"/>
        <v/>
      </c>
      <c r="AE222" t="str">
        <f>IFERROR(SMALL($AD$3:$AD$1378,ROWS($AD$3:AD222)),"")</f>
        <v/>
      </c>
      <c r="AF222" t="str">
        <f>IFERROR(INDEX($A$2:$B$1378,$AE222,COLUMNS($AE$3:AE222)),"")</f>
        <v/>
      </c>
      <c r="AI222" t="str">
        <f t="shared" si="108"/>
        <v/>
      </c>
      <c r="AJ222" t="str">
        <f>IFERROR(SMALL($AI$3:$AI$1378,ROWS($AI$3:AI222)),"")</f>
        <v/>
      </c>
      <c r="AK222" t="str">
        <f>IFERROR(INDEX($A$2:$B$1378,$AJ222,COLUMNS($AJ$3:AJ222)),"")</f>
        <v/>
      </c>
      <c r="AN222" t="str">
        <f t="shared" si="109"/>
        <v/>
      </c>
      <c r="AO222" t="str">
        <f>IFERROR(SMALL($AN$3:$AN$1378,ROWS($AN$3:AN222)),"")</f>
        <v/>
      </c>
      <c r="AP222" t="str">
        <f>IFERROR(INDEX($A$2:$B$1378,$AO222,COLUMNS($AO$3:AO222)),"")</f>
        <v/>
      </c>
      <c r="AS222" t="str">
        <f t="shared" si="110"/>
        <v/>
      </c>
      <c r="AT222" t="str">
        <f>IFERROR(SMALL($AS$3:$AS$1378,ROWS($AS$3:AS222)),"")</f>
        <v/>
      </c>
      <c r="AU222" t="str">
        <f>IFERROR(INDEX($A$2:$B$1378,$AT222,COLUMNS($AT$3:AT222)),"")</f>
        <v/>
      </c>
      <c r="AX222" t="str">
        <f t="shared" si="111"/>
        <v/>
      </c>
      <c r="AY222" t="str">
        <f>IFERROR(SMALL($AX$3:$AX$1378,ROWS($AX$3:AX222)),"")</f>
        <v/>
      </c>
      <c r="AZ222" t="str">
        <f>IFERROR(INDEX($A$2:$B$1378,$AY222,COLUMNS($AY$3:AY222)),"")</f>
        <v/>
      </c>
      <c r="BC222" t="str">
        <f t="shared" si="112"/>
        <v/>
      </c>
      <c r="BD222" t="str">
        <f>IFERROR(SMALL($BC$3:$BC$1378,ROWS($BC$3:BC222)),"")</f>
        <v/>
      </c>
      <c r="BE222" t="str">
        <f>IFERROR(INDEX($A$2:$B$1378,$BD222,COLUMNS($BD$3:BD222)),"")</f>
        <v/>
      </c>
      <c r="BH222" t="str">
        <f t="shared" si="113"/>
        <v/>
      </c>
      <c r="BI222" t="str">
        <f>IFERROR(SMALL($BH$3:$BH$1378,ROWS($BH$3:BH222)),"")</f>
        <v/>
      </c>
      <c r="BJ222" t="str">
        <f>IFERROR(INDEX($A$2:$B$1378,$BI222,COLUMNS($BI$3:BI222)),"")</f>
        <v/>
      </c>
      <c r="BM222" t="str">
        <f t="shared" si="114"/>
        <v/>
      </c>
      <c r="BN222" t="str">
        <f>IFERROR(SMALL($BM$3:$BM$1378,ROWS($BM$3:BM222)),"")</f>
        <v/>
      </c>
      <c r="BO222" t="str">
        <f>IFERROR(INDEX($A$2:$B$1378,$BN222,COLUMNS($BN$3:BN222)),"")</f>
        <v/>
      </c>
      <c r="BR222" t="str">
        <f t="shared" si="115"/>
        <v/>
      </c>
      <c r="BS222" t="str">
        <f>IFERROR(SMALL($BR$3:$BR$1378,ROWS($BR$3:BR222)),"")</f>
        <v/>
      </c>
      <c r="BT222" t="str">
        <f>IFERROR(INDEX($A$2:$B$1378,$BS222,COLUMNS($BS$3:BS222)),"")</f>
        <v/>
      </c>
      <c r="BW222" t="str">
        <f t="shared" si="116"/>
        <v/>
      </c>
      <c r="BX222" t="str">
        <f>IFERROR(SMALL($BW$3:$BW$1378,ROWS($BW$3:BW222)),"")</f>
        <v/>
      </c>
      <c r="BY222" t="str">
        <f>IFERROR(INDEX($A$2:$B$1378,$BX222,COLUMNS($BX$3:BX222)),"")</f>
        <v/>
      </c>
      <c r="CB222" t="str">
        <f t="shared" si="117"/>
        <v/>
      </c>
      <c r="CC222" t="str">
        <f>IFERROR(SMALL($CB$3:$CB$1378,ROWS($CB$3:CB222)),"")</f>
        <v/>
      </c>
      <c r="CD222" t="str">
        <f>IFERROR(INDEX($A$2:$B$1378,$CC222,COLUMNS($CC$3:CC222)),"")</f>
        <v/>
      </c>
      <c r="CG222" t="str">
        <f t="shared" si="118"/>
        <v/>
      </c>
      <c r="CH222" t="str">
        <f>IFERROR(SMALL($CG$3:$CG$1378,ROWS($CG$3:CG222)),"")</f>
        <v/>
      </c>
      <c r="CI222" t="str">
        <f>IFERROR(INDEX($A$2:$B$1378,$CH222,COLUMNS($CH$3:CH222)),"")</f>
        <v/>
      </c>
      <c r="CL222" t="str">
        <f t="shared" si="119"/>
        <v/>
      </c>
      <c r="CM222" t="str">
        <f>IFERROR(SMALL($CL$3:$CL$1378,ROWS($CL$3:CL222)),"")</f>
        <v/>
      </c>
      <c r="CN222" t="str">
        <f>IFERROR(INDEX($A$2:$B$1378,$CM222,COLUMNS($CM$3:CM222)),"")</f>
        <v/>
      </c>
      <c r="CQ222" t="str">
        <f t="shared" si="120"/>
        <v/>
      </c>
      <c r="CR222" t="str">
        <f>IFERROR(SMALL($CQ$3:$CQ$1378,ROWS($CQ$3:CQ222)),"")</f>
        <v/>
      </c>
      <c r="CS222" t="str">
        <f>IFERROR(INDEX($A$2:$B$1378,$CR222,COLUMNS($CR$3:CR222)),"")</f>
        <v/>
      </c>
      <c r="CV222" t="str">
        <f t="shared" si="121"/>
        <v/>
      </c>
      <c r="CW222" t="str">
        <f>IFERROR(SMALL($CV$3:$CV$1378,ROWS($CV$3:CV222)),"")</f>
        <v/>
      </c>
      <c r="CX222" t="str">
        <f>IFERROR(INDEX($A$2:$B$1378,$CW222,COLUMNS($CW$3:CW222)),"")</f>
        <v/>
      </c>
      <c r="DA222" t="str">
        <f t="shared" si="122"/>
        <v/>
      </c>
      <c r="DB222" t="str">
        <f>IFERROR(SMALL($DA$3:$DA$1378,ROWS($DA$3:DA222)),"")</f>
        <v/>
      </c>
      <c r="DC222" t="str">
        <f>IFERROR(INDEX($A$2:$B$1378,$DB222,COLUMNS($DB$3:DB222)),"")</f>
        <v/>
      </c>
      <c r="DF222" t="str">
        <f t="shared" si="123"/>
        <v/>
      </c>
      <c r="DG222" t="str">
        <f>IFERROR(SMALL($DF$3:$DF$1378,ROWS($DF$3:DF222)),"")</f>
        <v/>
      </c>
      <c r="DH222" t="str">
        <f>IFERROR(INDEX($A$2:$B$1378,$DG222,COLUMNS($DG$3:DG222)),"")</f>
        <v/>
      </c>
      <c r="DK222" t="str">
        <f t="shared" si="124"/>
        <v/>
      </c>
      <c r="DL222" t="str">
        <f>IFERROR(SMALL($DK$3:$DK$1378,ROWS($DK$3:DK222)),"")</f>
        <v/>
      </c>
      <c r="DM222" t="str">
        <f>IFERROR(INDEX($A$2:$B$1378,$DL222,COLUMNS($DL$3:DL222)),"")</f>
        <v/>
      </c>
      <c r="DP222" t="str">
        <f t="shared" si="125"/>
        <v/>
      </c>
      <c r="DQ222" t="str">
        <f>IFERROR(SMALL($DP$3:$DP$1378,ROWS($DP$3:DP222)),"")</f>
        <v/>
      </c>
      <c r="DR222" t="str">
        <f>IFERROR(INDEX($A$2:$B$1378,$DQ222,COLUMNS($DQ$3:DQ222)),"")</f>
        <v/>
      </c>
      <c r="DU222" t="str">
        <f t="shared" si="126"/>
        <v/>
      </c>
      <c r="DV222" t="str">
        <f>IFERROR(SMALL($DU$3:$DU$1378,ROWS($DU$3:DU222)),"")</f>
        <v/>
      </c>
      <c r="DW222" t="str">
        <f>IFERROR(INDEX($A$2:$B$1378,$DV222,COLUMNS($DV$3:DV222)),"")</f>
        <v/>
      </c>
      <c r="DZ222" t="str">
        <f t="shared" si="127"/>
        <v/>
      </c>
      <c r="EA222" t="str">
        <f>IFERROR(SMALL($DZ$3:$DZ$1378,ROWS($DZ$3:DZ222)),"")</f>
        <v/>
      </c>
      <c r="EB222" t="str">
        <f>IFERROR(INDEX($A$2:$B$1378,$EA222,COLUMNS($EA$3:EA222)),"")</f>
        <v/>
      </c>
      <c r="EE222" t="str">
        <f t="shared" si="128"/>
        <v/>
      </c>
      <c r="EF222" t="str">
        <f>IFERROR(SMALL($EE$3:$EE$1378,ROWS($EE$3:EE222)),"")</f>
        <v/>
      </c>
      <c r="EG222" t="str">
        <f>IFERROR(INDEX($A$2:$B$1378,$EF222,COLUMNS($EF$3:EF222)),"")</f>
        <v/>
      </c>
      <c r="EJ222" t="str">
        <f t="shared" si="129"/>
        <v/>
      </c>
      <c r="EK222" t="str">
        <f>IFERROR(SMALL($EJ$3:$EJ$1378,ROWS($EJ$3:EJ222)),"")</f>
        <v/>
      </c>
      <c r="EL222" t="str">
        <f>IFERROR(INDEX($A$2:$B$1378,$EK222,COLUMNS($EK$3:EK222)),"")</f>
        <v/>
      </c>
      <c r="EO222" t="str">
        <f t="shared" si="130"/>
        <v/>
      </c>
      <c r="EP222" t="str">
        <f>IFERROR(SMALL($EO$3:$EO$1378,ROWS($EO$3:EO222)),"")</f>
        <v/>
      </c>
      <c r="EQ222" t="str">
        <f>IFERROR(INDEX($A$2:$B$1378,$EP222,COLUMNS($EP$3:EP222)),"")</f>
        <v/>
      </c>
      <c r="ET222" t="str">
        <f t="shared" si="131"/>
        <v/>
      </c>
      <c r="EU222" t="str">
        <f>IFERROR(SMALL($ET$3:$ET$1378,ROWS($ET$3:ET222)),"")</f>
        <v/>
      </c>
      <c r="EV222" t="str">
        <f>IFERROR(INDEX($A$2:$B$1378,$EU222,COLUMNS($EU$3:EU222)),"")</f>
        <v/>
      </c>
      <c r="EY222" t="str">
        <f t="shared" si="132"/>
        <v/>
      </c>
      <c r="EZ222" t="str">
        <f>IFERROR(SMALL($EY$3:$EY$1378,ROWS($EY$3:EY222)),"")</f>
        <v/>
      </c>
      <c r="FA222" t="str">
        <f>IFERROR(INDEX($A$2:$B$1378,$EZ222,COLUMNS($EZ$3:EZ222)),"")</f>
        <v/>
      </c>
      <c r="FD222" t="str">
        <f t="shared" si="133"/>
        <v/>
      </c>
      <c r="FE222" t="str">
        <f>IFERROR(SMALL($FD$3:$FD$1378,ROWS($FD$3:FD222)),"")</f>
        <v/>
      </c>
      <c r="FF222" t="str">
        <f>IFERROR(INDEX($A$2:$B$1378,$FE222,COLUMNS($FE$3:FE222)),"")</f>
        <v/>
      </c>
      <c r="FI222" t="str">
        <f t="shared" si="134"/>
        <v/>
      </c>
      <c r="FJ222" t="str">
        <f>IFERROR(SMALL($FI$3:$FI$1378,ROWS($FI$3:FI222)),"")</f>
        <v/>
      </c>
      <c r="FK222" t="str">
        <f>IFERROR(INDEX($A$2:$B$1378,$FJ222,COLUMNS($FJ$3:FJ222)),"")</f>
        <v/>
      </c>
      <c r="FN222" t="str">
        <f t="shared" si="135"/>
        <v/>
      </c>
      <c r="FO222" t="str">
        <f>IFERROR(SMALL($FN$3:$FN$1378,ROWS($FN$3:FN222)),"")</f>
        <v/>
      </c>
      <c r="FP222" t="str">
        <f>IFERROR(INDEX($A$2:$B$1378,$FO222,COLUMNS($FO$3:FO222)),"")</f>
        <v/>
      </c>
    </row>
    <row r="223" spans="1:172" x14ac:dyDescent="0.3">
      <c r="A223" s="14" t="s">
        <v>502</v>
      </c>
      <c r="B223" s="18">
        <v>85100</v>
      </c>
      <c r="C223">
        <f>ROWS($B$2:B223)</f>
        <v>222</v>
      </c>
      <c r="D223" t="str">
        <f t="shared" si="103"/>
        <v/>
      </c>
      <c r="E223" t="str">
        <f>IFERROR(SMALL($D$2:$D$1378,ROWS($D$2:D223)),"")</f>
        <v/>
      </c>
      <c r="G223" t="str">
        <f>IFERROR(INDEX($A$2:$B$1378,$E222,COLUMNS($F$3:F223)),"")</f>
        <v/>
      </c>
      <c r="J223" t="str">
        <f t="shared" si="136"/>
        <v/>
      </c>
      <c r="K223" t="str">
        <f>IFERROR(SMALL($J$3:$J$1378,ROWS($J$3:J223)),"")</f>
        <v/>
      </c>
      <c r="L223" t="str">
        <f>IFERROR(INDEX($A$2:$B$1378,$K223,COLUMNS($K$3:K223)),"")</f>
        <v/>
      </c>
      <c r="O223" t="str">
        <f t="shared" si="104"/>
        <v/>
      </c>
      <c r="P223" t="str">
        <f>IFERROR(SMALL($O$3:$O$1378,ROWS($O$3:O223)),"")</f>
        <v/>
      </c>
      <c r="Q223" t="str">
        <f>IFERROR(INDEX($A$2:$B$1378,$P223,COLUMNS($P$3:P223)),"")</f>
        <v/>
      </c>
      <c r="T223" t="str">
        <f t="shared" si="105"/>
        <v/>
      </c>
      <c r="U223" t="str">
        <f>IFERROR(SMALL($T$3:$T$1378,ROWS($T$3:T223)),"")</f>
        <v/>
      </c>
      <c r="V223" t="str">
        <f>IFERROR(INDEX($A$2:$B$1378,$U223,COLUMNS($U$3:U223)),"")</f>
        <v/>
      </c>
      <c r="Y223" t="str">
        <f t="shared" si="106"/>
        <v/>
      </c>
      <c r="Z223" t="str">
        <f>IFERROR(SMALL($Y$3:$Y$1378,ROWS($Y$3:Y223)),"")</f>
        <v/>
      </c>
      <c r="AA223" t="str">
        <f>IFERROR(INDEX($A$2:$B$1378,$Z223,COLUMNS($Z$3:Z223)),"")</f>
        <v/>
      </c>
      <c r="AD223" t="str">
        <f t="shared" si="107"/>
        <v/>
      </c>
      <c r="AE223" t="str">
        <f>IFERROR(SMALL($AD$3:$AD$1378,ROWS($AD$3:AD223)),"")</f>
        <v/>
      </c>
      <c r="AF223" t="str">
        <f>IFERROR(INDEX($A$2:$B$1378,$AE223,COLUMNS($AE$3:AE223)),"")</f>
        <v/>
      </c>
      <c r="AI223" t="str">
        <f t="shared" si="108"/>
        <v/>
      </c>
      <c r="AJ223" t="str">
        <f>IFERROR(SMALL($AI$3:$AI$1378,ROWS($AI$3:AI223)),"")</f>
        <v/>
      </c>
      <c r="AK223" t="str">
        <f>IFERROR(INDEX($A$2:$B$1378,$AJ223,COLUMNS($AJ$3:AJ223)),"")</f>
        <v/>
      </c>
      <c r="AN223" t="str">
        <f t="shared" si="109"/>
        <v/>
      </c>
      <c r="AO223" t="str">
        <f>IFERROR(SMALL($AN$3:$AN$1378,ROWS($AN$3:AN223)),"")</f>
        <v/>
      </c>
      <c r="AP223" t="str">
        <f>IFERROR(INDEX($A$2:$B$1378,$AO223,COLUMNS($AO$3:AO223)),"")</f>
        <v/>
      </c>
      <c r="AS223" t="str">
        <f t="shared" si="110"/>
        <v/>
      </c>
      <c r="AT223" t="str">
        <f>IFERROR(SMALL($AS$3:$AS$1378,ROWS($AS$3:AS223)),"")</f>
        <v/>
      </c>
      <c r="AU223" t="str">
        <f>IFERROR(INDEX($A$2:$B$1378,$AT223,COLUMNS($AT$3:AT223)),"")</f>
        <v/>
      </c>
      <c r="AX223" t="str">
        <f t="shared" si="111"/>
        <v/>
      </c>
      <c r="AY223" t="str">
        <f>IFERROR(SMALL($AX$3:$AX$1378,ROWS($AX$3:AX223)),"")</f>
        <v/>
      </c>
      <c r="AZ223" t="str">
        <f>IFERROR(INDEX($A$2:$B$1378,$AY223,COLUMNS($AY$3:AY223)),"")</f>
        <v/>
      </c>
      <c r="BC223" t="str">
        <f t="shared" si="112"/>
        <v/>
      </c>
      <c r="BD223" t="str">
        <f>IFERROR(SMALL($BC$3:$BC$1378,ROWS($BC$3:BC223)),"")</f>
        <v/>
      </c>
      <c r="BE223" t="str">
        <f>IFERROR(INDEX($A$2:$B$1378,$BD223,COLUMNS($BD$3:BD223)),"")</f>
        <v/>
      </c>
      <c r="BH223" t="str">
        <f t="shared" si="113"/>
        <v/>
      </c>
      <c r="BI223" t="str">
        <f>IFERROR(SMALL($BH$3:$BH$1378,ROWS($BH$3:BH223)),"")</f>
        <v/>
      </c>
      <c r="BJ223" t="str">
        <f>IFERROR(INDEX($A$2:$B$1378,$BI223,COLUMNS($BI$3:BI223)),"")</f>
        <v/>
      </c>
      <c r="BM223" t="str">
        <f t="shared" si="114"/>
        <v/>
      </c>
      <c r="BN223" t="str">
        <f>IFERROR(SMALL($BM$3:$BM$1378,ROWS($BM$3:BM223)),"")</f>
        <v/>
      </c>
      <c r="BO223" t="str">
        <f>IFERROR(INDEX($A$2:$B$1378,$BN223,COLUMNS($BN$3:BN223)),"")</f>
        <v/>
      </c>
      <c r="BR223" t="str">
        <f t="shared" si="115"/>
        <v/>
      </c>
      <c r="BS223" t="str">
        <f>IFERROR(SMALL($BR$3:$BR$1378,ROWS($BR$3:BR223)),"")</f>
        <v/>
      </c>
      <c r="BT223" t="str">
        <f>IFERROR(INDEX($A$2:$B$1378,$BS223,COLUMNS($BS$3:BS223)),"")</f>
        <v/>
      </c>
      <c r="BW223" t="str">
        <f t="shared" si="116"/>
        <v/>
      </c>
      <c r="BX223" t="str">
        <f>IFERROR(SMALL($BW$3:$BW$1378,ROWS($BW$3:BW223)),"")</f>
        <v/>
      </c>
      <c r="BY223" t="str">
        <f>IFERROR(INDEX($A$2:$B$1378,$BX223,COLUMNS($BX$3:BX223)),"")</f>
        <v/>
      </c>
      <c r="CB223" t="str">
        <f t="shared" si="117"/>
        <v/>
      </c>
      <c r="CC223" t="str">
        <f>IFERROR(SMALL($CB$3:$CB$1378,ROWS($CB$3:CB223)),"")</f>
        <v/>
      </c>
      <c r="CD223" t="str">
        <f>IFERROR(INDEX($A$2:$B$1378,$CC223,COLUMNS($CC$3:CC223)),"")</f>
        <v/>
      </c>
      <c r="CG223" t="str">
        <f t="shared" si="118"/>
        <v/>
      </c>
      <c r="CH223" t="str">
        <f>IFERROR(SMALL($CG$3:$CG$1378,ROWS($CG$3:CG223)),"")</f>
        <v/>
      </c>
      <c r="CI223" t="str">
        <f>IFERROR(INDEX($A$2:$B$1378,$CH223,COLUMNS($CH$3:CH223)),"")</f>
        <v/>
      </c>
      <c r="CL223" t="str">
        <f t="shared" si="119"/>
        <v/>
      </c>
      <c r="CM223" t="str">
        <f>IFERROR(SMALL($CL$3:$CL$1378,ROWS($CL$3:CL223)),"")</f>
        <v/>
      </c>
      <c r="CN223" t="str">
        <f>IFERROR(INDEX($A$2:$B$1378,$CM223,COLUMNS($CM$3:CM223)),"")</f>
        <v/>
      </c>
      <c r="CQ223" t="str">
        <f t="shared" si="120"/>
        <v/>
      </c>
      <c r="CR223" t="str">
        <f>IFERROR(SMALL($CQ$3:$CQ$1378,ROWS($CQ$3:CQ223)),"")</f>
        <v/>
      </c>
      <c r="CS223" t="str">
        <f>IFERROR(INDEX($A$2:$B$1378,$CR223,COLUMNS($CR$3:CR223)),"")</f>
        <v/>
      </c>
      <c r="CV223" t="str">
        <f t="shared" si="121"/>
        <v/>
      </c>
      <c r="CW223" t="str">
        <f>IFERROR(SMALL($CV$3:$CV$1378,ROWS($CV$3:CV223)),"")</f>
        <v/>
      </c>
      <c r="CX223" t="str">
        <f>IFERROR(INDEX($A$2:$B$1378,$CW223,COLUMNS($CW$3:CW223)),"")</f>
        <v/>
      </c>
      <c r="DA223" t="str">
        <f t="shared" si="122"/>
        <v/>
      </c>
      <c r="DB223" t="str">
        <f>IFERROR(SMALL($DA$3:$DA$1378,ROWS($DA$3:DA223)),"")</f>
        <v/>
      </c>
      <c r="DC223" t="str">
        <f>IFERROR(INDEX($A$2:$B$1378,$DB223,COLUMNS($DB$3:DB223)),"")</f>
        <v/>
      </c>
      <c r="DF223" t="str">
        <f t="shared" si="123"/>
        <v/>
      </c>
      <c r="DG223" t="str">
        <f>IFERROR(SMALL($DF$3:$DF$1378,ROWS($DF$3:DF223)),"")</f>
        <v/>
      </c>
      <c r="DH223" t="str">
        <f>IFERROR(INDEX($A$2:$B$1378,$DG223,COLUMNS($DG$3:DG223)),"")</f>
        <v/>
      </c>
      <c r="DK223" t="str">
        <f t="shared" si="124"/>
        <v/>
      </c>
      <c r="DL223" t="str">
        <f>IFERROR(SMALL($DK$3:$DK$1378,ROWS($DK$3:DK223)),"")</f>
        <v/>
      </c>
      <c r="DM223" t="str">
        <f>IFERROR(INDEX($A$2:$B$1378,$DL223,COLUMNS($DL$3:DL223)),"")</f>
        <v/>
      </c>
      <c r="DP223" t="str">
        <f t="shared" si="125"/>
        <v/>
      </c>
      <c r="DQ223" t="str">
        <f>IFERROR(SMALL($DP$3:$DP$1378,ROWS($DP$3:DP223)),"")</f>
        <v/>
      </c>
      <c r="DR223" t="str">
        <f>IFERROR(INDEX($A$2:$B$1378,$DQ223,COLUMNS($DQ$3:DQ223)),"")</f>
        <v/>
      </c>
      <c r="DU223" t="str">
        <f t="shared" si="126"/>
        <v/>
      </c>
      <c r="DV223" t="str">
        <f>IFERROR(SMALL($DU$3:$DU$1378,ROWS($DU$3:DU223)),"")</f>
        <v/>
      </c>
      <c r="DW223" t="str">
        <f>IFERROR(INDEX($A$2:$B$1378,$DV223,COLUMNS($DV$3:DV223)),"")</f>
        <v/>
      </c>
      <c r="DZ223" t="str">
        <f t="shared" si="127"/>
        <v/>
      </c>
      <c r="EA223" t="str">
        <f>IFERROR(SMALL($DZ$3:$DZ$1378,ROWS($DZ$3:DZ223)),"")</f>
        <v/>
      </c>
      <c r="EB223" t="str">
        <f>IFERROR(INDEX($A$2:$B$1378,$EA223,COLUMNS($EA$3:EA223)),"")</f>
        <v/>
      </c>
      <c r="EE223" t="str">
        <f t="shared" si="128"/>
        <v/>
      </c>
      <c r="EF223" t="str">
        <f>IFERROR(SMALL($EE$3:$EE$1378,ROWS($EE$3:EE223)),"")</f>
        <v/>
      </c>
      <c r="EG223" t="str">
        <f>IFERROR(INDEX($A$2:$B$1378,$EF223,COLUMNS($EF$3:EF223)),"")</f>
        <v/>
      </c>
      <c r="EJ223" t="str">
        <f t="shared" si="129"/>
        <v/>
      </c>
      <c r="EK223" t="str">
        <f>IFERROR(SMALL($EJ$3:$EJ$1378,ROWS($EJ$3:EJ223)),"")</f>
        <v/>
      </c>
      <c r="EL223" t="str">
        <f>IFERROR(INDEX($A$2:$B$1378,$EK223,COLUMNS($EK$3:EK223)),"")</f>
        <v/>
      </c>
      <c r="EO223" t="str">
        <f t="shared" si="130"/>
        <v/>
      </c>
      <c r="EP223" t="str">
        <f>IFERROR(SMALL($EO$3:$EO$1378,ROWS($EO$3:EO223)),"")</f>
        <v/>
      </c>
      <c r="EQ223" t="str">
        <f>IFERROR(INDEX($A$2:$B$1378,$EP223,COLUMNS($EP$3:EP223)),"")</f>
        <v/>
      </c>
      <c r="ET223" t="str">
        <f t="shared" si="131"/>
        <v/>
      </c>
      <c r="EU223" t="str">
        <f>IFERROR(SMALL($ET$3:$ET$1378,ROWS($ET$3:ET223)),"")</f>
        <v/>
      </c>
      <c r="EV223" t="str">
        <f>IFERROR(INDEX($A$2:$B$1378,$EU223,COLUMNS($EU$3:EU223)),"")</f>
        <v/>
      </c>
      <c r="EY223" t="str">
        <f t="shared" si="132"/>
        <v/>
      </c>
      <c r="EZ223" t="str">
        <f>IFERROR(SMALL($EY$3:$EY$1378,ROWS($EY$3:EY223)),"")</f>
        <v/>
      </c>
      <c r="FA223" t="str">
        <f>IFERROR(INDEX($A$2:$B$1378,$EZ223,COLUMNS($EZ$3:EZ223)),"")</f>
        <v/>
      </c>
      <c r="FD223" t="str">
        <f t="shared" si="133"/>
        <v/>
      </c>
      <c r="FE223" t="str">
        <f>IFERROR(SMALL($FD$3:$FD$1378,ROWS($FD$3:FD223)),"")</f>
        <v/>
      </c>
      <c r="FF223" t="str">
        <f>IFERROR(INDEX($A$2:$B$1378,$FE223,COLUMNS($FE$3:FE223)),"")</f>
        <v/>
      </c>
      <c r="FI223" t="str">
        <f t="shared" si="134"/>
        <v/>
      </c>
      <c r="FJ223" t="str">
        <f>IFERROR(SMALL($FI$3:$FI$1378,ROWS($FI$3:FI223)),"")</f>
        <v/>
      </c>
      <c r="FK223" t="str">
        <f>IFERROR(INDEX($A$2:$B$1378,$FJ223,COLUMNS($FJ$3:FJ223)),"")</f>
        <v/>
      </c>
      <c r="FN223" t="str">
        <f t="shared" si="135"/>
        <v/>
      </c>
      <c r="FO223" t="str">
        <f>IFERROR(SMALL($FN$3:$FN$1378,ROWS($FN$3:FN223)),"")</f>
        <v/>
      </c>
      <c r="FP223" t="str">
        <f>IFERROR(INDEX($A$2:$B$1378,$FO223,COLUMNS($FO$3:FO223)),"")</f>
        <v/>
      </c>
    </row>
    <row r="224" spans="1:172" x14ac:dyDescent="0.3">
      <c r="A224" s="14" t="s">
        <v>502</v>
      </c>
      <c r="B224" s="18">
        <v>85200</v>
      </c>
      <c r="C224">
        <f>ROWS($B$2:B224)</f>
        <v>223</v>
      </c>
      <c r="D224" t="str">
        <f t="shared" si="103"/>
        <v/>
      </c>
      <c r="E224" t="str">
        <f>IFERROR(SMALL($D$2:$D$1378,ROWS($D$2:D224)),"")</f>
        <v/>
      </c>
      <c r="G224" t="str">
        <f>IFERROR(INDEX($A$2:$B$1378,$E223,COLUMNS($F$3:F224)),"")</f>
        <v/>
      </c>
      <c r="J224" t="str">
        <f t="shared" si="136"/>
        <v/>
      </c>
      <c r="K224" t="str">
        <f>IFERROR(SMALL($J$3:$J$1378,ROWS($J$3:J224)),"")</f>
        <v/>
      </c>
      <c r="L224" t="str">
        <f>IFERROR(INDEX($A$2:$B$1378,$K224,COLUMNS($K$3:K224)),"")</f>
        <v/>
      </c>
      <c r="O224" t="str">
        <f t="shared" si="104"/>
        <v/>
      </c>
      <c r="P224" t="str">
        <f>IFERROR(SMALL($O$3:$O$1378,ROWS($O$3:O224)),"")</f>
        <v/>
      </c>
      <c r="Q224" t="str">
        <f>IFERROR(INDEX($A$2:$B$1378,$P224,COLUMNS($P$3:P224)),"")</f>
        <v/>
      </c>
      <c r="T224" t="str">
        <f t="shared" si="105"/>
        <v/>
      </c>
      <c r="U224" t="str">
        <f>IFERROR(SMALL($T$3:$T$1378,ROWS($T$3:T224)),"")</f>
        <v/>
      </c>
      <c r="V224" t="str">
        <f>IFERROR(INDEX($A$2:$B$1378,$U224,COLUMNS($U$3:U224)),"")</f>
        <v/>
      </c>
      <c r="Y224" t="str">
        <f t="shared" si="106"/>
        <v/>
      </c>
      <c r="Z224" t="str">
        <f>IFERROR(SMALL($Y$3:$Y$1378,ROWS($Y$3:Y224)),"")</f>
        <v/>
      </c>
      <c r="AA224" t="str">
        <f>IFERROR(INDEX($A$2:$B$1378,$Z224,COLUMNS($Z$3:Z224)),"")</f>
        <v/>
      </c>
      <c r="AD224" t="str">
        <f t="shared" si="107"/>
        <v/>
      </c>
      <c r="AE224" t="str">
        <f>IFERROR(SMALL($AD$3:$AD$1378,ROWS($AD$3:AD224)),"")</f>
        <v/>
      </c>
      <c r="AF224" t="str">
        <f>IFERROR(INDEX($A$2:$B$1378,$AE224,COLUMNS($AE$3:AE224)),"")</f>
        <v/>
      </c>
      <c r="AI224" t="str">
        <f t="shared" si="108"/>
        <v/>
      </c>
      <c r="AJ224" t="str">
        <f>IFERROR(SMALL($AI$3:$AI$1378,ROWS($AI$3:AI224)),"")</f>
        <v/>
      </c>
      <c r="AK224" t="str">
        <f>IFERROR(INDEX($A$2:$B$1378,$AJ224,COLUMNS($AJ$3:AJ224)),"")</f>
        <v/>
      </c>
      <c r="AN224" t="str">
        <f t="shared" si="109"/>
        <v/>
      </c>
      <c r="AO224" t="str">
        <f>IFERROR(SMALL($AN$3:$AN$1378,ROWS($AN$3:AN224)),"")</f>
        <v/>
      </c>
      <c r="AP224" t="str">
        <f>IFERROR(INDEX($A$2:$B$1378,$AO224,COLUMNS($AO$3:AO224)),"")</f>
        <v/>
      </c>
      <c r="AS224" t="str">
        <f t="shared" si="110"/>
        <v/>
      </c>
      <c r="AT224" t="str">
        <f>IFERROR(SMALL($AS$3:$AS$1378,ROWS($AS$3:AS224)),"")</f>
        <v/>
      </c>
      <c r="AU224" t="str">
        <f>IFERROR(INDEX($A$2:$B$1378,$AT224,COLUMNS($AT$3:AT224)),"")</f>
        <v/>
      </c>
      <c r="AX224" t="str">
        <f t="shared" si="111"/>
        <v/>
      </c>
      <c r="AY224" t="str">
        <f>IFERROR(SMALL($AX$3:$AX$1378,ROWS($AX$3:AX224)),"")</f>
        <v/>
      </c>
      <c r="AZ224" t="str">
        <f>IFERROR(INDEX($A$2:$B$1378,$AY224,COLUMNS($AY$3:AY224)),"")</f>
        <v/>
      </c>
      <c r="BC224" t="str">
        <f t="shared" si="112"/>
        <v/>
      </c>
      <c r="BD224" t="str">
        <f>IFERROR(SMALL($BC$3:$BC$1378,ROWS($BC$3:BC224)),"")</f>
        <v/>
      </c>
      <c r="BE224" t="str">
        <f>IFERROR(INDEX($A$2:$B$1378,$BD224,COLUMNS($BD$3:BD224)),"")</f>
        <v/>
      </c>
      <c r="BH224" t="str">
        <f t="shared" si="113"/>
        <v/>
      </c>
      <c r="BI224" t="str">
        <f>IFERROR(SMALL($BH$3:$BH$1378,ROWS($BH$3:BH224)),"")</f>
        <v/>
      </c>
      <c r="BJ224" t="str">
        <f>IFERROR(INDEX($A$2:$B$1378,$BI224,COLUMNS($BI$3:BI224)),"")</f>
        <v/>
      </c>
      <c r="BM224" t="str">
        <f t="shared" si="114"/>
        <v/>
      </c>
      <c r="BN224" t="str">
        <f>IFERROR(SMALL($BM$3:$BM$1378,ROWS($BM$3:BM224)),"")</f>
        <v/>
      </c>
      <c r="BO224" t="str">
        <f>IFERROR(INDEX($A$2:$B$1378,$BN224,COLUMNS($BN$3:BN224)),"")</f>
        <v/>
      </c>
      <c r="BR224" t="str">
        <f t="shared" si="115"/>
        <v/>
      </c>
      <c r="BS224" t="str">
        <f>IFERROR(SMALL($BR$3:$BR$1378,ROWS($BR$3:BR224)),"")</f>
        <v/>
      </c>
      <c r="BT224" t="str">
        <f>IFERROR(INDEX($A$2:$B$1378,$BS224,COLUMNS($BS$3:BS224)),"")</f>
        <v/>
      </c>
      <c r="BW224" t="str">
        <f t="shared" si="116"/>
        <v/>
      </c>
      <c r="BX224" t="str">
        <f>IFERROR(SMALL($BW$3:$BW$1378,ROWS($BW$3:BW224)),"")</f>
        <v/>
      </c>
      <c r="BY224" t="str">
        <f>IFERROR(INDEX($A$2:$B$1378,$BX224,COLUMNS($BX$3:BX224)),"")</f>
        <v/>
      </c>
      <c r="CB224" t="str">
        <f t="shared" si="117"/>
        <v/>
      </c>
      <c r="CC224" t="str">
        <f>IFERROR(SMALL($CB$3:$CB$1378,ROWS($CB$3:CB224)),"")</f>
        <v/>
      </c>
      <c r="CD224" t="str">
        <f>IFERROR(INDEX($A$2:$B$1378,$CC224,COLUMNS($CC$3:CC224)),"")</f>
        <v/>
      </c>
      <c r="CG224" t="str">
        <f t="shared" si="118"/>
        <v/>
      </c>
      <c r="CH224" t="str">
        <f>IFERROR(SMALL($CG$3:$CG$1378,ROWS($CG$3:CG224)),"")</f>
        <v/>
      </c>
      <c r="CI224" t="str">
        <f>IFERROR(INDEX($A$2:$B$1378,$CH224,COLUMNS($CH$3:CH224)),"")</f>
        <v/>
      </c>
      <c r="CL224" t="str">
        <f t="shared" si="119"/>
        <v/>
      </c>
      <c r="CM224" t="str">
        <f>IFERROR(SMALL($CL$3:$CL$1378,ROWS($CL$3:CL224)),"")</f>
        <v/>
      </c>
      <c r="CN224" t="str">
        <f>IFERROR(INDEX($A$2:$B$1378,$CM224,COLUMNS($CM$3:CM224)),"")</f>
        <v/>
      </c>
      <c r="CQ224" t="str">
        <f t="shared" si="120"/>
        <v/>
      </c>
      <c r="CR224" t="str">
        <f>IFERROR(SMALL($CQ$3:$CQ$1378,ROWS($CQ$3:CQ224)),"")</f>
        <v/>
      </c>
      <c r="CS224" t="str">
        <f>IFERROR(INDEX($A$2:$B$1378,$CR224,COLUMNS($CR$3:CR224)),"")</f>
        <v/>
      </c>
      <c r="CV224" t="str">
        <f t="shared" si="121"/>
        <v/>
      </c>
      <c r="CW224" t="str">
        <f>IFERROR(SMALL($CV$3:$CV$1378,ROWS($CV$3:CV224)),"")</f>
        <v/>
      </c>
      <c r="CX224" t="str">
        <f>IFERROR(INDEX($A$2:$B$1378,$CW224,COLUMNS($CW$3:CW224)),"")</f>
        <v/>
      </c>
      <c r="DA224" t="str">
        <f t="shared" si="122"/>
        <v/>
      </c>
      <c r="DB224" t="str">
        <f>IFERROR(SMALL($DA$3:$DA$1378,ROWS($DA$3:DA224)),"")</f>
        <v/>
      </c>
      <c r="DC224" t="str">
        <f>IFERROR(INDEX($A$2:$B$1378,$DB224,COLUMNS($DB$3:DB224)),"")</f>
        <v/>
      </c>
      <c r="DF224" t="str">
        <f t="shared" si="123"/>
        <v/>
      </c>
      <c r="DG224" t="str">
        <f>IFERROR(SMALL($DF$3:$DF$1378,ROWS($DF$3:DF224)),"")</f>
        <v/>
      </c>
      <c r="DH224" t="str">
        <f>IFERROR(INDEX($A$2:$B$1378,$DG224,COLUMNS($DG$3:DG224)),"")</f>
        <v/>
      </c>
      <c r="DK224" t="str">
        <f t="shared" si="124"/>
        <v/>
      </c>
      <c r="DL224" t="str">
        <f>IFERROR(SMALL($DK$3:$DK$1378,ROWS($DK$3:DK224)),"")</f>
        <v/>
      </c>
      <c r="DM224" t="str">
        <f>IFERROR(INDEX($A$2:$B$1378,$DL224,COLUMNS($DL$3:DL224)),"")</f>
        <v/>
      </c>
      <c r="DP224" t="str">
        <f t="shared" si="125"/>
        <v/>
      </c>
      <c r="DQ224" t="str">
        <f>IFERROR(SMALL($DP$3:$DP$1378,ROWS($DP$3:DP224)),"")</f>
        <v/>
      </c>
      <c r="DR224" t="str">
        <f>IFERROR(INDEX($A$2:$B$1378,$DQ224,COLUMNS($DQ$3:DQ224)),"")</f>
        <v/>
      </c>
      <c r="DU224" t="str">
        <f t="shared" si="126"/>
        <v/>
      </c>
      <c r="DV224" t="str">
        <f>IFERROR(SMALL($DU$3:$DU$1378,ROWS($DU$3:DU224)),"")</f>
        <v/>
      </c>
      <c r="DW224" t="str">
        <f>IFERROR(INDEX($A$2:$B$1378,$DV224,COLUMNS($DV$3:DV224)),"")</f>
        <v/>
      </c>
      <c r="DZ224" t="str">
        <f t="shared" si="127"/>
        <v/>
      </c>
      <c r="EA224" t="str">
        <f>IFERROR(SMALL($DZ$3:$DZ$1378,ROWS($DZ$3:DZ224)),"")</f>
        <v/>
      </c>
      <c r="EB224" t="str">
        <f>IFERROR(INDEX($A$2:$B$1378,$EA224,COLUMNS($EA$3:EA224)),"")</f>
        <v/>
      </c>
      <c r="EE224" t="str">
        <f t="shared" si="128"/>
        <v/>
      </c>
      <c r="EF224" t="str">
        <f>IFERROR(SMALL($EE$3:$EE$1378,ROWS($EE$3:EE224)),"")</f>
        <v/>
      </c>
      <c r="EG224" t="str">
        <f>IFERROR(INDEX($A$2:$B$1378,$EF224,COLUMNS($EF$3:EF224)),"")</f>
        <v/>
      </c>
      <c r="EJ224" t="str">
        <f t="shared" si="129"/>
        <v/>
      </c>
      <c r="EK224" t="str">
        <f>IFERROR(SMALL($EJ$3:$EJ$1378,ROWS($EJ$3:EJ224)),"")</f>
        <v/>
      </c>
      <c r="EL224" t="str">
        <f>IFERROR(INDEX($A$2:$B$1378,$EK224,COLUMNS($EK$3:EK224)),"")</f>
        <v/>
      </c>
      <c r="EO224" t="str">
        <f t="shared" si="130"/>
        <v/>
      </c>
      <c r="EP224" t="str">
        <f>IFERROR(SMALL($EO$3:$EO$1378,ROWS($EO$3:EO224)),"")</f>
        <v/>
      </c>
      <c r="EQ224" t="str">
        <f>IFERROR(INDEX($A$2:$B$1378,$EP224,COLUMNS($EP$3:EP224)),"")</f>
        <v/>
      </c>
      <c r="ET224" t="str">
        <f t="shared" si="131"/>
        <v/>
      </c>
      <c r="EU224" t="str">
        <f>IFERROR(SMALL($ET$3:$ET$1378,ROWS($ET$3:ET224)),"")</f>
        <v/>
      </c>
      <c r="EV224" t="str">
        <f>IFERROR(INDEX($A$2:$B$1378,$EU224,COLUMNS($EU$3:EU224)),"")</f>
        <v/>
      </c>
      <c r="EY224" t="str">
        <f t="shared" si="132"/>
        <v/>
      </c>
      <c r="EZ224" t="str">
        <f>IFERROR(SMALL($EY$3:$EY$1378,ROWS($EY$3:EY224)),"")</f>
        <v/>
      </c>
      <c r="FA224" t="str">
        <f>IFERROR(INDEX($A$2:$B$1378,$EZ224,COLUMNS($EZ$3:EZ224)),"")</f>
        <v/>
      </c>
      <c r="FD224" t="str">
        <f t="shared" si="133"/>
        <v/>
      </c>
      <c r="FE224" t="str">
        <f>IFERROR(SMALL($FD$3:$FD$1378,ROWS($FD$3:FD224)),"")</f>
        <v/>
      </c>
      <c r="FF224" t="str">
        <f>IFERROR(INDEX($A$2:$B$1378,$FE224,COLUMNS($FE$3:FE224)),"")</f>
        <v/>
      </c>
      <c r="FI224" t="str">
        <f t="shared" si="134"/>
        <v/>
      </c>
      <c r="FJ224" t="str">
        <f>IFERROR(SMALL($FI$3:$FI$1378,ROWS($FI$3:FI224)),"")</f>
        <v/>
      </c>
      <c r="FK224" t="str">
        <f>IFERROR(INDEX($A$2:$B$1378,$FJ224,COLUMNS($FJ$3:FJ224)),"")</f>
        <v/>
      </c>
      <c r="FN224" t="str">
        <f t="shared" si="135"/>
        <v/>
      </c>
      <c r="FO224" t="str">
        <f>IFERROR(SMALL($FN$3:$FN$1378,ROWS($FN$3:FN224)),"")</f>
        <v/>
      </c>
      <c r="FP224" t="str">
        <f>IFERROR(INDEX($A$2:$B$1378,$FO224,COLUMNS($FO$3:FO224)),"")</f>
        <v/>
      </c>
    </row>
    <row r="225" spans="1:172" x14ac:dyDescent="0.3">
      <c r="A225" s="14" t="s">
        <v>502</v>
      </c>
      <c r="B225" s="18">
        <v>87200</v>
      </c>
      <c r="C225">
        <f>ROWS($B$2:B225)</f>
        <v>224</v>
      </c>
      <c r="D225" t="str">
        <f t="shared" si="103"/>
        <v/>
      </c>
      <c r="E225" t="str">
        <f>IFERROR(SMALL($D$2:$D$1378,ROWS($D$2:D225)),"")</f>
        <v/>
      </c>
      <c r="G225" t="str">
        <f>IFERROR(INDEX($A$2:$B$1378,$E224,COLUMNS($F$3:F225)),"")</f>
        <v/>
      </c>
      <c r="J225" t="str">
        <f t="shared" si="136"/>
        <v/>
      </c>
      <c r="K225" t="str">
        <f>IFERROR(SMALL($J$3:$J$1378,ROWS($J$3:J225)),"")</f>
        <v/>
      </c>
      <c r="L225" t="str">
        <f>IFERROR(INDEX($A$2:$B$1378,$K225,COLUMNS($K$3:K225)),"")</f>
        <v/>
      </c>
      <c r="O225" t="str">
        <f t="shared" si="104"/>
        <v/>
      </c>
      <c r="P225" t="str">
        <f>IFERROR(SMALL($O$3:$O$1378,ROWS($O$3:O225)),"")</f>
        <v/>
      </c>
      <c r="Q225" t="str">
        <f>IFERROR(INDEX($A$2:$B$1378,$P225,COLUMNS($P$3:P225)),"")</f>
        <v/>
      </c>
      <c r="T225" t="str">
        <f t="shared" si="105"/>
        <v/>
      </c>
      <c r="U225" t="str">
        <f>IFERROR(SMALL($T$3:$T$1378,ROWS($T$3:T225)),"")</f>
        <v/>
      </c>
      <c r="V225" t="str">
        <f>IFERROR(INDEX($A$2:$B$1378,$U225,COLUMNS($U$3:U225)),"")</f>
        <v/>
      </c>
      <c r="Y225" t="str">
        <f t="shared" si="106"/>
        <v/>
      </c>
      <c r="Z225" t="str">
        <f>IFERROR(SMALL($Y$3:$Y$1378,ROWS($Y$3:Y225)),"")</f>
        <v/>
      </c>
      <c r="AA225" t="str">
        <f>IFERROR(INDEX($A$2:$B$1378,$Z225,COLUMNS($Z$3:Z225)),"")</f>
        <v/>
      </c>
      <c r="AD225" t="str">
        <f t="shared" si="107"/>
        <v/>
      </c>
      <c r="AE225" t="str">
        <f>IFERROR(SMALL($AD$3:$AD$1378,ROWS($AD$3:AD225)),"")</f>
        <v/>
      </c>
      <c r="AF225" t="str">
        <f>IFERROR(INDEX($A$2:$B$1378,$AE225,COLUMNS($AE$3:AE225)),"")</f>
        <v/>
      </c>
      <c r="AI225" t="str">
        <f t="shared" si="108"/>
        <v/>
      </c>
      <c r="AJ225" t="str">
        <f>IFERROR(SMALL($AI$3:$AI$1378,ROWS($AI$3:AI225)),"")</f>
        <v/>
      </c>
      <c r="AK225" t="str">
        <f>IFERROR(INDEX($A$2:$B$1378,$AJ225,COLUMNS($AJ$3:AJ225)),"")</f>
        <v/>
      </c>
      <c r="AN225" t="str">
        <f t="shared" si="109"/>
        <v/>
      </c>
      <c r="AO225" t="str">
        <f>IFERROR(SMALL($AN$3:$AN$1378,ROWS($AN$3:AN225)),"")</f>
        <v/>
      </c>
      <c r="AP225" t="str">
        <f>IFERROR(INDEX($A$2:$B$1378,$AO225,COLUMNS($AO$3:AO225)),"")</f>
        <v/>
      </c>
      <c r="AS225" t="str">
        <f t="shared" si="110"/>
        <v/>
      </c>
      <c r="AT225" t="str">
        <f>IFERROR(SMALL($AS$3:$AS$1378,ROWS($AS$3:AS225)),"")</f>
        <v/>
      </c>
      <c r="AU225" t="str">
        <f>IFERROR(INDEX($A$2:$B$1378,$AT225,COLUMNS($AT$3:AT225)),"")</f>
        <v/>
      </c>
      <c r="AX225" t="str">
        <f t="shared" si="111"/>
        <v/>
      </c>
      <c r="AY225" t="str">
        <f>IFERROR(SMALL($AX$3:$AX$1378,ROWS($AX$3:AX225)),"")</f>
        <v/>
      </c>
      <c r="AZ225" t="str">
        <f>IFERROR(INDEX($A$2:$B$1378,$AY225,COLUMNS($AY$3:AY225)),"")</f>
        <v/>
      </c>
      <c r="BC225" t="str">
        <f t="shared" si="112"/>
        <v/>
      </c>
      <c r="BD225" t="str">
        <f>IFERROR(SMALL($BC$3:$BC$1378,ROWS($BC$3:BC225)),"")</f>
        <v/>
      </c>
      <c r="BE225" t="str">
        <f>IFERROR(INDEX($A$2:$B$1378,$BD225,COLUMNS($BD$3:BD225)),"")</f>
        <v/>
      </c>
      <c r="BH225" t="str">
        <f t="shared" si="113"/>
        <v/>
      </c>
      <c r="BI225" t="str">
        <f>IFERROR(SMALL($BH$3:$BH$1378,ROWS($BH$3:BH225)),"")</f>
        <v/>
      </c>
      <c r="BJ225" t="str">
        <f>IFERROR(INDEX($A$2:$B$1378,$BI225,COLUMNS($BI$3:BI225)),"")</f>
        <v/>
      </c>
      <c r="BM225" t="str">
        <f t="shared" si="114"/>
        <v/>
      </c>
      <c r="BN225" t="str">
        <f>IFERROR(SMALL($BM$3:$BM$1378,ROWS($BM$3:BM225)),"")</f>
        <v/>
      </c>
      <c r="BO225" t="str">
        <f>IFERROR(INDEX($A$2:$B$1378,$BN225,COLUMNS($BN$3:BN225)),"")</f>
        <v/>
      </c>
      <c r="BR225" t="str">
        <f t="shared" si="115"/>
        <v/>
      </c>
      <c r="BS225" t="str">
        <f>IFERROR(SMALL($BR$3:$BR$1378,ROWS($BR$3:BR225)),"")</f>
        <v/>
      </c>
      <c r="BT225" t="str">
        <f>IFERROR(INDEX($A$2:$B$1378,$BS225,COLUMNS($BS$3:BS225)),"")</f>
        <v/>
      </c>
      <c r="BW225" t="str">
        <f t="shared" si="116"/>
        <v/>
      </c>
      <c r="BX225" t="str">
        <f>IFERROR(SMALL($BW$3:$BW$1378,ROWS($BW$3:BW225)),"")</f>
        <v/>
      </c>
      <c r="BY225" t="str">
        <f>IFERROR(INDEX($A$2:$B$1378,$BX225,COLUMNS($BX$3:BX225)),"")</f>
        <v/>
      </c>
      <c r="CB225" t="str">
        <f t="shared" si="117"/>
        <v/>
      </c>
      <c r="CC225" t="str">
        <f>IFERROR(SMALL($CB$3:$CB$1378,ROWS($CB$3:CB225)),"")</f>
        <v/>
      </c>
      <c r="CD225" t="str">
        <f>IFERROR(INDEX($A$2:$B$1378,$CC225,COLUMNS($CC$3:CC225)),"")</f>
        <v/>
      </c>
      <c r="CG225" t="str">
        <f t="shared" si="118"/>
        <v/>
      </c>
      <c r="CH225" t="str">
        <f>IFERROR(SMALL($CG$3:$CG$1378,ROWS($CG$3:CG225)),"")</f>
        <v/>
      </c>
      <c r="CI225" t="str">
        <f>IFERROR(INDEX($A$2:$B$1378,$CH225,COLUMNS($CH$3:CH225)),"")</f>
        <v/>
      </c>
      <c r="CL225" t="str">
        <f t="shared" si="119"/>
        <v/>
      </c>
      <c r="CM225" t="str">
        <f>IFERROR(SMALL($CL$3:$CL$1378,ROWS($CL$3:CL225)),"")</f>
        <v/>
      </c>
      <c r="CN225" t="str">
        <f>IFERROR(INDEX($A$2:$B$1378,$CM225,COLUMNS($CM$3:CM225)),"")</f>
        <v/>
      </c>
      <c r="CQ225" t="str">
        <f t="shared" si="120"/>
        <v/>
      </c>
      <c r="CR225" t="str">
        <f>IFERROR(SMALL($CQ$3:$CQ$1378,ROWS($CQ$3:CQ225)),"")</f>
        <v/>
      </c>
      <c r="CS225" t="str">
        <f>IFERROR(INDEX($A$2:$B$1378,$CR225,COLUMNS($CR$3:CR225)),"")</f>
        <v/>
      </c>
      <c r="CV225" t="str">
        <f t="shared" si="121"/>
        <v/>
      </c>
      <c r="CW225" t="str">
        <f>IFERROR(SMALL($CV$3:$CV$1378,ROWS($CV$3:CV225)),"")</f>
        <v/>
      </c>
      <c r="CX225" t="str">
        <f>IFERROR(INDEX($A$2:$B$1378,$CW225,COLUMNS($CW$3:CW225)),"")</f>
        <v/>
      </c>
      <c r="DA225" t="str">
        <f t="shared" si="122"/>
        <v/>
      </c>
      <c r="DB225" t="str">
        <f>IFERROR(SMALL($DA$3:$DA$1378,ROWS($DA$3:DA225)),"")</f>
        <v/>
      </c>
      <c r="DC225" t="str">
        <f>IFERROR(INDEX($A$2:$B$1378,$DB225,COLUMNS($DB$3:DB225)),"")</f>
        <v/>
      </c>
      <c r="DF225" t="str">
        <f t="shared" si="123"/>
        <v/>
      </c>
      <c r="DG225" t="str">
        <f>IFERROR(SMALL($DF$3:$DF$1378,ROWS($DF$3:DF225)),"")</f>
        <v/>
      </c>
      <c r="DH225" t="str">
        <f>IFERROR(INDEX($A$2:$B$1378,$DG225,COLUMNS($DG$3:DG225)),"")</f>
        <v/>
      </c>
      <c r="DK225" t="str">
        <f t="shared" si="124"/>
        <v/>
      </c>
      <c r="DL225" t="str">
        <f>IFERROR(SMALL($DK$3:$DK$1378,ROWS($DK$3:DK225)),"")</f>
        <v/>
      </c>
      <c r="DM225" t="str">
        <f>IFERROR(INDEX($A$2:$B$1378,$DL225,COLUMNS($DL$3:DL225)),"")</f>
        <v/>
      </c>
      <c r="DP225" t="str">
        <f t="shared" si="125"/>
        <v/>
      </c>
      <c r="DQ225" t="str">
        <f>IFERROR(SMALL($DP$3:$DP$1378,ROWS($DP$3:DP225)),"")</f>
        <v/>
      </c>
      <c r="DR225" t="str">
        <f>IFERROR(INDEX($A$2:$B$1378,$DQ225,COLUMNS($DQ$3:DQ225)),"")</f>
        <v/>
      </c>
      <c r="DU225" t="str">
        <f t="shared" si="126"/>
        <v/>
      </c>
      <c r="DV225" t="str">
        <f>IFERROR(SMALL($DU$3:$DU$1378,ROWS($DU$3:DU225)),"")</f>
        <v/>
      </c>
      <c r="DW225" t="str">
        <f>IFERROR(INDEX($A$2:$B$1378,$DV225,COLUMNS($DV$3:DV225)),"")</f>
        <v/>
      </c>
      <c r="DZ225" t="str">
        <f t="shared" si="127"/>
        <v/>
      </c>
      <c r="EA225" t="str">
        <f>IFERROR(SMALL($DZ$3:$DZ$1378,ROWS($DZ$3:DZ225)),"")</f>
        <v/>
      </c>
      <c r="EB225" t="str">
        <f>IFERROR(INDEX($A$2:$B$1378,$EA225,COLUMNS($EA$3:EA225)),"")</f>
        <v/>
      </c>
      <c r="EE225" t="str">
        <f t="shared" si="128"/>
        <v/>
      </c>
      <c r="EF225" t="str">
        <f>IFERROR(SMALL($EE$3:$EE$1378,ROWS($EE$3:EE225)),"")</f>
        <v/>
      </c>
      <c r="EG225" t="str">
        <f>IFERROR(INDEX($A$2:$B$1378,$EF225,COLUMNS($EF$3:EF225)),"")</f>
        <v/>
      </c>
      <c r="EJ225" t="str">
        <f t="shared" si="129"/>
        <v/>
      </c>
      <c r="EK225" t="str">
        <f>IFERROR(SMALL($EJ$3:$EJ$1378,ROWS($EJ$3:EJ225)),"")</f>
        <v/>
      </c>
      <c r="EL225" t="str">
        <f>IFERROR(INDEX($A$2:$B$1378,$EK225,COLUMNS($EK$3:EK225)),"")</f>
        <v/>
      </c>
      <c r="EO225" t="str">
        <f t="shared" si="130"/>
        <v/>
      </c>
      <c r="EP225" t="str">
        <f>IFERROR(SMALL($EO$3:$EO$1378,ROWS($EO$3:EO225)),"")</f>
        <v/>
      </c>
      <c r="EQ225" t="str">
        <f>IFERROR(INDEX($A$2:$B$1378,$EP225,COLUMNS($EP$3:EP225)),"")</f>
        <v/>
      </c>
      <c r="ET225" t="str">
        <f t="shared" si="131"/>
        <v/>
      </c>
      <c r="EU225" t="str">
        <f>IFERROR(SMALL($ET$3:$ET$1378,ROWS($ET$3:ET225)),"")</f>
        <v/>
      </c>
      <c r="EV225" t="str">
        <f>IFERROR(INDEX($A$2:$B$1378,$EU225,COLUMNS($EU$3:EU225)),"")</f>
        <v/>
      </c>
      <c r="EY225" t="str">
        <f t="shared" si="132"/>
        <v/>
      </c>
      <c r="EZ225" t="str">
        <f>IFERROR(SMALL($EY$3:$EY$1378,ROWS($EY$3:EY225)),"")</f>
        <v/>
      </c>
      <c r="FA225" t="str">
        <f>IFERROR(INDEX($A$2:$B$1378,$EZ225,COLUMNS($EZ$3:EZ225)),"")</f>
        <v/>
      </c>
      <c r="FD225" t="str">
        <f t="shared" si="133"/>
        <v/>
      </c>
      <c r="FE225" t="str">
        <f>IFERROR(SMALL($FD$3:$FD$1378,ROWS($FD$3:FD225)),"")</f>
        <v/>
      </c>
      <c r="FF225" t="str">
        <f>IFERROR(INDEX($A$2:$B$1378,$FE225,COLUMNS($FE$3:FE225)),"")</f>
        <v/>
      </c>
      <c r="FI225" t="str">
        <f t="shared" si="134"/>
        <v/>
      </c>
      <c r="FJ225" t="str">
        <f>IFERROR(SMALL($FI$3:$FI$1378,ROWS($FI$3:FI225)),"")</f>
        <v/>
      </c>
      <c r="FK225" t="str">
        <f>IFERROR(INDEX($A$2:$B$1378,$FJ225,COLUMNS($FJ$3:FJ225)),"")</f>
        <v/>
      </c>
      <c r="FN225" t="str">
        <f t="shared" si="135"/>
        <v/>
      </c>
      <c r="FO225" t="str">
        <f>IFERROR(SMALL($FN$3:$FN$1378,ROWS($FN$3:FN225)),"")</f>
        <v/>
      </c>
      <c r="FP225" t="str">
        <f>IFERROR(INDEX($A$2:$B$1378,$FO225,COLUMNS($FO$3:FO225)),"")</f>
        <v/>
      </c>
    </row>
    <row r="226" spans="1:172" x14ac:dyDescent="0.3">
      <c r="A226" s="14" t="s">
        <v>502</v>
      </c>
      <c r="B226" s="18">
        <v>87600</v>
      </c>
      <c r="C226">
        <f>ROWS($B$2:B226)</f>
        <v>225</v>
      </c>
      <c r="D226" t="str">
        <f t="shared" si="103"/>
        <v/>
      </c>
      <c r="E226" t="str">
        <f>IFERROR(SMALL($D$2:$D$1378,ROWS($D$2:D226)),"")</f>
        <v/>
      </c>
      <c r="G226" t="str">
        <f>IFERROR(INDEX($A$2:$B$1378,$E225,COLUMNS($F$3:F226)),"")</f>
        <v/>
      </c>
      <c r="J226" t="str">
        <f t="shared" si="136"/>
        <v/>
      </c>
      <c r="K226" t="str">
        <f>IFERROR(SMALL($J$3:$J$1378,ROWS($J$3:J226)),"")</f>
        <v/>
      </c>
      <c r="L226" t="str">
        <f>IFERROR(INDEX($A$2:$B$1378,$K226,COLUMNS($K$3:K226)),"")</f>
        <v/>
      </c>
      <c r="O226" t="str">
        <f t="shared" si="104"/>
        <v/>
      </c>
      <c r="P226" t="str">
        <f>IFERROR(SMALL($O$3:$O$1378,ROWS($O$3:O226)),"")</f>
        <v/>
      </c>
      <c r="Q226" t="str">
        <f>IFERROR(INDEX($A$2:$B$1378,$P226,COLUMNS($P$3:P226)),"")</f>
        <v/>
      </c>
      <c r="T226" t="str">
        <f t="shared" si="105"/>
        <v/>
      </c>
      <c r="U226" t="str">
        <f>IFERROR(SMALL($T$3:$T$1378,ROWS($T$3:T226)),"")</f>
        <v/>
      </c>
      <c r="V226" t="str">
        <f>IFERROR(INDEX($A$2:$B$1378,$U226,COLUMNS($U$3:U226)),"")</f>
        <v/>
      </c>
      <c r="Y226" t="str">
        <f t="shared" si="106"/>
        <v/>
      </c>
      <c r="Z226" t="str">
        <f>IFERROR(SMALL($Y$3:$Y$1378,ROWS($Y$3:Y226)),"")</f>
        <v/>
      </c>
      <c r="AA226" t="str">
        <f>IFERROR(INDEX($A$2:$B$1378,$Z226,COLUMNS($Z$3:Z226)),"")</f>
        <v/>
      </c>
      <c r="AD226" t="str">
        <f t="shared" si="107"/>
        <v/>
      </c>
      <c r="AE226" t="str">
        <f>IFERROR(SMALL($AD$3:$AD$1378,ROWS($AD$3:AD226)),"")</f>
        <v/>
      </c>
      <c r="AF226" t="str">
        <f>IFERROR(INDEX($A$2:$B$1378,$AE226,COLUMNS($AE$3:AE226)),"")</f>
        <v/>
      </c>
      <c r="AI226" t="str">
        <f t="shared" si="108"/>
        <v/>
      </c>
      <c r="AJ226" t="str">
        <f>IFERROR(SMALL($AI$3:$AI$1378,ROWS($AI$3:AI226)),"")</f>
        <v/>
      </c>
      <c r="AK226" t="str">
        <f>IFERROR(INDEX($A$2:$B$1378,$AJ226,COLUMNS($AJ$3:AJ226)),"")</f>
        <v/>
      </c>
      <c r="AN226" t="str">
        <f t="shared" si="109"/>
        <v/>
      </c>
      <c r="AO226" t="str">
        <f>IFERROR(SMALL($AN$3:$AN$1378,ROWS($AN$3:AN226)),"")</f>
        <v/>
      </c>
      <c r="AP226" t="str">
        <f>IFERROR(INDEX($A$2:$B$1378,$AO226,COLUMNS($AO$3:AO226)),"")</f>
        <v/>
      </c>
      <c r="AS226" t="str">
        <f t="shared" si="110"/>
        <v/>
      </c>
      <c r="AT226" t="str">
        <f>IFERROR(SMALL($AS$3:$AS$1378,ROWS($AS$3:AS226)),"")</f>
        <v/>
      </c>
      <c r="AU226" t="str">
        <f>IFERROR(INDEX($A$2:$B$1378,$AT226,COLUMNS($AT$3:AT226)),"")</f>
        <v/>
      </c>
      <c r="AX226" t="str">
        <f t="shared" si="111"/>
        <v/>
      </c>
      <c r="AY226" t="str">
        <f>IFERROR(SMALL($AX$3:$AX$1378,ROWS($AX$3:AX226)),"")</f>
        <v/>
      </c>
      <c r="AZ226" t="str">
        <f>IFERROR(INDEX($A$2:$B$1378,$AY226,COLUMNS($AY$3:AY226)),"")</f>
        <v/>
      </c>
      <c r="BC226" t="str">
        <f t="shared" si="112"/>
        <v/>
      </c>
      <c r="BD226" t="str">
        <f>IFERROR(SMALL($BC$3:$BC$1378,ROWS($BC$3:BC226)),"")</f>
        <v/>
      </c>
      <c r="BE226" t="str">
        <f>IFERROR(INDEX($A$2:$B$1378,$BD226,COLUMNS($BD$3:BD226)),"")</f>
        <v/>
      </c>
      <c r="BH226" t="str">
        <f t="shared" si="113"/>
        <v/>
      </c>
      <c r="BI226" t="str">
        <f>IFERROR(SMALL($BH$3:$BH$1378,ROWS($BH$3:BH226)),"")</f>
        <v/>
      </c>
      <c r="BJ226" t="str">
        <f>IFERROR(INDEX($A$2:$B$1378,$BI226,COLUMNS($BI$3:BI226)),"")</f>
        <v/>
      </c>
      <c r="BM226" t="str">
        <f t="shared" si="114"/>
        <v/>
      </c>
      <c r="BN226" t="str">
        <f>IFERROR(SMALL($BM$3:$BM$1378,ROWS($BM$3:BM226)),"")</f>
        <v/>
      </c>
      <c r="BO226" t="str">
        <f>IFERROR(INDEX($A$2:$B$1378,$BN226,COLUMNS($BN$3:BN226)),"")</f>
        <v/>
      </c>
      <c r="BR226" t="str">
        <f t="shared" si="115"/>
        <v/>
      </c>
      <c r="BS226" t="str">
        <f>IFERROR(SMALL($BR$3:$BR$1378,ROWS($BR$3:BR226)),"")</f>
        <v/>
      </c>
      <c r="BT226" t="str">
        <f>IFERROR(INDEX($A$2:$B$1378,$BS226,COLUMNS($BS$3:BS226)),"")</f>
        <v/>
      </c>
      <c r="BW226" t="str">
        <f t="shared" si="116"/>
        <v/>
      </c>
      <c r="BX226" t="str">
        <f>IFERROR(SMALL($BW$3:$BW$1378,ROWS($BW$3:BW226)),"")</f>
        <v/>
      </c>
      <c r="BY226" t="str">
        <f>IFERROR(INDEX($A$2:$B$1378,$BX226,COLUMNS($BX$3:BX226)),"")</f>
        <v/>
      </c>
      <c r="CB226" t="str">
        <f t="shared" si="117"/>
        <v/>
      </c>
      <c r="CC226" t="str">
        <f>IFERROR(SMALL($CB$3:$CB$1378,ROWS($CB$3:CB226)),"")</f>
        <v/>
      </c>
      <c r="CD226" t="str">
        <f>IFERROR(INDEX($A$2:$B$1378,$CC226,COLUMNS($CC$3:CC226)),"")</f>
        <v/>
      </c>
      <c r="CG226" t="str">
        <f t="shared" si="118"/>
        <v/>
      </c>
      <c r="CH226" t="str">
        <f>IFERROR(SMALL($CG$3:$CG$1378,ROWS($CG$3:CG226)),"")</f>
        <v/>
      </c>
      <c r="CI226" t="str">
        <f>IFERROR(INDEX($A$2:$B$1378,$CH226,COLUMNS($CH$3:CH226)),"")</f>
        <v/>
      </c>
      <c r="CL226" t="str">
        <f t="shared" si="119"/>
        <v/>
      </c>
      <c r="CM226" t="str">
        <f>IFERROR(SMALL($CL$3:$CL$1378,ROWS($CL$3:CL226)),"")</f>
        <v/>
      </c>
      <c r="CN226" t="str">
        <f>IFERROR(INDEX($A$2:$B$1378,$CM226,COLUMNS($CM$3:CM226)),"")</f>
        <v/>
      </c>
      <c r="CQ226" t="str">
        <f t="shared" si="120"/>
        <v/>
      </c>
      <c r="CR226" t="str">
        <f>IFERROR(SMALL($CQ$3:$CQ$1378,ROWS($CQ$3:CQ226)),"")</f>
        <v/>
      </c>
      <c r="CS226" t="str">
        <f>IFERROR(INDEX($A$2:$B$1378,$CR226,COLUMNS($CR$3:CR226)),"")</f>
        <v/>
      </c>
      <c r="CV226" t="str">
        <f t="shared" si="121"/>
        <v/>
      </c>
      <c r="CW226" t="str">
        <f>IFERROR(SMALL($CV$3:$CV$1378,ROWS($CV$3:CV226)),"")</f>
        <v/>
      </c>
      <c r="CX226" t="str">
        <f>IFERROR(INDEX($A$2:$B$1378,$CW226,COLUMNS($CW$3:CW226)),"")</f>
        <v/>
      </c>
      <c r="DA226" t="str">
        <f t="shared" si="122"/>
        <v/>
      </c>
      <c r="DB226" t="str">
        <f>IFERROR(SMALL($DA$3:$DA$1378,ROWS($DA$3:DA226)),"")</f>
        <v/>
      </c>
      <c r="DC226" t="str">
        <f>IFERROR(INDEX($A$2:$B$1378,$DB226,COLUMNS($DB$3:DB226)),"")</f>
        <v/>
      </c>
      <c r="DF226" t="str">
        <f t="shared" si="123"/>
        <v/>
      </c>
      <c r="DG226" t="str">
        <f>IFERROR(SMALL($DF$3:$DF$1378,ROWS($DF$3:DF226)),"")</f>
        <v/>
      </c>
      <c r="DH226" t="str">
        <f>IFERROR(INDEX($A$2:$B$1378,$DG226,COLUMNS($DG$3:DG226)),"")</f>
        <v/>
      </c>
      <c r="DK226" t="str">
        <f t="shared" si="124"/>
        <v/>
      </c>
      <c r="DL226" t="str">
        <f>IFERROR(SMALL($DK$3:$DK$1378,ROWS($DK$3:DK226)),"")</f>
        <v/>
      </c>
      <c r="DM226" t="str">
        <f>IFERROR(INDEX($A$2:$B$1378,$DL226,COLUMNS($DL$3:DL226)),"")</f>
        <v/>
      </c>
      <c r="DP226" t="str">
        <f t="shared" si="125"/>
        <v/>
      </c>
      <c r="DQ226" t="str">
        <f>IFERROR(SMALL($DP$3:$DP$1378,ROWS($DP$3:DP226)),"")</f>
        <v/>
      </c>
      <c r="DR226" t="str">
        <f>IFERROR(INDEX($A$2:$B$1378,$DQ226,COLUMNS($DQ$3:DQ226)),"")</f>
        <v/>
      </c>
      <c r="DU226" t="str">
        <f t="shared" si="126"/>
        <v/>
      </c>
      <c r="DV226" t="str">
        <f>IFERROR(SMALL($DU$3:$DU$1378,ROWS($DU$3:DU226)),"")</f>
        <v/>
      </c>
      <c r="DW226" t="str">
        <f>IFERROR(INDEX($A$2:$B$1378,$DV226,COLUMNS($DV$3:DV226)),"")</f>
        <v/>
      </c>
      <c r="DZ226" t="str">
        <f t="shared" si="127"/>
        <v/>
      </c>
      <c r="EA226" t="str">
        <f>IFERROR(SMALL($DZ$3:$DZ$1378,ROWS($DZ$3:DZ226)),"")</f>
        <v/>
      </c>
      <c r="EB226" t="str">
        <f>IFERROR(INDEX($A$2:$B$1378,$EA226,COLUMNS($EA$3:EA226)),"")</f>
        <v/>
      </c>
      <c r="EE226" t="str">
        <f t="shared" si="128"/>
        <v/>
      </c>
      <c r="EF226" t="str">
        <f>IFERROR(SMALL($EE$3:$EE$1378,ROWS($EE$3:EE226)),"")</f>
        <v/>
      </c>
      <c r="EG226" t="str">
        <f>IFERROR(INDEX($A$2:$B$1378,$EF226,COLUMNS($EF$3:EF226)),"")</f>
        <v/>
      </c>
      <c r="EJ226" t="str">
        <f t="shared" si="129"/>
        <v/>
      </c>
      <c r="EK226" t="str">
        <f>IFERROR(SMALL($EJ$3:$EJ$1378,ROWS($EJ$3:EJ226)),"")</f>
        <v/>
      </c>
      <c r="EL226" t="str">
        <f>IFERROR(INDEX($A$2:$B$1378,$EK226,COLUMNS($EK$3:EK226)),"")</f>
        <v/>
      </c>
      <c r="EO226" t="str">
        <f t="shared" si="130"/>
        <v/>
      </c>
      <c r="EP226" t="str">
        <f>IFERROR(SMALL($EO$3:$EO$1378,ROWS($EO$3:EO226)),"")</f>
        <v/>
      </c>
      <c r="EQ226" t="str">
        <f>IFERROR(INDEX($A$2:$B$1378,$EP226,COLUMNS($EP$3:EP226)),"")</f>
        <v/>
      </c>
      <c r="ET226" t="str">
        <f t="shared" si="131"/>
        <v/>
      </c>
      <c r="EU226" t="str">
        <f>IFERROR(SMALL($ET$3:$ET$1378,ROWS($ET$3:ET226)),"")</f>
        <v/>
      </c>
      <c r="EV226" t="str">
        <f>IFERROR(INDEX($A$2:$B$1378,$EU226,COLUMNS($EU$3:EU226)),"")</f>
        <v/>
      </c>
      <c r="EY226" t="str">
        <f t="shared" si="132"/>
        <v/>
      </c>
      <c r="EZ226" t="str">
        <f>IFERROR(SMALL($EY$3:$EY$1378,ROWS($EY$3:EY226)),"")</f>
        <v/>
      </c>
      <c r="FA226" t="str">
        <f>IFERROR(INDEX($A$2:$B$1378,$EZ226,COLUMNS($EZ$3:EZ226)),"")</f>
        <v/>
      </c>
      <c r="FD226" t="str">
        <f t="shared" si="133"/>
        <v/>
      </c>
      <c r="FE226" t="str">
        <f>IFERROR(SMALL($FD$3:$FD$1378,ROWS($FD$3:FD226)),"")</f>
        <v/>
      </c>
      <c r="FF226" t="str">
        <f>IFERROR(INDEX($A$2:$B$1378,$FE226,COLUMNS($FE$3:FE226)),"")</f>
        <v/>
      </c>
      <c r="FI226" t="str">
        <f t="shared" si="134"/>
        <v/>
      </c>
      <c r="FJ226" t="str">
        <f>IFERROR(SMALL($FI$3:$FI$1378,ROWS($FI$3:FI226)),"")</f>
        <v/>
      </c>
      <c r="FK226" t="str">
        <f>IFERROR(INDEX($A$2:$B$1378,$FJ226,COLUMNS($FJ$3:FJ226)),"")</f>
        <v/>
      </c>
      <c r="FN226" t="str">
        <f t="shared" si="135"/>
        <v/>
      </c>
      <c r="FO226" t="str">
        <f>IFERROR(SMALL($FN$3:$FN$1378,ROWS($FN$3:FN226)),"")</f>
        <v/>
      </c>
      <c r="FP226" t="str">
        <f>IFERROR(INDEX($A$2:$B$1378,$FO226,COLUMNS($FO$3:FO226)),"")</f>
        <v/>
      </c>
    </row>
    <row r="227" spans="1:172" x14ac:dyDescent="0.3">
      <c r="A227" s="14" t="s">
        <v>502</v>
      </c>
      <c r="B227" s="18">
        <v>91200</v>
      </c>
      <c r="C227">
        <f>ROWS($B$2:B227)</f>
        <v>226</v>
      </c>
      <c r="D227" t="str">
        <f t="shared" si="103"/>
        <v/>
      </c>
      <c r="E227" t="str">
        <f>IFERROR(SMALL($D$2:$D$1378,ROWS($D$2:D227)),"")</f>
        <v/>
      </c>
      <c r="G227" t="str">
        <f>IFERROR(INDEX($A$2:$B$1378,$E226,COLUMNS($F$3:F227)),"")</f>
        <v/>
      </c>
      <c r="J227" t="str">
        <f t="shared" si="136"/>
        <v/>
      </c>
      <c r="K227" t="str">
        <f>IFERROR(SMALL($J$3:$J$1378,ROWS($J$3:J227)),"")</f>
        <v/>
      </c>
      <c r="L227" t="str">
        <f>IFERROR(INDEX($A$2:$B$1378,$K227,COLUMNS($K$3:K227)),"")</f>
        <v/>
      </c>
      <c r="O227" t="str">
        <f t="shared" si="104"/>
        <v/>
      </c>
      <c r="P227" t="str">
        <f>IFERROR(SMALL($O$3:$O$1378,ROWS($O$3:O227)),"")</f>
        <v/>
      </c>
      <c r="Q227" t="str">
        <f>IFERROR(INDEX($A$2:$B$1378,$P227,COLUMNS($P$3:P227)),"")</f>
        <v/>
      </c>
      <c r="T227" t="str">
        <f t="shared" si="105"/>
        <v/>
      </c>
      <c r="U227" t="str">
        <f>IFERROR(SMALL($T$3:$T$1378,ROWS($T$3:T227)),"")</f>
        <v/>
      </c>
      <c r="V227" t="str">
        <f>IFERROR(INDEX($A$2:$B$1378,$U227,COLUMNS($U$3:U227)),"")</f>
        <v/>
      </c>
      <c r="Y227" t="str">
        <f t="shared" si="106"/>
        <v/>
      </c>
      <c r="Z227" t="str">
        <f>IFERROR(SMALL($Y$3:$Y$1378,ROWS($Y$3:Y227)),"")</f>
        <v/>
      </c>
      <c r="AA227" t="str">
        <f>IFERROR(INDEX($A$2:$B$1378,$Z227,COLUMNS($Z$3:Z227)),"")</f>
        <v/>
      </c>
      <c r="AD227" t="str">
        <f t="shared" si="107"/>
        <v/>
      </c>
      <c r="AE227" t="str">
        <f>IFERROR(SMALL($AD$3:$AD$1378,ROWS($AD$3:AD227)),"")</f>
        <v/>
      </c>
      <c r="AF227" t="str">
        <f>IFERROR(INDEX($A$2:$B$1378,$AE227,COLUMNS($AE$3:AE227)),"")</f>
        <v/>
      </c>
      <c r="AI227" t="str">
        <f t="shared" si="108"/>
        <v/>
      </c>
      <c r="AJ227" t="str">
        <f>IFERROR(SMALL($AI$3:$AI$1378,ROWS($AI$3:AI227)),"")</f>
        <v/>
      </c>
      <c r="AK227" t="str">
        <f>IFERROR(INDEX($A$2:$B$1378,$AJ227,COLUMNS($AJ$3:AJ227)),"")</f>
        <v/>
      </c>
      <c r="AN227" t="str">
        <f t="shared" si="109"/>
        <v/>
      </c>
      <c r="AO227" t="str">
        <f>IFERROR(SMALL($AN$3:$AN$1378,ROWS($AN$3:AN227)),"")</f>
        <v/>
      </c>
      <c r="AP227" t="str">
        <f>IFERROR(INDEX($A$2:$B$1378,$AO227,COLUMNS($AO$3:AO227)),"")</f>
        <v/>
      </c>
      <c r="AS227" t="str">
        <f t="shared" si="110"/>
        <v/>
      </c>
      <c r="AT227" t="str">
        <f>IFERROR(SMALL($AS$3:$AS$1378,ROWS($AS$3:AS227)),"")</f>
        <v/>
      </c>
      <c r="AU227" t="str">
        <f>IFERROR(INDEX($A$2:$B$1378,$AT227,COLUMNS($AT$3:AT227)),"")</f>
        <v/>
      </c>
      <c r="AX227" t="str">
        <f t="shared" si="111"/>
        <v/>
      </c>
      <c r="AY227" t="str">
        <f>IFERROR(SMALL($AX$3:$AX$1378,ROWS($AX$3:AX227)),"")</f>
        <v/>
      </c>
      <c r="AZ227" t="str">
        <f>IFERROR(INDEX($A$2:$B$1378,$AY227,COLUMNS($AY$3:AY227)),"")</f>
        <v/>
      </c>
      <c r="BC227" t="str">
        <f t="shared" si="112"/>
        <v/>
      </c>
      <c r="BD227" t="str">
        <f>IFERROR(SMALL($BC$3:$BC$1378,ROWS($BC$3:BC227)),"")</f>
        <v/>
      </c>
      <c r="BE227" t="str">
        <f>IFERROR(INDEX($A$2:$B$1378,$BD227,COLUMNS($BD$3:BD227)),"")</f>
        <v/>
      </c>
      <c r="BH227" t="str">
        <f t="shared" si="113"/>
        <v/>
      </c>
      <c r="BI227" t="str">
        <f>IFERROR(SMALL($BH$3:$BH$1378,ROWS($BH$3:BH227)),"")</f>
        <v/>
      </c>
      <c r="BJ227" t="str">
        <f>IFERROR(INDEX($A$2:$B$1378,$BI227,COLUMNS($BI$3:BI227)),"")</f>
        <v/>
      </c>
      <c r="BM227" t="str">
        <f t="shared" si="114"/>
        <v/>
      </c>
      <c r="BN227" t="str">
        <f>IFERROR(SMALL($BM$3:$BM$1378,ROWS($BM$3:BM227)),"")</f>
        <v/>
      </c>
      <c r="BO227" t="str">
        <f>IFERROR(INDEX($A$2:$B$1378,$BN227,COLUMNS($BN$3:BN227)),"")</f>
        <v/>
      </c>
      <c r="BR227" t="str">
        <f t="shared" si="115"/>
        <v/>
      </c>
      <c r="BS227" t="str">
        <f>IFERROR(SMALL($BR$3:$BR$1378,ROWS($BR$3:BR227)),"")</f>
        <v/>
      </c>
      <c r="BT227" t="str">
        <f>IFERROR(INDEX($A$2:$B$1378,$BS227,COLUMNS($BS$3:BS227)),"")</f>
        <v/>
      </c>
      <c r="BW227" t="str">
        <f t="shared" si="116"/>
        <v/>
      </c>
      <c r="BX227" t="str">
        <f>IFERROR(SMALL($BW$3:$BW$1378,ROWS($BW$3:BW227)),"")</f>
        <v/>
      </c>
      <c r="BY227" t="str">
        <f>IFERROR(INDEX($A$2:$B$1378,$BX227,COLUMNS($BX$3:BX227)),"")</f>
        <v/>
      </c>
      <c r="CB227" t="str">
        <f t="shared" si="117"/>
        <v/>
      </c>
      <c r="CC227" t="str">
        <f>IFERROR(SMALL($CB$3:$CB$1378,ROWS($CB$3:CB227)),"")</f>
        <v/>
      </c>
      <c r="CD227" t="str">
        <f>IFERROR(INDEX($A$2:$B$1378,$CC227,COLUMNS($CC$3:CC227)),"")</f>
        <v/>
      </c>
      <c r="CG227" t="str">
        <f t="shared" si="118"/>
        <v/>
      </c>
      <c r="CH227" t="str">
        <f>IFERROR(SMALL($CG$3:$CG$1378,ROWS($CG$3:CG227)),"")</f>
        <v/>
      </c>
      <c r="CI227" t="str">
        <f>IFERROR(INDEX($A$2:$B$1378,$CH227,COLUMNS($CH$3:CH227)),"")</f>
        <v/>
      </c>
      <c r="CL227" t="str">
        <f t="shared" si="119"/>
        <v/>
      </c>
      <c r="CM227" t="str">
        <f>IFERROR(SMALL($CL$3:$CL$1378,ROWS($CL$3:CL227)),"")</f>
        <v/>
      </c>
      <c r="CN227" t="str">
        <f>IFERROR(INDEX($A$2:$B$1378,$CM227,COLUMNS($CM$3:CM227)),"")</f>
        <v/>
      </c>
      <c r="CQ227" t="str">
        <f t="shared" si="120"/>
        <v/>
      </c>
      <c r="CR227" t="str">
        <f>IFERROR(SMALL($CQ$3:$CQ$1378,ROWS($CQ$3:CQ227)),"")</f>
        <v/>
      </c>
      <c r="CS227" t="str">
        <f>IFERROR(INDEX($A$2:$B$1378,$CR227,COLUMNS($CR$3:CR227)),"")</f>
        <v/>
      </c>
      <c r="CV227" t="str">
        <f t="shared" si="121"/>
        <v/>
      </c>
      <c r="CW227" t="str">
        <f>IFERROR(SMALL($CV$3:$CV$1378,ROWS($CV$3:CV227)),"")</f>
        <v/>
      </c>
      <c r="CX227" t="str">
        <f>IFERROR(INDEX($A$2:$B$1378,$CW227,COLUMNS($CW$3:CW227)),"")</f>
        <v/>
      </c>
      <c r="DA227" t="str">
        <f t="shared" si="122"/>
        <v/>
      </c>
      <c r="DB227" t="str">
        <f>IFERROR(SMALL($DA$3:$DA$1378,ROWS($DA$3:DA227)),"")</f>
        <v/>
      </c>
      <c r="DC227" t="str">
        <f>IFERROR(INDEX($A$2:$B$1378,$DB227,COLUMNS($DB$3:DB227)),"")</f>
        <v/>
      </c>
      <c r="DF227" t="str">
        <f t="shared" si="123"/>
        <v/>
      </c>
      <c r="DG227" t="str">
        <f>IFERROR(SMALL($DF$3:$DF$1378,ROWS($DF$3:DF227)),"")</f>
        <v/>
      </c>
      <c r="DH227" t="str">
        <f>IFERROR(INDEX($A$2:$B$1378,$DG227,COLUMNS($DG$3:DG227)),"")</f>
        <v/>
      </c>
      <c r="DK227" t="str">
        <f t="shared" si="124"/>
        <v/>
      </c>
      <c r="DL227" t="str">
        <f>IFERROR(SMALL($DK$3:$DK$1378,ROWS($DK$3:DK227)),"")</f>
        <v/>
      </c>
      <c r="DM227" t="str">
        <f>IFERROR(INDEX($A$2:$B$1378,$DL227,COLUMNS($DL$3:DL227)),"")</f>
        <v/>
      </c>
      <c r="DP227" t="str">
        <f t="shared" si="125"/>
        <v/>
      </c>
      <c r="DQ227" t="str">
        <f>IFERROR(SMALL($DP$3:$DP$1378,ROWS($DP$3:DP227)),"")</f>
        <v/>
      </c>
      <c r="DR227" t="str">
        <f>IFERROR(INDEX($A$2:$B$1378,$DQ227,COLUMNS($DQ$3:DQ227)),"")</f>
        <v/>
      </c>
      <c r="DU227" t="str">
        <f t="shared" si="126"/>
        <v/>
      </c>
      <c r="DV227" t="str">
        <f>IFERROR(SMALL($DU$3:$DU$1378,ROWS($DU$3:DU227)),"")</f>
        <v/>
      </c>
      <c r="DW227" t="str">
        <f>IFERROR(INDEX($A$2:$B$1378,$DV227,COLUMNS($DV$3:DV227)),"")</f>
        <v/>
      </c>
      <c r="DZ227" t="str">
        <f t="shared" si="127"/>
        <v/>
      </c>
      <c r="EA227" t="str">
        <f>IFERROR(SMALL($DZ$3:$DZ$1378,ROWS($DZ$3:DZ227)),"")</f>
        <v/>
      </c>
      <c r="EB227" t="str">
        <f>IFERROR(INDEX($A$2:$B$1378,$EA227,COLUMNS($EA$3:EA227)),"")</f>
        <v/>
      </c>
      <c r="EE227" t="str">
        <f t="shared" si="128"/>
        <v/>
      </c>
      <c r="EF227" t="str">
        <f>IFERROR(SMALL($EE$3:$EE$1378,ROWS($EE$3:EE227)),"")</f>
        <v/>
      </c>
      <c r="EG227" t="str">
        <f>IFERROR(INDEX($A$2:$B$1378,$EF227,COLUMNS($EF$3:EF227)),"")</f>
        <v/>
      </c>
      <c r="EJ227" t="str">
        <f t="shared" si="129"/>
        <v/>
      </c>
      <c r="EK227" t="str">
        <f>IFERROR(SMALL($EJ$3:$EJ$1378,ROWS($EJ$3:EJ227)),"")</f>
        <v/>
      </c>
      <c r="EL227" t="str">
        <f>IFERROR(INDEX($A$2:$B$1378,$EK227,COLUMNS($EK$3:EK227)),"")</f>
        <v/>
      </c>
      <c r="EO227" t="str">
        <f t="shared" si="130"/>
        <v/>
      </c>
      <c r="EP227" t="str">
        <f>IFERROR(SMALL($EO$3:$EO$1378,ROWS($EO$3:EO227)),"")</f>
        <v/>
      </c>
      <c r="EQ227" t="str">
        <f>IFERROR(INDEX($A$2:$B$1378,$EP227,COLUMNS($EP$3:EP227)),"")</f>
        <v/>
      </c>
      <c r="ET227" t="str">
        <f t="shared" si="131"/>
        <v/>
      </c>
      <c r="EU227" t="str">
        <f>IFERROR(SMALL($ET$3:$ET$1378,ROWS($ET$3:ET227)),"")</f>
        <v/>
      </c>
      <c r="EV227" t="str">
        <f>IFERROR(INDEX($A$2:$B$1378,$EU227,COLUMNS($EU$3:EU227)),"")</f>
        <v/>
      </c>
      <c r="EY227" t="str">
        <f t="shared" si="132"/>
        <v/>
      </c>
      <c r="EZ227" t="str">
        <f>IFERROR(SMALL($EY$3:$EY$1378,ROWS($EY$3:EY227)),"")</f>
        <v/>
      </c>
      <c r="FA227" t="str">
        <f>IFERROR(INDEX($A$2:$B$1378,$EZ227,COLUMNS($EZ$3:EZ227)),"")</f>
        <v/>
      </c>
      <c r="FD227" t="str">
        <f t="shared" si="133"/>
        <v/>
      </c>
      <c r="FE227" t="str">
        <f>IFERROR(SMALL($FD$3:$FD$1378,ROWS($FD$3:FD227)),"")</f>
        <v/>
      </c>
      <c r="FF227" t="str">
        <f>IFERROR(INDEX($A$2:$B$1378,$FE227,COLUMNS($FE$3:FE227)),"")</f>
        <v/>
      </c>
      <c r="FI227" t="str">
        <f t="shared" si="134"/>
        <v/>
      </c>
      <c r="FJ227" t="str">
        <f>IFERROR(SMALL($FI$3:$FI$1378,ROWS($FI$3:FI227)),"")</f>
        <v/>
      </c>
      <c r="FK227" t="str">
        <f>IFERROR(INDEX($A$2:$B$1378,$FJ227,COLUMNS($FJ$3:FJ227)),"")</f>
        <v/>
      </c>
      <c r="FN227" t="str">
        <f t="shared" si="135"/>
        <v/>
      </c>
      <c r="FO227" t="str">
        <f>IFERROR(SMALL($FN$3:$FN$1378,ROWS($FN$3:FN227)),"")</f>
        <v/>
      </c>
      <c r="FP227" t="str">
        <f>IFERROR(INDEX($A$2:$B$1378,$FO227,COLUMNS($FO$3:FO227)),"")</f>
        <v/>
      </c>
    </row>
    <row r="228" spans="1:172" x14ac:dyDescent="0.3">
      <c r="A228" s="14" t="s">
        <v>502</v>
      </c>
      <c r="B228" s="18">
        <v>92000</v>
      </c>
      <c r="C228">
        <f>ROWS($B$2:B228)</f>
        <v>227</v>
      </c>
      <c r="D228" t="str">
        <f t="shared" si="103"/>
        <v/>
      </c>
      <c r="E228" t="str">
        <f>IFERROR(SMALL($D$2:$D$1378,ROWS($D$2:D228)),"")</f>
        <v/>
      </c>
      <c r="G228" t="str">
        <f>IFERROR(INDEX($A$2:$B$1378,$E227,COLUMNS($F$3:F228)),"")</f>
        <v/>
      </c>
      <c r="J228" t="str">
        <f t="shared" si="136"/>
        <v/>
      </c>
      <c r="K228" t="str">
        <f>IFERROR(SMALL($J$3:$J$1378,ROWS($J$3:J228)),"")</f>
        <v/>
      </c>
      <c r="L228" t="str">
        <f>IFERROR(INDEX($A$2:$B$1378,$K228,COLUMNS($K$3:K228)),"")</f>
        <v/>
      </c>
      <c r="O228" t="str">
        <f t="shared" si="104"/>
        <v/>
      </c>
      <c r="P228" t="str">
        <f>IFERROR(SMALL($O$3:$O$1378,ROWS($O$3:O228)),"")</f>
        <v/>
      </c>
      <c r="Q228" t="str">
        <f>IFERROR(INDEX($A$2:$B$1378,$P228,COLUMNS($P$3:P228)),"")</f>
        <v/>
      </c>
      <c r="T228" t="str">
        <f t="shared" si="105"/>
        <v/>
      </c>
      <c r="U228" t="str">
        <f>IFERROR(SMALL($T$3:$T$1378,ROWS($T$3:T228)),"")</f>
        <v/>
      </c>
      <c r="V228" t="str">
        <f>IFERROR(INDEX($A$2:$B$1378,$U228,COLUMNS($U$3:U228)),"")</f>
        <v/>
      </c>
      <c r="Y228" t="str">
        <f t="shared" si="106"/>
        <v/>
      </c>
      <c r="Z228" t="str">
        <f>IFERROR(SMALL($Y$3:$Y$1378,ROWS($Y$3:Y228)),"")</f>
        <v/>
      </c>
      <c r="AA228" t="str">
        <f>IFERROR(INDEX($A$2:$B$1378,$Z228,COLUMNS($Z$3:Z228)),"")</f>
        <v/>
      </c>
      <c r="AD228" t="str">
        <f t="shared" si="107"/>
        <v/>
      </c>
      <c r="AE228" t="str">
        <f>IFERROR(SMALL($AD$3:$AD$1378,ROWS($AD$3:AD228)),"")</f>
        <v/>
      </c>
      <c r="AF228" t="str">
        <f>IFERROR(INDEX($A$2:$B$1378,$AE228,COLUMNS($AE$3:AE228)),"")</f>
        <v/>
      </c>
      <c r="AI228" t="str">
        <f t="shared" si="108"/>
        <v/>
      </c>
      <c r="AJ228" t="str">
        <f>IFERROR(SMALL($AI$3:$AI$1378,ROWS($AI$3:AI228)),"")</f>
        <v/>
      </c>
      <c r="AK228" t="str">
        <f>IFERROR(INDEX($A$2:$B$1378,$AJ228,COLUMNS($AJ$3:AJ228)),"")</f>
        <v/>
      </c>
      <c r="AN228" t="str">
        <f t="shared" si="109"/>
        <v/>
      </c>
      <c r="AO228" t="str">
        <f>IFERROR(SMALL($AN$3:$AN$1378,ROWS($AN$3:AN228)),"")</f>
        <v/>
      </c>
      <c r="AP228" t="str">
        <f>IFERROR(INDEX($A$2:$B$1378,$AO228,COLUMNS($AO$3:AO228)),"")</f>
        <v/>
      </c>
      <c r="AS228" t="str">
        <f t="shared" si="110"/>
        <v/>
      </c>
      <c r="AT228" t="str">
        <f>IFERROR(SMALL($AS$3:$AS$1378,ROWS($AS$3:AS228)),"")</f>
        <v/>
      </c>
      <c r="AU228" t="str">
        <f>IFERROR(INDEX($A$2:$B$1378,$AT228,COLUMNS($AT$3:AT228)),"")</f>
        <v/>
      </c>
      <c r="AX228" t="str">
        <f t="shared" si="111"/>
        <v/>
      </c>
      <c r="AY228" t="str">
        <f>IFERROR(SMALL($AX$3:$AX$1378,ROWS($AX$3:AX228)),"")</f>
        <v/>
      </c>
      <c r="AZ228" t="str">
        <f>IFERROR(INDEX($A$2:$B$1378,$AY228,COLUMNS($AY$3:AY228)),"")</f>
        <v/>
      </c>
      <c r="BC228" t="str">
        <f t="shared" si="112"/>
        <v/>
      </c>
      <c r="BD228" t="str">
        <f>IFERROR(SMALL($BC$3:$BC$1378,ROWS($BC$3:BC228)),"")</f>
        <v/>
      </c>
      <c r="BE228" t="str">
        <f>IFERROR(INDEX($A$2:$B$1378,$BD228,COLUMNS($BD$3:BD228)),"")</f>
        <v/>
      </c>
      <c r="BH228" t="str">
        <f t="shared" si="113"/>
        <v/>
      </c>
      <c r="BI228" t="str">
        <f>IFERROR(SMALL($BH$3:$BH$1378,ROWS($BH$3:BH228)),"")</f>
        <v/>
      </c>
      <c r="BJ228" t="str">
        <f>IFERROR(INDEX($A$2:$B$1378,$BI228,COLUMNS($BI$3:BI228)),"")</f>
        <v/>
      </c>
      <c r="BM228" t="str">
        <f t="shared" si="114"/>
        <v/>
      </c>
      <c r="BN228" t="str">
        <f>IFERROR(SMALL($BM$3:$BM$1378,ROWS($BM$3:BM228)),"")</f>
        <v/>
      </c>
      <c r="BO228" t="str">
        <f>IFERROR(INDEX($A$2:$B$1378,$BN228,COLUMNS($BN$3:BN228)),"")</f>
        <v/>
      </c>
      <c r="BR228" t="str">
        <f t="shared" si="115"/>
        <v/>
      </c>
      <c r="BS228" t="str">
        <f>IFERROR(SMALL($BR$3:$BR$1378,ROWS($BR$3:BR228)),"")</f>
        <v/>
      </c>
      <c r="BT228" t="str">
        <f>IFERROR(INDEX($A$2:$B$1378,$BS228,COLUMNS($BS$3:BS228)),"")</f>
        <v/>
      </c>
      <c r="BW228" t="str">
        <f t="shared" si="116"/>
        <v/>
      </c>
      <c r="BX228" t="str">
        <f>IFERROR(SMALL($BW$3:$BW$1378,ROWS($BW$3:BW228)),"")</f>
        <v/>
      </c>
      <c r="BY228" t="str">
        <f>IFERROR(INDEX($A$2:$B$1378,$BX228,COLUMNS($BX$3:BX228)),"")</f>
        <v/>
      </c>
      <c r="CB228" t="str">
        <f t="shared" si="117"/>
        <v/>
      </c>
      <c r="CC228" t="str">
        <f>IFERROR(SMALL($CB$3:$CB$1378,ROWS($CB$3:CB228)),"")</f>
        <v/>
      </c>
      <c r="CD228" t="str">
        <f>IFERROR(INDEX($A$2:$B$1378,$CC228,COLUMNS($CC$3:CC228)),"")</f>
        <v/>
      </c>
      <c r="CG228" t="str">
        <f t="shared" si="118"/>
        <v/>
      </c>
      <c r="CH228" t="str">
        <f>IFERROR(SMALL($CG$3:$CG$1378,ROWS($CG$3:CG228)),"")</f>
        <v/>
      </c>
      <c r="CI228" t="str">
        <f>IFERROR(INDEX($A$2:$B$1378,$CH228,COLUMNS($CH$3:CH228)),"")</f>
        <v/>
      </c>
      <c r="CL228" t="str">
        <f t="shared" si="119"/>
        <v/>
      </c>
      <c r="CM228" t="str">
        <f>IFERROR(SMALL($CL$3:$CL$1378,ROWS($CL$3:CL228)),"")</f>
        <v/>
      </c>
      <c r="CN228" t="str">
        <f>IFERROR(INDEX($A$2:$B$1378,$CM228,COLUMNS($CM$3:CM228)),"")</f>
        <v/>
      </c>
      <c r="CQ228" t="str">
        <f t="shared" si="120"/>
        <v/>
      </c>
      <c r="CR228" t="str">
        <f>IFERROR(SMALL($CQ$3:$CQ$1378,ROWS($CQ$3:CQ228)),"")</f>
        <v/>
      </c>
      <c r="CS228" t="str">
        <f>IFERROR(INDEX($A$2:$B$1378,$CR228,COLUMNS($CR$3:CR228)),"")</f>
        <v/>
      </c>
      <c r="CV228" t="str">
        <f t="shared" si="121"/>
        <v/>
      </c>
      <c r="CW228" t="str">
        <f>IFERROR(SMALL($CV$3:$CV$1378,ROWS($CV$3:CV228)),"")</f>
        <v/>
      </c>
      <c r="CX228" t="str">
        <f>IFERROR(INDEX($A$2:$B$1378,$CW228,COLUMNS($CW$3:CW228)),"")</f>
        <v/>
      </c>
      <c r="DA228" t="str">
        <f t="shared" si="122"/>
        <v/>
      </c>
      <c r="DB228" t="str">
        <f>IFERROR(SMALL($DA$3:$DA$1378,ROWS($DA$3:DA228)),"")</f>
        <v/>
      </c>
      <c r="DC228" t="str">
        <f>IFERROR(INDEX($A$2:$B$1378,$DB228,COLUMNS($DB$3:DB228)),"")</f>
        <v/>
      </c>
      <c r="DF228" t="str">
        <f t="shared" si="123"/>
        <v/>
      </c>
      <c r="DG228" t="str">
        <f>IFERROR(SMALL($DF$3:$DF$1378,ROWS($DF$3:DF228)),"")</f>
        <v/>
      </c>
      <c r="DH228" t="str">
        <f>IFERROR(INDEX($A$2:$B$1378,$DG228,COLUMNS($DG$3:DG228)),"")</f>
        <v/>
      </c>
      <c r="DK228" t="str">
        <f t="shared" si="124"/>
        <v/>
      </c>
      <c r="DL228" t="str">
        <f>IFERROR(SMALL($DK$3:$DK$1378,ROWS($DK$3:DK228)),"")</f>
        <v/>
      </c>
      <c r="DM228" t="str">
        <f>IFERROR(INDEX($A$2:$B$1378,$DL228,COLUMNS($DL$3:DL228)),"")</f>
        <v/>
      </c>
      <c r="DP228" t="str">
        <f t="shared" si="125"/>
        <v/>
      </c>
      <c r="DQ228" t="str">
        <f>IFERROR(SMALL($DP$3:$DP$1378,ROWS($DP$3:DP228)),"")</f>
        <v/>
      </c>
      <c r="DR228" t="str">
        <f>IFERROR(INDEX($A$2:$B$1378,$DQ228,COLUMNS($DQ$3:DQ228)),"")</f>
        <v/>
      </c>
      <c r="DU228" t="str">
        <f t="shared" si="126"/>
        <v/>
      </c>
      <c r="DV228" t="str">
        <f>IFERROR(SMALL($DU$3:$DU$1378,ROWS($DU$3:DU228)),"")</f>
        <v/>
      </c>
      <c r="DW228" t="str">
        <f>IFERROR(INDEX($A$2:$B$1378,$DV228,COLUMNS($DV$3:DV228)),"")</f>
        <v/>
      </c>
      <c r="DZ228" t="str">
        <f t="shared" si="127"/>
        <v/>
      </c>
      <c r="EA228" t="str">
        <f>IFERROR(SMALL($DZ$3:$DZ$1378,ROWS($DZ$3:DZ228)),"")</f>
        <v/>
      </c>
      <c r="EB228" t="str">
        <f>IFERROR(INDEX($A$2:$B$1378,$EA228,COLUMNS($EA$3:EA228)),"")</f>
        <v/>
      </c>
      <c r="EE228" t="str">
        <f t="shared" si="128"/>
        <v/>
      </c>
      <c r="EF228" t="str">
        <f>IFERROR(SMALL($EE$3:$EE$1378,ROWS($EE$3:EE228)),"")</f>
        <v/>
      </c>
      <c r="EG228" t="str">
        <f>IFERROR(INDEX($A$2:$B$1378,$EF228,COLUMNS($EF$3:EF228)),"")</f>
        <v/>
      </c>
      <c r="EJ228" t="str">
        <f t="shared" si="129"/>
        <v/>
      </c>
      <c r="EK228" t="str">
        <f>IFERROR(SMALL($EJ$3:$EJ$1378,ROWS($EJ$3:EJ228)),"")</f>
        <v/>
      </c>
      <c r="EL228" t="str">
        <f>IFERROR(INDEX($A$2:$B$1378,$EK228,COLUMNS($EK$3:EK228)),"")</f>
        <v/>
      </c>
      <c r="EO228" t="str">
        <f t="shared" si="130"/>
        <v/>
      </c>
      <c r="EP228" t="str">
        <f>IFERROR(SMALL($EO$3:$EO$1378,ROWS($EO$3:EO228)),"")</f>
        <v/>
      </c>
      <c r="EQ228" t="str">
        <f>IFERROR(INDEX($A$2:$B$1378,$EP228,COLUMNS($EP$3:EP228)),"")</f>
        <v/>
      </c>
      <c r="ET228" t="str">
        <f t="shared" si="131"/>
        <v/>
      </c>
      <c r="EU228" t="str">
        <f>IFERROR(SMALL($ET$3:$ET$1378,ROWS($ET$3:ET228)),"")</f>
        <v/>
      </c>
      <c r="EV228" t="str">
        <f>IFERROR(INDEX($A$2:$B$1378,$EU228,COLUMNS($EU$3:EU228)),"")</f>
        <v/>
      </c>
      <c r="EY228" t="str">
        <f t="shared" si="132"/>
        <v/>
      </c>
      <c r="EZ228" t="str">
        <f>IFERROR(SMALL($EY$3:$EY$1378,ROWS($EY$3:EY228)),"")</f>
        <v/>
      </c>
      <c r="FA228" t="str">
        <f>IFERROR(INDEX($A$2:$B$1378,$EZ228,COLUMNS($EZ$3:EZ228)),"")</f>
        <v/>
      </c>
      <c r="FD228" t="str">
        <f t="shared" si="133"/>
        <v/>
      </c>
      <c r="FE228" t="str">
        <f>IFERROR(SMALL($FD$3:$FD$1378,ROWS($FD$3:FD228)),"")</f>
        <v/>
      </c>
      <c r="FF228" t="str">
        <f>IFERROR(INDEX($A$2:$B$1378,$FE228,COLUMNS($FE$3:FE228)),"")</f>
        <v/>
      </c>
      <c r="FI228" t="str">
        <f t="shared" si="134"/>
        <v/>
      </c>
      <c r="FJ228" t="str">
        <f>IFERROR(SMALL($FI$3:$FI$1378,ROWS($FI$3:FI228)),"")</f>
        <v/>
      </c>
      <c r="FK228" t="str">
        <f>IFERROR(INDEX($A$2:$B$1378,$FJ228,COLUMNS($FJ$3:FJ228)),"")</f>
        <v/>
      </c>
      <c r="FN228" t="str">
        <f t="shared" si="135"/>
        <v/>
      </c>
      <c r="FO228" t="str">
        <f>IFERROR(SMALL($FN$3:$FN$1378,ROWS($FN$3:FN228)),"")</f>
        <v/>
      </c>
      <c r="FP228" t="str">
        <f>IFERROR(INDEX($A$2:$B$1378,$FO228,COLUMNS($FO$3:FO228)),"")</f>
        <v/>
      </c>
    </row>
    <row r="229" spans="1:172" x14ac:dyDescent="0.3">
      <c r="A229" s="14" t="s">
        <v>502</v>
      </c>
      <c r="B229" s="18">
        <v>92200</v>
      </c>
      <c r="C229">
        <f>ROWS($B$2:B229)</f>
        <v>228</v>
      </c>
      <c r="D229" t="str">
        <f t="shared" si="103"/>
        <v/>
      </c>
      <c r="E229" t="str">
        <f>IFERROR(SMALL($D$2:$D$1378,ROWS($D$2:D229)),"")</f>
        <v/>
      </c>
      <c r="G229" t="str">
        <f>IFERROR(INDEX($A$2:$B$1378,$E228,COLUMNS($F$3:F229)),"")</f>
        <v/>
      </c>
      <c r="J229" t="str">
        <f t="shared" si="136"/>
        <v/>
      </c>
      <c r="K229" t="str">
        <f>IFERROR(SMALL($J$3:$J$1378,ROWS($J$3:J229)),"")</f>
        <v/>
      </c>
      <c r="L229" t="str">
        <f>IFERROR(INDEX($A$2:$B$1378,$K229,COLUMNS($K$3:K229)),"")</f>
        <v/>
      </c>
      <c r="O229" t="str">
        <f t="shared" si="104"/>
        <v/>
      </c>
      <c r="P229" t="str">
        <f>IFERROR(SMALL($O$3:$O$1378,ROWS($O$3:O229)),"")</f>
        <v/>
      </c>
      <c r="Q229" t="str">
        <f>IFERROR(INDEX($A$2:$B$1378,$P229,COLUMNS($P$3:P229)),"")</f>
        <v/>
      </c>
      <c r="T229" t="str">
        <f t="shared" si="105"/>
        <v/>
      </c>
      <c r="U229" t="str">
        <f>IFERROR(SMALL($T$3:$T$1378,ROWS($T$3:T229)),"")</f>
        <v/>
      </c>
      <c r="V229" t="str">
        <f>IFERROR(INDEX($A$2:$B$1378,$U229,COLUMNS($U$3:U229)),"")</f>
        <v/>
      </c>
      <c r="Y229" t="str">
        <f t="shared" si="106"/>
        <v/>
      </c>
      <c r="Z229" t="str">
        <f>IFERROR(SMALL($Y$3:$Y$1378,ROWS($Y$3:Y229)),"")</f>
        <v/>
      </c>
      <c r="AA229" t="str">
        <f>IFERROR(INDEX($A$2:$B$1378,$Z229,COLUMNS($Z$3:Z229)),"")</f>
        <v/>
      </c>
      <c r="AD229" t="str">
        <f t="shared" si="107"/>
        <v/>
      </c>
      <c r="AE229" t="str">
        <f>IFERROR(SMALL($AD$3:$AD$1378,ROWS($AD$3:AD229)),"")</f>
        <v/>
      </c>
      <c r="AF229" t="str">
        <f>IFERROR(INDEX($A$2:$B$1378,$AE229,COLUMNS($AE$3:AE229)),"")</f>
        <v/>
      </c>
      <c r="AI229" t="str">
        <f t="shared" si="108"/>
        <v/>
      </c>
      <c r="AJ229" t="str">
        <f>IFERROR(SMALL($AI$3:$AI$1378,ROWS($AI$3:AI229)),"")</f>
        <v/>
      </c>
      <c r="AK229" t="str">
        <f>IFERROR(INDEX($A$2:$B$1378,$AJ229,COLUMNS($AJ$3:AJ229)),"")</f>
        <v/>
      </c>
      <c r="AN229" t="str">
        <f t="shared" si="109"/>
        <v/>
      </c>
      <c r="AO229" t="str">
        <f>IFERROR(SMALL($AN$3:$AN$1378,ROWS($AN$3:AN229)),"")</f>
        <v/>
      </c>
      <c r="AP229" t="str">
        <f>IFERROR(INDEX($A$2:$B$1378,$AO229,COLUMNS($AO$3:AO229)),"")</f>
        <v/>
      </c>
      <c r="AS229" t="str">
        <f t="shared" si="110"/>
        <v/>
      </c>
      <c r="AT229" t="str">
        <f>IFERROR(SMALL($AS$3:$AS$1378,ROWS($AS$3:AS229)),"")</f>
        <v/>
      </c>
      <c r="AU229" t="str">
        <f>IFERROR(INDEX($A$2:$B$1378,$AT229,COLUMNS($AT$3:AT229)),"")</f>
        <v/>
      </c>
      <c r="AX229" t="str">
        <f t="shared" si="111"/>
        <v/>
      </c>
      <c r="AY229" t="str">
        <f>IFERROR(SMALL($AX$3:$AX$1378,ROWS($AX$3:AX229)),"")</f>
        <v/>
      </c>
      <c r="AZ229" t="str">
        <f>IFERROR(INDEX($A$2:$B$1378,$AY229,COLUMNS($AY$3:AY229)),"")</f>
        <v/>
      </c>
      <c r="BC229" t="str">
        <f t="shared" si="112"/>
        <v/>
      </c>
      <c r="BD229" t="str">
        <f>IFERROR(SMALL($BC$3:$BC$1378,ROWS($BC$3:BC229)),"")</f>
        <v/>
      </c>
      <c r="BE229" t="str">
        <f>IFERROR(INDEX($A$2:$B$1378,$BD229,COLUMNS($BD$3:BD229)),"")</f>
        <v/>
      </c>
      <c r="BH229" t="str">
        <f t="shared" si="113"/>
        <v/>
      </c>
      <c r="BI229" t="str">
        <f>IFERROR(SMALL($BH$3:$BH$1378,ROWS($BH$3:BH229)),"")</f>
        <v/>
      </c>
      <c r="BJ229" t="str">
        <f>IFERROR(INDEX($A$2:$B$1378,$BI229,COLUMNS($BI$3:BI229)),"")</f>
        <v/>
      </c>
      <c r="BM229" t="str">
        <f t="shared" si="114"/>
        <v/>
      </c>
      <c r="BN229" t="str">
        <f>IFERROR(SMALL($BM$3:$BM$1378,ROWS($BM$3:BM229)),"")</f>
        <v/>
      </c>
      <c r="BO229" t="str">
        <f>IFERROR(INDEX($A$2:$B$1378,$BN229,COLUMNS($BN$3:BN229)),"")</f>
        <v/>
      </c>
      <c r="BR229" t="str">
        <f t="shared" si="115"/>
        <v/>
      </c>
      <c r="BS229" t="str">
        <f>IFERROR(SMALL($BR$3:$BR$1378,ROWS($BR$3:BR229)),"")</f>
        <v/>
      </c>
      <c r="BT229" t="str">
        <f>IFERROR(INDEX($A$2:$B$1378,$BS229,COLUMNS($BS$3:BS229)),"")</f>
        <v/>
      </c>
      <c r="BW229" t="str">
        <f t="shared" si="116"/>
        <v/>
      </c>
      <c r="BX229" t="str">
        <f>IFERROR(SMALL($BW$3:$BW$1378,ROWS($BW$3:BW229)),"")</f>
        <v/>
      </c>
      <c r="BY229" t="str">
        <f>IFERROR(INDEX($A$2:$B$1378,$BX229,COLUMNS($BX$3:BX229)),"")</f>
        <v/>
      </c>
      <c r="CB229" t="str">
        <f t="shared" si="117"/>
        <v/>
      </c>
      <c r="CC229" t="str">
        <f>IFERROR(SMALL($CB$3:$CB$1378,ROWS($CB$3:CB229)),"")</f>
        <v/>
      </c>
      <c r="CD229" t="str">
        <f>IFERROR(INDEX($A$2:$B$1378,$CC229,COLUMNS($CC$3:CC229)),"")</f>
        <v/>
      </c>
      <c r="CG229" t="str">
        <f t="shared" si="118"/>
        <v/>
      </c>
      <c r="CH229" t="str">
        <f>IFERROR(SMALL($CG$3:$CG$1378,ROWS($CG$3:CG229)),"")</f>
        <v/>
      </c>
      <c r="CI229" t="str">
        <f>IFERROR(INDEX($A$2:$B$1378,$CH229,COLUMNS($CH$3:CH229)),"")</f>
        <v/>
      </c>
      <c r="CL229" t="str">
        <f t="shared" si="119"/>
        <v/>
      </c>
      <c r="CM229" t="str">
        <f>IFERROR(SMALL($CL$3:$CL$1378,ROWS($CL$3:CL229)),"")</f>
        <v/>
      </c>
      <c r="CN229" t="str">
        <f>IFERROR(INDEX($A$2:$B$1378,$CM229,COLUMNS($CM$3:CM229)),"")</f>
        <v/>
      </c>
      <c r="CQ229" t="str">
        <f t="shared" si="120"/>
        <v/>
      </c>
      <c r="CR229" t="str">
        <f>IFERROR(SMALL($CQ$3:$CQ$1378,ROWS($CQ$3:CQ229)),"")</f>
        <v/>
      </c>
      <c r="CS229" t="str">
        <f>IFERROR(INDEX($A$2:$B$1378,$CR229,COLUMNS($CR$3:CR229)),"")</f>
        <v/>
      </c>
      <c r="CV229" t="str">
        <f t="shared" si="121"/>
        <v/>
      </c>
      <c r="CW229" t="str">
        <f>IFERROR(SMALL($CV$3:$CV$1378,ROWS($CV$3:CV229)),"")</f>
        <v/>
      </c>
      <c r="CX229" t="str">
        <f>IFERROR(INDEX($A$2:$B$1378,$CW229,COLUMNS($CW$3:CW229)),"")</f>
        <v/>
      </c>
      <c r="DA229" t="str">
        <f t="shared" si="122"/>
        <v/>
      </c>
      <c r="DB229" t="str">
        <f>IFERROR(SMALL($DA$3:$DA$1378,ROWS($DA$3:DA229)),"")</f>
        <v/>
      </c>
      <c r="DC229" t="str">
        <f>IFERROR(INDEX($A$2:$B$1378,$DB229,COLUMNS($DB$3:DB229)),"")</f>
        <v/>
      </c>
      <c r="DF229" t="str">
        <f t="shared" si="123"/>
        <v/>
      </c>
      <c r="DG229" t="str">
        <f>IFERROR(SMALL($DF$3:$DF$1378,ROWS($DF$3:DF229)),"")</f>
        <v/>
      </c>
      <c r="DH229" t="str">
        <f>IFERROR(INDEX($A$2:$B$1378,$DG229,COLUMNS($DG$3:DG229)),"")</f>
        <v/>
      </c>
      <c r="DK229" t="str">
        <f t="shared" si="124"/>
        <v/>
      </c>
      <c r="DL229" t="str">
        <f>IFERROR(SMALL($DK$3:$DK$1378,ROWS($DK$3:DK229)),"")</f>
        <v/>
      </c>
      <c r="DM229" t="str">
        <f>IFERROR(INDEX($A$2:$B$1378,$DL229,COLUMNS($DL$3:DL229)),"")</f>
        <v/>
      </c>
      <c r="DP229" t="str">
        <f t="shared" si="125"/>
        <v/>
      </c>
      <c r="DQ229" t="str">
        <f>IFERROR(SMALL($DP$3:$DP$1378,ROWS($DP$3:DP229)),"")</f>
        <v/>
      </c>
      <c r="DR229" t="str">
        <f>IFERROR(INDEX($A$2:$B$1378,$DQ229,COLUMNS($DQ$3:DQ229)),"")</f>
        <v/>
      </c>
      <c r="DU229" t="str">
        <f t="shared" si="126"/>
        <v/>
      </c>
      <c r="DV229" t="str">
        <f>IFERROR(SMALL($DU$3:$DU$1378,ROWS($DU$3:DU229)),"")</f>
        <v/>
      </c>
      <c r="DW229" t="str">
        <f>IFERROR(INDEX($A$2:$B$1378,$DV229,COLUMNS($DV$3:DV229)),"")</f>
        <v/>
      </c>
      <c r="DZ229" t="str">
        <f t="shared" si="127"/>
        <v/>
      </c>
      <c r="EA229" t="str">
        <f>IFERROR(SMALL($DZ$3:$DZ$1378,ROWS($DZ$3:DZ229)),"")</f>
        <v/>
      </c>
      <c r="EB229" t="str">
        <f>IFERROR(INDEX($A$2:$B$1378,$EA229,COLUMNS($EA$3:EA229)),"")</f>
        <v/>
      </c>
      <c r="EE229" t="str">
        <f t="shared" si="128"/>
        <v/>
      </c>
      <c r="EF229" t="str">
        <f>IFERROR(SMALL($EE$3:$EE$1378,ROWS($EE$3:EE229)),"")</f>
        <v/>
      </c>
      <c r="EG229" t="str">
        <f>IFERROR(INDEX($A$2:$B$1378,$EF229,COLUMNS($EF$3:EF229)),"")</f>
        <v/>
      </c>
      <c r="EJ229" t="str">
        <f t="shared" si="129"/>
        <v/>
      </c>
      <c r="EK229" t="str">
        <f>IFERROR(SMALL($EJ$3:$EJ$1378,ROWS($EJ$3:EJ229)),"")</f>
        <v/>
      </c>
      <c r="EL229" t="str">
        <f>IFERROR(INDEX($A$2:$B$1378,$EK229,COLUMNS($EK$3:EK229)),"")</f>
        <v/>
      </c>
      <c r="EO229" t="str">
        <f t="shared" si="130"/>
        <v/>
      </c>
      <c r="EP229" t="str">
        <f>IFERROR(SMALL($EO$3:$EO$1378,ROWS($EO$3:EO229)),"")</f>
        <v/>
      </c>
      <c r="EQ229" t="str">
        <f>IFERROR(INDEX($A$2:$B$1378,$EP229,COLUMNS($EP$3:EP229)),"")</f>
        <v/>
      </c>
      <c r="ET229" t="str">
        <f t="shared" si="131"/>
        <v/>
      </c>
      <c r="EU229" t="str">
        <f>IFERROR(SMALL($ET$3:$ET$1378,ROWS($ET$3:ET229)),"")</f>
        <v/>
      </c>
      <c r="EV229" t="str">
        <f>IFERROR(INDEX($A$2:$B$1378,$EU229,COLUMNS($EU$3:EU229)),"")</f>
        <v/>
      </c>
      <c r="EY229" t="str">
        <f t="shared" si="132"/>
        <v/>
      </c>
      <c r="EZ229" t="str">
        <f>IFERROR(SMALL($EY$3:$EY$1378,ROWS($EY$3:EY229)),"")</f>
        <v/>
      </c>
      <c r="FA229" t="str">
        <f>IFERROR(INDEX($A$2:$B$1378,$EZ229,COLUMNS($EZ$3:EZ229)),"")</f>
        <v/>
      </c>
      <c r="FD229" t="str">
        <f t="shared" si="133"/>
        <v/>
      </c>
      <c r="FE229" t="str">
        <f>IFERROR(SMALL($FD$3:$FD$1378,ROWS($FD$3:FD229)),"")</f>
        <v/>
      </c>
      <c r="FF229" t="str">
        <f>IFERROR(INDEX($A$2:$B$1378,$FE229,COLUMNS($FE$3:FE229)),"")</f>
        <v/>
      </c>
      <c r="FI229" t="str">
        <f t="shared" si="134"/>
        <v/>
      </c>
      <c r="FJ229" t="str">
        <f>IFERROR(SMALL($FI$3:$FI$1378,ROWS($FI$3:FI229)),"")</f>
        <v/>
      </c>
      <c r="FK229" t="str">
        <f>IFERROR(INDEX($A$2:$B$1378,$FJ229,COLUMNS($FJ$3:FJ229)),"")</f>
        <v/>
      </c>
      <c r="FN229" t="str">
        <f t="shared" si="135"/>
        <v/>
      </c>
      <c r="FO229" t="str">
        <f>IFERROR(SMALL($FN$3:$FN$1378,ROWS($FN$3:FN229)),"")</f>
        <v/>
      </c>
      <c r="FP229" t="str">
        <f>IFERROR(INDEX($A$2:$B$1378,$FO229,COLUMNS($FO$3:FO229)),"")</f>
        <v/>
      </c>
    </row>
    <row r="230" spans="1:172" x14ac:dyDescent="0.3">
      <c r="A230" s="14" t="s">
        <v>502</v>
      </c>
      <c r="B230" s="18">
        <v>93700</v>
      </c>
      <c r="C230">
        <f>ROWS($B$2:B230)</f>
        <v>229</v>
      </c>
      <c r="D230" t="str">
        <f t="shared" si="103"/>
        <v/>
      </c>
      <c r="E230" t="str">
        <f>IFERROR(SMALL($D$2:$D$1378,ROWS($D$2:D230)),"")</f>
        <v/>
      </c>
      <c r="G230" t="str">
        <f>IFERROR(INDEX($A$2:$B$1378,$E229,COLUMNS($F$3:F230)),"")</f>
        <v/>
      </c>
      <c r="J230" t="str">
        <f t="shared" si="136"/>
        <v/>
      </c>
      <c r="K230" t="str">
        <f>IFERROR(SMALL($J$3:$J$1378,ROWS($J$3:J230)),"")</f>
        <v/>
      </c>
      <c r="L230" t="str">
        <f>IFERROR(INDEX($A$2:$B$1378,$K230,COLUMNS($K$3:K230)),"")</f>
        <v/>
      </c>
      <c r="O230" t="str">
        <f t="shared" si="104"/>
        <v/>
      </c>
      <c r="P230" t="str">
        <f>IFERROR(SMALL($O$3:$O$1378,ROWS($O$3:O230)),"")</f>
        <v/>
      </c>
      <c r="Q230" t="str">
        <f>IFERROR(INDEX($A$2:$B$1378,$P230,COLUMNS($P$3:P230)),"")</f>
        <v/>
      </c>
      <c r="T230" t="str">
        <f t="shared" si="105"/>
        <v/>
      </c>
      <c r="U230" t="str">
        <f>IFERROR(SMALL($T$3:$T$1378,ROWS($T$3:T230)),"")</f>
        <v/>
      </c>
      <c r="V230" t="str">
        <f>IFERROR(INDEX($A$2:$B$1378,$U230,COLUMNS($U$3:U230)),"")</f>
        <v/>
      </c>
      <c r="Y230" t="str">
        <f t="shared" si="106"/>
        <v/>
      </c>
      <c r="Z230" t="str">
        <f>IFERROR(SMALL($Y$3:$Y$1378,ROWS($Y$3:Y230)),"")</f>
        <v/>
      </c>
      <c r="AA230" t="str">
        <f>IFERROR(INDEX($A$2:$B$1378,$Z230,COLUMNS($Z$3:Z230)),"")</f>
        <v/>
      </c>
      <c r="AD230" t="str">
        <f t="shared" si="107"/>
        <v/>
      </c>
      <c r="AE230" t="str">
        <f>IFERROR(SMALL($AD$3:$AD$1378,ROWS($AD$3:AD230)),"")</f>
        <v/>
      </c>
      <c r="AF230" t="str">
        <f>IFERROR(INDEX($A$2:$B$1378,$AE230,COLUMNS($AE$3:AE230)),"")</f>
        <v/>
      </c>
      <c r="AI230" t="str">
        <f t="shared" si="108"/>
        <v/>
      </c>
      <c r="AJ230" t="str">
        <f>IFERROR(SMALL($AI$3:$AI$1378,ROWS($AI$3:AI230)),"")</f>
        <v/>
      </c>
      <c r="AK230" t="str">
        <f>IFERROR(INDEX($A$2:$B$1378,$AJ230,COLUMNS($AJ$3:AJ230)),"")</f>
        <v/>
      </c>
      <c r="AN230" t="str">
        <f t="shared" si="109"/>
        <v/>
      </c>
      <c r="AO230" t="str">
        <f>IFERROR(SMALL($AN$3:$AN$1378,ROWS($AN$3:AN230)),"")</f>
        <v/>
      </c>
      <c r="AP230" t="str">
        <f>IFERROR(INDEX($A$2:$B$1378,$AO230,COLUMNS($AO$3:AO230)),"")</f>
        <v/>
      </c>
      <c r="AS230" t="str">
        <f t="shared" si="110"/>
        <v/>
      </c>
      <c r="AT230" t="str">
        <f>IFERROR(SMALL($AS$3:$AS$1378,ROWS($AS$3:AS230)),"")</f>
        <v/>
      </c>
      <c r="AU230" t="str">
        <f>IFERROR(INDEX($A$2:$B$1378,$AT230,COLUMNS($AT$3:AT230)),"")</f>
        <v/>
      </c>
      <c r="AX230" t="str">
        <f t="shared" si="111"/>
        <v/>
      </c>
      <c r="AY230" t="str">
        <f>IFERROR(SMALL($AX$3:$AX$1378,ROWS($AX$3:AX230)),"")</f>
        <v/>
      </c>
      <c r="AZ230" t="str">
        <f>IFERROR(INDEX($A$2:$B$1378,$AY230,COLUMNS($AY$3:AY230)),"")</f>
        <v/>
      </c>
      <c r="BC230" t="str">
        <f t="shared" si="112"/>
        <v/>
      </c>
      <c r="BD230" t="str">
        <f>IFERROR(SMALL($BC$3:$BC$1378,ROWS($BC$3:BC230)),"")</f>
        <v/>
      </c>
      <c r="BE230" t="str">
        <f>IFERROR(INDEX($A$2:$B$1378,$BD230,COLUMNS($BD$3:BD230)),"")</f>
        <v/>
      </c>
      <c r="BH230" t="str">
        <f t="shared" si="113"/>
        <v/>
      </c>
      <c r="BI230" t="str">
        <f>IFERROR(SMALL($BH$3:$BH$1378,ROWS($BH$3:BH230)),"")</f>
        <v/>
      </c>
      <c r="BJ230" t="str">
        <f>IFERROR(INDEX($A$2:$B$1378,$BI230,COLUMNS($BI$3:BI230)),"")</f>
        <v/>
      </c>
      <c r="BM230" t="str">
        <f t="shared" si="114"/>
        <v/>
      </c>
      <c r="BN230" t="str">
        <f>IFERROR(SMALL($BM$3:$BM$1378,ROWS($BM$3:BM230)),"")</f>
        <v/>
      </c>
      <c r="BO230" t="str">
        <f>IFERROR(INDEX($A$2:$B$1378,$BN230,COLUMNS($BN$3:BN230)),"")</f>
        <v/>
      </c>
      <c r="BR230" t="str">
        <f t="shared" si="115"/>
        <v/>
      </c>
      <c r="BS230" t="str">
        <f>IFERROR(SMALL($BR$3:$BR$1378,ROWS($BR$3:BR230)),"")</f>
        <v/>
      </c>
      <c r="BT230" t="str">
        <f>IFERROR(INDEX($A$2:$B$1378,$BS230,COLUMNS($BS$3:BS230)),"")</f>
        <v/>
      </c>
      <c r="BW230" t="str">
        <f t="shared" si="116"/>
        <v/>
      </c>
      <c r="BX230" t="str">
        <f>IFERROR(SMALL($BW$3:$BW$1378,ROWS($BW$3:BW230)),"")</f>
        <v/>
      </c>
      <c r="BY230" t="str">
        <f>IFERROR(INDEX($A$2:$B$1378,$BX230,COLUMNS($BX$3:BX230)),"")</f>
        <v/>
      </c>
      <c r="CB230" t="str">
        <f t="shared" si="117"/>
        <v/>
      </c>
      <c r="CC230" t="str">
        <f>IFERROR(SMALL($CB$3:$CB$1378,ROWS($CB$3:CB230)),"")</f>
        <v/>
      </c>
      <c r="CD230" t="str">
        <f>IFERROR(INDEX($A$2:$B$1378,$CC230,COLUMNS($CC$3:CC230)),"")</f>
        <v/>
      </c>
      <c r="CG230" t="str">
        <f t="shared" si="118"/>
        <v/>
      </c>
      <c r="CH230" t="str">
        <f>IFERROR(SMALL($CG$3:$CG$1378,ROWS($CG$3:CG230)),"")</f>
        <v/>
      </c>
      <c r="CI230" t="str">
        <f>IFERROR(INDEX($A$2:$B$1378,$CH230,COLUMNS($CH$3:CH230)),"")</f>
        <v/>
      </c>
      <c r="CL230" t="str">
        <f t="shared" si="119"/>
        <v/>
      </c>
      <c r="CM230" t="str">
        <f>IFERROR(SMALL($CL$3:$CL$1378,ROWS($CL$3:CL230)),"")</f>
        <v/>
      </c>
      <c r="CN230" t="str">
        <f>IFERROR(INDEX($A$2:$B$1378,$CM230,COLUMNS($CM$3:CM230)),"")</f>
        <v/>
      </c>
      <c r="CQ230" t="str">
        <f t="shared" si="120"/>
        <v/>
      </c>
      <c r="CR230" t="str">
        <f>IFERROR(SMALL($CQ$3:$CQ$1378,ROWS($CQ$3:CQ230)),"")</f>
        <v/>
      </c>
      <c r="CS230" t="str">
        <f>IFERROR(INDEX($A$2:$B$1378,$CR230,COLUMNS($CR$3:CR230)),"")</f>
        <v/>
      </c>
      <c r="CV230" t="str">
        <f t="shared" si="121"/>
        <v/>
      </c>
      <c r="CW230" t="str">
        <f>IFERROR(SMALL($CV$3:$CV$1378,ROWS($CV$3:CV230)),"")</f>
        <v/>
      </c>
      <c r="CX230" t="str">
        <f>IFERROR(INDEX($A$2:$B$1378,$CW230,COLUMNS($CW$3:CW230)),"")</f>
        <v/>
      </c>
      <c r="DA230" t="str">
        <f t="shared" si="122"/>
        <v/>
      </c>
      <c r="DB230" t="str">
        <f>IFERROR(SMALL($DA$3:$DA$1378,ROWS($DA$3:DA230)),"")</f>
        <v/>
      </c>
      <c r="DC230" t="str">
        <f>IFERROR(INDEX($A$2:$B$1378,$DB230,COLUMNS($DB$3:DB230)),"")</f>
        <v/>
      </c>
      <c r="DF230" t="str">
        <f t="shared" si="123"/>
        <v/>
      </c>
      <c r="DG230" t="str">
        <f>IFERROR(SMALL($DF$3:$DF$1378,ROWS($DF$3:DF230)),"")</f>
        <v/>
      </c>
      <c r="DH230" t="str">
        <f>IFERROR(INDEX($A$2:$B$1378,$DG230,COLUMNS($DG$3:DG230)),"")</f>
        <v/>
      </c>
      <c r="DK230" t="str">
        <f t="shared" si="124"/>
        <v/>
      </c>
      <c r="DL230" t="str">
        <f>IFERROR(SMALL($DK$3:$DK$1378,ROWS($DK$3:DK230)),"")</f>
        <v/>
      </c>
      <c r="DM230" t="str">
        <f>IFERROR(INDEX($A$2:$B$1378,$DL230,COLUMNS($DL$3:DL230)),"")</f>
        <v/>
      </c>
      <c r="DP230" t="str">
        <f t="shared" si="125"/>
        <v/>
      </c>
      <c r="DQ230" t="str">
        <f>IFERROR(SMALL($DP$3:$DP$1378,ROWS($DP$3:DP230)),"")</f>
        <v/>
      </c>
      <c r="DR230" t="str">
        <f>IFERROR(INDEX($A$2:$B$1378,$DQ230,COLUMNS($DQ$3:DQ230)),"")</f>
        <v/>
      </c>
      <c r="DU230" t="str">
        <f t="shared" si="126"/>
        <v/>
      </c>
      <c r="DV230" t="str">
        <f>IFERROR(SMALL($DU$3:$DU$1378,ROWS($DU$3:DU230)),"")</f>
        <v/>
      </c>
      <c r="DW230" t="str">
        <f>IFERROR(INDEX($A$2:$B$1378,$DV230,COLUMNS($DV$3:DV230)),"")</f>
        <v/>
      </c>
      <c r="DZ230" t="str">
        <f t="shared" si="127"/>
        <v/>
      </c>
      <c r="EA230" t="str">
        <f>IFERROR(SMALL($DZ$3:$DZ$1378,ROWS($DZ$3:DZ230)),"")</f>
        <v/>
      </c>
      <c r="EB230" t="str">
        <f>IFERROR(INDEX($A$2:$B$1378,$EA230,COLUMNS($EA$3:EA230)),"")</f>
        <v/>
      </c>
      <c r="EE230" t="str">
        <f t="shared" si="128"/>
        <v/>
      </c>
      <c r="EF230" t="str">
        <f>IFERROR(SMALL($EE$3:$EE$1378,ROWS($EE$3:EE230)),"")</f>
        <v/>
      </c>
      <c r="EG230" t="str">
        <f>IFERROR(INDEX($A$2:$B$1378,$EF230,COLUMNS($EF$3:EF230)),"")</f>
        <v/>
      </c>
      <c r="EJ230" t="str">
        <f t="shared" si="129"/>
        <v/>
      </c>
      <c r="EK230" t="str">
        <f>IFERROR(SMALL($EJ$3:$EJ$1378,ROWS($EJ$3:EJ230)),"")</f>
        <v/>
      </c>
      <c r="EL230" t="str">
        <f>IFERROR(INDEX($A$2:$B$1378,$EK230,COLUMNS($EK$3:EK230)),"")</f>
        <v/>
      </c>
      <c r="EO230" t="str">
        <f t="shared" si="130"/>
        <v/>
      </c>
      <c r="EP230" t="str">
        <f>IFERROR(SMALL($EO$3:$EO$1378,ROWS($EO$3:EO230)),"")</f>
        <v/>
      </c>
      <c r="EQ230" t="str">
        <f>IFERROR(INDEX($A$2:$B$1378,$EP230,COLUMNS($EP$3:EP230)),"")</f>
        <v/>
      </c>
      <c r="ET230" t="str">
        <f t="shared" si="131"/>
        <v/>
      </c>
      <c r="EU230" t="str">
        <f>IFERROR(SMALL($ET$3:$ET$1378,ROWS($ET$3:ET230)),"")</f>
        <v/>
      </c>
      <c r="EV230" t="str">
        <f>IFERROR(INDEX($A$2:$B$1378,$EU230,COLUMNS($EU$3:EU230)),"")</f>
        <v/>
      </c>
      <c r="EY230" t="str">
        <f t="shared" si="132"/>
        <v/>
      </c>
      <c r="EZ230" t="str">
        <f>IFERROR(SMALL($EY$3:$EY$1378,ROWS($EY$3:EY230)),"")</f>
        <v/>
      </c>
      <c r="FA230" t="str">
        <f>IFERROR(INDEX($A$2:$B$1378,$EZ230,COLUMNS($EZ$3:EZ230)),"")</f>
        <v/>
      </c>
      <c r="FD230" t="str">
        <f t="shared" si="133"/>
        <v/>
      </c>
      <c r="FE230" t="str">
        <f>IFERROR(SMALL($FD$3:$FD$1378,ROWS($FD$3:FD230)),"")</f>
        <v/>
      </c>
      <c r="FF230" t="str">
        <f>IFERROR(INDEX($A$2:$B$1378,$FE230,COLUMNS($FE$3:FE230)),"")</f>
        <v/>
      </c>
      <c r="FI230" t="str">
        <f t="shared" si="134"/>
        <v/>
      </c>
      <c r="FJ230" t="str">
        <f>IFERROR(SMALL($FI$3:$FI$1378,ROWS($FI$3:FI230)),"")</f>
        <v/>
      </c>
      <c r="FK230" t="str">
        <f>IFERROR(INDEX($A$2:$B$1378,$FJ230,COLUMNS($FJ$3:FJ230)),"")</f>
        <v/>
      </c>
      <c r="FN230" t="str">
        <f t="shared" si="135"/>
        <v/>
      </c>
      <c r="FO230" t="str">
        <f>IFERROR(SMALL($FN$3:$FN$1378,ROWS($FN$3:FN230)),"")</f>
        <v/>
      </c>
      <c r="FP230" t="str">
        <f>IFERROR(INDEX($A$2:$B$1378,$FO230,COLUMNS($FO$3:FO230)),"")</f>
        <v/>
      </c>
    </row>
    <row r="231" spans="1:172" x14ac:dyDescent="0.3">
      <c r="A231" s="14" t="s">
        <v>502</v>
      </c>
      <c r="B231" s="18">
        <v>93800</v>
      </c>
      <c r="C231">
        <f>ROWS($B$2:B231)</f>
        <v>230</v>
      </c>
      <c r="D231" t="str">
        <f t="shared" si="103"/>
        <v/>
      </c>
      <c r="E231" t="str">
        <f>IFERROR(SMALL($D$2:$D$1378,ROWS($D$2:D231)),"")</f>
        <v/>
      </c>
      <c r="G231" t="str">
        <f>IFERROR(INDEX($A$2:$B$1378,$E230,COLUMNS($F$3:F231)),"")</f>
        <v/>
      </c>
      <c r="J231" t="str">
        <f t="shared" si="136"/>
        <v/>
      </c>
      <c r="K231" t="str">
        <f>IFERROR(SMALL($J$3:$J$1378,ROWS($J$3:J231)),"")</f>
        <v/>
      </c>
      <c r="L231" t="str">
        <f>IFERROR(INDEX($A$2:$B$1378,$K231,COLUMNS($K$3:K231)),"")</f>
        <v/>
      </c>
      <c r="O231" t="str">
        <f t="shared" si="104"/>
        <v/>
      </c>
      <c r="P231" t="str">
        <f>IFERROR(SMALL($O$3:$O$1378,ROWS($O$3:O231)),"")</f>
        <v/>
      </c>
      <c r="Q231" t="str">
        <f>IFERROR(INDEX($A$2:$B$1378,$P231,COLUMNS($P$3:P231)),"")</f>
        <v/>
      </c>
      <c r="T231" t="str">
        <f t="shared" si="105"/>
        <v/>
      </c>
      <c r="U231" t="str">
        <f>IFERROR(SMALL($T$3:$T$1378,ROWS($T$3:T231)),"")</f>
        <v/>
      </c>
      <c r="V231" t="str">
        <f>IFERROR(INDEX($A$2:$B$1378,$U231,COLUMNS($U$3:U231)),"")</f>
        <v/>
      </c>
      <c r="Y231" t="str">
        <f t="shared" si="106"/>
        <v/>
      </c>
      <c r="Z231" t="str">
        <f>IFERROR(SMALL($Y$3:$Y$1378,ROWS($Y$3:Y231)),"")</f>
        <v/>
      </c>
      <c r="AA231" t="str">
        <f>IFERROR(INDEX($A$2:$B$1378,$Z231,COLUMNS($Z$3:Z231)),"")</f>
        <v/>
      </c>
      <c r="AD231" t="str">
        <f t="shared" si="107"/>
        <v/>
      </c>
      <c r="AE231" t="str">
        <f>IFERROR(SMALL($AD$3:$AD$1378,ROWS($AD$3:AD231)),"")</f>
        <v/>
      </c>
      <c r="AF231" t="str">
        <f>IFERROR(INDEX($A$2:$B$1378,$AE231,COLUMNS($AE$3:AE231)),"")</f>
        <v/>
      </c>
      <c r="AI231" t="str">
        <f t="shared" si="108"/>
        <v/>
      </c>
      <c r="AJ231" t="str">
        <f>IFERROR(SMALL($AI$3:$AI$1378,ROWS($AI$3:AI231)),"")</f>
        <v/>
      </c>
      <c r="AK231" t="str">
        <f>IFERROR(INDEX($A$2:$B$1378,$AJ231,COLUMNS($AJ$3:AJ231)),"")</f>
        <v/>
      </c>
      <c r="AN231" t="str">
        <f t="shared" si="109"/>
        <v/>
      </c>
      <c r="AO231" t="str">
        <f>IFERROR(SMALL($AN$3:$AN$1378,ROWS($AN$3:AN231)),"")</f>
        <v/>
      </c>
      <c r="AP231" t="str">
        <f>IFERROR(INDEX($A$2:$B$1378,$AO231,COLUMNS($AO$3:AO231)),"")</f>
        <v/>
      </c>
      <c r="AS231" t="str">
        <f t="shared" si="110"/>
        <v/>
      </c>
      <c r="AT231" t="str">
        <f>IFERROR(SMALL($AS$3:$AS$1378,ROWS($AS$3:AS231)),"")</f>
        <v/>
      </c>
      <c r="AU231" t="str">
        <f>IFERROR(INDEX($A$2:$B$1378,$AT231,COLUMNS($AT$3:AT231)),"")</f>
        <v/>
      </c>
      <c r="AX231" t="str">
        <f t="shared" si="111"/>
        <v/>
      </c>
      <c r="AY231" t="str">
        <f>IFERROR(SMALL($AX$3:$AX$1378,ROWS($AX$3:AX231)),"")</f>
        <v/>
      </c>
      <c r="AZ231" t="str">
        <f>IFERROR(INDEX($A$2:$B$1378,$AY231,COLUMNS($AY$3:AY231)),"")</f>
        <v/>
      </c>
      <c r="BC231" t="str">
        <f t="shared" si="112"/>
        <v/>
      </c>
      <c r="BD231" t="str">
        <f>IFERROR(SMALL($BC$3:$BC$1378,ROWS($BC$3:BC231)),"")</f>
        <v/>
      </c>
      <c r="BE231" t="str">
        <f>IFERROR(INDEX($A$2:$B$1378,$BD231,COLUMNS($BD$3:BD231)),"")</f>
        <v/>
      </c>
      <c r="BH231" t="str">
        <f t="shared" si="113"/>
        <v/>
      </c>
      <c r="BI231" t="str">
        <f>IFERROR(SMALL($BH$3:$BH$1378,ROWS($BH$3:BH231)),"")</f>
        <v/>
      </c>
      <c r="BJ231" t="str">
        <f>IFERROR(INDEX($A$2:$B$1378,$BI231,COLUMNS($BI$3:BI231)),"")</f>
        <v/>
      </c>
      <c r="BM231" t="str">
        <f t="shared" si="114"/>
        <v/>
      </c>
      <c r="BN231" t="str">
        <f>IFERROR(SMALL($BM$3:$BM$1378,ROWS($BM$3:BM231)),"")</f>
        <v/>
      </c>
      <c r="BO231" t="str">
        <f>IFERROR(INDEX($A$2:$B$1378,$BN231,COLUMNS($BN$3:BN231)),"")</f>
        <v/>
      </c>
      <c r="BR231" t="str">
        <f t="shared" si="115"/>
        <v/>
      </c>
      <c r="BS231" t="str">
        <f>IFERROR(SMALL($BR$3:$BR$1378,ROWS($BR$3:BR231)),"")</f>
        <v/>
      </c>
      <c r="BT231" t="str">
        <f>IFERROR(INDEX($A$2:$B$1378,$BS231,COLUMNS($BS$3:BS231)),"")</f>
        <v/>
      </c>
      <c r="BW231" t="str">
        <f t="shared" si="116"/>
        <v/>
      </c>
      <c r="BX231" t="str">
        <f>IFERROR(SMALL($BW$3:$BW$1378,ROWS($BW$3:BW231)),"")</f>
        <v/>
      </c>
      <c r="BY231" t="str">
        <f>IFERROR(INDEX($A$2:$B$1378,$BX231,COLUMNS($BX$3:BX231)),"")</f>
        <v/>
      </c>
      <c r="CB231" t="str">
        <f t="shared" si="117"/>
        <v/>
      </c>
      <c r="CC231" t="str">
        <f>IFERROR(SMALL($CB$3:$CB$1378,ROWS($CB$3:CB231)),"")</f>
        <v/>
      </c>
      <c r="CD231" t="str">
        <f>IFERROR(INDEX($A$2:$B$1378,$CC231,COLUMNS($CC$3:CC231)),"")</f>
        <v/>
      </c>
      <c r="CG231" t="str">
        <f t="shared" si="118"/>
        <v/>
      </c>
      <c r="CH231" t="str">
        <f>IFERROR(SMALL($CG$3:$CG$1378,ROWS($CG$3:CG231)),"")</f>
        <v/>
      </c>
      <c r="CI231" t="str">
        <f>IFERROR(INDEX($A$2:$B$1378,$CH231,COLUMNS($CH$3:CH231)),"")</f>
        <v/>
      </c>
      <c r="CL231" t="str">
        <f t="shared" si="119"/>
        <v/>
      </c>
      <c r="CM231" t="str">
        <f>IFERROR(SMALL($CL$3:$CL$1378,ROWS($CL$3:CL231)),"")</f>
        <v/>
      </c>
      <c r="CN231" t="str">
        <f>IFERROR(INDEX($A$2:$B$1378,$CM231,COLUMNS($CM$3:CM231)),"")</f>
        <v/>
      </c>
      <c r="CQ231" t="str">
        <f t="shared" si="120"/>
        <v/>
      </c>
      <c r="CR231" t="str">
        <f>IFERROR(SMALL($CQ$3:$CQ$1378,ROWS($CQ$3:CQ231)),"")</f>
        <v/>
      </c>
      <c r="CS231" t="str">
        <f>IFERROR(INDEX($A$2:$B$1378,$CR231,COLUMNS($CR$3:CR231)),"")</f>
        <v/>
      </c>
      <c r="CV231" t="str">
        <f t="shared" si="121"/>
        <v/>
      </c>
      <c r="CW231" t="str">
        <f>IFERROR(SMALL($CV$3:$CV$1378,ROWS($CV$3:CV231)),"")</f>
        <v/>
      </c>
      <c r="CX231" t="str">
        <f>IFERROR(INDEX($A$2:$B$1378,$CW231,COLUMNS($CW$3:CW231)),"")</f>
        <v/>
      </c>
      <c r="DA231" t="str">
        <f t="shared" si="122"/>
        <v/>
      </c>
      <c r="DB231" t="str">
        <f>IFERROR(SMALL($DA$3:$DA$1378,ROWS($DA$3:DA231)),"")</f>
        <v/>
      </c>
      <c r="DC231" t="str">
        <f>IFERROR(INDEX($A$2:$B$1378,$DB231,COLUMNS($DB$3:DB231)),"")</f>
        <v/>
      </c>
      <c r="DF231" t="str">
        <f t="shared" si="123"/>
        <v/>
      </c>
      <c r="DG231" t="str">
        <f>IFERROR(SMALL($DF$3:$DF$1378,ROWS($DF$3:DF231)),"")</f>
        <v/>
      </c>
      <c r="DH231" t="str">
        <f>IFERROR(INDEX($A$2:$B$1378,$DG231,COLUMNS($DG$3:DG231)),"")</f>
        <v/>
      </c>
      <c r="DK231" t="str">
        <f t="shared" si="124"/>
        <v/>
      </c>
      <c r="DL231" t="str">
        <f>IFERROR(SMALL($DK$3:$DK$1378,ROWS($DK$3:DK231)),"")</f>
        <v/>
      </c>
      <c r="DM231" t="str">
        <f>IFERROR(INDEX($A$2:$B$1378,$DL231,COLUMNS($DL$3:DL231)),"")</f>
        <v/>
      </c>
      <c r="DP231" t="str">
        <f t="shared" si="125"/>
        <v/>
      </c>
      <c r="DQ231" t="str">
        <f>IFERROR(SMALL($DP$3:$DP$1378,ROWS($DP$3:DP231)),"")</f>
        <v/>
      </c>
      <c r="DR231" t="str">
        <f>IFERROR(INDEX($A$2:$B$1378,$DQ231,COLUMNS($DQ$3:DQ231)),"")</f>
        <v/>
      </c>
      <c r="DU231" t="str">
        <f t="shared" si="126"/>
        <v/>
      </c>
      <c r="DV231" t="str">
        <f>IFERROR(SMALL($DU$3:$DU$1378,ROWS($DU$3:DU231)),"")</f>
        <v/>
      </c>
      <c r="DW231" t="str">
        <f>IFERROR(INDEX($A$2:$B$1378,$DV231,COLUMNS($DV$3:DV231)),"")</f>
        <v/>
      </c>
      <c r="DZ231" t="str">
        <f t="shared" si="127"/>
        <v/>
      </c>
      <c r="EA231" t="str">
        <f>IFERROR(SMALL($DZ$3:$DZ$1378,ROWS($DZ$3:DZ231)),"")</f>
        <v/>
      </c>
      <c r="EB231" t="str">
        <f>IFERROR(INDEX($A$2:$B$1378,$EA231,COLUMNS($EA$3:EA231)),"")</f>
        <v/>
      </c>
      <c r="EE231" t="str">
        <f t="shared" si="128"/>
        <v/>
      </c>
      <c r="EF231" t="str">
        <f>IFERROR(SMALL($EE$3:$EE$1378,ROWS($EE$3:EE231)),"")</f>
        <v/>
      </c>
      <c r="EG231" t="str">
        <f>IFERROR(INDEX($A$2:$B$1378,$EF231,COLUMNS($EF$3:EF231)),"")</f>
        <v/>
      </c>
      <c r="EJ231" t="str">
        <f t="shared" si="129"/>
        <v/>
      </c>
      <c r="EK231" t="str">
        <f>IFERROR(SMALL($EJ$3:$EJ$1378,ROWS($EJ$3:EJ231)),"")</f>
        <v/>
      </c>
      <c r="EL231" t="str">
        <f>IFERROR(INDEX($A$2:$B$1378,$EK231,COLUMNS($EK$3:EK231)),"")</f>
        <v/>
      </c>
      <c r="EO231" t="str">
        <f t="shared" si="130"/>
        <v/>
      </c>
      <c r="EP231" t="str">
        <f>IFERROR(SMALL($EO$3:$EO$1378,ROWS($EO$3:EO231)),"")</f>
        <v/>
      </c>
      <c r="EQ231" t="str">
        <f>IFERROR(INDEX($A$2:$B$1378,$EP231,COLUMNS($EP$3:EP231)),"")</f>
        <v/>
      </c>
      <c r="ET231" t="str">
        <f t="shared" si="131"/>
        <v/>
      </c>
      <c r="EU231" t="str">
        <f>IFERROR(SMALL($ET$3:$ET$1378,ROWS($ET$3:ET231)),"")</f>
        <v/>
      </c>
      <c r="EV231" t="str">
        <f>IFERROR(INDEX($A$2:$B$1378,$EU231,COLUMNS($EU$3:EU231)),"")</f>
        <v/>
      </c>
      <c r="EY231" t="str">
        <f t="shared" si="132"/>
        <v/>
      </c>
      <c r="EZ231" t="str">
        <f>IFERROR(SMALL($EY$3:$EY$1378,ROWS($EY$3:EY231)),"")</f>
        <v/>
      </c>
      <c r="FA231" t="str">
        <f>IFERROR(INDEX($A$2:$B$1378,$EZ231,COLUMNS($EZ$3:EZ231)),"")</f>
        <v/>
      </c>
      <c r="FD231" t="str">
        <f t="shared" si="133"/>
        <v/>
      </c>
      <c r="FE231" t="str">
        <f>IFERROR(SMALL($FD$3:$FD$1378,ROWS($FD$3:FD231)),"")</f>
        <v/>
      </c>
      <c r="FF231" t="str">
        <f>IFERROR(INDEX($A$2:$B$1378,$FE231,COLUMNS($FE$3:FE231)),"")</f>
        <v/>
      </c>
      <c r="FI231" t="str">
        <f t="shared" si="134"/>
        <v/>
      </c>
      <c r="FJ231" t="str">
        <f>IFERROR(SMALL($FI$3:$FI$1378,ROWS($FI$3:FI231)),"")</f>
        <v/>
      </c>
      <c r="FK231" t="str">
        <f>IFERROR(INDEX($A$2:$B$1378,$FJ231,COLUMNS($FJ$3:FJ231)),"")</f>
        <v/>
      </c>
      <c r="FN231" t="str">
        <f t="shared" si="135"/>
        <v/>
      </c>
      <c r="FO231" t="str">
        <f>IFERROR(SMALL($FN$3:$FN$1378,ROWS($FN$3:FN231)),"")</f>
        <v/>
      </c>
      <c r="FP231" t="str">
        <f>IFERROR(INDEX($A$2:$B$1378,$FO231,COLUMNS($FO$3:FO231)),"")</f>
        <v/>
      </c>
    </row>
    <row r="232" spans="1:172" x14ac:dyDescent="0.3">
      <c r="A232" s="14" t="s">
        <v>502</v>
      </c>
      <c r="B232" s="18">
        <v>94200</v>
      </c>
      <c r="C232">
        <f>ROWS($B$2:B232)</f>
        <v>231</v>
      </c>
      <c r="D232" t="str">
        <f t="shared" si="103"/>
        <v/>
      </c>
      <c r="E232" t="str">
        <f>IFERROR(SMALL($D$2:$D$1378,ROWS($D$2:D232)),"")</f>
        <v/>
      </c>
      <c r="G232" t="str">
        <f>IFERROR(INDEX($A$2:$B$1378,$E231,COLUMNS($F$3:F232)),"")</f>
        <v/>
      </c>
      <c r="J232" t="str">
        <f t="shared" si="136"/>
        <v/>
      </c>
      <c r="K232" t="str">
        <f>IFERROR(SMALL($J$3:$J$1378,ROWS($J$3:J232)),"")</f>
        <v/>
      </c>
      <c r="L232" t="str">
        <f>IFERROR(INDEX($A$2:$B$1378,$K232,COLUMNS($K$3:K232)),"")</f>
        <v/>
      </c>
      <c r="O232" t="str">
        <f t="shared" si="104"/>
        <v/>
      </c>
      <c r="P232" t="str">
        <f>IFERROR(SMALL($O$3:$O$1378,ROWS($O$3:O232)),"")</f>
        <v/>
      </c>
      <c r="Q232" t="str">
        <f>IFERROR(INDEX($A$2:$B$1378,$P232,COLUMNS($P$3:P232)),"")</f>
        <v/>
      </c>
      <c r="T232" t="str">
        <f t="shared" si="105"/>
        <v/>
      </c>
      <c r="U232" t="str">
        <f>IFERROR(SMALL($T$3:$T$1378,ROWS($T$3:T232)),"")</f>
        <v/>
      </c>
      <c r="V232" t="str">
        <f>IFERROR(INDEX($A$2:$B$1378,$U232,COLUMNS($U$3:U232)),"")</f>
        <v/>
      </c>
      <c r="Y232" t="str">
        <f t="shared" si="106"/>
        <v/>
      </c>
      <c r="Z232" t="str">
        <f>IFERROR(SMALL($Y$3:$Y$1378,ROWS($Y$3:Y232)),"")</f>
        <v/>
      </c>
      <c r="AA232" t="str">
        <f>IFERROR(INDEX($A$2:$B$1378,$Z232,COLUMNS($Z$3:Z232)),"")</f>
        <v/>
      </c>
      <c r="AD232" t="str">
        <f t="shared" si="107"/>
        <v/>
      </c>
      <c r="AE232" t="str">
        <f>IFERROR(SMALL($AD$3:$AD$1378,ROWS($AD$3:AD232)),"")</f>
        <v/>
      </c>
      <c r="AF232" t="str">
        <f>IFERROR(INDEX($A$2:$B$1378,$AE232,COLUMNS($AE$3:AE232)),"")</f>
        <v/>
      </c>
      <c r="AI232" t="str">
        <f t="shared" si="108"/>
        <v/>
      </c>
      <c r="AJ232" t="str">
        <f>IFERROR(SMALL($AI$3:$AI$1378,ROWS($AI$3:AI232)),"")</f>
        <v/>
      </c>
      <c r="AK232" t="str">
        <f>IFERROR(INDEX($A$2:$B$1378,$AJ232,COLUMNS($AJ$3:AJ232)),"")</f>
        <v/>
      </c>
      <c r="AN232" t="str">
        <f t="shared" si="109"/>
        <v/>
      </c>
      <c r="AO232" t="str">
        <f>IFERROR(SMALL($AN$3:$AN$1378,ROWS($AN$3:AN232)),"")</f>
        <v/>
      </c>
      <c r="AP232" t="str">
        <f>IFERROR(INDEX($A$2:$B$1378,$AO232,COLUMNS($AO$3:AO232)),"")</f>
        <v/>
      </c>
      <c r="AS232" t="str">
        <f t="shared" si="110"/>
        <v/>
      </c>
      <c r="AT232" t="str">
        <f>IFERROR(SMALL($AS$3:$AS$1378,ROWS($AS$3:AS232)),"")</f>
        <v/>
      </c>
      <c r="AU232" t="str">
        <f>IFERROR(INDEX($A$2:$B$1378,$AT232,COLUMNS($AT$3:AT232)),"")</f>
        <v/>
      </c>
      <c r="AX232" t="str">
        <f t="shared" si="111"/>
        <v/>
      </c>
      <c r="AY232" t="str">
        <f>IFERROR(SMALL($AX$3:$AX$1378,ROWS($AX$3:AX232)),"")</f>
        <v/>
      </c>
      <c r="AZ232" t="str">
        <f>IFERROR(INDEX($A$2:$B$1378,$AY232,COLUMNS($AY$3:AY232)),"")</f>
        <v/>
      </c>
      <c r="BC232" t="str">
        <f t="shared" si="112"/>
        <v/>
      </c>
      <c r="BD232" t="str">
        <f>IFERROR(SMALL($BC$3:$BC$1378,ROWS($BC$3:BC232)),"")</f>
        <v/>
      </c>
      <c r="BE232" t="str">
        <f>IFERROR(INDEX($A$2:$B$1378,$BD232,COLUMNS($BD$3:BD232)),"")</f>
        <v/>
      </c>
      <c r="BH232" t="str">
        <f t="shared" si="113"/>
        <v/>
      </c>
      <c r="BI232" t="str">
        <f>IFERROR(SMALL($BH$3:$BH$1378,ROWS($BH$3:BH232)),"")</f>
        <v/>
      </c>
      <c r="BJ232" t="str">
        <f>IFERROR(INDEX($A$2:$B$1378,$BI232,COLUMNS($BI$3:BI232)),"")</f>
        <v/>
      </c>
      <c r="BM232" t="str">
        <f t="shared" si="114"/>
        <v/>
      </c>
      <c r="BN232" t="str">
        <f>IFERROR(SMALL($BM$3:$BM$1378,ROWS($BM$3:BM232)),"")</f>
        <v/>
      </c>
      <c r="BO232" t="str">
        <f>IFERROR(INDEX($A$2:$B$1378,$BN232,COLUMNS($BN$3:BN232)),"")</f>
        <v/>
      </c>
      <c r="BR232" t="str">
        <f t="shared" si="115"/>
        <v/>
      </c>
      <c r="BS232" t="str">
        <f>IFERROR(SMALL($BR$3:$BR$1378,ROWS($BR$3:BR232)),"")</f>
        <v/>
      </c>
      <c r="BT232" t="str">
        <f>IFERROR(INDEX($A$2:$B$1378,$BS232,COLUMNS($BS$3:BS232)),"")</f>
        <v/>
      </c>
      <c r="BW232" t="str">
        <f t="shared" si="116"/>
        <v/>
      </c>
      <c r="BX232" t="str">
        <f>IFERROR(SMALL($BW$3:$BW$1378,ROWS($BW$3:BW232)),"")</f>
        <v/>
      </c>
      <c r="BY232" t="str">
        <f>IFERROR(INDEX($A$2:$B$1378,$BX232,COLUMNS($BX$3:BX232)),"")</f>
        <v/>
      </c>
      <c r="CB232" t="str">
        <f t="shared" si="117"/>
        <v/>
      </c>
      <c r="CC232" t="str">
        <f>IFERROR(SMALL($CB$3:$CB$1378,ROWS($CB$3:CB232)),"")</f>
        <v/>
      </c>
      <c r="CD232" t="str">
        <f>IFERROR(INDEX($A$2:$B$1378,$CC232,COLUMNS($CC$3:CC232)),"")</f>
        <v/>
      </c>
      <c r="CG232" t="str">
        <f t="shared" si="118"/>
        <v/>
      </c>
      <c r="CH232" t="str">
        <f>IFERROR(SMALL($CG$3:$CG$1378,ROWS($CG$3:CG232)),"")</f>
        <v/>
      </c>
      <c r="CI232" t="str">
        <f>IFERROR(INDEX($A$2:$B$1378,$CH232,COLUMNS($CH$3:CH232)),"")</f>
        <v/>
      </c>
      <c r="CL232" t="str">
        <f t="shared" si="119"/>
        <v/>
      </c>
      <c r="CM232" t="str">
        <f>IFERROR(SMALL($CL$3:$CL$1378,ROWS($CL$3:CL232)),"")</f>
        <v/>
      </c>
      <c r="CN232" t="str">
        <f>IFERROR(INDEX($A$2:$B$1378,$CM232,COLUMNS($CM$3:CM232)),"")</f>
        <v/>
      </c>
      <c r="CQ232" t="str">
        <f t="shared" si="120"/>
        <v/>
      </c>
      <c r="CR232" t="str">
        <f>IFERROR(SMALL($CQ$3:$CQ$1378,ROWS($CQ$3:CQ232)),"")</f>
        <v/>
      </c>
      <c r="CS232" t="str">
        <f>IFERROR(INDEX($A$2:$B$1378,$CR232,COLUMNS($CR$3:CR232)),"")</f>
        <v/>
      </c>
      <c r="CV232" t="str">
        <f t="shared" si="121"/>
        <v/>
      </c>
      <c r="CW232" t="str">
        <f>IFERROR(SMALL($CV$3:$CV$1378,ROWS($CV$3:CV232)),"")</f>
        <v/>
      </c>
      <c r="CX232" t="str">
        <f>IFERROR(INDEX($A$2:$B$1378,$CW232,COLUMNS($CW$3:CW232)),"")</f>
        <v/>
      </c>
      <c r="DA232" t="str">
        <f t="shared" si="122"/>
        <v/>
      </c>
      <c r="DB232" t="str">
        <f>IFERROR(SMALL($DA$3:$DA$1378,ROWS($DA$3:DA232)),"")</f>
        <v/>
      </c>
      <c r="DC232" t="str">
        <f>IFERROR(INDEX($A$2:$B$1378,$DB232,COLUMNS($DB$3:DB232)),"")</f>
        <v/>
      </c>
      <c r="DF232" t="str">
        <f t="shared" si="123"/>
        <v/>
      </c>
      <c r="DG232" t="str">
        <f>IFERROR(SMALL($DF$3:$DF$1378,ROWS($DF$3:DF232)),"")</f>
        <v/>
      </c>
      <c r="DH232" t="str">
        <f>IFERROR(INDEX($A$2:$B$1378,$DG232,COLUMNS($DG$3:DG232)),"")</f>
        <v/>
      </c>
      <c r="DK232" t="str">
        <f t="shared" si="124"/>
        <v/>
      </c>
      <c r="DL232" t="str">
        <f>IFERROR(SMALL($DK$3:$DK$1378,ROWS($DK$3:DK232)),"")</f>
        <v/>
      </c>
      <c r="DM232" t="str">
        <f>IFERROR(INDEX($A$2:$B$1378,$DL232,COLUMNS($DL$3:DL232)),"")</f>
        <v/>
      </c>
      <c r="DP232" t="str">
        <f t="shared" si="125"/>
        <v/>
      </c>
      <c r="DQ232" t="str">
        <f>IFERROR(SMALL($DP$3:$DP$1378,ROWS($DP$3:DP232)),"")</f>
        <v/>
      </c>
      <c r="DR232" t="str">
        <f>IFERROR(INDEX($A$2:$B$1378,$DQ232,COLUMNS($DQ$3:DQ232)),"")</f>
        <v/>
      </c>
      <c r="DU232" t="str">
        <f t="shared" si="126"/>
        <v/>
      </c>
      <c r="DV232" t="str">
        <f>IFERROR(SMALL($DU$3:$DU$1378,ROWS($DU$3:DU232)),"")</f>
        <v/>
      </c>
      <c r="DW232" t="str">
        <f>IFERROR(INDEX($A$2:$B$1378,$DV232,COLUMNS($DV$3:DV232)),"")</f>
        <v/>
      </c>
      <c r="DZ232" t="str">
        <f t="shared" si="127"/>
        <v/>
      </c>
      <c r="EA232" t="str">
        <f>IFERROR(SMALL($DZ$3:$DZ$1378,ROWS($DZ$3:DZ232)),"")</f>
        <v/>
      </c>
      <c r="EB232" t="str">
        <f>IFERROR(INDEX($A$2:$B$1378,$EA232,COLUMNS($EA$3:EA232)),"")</f>
        <v/>
      </c>
      <c r="EE232" t="str">
        <f t="shared" si="128"/>
        <v/>
      </c>
      <c r="EF232" t="str">
        <f>IFERROR(SMALL($EE$3:$EE$1378,ROWS($EE$3:EE232)),"")</f>
        <v/>
      </c>
      <c r="EG232" t="str">
        <f>IFERROR(INDEX($A$2:$B$1378,$EF232,COLUMNS($EF$3:EF232)),"")</f>
        <v/>
      </c>
      <c r="EJ232" t="str">
        <f t="shared" si="129"/>
        <v/>
      </c>
      <c r="EK232" t="str">
        <f>IFERROR(SMALL($EJ$3:$EJ$1378,ROWS($EJ$3:EJ232)),"")</f>
        <v/>
      </c>
      <c r="EL232" t="str">
        <f>IFERROR(INDEX($A$2:$B$1378,$EK232,COLUMNS($EK$3:EK232)),"")</f>
        <v/>
      </c>
      <c r="EO232" t="str">
        <f t="shared" si="130"/>
        <v/>
      </c>
      <c r="EP232" t="str">
        <f>IFERROR(SMALL($EO$3:$EO$1378,ROWS($EO$3:EO232)),"")</f>
        <v/>
      </c>
      <c r="EQ232" t="str">
        <f>IFERROR(INDEX($A$2:$B$1378,$EP232,COLUMNS($EP$3:EP232)),"")</f>
        <v/>
      </c>
      <c r="ET232" t="str">
        <f t="shared" si="131"/>
        <v/>
      </c>
      <c r="EU232" t="str">
        <f>IFERROR(SMALL($ET$3:$ET$1378,ROWS($ET$3:ET232)),"")</f>
        <v/>
      </c>
      <c r="EV232" t="str">
        <f>IFERROR(INDEX($A$2:$B$1378,$EU232,COLUMNS($EU$3:EU232)),"")</f>
        <v/>
      </c>
      <c r="EY232" t="str">
        <f t="shared" si="132"/>
        <v/>
      </c>
      <c r="EZ232" t="str">
        <f>IFERROR(SMALL($EY$3:$EY$1378,ROWS($EY$3:EY232)),"")</f>
        <v/>
      </c>
      <c r="FA232" t="str">
        <f>IFERROR(INDEX($A$2:$B$1378,$EZ232,COLUMNS($EZ$3:EZ232)),"")</f>
        <v/>
      </c>
      <c r="FD232" t="str">
        <f t="shared" si="133"/>
        <v/>
      </c>
      <c r="FE232" t="str">
        <f>IFERROR(SMALL($FD$3:$FD$1378,ROWS($FD$3:FD232)),"")</f>
        <v/>
      </c>
      <c r="FF232" t="str">
        <f>IFERROR(INDEX($A$2:$B$1378,$FE232,COLUMNS($FE$3:FE232)),"")</f>
        <v/>
      </c>
      <c r="FI232" t="str">
        <f t="shared" si="134"/>
        <v/>
      </c>
      <c r="FJ232" t="str">
        <f>IFERROR(SMALL($FI$3:$FI$1378,ROWS($FI$3:FI232)),"")</f>
        <v/>
      </c>
      <c r="FK232" t="str">
        <f>IFERROR(INDEX($A$2:$B$1378,$FJ232,COLUMNS($FJ$3:FJ232)),"")</f>
        <v/>
      </c>
      <c r="FN232" t="str">
        <f t="shared" si="135"/>
        <v/>
      </c>
      <c r="FO232" t="str">
        <f>IFERROR(SMALL($FN$3:$FN$1378,ROWS($FN$3:FN232)),"")</f>
        <v/>
      </c>
      <c r="FP232" t="str">
        <f>IFERROR(INDEX($A$2:$B$1378,$FO232,COLUMNS($FO$3:FO232)),"")</f>
        <v/>
      </c>
    </row>
    <row r="233" spans="1:172" x14ac:dyDescent="0.3">
      <c r="A233" s="14" t="s">
        <v>502</v>
      </c>
      <c r="B233" s="18">
        <v>95700</v>
      </c>
      <c r="C233">
        <f>ROWS($B$2:B233)</f>
        <v>232</v>
      </c>
      <c r="D233" t="str">
        <f t="shared" si="103"/>
        <v/>
      </c>
      <c r="E233" t="str">
        <f>IFERROR(SMALL($D$2:$D$1378,ROWS($D$2:D233)),"")</f>
        <v/>
      </c>
      <c r="G233" t="str">
        <f>IFERROR(INDEX($A$2:$B$1378,$E232,COLUMNS($F$3:F233)),"")</f>
        <v/>
      </c>
      <c r="J233" t="str">
        <f t="shared" si="136"/>
        <v/>
      </c>
      <c r="K233" t="str">
        <f>IFERROR(SMALL($J$3:$J$1378,ROWS($J$3:J233)),"")</f>
        <v/>
      </c>
      <c r="L233" t="str">
        <f>IFERROR(INDEX($A$2:$B$1378,$K233,COLUMNS($K$3:K233)),"")</f>
        <v/>
      </c>
      <c r="O233" t="str">
        <f t="shared" si="104"/>
        <v/>
      </c>
      <c r="P233" t="str">
        <f>IFERROR(SMALL($O$3:$O$1378,ROWS($O$3:O233)),"")</f>
        <v/>
      </c>
      <c r="Q233" t="str">
        <f>IFERROR(INDEX($A$2:$B$1378,$P233,COLUMNS($P$3:P233)),"")</f>
        <v/>
      </c>
      <c r="T233" t="str">
        <f t="shared" si="105"/>
        <v/>
      </c>
      <c r="U233" t="str">
        <f>IFERROR(SMALL($T$3:$T$1378,ROWS($T$3:T233)),"")</f>
        <v/>
      </c>
      <c r="V233" t="str">
        <f>IFERROR(INDEX($A$2:$B$1378,$U233,COLUMNS($U$3:U233)),"")</f>
        <v/>
      </c>
      <c r="Y233" t="str">
        <f t="shared" si="106"/>
        <v/>
      </c>
      <c r="Z233" t="str">
        <f>IFERROR(SMALL($Y$3:$Y$1378,ROWS($Y$3:Y233)),"")</f>
        <v/>
      </c>
      <c r="AA233" t="str">
        <f>IFERROR(INDEX($A$2:$B$1378,$Z233,COLUMNS($Z$3:Z233)),"")</f>
        <v/>
      </c>
      <c r="AD233" t="str">
        <f t="shared" si="107"/>
        <v/>
      </c>
      <c r="AE233" t="str">
        <f>IFERROR(SMALL($AD$3:$AD$1378,ROWS($AD$3:AD233)),"")</f>
        <v/>
      </c>
      <c r="AF233" t="str">
        <f>IFERROR(INDEX($A$2:$B$1378,$AE233,COLUMNS($AE$3:AE233)),"")</f>
        <v/>
      </c>
      <c r="AI233" t="str">
        <f t="shared" si="108"/>
        <v/>
      </c>
      <c r="AJ233" t="str">
        <f>IFERROR(SMALL($AI$3:$AI$1378,ROWS($AI$3:AI233)),"")</f>
        <v/>
      </c>
      <c r="AK233" t="str">
        <f>IFERROR(INDEX($A$2:$B$1378,$AJ233,COLUMNS($AJ$3:AJ233)),"")</f>
        <v/>
      </c>
      <c r="AN233" t="str">
        <f t="shared" si="109"/>
        <v/>
      </c>
      <c r="AO233" t="str">
        <f>IFERROR(SMALL($AN$3:$AN$1378,ROWS($AN$3:AN233)),"")</f>
        <v/>
      </c>
      <c r="AP233" t="str">
        <f>IFERROR(INDEX($A$2:$B$1378,$AO233,COLUMNS($AO$3:AO233)),"")</f>
        <v/>
      </c>
      <c r="AS233" t="str">
        <f t="shared" si="110"/>
        <v/>
      </c>
      <c r="AT233" t="str">
        <f>IFERROR(SMALL($AS$3:$AS$1378,ROWS($AS$3:AS233)),"")</f>
        <v/>
      </c>
      <c r="AU233" t="str">
        <f>IFERROR(INDEX($A$2:$B$1378,$AT233,COLUMNS($AT$3:AT233)),"")</f>
        <v/>
      </c>
      <c r="AX233" t="str">
        <f t="shared" si="111"/>
        <v/>
      </c>
      <c r="AY233" t="str">
        <f>IFERROR(SMALL($AX$3:$AX$1378,ROWS($AX$3:AX233)),"")</f>
        <v/>
      </c>
      <c r="AZ233" t="str">
        <f>IFERROR(INDEX($A$2:$B$1378,$AY233,COLUMNS($AY$3:AY233)),"")</f>
        <v/>
      </c>
      <c r="BC233" t="str">
        <f t="shared" si="112"/>
        <v/>
      </c>
      <c r="BD233" t="str">
        <f>IFERROR(SMALL($BC$3:$BC$1378,ROWS($BC$3:BC233)),"")</f>
        <v/>
      </c>
      <c r="BE233" t="str">
        <f>IFERROR(INDEX($A$2:$B$1378,$BD233,COLUMNS($BD$3:BD233)),"")</f>
        <v/>
      </c>
      <c r="BH233" t="str">
        <f t="shared" si="113"/>
        <v/>
      </c>
      <c r="BI233" t="str">
        <f>IFERROR(SMALL($BH$3:$BH$1378,ROWS($BH$3:BH233)),"")</f>
        <v/>
      </c>
      <c r="BJ233" t="str">
        <f>IFERROR(INDEX($A$2:$B$1378,$BI233,COLUMNS($BI$3:BI233)),"")</f>
        <v/>
      </c>
      <c r="BM233" t="str">
        <f t="shared" si="114"/>
        <v/>
      </c>
      <c r="BN233" t="str">
        <f>IFERROR(SMALL($BM$3:$BM$1378,ROWS($BM$3:BM233)),"")</f>
        <v/>
      </c>
      <c r="BO233" t="str">
        <f>IFERROR(INDEX($A$2:$B$1378,$BN233,COLUMNS($BN$3:BN233)),"")</f>
        <v/>
      </c>
      <c r="BR233" t="str">
        <f t="shared" si="115"/>
        <v/>
      </c>
      <c r="BS233" t="str">
        <f>IFERROR(SMALL($BR$3:$BR$1378,ROWS($BR$3:BR233)),"")</f>
        <v/>
      </c>
      <c r="BT233" t="str">
        <f>IFERROR(INDEX($A$2:$B$1378,$BS233,COLUMNS($BS$3:BS233)),"")</f>
        <v/>
      </c>
      <c r="BW233" t="str">
        <f t="shared" si="116"/>
        <v/>
      </c>
      <c r="BX233" t="str">
        <f>IFERROR(SMALL($BW$3:$BW$1378,ROWS($BW$3:BW233)),"")</f>
        <v/>
      </c>
      <c r="BY233" t="str">
        <f>IFERROR(INDEX($A$2:$B$1378,$BX233,COLUMNS($BX$3:BX233)),"")</f>
        <v/>
      </c>
      <c r="CB233" t="str">
        <f t="shared" si="117"/>
        <v/>
      </c>
      <c r="CC233" t="str">
        <f>IFERROR(SMALL($CB$3:$CB$1378,ROWS($CB$3:CB233)),"")</f>
        <v/>
      </c>
      <c r="CD233" t="str">
        <f>IFERROR(INDEX($A$2:$B$1378,$CC233,COLUMNS($CC$3:CC233)),"")</f>
        <v/>
      </c>
      <c r="CG233" t="str">
        <f t="shared" si="118"/>
        <v/>
      </c>
      <c r="CH233" t="str">
        <f>IFERROR(SMALL($CG$3:$CG$1378,ROWS($CG$3:CG233)),"")</f>
        <v/>
      </c>
      <c r="CI233" t="str">
        <f>IFERROR(INDEX($A$2:$B$1378,$CH233,COLUMNS($CH$3:CH233)),"")</f>
        <v/>
      </c>
      <c r="CL233" t="str">
        <f t="shared" si="119"/>
        <v/>
      </c>
      <c r="CM233" t="str">
        <f>IFERROR(SMALL($CL$3:$CL$1378,ROWS($CL$3:CL233)),"")</f>
        <v/>
      </c>
      <c r="CN233" t="str">
        <f>IFERROR(INDEX($A$2:$B$1378,$CM233,COLUMNS($CM$3:CM233)),"")</f>
        <v/>
      </c>
      <c r="CQ233" t="str">
        <f t="shared" si="120"/>
        <v/>
      </c>
      <c r="CR233" t="str">
        <f>IFERROR(SMALL($CQ$3:$CQ$1378,ROWS($CQ$3:CQ233)),"")</f>
        <v/>
      </c>
      <c r="CS233" t="str">
        <f>IFERROR(INDEX($A$2:$B$1378,$CR233,COLUMNS($CR$3:CR233)),"")</f>
        <v/>
      </c>
      <c r="CV233" t="str">
        <f t="shared" si="121"/>
        <v/>
      </c>
      <c r="CW233" t="str">
        <f>IFERROR(SMALL($CV$3:$CV$1378,ROWS($CV$3:CV233)),"")</f>
        <v/>
      </c>
      <c r="CX233" t="str">
        <f>IFERROR(INDEX($A$2:$B$1378,$CW233,COLUMNS($CW$3:CW233)),"")</f>
        <v/>
      </c>
      <c r="DA233" t="str">
        <f t="shared" si="122"/>
        <v/>
      </c>
      <c r="DB233" t="str">
        <f>IFERROR(SMALL($DA$3:$DA$1378,ROWS($DA$3:DA233)),"")</f>
        <v/>
      </c>
      <c r="DC233" t="str">
        <f>IFERROR(INDEX($A$2:$B$1378,$DB233,COLUMNS($DB$3:DB233)),"")</f>
        <v/>
      </c>
      <c r="DF233" t="str">
        <f t="shared" si="123"/>
        <v/>
      </c>
      <c r="DG233" t="str">
        <f>IFERROR(SMALL($DF$3:$DF$1378,ROWS($DF$3:DF233)),"")</f>
        <v/>
      </c>
      <c r="DH233" t="str">
        <f>IFERROR(INDEX($A$2:$B$1378,$DG233,COLUMNS($DG$3:DG233)),"")</f>
        <v/>
      </c>
      <c r="DK233" t="str">
        <f t="shared" si="124"/>
        <v/>
      </c>
      <c r="DL233" t="str">
        <f>IFERROR(SMALL($DK$3:$DK$1378,ROWS($DK$3:DK233)),"")</f>
        <v/>
      </c>
      <c r="DM233" t="str">
        <f>IFERROR(INDEX($A$2:$B$1378,$DL233,COLUMNS($DL$3:DL233)),"")</f>
        <v/>
      </c>
      <c r="DP233" t="str">
        <f t="shared" si="125"/>
        <v/>
      </c>
      <c r="DQ233" t="str">
        <f>IFERROR(SMALL($DP$3:$DP$1378,ROWS($DP$3:DP233)),"")</f>
        <v/>
      </c>
      <c r="DR233" t="str">
        <f>IFERROR(INDEX($A$2:$B$1378,$DQ233,COLUMNS($DQ$3:DQ233)),"")</f>
        <v/>
      </c>
      <c r="DU233" t="str">
        <f t="shared" si="126"/>
        <v/>
      </c>
      <c r="DV233" t="str">
        <f>IFERROR(SMALL($DU$3:$DU$1378,ROWS($DU$3:DU233)),"")</f>
        <v/>
      </c>
      <c r="DW233" t="str">
        <f>IFERROR(INDEX($A$2:$B$1378,$DV233,COLUMNS($DV$3:DV233)),"")</f>
        <v/>
      </c>
      <c r="DZ233" t="str">
        <f t="shared" si="127"/>
        <v/>
      </c>
      <c r="EA233" t="str">
        <f>IFERROR(SMALL($DZ$3:$DZ$1378,ROWS($DZ$3:DZ233)),"")</f>
        <v/>
      </c>
      <c r="EB233" t="str">
        <f>IFERROR(INDEX($A$2:$B$1378,$EA233,COLUMNS($EA$3:EA233)),"")</f>
        <v/>
      </c>
      <c r="EE233" t="str">
        <f t="shared" si="128"/>
        <v/>
      </c>
      <c r="EF233" t="str">
        <f>IFERROR(SMALL($EE$3:$EE$1378,ROWS($EE$3:EE233)),"")</f>
        <v/>
      </c>
      <c r="EG233" t="str">
        <f>IFERROR(INDEX($A$2:$B$1378,$EF233,COLUMNS($EF$3:EF233)),"")</f>
        <v/>
      </c>
      <c r="EJ233" t="str">
        <f t="shared" si="129"/>
        <v/>
      </c>
      <c r="EK233" t="str">
        <f>IFERROR(SMALL($EJ$3:$EJ$1378,ROWS($EJ$3:EJ233)),"")</f>
        <v/>
      </c>
      <c r="EL233" t="str">
        <f>IFERROR(INDEX($A$2:$B$1378,$EK233,COLUMNS($EK$3:EK233)),"")</f>
        <v/>
      </c>
      <c r="EO233" t="str">
        <f t="shared" si="130"/>
        <v/>
      </c>
      <c r="EP233" t="str">
        <f>IFERROR(SMALL($EO$3:$EO$1378,ROWS($EO$3:EO233)),"")</f>
        <v/>
      </c>
      <c r="EQ233" t="str">
        <f>IFERROR(INDEX($A$2:$B$1378,$EP233,COLUMNS($EP$3:EP233)),"")</f>
        <v/>
      </c>
      <c r="ET233" t="str">
        <f t="shared" si="131"/>
        <v/>
      </c>
      <c r="EU233" t="str">
        <f>IFERROR(SMALL($ET$3:$ET$1378,ROWS($ET$3:ET233)),"")</f>
        <v/>
      </c>
      <c r="EV233" t="str">
        <f>IFERROR(INDEX($A$2:$B$1378,$EU233,COLUMNS($EU$3:EU233)),"")</f>
        <v/>
      </c>
      <c r="EY233" t="str">
        <f t="shared" si="132"/>
        <v/>
      </c>
      <c r="EZ233" t="str">
        <f>IFERROR(SMALL($EY$3:$EY$1378,ROWS($EY$3:EY233)),"")</f>
        <v/>
      </c>
      <c r="FA233" t="str">
        <f>IFERROR(INDEX($A$2:$B$1378,$EZ233,COLUMNS($EZ$3:EZ233)),"")</f>
        <v/>
      </c>
      <c r="FD233" t="str">
        <f t="shared" si="133"/>
        <v/>
      </c>
      <c r="FE233" t="str">
        <f>IFERROR(SMALL($FD$3:$FD$1378,ROWS($FD$3:FD233)),"")</f>
        <v/>
      </c>
      <c r="FF233" t="str">
        <f>IFERROR(INDEX($A$2:$B$1378,$FE233,COLUMNS($FE$3:FE233)),"")</f>
        <v/>
      </c>
      <c r="FI233" t="str">
        <f t="shared" si="134"/>
        <v/>
      </c>
      <c r="FJ233" t="str">
        <f>IFERROR(SMALL($FI$3:$FI$1378,ROWS($FI$3:FI233)),"")</f>
        <v/>
      </c>
      <c r="FK233" t="str">
        <f>IFERROR(INDEX($A$2:$B$1378,$FJ233,COLUMNS($FJ$3:FJ233)),"")</f>
        <v/>
      </c>
      <c r="FN233" t="str">
        <f t="shared" si="135"/>
        <v/>
      </c>
      <c r="FO233" t="str">
        <f>IFERROR(SMALL($FN$3:$FN$1378,ROWS($FN$3:FN233)),"")</f>
        <v/>
      </c>
      <c r="FP233" t="str">
        <f>IFERROR(INDEX($A$2:$B$1378,$FO233,COLUMNS($FO$3:FO233)),"")</f>
        <v/>
      </c>
    </row>
    <row r="234" spans="1:172" x14ac:dyDescent="0.3">
      <c r="A234" s="14" t="s">
        <v>502</v>
      </c>
      <c r="B234" s="18">
        <v>96000</v>
      </c>
      <c r="C234">
        <f>ROWS($B$2:B234)</f>
        <v>233</v>
      </c>
      <c r="D234" t="str">
        <f t="shared" si="103"/>
        <v/>
      </c>
      <c r="E234" t="str">
        <f>IFERROR(SMALL($D$2:$D$1378,ROWS($D$2:D234)),"")</f>
        <v/>
      </c>
      <c r="G234" t="str">
        <f>IFERROR(INDEX($A$2:$B$1378,$E233,COLUMNS($F$3:F234)),"")</f>
        <v/>
      </c>
      <c r="J234" t="str">
        <f t="shared" si="136"/>
        <v/>
      </c>
      <c r="K234" t="str">
        <f>IFERROR(SMALL($J$3:$J$1378,ROWS($J$3:J234)),"")</f>
        <v/>
      </c>
      <c r="L234" t="str">
        <f>IFERROR(INDEX($A$2:$B$1378,$K234,COLUMNS($K$3:K234)),"")</f>
        <v/>
      </c>
      <c r="O234" t="str">
        <f t="shared" si="104"/>
        <v/>
      </c>
      <c r="P234" t="str">
        <f>IFERROR(SMALL($O$3:$O$1378,ROWS($O$3:O234)),"")</f>
        <v/>
      </c>
      <c r="Q234" t="str">
        <f>IFERROR(INDEX($A$2:$B$1378,$P234,COLUMNS($P$3:P234)),"")</f>
        <v/>
      </c>
      <c r="T234" t="str">
        <f t="shared" si="105"/>
        <v/>
      </c>
      <c r="U234" t="str">
        <f>IFERROR(SMALL($T$3:$T$1378,ROWS($T$3:T234)),"")</f>
        <v/>
      </c>
      <c r="V234" t="str">
        <f>IFERROR(INDEX($A$2:$B$1378,$U234,COLUMNS($U$3:U234)),"")</f>
        <v/>
      </c>
      <c r="Y234" t="str">
        <f t="shared" si="106"/>
        <v/>
      </c>
      <c r="Z234" t="str">
        <f>IFERROR(SMALL($Y$3:$Y$1378,ROWS($Y$3:Y234)),"")</f>
        <v/>
      </c>
      <c r="AA234" t="str">
        <f>IFERROR(INDEX($A$2:$B$1378,$Z234,COLUMNS($Z$3:Z234)),"")</f>
        <v/>
      </c>
      <c r="AD234" t="str">
        <f t="shared" si="107"/>
        <v/>
      </c>
      <c r="AE234" t="str">
        <f>IFERROR(SMALL($AD$3:$AD$1378,ROWS($AD$3:AD234)),"")</f>
        <v/>
      </c>
      <c r="AF234" t="str">
        <f>IFERROR(INDEX($A$2:$B$1378,$AE234,COLUMNS($AE$3:AE234)),"")</f>
        <v/>
      </c>
      <c r="AI234" t="str">
        <f t="shared" si="108"/>
        <v/>
      </c>
      <c r="AJ234" t="str">
        <f>IFERROR(SMALL($AI$3:$AI$1378,ROWS($AI$3:AI234)),"")</f>
        <v/>
      </c>
      <c r="AK234" t="str">
        <f>IFERROR(INDEX($A$2:$B$1378,$AJ234,COLUMNS($AJ$3:AJ234)),"")</f>
        <v/>
      </c>
      <c r="AN234" t="str">
        <f t="shared" si="109"/>
        <v/>
      </c>
      <c r="AO234" t="str">
        <f>IFERROR(SMALL($AN$3:$AN$1378,ROWS($AN$3:AN234)),"")</f>
        <v/>
      </c>
      <c r="AP234" t="str">
        <f>IFERROR(INDEX($A$2:$B$1378,$AO234,COLUMNS($AO$3:AO234)),"")</f>
        <v/>
      </c>
      <c r="AS234" t="str">
        <f t="shared" si="110"/>
        <v/>
      </c>
      <c r="AT234" t="str">
        <f>IFERROR(SMALL($AS$3:$AS$1378,ROWS($AS$3:AS234)),"")</f>
        <v/>
      </c>
      <c r="AU234" t="str">
        <f>IFERROR(INDEX($A$2:$B$1378,$AT234,COLUMNS($AT$3:AT234)),"")</f>
        <v/>
      </c>
      <c r="AX234" t="str">
        <f t="shared" si="111"/>
        <v/>
      </c>
      <c r="AY234" t="str">
        <f>IFERROR(SMALL($AX$3:$AX$1378,ROWS($AX$3:AX234)),"")</f>
        <v/>
      </c>
      <c r="AZ234" t="str">
        <f>IFERROR(INDEX($A$2:$B$1378,$AY234,COLUMNS($AY$3:AY234)),"")</f>
        <v/>
      </c>
      <c r="BC234" t="str">
        <f t="shared" si="112"/>
        <v/>
      </c>
      <c r="BD234" t="str">
        <f>IFERROR(SMALL($BC$3:$BC$1378,ROWS($BC$3:BC234)),"")</f>
        <v/>
      </c>
      <c r="BE234" t="str">
        <f>IFERROR(INDEX($A$2:$B$1378,$BD234,COLUMNS($BD$3:BD234)),"")</f>
        <v/>
      </c>
      <c r="BH234" t="str">
        <f t="shared" si="113"/>
        <v/>
      </c>
      <c r="BI234" t="str">
        <f>IFERROR(SMALL($BH$3:$BH$1378,ROWS($BH$3:BH234)),"")</f>
        <v/>
      </c>
      <c r="BJ234" t="str">
        <f>IFERROR(INDEX($A$2:$B$1378,$BI234,COLUMNS($BI$3:BI234)),"")</f>
        <v/>
      </c>
      <c r="BM234" t="str">
        <f t="shared" si="114"/>
        <v/>
      </c>
      <c r="BN234" t="str">
        <f>IFERROR(SMALL($BM$3:$BM$1378,ROWS($BM$3:BM234)),"")</f>
        <v/>
      </c>
      <c r="BO234" t="str">
        <f>IFERROR(INDEX($A$2:$B$1378,$BN234,COLUMNS($BN$3:BN234)),"")</f>
        <v/>
      </c>
      <c r="BR234" t="str">
        <f t="shared" si="115"/>
        <v/>
      </c>
      <c r="BS234" t="str">
        <f>IFERROR(SMALL($BR$3:$BR$1378,ROWS($BR$3:BR234)),"")</f>
        <v/>
      </c>
      <c r="BT234" t="str">
        <f>IFERROR(INDEX($A$2:$B$1378,$BS234,COLUMNS($BS$3:BS234)),"")</f>
        <v/>
      </c>
      <c r="BW234" t="str">
        <f t="shared" si="116"/>
        <v/>
      </c>
      <c r="BX234" t="str">
        <f>IFERROR(SMALL($BW$3:$BW$1378,ROWS($BW$3:BW234)),"")</f>
        <v/>
      </c>
      <c r="BY234" t="str">
        <f>IFERROR(INDEX($A$2:$B$1378,$BX234,COLUMNS($BX$3:BX234)),"")</f>
        <v/>
      </c>
      <c r="CB234" t="str">
        <f t="shared" si="117"/>
        <v/>
      </c>
      <c r="CC234" t="str">
        <f>IFERROR(SMALL($CB$3:$CB$1378,ROWS($CB$3:CB234)),"")</f>
        <v/>
      </c>
      <c r="CD234" t="str">
        <f>IFERROR(INDEX($A$2:$B$1378,$CC234,COLUMNS($CC$3:CC234)),"")</f>
        <v/>
      </c>
      <c r="CG234" t="str">
        <f t="shared" si="118"/>
        <v/>
      </c>
      <c r="CH234" t="str">
        <f>IFERROR(SMALL($CG$3:$CG$1378,ROWS($CG$3:CG234)),"")</f>
        <v/>
      </c>
      <c r="CI234" t="str">
        <f>IFERROR(INDEX($A$2:$B$1378,$CH234,COLUMNS($CH$3:CH234)),"")</f>
        <v/>
      </c>
      <c r="CL234" t="str">
        <f t="shared" si="119"/>
        <v/>
      </c>
      <c r="CM234" t="str">
        <f>IFERROR(SMALL($CL$3:$CL$1378,ROWS($CL$3:CL234)),"")</f>
        <v/>
      </c>
      <c r="CN234" t="str">
        <f>IFERROR(INDEX($A$2:$B$1378,$CM234,COLUMNS($CM$3:CM234)),"")</f>
        <v/>
      </c>
      <c r="CQ234" t="str">
        <f t="shared" si="120"/>
        <v/>
      </c>
      <c r="CR234" t="str">
        <f>IFERROR(SMALL($CQ$3:$CQ$1378,ROWS($CQ$3:CQ234)),"")</f>
        <v/>
      </c>
      <c r="CS234" t="str">
        <f>IFERROR(INDEX($A$2:$B$1378,$CR234,COLUMNS($CR$3:CR234)),"")</f>
        <v/>
      </c>
      <c r="CV234" t="str">
        <f t="shared" si="121"/>
        <v/>
      </c>
      <c r="CW234" t="str">
        <f>IFERROR(SMALL($CV$3:$CV$1378,ROWS($CV$3:CV234)),"")</f>
        <v/>
      </c>
      <c r="CX234" t="str">
        <f>IFERROR(INDEX($A$2:$B$1378,$CW234,COLUMNS($CW$3:CW234)),"")</f>
        <v/>
      </c>
      <c r="DA234" t="str">
        <f t="shared" si="122"/>
        <v/>
      </c>
      <c r="DB234" t="str">
        <f>IFERROR(SMALL($DA$3:$DA$1378,ROWS($DA$3:DA234)),"")</f>
        <v/>
      </c>
      <c r="DC234" t="str">
        <f>IFERROR(INDEX($A$2:$B$1378,$DB234,COLUMNS($DB$3:DB234)),"")</f>
        <v/>
      </c>
      <c r="DF234" t="str">
        <f t="shared" si="123"/>
        <v/>
      </c>
      <c r="DG234" t="str">
        <f>IFERROR(SMALL($DF$3:$DF$1378,ROWS($DF$3:DF234)),"")</f>
        <v/>
      </c>
      <c r="DH234" t="str">
        <f>IFERROR(INDEX($A$2:$B$1378,$DG234,COLUMNS($DG$3:DG234)),"")</f>
        <v/>
      </c>
      <c r="DK234" t="str">
        <f t="shared" si="124"/>
        <v/>
      </c>
      <c r="DL234" t="str">
        <f>IFERROR(SMALL($DK$3:$DK$1378,ROWS($DK$3:DK234)),"")</f>
        <v/>
      </c>
      <c r="DM234" t="str">
        <f>IFERROR(INDEX($A$2:$B$1378,$DL234,COLUMNS($DL$3:DL234)),"")</f>
        <v/>
      </c>
      <c r="DP234" t="str">
        <f t="shared" si="125"/>
        <v/>
      </c>
      <c r="DQ234" t="str">
        <f>IFERROR(SMALL($DP$3:$DP$1378,ROWS($DP$3:DP234)),"")</f>
        <v/>
      </c>
      <c r="DR234" t="str">
        <f>IFERROR(INDEX($A$2:$B$1378,$DQ234,COLUMNS($DQ$3:DQ234)),"")</f>
        <v/>
      </c>
      <c r="DU234" t="str">
        <f t="shared" si="126"/>
        <v/>
      </c>
      <c r="DV234" t="str">
        <f>IFERROR(SMALL($DU$3:$DU$1378,ROWS($DU$3:DU234)),"")</f>
        <v/>
      </c>
      <c r="DW234" t="str">
        <f>IFERROR(INDEX($A$2:$B$1378,$DV234,COLUMNS($DV$3:DV234)),"")</f>
        <v/>
      </c>
      <c r="DZ234" t="str">
        <f t="shared" si="127"/>
        <v/>
      </c>
      <c r="EA234" t="str">
        <f>IFERROR(SMALL($DZ$3:$DZ$1378,ROWS($DZ$3:DZ234)),"")</f>
        <v/>
      </c>
      <c r="EB234" t="str">
        <f>IFERROR(INDEX($A$2:$B$1378,$EA234,COLUMNS($EA$3:EA234)),"")</f>
        <v/>
      </c>
      <c r="EE234" t="str">
        <f t="shared" si="128"/>
        <v/>
      </c>
      <c r="EF234" t="str">
        <f>IFERROR(SMALL($EE$3:$EE$1378,ROWS($EE$3:EE234)),"")</f>
        <v/>
      </c>
      <c r="EG234" t="str">
        <f>IFERROR(INDEX($A$2:$B$1378,$EF234,COLUMNS($EF$3:EF234)),"")</f>
        <v/>
      </c>
      <c r="EJ234" t="str">
        <f t="shared" si="129"/>
        <v/>
      </c>
      <c r="EK234" t="str">
        <f>IFERROR(SMALL($EJ$3:$EJ$1378,ROWS($EJ$3:EJ234)),"")</f>
        <v/>
      </c>
      <c r="EL234" t="str">
        <f>IFERROR(INDEX($A$2:$B$1378,$EK234,COLUMNS($EK$3:EK234)),"")</f>
        <v/>
      </c>
      <c r="EO234" t="str">
        <f t="shared" si="130"/>
        <v/>
      </c>
      <c r="EP234" t="str">
        <f>IFERROR(SMALL($EO$3:$EO$1378,ROWS($EO$3:EO234)),"")</f>
        <v/>
      </c>
      <c r="EQ234" t="str">
        <f>IFERROR(INDEX($A$2:$B$1378,$EP234,COLUMNS($EP$3:EP234)),"")</f>
        <v/>
      </c>
      <c r="ET234" t="str">
        <f t="shared" si="131"/>
        <v/>
      </c>
      <c r="EU234" t="str">
        <f>IFERROR(SMALL($ET$3:$ET$1378,ROWS($ET$3:ET234)),"")</f>
        <v/>
      </c>
      <c r="EV234" t="str">
        <f>IFERROR(INDEX($A$2:$B$1378,$EU234,COLUMNS($EU$3:EU234)),"")</f>
        <v/>
      </c>
      <c r="EY234" t="str">
        <f t="shared" si="132"/>
        <v/>
      </c>
      <c r="EZ234" t="str">
        <f>IFERROR(SMALL($EY$3:$EY$1378,ROWS($EY$3:EY234)),"")</f>
        <v/>
      </c>
      <c r="FA234" t="str">
        <f>IFERROR(INDEX($A$2:$B$1378,$EZ234,COLUMNS($EZ$3:EZ234)),"")</f>
        <v/>
      </c>
      <c r="FD234" t="str">
        <f t="shared" si="133"/>
        <v/>
      </c>
      <c r="FE234" t="str">
        <f>IFERROR(SMALL($FD$3:$FD$1378,ROWS($FD$3:FD234)),"")</f>
        <v/>
      </c>
      <c r="FF234" t="str">
        <f>IFERROR(INDEX($A$2:$B$1378,$FE234,COLUMNS($FE$3:FE234)),"")</f>
        <v/>
      </c>
      <c r="FI234" t="str">
        <f t="shared" si="134"/>
        <v/>
      </c>
      <c r="FJ234" t="str">
        <f>IFERROR(SMALL($FI$3:$FI$1378,ROWS($FI$3:FI234)),"")</f>
        <v/>
      </c>
      <c r="FK234" t="str">
        <f>IFERROR(INDEX($A$2:$B$1378,$FJ234,COLUMNS($FJ$3:FJ234)),"")</f>
        <v/>
      </c>
      <c r="FN234" t="str">
        <f t="shared" si="135"/>
        <v/>
      </c>
      <c r="FO234" t="str">
        <f>IFERROR(SMALL($FN$3:$FN$1378,ROWS($FN$3:FN234)),"")</f>
        <v/>
      </c>
      <c r="FP234" t="str">
        <f>IFERROR(INDEX($A$2:$B$1378,$FO234,COLUMNS($FO$3:FO234)),"")</f>
        <v/>
      </c>
    </row>
    <row r="235" spans="1:172" x14ac:dyDescent="0.3">
      <c r="A235" s="14" t="s">
        <v>502</v>
      </c>
      <c r="B235" s="18">
        <v>96100</v>
      </c>
      <c r="C235">
        <f>ROWS($B$2:B235)</f>
        <v>234</v>
      </c>
      <c r="D235" t="str">
        <f t="shared" si="103"/>
        <v/>
      </c>
      <c r="E235" t="str">
        <f>IFERROR(SMALL($D$2:$D$1378,ROWS($D$2:D235)),"")</f>
        <v/>
      </c>
      <c r="G235" t="str">
        <f>IFERROR(INDEX($A$2:$B$1378,$E234,COLUMNS($F$3:F235)),"")</f>
        <v/>
      </c>
      <c r="J235" t="str">
        <f t="shared" si="136"/>
        <v/>
      </c>
      <c r="K235" t="str">
        <f>IFERROR(SMALL($J$3:$J$1378,ROWS($J$3:J235)),"")</f>
        <v/>
      </c>
      <c r="L235" t="str">
        <f>IFERROR(INDEX($A$2:$B$1378,$K235,COLUMNS($K$3:K235)),"")</f>
        <v/>
      </c>
      <c r="O235" t="str">
        <f t="shared" si="104"/>
        <v/>
      </c>
      <c r="P235" t="str">
        <f>IFERROR(SMALL($O$3:$O$1378,ROWS($O$3:O235)),"")</f>
        <v/>
      </c>
      <c r="Q235" t="str">
        <f>IFERROR(INDEX($A$2:$B$1378,$P235,COLUMNS($P$3:P235)),"")</f>
        <v/>
      </c>
      <c r="T235" t="str">
        <f t="shared" si="105"/>
        <v/>
      </c>
      <c r="U235" t="str">
        <f>IFERROR(SMALL($T$3:$T$1378,ROWS($T$3:T235)),"")</f>
        <v/>
      </c>
      <c r="V235" t="str">
        <f>IFERROR(INDEX($A$2:$B$1378,$U235,COLUMNS($U$3:U235)),"")</f>
        <v/>
      </c>
      <c r="Y235" t="str">
        <f t="shared" si="106"/>
        <v/>
      </c>
      <c r="Z235" t="str">
        <f>IFERROR(SMALL($Y$3:$Y$1378,ROWS($Y$3:Y235)),"")</f>
        <v/>
      </c>
      <c r="AA235" t="str">
        <f>IFERROR(INDEX($A$2:$B$1378,$Z235,COLUMNS($Z$3:Z235)),"")</f>
        <v/>
      </c>
      <c r="AD235" t="str">
        <f t="shared" si="107"/>
        <v/>
      </c>
      <c r="AE235" t="str">
        <f>IFERROR(SMALL($AD$3:$AD$1378,ROWS($AD$3:AD235)),"")</f>
        <v/>
      </c>
      <c r="AF235" t="str">
        <f>IFERROR(INDEX($A$2:$B$1378,$AE235,COLUMNS($AE$3:AE235)),"")</f>
        <v/>
      </c>
      <c r="AI235" t="str">
        <f t="shared" si="108"/>
        <v/>
      </c>
      <c r="AJ235" t="str">
        <f>IFERROR(SMALL($AI$3:$AI$1378,ROWS($AI$3:AI235)),"")</f>
        <v/>
      </c>
      <c r="AK235" t="str">
        <f>IFERROR(INDEX($A$2:$B$1378,$AJ235,COLUMNS($AJ$3:AJ235)),"")</f>
        <v/>
      </c>
      <c r="AN235" t="str">
        <f t="shared" si="109"/>
        <v/>
      </c>
      <c r="AO235" t="str">
        <f>IFERROR(SMALL($AN$3:$AN$1378,ROWS($AN$3:AN235)),"")</f>
        <v/>
      </c>
      <c r="AP235" t="str">
        <f>IFERROR(INDEX($A$2:$B$1378,$AO235,COLUMNS($AO$3:AO235)),"")</f>
        <v/>
      </c>
      <c r="AS235" t="str">
        <f t="shared" si="110"/>
        <v/>
      </c>
      <c r="AT235" t="str">
        <f>IFERROR(SMALL($AS$3:$AS$1378,ROWS($AS$3:AS235)),"")</f>
        <v/>
      </c>
      <c r="AU235" t="str">
        <f>IFERROR(INDEX($A$2:$B$1378,$AT235,COLUMNS($AT$3:AT235)),"")</f>
        <v/>
      </c>
      <c r="AX235" t="str">
        <f t="shared" si="111"/>
        <v/>
      </c>
      <c r="AY235" t="str">
        <f>IFERROR(SMALL($AX$3:$AX$1378,ROWS($AX$3:AX235)),"")</f>
        <v/>
      </c>
      <c r="AZ235" t="str">
        <f>IFERROR(INDEX($A$2:$B$1378,$AY235,COLUMNS($AY$3:AY235)),"")</f>
        <v/>
      </c>
      <c r="BC235" t="str">
        <f t="shared" si="112"/>
        <v/>
      </c>
      <c r="BD235" t="str">
        <f>IFERROR(SMALL($BC$3:$BC$1378,ROWS($BC$3:BC235)),"")</f>
        <v/>
      </c>
      <c r="BE235" t="str">
        <f>IFERROR(INDEX($A$2:$B$1378,$BD235,COLUMNS($BD$3:BD235)),"")</f>
        <v/>
      </c>
      <c r="BH235" t="str">
        <f t="shared" si="113"/>
        <v/>
      </c>
      <c r="BI235" t="str">
        <f>IFERROR(SMALL($BH$3:$BH$1378,ROWS($BH$3:BH235)),"")</f>
        <v/>
      </c>
      <c r="BJ235" t="str">
        <f>IFERROR(INDEX($A$2:$B$1378,$BI235,COLUMNS($BI$3:BI235)),"")</f>
        <v/>
      </c>
      <c r="BM235" t="str">
        <f t="shared" si="114"/>
        <v/>
      </c>
      <c r="BN235" t="str">
        <f>IFERROR(SMALL($BM$3:$BM$1378,ROWS($BM$3:BM235)),"")</f>
        <v/>
      </c>
      <c r="BO235" t="str">
        <f>IFERROR(INDEX($A$2:$B$1378,$BN235,COLUMNS($BN$3:BN235)),"")</f>
        <v/>
      </c>
      <c r="BR235" t="str">
        <f t="shared" si="115"/>
        <v/>
      </c>
      <c r="BS235" t="str">
        <f>IFERROR(SMALL($BR$3:$BR$1378,ROWS($BR$3:BR235)),"")</f>
        <v/>
      </c>
      <c r="BT235" t="str">
        <f>IFERROR(INDEX($A$2:$B$1378,$BS235,COLUMNS($BS$3:BS235)),"")</f>
        <v/>
      </c>
      <c r="BW235" t="str">
        <f t="shared" si="116"/>
        <v/>
      </c>
      <c r="BX235" t="str">
        <f>IFERROR(SMALL($BW$3:$BW$1378,ROWS($BW$3:BW235)),"")</f>
        <v/>
      </c>
      <c r="BY235" t="str">
        <f>IFERROR(INDEX($A$2:$B$1378,$BX235,COLUMNS($BX$3:BX235)),"")</f>
        <v/>
      </c>
      <c r="CB235" t="str">
        <f t="shared" si="117"/>
        <v/>
      </c>
      <c r="CC235" t="str">
        <f>IFERROR(SMALL($CB$3:$CB$1378,ROWS($CB$3:CB235)),"")</f>
        <v/>
      </c>
      <c r="CD235" t="str">
        <f>IFERROR(INDEX($A$2:$B$1378,$CC235,COLUMNS($CC$3:CC235)),"")</f>
        <v/>
      </c>
      <c r="CG235" t="str">
        <f t="shared" si="118"/>
        <v/>
      </c>
      <c r="CH235" t="str">
        <f>IFERROR(SMALL($CG$3:$CG$1378,ROWS($CG$3:CG235)),"")</f>
        <v/>
      </c>
      <c r="CI235" t="str">
        <f>IFERROR(INDEX($A$2:$B$1378,$CH235,COLUMNS($CH$3:CH235)),"")</f>
        <v/>
      </c>
      <c r="CL235" t="str">
        <f t="shared" si="119"/>
        <v/>
      </c>
      <c r="CM235" t="str">
        <f>IFERROR(SMALL($CL$3:$CL$1378,ROWS($CL$3:CL235)),"")</f>
        <v/>
      </c>
      <c r="CN235" t="str">
        <f>IFERROR(INDEX($A$2:$B$1378,$CM235,COLUMNS($CM$3:CM235)),"")</f>
        <v/>
      </c>
      <c r="CQ235" t="str">
        <f t="shared" si="120"/>
        <v/>
      </c>
      <c r="CR235" t="str">
        <f>IFERROR(SMALL($CQ$3:$CQ$1378,ROWS($CQ$3:CQ235)),"")</f>
        <v/>
      </c>
      <c r="CS235" t="str">
        <f>IFERROR(INDEX($A$2:$B$1378,$CR235,COLUMNS($CR$3:CR235)),"")</f>
        <v/>
      </c>
      <c r="CV235" t="str">
        <f t="shared" si="121"/>
        <v/>
      </c>
      <c r="CW235" t="str">
        <f>IFERROR(SMALL($CV$3:$CV$1378,ROWS($CV$3:CV235)),"")</f>
        <v/>
      </c>
      <c r="CX235" t="str">
        <f>IFERROR(INDEX($A$2:$B$1378,$CW235,COLUMNS($CW$3:CW235)),"")</f>
        <v/>
      </c>
      <c r="DA235" t="str">
        <f t="shared" si="122"/>
        <v/>
      </c>
      <c r="DB235" t="str">
        <f>IFERROR(SMALL($DA$3:$DA$1378,ROWS($DA$3:DA235)),"")</f>
        <v/>
      </c>
      <c r="DC235" t="str">
        <f>IFERROR(INDEX($A$2:$B$1378,$DB235,COLUMNS($DB$3:DB235)),"")</f>
        <v/>
      </c>
      <c r="DF235" t="str">
        <f t="shared" si="123"/>
        <v/>
      </c>
      <c r="DG235" t="str">
        <f>IFERROR(SMALL($DF$3:$DF$1378,ROWS($DF$3:DF235)),"")</f>
        <v/>
      </c>
      <c r="DH235" t="str">
        <f>IFERROR(INDEX($A$2:$B$1378,$DG235,COLUMNS($DG$3:DG235)),"")</f>
        <v/>
      </c>
      <c r="DK235" t="str">
        <f t="shared" si="124"/>
        <v/>
      </c>
      <c r="DL235" t="str">
        <f>IFERROR(SMALL($DK$3:$DK$1378,ROWS($DK$3:DK235)),"")</f>
        <v/>
      </c>
      <c r="DM235" t="str">
        <f>IFERROR(INDEX($A$2:$B$1378,$DL235,COLUMNS($DL$3:DL235)),"")</f>
        <v/>
      </c>
      <c r="DP235" t="str">
        <f t="shared" si="125"/>
        <v/>
      </c>
      <c r="DQ235" t="str">
        <f>IFERROR(SMALL($DP$3:$DP$1378,ROWS($DP$3:DP235)),"")</f>
        <v/>
      </c>
      <c r="DR235" t="str">
        <f>IFERROR(INDEX($A$2:$B$1378,$DQ235,COLUMNS($DQ$3:DQ235)),"")</f>
        <v/>
      </c>
      <c r="DU235" t="str">
        <f t="shared" si="126"/>
        <v/>
      </c>
      <c r="DV235" t="str">
        <f>IFERROR(SMALL($DU$3:$DU$1378,ROWS($DU$3:DU235)),"")</f>
        <v/>
      </c>
      <c r="DW235" t="str">
        <f>IFERROR(INDEX($A$2:$B$1378,$DV235,COLUMNS($DV$3:DV235)),"")</f>
        <v/>
      </c>
      <c r="DZ235" t="str">
        <f t="shared" si="127"/>
        <v/>
      </c>
      <c r="EA235" t="str">
        <f>IFERROR(SMALL($DZ$3:$DZ$1378,ROWS($DZ$3:DZ235)),"")</f>
        <v/>
      </c>
      <c r="EB235" t="str">
        <f>IFERROR(INDEX($A$2:$B$1378,$EA235,COLUMNS($EA$3:EA235)),"")</f>
        <v/>
      </c>
      <c r="EE235" t="str">
        <f t="shared" si="128"/>
        <v/>
      </c>
      <c r="EF235" t="str">
        <f>IFERROR(SMALL($EE$3:$EE$1378,ROWS($EE$3:EE235)),"")</f>
        <v/>
      </c>
      <c r="EG235" t="str">
        <f>IFERROR(INDEX($A$2:$B$1378,$EF235,COLUMNS($EF$3:EF235)),"")</f>
        <v/>
      </c>
      <c r="EJ235" t="str">
        <f t="shared" si="129"/>
        <v/>
      </c>
      <c r="EK235" t="str">
        <f>IFERROR(SMALL($EJ$3:$EJ$1378,ROWS($EJ$3:EJ235)),"")</f>
        <v/>
      </c>
      <c r="EL235" t="str">
        <f>IFERROR(INDEX($A$2:$B$1378,$EK235,COLUMNS($EK$3:EK235)),"")</f>
        <v/>
      </c>
      <c r="EO235" t="str">
        <f t="shared" si="130"/>
        <v/>
      </c>
      <c r="EP235" t="str">
        <f>IFERROR(SMALL($EO$3:$EO$1378,ROWS($EO$3:EO235)),"")</f>
        <v/>
      </c>
      <c r="EQ235" t="str">
        <f>IFERROR(INDEX($A$2:$B$1378,$EP235,COLUMNS($EP$3:EP235)),"")</f>
        <v/>
      </c>
      <c r="ET235" t="str">
        <f t="shared" si="131"/>
        <v/>
      </c>
      <c r="EU235" t="str">
        <f>IFERROR(SMALL($ET$3:$ET$1378,ROWS($ET$3:ET235)),"")</f>
        <v/>
      </c>
      <c r="EV235" t="str">
        <f>IFERROR(INDEX($A$2:$B$1378,$EU235,COLUMNS($EU$3:EU235)),"")</f>
        <v/>
      </c>
      <c r="EY235" t="str">
        <f t="shared" si="132"/>
        <v/>
      </c>
      <c r="EZ235" t="str">
        <f>IFERROR(SMALL($EY$3:$EY$1378,ROWS($EY$3:EY235)),"")</f>
        <v/>
      </c>
      <c r="FA235" t="str">
        <f>IFERROR(INDEX($A$2:$B$1378,$EZ235,COLUMNS($EZ$3:EZ235)),"")</f>
        <v/>
      </c>
      <c r="FD235" t="str">
        <f t="shared" si="133"/>
        <v/>
      </c>
      <c r="FE235" t="str">
        <f>IFERROR(SMALL($FD$3:$FD$1378,ROWS($FD$3:FD235)),"")</f>
        <v/>
      </c>
      <c r="FF235" t="str">
        <f>IFERROR(INDEX($A$2:$B$1378,$FE235,COLUMNS($FE$3:FE235)),"")</f>
        <v/>
      </c>
      <c r="FI235" t="str">
        <f t="shared" si="134"/>
        <v/>
      </c>
      <c r="FJ235" t="str">
        <f>IFERROR(SMALL($FI$3:$FI$1378,ROWS($FI$3:FI235)),"")</f>
        <v/>
      </c>
      <c r="FK235" t="str">
        <f>IFERROR(INDEX($A$2:$B$1378,$FJ235,COLUMNS($FJ$3:FJ235)),"")</f>
        <v/>
      </c>
      <c r="FN235" t="str">
        <f t="shared" si="135"/>
        <v/>
      </c>
      <c r="FO235" t="str">
        <f>IFERROR(SMALL($FN$3:$FN$1378,ROWS($FN$3:FN235)),"")</f>
        <v/>
      </c>
      <c r="FP235" t="str">
        <f>IFERROR(INDEX($A$2:$B$1378,$FO235,COLUMNS($FO$3:FO235)),"")</f>
        <v/>
      </c>
    </row>
    <row r="236" spans="1:172" x14ac:dyDescent="0.3">
      <c r="A236" s="14" t="s">
        <v>502</v>
      </c>
      <c r="B236" s="18">
        <v>99900</v>
      </c>
      <c r="C236">
        <f>ROWS($B$2:B236)</f>
        <v>235</v>
      </c>
      <c r="D236" t="str">
        <f t="shared" si="103"/>
        <v/>
      </c>
      <c r="E236" t="str">
        <f>IFERROR(SMALL($D$2:$D$1378,ROWS($D$2:D236)),"")</f>
        <v/>
      </c>
      <c r="G236" t="str">
        <f>IFERROR(INDEX($A$2:$B$1378,$E235,COLUMNS($F$3:F236)),"")</f>
        <v/>
      </c>
      <c r="J236" t="str">
        <f t="shared" si="136"/>
        <v/>
      </c>
      <c r="K236" t="str">
        <f>IFERROR(SMALL($J$3:$J$1378,ROWS($J$3:J236)),"")</f>
        <v/>
      </c>
      <c r="L236" t="str">
        <f>IFERROR(INDEX($A$2:$B$1378,$K236,COLUMNS($K$3:K236)),"")</f>
        <v/>
      </c>
      <c r="O236" t="str">
        <f t="shared" si="104"/>
        <v/>
      </c>
      <c r="P236" t="str">
        <f>IFERROR(SMALL($O$3:$O$1378,ROWS($O$3:O236)),"")</f>
        <v/>
      </c>
      <c r="Q236" t="str">
        <f>IFERROR(INDEX($A$2:$B$1378,$P236,COLUMNS($P$3:P236)),"")</f>
        <v/>
      </c>
      <c r="T236" t="str">
        <f t="shared" si="105"/>
        <v/>
      </c>
      <c r="U236" t="str">
        <f>IFERROR(SMALL($T$3:$T$1378,ROWS($T$3:T236)),"")</f>
        <v/>
      </c>
      <c r="V236" t="str">
        <f>IFERROR(INDEX($A$2:$B$1378,$U236,COLUMNS($U$3:U236)),"")</f>
        <v/>
      </c>
      <c r="Y236" t="str">
        <f t="shared" si="106"/>
        <v/>
      </c>
      <c r="Z236" t="str">
        <f>IFERROR(SMALL($Y$3:$Y$1378,ROWS($Y$3:Y236)),"")</f>
        <v/>
      </c>
      <c r="AA236" t="str">
        <f>IFERROR(INDEX($A$2:$B$1378,$Z236,COLUMNS($Z$3:Z236)),"")</f>
        <v/>
      </c>
      <c r="AD236" t="str">
        <f t="shared" si="107"/>
        <v/>
      </c>
      <c r="AE236" t="str">
        <f>IFERROR(SMALL($AD$3:$AD$1378,ROWS($AD$3:AD236)),"")</f>
        <v/>
      </c>
      <c r="AF236" t="str">
        <f>IFERROR(INDEX($A$2:$B$1378,$AE236,COLUMNS($AE$3:AE236)),"")</f>
        <v/>
      </c>
      <c r="AI236" t="str">
        <f t="shared" si="108"/>
        <v/>
      </c>
      <c r="AJ236" t="str">
        <f>IFERROR(SMALL($AI$3:$AI$1378,ROWS($AI$3:AI236)),"")</f>
        <v/>
      </c>
      <c r="AK236" t="str">
        <f>IFERROR(INDEX($A$2:$B$1378,$AJ236,COLUMNS($AJ$3:AJ236)),"")</f>
        <v/>
      </c>
      <c r="AN236" t="str">
        <f t="shared" si="109"/>
        <v/>
      </c>
      <c r="AO236" t="str">
        <f>IFERROR(SMALL($AN$3:$AN$1378,ROWS($AN$3:AN236)),"")</f>
        <v/>
      </c>
      <c r="AP236" t="str">
        <f>IFERROR(INDEX($A$2:$B$1378,$AO236,COLUMNS($AO$3:AO236)),"")</f>
        <v/>
      </c>
      <c r="AS236" t="str">
        <f t="shared" si="110"/>
        <v/>
      </c>
      <c r="AT236" t="str">
        <f>IFERROR(SMALL($AS$3:$AS$1378,ROWS($AS$3:AS236)),"")</f>
        <v/>
      </c>
      <c r="AU236" t="str">
        <f>IFERROR(INDEX($A$2:$B$1378,$AT236,COLUMNS($AT$3:AT236)),"")</f>
        <v/>
      </c>
      <c r="AX236" t="str">
        <f t="shared" si="111"/>
        <v/>
      </c>
      <c r="AY236" t="str">
        <f>IFERROR(SMALL($AX$3:$AX$1378,ROWS($AX$3:AX236)),"")</f>
        <v/>
      </c>
      <c r="AZ236" t="str">
        <f>IFERROR(INDEX($A$2:$B$1378,$AY236,COLUMNS($AY$3:AY236)),"")</f>
        <v/>
      </c>
      <c r="BC236" t="str">
        <f t="shared" si="112"/>
        <v/>
      </c>
      <c r="BD236" t="str">
        <f>IFERROR(SMALL($BC$3:$BC$1378,ROWS($BC$3:BC236)),"")</f>
        <v/>
      </c>
      <c r="BE236" t="str">
        <f>IFERROR(INDEX($A$2:$B$1378,$BD236,COLUMNS($BD$3:BD236)),"")</f>
        <v/>
      </c>
      <c r="BH236" t="str">
        <f t="shared" si="113"/>
        <v/>
      </c>
      <c r="BI236" t="str">
        <f>IFERROR(SMALL($BH$3:$BH$1378,ROWS($BH$3:BH236)),"")</f>
        <v/>
      </c>
      <c r="BJ236" t="str">
        <f>IFERROR(INDEX($A$2:$B$1378,$BI236,COLUMNS($BI$3:BI236)),"")</f>
        <v/>
      </c>
      <c r="BM236" t="str">
        <f t="shared" si="114"/>
        <v/>
      </c>
      <c r="BN236" t="str">
        <f>IFERROR(SMALL($BM$3:$BM$1378,ROWS($BM$3:BM236)),"")</f>
        <v/>
      </c>
      <c r="BO236" t="str">
        <f>IFERROR(INDEX($A$2:$B$1378,$BN236,COLUMNS($BN$3:BN236)),"")</f>
        <v/>
      </c>
      <c r="BR236" t="str">
        <f t="shared" si="115"/>
        <v/>
      </c>
      <c r="BS236" t="str">
        <f>IFERROR(SMALL($BR$3:$BR$1378,ROWS($BR$3:BR236)),"")</f>
        <v/>
      </c>
      <c r="BT236" t="str">
        <f>IFERROR(INDEX($A$2:$B$1378,$BS236,COLUMNS($BS$3:BS236)),"")</f>
        <v/>
      </c>
      <c r="BW236" t="str">
        <f t="shared" si="116"/>
        <v/>
      </c>
      <c r="BX236" t="str">
        <f>IFERROR(SMALL($BW$3:$BW$1378,ROWS($BW$3:BW236)),"")</f>
        <v/>
      </c>
      <c r="BY236" t="str">
        <f>IFERROR(INDEX($A$2:$B$1378,$BX236,COLUMNS($BX$3:BX236)),"")</f>
        <v/>
      </c>
      <c r="CB236" t="str">
        <f t="shared" si="117"/>
        <v/>
      </c>
      <c r="CC236" t="str">
        <f>IFERROR(SMALL($CB$3:$CB$1378,ROWS($CB$3:CB236)),"")</f>
        <v/>
      </c>
      <c r="CD236" t="str">
        <f>IFERROR(INDEX($A$2:$B$1378,$CC236,COLUMNS($CC$3:CC236)),"")</f>
        <v/>
      </c>
      <c r="CG236" t="str">
        <f t="shared" si="118"/>
        <v/>
      </c>
      <c r="CH236" t="str">
        <f>IFERROR(SMALL($CG$3:$CG$1378,ROWS($CG$3:CG236)),"")</f>
        <v/>
      </c>
      <c r="CI236" t="str">
        <f>IFERROR(INDEX($A$2:$B$1378,$CH236,COLUMNS($CH$3:CH236)),"")</f>
        <v/>
      </c>
      <c r="CL236" t="str">
        <f t="shared" si="119"/>
        <v/>
      </c>
      <c r="CM236" t="str">
        <f>IFERROR(SMALL($CL$3:$CL$1378,ROWS($CL$3:CL236)),"")</f>
        <v/>
      </c>
      <c r="CN236" t="str">
        <f>IFERROR(INDEX($A$2:$B$1378,$CM236,COLUMNS($CM$3:CM236)),"")</f>
        <v/>
      </c>
      <c r="CQ236" t="str">
        <f t="shared" si="120"/>
        <v/>
      </c>
      <c r="CR236" t="str">
        <f>IFERROR(SMALL($CQ$3:$CQ$1378,ROWS($CQ$3:CQ236)),"")</f>
        <v/>
      </c>
      <c r="CS236" t="str">
        <f>IFERROR(INDEX($A$2:$B$1378,$CR236,COLUMNS($CR$3:CR236)),"")</f>
        <v/>
      </c>
      <c r="CV236" t="str">
        <f t="shared" si="121"/>
        <v/>
      </c>
      <c r="CW236" t="str">
        <f>IFERROR(SMALL($CV$3:$CV$1378,ROWS($CV$3:CV236)),"")</f>
        <v/>
      </c>
      <c r="CX236" t="str">
        <f>IFERROR(INDEX($A$2:$B$1378,$CW236,COLUMNS($CW$3:CW236)),"")</f>
        <v/>
      </c>
      <c r="DA236" t="str">
        <f t="shared" si="122"/>
        <v/>
      </c>
      <c r="DB236" t="str">
        <f>IFERROR(SMALL($DA$3:$DA$1378,ROWS($DA$3:DA236)),"")</f>
        <v/>
      </c>
      <c r="DC236" t="str">
        <f>IFERROR(INDEX($A$2:$B$1378,$DB236,COLUMNS($DB$3:DB236)),"")</f>
        <v/>
      </c>
      <c r="DF236" t="str">
        <f t="shared" si="123"/>
        <v/>
      </c>
      <c r="DG236" t="str">
        <f>IFERROR(SMALL($DF$3:$DF$1378,ROWS($DF$3:DF236)),"")</f>
        <v/>
      </c>
      <c r="DH236" t="str">
        <f>IFERROR(INDEX($A$2:$B$1378,$DG236,COLUMNS($DG$3:DG236)),"")</f>
        <v/>
      </c>
      <c r="DK236" t="str">
        <f t="shared" si="124"/>
        <v/>
      </c>
      <c r="DL236" t="str">
        <f>IFERROR(SMALL($DK$3:$DK$1378,ROWS($DK$3:DK236)),"")</f>
        <v/>
      </c>
      <c r="DM236" t="str">
        <f>IFERROR(INDEX($A$2:$B$1378,$DL236,COLUMNS($DL$3:DL236)),"")</f>
        <v/>
      </c>
      <c r="DP236" t="str">
        <f t="shared" si="125"/>
        <v/>
      </c>
      <c r="DQ236" t="str">
        <f>IFERROR(SMALL($DP$3:$DP$1378,ROWS($DP$3:DP236)),"")</f>
        <v/>
      </c>
      <c r="DR236" t="str">
        <f>IFERROR(INDEX($A$2:$B$1378,$DQ236,COLUMNS($DQ$3:DQ236)),"")</f>
        <v/>
      </c>
      <c r="DU236" t="str">
        <f t="shared" si="126"/>
        <v/>
      </c>
      <c r="DV236" t="str">
        <f>IFERROR(SMALL($DU$3:$DU$1378,ROWS($DU$3:DU236)),"")</f>
        <v/>
      </c>
      <c r="DW236" t="str">
        <f>IFERROR(INDEX($A$2:$B$1378,$DV236,COLUMNS($DV$3:DV236)),"")</f>
        <v/>
      </c>
      <c r="DZ236" t="str">
        <f t="shared" si="127"/>
        <v/>
      </c>
      <c r="EA236" t="str">
        <f>IFERROR(SMALL($DZ$3:$DZ$1378,ROWS($DZ$3:DZ236)),"")</f>
        <v/>
      </c>
      <c r="EB236" t="str">
        <f>IFERROR(INDEX($A$2:$B$1378,$EA236,COLUMNS($EA$3:EA236)),"")</f>
        <v/>
      </c>
      <c r="EE236" t="str">
        <f t="shared" si="128"/>
        <v/>
      </c>
      <c r="EF236" t="str">
        <f>IFERROR(SMALL($EE$3:$EE$1378,ROWS($EE$3:EE236)),"")</f>
        <v/>
      </c>
      <c r="EG236" t="str">
        <f>IFERROR(INDEX($A$2:$B$1378,$EF236,COLUMNS($EF$3:EF236)),"")</f>
        <v/>
      </c>
      <c r="EJ236" t="str">
        <f t="shared" si="129"/>
        <v/>
      </c>
      <c r="EK236" t="str">
        <f>IFERROR(SMALL($EJ$3:$EJ$1378,ROWS($EJ$3:EJ236)),"")</f>
        <v/>
      </c>
      <c r="EL236" t="str">
        <f>IFERROR(INDEX($A$2:$B$1378,$EK236,COLUMNS($EK$3:EK236)),"")</f>
        <v/>
      </c>
      <c r="EO236" t="str">
        <f t="shared" si="130"/>
        <v/>
      </c>
      <c r="EP236" t="str">
        <f>IFERROR(SMALL($EO$3:$EO$1378,ROWS($EO$3:EO236)),"")</f>
        <v/>
      </c>
      <c r="EQ236" t="str">
        <f>IFERROR(INDEX($A$2:$B$1378,$EP236,COLUMNS($EP$3:EP236)),"")</f>
        <v/>
      </c>
      <c r="ET236" t="str">
        <f t="shared" si="131"/>
        <v/>
      </c>
      <c r="EU236" t="str">
        <f>IFERROR(SMALL($ET$3:$ET$1378,ROWS($ET$3:ET236)),"")</f>
        <v/>
      </c>
      <c r="EV236" t="str">
        <f>IFERROR(INDEX($A$2:$B$1378,$EU236,COLUMNS($EU$3:EU236)),"")</f>
        <v/>
      </c>
      <c r="EY236" t="str">
        <f t="shared" si="132"/>
        <v/>
      </c>
      <c r="EZ236" t="str">
        <f>IFERROR(SMALL($EY$3:$EY$1378,ROWS($EY$3:EY236)),"")</f>
        <v/>
      </c>
      <c r="FA236" t="str">
        <f>IFERROR(INDEX($A$2:$B$1378,$EZ236,COLUMNS($EZ$3:EZ236)),"")</f>
        <v/>
      </c>
      <c r="FD236" t="str">
        <f t="shared" si="133"/>
        <v/>
      </c>
      <c r="FE236" t="str">
        <f>IFERROR(SMALL($FD$3:$FD$1378,ROWS($FD$3:FD236)),"")</f>
        <v/>
      </c>
      <c r="FF236" t="str">
        <f>IFERROR(INDEX($A$2:$B$1378,$FE236,COLUMNS($FE$3:FE236)),"")</f>
        <v/>
      </c>
      <c r="FI236" t="str">
        <f t="shared" si="134"/>
        <v/>
      </c>
      <c r="FJ236" t="str">
        <f>IFERROR(SMALL($FI$3:$FI$1378,ROWS($FI$3:FI236)),"")</f>
        <v/>
      </c>
      <c r="FK236" t="str">
        <f>IFERROR(INDEX($A$2:$B$1378,$FJ236,COLUMNS($FJ$3:FJ236)),"")</f>
        <v/>
      </c>
      <c r="FN236" t="str">
        <f t="shared" si="135"/>
        <v/>
      </c>
      <c r="FO236" t="str">
        <f>IFERROR(SMALL($FN$3:$FN$1378,ROWS($FN$3:FN236)),"")</f>
        <v/>
      </c>
      <c r="FP236" t="str">
        <f>IFERROR(INDEX($A$2:$B$1378,$FO236,COLUMNS($FO$3:FO236)),"")</f>
        <v/>
      </c>
    </row>
    <row r="237" spans="1:172" x14ac:dyDescent="0.3">
      <c r="A237" s="14" t="s">
        <v>502</v>
      </c>
      <c r="B237" s="20">
        <v>27000</v>
      </c>
      <c r="C237">
        <f>ROWS($B$2:B237)</f>
        <v>236</v>
      </c>
      <c r="D237" t="str">
        <f t="shared" si="103"/>
        <v/>
      </c>
      <c r="E237" t="str">
        <f>IFERROR(SMALL($D$2:$D$1378,ROWS($D$2:D237)),"")</f>
        <v/>
      </c>
      <c r="G237" t="str">
        <f>IFERROR(INDEX($A$2:$B$1378,$E236,COLUMNS($F$3:F237)),"")</f>
        <v/>
      </c>
      <c r="J237" t="str">
        <f t="shared" si="136"/>
        <v/>
      </c>
      <c r="K237" t="str">
        <f>IFERROR(SMALL($J$3:$J$1378,ROWS($J$3:J237)),"")</f>
        <v/>
      </c>
      <c r="L237" t="str">
        <f>IFERROR(INDEX($A$2:$B$1378,$K237,COLUMNS($K$3:K237)),"")</f>
        <v/>
      </c>
      <c r="O237" t="str">
        <f t="shared" si="104"/>
        <v/>
      </c>
      <c r="P237" t="str">
        <f>IFERROR(SMALL($O$3:$O$1378,ROWS($O$3:O237)),"")</f>
        <v/>
      </c>
      <c r="Q237" t="str">
        <f>IFERROR(INDEX($A$2:$B$1378,$P237,COLUMNS($P$3:P237)),"")</f>
        <v/>
      </c>
      <c r="T237" t="str">
        <f t="shared" si="105"/>
        <v/>
      </c>
      <c r="U237" t="str">
        <f>IFERROR(SMALL($T$3:$T$1378,ROWS($T$3:T237)),"")</f>
        <v/>
      </c>
      <c r="V237" t="str">
        <f>IFERROR(INDEX($A$2:$B$1378,$U237,COLUMNS($U$3:U237)),"")</f>
        <v/>
      </c>
      <c r="Y237" t="str">
        <f t="shared" si="106"/>
        <v/>
      </c>
      <c r="Z237" t="str">
        <f>IFERROR(SMALL($Y$3:$Y$1378,ROWS($Y$3:Y237)),"")</f>
        <v/>
      </c>
      <c r="AA237" t="str">
        <f>IFERROR(INDEX($A$2:$B$1378,$Z237,COLUMNS($Z$3:Z237)),"")</f>
        <v/>
      </c>
      <c r="AD237" t="str">
        <f t="shared" si="107"/>
        <v/>
      </c>
      <c r="AE237" t="str">
        <f>IFERROR(SMALL($AD$3:$AD$1378,ROWS($AD$3:AD237)),"")</f>
        <v/>
      </c>
      <c r="AF237" t="str">
        <f>IFERROR(INDEX($A$2:$B$1378,$AE237,COLUMNS($AE$3:AE237)),"")</f>
        <v/>
      </c>
      <c r="AI237" t="str">
        <f t="shared" si="108"/>
        <v/>
      </c>
      <c r="AJ237" t="str">
        <f>IFERROR(SMALL($AI$3:$AI$1378,ROWS($AI$3:AI237)),"")</f>
        <v/>
      </c>
      <c r="AK237" t="str">
        <f>IFERROR(INDEX($A$2:$B$1378,$AJ237,COLUMNS($AJ$3:AJ237)),"")</f>
        <v/>
      </c>
      <c r="AN237" t="str">
        <f t="shared" si="109"/>
        <v/>
      </c>
      <c r="AO237" t="str">
        <f>IFERROR(SMALL($AN$3:$AN$1378,ROWS($AN$3:AN237)),"")</f>
        <v/>
      </c>
      <c r="AP237" t="str">
        <f>IFERROR(INDEX($A$2:$B$1378,$AO237,COLUMNS($AO$3:AO237)),"")</f>
        <v/>
      </c>
      <c r="AS237" t="str">
        <f t="shared" si="110"/>
        <v/>
      </c>
      <c r="AT237" t="str">
        <f>IFERROR(SMALL($AS$3:$AS$1378,ROWS($AS$3:AS237)),"")</f>
        <v/>
      </c>
      <c r="AU237" t="str">
        <f>IFERROR(INDEX($A$2:$B$1378,$AT237,COLUMNS($AT$3:AT237)),"")</f>
        <v/>
      </c>
      <c r="AX237" t="str">
        <f t="shared" si="111"/>
        <v/>
      </c>
      <c r="AY237" t="str">
        <f>IFERROR(SMALL($AX$3:$AX$1378,ROWS($AX$3:AX237)),"")</f>
        <v/>
      </c>
      <c r="AZ237" t="str">
        <f>IFERROR(INDEX($A$2:$B$1378,$AY237,COLUMNS($AY$3:AY237)),"")</f>
        <v/>
      </c>
      <c r="BC237" t="str">
        <f t="shared" si="112"/>
        <v/>
      </c>
      <c r="BD237" t="str">
        <f>IFERROR(SMALL($BC$3:$BC$1378,ROWS($BC$3:BC237)),"")</f>
        <v/>
      </c>
      <c r="BE237" t="str">
        <f>IFERROR(INDEX($A$2:$B$1378,$BD237,COLUMNS($BD$3:BD237)),"")</f>
        <v/>
      </c>
      <c r="BH237" t="str">
        <f t="shared" si="113"/>
        <v/>
      </c>
      <c r="BI237" t="str">
        <f>IFERROR(SMALL($BH$3:$BH$1378,ROWS($BH$3:BH237)),"")</f>
        <v/>
      </c>
      <c r="BJ237" t="str">
        <f>IFERROR(INDEX($A$2:$B$1378,$BI237,COLUMNS($BI$3:BI237)),"")</f>
        <v/>
      </c>
      <c r="BM237" t="str">
        <f t="shared" si="114"/>
        <v/>
      </c>
      <c r="BN237" t="str">
        <f>IFERROR(SMALL($BM$3:$BM$1378,ROWS($BM$3:BM237)),"")</f>
        <v/>
      </c>
      <c r="BO237" t="str">
        <f>IFERROR(INDEX($A$2:$B$1378,$BN237,COLUMNS($BN$3:BN237)),"")</f>
        <v/>
      </c>
      <c r="BR237" t="str">
        <f t="shared" si="115"/>
        <v/>
      </c>
      <c r="BS237" t="str">
        <f>IFERROR(SMALL($BR$3:$BR$1378,ROWS($BR$3:BR237)),"")</f>
        <v/>
      </c>
      <c r="BT237" t="str">
        <f>IFERROR(INDEX($A$2:$B$1378,$BS237,COLUMNS($BS$3:BS237)),"")</f>
        <v/>
      </c>
      <c r="BW237" t="str">
        <f t="shared" si="116"/>
        <v/>
      </c>
      <c r="BX237" t="str">
        <f>IFERROR(SMALL($BW$3:$BW$1378,ROWS($BW$3:BW237)),"")</f>
        <v/>
      </c>
      <c r="BY237" t="str">
        <f>IFERROR(INDEX($A$2:$B$1378,$BX237,COLUMNS($BX$3:BX237)),"")</f>
        <v/>
      </c>
      <c r="CB237" t="str">
        <f t="shared" si="117"/>
        <v/>
      </c>
      <c r="CC237" t="str">
        <f>IFERROR(SMALL($CB$3:$CB$1378,ROWS($CB$3:CB237)),"")</f>
        <v/>
      </c>
      <c r="CD237" t="str">
        <f>IFERROR(INDEX($A$2:$B$1378,$CC237,COLUMNS($CC$3:CC237)),"")</f>
        <v/>
      </c>
      <c r="CG237" t="str">
        <f t="shared" si="118"/>
        <v/>
      </c>
      <c r="CH237" t="str">
        <f>IFERROR(SMALL($CG$3:$CG$1378,ROWS($CG$3:CG237)),"")</f>
        <v/>
      </c>
      <c r="CI237" t="str">
        <f>IFERROR(INDEX($A$2:$B$1378,$CH237,COLUMNS($CH$3:CH237)),"")</f>
        <v/>
      </c>
      <c r="CL237" t="str">
        <f t="shared" si="119"/>
        <v/>
      </c>
      <c r="CM237" t="str">
        <f>IFERROR(SMALL($CL$3:$CL$1378,ROWS($CL$3:CL237)),"")</f>
        <v/>
      </c>
      <c r="CN237" t="str">
        <f>IFERROR(INDEX($A$2:$B$1378,$CM237,COLUMNS($CM$3:CM237)),"")</f>
        <v/>
      </c>
      <c r="CQ237" t="str">
        <f t="shared" si="120"/>
        <v/>
      </c>
      <c r="CR237" t="str">
        <f>IFERROR(SMALL($CQ$3:$CQ$1378,ROWS($CQ$3:CQ237)),"")</f>
        <v/>
      </c>
      <c r="CS237" t="str">
        <f>IFERROR(INDEX($A$2:$B$1378,$CR237,COLUMNS($CR$3:CR237)),"")</f>
        <v/>
      </c>
      <c r="CV237" t="str">
        <f t="shared" si="121"/>
        <v/>
      </c>
      <c r="CW237" t="str">
        <f>IFERROR(SMALL($CV$3:$CV$1378,ROWS($CV$3:CV237)),"")</f>
        <v/>
      </c>
      <c r="CX237" t="str">
        <f>IFERROR(INDEX($A$2:$B$1378,$CW237,COLUMNS($CW$3:CW237)),"")</f>
        <v/>
      </c>
      <c r="DA237" t="str">
        <f t="shared" si="122"/>
        <v/>
      </c>
      <c r="DB237" t="str">
        <f>IFERROR(SMALL($DA$3:$DA$1378,ROWS($DA$3:DA237)),"")</f>
        <v/>
      </c>
      <c r="DC237" t="str">
        <f>IFERROR(INDEX($A$2:$B$1378,$DB237,COLUMNS($DB$3:DB237)),"")</f>
        <v/>
      </c>
      <c r="DF237" t="str">
        <f t="shared" si="123"/>
        <v/>
      </c>
      <c r="DG237" t="str">
        <f>IFERROR(SMALL($DF$3:$DF$1378,ROWS($DF$3:DF237)),"")</f>
        <v/>
      </c>
      <c r="DH237" t="str">
        <f>IFERROR(INDEX($A$2:$B$1378,$DG237,COLUMNS($DG$3:DG237)),"")</f>
        <v/>
      </c>
      <c r="DK237" t="str">
        <f t="shared" si="124"/>
        <v/>
      </c>
      <c r="DL237" t="str">
        <f>IFERROR(SMALL($DK$3:$DK$1378,ROWS($DK$3:DK237)),"")</f>
        <v/>
      </c>
      <c r="DM237" t="str">
        <f>IFERROR(INDEX($A$2:$B$1378,$DL237,COLUMNS($DL$3:DL237)),"")</f>
        <v/>
      </c>
      <c r="DP237" t="str">
        <f t="shared" si="125"/>
        <v/>
      </c>
      <c r="DQ237" t="str">
        <f>IFERROR(SMALL($DP$3:$DP$1378,ROWS($DP$3:DP237)),"")</f>
        <v/>
      </c>
      <c r="DR237" t="str">
        <f>IFERROR(INDEX($A$2:$B$1378,$DQ237,COLUMNS($DQ$3:DQ237)),"")</f>
        <v/>
      </c>
      <c r="DU237" t="str">
        <f t="shared" si="126"/>
        <v/>
      </c>
      <c r="DV237" t="str">
        <f>IFERROR(SMALL($DU$3:$DU$1378,ROWS($DU$3:DU237)),"")</f>
        <v/>
      </c>
      <c r="DW237" t="str">
        <f>IFERROR(INDEX($A$2:$B$1378,$DV237,COLUMNS($DV$3:DV237)),"")</f>
        <v/>
      </c>
      <c r="DZ237" t="str">
        <f t="shared" si="127"/>
        <v/>
      </c>
      <c r="EA237" t="str">
        <f>IFERROR(SMALL($DZ$3:$DZ$1378,ROWS($DZ$3:DZ237)),"")</f>
        <v/>
      </c>
      <c r="EB237" t="str">
        <f>IFERROR(INDEX($A$2:$B$1378,$EA237,COLUMNS($EA$3:EA237)),"")</f>
        <v/>
      </c>
      <c r="EE237" t="str">
        <f t="shared" si="128"/>
        <v/>
      </c>
      <c r="EF237" t="str">
        <f>IFERROR(SMALL($EE$3:$EE$1378,ROWS($EE$3:EE237)),"")</f>
        <v/>
      </c>
      <c r="EG237" t="str">
        <f>IFERROR(INDEX($A$2:$B$1378,$EF237,COLUMNS($EF$3:EF237)),"")</f>
        <v/>
      </c>
      <c r="EJ237" t="str">
        <f t="shared" si="129"/>
        <v/>
      </c>
      <c r="EK237" t="str">
        <f>IFERROR(SMALL($EJ$3:$EJ$1378,ROWS($EJ$3:EJ237)),"")</f>
        <v/>
      </c>
      <c r="EL237" t="str">
        <f>IFERROR(INDEX($A$2:$B$1378,$EK237,COLUMNS($EK$3:EK237)),"")</f>
        <v/>
      </c>
      <c r="EO237" t="str">
        <f t="shared" si="130"/>
        <v/>
      </c>
      <c r="EP237" t="str">
        <f>IFERROR(SMALL($EO$3:$EO$1378,ROWS($EO$3:EO237)),"")</f>
        <v/>
      </c>
      <c r="EQ237" t="str">
        <f>IFERROR(INDEX($A$2:$B$1378,$EP237,COLUMNS($EP$3:EP237)),"")</f>
        <v/>
      </c>
      <c r="ET237" t="str">
        <f t="shared" si="131"/>
        <v/>
      </c>
      <c r="EU237" t="str">
        <f>IFERROR(SMALL($ET$3:$ET$1378,ROWS($ET$3:ET237)),"")</f>
        <v/>
      </c>
      <c r="EV237" t="str">
        <f>IFERROR(INDEX($A$2:$B$1378,$EU237,COLUMNS($EU$3:EU237)),"")</f>
        <v/>
      </c>
      <c r="EY237" t="str">
        <f t="shared" si="132"/>
        <v/>
      </c>
      <c r="EZ237" t="str">
        <f>IFERROR(SMALL($EY$3:$EY$1378,ROWS($EY$3:EY237)),"")</f>
        <v/>
      </c>
      <c r="FA237" t="str">
        <f>IFERROR(INDEX($A$2:$B$1378,$EZ237,COLUMNS($EZ$3:EZ237)),"")</f>
        <v/>
      </c>
      <c r="FD237" t="str">
        <f t="shared" si="133"/>
        <v/>
      </c>
      <c r="FE237" t="str">
        <f>IFERROR(SMALL($FD$3:$FD$1378,ROWS($FD$3:FD237)),"")</f>
        <v/>
      </c>
      <c r="FF237" t="str">
        <f>IFERROR(INDEX($A$2:$B$1378,$FE237,COLUMNS($FE$3:FE237)),"")</f>
        <v/>
      </c>
      <c r="FI237" t="str">
        <f t="shared" si="134"/>
        <v/>
      </c>
      <c r="FJ237" t="str">
        <f>IFERROR(SMALL($FI$3:$FI$1378,ROWS($FI$3:FI237)),"")</f>
        <v/>
      </c>
      <c r="FK237" t="str">
        <f>IFERROR(INDEX($A$2:$B$1378,$FJ237,COLUMNS($FJ$3:FJ237)),"")</f>
        <v/>
      </c>
      <c r="FN237" t="str">
        <f t="shared" si="135"/>
        <v/>
      </c>
      <c r="FO237" t="str">
        <f>IFERROR(SMALL($FN$3:$FN$1378,ROWS($FN$3:FN237)),"")</f>
        <v/>
      </c>
      <c r="FP237" t="str">
        <f>IFERROR(INDEX($A$2:$B$1378,$FO237,COLUMNS($FO$3:FO237)),"")</f>
        <v/>
      </c>
    </row>
    <row r="238" spans="1:172" x14ac:dyDescent="0.3">
      <c r="A238" s="14" t="s">
        <v>502</v>
      </c>
      <c r="B238" s="20">
        <v>91300</v>
      </c>
      <c r="C238">
        <f>ROWS($B$2:B238)</f>
        <v>237</v>
      </c>
      <c r="D238" t="str">
        <f t="shared" si="103"/>
        <v/>
      </c>
      <c r="E238" t="str">
        <f>IFERROR(SMALL($D$2:$D$1378,ROWS($D$2:D238)),"")</f>
        <v/>
      </c>
      <c r="G238" t="str">
        <f>IFERROR(INDEX($A$2:$B$1378,$E237,COLUMNS($F$3:F238)),"")</f>
        <v/>
      </c>
      <c r="J238" t="str">
        <f t="shared" si="136"/>
        <v/>
      </c>
      <c r="K238" t="str">
        <f>IFERROR(SMALL($J$3:$J$1378,ROWS($J$3:J238)),"")</f>
        <v/>
      </c>
      <c r="L238" t="str">
        <f>IFERROR(INDEX($A$2:$B$1378,$K238,COLUMNS($K$3:K238)),"")</f>
        <v/>
      </c>
      <c r="O238" t="str">
        <f t="shared" si="104"/>
        <v/>
      </c>
      <c r="P238" t="str">
        <f>IFERROR(SMALL($O$3:$O$1378,ROWS($O$3:O238)),"")</f>
        <v/>
      </c>
      <c r="Q238" t="str">
        <f>IFERROR(INDEX($A$2:$B$1378,$P238,COLUMNS($P$3:P238)),"")</f>
        <v/>
      </c>
      <c r="T238" t="str">
        <f t="shared" si="105"/>
        <v/>
      </c>
      <c r="U238" t="str">
        <f>IFERROR(SMALL($T$3:$T$1378,ROWS($T$3:T238)),"")</f>
        <v/>
      </c>
      <c r="V238" t="str">
        <f>IFERROR(INDEX($A$2:$B$1378,$U238,COLUMNS($U$3:U238)),"")</f>
        <v/>
      </c>
      <c r="Y238" t="str">
        <f t="shared" si="106"/>
        <v/>
      </c>
      <c r="Z238" t="str">
        <f>IFERROR(SMALL($Y$3:$Y$1378,ROWS($Y$3:Y238)),"")</f>
        <v/>
      </c>
      <c r="AA238" t="str">
        <f>IFERROR(INDEX($A$2:$B$1378,$Z238,COLUMNS($Z$3:Z238)),"")</f>
        <v/>
      </c>
      <c r="AD238" t="str">
        <f t="shared" si="107"/>
        <v/>
      </c>
      <c r="AE238" t="str">
        <f>IFERROR(SMALL($AD$3:$AD$1378,ROWS($AD$3:AD238)),"")</f>
        <v/>
      </c>
      <c r="AF238" t="str">
        <f>IFERROR(INDEX($A$2:$B$1378,$AE238,COLUMNS($AE$3:AE238)),"")</f>
        <v/>
      </c>
      <c r="AI238" t="str">
        <f t="shared" si="108"/>
        <v/>
      </c>
      <c r="AJ238" t="str">
        <f>IFERROR(SMALL($AI$3:$AI$1378,ROWS($AI$3:AI238)),"")</f>
        <v/>
      </c>
      <c r="AK238" t="str">
        <f>IFERROR(INDEX($A$2:$B$1378,$AJ238,COLUMNS($AJ$3:AJ238)),"")</f>
        <v/>
      </c>
      <c r="AN238" t="str">
        <f t="shared" si="109"/>
        <v/>
      </c>
      <c r="AO238" t="str">
        <f>IFERROR(SMALL($AN$3:$AN$1378,ROWS($AN$3:AN238)),"")</f>
        <v/>
      </c>
      <c r="AP238" t="str">
        <f>IFERROR(INDEX($A$2:$B$1378,$AO238,COLUMNS($AO$3:AO238)),"")</f>
        <v/>
      </c>
      <c r="AS238" t="str">
        <f t="shared" si="110"/>
        <v/>
      </c>
      <c r="AT238" t="str">
        <f>IFERROR(SMALL($AS$3:$AS$1378,ROWS($AS$3:AS238)),"")</f>
        <v/>
      </c>
      <c r="AU238" t="str">
        <f>IFERROR(INDEX($A$2:$B$1378,$AT238,COLUMNS($AT$3:AT238)),"")</f>
        <v/>
      </c>
      <c r="AX238" t="str">
        <f t="shared" si="111"/>
        <v/>
      </c>
      <c r="AY238" t="str">
        <f>IFERROR(SMALL($AX$3:$AX$1378,ROWS($AX$3:AX238)),"")</f>
        <v/>
      </c>
      <c r="AZ238" t="str">
        <f>IFERROR(INDEX($A$2:$B$1378,$AY238,COLUMNS($AY$3:AY238)),"")</f>
        <v/>
      </c>
      <c r="BC238" t="str">
        <f t="shared" si="112"/>
        <v/>
      </c>
      <c r="BD238" t="str">
        <f>IFERROR(SMALL($BC$3:$BC$1378,ROWS($BC$3:BC238)),"")</f>
        <v/>
      </c>
      <c r="BE238" t="str">
        <f>IFERROR(INDEX($A$2:$B$1378,$BD238,COLUMNS($BD$3:BD238)),"")</f>
        <v/>
      </c>
      <c r="BH238" t="str">
        <f t="shared" si="113"/>
        <v/>
      </c>
      <c r="BI238" t="str">
        <f>IFERROR(SMALL($BH$3:$BH$1378,ROWS($BH$3:BH238)),"")</f>
        <v/>
      </c>
      <c r="BJ238" t="str">
        <f>IFERROR(INDEX($A$2:$B$1378,$BI238,COLUMNS($BI$3:BI238)),"")</f>
        <v/>
      </c>
      <c r="BM238" t="str">
        <f t="shared" si="114"/>
        <v/>
      </c>
      <c r="BN238" t="str">
        <f>IFERROR(SMALL($BM$3:$BM$1378,ROWS($BM$3:BM238)),"")</f>
        <v/>
      </c>
      <c r="BO238" t="str">
        <f>IFERROR(INDEX($A$2:$B$1378,$BN238,COLUMNS($BN$3:BN238)),"")</f>
        <v/>
      </c>
      <c r="BR238" t="str">
        <f t="shared" si="115"/>
        <v/>
      </c>
      <c r="BS238" t="str">
        <f>IFERROR(SMALL($BR$3:$BR$1378,ROWS($BR$3:BR238)),"")</f>
        <v/>
      </c>
      <c r="BT238" t="str">
        <f>IFERROR(INDEX($A$2:$B$1378,$BS238,COLUMNS($BS$3:BS238)),"")</f>
        <v/>
      </c>
      <c r="BW238" t="str">
        <f t="shared" si="116"/>
        <v/>
      </c>
      <c r="BX238" t="str">
        <f>IFERROR(SMALL($BW$3:$BW$1378,ROWS($BW$3:BW238)),"")</f>
        <v/>
      </c>
      <c r="BY238" t="str">
        <f>IFERROR(INDEX($A$2:$B$1378,$BX238,COLUMNS($BX$3:BX238)),"")</f>
        <v/>
      </c>
      <c r="CB238" t="str">
        <f t="shared" si="117"/>
        <v/>
      </c>
      <c r="CC238" t="str">
        <f>IFERROR(SMALL($CB$3:$CB$1378,ROWS($CB$3:CB238)),"")</f>
        <v/>
      </c>
      <c r="CD238" t="str">
        <f>IFERROR(INDEX($A$2:$B$1378,$CC238,COLUMNS($CC$3:CC238)),"")</f>
        <v/>
      </c>
      <c r="CG238" t="str">
        <f t="shared" si="118"/>
        <v/>
      </c>
      <c r="CH238" t="str">
        <f>IFERROR(SMALL($CG$3:$CG$1378,ROWS($CG$3:CG238)),"")</f>
        <v/>
      </c>
      <c r="CI238" t="str">
        <f>IFERROR(INDEX($A$2:$B$1378,$CH238,COLUMNS($CH$3:CH238)),"")</f>
        <v/>
      </c>
      <c r="CL238" t="str">
        <f t="shared" si="119"/>
        <v/>
      </c>
      <c r="CM238" t="str">
        <f>IFERROR(SMALL($CL$3:$CL$1378,ROWS($CL$3:CL238)),"")</f>
        <v/>
      </c>
      <c r="CN238" t="str">
        <f>IFERROR(INDEX($A$2:$B$1378,$CM238,COLUMNS($CM$3:CM238)),"")</f>
        <v/>
      </c>
      <c r="CQ238" t="str">
        <f t="shared" si="120"/>
        <v/>
      </c>
      <c r="CR238" t="str">
        <f>IFERROR(SMALL($CQ$3:$CQ$1378,ROWS($CQ$3:CQ238)),"")</f>
        <v/>
      </c>
      <c r="CS238" t="str">
        <f>IFERROR(INDEX($A$2:$B$1378,$CR238,COLUMNS($CR$3:CR238)),"")</f>
        <v/>
      </c>
      <c r="CV238" t="str">
        <f t="shared" si="121"/>
        <v/>
      </c>
      <c r="CW238" t="str">
        <f>IFERROR(SMALL($CV$3:$CV$1378,ROWS($CV$3:CV238)),"")</f>
        <v/>
      </c>
      <c r="CX238" t="str">
        <f>IFERROR(INDEX($A$2:$B$1378,$CW238,COLUMNS($CW$3:CW238)),"")</f>
        <v/>
      </c>
      <c r="DA238" t="str">
        <f t="shared" si="122"/>
        <v/>
      </c>
      <c r="DB238" t="str">
        <f>IFERROR(SMALL($DA$3:$DA$1378,ROWS($DA$3:DA238)),"")</f>
        <v/>
      </c>
      <c r="DC238" t="str">
        <f>IFERROR(INDEX($A$2:$B$1378,$DB238,COLUMNS($DB$3:DB238)),"")</f>
        <v/>
      </c>
      <c r="DF238" t="str">
        <f t="shared" si="123"/>
        <v/>
      </c>
      <c r="DG238" t="str">
        <f>IFERROR(SMALL($DF$3:$DF$1378,ROWS($DF$3:DF238)),"")</f>
        <v/>
      </c>
      <c r="DH238" t="str">
        <f>IFERROR(INDEX($A$2:$B$1378,$DG238,COLUMNS($DG$3:DG238)),"")</f>
        <v/>
      </c>
      <c r="DK238" t="str">
        <f t="shared" si="124"/>
        <v/>
      </c>
      <c r="DL238" t="str">
        <f>IFERROR(SMALL($DK$3:$DK$1378,ROWS($DK$3:DK238)),"")</f>
        <v/>
      </c>
      <c r="DM238" t="str">
        <f>IFERROR(INDEX($A$2:$B$1378,$DL238,COLUMNS($DL$3:DL238)),"")</f>
        <v/>
      </c>
      <c r="DP238" t="str">
        <f t="shared" si="125"/>
        <v/>
      </c>
      <c r="DQ238" t="str">
        <f>IFERROR(SMALL($DP$3:$DP$1378,ROWS($DP$3:DP238)),"")</f>
        <v/>
      </c>
      <c r="DR238" t="str">
        <f>IFERROR(INDEX($A$2:$B$1378,$DQ238,COLUMNS($DQ$3:DQ238)),"")</f>
        <v/>
      </c>
      <c r="DU238" t="str">
        <f t="shared" si="126"/>
        <v/>
      </c>
      <c r="DV238" t="str">
        <f>IFERROR(SMALL($DU$3:$DU$1378,ROWS($DU$3:DU238)),"")</f>
        <v/>
      </c>
      <c r="DW238" t="str">
        <f>IFERROR(INDEX($A$2:$B$1378,$DV238,COLUMNS($DV$3:DV238)),"")</f>
        <v/>
      </c>
      <c r="DZ238" t="str">
        <f t="shared" si="127"/>
        <v/>
      </c>
      <c r="EA238" t="str">
        <f>IFERROR(SMALL($DZ$3:$DZ$1378,ROWS($DZ$3:DZ238)),"")</f>
        <v/>
      </c>
      <c r="EB238" t="str">
        <f>IFERROR(INDEX($A$2:$B$1378,$EA238,COLUMNS($EA$3:EA238)),"")</f>
        <v/>
      </c>
      <c r="EE238" t="str">
        <f t="shared" si="128"/>
        <v/>
      </c>
      <c r="EF238" t="str">
        <f>IFERROR(SMALL($EE$3:$EE$1378,ROWS($EE$3:EE238)),"")</f>
        <v/>
      </c>
      <c r="EG238" t="str">
        <f>IFERROR(INDEX($A$2:$B$1378,$EF238,COLUMNS($EF$3:EF238)),"")</f>
        <v/>
      </c>
      <c r="EJ238" t="str">
        <f t="shared" si="129"/>
        <v/>
      </c>
      <c r="EK238" t="str">
        <f>IFERROR(SMALL($EJ$3:$EJ$1378,ROWS($EJ$3:EJ238)),"")</f>
        <v/>
      </c>
      <c r="EL238" t="str">
        <f>IFERROR(INDEX($A$2:$B$1378,$EK238,COLUMNS($EK$3:EK238)),"")</f>
        <v/>
      </c>
      <c r="EO238" t="str">
        <f t="shared" si="130"/>
        <v/>
      </c>
      <c r="EP238" t="str">
        <f>IFERROR(SMALL($EO$3:$EO$1378,ROWS($EO$3:EO238)),"")</f>
        <v/>
      </c>
      <c r="EQ238" t="str">
        <f>IFERROR(INDEX($A$2:$B$1378,$EP238,COLUMNS($EP$3:EP238)),"")</f>
        <v/>
      </c>
      <c r="ET238" t="str">
        <f t="shared" si="131"/>
        <v/>
      </c>
      <c r="EU238" t="str">
        <f>IFERROR(SMALL($ET$3:$ET$1378,ROWS($ET$3:ET238)),"")</f>
        <v/>
      </c>
      <c r="EV238" t="str">
        <f>IFERROR(INDEX($A$2:$B$1378,$EU238,COLUMNS($EU$3:EU238)),"")</f>
        <v/>
      </c>
      <c r="EY238" t="str">
        <f t="shared" si="132"/>
        <v/>
      </c>
      <c r="EZ238" t="str">
        <f>IFERROR(SMALL($EY$3:$EY$1378,ROWS($EY$3:EY238)),"")</f>
        <v/>
      </c>
      <c r="FA238" t="str">
        <f>IFERROR(INDEX($A$2:$B$1378,$EZ238,COLUMNS($EZ$3:EZ238)),"")</f>
        <v/>
      </c>
      <c r="FD238" t="str">
        <f t="shared" si="133"/>
        <v/>
      </c>
      <c r="FE238" t="str">
        <f>IFERROR(SMALL($FD$3:$FD$1378,ROWS($FD$3:FD238)),"")</f>
        <v/>
      </c>
      <c r="FF238" t="str">
        <f>IFERROR(INDEX($A$2:$B$1378,$FE238,COLUMNS($FE$3:FE238)),"")</f>
        <v/>
      </c>
      <c r="FI238" t="str">
        <f t="shared" si="134"/>
        <v/>
      </c>
      <c r="FJ238" t="str">
        <f>IFERROR(SMALL($FI$3:$FI$1378,ROWS($FI$3:FI238)),"")</f>
        <v/>
      </c>
      <c r="FK238" t="str">
        <f>IFERROR(INDEX($A$2:$B$1378,$FJ238,COLUMNS($FJ$3:FJ238)),"")</f>
        <v/>
      </c>
      <c r="FN238" t="str">
        <f t="shared" si="135"/>
        <v/>
      </c>
      <c r="FO238" t="str">
        <f>IFERROR(SMALL($FN$3:$FN$1378,ROWS($FN$3:FN238)),"")</f>
        <v/>
      </c>
      <c r="FP238" t="str">
        <f>IFERROR(INDEX($A$2:$B$1378,$FO238,COLUMNS($FO$3:FO238)),"")</f>
        <v/>
      </c>
    </row>
    <row r="239" spans="1:172" x14ac:dyDescent="0.3">
      <c r="A239" s="13" t="s">
        <v>504</v>
      </c>
      <c r="B239" s="18">
        <v>13300</v>
      </c>
      <c r="C239">
        <f>ROWS($B$2:B239)</f>
        <v>238</v>
      </c>
      <c r="D239" t="str">
        <f t="shared" si="103"/>
        <v/>
      </c>
      <c r="E239" t="str">
        <f>IFERROR(SMALL($D$2:$D$1378,ROWS($D$2:D239)),"")</f>
        <v/>
      </c>
      <c r="G239" t="str">
        <f>IFERROR(INDEX($A$2:$B$1378,$E238,COLUMNS($F$3:F239)),"")</f>
        <v/>
      </c>
      <c r="J239" t="str">
        <f t="shared" si="136"/>
        <v/>
      </c>
      <c r="K239" t="str">
        <f>IFERROR(SMALL($J$3:$J$1378,ROWS($J$3:J239)),"")</f>
        <v/>
      </c>
      <c r="L239" t="str">
        <f>IFERROR(INDEX($A$2:$B$1378,$K239,COLUMNS($K$3:K239)),"")</f>
        <v/>
      </c>
      <c r="O239" t="str">
        <f t="shared" si="104"/>
        <v/>
      </c>
      <c r="P239" t="str">
        <f>IFERROR(SMALL($O$3:$O$1378,ROWS($O$3:O239)),"")</f>
        <v/>
      </c>
      <c r="Q239" t="str">
        <f>IFERROR(INDEX($A$2:$B$1378,$P239,COLUMNS($P$3:P239)),"")</f>
        <v/>
      </c>
      <c r="T239" t="str">
        <f t="shared" si="105"/>
        <v/>
      </c>
      <c r="U239" t="str">
        <f>IFERROR(SMALL($T$3:$T$1378,ROWS($T$3:T239)),"")</f>
        <v/>
      </c>
      <c r="V239" t="str">
        <f>IFERROR(INDEX($A$2:$B$1378,$U239,COLUMNS($U$3:U239)),"")</f>
        <v/>
      </c>
      <c r="Y239" t="str">
        <f t="shared" si="106"/>
        <v/>
      </c>
      <c r="Z239" t="str">
        <f>IFERROR(SMALL($Y$3:$Y$1378,ROWS($Y$3:Y239)),"")</f>
        <v/>
      </c>
      <c r="AA239" t="str">
        <f>IFERROR(INDEX($A$2:$B$1378,$Z239,COLUMNS($Z$3:Z239)),"")</f>
        <v/>
      </c>
      <c r="AD239" t="str">
        <f t="shared" si="107"/>
        <v/>
      </c>
      <c r="AE239" t="str">
        <f>IFERROR(SMALL($AD$3:$AD$1378,ROWS($AD$3:AD239)),"")</f>
        <v/>
      </c>
      <c r="AF239" t="str">
        <f>IFERROR(INDEX($A$2:$B$1378,$AE239,COLUMNS($AE$3:AE239)),"")</f>
        <v/>
      </c>
      <c r="AI239" t="str">
        <f t="shared" si="108"/>
        <v/>
      </c>
      <c r="AJ239" t="str">
        <f>IFERROR(SMALL($AI$3:$AI$1378,ROWS($AI$3:AI239)),"")</f>
        <v/>
      </c>
      <c r="AK239" t="str">
        <f>IFERROR(INDEX($A$2:$B$1378,$AJ239,COLUMNS($AJ$3:AJ239)),"")</f>
        <v/>
      </c>
      <c r="AN239" t="str">
        <f t="shared" si="109"/>
        <v/>
      </c>
      <c r="AO239" t="str">
        <f>IFERROR(SMALL($AN$3:$AN$1378,ROWS($AN$3:AN239)),"")</f>
        <v/>
      </c>
      <c r="AP239" t="str">
        <f>IFERROR(INDEX($A$2:$B$1378,$AO239,COLUMNS($AO$3:AO239)),"")</f>
        <v/>
      </c>
      <c r="AS239" t="str">
        <f t="shared" si="110"/>
        <v/>
      </c>
      <c r="AT239" t="str">
        <f>IFERROR(SMALL($AS$3:$AS$1378,ROWS($AS$3:AS239)),"")</f>
        <v/>
      </c>
      <c r="AU239" t="str">
        <f>IFERROR(INDEX($A$2:$B$1378,$AT239,COLUMNS($AT$3:AT239)),"")</f>
        <v/>
      </c>
      <c r="AX239" t="str">
        <f t="shared" si="111"/>
        <v/>
      </c>
      <c r="AY239" t="str">
        <f>IFERROR(SMALL($AX$3:$AX$1378,ROWS($AX$3:AX239)),"")</f>
        <v/>
      </c>
      <c r="AZ239" t="str">
        <f>IFERROR(INDEX($A$2:$B$1378,$AY239,COLUMNS($AY$3:AY239)),"")</f>
        <v/>
      </c>
      <c r="BC239" t="str">
        <f t="shared" si="112"/>
        <v/>
      </c>
      <c r="BD239" t="str">
        <f>IFERROR(SMALL($BC$3:$BC$1378,ROWS($BC$3:BC239)),"")</f>
        <v/>
      </c>
      <c r="BE239" t="str">
        <f>IFERROR(INDEX($A$2:$B$1378,$BD239,COLUMNS($BD$3:BD239)),"")</f>
        <v/>
      </c>
      <c r="BH239" t="str">
        <f t="shared" si="113"/>
        <v/>
      </c>
      <c r="BI239" t="str">
        <f>IFERROR(SMALL($BH$3:$BH$1378,ROWS($BH$3:BH239)),"")</f>
        <v/>
      </c>
      <c r="BJ239" t="str">
        <f>IFERROR(INDEX($A$2:$B$1378,$BI239,COLUMNS($BI$3:BI239)),"")</f>
        <v/>
      </c>
      <c r="BM239" t="str">
        <f t="shared" si="114"/>
        <v/>
      </c>
      <c r="BN239" t="str">
        <f>IFERROR(SMALL($BM$3:$BM$1378,ROWS($BM$3:BM239)),"")</f>
        <v/>
      </c>
      <c r="BO239" t="str">
        <f>IFERROR(INDEX($A$2:$B$1378,$BN239,COLUMNS($BN$3:BN239)),"")</f>
        <v/>
      </c>
      <c r="BR239" t="str">
        <f t="shared" si="115"/>
        <v/>
      </c>
      <c r="BS239" t="str">
        <f>IFERROR(SMALL($BR$3:$BR$1378,ROWS($BR$3:BR239)),"")</f>
        <v/>
      </c>
      <c r="BT239" t="str">
        <f>IFERROR(INDEX($A$2:$B$1378,$BS239,COLUMNS($BS$3:BS239)),"")</f>
        <v/>
      </c>
      <c r="BW239" t="str">
        <f t="shared" si="116"/>
        <v/>
      </c>
      <c r="BX239" t="str">
        <f>IFERROR(SMALL($BW$3:$BW$1378,ROWS($BW$3:BW239)),"")</f>
        <v/>
      </c>
      <c r="BY239" t="str">
        <f>IFERROR(INDEX($A$2:$B$1378,$BX239,COLUMNS($BX$3:BX239)),"")</f>
        <v/>
      </c>
      <c r="CB239" t="str">
        <f t="shared" si="117"/>
        <v/>
      </c>
      <c r="CC239" t="str">
        <f>IFERROR(SMALL($CB$3:$CB$1378,ROWS($CB$3:CB239)),"")</f>
        <v/>
      </c>
      <c r="CD239" t="str">
        <f>IFERROR(INDEX($A$2:$B$1378,$CC239,COLUMNS($CC$3:CC239)),"")</f>
        <v/>
      </c>
      <c r="CG239" t="str">
        <f t="shared" si="118"/>
        <v/>
      </c>
      <c r="CH239" t="str">
        <f>IFERROR(SMALL($CG$3:$CG$1378,ROWS($CG$3:CG239)),"")</f>
        <v/>
      </c>
      <c r="CI239" t="str">
        <f>IFERROR(INDEX($A$2:$B$1378,$CH239,COLUMNS($CH$3:CH239)),"")</f>
        <v/>
      </c>
      <c r="CL239" t="str">
        <f t="shared" si="119"/>
        <v/>
      </c>
      <c r="CM239" t="str">
        <f>IFERROR(SMALL($CL$3:$CL$1378,ROWS($CL$3:CL239)),"")</f>
        <v/>
      </c>
      <c r="CN239" t="str">
        <f>IFERROR(INDEX($A$2:$B$1378,$CM239,COLUMNS($CM$3:CM239)),"")</f>
        <v/>
      </c>
      <c r="CQ239" t="str">
        <f t="shared" si="120"/>
        <v/>
      </c>
      <c r="CR239" t="str">
        <f>IFERROR(SMALL($CQ$3:$CQ$1378,ROWS($CQ$3:CQ239)),"")</f>
        <v/>
      </c>
      <c r="CS239" t="str">
        <f>IFERROR(INDEX($A$2:$B$1378,$CR239,COLUMNS($CR$3:CR239)),"")</f>
        <v/>
      </c>
      <c r="CV239" t="str">
        <f t="shared" si="121"/>
        <v/>
      </c>
      <c r="CW239" t="str">
        <f>IFERROR(SMALL($CV$3:$CV$1378,ROWS($CV$3:CV239)),"")</f>
        <v/>
      </c>
      <c r="CX239" t="str">
        <f>IFERROR(INDEX($A$2:$B$1378,$CW239,COLUMNS($CW$3:CW239)),"")</f>
        <v/>
      </c>
      <c r="DA239" t="str">
        <f t="shared" si="122"/>
        <v/>
      </c>
      <c r="DB239" t="str">
        <f>IFERROR(SMALL($DA$3:$DA$1378,ROWS($DA$3:DA239)),"")</f>
        <v/>
      </c>
      <c r="DC239" t="str">
        <f>IFERROR(INDEX($A$2:$B$1378,$DB239,COLUMNS($DB$3:DB239)),"")</f>
        <v/>
      </c>
      <c r="DF239" t="str">
        <f t="shared" si="123"/>
        <v/>
      </c>
      <c r="DG239" t="str">
        <f>IFERROR(SMALL($DF$3:$DF$1378,ROWS($DF$3:DF239)),"")</f>
        <v/>
      </c>
      <c r="DH239" t="str">
        <f>IFERROR(INDEX($A$2:$B$1378,$DG239,COLUMNS($DG$3:DG239)),"")</f>
        <v/>
      </c>
      <c r="DK239" t="str">
        <f t="shared" si="124"/>
        <v/>
      </c>
      <c r="DL239" t="str">
        <f>IFERROR(SMALL($DK$3:$DK$1378,ROWS($DK$3:DK239)),"")</f>
        <v/>
      </c>
      <c r="DM239" t="str">
        <f>IFERROR(INDEX($A$2:$B$1378,$DL239,COLUMNS($DL$3:DL239)),"")</f>
        <v/>
      </c>
      <c r="DP239" t="str">
        <f t="shared" si="125"/>
        <v/>
      </c>
      <c r="DQ239" t="str">
        <f>IFERROR(SMALL($DP$3:$DP$1378,ROWS($DP$3:DP239)),"")</f>
        <v/>
      </c>
      <c r="DR239" t="str">
        <f>IFERROR(INDEX($A$2:$B$1378,$DQ239,COLUMNS($DQ$3:DQ239)),"")</f>
        <v/>
      </c>
      <c r="DU239" t="str">
        <f t="shared" si="126"/>
        <v/>
      </c>
      <c r="DV239" t="str">
        <f>IFERROR(SMALL($DU$3:$DU$1378,ROWS($DU$3:DU239)),"")</f>
        <v/>
      </c>
      <c r="DW239" t="str">
        <f>IFERROR(INDEX($A$2:$B$1378,$DV239,COLUMNS($DV$3:DV239)),"")</f>
        <v/>
      </c>
      <c r="DZ239" t="str">
        <f t="shared" si="127"/>
        <v/>
      </c>
      <c r="EA239" t="str">
        <f>IFERROR(SMALL($DZ$3:$DZ$1378,ROWS($DZ$3:DZ239)),"")</f>
        <v/>
      </c>
      <c r="EB239" t="str">
        <f>IFERROR(INDEX($A$2:$B$1378,$EA239,COLUMNS($EA$3:EA239)),"")</f>
        <v/>
      </c>
      <c r="EE239" t="str">
        <f t="shared" si="128"/>
        <v/>
      </c>
      <c r="EF239" t="str">
        <f>IFERROR(SMALL($EE$3:$EE$1378,ROWS($EE$3:EE239)),"")</f>
        <v/>
      </c>
      <c r="EG239" t="str">
        <f>IFERROR(INDEX($A$2:$B$1378,$EF239,COLUMNS($EF$3:EF239)),"")</f>
        <v/>
      </c>
      <c r="EJ239" t="str">
        <f t="shared" si="129"/>
        <v/>
      </c>
      <c r="EK239" t="str">
        <f>IFERROR(SMALL($EJ$3:$EJ$1378,ROWS($EJ$3:EJ239)),"")</f>
        <v/>
      </c>
      <c r="EL239" t="str">
        <f>IFERROR(INDEX($A$2:$B$1378,$EK239,COLUMNS($EK$3:EK239)),"")</f>
        <v/>
      </c>
      <c r="EO239" t="str">
        <f t="shared" si="130"/>
        <v/>
      </c>
      <c r="EP239" t="str">
        <f>IFERROR(SMALL($EO$3:$EO$1378,ROWS($EO$3:EO239)),"")</f>
        <v/>
      </c>
      <c r="EQ239" t="str">
        <f>IFERROR(INDEX($A$2:$B$1378,$EP239,COLUMNS($EP$3:EP239)),"")</f>
        <v/>
      </c>
      <c r="ET239" t="str">
        <f t="shared" si="131"/>
        <v/>
      </c>
      <c r="EU239" t="str">
        <f>IFERROR(SMALL($ET$3:$ET$1378,ROWS($ET$3:ET239)),"")</f>
        <v/>
      </c>
      <c r="EV239" t="str">
        <f>IFERROR(INDEX($A$2:$B$1378,$EU239,COLUMNS($EU$3:EU239)),"")</f>
        <v/>
      </c>
      <c r="EY239" t="str">
        <f t="shared" si="132"/>
        <v/>
      </c>
      <c r="EZ239" t="str">
        <f>IFERROR(SMALL($EY$3:$EY$1378,ROWS($EY$3:EY239)),"")</f>
        <v/>
      </c>
      <c r="FA239" t="str">
        <f>IFERROR(INDEX($A$2:$B$1378,$EZ239,COLUMNS($EZ$3:EZ239)),"")</f>
        <v/>
      </c>
      <c r="FD239" t="str">
        <f t="shared" si="133"/>
        <v/>
      </c>
      <c r="FE239" t="str">
        <f>IFERROR(SMALL($FD$3:$FD$1378,ROWS($FD$3:FD239)),"")</f>
        <v/>
      </c>
      <c r="FF239" t="str">
        <f>IFERROR(INDEX($A$2:$B$1378,$FE239,COLUMNS($FE$3:FE239)),"")</f>
        <v/>
      </c>
      <c r="FI239" t="str">
        <f t="shared" si="134"/>
        <v/>
      </c>
      <c r="FJ239" t="str">
        <f>IFERROR(SMALL($FI$3:$FI$1378,ROWS($FI$3:FI239)),"")</f>
        <v/>
      </c>
      <c r="FK239" t="str">
        <f>IFERROR(INDEX($A$2:$B$1378,$FJ239,COLUMNS($FJ$3:FJ239)),"")</f>
        <v/>
      </c>
      <c r="FN239" t="str">
        <f t="shared" si="135"/>
        <v/>
      </c>
      <c r="FO239" t="str">
        <f>IFERROR(SMALL($FN$3:$FN$1378,ROWS($FN$3:FN239)),"")</f>
        <v/>
      </c>
      <c r="FP239" t="str">
        <f>IFERROR(INDEX($A$2:$B$1378,$FO239,COLUMNS($FO$3:FO239)),"")</f>
        <v/>
      </c>
    </row>
    <row r="240" spans="1:172" x14ac:dyDescent="0.3">
      <c r="A240" s="13" t="s">
        <v>505</v>
      </c>
      <c r="B240" s="18">
        <v>13600</v>
      </c>
      <c r="C240">
        <f>ROWS($B$2:B240)</f>
        <v>239</v>
      </c>
      <c r="D240" t="str">
        <f t="shared" si="103"/>
        <v/>
      </c>
      <c r="E240" t="str">
        <f>IFERROR(SMALL($D$2:$D$1378,ROWS($D$2:D240)),"")</f>
        <v/>
      </c>
      <c r="G240" t="str">
        <f>IFERROR(INDEX($A$2:$B$1378,$E239,COLUMNS($F$3:F240)),"")</f>
        <v/>
      </c>
      <c r="J240" t="str">
        <f t="shared" si="136"/>
        <v/>
      </c>
      <c r="K240" t="str">
        <f>IFERROR(SMALL($J$3:$J$1378,ROWS($J$3:J240)),"")</f>
        <v/>
      </c>
      <c r="L240" t="str">
        <f>IFERROR(INDEX($A$2:$B$1378,$K240,COLUMNS($K$3:K240)),"")</f>
        <v/>
      </c>
      <c r="O240" t="str">
        <f t="shared" si="104"/>
        <v/>
      </c>
      <c r="P240" t="str">
        <f>IFERROR(SMALL($O$3:$O$1378,ROWS($O$3:O240)),"")</f>
        <v/>
      </c>
      <c r="Q240" t="str">
        <f>IFERROR(INDEX($A$2:$B$1378,$P240,COLUMNS($P$3:P240)),"")</f>
        <v/>
      </c>
      <c r="T240" t="str">
        <f t="shared" si="105"/>
        <v/>
      </c>
      <c r="U240" t="str">
        <f>IFERROR(SMALL($T$3:$T$1378,ROWS($T$3:T240)),"")</f>
        <v/>
      </c>
      <c r="V240" t="str">
        <f>IFERROR(INDEX($A$2:$B$1378,$U240,COLUMNS($U$3:U240)),"")</f>
        <v/>
      </c>
      <c r="Y240" t="str">
        <f t="shared" si="106"/>
        <v/>
      </c>
      <c r="Z240" t="str">
        <f>IFERROR(SMALL($Y$3:$Y$1378,ROWS($Y$3:Y240)),"")</f>
        <v/>
      </c>
      <c r="AA240" t="str">
        <f>IFERROR(INDEX($A$2:$B$1378,$Z240,COLUMNS($Z$3:Z240)),"")</f>
        <v/>
      </c>
      <c r="AD240" t="str">
        <f t="shared" si="107"/>
        <v/>
      </c>
      <c r="AE240" t="str">
        <f>IFERROR(SMALL($AD$3:$AD$1378,ROWS($AD$3:AD240)),"")</f>
        <v/>
      </c>
      <c r="AF240" t="str">
        <f>IFERROR(INDEX($A$2:$B$1378,$AE240,COLUMNS($AE$3:AE240)),"")</f>
        <v/>
      </c>
      <c r="AI240" t="str">
        <f t="shared" si="108"/>
        <v/>
      </c>
      <c r="AJ240" t="str">
        <f>IFERROR(SMALL($AI$3:$AI$1378,ROWS($AI$3:AI240)),"")</f>
        <v/>
      </c>
      <c r="AK240" t="str">
        <f>IFERROR(INDEX($A$2:$B$1378,$AJ240,COLUMNS($AJ$3:AJ240)),"")</f>
        <v/>
      </c>
      <c r="AN240" t="str">
        <f t="shared" si="109"/>
        <v/>
      </c>
      <c r="AO240" t="str">
        <f>IFERROR(SMALL($AN$3:$AN$1378,ROWS($AN$3:AN240)),"")</f>
        <v/>
      </c>
      <c r="AP240" t="str">
        <f>IFERROR(INDEX($A$2:$B$1378,$AO240,COLUMNS($AO$3:AO240)),"")</f>
        <v/>
      </c>
      <c r="AS240" t="str">
        <f t="shared" si="110"/>
        <v/>
      </c>
      <c r="AT240" t="str">
        <f>IFERROR(SMALL($AS$3:$AS$1378,ROWS($AS$3:AS240)),"")</f>
        <v/>
      </c>
      <c r="AU240" t="str">
        <f>IFERROR(INDEX($A$2:$B$1378,$AT240,COLUMNS($AT$3:AT240)),"")</f>
        <v/>
      </c>
      <c r="AX240" t="str">
        <f t="shared" si="111"/>
        <v/>
      </c>
      <c r="AY240" t="str">
        <f>IFERROR(SMALL($AX$3:$AX$1378,ROWS($AX$3:AX240)),"")</f>
        <v/>
      </c>
      <c r="AZ240" t="str">
        <f>IFERROR(INDEX($A$2:$B$1378,$AY240,COLUMNS($AY$3:AY240)),"")</f>
        <v/>
      </c>
      <c r="BC240" t="str">
        <f t="shared" si="112"/>
        <v/>
      </c>
      <c r="BD240" t="str">
        <f>IFERROR(SMALL($BC$3:$BC$1378,ROWS($BC$3:BC240)),"")</f>
        <v/>
      </c>
      <c r="BE240" t="str">
        <f>IFERROR(INDEX($A$2:$B$1378,$BD240,COLUMNS($BD$3:BD240)),"")</f>
        <v/>
      </c>
      <c r="BH240" t="str">
        <f t="shared" si="113"/>
        <v/>
      </c>
      <c r="BI240" t="str">
        <f>IFERROR(SMALL($BH$3:$BH$1378,ROWS($BH$3:BH240)),"")</f>
        <v/>
      </c>
      <c r="BJ240" t="str">
        <f>IFERROR(INDEX($A$2:$B$1378,$BI240,COLUMNS($BI$3:BI240)),"")</f>
        <v/>
      </c>
      <c r="BM240" t="str">
        <f t="shared" si="114"/>
        <v/>
      </c>
      <c r="BN240" t="str">
        <f>IFERROR(SMALL($BM$3:$BM$1378,ROWS($BM$3:BM240)),"")</f>
        <v/>
      </c>
      <c r="BO240" t="str">
        <f>IFERROR(INDEX($A$2:$B$1378,$BN240,COLUMNS($BN$3:BN240)),"")</f>
        <v/>
      </c>
      <c r="BR240" t="str">
        <f t="shared" si="115"/>
        <v/>
      </c>
      <c r="BS240" t="str">
        <f>IFERROR(SMALL($BR$3:$BR$1378,ROWS($BR$3:BR240)),"")</f>
        <v/>
      </c>
      <c r="BT240" t="str">
        <f>IFERROR(INDEX($A$2:$B$1378,$BS240,COLUMNS($BS$3:BS240)),"")</f>
        <v/>
      </c>
      <c r="BW240" t="str">
        <f t="shared" si="116"/>
        <v/>
      </c>
      <c r="BX240" t="str">
        <f>IFERROR(SMALL($BW$3:$BW$1378,ROWS($BW$3:BW240)),"")</f>
        <v/>
      </c>
      <c r="BY240" t="str">
        <f>IFERROR(INDEX($A$2:$B$1378,$BX240,COLUMNS($BX$3:BX240)),"")</f>
        <v/>
      </c>
      <c r="CB240" t="str">
        <f t="shared" si="117"/>
        <v/>
      </c>
      <c r="CC240" t="str">
        <f>IFERROR(SMALL($CB$3:$CB$1378,ROWS($CB$3:CB240)),"")</f>
        <v/>
      </c>
      <c r="CD240" t="str">
        <f>IFERROR(INDEX($A$2:$B$1378,$CC240,COLUMNS($CC$3:CC240)),"")</f>
        <v/>
      </c>
      <c r="CG240" t="str">
        <f t="shared" si="118"/>
        <v/>
      </c>
      <c r="CH240" t="str">
        <f>IFERROR(SMALL($CG$3:$CG$1378,ROWS($CG$3:CG240)),"")</f>
        <v/>
      </c>
      <c r="CI240" t="str">
        <f>IFERROR(INDEX($A$2:$B$1378,$CH240,COLUMNS($CH$3:CH240)),"")</f>
        <v/>
      </c>
      <c r="CL240" t="str">
        <f t="shared" si="119"/>
        <v/>
      </c>
      <c r="CM240" t="str">
        <f>IFERROR(SMALL($CL$3:$CL$1378,ROWS($CL$3:CL240)),"")</f>
        <v/>
      </c>
      <c r="CN240" t="str">
        <f>IFERROR(INDEX($A$2:$B$1378,$CM240,COLUMNS($CM$3:CM240)),"")</f>
        <v/>
      </c>
      <c r="CQ240" t="str">
        <f t="shared" si="120"/>
        <v/>
      </c>
      <c r="CR240" t="str">
        <f>IFERROR(SMALL($CQ$3:$CQ$1378,ROWS($CQ$3:CQ240)),"")</f>
        <v/>
      </c>
      <c r="CS240" t="str">
        <f>IFERROR(INDEX($A$2:$B$1378,$CR240,COLUMNS($CR$3:CR240)),"")</f>
        <v/>
      </c>
      <c r="CV240" t="str">
        <f t="shared" si="121"/>
        <v/>
      </c>
      <c r="CW240" t="str">
        <f>IFERROR(SMALL($CV$3:$CV$1378,ROWS($CV$3:CV240)),"")</f>
        <v/>
      </c>
      <c r="CX240" t="str">
        <f>IFERROR(INDEX($A$2:$B$1378,$CW240,COLUMNS($CW$3:CW240)),"")</f>
        <v/>
      </c>
      <c r="DA240" t="str">
        <f t="shared" si="122"/>
        <v/>
      </c>
      <c r="DB240" t="str">
        <f>IFERROR(SMALL($DA$3:$DA$1378,ROWS($DA$3:DA240)),"")</f>
        <v/>
      </c>
      <c r="DC240" t="str">
        <f>IFERROR(INDEX($A$2:$B$1378,$DB240,COLUMNS($DB$3:DB240)),"")</f>
        <v/>
      </c>
      <c r="DF240" t="str">
        <f t="shared" si="123"/>
        <v/>
      </c>
      <c r="DG240" t="str">
        <f>IFERROR(SMALL($DF$3:$DF$1378,ROWS($DF$3:DF240)),"")</f>
        <v/>
      </c>
      <c r="DH240" t="str">
        <f>IFERROR(INDEX($A$2:$B$1378,$DG240,COLUMNS($DG$3:DG240)),"")</f>
        <v/>
      </c>
      <c r="DK240" t="str">
        <f t="shared" si="124"/>
        <v/>
      </c>
      <c r="DL240" t="str">
        <f>IFERROR(SMALL($DK$3:$DK$1378,ROWS($DK$3:DK240)),"")</f>
        <v/>
      </c>
      <c r="DM240" t="str">
        <f>IFERROR(INDEX($A$2:$B$1378,$DL240,COLUMNS($DL$3:DL240)),"")</f>
        <v/>
      </c>
      <c r="DP240" t="str">
        <f t="shared" si="125"/>
        <v/>
      </c>
      <c r="DQ240" t="str">
        <f>IFERROR(SMALL($DP$3:$DP$1378,ROWS($DP$3:DP240)),"")</f>
        <v/>
      </c>
      <c r="DR240" t="str">
        <f>IFERROR(INDEX($A$2:$B$1378,$DQ240,COLUMNS($DQ$3:DQ240)),"")</f>
        <v/>
      </c>
      <c r="DU240" t="str">
        <f t="shared" si="126"/>
        <v/>
      </c>
      <c r="DV240" t="str">
        <f>IFERROR(SMALL($DU$3:$DU$1378,ROWS($DU$3:DU240)),"")</f>
        <v/>
      </c>
      <c r="DW240" t="str">
        <f>IFERROR(INDEX($A$2:$B$1378,$DV240,COLUMNS($DV$3:DV240)),"")</f>
        <v/>
      </c>
      <c r="DZ240" t="str">
        <f t="shared" si="127"/>
        <v/>
      </c>
      <c r="EA240" t="str">
        <f>IFERROR(SMALL($DZ$3:$DZ$1378,ROWS($DZ$3:DZ240)),"")</f>
        <v/>
      </c>
      <c r="EB240" t="str">
        <f>IFERROR(INDEX($A$2:$B$1378,$EA240,COLUMNS($EA$3:EA240)),"")</f>
        <v/>
      </c>
      <c r="EE240" t="str">
        <f t="shared" si="128"/>
        <v/>
      </c>
      <c r="EF240" t="str">
        <f>IFERROR(SMALL($EE$3:$EE$1378,ROWS($EE$3:EE240)),"")</f>
        <v/>
      </c>
      <c r="EG240" t="str">
        <f>IFERROR(INDEX($A$2:$B$1378,$EF240,COLUMNS($EF$3:EF240)),"")</f>
        <v/>
      </c>
      <c r="EJ240" t="str">
        <f t="shared" si="129"/>
        <v/>
      </c>
      <c r="EK240" t="str">
        <f>IFERROR(SMALL($EJ$3:$EJ$1378,ROWS($EJ$3:EJ240)),"")</f>
        <v/>
      </c>
      <c r="EL240" t="str">
        <f>IFERROR(INDEX($A$2:$B$1378,$EK240,COLUMNS($EK$3:EK240)),"")</f>
        <v/>
      </c>
      <c r="EO240" t="str">
        <f t="shared" si="130"/>
        <v/>
      </c>
      <c r="EP240" t="str">
        <f>IFERROR(SMALL($EO$3:$EO$1378,ROWS($EO$3:EO240)),"")</f>
        <v/>
      </c>
      <c r="EQ240" t="str">
        <f>IFERROR(INDEX($A$2:$B$1378,$EP240,COLUMNS($EP$3:EP240)),"")</f>
        <v/>
      </c>
      <c r="ET240" t="str">
        <f t="shared" si="131"/>
        <v/>
      </c>
      <c r="EU240" t="str">
        <f>IFERROR(SMALL($ET$3:$ET$1378,ROWS($ET$3:ET240)),"")</f>
        <v/>
      </c>
      <c r="EV240" t="str">
        <f>IFERROR(INDEX($A$2:$B$1378,$EU240,COLUMNS($EU$3:EU240)),"")</f>
        <v/>
      </c>
      <c r="EY240" t="str">
        <f t="shared" si="132"/>
        <v/>
      </c>
      <c r="EZ240" t="str">
        <f>IFERROR(SMALL($EY$3:$EY$1378,ROWS($EY$3:EY240)),"")</f>
        <v/>
      </c>
      <c r="FA240" t="str">
        <f>IFERROR(INDEX($A$2:$B$1378,$EZ240,COLUMNS($EZ$3:EZ240)),"")</f>
        <v/>
      </c>
      <c r="FD240" t="str">
        <f t="shared" si="133"/>
        <v/>
      </c>
      <c r="FE240" t="str">
        <f>IFERROR(SMALL($FD$3:$FD$1378,ROWS($FD$3:FD240)),"")</f>
        <v/>
      </c>
      <c r="FF240" t="str">
        <f>IFERROR(INDEX($A$2:$B$1378,$FE240,COLUMNS($FE$3:FE240)),"")</f>
        <v/>
      </c>
      <c r="FI240" t="str">
        <f t="shared" si="134"/>
        <v/>
      </c>
      <c r="FJ240" t="str">
        <f>IFERROR(SMALL($FI$3:$FI$1378,ROWS($FI$3:FI240)),"")</f>
        <v/>
      </c>
      <c r="FK240" t="str">
        <f>IFERROR(INDEX($A$2:$B$1378,$FJ240,COLUMNS($FJ$3:FJ240)),"")</f>
        <v/>
      </c>
      <c r="FN240" t="str">
        <f t="shared" si="135"/>
        <v/>
      </c>
      <c r="FO240" t="str">
        <f>IFERROR(SMALL($FN$3:$FN$1378,ROWS($FN$3:FN240)),"")</f>
        <v/>
      </c>
      <c r="FP240" t="str">
        <f>IFERROR(INDEX($A$2:$B$1378,$FO240,COLUMNS($FO$3:FO240)),"")</f>
        <v/>
      </c>
    </row>
    <row r="241" spans="1:172" x14ac:dyDescent="0.3">
      <c r="A241" s="13" t="s">
        <v>506</v>
      </c>
      <c r="B241" s="18">
        <v>14000</v>
      </c>
      <c r="C241">
        <f>ROWS($B$2:B241)</f>
        <v>240</v>
      </c>
      <c r="D241" t="str">
        <f t="shared" si="103"/>
        <v/>
      </c>
      <c r="E241" t="str">
        <f>IFERROR(SMALL($D$2:$D$1378,ROWS($D$2:D241)),"")</f>
        <v/>
      </c>
      <c r="G241" t="str">
        <f>IFERROR(INDEX($A$2:$B$1378,$E240,COLUMNS($F$3:F241)),"")</f>
        <v/>
      </c>
      <c r="J241" t="str">
        <f t="shared" si="136"/>
        <v/>
      </c>
      <c r="K241" t="str">
        <f>IFERROR(SMALL($J$3:$J$1378,ROWS($J$3:J241)),"")</f>
        <v/>
      </c>
      <c r="L241" t="str">
        <f>IFERROR(INDEX($A$2:$B$1378,$K241,COLUMNS($K$3:K241)),"")</f>
        <v/>
      </c>
      <c r="O241" t="str">
        <f t="shared" si="104"/>
        <v/>
      </c>
      <c r="P241" t="str">
        <f>IFERROR(SMALL($O$3:$O$1378,ROWS($O$3:O241)),"")</f>
        <v/>
      </c>
      <c r="Q241" t="str">
        <f>IFERROR(INDEX($A$2:$B$1378,$P241,COLUMNS($P$3:P241)),"")</f>
        <v/>
      </c>
      <c r="T241" t="str">
        <f t="shared" si="105"/>
        <v/>
      </c>
      <c r="U241" t="str">
        <f>IFERROR(SMALL($T$3:$T$1378,ROWS($T$3:T241)),"")</f>
        <v/>
      </c>
      <c r="V241" t="str">
        <f>IFERROR(INDEX($A$2:$B$1378,$U241,COLUMNS($U$3:U241)),"")</f>
        <v/>
      </c>
      <c r="Y241" t="str">
        <f t="shared" si="106"/>
        <v/>
      </c>
      <c r="Z241" t="str">
        <f>IFERROR(SMALL($Y$3:$Y$1378,ROWS($Y$3:Y241)),"")</f>
        <v/>
      </c>
      <c r="AA241" t="str">
        <f>IFERROR(INDEX($A$2:$B$1378,$Z241,COLUMNS($Z$3:Z241)),"")</f>
        <v/>
      </c>
      <c r="AD241" t="str">
        <f t="shared" si="107"/>
        <v/>
      </c>
      <c r="AE241" t="str">
        <f>IFERROR(SMALL($AD$3:$AD$1378,ROWS($AD$3:AD241)),"")</f>
        <v/>
      </c>
      <c r="AF241" t="str">
        <f>IFERROR(INDEX($A$2:$B$1378,$AE241,COLUMNS($AE$3:AE241)),"")</f>
        <v/>
      </c>
      <c r="AI241" t="str">
        <f t="shared" si="108"/>
        <v/>
      </c>
      <c r="AJ241" t="str">
        <f>IFERROR(SMALL($AI$3:$AI$1378,ROWS($AI$3:AI241)),"")</f>
        <v/>
      </c>
      <c r="AK241" t="str">
        <f>IFERROR(INDEX($A$2:$B$1378,$AJ241,COLUMNS($AJ$3:AJ241)),"")</f>
        <v/>
      </c>
      <c r="AN241" t="str">
        <f t="shared" si="109"/>
        <v/>
      </c>
      <c r="AO241" t="str">
        <f>IFERROR(SMALL($AN$3:$AN$1378,ROWS($AN$3:AN241)),"")</f>
        <v/>
      </c>
      <c r="AP241" t="str">
        <f>IFERROR(INDEX($A$2:$B$1378,$AO241,COLUMNS($AO$3:AO241)),"")</f>
        <v/>
      </c>
      <c r="AS241" t="str">
        <f t="shared" si="110"/>
        <v/>
      </c>
      <c r="AT241" t="str">
        <f>IFERROR(SMALL($AS$3:$AS$1378,ROWS($AS$3:AS241)),"")</f>
        <v/>
      </c>
      <c r="AU241" t="str">
        <f>IFERROR(INDEX($A$2:$B$1378,$AT241,COLUMNS($AT$3:AT241)),"")</f>
        <v/>
      </c>
      <c r="AX241" t="str">
        <f t="shared" si="111"/>
        <v/>
      </c>
      <c r="AY241" t="str">
        <f>IFERROR(SMALL($AX$3:$AX$1378,ROWS($AX$3:AX241)),"")</f>
        <v/>
      </c>
      <c r="AZ241" t="str">
        <f>IFERROR(INDEX($A$2:$B$1378,$AY241,COLUMNS($AY$3:AY241)),"")</f>
        <v/>
      </c>
      <c r="BC241" t="str">
        <f t="shared" si="112"/>
        <v/>
      </c>
      <c r="BD241" t="str">
        <f>IFERROR(SMALL($BC$3:$BC$1378,ROWS($BC$3:BC241)),"")</f>
        <v/>
      </c>
      <c r="BE241" t="str">
        <f>IFERROR(INDEX($A$2:$B$1378,$BD241,COLUMNS($BD$3:BD241)),"")</f>
        <v/>
      </c>
      <c r="BH241" t="str">
        <f t="shared" si="113"/>
        <v/>
      </c>
      <c r="BI241" t="str">
        <f>IFERROR(SMALL($BH$3:$BH$1378,ROWS($BH$3:BH241)),"")</f>
        <v/>
      </c>
      <c r="BJ241" t="str">
        <f>IFERROR(INDEX($A$2:$B$1378,$BI241,COLUMNS($BI$3:BI241)),"")</f>
        <v/>
      </c>
      <c r="BM241" t="str">
        <f t="shared" si="114"/>
        <v/>
      </c>
      <c r="BN241" t="str">
        <f>IFERROR(SMALL($BM$3:$BM$1378,ROWS($BM$3:BM241)),"")</f>
        <v/>
      </c>
      <c r="BO241" t="str">
        <f>IFERROR(INDEX($A$2:$B$1378,$BN241,COLUMNS($BN$3:BN241)),"")</f>
        <v/>
      </c>
      <c r="BR241" t="str">
        <f t="shared" si="115"/>
        <v/>
      </c>
      <c r="BS241" t="str">
        <f>IFERROR(SMALL($BR$3:$BR$1378,ROWS($BR$3:BR241)),"")</f>
        <v/>
      </c>
      <c r="BT241" t="str">
        <f>IFERROR(INDEX($A$2:$B$1378,$BS241,COLUMNS($BS$3:BS241)),"")</f>
        <v/>
      </c>
      <c r="BW241" t="str">
        <f t="shared" si="116"/>
        <v/>
      </c>
      <c r="BX241" t="str">
        <f>IFERROR(SMALL($BW$3:$BW$1378,ROWS($BW$3:BW241)),"")</f>
        <v/>
      </c>
      <c r="BY241" t="str">
        <f>IFERROR(INDEX($A$2:$B$1378,$BX241,COLUMNS($BX$3:BX241)),"")</f>
        <v/>
      </c>
      <c r="CB241" t="str">
        <f t="shared" si="117"/>
        <v/>
      </c>
      <c r="CC241" t="str">
        <f>IFERROR(SMALL($CB$3:$CB$1378,ROWS($CB$3:CB241)),"")</f>
        <v/>
      </c>
      <c r="CD241" t="str">
        <f>IFERROR(INDEX($A$2:$B$1378,$CC241,COLUMNS($CC$3:CC241)),"")</f>
        <v/>
      </c>
      <c r="CG241" t="str">
        <f t="shared" si="118"/>
        <v/>
      </c>
      <c r="CH241" t="str">
        <f>IFERROR(SMALL($CG$3:$CG$1378,ROWS($CG$3:CG241)),"")</f>
        <v/>
      </c>
      <c r="CI241" t="str">
        <f>IFERROR(INDEX($A$2:$B$1378,$CH241,COLUMNS($CH$3:CH241)),"")</f>
        <v/>
      </c>
      <c r="CL241" t="str">
        <f t="shared" si="119"/>
        <v/>
      </c>
      <c r="CM241" t="str">
        <f>IFERROR(SMALL($CL$3:$CL$1378,ROWS($CL$3:CL241)),"")</f>
        <v/>
      </c>
      <c r="CN241" t="str">
        <f>IFERROR(INDEX($A$2:$B$1378,$CM241,COLUMNS($CM$3:CM241)),"")</f>
        <v/>
      </c>
      <c r="CQ241" t="str">
        <f t="shared" si="120"/>
        <v/>
      </c>
      <c r="CR241" t="str">
        <f>IFERROR(SMALL($CQ$3:$CQ$1378,ROWS($CQ$3:CQ241)),"")</f>
        <v/>
      </c>
      <c r="CS241" t="str">
        <f>IFERROR(INDEX($A$2:$B$1378,$CR241,COLUMNS($CR$3:CR241)),"")</f>
        <v/>
      </c>
      <c r="CV241" t="str">
        <f t="shared" si="121"/>
        <v/>
      </c>
      <c r="CW241" t="str">
        <f>IFERROR(SMALL($CV$3:$CV$1378,ROWS($CV$3:CV241)),"")</f>
        <v/>
      </c>
      <c r="CX241" t="str">
        <f>IFERROR(INDEX($A$2:$B$1378,$CW241,COLUMNS($CW$3:CW241)),"")</f>
        <v/>
      </c>
      <c r="DA241" t="str">
        <f t="shared" si="122"/>
        <v/>
      </c>
      <c r="DB241" t="str">
        <f>IFERROR(SMALL($DA$3:$DA$1378,ROWS($DA$3:DA241)),"")</f>
        <v/>
      </c>
      <c r="DC241" t="str">
        <f>IFERROR(INDEX($A$2:$B$1378,$DB241,COLUMNS($DB$3:DB241)),"")</f>
        <v/>
      </c>
      <c r="DF241" t="str">
        <f t="shared" si="123"/>
        <v/>
      </c>
      <c r="DG241" t="str">
        <f>IFERROR(SMALL($DF$3:$DF$1378,ROWS($DF$3:DF241)),"")</f>
        <v/>
      </c>
      <c r="DH241" t="str">
        <f>IFERROR(INDEX($A$2:$B$1378,$DG241,COLUMNS($DG$3:DG241)),"")</f>
        <v/>
      </c>
      <c r="DK241" t="str">
        <f t="shared" si="124"/>
        <v/>
      </c>
      <c r="DL241" t="str">
        <f>IFERROR(SMALL($DK$3:$DK$1378,ROWS($DK$3:DK241)),"")</f>
        <v/>
      </c>
      <c r="DM241" t="str">
        <f>IFERROR(INDEX($A$2:$B$1378,$DL241,COLUMNS($DL$3:DL241)),"")</f>
        <v/>
      </c>
      <c r="DP241" t="str">
        <f t="shared" si="125"/>
        <v/>
      </c>
      <c r="DQ241" t="str">
        <f>IFERROR(SMALL($DP$3:$DP$1378,ROWS($DP$3:DP241)),"")</f>
        <v/>
      </c>
      <c r="DR241" t="str">
        <f>IFERROR(INDEX($A$2:$B$1378,$DQ241,COLUMNS($DQ$3:DQ241)),"")</f>
        <v/>
      </c>
      <c r="DU241" t="str">
        <f t="shared" si="126"/>
        <v/>
      </c>
      <c r="DV241" t="str">
        <f>IFERROR(SMALL($DU$3:$DU$1378,ROWS($DU$3:DU241)),"")</f>
        <v/>
      </c>
      <c r="DW241" t="str">
        <f>IFERROR(INDEX($A$2:$B$1378,$DV241,COLUMNS($DV$3:DV241)),"")</f>
        <v/>
      </c>
      <c r="DZ241" t="str">
        <f t="shared" si="127"/>
        <v/>
      </c>
      <c r="EA241" t="str">
        <f>IFERROR(SMALL($DZ$3:$DZ$1378,ROWS($DZ$3:DZ241)),"")</f>
        <v/>
      </c>
      <c r="EB241" t="str">
        <f>IFERROR(INDEX($A$2:$B$1378,$EA241,COLUMNS($EA$3:EA241)),"")</f>
        <v/>
      </c>
      <c r="EE241" t="str">
        <f t="shared" si="128"/>
        <v/>
      </c>
      <c r="EF241" t="str">
        <f>IFERROR(SMALL($EE$3:$EE$1378,ROWS($EE$3:EE241)),"")</f>
        <v/>
      </c>
      <c r="EG241" t="str">
        <f>IFERROR(INDEX($A$2:$B$1378,$EF241,COLUMNS($EF$3:EF241)),"")</f>
        <v/>
      </c>
      <c r="EJ241" t="str">
        <f t="shared" si="129"/>
        <v/>
      </c>
      <c r="EK241" t="str">
        <f>IFERROR(SMALL($EJ$3:$EJ$1378,ROWS($EJ$3:EJ241)),"")</f>
        <v/>
      </c>
      <c r="EL241" t="str">
        <f>IFERROR(INDEX($A$2:$B$1378,$EK241,COLUMNS($EK$3:EK241)),"")</f>
        <v/>
      </c>
      <c r="EO241" t="str">
        <f t="shared" si="130"/>
        <v/>
      </c>
      <c r="EP241" t="str">
        <f>IFERROR(SMALL($EO$3:$EO$1378,ROWS($EO$3:EO241)),"")</f>
        <v/>
      </c>
      <c r="EQ241" t="str">
        <f>IFERROR(INDEX($A$2:$B$1378,$EP241,COLUMNS($EP$3:EP241)),"")</f>
        <v/>
      </c>
      <c r="ET241" t="str">
        <f t="shared" si="131"/>
        <v/>
      </c>
      <c r="EU241" t="str">
        <f>IFERROR(SMALL($ET$3:$ET$1378,ROWS($ET$3:ET241)),"")</f>
        <v/>
      </c>
      <c r="EV241" t="str">
        <f>IFERROR(INDEX($A$2:$B$1378,$EU241,COLUMNS($EU$3:EU241)),"")</f>
        <v/>
      </c>
      <c r="EY241" t="str">
        <f t="shared" si="132"/>
        <v/>
      </c>
      <c r="EZ241" t="str">
        <f>IFERROR(SMALL($EY$3:$EY$1378,ROWS($EY$3:EY241)),"")</f>
        <v/>
      </c>
      <c r="FA241" t="str">
        <f>IFERROR(INDEX($A$2:$B$1378,$EZ241,COLUMNS($EZ$3:EZ241)),"")</f>
        <v/>
      </c>
      <c r="FD241" t="str">
        <f t="shared" si="133"/>
        <v/>
      </c>
      <c r="FE241" t="str">
        <f>IFERROR(SMALL($FD$3:$FD$1378,ROWS($FD$3:FD241)),"")</f>
        <v/>
      </c>
      <c r="FF241" t="str">
        <f>IFERROR(INDEX($A$2:$B$1378,$FE241,COLUMNS($FE$3:FE241)),"")</f>
        <v/>
      </c>
      <c r="FI241" t="str">
        <f t="shared" si="134"/>
        <v/>
      </c>
      <c r="FJ241" t="str">
        <f>IFERROR(SMALL($FI$3:$FI$1378,ROWS($FI$3:FI241)),"")</f>
        <v/>
      </c>
      <c r="FK241" t="str">
        <f>IFERROR(INDEX($A$2:$B$1378,$FJ241,COLUMNS($FJ$3:FJ241)),"")</f>
        <v/>
      </c>
      <c r="FN241" t="str">
        <f t="shared" si="135"/>
        <v/>
      </c>
      <c r="FO241" t="str">
        <f>IFERROR(SMALL($FN$3:$FN$1378,ROWS($FN$3:FN241)),"")</f>
        <v/>
      </c>
      <c r="FP241" t="str">
        <f>IFERROR(INDEX($A$2:$B$1378,$FO241,COLUMNS($FO$3:FO241)),"")</f>
        <v/>
      </c>
    </row>
    <row r="242" spans="1:172" x14ac:dyDescent="0.3">
      <c r="A242" s="13" t="s">
        <v>507</v>
      </c>
      <c r="B242" s="18">
        <v>14100</v>
      </c>
      <c r="C242">
        <f>ROWS($B$2:B242)</f>
        <v>241</v>
      </c>
      <c r="D242" t="str">
        <f t="shared" si="103"/>
        <v/>
      </c>
      <c r="E242" t="str">
        <f>IFERROR(SMALL($D$2:$D$1378,ROWS($D$2:D242)),"")</f>
        <v/>
      </c>
      <c r="G242" t="str">
        <f>IFERROR(INDEX($A$2:$B$1378,$E241,COLUMNS($F$3:F242)),"")</f>
        <v/>
      </c>
      <c r="J242" t="str">
        <f t="shared" si="136"/>
        <v/>
      </c>
      <c r="K242" t="str">
        <f>IFERROR(SMALL($J$3:$J$1378,ROWS($J$3:J242)),"")</f>
        <v/>
      </c>
      <c r="L242" t="str">
        <f>IFERROR(INDEX($A$2:$B$1378,$K242,COLUMNS($K$3:K242)),"")</f>
        <v/>
      </c>
      <c r="O242" t="str">
        <f t="shared" si="104"/>
        <v/>
      </c>
      <c r="P242" t="str">
        <f>IFERROR(SMALL($O$3:$O$1378,ROWS($O$3:O242)),"")</f>
        <v/>
      </c>
      <c r="Q242" t="str">
        <f>IFERROR(INDEX($A$2:$B$1378,$P242,COLUMNS($P$3:P242)),"")</f>
        <v/>
      </c>
      <c r="T242" t="str">
        <f t="shared" si="105"/>
        <v/>
      </c>
      <c r="U242" t="str">
        <f>IFERROR(SMALL($T$3:$T$1378,ROWS($T$3:T242)),"")</f>
        <v/>
      </c>
      <c r="V242" t="str">
        <f>IFERROR(INDEX($A$2:$B$1378,$U242,COLUMNS($U$3:U242)),"")</f>
        <v/>
      </c>
      <c r="Y242" t="str">
        <f t="shared" si="106"/>
        <v/>
      </c>
      <c r="Z242" t="str">
        <f>IFERROR(SMALL($Y$3:$Y$1378,ROWS($Y$3:Y242)),"")</f>
        <v/>
      </c>
      <c r="AA242" t="str">
        <f>IFERROR(INDEX($A$2:$B$1378,$Z242,COLUMNS($Z$3:Z242)),"")</f>
        <v/>
      </c>
      <c r="AD242" t="str">
        <f t="shared" si="107"/>
        <v/>
      </c>
      <c r="AE242" t="str">
        <f>IFERROR(SMALL($AD$3:$AD$1378,ROWS($AD$3:AD242)),"")</f>
        <v/>
      </c>
      <c r="AF242" t="str">
        <f>IFERROR(INDEX($A$2:$B$1378,$AE242,COLUMNS($AE$3:AE242)),"")</f>
        <v/>
      </c>
      <c r="AI242" t="str">
        <f t="shared" si="108"/>
        <v/>
      </c>
      <c r="AJ242" t="str">
        <f>IFERROR(SMALL($AI$3:$AI$1378,ROWS($AI$3:AI242)),"")</f>
        <v/>
      </c>
      <c r="AK242" t="str">
        <f>IFERROR(INDEX($A$2:$B$1378,$AJ242,COLUMNS($AJ$3:AJ242)),"")</f>
        <v/>
      </c>
      <c r="AN242" t="str">
        <f t="shared" si="109"/>
        <v/>
      </c>
      <c r="AO242" t="str">
        <f>IFERROR(SMALL($AN$3:$AN$1378,ROWS($AN$3:AN242)),"")</f>
        <v/>
      </c>
      <c r="AP242" t="str">
        <f>IFERROR(INDEX($A$2:$B$1378,$AO242,COLUMNS($AO$3:AO242)),"")</f>
        <v/>
      </c>
      <c r="AS242" t="str">
        <f t="shared" si="110"/>
        <v/>
      </c>
      <c r="AT242" t="str">
        <f>IFERROR(SMALL($AS$3:$AS$1378,ROWS($AS$3:AS242)),"")</f>
        <v/>
      </c>
      <c r="AU242" t="str">
        <f>IFERROR(INDEX($A$2:$B$1378,$AT242,COLUMNS($AT$3:AT242)),"")</f>
        <v/>
      </c>
      <c r="AX242" t="str">
        <f t="shared" si="111"/>
        <v/>
      </c>
      <c r="AY242" t="str">
        <f>IFERROR(SMALL($AX$3:$AX$1378,ROWS($AX$3:AX242)),"")</f>
        <v/>
      </c>
      <c r="AZ242" t="str">
        <f>IFERROR(INDEX($A$2:$B$1378,$AY242,COLUMNS($AY$3:AY242)),"")</f>
        <v/>
      </c>
      <c r="BC242" t="str">
        <f t="shared" si="112"/>
        <v/>
      </c>
      <c r="BD242" t="str">
        <f>IFERROR(SMALL($BC$3:$BC$1378,ROWS($BC$3:BC242)),"")</f>
        <v/>
      </c>
      <c r="BE242" t="str">
        <f>IFERROR(INDEX($A$2:$B$1378,$BD242,COLUMNS($BD$3:BD242)),"")</f>
        <v/>
      </c>
      <c r="BH242" t="str">
        <f t="shared" si="113"/>
        <v/>
      </c>
      <c r="BI242" t="str">
        <f>IFERROR(SMALL($BH$3:$BH$1378,ROWS($BH$3:BH242)),"")</f>
        <v/>
      </c>
      <c r="BJ242" t="str">
        <f>IFERROR(INDEX($A$2:$B$1378,$BI242,COLUMNS($BI$3:BI242)),"")</f>
        <v/>
      </c>
      <c r="BM242" t="str">
        <f t="shared" si="114"/>
        <v/>
      </c>
      <c r="BN242" t="str">
        <f>IFERROR(SMALL($BM$3:$BM$1378,ROWS($BM$3:BM242)),"")</f>
        <v/>
      </c>
      <c r="BO242" t="str">
        <f>IFERROR(INDEX($A$2:$B$1378,$BN242,COLUMNS($BN$3:BN242)),"")</f>
        <v/>
      </c>
      <c r="BR242" t="str">
        <f t="shared" si="115"/>
        <v/>
      </c>
      <c r="BS242" t="str">
        <f>IFERROR(SMALL($BR$3:$BR$1378,ROWS($BR$3:BR242)),"")</f>
        <v/>
      </c>
      <c r="BT242" t="str">
        <f>IFERROR(INDEX($A$2:$B$1378,$BS242,COLUMNS($BS$3:BS242)),"")</f>
        <v/>
      </c>
      <c r="BW242" t="str">
        <f t="shared" si="116"/>
        <v/>
      </c>
      <c r="BX242" t="str">
        <f>IFERROR(SMALL($BW$3:$BW$1378,ROWS($BW$3:BW242)),"")</f>
        <v/>
      </c>
      <c r="BY242" t="str">
        <f>IFERROR(INDEX($A$2:$B$1378,$BX242,COLUMNS($BX$3:BX242)),"")</f>
        <v/>
      </c>
      <c r="CB242" t="str">
        <f t="shared" si="117"/>
        <v/>
      </c>
      <c r="CC242" t="str">
        <f>IFERROR(SMALL($CB$3:$CB$1378,ROWS($CB$3:CB242)),"")</f>
        <v/>
      </c>
      <c r="CD242" t="str">
        <f>IFERROR(INDEX($A$2:$B$1378,$CC242,COLUMNS($CC$3:CC242)),"")</f>
        <v/>
      </c>
      <c r="CG242" t="str">
        <f t="shared" si="118"/>
        <v/>
      </c>
      <c r="CH242" t="str">
        <f>IFERROR(SMALL($CG$3:$CG$1378,ROWS($CG$3:CG242)),"")</f>
        <v/>
      </c>
      <c r="CI242" t="str">
        <f>IFERROR(INDEX($A$2:$B$1378,$CH242,COLUMNS($CH$3:CH242)),"")</f>
        <v/>
      </c>
      <c r="CL242" t="str">
        <f t="shared" si="119"/>
        <v/>
      </c>
      <c r="CM242" t="str">
        <f>IFERROR(SMALL($CL$3:$CL$1378,ROWS($CL$3:CL242)),"")</f>
        <v/>
      </c>
      <c r="CN242" t="str">
        <f>IFERROR(INDEX($A$2:$B$1378,$CM242,COLUMNS($CM$3:CM242)),"")</f>
        <v/>
      </c>
      <c r="CQ242" t="str">
        <f t="shared" si="120"/>
        <v/>
      </c>
      <c r="CR242" t="str">
        <f>IFERROR(SMALL($CQ$3:$CQ$1378,ROWS($CQ$3:CQ242)),"")</f>
        <v/>
      </c>
      <c r="CS242" t="str">
        <f>IFERROR(INDEX($A$2:$B$1378,$CR242,COLUMNS($CR$3:CR242)),"")</f>
        <v/>
      </c>
      <c r="CV242" t="str">
        <f t="shared" si="121"/>
        <v/>
      </c>
      <c r="CW242" t="str">
        <f>IFERROR(SMALL($CV$3:$CV$1378,ROWS($CV$3:CV242)),"")</f>
        <v/>
      </c>
      <c r="CX242" t="str">
        <f>IFERROR(INDEX($A$2:$B$1378,$CW242,COLUMNS($CW$3:CW242)),"")</f>
        <v/>
      </c>
      <c r="DA242" t="str">
        <f t="shared" si="122"/>
        <v/>
      </c>
      <c r="DB242" t="str">
        <f>IFERROR(SMALL($DA$3:$DA$1378,ROWS($DA$3:DA242)),"")</f>
        <v/>
      </c>
      <c r="DC242" t="str">
        <f>IFERROR(INDEX($A$2:$B$1378,$DB242,COLUMNS($DB$3:DB242)),"")</f>
        <v/>
      </c>
      <c r="DF242" t="str">
        <f t="shared" si="123"/>
        <v/>
      </c>
      <c r="DG242" t="str">
        <f>IFERROR(SMALL($DF$3:$DF$1378,ROWS($DF$3:DF242)),"")</f>
        <v/>
      </c>
      <c r="DH242" t="str">
        <f>IFERROR(INDEX($A$2:$B$1378,$DG242,COLUMNS($DG$3:DG242)),"")</f>
        <v/>
      </c>
      <c r="DK242" t="str">
        <f t="shared" si="124"/>
        <v/>
      </c>
      <c r="DL242" t="str">
        <f>IFERROR(SMALL($DK$3:$DK$1378,ROWS($DK$3:DK242)),"")</f>
        <v/>
      </c>
      <c r="DM242" t="str">
        <f>IFERROR(INDEX($A$2:$B$1378,$DL242,COLUMNS($DL$3:DL242)),"")</f>
        <v/>
      </c>
      <c r="DP242" t="str">
        <f t="shared" si="125"/>
        <v/>
      </c>
      <c r="DQ242" t="str">
        <f>IFERROR(SMALL($DP$3:$DP$1378,ROWS($DP$3:DP242)),"")</f>
        <v/>
      </c>
      <c r="DR242" t="str">
        <f>IFERROR(INDEX($A$2:$B$1378,$DQ242,COLUMNS($DQ$3:DQ242)),"")</f>
        <v/>
      </c>
      <c r="DU242" t="str">
        <f t="shared" si="126"/>
        <v/>
      </c>
      <c r="DV242" t="str">
        <f>IFERROR(SMALL($DU$3:$DU$1378,ROWS($DU$3:DU242)),"")</f>
        <v/>
      </c>
      <c r="DW242" t="str">
        <f>IFERROR(INDEX($A$2:$B$1378,$DV242,COLUMNS($DV$3:DV242)),"")</f>
        <v/>
      </c>
      <c r="DZ242" t="str">
        <f t="shared" si="127"/>
        <v/>
      </c>
      <c r="EA242" t="str">
        <f>IFERROR(SMALL($DZ$3:$DZ$1378,ROWS($DZ$3:DZ242)),"")</f>
        <v/>
      </c>
      <c r="EB242" t="str">
        <f>IFERROR(INDEX($A$2:$B$1378,$EA242,COLUMNS($EA$3:EA242)),"")</f>
        <v/>
      </c>
      <c r="EE242" t="str">
        <f t="shared" si="128"/>
        <v/>
      </c>
      <c r="EF242" t="str">
        <f>IFERROR(SMALL($EE$3:$EE$1378,ROWS($EE$3:EE242)),"")</f>
        <v/>
      </c>
      <c r="EG242" t="str">
        <f>IFERROR(INDEX($A$2:$B$1378,$EF242,COLUMNS($EF$3:EF242)),"")</f>
        <v/>
      </c>
      <c r="EJ242" t="str">
        <f t="shared" si="129"/>
        <v/>
      </c>
      <c r="EK242" t="str">
        <f>IFERROR(SMALL($EJ$3:$EJ$1378,ROWS($EJ$3:EJ242)),"")</f>
        <v/>
      </c>
      <c r="EL242" t="str">
        <f>IFERROR(INDEX($A$2:$B$1378,$EK242,COLUMNS($EK$3:EK242)),"")</f>
        <v/>
      </c>
      <c r="EO242" t="str">
        <f t="shared" si="130"/>
        <v/>
      </c>
      <c r="EP242" t="str">
        <f>IFERROR(SMALL($EO$3:$EO$1378,ROWS($EO$3:EO242)),"")</f>
        <v/>
      </c>
      <c r="EQ242" t="str">
        <f>IFERROR(INDEX($A$2:$B$1378,$EP242,COLUMNS($EP$3:EP242)),"")</f>
        <v/>
      </c>
      <c r="ET242" t="str">
        <f t="shared" si="131"/>
        <v/>
      </c>
      <c r="EU242" t="str">
        <f>IFERROR(SMALL($ET$3:$ET$1378,ROWS($ET$3:ET242)),"")</f>
        <v/>
      </c>
      <c r="EV242" t="str">
        <f>IFERROR(INDEX($A$2:$B$1378,$EU242,COLUMNS($EU$3:EU242)),"")</f>
        <v/>
      </c>
      <c r="EY242" t="str">
        <f t="shared" si="132"/>
        <v/>
      </c>
      <c r="EZ242" t="str">
        <f>IFERROR(SMALL($EY$3:$EY$1378,ROWS($EY$3:EY242)),"")</f>
        <v/>
      </c>
      <c r="FA242" t="str">
        <f>IFERROR(INDEX($A$2:$B$1378,$EZ242,COLUMNS($EZ$3:EZ242)),"")</f>
        <v/>
      </c>
      <c r="FD242" t="str">
        <f t="shared" si="133"/>
        <v/>
      </c>
      <c r="FE242" t="str">
        <f>IFERROR(SMALL($FD$3:$FD$1378,ROWS($FD$3:FD242)),"")</f>
        <v/>
      </c>
      <c r="FF242" t="str">
        <f>IFERROR(INDEX($A$2:$B$1378,$FE242,COLUMNS($FE$3:FE242)),"")</f>
        <v/>
      </c>
      <c r="FI242" t="str">
        <f t="shared" si="134"/>
        <v/>
      </c>
      <c r="FJ242" t="str">
        <f>IFERROR(SMALL($FI$3:$FI$1378,ROWS($FI$3:FI242)),"")</f>
        <v/>
      </c>
      <c r="FK242" t="str">
        <f>IFERROR(INDEX($A$2:$B$1378,$FJ242,COLUMNS($FJ$3:FJ242)),"")</f>
        <v/>
      </c>
      <c r="FN242" t="str">
        <f t="shared" si="135"/>
        <v/>
      </c>
      <c r="FO242" t="str">
        <f>IFERROR(SMALL($FN$3:$FN$1378,ROWS($FN$3:FN242)),"")</f>
        <v/>
      </c>
      <c r="FP242" t="str">
        <f>IFERROR(INDEX($A$2:$B$1378,$FO242,COLUMNS($FO$3:FO242)),"")</f>
        <v/>
      </c>
    </row>
    <row r="243" spans="1:172" x14ac:dyDescent="0.3">
      <c r="A243" s="13" t="s">
        <v>507</v>
      </c>
      <c r="B243" s="18">
        <v>14300</v>
      </c>
      <c r="C243">
        <f>ROWS($B$2:B243)</f>
        <v>242</v>
      </c>
      <c r="D243" t="str">
        <f t="shared" si="103"/>
        <v/>
      </c>
      <c r="E243" t="str">
        <f>IFERROR(SMALL($D$2:$D$1378,ROWS($D$2:D243)),"")</f>
        <v/>
      </c>
      <c r="G243" t="str">
        <f>IFERROR(INDEX($A$2:$B$1378,$E242,COLUMNS($F$3:F243)),"")</f>
        <v/>
      </c>
      <c r="J243" t="str">
        <f t="shared" si="136"/>
        <v/>
      </c>
      <c r="K243" t="str">
        <f>IFERROR(SMALL($J$3:$J$1378,ROWS($J$3:J243)),"")</f>
        <v/>
      </c>
      <c r="L243" t="str">
        <f>IFERROR(INDEX($A$2:$B$1378,$K243,COLUMNS($K$3:K243)),"")</f>
        <v/>
      </c>
      <c r="O243" t="str">
        <f t="shared" si="104"/>
        <v/>
      </c>
      <c r="P243" t="str">
        <f>IFERROR(SMALL($O$3:$O$1378,ROWS($O$3:O243)),"")</f>
        <v/>
      </c>
      <c r="Q243" t="str">
        <f>IFERROR(INDEX($A$2:$B$1378,$P243,COLUMNS($P$3:P243)),"")</f>
        <v/>
      </c>
      <c r="T243" t="str">
        <f t="shared" si="105"/>
        <v/>
      </c>
      <c r="U243" t="str">
        <f>IFERROR(SMALL($T$3:$T$1378,ROWS($T$3:T243)),"")</f>
        <v/>
      </c>
      <c r="V243" t="str">
        <f>IFERROR(INDEX($A$2:$B$1378,$U243,COLUMNS($U$3:U243)),"")</f>
        <v/>
      </c>
      <c r="Y243" t="str">
        <f t="shared" si="106"/>
        <v/>
      </c>
      <c r="Z243" t="str">
        <f>IFERROR(SMALL($Y$3:$Y$1378,ROWS($Y$3:Y243)),"")</f>
        <v/>
      </c>
      <c r="AA243" t="str">
        <f>IFERROR(INDEX($A$2:$B$1378,$Z243,COLUMNS($Z$3:Z243)),"")</f>
        <v/>
      </c>
      <c r="AD243" t="str">
        <f t="shared" si="107"/>
        <v/>
      </c>
      <c r="AE243" t="str">
        <f>IFERROR(SMALL($AD$3:$AD$1378,ROWS($AD$3:AD243)),"")</f>
        <v/>
      </c>
      <c r="AF243" t="str">
        <f>IFERROR(INDEX($A$2:$B$1378,$AE243,COLUMNS($AE$3:AE243)),"")</f>
        <v/>
      </c>
      <c r="AI243" t="str">
        <f t="shared" si="108"/>
        <v/>
      </c>
      <c r="AJ243" t="str">
        <f>IFERROR(SMALL($AI$3:$AI$1378,ROWS($AI$3:AI243)),"")</f>
        <v/>
      </c>
      <c r="AK243" t="str">
        <f>IFERROR(INDEX($A$2:$B$1378,$AJ243,COLUMNS($AJ$3:AJ243)),"")</f>
        <v/>
      </c>
      <c r="AN243" t="str">
        <f t="shared" si="109"/>
        <v/>
      </c>
      <c r="AO243" t="str">
        <f>IFERROR(SMALL($AN$3:$AN$1378,ROWS($AN$3:AN243)),"")</f>
        <v/>
      </c>
      <c r="AP243" t="str">
        <f>IFERROR(INDEX($A$2:$B$1378,$AO243,COLUMNS($AO$3:AO243)),"")</f>
        <v/>
      </c>
      <c r="AS243" t="str">
        <f t="shared" si="110"/>
        <v/>
      </c>
      <c r="AT243" t="str">
        <f>IFERROR(SMALL($AS$3:$AS$1378,ROWS($AS$3:AS243)),"")</f>
        <v/>
      </c>
      <c r="AU243" t="str">
        <f>IFERROR(INDEX($A$2:$B$1378,$AT243,COLUMNS($AT$3:AT243)),"")</f>
        <v/>
      </c>
      <c r="AX243" t="str">
        <f t="shared" si="111"/>
        <v/>
      </c>
      <c r="AY243" t="str">
        <f>IFERROR(SMALL($AX$3:$AX$1378,ROWS($AX$3:AX243)),"")</f>
        <v/>
      </c>
      <c r="AZ243" t="str">
        <f>IFERROR(INDEX($A$2:$B$1378,$AY243,COLUMNS($AY$3:AY243)),"")</f>
        <v/>
      </c>
      <c r="BC243" t="str">
        <f t="shared" si="112"/>
        <v/>
      </c>
      <c r="BD243" t="str">
        <f>IFERROR(SMALL($BC$3:$BC$1378,ROWS($BC$3:BC243)),"")</f>
        <v/>
      </c>
      <c r="BE243" t="str">
        <f>IFERROR(INDEX($A$2:$B$1378,$BD243,COLUMNS($BD$3:BD243)),"")</f>
        <v/>
      </c>
      <c r="BH243" t="str">
        <f t="shared" si="113"/>
        <v/>
      </c>
      <c r="BI243" t="str">
        <f>IFERROR(SMALL($BH$3:$BH$1378,ROWS($BH$3:BH243)),"")</f>
        <v/>
      </c>
      <c r="BJ243" t="str">
        <f>IFERROR(INDEX($A$2:$B$1378,$BI243,COLUMNS($BI$3:BI243)),"")</f>
        <v/>
      </c>
      <c r="BM243" t="str">
        <f t="shared" si="114"/>
        <v/>
      </c>
      <c r="BN243" t="str">
        <f>IFERROR(SMALL($BM$3:$BM$1378,ROWS($BM$3:BM243)),"")</f>
        <v/>
      </c>
      <c r="BO243" t="str">
        <f>IFERROR(INDEX($A$2:$B$1378,$BN243,COLUMNS($BN$3:BN243)),"")</f>
        <v/>
      </c>
      <c r="BR243" t="str">
        <f t="shared" si="115"/>
        <v/>
      </c>
      <c r="BS243" t="str">
        <f>IFERROR(SMALL($BR$3:$BR$1378,ROWS($BR$3:BR243)),"")</f>
        <v/>
      </c>
      <c r="BT243" t="str">
        <f>IFERROR(INDEX($A$2:$B$1378,$BS243,COLUMNS($BS$3:BS243)),"")</f>
        <v/>
      </c>
      <c r="BW243" t="str">
        <f t="shared" si="116"/>
        <v/>
      </c>
      <c r="BX243" t="str">
        <f>IFERROR(SMALL($BW$3:$BW$1378,ROWS($BW$3:BW243)),"")</f>
        <v/>
      </c>
      <c r="BY243" t="str">
        <f>IFERROR(INDEX($A$2:$B$1378,$BX243,COLUMNS($BX$3:BX243)),"")</f>
        <v/>
      </c>
      <c r="CB243" t="str">
        <f t="shared" si="117"/>
        <v/>
      </c>
      <c r="CC243" t="str">
        <f>IFERROR(SMALL($CB$3:$CB$1378,ROWS($CB$3:CB243)),"")</f>
        <v/>
      </c>
      <c r="CD243" t="str">
        <f>IFERROR(INDEX($A$2:$B$1378,$CC243,COLUMNS($CC$3:CC243)),"")</f>
        <v/>
      </c>
      <c r="CG243" t="str">
        <f t="shared" si="118"/>
        <v/>
      </c>
      <c r="CH243" t="str">
        <f>IFERROR(SMALL($CG$3:$CG$1378,ROWS($CG$3:CG243)),"")</f>
        <v/>
      </c>
      <c r="CI243" t="str">
        <f>IFERROR(INDEX($A$2:$B$1378,$CH243,COLUMNS($CH$3:CH243)),"")</f>
        <v/>
      </c>
      <c r="CL243" t="str">
        <f t="shared" si="119"/>
        <v/>
      </c>
      <c r="CM243" t="str">
        <f>IFERROR(SMALL($CL$3:$CL$1378,ROWS($CL$3:CL243)),"")</f>
        <v/>
      </c>
      <c r="CN243" t="str">
        <f>IFERROR(INDEX($A$2:$B$1378,$CM243,COLUMNS($CM$3:CM243)),"")</f>
        <v/>
      </c>
      <c r="CQ243" t="str">
        <f t="shared" si="120"/>
        <v/>
      </c>
      <c r="CR243" t="str">
        <f>IFERROR(SMALL($CQ$3:$CQ$1378,ROWS($CQ$3:CQ243)),"")</f>
        <v/>
      </c>
      <c r="CS243" t="str">
        <f>IFERROR(INDEX($A$2:$B$1378,$CR243,COLUMNS($CR$3:CR243)),"")</f>
        <v/>
      </c>
      <c r="CV243" t="str">
        <f t="shared" si="121"/>
        <v/>
      </c>
      <c r="CW243" t="str">
        <f>IFERROR(SMALL($CV$3:$CV$1378,ROWS($CV$3:CV243)),"")</f>
        <v/>
      </c>
      <c r="CX243" t="str">
        <f>IFERROR(INDEX($A$2:$B$1378,$CW243,COLUMNS($CW$3:CW243)),"")</f>
        <v/>
      </c>
      <c r="DA243" t="str">
        <f t="shared" si="122"/>
        <v/>
      </c>
      <c r="DB243" t="str">
        <f>IFERROR(SMALL($DA$3:$DA$1378,ROWS($DA$3:DA243)),"")</f>
        <v/>
      </c>
      <c r="DC243" t="str">
        <f>IFERROR(INDEX($A$2:$B$1378,$DB243,COLUMNS($DB$3:DB243)),"")</f>
        <v/>
      </c>
      <c r="DF243" t="str">
        <f t="shared" si="123"/>
        <v/>
      </c>
      <c r="DG243" t="str">
        <f>IFERROR(SMALL($DF$3:$DF$1378,ROWS($DF$3:DF243)),"")</f>
        <v/>
      </c>
      <c r="DH243" t="str">
        <f>IFERROR(INDEX($A$2:$B$1378,$DG243,COLUMNS($DG$3:DG243)),"")</f>
        <v/>
      </c>
      <c r="DK243" t="str">
        <f t="shared" si="124"/>
        <v/>
      </c>
      <c r="DL243" t="str">
        <f>IFERROR(SMALL($DK$3:$DK$1378,ROWS($DK$3:DK243)),"")</f>
        <v/>
      </c>
      <c r="DM243" t="str">
        <f>IFERROR(INDEX($A$2:$B$1378,$DL243,COLUMNS($DL$3:DL243)),"")</f>
        <v/>
      </c>
      <c r="DP243" t="str">
        <f t="shared" si="125"/>
        <v/>
      </c>
      <c r="DQ243" t="str">
        <f>IFERROR(SMALL($DP$3:$DP$1378,ROWS($DP$3:DP243)),"")</f>
        <v/>
      </c>
      <c r="DR243" t="str">
        <f>IFERROR(INDEX($A$2:$B$1378,$DQ243,COLUMNS($DQ$3:DQ243)),"")</f>
        <v/>
      </c>
      <c r="DU243" t="str">
        <f t="shared" si="126"/>
        <v/>
      </c>
      <c r="DV243" t="str">
        <f>IFERROR(SMALL($DU$3:$DU$1378,ROWS($DU$3:DU243)),"")</f>
        <v/>
      </c>
      <c r="DW243" t="str">
        <f>IFERROR(INDEX($A$2:$B$1378,$DV243,COLUMNS($DV$3:DV243)),"")</f>
        <v/>
      </c>
      <c r="DZ243" t="str">
        <f t="shared" si="127"/>
        <v/>
      </c>
      <c r="EA243" t="str">
        <f>IFERROR(SMALL($DZ$3:$DZ$1378,ROWS($DZ$3:DZ243)),"")</f>
        <v/>
      </c>
      <c r="EB243" t="str">
        <f>IFERROR(INDEX($A$2:$B$1378,$EA243,COLUMNS($EA$3:EA243)),"")</f>
        <v/>
      </c>
      <c r="EE243" t="str">
        <f t="shared" si="128"/>
        <v/>
      </c>
      <c r="EF243" t="str">
        <f>IFERROR(SMALL($EE$3:$EE$1378,ROWS($EE$3:EE243)),"")</f>
        <v/>
      </c>
      <c r="EG243" t="str">
        <f>IFERROR(INDEX($A$2:$B$1378,$EF243,COLUMNS($EF$3:EF243)),"")</f>
        <v/>
      </c>
      <c r="EJ243" t="str">
        <f t="shared" si="129"/>
        <v/>
      </c>
      <c r="EK243" t="str">
        <f>IFERROR(SMALL($EJ$3:$EJ$1378,ROWS($EJ$3:EJ243)),"")</f>
        <v/>
      </c>
      <c r="EL243" t="str">
        <f>IFERROR(INDEX($A$2:$B$1378,$EK243,COLUMNS($EK$3:EK243)),"")</f>
        <v/>
      </c>
      <c r="EO243" t="str">
        <f t="shared" si="130"/>
        <v/>
      </c>
      <c r="EP243" t="str">
        <f>IFERROR(SMALL($EO$3:$EO$1378,ROWS($EO$3:EO243)),"")</f>
        <v/>
      </c>
      <c r="EQ243" t="str">
        <f>IFERROR(INDEX($A$2:$B$1378,$EP243,COLUMNS($EP$3:EP243)),"")</f>
        <v/>
      </c>
      <c r="ET243" t="str">
        <f t="shared" si="131"/>
        <v/>
      </c>
      <c r="EU243" t="str">
        <f>IFERROR(SMALL($ET$3:$ET$1378,ROWS($ET$3:ET243)),"")</f>
        <v/>
      </c>
      <c r="EV243" t="str">
        <f>IFERROR(INDEX($A$2:$B$1378,$EU243,COLUMNS($EU$3:EU243)),"")</f>
        <v/>
      </c>
      <c r="EY243" t="str">
        <f t="shared" si="132"/>
        <v/>
      </c>
      <c r="EZ243" t="str">
        <f>IFERROR(SMALL($EY$3:$EY$1378,ROWS($EY$3:EY243)),"")</f>
        <v/>
      </c>
      <c r="FA243" t="str">
        <f>IFERROR(INDEX($A$2:$B$1378,$EZ243,COLUMNS($EZ$3:EZ243)),"")</f>
        <v/>
      </c>
      <c r="FD243" t="str">
        <f t="shared" si="133"/>
        <v/>
      </c>
      <c r="FE243" t="str">
        <f>IFERROR(SMALL($FD$3:$FD$1378,ROWS($FD$3:FD243)),"")</f>
        <v/>
      </c>
      <c r="FF243" t="str">
        <f>IFERROR(INDEX($A$2:$B$1378,$FE243,COLUMNS($FE$3:FE243)),"")</f>
        <v/>
      </c>
      <c r="FI243" t="str">
        <f t="shared" si="134"/>
        <v/>
      </c>
      <c r="FJ243" t="str">
        <f>IFERROR(SMALL($FI$3:$FI$1378,ROWS($FI$3:FI243)),"")</f>
        <v/>
      </c>
      <c r="FK243" t="str">
        <f>IFERROR(INDEX($A$2:$B$1378,$FJ243,COLUMNS($FJ$3:FJ243)),"")</f>
        <v/>
      </c>
      <c r="FN243" t="str">
        <f t="shared" si="135"/>
        <v/>
      </c>
      <c r="FO243" t="str">
        <f>IFERROR(SMALL($FN$3:$FN$1378,ROWS($FN$3:FN243)),"")</f>
        <v/>
      </c>
      <c r="FP243" t="str">
        <f>IFERROR(INDEX($A$2:$B$1378,$FO243,COLUMNS($FO$3:FO243)),"")</f>
        <v/>
      </c>
    </row>
    <row r="244" spans="1:172" x14ac:dyDescent="0.3">
      <c r="A244" s="13" t="s">
        <v>508</v>
      </c>
      <c r="B244" s="18">
        <v>14300</v>
      </c>
      <c r="C244">
        <f>ROWS($B$2:B244)</f>
        <v>243</v>
      </c>
      <c r="D244" t="str">
        <f t="shared" si="103"/>
        <v/>
      </c>
      <c r="E244" t="str">
        <f>IFERROR(SMALL($D$2:$D$1378,ROWS($D$2:D244)),"")</f>
        <v/>
      </c>
      <c r="G244" t="str">
        <f>IFERROR(INDEX($A$2:$B$1378,$E243,COLUMNS($F$3:F244)),"")</f>
        <v/>
      </c>
      <c r="J244" t="str">
        <f t="shared" si="136"/>
        <v/>
      </c>
      <c r="K244" t="str">
        <f>IFERROR(SMALL($J$3:$J$1378,ROWS($J$3:J244)),"")</f>
        <v/>
      </c>
      <c r="L244" t="str">
        <f>IFERROR(INDEX($A$2:$B$1378,$K244,COLUMNS($K$3:K244)),"")</f>
        <v/>
      </c>
      <c r="O244" t="str">
        <f t="shared" si="104"/>
        <v/>
      </c>
      <c r="P244" t="str">
        <f>IFERROR(SMALL($O$3:$O$1378,ROWS($O$3:O244)),"")</f>
        <v/>
      </c>
      <c r="Q244" t="str">
        <f>IFERROR(INDEX($A$2:$B$1378,$P244,COLUMNS($P$3:P244)),"")</f>
        <v/>
      </c>
      <c r="T244" t="str">
        <f t="shared" si="105"/>
        <v/>
      </c>
      <c r="U244" t="str">
        <f>IFERROR(SMALL($T$3:$T$1378,ROWS($T$3:T244)),"")</f>
        <v/>
      </c>
      <c r="V244" t="str">
        <f>IFERROR(INDEX($A$2:$B$1378,$U244,COLUMNS($U$3:U244)),"")</f>
        <v/>
      </c>
      <c r="Y244" t="str">
        <f t="shared" si="106"/>
        <v/>
      </c>
      <c r="Z244" t="str">
        <f>IFERROR(SMALL($Y$3:$Y$1378,ROWS($Y$3:Y244)),"")</f>
        <v/>
      </c>
      <c r="AA244" t="str">
        <f>IFERROR(INDEX($A$2:$B$1378,$Z244,COLUMNS($Z$3:Z244)),"")</f>
        <v/>
      </c>
      <c r="AD244" t="str">
        <f t="shared" si="107"/>
        <v/>
      </c>
      <c r="AE244" t="str">
        <f>IFERROR(SMALL($AD$3:$AD$1378,ROWS($AD$3:AD244)),"")</f>
        <v/>
      </c>
      <c r="AF244" t="str">
        <f>IFERROR(INDEX($A$2:$B$1378,$AE244,COLUMNS($AE$3:AE244)),"")</f>
        <v/>
      </c>
      <c r="AI244" t="str">
        <f t="shared" si="108"/>
        <v/>
      </c>
      <c r="AJ244" t="str">
        <f>IFERROR(SMALL($AI$3:$AI$1378,ROWS($AI$3:AI244)),"")</f>
        <v/>
      </c>
      <c r="AK244" t="str">
        <f>IFERROR(INDEX($A$2:$B$1378,$AJ244,COLUMNS($AJ$3:AJ244)),"")</f>
        <v/>
      </c>
      <c r="AN244" t="str">
        <f t="shared" si="109"/>
        <v/>
      </c>
      <c r="AO244" t="str">
        <f>IFERROR(SMALL($AN$3:$AN$1378,ROWS($AN$3:AN244)),"")</f>
        <v/>
      </c>
      <c r="AP244" t="str">
        <f>IFERROR(INDEX($A$2:$B$1378,$AO244,COLUMNS($AO$3:AO244)),"")</f>
        <v/>
      </c>
      <c r="AS244" t="str">
        <f t="shared" si="110"/>
        <v/>
      </c>
      <c r="AT244" t="str">
        <f>IFERROR(SMALL($AS$3:$AS$1378,ROWS($AS$3:AS244)),"")</f>
        <v/>
      </c>
      <c r="AU244" t="str">
        <f>IFERROR(INDEX($A$2:$B$1378,$AT244,COLUMNS($AT$3:AT244)),"")</f>
        <v/>
      </c>
      <c r="AX244" t="str">
        <f t="shared" si="111"/>
        <v/>
      </c>
      <c r="AY244" t="str">
        <f>IFERROR(SMALL($AX$3:$AX$1378,ROWS($AX$3:AX244)),"")</f>
        <v/>
      </c>
      <c r="AZ244" t="str">
        <f>IFERROR(INDEX($A$2:$B$1378,$AY244,COLUMNS($AY$3:AY244)),"")</f>
        <v/>
      </c>
      <c r="BC244" t="str">
        <f t="shared" si="112"/>
        <v/>
      </c>
      <c r="BD244" t="str">
        <f>IFERROR(SMALL($BC$3:$BC$1378,ROWS($BC$3:BC244)),"")</f>
        <v/>
      </c>
      <c r="BE244" t="str">
        <f>IFERROR(INDEX($A$2:$B$1378,$BD244,COLUMNS($BD$3:BD244)),"")</f>
        <v/>
      </c>
      <c r="BH244" t="str">
        <f t="shared" si="113"/>
        <v/>
      </c>
      <c r="BI244" t="str">
        <f>IFERROR(SMALL($BH$3:$BH$1378,ROWS($BH$3:BH244)),"")</f>
        <v/>
      </c>
      <c r="BJ244" t="str">
        <f>IFERROR(INDEX($A$2:$B$1378,$BI244,COLUMNS($BI$3:BI244)),"")</f>
        <v/>
      </c>
      <c r="BM244" t="str">
        <f t="shared" si="114"/>
        <v/>
      </c>
      <c r="BN244" t="str">
        <f>IFERROR(SMALL($BM$3:$BM$1378,ROWS($BM$3:BM244)),"")</f>
        <v/>
      </c>
      <c r="BO244" t="str">
        <f>IFERROR(INDEX($A$2:$B$1378,$BN244,COLUMNS($BN$3:BN244)),"")</f>
        <v/>
      </c>
      <c r="BR244" t="str">
        <f t="shared" si="115"/>
        <v/>
      </c>
      <c r="BS244" t="str">
        <f>IFERROR(SMALL($BR$3:$BR$1378,ROWS($BR$3:BR244)),"")</f>
        <v/>
      </c>
      <c r="BT244" t="str">
        <f>IFERROR(INDEX($A$2:$B$1378,$BS244,COLUMNS($BS$3:BS244)),"")</f>
        <v/>
      </c>
      <c r="BW244" t="str">
        <f t="shared" si="116"/>
        <v/>
      </c>
      <c r="BX244" t="str">
        <f>IFERROR(SMALL($BW$3:$BW$1378,ROWS($BW$3:BW244)),"")</f>
        <v/>
      </c>
      <c r="BY244" t="str">
        <f>IFERROR(INDEX($A$2:$B$1378,$BX244,COLUMNS($BX$3:BX244)),"")</f>
        <v/>
      </c>
      <c r="CB244" t="str">
        <f t="shared" si="117"/>
        <v/>
      </c>
      <c r="CC244" t="str">
        <f>IFERROR(SMALL($CB$3:$CB$1378,ROWS($CB$3:CB244)),"")</f>
        <v/>
      </c>
      <c r="CD244" t="str">
        <f>IFERROR(INDEX($A$2:$B$1378,$CC244,COLUMNS($CC$3:CC244)),"")</f>
        <v/>
      </c>
      <c r="CG244" t="str">
        <f t="shared" si="118"/>
        <v/>
      </c>
      <c r="CH244" t="str">
        <f>IFERROR(SMALL($CG$3:$CG$1378,ROWS($CG$3:CG244)),"")</f>
        <v/>
      </c>
      <c r="CI244" t="str">
        <f>IFERROR(INDEX($A$2:$B$1378,$CH244,COLUMNS($CH$3:CH244)),"")</f>
        <v/>
      </c>
      <c r="CL244" t="str">
        <f t="shared" si="119"/>
        <v/>
      </c>
      <c r="CM244" t="str">
        <f>IFERROR(SMALL($CL$3:$CL$1378,ROWS($CL$3:CL244)),"")</f>
        <v/>
      </c>
      <c r="CN244" t="str">
        <f>IFERROR(INDEX($A$2:$B$1378,$CM244,COLUMNS($CM$3:CM244)),"")</f>
        <v/>
      </c>
      <c r="CQ244" t="str">
        <f t="shared" si="120"/>
        <v/>
      </c>
      <c r="CR244" t="str">
        <f>IFERROR(SMALL($CQ$3:$CQ$1378,ROWS($CQ$3:CQ244)),"")</f>
        <v/>
      </c>
      <c r="CS244" t="str">
        <f>IFERROR(INDEX($A$2:$B$1378,$CR244,COLUMNS($CR$3:CR244)),"")</f>
        <v/>
      </c>
      <c r="CV244" t="str">
        <f t="shared" si="121"/>
        <v/>
      </c>
      <c r="CW244" t="str">
        <f>IFERROR(SMALL($CV$3:$CV$1378,ROWS($CV$3:CV244)),"")</f>
        <v/>
      </c>
      <c r="CX244" t="str">
        <f>IFERROR(INDEX($A$2:$B$1378,$CW244,COLUMNS($CW$3:CW244)),"")</f>
        <v/>
      </c>
      <c r="DA244" t="str">
        <f t="shared" si="122"/>
        <v/>
      </c>
      <c r="DB244" t="str">
        <f>IFERROR(SMALL($DA$3:$DA$1378,ROWS($DA$3:DA244)),"")</f>
        <v/>
      </c>
      <c r="DC244" t="str">
        <f>IFERROR(INDEX($A$2:$B$1378,$DB244,COLUMNS($DB$3:DB244)),"")</f>
        <v/>
      </c>
      <c r="DF244" t="str">
        <f t="shared" si="123"/>
        <v/>
      </c>
      <c r="DG244" t="str">
        <f>IFERROR(SMALL($DF$3:$DF$1378,ROWS($DF$3:DF244)),"")</f>
        <v/>
      </c>
      <c r="DH244" t="str">
        <f>IFERROR(INDEX($A$2:$B$1378,$DG244,COLUMNS($DG$3:DG244)),"")</f>
        <v/>
      </c>
      <c r="DK244" t="str">
        <f t="shared" si="124"/>
        <v/>
      </c>
      <c r="DL244" t="str">
        <f>IFERROR(SMALL($DK$3:$DK$1378,ROWS($DK$3:DK244)),"")</f>
        <v/>
      </c>
      <c r="DM244" t="str">
        <f>IFERROR(INDEX($A$2:$B$1378,$DL244,COLUMNS($DL$3:DL244)),"")</f>
        <v/>
      </c>
      <c r="DP244" t="str">
        <f t="shared" si="125"/>
        <v/>
      </c>
      <c r="DQ244" t="str">
        <f>IFERROR(SMALL($DP$3:$DP$1378,ROWS($DP$3:DP244)),"")</f>
        <v/>
      </c>
      <c r="DR244" t="str">
        <f>IFERROR(INDEX($A$2:$B$1378,$DQ244,COLUMNS($DQ$3:DQ244)),"")</f>
        <v/>
      </c>
      <c r="DU244" t="str">
        <f t="shared" si="126"/>
        <v/>
      </c>
      <c r="DV244" t="str">
        <f>IFERROR(SMALL($DU$3:$DU$1378,ROWS($DU$3:DU244)),"")</f>
        <v/>
      </c>
      <c r="DW244" t="str">
        <f>IFERROR(INDEX($A$2:$B$1378,$DV244,COLUMNS($DV$3:DV244)),"")</f>
        <v/>
      </c>
      <c r="DZ244" t="str">
        <f t="shared" si="127"/>
        <v/>
      </c>
      <c r="EA244" t="str">
        <f>IFERROR(SMALL($DZ$3:$DZ$1378,ROWS($DZ$3:DZ244)),"")</f>
        <v/>
      </c>
      <c r="EB244" t="str">
        <f>IFERROR(INDEX($A$2:$B$1378,$EA244,COLUMNS($EA$3:EA244)),"")</f>
        <v/>
      </c>
      <c r="EE244" t="str">
        <f t="shared" si="128"/>
        <v/>
      </c>
      <c r="EF244" t="str">
        <f>IFERROR(SMALL($EE$3:$EE$1378,ROWS($EE$3:EE244)),"")</f>
        <v/>
      </c>
      <c r="EG244" t="str">
        <f>IFERROR(INDEX($A$2:$B$1378,$EF244,COLUMNS($EF$3:EF244)),"")</f>
        <v/>
      </c>
      <c r="EJ244" t="str">
        <f t="shared" si="129"/>
        <v/>
      </c>
      <c r="EK244" t="str">
        <f>IFERROR(SMALL($EJ$3:$EJ$1378,ROWS($EJ$3:EJ244)),"")</f>
        <v/>
      </c>
      <c r="EL244" t="str">
        <f>IFERROR(INDEX($A$2:$B$1378,$EK244,COLUMNS($EK$3:EK244)),"")</f>
        <v/>
      </c>
      <c r="EO244" t="str">
        <f t="shared" si="130"/>
        <v/>
      </c>
      <c r="EP244" t="str">
        <f>IFERROR(SMALL($EO$3:$EO$1378,ROWS($EO$3:EO244)),"")</f>
        <v/>
      </c>
      <c r="EQ244" t="str">
        <f>IFERROR(INDEX($A$2:$B$1378,$EP244,COLUMNS($EP$3:EP244)),"")</f>
        <v/>
      </c>
      <c r="ET244" t="str">
        <f t="shared" si="131"/>
        <v/>
      </c>
      <c r="EU244" t="str">
        <f>IFERROR(SMALL($ET$3:$ET$1378,ROWS($ET$3:ET244)),"")</f>
        <v/>
      </c>
      <c r="EV244" t="str">
        <f>IFERROR(INDEX($A$2:$B$1378,$EU244,COLUMNS($EU$3:EU244)),"")</f>
        <v/>
      </c>
      <c r="EY244" t="str">
        <f t="shared" si="132"/>
        <v/>
      </c>
      <c r="EZ244" t="str">
        <f>IFERROR(SMALL($EY$3:$EY$1378,ROWS($EY$3:EY244)),"")</f>
        <v/>
      </c>
      <c r="FA244" t="str">
        <f>IFERROR(INDEX($A$2:$B$1378,$EZ244,COLUMNS($EZ$3:EZ244)),"")</f>
        <v/>
      </c>
      <c r="FD244" t="str">
        <f t="shared" si="133"/>
        <v/>
      </c>
      <c r="FE244" t="str">
        <f>IFERROR(SMALL($FD$3:$FD$1378,ROWS($FD$3:FD244)),"")</f>
        <v/>
      </c>
      <c r="FF244" t="str">
        <f>IFERROR(INDEX($A$2:$B$1378,$FE244,COLUMNS($FE$3:FE244)),"")</f>
        <v/>
      </c>
      <c r="FI244" t="str">
        <f t="shared" si="134"/>
        <v/>
      </c>
      <c r="FJ244" t="str">
        <f>IFERROR(SMALL($FI$3:$FI$1378,ROWS($FI$3:FI244)),"")</f>
        <v/>
      </c>
      <c r="FK244" t="str">
        <f>IFERROR(INDEX($A$2:$B$1378,$FJ244,COLUMNS($FJ$3:FJ244)),"")</f>
        <v/>
      </c>
      <c r="FN244" t="str">
        <f t="shared" si="135"/>
        <v/>
      </c>
      <c r="FO244" t="str">
        <f>IFERROR(SMALL($FN$3:$FN$1378,ROWS($FN$3:FN244)),"")</f>
        <v/>
      </c>
      <c r="FP244" t="str">
        <f>IFERROR(INDEX($A$2:$B$1378,$FO244,COLUMNS($FO$3:FO244)),"")</f>
        <v/>
      </c>
    </row>
    <row r="245" spans="1:172" x14ac:dyDescent="0.3">
      <c r="A245" s="13" t="s">
        <v>509</v>
      </c>
      <c r="B245" s="18">
        <v>14600</v>
      </c>
      <c r="C245">
        <f>ROWS($B$2:B245)</f>
        <v>244</v>
      </c>
      <c r="D245" t="str">
        <f t="shared" si="103"/>
        <v/>
      </c>
      <c r="E245" t="str">
        <f>IFERROR(SMALL($D$2:$D$1378,ROWS($D$2:D245)),"")</f>
        <v/>
      </c>
      <c r="G245" t="str">
        <f>IFERROR(INDEX($A$2:$B$1378,$E244,COLUMNS($F$3:F245)),"")</f>
        <v/>
      </c>
      <c r="J245" t="str">
        <f t="shared" si="136"/>
        <v/>
      </c>
      <c r="K245" t="str">
        <f>IFERROR(SMALL($J$3:$J$1378,ROWS($J$3:J245)),"")</f>
        <v/>
      </c>
      <c r="L245" t="str">
        <f>IFERROR(INDEX($A$2:$B$1378,$K245,COLUMNS($K$3:K245)),"")</f>
        <v/>
      </c>
      <c r="O245" t="str">
        <f t="shared" si="104"/>
        <v/>
      </c>
      <c r="P245" t="str">
        <f>IFERROR(SMALL($O$3:$O$1378,ROWS($O$3:O245)),"")</f>
        <v/>
      </c>
      <c r="Q245" t="str">
        <f>IFERROR(INDEX($A$2:$B$1378,$P245,COLUMNS($P$3:P245)),"")</f>
        <v/>
      </c>
      <c r="T245" t="str">
        <f t="shared" si="105"/>
        <v/>
      </c>
      <c r="U245" t="str">
        <f>IFERROR(SMALL($T$3:$T$1378,ROWS($T$3:T245)),"")</f>
        <v/>
      </c>
      <c r="V245" t="str">
        <f>IFERROR(INDEX($A$2:$B$1378,$U245,COLUMNS($U$3:U245)),"")</f>
        <v/>
      </c>
      <c r="Y245" t="str">
        <f t="shared" si="106"/>
        <v/>
      </c>
      <c r="Z245" t="str">
        <f>IFERROR(SMALL($Y$3:$Y$1378,ROWS($Y$3:Y245)),"")</f>
        <v/>
      </c>
      <c r="AA245" t="str">
        <f>IFERROR(INDEX($A$2:$B$1378,$Z245,COLUMNS($Z$3:Z245)),"")</f>
        <v/>
      </c>
      <c r="AD245" t="str">
        <f t="shared" si="107"/>
        <v/>
      </c>
      <c r="AE245" t="str">
        <f>IFERROR(SMALL($AD$3:$AD$1378,ROWS($AD$3:AD245)),"")</f>
        <v/>
      </c>
      <c r="AF245" t="str">
        <f>IFERROR(INDEX($A$2:$B$1378,$AE245,COLUMNS($AE$3:AE245)),"")</f>
        <v/>
      </c>
      <c r="AI245" t="str">
        <f t="shared" si="108"/>
        <v/>
      </c>
      <c r="AJ245" t="str">
        <f>IFERROR(SMALL($AI$3:$AI$1378,ROWS($AI$3:AI245)),"")</f>
        <v/>
      </c>
      <c r="AK245" t="str">
        <f>IFERROR(INDEX($A$2:$B$1378,$AJ245,COLUMNS($AJ$3:AJ245)),"")</f>
        <v/>
      </c>
      <c r="AN245" t="str">
        <f t="shared" si="109"/>
        <v/>
      </c>
      <c r="AO245" t="str">
        <f>IFERROR(SMALL($AN$3:$AN$1378,ROWS($AN$3:AN245)),"")</f>
        <v/>
      </c>
      <c r="AP245" t="str">
        <f>IFERROR(INDEX($A$2:$B$1378,$AO245,COLUMNS($AO$3:AO245)),"")</f>
        <v/>
      </c>
      <c r="AS245" t="str">
        <f t="shared" si="110"/>
        <v/>
      </c>
      <c r="AT245" t="str">
        <f>IFERROR(SMALL($AS$3:$AS$1378,ROWS($AS$3:AS245)),"")</f>
        <v/>
      </c>
      <c r="AU245" t="str">
        <f>IFERROR(INDEX($A$2:$B$1378,$AT245,COLUMNS($AT$3:AT245)),"")</f>
        <v/>
      </c>
      <c r="AX245" t="str">
        <f t="shared" si="111"/>
        <v/>
      </c>
      <c r="AY245" t="str">
        <f>IFERROR(SMALL($AX$3:$AX$1378,ROWS($AX$3:AX245)),"")</f>
        <v/>
      </c>
      <c r="AZ245" t="str">
        <f>IFERROR(INDEX($A$2:$B$1378,$AY245,COLUMNS($AY$3:AY245)),"")</f>
        <v/>
      </c>
      <c r="BC245" t="str">
        <f t="shared" si="112"/>
        <v/>
      </c>
      <c r="BD245" t="str">
        <f>IFERROR(SMALL($BC$3:$BC$1378,ROWS($BC$3:BC245)),"")</f>
        <v/>
      </c>
      <c r="BE245" t="str">
        <f>IFERROR(INDEX($A$2:$B$1378,$BD245,COLUMNS($BD$3:BD245)),"")</f>
        <v/>
      </c>
      <c r="BH245" t="str">
        <f t="shared" si="113"/>
        <v/>
      </c>
      <c r="BI245" t="str">
        <f>IFERROR(SMALL($BH$3:$BH$1378,ROWS($BH$3:BH245)),"")</f>
        <v/>
      </c>
      <c r="BJ245" t="str">
        <f>IFERROR(INDEX($A$2:$B$1378,$BI245,COLUMNS($BI$3:BI245)),"")</f>
        <v/>
      </c>
      <c r="BM245" t="str">
        <f t="shared" si="114"/>
        <v/>
      </c>
      <c r="BN245" t="str">
        <f>IFERROR(SMALL($BM$3:$BM$1378,ROWS($BM$3:BM245)),"")</f>
        <v/>
      </c>
      <c r="BO245" t="str">
        <f>IFERROR(INDEX($A$2:$B$1378,$BN245,COLUMNS($BN$3:BN245)),"")</f>
        <v/>
      </c>
      <c r="BR245" t="str">
        <f t="shared" si="115"/>
        <v/>
      </c>
      <c r="BS245" t="str">
        <f>IFERROR(SMALL($BR$3:$BR$1378,ROWS($BR$3:BR245)),"")</f>
        <v/>
      </c>
      <c r="BT245" t="str">
        <f>IFERROR(INDEX($A$2:$B$1378,$BS245,COLUMNS($BS$3:BS245)),"")</f>
        <v/>
      </c>
      <c r="BW245" t="str">
        <f t="shared" si="116"/>
        <v/>
      </c>
      <c r="BX245" t="str">
        <f>IFERROR(SMALL($BW$3:$BW$1378,ROWS($BW$3:BW245)),"")</f>
        <v/>
      </c>
      <c r="BY245" t="str">
        <f>IFERROR(INDEX($A$2:$B$1378,$BX245,COLUMNS($BX$3:BX245)),"")</f>
        <v/>
      </c>
      <c r="CB245" t="str">
        <f t="shared" si="117"/>
        <v/>
      </c>
      <c r="CC245" t="str">
        <f>IFERROR(SMALL($CB$3:$CB$1378,ROWS($CB$3:CB245)),"")</f>
        <v/>
      </c>
      <c r="CD245" t="str">
        <f>IFERROR(INDEX($A$2:$B$1378,$CC245,COLUMNS($CC$3:CC245)),"")</f>
        <v/>
      </c>
      <c r="CG245" t="str">
        <f t="shared" si="118"/>
        <v/>
      </c>
      <c r="CH245" t="str">
        <f>IFERROR(SMALL($CG$3:$CG$1378,ROWS($CG$3:CG245)),"")</f>
        <v/>
      </c>
      <c r="CI245" t="str">
        <f>IFERROR(INDEX($A$2:$B$1378,$CH245,COLUMNS($CH$3:CH245)),"")</f>
        <v/>
      </c>
      <c r="CL245" t="str">
        <f t="shared" si="119"/>
        <v/>
      </c>
      <c r="CM245" t="str">
        <f>IFERROR(SMALL($CL$3:$CL$1378,ROWS($CL$3:CL245)),"")</f>
        <v/>
      </c>
      <c r="CN245" t="str">
        <f>IFERROR(INDEX($A$2:$B$1378,$CM245,COLUMNS($CM$3:CM245)),"")</f>
        <v/>
      </c>
      <c r="CQ245" t="str">
        <f t="shared" si="120"/>
        <v/>
      </c>
      <c r="CR245" t="str">
        <f>IFERROR(SMALL($CQ$3:$CQ$1378,ROWS($CQ$3:CQ245)),"")</f>
        <v/>
      </c>
      <c r="CS245" t="str">
        <f>IFERROR(INDEX($A$2:$B$1378,$CR245,COLUMNS($CR$3:CR245)),"")</f>
        <v/>
      </c>
      <c r="CV245" t="str">
        <f t="shared" si="121"/>
        <v/>
      </c>
      <c r="CW245" t="str">
        <f>IFERROR(SMALL($CV$3:$CV$1378,ROWS($CV$3:CV245)),"")</f>
        <v/>
      </c>
      <c r="CX245" t="str">
        <f>IFERROR(INDEX($A$2:$B$1378,$CW245,COLUMNS($CW$3:CW245)),"")</f>
        <v/>
      </c>
      <c r="DA245" t="str">
        <f t="shared" si="122"/>
        <v/>
      </c>
      <c r="DB245" t="str">
        <f>IFERROR(SMALL($DA$3:$DA$1378,ROWS($DA$3:DA245)),"")</f>
        <v/>
      </c>
      <c r="DC245" t="str">
        <f>IFERROR(INDEX($A$2:$B$1378,$DB245,COLUMNS($DB$3:DB245)),"")</f>
        <v/>
      </c>
      <c r="DF245" t="str">
        <f t="shared" si="123"/>
        <v/>
      </c>
      <c r="DG245" t="str">
        <f>IFERROR(SMALL($DF$3:$DF$1378,ROWS($DF$3:DF245)),"")</f>
        <v/>
      </c>
      <c r="DH245" t="str">
        <f>IFERROR(INDEX($A$2:$B$1378,$DG245,COLUMNS($DG$3:DG245)),"")</f>
        <v/>
      </c>
      <c r="DK245" t="str">
        <f t="shared" si="124"/>
        <v/>
      </c>
      <c r="DL245" t="str">
        <f>IFERROR(SMALL($DK$3:$DK$1378,ROWS($DK$3:DK245)),"")</f>
        <v/>
      </c>
      <c r="DM245" t="str">
        <f>IFERROR(INDEX($A$2:$B$1378,$DL245,COLUMNS($DL$3:DL245)),"")</f>
        <v/>
      </c>
      <c r="DP245" t="str">
        <f t="shared" si="125"/>
        <v/>
      </c>
      <c r="DQ245" t="str">
        <f>IFERROR(SMALL($DP$3:$DP$1378,ROWS($DP$3:DP245)),"")</f>
        <v/>
      </c>
      <c r="DR245" t="str">
        <f>IFERROR(INDEX($A$2:$B$1378,$DQ245,COLUMNS($DQ$3:DQ245)),"")</f>
        <v/>
      </c>
      <c r="DU245" t="str">
        <f t="shared" si="126"/>
        <v/>
      </c>
      <c r="DV245" t="str">
        <f>IFERROR(SMALL($DU$3:$DU$1378,ROWS($DU$3:DU245)),"")</f>
        <v/>
      </c>
      <c r="DW245" t="str">
        <f>IFERROR(INDEX($A$2:$B$1378,$DV245,COLUMNS($DV$3:DV245)),"")</f>
        <v/>
      </c>
      <c r="DZ245" t="str">
        <f t="shared" si="127"/>
        <v/>
      </c>
      <c r="EA245" t="str">
        <f>IFERROR(SMALL($DZ$3:$DZ$1378,ROWS($DZ$3:DZ245)),"")</f>
        <v/>
      </c>
      <c r="EB245" t="str">
        <f>IFERROR(INDEX($A$2:$B$1378,$EA245,COLUMNS($EA$3:EA245)),"")</f>
        <v/>
      </c>
      <c r="EE245" t="str">
        <f t="shared" si="128"/>
        <v/>
      </c>
      <c r="EF245" t="str">
        <f>IFERROR(SMALL($EE$3:$EE$1378,ROWS($EE$3:EE245)),"")</f>
        <v/>
      </c>
      <c r="EG245" t="str">
        <f>IFERROR(INDEX($A$2:$B$1378,$EF245,COLUMNS($EF$3:EF245)),"")</f>
        <v/>
      </c>
      <c r="EJ245" t="str">
        <f t="shared" si="129"/>
        <v/>
      </c>
      <c r="EK245" t="str">
        <f>IFERROR(SMALL($EJ$3:$EJ$1378,ROWS($EJ$3:EJ245)),"")</f>
        <v/>
      </c>
      <c r="EL245" t="str">
        <f>IFERROR(INDEX($A$2:$B$1378,$EK245,COLUMNS($EK$3:EK245)),"")</f>
        <v/>
      </c>
      <c r="EO245" t="str">
        <f t="shared" si="130"/>
        <v/>
      </c>
      <c r="EP245" t="str">
        <f>IFERROR(SMALL($EO$3:$EO$1378,ROWS($EO$3:EO245)),"")</f>
        <v/>
      </c>
      <c r="EQ245" t="str">
        <f>IFERROR(INDEX($A$2:$B$1378,$EP245,COLUMNS($EP$3:EP245)),"")</f>
        <v/>
      </c>
      <c r="ET245" t="str">
        <f t="shared" si="131"/>
        <v/>
      </c>
      <c r="EU245" t="str">
        <f>IFERROR(SMALL($ET$3:$ET$1378,ROWS($ET$3:ET245)),"")</f>
        <v/>
      </c>
      <c r="EV245" t="str">
        <f>IFERROR(INDEX($A$2:$B$1378,$EU245,COLUMNS($EU$3:EU245)),"")</f>
        <v/>
      </c>
      <c r="EY245" t="str">
        <f t="shared" si="132"/>
        <v/>
      </c>
      <c r="EZ245" t="str">
        <f>IFERROR(SMALL($EY$3:$EY$1378,ROWS($EY$3:EY245)),"")</f>
        <v/>
      </c>
      <c r="FA245" t="str">
        <f>IFERROR(INDEX($A$2:$B$1378,$EZ245,COLUMNS($EZ$3:EZ245)),"")</f>
        <v/>
      </c>
      <c r="FD245" t="str">
        <f t="shared" si="133"/>
        <v/>
      </c>
      <c r="FE245" t="str">
        <f>IFERROR(SMALL($FD$3:$FD$1378,ROWS($FD$3:FD245)),"")</f>
        <v/>
      </c>
      <c r="FF245" t="str">
        <f>IFERROR(INDEX($A$2:$B$1378,$FE245,COLUMNS($FE$3:FE245)),"")</f>
        <v/>
      </c>
      <c r="FI245" t="str">
        <f t="shared" si="134"/>
        <v/>
      </c>
      <c r="FJ245" t="str">
        <f>IFERROR(SMALL($FI$3:$FI$1378,ROWS($FI$3:FI245)),"")</f>
        <v/>
      </c>
      <c r="FK245" t="str">
        <f>IFERROR(INDEX($A$2:$B$1378,$FJ245,COLUMNS($FJ$3:FJ245)),"")</f>
        <v/>
      </c>
      <c r="FN245" t="str">
        <f t="shared" si="135"/>
        <v/>
      </c>
      <c r="FO245" t="str">
        <f>IFERROR(SMALL($FN$3:$FN$1378,ROWS($FN$3:FN245)),"")</f>
        <v/>
      </c>
      <c r="FP245" t="str">
        <f>IFERROR(INDEX($A$2:$B$1378,$FO245,COLUMNS($FO$3:FO245)),"")</f>
        <v/>
      </c>
    </row>
    <row r="246" spans="1:172" x14ac:dyDescent="0.3">
      <c r="A246" s="14" t="s">
        <v>510</v>
      </c>
      <c r="B246" s="18">
        <v>10000</v>
      </c>
      <c r="C246">
        <f>ROWS($B$2:B246)</f>
        <v>245</v>
      </c>
      <c r="D246" t="str">
        <f t="shared" si="103"/>
        <v/>
      </c>
      <c r="E246" t="str">
        <f>IFERROR(SMALL($D$2:$D$1378,ROWS($D$2:D246)),"")</f>
        <v/>
      </c>
      <c r="G246" t="str">
        <f>IFERROR(INDEX($A$2:$B$1378,$E245,COLUMNS($F$3:F246)),"")</f>
        <v/>
      </c>
      <c r="J246" t="str">
        <f t="shared" si="136"/>
        <v/>
      </c>
      <c r="K246" t="str">
        <f>IFERROR(SMALL($J$3:$J$1378,ROWS($J$3:J246)),"")</f>
        <v/>
      </c>
      <c r="L246" t="str">
        <f>IFERROR(INDEX($A$2:$B$1378,$K246,COLUMNS($K$3:K246)),"")</f>
        <v/>
      </c>
      <c r="O246" t="str">
        <f t="shared" si="104"/>
        <v/>
      </c>
      <c r="P246" t="str">
        <f>IFERROR(SMALL($O$3:$O$1378,ROWS($O$3:O246)),"")</f>
        <v/>
      </c>
      <c r="Q246" t="str">
        <f>IFERROR(INDEX($A$2:$B$1378,$P246,COLUMNS($P$3:P246)),"")</f>
        <v/>
      </c>
      <c r="T246" t="str">
        <f t="shared" si="105"/>
        <v/>
      </c>
      <c r="U246" t="str">
        <f>IFERROR(SMALL($T$3:$T$1378,ROWS($T$3:T246)),"")</f>
        <v/>
      </c>
      <c r="V246" t="str">
        <f>IFERROR(INDEX($A$2:$B$1378,$U246,COLUMNS($U$3:U246)),"")</f>
        <v/>
      </c>
      <c r="Y246" t="str">
        <f t="shared" si="106"/>
        <v/>
      </c>
      <c r="Z246" t="str">
        <f>IFERROR(SMALL($Y$3:$Y$1378,ROWS($Y$3:Y246)),"")</f>
        <v/>
      </c>
      <c r="AA246" t="str">
        <f>IFERROR(INDEX($A$2:$B$1378,$Z246,COLUMNS($Z$3:Z246)),"")</f>
        <v/>
      </c>
      <c r="AD246" t="str">
        <f t="shared" si="107"/>
        <v/>
      </c>
      <c r="AE246" t="str">
        <f>IFERROR(SMALL($AD$3:$AD$1378,ROWS($AD$3:AD246)),"")</f>
        <v/>
      </c>
      <c r="AF246" t="str">
        <f>IFERROR(INDEX($A$2:$B$1378,$AE246,COLUMNS($AE$3:AE246)),"")</f>
        <v/>
      </c>
      <c r="AI246" t="str">
        <f t="shared" si="108"/>
        <v/>
      </c>
      <c r="AJ246" t="str">
        <f>IFERROR(SMALL($AI$3:$AI$1378,ROWS($AI$3:AI246)),"")</f>
        <v/>
      </c>
      <c r="AK246" t="str">
        <f>IFERROR(INDEX($A$2:$B$1378,$AJ246,COLUMNS($AJ$3:AJ246)),"")</f>
        <v/>
      </c>
      <c r="AN246" t="str">
        <f t="shared" si="109"/>
        <v/>
      </c>
      <c r="AO246" t="str">
        <f>IFERROR(SMALL($AN$3:$AN$1378,ROWS($AN$3:AN246)),"")</f>
        <v/>
      </c>
      <c r="AP246" t="str">
        <f>IFERROR(INDEX($A$2:$B$1378,$AO246,COLUMNS($AO$3:AO246)),"")</f>
        <v/>
      </c>
      <c r="AS246" t="str">
        <f t="shared" si="110"/>
        <v/>
      </c>
      <c r="AT246" t="str">
        <f>IFERROR(SMALL($AS$3:$AS$1378,ROWS($AS$3:AS246)),"")</f>
        <v/>
      </c>
      <c r="AU246" t="str">
        <f>IFERROR(INDEX($A$2:$B$1378,$AT246,COLUMNS($AT$3:AT246)),"")</f>
        <v/>
      </c>
      <c r="AX246" t="str">
        <f t="shared" si="111"/>
        <v/>
      </c>
      <c r="AY246" t="str">
        <f>IFERROR(SMALL($AX$3:$AX$1378,ROWS($AX$3:AX246)),"")</f>
        <v/>
      </c>
      <c r="AZ246" t="str">
        <f>IFERROR(INDEX($A$2:$B$1378,$AY246,COLUMNS($AY$3:AY246)),"")</f>
        <v/>
      </c>
      <c r="BC246" t="str">
        <f t="shared" si="112"/>
        <v/>
      </c>
      <c r="BD246" t="str">
        <f>IFERROR(SMALL($BC$3:$BC$1378,ROWS($BC$3:BC246)),"")</f>
        <v/>
      </c>
      <c r="BE246" t="str">
        <f>IFERROR(INDEX($A$2:$B$1378,$BD246,COLUMNS($BD$3:BD246)),"")</f>
        <v/>
      </c>
      <c r="BH246" t="str">
        <f t="shared" si="113"/>
        <v/>
      </c>
      <c r="BI246" t="str">
        <f>IFERROR(SMALL($BH$3:$BH$1378,ROWS($BH$3:BH246)),"")</f>
        <v/>
      </c>
      <c r="BJ246" t="str">
        <f>IFERROR(INDEX($A$2:$B$1378,$BI246,COLUMNS($BI$3:BI246)),"")</f>
        <v/>
      </c>
      <c r="BM246" t="str">
        <f t="shared" si="114"/>
        <v/>
      </c>
      <c r="BN246" t="str">
        <f>IFERROR(SMALL($BM$3:$BM$1378,ROWS($BM$3:BM246)),"")</f>
        <v/>
      </c>
      <c r="BO246" t="str">
        <f>IFERROR(INDEX($A$2:$B$1378,$BN246,COLUMNS($BN$3:BN246)),"")</f>
        <v/>
      </c>
      <c r="BR246" t="str">
        <f t="shared" si="115"/>
        <v/>
      </c>
      <c r="BS246" t="str">
        <f>IFERROR(SMALL($BR$3:$BR$1378,ROWS($BR$3:BR246)),"")</f>
        <v/>
      </c>
      <c r="BT246" t="str">
        <f>IFERROR(INDEX($A$2:$B$1378,$BS246,COLUMNS($BS$3:BS246)),"")</f>
        <v/>
      </c>
      <c r="BW246" t="str">
        <f t="shared" si="116"/>
        <v/>
      </c>
      <c r="BX246" t="str">
        <f>IFERROR(SMALL($BW$3:$BW$1378,ROWS($BW$3:BW246)),"")</f>
        <v/>
      </c>
      <c r="BY246" t="str">
        <f>IFERROR(INDEX($A$2:$B$1378,$BX246,COLUMNS($BX$3:BX246)),"")</f>
        <v/>
      </c>
      <c r="CB246" t="str">
        <f t="shared" si="117"/>
        <v/>
      </c>
      <c r="CC246" t="str">
        <f>IFERROR(SMALL($CB$3:$CB$1378,ROWS($CB$3:CB246)),"")</f>
        <v/>
      </c>
      <c r="CD246" t="str">
        <f>IFERROR(INDEX($A$2:$B$1378,$CC246,COLUMNS($CC$3:CC246)),"")</f>
        <v/>
      </c>
      <c r="CG246" t="str">
        <f t="shared" si="118"/>
        <v/>
      </c>
      <c r="CH246" t="str">
        <f>IFERROR(SMALL($CG$3:$CG$1378,ROWS($CG$3:CG246)),"")</f>
        <v/>
      </c>
      <c r="CI246" t="str">
        <f>IFERROR(INDEX($A$2:$B$1378,$CH246,COLUMNS($CH$3:CH246)),"")</f>
        <v/>
      </c>
      <c r="CL246" t="str">
        <f t="shared" si="119"/>
        <v/>
      </c>
      <c r="CM246" t="str">
        <f>IFERROR(SMALL($CL$3:$CL$1378,ROWS($CL$3:CL246)),"")</f>
        <v/>
      </c>
      <c r="CN246" t="str">
        <f>IFERROR(INDEX($A$2:$B$1378,$CM246,COLUMNS($CM$3:CM246)),"")</f>
        <v/>
      </c>
      <c r="CQ246" t="str">
        <f t="shared" si="120"/>
        <v/>
      </c>
      <c r="CR246" t="str">
        <f>IFERROR(SMALL($CQ$3:$CQ$1378,ROWS($CQ$3:CQ246)),"")</f>
        <v/>
      </c>
      <c r="CS246" t="str">
        <f>IFERROR(INDEX($A$2:$B$1378,$CR246,COLUMNS($CR$3:CR246)),"")</f>
        <v/>
      </c>
      <c r="CV246" t="str">
        <f t="shared" si="121"/>
        <v/>
      </c>
      <c r="CW246" t="str">
        <f>IFERROR(SMALL($CV$3:$CV$1378,ROWS($CV$3:CV246)),"")</f>
        <v/>
      </c>
      <c r="CX246" t="str">
        <f>IFERROR(INDEX($A$2:$B$1378,$CW246,COLUMNS($CW$3:CW246)),"")</f>
        <v/>
      </c>
      <c r="DA246" t="str">
        <f t="shared" si="122"/>
        <v/>
      </c>
      <c r="DB246" t="str">
        <f>IFERROR(SMALL($DA$3:$DA$1378,ROWS($DA$3:DA246)),"")</f>
        <v/>
      </c>
      <c r="DC246" t="str">
        <f>IFERROR(INDEX($A$2:$B$1378,$DB246,COLUMNS($DB$3:DB246)),"")</f>
        <v/>
      </c>
      <c r="DF246" t="str">
        <f t="shared" si="123"/>
        <v/>
      </c>
      <c r="DG246" t="str">
        <f>IFERROR(SMALL($DF$3:$DF$1378,ROWS($DF$3:DF246)),"")</f>
        <v/>
      </c>
      <c r="DH246" t="str">
        <f>IFERROR(INDEX($A$2:$B$1378,$DG246,COLUMNS($DG$3:DG246)),"")</f>
        <v/>
      </c>
      <c r="DK246" t="str">
        <f t="shared" si="124"/>
        <v/>
      </c>
      <c r="DL246" t="str">
        <f>IFERROR(SMALL($DK$3:$DK$1378,ROWS($DK$3:DK246)),"")</f>
        <v/>
      </c>
      <c r="DM246" t="str">
        <f>IFERROR(INDEX($A$2:$B$1378,$DL246,COLUMNS($DL$3:DL246)),"")</f>
        <v/>
      </c>
      <c r="DP246" t="str">
        <f t="shared" si="125"/>
        <v/>
      </c>
      <c r="DQ246" t="str">
        <f>IFERROR(SMALL($DP$3:$DP$1378,ROWS($DP$3:DP246)),"")</f>
        <v/>
      </c>
      <c r="DR246" t="str">
        <f>IFERROR(INDEX($A$2:$B$1378,$DQ246,COLUMNS($DQ$3:DQ246)),"")</f>
        <v/>
      </c>
      <c r="DU246" t="str">
        <f t="shared" si="126"/>
        <v/>
      </c>
      <c r="DV246" t="str">
        <f>IFERROR(SMALL($DU$3:$DU$1378,ROWS($DU$3:DU246)),"")</f>
        <v/>
      </c>
      <c r="DW246" t="str">
        <f>IFERROR(INDEX($A$2:$B$1378,$DV246,COLUMNS($DV$3:DV246)),"")</f>
        <v/>
      </c>
      <c r="DZ246" t="str">
        <f t="shared" si="127"/>
        <v/>
      </c>
      <c r="EA246" t="str">
        <f>IFERROR(SMALL($DZ$3:$DZ$1378,ROWS($DZ$3:DZ246)),"")</f>
        <v/>
      </c>
      <c r="EB246" t="str">
        <f>IFERROR(INDEX($A$2:$B$1378,$EA246,COLUMNS($EA$3:EA246)),"")</f>
        <v/>
      </c>
      <c r="EE246" t="str">
        <f t="shared" si="128"/>
        <v/>
      </c>
      <c r="EF246" t="str">
        <f>IFERROR(SMALL($EE$3:$EE$1378,ROWS($EE$3:EE246)),"")</f>
        <v/>
      </c>
      <c r="EG246" t="str">
        <f>IFERROR(INDEX($A$2:$B$1378,$EF246,COLUMNS($EF$3:EF246)),"")</f>
        <v/>
      </c>
      <c r="EJ246" t="str">
        <f t="shared" si="129"/>
        <v/>
      </c>
      <c r="EK246" t="str">
        <f>IFERROR(SMALL($EJ$3:$EJ$1378,ROWS($EJ$3:EJ246)),"")</f>
        <v/>
      </c>
      <c r="EL246" t="str">
        <f>IFERROR(INDEX($A$2:$B$1378,$EK246,COLUMNS($EK$3:EK246)),"")</f>
        <v/>
      </c>
      <c r="EO246" t="str">
        <f t="shared" si="130"/>
        <v/>
      </c>
      <c r="EP246" t="str">
        <f>IFERROR(SMALL($EO$3:$EO$1378,ROWS($EO$3:EO246)),"")</f>
        <v/>
      </c>
      <c r="EQ246" t="str">
        <f>IFERROR(INDEX($A$2:$B$1378,$EP246,COLUMNS($EP$3:EP246)),"")</f>
        <v/>
      </c>
      <c r="ET246" t="str">
        <f t="shared" si="131"/>
        <v/>
      </c>
      <c r="EU246" t="str">
        <f>IFERROR(SMALL($ET$3:$ET$1378,ROWS($ET$3:ET246)),"")</f>
        <v/>
      </c>
      <c r="EV246" t="str">
        <f>IFERROR(INDEX($A$2:$B$1378,$EU246,COLUMNS($EU$3:EU246)),"")</f>
        <v/>
      </c>
      <c r="EY246" t="str">
        <f t="shared" si="132"/>
        <v/>
      </c>
      <c r="EZ246" t="str">
        <f>IFERROR(SMALL($EY$3:$EY$1378,ROWS($EY$3:EY246)),"")</f>
        <v/>
      </c>
      <c r="FA246" t="str">
        <f>IFERROR(INDEX($A$2:$B$1378,$EZ246,COLUMNS($EZ$3:EZ246)),"")</f>
        <v/>
      </c>
      <c r="FD246" t="str">
        <f t="shared" si="133"/>
        <v/>
      </c>
      <c r="FE246" t="str">
        <f>IFERROR(SMALL($FD$3:$FD$1378,ROWS($FD$3:FD246)),"")</f>
        <v/>
      </c>
      <c r="FF246" t="str">
        <f>IFERROR(INDEX($A$2:$B$1378,$FE246,COLUMNS($FE$3:FE246)),"")</f>
        <v/>
      </c>
      <c r="FI246" t="str">
        <f t="shared" si="134"/>
        <v/>
      </c>
      <c r="FJ246" t="str">
        <f>IFERROR(SMALL($FI$3:$FI$1378,ROWS($FI$3:FI246)),"")</f>
        <v/>
      </c>
      <c r="FK246" t="str">
        <f>IFERROR(INDEX($A$2:$B$1378,$FJ246,COLUMNS($FJ$3:FJ246)),"")</f>
        <v/>
      </c>
      <c r="FN246" t="str">
        <f t="shared" si="135"/>
        <v/>
      </c>
      <c r="FO246" t="str">
        <f>IFERROR(SMALL($FN$3:$FN$1378,ROWS($FN$3:FN246)),"")</f>
        <v/>
      </c>
      <c r="FP246" t="str">
        <f>IFERROR(INDEX($A$2:$B$1378,$FO246,COLUMNS($FO$3:FO246)),"")</f>
        <v/>
      </c>
    </row>
    <row r="247" spans="1:172" x14ac:dyDescent="0.3">
      <c r="A247" s="14" t="s">
        <v>510</v>
      </c>
      <c r="B247" s="18">
        <v>10100</v>
      </c>
      <c r="C247">
        <f>ROWS($B$2:B247)</f>
        <v>246</v>
      </c>
      <c r="D247" t="str">
        <f t="shared" si="103"/>
        <v/>
      </c>
      <c r="E247" t="str">
        <f>IFERROR(SMALL($D$2:$D$1378,ROWS($D$2:D247)),"")</f>
        <v/>
      </c>
      <c r="G247" t="str">
        <f>IFERROR(INDEX($A$2:$B$1378,$E246,COLUMNS($F$3:F247)),"")</f>
        <v/>
      </c>
      <c r="J247" t="str">
        <f t="shared" si="136"/>
        <v/>
      </c>
      <c r="K247" t="str">
        <f>IFERROR(SMALL($J$3:$J$1378,ROWS($J$3:J247)),"")</f>
        <v/>
      </c>
      <c r="L247" t="str">
        <f>IFERROR(INDEX($A$2:$B$1378,$K247,COLUMNS($K$3:K247)),"")</f>
        <v/>
      </c>
      <c r="O247" t="str">
        <f t="shared" si="104"/>
        <v/>
      </c>
      <c r="P247" t="str">
        <f>IFERROR(SMALL($O$3:$O$1378,ROWS($O$3:O247)),"")</f>
        <v/>
      </c>
      <c r="Q247" t="str">
        <f>IFERROR(INDEX($A$2:$B$1378,$P247,COLUMNS($P$3:P247)),"")</f>
        <v/>
      </c>
      <c r="T247" t="str">
        <f t="shared" si="105"/>
        <v/>
      </c>
      <c r="U247" t="str">
        <f>IFERROR(SMALL($T$3:$T$1378,ROWS($T$3:T247)),"")</f>
        <v/>
      </c>
      <c r="V247" t="str">
        <f>IFERROR(INDEX($A$2:$B$1378,$U247,COLUMNS($U$3:U247)),"")</f>
        <v/>
      </c>
      <c r="Y247" t="str">
        <f t="shared" si="106"/>
        <v/>
      </c>
      <c r="Z247" t="str">
        <f>IFERROR(SMALL($Y$3:$Y$1378,ROWS($Y$3:Y247)),"")</f>
        <v/>
      </c>
      <c r="AA247" t="str">
        <f>IFERROR(INDEX($A$2:$B$1378,$Z247,COLUMNS($Z$3:Z247)),"")</f>
        <v/>
      </c>
      <c r="AD247" t="str">
        <f t="shared" si="107"/>
        <v/>
      </c>
      <c r="AE247" t="str">
        <f>IFERROR(SMALL($AD$3:$AD$1378,ROWS($AD$3:AD247)),"")</f>
        <v/>
      </c>
      <c r="AF247" t="str">
        <f>IFERROR(INDEX($A$2:$B$1378,$AE247,COLUMNS($AE$3:AE247)),"")</f>
        <v/>
      </c>
      <c r="AI247" t="str">
        <f t="shared" si="108"/>
        <v/>
      </c>
      <c r="AJ247" t="str">
        <f>IFERROR(SMALL($AI$3:$AI$1378,ROWS($AI$3:AI247)),"")</f>
        <v/>
      </c>
      <c r="AK247" t="str">
        <f>IFERROR(INDEX($A$2:$B$1378,$AJ247,COLUMNS($AJ$3:AJ247)),"")</f>
        <v/>
      </c>
      <c r="AN247" t="str">
        <f t="shared" si="109"/>
        <v/>
      </c>
      <c r="AO247" t="str">
        <f>IFERROR(SMALL($AN$3:$AN$1378,ROWS($AN$3:AN247)),"")</f>
        <v/>
      </c>
      <c r="AP247" t="str">
        <f>IFERROR(INDEX($A$2:$B$1378,$AO247,COLUMNS($AO$3:AO247)),"")</f>
        <v/>
      </c>
      <c r="AS247" t="str">
        <f t="shared" si="110"/>
        <v/>
      </c>
      <c r="AT247" t="str">
        <f>IFERROR(SMALL($AS$3:$AS$1378,ROWS($AS$3:AS247)),"")</f>
        <v/>
      </c>
      <c r="AU247" t="str">
        <f>IFERROR(INDEX($A$2:$B$1378,$AT247,COLUMNS($AT$3:AT247)),"")</f>
        <v/>
      </c>
      <c r="AX247" t="str">
        <f t="shared" si="111"/>
        <v/>
      </c>
      <c r="AY247" t="str">
        <f>IFERROR(SMALL($AX$3:$AX$1378,ROWS($AX$3:AX247)),"")</f>
        <v/>
      </c>
      <c r="AZ247" t="str">
        <f>IFERROR(INDEX($A$2:$B$1378,$AY247,COLUMNS($AY$3:AY247)),"")</f>
        <v/>
      </c>
      <c r="BC247" t="str">
        <f t="shared" si="112"/>
        <v/>
      </c>
      <c r="BD247" t="str">
        <f>IFERROR(SMALL($BC$3:$BC$1378,ROWS($BC$3:BC247)),"")</f>
        <v/>
      </c>
      <c r="BE247" t="str">
        <f>IFERROR(INDEX($A$2:$B$1378,$BD247,COLUMNS($BD$3:BD247)),"")</f>
        <v/>
      </c>
      <c r="BH247" t="str">
        <f t="shared" si="113"/>
        <v/>
      </c>
      <c r="BI247" t="str">
        <f>IFERROR(SMALL($BH$3:$BH$1378,ROWS($BH$3:BH247)),"")</f>
        <v/>
      </c>
      <c r="BJ247" t="str">
        <f>IFERROR(INDEX($A$2:$B$1378,$BI247,COLUMNS($BI$3:BI247)),"")</f>
        <v/>
      </c>
      <c r="BM247" t="str">
        <f t="shared" si="114"/>
        <v/>
      </c>
      <c r="BN247" t="str">
        <f>IFERROR(SMALL($BM$3:$BM$1378,ROWS($BM$3:BM247)),"")</f>
        <v/>
      </c>
      <c r="BO247" t="str">
        <f>IFERROR(INDEX($A$2:$B$1378,$BN247,COLUMNS($BN$3:BN247)),"")</f>
        <v/>
      </c>
      <c r="BR247" t="str">
        <f t="shared" si="115"/>
        <v/>
      </c>
      <c r="BS247" t="str">
        <f>IFERROR(SMALL($BR$3:$BR$1378,ROWS($BR$3:BR247)),"")</f>
        <v/>
      </c>
      <c r="BT247" t="str">
        <f>IFERROR(INDEX($A$2:$B$1378,$BS247,COLUMNS($BS$3:BS247)),"")</f>
        <v/>
      </c>
      <c r="BW247" t="str">
        <f t="shared" si="116"/>
        <v/>
      </c>
      <c r="BX247" t="str">
        <f>IFERROR(SMALL($BW$3:$BW$1378,ROWS($BW$3:BW247)),"")</f>
        <v/>
      </c>
      <c r="BY247" t="str">
        <f>IFERROR(INDEX($A$2:$B$1378,$BX247,COLUMNS($BX$3:BX247)),"")</f>
        <v/>
      </c>
      <c r="CB247" t="str">
        <f t="shared" si="117"/>
        <v/>
      </c>
      <c r="CC247" t="str">
        <f>IFERROR(SMALL($CB$3:$CB$1378,ROWS($CB$3:CB247)),"")</f>
        <v/>
      </c>
      <c r="CD247" t="str">
        <f>IFERROR(INDEX($A$2:$B$1378,$CC247,COLUMNS($CC$3:CC247)),"")</f>
        <v/>
      </c>
      <c r="CG247" t="str">
        <f t="shared" si="118"/>
        <v/>
      </c>
      <c r="CH247" t="str">
        <f>IFERROR(SMALL($CG$3:$CG$1378,ROWS($CG$3:CG247)),"")</f>
        <v/>
      </c>
      <c r="CI247" t="str">
        <f>IFERROR(INDEX($A$2:$B$1378,$CH247,COLUMNS($CH$3:CH247)),"")</f>
        <v/>
      </c>
      <c r="CL247" t="str">
        <f t="shared" si="119"/>
        <v/>
      </c>
      <c r="CM247" t="str">
        <f>IFERROR(SMALL($CL$3:$CL$1378,ROWS($CL$3:CL247)),"")</f>
        <v/>
      </c>
      <c r="CN247" t="str">
        <f>IFERROR(INDEX($A$2:$B$1378,$CM247,COLUMNS($CM$3:CM247)),"")</f>
        <v/>
      </c>
      <c r="CQ247" t="str">
        <f t="shared" si="120"/>
        <v/>
      </c>
      <c r="CR247" t="str">
        <f>IFERROR(SMALL($CQ$3:$CQ$1378,ROWS($CQ$3:CQ247)),"")</f>
        <v/>
      </c>
      <c r="CS247" t="str">
        <f>IFERROR(INDEX($A$2:$B$1378,$CR247,COLUMNS($CR$3:CR247)),"")</f>
        <v/>
      </c>
      <c r="CV247" t="str">
        <f t="shared" si="121"/>
        <v/>
      </c>
      <c r="CW247" t="str">
        <f>IFERROR(SMALL($CV$3:$CV$1378,ROWS($CV$3:CV247)),"")</f>
        <v/>
      </c>
      <c r="CX247" t="str">
        <f>IFERROR(INDEX($A$2:$B$1378,$CW247,COLUMNS($CW$3:CW247)),"")</f>
        <v/>
      </c>
      <c r="DA247" t="str">
        <f t="shared" si="122"/>
        <v/>
      </c>
      <c r="DB247" t="str">
        <f>IFERROR(SMALL($DA$3:$DA$1378,ROWS($DA$3:DA247)),"")</f>
        <v/>
      </c>
      <c r="DC247" t="str">
        <f>IFERROR(INDEX($A$2:$B$1378,$DB247,COLUMNS($DB$3:DB247)),"")</f>
        <v/>
      </c>
      <c r="DF247" t="str">
        <f t="shared" si="123"/>
        <v/>
      </c>
      <c r="DG247" t="str">
        <f>IFERROR(SMALL($DF$3:$DF$1378,ROWS($DF$3:DF247)),"")</f>
        <v/>
      </c>
      <c r="DH247" t="str">
        <f>IFERROR(INDEX($A$2:$B$1378,$DG247,COLUMNS($DG$3:DG247)),"")</f>
        <v/>
      </c>
      <c r="DK247" t="str">
        <f t="shared" si="124"/>
        <v/>
      </c>
      <c r="DL247" t="str">
        <f>IFERROR(SMALL($DK$3:$DK$1378,ROWS($DK$3:DK247)),"")</f>
        <v/>
      </c>
      <c r="DM247" t="str">
        <f>IFERROR(INDEX($A$2:$B$1378,$DL247,COLUMNS($DL$3:DL247)),"")</f>
        <v/>
      </c>
      <c r="DP247" t="str">
        <f t="shared" si="125"/>
        <v/>
      </c>
      <c r="DQ247" t="str">
        <f>IFERROR(SMALL($DP$3:$DP$1378,ROWS($DP$3:DP247)),"")</f>
        <v/>
      </c>
      <c r="DR247" t="str">
        <f>IFERROR(INDEX($A$2:$B$1378,$DQ247,COLUMNS($DQ$3:DQ247)),"")</f>
        <v/>
      </c>
      <c r="DU247" t="str">
        <f t="shared" si="126"/>
        <v/>
      </c>
      <c r="DV247" t="str">
        <f>IFERROR(SMALL($DU$3:$DU$1378,ROWS($DU$3:DU247)),"")</f>
        <v/>
      </c>
      <c r="DW247" t="str">
        <f>IFERROR(INDEX($A$2:$B$1378,$DV247,COLUMNS($DV$3:DV247)),"")</f>
        <v/>
      </c>
      <c r="DZ247" t="str">
        <f t="shared" si="127"/>
        <v/>
      </c>
      <c r="EA247" t="str">
        <f>IFERROR(SMALL($DZ$3:$DZ$1378,ROWS($DZ$3:DZ247)),"")</f>
        <v/>
      </c>
      <c r="EB247" t="str">
        <f>IFERROR(INDEX($A$2:$B$1378,$EA247,COLUMNS($EA$3:EA247)),"")</f>
        <v/>
      </c>
      <c r="EE247" t="str">
        <f t="shared" si="128"/>
        <v/>
      </c>
      <c r="EF247" t="str">
        <f>IFERROR(SMALL($EE$3:$EE$1378,ROWS($EE$3:EE247)),"")</f>
        <v/>
      </c>
      <c r="EG247" t="str">
        <f>IFERROR(INDEX($A$2:$B$1378,$EF247,COLUMNS($EF$3:EF247)),"")</f>
        <v/>
      </c>
      <c r="EJ247" t="str">
        <f t="shared" si="129"/>
        <v/>
      </c>
      <c r="EK247" t="str">
        <f>IFERROR(SMALL($EJ$3:$EJ$1378,ROWS($EJ$3:EJ247)),"")</f>
        <v/>
      </c>
      <c r="EL247" t="str">
        <f>IFERROR(INDEX($A$2:$B$1378,$EK247,COLUMNS($EK$3:EK247)),"")</f>
        <v/>
      </c>
      <c r="EO247" t="str">
        <f t="shared" si="130"/>
        <v/>
      </c>
      <c r="EP247" t="str">
        <f>IFERROR(SMALL($EO$3:$EO$1378,ROWS($EO$3:EO247)),"")</f>
        <v/>
      </c>
      <c r="EQ247" t="str">
        <f>IFERROR(INDEX($A$2:$B$1378,$EP247,COLUMNS($EP$3:EP247)),"")</f>
        <v/>
      </c>
      <c r="ET247" t="str">
        <f t="shared" si="131"/>
        <v/>
      </c>
      <c r="EU247" t="str">
        <f>IFERROR(SMALL($ET$3:$ET$1378,ROWS($ET$3:ET247)),"")</f>
        <v/>
      </c>
      <c r="EV247" t="str">
        <f>IFERROR(INDEX($A$2:$B$1378,$EU247,COLUMNS($EU$3:EU247)),"")</f>
        <v/>
      </c>
      <c r="EY247" t="str">
        <f t="shared" si="132"/>
        <v/>
      </c>
      <c r="EZ247" t="str">
        <f>IFERROR(SMALL($EY$3:$EY$1378,ROWS($EY$3:EY247)),"")</f>
        <v/>
      </c>
      <c r="FA247" t="str">
        <f>IFERROR(INDEX($A$2:$B$1378,$EZ247,COLUMNS($EZ$3:EZ247)),"")</f>
        <v/>
      </c>
      <c r="FD247" t="str">
        <f t="shared" si="133"/>
        <v/>
      </c>
      <c r="FE247" t="str">
        <f>IFERROR(SMALL($FD$3:$FD$1378,ROWS($FD$3:FD247)),"")</f>
        <v/>
      </c>
      <c r="FF247" t="str">
        <f>IFERROR(INDEX($A$2:$B$1378,$FE247,COLUMNS($FE$3:FE247)),"")</f>
        <v/>
      </c>
      <c r="FI247" t="str">
        <f t="shared" si="134"/>
        <v/>
      </c>
      <c r="FJ247" t="str">
        <f>IFERROR(SMALL($FI$3:$FI$1378,ROWS($FI$3:FI247)),"")</f>
        <v/>
      </c>
      <c r="FK247" t="str">
        <f>IFERROR(INDEX($A$2:$B$1378,$FJ247,COLUMNS($FJ$3:FJ247)),"")</f>
        <v/>
      </c>
      <c r="FN247" t="str">
        <f t="shared" si="135"/>
        <v/>
      </c>
      <c r="FO247" t="str">
        <f>IFERROR(SMALL($FN$3:$FN$1378,ROWS($FN$3:FN247)),"")</f>
        <v/>
      </c>
      <c r="FP247" t="str">
        <f>IFERROR(INDEX($A$2:$B$1378,$FO247,COLUMNS($FO$3:FO247)),"")</f>
        <v/>
      </c>
    </row>
    <row r="248" spans="1:172" x14ac:dyDescent="0.3">
      <c r="A248" s="14" t="s">
        <v>510</v>
      </c>
      <c r="B248" s="18">
        <v>10300</v>
      </c>
      <c r="C248">
        <f>ROWS($B$2:B248)</f>
        <v>247</v>
      </c>
      <c r="D248" t="str">
        <f t="shared" si="103"/>
        <v/>
      </c>
      <c r="E248" t="str">
        <f>IFERROR(SMALL($D$2:$D$1378,ROWS($D$2:D248)),"")</f>
        <v/>
      </c>
      <c r="G248" t="str">
        <f>IFERROR(INDEX($A$2:$B$1378,$E247,COLUMNS($F$3:F248)),"")</f>
        <v/>
      </c>
      <c r="J248" t="str">
        <f t="shared" si="136"/>
        <v/>
      </c>
      <c r="K248" t="str">
        <f>IFERROR(SMALL($J$3:$J$1378,ROWS($J$3:J248)),"")</f>
        <v/>
      </c>
      <c r="L248" t="str">
        <f>IFERROR(INDEX($A$2:$B$1378,$K248,COLUMNS($K$3:K248)),"")</f>
        <v/>
      </c>
      <c r="O248" t="str">
        <f t="shared" si="104"/>
        <v/>
      </c>
      <c r="P248" t="str">
        <f>IFERROR(SMALL($O$3:$O$1378,ROWS($O$3:O248)),"")</f>
        <v/>
      </c>
      <c r="Q248" t="str">
        <f>IFERROR(INDEX($A$2:$B$1378,$P248,COLUMNS($P$3:P248)),"")</f>
        <v/>
      </c>
      <c r="T248" t="str">
        <f t="shared" si="105"/>
        <v/>
      </c>
      <c r="U248" t="str">
        <f>IFERROR(SMALL($T$3:$T$1378,ROWS($T$3:T248)),"")</f>
        <v/>
      </c>
      <c r="V248" t="str">
        <f>IFERROR(INDEX($A$2:$B$1378,$U248,COLUMNS($U$3:U248)),"")</f>
        <v/>
      </c>
      <c r="Y248" t="str">
        <f t="shared" si="106"/>
        <v/>
      </c>
      <c r="Z248" t="str">
        <f>IFERROR(SMALL($Y$3:$Y$1378,ROWS($Y$3:Y248)),"")</f>
        <v/>
      </c>
      <c r="AA248" t="str">
        <f>IFERROR(INDEX($A$2:$B$1378,$Z248,COLUMNS($Z$3:Z248)),"")</f>
        <v/>
      </c>
      <c r="AD248" t="str">
        <f t="shared" si="107"/>
        <v/>
      </c>
      <c r="AE248" t="str">
        <f>IFERROR(SMALL($AD$3:$AD$1378,ROWS($AD$3:AD248)),"")</f>
        <v/>
      </c>
      <c r="AF248" t="str">
        <f>IFERROR(INDEX($A$2:$B$1378,$AE248,COLUMNS($AE$3:AE248)),"")</f>
        <v/>
      </c>
      <c r="AI248" t="str">
        <f t="shared" si="108"/>
        <v/>
      </c>
      <c r="AJ248" t="str">
        <f>IFERROR(SMALL($AI$3:$AI$1378,ROWS($AI$3:AI248)),"")</f>
        <v/>
      </c>
      <c r="AK248" t="str">
        <f>IFERROR(INDEX($A$2:$B$1378,$AJ248,COLUMNS($AJ$3:AJ248)),"")</f>
        <v/>
      </c>
      <c r="AN248" t="str">
        <f t="shared" si="109"/>
        <v/>
      </c>
      <c r="AO248" t="str">
        <f>IFERROR(SMALL($AN$3:$AN$1378,ROWS($AN$3:AN248)),"")</f>
        <v/>
      </c>
      <c r="AP248" t="str">
        <f>IFERROR(INDEX($A$2:$B$1378,$AO248,COLUMNS($AO$3:AO248)),"")</f>
        <v/>
      </c>
      <c r="AS248" t="str">
        <f t="shared" si="110"/>
        <v/>
      </c>
      <c r="AT248" t="str">
        <f>IFERROR(SMALL($AS$3:$AS$1378,ROWS($AS$3:AS248)),"")</f>
        <v/>
      </c>
      <c r="AU248" t="str">
        <f>IFERROR(INDEX($A$2:$B$1378,$AT248,COLUMNS($AT$3:AT248)),"")</f>
        <v/>
      </c>
      <c r="AX248" t="str">
        <f t="shared" si="111"/>
        <v/>
      </c>
      <c r="AY248" t="str">
        <f>IFERROR(SMALL($AX$3:$AX$1378,ROWS($AX$3:AX248)),"")</f>
        <v/>
      </c>
      <c r="AZ248" t="str">
        <f>IFERROR(INDEX($A$2:$B$1378,$AY248,COLUMNS($AY$3:AY248)),"")</f>
        <v/>
      </c>
      <c r="BC248" t="str">
        <f t="shared" si="112"/>
        <v/>
      </c>
      <c r="BD248" t="str">
        <f>IFERROR(SMALL($BC$3:$BC$1378,ROWS($BC$3:BC248)),"")</f>
        <v/>
      </c>
      <c r="BE248" t="str">
        <f>IFERROR(INDEX($A$2:$B$1378,$BD248,COLUMNS($BD$3:BD248)),"")</f>
        <v/>
      </c>
      <c r="BH248" t="str">
        <f t="shared" si="113"/>
        <v/>
      </c>
      <c r="BI248" t="str">
        <f>IFERROR(SMALL($BH$3:$BH$1378,ROWS($BH$3:BH248)),"")</f>
        <v/>
      </c>
      <c r="BJ248" t="str">
        <f>IFERROR(INDEX($A$2:$B$1378,$BI248,COLUMNS($BI$3:BI248)),"")</f>
        <v/>
      </c>
      <c r="BM248" t="str">
        <f t="shared" si="114"/>
        <v/>
      </c>
      <c r="BN248" t="str">
        <f>IFERROR(SMALL($BM$3:$BM$1378,ROWS($BM$3:BM248)),"")</f>
        <v/>
      </c>
      <c r="BO248" t="str">
        <f>IFERROR(INDEX($A$2:$B$1378,$BN248,COLUMNS($BN$3:BN248)),"")</f>
        <v/>
      </c>
      <c r="BR248" t="str">
        <f t="shared" si="115"/>
        <v/>
      </c>
      <c r="BS248" t="str">
        <f>IFERROR(SMALL($BR$3:$BR$1378,ROWS($BR$3:BR248)),"")</f>
        <v/>
      </c>
      <c r="BT248" t="str">
        <f>IFERROR(INDEX($A$2:$B$1378,$BS248,COLUMNS($BS$3:BS248)),"")</f>
        <v/>
      </c>
      <c r="BW248" t="str">
        <f t="shared" si="116"/>
        <v/>
      </c>
      <c r="BX248" t="str">
        <f>IFERROR(SMALL($BW$3:$BW$1378,ROWS($BW$3:BW248)),"")</f>
        <v/>
      </c>
      <c r="BY248" t="str">
        <f>IFERROR(INDEX($A$2:$B$1378,$BX248,COLUMNS($BX$3:BX248)),"")</f>
        <v/>
      </c>
      <c r="CB248" t="str">
        <f t="shared" si="117"/>
        <v/>
      </c>
      <c r="CC248" t="str">
        <f>IFERROR(SMALL($CB$3:$CB$1378,ROWS($CB$3:CB248)),"")</f>
        <v/>
      </c>
      <c r="CD248" t="str">
        <f>IFERROR(INDEX($A$2:$B$1378,$CC248,COLUMNS($CC$3:CC248)),"")</f>
        <v/>
      </c>
      <c r="CG248" t="str">
        <f t="shared" si="118"/>
        <v/>
      </c>
      <c r="CH248" t="str">
        <f>IFERROR(SMALL($CG$3:$CG$1378,ROWS($CG$3:CG248)),"")</f>
        <v/>
      </c>
      <c r="CI248" t="str">
        <f>IFERROR(INDEX($A$2:$B$1378,$CH248,COLUMNS($CH$3:CH248)),"")</f>
        <v/>
      </c>
      <c r="CL248" t="str">
        <f t="shared" si="119"/>
        <v/>
      </c>
      <c r="CM248" t="str">
        <f>IFERROR(SMALL($CL$3:$CL$1378,ROWS($CL$3:CL248)),"")</f>
        <v/>
      </c>
      <c r="CN248" t="str">
        <f>IFERROR(INDEX($A$2:$B$1378,$CM248,COLUMNS($CM$3:CM248)),"")</f>
        <v/>
      </c>
      <c r="CQ248" t="str">
        <f t="shared" si="120"/>
        <v/>
      </c>
      <c r="CR248" t="str">
        <f>IFERROR(SMALL($CQ$3:$CQ$1378,ROWS($CQ$3:CQ248)),"")</f>
        <v/>
      </c>
      <c r="CS248" t="str">
        <f>IFERROR(INDEX($A$2:$B$1378,$CR248,COLUMNS($CR$3:CR248)),"")</f>
        <v/>
      </c>
      <c r="CV248" t="str">
        <f t="shared" si="121"/>
        <v/>
      </c>
      <c r="CW248" t="str">
        <f>IFERROR(SMALL($CV$3:$CV$1378,ROWS($CV$3:CV248)),"")</f>
        <v/>
      </c>
      <c r="CX248" t="str">
        <f>IFERROR(INDEX($A$2:$B$1378,$CW248,COLUMNS($CW$3:CW248)),"")</f>
        <v/>
      </c>
      <c r="DA248" t="str">
        <f t="shared" si="122"/>
        <v/>
      </c>
      <c r="DB248" t="str">
        <f>IFERROR(SMALL($DA$3:$DA$1378,ROWS($DA$3:DA248)),"")</f>
        <v/>
      </c>
      <c r="DC248" t="str">
        <f>IFERROR(INDEX($A$2:$B$1378,$DB248,COLUMNS($DB$3:DB248)),"")</f>
        <v/>
      </c>
      <c r="DF248" t="str">
        <f t="shared" si="123"/>
        <v/>
      </c>
      <c r="DG248" t="str">
        <f>IFERROR(SMALL($DF$3:$DF$1378,ROWS($DF$3:DF248)),"")</f>
        <v/>
      </c>
      <c r="DH248" t="str">
        <f>IFERROR(INDEX($A$2:$B$1378,$DG248,COLUMNS($DG$3:DG248)),"")</f>
        <v/>
      </c>
      <c r="DK248" t="str">
        <f t="shared" si="124"/>
        <v/>
      </c>
      <c r="DL248" t="str">
        <f>IFERROR(SMALL($DK$3:$DK$1378,ROWS($DK$3:DK248)),"")</f>
        <v/>
      </c>
      <c r="DM248" t="str">
        <f>IFERROR(INDEX($A$2:$B$1378,$DL248,COLUMNS($DL$3:DL248)),"")</f>
        <v/>
      </c>
      <c r="DP248" t="str">
        <f t="shared" si="125"/>
        <v/>
      </c>
      <c r="DQ248" t="str">
        <f>IFERROR(SMALL($DP$3:$DP$1378,ROWS($DP$3:DP248)),"")</f>
        <v/>
      </c>
      <c r="DR248" t="str">
        <f>IFERROR(INDEX($A$2:$B$1378,$DQ248,COLUMNS($DQ$3:DQ248)),"")</f>
        <v/>
      </c>
      <c r="DU248" t="str">
        <f t="shared" si="126"/>
        <v/>
      </c>
      <c r="DV248" t="str">
        <f>IFERROR(SMALL($DU$3:$DU$1378,ROWS($DU$3:DU248)),"")</f>
        <v/>
      </c>
      <c r="DW248" t="str">
        <f>IFERROR(INDEX($A$2:$B$1378,$DV248,COLUMNS($DV$3:DV248)),"")</f>
        <v/>
      </c>
      <c r="DZ248" t="str">
        <f t="shared" si="127"/>
        <v/>
      </c>
      <c r="EA248" t="str">
        <f>IFERROR(SMALL($DZ$3:$DZ$1378,ROWS($DZ$3:DZ248)),"")</f>
        <v/>
      </c>
      <c r="EB248" t="str">
        <f>IFERROR(INDEX($A$2:$B$1378,$EA248,COLUMNS($EA$3:EA248)),"")</f>
        <v/>
      </c>
      <c r="EE248" t="str">
        <f t="shared" si="128"/>
        <v/>
      </c>
      <c r="EF248" t="str">
        <f>IFERROR(SMALL($EE$3:$EE$1378,ROWS($EE$3:EE248)),"")</f>
        <v/>
      </c>
      <c r="EG248" t="str">
        <f>IFERROR(INDEX($A$2:$B$1378,$EF248,COLUMNS($EF$3:EF248)),"")</f>
        <v/>
      </c>
      <c r="EJ248" t="str">
        <f t="shared" si="129"/>
        <v/>
      </c>
      <c r="EK248" t="str">
        <f>IFERROR(SMALL($EJ$3:$EJ$1378,ROWS($EJ$3:EJ248)),"")</f>
        <v/>
      </c>
      <c r="EL248" t="str">
        <f>IFERROR(INDEX($A$2:$B$1378,$EK248,COLUMNS($EK$3:EK248)),"")</f>
        <v/>
      </c>
      <c r="EO248" t="str">
        <f t="shared" si="130"/>
        <v/>
      </c>
      <c r="EP248" t="str">
        <f>IFERROR(SMALL($EO$3:$EO$1378,ROWS($EO$3:EO248)),"")</f>
        <v/>
      </c>
      <c r="EQ248" t="str">
        <f>IFERROR(INDEX($A$2:$B$1378,$EP248,COLUMNS($EP$3:EP248)),"")</f>
        <v/>
      </c>
      <c r="ET248" t="str">
        <f t="shared" si="131"/>
        <v/>
      </c>
      <c r="EU248" t="str">
        <f>IFERROR(SMALL($ET$3:$ET$1378,ROWS($ET$3:ET248)),"")</f>
        <v/>
      </c>
      <c r="EV248" t="str">
        <f>IFERROR(INDEX($A$2:$B$1378,$EU248,COLUMNS($EU$3:EU248)),"")</f>
        <v/>
      </c>
      <c r="EY248" t="str">
        <f t="shared" si="132"/>
        <v/>
      </c>
      <c r="EZ248" t="str">
        <f>IFERROR(SMALL($EY$3:$EY$1378,ROWS($EY$3:EY248)),"")</f>
        <v/>
      </c>
      <c r="FA248" t="str">
        <f>IFERROR(INDEX($A$2:$B$1378,$EZ248,COLUMNS($EZ$3:EZ248)),"")</f>
        <v/>
      </c>
      <c r="FD248" t="str">
        <f t="shared" si="133"/>
        <v/>
      </c>
      <c r="FE248" t="str">
        <f>IFERROR(SMALL($FD$3:$FD$1378,ROWS($FD$3:FD248)),"")</f>
        <v/>
      </c>
      <c r="FF248" t="str">
        <f>IFERROR(INDEX($A$2:$B$1378,$FE248,COLUMNS($FE$3:FE248)),"")</f>
        <v/>
      </c>
      <c r="FI248" t="str">
        <f t="shared" si="134"/>
        <v/>
      </c>
      <c r="FJ248" t="str">
        <f>IFERROR(SMALL($FI$3:$FI$1378,ROWS($FI$3:FI248)),"")</f>
        <v/>
      </c>
      <c r="FK248" t="str">
        <f>IFERROR(INDEX($A$2:$B$1378,$FJ248,COLUMNS($FJ$3:FJ248)),"")</f>
        <v/>
      </c>
      <c r="FN248" t="str">
        <f t="shared" si="135"/>
        <v/>
      </c>
      <c r="FO248" t="str">
        <f>IFERROR(SMALL($FN$3:$FN$1378,ROWS($FN$3:FN248)),"")</f>
        <v/>
      </c>
      <c r="FP248" t="str">
        <f>IFERROR(INDEX($A$2:$B$1378,$FO248,COLUMNS($FO$3:FO248)),"")</f>
        <v/>
      </c>
    </row>
    <row r="249" spans="1:172" x14ac:dyDescent="0.3">
      <c r="A249" s="14" t="s">
        <v>510</v>
      </c>
      <c r="B249" s="18">
        <v>10700</v>
      </c>
      <c r="C249">
        <f>ROWS($B$2:B249)</f>
        <v>248</v>
      </c>
      <c r="D249" t="str">
        <f t="shared" si="103"/>
        <v/>
      </c>
      <c r="E249" t="str">
        <f>IFERROR(SMALL($D$2:$D$1378,ROWS($D$2:D249)),"")</f>
        <v/>
      </c>
      <c r="G249" t="str">
        <f>IFERROR(INDEX($A$2:$B$1378,$E248,COLUMNS($F$3:F249)),"")</f>
        <v/>
      </c>
      <c r="J249" t="str">
        <f t="shared" si="136"/>
        <v/>
      </c>
      <c r="K249" t="str">
        <f>IFERROR(SMALL($J$3:$J$1378,ROWS($J$3:J249)),"")</f>
        <v/>
      </c>
      <c r="L249" t="str">
        <f>IFERROR(INDEX($A$2:$B$1378,$K249,COLUMNS($K$3:K249)),"")</f>
        <v/>
      </c>
      <c r="O249" t="str">
        <f t="shared" si="104"/>
        <v/>
      </c>
      <c r="P249" t="str">
        <f>IFERROR(SMALL($O$3:$O$1378,ROWS($O$3:O249)),"")</f>
        <v/>
      </c>
      <c r="Q249" t="str">
        <f>IFERROR(INDEX($A$2:$B$1378,$P249,COLUMNS($P$3:P249)),"")</f>
        <v/>
      </c>
      <c r="T249" t="str">
        <f t="shared" si="105"/>
        <v/>
      </c>
      <c r="U249" t="str">
        <f>IFERROR(SMALL($T$3:$T$1378,ROWS($T$3:T249)),"")</f>
        <v/>
      </c>
      <c r="V249" t="str">
        <f>IFERROR(INDEX($A$2:$B$1378,$U249,COLUMNS($U$3:U249)),"")</f>
        <v/>
      </c>
      <c r="Y249" t="str">
        <f t="shared" si="106"/>
        <v/>
      </c>
      <c r="Z249" t="str">
        <f>IFERROR(SMALL($Y$3:$Y$1378,ROWS($Y$3:Y249)),"")</f>
        <v/>
      </c>
      <c r="AA249" t="str">
        <f>IFERROR(INDEX($A$2:$B$1378,$Z249,COLUMNS($Z$3:Z249)),"")</f>
        <v/>
      </c>
      <c r="AD249" t="str">
        <f t="shared" si="107"/>
        <v/>
      </c>
      <c r="AE249" t="str">
        <f>IFERROR(SMALL($AD$3:$AD$1378,ROWS($AD$3:AD249)),"")</f>
        <v/>
      </c>
      <c r="AF249" t="str">
        <f>IFERROR(INDEX($A$2:$B$1378,$AE249,COLUMNS($AE$3:AE249)),"")</f>
        <v/>
      </c>
      <c r="AI249" t="str">
        <f t="shared" si="108"/>
        <v/>
      </c>
      <c r="AJ249" t="str">
        <f>IFERROR(SMALL($AI$3:$AI$1378,ROWS($AI$3:AI249)),"")</f>
        <v/>
      </c>
      <c r="AK249" t="str">
        <f>IFERROR(INDEX($A$2:$B$1378,$AJ249,COLUMNS($AJ$3:AJ249)),"")</f>
        <v/>
      </c>
      <c r="AN249" t="str">
        <f t="shared" si="109"/>
        <v/>
      </c>
      <c r="AO249" t="str">
        <f>IFERROR(SMALL($AN$3:$AN$1378,ROWS($AN$3:AN249)),"")</f>
        <v/>
      </c>
      <c r="AP249" t="str">
        <f>IFERROR(INDEX($A$2:$B$1378,$AO249,COLUMNS($AO$3:AO249)),"")</f>
        <v/>
      </c>
      <c r="AS249" t="str">
        <f t="shared" si="110"/>
        <v/>
      </c>
      <c r="AT249" t="str">
        <f>IFERROR(SMALL($AS$3:$AS$1378,ROWS($AS$3:AS249)),"")</f>
        <v/>
      </c>
      <c r="AU249" t="str">
        <f>IFERROR(INDEX($A$2:$B$1378,$AT249,COLUMNS($AT$3:AT249)),"")</f>
        <v/>
      </c>
      <c r="AX249" t="str">
        <f t="shared" si="111"/>
        <v/>
      </c>
      <c r="AY249" t="str">
        <f>IFERROR(SMALL($AX$3:$AX$1378,ROWS($AX$3:AX249)),"")</f>
        <v/>
      </c>
      <c r="AZ249" t="str">
        <f>IFERROR(INDEX($A$2:$B$1378,$AY249,COLUMNS($AY$3:AY249)),"")</f>
        <v/>
      </c>
      <c r="BC249" t="str">
        <f t="shared" si="112"/>
        <v/>
      </c>
      <c r="BD249" t="str">
        <f>IFERROR(SMALL($BC$3:$BC$1378,ROWS($BC$3:BC249)),"")</f>
        <v/>
      </c>
      <c r="BE249" t="str">
        <f>IFERROR(INDEX($A$2:$B$1378,$BD249,COLUMNS($BD$3:BD249)),"")</f>
        <v/>
      </c>
      <c r="BH249" t="str">
        <f t="shared" si="113"/>
        <v/>
      </c>
      <c r="BI249" t="str">
        <f>IFERROR(SMALL($BH$3:$BH$1378,ROWS($BH$3:BH249)),"")</f>
        <v/>
      </c>
      <c r="BJ249" t="str">
        <f>IFERROR(INDEX($A$2:$B$1378,$BI249,COLUMNS($BI$3:BI249)),"")</f>
        <v/>
      </c>
      <c r="BM249" t="str">
        <f t="shared" si="114"/>
        <v/>
      </c>
      <c r="BN249" t="str">
        <f>IFERROR(SMALL($BM$3:$BM$1378,ROWS($BM$3:BM249)),"")</f>
        <v/>
      </c>
      <c r="BO249" t="str">
        <f>IFERROR(INDEX($A$2:$B$1378,$BN249,COLUMNS($BN$3:BN249)),"")</f>
        <v/>
      </c>
      <c r="BR249" t="str">
        <f t="shared" si="115"/>
        <v/>
      </c>
      <c r="BS249" t="str">
        <f>IFERROR(SMALL($BR$3:$BR$1378,ROWS($BR$3:BR249)),"")</f>
        <v/>
      </c>
      <c r="BT249" t="str">
        <f>IFERROR(INDEX($A$2:$B$1378,$BS249,COLUMNS($BS$3:BS249)),"")</f>
        <v/>
      </c>
      <c r="BW249" t="str">
        <f t="shared" si="116"/>
        <v/>
      </c>
      <c r="BX249" t="str">
        <f>IFERROR(SMALL($BW$3:$BW$1378,ROWS($BW$3:BW249)),"")</f>
        <v/>
      </c>
      <c r="BY249" t="str">
        <f>IFERROR(INDEX($A$2:$B$1378,$BX249,COLUMNS($BX$3:BX249)),"")</f>
        <v/>
      </c>
      <c r="CB249" t="str">
        <f t="shared" si="117"/>
        <v/>
      </c>
      <c r="CC249" t="str">
        <f>IFERROR(SMALL($CB$3:$CB$1378,ROWS($CB$3:CB249)),"")</f>
        <v/>
      </c>
      <c r="CD249" t="str">
        <f>IFERROR(INDEX($A$2:$B$1378,$CC249,COLUMNS($CC$3:CC249)),"")</f>
        <v/>
      </c>
      <c r="CG249" t="str">
        <f t="shared" si="118"/>
        <v/>
      </c>
      <c r="CH249" t="str">
        <f>IFERROR(SMALL($CG$3:$CG$1378,ROWS($CG$3:CG249)),"")</f>
        <v/>
      </c>
      <c r="CI249" t="str">
        <f>IFERROR(INDEX($A$2:$B$1378,$CH249,COLUMNS($CH$3:CH249)),"")</f>
        <v/>
      </c>
      <c r="CL249" t="str">
        <f t="shared" si="119"/>
        <v/>
      </c>
      <c r="CM249" t="str">
        <f>IFERROR(SMALL($CL$3:$CL$1378,ROWS($CL$3:CL249)),"")</f>
        <v/>
      </c>
      <c r="CN249" t="str">
        <f>IFERROR(INDEX($A$2:$B$1378,$CM249,COLUMNS($CM$3:CM249)),"")</f>
        <v/>
      </c>
      <c r="CQ249" t="str">
        <f t="shared" si="120"/>
        <v/>
      </c>
      <c r="CR249" t="str">
        <f>IFERROR(SMALL($CQ$3:$CQ$1378,ROWS($CQ$3:CQ249)),"")</f>
        <v/>
      </c>
      <c r="CS249" t="str">
        <f>IFERROR(INDEX($A$2:$B$1378,$CR249,COLUMNS($CR$3:CR249)),"")</f>
        <v/>
      </c>
      <c r="CV249" t="str">
        <f t="shared" si="121"/>
        <v/>
      </c>
      <c r="CW249" t="str">
        <f>IFERROR(SMALL($CV$3:$CV$1378,ROWS($CV$3:CV249)),"")</f>
        <v/>
      </c>
      <c r="CX249" t="str">
        <f>IFERROR(INDEX($A$2:$B$1378,$CW249,COLUMNS($CW$3:CW249)),"")</f>
        <v/>
      </c>
      <c r="DA249" t="str">
        <f t="shared" si="122"/>
        <v/>
      </c>
      <c r="DB249" t="str">
        <f>IFERROR(SMALL($DA$3:$DA$1378,ROWS($DA$3:DA249)),"")</f>
        <v/>
      </c>
      <c r="DC249" t="str">
        <f>IFERROR(INDEX($A$2:$B$1378,$DB249,COLUMNS($DB$3:DB249)),"")</f>
        <v/>
      </c>
      <c r="DF249" t="str">
        <f t="shared" si="123"/>
        <v/>
      </c>
      <c r="DG249" t="str">
        <f>IFERROR(SMALL($DF$3:$DF$1378,ROWS($DF$3:DF249)),"")</f>
        <v/>
      </c>
      <c r="DH249" t="str">
        <f>IFERROR(INDEX($A$2:$B$1378,$DG249,COLUMNS($DG$3:DG249)),"")</f>
        <v/>
      </c>
      <c r="DK249" t="str">
        <f t="shared" si="124"/>
        <v/>
      </c>
      <c r="DL249" t="str">
        <f>IFERROR(SMALL($DK$3:$DK$1378,ROWS($DK$3:DK249)),"")</f>
        <v/>
      </c>
      <c r="DM249" t="str">
        <f>IFERROR(INDEX($A$2:$B$1378,$DL249,COLUMNS($DL$3:DL249)),"")</f>
        <v/>
      </c>
      <c r="DP249" t="str">
        <f t="shared" si="125"/>
        <v/>
      </c>
      <c r="DQ249" t="str">
        <f>IFERROR(SMALL($DP$3:$DP$1378,ROWS($DP$3:DP249)),"")</f>
        <v/>
      </c>
      <c r="DR249" t="str">
        <f>IFERROR(INDEX($A$2:$B$1378,$DQ249,COLUMNS($DQ$3:DQ249)),"")</f>
        <v/>
      </c>
      <c r="DU249" t="str">
        <f t="shared" si="126"/>
        <v/>
      </c>
      <c r="DV249" t="str">
        <f>IFERROR(SMALL($DU$3:$DU$1378,ROWS($DU$3:DU249)),"")</f>
        <v/>
      </c>
      <c r="DW249" t="str">
        <f>IFERROR(INDEX($A$2:$B$1378,$DV249,COLUMNS($DV$3:DV249)),"")</f>
        <v/>
      </c>
      <c r="DZ249" t="str">
        <f t="shared" si="127"/>
        <v/>
      </c>
      <c r="EA249" t="str">
        <f>IFERROR(SMALL($DZ$3:$DZ$1378,ROWS($DZ$3:DZ249)),"")</f>
        <v/>
      </c>
      <c r="EB249" t="str">
        <f>IFERROR(INDEX($A$2:$B$1378,$EA249,COLUMNS($EA$3:EA249)),"")</f>
        <v/>
      </c>
      <c r="EE249" t="str">
        <f t="shared" si="128"/>
        <v/>
      </c>
      <c r="EF249" t="str">
        <f>IFERROR(SMALL($EE$3:$EE$1378,ROWS($EE$3:EE249)),"")</f>
        <v/>
      </c>
      <c r="EG249" t="str">
        <f>IFERROR(INDEX($A$2:$B$1378,$EF249,COLUMNS($EF$3:EF249)),"")</f>
        <v/>
      </c>
      <c r="EJ249" t="str">
        <f t="shared" si="129"/>
        <v/>
      </c>
      <c r="EK249" t="str">
        <f>IFERROR(SMALL($EJ$3:$EJ$1378,ROWS($EJ$3:EJ249)),"")</f>
        <v/>
      </c>
      <c r="EL249" t="str">
        <f>IFERROR(INDEX($A$2:$B$1378,$EK249,COLUMNS($EK$3:EK249)),"")</f>
        <v/>
      </c>
      <c r="EO249" t="str">
        <f t="shared" si="130"/>
        <v/>
      </c>
      <c r="EP249" t="str">
        <f>IFERROR(SMALL($EO$3:$EO$1378,ROWS($EO$3:EO249)),"")</f>
        <v/>
      </c>
      <c r="EQ249" t="str">
        <f>IFERROR(INDEX($A$2:$B$1378,$EP249,COLUMNS($EP$3:EP249)),"")</f>
        <v/>
      </c>
      <c r="ET249" t="str">
        <f t="shared" si="131"/>
        <v/>
      </c>
      <c r="EU249" t="str">
        <f>IFERROR(SMALL($ET$3:$ET$1378,ROWS($ET$3:ET249)),"")</f>
        <v/>
      </c>
      <c r="EV249" t="str">
        <f>IFERROR(INDEX($A$2:$B$1378,$EU249,COLUMNS($EU$3:EU249)),"")</f>
        <v/>
      </c>
      <c r="EY249" t="str">
        <f t="shared" si="132"/>
        <v/>
      </c>
      <c r="EZ249" t="str">
        <f>IFERROR(SMALL($EY$3:$EY$1378,ROWS($EY$3:EY249)),"")</f>
        <v/>
      </c>
      <c r="FA249" t="str">
        <f>IFERROR(INDEX($A$2:$B$1378,$EZ249,COLUMNS($EZ$3:EZ249)),"")</f>
        <v/>
      </c>
      <c r="FD249" t="str">
        <f t="shared" si="133"/>
        <v/>
      </c>
      <c r="FE249" t="str">
        <f>IFERROR(SMALL($FD$3:$FD$1378,ROWS($FD$3:FD249)),"")</f>
        <v/>
      </c>
      <c r="FF249" t="str">
        <f>IFERROR(INDEX($A$2:$B$1378,$FE249,COLUMNS($FE$3:FE249)),"")</f>
        <v/>
      </c>
      <c r="FI249" t="str">
        <f t="shared" si="134"/>
        <v/>
      </c>
      <c r="FJ249" t="str">
        <f>IFERROR(SMALL($FI$3:$FI$1378,ROWS($FI$3:FI249)),"")</f>
        <v/>
      </c>
      <c r="FK249" t="str">
        <f>IFERROR(INDEX($A$2:$B$1378,$FJ249,COLUMNS($FJ$3:FJ249)),"")</f>
        <v/>
      </c>
      <c r="FN249" t="str">
        <f t="shared" si="135"/>
        <v/>
      </c>
      <c r="FO249" t="str">
        <f>IFERROR(SMALL($FN$3:$FN$1378,ROWS($FN$3:FN249)),"")</f>
        <v/>
      </c>
      <c r="FP249" t="str">
        <f>IFERROR(INDEX($A$2:$B$1378,$FO249,COLUMNS($FO$3:FO249)),"")</f>
        <v/>
      </c>
    </row>
    <row r="250" spans="1:172" x14ac:dyDescent="0.3">
      <c r="A250" s="14" t="s">
        <v>510</v>
      </c>
      <c r="B250" s="18">
        <v>10900</v>
      </c>
      <c r="C250">
        <f>ROWS($B$2:B250)</f>
        <v>249</v>
      </c>
      <c r="D250" t="str">
        <f t="shared" si="103"/>
        <v/>
      </c>
      <c r="E250" t="str">
        <f>IFERROR(SMALL($D$2:$D$1378,ROWS($D$2:D250)),"")</f>
        <v/>
      </c>
      <c r="G250" t="str">
        <f>IFERROR(INDEX($A$2:$B$1378,$E249,COLUMNS($F$3:F250)),"")</f>
        <v/>
      </c>
      <c r="J250" t="str">
        <f t="shared" si="136"/>
        <v/>
      </c>
      <c r="K250" t="str">
        <f>IFERROR(SMALL($J$3:$J$1378,ROWS($J$3:J250)),"")</f>
        <v/>
      </c>
      <c r="L250" t="str">
        <f>IFERROR(INDEX($A$2:$B$1378,$K250,COLUMNS($K$3:K250)),"")</f>
        <v/>
      </c>
      <c r="O250" t="str">
        <f t="shared" si="104"/>
        <v/>
      </c>
      <c r="P250" t="str">
        <f>IFERROR(SMALL($O$3:$O$1378,ROWS($O$3:O250)),"")</f>
        <v/>
      </c>
      <c r="Q250" t="str">
        <f>IFERROR(INDEX($A$2:$B$1378,$P250,COLUMNS($P$3:P250)),"")</f>
        <v/>
      </c>
      <c r="T250" t="str">
        <f t="shared" si="105"/>
        <v/>
      </c>
      <c r="U250" t="str">
        <f>IFERROR(SMALL($T$3:$T$1378,ROWS($T$3:T250)),"")</f>
        <v/>
      </c>
      <c r="V250" t="str">
        <f>IFERROR(INDEX($A$2:$B$1378,$U250,COLUMNS($U$3:U250)),"")</f>
        <v/>
      </c>
      <c r="Y250" t="str">
        <f t="shared" si="106"/>
        <v/>
      </c>
      <c r="Z250" t="str">
        <f>IFERROR(SMALL($Y$3:$Y$1378,ROWS($Y$3:Y250)),"")</f>
        <v/>
      </c>
      <c r="AA250" t="str">
        <f>IFERROR(INDEX($A$2:$B$1378,$Z250,COLUMNS($Z$3:Z250)),"")</f>
        <v/>
      </c>
      <c r="AD250" t="str">
        <f t="shared" si="107"/>
        <v/>
      </c>
      <c r="AE250" t="str">
        <f>IFERROR(SMALL($AD$3:$AD$1378,ROWS($AD$3:AD250)),"")</f>
        <v/>
      </c>
      <c r="AF250" t="str">
        <f>IFERROR(INDEX($A$2:$B$1378,$AE250,COLUMNS($AE$3:AE250)),"")</f>
        <v/>
      </c>
      <c r="AI250" t="str">
        <f t="shared" si="108"/>
        <v/>
      </c>
      <c r="AJ250" t="str">
        <f>IFERROR(SMALL($AI$3:$AI$1378,ROWS($AI$3:AI250)),"")</f>
        <v/>
      </c>
      <c r="AK250" t="str">
        <f>IFERROR(INDEX($A$2:$B$1378,$AJ250,COLUMNS($AJ$3:AJ250)),"")</f>
        <v/>
      </c>
      <c r="AN250" t="str">
        <f t="shared" si="109"/>
        <v/>
      </c>
      <c r="AO250" t="str">
        <f>IFERROR(SMALL($AN$3:$AN$1378,ROWS($AN$3:AN250)),"")</f>
        <v/>
      </c>
      <c r="AP250" t="str">
        <f>IFERROR(INDEX($A$2:$B$1378,$AO250,COLUMNS($AO$3:AO250)),"")</f>
        <v/>
      </c>
      <c r="AS250" t="str">
        <f t="shared" si="110"/>
        <v/>
      </c>
      <c r="AT250" t="str">
        <f>IFERROR(SMALL($AS$3:$AS$1378,ROWS($AS$3:AS250)),"")</f>
        <v/>
      </c>
      <c r="AU250" t="str">
        <f>IFERROR(INDEX($A$2:$B$1378,$AT250,COLUMNS($AT$3:AT250)),"")</f>
        <v/>
      </c>
      <c r="AX250" t="str">
        <f t="shared" si="111"/>
        <v/>
      </c>
      <c r="AY250" t="str">
        <f>IFERROR(SMALL($AX$3:$AX$1378,ROWS($AX$3:AX250)),"")</f>
        <v/>
      </c>
      <c r="AZ250" t="str">
        <f>IFERROR(INDEX($A$2:$B$1378,$AY250,COLUMNS($AY$3:AY250)),"")</f>
        <v/>
      </c>
      <c r="BC250" t="str">
        <f t="shared" si="112"/>
        <v/>
      </c>
      <c r="BD250" t="str">
        <f>IFERROR(SMALL($BC$3:$BC$1378,ROWS($BC$3:BC250)),"")</f>
        <v/>
      </c>
      <c r="BE250" t="str">
        <f>IFERROR(INDEX($A$2:$B$1378,$BD250,COLUMNS($BD$3:BD250)),"")</f>
        <v/>
      </c>
      <c r="BH250" t="str">
        <f t="shared" si="113"/>
        <v/>
      </c>
      <c r="BI250" t="str">
        <f>IFERROR(SMALL($BH$3:$BH$1378,ROWS($BH$3:BH250)),"")</f>
        <v/>
      </c>
      <c r="BJ250" t="str">
        <f>IFERROR(INDEX($A$2:$B$1378,$BI250,COLUMNS($BI$3:BI250)),"")</f>
        <v/>
      </c>
      <c r="BM250" t="str">
        <f t="shared" si="114"/>
        <v/>
      </c>
      <c r="BN250" t="str">
        <f>IFERROR(SMALL($BM$3:$BM$1378,ROWS($BM$3:BM250)),"")</f>
        <v/>
      </c>
      <c r="BO250" t="str">
        <f>IFERROR(INDEX($A$2:$B$1378,$BN250,COLUMNS($BN$3:BN250)),"")</f>
        <v/>
      </c>
      <c r="BR250" t="str">
        <f t="shared" si="115"/>
        <v/>
      </c>
      <c r="BS250" t="str">
        <f>IFERROR(SMALL($BR$3:$BR$1378,ROWS($BR$3:BR250)),"")</f>
        <v/>
      </c>
      <c r="BT250" t="str">
        <f>IFERROR(INDEX($A$2:$B$1378,$BS250,COLUMNS($BS$3:BS250)),"")</f>
        <v/>
      </c>
      <c r="BW250" t="str">
        <f t="shared" si="116"/>
        <v/>
      </c>
      <c r="BX250" t="str">
        <f>IFERROR(SMALL($BW$3:$BW$1378,ROWS($BW$3:BW250)),"")</f>
        <v/>
      </c>
      <c r="BY250" t="str">
        <f>IFERROR(INDEX($A$2:$B$1378,$BX250,COLUMNS($BX$3:BX250)),"")</f>
        <v/>
      </c>
      <c r="CB250" t="str">
        <f t="shared" si="117"/>
        <v/>
      </c>
      <c r="CC250" t="str">
        <f>IFERROR(SMALL($CB$3:$CB$1378,ROWS($CB$3:CB250)),"")</f>
        <v/>
      </c>
      <c r="CD250" t="str">
        <f>IFERROR(INDEX($A$2:$B$1378,$CC250,COLUMNS($CC$3:CC250)),"")</f>
        <v/>
      </c>
      <c r="CG250" t="str">
        <f t="shared" si="118"/>
        <v/>
      </c>
      <c r="CH250" t="str">
        <f>IFERROR(SMALL($CG$3:$CG$1378,ROWS($CG$3:CG250)),"")</f>
        <v/>
      </c>
      <c r="CI250" t="str">
        <f>IFERROR(INDEX($A$2:$B$1378,$CH250,COLUMNS($CH$3:CH250)),"")</f>
        <v/>
      </c>
      <c r="CL250" t="str">
        <f t="shared" si="119"/>
        <v/>
      </c>
      <c r="CM250" t="str">
        <f>IFERROR(SMALL($CL$3:$CL$1378,ROWS($CL$3:CL250)),"")</f>
        <v/>
      </c>
      <c r="CN250" t="str">
        <f>IFERROR(INDEX($A$2:$B$1378,$CM250,COLUMNS($CM$3:CM250)),"")</f>
        <v/>
      </c>
      <c r="CQ250" t="str">
        <f t="shared" si="120"/>
        <v/>
      </c>
      <c r="CR250" t="str">
        <f>IFERROR(SMALL($CQ$3:$CQ$1378,ROWS($CQ$3:CQ250)),"")</f>
        <v/>
      </c>
      <c r="CS250" t="str">
        <f>IFERROR(INDEX($A$2:$B$1378,$CR250,COLUMNS($CR$3:CR250)),"")</f>
        <v/>
      </c>
      <c r="CV250" t="str">
        <f t="shared" si="121"/>
        <v/>
      </c>
      <c r="CW250" t="str">
        <f>IFERROR(SMALL($CV$3:$CV$1378,ROWS($CV$3:CV250)),"")</f>
        <v/>
      </c>
      <c r="CX250" t="str">
        <f>IFERROR(INDEX($A$2:$B$1378,$CW250,COLUMNS($CW$3:CW250)),"")</f>
        <v/>
      </c>
      <c r="DA250" t="str">
        <f t="shared" si="122"/>
        <v/>
      </c>
      <c r="DB250" t="str">
        <f>IFERROR(SMALL($DA$3:$DA$1378,ROWS($DA$3:DA250)),"")</f>
        <v/>
      </c>
      <c r="DC250" t="str">
        <f>IFERROR(INDEX($A$2:$B$1378,$DB250,COLUMNS($DB$3:DB250)),"")</f>
        <v/>
      </c>
      <c r="DF250" t="str">
        <f t="shared" si="123"/>
        <v/>
      </c>
      <c r="DG250" t="str">
        <f>IFERROR(SMALL($DF$3:$DF$1378,ROWS($DF$3:DF250)),"")</f>
        <v/>
      </c>
      <c r="DH250" t="str">
        <f>IFERROR(INDEX($A$2:$B$1378,$DG250,COLUMNS($DG$3:DG250)),"")</f>
        <v/>
      </c>
      <c r="DK250" t="str">
        <f t="shared" si="124"/>
        <v/>
      </c>
      <c r="DL250" t="str">
        <f>IFERROR(SMALL($DK$3:$DK$1378,ROWS($DK$3:DK250)),"")</f>
        <v/>
      </c>
      <c r="DM250" t="str">
        <f>IFERROR(INDEX($A$2:$B$1378,$DL250,COLUMNS($DL$3:DL250)),"")</f>
        <v/>
      </c>
      <c r="DP250" t="str">
        <f t="shared" si="125"/>
        <v/>
      </c>
      <c r="DQ250" t="str">
        <f>IFERROR(SMALL($DP$3:$DP$1378,ROWS($DP$3:DP250)),"")</f>
        <v/>
      </c>
      <c r="DR250" t="str">
        <f>IFERROR(INDEX($A$2:$B$1378,$DQ250,COLUMNS($DQ$3:DQ250)),"")</f>
        <v/>
      </c>
      <c r="DU250" t="str">
        <f t="shared" si="126"/>
        <v/>
      </c>
      <c r="DV250" t="str">
        <f>IFERROR(SMALL($DU$3:$DU$1378,ROWS($DU$3:DU250)),"")</f>
        <v/>
      </c>
      <c r="DW250" t="str">
        <f>IFERROR(INDEX($A$2:$B$1378,$DV250,COLUMNS($DV$3:DV250)),"")</f>
        <v/>
      </c>
      <c r="DZ250" t="str">
        <f t="shared" si="127"/>
        <v/>
      </c>
      <c r="EA250" t="str">
        <f>IFERROR(SMALL($DZ$3:$DZ$1378,ROWS($DZ$3:DZ250)),"")</f>
        <v/>
      </c>
      <c r="EB250" t="str">
        <f>IFERROR(INDEX($A$2:$B$1378,$EA250,COLUMNS($EA$3:EA250)),"")</f>
        <v/>
      </c>
      <c r="EE250" t="str">
        <f t="shared" si="128"/>
        <v/>
      </c>
      <c r="EF250" t="str">
        <f>IFERROR(SMALL($EE$3:$EE$1378,ROWS($EE$3:EE250)),"")</f>
        <v/>
      </c>
      <c r="EG250" t="str">
        <f>IFERROR(INDEX($A$2:$B$1378,$EF250,COLUMNS($EF$3:EF250)),"")</f>
        <v/>
      </c>
      <c r="EJ250" t="str">
        <f t="shared" si="129"/>
        <v/>
      </c>
      <c r="EK250" t="str">
        <f>IFERROR(SMALL($EJ$3:$EJ$1378,ROWS($EJ$3:EJ250)),"")</f>
        <v/>
      </c>
      <c r="EL250" t="str">
        <f>IFERROR(INDEX($A$2:$B$1378,$EK250,COLUMNS($EK$3:EK250)),"")</f>
        <v/>
      </c>
      <c r="EO250" t="str">
        <f t="shared" si="130"/>
        <v/>
      </c>
      <c r="EP250" t="str">
        <f>IFERROR(SMALL($EO$3:$EO$1378,ROWS($EO$3:EO250)),"")</f>
        <v/>
      </c>
      <c r="EQ250" t="str">
        <f>IFERROR(INDEX($A$2:$B$1378,$EP250,COLUMNS($EP$3:EP250)),"")</f>
        <v/>
      </c>
      <c r="ET250" t="str">
        <f t="shared" si="131"/>
        <v/>
      </c>
      <c r="EU250" t="str">
        <f>IFERROR(SMALL($ET$3:$ET$1378,ROWS($ET$3:ET250)),"")</f>
        <v/>
      </c>
      <c r="EV250" t="str">
        <f>IFERROR(INDEX($A$2:$B$1378,$EU250,COLUMNS($EU$3:EU250)),"")</f>
        <v/>
      </c>
      <c r="EY250" t="str">
        <f t="shared" si="132"/>
        <v/>
      </c>
      <c r="EZ250" t="str">
        <f>IFERROR(SMALL($EY$3:$EY$1378,ROWS($EY$3:EY250)),"")</f>
        <v/>
      </c>
      <c r="FA250" t="str">
        <f>IFERROR(INDEX($A$2:$B$1378,$EZ250,COLUMNS($EZ$3:EZ250)),"")</f>
        <v/>
      </c>
      <c r="FD250" t="str">
        <f t="shared" si="133"/>
        <v/>
      </c>
      <c r="FE250" t="str">
        <f>IFERROR(SMALL($FD$3:$FD$1378,ROWS($FD$3:FD250)),"")</f>
        <v/>
      </c>
      <c r="FF250" t="str">
        <f>IFERROR(INDEX($A$2:$B$1378,$FE250,COLUMNS($FE$3:FE250)),"")</f>
        <v/>
      </c>
      <c r="FI250" t="str">
        <f t="shared" si="134"/>
        <v/>
      </c>
      <c r="FJ250" t="str">
        <f>IFERROR(SMALL($FI$3:$FI$1378,ROWS($FI$3:FI250)),"")</f>
        <v/>
      </c>
      <c r="FK250" t="str">
        <f>IFERROR(INDEX($A$2:$B$1378,$FJ250,COLUMNS($FJ$3:FJ250)),"")</f>
        <v/>
      </c>
      <c r="FN250" t="str">
        <f t="shared" si="135"/>
        <v/>
      </c>
      <c r="FO250" t="str">
        <f>IFERROR(SMALL($FN$3:$FN$1378,ROWS($FN$3:FN250)),"")</f>
        <v/>
      </c>
      <c r="FP250" t="str">
        <f>IFERROR(INDEX($A$2:$B$1378,$FO250,COLUMNS($FO$3:FO250)),"")</f>
        <v/>
      </c>
    </row>
    <row r="251" spans="1:172" x14ac:dyDescent="0.3">
      <c r="A251" s="14" t="s">
        <v>510</v>
      </c>
      <c r="B251" s="18">
        <v>11000</v>
      </c>
      <c r="C251">
        <f>ROWS($B$2:B251)</f>
        <v>250</v>
      </c>
      <c r="D251" t="str">
        <f t="shared" si="103"/>
        <v/>
      </c>
      <c r="E251" t="str">
        <f>IFERROR(SMALL($D$2:$D$1378,ROWS($D$2:D251)),"")</f>
        <v/>
      </c>
      <c r="G251" t="str">
        <f>IFERROR(INDEX($A$2:$B$1378,$E250,COLUMNS($F$3:F251)),"")</f>
        <v/>
      </c>
      <c r="J251" t="str">
        <f t="shared" si="136"/>
        <v/>
      </c>
      <c r="K251" t="str">
        <f>IFERROR(SMALL($J$3:$J$1378,ROWS($J$3:J251)),"")</f>
        <v/>
      </c>
      <c r="L251" t="str">
        <f>IFERROR(INDEX($A$2:$B$1378,$K251,COLUMNS($K$3:K251)),"")</f>
        <v/>
      </c>
      <c r="O251" t="str">
        <f t="shared" si="104"/>
        <v/>
      </c>
      <c r="P251" t="str">
        <f>IFERROR(SMALL($O$3:$O$1378,ROWS($O$3:O251)),"")</f>
        <v/>
      </c>
      <c r="Q251" t="str">
        <f>IFERROR(INDEX($A$2:$B$1378,$P251,COLUMNS($P$3:P251)),"")</f>
        <v/>
      </c>
      <c r="T251" t="str">
        <f t="shared" si="105"/>
        <v/>
      </c>
      <c r="U251" t="str">
        <f>IFERROR(SMALL($T$3:$T$1378,ROWS($T$3:T251)),"")</f>
        <v/>
      </c>
      <c r="V251" t="str">
        <f>IFERROR(INDEX($A$2:$B$1378,$U251,COLUMNS($U$3:U251)),"")</f>
        <v/>
      </c>
      <c r="Y251" t="str">
        <f t="shared" si="106"/>
        <v/>
      </c>
      <c r="Z251" t="str">
        <f>IFERROR(SMALL($Y$3:$Y$1378,ROWS($Y$3:Y251)),"")</f>
        <v/>
      </c>
      <c r="AA251" t="str">
        <f>IFERROR(INDEX($A$2:$B$1378,$Z251,COLUMNS($Z$3:Z251)),"")</f>
        <v/>
      </c>
      <c r="AD251" t="str">
        <f t="shared" si="107"/>
        <v/>
      </c>
      <c r="AE251" t="str">
        <f>IFERROR(SMALL($AD$3:$AD$1378,ROWS($AD$3:AD251)),"")</f>
        <v/>
      </c>
      <c r="AF251" t="str">
        <f>IFERROR(INDEX($A$2:$B$1378,$AE251,COLUMNS($AE$3:AE251)),"")</f>
        <v/>
      </c>
      <c r="AI251" t="str">
        <f t="shared" si="108"/>
        <v/>
      </c>
      <c r="AJ251" t="str">
        <f>IFERROR(SMALL($AI$3:$AI$1378,ROWS($AI$3:AI251)),"")</f>
        <v/>
      </c>
      <c r="AK251" t="str">
        <f>IFERROR(INDEX($A$2:$B$1378,$AJ251,COLUMNS($AJ$3:AJ251)),"")</f>
        <v/>
      </c>
      <c r="AN251" t="str">
        <f t="shared" si="109"/>
        <v/>
      </c>
      <c r="AO251" t="str">
        <f>IFERROR(SMALL($AN$3:$AN$1378,ROWS($AN$3:AN251)),"")</f>
        <v/>
      </c>
      <c r="AP251" t="str">
        <f>IFERROR(INDEX($A$2:$B$1378,$AO251,COLUMNS($AO$3:AO251)),"")</f>
        <v/>
      </c>
      <c r="AS251" t="str">
        <f t="shared" si="110"/>
        <v/>
      </c>
      <c r="AT251" t="str">
        <f>IFERROR(SMALL($AS$3:$AS$1378,ROWS($AS$3:AS251)),"")</f>
        <v/>
      </c>
      <c r="AU251" t="str">
        <f>IFERROR(INDEX($A$2:$B$1378,$AT251,COLUMNS($AT$3:AT251)),"")</f>
        <v/>
      </c>
      <c r="AX251" t="str">
        <f t="shared" si="111"/>
        <v/>
      </c>
      <c r="AY251" t="str">
        <f>IFERROR(SMALL($AX$3:$AX$1378,ROWS($AX$3:AX251)),"")</f>
        <v/>
      </c>
      <c r="AZ251" t="str">
        <f>IFERROR(INDEX($A$2:$B$1378,$AY251,COLUMNS($AY$3:AY251)),"")</f>
        <v/>
      </c>
      <c r="BC251" t="str">
        <f t="shared" si="112"/>
        <v/>
      </c>
      <c r="BD251" t="str">
        <f>IFERROR(SMALL($BC$3:$BC$1378,ROWS($BC$3:BC251)),"")</f>
        <v/>
      </c>
      <c r="BE251" t="str">
        <f>IFERROR(INDEX($A$2:$B$1378,$BD251,COLUMNS($BD$3:BD251)),"")</f>
        <v/>
      </c>
      <c r="BH251" t="str">
        <f t="shared" si="113"/>
        <v/>
      </c>
      <c r="BI251" t="str">
        <f>IFERROR(SMALL($BH$3:$BH$1378,ROWS($BH$3:BH251)),"")</f>
        <v/>
      </c>
      <c r="BJ251" t="str">
        <f>IFERROR(INDEX($A$2:$B$1378,$BI251,COLUMNS($BI$3:BI251)),"")</f>
        <v/>
      </c>
      <c r="BM251" t="str">
        <f t="shared" si="114"/>
        <v/>
      </c>
      <c r="BN251" t="str">
        <f>IFERROR(SMALL($BM$3:$BM$1378,ROWS($BM$3:BM251)),"")</f>
        <v/>
      </c>
      <c r="BO251" t="str">
        <f>IFERROR(INDEX($A$2:$B$1378,$BN251,COLUMNS($BN$3:BN251)),"")</f>
        <v/>
      </c>
      <c r="BR251" t="str">
        <f t="shared" si="115"/>
        <v/>
      </c>
      <c r="BS251" t="str">
        <f>IFERROR(SMALL($BR$3:$BR$1378,ROWS($BR$3:BR251)),"")</f>
        <v/>
      </c>
      <c r="BT251" t="str">
        <f>IFERROR(INDEX($A$2:$B$1378,$BS251,COLUMNS($BS$3:BS251)),"")</f>
        <v/>
      </c>
      <c r="BW251" t="str">
        <f t="shared" si="116"/>
        <v/>
      </c>
      <c r="BX251" t="str">
        <f>IFERROR(SMALL($BW$3:$BW$1378,ROWS($BW$3:BW251)),"")</f>
        <v/>
      </c>
      <c r="BY251" t="str">
        <f>IFERROR(INDEX($A$2:$B$1378,$BX251,COLUMNS($BX$3:BX251)),"")</f>
        <v/>
      </c>
      <c r="CB251" t="str">
        <f t="shared" si="117"/>
        <v/>
      </c>
      <c r="CC251" t="str">
        <f>IFERROR(SMALL($CB$3:$CB$1378,ROWS($CB$3:CB251)),"")</f>
        <v/>
      </c>
      <c r="CD251" t="str">
        <f>IFERROR(INDEX($A$2:$B$1378,$CC251,COLUMNS($CC$3:CC251)),"")</f>
        <v/>
      </c>
      <c r="CG251" t="str">
        <f t="shared" si="118"/>
        <v/>
      </c>
      <c r="CH251" t="str">
        <f>IFERROR(SMALL($CG$3:$CG$1378,ROWS($CG$3:CG251)),"")</f>
        <v/>
      </c>
      <c r="CI251" t="str">
        <f>IFERROR(INDEX($A$2:$B$1378,$CH251,COLUMNS($CH$3:CH251)),"")</f>
        <v/>
      </c>
      <c r="CL251" t="str">
        <f t="shared" si="119"/>
        <v/>
      </c>
      <c r="CM251" t="str">
        <f>IFERROR(SMALL($CL$3:$CL$1378,ROWS($CL$3:CL251)),"")</f>
        <v/>
      </c>
      <c r="CN251" t="str">
        <f>IFERROR(INDEX($A$2:$B$1378,$CM251,COLUMNS($CM$3:CM251)),"")</f>
        <v/>
      </c>
      <c r="CQ251" t="str">
        <f t="shared" si="120"/>
        <v/>
      </c>
      <c r="CR251" t="str">
        <f>IFERROR(SMALL($CQ$3:$CQ$1378,ROWS($CQ$3:CQ251)),"")</f>
        <v/>
      </c>
      <c r="CS251" t="str">
        <f>IFERROR(INDEX($A$2:$B$1378,$CR251,COLUMNS($CR$3:CR251)),"")</f>
        <v/>
      </c>
      <c r="CV251" t="str">
        <f t="shared" si="121"/>
        <v/>
      </c>
      <c r="CW251" t="str">
        <f>IFERROR(SMALL($CV$3:$CV$1378,ROWS($CV$3:CV251)),"")</f>
        <v/>
      </c>
      <c r="CX251" t="str">
        <f>IFERROR(INDEX($A$2:$B$1378,$CW251,COLUMNS($CW$3:CW251)),"")</f>
        <v/>
      </c>
      <c r="DA251" t="str">
        <f t="shared" si="122"/>
        <v/>
      </c>
      <c r="DB251" t="str">
        <f>IFERROR(SMALL($DA$3:$DA$1378,ROWS($DA$3:DA251)),"")</f>
        <v/>
      </c>
      <c r="DC251" t="str">
        <f>IFERROR(INDEX($A$2:$B$1378,$DB251,COLUMNS($DB$3:DB251)),"")</f>
        <v/>
      </c>
      <c r="DF251" t="str">
        <f t="shared" si="123"/>
        <v/>
      </c>
      <c r="DG251" t="str">
        <f>IFERROR(SMALL($DF$3:$DF$1378,ROWS($DF$3:DF251)),"")</f>
        <v/>
      </c>
      <c r="DH251" t="str">
        <f>IFERROR(INDEX($A$2:$B$1378,$DG251,COLUMNS($DG$3:DG251)),"")</f>
        <v/>
      </c>
      <c r="DK251" t="str">
        <f t="shared" si="124"/>
        <v/>
      </c>
      <c r="DL251" t="str">
        <f>IFERROR(SMALL($DK$3:$DK$1378,ROWS($DK$3:DK251)),"")</f>
        <v/>
      </c>
      <c r="DM251" t="str">
        <f>IFERROR(INDEX($A$2:$B$1378,$DL251,COLUMNS($DL$3:DL251)),"")</f>
        <v/>
      </c>
      <c r="DP251" t="str">
        <f t="shared" si="125"/>
        <v/>
      </c>
      <c r="DQ251" t="str">
        <f>IFERROR(SMALL($DP$3:$DP$1378,ROWS($DP$3:DP251)),"")</f>
        <v/>
      </c>
      <c r="DR251" t="str">
        <f>IFERROR(INDEX($A$2:$B$1378,$DQ251,COLUMNS($DQ$3:DQ251)),"")</f>
        <v/>
      </c>
      <c r="DU251" t="str">
        <f t="shared" si="126"/>
        <v/>
      </c>
      <c r="DV251" t="str">
        <f>IFERROR(SMALL($DU$3:$DU$1378,ROWS($DU$3:DU251)),"")</f>
        <v/>
      </c>
      <c r="DW251" t="str">
        <f>IFERROR(INDEX($A$2:$B$1378,$DV251,COLUMNS($DV$3:DV251)),"")</f>
        <v/>
      </c>
      <c r="DZ251" t="str">
        <f t="shared" si="127"/>
        <v/>
      </c>
      <c r="EA251" t="str">
        <f>IFERROR(SMALL($DZ$3:$DZ$1378,ROWS($DZ$3:DZ251)),"")</f>
        <v/>
      </c>
      <c r="EB251" t="str">
        <f>IFERROR(INDEX($A$2:$B$1378,$EA251,COLUMNS($EA$3:EA251)),"")</f>
        <v/>
      </c>
      <c r="EE251" t="str">
        <f t="shared" si="128"/>
        <v/>
      </c>
      <c r="EF251" t="str">
        <f>IFERROR(SMALL($EE$3:$EE$1378,ROWS($EE$3:EE251)),"")</f>
        <v/>
      </c>
      <c r="EG251" t="str">
        <f>IFERROR(INDEX($A$2:$B$1378,$EF251,COLUMNS($EF$3:EF251)),"")</f>
        <v/>
      </c>
      <c r="EJ251" t="str">
        <f t="shared" si="129"/>
        <v/>
      </c>
      <c r="EK251" t="str">
        <f>IFERROR(SMALL($EJ$3:$EJ$1378,ROWS($EJ$3:EJ251)),"")</f>
        <v/>
      </c>
      <c r="EL251" t="str">
        <f>IFERROR(INDEX($A$2:$B$1378,$EK251,COLUMNS($EK$3:EK251)),"")</f>
        <v/>
      </c>
      <c r="EO251" t="str">
        <f t="shared" si="130"/>
        <v/>
      </c>
      <c r="EP251" t="str">
        <f>IFERROR(SMALL($EO$3:$EO$1378,ROWS($EO$3:EO251)),"")</f>
        <v/>
      </c>
      <c r="EQ251" t="str">
        <f>IFERROR(INDEX($A$2:$B$1378,$EP251,COLUMNS($EP$3:EP251)),"")</f>
        <v/>
      </c>
      <c r="ET251" t="str">
        <f t="shared" si="131"/>
        <v/>
      </c>
      <c r="EU251" t="str">
        <f>IFERROR(SMALL($ET$3:$ET$1378,ROWS($ET$3:ET251)),"")</f>
        <v/>
      </c>
      <c r="EV251" t="str">
        <f>IFERROR(INDEX($A$2:$B$1378,$EU251,COLUMNS($EU$3:EU251)),"")</f>
        <v/>
      </c>
      <c r="EY251" t="str">
        <f t="shared" si="132"/>
        <v/>
      </c>
      <c r="EZ251" t="str">
        <f>IFERROR(SMALL($EY$3:$EY$1378,ROWS($EY$3:EY251)),"")</f>
        <v/>
      </c>
      <c r="FA251" t="str">
        <f>IFERROR(INDEX($A$2:$B$1378,$EZ251,COLUMNS($EZ$3:EZ251)),"")</f>
        <v/>
      </c>
      <c r="FD251" t="str">
        <f t="shared" si="133"/>
        <v/>
      </c>
      <c r="FE251" t="str">
        <f>IFERROR(SMALL($FD$3:$FD$1378,ROWS($FD$3:FD251)),"")</f>
        <v/>
      </c>
      <c r="FF251" t="str">
        <f>IFERROR(INDEX($A$2:$B$1378,$FE251,COLUMNS($FE$3:FE251)),"")</f>
        <v/>
      </c>
      <c r="FI251" t="str">
        <f t="shared" si="134"/>
        <v/>
      </c>
      <c r="FJ251" t="str">
        <f>IFERROR(SMALL($FI$3:$FI$1378,ROWS($FI$3:FI251)),"")</f>
        <v/>
      </c>
      <c r="FK251" t="str">
        <f>IFERROR(INDEX($A$2:$B$1378,$FJ251,COLUMNS($FJ$3:FJ251)),"")</f>
        <v/>
      </c>
      <c r="FN251" t="str">
        <f t="shared" si="135"/>
        <v/>
      </c>
      <c r="FO251" t="str">
        <f>IFERROR(SMALL($FN$3:$FN$1378,ROWS($FN$3:FN251)),"")</f>
        <v/>
      </c>
      <c r="FP251" t="str">
        <f>IFERROR(INDEX($A$2:$B$1378,$FO251,COLUMNS($FO$3:FO251)),"")</f>
        <v/>
      </c>
    </row>
    <row r="252" spans="1:172" x14ac:dyDescent="0.3">
      <c r="A252" s="14" t="s">
        <v>510</v>
      </c>
      <c r="B252" s="18">
        <v>11100</v>
      </c>
      <c r="C252">
        <f>ROWS($B$2:B252)</f>
        <v>251</v>
      </c>
      <c r="D252" t="str">
        <f t="shared" si="103"/>
        <v/>
      </c>
      <c r="E252" t="str">
        <f>IFERROR(SMALL($D$2:$D$1378,ROWS($D$2:D252)),"")</f>
        <v/>
      </c>
      <c r="G252" t="str">
        <f>IFERROR(INDEX($A$2:$B$1378,$E251,COLUMNS($F$3:F252)),"")</f>
        <v/>
      </c>
      <c r="J252" t="str">
        <f t="shared" si="136"/>
        <v/>
      </c>
      <c r="K252" t="str">
        <f>IFERROR(SMALL($J$3:$J$1378,ROWS($J$3:J252)),"")</f>
        <v/>
      </c>
      <c r="L252" t="str">
        <f>IFERROR(INDEX($A$2:$B$1378,$K252,COLUMNS($K$3:K252)),"")</f>
        <v/>
      </c>
      <c r="O252" t="str">
        <f t="shared" si="104"/>
        <v/>
      </c>
      <c r="P252" t="str">
        <f>IFERROR(SMALL($O$3:$O$1378,ROWS($O$3:O252)),"")</f>
        <v/>
      </c>
      <c r="Q252" t="str">
        <f>IFERROR(INDEX($A$2:$B$1378,$P252,COLUMNS($P$3:P252)),"")</f>
        <v/>
      </c>
      <c r="T252" t="str">
        <f t="shared" si="105"/>
        <v/>
      </c>
      <c r="U252" t="str">
        <f>IFERROR(SMALL($T$3:$T$1378,ROWS($T$3:T252)),"")</f>
        <v/>
      </c>
      <c r="V252" t="str">
        <f>IFERROR(INDEX($A$2:$B$1378,$U252,COLUMNS($U$3:U252)),"")</f>
        <v/>
      </c>
      <c r="Y252" t="str">
        <f t="shared" si="106"/>
        <v/>
      </c>
      <c r="Z252" t="str">
        <f>IFERROR(SMALL($Y$3:$Y$1378,ROWS($Y$3:Y252)),"")</f>
        <v/>
      </c>
      <c r="AA252" t="str">
        <f>IFERROR(INDEX($A$2:$B$1378,$Z252,COLUMNS($Z$3:Z252)),"")</f>
        <v/>
      </c>
      <c r="AD252" t="str">
        <f t="shared" si="107"/>
        <v/>
      </c>
      <c r="AE252" t="str">
        <f>IFERROR(SMALL($AD$3:$AD$1378,ROWS($AD$3:AD252)),"")</f>
        <v/>
      </c>
      <c r="AF252" t="str">
        <f>IFERROR(INDEX($A$2:$B$1378,$AE252,COLUMNS($AE$3:AE252)),"")</f>
        <v/>
      </c>
      <c r="AI252" t="str">
        <f t="shared" si="108"/>
        <v/>
      </c>
      <c r="AJ252" t="str">
        <f>IFERROR(SMALL($AI$3:$AI$1378,ROWS($AI$3:AI252)),"")</f>
        <v/>
      </c>
      <c r="AK252" t="str">
        <f>IFERROR(INDEX($A$2:$B$1378,$AJ252,COLUMNS($AJ$3:AJ252)),"")</f>
        <v/>
      </c>
      <c r="AN252" t="str">
        <f t="shared" si="109"/>
        <v/>
      </c>
      <c r="AO252" t="str">
        <f>IFERROR(SMALL($AN$3:$AN$1378,ROWS($AN$3:AN252)),"")</f>
        <v/>
      </c>
      <c r="AP252" t="str">
        <f>IFERROR(INDEX($A$2:$B$1378,$AO252,COLUMNS($AO$3:AO252)),"")</f>
        <v/>
      </c>
      <c r="AS252" t="str">
        <f t="shared" si="110"/>
        <v/>
      </c>
      <c r="AT252" t="str">
        <f>IFERROR(SMALL($AS$3:$AS$1378,ROWS($AS$3:AS252)),"")</f>
        <v/>
      </c>
      <c r="AU252" t="str">
        <f>IFERROR(INDEX($A$2:$B$1378,$AT252,COLUMNS($AT$3:AT252)),"")</f>
        <v/>
      </c>
      <c r="AX252" t="str">
        <f t="shared" si="111"/>
        <v/>
      </c>
      <c r="AY252" t="str">
        <f>IFERROR(SMALL($AX$3:$AX$1378,ROWS($AX$3:AX252)),"")</f>
        <v/>
      </c>
      <c r="AZ252" t="str">
        <f>IFERROR(INDEX($A$2:$B$1378,$AY252,COLUMNS($AY$3:AY252)),"")</f>
        <v/>
      </c>
      <c r="BC252" t="str">
        <f t="shared" si="112"/>
        <v/>
      </c>
      <c r="BD252" t="str">
        <f>IFERROR(SMALL($BC$3:$BC$1378,ROWS($BC$3:BC252)),"")</f>
        <v/>
      </c>
      <c r="BE252" t="str">
        <f>IFERROR(INDEX($A$2:$B$1378,$BD252,COLUMNS($BD$3:BD252)),"")</f>
        <v/>
      </c>
      <c r="BH252" t="str">
        <f t="shared" si="113"/>
        <v/>
      </c>
      <c r="BI252" t="str">
        <f>IFERROR(SMALL($BH$3:$BH$1378,ROWS($BH$3:BH252)),"")</f>
        <v/>
      </c>
      <c r="BJ252" t="str">
        <f>IFERROR(INDEX($A$2:$B$1378,$BI252,COLUMNS($BI$3:BI252)),"")</f>
        <v/>
      </c>
      <c r="BM252" t="str">
        <f t="shared" si="114"/>
        <v/>
      </c>
      <c r="BN252" t="str">
        <f>IFERROR(SMALL($BM$3:$BM$1378,ROWS($BM$3:BM252)),"")</f>
        <v/>
      </c>
      <c r="BO252" t="str">
        <f>IFERROR(INDEX($A$2:$B$1378,$BN252,COLUMNS($BN$3:BN252)),"")</f>
        <v/>
      </c>
      <c r="BR252" t="str">
        <f t="shared" si="115"/>
        <v/>
      </c>
      <c r="BS252" t="str">
        <f>IFERROR(SMALL($BR$3:$BR$1378,ROWS($BR$3:BR252)),"")</f>
        <v/>
      </c>
      <c r="BT252" t="str">
        <f>IFERROR(INDEX($A$2:$B$1378,$BS252,COLUMNS($BS$3:BS252)),"")</f>
        <v/>
      </c>
      <c r="BW252" t="str">
        <f t="shared" si="116"/>
        <v/>
      </c>
      <c r="BX252" t="str">
        <f>IFERROR(SMALL($BW$3:$BW$1378,ROWS($BW$3:BW252)),"")</f>
        <v/>
      </c>
      <c r="BY252" t="str">
        <f>IFERROR(INDEX($A$2:$B$1378,$BX252,COLUMNS($BX$3:BX252)),"")</f>
        <v/>
      </c>
      <c r="CB252" t="str">
        <f t="shared" si="117"/>
        <v/>
      </c>
      <c r="CC252" t="str">
        <f>IFERROR(SMALL($CB$3:$CB$1378,ROWS($CB$3:CB252)),"")</f>
        <v/>
      </c>
      <c r="CD252" t="str">
        <f>IFERROR(INDEX($A$2:$B$1378,$CC252,COLUMNS($CC$3:CC252)),"")</f>
        <v/>
      </c>
      <c r="CG252" t="str">
        <f t="shared" si="118"/>
        <v/>
      </c>
      <c r="CH252" t="str">
        <f>IFERROR(SMALL($CG$3:$CG$1378,ROWS($CG$3:CG252)),"")</f>
        <v/>
      </c>
      <c r="CI252" t="str">
        <f>IFERROR(INDEX($A$2:$B$1378,$CH252,COLUMNS($CH$3:CH252)),"")</f>
        <v/>
      </c>
      <c r="CL252" t="str">
        <f t="shared" si="119"/>
        <v/>
      </c>
      <c r="CM252" t="str">
        <f>IFERROR(SMALL($CL$3:$CL$1378,ROWS($CL$3:CL252)),"")</f>
        <v/>
      </c>
      <c r="CN252" t="str">
        <f>IFERROR(INDEX($A$2:$B$1378,$CM252,COLUMNS($CM$3:CM252)),"")</f>
        <v/>
      </c>
      <c r="CQ252" t="str">
        <f t="shared" si="120"/>
        <v/>
      </c>
      <c r="CR252" t="str">
        <f>IFERROR(SMALL($CQ$3:$CQ$1378,ROWS($CQ$3:CQ252)),"")</f>
        <v/>
      </c>
      <c r="CS252" t="str">
        <f>IFERROR(INDEX($A$2:$B$1378,$CR252,COLUMNS($CR$3:CR252)),"")</f>
        <v/>
      </c>
      <c r="CV252" t="str">
        <f t="shared" si="121"/>
        <v/>
      </c>
      <c r="CW252" t="str">
        <f>IFERROR(SMALL($CV$3:$CV$1378,ROWS($CV$3:CV252)),"")</f>
        <v/>
      </c>
      <c r="CX252" t="str">
        <f>IFERROR(INDEX($A$2:$B$1378,$CW252,COLUMNS($CW$3:CW252)),"")</f>
        <v/>
      </c>
      <c r="DA252" t="str">
        <f t="shared" si="122"/>
        <v/>
      </c>
      <c r="DB252" t="str">
        <f>IFERROR(SMALL($DA$3:$DA$1378,ROWS($DA$3:DA252)),"")</f>
        <v/>
      </c>
      <c r="DC252" t="str">
        <f>IFERROR(INDEX($A$2:$B$1378,$DB252,COLUMNS($DB$3:DB252)),"")</f>
        <v/>
      </c>
      <c r="DF252" t="str">
        <f t="shared" si="123"/>
        <v/>
      </c>
      <c r="DG252" t="str">
        <f>IFERROR(SMALL($DF$3:$DF$1378,ROWS($DF$3:DF252)),"")</f>
        <v/>
      </c>
      <c r="DH252" t="str">
        <f>IFERROR(INDEX($A$2:$B$1378,$DG252,COLUMNS($DG$3:DG252)),"")</f>
        <v/>
      </c>
      <c r="DK252" t="str">
        <f t="shared" si="124"/>
        <v/>
      </c>
      <c r="DL252" t="str">
        <f>IFERROR(SMALL($DK$3:$DK$1378,ROWS($DK$3:DK252)),"")</f>
        <v/>
      </c>
      <c r="DM252" t="str">
        <f>IFERROR(INDEX($A$2:$B$1378,$DL252,COLUMNS($DL$3:DL252)),"")</f>
        <v/>
      </c>
      <c r="DP252" t="str">
        <f t="shared" si="125"/>
        <v/>
      </c>
      <c r="DQ252" t="str">
        <f>IFERROR(SMALL($DP$3:$DP$1378,ROWS($DP$3:DP252)),"")</f>
        <v/>
      </c>
      <c r="DR252" t="str">
        <f>IFERROR(INDEX($A$2:$B$1378,$DQ252,COLUMNS($DQ$3:DQ252)),"")</f>
        <v/>
      </c>
      <c r="DU252" t="str">
        <f t="shared" si="126"/>
        <v/>
      </c>
      <c r="DV252" t="str">
        <f>IFERROR(SMALL($DU$3:$DU$1378,ROWS($DU$3:DU252)),"")</f>
        <v/>
      </c>
      <c r="DW252" t="str">
        <f>IFERROR(INDEX($A$2:$B$1378,$DV252,COLUMNS($DV$3:DV252)),"")</f>
        <v/>
      </c>
      <c r="DZ252" t="str">
        <f t="shared" si="127"/>
        <v/>
      </c>
      <c r="EA252" t="str">
        <f>IFERROR(SMALL($DZ$3:$DZ$1378,ROWS($DZ$3:DZ252)),"")</f>
        <v/>
      </c>
      <c r="EB252" t="str">
        <f>IFERROR(INDEX($A$2:$B$1378,$EA252,COLUMNS($EA$3:EA252)),"")</f>
        <v/>
      </c>
      <c r="EE252" t="str">
        <f t="shared" si="128"/>
        <v/>
      </c>
      <c r="EF252" t="str">
        <f>IFERROR(SMALL($EE$3:$EE$1378,ROWS($EE$3:EE252)),"")</f>
        <v/>
      </c>
      <c r="EG252" t="str">
        <f>IFERROR(INDEX($A$2:$B$1378,$EF252,COLUMNS($EF$3:EF252)),"")</f>
        <v/>
      </c>
      <c r="EJ252" t="str">
        <f t="shared" si="129"/>
        <v/>
      </c>
      <c r="EK252" t="str">
        <f>IFERROR(SMALL($EJ$3:$EJ$1378,ROWS($EJ$3:EJ252)),"")</f>
        <v/>
      </c>
      <c r="EL252" t="str">
        <f>IFERROR(INDEX($A$2:$B$1378,$EK252,COLUMNS($EK$3:EK252)),"")</f>
        <v/>
      </c>
      <c r="EO252" t="str">
        <f t="shared" si="130"/>
        <v/>
      </c>
      <c r="EP252" t="str">
        <f>IFERROR(SMALL($EO$3:$EO$1378,ROWS($EO$3:EO252)),"")</f>
        <v/>
      </c>
      <c r="EQ252" t="str">
        <f>IFERROR(INDEX($A$2:$B$1378,$EP252,COLUMNS($EP$3:EP252)),"")</f>
        <v/>
      </c>
      <c r="ET252" t="str">
        <f t="shared" si="131"/>
        <v/>
      </c>
      <c r="EU252" t="str">
        <f>IFERROR(SMALL($ET$3:$ET$1378,ROWS($ET$3:ET252)),"")</f>
        <v/>
      </c>
      <c r="EV252" t="str">
        <f>IFERROR(INDEX($A$2:$B$1378,$EU252,COLUMNS($EU$3:EU252)),"")</f>
        <v/>
      </c>
      <c r="EY252" t="str">
        <f t="shared" si="132"/>
        <v/>
      </c>
      <c r="EZ252" t="str">
        <f>IFERROR(SMALL($EY$3:$EY$1378,ROWS($EY$3:EY252)),"")</f>
        <v/>
      </c>
      <c r="FA252" t="str">
        <f>IFERROR(INDEX($A$2:$B$1378,$EZ252,COLUMNS($EZ$3:EZ252)),"")</f>
        <v/>
      </c>
      <c r="FD252" t="str">
        <f t="shared" si="133"/>
        <v/>
      </c>
      <c r="FE252" t="str">
        <f>IFERROR(SMALL($FD$3:$FD$1378,ROWS($FD$3:FD252)),"")</f>
        <v/>
      </c>
      <c r="FF252" t="str">
        <f>IFERROR(INDEX($A$2:$B$1378,$FE252,COLUMNS($FE$3:FE252)),"")</f>
        <v/>
      </c>
      <c r="FI252" t="str">
        <f t="shared" si="134"/>
        <v/>
      </c>
      <c r="FJ252" t="str">
        <f>IFERROR(SMALL($FI$3:$FI$1378,ROWS($FI$3:FI252)),"")</f>
        <v/>
      </c>
      <c r="FK252" t="str">
        <f>IFERROR(INDEX($A$2:$B$1378,$FJ252,COLUMNS($FJ$3:FJ252)),"")</f>
        <v/>
      </c>
      <c r="FN252" t="str">
        <f t="shared" si="135"/>
        <v/>
      </c>
      <c r="FO252" t="str">
        <f>IFERROR(SMALL($FN$3:$FN$1378,ROWS($FN$3:FN252)),"")</f>
        <v/>
      </c>
      <c r="FP252" t="str">
        <f>IFERROR(INDEX($A$2:$B$1378,$FO252,COLUMNS($FO$3:FO252)),"")</f>
        <v/>
      </c>
    </row>
    <row r="253" spans="1:172" x14ac:dyDescent="0.3">
      <c r="A253" s="14" t="s">
        <v>510</v>
      </c>
      <c r="B253" s="18">
        <v>11200</v>
      </c>
      <c r="C253">
        <f>ROWS($B$2:B253)</f>
        <v>252</v>
      </c>
      <c r="D253" t="str">
        <f t="shared" si="103"/>
        <v/>
      </c>
      <c r="E253" t="str">
        <f>IFERROR(SMALL($D$2:$D$1378,ROWS($D$2:D253)),"")</f>
        <v/>
      </c>
      <c r="G253" t="str">
        <f>IFERROR(INDEX($A$2:$B$1378,$E252,COLUMNS($F$3:F253)),"")</f>
        <v/>
      </c>
      <c r="J253" t="str">
        <f t="shared" si="136"/>
        <v/>
      </c>
      <c r="K253" t="str">
        <f>IFERROR(SMALL($J$3:$J$1378,ROWS($J$3:J253)),"")</f>
        <v/>
      </c>
      <c r="L253" t="str">
        <f>IFERROR(INDEX($A$2:$B$1378,$K253,COLUMNS($K$3:K253)),"")</f>
        <v/>
      </c>
      <c r="O253" t="str">
        <f t="shared" si="104"/>
        <v/>
      </c>
      <c r="P253" t="str">
        <f>IFERROR(SMALL($O$3:$O$1378,ROWS($O$3:O253)),"")</f>
        <v/>
      </c>
      <c r="Q253" t="str">
        <f>IFERROR(INDEX($A$2:$B$1378,$P253,COLUMNS($P$3:P253)),"")</f>
        <v/>
      </c>
      <c r="T253" t="str">
        <f t="shared" si="105"/>
        <v/>
      </c>
      <c r="U253" t="str">
        <f>IFERROR(SMALL($T$3:$T$1378,ROWS($T$3:T253)),"")</f>
        <v/>
      </c>
      <c r="V253" t="str">
        <f>IFERROR(INDEX($A$2:$B$1378,$U253,COLUMNS($U$3:U253)),"")</f>
        <v/>
      </c>
      <c r="Y253" t="str">
        <f t="shared" si="106"/>
        <v/>
      </c>
      <c r="Z253" t="str">
        <f>IFERROR(SMALL($Y$3:$Y$1378,ROWS($Y$3:Y253)),"")</f>
        <v/>
      </c>
      <c r="AA253" t="str">
        <f>IFERROR(INDEX($A$2:$B$1378,$Z253,COLUMNS($Z$3:Z253)),"")</f>
        <v/>
      </c>
      <c r="AD253" t="str">
        <f t="shared" si="107"/>
        <v/>
      </c>
      <c r="AE253" t="str">
        <f>IFERROR(SMALL($AD$3:$AD$1378,ROWS($AD$3:AD253)),"")</f>
        <v/>
      </c>
      <c r="AF253" t="str">
        <f>IFERROR(INDEX($A$2:$B$1378,$AE253,COLUMNS($AE$3:AE253)),"")</f>
        <v/>
      </c>
      <c r="AI253" t="str">
        <f t="shared" si="108"/>
        <v/>
      </c>
      <c r="AJ253" t="str">
        <f>IFERROR(SMALL($AI$3:$AI$1378,ROWS($AI$3:AI253)),"")</f>
        <v/>
      </c>
      <c r="AK253" t="str">
        <f>IFERROR(INDEX($A$2:$B$1378,$AJ253,COLUMNS($AJ$3:AJ253)),"")</f>
        <v/>
      </c>
      <c r="AN253" t="str">
        <f t="shared" si="109"/>
        <v/>
      </c>
      <c r="AO253" t="str">
        <f>IFERROR(SMALL($AN$3:$AN$1378,ROWS($AN$3:AN253)),"")</f>
        <v/>
      </c>
      <c r="AP253" t="str">
        <f>IFERROR(INDEX($A$2:$B$1378,$AO253,COLUMNS($AO$3:AO253)),"")</f>
        <v/>
      </c>
      <c r="AS253" t="str">
        <f t="shared" si="110"/>
        <v/>
      </c>
      <c r="AT253" t="str">
        <f>IFERROR(SMALL($AS$3:$AS$1378,ROWS($AS$3:AS253)),"")</f>
        <v/>
      </c>
      <c r="AU253" t="str">
        <f>IFERROR(INDEX($A$2:$B$1378,$AT253,COLUMNS($AT$3:AT253)),"")</f>
        <v/>
      </c>
      <c r="AX253" t="str">
        <f t="shared" si="111"/>
        <v/>
      </c>
      <c r="AY253" t="str">
        <f>IFERROR(SMALL($AX$3:$AX$1378,ROWS($AX$3:AX253)),"")</f>
        <v/>
      </c>
      <c r="AZ253" t="str">
        <f>IFERROR(INDEX($A$2:$B$1378,$AY253,COLUMNS($AY$3:AY253)),"")</f>
        <v/>
      </c>
      <c r="BC253" t="str">
        <f t="shared" si="112"/>
        <v/>
      </c>
      <c r="BD253" t="str">
        <f>IFERROR(SMALL($BC$3:$BC$1378,ROWS($BC$3:BC253)),"")</f>
        <v/>
      </c>
      <c r="BE253" t="str">
        <f>IFERROR(INDEX($A$2:$B$1378,$BD253,COLUMNS($BD$3:BD253)),"")</f>
        <v/>
      </c>
      <c r="BH253" t="str">
        <f t="shared" si="113"/>
        <v/>
      </c>
      <c r="BI253" t="str">
        <f>IFERROR(SMALL($BH$3:$BH$1378,ROWS($BH$3:BH253)),"")</f>
        <v/>
      </c>
      <c r="BJ253" t="str">
        <f>IFERROR(INDEX($A$2:$B$1378,$BI253,COLUMNS($BI$3:BI253)),"")</f>
        <v/>
      </c>
      <c r="BM253" t="str">
        <f t="shared" si="114"/>
        <v/>
      </c>
      <c r="BN253" t="str">
        <f>IFERROR(SMALL($BM$3:$BM$1378,ROWS($BM$3:BM253)),"")</f>
        <v/>
      </c>
      <c r="BO253" t="str">
        <f>IFERROR(INDEX($A$2:$B$1378,$BN253,COLUMNS($BN$3:BN253)),"")</f>
        <v/>
      </c>
      <c r="BR253" t="str">
        <f t="shared" si="115"/>
        <v/>
      </c>
      <c r="BS253" t="str">
        <f>IFERROR(SMALL($BR$3:$BR$1378,ROWS($BR$3:BR253)),"")</f>
        <v/>
      </c>
      <c r="BT253" t="str">
        <f>IFERROR(INDEX($A$2:$B$1378,$BS253,COLUMNS($BS$3:BS253)),"")</f>
        <v/>
      </c>
      <c r="BW253" t="str">
        <f t="shared" si="116"/>
        <v/>
      </c>
      <c r="BX253" t="str">
        <f>IFERROR(SMALL($BW$3:$BW$1378,ROWS($BW$3:BW253)),"")</f>
        <v/>
      </c>
      <c r="BY253" t="str">
        <f>IFERROR(INDEX($A$2:$B$1378,$BX253,COLUMNS($BX$3:BX253)),"")</f>
        <v/>
      </c>
      <c r="CB253" t="str">
        <f t="shared" si="117"/>
        <v/>
      </c>
      <c r="CC253" t="str">
        <f>IFERROR(SMALL($CB$3:$CB$1378,ROWS($CB$3:CB253)),"")</f>
        <v/>
      </c>
      <c r="CD253" t="str">
        <f>IFERROR(INDEX($A$2:$B$1378,$CC253,COLUMNS($CC$3:CC253)),"")</f>
        <v/>
      </c>
      <c r="CG253" t="str">
        <f t="shared" si="118"/>
        <v/>
      </c>
      <c r="CH253" t="str">
        <f>IFERROR(SMALL($CG$3:$CG$1378,ROWS($CG$3:CG253)),"")</f>
        <v/>
      </c>
      <c r="CI253" t="str">
        <f>IFERROR(INDEX($A$2:$B$1378,$CH253,COLUMNS($CH$3:CH253)),"")</f>
        <v/>
      </c>
      <c r="CL253" t="str">
        <f t="shared" si="119"/>
        <v/>
      </c>
      <c r="CM253" t="str">
        <f>IFERROR(SMALL($CL$3:$CL$1378,ROWS($CL$3:CL253)),"")</f>
        <v/>
      </c>
      <c r="CN253" t="str">
        <f>IFERROR(INDEX($A$2:$B$1378,$CM253,COLUMNS($CM$3:CM253)),"")</f>
        <v/>
      </c>
      <c r="CQ253" t="str">
        <f t="shared" si="120"/>
        <v/>
      </c>
      <c r="CR253" t="str">
        <f>IFERROR(SMALL($CQ$3:$CQ$1378,ROWS($CQ$3:CQ253)),"")</f>
        <v/>
      </c>
      <c r="CS253" t="str">
        <f>IFERROR(INDEX($A$2:$B$1378,$CR253,COLUMNS($CR$3:CR253)),"")</f>
        <v/>
      </c>
      <c r="CV253" t="str">
        <f t="shared" si="121"/>
        <v/>
      </c>
      <c r="CW253" t="str">
        <f>IFERROR(SMALL($CV$3:$CV$1378,ROWS($CV$3:CV253)),"")</f>
        <v/>
      </c>
      <c r="CX253" t="str">
        <f>IFERROR(INDEX($A$2:$B$1378,$CW253,COLUMNS($CW$3:CW253)),"")</f>
        <v/>
      </c>
      <c r="DA253" t="str">
        <f t="shared" si="122"/>
        <v/>
      </c>
      <c r="DB253" t="str">
        <f>IFERROR(SMALL($DA$3:$DA$1378,ROWS($DA$3:DA253)),"")</f>
        <v/>
      </c>
      <c r="DC253" t="str">
        <f>IFERROR(INDEX($A$2:$B$1378,$DB253,COLUMNS($DB$3:DB253)),"")</f>
        <v/>
      </c>
      <c r="DF253" t="str">
        <f t="shared" si="123"/>
        <v/>
      </c>
      <c r="DG253" t="str">
        <f>IFERROR(SMALL($DF$3:$DF$1378,ROWS($DF$3:DF253)),"")</f>
        <v/>
      </c>
      <c r="DH253" t="str">
        <f>IFERROR(INDEX($A$2:$B$1378,$DG253,COLUMNS($DG$3:DG253)),"")</f>
        <v/>
      </c>
      <c r="DK253" t="str">
        <f t="shared" si="124"/>
        <v/>
      </c>
      <c r="DL253" t="str">
        <f>IFERROR(SMALL($DK$3:$DK$1378,ROWS($DK$3:DK253)),"")</f>
        <v/>
      </c>
      <c r="DM253" t="str">
        <f>IFERROR(INDEX($A$2:$B$1378,$DL253,COLUMNS($DL$3:DL253)),"")</f>
        <v/>
      </c>
      <c r="DP253" t="str">
        <f t="shared" si="125"/>
        <v/>
      </c>
      <c r="DQ253" t="str">
        <f>IFERROR(SMALL($DP$3:$DP$1378,ROWS($DP$3:DP253)),"")</f>
        <v/>
      </c>
      <c r="DR253" t="str">
        <f>IFERROR(INDEX($A$2:$B$1378,$DQ253,COLUMNS($DQ$3:DQ253)),"")</f>
        <v/>
      </c>
      <c r="DU253" t="str">
        <f t="shared" si="126"/>
        <v/>
      </c>
      <c r="DV253" t="str">
        <f>IFERROR(SMALL($DU$3:$DU$1378,ROWS($DU$3:DU253)),"")</f>
        <v/>
      </c>
      <c r="DW253" t="str">
        <f>IFERROR(INDEX($A$2:$B$1378,$DV253,COLUMNS($DV$3:DV253)),"")</f>
        <v/>
      </c>
      <c r="DZ253" t="str">
        <f t="shared" si="127"/>
        <v/>
      </c>
      <c r="EA253" t="str">
        <f>IFERROR(SMALL($DZ$3:$DZ$1378,ROWS($DZ$3:DZ253)),"")</f>
        <v/>
      </c>
      <c r="EB253" t="str">
        <f>IFERROR(INDEX($A$2:$B$1378,$EA253,COLUMNS($EA$3:EA253)),"")</f>
        <v/>
      </c>
      <c r="EE253" t="str">
        <f t="shared" si="128"/>
        <v/>
      </c>
      <c r="EF253" t="str">
        <f>IFERROR(SMALL($EE$3:$EE$1378,ROWS($EE$3:EE253)),"")</f>
        <v/>
      </c>
      <c r="EG253" t="str">
        <f>IFERROR(INDEX($A$2:$B$1378,$EF253,COLUMNS($EF$3:EF253)),"")</f>
        <v/>
      </c>
      <c r="EJ253" t="str">
        <f t="shared" si="129"/>
        <v/>
      </c>
      <c r="EK253" t="str">
        <f>IFERROR(SMALL($EJ$3:$EJ$1378,ROWS($EJ$3:EJ253)),"")</f>
        <v/>
      </c>
      <c r="EL253" t="str">
        <f>IFERROR(INDEX($A$2:$B$1378,$EK253,COLUMNS($EK$3:EK253)),"")</f>
        <v/>
      </c>
      <c r="EO253" t="str">
        <f t="shared" si="130"/>
        <v/>
      </c>
      <c r="EP253" t="str">
        <f>IFERROR(SMALL($EO$3:$EO$1378,ROWS($EO$3:EO253)),"")</f>
        <v/>
      </c>
      <c r="EQ253" t="str">
        <f>IFERROR(INDEX($A$2:$B$1378,$EP253,COLUMNS($EP$3:EP253)),"")</f>
        <v/>
      </c>
      <c r="ET253" t="str">
        <f t="shared" si="131"/>
        <v/>
      </c>
      <c r="EU253" t="str">
        <f>IFERROR(SMALL($ET$3:$ET$1378,ROWS($ET$3:ET253)),"")</f>
        <v/>
      </c>
      <c r="EV253" t="str">
        <f>IFERROR(INDEX($A$2:$B$1378,$EU253,COLUMNS($EU$3:EU253)),"")</f>
        <v/>
      </c>
      <c r="EY253" t="str">
        <f t="shared" si="132"/>
        <v/>
      </c>
      <c r="EZ253" t="str">
        <f>IFERROR(SMALL($EY$3:$EY$1378,ROWS($EY$3:EY253)),"")</f>
        <v/>
      </c>
      <c r="FA253" t="str">
        <f>IFERROR(INDEX($A$2:$B$1378,$EZ253,COLUMNS($EZ$3:EZ253)),"")</f>
        <v/>
      </c>
      <c r="FD253" t="str">
        <f t="shared" si="133"/>
        <v/>
      </c>
      <c r="FE253" t="str">
        <f>IFERROR(SMALL($FD$3:$FD$1378,ROWS($FD$3:FD253)),"")</f>
        <v/>
      </c>
      <c r="FF253" t="str">
        <f>IFERROR(INDEX($A$2:$B$1378,$FE253,COLUMNS($FE$3:FE253)),"")</f>
        <v/>
      </c>
      <c r="FI253" t="str">
        <f t="shared" si="134"/>
        <v/>
      </c>
      <c r="FJ253" t="str">
        <f>IFERROR(SMALL($FI$3:$FI$1378,ROWS($FI$3:FI253)),"")</f>
        <v/>
      </c>
      <c r="FK253" t="str">
        <f>IFERROR(INDEX($A$2:$B$1378,$FJ253,COLUMNS($FJ$3:FJ253)),"")</f>
        <v/>
      </c>
      <c r="FN253" t="str">
        <f t="shared" si="135"/>
        <v/>
      </c>
      <c r="FO253" t="str">
        <f>IFERROR(SMALL($FN$3:$FN$1378,ROWS($FN$3:FN253)),"")</f>
        <v/>
      </c>
      <c r="FP253" t="str">
        <f>IFERROR(INDEX($A$2:$B$1378,$FO253,COLUMNS($FO$3:FO253)),"")</f>
        <v/>
      </c>
    </row>
    <row r="254" spans="1:172" x14ac:dyDescent="0.3">
      <c r="A254" s="14" t="s">
        <v>510</v>
      </c>
      <c r="B254" s="18">
        <v>11300</v>
      </c>
      <c r="C254">
        <f>ROWS($B$2:B254)</f>
        <v>253</v>
      </c>
      <c r="D254" t="str">
        <f t="shared" si="103"/>
        <v/>
      </c>
      <c r="E254" t="str">
        <f>IFERROR(SMALL($D$2:$D$1378,ROWS($D$2:D254)),"")</f>
        <v/>
      </c>
      <c r="G254" t="str">
        <f>IFERROR(INDEX($A$2:$B$1378,$E253,COLUMNS($F$3:F254)),"")</f>
        <v/>
      </c>
      <c r="J254" t="str">
        <f t="shared" si="136"/>
        <v/>
      </c>
      <c r="K254" t="str">
        <f>IFERROR(SMALL($J$3:$J$1378,ROWS($J$3:J254)),"")</f>
        <v/>
      </c>
      <c r="L254" t="str">
        <f>IFERROR(INDEX($A$2:$B$1378,$K254,COLUMNS($K$3:K254)),"")</f>
        <v/>
      </c>
      <c r="O254" t="str">
        <f t="shared" si="104"/>
        <v/>
      </c>
      <c r="P254" t="str">
        <f>IFERROR(SMALL($O$3:$O$1378,ROWS($O$3:O254)),"")</f>
        <v/>
      </c>
      <c r="Q254" t="str">
        <f>IFERROR(INDEX($A$2:$B$1378,$P254,COLUMNS($P$3:P254)),"")</f>
        <v/>
      </c>
      <c r="T254" t="str">
        <f t="shared" si="105"/>
        <v/>
      </c>
      <c r="U254" t="str">
        <f>IFERROR(SMALL($T$3:$T$1378,ROWS($T$3:T254)),"")</f>
        <v/>
      </c>
      <c r="V254" t="str">
        <f>IFERROR(INDEX($A$2:$B$1378,$U254,COLUMNS($U$3:U254)),"")</f>
        <v/>
      </c>
      <c r="Y254" t="str">
        <f t="shared" si="106"/>
        <v/>
      </c>
      <c r="Z254" t="str">
        <f>IFERROR(SMALL($Y$3:$Y$1378,ROWS($Y$3:Y254)),"")</f>
        <v/>
      </c>
      <c r="AA254" t="str">
        <f>IFERROR(INDEX($A$2:$B$1378,$Z254,COLUMNS($Z$3:Z254)),"")</f>
        <v/>
      </c>
      <c r="AD254" t="str">
        <f t="shared" si="107"/>
        <v/>
      </c>
      <c r="AE254" t="str">
        <f>IFERROR(SMALL($AD$3:$AD$1378,ROWS($AD$3:AD254)),"")</f>
        <v/>
      </c>
      <c r="AF254" t="str">
        <f>IFERROR(INDEX($A$2:$B$1378,$AE254,COLUMNS($AE$3:AE254)),"")</f>
        <v/>
      </c>
      <c r="AI254" t="str">
        <f t="shared" si="108"/>
        <v/>
      </c>
      <c r="AJ254" t="str">
        <f>IFERROR(SMALL($AI$3:$AI$1378,ROWS($AI$3:AI254)),"")</f>
        <v/>
      </c>
      <c r="AK254" t="str">
        <f>IFERROR(INDEX($A$2:$B$1378,$AJ254,COLUMNS($AJ$3:AJ254)),"")</f>
        <v/>
      </c>
      <c r="AN254" t="str">
        <f t="shared" si="109"/>
        <v/>
      </c>
      <c r="AO254" t="str">
        <f>IFERROR(SMALL($AN$3:$AN$1378,ROWS($AN$3:AN254)),"")</f>
        <v/>
      </c>
      <c r="AP254" t="str">
        <f>IFERROR(INDEX($A$2:$B$1378,$AO254,COLUMNS($AO$3:AO254)),"")</f>
        <v/>
      </c>
      <c r="AS254" t="str">
        <f t="shared" si="110"/>
        <v/>
      </c>
      <c r="AT254" t="str">
        <f>IFERROR(SMALL($AS$3:$AS$1378,ROWS($AS$3:AS254)),"")</f>
        <v/>
      </c>
      <c r="AU254" t="str">
        <f>IFERROR(INDEX($A$2:$B$1378,$AT254,COLUMNS($AT$3:AT254)),"")</f>
        <v/>
      </c>
      <c r="AX254" t="str">
        <f t="shared" si="111"/>
        <v/>
      </c>
      <c r="AY254" t="str">
        <f>IFERROR(SMALL($AX$3:$AX$1378,ROWS($AX$3:AX254)),"")</f>
        <v/>
      </c>
      <c r="AZ254" t="str">
        <f>IFERROR(INDEX($A$2:$B$1378,$AY254,COLUMNS($AY$3:AY254)),"")</f>
        <v/>
      </c>
      <c r="BC254" t="str">
        <f t="shared" si="112"/>
        <v/>
      </c>
      <c r="BD254" t="str">
        <f>IFERROR(SMALL($BC$3:$BC$1378,ROWS($BC$3:BC254)),"")</f>
        <v/>
      </c>
      <c r="BE254" t="str">
        <f>IFERROR(INDEX($A$2:$B$1378,$BD254,COLUMNS($BD$3:BD254)),"")</f>
        <v/>
      </c>
      <c r="BH254" t="str">
        <f t="shared" si="113"/>
        <v/>
      </c>
      <c r="BI254" t="str">
        <f>IFERROR(SMALL($BH$3:$BH$1378,ROWS($BH$3:BH254)),"")</f>
        <v/>
      </c>
      <c r="BJ254" t="str">
        <f>IFERROR(INDEX($A$2:$B$1378,$BI254,COLUMNS($BI$3:BI254)),"")</f>
        <v/>
      </c>
      <c r="BM254" t="str">
        <f t="shared" si="114"/>
        <v/>
      </c>
      <c r="BN254" t="str">
        <f>IFERROR(SMALL($BM$3:$BM$1378,ROWS($BM$3:BM254)),"")</f>
        <v/>
      </c>
      <c r="BO254" t="str">
        <f>IFERROR(INDEX($A$2:$B$1378,$BN254,COLUMNS($BN$3:BN254)),"")</f>
        <v/>
      </c>
      <c r="BR254" t="str">
        <f t="shared" si="115"/>
        <v/>
      </c>
      <c r="BS254" t="str">
        <f>IFERROR(SMALL($BR$3:$BR$1378,ROWS($BR$3:BR254)),"")</f>
        <v/>
      </c>
      <c r="BT254" t="str">
        <f>IFERROR(INDEX($A$2:$B$1378,$BS254,COLUMNS($BS$3:BS254)),"")</f>
        <v/>
      </c>
      <c r="BW254" t="str">
        <f t="shared" si="116"/>
        <v/>
      </c>
      <c r="BX254" t="str">
        <f>IFERROR(SMALL($BW$3:$BW$1378,ROWS($BW$3:BW254)),"")</f>
        <v/>
      </c>
      <c r="BY254" t="str">
        <f>IFERROR(INDEX($A$2:$B$1378,$BX254,COLUMNS($BX$3:BX254)),"")</f>
        <v/>
      </c>
      <c r="CB254" t="str">
        <f t="shared" si="117"/>
        <v/>
      </c>
      <c r="CC254" t="str">
        <f>IFERROR(SMALL($CB$3:$CB$1378,ROWS($CB$3:CB254)),"")</f>
        <v/>
      </c>
      <c r="CD254" t="str">
        <f>IFERROR(INDEX($A$2:$B$1378,$CC254,COLUMNS($CC$3:CC254)),"")</f>
        <v/>
      </c>
      <c r="CG254" t="str">
        <f t="shared" si="118"/>
        <v/>
      </c>
      <c r="CH254" t="str">
        <f>IFERROR(SMALL($CG$3:$CG$1378,ROWS($CG$3:CG254)),"")</f>
        <v/>
      </c>
      <c r="CI254" t="str">
        <f>IFERROR(INDEX($A$2:$B$1378,$CH254,COLUMNS($CH$3:CH254)),"")</f>
        <v/>
      </c>
      <c r="CL254" t="str">
        <f t="shared" si="119"/>
        <v/>
      </c>
      <c r="CM254" t="str">
        <f>IFERROR(SMALL($CL$3:$CL$1378,ROWS($CL$3:CL254)),"")</f>
        <v/>
      </c>
      <c r="CN254" t="str">
        <f>IFERROR(INDEX($A$2:$B$1378,$CM254,COLUMNS($CM$3:CM254)),"")</f>
        <v/>
      </c>
      <c r="CQ254" t="str">
        <f t="shared" si="120"/>
        <v/>
      </c>
      <c r="CR254" t="str">
        <f>IFERROR(SMALL($CQ$3:$CQ$1378,ROWS($CQ$3:CQ254)),"")</f>
        <v/>
      </c>
      <c r="CS254" t="str">
        <f>IFERROR(INDEX($A$2:$B$1378,$CR254,COLUMNS($CR$3:CR254)),"")</f>
        <v/>
      </c>
      <c r="CV254" t="str">
        <f t="shared" si="121"/>
        <v/>
      </c>
      <c r="CW254" t="str">
        <f>IFERROR(SMALL($CV$3:$CV$1378,ROWS($CV$3:CV254)),"")</f>
        <v/>
      </c>
      <c r="CX254" t="str">
        <f>IFERROR(INDEX($A$2:$B$1378,$CW254,COLUMNS($CW$3:CW254)),"")</f>
        <v/>
      </c>
      <c r="DA254" t="str">
        <f t="shared" si="122"/>
        <v/>
      </c>
      <c r="DB254" t="str">
        <f>IFERROR(SMALL($DA$3:$DA$1378,ROWS($DA$3:DA254)),"")</f>
        <v/>
      </c>
      <c r="DC254" t="str">
        <f>IFERROR(INDEX($A$2:$B$1378,$DB254,COLUMNS($DB$3:DB254)),"")</f>
        <v/>
      </c>
      <c r="DF254" t="str">
        <f t="shared" si="123"/>
        <v/>
      </c>
      <c r="DG254" t="str">
        <f>IFERROR(SMALL($DF$3:$DF$1378,ROWS($DF$3:DF254)),"")</f>
        <v/>
      </c>
      <c r="DH254" t="str">
        <f>IFERROR(INDEX($A$2:$B$1378,$DG254,COLUMNS($DG$3:DG254)),"")</f>
        <v/>
      </c>
      <c r="DK254" t="str">
        <f t="shared" si="124"/>
        <v/>
      </c>
      <c r="DL254" t="str">
        <f>IFERROR(SMALL($DK$3:$DK$1378,ROWS($DK$3:DK254)),"")</f>
        <v/>
      </c>
      <c r="DM254" t="str">
        <f>IFERROR(INDEX($A$2:$B$1378,$DL254,COLUMNS($DL$3:DL254)),"")</f>
        <v/>
      </c>
      <c r="DP254" t="str">
        <f t="shared" si="125"/>
        <v/>
      </c>
      <c r="DQ254" t="str">
        <f>IFERROR(SMALL($DP$3:$DP$1378,ROWS($DP$3:DP254)),"")</f>
        <v/>
      </c>
      <c r="DR254" t="str">
        <f>IFERROR(INDEX($A$2:$B$1378,$DQ254,COLUMNS($DQ$3:DQ254)),"")</f>
        <v/>
      </c>
      <c r="DU254" t="str">
        <f t="shared" si="126"/>
        <v/>
      </c>
      <c r="DV254" t="str">
        <f>IFERROR(SMALL($DU$3:$DU$1378,ROWS($DU$3:DU254)),"")</f>
        <v/>
      </c>
      <c r="DW254" t="str">
        <f>IFERROR(INDEX($A$2:$B$1378,$DV254,COLUMNS($DV$3:DV254)),"")</f>
        <v/>
      </c>
      <c r="DZ254" t="str">
        <f t="shared" si="127"/>
        <v/>
      </c>
      <c r="EA254" t="str">
        <f>IFERROR(SMALL($DZ$3:$DZ$1378,ROWS($DZ$3:DZ254)),"")</f>
        <v/>
      </c>
      <c r="EB254" t="str">
        <f>IFERROR(INDEX($A$2:$B$1378,$EA254,COLUMNS($EA$3:EA254)),"")</f>
        <v/>
      </c>
      <c r="EE254" t="str">
        <f t="shared" si="128"/>
        <v/>
      </c>
      <c r="EF254" t="str">
        <f>IFERROR(SMALL($EE$3:$EE$1378,ROWS($EE$3:EE254)),"")</f>
        <v/>
      </c>
      <c r="EG254" t="str">
        <f>IFERROR(INDEX($A$2:$B$1378,$EF254,COLUMNS($EF$3:EF254)),"")</f>
        <v/>
      </c>
      <c r="EJ254" t="str">
        <f t="shared" si="129"/>
        <v/>
      </c>
      <c r="EK254" t="str">
        <f>IFERROR(SMALL($EJ$3:$EJ$1378,ROWS($EJ$3:EJ254)),"")</f>
        <v/>
      </c>
      <c r="EL254" t="str">
        <f>IFERROR(INDEX($A$2:$B$1378,$EK254,COLUMNS($EK$3:EK254)),"")</f>
        <v/>
      </c>
      <c r="EO254" t="str">
        <f t="shared" si="130"/>
        <v/>
      </c>
      <c r="EP254" t="str">
        <f>IFERROR(SMALL($EO$3:$EO$1378,ROWS($EO$3:EO254)),"")</f>
        <v/>
      </c>
      <c r="EQ254" t="str">
        <f>IFERROR(INDEX($A$2:$B$1378,$EP254,COLUMNS($EP$3:EP254)),"")</f>
        <v/>
      </c>
      <c r="ET254" t="str">
        <f t="shared" si="131"/>
        <v/>
      </c>
      <c r="EU254" t="str">
        <f>IFERROR(SMALL($ET$3:$ET$1378,ROWS($ET$3:ET254)),"")</f>
        <v/>
      </c>
      <c r="EV254" t="str">
        <f>IFERROR(INDEX($A$2:$B$1378,$EU254,COLUMNS($EU$3:EU254)),"")</f>
        <v/>
      </c>
      <c r="EY254" t="str">
        <f t="shared" si="132"/>
        <v/>
      </c>
      <c r="EZ254" t="str">
        <f>IFERROR(SMALL($EY$3:$EY$1378,ROWS($EY$3:EY254)),"")</f>
        <v/>
      </c>
      <c r="FA254" t="str">
        <f>IFERROR(INDEX($A$2:$B$1378,$EZ254,COLUMNS($EZ$3:EZ254)),"")</f>
        <v/>
      </c>
      <c r="FD254" t="str">
        <f t="shared" si="133"/>
        <v/>
      </c>
      <c r="FE254" t="str">
        <f>IFERROR(SMALL($FD$3:$FD$1378,ROWS($FD$3:FD254)),"")</f>
        <v/>
      </c>
      <c r="FF254" t="str">
        <f>IFERROR(INDEX($A$2:$B$1378,$FE254,COLUMNS($FE$3:FE254)),"")</f>
        <v/>
      </c>
      <c r="FI254" t="str">
        <f t="shared" si="134"/>
        <v/>
      </c>
      <c r="FJ254" t="str">
        <f>IFERROR(SMALL($FI$3:$FI$1378,ROWS($FI$3:FI254)),"")</f>
        <v/>
      </c>
      <c r="FK254" t="str">
        <f>IFERROR(INDEX($A$2:$B$1378,$FJ254,COLUMNS($FJ$3:FJ254)),"")</f>
        <v/>
      </c>
      <c r="FN254" t="str">
        <f t="shared" si="135"/>
        <v/>
      </c>
      <c r="FO254" t="str">
        <f>IFERROR(SMALL($FN$3:$FN$1378,ROWS($FN$3:FN254)),"")</f>
        <v/>
      </c>
      <c r="FP254" t="str">
        <f>IFERROR(INDEX($A$2:$B$1378,$FO254,COLUMNS($FO$3:FO254)),"")</f>
        <v/>
      </c>
    </row>
    <row r="255" spans="1:172" x14ac:dyDescent="0.3">
      <c r="A255" s="14" t="s">
        <v>510</v>
      </c>
      <c r="B255" s="18">
        <v>11400</v>
      </c>
      <c r="C255">
        <f>ROWS($B$2:B255)</f>
        <v>254</v>
      </c>
      <c r="D255" t="str">
        <f t="shared" si="103"/>
        <v/>
      </c>
      <c r="E255" t="str">
        <f>IFERROR(SMALL($D$2:$D$1378,ROWS($D$2:D255)),"")</f>
        <v/>
      </c>
      <c r="G255" t="str">
        <f>IFERROR(INDEX($A$2:$B$1378,$E254,COLUMNS($F$3:F255)),"")</f>
        <v/>
      </c>
      <c r="J255" t="str">
        <f t="shared" si="136"/>
        <v/>
      </c>
      <c r="K255" t="str">
        <f>IFERROR(SMALL($J$3:$J$1378,ROWS($J$3:J255)),"")</f>
        <v/>
      </c>
      <c r="L255" t="str">
        <f>IFERROR(INDEX($A$2:$B$1378,$K255,COLUMNS($K$3:K255)),"")</f>
        <v/>
      </c>
      <c r="O255" t="str">
        <f t="shared" si="104"/>
        <v/>
      </c>
      <c r="P255" t="str">
        <f>IFERROR(SMALL($O$3:$O$1378,ROWS($O$3:O255)),"")</f>
        <v/>
      </c>
      <c r="Q255" t="str">
        <f>IFERROR(INDEX($A$2:$B$1378,$P255,COLUMNS($P$3:P255)),"")</f>
        <v/>
      </c>
      <c r="T255" t="str">
        <f t="shared" si="105"/>
        <v/>
      </c>
      <c r="U255" t="str">
        <f>IFERROR(SMALL($T$3:$T$1378,ROWS($T$3:T255)),"")</f>
        <v/>
      </c>
      <c r="V255" t="str">
        <f>IFERROR(INDEX($A$2:$B$1378,$U255,COLUMNS($U$3:U255)),"")</f>
        <v/>
      </c>
      <c r="Y255" t="str">
        <f t="shared" si="106"/>
        <v/>
      </c>
      <c r="Z255" t="str">
        <f>IFERROR(SMALL($Y$3:$Y$1378,ROWS($Y$3:Y255)),"")</f>
        <v/>
      </c>
      <c r="AA255" t="str">
        <f>IFERROR(INDEX($A$2:$B$1378,$Z255,COLUMNS($Z$3:Z255)),"")</f>
        <v/>
      </c>
      <c r="AD255" t="str">
        <f t="shared" si="107"/>
        <v/>
      </c>
      <c r="AE255" t="str">
        <f>IFERROR(SMALL($AD$3:$AD$1378,ROWS($AD$3:AD255)),"")</f>
        <v/>
      </c>
      <c r="AF255" t="str">
        <f>IFERROR(INDEX($A$2:$B$1378,$AE255,COLUMNS($AE$3:AE255)),"")</f>
        <v/>
      </c>
      <c r="AI255" t="str">
        <f t="shared" si="108"/>
        <v/>
      </c>
      <c r="AJ255" t="str">
        <f>IFERROR(SMALL($AI$3:$AI$1378,ROWS($AI$3:AI255)),"")</f>
        <v/>
      </c>
      <c r="AK255" t="str">
        <f>IFERROR(INDEX($A$2:$B$1378,$AJ255,COLUMNS($AJ$3:AJ255)),"")</f>
        <v/>
      </c>
      <c r="AN255" t="str">
        <f t="shared" si="109"/>
        <v/>
      </c>
      <c r="AO255" t="str">
        <f>IFERROR(SMALL($AN$3:$AN$1378,ROWS($AN$3:AN255)),"")</f>
        <v/>
      </c>
      <c r="AP255" t="str">
        <f>IFERROR(INDEX($A$2:$B$1378,$AO255,COLUMNS($AO$3:AO255)),"")</f>
        <v/>
      </c>
      <c r="AS255" t="str">
        <f t="shared" si="110"/>
        <v/>
      </c>
      <c r="AT255" t="str">
        <f>IFERROR(SMALL($AS$3:$AS$1378,ROWS($AS$3:AS255)),"")</f>
        <v/>
      </c>
      <c r="AU255" t="str">
        <f>IFERROR(INDEX($A$2:$B$1378,$AT255,COLUMNS($AT$3:AT255)),"")</f>
        <v/>
      </c>
      <c r="AX255" t="str">
        <f t="shared" si="111"/>
        <v/>
      </c>
      <c r="AY255" t="str">
        <f>IFERROR(SMALL($AX$3:$AX$1378,ROWS($AX$3:AX255)),"")</f>
        <v/>
      </c>
      <c r="AZ255" t="str">
        <f>IFERROR(INDEX($A$2:$B$1378,$AY255,COLUMNS($AY$3:AY255)),"")</f>
        <v/>
      </c>
      <c r="BC255" t="str">
        <f t="shared" si="112"/>
        <v/>
      </c>
      <c r="BD255" t="str">
        <f>IFERROR(SMALL($BC$3:$BC$1378,ROWS($BC$3:BC255)),"")</f>
        <v/>
      </c>
      <c r="BE255" t="str">
        <f>IFERROR(INDEX($A$2:$B$1378,$BD255,COLUMNS($BD$3:BD255)),"")</f>
        <v/>
      </c>
      <c r="BH255" t="str">
        <f t="shared" si="113"/>
        <v/>
      </c>
      <c r="BI255" t="str">
        <f>IFERROR(SMALL($BH$3:$BH$1378,ROWS($BH$3:BH255)),"")</f>
        <v/>
      </c>
      <c r="BJ255" t="str">
        <f>IFERROR(INDEX($A$2:$B$1378,$BI255,COLUMNS($BI$3:BI255)),"")</f>
        <v/>
      </c>
      <c r="BM255" t="str">
        <f t="shared" si="114"/>
        <v/>
      </c>
      <c r="BN255" t="str">
        <f>IFERROR(SMALL($BM$3:$BM$1378,ROWS($BM$3:BM255)),"")</f>
        <v/>
      </c>
      <c r="BO255" t="str">
        <f>IFERROR(INDEX($A$2:$B$1378,$BN255,COLUMNS($BN$3:BN255)),"")</f>
        <v/>
      </c>
      <c r="BR255" t="str">
        <f t="shared" si="115"/>
        <v/>
      </c>
      <c r="BS255" t="str">
        <f>IFERROR(SMALL($BR$3:$BR$1378,ROWS($BR$3:BR255)),"")</f>
        <v/>
      </c>
      <c r="BT255" t="str">
        <f>IFERROR(INDEX($A$2:$B$1378,$BS255,COLUMNS($BS$3:BS255)),"")</f>
        <v/>
      </c>
      <c r="BW255" t="str">
        <f t="shared" si="116"/>
        <v/>
      </c>
      <c r="BX255" t="str">
        <f>IFERROR(SMALL($BW$3:$BW$1378,ROWS($BW$3:BW255)),"")</f>
        <v/>
      </c>
      <c r="BY255" t="str">
        <f>IFERROR(INDEX($A$2:$B$1378,$BX255,COLUMNS($BX$3:BX255)),"")</f>
        <v/>
      </c>
      <c r="CB255" t="str">
        <f t="shared" si="117"/>
        <v/>
      </c>
      <c r="CC255" t="str">
        <f>IFERROR(SMALL($CB$3:$CB$1378,ROWS($CB$3:CB255)),"")</f>
        <v/>
      </c>
      <c r="CD255" t="str">
        <f>IFERROR(INDEX($A$2:$B$1378,$CC255,COLUMNS($CC$3:CC255)),"")</f>
        <v/>
      </c>
      <c r="CG255" t="str">
        <f t="shared" si="118"/>
        <v/>
      </c>
      <c r="CH255" t="str">
        <f>IFERROR(SMALL($CG$3:$CG$1378,ROWS($CG$3:CG255)),"")</f>
        <v/>
      </c>
      <c r="CI255" t="str">
        <f>IFERROR(INDEX($A$2:$B$1378,$CH255,COLUMNS($CH$3:CH255)),"")</f>
        <v/>
      </c>
      <c r="CL255" t="str">
        <f t="shared" si="119"/>
        <v/>
      </c>
      <c r="CM255" t="str">
        <f>IFERROR(SMALL($CL$3:$CL$1378,ROWS($CL$3:CL255)),"")</f>
        <v/>
      </c>
      <c r="CN255" t="str">
        <f>IFERROR(INDEX($A$2:$B$1378,$CM255,COLUMNS($CM$3:CM255)),"")</f>
        <v/>
      </c>
      <c r="CQ255" t="str">
        <f t="shared" si="120"/>
        <v/>
      </c>
      <c r="CR255" t="str">
        <f>IFERROR(SMALL($CQ$3:$CQ$1378,ROWS($CQ$3:CQ255)),"")</f>
        <v/>
      </c>
      <c r="CS255" t="str">
        <f>IFERROR(INDEX($A$2:$B$1378,$CR255,COLUMNS($CR$3:CR255)),"")</f>
        <v/>
      </c>
      <c r="CV255" t="str">
        <f t="shared" si="121"/>
        <v/>
      </c>
      <c r="CW255" t="str">
        <f>IFERROR(SMALL($CV$3:$CV$1378,ROWS($CV$3:CV255)),"")</f>
        <v/>
      </c>
      <c r="CX255" t="str">
        <f>IFERROR(INDEX($A$2:$B$1378,$CW255,COLUMNS($CW$3:CW255)),"")</f>
        <v/>
      </c>
      <c r="DA255" t="str">
        <f t="shared" si="122"/>
        <v/>
      </c>
      <c r="DB255" t="str">
        <f>IFERROR(SMALL($DA$3:$DA$1378,ROWS($DA$3:DA255)),"")</f>
        <v/>
      </c>
      <c r="DC255" t="str">
        <f>IFERROR(INDEX($A$2:$B$1378,$DB255,COLUMNS($DB$3:DB255)),"")</f>
        <v/>
      </c>
      <c r="DF255" t="str">
        <f t="shared" si="123"/>
        <v/>
      </c>
      <c r="DG255" t="str">
        <f>IFERROR(SMALL($DF$3:$DF$1378,ROWS($DF$3:DF255)),"")</f>
        <v/>
      </c>
      <c r="DH255" t="str">
        <f>IFERROR(INDEX($A$2:$B$1378,$DG255,COLUMNS($DG$3:DG255)),"")</f>
        <v/>
      </c>
      <c r="DK255" t="str">
        <f t="shared" si="124"/>
        <v/>
      </c>
      <c r="DL255" t="str">
        <f>IFERROR(SMALL($DK$3:$DK$1378,ROWS($DK$3:DK255)),"")</f>
        <v/>
      </c>
      <c r="DM255" t="str">
        <f>IFERROR(INDEX($A$2:$B$1378,$DL255,COLUMNS($DL$3:DL255)),"")</f>
        <v/>
      </c>
      <c r="DP255" t="str">
        <f t="shared" si="125"/>
        <v/>
      </c>
      <c r="DQ255" t="str">
        <f>IFERROR(SMALL($DP$3:$DP$1378,ROWS($DP$3:DP255)),"")</f>
        <v/>
      </c>
      <c r="DR255" t="str">
        <f>IFERROR(INDEX($A$2:$B$1378,$DQ255,COLUMNS($DQ$3:DQ255)),"")</f>
        <v/>
      </c>
      <c r="DU255" t="str">
        <f t="shared" si="126"/>
        <v/>
      </c>
      <c r="DV255" t="str">
        <f>IFERROR(SMALL($DU$3:$DU$1378,ROWS($DU$3:DU255)),"")</f>
        <v/>
      </c>
      <c r="DW255" t="str">
        <f>IFERROR(INDEX($A$2:$B$1378,$DV255,COLUMNS($DV$3:DV255)),"")</f>
        <v/>
      </c>
      <c r="DZ255" t="str">
        <f t="shared" si="127"/>
        <v/>
      </c>
      <c r="EA255" t="str">
        <f>IFERROR(SMALL($DZ$3:$DZ$1378,ROWS($DZ$3:DZ255)),"")</f>
        <v/>
      </c>
      <c r="EB255" t="str">
        <f>IFERROR(INDEX($A$2:$B$1378,$EA255,COLUMNS($EA$3:EA255)),"")</f>
        <v/>
      </c>
      <c r="EE255" t="str">
        <f t="shared" si="128"/>
        <v/>
      </c>
      <c r="EF255" t="str">
        <f>IFERROR(SMALL($EE$3:$EE$1378,ROWS($EE$3:EE255)),"")</f>
        <v/>
      </c>
      <c r="EG255" t="str">
        <f>IFERROR(INDEX($A$2:$B$1378,$EF255,COLUMNS($EF$3:EF255)),"")</f>
        <v/>
      </c>
      <c r="EJ255" t="str">
        <f t="shared" si="129"/>
        <v/>
      </c>
      <c r="EK255" t="str">
        <f>IFERROR(SMALL($EJ$3:$EJ$1378,ROWS($EJ$3:EJ255)),"")</f>
        <v/>
      </c>
      <c r="EL255" t="str">
        <f>IFERROR(INDEX($A$2:$B$1378,$EK255,COLUMNS($EK$3:EK255)),"")</f>
        <v/>
      </c>
      <c r="EO255" t="str">
        <f t="shared" si="130"/>
        <v/>
      </c>
      <c r="EP255" t="str">
        <f>IFERROR(SMALL($EO$3:$EO$1378,ROWS($EO$3:EO255)),"")</f>
        <v/>
      </c>
      <c r="EQ255" t="str">
        <f>IFERROR(INDEX($A$2:$B$1378,$EP255,COLUMNS($EP$3:EP255)),"")</f>
        <v/>
      </c>
      <c r="ET255" t="str">
        <f t="shared" si="131"/>
        <v/>
      </c>
      <c r="EU255" t="str">
        <f>IFERROR(SMALL($ET$3:$ET$1378,ROWS($ET$3:ET255)),"")</f>
        <v/>
      </c>
      <c r="EV255" t="str">
        <f>IFERROR(INDEX($A$2:$B$1378,$EU255,COLUMNS($EU$3:EU255)),"")</f>
        <v/>
      </c>
      <c r="EY255" t="str">
        <f t="shared" si="132"/>
        <v/>
      </c>
      <c r="EZ255" t="str">
        <f>IFERROR(SMALL($EY$3:$EY$1378,ROWS($EY$3:EY255)),"")</f>
        <v/>
      </c>
      <c r="FA255" t="str">
        <f>IFERROR(INDEX($A$2:$B$1378,$EZ255,COLUMNS($EZ$3:EZ255)),"")</f>
        <v/>
      </c>
      <c r="FD255" t="str">
        <f t="shared" si="133"/>
        <v/>
      </c>
      <c r="FE255" t="str">
        <f>IFERROR(SMALL($FD$3:$FD$1378,ROWS($FD$3:FD255)),"")</f>
        <v/>
      </c>
      <c r="FF255" t="str">
        <f>IFERROR(INDEX($A$2:$B$1378,$FE255,COLUMNS($FE$3:FE255)),"")</f>
        <v/>
      </c>
      <c r="FI255" t="str">
        <f t="shared" si="134"/>
        <v/>
      </c>
      <c r="FJ255" t="str">
        <f>IFERROR(SMALL($FI$3:$FI$1378,ROWS($FI$3:FI255)),"")</f>
        <v/>
      </c>
      <c r="FK255" t="str">
        <f>IFERROR(INDEX($A$2:$B$1378,$FJ255,COLUMNS($FJ$3:FJ255)),"")</f>
        <v/>
      </c>
      <c r="FN255" t="str">
        <f t="shared" si="135"/>
        <v/>
      </c>
      <c r="FO255" t="str">
        <f>IFERROR(SMALL($FN$3:$FN$1378,ROWS($FN$3:FN255)),"")</f>
        <v/>
      </c>
      <c r="FP255" t="str">
        <f>IFERROR(INDEX($A$2:$B$1378,$FO255,COLUMNS($FO$3:FO255)),"")</f>
        <v/>
      </c>
    </row>
    <row r="256" spans="1:172" x14ac:dyDescent="0.3">
      <c r="A256" s="14" t="s">
        <v>510</v>
      </c>
      <c r="B256" s="18">
        <v>11500</v>
      </c>
      <c r="C256">
        <f>ROWS($B$2:B256)</f>
        <v>255</v>
      </c>
      <c r="D256" t="str">
        <f t="shared" si="103"/>
        <v/>
      </c>
      <c r="E256" t="str">
        <f>IFERROR(SMALL($D$2:$D$1378,ROWS($D$2:D256)),"")</f>
        <v/>
      </c>
      <c r="G256" t="str">
        <f>IFERROR(INDEX($A$2:$B$1378,$E255,COLUMNS($F$3:F256)),"")</f>
        <v/>
      </c>
      <c r="J256" t="str">
        <f t="shared" si="136"/>
        <v/>
      </c>
      <c r="K256" t="str">
        <f>IFERROR(SMALL($J$3:$J$1378,ROWS($J$3:J256)),"")</f>
        <v/>
      </c>
      <c r="L256" t="str">
        <f>IFERROR(INDEX($A$2:$B$1378,$K256,COLUMNS($K$3:K256)),"")</f>
        <v/>
      </c>
      <c r="O256" t="str">
        <f t="shared" si="104"/>
        <v/>
      </c>
      <c r="P256" t="str">
        <f>IFERROR(SMALL($O$3:$O$1378,ROWS($O$3:O256)),"")</f>
        <v/>
      </c>
      <c r="Q256" t="str">
        <f>IFERROR(INDEX($A$2:$B$1378,$P256,COLUMNS($P$3:P256)),"")</f>
        <v/>
      </c>
      <c r="T256" t="str">
        <f t="shared" si="105"/>
        <v/>
      </c>
      <c r="U256" t="str">
        <f>IFERROR(SMALL($T$3:$T$1378,ROWS($T$3:T256)),"")</f>
        <v/>
      </c>
      <c r="V256" t="str">
        <f>IFERROR(INDEX($A$2:$B$1378,$U256,COLUMNS($U$3:U256)),"")</f>
        <v/>
      </c>
      <c r="Y256" t="str">
        <f t="shared" si="106"/>
        <v/>
      </c>
      <c r="Z256" t="str">
        <f>IFERROR(SMALL($Y$3:$Y$1378,ROWS($Y$3:Y256)),"")</f>
        <v/>
      </c>
      <c r="AA256" t="str">
        <f>IFERROR(INDEX($A$2:$B$1378,$Z256,COLUMNS($Z$3:Z256)),"")</f>
        <v/>
      </c>
      <c r="AD256" t="str">
        <f t="shared" si="107"/>
        <v/>
      </c>
      <c r="AE256" t="str">
        <f>IFERROR(SMALL($AD$3:$AD$1378,ROWS($AD$3:AD256)),"")</f>
        <v/>
      </c>
      <c r="AF256" t="str">
        <f>IFERROR(INDEX($A$2:$B$1378,$AE256,COLUMNS($AE$3:AE256)),"")</f>
        <v/>
      </c>
      <c r="AI256" t="str">
        <f t="shared" si="108"/>
        <v/>
      </c>
      <c r="AJ256" t="str">
        <f>IFERROR(SMALL($AI$3:$AI$1378,ROWS($AI$3:AI256)),"")</f>
        <v/>
      </c>
      <c r="AK256" t="str">
        <f>IFERROR(INDEX($A$2:$B$1378,$AJ256,COLUMNS($AJ$3:AJ256)),"")</f>
        <v/>
      </c>
      <c r="AN256" t="str">
        <f t="shared" si="109"/>
        <v/>
      </c>
      <c r="AO256" t="str">
        <f>IFERROR(SMALL($AN$3:$AN$1378,ROWS($AN$3:AN256)),"")</f>
        <v/>
      </c>
      <c r="AP256" t="str">
        <f>IFERROR(INDEX($A$2:$B$1378,$AO256,COLUMNS($AO$3:AO256)),"")</f>
        <v/>
      </c>
      <c r="AS256" t="str">
        <f t="shared" si="110"/>
        <v/>
      </c>
      <c r="AT256" t="str">
        <f>IFERROR(SMALL($AS$3:$AS$1378,ROWS($AS$3:AS256)),"")</f>
        <v/>
      </c>
      <c r="AU256" t="str">
        <f>IFERROR(INDEX($A$2:$B$1378,$AT256,COLUMNS($AT$3:AT256)),"")</f>
        <v/>
      </c>
      <c r="AX256" t="str">
        <f t="shared" si="111"/>
        <v/>
      </c>
      <c r="AY256" t="str">
        <f>IFERROR(SMALL($AX$3:$AX$1378,ROWS($AX$3:AX256)),"")</f>
        <v/>
      </c>
      <c r="AZ256" t="str">
        <f>IFERROR(INDEX($A$2:$B$1378,$AY256,COLUMNS($AY$3:AY256)),"")</f>
        <v/>
      </c>
      <c r="BC256" t="str">
        <f t="shared" si="112"/>
        <v/>
      </c>
      <c r="BD256" t="str">
        <f>IFERROR(SMALL($BC$3:$BC$1378,ROWS($BC$3:BC256)),"")</f>
        <v/>
      </c>
      <c r="BE256" t="str">
        <f>IFERROR(INDEX($A$2:$B$1378,$BD256,COLUMNS($BD$3:BD256)),"")</f>
        <v/>
      </c>
      <c r="BH256" t="str">
        <f t="shared" si="113"/>
        <v/>
      </c>
      <c r="BI256" t="str">
        <f>IFERROR(SMALL($BH$3:$BH$1378,ROWS($BH$3:BH256)),"")</f>
        <v/>
      </c>
      <c r="BJ256" t="str">
        <f>IFERROR(INDEX($A$2:$B$1378,$BI256,COLUMNS($BI$3:BI256)),"")</f>
        <v/>
      </c>
      <c r="BM256" t="str">
        <f t="shared" si="114"/>
        <v/>
      </c>
      <c r="BN256" t="str">
        <f>IFERROR(SMALL($BM$3:$BM$1378,ROWS($BM$3:BM256)),"")</f>
        <v/>
      </c>
      <c r="BO256" t="str">
        <f>IFERROR(INDEX($A$2:$B$1378,$BN256,COLUMNS($BN$3:BN256)),"")</f>
        <v/>
      </c>
      <c r="BR256" t="str">
        <f t="shared" si="115"/>
        <v/>
      </c>
      <c r="BS256" t="str">
        <f>IFERROR(SMALL($BR$3:$BR$1378,ROWS($BR$3:BR256)),"")</f>
        <v/>
      </c>
      <c r="BT256" t="str">
        <f>IFERROR(INDEX($A$2:$B$1378,$BS256,COLUMNS($BS$3:BS256)),"")</f>
        <v/>
      </c>
      <c r="BW256" t="str">
        <f t="shared" si="116"/>
        <v/>
      </c>
      <c r="BX256" t="str">
        <f>IFERROR(SMALL($BW$3:$BW$1378,ROWS($BW$3:BW256)),"")</f>
        <v/>
      </c>
      <c r="BY256" t="str">
        <f>IFERROR(INDEX($A$2:$B$1378,$BX256,COLUMNS($BX$3:BX256)),"")</f>
        <v/>
      </c>
      <c r="CB256" t="str">
        <f t="shared" si="117"/>
        <v/>
      </c>
      <c r="CC256" t="str">
        <f>IFERROR(SMALL($CB$3:$CB$1378,ROWS($CB$3:CB256)),"")</f>
        <v/>
      </c>
      <c r="CD256" t="str">
        <f>IFERROR(INDEX($A$2:$B$1378,$CC256,COLUMNS($CC$3:CC256)),"")</f>
        <v/>
      </c>
      <c r="CG256" t="str">
        <f t="shared" si="118"/>
        <v/>
      </c>
      <c r="CH256" t="str">
        <f>IFERROR(SMALL($CG$3:$CG$1378,ROWS($CG$3:CG256)),"")</f>
        <v/>
      </c>
      <c r="CI256" t="str">
        <f>IFERROR(INDEX($A$2:$B$1378,$CH256,COLUMNS($CH$3:CH256)),"")</f>
        <v/>
      </c>
      <c r="CL256" t="str">
        <f t="shared" si="119"/>
        <v/>
      </c>
      <c r="CM256" t="str">
        <f>IFERROR(SMALL($CL$3:$CL$1378,ROWS($CL$3:CL256)),"")</f>
        <v/>
      </c>
      <c r="CN256" t="str">
        <f>IFERROR(INDEX($A$2:$B$1378,$CM256,COLUMNS($CM$3:CM256)),"")</f>
        <v/>
      </c>
      <c r="CQ256" t="str">
        <f t="shared" si="120"/>
        <v/>
      </c>
      <c r="CR256" t="str">
        <f>IFERROR(SMALL($CQ$3:$CQ$1378,ROWS($CQ$3:CQ256)),"")</f>
        <v/>
      </c>
      <c r="CS256" t="str">
        <f>IFERROR(INDEX($A$2:$B$1378,$CR256,COLUMNS($CR$3:CR256)),"")</f>
        <v/>
      </c>
      <c r="CV256" t="str">
        <f t="shared" si="121"/>
        <v/>
      </c>
      <c r="CW256" t="str">
        <f>IFERROR(SMALL($CV$3:$CV$1378,ROWS($CV$3:CV256)),"")</f>
        <v/>
      </c>
      <c r="CX256" t="str">
        <f>IFERROR(INDEX($A$2:$B$1378,$CW256,COLUMNS($CW$3:CW256)),"")</f>
        <v/>
      </c>
      <c r="DA256" t="str">
        <f t="shared" si="122"/>
        <v/>
      </c>
      <c r="DB256" t="str">
        <f>IFERROR(SMALL($DA$3:$DA$1378,ROWS($DA$3:DA256)),"")</f>
        <v/>
      </c>
      <c r="DC256" t="str">
        <f>IFERROR(INDEX($A$2:$B$1378,$DB256,COLUMNS($DB$3:DB256)),"")</f>
        <v/>
      </c>
      <c r="DF256" t="str">
        <f t="shared" si="123"/>
        <v/>
      </c>
      <c r="DG256" t="str">
        <f>IFERROR(SMALL($DF$3:$DF$1378,ROWS($DF$3:DF256)),"")</f>
        <v/>
      </c>
      <c r="DH256" t="str">
        <f>IFERROR(INDEX($A$2:$B$1378,$DG256,COLUMNS($DG$3:DG256)),"")</f>
        <v/>
      </c>
      <c r="DK256" t="str">
        <f t="shared" si="124"/>
        <v/>
      </c>
      <c r="DL256" t="str">
        <f>IFERROR(SMALL($DK$3:$DK$1378,ROWS($DK$3:DK256)),"")</f>
        <v/>
      </c>
      <c r="DM256" t="str">
        <f>IFERROR(INDEX($A$2:$B$1378,$DL256,COLUMNS($DL$3:DL256)),"")</f>
        <v/>
      </c>
      <c r="DP256" t="str">
        <f t="shared" si="125"/>
        <v/>
      </c>
      <c r="DQ256" t="str">
        <f>IFERROR(SMALL($DP$3:$DP$1378,ROWS($DP$3:DP256)),"")</f>
        <v/>
      </c>
      <c r="DR256" t="str">
        <f>IFERROR(INDEX($A$2:$B$1378,$DQ256,COLUMNS($DQ$3:DQ256)),"")</f>
        <v/>
      </c>
      <c r="DU256" t="str">
        <f t="shared" si="126"/>
        <v/>
      </c>
      <c r="DV256" t="str">
        <f>IFERROR(SMALL($DU$3:$DU$1378,ROWS($DU$3:DU256)),"")</f>
        <v/>
      </c>
      <c r="DW256" t="str">
        <f>IFERROR(INDEX($A$2:$B$1378,$DV256,COLUMNS($DV$3:DV256)),"")</f>
        <v/>
      </c>
      <c r="DZ256" t="str">
        <f t="shared" si="127"/>
        <v/>
      </c>
      <c r="EA256" t="str">
        <f>IFERROR(SMALL($DZ$3:$DZ$1378,ROWS($DZ$3:DZ256)),"")</f>
        <v/>
      </c>
      <c r="EB256" t="str">
        <f>IFERROR(INDEX($A$2:$B$1378,$EA256,COLUMNS($EA$3:EA256)),"")</f>
        <v/>
      </c>
      <c r="EE256" t="str">
        <f t="shared" si="128"/>
        <v/>
      </c>
      <c r="EF256" t="str">
        <f>IFERROR(SMALL($EE$3:$EE$1378,ROWS($EE$3:EE256)),"")</f>
        <v/>
      </c>
      <c r="EG256" t="str">
        <f>IFERROR(INDEX($A$2:$B$1378,$EF256,COLUMNS($EF$3:EF256)),"")</f>
        <v/>
      </c>
      <c r="EJ256" t="str">
        <f t="shared" si="129"/>
        <v/>
      </c>
      <c r="EK256" t="str">
        <f>IFERROR(SMALL($EJ$3:$EJ$1378,ROWS($EJ$3:EJ256)),"")</f>
        <v/>
      </c>
      <c r="EL256" t="str">
        <f>IFERROR(INDEX($A$2:$B$1378,$EK256,COLUMNS($EK$3:EK256)),"")</f>
        <v/>
      </c>
      <c r="EO256" t="str">
        <f t="shared" si="130"/>
        <v/>
      </c>
      <c r="EP256" t="str">
        <f>IFERROR(SMALL($EO$3:$EO$1378,ROWS($EO$3:EO256)),"")</f>
        <v/>
      </c>
      <c r="EQ256" t="str">
        <f>IFERROR(INDEX($A$2:$B$1378,$EP256,COLUMNS($EP$3:EP256)),"")</f>
        <v/>
      </c>
      <c r="ET256" t="str">
        <f t="shared" si="131"/>
        <v/>
      </c>
      <c r="EU256" t="str">
        <f>IFERROR(SMALL($ET$3:$ET$1378,ROWS($ET$3:ET256)),"")</f>
        <v/>
      </c>
      <c r="EV256" t="str">
        <f>IFERROR(INDEX($A$2:$B$1378,$EU256,COLUMNS($EU$3:EU256)),"")</f>
        <v/>
      </c>
      <c r="EY256" t="str">
        <f t="shared" si="132"/>
        <v/>
      </c>
      <c r="EZ256" t="str">
        <f>IFERROR(SMALL($EY$3:$EY$1378,ROWS($EY$3:EY256)),"")</f>
        <v/>
      </c>
      <c r="FA256" t="str">
        <f>IFERROR(INDEX($A$2:$B$1378,$EZ256,COLUMNS($EZ$3:EZ256)),"")</f>
        <v/>
      </c>
      <c r="FD256" t="str">
        <f t="shared" si="133"/>
        <v/>
      </c>
      <c r="FE256" t="str">
        <f>IFERROR(SMALL($FD$3:$FD$1378,ROWS($FD$3:FD256)),"")</f>
        <v/>
      </c>
      <c r="FF256" t="str">
        <f>IFERROR(INDEX($A$2:$B$1378,$FE256,COLUMNS($FE$3:FE256)),"")</f>
        <v/>
      </c>
      <c r="FI256" t="str">
        <f t="shared" si="134"/>
        <v/>
      </c>
      <c r="FJ256" t="str">
        <f>IFERROR(SMALL($FI$3:$FI$1378,ROWS($FI$3:FI256)),"")</f>
        <v/>
      </c>
      <c r="FK256" t="str">
        <f>IFERROR(INDEX($A$2:$B$1378,$FJ256,COLUMNS($FJ$3:FJ256)),"")</f>
        <v/>
      </c>
      <c r="FN256" t="str">
        <f t="shared" si="135"/>
        <v/>
      </c>
      <c r="FO256" t="str">
        <f>IFERROR(SMALL($FN$3:$FN$1378,ROWS($FN$3:FN256)),"")</f>
        <v/>
      </c>
      <c r="FP256" t="str">
        <f>IFERROR(INDEX($A$2:$B$1378,$FO256,COLUMNS($FO$3:FO256)),"")</f>
        <v/>
      </c>
    </row>
    <row r="257" spans="1:172" x14ac:dyDescent="0.3">
      <c r="A257" s="14" t="s">
        <v>510</v>
      </c>
      <c r="B257" s="18">
        <v>11600</v>
      </c>
      <c r="C257">
        <f>ROWS($B$2:B257)</f>
        <v>256</v>
      </c>
      <c r="D257" t="str">
        <f t="shared" si="103"/>
        <v/>
      </c>
      <c r="E257" t="str">
        <f>IFERROR(SMALL($D$2:$D$1378,ROWS($D$2:D257)),"")</f>
        <v/>
      </c>
      <c r="G257" t="str">
        <f>IFERROR(INDEX($A$2:$B$1378,$E256,COLUMNS($F$3:F257)),"")</f>
        <v/>
      </c>
      <c r="J257" t="str">
        <f t="shared" si="136"/>
        <v/>
      </c>
      <c r="K257" t="str">
        <f>IFERROR(SMALL($J$3:$J$1378,ROWS($J$3:J257)),"")</f>
        <v/>
      </c>
      <c r="L257" t="str">
        <f>IFERROR(INDEX($A$2:$B$1378,$K257,COLUMNS($K$3:K257)),"")</f>
        <v/>
      </c>
      <c r="O257" t="str">
        <f t="shared" si="104"/>
        <v/>
      </c>
      <c r="P257" t="str">
        <f>IFERROR(SMALL($O$3:$O$1378,ROWS($O$3:O257)),"")</f>
        <v/>
      </c>
      <c r="Q257" t="str">
        <f>IFERROR(INDEX($A$2:$B$1378,$P257,COLUMNS($P$3:P257)),"")</f>
        <v/>
      </c>
      <c r="T257" t="str">
        <f t="shared" si="105"/>
        <v/>
      </c>
      <c r="U257" t="str">
        <f>IFERROR(SMALL($T$3:$T$1378,ROWS($T$3:T257)),"")</f>
        <v/>
      </c>
      <c r="V257" t="str">
        <f>IFERROR(INDEX($A$2:$B$1378,$U257,COLUMNS($U$3:U257)),"")</f>
        <v/>
      </c>
      <c r="Y257" t="str">
        <f t="shared" si="106"/>
        <v/>
      </c>
      <c r="Z257" t="str">
        <f>IFERROR(SMALL($Y$3:$Y$1378,ROWS($Y$3:Y257)),"")</f>
        <v/>
      </c>
      <c r="AA257" t="str">
        <f>IFERROR(INDEX($A$2:$B$1378,$Z257,COLUMNS($Z$3:Z257)),"")</f>
        <v/>
      </c>
      <c r="AD257" t="str">
        <f t="shared" si="107"/>
        <v/>
      </c>
      <c r="AE257" t="str">
        <f>IFERROR(SMALL($AD$3:$AD$1378,ROWS($AD$3:AD257)),"")</f>
        <v/>
      </c>
      <c r="AF257" t="str">
        <f>IFERROR(INDEX($A$2:$B$1378,$AE257,COLUMNS($AE$3:AE257)),"")</f>
        <v/>
      </c>
      <c r="AI257" t="str">
        <f t="shared" si="108"/>
        <v/>
      </c>
      <c r="AJ257" t="str">
        <f>IFERROR(SMALL($AI$3:$AI$1378,ROWS($AI$3:AI257)),"")</f>
        <v/>
      </c>
      <c r="AK257" t="str">
        <f>IFERROR(INDEX($A$2:$B$1378,$AJ257,COLUMNS($AJ$3:AJ257)),"")</f>
        <v/>
      </c>
      <c r="AN257" t="str">
        <f t="shared" si="109"/>
        <v/>
      </c>
      <c r="AO257" t="str">
        <f>IFERROR(SMALL($AN$3:$AN$1378,ROWS($AN$3:AN257)),"")</f>
        <v/>
      </c>
      <c r="AP257" t="str">
        <f>IFERROR(INDEX($A$2:$B$1378,$AO257,COLUMNS($AO$3:AO257)),"")</f>
        <v/>
      </c>
      <c r="AS257" t="str">
        <f t="shared" si="110"/>
        <v/>
      </c>
      <c r="AT257" t="str">
        <f>IFERROR(SMALL($AS$3:$AS$1378,ROWS($AS$3:AS257)),"")</f>
        <v/>
      </c>
      <c r="AU257" t="str">
        <f>IFERROR(INDEX($A$2:$B$1378,$AT257,COLUMNS($AT$3:AT257)),"")</f>
        <v/>
      </c>
      <c r="AX257" t="str">
        <f t="shared" si="111"/>
        <v/>
      </c>
      <c r="AY257" t="str">
        <f>IFERROR(SMALL($AX$3:$AX$1378,ROWS($AX$3:AX257)),"")</f>
        <v/>
      </c>
      <c r="AZ257" t="str">
        <f>IFERROR(INDEX($A$2:$B$1378,$AY257,COLUMNS($AY$3:AY257)),"")</f>
        <v/>
      </c>
      <c r="BC257" t="str">
        <f t="shared" si="112"/>
        <v/>
      </c>
      <c r="BD257" t="str">
        <f>IFERROR(SMALL($BC$3:$BC$1378,ROWS($BC$3:BC257)),"")</f>
        <v/>
      </c>
      <c r="BE257" t="str">
        <f>IFERROR(INDEX($A$2:$B$1378,$BD257,COLUMNS($BD$3:BD257)),"")</f>
        <v/>
      </c>
      <c r="BH257" t="str">
        <f t="shared" si="113"/>
        <v/>
      </c>
      <c r="BI257" t="str">
        <f>IFERROR(SMALL($BH$3:$BH$1378,ROWS($BH$3:BH257)),"")</f>
        <v/>
      </c>
      <c r="BJ257" t="str">
        <f>IFERROR(INDEX($A$2:$B$1378,$BI257,COLUMNS($BI$3:BI257)),"")</f>
        <v/>
      </c>
      <c r="BM257" t="str">
        <f t="shared" si="114"/>
        <v/>
      </c>
      <c r="BN257" t="str">
        <f>IFERROR(SMALL($BM$3:$BM$1378,ROWS($BM$3:BM257)),"")</f>
        <v/>
      </c>
      <c r="BO257" t="str">
        <f>IFERROR(INDEX($A$2:$B$1378,$BN257,COLUMNS($BN$3:BN257)),"")</f>
        <v/>
      </c>
      <c r="BR257" t="str">
        <f t="shared" si="115"/>
        <v/>
      </c>
      <c r="BS257" t="str">
        <f>IFERROR(SMALL($BR$3:$BR$1378,ROWS($BR$3:BR257)),"")</f>
        <v/>
      </c>
      <c r="BT257" t="str">
        <f>IFERROR(INDEX($A$2:$B$1378,$BS257,COLUMNS($BS$3:BS257)),"")</f>
        <v/>
      </c>
      <c r="BW257" t="str">
        <f t="shared" si="116"/>
        <v/>
      </c>
      <c r="BX257" t="str">
        <f>IFERROR(SMALL($BW$3:$BW$1378,ROWS($BW$3:BW257)),"")</f>
        <v/>
      </c>
      <c r="BY257" t="str">
        <f>IFERROR(INDEX($A$2:$B$1378,$BX257,COLUMNS($BX$3:BX257)),"")</f>
        <v/>
      </c>
      <c r="CB257" t="str">
        <f t="shared" si="117"/>
        <v/>
      </c>
      <c r="CC257" t="str">
        <f>IFERROR(SMALL($CB$3:$CB$1378,ROWS($CB$3:CB257)),"")</f>
        <v/>
      </c>
      <c r="CD257" t="str">
        <f>IFERROR(INDEX($A$2:$B$1378,$CC257,COLUMNS($CC$3:CC257)),"")</f>
        <v/>
      </c>
      <c r="CG257" t="str">
        <f t="shared" si="118"/>
        <v/>
      </c>
      <c r="CH257" t="str">
        <f>IFERROR(SMALL($CG$3:$CG$1378,ROWS($CG$3:CG257)),"")</f>
        <v/>
      </c>
      <c r="CI257" t="str">
        <f>IFERROR(INDEX($A$2:$B$1378,$CH257,COLUMNS($CH$3:CH257)),"")</f>
        <v/>
      </c>
      <c r="CL257" t="str">
        <f t="shared" si="119"/>
        <v/>
      </c>
      <c r="CM257" t="str">
        <f>IFERROR(SMALL($CL$3:$CL$1378,ROWS($CL$3:CL257)),"")</f>
        <v/>
      </c>
      <c r="CN257" t="str">
        <f>IFERROR(INDEX($A$2:$B$1378,$CM257,COLUMNS($CM$3:CM257)),"")</f>
        <v/>
      </c>
      <c r="CQ257" t="str">
        <f t="shared" si="120"/>
        <v/>
      </c>
      <c r="CR257" t="str">
        <f>IFERROR(SMALL($CQ$3:$CQ$1378,ROWS($CQ$3:CQ257)),"")</f>
        <v/>
      </c>
      <c r="CS257" t="str">
        <f>IFERROR(INDEX($A$2:$B$1378,$CR257,COLUMNS($CR$3:CR257)),"")</f>
        <v/>
      </c>
      <c r="CV257" t="str">
        <f t="shared" si="121"/>
        <v/>
      </c>
      <c r="CW257" t="str">
        <f>IFERROR(SMALL($CV$3:$CV$1378,ROWS($CV$3:CV257)),"")</f>
        <v/>
      </c>
      <c r="CX257" t="str">
        <f>IFERROR(INDEX($A$2:$B$1378,$CW257,COLUMNS($CW$3:CW257)),"")</f>
        <v/>
      </c>
      <c r="DA257" t="str">
        <f t="shared" si="122"/>
        <v/>
      </c>
      <c r="DB257" t="str">
        <f>IFERROR(SMALL($DA$3:$DA$1378,ROWS($DA$3:DA257)),"")</f>
        <v/>
      </c>
      <c r="DC257" t="str">
        <f>IFERROR(INDEX($A$2:$B$1378,$DB257,COLUMNS($DB$3:DB257)),"")</f>
        <v/>
      </c>
      <c r="DF257" t="str">
        <f t="shared" si="123"/>
        <v/>
      </c>
      <c r="DG257" t="str">
        <f>IFERROR(SMALL($DF$3:$DF$1378,ROWS($DF$3:DF257)),"")</f>
        <v/>
      </c>
      <c r="DH257" t="str">
        <f>IFERROR(INDEX($A$2:$B$1378,$DG257,COLUMNS($DG$3:DG257)),"")</f>
        <v/>
      </c>
      <c r="DK257" t="str">
        <f t="shared" si="124"/>
        <v/>
      </c>
      <c r="DL257" t="str">
        <f>IFERROR(SMALL($DK$3:$DK$1378,ROWS($DK$3:DK257)),"")</f>
        <v/>
      </c>
      <c r="DM257" t="str">
        <f>IFERROR(INDEX($A$2:$B$1378,$DL257,COLUMNS($DL$3:DL257)),"")</f>
        <v/>
      </c>
      <c r="DP257" t="str">
        <f t="shared" si="125"/>
        <v/>
      </c>
      <c r="DQ257" t="str">
        <f>IFERROR(SMALL($DP$3:$DP$1378,ROWS($DP$3:DP257)),"")</f>
        <v/>
      </c>
      <c r="DR257" t="str">
        <f>IFERROR(INDEX($A$2:$B$1378,$DQ257,COLUMNS($DQ$3:DQ257)),"")</f>
        <v/>
      </c>
      <c r="DU257" t="str">
        <f t="shared" si="126"/>
        <v/>
      </c>
      <c r="DV257" t="str">
        <f>IFERROR(SMALL($DU$3:$DU$1378,ROWS($DU$3:DU257)),"")</f>
        <v/>
      </c>
      <c r="DW257" t="str">
        <f>IFERROR(INDEX($A$2:$B$1378,$DV257,COLUMNS($DV$3:DV257)),"")</f>
        <v/>
      </c>
      <c r="DZ257" t="str">
        <f t="shared" si="127"/>
        <v/>
      </c>
      <c r="EA257" t="str">
        <f>IFERROR(SMALL($DZ$3:$DZ$1378,ROWS($DZ$3:DZ257)),"")</f>
        <v/>
      </c>
      <c r="EB257" t="str">
        <f>IFERROR(INDEX($A$2:$B$1378,$EA257,COLUMNS($EA$3:EA257)),"")</f>
        <v/>
      </c>
      <c r="EE257" t="str">
        <f t="shared" si="128"/>
        <v/>
      </c>
      <c r="EF257" t="str">
        <f>IFERROR(SMALL($EE$3:$EE$1378,ROWS($EE$3:EE257)),"")</f>
        <v/>
      </c>
      <c r="EG257" t="str">
        <f>IFERROR(INDEX($A$2:$B$1378,$EF257,COLUMNS($EF$3:EF257)),"")</f>
        <v/>
      </c>
      <c r="EJ257" t="str">
        <f t="shared" si="129"/>
        <v/>
      </c>
      <c r="EK257" t="str">
        <f>IFERROR(SMALL($EJ$3:$EJ$1378,ROWS($EJ$3:EJ257)),"")</f>
        <v/>
      </c>
      <c r="EL257" t="str">
        <f>IFERROR(INDEX($A$2:$B$1378,$EK257,COLUMNS($EK$3:EK257)),"")</f>
        <v/>
      </c>
      <c r="EO257" t="str">
        <f t="shared" si="130"/>
        <v/>
      </c>
      <c r="EP257" t="str">
        <f>IFERROR(SMALL($EO$3:$EO$1378,ROWS($EO$3:EO257)),"")</f>
        <v/>
      </c>
      <c r="EQ257" t="str">
        <f>IFERROR(INDEX($A$2:$B$1378,$EP257,COLUMNS($EP$3:EP257)),"")</f>
        <v/>
      </c>
      <c r="ET257" t="str">
        <f t="shared" si="131"/>
        <v/>
      </c>
      <c r="EU257" t="str">
        <f>IFERROR(SMALL($ET$3:$ET$1378,ROWS($ET$3:ET257)),"")</f>
        <v/>
      </c>
      <c r="EV257" t="str">
        <f>IFERROR(INDEX($A$2:$B$1378,$EU257,COLUMNS($EU$3:EU257)),"")</f>
        <v/>
      </c>
      <c r="EY257" t="str">
        <f t="shared" si="132"/>
        <v/>
      </c>
      <c r="EZ257" t="str">
        <f>IFERROR(SMALL($EY$3:$EY$1378,ROWS($EY$3:EY257)),"")</f>
        <v/>
      </c>
      <c r="FA257" t="str">
        <f>IFERROR(INDEX($A$2:$B$1378,$EZ257,COLUMNS($EZ$3:EZ257)),"")</f>
        <v/>
      </c>
      <c r="FD257" t="str">
        <f t="shared" si="133"/>
        <v/>
      </c>
      <c r="FE257" t="str">
        <f>IFERROR(SMALL($FD$3:$FD$1378,ROWS($FD$3:FD257)),"")</f>
        <v/>
      </c>
      <c r="FF257" t="str">
        <f>IFERROR(INDEX($A$2:$B$1378,$FE257,COLUMNS($FE$3:FE257)),"")</f>
        <v/>
      </c>
      <c r="FI257" t="str">
        <f t="shared" si="134"/>
        <v/>
      </c>
      <c r="FJ257" t="str">
        <f>IFERROR(SMALL($FI$3:$FI$1378,ROWS($FI$3:FI257)),"")</f>
        <v/>
      </c>
      <c r="FK257" t="str">
        <f>IFERROR(INDEX($A$2:$B$1378,$FJ257,COLUMNS($FJ$3:FJ257)),"")</f>
        <v/>
      </c>
      <c r="FN257" t="str">
        <f t="shared" si="135"/>
        <v/>
      </c>
      <c r="FO257" t="str">
        <f>IFERROR(SMALL($FN$3:$FN$1378,ROWS($FN$3:FN257)),"")</f>
        <v/>
      </c>
      <c r="FP257" t="str">
        <f>IFERROR(INDEX($A$2:$B$1378,$FO257,COLUMNS($FO$3:FO257)),"")</f>
        <v/>
      </c>
    </row>
    <row r="258" spans="1:172" x14ac:dyDescent="0.3">
      <c r="A258" s="14" t="s">
        <v>510</v>
      </c>
      <c r="B258" s="18">
        <v>11700</v>
      </c>
      <c r="C258">
        <f>ROWS($B$2:B258)</f>
        <v>257</v>
      </c>
      <c r="D258" t="str">
        <f t="shared" ref="D258:D321" si="137">IF($F$3=B258,C258,"")</f>
        <v/>
      </c>
      <c r="E258" t="str">
        <f>IFERROR(SMALL($D$2:$D$1378,ROWS($D$2:D258)),"")</f>
        <v/>
      </c>
      <c r="G258" t="str">
        <f>IFERROR(INDEX($A$2:$B$1378,$E257,COLUMNS($F$3:F258)),"")</f>
        <v/>
      </c>
      <c r="J258" t="str">
        <f t="shared" si="136"/>
        <v/>
      </c>
      <c r="K258" t="str">
        <f>IFERROR(SMALL($J$3:$J$1378,ROWS($J$3:J258)),"")</f>
        <v/>
      </c>
      <c r="L258" t="str">
        <f>IFERROR(INDEX($A$2:$B$1378,$K258,COLUMNS($K$3:K258)),"")</f>
        <v/>
      </c>
      <c r="O258" t="str">
        <f t="shared" si="104"/>
        <v/>
      </c>
      <c r="P258" t="str">
        <f>IFERROR(SMALL($O$3:$O$1378,ROWS($O$3:O258)),"")</f>
        <v/>
      </c>
      <c r="Q258" t="str">
        <f>IFERROR(INDEX($A$2:$B$1378,$P258,COLUMNS($P$3:P258)),"")</f>
        <v/>
      </c>
      <c r="T258" t="str">
        <f t="shared" si="105"/>
        <v/>
      </c>
      <c r="U258" t="str">
        <f>IFERROR(SMALL($T$3:$T$1378,ROWS($T$3:T258)),"")</f>
        <v/>
      </c>
      <c r="V258" t="str">
        <f>IFERROR(INDEX($A$2:$B$1378,$U258,COLUMNS($U$3:U258)),"")</f>
        <v/>
      </c>
      <c r="Y258" t="str">
        <f t="shared" si="106"/>
        <v/>
      </c>
      <c r="Z258" t="str">
        <f>IFERROR(SMALL($Y$3:$Y$1378,ROWS($Y$3:Y258)),"")</f>
        <v/>
      </c>
      <c r="AA258" t="str">
        <f>IFERROR(INDEX($A$2:$B$1378,$Z258,COLUMNS($Z$3:Z258)),"")</f>
        <v/>
      </c>
      <c r="AD258" t="str">
        <f t="shared" si="107"/>
        <v/>
      </c>
      <c r="AE258" t="str">
        <f>IFERROR(SMALL($AD$3:$AD$1378,ROWS($AD$3:AD258)),"")</f>
        <v/>
      </c>
      <c r="AF258" t="str">
        <f>IFERROR(INDEX($A$2:$B$1378,$AE258,COLUMNS($AE$3:AE258)),"")</f>
        <v/>
      </c>
      <c r="AI258" t="str">
        <f t="shared" si="108"/>
        <v/>
      </c>
      <c r="AJ258" t="str">
        <f>IFERROR(SMALL($AI$3:$AI$1378,ROWS($AI$3:AI258)),"")</f>
        <v/>
      </c>
      <c r="AK258" t="str">
        <f>IFERROR(INDEX($A$2:$B$1378,$AJ258,COLUMNS($AJ$3:AJ258)),"")</f>
        <v/>
      </c>
      <c r="AN258" t="str">
        <f t="shared" si="109"/>
        <v/>
      </c>
      <c r="AO258" t="str">
        <f>IFERROR(SMALL($AN$3:$AN$1378,ROWS($AN$3:AN258)),"")</f>
        <v/>
      </c>
      <c r="AP258" t="str">
        <f>IFERROR(INDEX($A$2:$B$1378,$AO258,COLUMNS($AO$3:AO258)),"")</f>
        <v/>
      </c>
      <c r="AS258" t="str">
        <f t="shared" si="110"/>
        <v/>
      </c>
      <c r="AT258" t="str">
        <f>IFERROR(SMALL($AS$3:$AS$1378,ROWS($AS$3:AS258)),"")</f>
        <v/>
      </c>
      <c r="AU258" t="str">
        <f>IFERROR(INDEX($A$2:$B$1378,$AT258,COLUMNS($AT$3:AT258)),"")</f>
        <v/>
      </c>
      <c r="AX258" t="str">
        <f t="shared" si="111"/>
        <v/>
      </c>
      <c r="AY258" t="str">
        <f>IFERROR(SMALL($AX$3:$AX$1378,ROWS($AX$3:AX258)),"")</f>
        <v/>
      </c>
      <c r="AZ258" t="str">
        <f>IFERROR(INDEX($A$2:$B$1378,$AY258,COLUMNS($AY$3:AY258)),"")</f>
        <v/>
      </c>
      <c r="BC258" t="str">
        <f t="shared" si="112"/>
        <v/>
      </c>
      <c r="BD258" t="str">
        <f>IFERROR(SMALL($BC$3:$BC$1378,ROWS($BC$3:BC258)),"")</f>
        <v/>
      </c>
      <c r="BE258" t="str">
        <f>IFERROR(INDEX($A$2:$B$1378,$BD258,COLUMNS($BD$3:BD258)),"")</f>
        <v/>
      </c>
      <c r="BH258" t="str">
        <f t="shared" si="113"/>
        <v/>
      </c>
      <c r="BI258" t="str">
        <f>IFERROR(SMALL($BH$3:$BH$1378,ROWS($BH$3:BH258)),"")</f>
        <v/>
      </c>
      <c r="BJ258" t="str">
        <f>IFERROR(INDEX($A$2:$B$1378,$BI258,COLUMNS($BI$3:BI258)),"")</f>
        <v/>
      </c>
      <c r="BM258" t="str">
        <f t="shared" si="114"/>
        <v/>
      </c>
      <c r="BN258" t="str">
        <f>IFERROR(SMALL($BM$3:$BM$1378,ROWS($BM$3:BM258)),"")</f>
        <v/>
      </c>
      <c r="BO258" t="str">
        <f>IFERROR(INDEX($A$2:$B$1378,$BN258,COLUMNS($BN$3:BN258)),"")</f>
        <v/>
      </c>
      <c r="BR258" t="str">
        <f t="shared" si="115"/>
        <v/>
      </c>
      <c r="BS258" t="str">
        <f>IFERROR(SMALL($BR$3:$BR$1378,ROWS($BR$3:BR258)),"")</f>
        <v/>
      </c>
      <c r="BT258" t="str">
        <f>IFERROR(INDEX($A$2:$B$1378,$BS258,COLUMNS($BS$3:BS258)),"")</f>
        <v/>
      </c>
      <c r="BW258" t="str">
        <f t="shared" si="116"/>
        <v/>
      </c>
      <c r="BX258" t="str">
        <f>IFERROR(SMALL($BW$3:$BW$1378,ROWS($BW$3:BW258)),"")</f>
        <v/>
      </c>
      <c r="BY258" t="str">
        <f>IFERROR(INDEX($A$2:$B$1378,$BX258,COLUMNS($BX$3:BX258)),"")</f>
        <v/>
      </c>
      <c r="CB258" t="str">
        <f t="shared" si="117"/>
        <v/>
      </c>
      <c r="CC258" t="str">
        <f>IFERROR(SMALL($CB$3:$CB$1378,ROWS($CB$3:CB258)),"")</f>
        <v/>
      </c>
      <c r="CD258" t="str">
        <f>IFERROR(INDEX($A$2:$B$1378,$CC258,COLUMNS($CC$3:CC258)),"")</f>
        <v/>
      </c>
      <c r="CG258" t="str">
        <f t="shared" si="118"/>
        <v/>
      </c>
      <c r="CH258" t="str">
        <f>IFERROR(SMALL($CG$3:$CG$1378,ROWS($CG$3:CG258)),"")</f>
        <v/>
      </c>
      <c r="CI258" t="str">
        <f>IFERROR(INDEX($A$2:$B$1378,$CH258,COLUMNS($CH$3:CH258)),"")</f>
        <v/>
      </c>
      <c r="CL258" t="str">
        <f t="shared" si="119"/>
        <v/>
      </c>
      <c r="CM258" t="str">
        <f>IFERROR(SMALL($CL$3:$CL$1378,ROWS($CL$3:CL258)),"")</f>
        <v/>
      </c>
      <c r="CN258" t="str">
        <f>IFERROR(INDEX($A$2:$B$1378,$CM258,COLUMNS($CM$3:CM258)),"")</f>
        <v/>
      </c>
      <c r="CQ258" t="str">
        <f t="shared" si="120"/>
        <v/>
      </c>
      <c r="CR258" t="str">
        <f>IFERROR(SMALL($CQ$3:$CQ$1378,ROWS($CQ$3:CQ258)),"")</f>
        <v/>
      </c>
      <c r="CS258" t="str">
        <f>IFERROR(INDEX($A$2:$B$1378,$CR258,COLUMNS($CR$3:CR258)),"")</f>
        <v/>
      </c>
      <c r="CV258" t="str">
        <f t="shared" si="121"/>
        <v/>
      </c>
      <c r="CW258" t="str">
        <f>IFERROR(SMALL($CV$3:$CV$1378,ROWS($CV$3:CV258)),"")</f>
        <v/>
      </c>
      <c r="CX258" t="str">
        <f>IFERROR(INDEX($A$2:$B$1378,$CW258,COLUMNS($CW$3:CW258)),"")</f>
        <v/>
      </c>
      <c r="DA258" t="str">
        <f t="shared" si="122"/>
        <v/>
      </c>
      <c r="DB258" t="str">
        <f>IFERROR(SMALL($DA$3:$DA$1378,ROWS($DA$3:DA258)),"")</f>
        <v/>
      </c>
      <c r="DC258" t="str">
        <f>IFERROR(INDEX($A$2:$B$1378,$DB258,COLUMNS($DB$3:DB258)),"")</f>
        <v/>
      </c>
      <c r="DF258" t="str">
        <f t="shared" si="123"/>
        <v/>
      </c>
      <c r="DG258" t="str">
        <f>IFERROR(SMALL($DF$3:$DF$1378,ROWS($DF$3:DF258)),"")</f>
        <v/>
      </c>
      <c r="DH258" t="str">
        <f>IFERROR(INDEX($A$2:$B$1378,$DG258,COLUMNS($DG$3:DG258)),"")</f>
        <v/>
      </c>
      <c r="DK258" t="str">
        <f t="shared" si="124"/>
        <v/>
      </c>
      <c r="DL258" t="str">
        <f>IFERROR(SMALL($DK$3:$DK$1378,ROWS($DK$3:DK258)),"")</f>
        <v/>
      </c>
      <c r="DM258" t="str">
        <f>IFERROR(INDEX($A$2:$B$1378,$DL258,COLUMNS($DL$3:DL258)),"")</f>
        <v/>
      </c>
      <c r="DP258" t="str">
        <f t="shared" si="125"/>
        <v/>
      </c>
      <c r="DQ258" t="str">
        <f>IFERROR(SMALL($DP$3:$DP$1378,ROWS($DP$3:DP258)),"")</f>
        <v/>
      </c>
      <c r="DR258" t="str">
        <f>IFERROR(INDEX($A$2:$B$1378,$DQ258,COLUMNS($DQ$3:DQ258)),"")</f>
        <v/>
      </c>
      <c r="DU258" t="str">
        <f t="shared" si="126"/>
        <v/>
      </c>
      <c r="DV258" t="str">
        <f>IFERROR(SMALL($DU$3:$DU$1378,ROWS($DU$3:DU258)),"")</f>
        <v/>
      </c>
      <c r="DW258" t="str">
        <f>IFERROR(INDEX($A$2:$B$1378,$DV258,COLUMNS($DV$3:DV258)),"")</f>
        <v/>
      </c>
      <c r="DZ258" t="str">
        <f t="shared" si="127"/>
        <v/>
      </c>
      <c r="EA258" t="str">
        <f>IFERROR(SMALL($DZ$3:$DZ$1378,ROWS($DZ$3:DZ258)),"")</f>
        <v/>
      </c>
      <c r="EB258" t="str">
        <f>IFERROR(INDEX($A$2:$B$1378,$EA258,COLUMNS($EA$3:EA258)),"")</f>
        <v/>
      </c>
      <c r="EE258" t="str">
        <f t="shared" si="128"/>
        <v/>
      </c>
      <c r="EF258" t="str">
        <f>IFERROR(SMALL($EE$3:$EE$1378,ROWS($EE$3:EE258)),"")</f>
        <v/>
      </c>
      <c r="EG258" t="str">
        <f>IFERROR(INDEX($A$2:$B$1378,$EF258,COLUMNS($EF$3:EF258)),"")</f>
        <v/>
      </c>
      <c r="EJ258" t="str">
        <f t="shared" si="129"/>
        <v/>
      </c>
      <c r="EK258" t="str">
        <f>IFERROR(SMALL($EJ$3:$EJ$1378,ROWS($EJ$3:EJ258)),"")</f>
        <v/>
      </c>
      <c r="EL258" t="str">
        <f>IFERROR(INDEX($A$2:$B$1378,$EK258,COLUMNS($EK$3:EK258)),"")</f>
        <v/>
      </c>
      <c r="EO258" t="str">
        <f t="shared" si="130"/>
        <v/>
      </c>
      <c r="EP258" t="str">
        <f>IFERROR(SMALL($EO$3:$EO$1378,ROWS($EO$3:EO258)),"")</f>
        <v/>
      </c>
      <c r="EQ258" t="str">
        <f>IFERROR(INDEX($A$2:$B$1378,$EP258,COLUMNS($EP$3:EP258)),"")</f>
        <v/>
      </c>
      <c r="ET258" t="str">
        <f t="shared" si="131"/>
        <v/>
      </c>
      <c r="EU258" t="str">
        <f>IFERROR(SMALL($ET$3:$ET$1378,ROWS($ET$3:ET258)),"")</f>
        <v/>
      </c>
      <c r="EV258" t="str">
        <f>IFERROR(INDEX($A$2:$B$1378,$EU258,COLUMNS($EU$3:EU258)),"")</f>
        <v/>
      </c>
      <c r="EY258" t="str">
        <f t="shared" si="132"/>
        <v/>
      </c>
      <c r="EZ258" t="str">
        <f>IFERROR(SMALL($EY$3:$EY$1378,ROWS($EY$3:EY258)),"")</f>
        <v/>
      </c>
      <c r="FA258" t="str">
        <f>IFERROR(INDEX($A$2:$B$1378,$EZ258,COLUMNS($EZ$3:EZ258)),"")</f>
        <v/>
      </c>
      <c r="FD258" t="str">
        <f t="shared" si="133"/>
        <v/>
      </c>
      <c r="FE258" t="str">
        <f>IFERROR(SMALL($FD$3:$FD$1378,ROWS($FD$3:FD258)),"")</f>
        <v/>
      </c>
      <c r="FF258" t="str">
        <f>IFERROR(INDEX($A$2:$B$1378,$FE258,COLUMNS($FE$3:FE258)),"")</f>
        <v/>
      </c>
      <c r="FI258" t="str">
        <f t="shared" si="134"/>
        <v/>
      </c>
      <c r="FJ258" t="str">
        <f>IFERROR(SMALL($FI$3:$FI$1378,ROWS($FI$3:FI258)),"")</f>
        <v/>
      </c>
      <c r="FK258" t="str">
        <f>IFERROR(INDEX($A$2:$B$1378,$FJ258,COLUMNS($FJ$3:FJ258)),"")</f>
        <v/>
      </c>
      <c r="FN258" t="str">
        <f t="shared" si="135"/>
        <v/>
      </c>
      <c r="FO258" t="str">
        <f>IFERROR(SMALL($FN$3:$FN$1378,ROWS($FN$3:FN258)),"")</f>
        <v/>
      </c>
      <c r="FP258" t="str">
        <f>IFERROR(INDEX($A$2:$B$1378,$FO258,COLUMNS($FO$3:FO258)),"")</f>
        <v/>
      </c>
    </row>
    <row r="259" spans="1:172" x14ac:dyDescent="0.3">
      <c r="A259" s="14" t="s">
        <v>510</v>
      </c>
      <c r="B259" s="18">
        <v>11900</v>
      </c>
      <c r="C259">
        <f>ROWS($B$2:B259)</f>
        <v>258</v>
      </c>
      <c r="D259" t="str">
        <f t="shared" si="137"/>
        <v/>
      </c>
      <c r="E259" t="str">
        <f>IFERROR(SMALL($D$2:$D$1378,ROWS($D$2:D259)),"")</f>
        <v/>
      </c>
      <c r="G259" t="str">
        <f>IFERROR(INDEX($A$2:$B$1378,$E258,COLUMNS($F$3:F259)),"")</f>
        <v/>
      </c>
      <c r="J259" t="str">
        <f t="shared" si="136"/>
        <v/>
      </c>
      <c r="K259" t="str">
        <f>IFERROR(SMALL($J$3:$J$1378,ROWS($J$3:J259)),"")</f>
        <v/>
      </c>
      <c r="L259" t="str">
        <f>IFERROR(INDEX($A$2:$B$1378,$K259,COLUMNS($K$3:K259)),"")</f>
        <v/>
      </c>
      <c r="O259" t="str">
        <f t="shared" si="104"/>
        <v/>
      </c>
      <c r="P259" t="str">
        <f>IFERROR(SMALL($O$3:$O$1378,ROWS($O$3:O259)),"")</f>
        <v/>
      </c>
      <c r="Q259" t="str">
        <f>IFERROR(INDEX($A$2:$B$1378,$P259,COLUMNS($P$3:P259)),"")</f>
        <v/>
      </c>
      <c r="T259" t="str">
        <f t="shared" si="105"/>
        <v/>
      </c>
      <c r="U259" t="str">
        <f>IFERROR(SMALL($T$3:$T$1378,ROWS($T$3:T259)),"")</f>
        <v/>
      </c>
      <c r="V259" t="str">
        <f>IFERROR(INDEX($A$2:$B$1378,$U259,COLUMNS($U$3:U259)),"")</f>
        <v/>
      </c>
      <c r="Y259" t="str">
        <f t="shared" si="106"/>
        <v/>
      </c>
      <c r="Z259" t="str">
        <f>IFERROR(SMALL($Y$3:$Y$1378,ROWS($Y$3:Y259)),"")</f>
        <v/>
      </c>
      <c r="AA259" t="str">
        <f>IFERROR(INDEX($A$2:$B$1378,$Z259,COLUMNS($Z$3:Z259)),"")</f>
        <v/>
      </c>
      <c r="AD259" t="str">
        <f t="shared" si="107"/>
        <v/>
      </c>
      <c r="AE259" t="str">
        <f>IFERROR(SMALL($AD$3:$AD$1378,ROWS($AD$3:AD259)),"")</f>
        <v/>
      </c>
      <c r="AF259" t="str">
        <f>IFERROR(INDEX($A$2:$B$1378,$AE259,COLUMNS($AE$3:AE259)),"")</f>
        <v/>
      </c>
      <c r="AI259" t="str">
        <f t="shared" si="108"/>
        <v/>
      </c>
      <c r="AJ259" t="str">
        <f>IFERROR(SMALL($AI$3:$AI$1378,ROWS($AI$3:AI259)),"")</f>
        <v/>
      </c>
      <c r="AK259" t="str">
        <f>IFERROR(INDEX($A$2:$B$1378,$AJ259,COLUMNS($AJ$3:AJ259)),"")</f>
        <v/>
      </c>
      <c r="AN259" t="str">
        <f t="shared" si="109"/>
        <v/>
      </c>
      <c r="AO259" t="str">
        <f>IFERROR(SMALL($AN$3:$AN$1378,ROWS($AN$3:AN259)),"")</f>
        <v/>
      </c>
      <c r="AP259" t="str">
        <f>IFERROR(INDEX($A$2:$B$1378,$AO259,COLUMNS($AO$3:AO259)),"")</f>
        <v/>
      </c>
      <c r="AS259" t="str">
        <f t="shared" si="110"/>
        <v/>
      </c>
      <c r="AT259" t="str">
        <f>IFERROR(SMALL($AS$3:$AS$1378,ROWS($AS$3:AS259)),"")</f>
        <v/>
      </c>
      <c r="AU259" t="str">
        <f>IFERROR(INDEX($A$2:$B$1378,$AT259,COLUMNS($AT$3:AT259)),"")</f>
        <v/>
      </c>
      <c r="AX259" t="str">
        <f t="shared" si="111"/>
        <v/>
      </c>
      <c r="AY259" t="str">
        <f>IFERROR(SMALL($AX$3:$AX$1378,ROWS($AX$3:AX259)),"")</f>
        <v/>
      </c>
      <c r="AZ259" t="str">
        <f>IFERROR(INDEX($A$2:$B$1378,$AY259,COLUMNS($AY$3:AY259)),"")</f>
        <v/>
      </c>
      <c r="BC259" t="str">
        <f t="shared" si="112"/>
        <v/>
      </c>
      <c r="BD259" t="str">
        <f>IFERROR(SMALL($BC$3:$BC$1378,ROWS($BC$3:BC259)),"")</f>
        <v/>
      </c>
      <c r="BE259" t="str">
        <f>IFERROR(INDEX($A$2:$B$1378,$BD259,COLUMNS($BD$3:BD259)),"")</f>
        <v/>
      </c>
      <c r="BH259" t="str">
        <f t="shared" si="113"/>
        <v/>
      </c>
      <c r="BI259" t="str">
        <f>IFERROR(SMALL($BH$3:$BH$1378,ROWS($BH$3:BH259)),"")</f>
        <v/>
      </c>
      <c r="BJ259" t="str">
        <f>IFERROR(INDEX($A$2:$B$1378,$BI259,COLUMNS($BI$3:BI259)),"")</f>
        <v/>
      </c>
      <c r="BM259" t="str">
        <f t="shared" si="114"/>
        <v/>
      </c>
      <c r="BN259" t="str">
        <f>IFERROR(SMALL($BM$3:$BM$1378,ROWS($BM$3:BM259)),"")</f>
        <v/>
      </c>
      <c r="BO259" t="str">
        <f>IFERROR(INDEX($A$2:$B$1378,$BN259,COLUMNS($BN$3:BN259)),"")</f>
        <v/>
      </c>
      <c r="BR259" t="str">
        <f t="shared" si="115"/>
        <v/>
      </c>
      <c r="BS259" t="str">
        <f>IFERROR(SMALL($BR$3:$BR$1378,ROWS($BR$3:BR259)),"")</f>
        <v/>
      </c>
      <c r="BT259" t="str">
        <f>IFERROR(INDEX($A$2:$B$1378,$BS259,COLUMNS($BS$3:BS259)),"")</f>
        <v/>
      </c>
      <c r="BW259" t="str">
        <f t="shared" si="116"/>
        <v/>
      </c>
      <c r="BX259" t="str">
        <f>IFERROR(SMALL($BW$3:$BW$1378,ROWS($BW$3:BW259)),"")</f>
        <v/>
      </c>
      <c r="BY259" t="str">
        <f>IFERROR(INDEX($A$2:$B$1378,$BX259,COLUMNS($BX$3:BX259)),"")</f>
        <v/>
      </c>
      <c r="CB259" t="str">
        <f t="shared" si="117"/>
        <v/>
      </c>
      <c r="CC259" t="str">
        <f>IFERROR(SMALL($CB$3:$CB$1378,ROWS($CB$3:CB259)),"")</f>
        <v/>
      </c>
      <c r="CD259" t="str">
        <f>IFERROR(INDEX($A$2:$B$1378,$CC259,COLUMNS($CC$3:CC259)),"")</f>
        <v/>
      </c>
      <c r="CG259" t="str">
        <f t="shared" si="118"/>
        <v/>
      </c>
      <c r="CH259" t="str">
        <f>IFERROR(SMALL($CG$3:$CG$1378,ROWS($CG$3:CG259)),"")</f>
        <v/>
      </c>
      <c r="CI259" t="str">
        <f>IFERROR(INDEX($A$2:$B$1378,$CH259,COLUMNS($CH$3:CH259)),"")</f>
        <v/>
      </c>
      <c r="CL259" t="str">
        <f t="shared" si="119"/>
        <v/>
      </c>
      <c r="CM259" t="str">
        <f>IFERROR(SMALL($CL$3:$CL$1378,ROWS($CL$3:CL259)),"")</f>
        <v/>
      </c>
      <c r="CN259" t="str">
        <f>IFERROR(INDEX($A$2:$B$1378,$CM259,COLUMNS($CM$3:CM259)),"")</f>
        <v/>
      </c>
      <c r="CQ259" t="str">
        <f t="shared" si="120"/>
        <v/>
      </c>
      <c r="CR259" t="str">
        <f>IFERROR(SMALL($CQ$3:$CQ$1378,ROWS($CQ$3:CQ259)),"")</f>
        <v/>
      </c>
      <c r="CS259" t="str">
        <f>IFERROR(INDEX($A$2:$B$1378,$CR259,COLUMNS($CR$3:CR259)),"")</f>
        <v/>
      </c>
      <c r="CV259" t="str">
        <f t="shared" si="121"/>
        <v/>
      </c>
      <c r="CW259" t="str">
        <f>IFERROR(SMALL($CV$3:$CV$1378,ROWS($CV$3:CV259)),"")</f>
        <v/>
      </c>
      <c r="CX259" t="str">
        <f>IFERROR(INDEX($A$2:$B$1378,$CW259,COLUMNS($CW$3:CW259)),"")</f>
        <v/>
      </c>
      <c r="DA259" t="str">
        <f t="shared" si="122"/>
        <v/>
      </c>
      <c r="DB259" t="str">
        <f>IFERROR(SMALL($DA$3:$DA$1378,ROWS($DA$3:DA259)),"")</f>
        <v/>
      </c>
      <c r="DC259" t="str">
        <f>IFERROR(INDEX($A$2:$B$1378,$DB259,COLUMNS($DB$3:DB259)),"")</f>
        <v/>
      </c>
      <c r="DF259" t="str">
        <f t="shared" si="123"/>
        <v/>
      </c>
      <c r="DG259" t="str">
        <f>IFERROR(SMALL($DF$3:$DF$1378,ROWS($DF$3:DF259)),"")</f>
        <v/>
      </c>
      <c r="DH259" t="str">
        <f>IFERROR(INDEX($A$2:$B$1378,$DG259,COLUMNS($DG$3:DG259)),"")</f>
        <v/>
      </c>
      <c r="DK259" t="str">
        <f t="shared" si="124"/>
        <v/>
      </c>
      <c r="DL259" t="str">
        <f>IFERROR(SMALL($DK$3:$DK$1378,ROWS($DK$3:DK259)),"")</f>
        <v/>
      </c>
      <c r="DM259" t="str">
        <f>IFERROR(INDEX($A$2:$B$1378,$DL259,COLUMNS($DL$3:DL259)),"")</f>
        <v/>
      </c>
      <c r="DP259" t="str">
        <f t="shared" si="125"/>
        <v/>
      </c>
      <c r="DQ259" t="str">
        <f>IFERROR(SMALL($DP$3:$DP$1378,ROWS($DP$3:DP259)),"")</f>
        <v/>
      </c>
      <c r="DR259" t="str">
        <f>IFERROR(INDEX($A$2:$B$1378,$DQ259,COLUMNS($DQ$3:DQ259)),"")</f>
        <v/>
      </c>
      <c r="DU259" t="str">
        <f t="shared" si="126"/>
        <v/>
      </c>
      <c r="DV259" t="str">
        <f>IFERROR(SMALL($DU$3:$DU$1378,ROWS($DU$3:DU259)),"")</f>
        <v/>
      </c>
      <c r="DW259" t="str">
        <f>IFERROR(INDEX($A$2:$B$1378,$DV259,COLUMNS($DV$3:DV259)),"")</f>
        <v/>
      </c>
      <c r="DZ259" t="str">
        <f t="shared" si="127"/>
        <v/>
      </c>
      <c r="EA259" t="str">
        <f>IFERROR(SMALL($DZ$3:$DZ$1378,ROWS($DZ$3:DZ259)),"")</f>
        <v/>
      </c>
      <c r="EB259" t="str">
        <f>IFERROR(INDEX($A$2:$B$1378,$EA259,COLUMNS($EA$3:EA259)),"")</f>
        <v/>
      </c>
      <c r="EE259" t="str">
        <f t="shared" si="128"/>
        <v/>
      </c>
      <c r="EF259" t="str">
        <f>IFERROR(SMALL($EE$3:$EE$1378,ROWS($EE$3:EE259)),"")</f>
        <v/>
      </c>
      <c r="EG259" t="str">
        <f>IFERROR(INDEX($A$2:$B$1378,$EF259,COLUMNS($EF$3:EF259)),"")</f>
        <v/>
      </c>
      <c r="EJ259" t="str">
        <f t="shared" si="129"/>
        <v/>
      </c>
      <c r="EK259" t="str">
        <f>IFERROR(SMALL($EJ$3:$EJ$1378,ROWS($EJ$3:EJ259)),"")</f>
        <v/>
      </c>
      <c r="EL259" t="str">
        <f>IFERROR(INDEX($A$2:$B$1378,$EK259,COLUMNS($EK$3:EK259)),"")</f>
        <v/>
      </c>
      <c r="EO259" t="str">
        <f t="shared" si="130"/>
        <v/>
      </c>
      <c r="EP259" t="str">
        <f>IFERROR(SMALL($EO$3:$EO$1378,ROWS($EO$3:EO259)),"")</f>
        <v/>
      </c>
      <c r="EQ259" t="str">
        <f>IFERROR(INDEX($A$2:$B$1378,$EP259,COLUMNS($EP$3:EP259)),"")</f>
        <v/>
      </c>
      <c r="ET259" t="str">
        <f t="shared" si="131"/>
        <v/>
      </c>
      <c r="EU259" t="str">
        <f>IFERROR(SMALL($ET$3:$ET$1378,ROWS($ET$3:ET259)),"")</f>
        <v/>
      </c>
      <c r="EV259" t="str">
        <f>IFERROR(INDEX($A$2:$B$1378,$EU259,COLUMNS($EU$3:EU259)),"")</f>
        <v/>
      </c>
      <c r="EY259" t="str">
        <f t="shared" si="132"/>
        <v/>
      </c>
      <c r="EZ259" t="str">
        <f>IFERROR(SMALL($EY$3:$EY$1378,ROWS($EY$3:EY259)),"")</f>
        <v/>
      </c>
      <c r="FA259" t="str">
        <f>IFERROR(INDEX($A$2:$B$1378,$EZ259,COLUMNS($EZ$3:EZ259)),"")</f>
        <v/>
      </c>
      <c r="FD259" t="str">
        <f t="shared" si="133"/>
        <v/>
      </c>
      <c r="FE259" t="str">
        <f>IFERROR(SMALL($FD$3:$FD$1378,ROWS($FD$3:FD259)),"")</f>
        <v/>
      </c>
      <c r="FF259" t="str">
        <f>IFERROR(INDEX($A$2:$B$1378,$FE259,COLUMNS($FE$3:FE259)),"")</f>
        <v/>
      </c>
      <c r="FI259" t="str">
        <f t="shared" si="134"/>
        <v/>
      </c>
      <c r="FJ259" t="str">
        <f>IFERROR(SMALL($FI$3:$FI$1378,ROWS($FI$3:FI259)),"")</f>
        <v/>
      </c>
      <c r="FK259" t="str">
        <f>IFERROR(INDEX($A$2:$B$1378,$FJ259,COLUMNS($FJ$3:FJ259)),"")</f>
        <v/>
      </c>
      <c r="FN259" t="str">
        <f t="shared" si="135"/>
        <v/>
      </c>
      <c r="FO259" t="str">
        <f>IFERROR(SMALL($FN$3:$FN$1378,ROWS($FN$3:FN259)),"")</f>
        <v/>
      </c>
      <c r="FP259" t="str">
        <f>IFERROR(INDEX($A$2:$B$1378,$FO259,COLUMNS($FO$3:FO259)),"")</f>
        <v/>
      </c>
    </row>
    <row r="260" spans="1:172" x14ac:dyDescent="0.3">
      <c r="A260" s="14" t="s">
        <v>510</v>
      </c>
      <c r="B260" s="18">
        <v>12100</v>
      </c>
      <c r="C260">
        <f>ROWS($B$2:B260)</f>
        <v>259</v>
      </c>
      <c r="D260" t="str">
        <f t="shared" si="137"/>
        <v/>
      </c>
      <c r="E260" t="str">
        <f>IFERROR(SMALL($D$2:$D$1378,ROWS($D$2:D260)),"")</f>
        <v/>
      </c>
      <c r="G260" t="str">
        <f>IFERROR(INDEX($A$2:$B$1378,$E259,COLUMNS($F$3:F260)),"")</f>
        <v/>
      </c>
      <c r="J260" t="str">
        <f t="shared" si="136"/>
        <v/>
      </c>
      <c r="K260" t="str">
        <f>IFERROR(SMALL($J$3:$J$1378,ROWS($J$3:J260)),"")</f>
        <v/>
      </c>
      <c r="L260" t="str">
        <f>IFERROR(INDEX($A$2:$B$1378,$K260,COLUMNS($K$3:K260)),"")</f>
        <v/>
      </c>
      <c r="O260" t="str">
        <f t="shared" ref="O260:O323" si="138">IF($N$3=$B260,$C260,"")</f>
        <v/>
      </c>
      <c r="P260" t="str">
        <f>IFERROR(SMALL($O$3:$O$1378,ROWS($O$3:O260)),"")</f>
        <v/>
      </c>
      <c r="Q260" t="str">
        <f>IFERROR(INDEX($A$2:$B$1378,$P260,COLUMNS($P$3:P260)),"")</f>
        <v/>
      </c>
      <c r="T260" t="str">
        <f t="shared" ref="T260:T323" si="139">IF($S$3=$B260,$C260,"")</f>
        <v/>
      </c>
      <c r="U260" t="str">
        <f>IFERROR(SMALL($T$3:$T$1378,ROWS($T$3:T260)),"")</f>
        <v/>
      </c>
      <c r="V260" t="str">
        <f>IFERROR(INDEX($A$2:$B$1378,$U260,COLUMNS($U$3:U260)),"")</f>
        <v/>
      </c>
      <c r="Y260" t="str">
        <f t="shared" ref="Y260:Y323" si="140">IF($X$3=$B260,$C260,"")</f>
        <v/>
      </c>
      <c r="Z260" t="str">
        <f>IFERROR(SMALL($Y$3:$Y$1378,ROWS($Y$3:Y260)),"")</f>
        <v/>
      </c>
      <c r="AA260" t="str">
        <f>IFERROR(INDEX($A$2:$B$1378,$Z260,COLUMNS($Z$3:Z260)),"")</f>
        <v/>
      </c>
      <c r="AD260" t="str">
        <f t="shared" ref="AD260:AD323" si="141">IF($AC$3=$B260,$C260,"")</f>
        <v/>
      </c>
      <c r="AE260" t="str">
        <f>IFERROR(SMALL($AD$3:$AD$1378,ROWS($AD$3:AD260)),"")</f>
        <v/>
      </c>
      <c r="AF260" t="str">
        <f>IFERROR(INDEX($A$2:$B$1378,$AE260,COLUMNS($AE$3:AE260)),"")</f>
        <v/>
      </c>
      <c r="AI260" t="str">
        <f t="shared" ref="AI260:AI323" si="142">IF($AH$3=$B260,$C260,"")</f>
        <v/>
      </c>
      <c r="AJ260" t="str">
        <f>IFERROR(SMALL($AI$3:$AI$1378,ROWS($AI$3:AI260)),"")</f>
        <v/>
      </c>
      <c r="AK260" t="str">
        <f>IFERROR(INDEX($A$2:$B$1378,$AJ260,COLUMNS($AJ$3:AJ260)),"")</f>
        <v/>
      </c>
      <c r="AN260" t="str">
        <f t="shared" ref="AN260:AN323" si="143">IF($AM$3=$B260,$C260,"")</f>
        <v/>
      </c>
      <c r="AO260" t="str">
        <f>IFERROR(SMALL($AN$3:$AN$1378,ROWS($AN$3:AN260)),"")</f>
        <v/>
      </c>
      <c r="AP260" t="str">
        <f>IFERROR(INDEX($A$2:$B$1378,$AO260,COLUMNS($AO$3:AO260)),"")</f>
        <v/>
      </c>
      <c r="AS260" t="str">
        <f t="shared" ref="AS260:AS323" si="144">IF($AR$3=$B260,$C260,"")</f>
        <v/>
      </c>
      <c r="AT260" t="str">
        <f>IFERROR(SMALL($AS$3:$AS$1378,ROWS($AS$3:AS260)),"")</f>
        <v/>
      </c>
      <c r="AU260" t="str">
        <f>IFERROR(INDEX($A$2:$B$1378,$AT260,COLUMNS($AT$3:AT260)),"")</f>
        <v/>
      </c>
      <c r="AX260" t="str">
        <f t="shared" ref="AX260:AX323" si="145">IF($AW$3=$B260,$C260,"")</f>
        <v/>
      </c>
      <c r="AY260" t="str">
        <f>IFERROR(SMALL($AX$3:$AX$1378,ROWS($AX$3:AX260)),"")</f>
        <v/>
      </c>
      <c r="AZ260" t="str">
        <f>IFERROR(INDEX($A$2:$B$1378,$AY260,COLUMNS($AY$3:AY260)),"")</f>
        <v/>
      </c>
      <c r="BC260" t="str">
        <f t="shared" ref="BC260:BC323" si="146">IF($BB$3=$B260,$C260,"")</f>
        <v/>
      </c>
      <c r="BD260" t="str">
        <f>IFERROR(SMALL($BC$3:$BC$1378,ROWS($BC$3:BC260)),"")</f>
        <v/>
      </c>
      <c r="BE260" t="str">
        <f>IFERROR(INDEX($A$2:$B$1378,$BD260,COLUMNS($BD$3:BD260)),"")</f>
        <v/>
      </c>
      <c r="BH260" t="str">
        <f t="shared" ref="BH260:BH323" si="147">IF($BG$3=$B260,$C260,"")</f>
        <v/>
      </c>
      <c r="BI260" t="str">
        <f>IFERROR(SMALL($BH$3:$BH$1378,ROWS($BH$3:BH260)),"")</f>
        <v/>
      </c>
      <c r="BJ260" t="str">
        <f>IFERROR(INDEX($A$2:$B$1378,$BI260,COLUMNS($BI$3:BI260)),"")</f>
        <v/>
      </c>
      <c r="BM260" t="str">
        <f t="shared" ref="BM260:BM323" si="148">IF($BL$3=$B260,$C260,"")</f>
        <v/>
      </c>
      <c r="BN260" t="str">
        <f>IFERROR(SMALL($BM$3:$BM$1378,ROWS($BM$3:BM260)),"")</f>
        <v/>
      </c>
      <c r="BO260" t="str">
        <f>IFERROR(INDEX($A$2:$B$1378,$BN260,COLUMNS($BN$3:BN260)),"")</f>
        <v/>
      </c>
      <c r="BR260" t="str">
        <f t="shared" ref="BR260:BR323" si="149">IF($BQ$3=$B260,$C260,"")</f>
        <v/>
      </c>
      <c r="BS260" t="str">
        <f>IFERROR(SMALL($BR$3:$BR$1378,ROWS($BR$3:BR260)),"")</f>
        <v/>
      </c>
      <c r="BT260" t="str">
        <f>IFERROR(INDEX($A$2:$B$1378,$BS260,COLUMNS($BS$3:BS260)),"")</f>
        <v/>
      </c>
      <c r="BW260" t="str">
        <f t="shared" ref="BW260:BW323" si="150">IF($BV$3=$B260,$C260,"")</f>
        <v/>
      </c>
      <c r="BX260" t="str">
        <f>IFERROR(SMALL($BW$3:$BW$1378,ROWS($BW$3:BW260)),"")</f>
        <v/>
      </c>
      <c r="BY260" t="str">
        <f>IFERROR(INDEX($A$2:$B$1378,$BX260,COLUMNS($BX$3:BX260)),"")</f>
        <v/>
      </c>
      <c r="CB260" t="str">
        <f t="shared" ref="CB260:CB323" si="151">IF($CA$3=$B260,$C260,"")</f>
        <v/>
      </c>
      <c r="CC260" t="str">
        <f>IFERROR(SMALL($CB$3:$CB$1378,ROWS($CB$3:CB260)),"")</f>
        <v/>
      </c>
      <c r="CD260" t="str">
        <f>IFERROR(INDEX($A$2:$B$1378,$CC260,COLUMNS($CC$3:CC260)),"")</f>
        <v/>
      </c>
      <c r="CG260" t="str">
        <f t="shared" ref="CG260:CG323" si="152">IF($CF$3=$B260,$C260,"")</f>
        <v/>
      </c>
      <c r="CH260" t="str">
        <f>IFERROR(SMALL($CG$3:$CG$1378,ROWS($CG$3:CG260)),"")</f>
        <v/>
      </c>
      <c r="CI260" t="str">
        <f>IFERROR(INDEX($A$2:$B$1378,$CH260,COLUMNS($CH$3:CH260)),"")</f>
        <v/>
      </c>
      <c r="CL260" t="str">
        <f t="shared" ref="CL260:CL323" si="153">IF($CK$3=$B260,$C260,"")</f>
        <v/>
      </c>
      <c r="CM260" t="str">
        <f>IFERROR(SMALL($CL$3:$CL$1378,ROWS($CL$3:CL260)),"")</f>
        <v/>
      </c>
      <c r="CN260" t="str">
        <f>IFERROR(INDEX($A$2:$B$1378,$CM260,COLUMNS($CM$3:CM260)),"")</f>
        <v/>
      </c>
      <c r="CQ260" t="str">
        <f t="shared" ref="CQ260:CQ323" si="154">IF($CP$3=$B260,$C260,"")</f>
        <v/>
      </c>
      <c r="CR260" t="str">
        <f>IFERROR(SMALL($CQ$3:$CQ$1378,ROWS($CQ$3:CQ260)),"")</f>
        <v/>
      </c>
      <c r="CS260" t="str">
        <f>IFERROR(INDEX($A$2:$B$1378,$CR260,COLUMNS($CR$3:CR260)),"")</f>
        <v/>
      </c>
      <c r="CV260" t="str">
        <f t="shared" ref="CV260:CV323" si="155">IF($CU$3=$B260,$C260,"")</f>
        <v/>
      </c>
      <c r="CW260" t="str">
        <f>IFERROR(SMALL($CV$3:$CV$1378,ROWS($CV$3:CV260)),"")</f>
        <v/>
      </c>
      <c r="CX260" t="str">
        <f>IFERROR(INDEX($A$2:$B$1378,$CW260,COLUMNS($CW$3:CW260)),"")</f>
        <v/>
      </c>
      <c r="DA260" t="str">
        <f t="shared" ref="DA260:DA323" si="156">IF($CZ$3=$B260,$C260,"")</f>
        <v/>
      </c>
      <c r="DB260" t="str">
        <f>IFERROR(SMALL($DA$3:$DA$1378,ROWS($DA$3:DA260)),"")</f>
        <v/>
      </c>
      <c r="DC260" t="str">
        <f>IFERROR(INDEX($A$2:$B$1378,$DB260,COLUMNS($DB$3:DB260)),"")</f>
        <v/>
      </c>
      <c r="DF260" t="str">
        <f t="shared" ref="DF260:DF323" si="157">IF($DE$3=$B260,$C260,"")</f>
        <v/>
      </c>
      <c r="DG260" t="str">
        <f>IFERROR(SMALL($DF$3:$DF$1378,ROWS($DF$3:DF260)),"")</f>
        <v/>
      </c>
      <c r="DH260" t="str">
        <f>IFERROR(INDEX($A$2:$B$1378,$DG260,COLUMNS($DG$3:DG260)),"")</f>
        <v/>
      </c>
      <c r="DK260" t="str">
        <f t="shared" ref="DK260:DK323" si="158">IF($DJ$3=$B260,$C260,"")</f>
        <v/>
      </c>
      <c r="DL260" t="str">
        <f>IFERROR(SMALL($DK$3:$DK$1378,ROWS($DK$3:DK260)),"")</f>
        <v/>
      </c>
      <c r="DM260" t="str">
        <f>IFERROR(INDEX($A$2:$B$1378,$DL260,COLUMNS($DL$3:DL260)),"")</f>
        <v/>
      </c>
      <c r="DP260" t="str">
        <f t="shared" ref="DP260:DP323" si="159">IF($DO$3=$B260,$C260,"")</f>
        <v/>
      </c>
      <c r="DQ260" t="str">
        <f>IFERROR(SMALL($DP$3:$DP$1378,ROWS($DP$3:DP260)),"")</f>
        <v/>
      </c>
      <c r="DR260" t="str">
        <f>IFERROR(INDEX($A$2:$B$1378,$DQ260,COLUMNS($DQ$3:DQ260)),"")</f>
        <v/>
      </c>
      <c r="DU260" t="str">
        <f t="shared" ref="DU260:DU323" si="160">IF($DT$3=$B260,$C260,"")</f>
        <v/>
      </c>
      <c r="DV260" t="str">
        <f>IFERROR(SMALL($DU$3:$DU$1378,ROWS($DU$3:DU260)),"")</f>
        <v/>
      </c>
      <c r="DW260" t="str">
        <f>IFERROR(INDEX($A$2:$B$1378,$DV260,COLUMNS($DV$3:DV260)),"")</f>
        <v/>
      </c>
      <c r="DZ260" t="str">
        <f t="shared" ref="DZ260:DZ323" si="161">IF($DY$3=$B260,$C260,"")</f>
        <v/>
      </c>
      <c r="EA260" t="str">
        <f>IFERROR(SMALL($DZ$3:$DZ$1378,ROWS($DZ$3:DZ260)),"")</f>
        <v/>
      </c>
      <c r="EB260" t="str">
        <f>IFERROR(INDEX($A$2:$B$1378,$EA260,COLUMNS($EA$3:EA260)),"")</f>
        <v/>
      </c>
      <c r="EE260" t="str">
        <f t="shared" ref="EE260:EE323" si="162">IF($ED$3=$B260,$C260,"")</f>
        <v/>
      </c>
      <c r="EF260" t="str">
        <f>IFERROR(SMALL($EE$3:$EE$1378,ROWS($EE$3:EE260)),"")</f>
        <v/>
      </c>
      <c r="EG260" t="str">
        <f>IFERROR(INDEX($A$2:$B$1378,$EF260,COLUMNS($EF$3:EF260)),"")</f>
        <v/>
      </c>
      <c r="EJ260" t="str">
        <f t="shared" ref="EJ260:EJ323" si="163">IF($EI$3=$B260,$C260,"")</f>
        <v/>
      </c>
      <c r="EK260" t="str">
        <f>IFERROR(SMALL($EJ$3:$EJ$1378,ROWS($EJ$3:EJ260)),"")</f>
        <v/>
      </c>
      <c r="EL260" t="str">
        <f>IFERROR(INDEX($A$2:$B$1378,$EK260,COLUMNS($EK$3:EK260)),"")</f>
        <v/>
      </c>
      <c r="EO260" t="str">
        <f t="shared" ref="EO260:EO323" si="164">IF($EN$3=$B260,$C260,"")</f>
        <v/>
      </c>
      <c r="EP260" t="str">
        <f>IFERROR(SMALL($EO$3:$EO$1378,ROWS($EO$3:EO260)),"")</f>
        <v/>
      </c>
      <c r="EQ260" t="str">
        <f>IFERROR(INDEX($A$2:$B$1378,$EP260,COLUMNS($EP$3:EP260)),"")</f>
        <v/>
      </c>
      <c r="ET260" t="str">
        <f t="shared" ref="ET260:ET323" si="165">IF($ES$3=$B260,$C260,"")</f>
        <v/>
      </c>
      <c r="EU260" t="str">
        <f>IFERROR(SMALL($ET$3:$ET$1378,ROWS($ET$3:ET260)),"")</f>
        <v/>
      </c>
      <c r="EV260" t="str">
        <f>IFERROR(INDEX($A$2:$B$1378,$EU260,COLUMNS($EU$3:EU260)),"")</f>
        <v/>
      </c>
      <c r="EY260" t="str">
        <f t="shared" ref="EY260:EY323" si="166">IF($EX$3=$B260,$C260,"")</f>
        <v/>
      </c>
      <c r="EZ260" t="str">
        <f>IFERROR(SMALL($EY$3:$EY$1378,ROWS($EY$3:EY260)),"")</f>
        <v/>
      </c>
      <c r="FA260" t="str">
        <f>IFERROR(INDEX($A$2:$B$1378,$EZ260,COLUMNS($EZ$3:EZ260)),"")</f>
        <v/>
      </c>
      <c r="FD260" t="str">
        <f t="shared" ref="FD260:FD323" si="167">IF($FC$3=$B260,$C260,"")</f>
        <v/>
      </c>
      <c r="FE260" t="str">
        <f>IFERROR(SMALL($FD$3:$FD$1378,ROWS($FD$3:FD260)),"")</f>
        <v/>
      </c>
      <c r="FF260" t="str">
        <f>IFERROR(INDEX($A$2:$B$1378,$FE260,COLUMNS($FE$3:FE260)),"")</f>
        <v/>
      </c>
      <c r="FI260" t="str">
        <f t="shared" ref="FI260:FI323" si="168">IF($FH$3=$B260,$C260,"")</f>
        <v/>
      </c>
      <c r="FJ260" t="str">
        <f>IFERROR(SMALL($FI$3:$FI$1378,ROWS($FI$3:FI260)),"")</f>
        <v/>
      </c>
      <c r="FK260" t="str">
        <f>IFERROR(INDEX($A$2:$B$1378,$FJ260,COLUMNS($FJ$3:FJ260)),"")</f>
        <v/>
      </c>
      <c r="FN260" t="str">
        <f t="shared" ref="FN260:FN323" si="169">IF($FM$3=$B260,$C260,"")</f>
        <v/>
      </c>
      <c r="FO260" t="str">
        <f>IFERROR(SMALL($FN$3:$FN$1378,ROWS($FN$3:FN260)),"")</f>
        <v/>
      </c>
      <c r="FP260" t="str">
        <f>IFERROR(INDEX($A$2:$B$1378,$FO260,COLUMNS($FO$3:FO260)),"")</f>
        <v/>
      </c>
    </row>
    <row r="261" spans="1:172" x14ac:dyDescent="0.3">
      <c r="A261" s="14" t="s">
        <v>510</v>
      </c>
      <c r="B261" s="18">
        <v>12200</v>
      </c>
      <c r="C261">
        <f>ROWS($B$2:B261)</f>
        <v>260</v>
      </c>
      <c r="D261" t="str">
        <f t="shared" si="137"/>
        <v/>
      </c>
      <c r="E261" t="str">
        <f>IFERROR(SMALL($D$2:$D$1378,ROWS($D$2:D261)),"")</f>
        <v/>
      </c>
      <c r="G261" t="str">
        <f>IFERROR(INDEX($A$2:$B$1378,$E260,COLUMNS($F$3:F261)),"")</f>
        <v/>
      </c>
      <c r="J261" t="str">
        <f t="shared" si="136"/>
        <v/>
      </c>
      <c r="K261" t="str">
        <f>IFERROR(SMALL($J$3:$J$1378,ROWS($J$3:J261)),"")</f>
        <v/>
      </c>
      <c r="L261" t="str">
        <f>IFERROR(INDEX($A$2:$B$1378,$K261,COLUMNS($K$3:K261)),"")</f>
        <v/>
      </c>
      <c r="O261" t="str">
        <f t="shared" si="138"/>
        <v/>
      </c>
      <c r="P261" t="str">
        <f>IFERROR(SMALL($O$3:$O$1378,ROWS($O$3:O261)),"")</f>
        <v/>
      </c>
      <c r="Q261" t="str">
        <f>IFERROR(INDEX($A$2:$B$1378,$P261,COLUMNS($P$3:P261)),"")</f>
        <v/>
      </c>
      <c r="T261" t="str">
        <f t="shared" si="139"/>
        <v/>
      </c>
      <c r="U261" t="str">
        <f>IFERROR(SMALL($T$3:$T$1378,ROWS($T$3:T261)),"")</f>
        <v/>
      </c>
      <c r="V261" t="str">
        <f>IFERROR(INDEX($A$2:$B$1378,$U261,COLUMNS($U$3:U261)),"")</f>
        <v/>
      </c>
      <c r="Y261" t="str">
        <f t="shared" si="140"/>
        <v/>
      </c>
      <c r="Z261" t="str">
        <f>IFERROR(SMALL($Y$3:$Y$1378,ROWS($Y$3:Y261)),"")</f>
        <v/>
      </c>
      <c r="AA261" t="str">
        <f>IFERROR(INDEX($A$2:$B$1378,$Z261,COLUMNS($Z$3:Z261)),"")</f>
        <v/>
      </c>
      <c r="AD261" t="str">
        <f t="shared" si="141"/>
        <v/>
      </c>
      <c r="AE261" t="str">
        <f>IFERROR(SMALL($AD$3:$AD$1378,ROWS($AD$3:AD261)),"")</f>
        <v/>
      </c>
      <c r="AF261" t="str">
        <f>IFERROR(INDEX($A$2:$B$1378,$AE261,COLUMNS($AE$3:AE261)),"")</f>
        <v/>
      </c>
      <c r="AI261" t="str">
        <f t="shared" si="142"/>
        <v/>
      </c>
      <c r="AJ261" t="str">
        <f>IFERROR(SMALL($AI$3:$AI$1378,ROWS($AI$3:AI261)),"")</f>
        <v/>
      </c>
      <c r="AK261" t="str">
        <f>IFERROR(INDEX($A$2:$B$1378,$AJ261,COLUMNS($AJ$3:AJ261)),"")</f>
        <v/>
      </c>
      <c r="AN261" t="str">
        <f t="shared" si="143"/>
        <v/>
      </c>
      <c r="AO261" t="str">
        <f>IFERROR(SMALL($AN$3:$AN$1378,ROWS($AN$3:AN261)),"")</f>
        <v/>
      </c>
      <c r="AP261" t="str">
        <f>IFERROR(INDEX($A$2:$B$1378,$AO261,COLUMNS($AO$3:AO261)),"")</f>
        <v/>
      </c>
      <c r="AS261" t="str">
        <f t="shared" si="144"/>
        <v/>
      </c>
      <c r="AT261" t="str">
        <f>IFERROR(SMALL($AS$3:$AS$1378,ROWS($AS$3:AS261)),"")</f>
        <v/>
      </c>
      <c r="AU261" t="str">
        <f>IFERROR(INDEX($A$2:$B$1378,$AT261,COLUMNS($AT$3:AT261)),"")</f>
        <v/>
      </c>
      <c r="AX261" t="str">
        <f t="shared" si="145"/>
        <v/>
      </c>
      <c r="AY261" t="str">
        <f>IFERROR(SMALL($AX$3:$AX$1378,ROWS($AX$3:AX261)),"")</f>
        <v/>
      </c>
      <c r="AZ261" t="str">
        <f>IFERROR(INDEX($A$2:$B$1378,$AY261,COLUMNS($AY$3:AY261)),"")</f>
        <v/>
      </c>
      <c r="BC261" t="str">
        <f t="shared" si="146"/>
        <v/>
      </c>
      <c r="BD261" t="str">
        <f>IFERROR(SMALL($BC$3:$BC$1378,ROWS($BC$3:BC261)),"")</f>
        <v/>
      </c>
      <c r="BE261" t="str">
        <f>IFERROR(INDEX($A$2:$B$1378,$BD261,COLUMNS($BD$3:BD261)),"")</f>
        <v/>
      </c>
      <c r="BH261" t="str">
        <f t="shared" si="147"/>
        <v/>
      </c>
      <c r="BI261" t="str">
        <f>IFERROR(SMALL($BH$3:$BH$1378,ROWS($BH$3:BH261)),"")</f>
        <v/>
      </c>
      <c r="BJ261" t="str">
        <f>IFERROR(INDEX($A$2:$B$1378,$BI261,COLUMNS($BI$3:BI261)),"")</f>
        <v/>
      </c>
      <c r="BM261" t="str">
        <f t="shared" si="148"/>
        <v/>
      </c>
      <c r="BN261" t="str">
        <f>IFERROR(SMALL($BM$3:$BM$1378,ROWS($BM$3:BM261)),"")</f>
        <v/>
      </c>
      <c r="BO261" t="str">
        <f>IFERROR(INDEX($A$2:$B$1378,$BN261,COLUMNS($BN$3:BN261)),"")</f>
        <v/>
      </c>
      <c r="BR261" t="str">
        <f t="shared" si="149"/>
        <v/>
      </c>
      <c r="BS261" t="str">
        <f>IFERROR(SMALL($BR$3:$BR$1378,ROWS($BR$3:BR261)),"")</f>
        <v/>
      </c>
      <c r="BT261" t="str">
        <f>IFERROR(INDEX($A$2:$B$1378,$BS261,COLUMNS($BS$3:BS261)),"")</f>
        <v/>
      </c>
      <c r="BW261" t="str">
        <f t="shared" si="150"/>
        <v/>
      </c>
      <c r="BX261" t="str">
        <f>IFERROR(SMALL($BW$3:$BW$1378,ROWS($BW$3:BW261)),"")</f>
        <v/>
      </c>
      <c r="BY261" t="str">
        <f>IFERROR(INDEX($A$2:$B$1378,$BX261,COLUMNS($BX$3:BX261)),"")</f>
        <v/>
      </c>
      <c r="CB261" t="str">
        <f t="shared" si="151"/>
        <v/>
      </c>
      <c r="CC261" t="str">
        <f>IFERROR(SMALL($CB$3:$CB$1378,ROWS($CB$3:CB261)),"")</f>
        <v/>
      </c>
      <c r="CD261" t="str">
        <f>IFERROR(INDEX($A$2:$B$1378,$CC261,COLUMNS($CC$3:CC261)),"")</f>
        <v/>
      </c>
      <c r="CG261" t="str">
        <f t="shared" si="152"/>
        <v/>
      </c>
      <c r="CH261" t="str">
        <f>IFERROR(SMALL($CG$3:$CG$1378,ROWS($CG$3:CG261)),"")</f>
        <v/>
      </c>
      <c r="CI261" t="str">
        <f>IFERROR(INDEX($A$2:$B$1378,$CH261,COLUMNS($CH$3:CH261)),"")</f>
        <v/>
      </c>
      <c r="CL261" t="str">
        <f t="shared" si="153"/>
        <v/>
      </c>
      <c r="CM261" t="str">
        <f>IFERROR(SMALL($CL$3:$CL$1378,ROWS($CL$3:CL261)),"")</f>
        <v/>
      </c>
      <c r="CN261" t="str">
        <f>IFERROR(INDEX($A$2:$B$1378,$CM261,COLUMNS($CM$3:CM261)),"")</f>
        <v/>
      </c>
      <c r="CQ261" t="str">
        <f t="shared" si="154"/>
        <v/>
      </c>
      <c r="CR261" t="str">
        <f>IFERROR(SMALL($CQ$3:$CQ$1378,ROWS($CQ$3:CQ261)),"")</f>
        <v/>
      </c>
      <c r="CS261" t="str">
        <f>IFERROR(INDEX($A$2:$B$1378,$CR261,COLUMNS($CR$3:CR261)),"")</f>
        <v/>
      </c>
      <c r="CV261" t="str">
        <f t="shared" si="155"/>
        <v/>
      </c>
      <c r="CW261" t="str">
        <f>IFERROR(SMALL($CV$3:$CV$1378,ROWS($CV$3:CV261)),"")</f>
        <v/>
      </c>
      <c r="CX261" t="str">
        <f>IFERROR(INDEX($A$2:$B$1378,$CW261,COLUMNS($CW$3:CW261)),"")</f>
        <v/>
      </c>
      <c r="DA261" t="str">
        <f t="shared" si="156"/>
        <v/>
      </c>
      <c r="DB261" t="str">
        <f>IFERROR(SMALL($DA$3:$DA$1378,ROWS($DA$3:DA261)),"")</f>
        <v/>
      </c>
      <c r="DC261" t="str">
        <f>IFERROR(INDEX($A$2:$B$1378,$DB261,COLUMNS($DB$3:DB261)),"")</f>
        <v/>
      </c>
      <c r="DF261" t="str">
        <f t="shared" si="157"/>
        <v/>
      </c>
      <c r="DG261" t="str">
        <f>IFERROR(SMALL($DF$3:$DF$1378,ROWS($DF$3:DF261)),"")</f>
        <v/>
      </c>
      <c r="DH261" t="str">
        <f>IFERROR(INDEX($A$2:$B$1378,$DG261,COLUMNS($DG$3:DG261)),"")</f>
        <v/>
      </c>
      <c r="DK261" t="str">
        <f t="shared" si="158"/>
        <v/>
      </c>
      <c r="DL261" t="str">
        <f>IFERROR(SMALL($DK$3:$DK$1378,ROWS($DK$3:DK261)),"")</f>
        <v/>
      </c>
      <c r="DM261" t="str">
        <f>IFERROR(INDEX($A$2:$B$1378,$DL261,COLUMNS($DL$3:DL261)),"")</f>
        <v/>
      </c>
      <c r="DP261" t="str">
        <f t="shared" si="159"/>
        <v/>
      </c>
      <c r="DQ261" t="str">
        <f>IFERROR(SMALL($DP$3:$DP$1378,ROWS($DP$3:DP261)),"")</f>
        <v/>
      </c>
      <c r="DR261" t="str">
        <f>IFERROR(INDEX($A$2:$B$1378,$DQ261,COLUMNS($DQ$3:DQ261)),"")</f>
        <v/>
      </c>
      <c r="DU261" t="str">
        <f t="shared" si="160"/>
        <v/>
      </c>
      <c r="DV261" t="str">
        <f>IFERROR(SMALL($DU$3:$DU$1378,ROWS($DU$3:DU261)),"")</f>
        <v/>
      </c>
      <c r="DW261" t="str">
        <f>IFERROR(INDEX($A$2:$B$1378,$DV261,COLUMNS($DV$3:DV261)),"")</f>
        <v/>
      </c>
      <c r="DZ261" t="str">
        <f t="shared" si="161"/>
        <v/>
      </c>
      <c r="EA261" t="str">
        <f>IFERROR(SMALL($DZ$3:$DZ$1378,ROWS($DZ$3:DZ261)),"")</f>
        <v/>
      </c>
      <c r="EB261" t="str">
        <f>IFERROR(INDEX($A$2:$B$1378,$EA261,COLUMNS($EA$3:EA261)),"")</f>
        <v/>
      </c>
      <c r="EE261" t="str">
        <f t="shared" si="162"/>
        <v/>
      </c>
      <c r="EF261" t="str">
        <f>IFERROR(SMALL($EE$3:$EE$1378,ROWS($EE$3:EE261)),"")</f>
        <v/>
      </c>
      <c r="EG261" t="str">
        <f>IFERROR(INDEX($A$2:$B$1378,$EF261,COLUMNS($EF$3:EF261)),"")</f>
        <v/>
      </c>
      <c r="EJ261" t="str">
        <f t="shared" si="163"/>
        <v/>
      </c>
      <c r="EK261" t="str">
        <f>IFERROR(SMALL($EJ$3:$EJ$1378,ROWS($EJ$3:EJ261)),"")</f>
        <v/>
      </c>
      <c r="EL261" t="str">
        <f>IFERROR(INDEX($A$2:$B$1378,$EK261,COLUMNS($EK$3:EK261)),"")</f>
        <v/>
      </c>
      <c r="EO261" t="str">
        <f t="shared" si="164"/>
        <v/>
      </c>
      <c r="EP261" t="str">
        <f>IFERROR(SMALL($EO$3:$EO$1378,ROWS($EO$3:EO261)),"")</f>
        <v/>
      </c>
      <c r="EQ261" t="str">
        <f>IFERROR(INDEX($A$2:$B$1378,$EP261,COLUMNS($EP$3:EP261)),"")</f>
        <v/>
      </c>
      <c r="ET261" t="str">
        <f t="shared" si="165"/>
        <v/>
      </c>
      <c r="EU261" t="str">
        <f>IFERROR(SMALL($ET$3:$ET$1378,ROWS($ET$3:ET261)),"")</f>
        <v/>
      </c>
      <c r="EV261" t="str">
        <f>IFERROR(INDEX($A$2:$B$1378,$EU261,COLUMNS($EU$3:EU261)),"")</f>
        <v/>
      </c>
      <c r="EY261" t="str">
        <f t="shared" si="166"/>
        <v/>
      </c>
      <c r="EZ261" t="str">
        <f>IFERROR(SMALL($EY$3:$EY$1378,ROWS($EY$3:EY261)),"")</f>
        <v/>
      </c>
      <c r="FA261" t="str">
        <f>IFERROR(INDEX($A$2:$B$1378,$EZ261,COLUMNS($EZ$3:EZ261)),"")</f>
        <v/>
      </c>
      <c r="FD261" t="str">
        <f t="shared" si="167"/>
        <v/>
      </c>
      <c r="FE261" t="str">
        <f>IFERROR(SMALL($FD$3:$FD$1378,ROWS($FD$3:FD261)),"")</f>
        <v/>
      </c>
      <c r="FF261" t="str">
        <f>IFERROR(INDEX($A$2:$B$1378,$FE261,COLUMNS($FE$3:FE261)),"")</f>
        <v/>
      </c>
      <c r="FI261" t="str">
        <f t="shared" si="168"/>
        <v/>
      </c>
      <c r="FJ261" t="str">
        <f>IFERROR(SMALL($FI$3:$FI$1378,ROWS($FI$3:FI261)),"")</f>
        <v/>
      </c>
      <c r="FK261" t="str">
        <f>IFERROR(INDEX($A$2:$B$1378,$FJ261,COLUMNS($FJ$3:FJ261)),"")</f>
        <v/>
      </c>
      <c r="FN261" t="str">
        <f t="shared" si="169"/>
        <v/>
      </c>
      <c r="FO261" t="str">
        <f>IFERROR(SMALL($FN$3:$FN$1378,ROWS($FN$3:FN261)),"")</f>
        <v/>
      </c>
      <c r="FP261" t="str">
        <f>IFERROR(INDEX($A$2:$B$1378,$FO261,COLUMNS($FO$3:FO261)),"")</f>
        <v/>
      </c>
    </row>
    <row r="262" spans="1:172" x14ac:dyDescent="0.3">
      <c r="A262" s="14" t="s">
        <v>510</v>
      </c>
      <c r="B262" s="18">
        <v>12300</v>
      </c>
      <c r="C262">
        <f>ROWS($B$2:B262)</f>
        <v>261</v>
      </c>
      <c r="D262" t="str">
        <f t="shared" si="137"/>
        <v/>
      </c>
      <c r="E262" t="str">
        <f>IFERROR(SMALL($D$2:$D$1378,ROWS($D$2:D262)),"")</f>
        <v/>
      </c>
      <c r="G262" t="str">
        <f>IFERROR(INDEX($A$2:$B$1378,$E261,COLUMNS($F$3:F262)),"")</f>
        <v/>
      </c>
      <c r="J262" t="str">
        <f t="shared" si="136"/>
        <v/>
      </c>
      <c r="K262" t="str">
        <f>IFERROR(SMALL($J$3:$J$1378,ROWS($J$3:J262)),"")</f>
        <v/>
      </c>
      <c r="L262" t="str">
        <f>IFERROR(INDEX($A$2:$B$1378,$K262,COLUMNS($K$3:K262)),"")</f>
        <v/>
      </c>
      <c r="O262" t="str">
        <f t="shared" si="138"/>
        <v/>
      </c>
      <c r="P262" t="str">
        <f>IFERROR(SMALL($O$3:$O$1378,ROWS($O$3:O262)),"")</f>
        <v/>
      </c>
      <c r="Q262" t="str">
        <f>IFERROR(INDEX($A$2:$B$1378,$P262,COLUMNS($P$3:P262)),"")</f>
        <v/>
      </c>
      <c r="T262" t="str">
        <f t="shared" si="139"/>
        <v/>
      </c>
      <c r="U262" t="str">
        <f>IFERROR(SMALL($T$3:$T$1378,ROWS($T$3:T262)),"")</f>
        <v/>
      </c>
      <c r="V262" t="str">
        <f>IFERROR(INDEX($A$2:$B$1378,$U262,COLUMNS($U$3:U262)),"")</f>
        <v/>
      </c>
      <c r="Y262" t="str">
        <f t="shared" si="140"/>
        <v/>
      </c>
      <c r="Z262" t="str">
        <f>IFERROR(SMALL($Y$3:$Y$1378,ROWS($Y$3:Y262)),"")</f>
        <v/>
      </c>
      <c r="AA262" t="str">
        <f>IFERROR(INDEX($A$2:$B$1378,$Z262,COLUMNS($Z$3:Z262)),"")</f>
        <v/>
      </c>
      <c r="AD262" t="str">
        <f t="shared" si="141"/>
        <v/>
      </c>
      <c r="AE262" t="str">
        <f>IFERROR(SMALL($AD$3:$AD$1378,ROWS($AD$3:AD262)),"")</f>
        <v/>
      </c>
      <c r="AF262" t="str">
        <f>IFERROR(INDEX($A$2:$B$1378,$AE262,COLUMNS($AE$3:AE262)),"")</f>
        <v/>
      </c>
      <c r="AI262" t="str">
        <f t="shared" si="142"/>
        <v/>
      </c>
      <c r="AJ262" t="str">
        <f>IFERROR(SMALL($AI$3:$AI$1378,ROWS($AI$3:AI262)),"")</f>
        <v/>
      </c>
      <c r="AK262" t="str">
        <f>IFERROR(INDEX($A$2:$B$1378,$AJ262,COLUMNS($AJ$3:AJ262)),"")</f>
        <v/>
      </c>
      <c r="AN262" t="str">
        <f t="shared" si="143"/>
        <v/>
      </c>
      <c r="AO262" t="str">
        <f>IFERROR(SMALL($AN$3:$AN$1378,ROWS($AN$3:AN262)),"")</f>
        <v/>
      </c>
      <c r="AP262" t="str">
        <f>IFERROR(INDEX($A$2:$B$1378,$AO262,COLUMNS($AO$3:AO262)),"")</f>
        <v/>
      </c>
      <c r="AS262" t="str">
        <f t="shared" si="144"/>
        <v/>
      </c>
      <c r="AT262" t="str">
        <f>IFERROR(SMALL($AS$3:$AS$1378,ROWS($AS$3:AS262)),"")</f>
        <v/>
      </c>
      <c r="AU262" t="str">
        <f>IFERROR(INDEX($A$2:$B$1378,$AT262,COLUMNS($AT$3:AT262)),"")</f>
        <v/>
      </c>
      <c r="AX262" t="str">
        <f t="shared" si="145"/>
        <v/>
      </c>
      <c r="AY262" t="str">
        <f>IFERROR(SMALL($AX$3:$AX$1378,ROWS($AX$3:AX262)),"")</f>
        <v/>
      </c>
      <c r="AZ262" t="str">
        <f>IFERROR(INDEX($A$2:$B$1378,$AY262,COLUMNS($AY$3:AY262)),"")</f>
        <v/>
      </c>
      <c r="BC262" t="str">
        <f t="shared" si="146"/>
        <v/>
      </c>
      <c r="BD262" t="str">
        <f>IFERROR(SMALL($BC$3:$BC$1378,ROWS($BC$3:BC262)),"")</f>
        <v/>
      </c>
      <c r="BE262" t="str">
        <f>IFERROR(INDEX($A$2:$B$1378,$BD262,COLUMNS($BD$3:BD262)),"")</f>
        <v/>
      </c>
      <c r="BH262" t="str">
        <f t="shared" si="147"/>
        <v/>
      </c>
      <c r="BI262" t="str">
        <f>IFERROR(SMALL($BH$3:$BH$1378,ROWS($BH$3:BH262)),"")</f>
        <v/>
      </c>
      <c r="BJ262" t="str">
        <f>IFERROR(INDEX($A$2:$B$1378,$BI262,COLUMNS($BI$3:BI262)),"")</f>
        <v/>
      </c>
      <c r="BM262" t="str">
        <f t="shared" si="148"/>
        <v/>
      </c>
      <c r="BN262" t="str">
        <f>IFERROR(SMALL($BM$3:$BM$1378,ROWS($BM$3:BM262)),"")</f>
        <v/>
      </c>
      <c r="BO262" t="str">
        <f>IFERROR(INDEX($A$2:$B$1378,$BN262,COLUMNS($BN$3:BN262)),"")</f>
        <v/>
      </c>
      <c r="BR262" t="str">
        <f t="shared" si="149"/>
        <v/>
      </c>
      <c r="BS262" t="str">
        <f>IFERROR(SMALL($BR$3:$BR$1378,ROWS($BR$3:BR262)),"")</f>
        <v/>
      </c>
      <c r="BT262" t="str">
        <f>IFERROR(INDEX($A$2:$B$1378,$BS262,COLUMNS($BS$3:BS262)),"")</f>
        <v/>
      </c>
      <c r="BW262" t="str">
        <f t="shared" si="150"/>
        <v/>
      </c>
      <c r="BX262" t="str">
        <f>IFERROR(SMALL($BW$3:$BW$1378,ROWS($BW$3:BW262)),"")</f>
        <v/>
      </c>
      <c r="BY262" t="str">
        <f>IFERROR(INDEX($A$2:$B$1378,$BX262,COLUMNS($BX$3:BX262)),"")</f>
        <v/>
      </c>
      <c r="CB262" t="str">
        <f t="shared" si="151"/>
        <v/>
      </c>
      <c r="CC262" t="str">
        <f>IFERROR(SMALL($CB$3:$CB$1378,ROWS($CB$3:CB262)),"")</f>
        <v/>
      </c>
      <c r="CD262" t="str">
        <f>IFERROR(INDEX($A$2:$B$1378,$CC262,COLUMNS($CC$3:CC262)),"")</f>
        <v/>
      </c>
      <c r="CG262" t="str">
        <f t="shared" si="152"/>
        <v/>
      </c>
      <c r="CH262" t="str">
        <f>IFERROR(SMALL($CG$3:$CG$1378,ROWS($CG$3:CG262)),"")</f>
        <v/>
      </c>
      <c r="CI262" t="str">
        <f>IFERROR(INDEX($A$2:$B$1378,$CH262,COLUMNS($CH$3:CH262)),"")</f>
        <v/>
      </c>
      <c r="CL262" t="str">
        <f t="shared" si="153"/>
        <v/>
      </c>
      <c r="CM262" t="str">
        <f>IFERROR(SMALL($CL$3:$CL$1378,ROWS($CL$3:CL262)),"")</f>
        <v/>
      </c>
      <c r="CN262" t="str">
        <f>IFERROR(INDEX($A$2:$B$1378,$CM262,COLUMNS($CM$3:CM262)),"")</f>
        <v/>
      </c>
      <c r="CQ262" t="str">
        <f t="shared" si="154"/>
        <v/>
      </c>
      <c r="CR262" t="str">
        <f>IFERROR(SMALL($CQ$3:$CQ$1378,ROWS($CQ$3:CQ262)),"")</f>
        <v/>
      </c>
      <c r="CS262" t="str">
        <f>IFERROR(INDEX($A$2:$B$1378,$CR262,COLUMNS($CR$3:CR262)),"")</f>
        <v/>
      </c>
      <c r="CV262" t="str">
        <f t="shared" si="155"/>
        <v/>
      </c>
      <c r="CW262" t="str">
        <f>IFERROR(SMALL($CV$3:$CV$1378,ROWS($CV$3:CV262)),"")</f>
        <v/>
      </c>
      <c r="CX262" t="str">
        <f>IFERROR(INDEX($A$2:$B$1378,$CW262,COLUMNS($CW$3:CW262)),"")</f>
        <v/>
      </c>
      <c r="DA262" t="str">
        <f t="shared" si="156"/>
        <v/>
      </c>
      <c r="DB262" t="str">
        <f>IFERROR(SMALL($DA$3:$DA$1378,ROWS($DA$3:DA262)),"")</f>
        <v/>
      </c>
      <c r="DC262" t="str">
        <f>IFERROR(INDEX($A$2:$B$1378,$DB262,COLUMNS($DB$3:DB262)),"")</f>
        <v/>
      </c>
      <c r="DF262" t="str">
        <f t="shared" si="157"/>
        <v/>
      </c>
      <c r="DG262" t="str">
        <f>IFERROR(SMALL($DF$3:$DF$1378,ROWS($DF$3:DF262)),"")</f>
        <v/>
      </c>
      <c r="DH262" t="str">
        <f>IFERROR(INDEX($A$2:$B$1378,$DG262,COLUMNS($DG$3:DG262)),"")</f>
        <v/>
      </c>
      <c r="DK262" t="str">
        <f t="shared" si="158"/>
        <v/>
      </c>
      <c r="DL262" t="str">
        <f>IFERROR(SMALL($DK$3:$DK$1378,ROWS($DK$3:DK262)),"")</f>
        <v/>
      </c>
      <c r="DM262" t="str">
        <f>IFERROR(INDEX($A$2:$B$1378,$DL262,COLUMNS($DL$3:DL262)),"")</f>
        <v/>
      </c>
      <c r="DP262" t="str">
        <f t="shared" si="159"/>
        <v/>
      </c>
      <c r="DQ262" t="str">
        <f>IFERROR(SMALL($DP$3:$DP$1378,ROWS($DP$3:DP262)),"")</f>
        <v/>
      </c>
      <c r="DR262" t="str">
        <f>IFERROR(INDEX($A$2:$B$1378,$DQ262,COLUMNS($DQ$3:DQ262)),"")</f>
        <v/>
      </c>
      <c r="DU262" t="str">
        <f t="shared" si="160"/>
        <v/>
      </c>
      <c r="DV262" t="str">
        <f>IFERROR(SMALL($DU$3:$DU$1378,ROWS($DU$3:DU262)),"")</f>
        <v/>
      </c>
      <c r="DW262" t="str">
        <f>IFERROR(INDEX($A$2:$B$1378,$DV262,COLUMNS($DV$3:DV262)),"")</f>
        <v/>
      </c>
      <c r="DZ262" t="str">
        <f t="shared" si="161"/>
        <v/>
      </c>
      <c r="EA262" t="str">
        <f>IFERROR(SMALL($DZ$3:$DZ$1378,ROWS($DZ$3:DZ262)),"")</f>
        <v/>
      </c>
      <c r="EB262" t="str">
        <f>IFERROR(INDEX($A$2:$B$1378,$EA262,COLUMNS($EA$3:EA262)),"")</f>
        <v/>
      </c>
      <c r="EE262" t="str">
        <f t="shared" si="162"/>
        <v/>
      </c>
      <c r="EF262" t="str">
        <f>IFERROR(SMALL($EE$3:$EE$1378,ROWS($EE$3:EE262)),"")</f>
        <v/>
      </c>
      <c r="EG262" t="str">
        <f>IFERROR(INDEX($A$2:$B$1378,$EF262,COLUMNS($EF$3:EF262)),"")</f>
        <v/>
      </c>
      <c r="EJ262" t="str">
        <f t="shared" si="163"/>
        <v/>
      </c>
      <c r="EK262" t="str">
        <f>IFERROR(SMALL($EJ$3:$EJ$1378,ROWS($EJ$3:EJ262)),"")</f>
        <v/>
      </c>
      <c r="EL262" t="str">
        <f>IFERROR(INDEX($A$2:$B$1378,$EK262,COLUMNS($EK$3:EK262)),"")</f>
        <v/>
      </c>
      <c r="EO262" t="str">
        <f t="shared" si="164"/>
        <v/>
      </c>
      <c r="EP262" t="str">
        <f>IFERROR(SMALL($EO$3:$EO$1378,ROWS($EO$3:EO262)),"")</f>
        <v/>
      </c>
      <c r="EQ262" t="str">
        <f>IFERROR(INDEX($A$2:$B$1378,$EP262,COLUMNS($EP$3:EP262)),"")</f>
        <v/>
      </c>
      <c r="ET262" t="str">
        <f t="shared" si="165"/>
        <v/>
      </c>
      <c r="EU262" t="str">
        <f>IFERROR(SMALL($ET$3:$ET$1378,ROWS($ET$3:ET262)),"")</f>
        <v/>
      </c>
      <c r="EV262" t="str">
        <f>IFERROR(INDEX($A$2:$B$1378,$EU262,COLUMNS($EU$3:EU262)),"")</f>
        <v/>
      </c>
      <c r="EY262" t="str">
        <f t="shared" si="166"/>
        <v/>
      </c>
      <c r="EZ262" t="str">
        <f>IFERROR(SMALL($EY$3:$EY$1378,ROWS($EY$3:EY262)),"")</f>
        <v/>
      </c>
      <c r="FA262" t="str">
        <f>IFERROR(INDEX($A$2:$B$1378,$EZ262,COLUMNS($EZ$3:EZ262)),"")</f>
        <v/>
      </c>
      <c r="FD262" t="str">
        <f t="shared" si="167"/>
        <v/>
      </c>
      <c r="FE262" t="str">
        <f>IFERROR(SMALL($FD$3:$FD$1378,ROWS($FD$3:FD262)),"")</f>
        <v/>
      </c>
      <c r="FF262" t="str">
        <f>IFERROR(INDEX($A$2:$B$1378,$FE262,COLUMNS($FE$3:FE262)),"")</f>
        <v/>
      </c>
      <c r="FI262" t="str">
        <f t="shared" si="168"/>
        <v/>
      </c>
      <c r="FJ262" t="str">
        <f>IFERROR(SMALL($FI$3:$FI$1378,ROWS($FI$3:FI262)),"")</f>
        <v/>
      </c>
      <c r="FK262" t="str">
        <f>IFERROR(INDEX($A$2:$B$1378,$FJ262,COLUMNS($FJ$3:FJ262)),"")</f>
        <v/>
      </c>
      <c r="FN262" t="str">
        <f t="shared" si="169"/>
        <v/>
      </c>
      <c r="FO262" t="str">
        <f>IFERROR(SMALL($FN$3:$FN$1378,ROWS($FN$3:FN262)),"")</f>
        <v/>
      </c>
      <c r="FP262" t="str">
        <f>IFERROR(INDEX($A$2:$B$1378,$FO262,COLUMNS($FO$3:FO262)),"")</f>
        <v/>
      </c>
    </row>
    <row r="263" spans="1:172" x14ac:dyDescent="0.3">
      <c r="A263" s="14" t="s">
        <v>510</v>
      </c>
      <c r="B263" s="18">
        <v>12500</v>
      </c>
      <c r="C263">
        <f>ROWS($B$2:B263)</f>
        <v>262</v>
      </c>
      <c r="D263" t="str">
        <f t="shared" si="137"/>
        <v/>
      </c>
      <c r="E263" t="str">
        <f>IFERROR(SMALL($D$2:$D$1378,ROWS($D$2:D263)),"")</f>
        <v/>
      </c>
      <c r="G263" t="str">
        <f>IFERROR(INDEX($A$2:$B$1378,$E262,COLUMNS($F$3:F263)),"")</f>
        <v/>
      </c>
      <c r="J263" t="str">
        <f t="shared" si="136"/>
        <v/>
      </c>
      <c r="K263" t="str">
        <f>IFERROR(SMALL($J$3:$J$1378,ROWS($J$3:J263)),"")</f>
        <v/>
      </c>
      <c r="L263" t="str">
        <f>IFERROR(INDEX($A$2:$B$1378,$K263,COLUMNS($K$3:K263)),"")</f>
        <v/>
      </c>
      <c r="O263" t="str">
        <f t="shared" si="138"/>
        <v/>
      </c>
      <c r="P263" t="str">
        <f>IFERROR(SMALL($O$3:$O$1378,ROWS($O$3:O263)),"")</f>
        <v/>
      </c>
      <c r="Q263" t="str">
        <f>IFERROR(INDEX($A$2:$B$1378,$P263,COLUMNS($P$3:P263)),"")</f>
        <v/>
      </c>
      <c r="T263" t="str">
        <f t="shared" si="139"/>
        <v/>
      </c>
      <c r="U263" t="str">
        <f>IFERROR(SMALL($T$3:$T$1378,ROWS($T$3:T263)),"")</f>
        <v/>
      </c>
      <c r="V263" t="str">
        <f>IFERROR(INDEX($A$2:$B$1378,$U263,COLUMNS($U$3:U263)),"")</f>
        <v/>
      </c>
      <c r="Y263" t="str">
        <f t="shared" si="140"/>
        <v/>
      </c>
      <c r="Z263" t="str">
        <f>IFERROR(SMALL($Y$3:$Y$1378,ROWS($Y$3:Y263)),"")</f>
        <v/>
      </c>
      <c r="AA263" t="str">
        <f>IFERROR(INDEX($A$2:$B$1378,$Z263,COLUMNS($Z$3:Z263)),"")</f>
        <v/>
      </c>
      <c r="AD263" t="str">
        <f t="shared" si="141"/>
        <v/>
      </c>
      <c r="AE263" t="str">
        <f>IFERROR(SMALL($AD$3:$AD$1378,ROWS($AD$3:AD263)),"")</f>
        <v/>
      </c>
      <c r="AF263" t="str">
        <f>IFERROR(INDEX($A$2:$B$1378,$AE263,COLUMNS($AE$3:AE263)),"")</f>
        <v/>
      </c>
      <c r="AI263" t="str">
        <f t="shared" si="142"/>
        <v/>
      </c>
      <c r="AJ263" t="str">
        <f>IFERROR(SMALL($AI$3:$AI$1378,ROWS($AI$3:AI263)),"")</f>
        <v/>
      </c>
      <c r="AK263" t="str">
        <f>IFERROR(INDEX($A$2:$B$1378,$AJ263,COLUMNS($AJ$3:AJ263)),"")</f>
        <v/>
      </c>
      <c r="AN263" t="str">
        <f t="shared" si="143"/>
        <v/>
      </c>
      <c r="AO263" t="str">
        <f>IFERROR(SMALL($AN$3:$AN$1378,ROWS($AN$3:AN263)),"")</f>
        <v/>
      </c>
      <c r="AP263" t="str">
        <f>IFERROR(INDEX($A$2:$B$1378,$AO263,COLUMNS($AO$3:AO263)),"")</f>
        <v/>
      </c>
      <c r="AS263" t="str">
        <f t="shared" si="144"/>
        <v/>
      </c>
      <c r="AT263" t="str">
        <f>IFERROR(SMALL($AS$3:$AS$1378,ROWS($AS$3:AS263)),"")</f>
        <v/>
      </c>
      <c r="AU263" t="str">
        <f>IFERROR(INDEX($A$2:$B$1378,$AT263,COLUMNS($AT$3:AT263)),"")</f>
        <v/>
      </c>
      <c r="AX263" t="str">
        <f t="shared" si="145"/>
        <v/>
      </c>
      <c r="AY263" t="str">
        <f>IFERROR(SMALL($AX$3:$AX$1378,ROWS($AX$3:AX263)),"")</f>
        <v/>
      </c>
      <c r="AZ263" t="str">
        <f>IFERROR(INDEX($A$2:$B$1378,$AY263,COLUMNS($AY$3:AY263)),"")</f>
        <v/>
      </c>
      <c r="BC263" t="str">
        <f t="shared" si="146"/>
        <v/>
      </c>
      <c r="BD263" t="str">
        <f>IFERROR(SMALL($BC$3:$BC$1378,ROWS($BC$3:BC263)),"")</f>
        <v/>
      </c>
      <c r="BE263" t="str">
        <f>IFERROR(INDEX($A$2:$B$1378,$BD263,COLUMNS($BD$3:BD263)),"")</f>
        <v/>
      </c>
      <c r="BH263" t="str">
        <f t="shared" si="147"/>
        <v/>
      </c>
      <c r="BI263" t="str">
        <f>IFERROR(SMALL($BH$3:$BH$1378,ROWS($BH$3:BH263)),"")</f>
        <v/>
      </c>
      <c r="BJ263" t="str">
        <f>IFERROR(INDEX($A$2:$B$1378,$BI263,COLUMNS($BI$3:BI263)),"")</f>
        <v/>
      </c>
      <c r="BM263" t="str">
        <f t="shared" si="148"/>
        <v/>
      </c>
      <c r="BN263" t="str">
        <f>IFERROR(SMALL($BM$3:$BM$1378,ROWS($BM$3:BM263)),"")</f>
        <v/>
      </c>
      <c r="BO263" t="str">
        <f>IFERROR(INDEX($A$2:$B$1378,$BN263,COLUMNS($BN$3:BN263)),"")</f>
        <v/>
      </c>
      <c r="BR263" t="str">
        <f t="shared" si="149"/>
        <v/>
      </c>
      <c r="BS263" t="str">
        <f>IFERROR(SMALL($BR$3:$BR$1378,ROWS($BR$3:BR263)),"")</f>
        <v/>
      </c>
      <c r="BT263" t="str">
        <f>IFERROR(INDEX($A$2:$B$1378,$BS263,COLUMNS($BS$3:BS263)),"")</f>
        <v/>
      </c>
      <c r="BW263" t="str">
        <f t="shared" si="150"/>
        <v/>
      </c>
      <c r="BX263" t="str">
        <f>IFERROR(SMALL($BW$3:$BW$1378,ROWS($BW$3:BW263)),"")</f>
        <v/>
      </c>
      <c r="BY263" t="str">
        <f>IFERROR(INDEX($A$2:$B$1378,$BX263,COLUMNS($BX$3:BX263)),"")</f>
        <v/>
      </c>
      <c r="CB263" t="str">
        <f t="shared" si="151"/>
        <v/>
      </c>
      <c r="CC263" t="str">
        <f>IFERROR(SMALL($CB$3:$CB$1378,ROWS($CB$3:CB263)),"")</f>
        <v/>
      </c>
      <c r="CD263" t="str">
        <f>IFERROR(INDEX($A$2:$B$1378,$CC263,COLUMNS($CC$3:CC263)),"")</f>
        <v/>
      </c>
      <c r="CG263" t="str">
        <f t="shared" si="152"/>
        <v/>
      </c>
      <c r="CH263" t="str">
        <f>IFERROR(SMALL($CG$3:$CG$1378,ROWS($CG$3:CG263)),"")</f>
        <v/>
      </c>
      <c r="CI263" t="str">
        <f>IFERROR(INDEX($A$2:$B$1378,$CH263,COLUMNS($CH$3:CH263)),"")</f>
        <v/>
      </c>
      <c r="CL263" t="str">
        <f t="shared" si="153"/>
        <v/>
      </c>
      <c r="CM263" t="str">
        <f>IFERROR(SMALL($CL$3:$CL$1378,ROWS($CL$3:CL263)),"")</f>
        <v/>
      </c>
      <c r="CN263" t="str">
        <f>IFERROR(INDEX($A$2:$B$1378,$CM263,COLUMNS($CM$3:CM263)),"")</f>
        <v/>
      </c>
      <c r="CQ263" t="str">
        <f t="shared" si="154"/>
        <v/>
      </c>
      <c r="CR263" t="str">
        <f>IFERROR(SMALL($CQ$3:$CQ$1378,ROWS($CQ$3:CQ263)),"")</f>
        <v/>
      </c>
      <c r="CS263" t="str">
        <f>IFERROR(INDEX($A$2:$B$1378,$CR263,COLUMNS($CR$3:CR263)),"")</f>
        <v/>
      </c>
      <c r="CV263" t="str">
        <f t="shared" si="155"/>
        <v/>
      </c>
      <c r="CW263" t="str">
        <f>IFERROR(SMALL($CV$3:$CV$1378,ROWS($CV$3:CV263)),"")</f>
        <v/>
      </c>
      <c r="CX263" t="str">
        <f>IFERROR(INDEX($A$2:$B$1378,$CW263,COLUMNS($CW$3:CW263)),"")</f>
        <v/>
      </c>
      <c r="DA263" t="str">
        <f t="shared" si="156"/>
        <v/>
      </c>
      <c r="DB263" t="str">
        <f>IFERROR(SMALL($DA$3:$DA$1378,ROWS($DA$3:DA263)),"")</f>
        <v/>
      </c>
      <c r="DC263" t="str">
        <f>IFERROR(INDEX($A$2:$B$1378,$DB263,COLUMNS($DB$3:DB263)),"")</f>
        <v/>
      </c>
      <c r="DF263" t="str">
        <f t="shared" si="157"/>
        <v/>
      </c>
      <c r="DG263" t="str">
        <f>IFERROR(SMALL($DF$3:$DF$1378,ROWS($DF$3:DF263)),"")</f>
        <v/>
      </c>
      <c r="DH263" t="str">
        <f>IFERROR(INDEX($A$2:$B$1378,$DG263,COLUMNS($DG$3:DG263)),"")</f>
        <v/>
      </c>
      <c r="DK263" t="str">
        <f t="shared" si="158"/>
        <v/>
      </c>
      <c r="DL263" t="str">
        <f>IFERROR(SMALL($DK$3:$DK$1378,ROWS($DK$3:DK263)),"")</f>
        <v/>
      </c>
      <c r="DM263" t="str">
        <f>IFERROR(INDEX($A$2:$B$1378,$DL263,COLUMNS($DL$3:DL263)),"")</f>
        <v/>
      </c>
      <c r="DP263" t="str">
        <f t="shared" si="159"/>
        <v/>
      </c>
      <c r="DQ263" t="str">
        <f>IFERROR(SMALL($DP$3:$DP$1378,ROWS($DP$3:DP263)),"")</f>
        <v/>
      </c>
      <c r="DR263" t="str">
        <f>IFERROR(INDEX($A$2:$B$1378,$DQ263,COLUMNS($DQ$3:DQ263)),"")</f>
        <v/>
      </c>
      <c r="DU263" t="str">
        <f t="shared" si="160"/>
        <v/>
      </c>
      <c r="DV263" t="str">
        <f>IFERROR(SMALL($DU$3:$DU$1378,ROWS($DU$3:DU263)),"")</f>
        <v/>
      </c>
      <c r="DW263" t="str">
        <f>IFERROR(INDEX($A$2:$B$1378,$DV263,COLUMNS($DV$3:DV263)),"")</f>
        <v/>
      </c>
      <c r="DZ263" t="str">
        <f t="shared" si="161"/>
        <v/>
      </c>
      <c r="EA263" t="str">
        <f>IFERROR(SMALL($DZ$3:$DZ$1378,ROWS($DZ$3:DZ263)),"")</f>
        <v/>
      </c>
      <c r="EB263" t="str">
        <f>IFERROR(INDEX($A$2:$B$1378,$EA263,COLUMNS($EA$3:EA263)),"")</f>
        <v/>
      </c>
      <c r="EE263" t="str">
        <f t="shared" si="162"/>
        <v/>
      </c>
      <c r="EF263" t="str">
        <f>IFERROR(SMALL($EE$3:$EE$1378,ROWS($EE$3:EE263)),"")</f>
        <v/>
      </c>
      <c r="EG263" t="str">
        <f>IFERROR(INDEX($A$2:$B$1378,$EF263,COLUMNS($EF$3:EF263)),"")</f>
        <v/>
      </c>
      <c r="EJ263" t="str">
        <f t="shared" si="163"/>
        <v/>
      </c>
      <c r="EK263" t="str">
        <f>IFERROR(SMALL($EJ$3:$EJ$1378,ROWS($EJ$3:EJ263)),"")</f>
        <v/>
      </c>
      <c r="EL263" t="str">
        <f>IFERROR(INDEX($A$2:$B$1378,$EK263,COLUMNS($EK$3:EK263)),"")</f>
        <v/>
      </c>
      <c r="EO263" t="str">
        <f t="shared" si="164"/>
        <v/>
      </c>
      <c r="EP263" t="str">
        <f>IFERROR(SMALL($EO$3:$EO$1378,ROWS($EO$3:EO263)),"")</f>
        <v/>
      </c>
      <c r="EQ263" t="str">
        <f>IFERROR(INDEX($A$2:$B$1378,$EP263,COLUMNS($EP$3:EP263)),"")</f>
        <v/>
      </c>
      <c r="ET263" t="str">
        <f t="shared" si="165"/>
        <v/>
      </c>
      <c r="EU263" t="str">
        <f>IFERROR(SMALL($ET$3:$ET$1378,ROWS($ET$3:ET263)),"")</f>
        <v/>
      </c>
      <c r="EV263" t="str">
        <f>IFERROR(INDEX($A$2:$B$1378,$EU263,COLUMNS($EU$3:EU263)),"")</f>
        <v/>
      </c>
      <c r="EY263" t="str">
        <f t="shared" si="166"/>
        <v/>
      </c>
      <c r="EZ263" t="str">
        <f>IFERROR(SMALL($EY$3:$EY$1378,ROWS($EY$3:EY263)),"")</f>
        <v/>
      </c>
      <c r="FA263" t="str">
        <f>IFERROR(INDEX($A$2:$B$1378,$EZ263,COLUMNS($EZ$3:EZ263)),"")</f>
        <v/>
      </c>
      <c r="FD263" t="str">
        <f t="shared" si="167"/>
        <v/>
      </c>
      <c r="FE263" t="str">
        <f>IFERROR(SMALL($FD$3:$FD$1378,ROWS($FD$3:FD263)),"")</f>
        <v/>
      </c>
      <c r="FF263" t="str">
        <f>IFERROR(INDEX($A$2:$B$1378,$FE263,COLUMNS($FE$3:FE263)),"")</f>
        <v/>
      </c>
      <c r="FI263" t="str">
        <f t="shared" si="168"/>
        <v/>
      </c>
      <c r="FJ263" t="str">
        <f>IFERROR(SMALL($FI$3:$FI$1378,ROWS($FI$3:FI263)),"")</f>
        <v/>
      </c>
      <c r="FK263" t="str">
        <f>IFERROR(INDEX($A$2:$B$1378,$FJ263,COLUMNS($FJ$3:FJ263)),"")</f>
        <v/>
      </c>
      <c r="FN263" t="str">
        <f t="shared" si="169"/>
        <v/>
      </c>
      <c r="FO263" t="str">
        <f>IFERROR(SMALL($FN$3:$FN$1378,ROWS($FN$3:FN263)),"")</f>
        <v/>
      </c>
      <c r="FP263" t="str">
        <f>IFERROR(INDEX($A$2:$B$1378,$FO263,COLUMNS($FO$3:FO263)),"")</f>
        <v/>
      </c>
    </row>
    <row r="264" spans="1:172" x14ac:dyDescent="0.3">
      <c r="A264" s="14" t="s">
        <v>510</v>
      </c>
      <c r="B264" s="18">
        <v>12700</v>
      </c>
      <c r="C264">
        <f>ROWS($B$2:B264)</f>
        <v>263</v>
      </c>
      <c r="D264" t="str">
        <f t="shared" si="137"/>
        <v/>
      </c>
      <c r="E264" t="str">
        <f>IFERROR(SMALL($D$2:$D$1378,ROWS($D$2:D264)),"")</f>
        <v/>
      </c>
      <c r="G264" t="str">
        <f>IFERROR(INDEX($A$2:$B$1378,$E263,COLUMNS($F$3:F264)),"")</f>
        <v/>
      </c>
      <c r="J264" t="str">
        <f t="shared" si="136"/>
        <v/>
      </c>
      <c r="K264" t="str">
        <f>IFERROR(SMALL($J$3:$J$1378,ROWS($J$3:J264)),"")</f>
        <v/>
      </c>
      <c r="L264" t="str">
        <f>IFERROR(INDEX($A$2:$B$1378,$K264,COLUMNS($K$3:K264)),"")</f>
        <v/>
      </c>
      <c r="O264" t="str">
        <f t="shared" si="138"/>
        <v/>
      </c>
      <c r="P264" t="str">
        <f>IFERROR(SMALL($O$3:$O$1378,ROWS($O$3:O264)),"")</f>
        <v/>
      </c>
      <c r="Q264" t="str">
        <f>IFERROR(INDEX($A$2:$B$1378,$P264,COLUMNS($P$3:P264)),"")</f>
        <v/>
      </c>
      <c r="T264" t="str">
        <f t="shared" si="139"/>
        <v/>
      </c>
      <c r="U264" t="str">
        <f>IFERROR(SMALL($T$3:$T$1378,ROWS($T$3:T264)),"")</f>
        <v/>
      </c>
      <c r="V264" t="str">
        <f>IFERROR(INDEX($A$2:$B$1378,$U264,COLUMNS($U$3:U264)),"")</f>
        <v/>
      </c>
      <c r="Y264" t="str">
        <f t="shared" si="140"/>
        <v/>
      </c>
      <c r="Z264" t="str">
        <f>IFERROR(SMALL($Y$3:$Y$1378,ROWS($Y$3:Y264)),"")</f>
        <v/>
      </c>
      <c r="AA264" t="str">
        <f>IFERROR(INDEX($A$2:$B$1378,$Z264,COLUMNS($Z$3:Z264)),"")</f>
        <v/>
      </c>
      <c r="AD264" t="str">
        <f t="shared" si="141"/>
        <v/>
      </c>
      <c r="AE264" t="str">
        <f>IFERROR(SMALL($AD$3:$AD$1378,ROWS($AD$3:AD264)),"")</f>
        <v/>
      </c>
      <c r="AF264" t="str">
        <f>IFERROR(INDEX($A$2:$B$1378,$AE264,COLUMNS($AE$3:AE264)),"")</f>
        <v/>
      </c>
      <c r="AI264" t="str">
        <f t="shared" si="142"/>
        <v/>
      </c>
      <c r="AJ264" t="str">
        <f>IFERROR(SMALL($AI$3:$AI$1378,ROWS($AI$3:AI264)),"")</f>
        <v/>
      </c>
      <c r="AK264" t="str">
        <f>IFERROR(INDEX($A$2:$B$1378,$AJ264,COLUMNS($AJ$3:AJ264)),"")</f>
        <v/>
      </c>
      <c r="AN264" t="str">
        <f t="shared" si="143"/>
        <v/>
      </c>
      <c r="AO264" t="str">
        <f>IFERROR(SMALL($AN$3:$AN$1378,ROWS($AN$3:AN264)),"")</f>
        <v/>
      </c>
      <c r="AP264" t="str">
        <f>IFERROR(INDEX($A$2:$B$1378,$AO264,COLUMNS($AO$3:AO264)),"")</f>
        <v/>
      </c>
      <c r="AS264" t="str">
        <f t="shared" si="144"/>
        <v/>
      </c>
      <c r="AT264" t="str">
        <f>IFERROR(SMALL($AS$3:$AS$1378,ROWS($AS$3:AS264)),"")</f>
        <v/>
      </c>
      <c r="AU264" t="str">
        <f>IFERROR(INDEX($A$2:$B$1378,$AT264,COLUMNS($AT$3:AT264)),"")</f>
        <v/>
      </c>
      <c r="AX264" t="str">
        <f t="shared" si="145"/>
        <v/>
      </c>
      <c r="AY264" t="str">
        <f>IFERROR(SMALL($AX$3:$AX$1378,ROWS($AX$3:AX264)),"")</f>
        <v/>
      </c>
      <c r="AZ264" t="str">
        <f>IFERROR(INDEX($A$2:$B$1378,$AY264,COLUMNS($AY$3:AY264)),"")</f>
        <v/>
      </c>
      <c r="BC264" t="str">
        <f t="shared" si="146"/>
        <v/>
      </c>
      <c r="BD264" t="str">
        <f>IFERROR(SMALL($BC$3:$BC$1378,ROWS($BC$3:BC264)),"")</f>
        <v/>
      </c>
      <c r="BE264" t="str">
        <f>IFERROR(INDEX($A$2:$B$1378,$BD264,COLUMNS($BD$3:BD264)),"")</f>
        <v/>
      </c>
      <c r="BH264" t="str">
        <f t="shared" si="147"/>
        <v/>
      </c>
      <c r="BI264" t="str">
        <f>IFERROR(SMALL($BH$3:$BH$1378,ROWS($BH$3:BH264)),"")</f>
        <v/>
      </c>
      <c r="BJ264" t="str">
        <f>IFERROR(INDEX($A$2:$B$1378,$BI264,COLUMNS($BI$3:BI264)),"")</f>
        <v/>
      </c>
      <c r="BM264" t="str">
        <f t="shared" si="148"/>
        <v/>
      </c>
      <c r="BN264" t="str">
        <f>IFERROR(SMALL($BM$3:$BM$1378,ROWS($BM$3:BM264)),"")</f>
        <v/>
      </c>
      <c r="BO264" t="str">
        <f>IFERROR(INDEX($A$2:$B$1378,$BN264,COLUMNS($BN$3:BN264)),"")</f>
        <v/>
      </c>
      <c r="BR264" t="str">
        <f t="shared" si="149"/>
        <v/>
      </c>
      <c r="BS264" t="str">
        <f>IFERROR(SMALL($BR$3:$BR$1378,ROWS($BR$3:BR264)),"")</f>
        <v/>
      </c>
      <c r="BT264" t="str">
        <f>IFERROR(INDEX($A$2:$B$1378,$BS264,COLUMNS($BS$3:BS264)),"")</f>
        <v/>
      </c>
      <c r="BW264" t="str">
        <f t="shared" si="150"/>
        <v/>
      </c>
      <c r="BX264" t="str">
        <f>IFERROR(SMALL($BW$3:$BW$1378,ROWS($BW$3:BW264)),"")</f>
        <v/>
      </c>
      <c r="BY264" t="str">
        <f>IFERROR(INDEX($A$2:$B$1378,$BX264,COLUMNS($BX$3:BX264)),"")</f>
        <v/>
      </c>
      <c r="CB264" t="str">
        <f t="shared" si="151"/>
        <v/>
      </c>
      <c r="CC264" t="str">
        <f>IFERROR(SMALL($CB$3:$CB$1378,ROWS($CB$3:CB264)),"")</f>
        <v/>
      </c>
      <c r="CD264" t="str">
        <f>IFERROR(INDEX($A$2:$B$1378,$CC264,COLUMNS($CC$3:CC264)),"")</f>
        <v/>
      </c>
      <c r="CG264" t="str">
        <f t="shared" si="152"/>
        <v/>
      </c>
      <c r="CH264" t="str">
        <f>IFERROR(SMALL($CG$3:$CG$1378,ROWS($CG$3:CG264)),"")</f>
        <v/>
      </c>
      <c r="CI264" t="str">
        <f>IFERROR(INDEX($A$2:$B$1378,$CH264,COLUMNS($CH$3:CH264)),"")</f>
        <v/>
      </c>
      <c r="CL264" t="str">
        <f t="shared" si="153"/>
        <v/>
      </c>
      <c r="CM264" t="str">
        <f>IFERROR(SMALL($CL$3:$CL$1378,ROWS($CL$3:CL264)),"")</f>
        <v/>
      </c>
      <c r="CN264" t="str">
        <f>IFERROR(INDEX($A$2:$B$1378,$CM264,COLUMNS($CM$3:CM264)),"")</f>
        <v/>
      </c>
      <c r="CQ264" t="str">
        <f t="shared" si="154"/>
        <v/>
      </c>
      <c r="CR264" t="str">
        <f>IFERROR(SMALL($CQ$3:$CQ$1378,ROWS($CQ$3:CQ264)),"")</f>
        <v/>
      </c>
      <c r="CS264" t="str">
        <f>IFERROR(INDEX($A$2:$B$1378,$CR264,COLUMNS($CR$3:CR264)),"")</f>
        <v/>
      </c>
      <c r="CV264" t="str">
        <f t="shared" si="155"/>
        <v/>
      </c>
      <c r="CW264" t="str">
        <f>IFERROR(SMALL($CV$3:$CV$1378,ROWS($CV$3:CV264)),"")</f>
        <v/>
      </c>
      <c r="CX264" t="str">
        <f>IFERROR(INDEX($A$2:$B$1378,$CW264,COLUMNS($CW$3:CW264)),"")</f>
        <v/>
      </c>
      <c r="DA264" t="str">
        <f t="shared" si="156"/>
        <v/>
      </c>
      <c r="DB264" t="str">
        <f>IFERROR(SMALL($DA$3:$DA$1378,ROWS($DA$3:DA264)),"")</f>
        <v/>
      </c>
      <c r="DC264" t="str">
        <f>IFERROR(INDEX($A$2:$B$1378,$DB264,COLUMNS($DB$3:DB264)),"")</f>
        <v/>
      </c>
      <c r="DF264" t="str">
        <f t="shared" si="157"/>
        <v/>
      </c>
      <c r="DG264" t="str">
        <f>IFERROR(SMALL($DF$3:$DF$1378,ROWS($DF$3:DF264)),"")</f>
        <v/>
      </c>
      <c r="DH264" t="str">
        <f>IFERROR(INDEX($A$2:$B$1378,$DG264,COLUMNS($DG$3:DG264)),"")</f>
        <v/>
      </c>
      <c r="DK264" t="str">
        <f t="shared" si="158"/>
        <v/>
      </c>
      <c r="DL264" t="str">
        <f>IFERROR(SMALL($DK$3:$DK$1378,ROWS($DK$3:DK264)),"")</f>
        <v/>
      </c>
      <c r="DM264" t="str">
        <f>IFERROR(INDEX($A$2:$B$1378,$DL264,COLUMNS($DL$3:DL264)),"")</f>
        <v/>
      </c>
      <c r="DP264" t="str">
        <f t="shared" si="159"/>
        <v/>
      </c>
      <c r="DQ264" t="str">
        <f>IFERROR(SMALL($DP$3:$DP$1378,ROWS($DP$3:DP264)),"")</f>
        <v/>
      </c>
      <c r="DR264" t="str">
        <f>IFERROR(INDEX($A$2:$B$1378,$DQ264,COLUMNS($DQ$3:DQ264)),"")</f>
        <v/>
      </c>
      <c r="DU264" t="str">
        <f t="shared" si="160"/>
        <v/>
      </c>
      <c r="DV264" t="str">
        <f>IFERROR(SMALL($DU$3:$DU$1378,ROWS($DU$3:DU264)),"")</f>
        <v/>
      </c>
      <c r="DW264" t="str">
        <f>IFERROR(INDEX($A$2:$B$1378,$DV264,COLUMNS($DV$3:DV264)),"")</f>
        <v/>
      </c>
      <c r="DZ264" t="str">
        <f t="shared" si="161"/>
        <v/>
      </c>
      <c r="EA264" t="str">
        <f>IFERROR(SMALL($DZ$3:$DZ$1378,ROWS($DZ$3:DZ264)),"")</f>
        <v/>
      </c>
      <c r="EB264" t="str">
        <f>IFERROR(INDEX($A$2:$B$1378,$EA264,COLUMNS($EA$3:EA264)),"")</f>
        <v/>
      </c>
      <c r="EE264" t="str">
        <f t="shared" si="162"/>
        <v/>
      </c>
      <c r="EF264" t="str">
        <f>IFERROR(SMALL($EE$3:$EE$1378,ROWS($EE$3:EE264)),"")</f>
        <v/>
      </c>
      <c r="EG264" t="str">
        <f>IFERROR(INDEX($A$2:$B$1378,$EF264,COLUMNS($EF$3:EF264)),"")</f>
        <v/>
      </c>
      <c r="EJ264" t="str">
        <f t="shared" si="163"/>
        <v/>
      </c>
      <c r="EK264" t="str">
        <f>IFERROR(SMALL($EJ$3:$EJ$1378,ROWS($EJ$3:EJ264)),"")</f>
        <v/>
      </c>
      <c r="EL264" t="str">
        <f>IFERROR(INDEX($A$2:$B$1378,$EK264,COLUMNS($EK$3:EK264)),"")</f>
        <v/>
      </c>
      <c r="EO264" t="str">
        <f t="shared" si="164"/>
        <v/>
      </c>
      <c r="EP264" t="str">
        <f>IFERROR(SMALL($EO$3:$EO$1378,ROWS($EO$3:EO264)),"")</f>
        <v/>
      </c>
      <c r="EQ264" t="str">
        <f>IFERROR(INDEX($A$2:$B$1378,$EP264,COLUMNS($EP$3:EP264)),"")</f>
        <v/>
      </c>
      <c r="ET264" t="str">
        <f t="shared" si="165"/>
        <v/>
      </c>
      <c r="EU264" t="str">
        <f>IFERROR(SMALL($ET$3:$ET$1378,ROWS($ET$3:ET264)),"")</f>
        <v/>
      </c>
      <c r="EV264" t="str">
        <f>IFERROR(INDEX($A$2:$B$1378,$EU264,COLUMNS($EU$3:EU264)),"")</f>
        <v/>
      </c>
      <c r="EY264" t="str">
        <f t="shared" si="166"/>
        <v/>
      </c>
      <c r="EZ264" t="str">
        <f>IFERROR(SMALL($EY$3:$EY$1378,ROWS($EY$3:EY264)),"")</f>
        <v/>
      </c>
      <c r="FA264" t="str">
        <f>IFERROR(INDEX($A$2:$B$1378,$EZ264,COLUMNS($EZ$3:EZ264)),"")</f>
        <v/>
      </c>
      <c r="FD264" t="str">
        <f t="shared" si="167"/>
        <v/>
      </c>
      <c r="FE264" t="str">
        <f>IFERROR(SMALL($FD$3:$FD$1378,ROWS($FD$3:FD264)),"")</f>
        <v/>
      </c>
      <c r="FF264" t="str">
        <f>IFERROR(INDEX($A$2:$B$1378,$FE264,COLUMNS($FE$3:FE264)),"")</f>
        <v/>
      </c>
      <c r="FI264" t="str">
        <f t="shared" si="168"/>
        <v/>
      </c>
      <c r="FJ264" t="str">
        <f>IFERROR(SMALL($FI$3:$FI$1378,ROWS($FI$3:FI264)),"")</f>
        <v/>
      </c>
      <c r="FK264" t="str">
        <f>IFERROR(INDEX($A$2:$B$1378,$FJ264,COLUMNS($FJ$3:FJ264)),"")</f>
        <v/>
      </c>
      <c r="FN264" t="str">
        <f t="shared" si="169"/>
        <v/>
      </c>
      <c r="FO264" t="str">
        <f>IFERROR(SMALL($FN$3:$FN$1378,ROWS($FN$3:FN264)),"")</f>
        <v/>
      </c>
      <c r="FP264" t="str">
        <f>IFERROR(INDEX($A$2:$B$1378,$FO264,COLUMNS($FO$3:FO264)),"")</f>
        <v/>
      </c>
    </row>
    <row r="265" spans="1:172" x14ac:dyDescent="0.3">
      <c r="A265" s="14" t="s">
        <v>510</v>
      </c>
      <c r="B265" s="18">
        <v>12800</v>
      </c>
      <c r="C265">
        <f>ROWS($B$2:B265)</f>
        <v>264</v>
      </c>
      <c r="D265" t="str">
        <f t="shared" si="137"/>
        <v/>
      </c>
      <c r="E265" t="str">
        <f>IFERROR(SMALL($D$2:$D$1378,ROWS($D$2:D265)),"")</f>
        <v/>
      </c>
      <c r="G265" t="str">
        <f>IFERROR(INDEX($A$2:$B$1378,$E264,COLUMNS($F$3:F265)),"")</f>
        <v/>
      </c>
      <c r="J265" t="str">
        <f t="shared" ref="J265:J328" si="170">IF($I$3=B265,C265,"")</f>
        <v/>
      </c>
      <c r="K265" t="str">
        <f>IFERROR(SMALL($J$3:$J$1378,ROWS($J$3:J265)),"")</f>
        <v/>
      </c>
      <c r="L265" t="str">
        <f>IFERROR(INDEX($A$2:$B$1378,$K265,COLUMNS($K$3:K265)),"")</f>
        <v/>
      </c>
      <c r="O265" t="str">
        <f t="shared" si="138"/>
        <v/>
      </c>
      <c r="P265" t="str">
        <f>IFERROR(SMALL($O$3:$O$1378,ROWS($O$3:O265)),"")</f>
        <v/>
      </c>
      <c r="Q265" t="str">
        <f>IFERROR(INDEX($A$2:$B$1378,$P265,COLUMNS($P$3:P265)),"")</f>
        <v/>
      </c>
      <c r="T265" t="str">
        <f t="shared" si="139"/>
        <v/>
      </c>
      <c r="U265" t="str">
        <f>IFERROR(SMALL($T$3:$T$1378,ROWS($T$3:T265)),"")</f>
        <v/>
      </c>
      <c r="V265" t="str">
        <f>IFERROR(INDEX($A$2:$B$1378,$U265,COLUMNS($U$3:U265)),"")</f>
        <v/>
      </c>
      <c r="Y265" t="str">
        <f t="shared" si="140"/>
        <v/>
      </c>
      <c r="Z265" t="str">
        <f>IFERROR(SMALL($Y$3:$Y$1378,ROWS($Y$3:Y265)),"")</f>
        <v/>
      </c>
      <c r="AA265" t="str">
        <f>IFERROR(INDEX($A$2:$B$1378,$Z265,COLUMNS($Z$3:Z265)),"")</f>
        <v/>
      </c>
      <c r="AD265" t="str">
        <f t="shared" si="141"/>
        <v/>
      </c>
      <c r="AE265" t="str">
        <f>IFERROR(SMALL($AD$3:$AD$1378,ROWS($AD$3:AD265)),"")</f>
        <v/>
      </c>
      <c r="AF265" t="str">
        <f>IFERROR(INDEX($A$2:$B$1378,$AE265,COLUMNS($AE$3:AE265)),"")</f>
        <v/>
      </c>
      <c r="AI265" t="str">
        <f t="shared" si="142"/>
        <v/>
      </c>
      <c r="AJ265" t="str">
        <f>IFERROR(SMALL($AI$3:$AI$1378,ROWS($AI$3:AI265)),"")</f>
        <v/>
      </c>
      <c r="AK265" t="str">
        <f>IFERROR(INDEX($A$2:$B$1378,$AJ265,COLUMNS($AJ$3:AJ265)),"")</f>
        <v/>
      </c>
      <c r="AN265" t="str">
        <f t="shared" si="143"/>
        <v/>
      </c>
      <c r="AO265" t="str">
        <f>IFERROR(SMALL($AN$3:$AN$1378,ROWS($AN$3:AN265)),"")</f>
        <v/>
      </c>
      <c r="AP265" t="str">
        <f>IFERROR(INDEX($A$2:$B$1378,$AO265,COLUMNS($AO$3:AO265)),"")</f>
        <v/>
      </c>
      <c r="AS265" t="str">
        <f t="shared" si="144"/>
        <v/>
      </c>
      <c r="AT265" t="str">
        <f>IFERROR(SMALL($AS$3:$AS$1378,ROWS($AS$3:AS265)),"")</f>
        <v/>
      </c>
      <c r="AU265" t="str">
        <f>IFERROR(INDEX($A$2:$B$1378,$AT265,COLUMNS($AT$3:AT265)),"")</f>
        <v/>
      </c>
      <c r="AX265" t="str">
        <f t="shared" si="145"/>
        <v/>
      </c>
      <c r="AY265" t="str">
        <f>IFERROR(SMALL($AX$3:$AX$1378,ROWS($AX$3:AX265)),"")</f>
        <v/>
      </c>
      <c r="AZ265" t="str">
        <f>IFERROR(INDEX($A$2:$B$1378,$AY265,COLUMNS($AY$3:AY265)),"")</f>
        <v/>
      </c>
      <c r="BC265" t="str">
        <f t="shared" si="146"/>
        <v/>
      </c>
      <c r="BD265" t="str">
        <f>IFERROR(SMALL($BC$3:$BC$1378,ROWS($BC$3:BC265)),"")</f>
        <v/>
      </c>
      <c r="BE265" t="str">
        <f>IFERROR(INDEX($A$2:$B$1378,$BD265,COLUMNS($BD$3:BD265)),"")</f>
        <v/>
      </c>
      <c r="BH265" t="str">
        <f t="shared" si="147"/>
        <v/>
      </c>
      <c r="BI265" t="str">
        <f>IFERROR(SMALL($BH$3:$BH$1378,ROWS($BH$3:BH265)),"")</f>
        <v/>
      </c>
      <c r="BJ265" t="str">
        <f>IFERROR(INDEX($A$2:$B$1378,$BI265,COLUMNS($BI$3:BI265)),"")</f>
        <v/>
      </c>
      <c r="BM265" t="str">
        <f t="shared" si="148"/>
        <v/>
      </c>
      <c r="BN265" t="str">
        <f>IFERROR(SMALL($BM$3:$BM$1378,ROWS($BM$3:BM265)),"")</f>
        <v/>
      </c>
      <c r="BO265" t="str">
        <f>IFERROR(INDEX($A$2:$B$1378,$BN265,COLUMNS($BN$3:BN265)),"")</f>
        <v/>
      </c>
      <c r="BR265" t="str">
        <f t="shared" si="149"/>
        <v/>
      </c>
      <c r="BS265" t="str">
        <f>IFERROR(SMALL($BR$3:$BR$1378,ROWS($BR$3:BR265)),"")</f>
        <v/>
      </c>
      <c r="BT265" t="str">
        <f>IFERROR(INDEX($A$2:$B$1378,$BS265,COLUMNS($BS$3:BS265)),"")</f>
        <v/>
      </c>
      <c r="BW265" t="str">
        <f t="shared" si="150"/>
        <v/>
      </c>
      <c r="BX265" t="str">
        <f>IFERROR(SMALL($BW$3:$BW$1378,ROWS($BW$3:BW265)),"")</f>
        <v/>
      </c>
      <c r="BY265" t="str">
        <f>IFERROR(INDEX($A$2:$B$1378,$BX265,COLUMNS($BX$3:BX265)),"")</f>
        <v/>
      </c>
      <c r="CB265" t="str">
        <f t="shared" si="151"/>
        <v/>
      </c>
      <c r="CC265" t="str">
        <f>IFERROR(SMALL($CB$3:$CB$1378,ROWS($CB$3:CB265)),"")</f>
        <v/>
      </c>
      <c r="CD265" t="str">
        <f>IFERROR(INDEX($A$2:$B$1378,$CC265,COLUMNS($CC$3:CC265)),"")</f>
        <v/>
      </c>
      <c r="CG265" t="str">
        <f t="shared" si="152"/>
        <v/>
      </c>
      <c r="CH265" t="str">
        <f>IFERROR(SMALL($CG$3:$CG$1378,ROWS($CG$3:CG265)),"")</f>
        <v/>
      </c>
      <c r="CI265" t="str">
        <f>IFERROR(INDEX($A$2:$B$1378,$CH265,COLUMNS($CH$3:CH265)),"")</f>
        <v/>
      </c>
      <c r="CL265" t="str">
        <f t="shared" si="153"/>
        <v/>
      </c>
      <c r="CM265" t="str">
        <f>IFERROR(SMALL($CL$3:$CL$1378,ROWS($CL$3:CL265)),"")</f>
        <v/>
      </c>
      <c r="CN265" t="str">
        <f>IFERROR(INDEX($A$2:$B$1378,$CM265,COLUMNS($CM$3:CM265)),"")</f>
        <v/>
      </c>
      <c r="CQ265" t="str">
        <f t="shared" si="154"/>
        <v/>
      </c>
      <c r="CR265" t="str">
        <f>IFERROR(SMALL($CQ$3:$CQ$1378,ROWS($CQ$3:CQ265)),"")</f>
        <v/>
      </c>
      <c r="CS265" t="str">
        <f>IFERROR(INDEX($A$2:$B$1378,$CR265,COLUMNS($CR$3:CR265)),"")</f>
        <v/>
      </c>
      <c r="CV265" t="str">
        <f t="shared" si="155"/>
        <v/>
      </c>
      <c r="CW265" t="str">
        <f>IFERROR(SMALL($CV$3:$CV$1378,ROWS($CV$3:CV265)),"")</f>
        <v/>
      </c>
      <c r="CX265" t="str">
        <f>IFERROR(INDEX($A$2:$B$1378,$CW265,COLUMNS($CW$3:CW265)),"")</f>
        <v/>
      </c>
      <c r="DA265" t="str">
        <f t="shared" si="156"/>
        <v/>
      </c>
      <c r="DB265" t="str">
        <f>IFERROR(SMALL($DA$3:$DA$1378,ROWS($DA$3:DA265)),"")</f>
        <v/>
      </c>
      <c r="DC265" t="str">
        <f>IFERROR(INDEX($A$2:$B$1378,$DB265,COLUMNS($DB$3:DB265)),"")</f>
        <v/>
      </c>
      <c r="DF265" t="str">
        <f t="shared" si="157"/>
        <v/>
      </c>
      <c r="DG265" t="str">
        <f>IFERROR(SMALL($DF$3:$DF$1378,ROWS($DF$3:DF265)),"")</f>
        <v/>
      </c>
      <c r="DH265" t="str">
        <f>IFERROR(INDEX($A$2:$B$1378,$DG265,COLUMNS($DG$3:DG265)),"")</f>
        <v/>
      </c>
      <c r="DK265" t="str">
        <f t="shared" si="158"/>
        <v/>
      </c>
      <c r="DL265" t="str">
        <f>IFERROR(SMALL($DK$3:$DK$1378,ROWS($DK$3:DK265)),"")</f>
        <v/>
      </c>
      <c r="DM265" t="str">
        <f>IFERROR(INDEX($A$2:$B$1378,$DL265,COLUMNS($DL$3:DL265)),"")</f>
        <v/>
      </c>
      <c r="DP265" t="str">
        <f t="shared" si="159"/>
        <v/>
      </c>
      <c r="DQ265" t="str">
        <f>IFERROR(SMALL($DP$3:$DP$1378,ROWS($DP$3:DP265)),"")</f>
        <v/>
      </c>
      <c r="DR265" t="str">
        <f>IFERROR(INDEX($A$2:$B$1378,$DQ265,COLUMNS($DQ$3:DQ265)),"")</f>
        <v/>
      </c>
      <c r="DU265" t="str">
        <f t="shared" si="160"/>
        <v/>
      </c>
      <c r="DV265" t="str">
        <f>IFERROR(SMALL($DU$3:$DU$1378,ROWS($DU$3:DU265)),"")</f>
        <v/>
      </c>
      <c r="DW265" t="str">
        <f>IFERROR(INDEX($A$2:$B$1378,$DV265,COLUMNS($DV$3:DV265)),"")</f>
        <v/>
      </c>
      <c r="DZ265" t="str">
        <f t="shared" si="161"/>
        <v/>
      </c>
      <c r="EA265" t="str">
        <f>IFERROR(SMALL($DZ$3:$DZ$1378,ROWS($DZ$3:DZ265)),"")</f>
        <v/>
      </c>
      <c r="EB265" t="str">
        <f>IFERROR(INDEX($A$2:$B$1378,$EA265,COLUMNS($EA$3:EA265)),"")</f>
        <v/>
      </c>
      <c r="EE265" t="str">
        <f t="shared" si="162"/>
        <v/>
      </c>
      <c r="EF265" t="str">
        <f>IFERROR(SMALL($EE$3:$EE$1378,ROWS($EE$3:EE265)),"")</f>
        <v/>
      </c>
      <c r="EG265" t="str">
        <f>IFERROR(INDEX($A$2:$B$1378,$EF265,COLUMNS($EF$3:EF265)),"")</f>
        <v/>
      </c>
      <c r="EJ265" t="str">
        <f t="shared" si="163"/>
        <v/>
      </c>
      <c r="EK265" t="str">
        <f>IFERROR(SMALL($EJ$3:$EJ$1378,ROWS($EJ$3:EJ265)),"")</f>
        <v/>
      </c>
      <c r="EL265" t="str">
        <f>IFERROR(INDEX($A$2:$B$1378,$EK265,COLUMNS($EK$3:EK265)),"")</f>
        <v/>
      </c>
      <c r="EO265" t="str">
        <f t="shared" si="164"/>
        <v/>
      </c>
      <c r="EP265" t="str">
        <f>IFERROR(SMALL($EO$3:$EO$1378,ROWS($EO$3:EO265)),"")</f>
        <v/>
      </c>
      <c r="EQ265" t="str">
        <f>IFERROR(INDEX($A$2:$B$1378,$EP265,COLUMNS($EP$3:EP265)),"")</f>
        <v/>
      </c>
      <c r="ET265" t="str">
        <f t="shared" si="165"/>
        <v/>
      </c>
      <c r="EU265" t="str">
        <f>IFERROR(SMALL($ET$3:$ET$1378,ROWS($ET$3:ET265)),"")</f>
        <v/>
      </c>
      <c r="EV265" t="str">
        <f>IFERROR(INDEX($A$2:$B$1378,$EU265,COLUMNS($EU$3:EU265)),"")</f>
        <v/>
      </c>
      <c r="EY265" t="str">
        <f t="shared" si="166"/>
        <v/>
      </c>
      <c r="EZ265" t="str">
        <f>IFERROR(SMALL($EY$3:$EY$1378,ROWS($EY$3:EY265)),"")</f>
        <v/>
      </c>
      <c r="FA265" t="str">
        <f>IFERROR(INDEX($A$2:$B$1378,$EZ265,COLUMNS($EZ$3:EZ265)),"")</f>
        <v/>
      </c>
      <c r="FD265" t="str">
        <f t="shared" si="167"/>
        <v/>
      </c>
      <c r="FE265" t="str">
        <f>IFERROR(SMALL($FD$3:$FD$1378,ROWS($FD$3:FD265)),"")</f>
        <v/>
      </c>
      <c r="FF265" t="str">
        <f>IFERROR(INDEX($A$2:$B$1378,$FE265,COLUMNS($FE$3:FE265)),"")</f>
        <v/>
      </c>
      <c r="FI265" t="str">
        <f t="shared" si="168"/>
        <v/>
      </c>
      <c r="FJ265" t="str">
        <f>IFERROR(SMALL($FI$3:$FI$1378,ROWS($FI$3:FI265)),"")</f>
        <v/>
      </c>
      <c r="FK265" t="str">
        <f>IFERROR(INDEX($A$2:$B$1378,$FJ265,COLUMNS($FJ$3:FJ265)),"")</f>
        <v/>
      </c>
      <c r="FN265" t="str">
        <f t="shared" si="169"/>
        <v/>
      </c>
      <c r="FO265" t="str">
        <f>IFERROR(SMALL($FN$3:$FN$1378,ROWS($FN$3:FN265)),"")</f>
        <v/>
      </c>
      <c r="FP265" t="str">
        <f>IFERROR(INDEX($A$2:$B$1378,$FO265,COLUMNS($FO$3:FO265)),"")</f>
        <v/>
      </c>
    </row>
    <row r="266" spans="1:172" x14ac:dyDescent="0.3">
      <c r="A266" s="14" t="s">
        <v>510</v>
      </c>
      <c r="B266" s="18">
        <v>12900</v>
      </c>
      <c r="C266">
        <f>ROWS($B$2:B266)</f>
        <v>265</v>
      </c>
      <c r="D266" t="str">
        <f t="shared" si="137"/>
        <v/>
      </c>
      <c r="E266" t="str">
        <f>IFERROR(SMALL($D$2:$D$1378,ROWS($D$2:D266)),"")</f>
        <v/>
      </c>
      <c r="G266" t="str">
        <f>IFERROR(INDEX($A$2:$B$1378,$E265,COLUMNS($F$3:F266)),"")</f>
        <v/>
      </c>
      <c r="J266" t="str">
        <f t="shared" si="170"/>
        <v/>
      </c>
      <c r="K266" t="str">
        <f>IFERROR(SMALL($J$3:$J$1378,ROWS($J$3:J266)),"")</f>
        <v/>
      </c>
      <c r="L266" t="str">
        <f>IFERROR(INDEX($A$2:$B$1378,$K266,COLUMNS($K$3:K266)),"")</f>
        <v/>
      </c>
      <c r="O266" t="str">
        <f t="shared" si="138"/>
        <v/>
      </c>
      <c r="P266" t="str">
        <f>IFERROR(SMALL($O$3:$O$1378,ROWS($O$3:O266)),"")</f>
        <v/>
      </c>
      <c r="Q266" t="str">
        <f>IFERROR(INDEX($A$2:$B$1378,$P266,COLUMNS($P$3:P266)),"")</f>
        <v/>
      </c>
      <c r="T266" t="str">
        <f t="shared" si="139"/>
        <v/>
      </c>
      <c r="U266" t="str">
        <f>IFERROR(SMALL($T$3:$T$1378,ROWS($T$3:T266)),"")</f>
        <v/>
      </c>
      <c r="V266" t="str">
        <f>IFERROR(INDEX($A$2:$B$1378,$U266,COLUMNS($U$3:U266)),"")</f>
        <v/>
      </c>
      <c r="Y266" t="str">
        <f t="shared" si="140"/>
        <v/>
      </c>
      <c r="Z266" t="str">
        <f>IFERROR(SMALL($Y$3:$Y$1378,ROWS($Y$3:Y266)),"")</f>
        <v/>
      </c>
      <c r="AA266" t="str">
        <f>IFERROR(INDEX($A$2:$B$1378,$Z266,COLUMNS($Z$3:Z266)),"")</f>
        <v/>
      </c>
      <c r="AD266" t="str">
        <f t="shared" si="141"/>
        <v/>
      </c>
      <c r="AE266" t="str">
        <f>IFERROR(SMALL($AD$3:$AD$1378,ROWS($AD$3:AD266)),"")</f>
        <v/>
      </c>
      <c r="AF266" t="str">
        <f>IFERROR(INDEX($A$2:$B$1378,$AE266,COLUMNS($AE$3:AE266)),"")</f>
        <v/>
      </c>
      <c r="AI266" t="str">
        <f t="shared" si="142"/>
        <v/>
      </c>
      <c r="AJ266" t="str">
        <f>IFERROR(SMALL($AI$3:$AI$1378,ROWS($AI$3:AI266)),"")</f>
        <v/>
      </c>
      <c r="AK266" t="str">
        <f>IFERROR(INDEX($A$2:$B$1378,$AJ266,COLUMNS($AJ$3:AJ266)),"")</f>
        <v/>
      </c>
      <c r="AN266" t="str">
        <f t="shared" si="143"/>
        <v/>
      </c>
      <c r="AO266" t="str">
        <f>IFERROR(SMALL($AN$3:$AN$1378,ROWS($AN$3:AN266)),"")</f>
        <v/>
      </c>
      <c r="AP266" t="str">
        <f>IFERROR(INDEX($A$2:$B$1378,$AO266,COLUMNS($AO$3:AO266)),"")</f>
        <v/>
      </c>
      <c r="AS266" t="str">
        <f t="shared" si="144"/>
        <v/>
      </c>
      <c r="AT266" t="str">
        <f>IFERROR(SMALL($AS$3:$AS$1378,ROWS($AS$3:AS266)),"")</f>
        <v/>
      </c>
      <c r="AU266" t="str">
        <f>IFERROR(INDEX($A$2:$B$1378,$AT266,COLUMNS($AT$3:AT266)),"")</f>
        <v/>
      </c>
      <c r="AX266" t="str">
        <f t="shared" si="145"/>
        <v/>
      </c>
      <c r="AY266" t="str">
        <f>IFERROR(SMALL($AX$3:$AX$1378,ROWS($AX$3:AX266)),"")</f>
        <v/>
      </c>
      <c r="AZ266" t="str">
        <f>IFERROR(INDEX($A$2:$B$1378,$AY266,COLUMNS($AY$3:AY266)),"")</f>
        <v/>
      </c>
      <c r="BC266" t="str">
        <f t="shared" si="146"/>
        <v/>
      </c>
      <c r="BD266" t="str">
        <f>IFERROR(SMALL($BC$3:$BC$1378,ROWS($BC$3:BC266)),"")</f>
        <v/>
      </c>
      <c r="BE266" t="str">
        <f>IFERROR(INDEX($A$2:$B$1378,$BD266,COLUMNS($BD$3:BD266)),"")</f>
        <v/>
      </c>
      <c r="BH266" t="str">
        <f t="shared" si="147"/>
        <v/>
      </c>
      <c r="BI266" t="str">
        <f>IFERROR(SMALL($BH$3:$BH$1378,ROWS($BH$3:BH266)),"")</f>
        <v/>
      </c>
      <c r="BJ266" t="str">
        <f>IFERROR(INDEX($A$2:$B$1378,$BI266,COLUMNS($BI$3:BI266)),"")</f>
        <v/>
      </c>
      <c r="BM266" t="str">
        <f t="shared" si="148"/>
        <v/>
      </c>
      <c r="BN266" t="str">
        <f>IFERROR(SMALL($BM$3:$BM$1378,ROWS($BM$3:BM266)),"")</f>
        <v/>
      </c>
      <c r="BO266" t="str">
        <f>IFERROR(INDEX($A$2:$B$1378,$BN266,COLUMNS($BN$3:BN266)),"")</f>
        <v/>
      </c>
      <c r="BR266" t="str">
        <f t="shared" si="149"/>
        <v/>
      </c>
      <c r="BS266" t="str">
        <f>IFERROR(SMALL($BR$3:$BR$1378,ROWS($BR$3:BR266)),"")</f>
        <v/>
      </c>
      <c r="BT266" t="str">
        <f>IFERROR(INDEX($A$2:$B$1378,$BS266,COLUMNS($BS$3:BS266)),"")</f>
        <v/>
      </c>
      <c r="BW266" t="str">
        <f t="shared" si="150"/>
        <v/>
      </c>
      <c r="BX266" t="str">
        <f>IFERROR(SMALL($BW$3:$BW$1378,ROWS($BW$3:BW266)),"")</f>
        <v/>
      </c>
      <c r="BY266" t="str">
        <f>IFERROR(INDEX($A$2:$B$1378,$BX266,COLUMNS($BX$3:BX266)),"")</f>
        <v/>
      </c>
      <c r="CB266" t="str">
        <f t="shared" si="151"/>
        <v/>
      </c>
      <c r="CC266" t="str">
        <f>IFERROR(SMALL($CB$3:$CB$1378,ROWS($CB$3:CB266)),"")</f>
        <v/>
      </c>
      <c r="CD266" t="str">
        <f>IFERROR(INDEX($A$2:$B$1378,$CC266,COLUMNS($CC$3:CC266)),"")</f>
        <v/>
      </c>
      <c r="CG266" t="str">
        <f t="shared" si="152"/>
        <v/>
      </c>
      <c r="CH266" t="str">
        <f>IFERROR(SMALL($CG$3:$CG$1378,ROWS($CG$3:CG266)),"")</f>
        <v/>
      </c>
      <c r="CI266" t="str">
        <f>IFERROR(INDEX($A$2:$B$1378,$CH266,COLUMNS($CH$3:CH266)),"")</f>
        <v/>
      </c>
      <c r="CL266" t="str">
        <f t="shared" si="153"/>
        <v/>
      </c>
      <c r="CM266" t="str">
        <f>IFERROR(SMALL($CL$3:$CL$1378,ROWS($CL$3:CL266)),"")</f>
        <v/>
      </c>
      <c r="CN266" t="str">
        <f>IFERROR(INDEX($A$2:$B$1378,$CM266,COLUMNS($CM$3:CM266)),"")</f>
        <v/>
      </c>
      <c r="CQ266" t="str">
        <f t="shared" si="154"/>
        <v/>
      </c>
      <c r="CR266" t="str">
        <f>IFERROR(SMALL($CQ$3:$CQ$1378,ROWS($CQ$3:CQ266)),"")</f>
        <v/>
      </c>
      <c r="CS266" t="str">
        <f>IFERROR(INDEX($A$2:$B$1378,$CR266,COLUMNS($CR$3:CR266)),"")</f>
        <v/>
      </c>
      <c r="CV266" t="str">
        <f t="shared" si="155"/>
        <v/>
      </c>
      <c r="CW266" t="str">
        <f>IFERROR(SMALL($CV$3:$CV$1378,ROWS($CV$3:CV266)),"")</f>
        <v/>
      </c>
      <c r="CX266" t="str">
        <f>IFERROR(INDEX($A$2:$B$1378,$CW266,COLUMNS($CW$3:CW266)),"")</f>
        <v/>
      </c>
      <c r="DA266" t="str">
        <f t="shared" si="156"/>
        <v/>
      </c>
      <c r="DB266" t="str">
        <f>IFERROR(SMALL($DA$3:$DA$1378,ROWS($DA$3:DA266)),"")</f>
        <v/>
      </c>
      <c r="DC266" t="str">
        <f>IFERROR(INDEX($A$2:$B$1378,$DB266,COLUMNS($DB$3:DB266)),"")</f>
        <v/>
      </c>
      <c r="DF266" t="str">
        <f t="shared" si="157"/>
        <v/>
      </c>
      <c r="DG266" t="str">
        <f>IFERROR(SMALL($DF$3:$DF$1378,ROWS($DF$3:DF266)),"")</f>
        <v/>
      </c>
      <c r="DH266" t="str">
        <f>IFERROR(INDEX($A$2:$B$1378,$DG266,COLUMNS($DG$3:DG266)),"")</f>
        <v/>
      </c>
      <c r="DK266" t="str">
        <f t="shared" si="158"/>
        <v/>
      </c>
      <c r="DL266" t="str">
        <f>IFERROR(SMALL($DK$3:$DK$1378,ROWS($DK$3:DK266)),"")</f>
        <v/>
      </c>
      <c r="DM266" t="str">
        <f>IFERROR(INDEX($A$2:$B$1378,$DL266,COLUMNS($DL$3:DL266)),"")</f>
        <v/>
      </c>
      <c r="DP266" t="str">
        <f t="shared" si="159"/>
        <v/>
      </c>
      <c r="DQ266" t="str">
        <f>IFERROR(SMALL($DP$3:$DP$1378,ROWS($DP$3:DP266)),"")</f>
        <v/>
      </c>
      <c r="DR266" t="str">
        <f>IFERROR(INDEX($A$2:$B$1378,$DQ266,COLUMNS($DQ$3:DQ266)),"")</f>
        <v/>
      </c>
      <c r="DU266" t="str">
        <f t="shared" si="160"/>
        <v/>
      </c>
      <c r="DV266" t="str">
        <f>IFERROR(SMALL($DU$3:$DU$1378,ROWS($DU$3:DU266)),"")</f>
        <v/>
      </c>
      <c r="DW266" t="str">
        <f>IFERROR(INDEX($A$2:$B$1378,$DV266,COLUMNS($DV$3:DV266)),"")</f>
        <v/>
      </c>
      <c r="DZ266" t="str">
        <f t="shared" si="161"/>
        <v/>
      </c>
      <c r="EA266" t="str">
        <f>IFERROR(SMALL($DZ$3:$DZ$1378,ROWS($DZ$3:DZ266)),"")</f>
        <v/>
      </c>
      <c r="EB266" t="str">
        <f>IFERROR(INDEX($A$2:$B$1378,$EA266,COLUMNS($EA$3:EA266)),"")</f>
        <v/>
      </c>
      <c r="EE266" t="str">
        <f t="shared" si="162"/>
        <v/>
      </c>
      <c r="EF266" t="str">
        <f>IFERROR(SMALL($EE$3:$EE$1378,ROWS($EE$3:EE266)),"")</f>
        <v/>
      </c>
      <c r="EG266" t="str">
        <f>IFERROR(INDEX($A$2:$B$1378,$EF266,COLUMNS($EF$3:EF266)),"")</f>
        <v/>
      </c>
      <c r="EJ266" t="str">
        <f t="shared" si="163"/>
        <v/>
      </c>
      <c r="EK266" t="str">
        <f>IFERROR(SMALL($EJ$3:$EJ$1378,ROWS($EJ$3:EJ266)),"")</f>
        <v/>
      </c>
      <c r="EL266" t="str">
        <f>IFERROR(INDEX($A$2:$B$1378,$EK266,COLUMNS($EK$3:EK266)),"")</f>
        <v/>
      </c>
      <c r="EO266" t="str">
        <f t="shared" si="164"/>
        <v/>
      </c>
      <c r="EP266" t="str">
        <f>IFERROR(SMALL($EO$3:$EO$1378,ROWS($EO$3:EO266)),"")</f>
        <v/>
      </c>
      <c r="EQ266" t="str">
        <f>IFERROR(INDEX($A$2:$B$1378,$EP266,COLUMNS($EP$3:EP266)),"")</f>
        <v/>
      </c>
      <c r="ET266" t="str">
        <f t="shared" si="165"/>
        <v/>
      </c>
      <c r="EU266" t="str">
        <f>IFERROR(SMALL($ET$3:$ET$1378,ROWS($ET$3:ET266)),"")</f>
        <v/>
      </c>
      <c r="EV266" t="str">
        <f>IFERROR(INDEX($A$2:$B$1378,$EU266,COLUMNS($EU$3:EU266)),"")</f>
        <v/>
      </c>
      <c r="EY266" t="str">
        <f t="shared" si="166"/>
        <v/>
      </c>
      <c r="EZ266" t="str">
        <f>IFERROR(SMALL($EY$3:$EY$1378,ROWS($EY$3:EY266)),"")</f>
        <v/>
      </c>
      <c r="FA266" t="str">
        <f>IFERROR(INDEX($A$2:$B$1378,$EZ266,COLUMNS($EZ$3:EZ266)),"")</f>
        <v/>
      </c>
      <c r="FD266" t="str">
        <f t="shared" si="167"/>
        <v/>
      </c>
      <c r="FE266" t="str">
        <f>IFERROR(SMALL($FD$3:$FD$1378,ROWS($FD$3:FD266)),"")</f>
        <v/>
      </c>
      <c r="FF266" t="str">
        <f>IFERROR(INDEX($A$2:$B$1378,$FE266,COLUMNS($FE$3:FE266)),"")</f>
        <v/>
      </c>
      <c r="FI266" t="str">
        <f t="shared" si="168"/>
        <v/>
      </c>
      <c r="FJ266" t="str">
        <f>IFERROR(SMALL($FI$3:$FI$1378,ROWS($FI$3:FI266)),"")</f>
        <v/>
      </c>
      <c r="FK266" t="str">
        <f>IFERROR(INDEX($A$2:$B$1378,$FJ266,COLUMNS($FJ$3:FJ266)),"")</f>
        <v/>
      </c>
      <c r="FN266" t="str">
        <f t="shared" si="169"/>
        <v/>
      </c>
      <c r="FO266" t="str">
        <f>IFERROR(SMALL($FN$3:$FN$1378,ROWS($FN$3:FN266)),"")</f>
        <v/>
      </c>
      <c r="FP266" t="str">
        <f>IFERROR(INDEX($A$2:$B$1378,$FO266,COLUMNS($FO$3:FO266)),"")</f>
        <v/>
      </c>
    </row>
    <row r="267" spans="1:172" x14ac:dyDescent="0.3">
      <c r="A267" s="14" t="s">
        <v>510</v>
      </c>
      <c r="B267" s="18">
        <v>13200</v>
      </c>
      <c r="C267">
        <f>ROWS($B$2:B267)</f>
        <v>266</v>
      </c>
      <c r="D267" t="str">
        <f t="shared" si="137"/>
        <v/>
      </c>
      <c r="E267" t="str">
        <f>IFERROR(SMALL($D$2:$D$1378,ROWS($D$2:D267)),"")</f>
        <v/>
      </c>
      <c r="G267" t="str">
        <f>IFERROR(INDEX($A$2:$B$1378,$E266,COLUMNS($F$3:F267)),"")</f>
        <v/>
      </c>
      <c r="J267" t="str">
        <f t="shared" si="170"/>
        <v/>
      </c>
      <c r="K267" t="str">
        <f>IFERROR(SMALL($J$3:$J$1378,ROWS($J$3:J267)),"")</f>
        <v/>
      </c>
      <c r="L267" t="str">
        <f>IFERROR(INDEX($A$2:$B$1378,$K267,COLUMNS($K$3:K267)),"")</f>
        <v/>
      </c>
      <c r="O267" t="str">
        <f t="shared" si="138"/>
        <v/>
      </c>
      <c r="P267" t="str">
        <f>IFERROR(SMALL($O$3:$O$1378,ROWS($O$3:O267)),"")</f>
        <v/>
      </c>
      <c r="Q267" t="str">
        <f>IFERROR(INDEX($A$2:$B$1378,$P267,COLUMNS($P$3:P267)),"")</f>
        <v/>
      </c>
      <c r="T267" t="str">
        <f t="shared" si="139"/>
        <v/>
      </c>
      <c r="U267" t="str">
        <f>IFERROR(SMALL($T$3:$T$1378,ROWS($T$3:T267)),"")</f>
        <v/>
      </c>
      <c r="V267" t="str">
        <f>IFERROR(INDEX($A$2:$B$1378,$U267,COLUMNS($U$3:U267)),"")</f>
        <v/>
      </c>
      <c r="Y267" t="str">
        <f t="shared" si="140"/>
        <v/>
      </c>
      <c r="Z267" t="str">
        <f>IFERROR(SMALL($Y$3:$Y$1378,ROWS($Y$3:Y267)),"")</f>
        <v/>
      </c>
      <c r="AA267" t="str">
        <f>IFERROR(INDEX($A$2:$B$1378,$Z267,COLUMNS($Z$3:Z267)),"")</f>
        <v/>
      </c>
      <c r="AD267" t="str">
        <f t="shared" si="141"/>
        <v/>
      </c>
      <c r="AE267" t="str">
        <f>IFERROR(SMALL($AD$3:$AD$1378,ROWS($AD$3:AD267)),"")</f>
        <v/>
      </c>
      <c r="AF267" t="str">
        <f>IFERROR(INDEX($A$2:$B$1378,$AE267,COLUMNS($AE$3:AE267)),"")</f>
        <v/>
      </c>
      <c r="AI267" t="str">
        <f t="shared" si="142"/>
        <v/>
      </c>
      <c r="AJ267" t="str">
        <f>IFERROR(SMALL($AI$3:$AI$1378,ROWS($AI$3:AI267)),"")</f>
        <v/>
      </c>
      <c r="AK267" t="str">
        <f>IFERROR(INDEX($A$2:$B$1378,$AJ267,COLUMNS($AJ$3:AJ267)),"")</f>
        <v/>
      </c>
      <c r="AN267" t="str">
        <f t="shared" si="143"/>
        <v/>
      </c>
      <c r="AO267" t="str">
        <f>IFERROR(SMALL($AN$3:$AN$1378,ROWS($AN$3:AN267)),"")</f>
        <v/>
      </c>
      <c r="AP267" t="str">
        <f>IFERROR(INDEX($A$2:$B$1378,$AO267,COLUMNS($AO$3:AO267)),"")</f>
        <v/>
      </c>
      <c r="AS267" t="str">
        <f t="shared" si="144"/>
        <v/>
      </c>
      <c r="AT267" t="str">
        <f>IFERROR(SMALL($AS$3:$AS$1378,ROWS($AS$3:AS267)),"")</f>
        <v/>
      </c>
      <c r="AU267" t="str">
        <f>IFERROR(INDEX($A$2:$B$1378,$AT267,COLUMNS($AT$3:AT267)),"")</f>
        <v/>
      </c>
      <c r="AX267" t="str">
        <f t="shared" si="145"/>
        <v/>
      </c>
      <c r="AY267" t="str">
        <f>IFERROR(SMALL($AX$3:$AX$1378,ROWS($AX$3:AX267)),"")</f>
        <v/>
      </c>
      <c r="AZ267" t="str">
        <f>IFERROR(INDEX($A$2:$B$1378,$AY267,COLUMNS($AY$3:AY267)),"")</f>
        <v/>
      </c>
      <c r="BC267" t="str">
        <f t="shared" si="146"/>
        <v/>
      </c>
      <c r="BD267" t="str">
        <f>IFERROR(SMALL($BC$3:$BC$1378,ROWS($BC$3:BC267)),"")</f>
        <v/>
      </c>
      <c r="BE267" t="str">
        <f>IFERROR(INDEX($A$2:$B$1378,$BD267,COLUMNS($BD$3:BD267)),"")</f>
        <v/>
      </c>
      <c r="BH267" t="str">
        <f t="shared" si="147"/>
        <v/>
      </c>
      <c r="BI267" t="str">
        <f>IFERROR(SMALL($BH$3:$BH$1378,ROWS($BH$3:BH267)),"")</f>
        <v/>
      </c>
      <c r="BJ267" t="str">
        <f>IFERROR(INDEX($A$2:$B$1378,$BI267,COLUMNS($BI$3:BI267)),"")</f>
        <v/>
      </c>
      <c r="BM267" t="str">
        <f t="shared" si="148"/>
        <v/>
      </c>
      <c r="BN267" t="str">
        <f>IFERROR(SMALL($BM$3:$BM$1378,ROWS($BM$3:BM267)),"")</f>
        <v/>
      </c>
      <c r="BO267" t="str">
        <f>IFERROR(INDEX($A$2:$B$1378,$BN267,COLUMNS($BN$3:BN267)),"")</f>
        <v/>
      </c>
      <c r="BR267" t="str">
        <f t="shared" si="149"/>
        <v/>
      </c>
      <c r="BS267" t="str">
        <f>IFERROR(SMALL($BR$3:$BR$1378,ROWS($BR$3:BR267)),"")</f>
        <v/>
      </c>
      <c r="BT267" t="str">
        <f>IFERROR(INDEX($A$2:$B$1378,$BS267,COLUMNS($BS$3:BS267)),"")</f>
        <v/>
      </c>
      <c r="BW267" t="str">
        <f t="shared" si="150"/>
        <v/>
      </c>
      <c r="BX267" t="str">
        <f>IFERROR(SMALL($BW$3:$BW$1378,ROWS($BW$3:BW267)),"")</f>
        <v/>
      </c>
      <c r="BY267" t="str">
        <f>IFERROR(INDEX($A$2:$B$1378,$BX267,COLUMNS($BX$3:BX267)),"")</f>
        <v/>
      </c>
      <c r="CB267" t="str">
        <f t="shared" si="151"/>
        <v/>
      </c>
      <c r="CC267" t="str">
        <f>IFERROR(SMALL($CB$3:$CB$1378,ROWS($CB$3:CB267)),"")</f>
        <v/>
      </c>
      <c r="CD267" t="str">
        <f>IFERROR(INDEX($A$2:$B$1378,$CC267,COLUMNS($CC$3:CC267)),"")</f>
        <v/>
      </c>
      <c r="CG267" t="str">
        <f t="shared" si="152"/>
        <v/>
      </c>
      <c r="CH267" t="str">
        <f>IFERROR(SMALL($CG$3:$CG$1378,ROWS($CG$3:CG267)),"")</f>
        <v/>
      </c>
      <c r="CI267" t="str">
        <f>IFERROR(INDEX($A$2:$B$1378,$CH267,COLUMNS($CH$3:CH267)),"")</f>
        <v/>
      </c>
      <c r="CL267" t="str">
        <f t="shared" si="153"/>
        <v/>
      </c>
      <c r="CM267" t="str">
        <f>IFERROR(SMALL($CL$3:$CL$1378,ROWS($CL$3:CL267)),"")</f>
        <v/>
      </c>
      <c r="CN267" t="str">
        <f>IFERROR(INDEX($A$2:$B$1378,$CM267,COLUMNS($CM$3:CM267)),"")</f>
        <v/>
      </c>
      <c r="CQ267" t="str">
        <f t="shared" si="154"/>
        <v/>
      </c>
      <c r="CR267" t="str">
        <f>IFERROR(SMALL($CQ$3:$CQ$1378,ROWS($CQ$3:CQ267)),"")</f>
        <v/>
      </c>
      <c r="CS267" t="str">
        <f>IFERROR(INDEX($A$2:$B$1378,$CR267,COLUMNS($CR$3:CR267)),"")</f>
        <v/>
      </c>
      <c r="CV267" t="str">
        <f t="shared" si="155"/>
        <v/>
      </c>
      <c r="CW267" t="str">
        <f>IFERROR(SMALL($CV$3:$CV$1378,ROWS($CV$3:CV267)),"")</f>
        <v/>
      </c>
      <c r="CX267" t="str">
        <f>IFERROR(INDEX($A$2:$B$1378,$CW267,COLUMNS($CW$3:CW267)),"")</f>
        <v/>
      </c>
      <c r="DA267" t="str">
        <f t="shared" si="156"/>
        <v/>
      </c>
      <c r="DB267" t="str">
        <f>IFERROR(SMALL($DA$3:$DA$1378,ROWS($DA$3:DA267)),"")</f>
        <v/>
      </c>
      <c r="DC267" t="str">
        <f>IFERROR(INDEX($A$2:$B$1378,$DB267,COLUMNS($DB$3:DB267)),"")</f>
        <v/>
      </c>
      <c r="DF267" t="str">
        <f t="shared" si="157"/>
        <v/>
      </c>
      <c r="DG267" t="str">
        <f>IFERROR(SMALL($DF$3:$DF$1378,ROWS($DF$3:DF267)),"")</f>
        <v/>
      </c>
      <c r="DH267" t="str">
        <f>IFERROR(INDEX($A$2:$B$1378,$DG267,COLUMNS($DG$3:DG267)),"")</f>
        <v/>
      </c>
      <c r="DK267" t="str">
        <f t="shared" si="158"/>
        <v/>
      </c>
      <c r="DL267" t="str">
        <f>IFERROR(SMALL($DK$3:$DK$1378,ROWS($DK$3:DK267)),"")</f>
        <v/>
      </c>
      <c r="DM267" t="str">
        <f>IFERROR(INDEX($A$2:$B$1378,$DL267,COLUMNS($DL$3:DL267)),"")</f>
        <v/>
      </c>
      <c r="DP267" t="str">
        <f t="shared" si="159"/>
        <v/>
      </c>
      <c r="DQ267" t="str">
        <f>IFERROR(SMALL($DP$3:$DP$1378,ROWS($DP$3:DP267)),"")</f>
        <v/>
      </c>
      <c r="DR267" t="str">
        <f>IFERROR(INDEX($A$2:$B$1378,$DQ267,COLUMNS($DQ$3:DQ267)),"")</f>
        <v/>
      </c>
      <c r="DU267" t="str">
        <f t="shared" si="160"/>
        <v/>
      </c>
      <c r="DV267" t="str">
        <f>IFERROR(SMALL($DU$3:$DU$1378,ROWS($DU$3:DU267)),"")</f>
        <v/>
      </c>
      <c r="DW267" t="str">
        <f>IFERROR(INDEX($A$2:$B$1378,$DV267,COLUMNS($DV$3:DV267)),"")</f>
        <v/>
      </c>
      <c r="DZ267" t="str">
        <f t="shared" si="161"/>
        <v/>
      </c>
      <c r="EA267" t="str">
        <f>IFERROR(SMALL($DZ$3:$DZ$1378,ROWS($DZ$3:DZ267)),"")</f>
        <v/>
      </c>
      <c r="EB267" t="str">
        <f>IFERROR(INDEX($A$2:$B$1378,$EA267,COLUMNS($EA$3:EA267)),"")</f>
        <v/>
      </c>
      <c r="EE267" t="str">
        <f t="shared" si="162"/>
        <v/>
      </c>
      <c r="EF267" t="str">
        <f>IFERROR(SMALL($EE$3:$EE$1378,ROWS($EE$3:EE267)),"")</f>
        <v/>
      </c>
      <c r="EG267" t="str">
        <f>IFERROR(INDEX($A$2:$B$1378,$EF267,COLUMNS($EF$3:EF267)),"")</f>
        <v/>
      </c>
      <c r="EJ267" t="str">
        <f t="shared" si="163"/>
        <v/>
      </c>
      <c r="EK267" t="str">
        <f>IFERROR(SMALL($EJ$3:$EJ$1378,ROWS($EJ$3:EJ267)),"")</f>
        <v/>
      </c>
      <c r="EL267" t="str">
        <f>IFERROR(INDEX($A$2:$B$1378,$EK267,COLUMNS($EK$3:EK267)),"")</f>
        <v/>
      </c>
      <c r="EO267" t="str">
        <f t="shared" si="164"/>
        <v/>
      </c>
      <c r="EP267" t="str">
        <f>IFERROR(SMALL($EO$3:$EO$1378,ROWS($EO$3:EO267)),"")</f>
        <v/>
      </c>
      <c r="EQ267" t="str">
        <f>IFERROR(INDEX($A$2:$B$1378,$EP267,COLUMNS($EP$3:EP267)),"")</f>
        <v/>
      </c>
      <c r="ET267" t="str">
        <f t="shared" si="165"/>
        <v/>
      </c>
      <c r="EU267" t="str">
        <f>IFERROR(SMALL($ET$3:$ET$1378,ROWS($ET$3:ET267)),"")</f>
        <v/>
      </c>
      <c r="EV267" t="str">
        <f>IFERROR(INDEX($A$2:$B$1378,$EU267,COLUMNS($EU$3:EU267)),"")</f>
        <v/>
      </c>
      <c r="EY267" t="str">
        <f t="shared" si="166"/>
        <v/>
      </c>
      <c r="EZ267" t="str">
        <f>IFERROR(SMALL($EY$3:$EY$1378,ROWS($EY$3:EY267)),"")</f>
        <v/>
      </c>
      <c r="FA267" t="str">
        <f>IFERROR(INDEX($A$2:$B$1378,$EZ267,COLUMNS($EZ$3:EZ267)),"")</f>
        <v/>
      </c>
      <c r="FD267" t="str">
        <f t="shared" si="167"/>
        <v/>
      </c>
      <c r="FE267" t="str">
        <f>IFERROR(SMALL($FD$3:$FD$1378,ROWS($FD$3:FD267)),"")</f>
        <v/>
      </c>
      <c r="FF267" t="str">
        <f>IFERROR(INDEX($A$2:$B$1378,$FE267,COLUMNS($FE$3:FE267)),"")</f>
        <v/>
      </c>
      <c r="FI267" t="str">
        <f t="shared" si="168"/>
        <v/>
      </c>
      <c r="FJ267" t="str">
        <f>IFERROR(SMALL($FI$3:$FI$1378,ROWS($FI$3:FI267)),"")</f>
        <v/>
      </c>
      <c r="FK267" t="str">
        <f>IFERROR(INDEX($A$2:$B$1378,$FJ267,COLUMNS($FJ$3:FJ267)),"")</f>
        <v/>
      </c>
      <c r="FN267" t="str">
        <f t="shared" si="169"/>
        <v/>
      </c>
      <c r="FO267" t="str">
        <f>IFERROR(SMALL($FN$3:$FN$1378,ROWS($FN$3:FN267)),"")</f>
        <v/>
      </c>
      <c r="FP267" t="str">
        <f>IFERROR(INDEX($A$2:$B$1378,$FO267,COLUMNS($FO$3:FO267)),"")</f>
        <v/>
      </c>
    </row>
    <row r="268" spans="1:172" x14ac:dyDescent="0.3">
      <c r="A268" s="14" t="s">
        <v>510</v>
      </c>
      <c r="B268" s="18">
        <v>13300</v>
      </c>
      <c r="C268">
        <f>ROWS($B$2:B268)</f>
        <v>267</v>
      </c>
      <c r="D268" t="str">
        <f t="shared" si="137"/>
        <v/>
      </c>
      <c r="E268" t="str">
        <f>IFERROR(SMALL($D$2:$D$1378,ROWS($D$2:D268)),"")</f>
        <v/>
      </c>
      <c r="G268" t="str">
        <f>IFERROR(INDEX($A$2:$B$1378,$E267,COLUMNS($F$3:F268)),"")</f>
        <v/>
      </c>
      <c r="J268" t="str">
        <f t="shared" si="170"/>
        <v/>
      </c>
      <c r="K268" t="str">
        <f>IFERROR(SMALL($J$3:$J$1378,ROWS($J$3:J268)),"")</f>
        <v/>
      </c>
      <c r="L268" t="str">
        <f>IFERROR(INDEX($A$2:$B$1378,$K268,COLUMNS($K$3:K268)),"")</f>
        <v/>
      </c>
      <c r="O268" t="str">
        <f t="shared" si="138"/>
        <v/>
      </c>
      <c r="P268" t="str">
        <f>IFERROR(SMALL($O$3:$O$1378,ROWS($O$3:O268)),"")</f>
        <v/>
      </c>
      <c r="Q268" t="str">
        <f>IFERROR(INDEX($A$2:$B$1378,$P268,COLUMNS($P$3:P268)),"")</f>
        <v/>
      </c>
      <c r="T268" t="str">
        <f t="shared" si="139"/>
        <v/>
      </c>
      <c r="U268" t="str">
        <f>IFERROR(SMALL($T$3:$T$1378,ROWS($T$3:T268)),"")</f>
        <v/>
      </c>
      <c r="V268" t="str">
        <f>IFERROR(INDEX($A$2:$B$1378,$U268,COLUMNS($U$3:U268)),"")</f>
        <v/>
      </c>
      <c r="Y268" t="str">
        <f t="shared" si="140"/>
        <v/>
      </c>
      <c r="Z268" t="str">
        <f>IFERROR(SMALL($Y$3:$Y$1378,ROWS($Y$3:Y268)),"")</f>
        <v/>
      </c>
      <c r="AA268" t="str">
        <f>IFERROR(INDEX($A$2:$B$1378,$Z268,COLUMNS($Z$3:Z268)),"")</f>
        <v/>
      </c>
      <c r="AD268" t="str">
        <f t="shared" si="141"/>
        <v/>
      </c>
      <c r="AE268" t="str">
        <f>IFERROR(SMALL($AD$3:$AD$1378,ROWS($AD$3:AD268)),"")</f>
        <v/>
      </c>
      <c r="AF268" t="str">
        <f>IFERROR(INDEX($A$2:$B$1378,$AE268,COLUMNS($AE$3:AE268)),"")</f>
        <v/>
      </c>
      <c r="AI268" t="str">
        <f t="shared" si="142"/>
        <v/>
      </c>
      <c r="AJ268" t="str">
        <f>IFERROR(SMALL($AI$3:$AI$1378,ROWS($AI$3:AI268)),"")</f>
        <v/>
      </c>
      <c r="AK268" t="str">
        <f>IFERROR(INDEX($A$2:$B$1378,$AJ268,COLUMNS($AJ$3:AJ268)),"")</f>
        <v/>
      </c>
      <c r="AN268" t="str">
        <f t="shared" si="143"/>
        <v/>
      </c>
      <c r="AO268" t="str">
        <f>IFERROR(SMALL($AN$3:$AN$1378,ROWS($AN$3:AN268)),"")</f>
        <v/>
      </c>
      <c r="AP268" t="str">
        <f>IFERROR(INDEX($A$2:$B$1378,$AO268,COLUMNS($AO$3:AO268)),"")</f>
        <v/>
      </c>
      <c r="AS268" t="str">
        <f t="shared" si="144"/>
        <v/>
      </c>
      <c r="AT268" t="str">
        <f>IFERROR(SMALL($AS$3:$AS$1378,ROWS($AS$3:AS268)),"")</f>
        <v/>
      </c>
      <c r="AU268" t="str">
        <f>IFERROR(INDEX($A$2:$B$1378,$AT268,COLUMNS($AT$3:AT268)),"")</f>
        <v/>
      </c>
      <c r="AX268" t="str">
        <f t="shared" si="145"/>
        <v/>
      </c>
      <c r="AY268" t="str">
        <f>IFERROR(SMALL($AX$3:$AX$1378,ROWS($AX$3:AX268)),"")</f>
        <v/>
      </c>
      <c r="AZ268" t="str">
        <f>IFERROR(INDEX($A$2:$B$1378,$AY268,COLUMNS($AY$3:AY268)),"")</f>
        <v/>
      </c>
      <c r="BC268" t="str">
        <f t="shared" si="146"/>
        <v/>
      </c>
      <c r="BD268" t="str">
        <f>IFERROR(SMALL($BC$3:$BC$1378,ROWS($BC$3:BC268)),"")</f>
        <v/>
      </c>
      <c r="BE268" t="str">
        <f>IFERROR(INDEX($A$2:$B$1378,$BD268,COLUMNS($BD$3:BD268)),"")</f>
        <v/>
      </c>
      <c r="BH268" t="str">
        <f t="shared" si="147"/>
        <v/>
      </c>
      <c r="BI268" t="str">
        <f>IFERROR(SMALL($BH$3:$BH$1378,ROWS($BH$3:BH268)),"")</f>
        <v/>
      </c>
      <c r="BJ268" t="str">
        <f>IFERROR(INDEX($A$2:$B$1378,$BI268,COLUMNS($BI$3:BI268)),"")</f>
        <v/>
      </c>
      <c r="BM268" t="str">
        <f t="shared" si="148"/>
        <v/>
      </c>
      <c r="BN268" t="str">
        <f>IFERROR(SMALL($BM$3:$BM$1378,ROWS($BM$3:BM268)),"")</f>
        <v/>
      </c>
      <c r="BO268" t="str">
        <f>IFERROR(INDEX($A$2:$B$1378,$BN268,COLUMNS($BN$3:BN268)),"")</f>
        <v/>
      </c>
      <c r="BR268" t="str">
        <f t="shared" si="149"/>
        <v/>
      </c>
      <c r="BS268" t="str">
        <f>IFERROR(SMALL($BR$3:$BR$1378,ROWS($BR$3:BR268)),"")</f>
        <v/>
      </c>
      <c r="BT268" t="str">
        <f>IFERROR(INDEX($A$2:$B$1378,$BS268,COLUMNS($BS$3:BS268)),"")</f>
        <v/>
      </c>
      <c r="BW268" t="str">
        <f t="shared" si="150"/>
        <v/>
      </c>
      <c r="BX268" t="str">
        <f>IFERROR(SMALL($BW$3:$BW$1378,ROWS($BW$3:BW268)),"")</f>
        <v/>
      </c>
      <c r="BY268" t="str">
        <f>IFERROR(INDEX($A$2:$B$1378,$BX268,COLUMNS($BX$3:BX268)),"")</f>
        <v/>
      </c>
      <c r="CB268" t="str">
        <f t="shared" si="151"/>
        <v/>
      </c>
      <c r="CC268" t="str">
        <f>IFERROR(SMALL($CB$3:$CB$1378,ROWS($CB$3:CB268)),"")</f>
        <v/>
      </c>
      <c r="CD268" t="str">
        <f>IFERROR(INDEX($A$2:$B$1378,$CC268,COLUMNS($CC$3:CC268)),"")</f>
        <v/>
      </c>
      <c r="CG268" t="str">
        <f t="shared" si="152"/>
        <v/>
      </c>
      <c r="CH268" t="str">
        <f>IFERROR(SMALL($CG$3:$CG$1378,ROWS($CG$3:CG268)),"")</f>
        <v/>
      </c>
      <c r="CI268" t="str">
        <f>IFERROR(INDEX($A$2:$B$1378,$CH268,COLUMNS($CH$3:CH268)),"")</f>
        <v/>
      </c>
      <c r="CL268" t="str">
        <f t="shared" si="153"/>
        <v/>
      </c>
      <c r="CM268" t="str">
        <f>IFERROR(SMALL($CL$3:$CL$1378,ROWS($CL$3:CL268)),"")</f>
        <v/>
      </c>
      <c r="CN268" t="str">
        <f>IFERROR(INDEX($A$2:$B$1378,$CM268,COLUMNS($CM$3:CM268)),"")</f>
        <v/>
      </c>
      <c r="CQ268" t="str">
        <f t="shared" si="154"/>
        <v/>
      </c>
      <c r="CR268" t="str">
        <f>IFERROR(SMALL($CQ$3:$CQ$1378,ROWS($CQ$3:CQ268)),"")</f>
        <v/>
      </c>
      <c r="CS268" t="str">
        <f>IFERROR(INDEX($A$2:$B$1378,$CR268,COLUMNS($CR$3:CR268)),"")</f>
        <v/>
      </c>
      <c r="CV268" t="str">
        <f t="shared" si="155"/>
        <v/>
      </c>
      <c r="CW268" t="str">
        <f>IFERROR(SMALL($CV$3:$CV$1378,ROWS($CV$3:CV268)),"")</f>
        <v/>
      </c>
      <c r="CX268" t="str">
        <f>IFERROR(INDEX($A$2:$B$1378,$CW268,COLUMNS($CW$3:CW268)),"")</f>
        <v/>
      </c>
      <c r="DA268" t="str">
        <f t="shared" si="156"/>
        <v/>
      </c>
      <c r="DB268" t="str">
        <f>IFERROR(SMALL($DA$3:$DA$1378,ROWS($DA$3:DA268)),"")</f>
        <v/>
      </c>
      <c r="DC268" t="str">
        <f>IFERROR(INDEX($A$2:$B$1378,$DB268,COLUMNS($DB$3:DB268)),"")</f>
        <v/>
      </c>
      <c r="DF268" t="str">
        <f t="shared" si="157"/>
        <v/>
      </c>
      <c r="DG268" t="str">
        <f>IFERROR(SMALL($DF$3:$DF$1378,ROWS($DF$3:DF268)),"")</f>
        <v/>
      </c>
      <c r="DH268" t="str">
        <f>IFERROR(INDEX($A$2:$B$1378,$DG268,COLUMNS($DG$3:DG268)),"")</f>
        <v/>
      </c>
      <c r="DK268" t="str">
        <f t="shared" si="158"/>
        <v/>
      </c>
      <c r="DL268" t="str">
        <f>IFERROR(SMALL($DK$3:$DK$1378,ROWS($DK$3:DK268)),"")</f>
        <v/>
      </c>
      <c r="DM268" t="str">
        <f>IFERROR(INDEX($A$2:$B$1378,$DL268,COLUMNS($DL$3:DL268)),"")</f>
        <v/>
      </c>
      <c r="DP268" t="str">
        <f t="shared" si="159"/>
        <v/>
      </c>
      <c r="DQ268" t="str">
        <f>IFERROR(SMALL($DP$3:$DP$1378,ROWS($DP$3:DP268)),"")</f>
        <v/>
      </c>
      <c r="DR268" t="str">
        <f>IFERROR(INDEX($A$2:$B$1378,$DQ268,COLUMNS($DQ$3:DQ268)),"")</f>
        <v/>
      </c>
      <c r="DU268" t="str">
        <f t="shared" si="160"/>
        <v/>
      </c>
      <c r="DV268" t="str">
        <f>IFERROR(SMALL($DU$3:$DU$1378,ROWS($DU$3:DU268)),"")</f>
        <v/>
      </c>
      <c r="DW268" t="str">
        <f>IFERROR(INDEX($A$2:$B$1378,$DV268,COLUMNS($DV$3:DV268)),"")</f>
        <v/>
      </c>
      <c r="DZ268" t="str">
        <f t="shared" si="161"/>
        <v/>
      </c>
      <c r="EA268" t="str">
        <f>IFERROR(SMALL($DZ$3:$DZ$1378,ROWS($DZ$3:DZ268)),"")</f>
        <v/>
      </c>
      <c r="EB268" t="str">
        <f>IFERROR(INDEX($A$2:$B$1378,$EA268,COLUMNS($EA$3:EA268)),"")</f>
        <v/>
      </c>
      <c r="EE268" t="str">
        <f t="shared" si="162"/>
        <v/>
      </c>
      <c r="EF268" t="str">
        <f>IFERROR(SMALL($EE$3:$EE$1378,ROWS($EE$3:EE268)),"")</f>
        <v/>
      </c>
      <c r="EG268" t="str">
        <f>IFERROR(INDEX($A$2:$B$1378,$EF268,COLUMNS($EF$3:EF268)),"")</f>
        <v/>
      </c>
      <c r="EJ268" t="str">
        <f t="shared" si="163"/>
        <v/>
      </c>
      <c r="EK268" t="str">
        <f>IFERROR(SMALL($EJ$3:$EJ$1378,ROWS($EJ$3:EJ268)),"")</f>
        <v/>
      </c>
      <c r="EL268" t="str">
        <f>IFERROR(INDEX($A$2:$B$1378,$EK268,COLUMNS($EK$3:EK268)),"")</f>
        <v/>
      </c>
      <c r="EO268" t="str">
        <f t="shared" si="164"/>
        <v/>
      </c>
      <c r="EP268" t="str">
        <f>IFERROR(SMALL($EO$3:$EO$1378,ROWS($EO$3:EO268)),"")</f>
        <v/>
      </c>
      <c r="EQ268" t="str">
        <f>IFERROR(INDEX($A$2:$B$1378,$EP268,COLUMNS($EP$3:EP268)),"")</f>
        <v/>
      </c>
      <c r="ET268" t="str">
        <f t="shared" si="165"/>
        <v/>
      </c>
      <c r="EU268" t="str">
        <f>IFERROR(SMALL($ET$3:$ET$1378,ROWS($ET$3:ET268)),"")</f>
        <v/>
      </c>
      <c r="EV268" t="str">
        <f>IFERROR(INDEX($A$2:$B$1378,$EU268,COLUMNS($EU$3:EU268)),"")</f>
        <v/>
      </c>
      <c r="EY268" t="str">
        <f t="shared" si="166"/>
        <v/>
      </c>
      <c r="EZ268" t="str">
        <f>IFERROR(SMALL($EY$3:$EY$1378,ROWS($EY$3:EY268)),"")</f>
        <v/>
      </c>
      <c r="FA268" t="str">
        <f>IFERROR(INDEX($A$2:$B$1378,$EZ268,COLUMNS($EZ$3:EZ268)),"")</f>
        <v/>
      </c>
      <c r="FD268" t="str">
        <f t="shared" si="167"/>
        <v/>
      </c>
      <c r="FE268" t="str">
        <f>IFERROR(SMALL($FD$3:$FD$1378,ROWS($FD$3:FD268)),"")</f>
        <v/>
      </c>
      <c r="FF268" t="str">
        <f>IFERROR(INDEX($A$2:$B$1378,$FE268,COLUMNS($FE$3:FE268)),"")</f>
        <v/>
      </c>
      <c r="FI268" t="str">
        <f t="shared" si="168"/>
        <v/>
      </c>
      <c r="FJ268" t="str">
        <f>IFERROR(SMALL($FI$3:$FI$1378,ROWS($FI$3:FI268)),"")</f>
        <v/>
      </c>
      <c r="FK268" t="str">
        <f>IFERROR(INDEX($A$2:$B$1378,$FJ268,COLUMNS($FJ$3:FJ268)),"")</f>
        <v/>
      </c>
      <c r="FN268" t="str">
        <f t="shared" si="169"/>
        <v/>
      </c>
      <c r="FO268" t="str">
        <f>IFERROR(SMALL($FN$3:$FN$1378,ROWS($FN$3:FN268)),"")</f>
        <v/>
      </c>
      <c r="FP268" t="str">
        <f>IFERROR(INDEX($A$2:$B$1378,$FO268,COLUMNS($FO$3:FO268)),"")</f>
        <v/>
      </c>
    </row>
    <row r="269" spans="1:172" x14ac:dyDescent="0.3">
      <c r="A269" s="14" t="s">
        <v>510</v>
      </c>
      <c r="B269" s="18">
        <v>13600</v>
      </c>
      <c r="C269">
        <f>ROWS($B$2:B269)</f>
        <v>268</v>
      </c>
      <c r="D269" t="str">
        <f t="shared" si="137"/>
        <v/>
      </c>
      <c r="E269" t="str">
        <f>IFERROR(SMALL($D$2:$D$1378,ROWS($D$2:D269)),"")</f>
        <v/>
      </c>
      <c r="G269" t="str">
        <f>IFERROR(INDEX($A$2:$B$1378,$E268,COLUMNS($F$3:F269)),"")</f>
        <v/>
      </c>
      <c r="J269" t="str">
        <f t="shared" si="170"/>
        <v/>
      </c>
      <c r="K269" t="str">
        <f>IFERROR(SMALL($J$3:$J$1378,ROWS($J$3:J269)),"")</f>
        <v/>
      </c>
      <c r="L269" t="str">
        <f>IFERROR(INDEX($A$2:$B$1378,$K269,COLUMNS($K$3:K269)),"")</f>
        <v/>
      </c>
      <c r="O269" t="str">
        <f t="shared" si="138"/>
        <v/>
      </c>
      <c r="P269" t="str">
        <f>IFERROR(SMALL($O$3:$O$1378,ROWS($O$3:O269)),"")</f>
        <v/>
      </c>
      <c r="Q269" t="str">
        <f>IFERROR(INDEX($A$2:$B$1378,$P269,COLUMNS($P$3:P269)),"")</f>
        <v/>
      </c>
      <c r="T269" t="str">
        <f t="shared" si="139"/>
        <v/>
      </c>
      <c r="U269" t="str">
        <f>IFERROR(SMALL($T$3:$T$1378,ROWS($T$3:T269)),"")</f>
        <v/>
      </c>
      <c r="V269" t="str">
        <f>IFERROR(INDEX($A$2:$B$1378,$U269,COLUMNS($U$3:U269)),"")</f>
        <v/>
      </c>
      <c r="Y269" t="str">
        <f t="shared" si="140"/>
        <v/>
      </c>
      <c r="Z269" t="str">
        <f>IFERROR(SMALL($Y$3:$Y$1378,ROWS($Y$3:Y269)),"")</f>
        <v/>
      </c>
      <c r="AA269" t="str">
        <f>IFERROR(INDEX($A$2:$B$1378,$Z269,COLUMNS($Z$3:Z269)),"")</f>
        <v/>
      </c>
      <c r="AD269" t="str">
        <f t="shared" si="141"/>
        <v/>
      </c>
      <c r="AE269" t="str">
        <f>IFERROR(SMALL($AD$3:$AD$1378,ROWS($AD$3:AD269)),"")</f>
        <v/>
      </c>
      <c r="AF269" t="str">
        <f>IFERROR(INDEX($A$2:$B$1378,$AE269,COLUMNS($AE$3:AE269)),"")</f>
        <v/>
      </c>
      <c r="AI269" t="str">
        <f t="shared" si="142"/>
        <v/>
      </c>
      <c r="AJ269" t="str">
        <f>IFERROR(SMALL($AI$3:$AI$1378,ROWS($AI$3:AI269)),"")</f>
        <v/>
      </c>
      <c r="AK269" t="str">
        <f>IFERROR(INDEX($A$2:$B$1378,$AJ269,COLUMNS($AJ$3:AJ269)),"")</f>
        <v/>
      </c>
      <c r="AN269" t="str">
        <f t="shared" si="143"/>
        <v/>
      </c>
      <c r="AO269" t="str">
        <f>IFERROR(SMALL($AN$3:$AN$1378,ROWS($AN$3:AN269)),"")</f>
        <v/>
      </c>
      <c r="AP269" t="str">
        <f>IFERROR(INDEX($A$2:$B$1378,$AO269,COLUMNS($AO$3:AO269)),"")</f>
        <v/>
      </c>
      <c r="AS269" t="str">
        <f t="shared" si="144"/>
        <v/>
      </c>
      <c r="AT269" t="str">
        <f>IFERROR(SMALL($AS$3:$AS$1378,ROWS($AS$3:AS269)),"")</f>
        <v/>
      </c>
      <c r="AU269" t="str">
        <f>IFERROR(INDEX($A$2:$B$1378,$AT269,COLUMNS($AT$3:AT269)),"")</f>
        <v/>
      </c>
      <c r="AX269" t="str">
        <f t="shared" si="145"/>
        <v/>
      </c>
      <c r="AY269" t="str">
        <f>IFERROR(SMALL($AX$3:$AX$1378,ROWS($AX$3:AX269)),"")</f>
        <v/>
      </c>
      <c r="AZ269" t="str">
        <f>IFERROR(INDEX($A$2:$B$1378,$AY269,COLUMNS($AY$3:AY269)),"")</f>
        <v/>
      </c>
      <c r="BC269" t="str">
        <f t="shared" si="146"/>
        <v/>
      </c>
      <c r="BD269" t="str">
        <f>IFERROR(SMALL($BC$3:$BC$1378,ROWS($BC$3:BC269)),"")</f>
        <v/>
      </c>
      <c r="BE269" t="str">
        <f>IFERROR(INDEX($A$2:$B$1378,$BD269,COLUMNS($BD$3:BD269)),"")</f>
        <v/>
      </c>
      <c r="BH269" t="str">
        <f t="shared" si="147"/>
        <v/>
      </c>
      <c r="BI269" t="str">
        <f>IFERROR(SMALL($BH$3:$BH$1378,ROWS($BH$3:BH269)),"")</f>
        <v/>
      </c>
      <c r="BJ269" t="str">
        <f>IFERROR(INDEX($A$2:$B$1378,$BI269,COLUMNS($BI$3:BI269)),"")</f>
        <v/>
      </c>
      <c r="BM269" t="str">
        <f t="shared" si="148"/>
        <v/>
      </c>
      <c r="BN269" t="str">
        <f>IFERROR(SMALL($BM$3:$BM$1378,ROWS($BM$3:BM269)),"")</f>
        <v/>
      </c>
      <c r="BO269" t="str">
        <f>IFERROR(INDEX($A$2:$B$1378,$BN269,COLUMNS($BN$3:BN269)),"")</f>
        <v/>
      </c>
      <c r="BR269" t="str">
        <f t="shared" si="149"/>
        <v/>
      </c>
      <c r="BS269" t="str">
        <f>IFERROR(SMALL($BR$3:$BR$1378,ROWS($BR$3:BR269)),"")</f>
        <v/>
      </c>
      <c r="BT269" t="str">
        <f>IFERROR(INDEX($A$2:$B$1378,$BS269,COLUMNS($BS$3:BS269)),"")</f>
        <v/>
      </c>
      <c r="BW269" t="str">
        <f t="shared" si="150"/>
        <v/>
      </c>
      <c r="BX269" t="str">
        <f>IFERROR(SMALL($BW$3:$BW$1378,ROWS($BW$3:BW269)),"")</f>
        <v/>
      </c>
      <c r="BY269" t="str">
        <f>IFERROR(INDEX($A$2:$B$1378,$BX269,COLUMNS($BX$3:BX269)),"")</f>
        <v/>
      </c>
      <c r="CB269" t="str">
        <f t="shared" si="151"/>
        <v/>
      </c>
      <c r="CC269" t="str">
        <f>IFERROR(SMALL($CB$3:$CB$1378,ROWS($CB$3:CB269)),"")</f>
        <v/>
      </c>
      <c r="CD269" t="str">
        <f>IFERROR(INDEX($A$2:$B$1378,$CC269,COLUMNS($CC$3:CC269)),"")</f>
        <v/>
      </c>
      <c r="CG269" t="str">
        <f t="shared" si="152"/>
        <v/>
      </c>
      <c r="CH269" t="str">
        <f>IFERROR(SMALL($CG$3:$CG$1378,ROWS($CG$3:CG269)),"")</f>
        <v/>
      </c>
      <c r="CI269" t="str">
        <f>IFERROR(INDEX($A$2:$B$1378,$CH269,COLUMNS($CH$3:CH269)),"")</f>
        <v/>
      </c>
      <c r="CL269" t="str">
        <f t="shared" si="153"/>
        <v/>
      </c>
      <c r="CM269" t="str">
        <f>IFERROR(SMALL($CL$3:$CL$1378,ROWS($CL$3:CL269)),"")</f>
        <v/>
      </c>
      <c r="CN269" t="str">
        <f>IFERROR(INDEX($A$2:$B$1378,$CM269,COLUMNS($CM$3:CM269)),"")</f>
        <v/>
      </c>
      <c r="CQ269" t="str">
        <f t="shared" si="154"/>
        <v/>
      </c>
      <c r="CR269" t="str">
        <f>IFERROR(SMALL($CQ$3:$CQ$1378,ROWS($CQ$3:CQ269)),"")</f>
        <v/>
      </c>
      <c r="CS269" t="str">
        <f>IFERROR(INDEX($A$2:$B$1378,$CR269,COLUMNS($CR$3:CR269)),"")</f>
        <v/>
      </c>
      <c r="CV269" t="str">
        <f t="shared" si="155"/>
        <v/>
      </c>
      <c r="CW269" t="str">
        <f>IFERROR(SMALL($CV$3:$CV$1378,ROWS($CV$3:CV269)),"")</f>
        <v/>
      </c>
      <c r="CX269" t="str">
        <f>IFERROR(INDEX($A$2:$B$1378,$CW269,COLUMNS($CW$3:CW269)),"")</f>
        <v/>
      </c>
      <c r="DA269" t="str">
        <f t="shared" si="156"/>
        <v/>
      </c>
      <c r="DB269" t="str">
        <f>IFERROR(SMALL($DA$3:$DA$1378,ROWS($DA$3:DA269)),"")</f>
        <v/>
      </c>
      <c r="DC269" t="str">
        <f>IFERROR(INDEX($A$2:$B$1378,$DB269,COLUMNS($DB$3:DB269)),"")</f>
        <v/>
      </c>
      <c r="DF269" t="str">
        <f t="shared" si="157"/>
        <v/>
      </c>
      <c r="DG269" t="str">
        <f>IFERROR(SMALL($DF$3:$DF$1378,ROWS($DF$3:DF269)),"")</f>
        <v/>
      </c>
      <c r="DH269" t="str">
        <f>IFERROR(INDEX($A$2:$B$1378,$DG269,COLUMNS($DG$3:DG269)),"")</f>
        <v/>
      </c>
      <c r="DK269" t="str">
        <f t="shared" si="158"/>
        <v/>
      </c>
      <c r="DL269" t="str">
        <f>IFERROR(SMALL($DK$3:$DK$1378,ROWS($DK$3:DK269)),"")</f>
        <v/>
      </c>
      <c r="DM269" t="str">
        <f>IFERROR(INDEX($A$2:$B$1378,$DL269,COLUMNS($DL$3:DL269)),"")</f>
        <v/>
      </c>
      <c r="DP269" t="str">
        <f t="shared" si="159"/>
        <v/>
      </c>
      <c r="DQ269" t="str">
        <f>IFERROR(SMALL($DP$3:$DP$1378,ROWS($DP$3:DP269)),"")</f>
        <v/>
      </c>
      <c r="DR269" t="str">
        <f>IFERROR(INDEX($A$2:$B$1378,$DQ269,COLUMNS($DQ$3:DQ269)),"")</f>
        <v/>
      </c>
      <c r="DU269" t="str">
        <f t="shared" si="160"/>
        <v/>
      </c>
      <c r="DV269" t="str">
        <f>IFERROR(SMALL($DU$3:$DU$1378,ROWS($DU$3:DU269)),"")</f>
        <v/>
      </c>
      <c r="DW269" t="str">
        <f>IFERROR(INDEX($A$2:$B$1378,$DV269,COLUMNS($DV$3:DV269)),"")</f>
        <v/>
      </c>
      <c r="DZ269" t="str">
        <f t="shared" si="161"/>
        <v/>
      </c>
      <c r="EA269" t="str">
        <f>IFERROR(SMALL($DZ$3:$DZ$1378,ROWS($DZ$3:DZ269)),"")</f>
        <v/>
      </c>
      <c r="EB269" t="str">
        <f>IFERROR(INDEX($A$2:$B$1378,$EA269,COLUMNS($EA$3:EA269)),"")</f>
        <v/>
      </c>
      <c r="EE269" t="str">
        <f t="shared" si="162"/>
        <v/>
      </c>
      <c r="EF269" t="str">
        <f>IFERROR(SMALL($EE$3:$EE$1378,ROWS($EE$3:EE269)),"")</f>
        <v/>
      </c>
      <c r="EG269" t="str">
        <f>IFERROR(INDEX($A$2:$B$1378,$EF269,COLUMNS($EF$3:EF269)),"")</f>
        <v/>
      </c>
      <c r="EJ269" t="str">
        <f t="shared" si="163"/>
        <v/>
      </c>
      <c r="EK269" t="str">
        <f>IFERROR(SMALL($EJ$3:$EJ$1378,ROWS($EJ$3:EJ269)),"")</f>
        <v/>
      </c>
      <c r="EL269" t="str">
        <f>IFERROR(INDEX($A$2:$B$1378,$EK269,COLUMNS($EK$3:EK269)),"")</f>
        <v/>
      </c>
      <c r="EO269" t="str">
        <f t="shared" si="164"/>
        <v/>
      </c>
      <c r="EP269" t="str">
        <f>IFERROR(SMALL($EO$3:$EO$1378,ROWS($EO$3:EO269)),"")</f>
        <v/>
      </c>
      <c r="EQ269" t="str">
        <f>IFERROR(INDEX($A$2:$B$1378,$EP269,COLUMNS($EP$3:EP269)),"")</f>
        <v/>
      </c>
      <c r="ET269" t="str">
        <f t="shared" si="165"/>
        <v/>
      </c>
      <c r="EU269" t="str">
        <f>IFERROR(SMALL($ET$3:$ET$1378,ROWS($ET$3:ET269)),"")</f>
        <v/>
      </c>
      <c r="EV269" t="str">
        <f>IFERROR(INDEX($A$2:$B$1378,$EU269,COLUMNS($EU$3:EU269)),"")</f>
        <v/>
      </c>
      <c r="EY269" t="str">
        <f t="shared" si="166"/>
        <v/>
      </c>
      <c r="EZ269" t="str">
        <f>IFERROR(SMALL($EY$3:$EY$1378,ROWS($EY$3:EY269)),"")</f>
        <v/>
      </c>
      <c r="FA269" t="str">
        <f>IFERROR(INDEX($A$2:$B$1378,$EZ269,COLUMNS($EZ$3:EZ269)),"")</f>
        <v/>
      </c>
      <c r="FD269" t="str">
        <f t="shared" si="167"/>
        <v/>
      </c>
      <c r="FE269" t="str">
        <f>IFERROR(SMALL($FD$3:$FD$1378,ROWS($FD$3:FD269)),"")</f>
        <v/>
      </c>
      <c r="FF269" t="str">
        <f>IFERROR(INDEX($A$2:$B$1378,$FE269,COLUMNS($FE$3:FE269)),"")</f>
        <v/>
      </c>
      <c r="FI269" t="str">
        <f t="shared" si="168"/>
        <v/>
      </c>
      <c r="FJ269" t="str">
        <f>IFERROR(SMALL($FI$3:$FI$1378,ROWS($FI$3:FI269)),"")</f>
        <v/>
      </c>
      <c r="FK269" t="str">
        <f>IFERROR(INDEX($A$2:$B$1378,$FJ269,COLUMNS($FJ$3:FJ269)),"")</f>
        <v/>
      </c>
      <c r="FN269" t="str">
        <f t="shared" si="169"/>
        <v/>
      </c>
      <c r="FO269" t="str">
        <f>IFERROR(SMALL($FN$3:$FN$1378,ROWS($FN$3:FN269)),"")</f>
        <v/>
      </c>
      <c r="FP269" t="str">
        <f>IFERROR(INDEX($A$2:$B$1378,$FO269,COLUMNS($FO$3:FO269)),"")</f>
        <v/>
      </c>
    </row>
    <row r="270" spans="1:172" x14ac:dyDescent="0.3">
      <c r="A270" s="14" t="s">
        <v>510</v>
      </c>
      <c r="B270" s="18">
        <v>14000</v>
      </c>
      <c r="C270">
        <f>ROWS($B$2:B270)</f>
        <v>269</v>
      </c>
      <c r="D270" t="str">
        <f t="shared" si="137"/>
        <v/>
      </c>
      <c r="E270" t="str">
        <f>IFERROR(SMALL($D$2:$D$1378,ROWS($D$2:D270)),"")</f>
        <v/>
      </c>
      <c r="G270" t="str">
        <f>IFERROR(INDEX($A$2:$B$1378,$E269,COLUMNS($F$3:F270)),"")</f>
        <v/>
      </c>
      <c r="J270" t="str">
        <f t="shared" si="170"/>
        <v/>
      </c>
      <c r="K270" t="str">
        <f>IFERROR(SMALL($J$3:$J$1378,ROWS($J$3:J270)),"")</f>
        <v/>
      </c>
      <c r="L270" t="str">
        <f>IFERROR(INDEX($A$2:$B$1378,$K270,COLUMNS($K$3:K270)),"")</f>
        <v/>
      </c>
      <c r="O270" t="str">
        <f t="shared" si="138"/>
        <v/>
      </c>
      <c r="P270" t="str">
        <f>IFERROR(SMALL($O$3:$O$1378,ROWS($O$3:O270)),"")</f>
        <v/>
      </c>
      <c r="Q270" t="str">
        <f>IFERROR(INDEX($A$2:$B$1378,$P270,COLUMNS($P$3:P270)),"")</f>
        <v/>
      </c>
      <c r="T270" t="str">
        <f t="shared" si="139"/>
        <v/>
      </c>
      <c r="U270" t="str">
        <f>IFERROR(SMALL($T$3:$T$1378,ROWS($T$3:T270)),"")</f>
        <v/>
      </c>
      <c r="V270" t="str">
        <f>IFERROR(INDEX($A$2:$B$1378,$U270,COLUMNS($U$3:U270)),"")</f>
        <v/>
      </c>
      <c r="Y270" t="str">
        <f t="shared" si="140"/>
        <v/>
      </c>
      <c r="Z270" t="str">
        <f>IFERROR(SMALL($Y$3:$Y$1378,ROWS($Y$3:Y270)),"")</f>
        <v/>
      </c>
      <c r="AA270" t="str">
        <f>IFERROR(INDEX($A$2:$B$1378,$Z270,COLUMNS($Z$3:Z270)),"")</f>
        <v/>
      </c>
      <c r="AD270" t="str">
        <f t="shared" si="141"/>
        <v/>
      </c>
      <c r="AE270" t="str">
        <f>IFERROR(SMALL($AD$3:$AD$1378,ROWS($AD$3:AD270)),"")</f>
        <v/>
      </c>
      <c r="AF270" t="str">
        <f>IFERROR(INDEX($A$2:$B$1378,$AE270,COLUMNS($AE$3:AE270)),"")</f>
        <v/>
      </c>
      <c r="AI270" t="str">
        <f t="shared" si="142"/>
        <v/>
      </c>
      <c r="AJ270" t="str">
        <f>IFERROR(SMALL($AI$3:$AI$1378,ROWS($AI$3:AI270)),"")</f>
        <v/>
      </c>
      <c r="AK270" t="str">
        <f>IFERROR(INDEX($A$2:$B$1378,$AJ270,COLUMNS($AJ$3:AJ270)),"")</f>
        <v/>
      </c>
      <c r="AN270" t="str">
        <f t="shared" si="143"/>
        <v/>
      </c>
      <c r="AO270" t="str">
        <f>IFERROR(SMALL($AN$3:$AN$1378,ROWS($AN$3:AN270)),"")</f>
        <v/>
      </c>
      <c r="AP270" t="str">
        <f>IFERROR(INDEX($A$2:$B$1378,$AO270,COLUMNS($AO$3:AO270)),"")</f>
        <v/>
      </c>
      <c r="AS270" t="str">
        <f t="shared" si="144"/>
        <v/>
      </c>
      <c r="AT270" t="str">
        <f>IFERROR(SMALL($AS$3:$AS$1378,ROWS($AS$3:AS270)),"")</f>
        <v/>
      </c>
      <c r="AU270" t="str">
        <f>IFERROR(INDEX($A$2:$B$1378,$AT270,COLUMNS($AT$3:AT270)),"")</f>
        <v/>
      </c>
      <c r="AX270" t="str">
        <f t="shared" si="145"/>
        <v/>
      </c>
      <c r="AY270" t="str">
        <f>IFERROR(SMALL($AX$3:$AX$1378,ROWS($AX$3:AX270)),"")</f>
        <v/>
      </c>
      <c r="AZ270" t="str">
        <f>IFERROR(INDEX($A$2:$B$1378,$AY270,COLUMNS($AY$3:AY270)),"")</f>
        <v/>
      </c>
      <c r="BC270" t="str">
        <f t="shared" si="146"/>
        <v/>
      </c>
      <c r="BD270" t="str">
        <f>IFERROR(SMALL($BC$3:$BC$1378,ROWS($BC$3:BC270)),"")</f>
        <v/>
      </c>
      <c r="BE270" t="str">
        <f>IFERROR(INDEX($A$2:$B$1378,$BD270,COLUMNS($BD$3:BD270)),"")</f>
        <v/>
      </c>
      <c r="BH270" t="str">
        <f t="shared" si="147"/>
        <v/>
      </c>
      <c r="BI270" t="str">
        <f>IFERROR(SMALL($BH$3:$BH$1378,ROWS($BH$3:BH270)),"")</f>
        <v/>
      </c>
      <c r="BJ270" t="str">
        <f>IFERROR(INDEX($A$2:$B$1378,$BI270,COLUMNS($BI$3:BI270)),"")</f>
        <v/>
      </c>
      <c r="BM270" t="str">
        <f t="shared" si="148"/>
        <v/>
      </c>
      <c r="BN270" t="str">
        <f>IFERROR(SMALL($BM$3:$BM$1378,ROWS($BM$3:BM270)),"")</f>
        <v/>
      </c>
      <c r="BO270" t="str">
        <f>IFERROR(INDEX($A$2:$B$1378,$BN270,COLUMNS($BN$3:BN270)),"")</f>
        <v/>
      </c>
      <c r="BR270" t="str">
        <f t="shared" si="149"/>
        <v/>
      </c>
      <c r="BS270" t="str">
        <f>IFERROR(SMALL($BR$3:$BR$1378,ROWS($BR$3:BR270)),"")</f>
        <v/>
      </c>
      <c r="BT270" t="str">
        <f>IFERROR(INDEX($A$2:$B$1378,$BS270,COLUMNS($BS$3:BS270)),"")</f>
        <v/>
      </c>
      <c r="BW270" t="str">
        <f t="shared" si="150"/>
        <v/>
      </c>
      <c r="BX270" t="str">
        <f>IFERROR(SMALL($BW$3:$BW$1378,ROWS($BW$3:BW270)),"")</f>
        <v/>
      </c>
      <c r="BY270" t="str">
        <f>IFERROR(INDEX($A$2:$B$1378,$BX270,COLUMNS($BX$3:BX270)),"")</f>
        <v/>
      </c>
      <c r="CB270" t="str">
        <f t="shared" si="151"/>
        <v/>
      </c>
      <c r="CC270" t="str">
        <f>IFERROR(SMALL($CB$3:$CB$1378,ROWS($CB$3:CB270)),"")</f>
        <v/>
      </c>
      <c r="CD270" t="str">
        <f>IFERROR(INDEX($A$2:$B$1378,$CC270,COLUMNS($CC$3:CC270)),"")</f>
        <v/>
      </c>
      <c r="CG270" t="str">
        <f t="shared" si="152"/>
        <v/>
      </c>
      <c r="CH270" t="str">
        <f>IFERROR(SMALL($CG$3:$CG$1378,ROWS($CG$3:CG270)),"")</f>
        <v/>
      </c>
      <c r="CI270" t="str">
        <f>IFERROR(INDEX($A$2:$B$1378,$CH270,COLUMNS($CH$3:CH270)),"")</f>
        <v/>
      </c>
      <c r="CL270" t="str">
        <f t="shared" si="153"/>
        <v/>
      </c>
      <c r="CM270" t="str">
        <f>IFERROR(SMALL($CL$3:$CL$1378,ROWS($CL$3:CL270)),"")</f>
        <v/>
      </c>
      <c r="CN270" t="str">
        <f>IFERROR(INDEX($A$2:$B$1378,$CM270,COLUMNS($CM$3:CM270)),"")</f>
        <v/>
      </c>
      <c r="CQ270" t="str">
        <f t="shared" si="154"/>
        <v/>
      </c>
      <c r="CR270" t="str">
        <f>IFERROR(SMALL($CQ$3:$CQ$1378,ROWS($CQ$3:CQ270)),"")</f>
        <v/>
      </c>
      <c r="CS270" t="str">
        <f>IFERROR(INDEX($A$2:$B$1378,$CR270,COLUMNS($CR$3:CR270)),"")</f>
        <v/>
      </c>
      <c r="CV270" t="str">
        <f t="shared" si="155"/>
        <v/>
      </c>
      <c r="CW270" t="str">
        <f>IFERROR(SMALL($CV$3:$CV$1378,ROWS($CV$3:CV270)),"")</f>
        <v/>
      </c>
      <c r="CX270" t="str">
        <f>IFERROR(INDEX($A$2:$B$1378,$CW270,COLUMNS($CW$3:CW270)),"")</f>
        <v/>
      </c>
      <c r="DA270" t="str">
        <f t="shared" si="156"/>
        <v/>
      </c>
      <c r="DB270" t="str">
        <f>IFERROR(SMALL($DA$3:$DA$1378,ROWS($DA$3:DA270)),"")</f>
        <v/>
      </c>
      <c r="DC270" t="str">
        <f>IFERROR(INDEX($A$2:$B$1378,$DB270,COLUMNS($DB$3:DB270)),"")</f>
        <v/>
      </c>
      <c r="DF270" t="str">
        <f t="shared" si="157"/>
        <v/>
      </c>
      <c r="DG270" t="str">
        <f>IFERROR(SMALL($DF$3:$DF$1378,ROWS($DF$3:DF270)),"")</f>
        <v/>
      </c>
      <c r="DH270" t="str">
        <f>IFERROR(INDEX($A$2:$B$1378,$DG270,COLUMNS($DG$3:DG270)),"")</f>
        <v/>
      </c>
      <c r="DK270" t="str">
        <f t="shared" si="158"/>
        <v/>
      </c>
      <c r="DL270" t="str">
        <f>IFERROR(SMALL($DK$3:$DK$1378,ROWS($DK$3:DK270)),"")</f>
        <v/>
      </c>
      <c r="DM270" t="str">
        <f>IFERROR(INDEX($A$2:$B$1378,$DL270,COLUMNS($DL$3:DL270)),"")</f>
        <v/>
      </c>
      <c r="DP270" t="str">
        <f t="shared" si="159"/>
        <v/>
      </c>
      <c r="DQ270" t="str">
        <f>IFERROR(SMALL($DP$3:$DP$1378,ROWS($DP$3:DP270)),"")</f>
        <v/>
      </c>
      <c r="DR270" t="str">
        <f>IFERROR(INDEX($A$2:$B$1378,$DQ270,COLUMNS($DQ$3:DQ270)),"")</f>
        <v/>
      </c>
      <c r="DU270" t="str">
        <f t="shared" si="160"/>
        <v/>
      </c>
      <c r="DV270" t="str">
        <f>IFERROR(SMALL($DU$3:$DU$1378,ROWS($DU$3:DU270)),"")</f>
        <v/>
      </c>
      <c r="DW270" t="str">
        <f>IFERROR(INDEX($A$2:$B$1378,$DV270,COLUMNS($DV$3:DV270)),"")</f>
        <v/>
      </c>
      <c r="DZ270" t="str">
        <f t="shared" si="161"/>
        <v/>
      </c>
      <c r="EA270" t="str">
        <f>IFERROR(SMALL($DZ$3:$DZ$1378,ROWS($DZ$3:DZ270)),"")</f>
        <v/>
      </c>
      <c r="EB270" t="str">
        <f>IFERROR(INDEX($A$2:$B$1378,$EA270,COLUMNS($EA$3:EA270)),"")</f>
        <v/>
      </c>
      <c r="EE270" t="str">
        <f t="shared" si="162"/>
        <v/>
      </c>
      <c r="EF270" t="str">
        <f>IFERROR(SMALL($EE$3:$EE$1378,ROWS($EE$3:EE270)),"")</f>
        <v/>
      </c>
      <c r="EG270" t="str">
        <f>IFERROR(INDEX($A$2:$B$1378,$EF270,COLUMNS($EF$3:EF270)),"")</f>
        <v/>
      </c>
      <c r="EJ270" t="str">
        <f t="shared" si="163"/>
        <v/>
      </c>
      <c r="EK270" t="str">
        <f>IFERROR(SMALL($EJ$3:$EJ$1378,ROWS($EJ$3:EJ270)),"")</f>
        <v/>
      </c>
      <c r="EL270" t="str">
        <f>IFERROR(INDEX($A$2:$B$1378,$EK270,COLUMNS($EK$3:EK270)),"")</f>
        <v/>
      </c>
      <c r="EO270" t="str">
        <f t="shared" si="164"/>
        <v/>
      </c>
      <c r="EP270" t="str">
        <f>IFERROR(SMALL($EO$3:$EO$1378,ROWS($EO$3:EO270)),"")</f>
        <v/>
      </c>
      <c r="EQ270" t="str">
        <f>IFERROR(INDEX($A$2:$B$1378,$EP270,COLUMNS($EP$3:EP270)),"")</f>
        <v/>
      </c>
      <c r="ET270" t="str">
        <f t="shared" si="165"/>
        <v/>
      </c>
      <c r="EU270" t="str">
        <f>IFERROR(SMALL($ET$3:$ET$1378,ROWS($ET$3:ET270)),"")</f>
        <v/>
      </c>
      <c r="EV270" t="str">
        <f>IFERROR(INDEX($A$2:$B$1378,$EU270,COLUMNS($EU$3:EU270)),"")</f>
        <v/>
      </c>
      <c r="EY270" t="str">
        <f t="shared" si="166"/>
        <v/>
      </c>
      <c r="EZ270" t="str">
        <f>IFERROR(SMALL($EY$3:$EY$1378,ROWS($EY$3:EY270)),"")</f>
        <v/>
      </c>
      <c r="FA270" t="str">
        <f>IFERROR(INDEX($A$2:$B$1378,$EZ270,COLUMNS($EZ$3:EZ270)),"")</f>
        <v/>
      </c>
      <c r="FD270" t="str">
        <f t="shared" si="167"/>
        <v/>
      </c>
      <c r="FE270" t="str">
        <f>IFERROR(SMALL($FD$3:$FD$1378,ROWS($FD$3:FD270)),"")</f>
        <v/>
      </c>
      <c r="FF270" t="str">
        <f>IFERROR(INDEX($A$2:$B$1378,$FE270,COLUMNS($FE$3:FE270)),"")</f>
        <v/>
      </c>
      <c r="FI270" t="str">
        <f t="shared" si="168"/>
        <v/>
      </c>
      <c r="FJ270" t="str">
        <f>IFERROR(SMALL($FI$3:$FI$1378,ROWS($FI$3:FI270)),"")</f>
        <v/>
      </c>
      <c r="FK270" t="str">
        <f>IFERROR(INDEX($A$2:$B$1378,$FJ270,COLUMNS($FJ$3:FJ270)),"")</f>
        <v/>
      </c>
      <c r="FN270" t="str">
        <f t="shared" si="169"/>
        <v/>
      </c>
      <c r="FO270" t="str">
        <f>IFERROR(SMALL($FN$3:$FN$1378,ROWS($FN$3:FN270)),"")</f>
        <v/>
      </c>
      <c r="FP270" t="str">
        <f>IFERROR(INDEX($A$2:$B$1378,$FO270,COLUMNS($FO$3:FO270)),"")</f>
        <v/>
      </c>
    </row>
    <row r="271" spans="1:172" x14ac:dyDescent="0.3">
      <c r="A271" s="14" t="s">
        <v>510</v>
      </c>
      <c r="B271" s="18">
        <v>14100</v>
      </c>
      <c r="C271">
        <f>ROWS($B$2:B271)</f>
        <v>270</v>
      </c>
      <c r="D271" t="str">
        <f t="shared" si="137"/>
        <v/>
      </c>
      <c r="E271" t="str">
        <f>IFERROR(SMALL($D$2:$D$1378,ROWS($D$2:D271)),"")</f>
        <v/>
      </c>
      <c r="G271" t="str">
        <f>IFERROR(INDEX($A$2:$B$1378,$E270,COLUMNS($F$3:F271)),"")</f>
        <v/>
      </c>
      <c r="J271" t="str">
        <f t="shared" si="170"/>
        <v/>
      </c>
      <c r="K271" t="str">
        <f>IFERROR(SMALL($J$3:$J$1378,ROWS($J$3:J271)),"")</f>
        <v/>
      </c>
      <c r="L271" t="str">
        <f>IFERROR(INDEX($A$2:$B$1378,$K271,COLUMNS($K$3:K271)),"")</f>
        <v/>
      </c>
      <c r="O271" t="str">
        <f t="shared" si="138"/>
        <v/>
      </c>
      <c r="P271" t="str">
        <f>IFERROR(SMALL($O$3:$O$1378,ROWS($O$3:O271)),"")</f>
        <v/>
      </c>
      <c r="Q271" t="str">
        <f>IFERROR(INDEX($A$2:$B$1378,$P271,COLUMNS($P$3:P271)),"")</f>
        <v/>
      </c>
      <c r="T271" t="str">
        <f t="shared" si="139"/>
        <v/>
      </c>
      <c r="U271" t="str">
        <f>IFERROR(SMALL($T$3:$T$1378,ROWS($T$3:T271)),"")</f>
        <v/>
      </c>
      <c r="V271" t="str">
        <f>IFERROR(INDEX($A$2:$B$1378,$U271,COLUMNS($U$3:U271)),"")</f>
        <v/>
      </c>
      <c r="Y271" t="str">
        <f t="shared" si="140"/>
        <v/>
      </c>
      <c r="Z271" t="str">
        <f>IFERROR(SMALL($Y$3:$Y$1378,ROWS($Y$3:Y271)),"")</f>
        <v/>
      </c>
      <c r="AA271" t="str">
        <f>IFERROR(INDEX($A$2:$B$1378,$Z271,COLUMNS($Z$3:Z271)),"")</f>
        <v/>
      </c>
      <c r="AD271" t="str">
        <f t="shared" si="141"/>
        <v/>
      </c>
      <c r="AE271" t="str">
        <f>IFERROR(SMALL($AD$3:$AD$1378,ROWS($AD$3:AD271)),"")</f>
        <v/>
      </c>
      <c r="AF271" t="str">
        <f>IFERROR(INDEX($A$2:$B$1378,$AE271,COLUMNS($AE$3:AE271)),"")</f>
        <v/>
      </c>
      <c r="AI271" t="str">
        <f t="shared" si="142"/>
        <v/>
      </c>
      <c r="AJ271" t="str">
        <f>IFERROR(SMALL($AI$3:$AI$1378,ROWS($AI$3:AI271)),"")</f>
        <v/>
      </c>
      <c r="AK271" t="str">
        <f>IFERROR(INDEX($A$2:$B$1378,$AJ271,COLUMNS($AJ$3:AJ271)),"")</f>
        <v/>
      </c>
      <c r="AN271" t="str">
        <f t="shared" si="143"/>
        <v/>
      </c>
      <c r="AO271" t="str">
        <f>IFERROR(SMALL($AN$3:$AN$1378,ROWS($AN$3:AN271)),"")</f>
        <v/>
      </c>
      <c r="AP271" t="str">
        <f>IFERROR(INDEX($A$2:$B$1378,$AO271,COLUMNS($AO$3:AO271)),"")</f>
        <v/>
      </c>
      <c r="AS271" t="str">
        <f t="shared" si="144"/>
        <v/>
      </c>
      <c r="AT271" t="str">
        <f>IFERROR(SMALL($AS$3:$AS$1378,ROWS($AS$3:AS271)),"")</f>
        <v/>
      </c>
      <c r="AU271" t="str">
        <f>IFERROR(INDEX($A$2:$B$1378,$AT271,COLUMNS($AT$3:AT271)),"")</f>
        <v/>
      </c>
      <c r="AX271" t="str">
        <f t="shared" si="145"/>
        <v/>
      </c>
      <c r="AY271" t="str">
        <f>IFERROR(SMALL($AX$3:$AX$1378,ROWS($AX$3:AX271)),"")</f>
        <v/>
      </c>
      <c r="AZ271" t="str">
        <f>IFERROR(INDEX($A$2:$B$1378,$AY271,COLUMNS($AY$3:AY271)),"")</f>
        <v/>
      </c>
      <c r="BC271" t="str">
        <f t="shared" si="146"/>
        <v/>
      </c>
      <c r="BD271" t="str">
        <f>IFERROR(SMALL($BC$3:$BC$1378,ROWS($BC$3:BC271)),"")</f>
        <v/>
      </c>
      <c r="BE271" t="str">
        <f>IFERROR(INDEX($A$2:$B$1378,$BD271,COLUMNS($BD$3:BD271)),"")</f>
        <v/>
      </c>
      <c r="BH271" t="str">
        <f t="shared" si="147"/>
        <v/>
      </c>
      <c r="BI271" t="str">
        <f>IFERROR(SMALL($BH$3:$BH$1378,ROWS($BH$3:BH271)),"")</f>
        <v/>
      </c>
      <c r="BJ271" t="str">
        <f>IFERROR(INDEX($A$2:$B$1378,$BI271,COLUMNS($BI$3:BI271)),"")</f>
        <v/>
      </c>
      <c r="BM271" t="str">
        <f t="shared" si="148"/>
        <v/>
      </c>
      <c r="BN271" t="str">
        <f>IFERROR(SMALL($BM$3:$BM$1378,ROWS($BM$3:BM271)),"")</f>
        <v/>
      </c>
      <c r="BO271" t="str">
        <f>IFERROR(INDEX($A$2:$B$1378,$BN271,COLUMNS($BN$3:BN271)),"")</f>
        <v/>
      </c>
      <c r="BR271" t="str">
        <f t="shared" si="149"/>
        <v/>
      </c>
      <c r="BS271" t="str">
        <f>IFERROR(SMALL($BR$3:$BR$1378,ROWS($BR$3:BR271)),"")</f>
        <v/>
      </c>
      <c r="BT271" t="str">
        <f>IFERROR(INDEX($A$2:$B$1378,$BS271,COLUMNS($BS$3:BS271)),"")</f>
        <v/>
      </c>
      <c r="BW271" t="str">
        <f t="shared" si="150"/>
        <v/>
      </c>
      <c r="BX271" t="str">
        <f>IFERROR(SMALL($BW$3:$BW$1378,ROWS($BW$3:BW271)),"")</f>
        <v/>
      </c>
      <c r="BY271" t="str">
        <f>IFERROR(INDEX($A$2:$B$1378,$BX271,COLUMNS($BX$3:BX271)),"")</f>
        <v/>
      </c>
      <c r="CB271" t="str">
        <f t="shared" si="151"/>
        <v/>
      </c>
      <c r="CC271" t="str">
        <f>IFERROR(SMALL($CB$3:$CB$1378,ROWS($CB$3:CB271)),"")</f>
        <v/>
      </c>
      <c r="CD271" t="str">
        <f>IFERROR(INDEX($A$2:$B$1378,$CC271,COLUMNS($CC$3:CC271)),"")</f>
        <v/>
      </c>
      <c r="CG271" t="str">
        <f t="shared" si="152"/>
        <v/>
      </c>
      <c r="CH271" t="str">
        <f>IFERROR(SMALL($CG$3:$CG$1378,ROWS($CG$3:CG271)),"")</f>
        <v/>
      </c>
      <c r="CI271" t="str">
        <f>IFERROR(INDEX($A$2:$B$1378,$CH271,COLUMNS($CH$3:CH271)),"")</f>
        <v/>
      </c>
      <c r="CL271" t="str">
        <f t="shared" si="153"/>
        <v/>
      </c>
      <c r="CM271" t="str">
        <f>IFERROR(SMALL($CL$3:$CL$1378,ROWS($CL$3:CL271)),"")</f>
        <v/>
      </c>
      <c r="CN271" t="str">
        <f>IFERROR(INDEX($A$2:$B$1378,$CM271,COLUMNS($CM$3:CM271)),"")</f>
        <v/>
      </c>
      <c r="CQ271" t="str">
        <f t="shared" si="154"/>
        <v/>
      </c>
      <c r="CR271" t="str">
        <f>IFERROR(SMALL($CQ$3:$CQ$1378,ROWS($CQ$3:CQ271)),"")</f>
        <v/>
      </c>
      <c r="CS271" t="str">
        <f>IFERROR(INDEX($A$2:$B$1378,$CR271,COLUMNS($CR$3:CR271)),"")</f>
        <v/>
      </c>
      <c r="CV271" t="str">
        <f t="shared" si="155"/>
        <v/>
      </c>
      <c r="CW271" t="str">
        <f>IFERROR(SMALL($CV$3:$CV$1378,ROWS($CV$3:CV271)),"")</f>
        <v/>
      </c>
      <c r="CX271" t="str">
        <f>IFERROR(INDEX($A$2:$B$1378,$CW271,COLUMNS($CW$3:CW271)),"")</f>
        <v/>
      </c>
      <c r="DA271" t="str">
        <f t="shared" si="156"/>
        <v/>
      </c>
      <c r="DB271" t="str">
        <f>IFERROR(SMALL($DA$3:$DA$1378,ROWS($DA$3:DA271)),"")</f>
        <v/>
      </c>
      <c r="DC271" t="str">
        <f>IFERROR(INDEX($A$2:$B$1378,$DB271,COLUMNS($DB$3:DB271)),"")</f>
        <v/>
      </c>
      <c r="DF271" t="str">
        <f t="shared" si="157"/>
        <v/>
      </c>
      <c r="DG271" t="str">
        <f>IFERROR(SMALL($DF$3:$DF$1378,ROWS($DF$3:DF271)),"")</f>
        <v/>
      </c>
      <c r="DH271" t="str">
        <f>IFERROR(INDEX($A$2:$B$1378,$DG271,COLUMNS($DG$3:DG271)),"")</f>
        <v/>
      </c>
      <c r="DK271" t="str">
        <f t="shared" si="158"/>
        <v/>
      </c>
      <c r="DL271" t="str">
        <f>IFERROR(SMALL($DK$3:$DK$1378,ROWS($DK$3:DK271)),"")</f>
        <v/>
      </c>
      <c r="DM271" t="str">
        <f>IFERROR(INDEX($A$2:$B$1378,$DL271,COLUMNS($DL$3:DL271)),"")</f>
        <v/>
      </c>
      <c r="DP271" t="str">
        <f t="shared" si="159"/>
        <v/>
      </c>
      <c r="DQ271" t="str">
        <f>IFERROR(SMALL($DP$3:$DP$1378,ROWS($DP$3:DP271)),"")</f>
        <v/>
      </c>
      <c r="DR271" t="str">
        <f>IFERROR(INDEX($A$2:$B$1378,$DQ271,COLUMNS($DQ$3:DQ271)),"")</f>
        <v/>
      </c>
      <c r="DU271" t="str">
        <f t="shared" si="160"/>
        <v/>
      </c>
      <c r="DV271" t="str">
        <f>IFERROR(SMALL($DU$3:$DU$1378,ROWS($DU$3:DU271)),"")</f>
        <v/>
      </c>
      <c r="DW271" t="str">
        <f>IFERROR(INDEX($A$2:$B$1378,$DV271,COLUMNS($DV$3:DV271)),"")</f>
        <v/>
      </c>
      <c r="DZ271" t="str">
        <f t="shared" si="161"/>
        <v/>
      </c>
      <c r="EA271" t="str">
        <f>IFERROR(SMALL($DZ$3:$DZ$1378,ROWS($DZ$3:DZ271)),"")</f>
        <v/>
      </c>
      <c r="EB271" t="str">
        <f>IFERROR(INDEX($A$2:$B$1378,$EA271,COLUMNS($EA$3:EA271)),"")</f>
        <v/>
      </c>
      <c r="EE271" t="str">
        <f t="shared" si="162"/>
        <v/>
      </c>
      <c r="EF271" t="str">
        <f>IFERROR(SMALL($EE$3:$EE$1378,ROWS($EE$3:EE271)),"")</f>
        <v/>
      </c>
      <c r="EG271" t="str">
        <f>IFERROR(INDEX($A$2:$B$1378,$EF271,COLUMNS($EF$3:EF271)),"")</f>
        <v/>
      </c>
      <c r="EJ271" t="str">
        <f t="shared" si="163"/>
        <v/>
      </c>
      <c r="EK271" t="str">
        <f>IFERROR(SMALL($EJ$3:$EJ$1378,ROWS($EJ$3:EJ271)),"")</f>
        <v/>
      </c>
      <c r="EL271" t="str">
        <f>IFERROR(INDEX($A$2:$B$1378,$EK271,COLUMNS($EK$3:EK271)),"")</f>
        <v/>
      </c>
      <c r="EO271" t="str">
        <f t="shared" si="164"/>
        <v/>
      </c>
      <c r="EP271" t="str">
        <f>IFERROR(SMALL($EO$3:$EO$1378,ROWS($EO$3:EO271)),"")</f>
        <v/>
      </c>
      <c r="EQ271" t="str">
        <f>IFERROR(INDEX($A$2:$B$1378,$EP271,COLUMNS($EP$3:EP271)),"")</f>
        <v/>
      </c>
      <c r="ET271" t="str">
        <f t="shared" si="165"/>
        <v/>
      </c>
      <c r="EU271" t="str">
        <f>IFERROR(SMALL($ET$3:$ET$1378,ROWS($ET$3:ET271)),"")</f>
        <v/>
      </c>
      <c r="EV271" t="str">
        <f>IFERROR(INDEX($A$2:$B$1378,$EU271,COLUMNS($EU$3:EU271)),"")</f>
        <v/>
      </c>
      <c r="EY271" t="str">
        <f t="shared" si="166"/>
        <v/>
      </c>
      <c r="EZ271" t="str">
        <f>IFERROR(SMALL($EY$3:$EY$1378,ROWS($EY$3:EY271)),"")</f>
        <v/>
      </c>
      <c r="FA271" t="str">
        <f>IFERROR(INDEX($A$2:$B$1378,$EZ271,COLUMNS($EZ$3:EZ271)),"")</f>
        <v/>
      </c>
      <c r="FD271" t="str">
        <f t="shared" si="167"/>
        <v/>
      </c>
      <c r="FE271" t="str">
        <f>IFERROR(SMALL($FD$3:$FD$1378,ROWS($FD$3:FD271)),"")</f>
        <v/>
      </c>
      <c r="FF271" t="str">
        <f>IFERROR(INDEX($A$2:$B$1378,$FE271,COLUMNS($FE$3:FE271)),"")</f>
        <v/>
      </c>
      <c r="FI271" t="str">
        <f t="shared" si="168"/>
        <v/>
      </c>
      <c r="FJ271" t="str">
        <f>IFERROR(SMALL($FI$3:$FI$1378,ROWS($FI$3:FI271)),"")</f>
        <v/>
      </c>
      <c r="FK271" t="str">
        <f>IFERROR(INDEX($A$2:$B$1378,$FJ271,COLUMNS($FJ$3:FJ271)),"")</f>
        <v/>
      </c>
      <c r="FN271" t="str">
        <f t="shared" si="169"/>
        <v/>
      </c>
      <c r="FO271" t="str">
        <f>IFERROR(SMALL($FN$3:$FN$1378,ROWS($FN$3:FN271)),"")</f>
        <v/>
      </c>
      <c r="FP271" t="str">
        <f>IFERROR(INDEX($A$2:$B$1378,$FO271,COLUMNS($FO$3:FO271)),"")</f>
        <v/>
      </c>
    </row>
    <row r="272" spans="1:172" x14ac:dyDescent="0.3">
      <c r="A272" s="14" t="s">
        <v>510</v>
      </c>
      <c r="B272" s="18">
        <v>14200</v>
      </c>
      <c r="C272">
        <f>ROWS($B$2:B272)</f>
        <v>271</v>
      </c>
      <c r="D272" t="str">
        <f t="shared" si="137"/>
        <v/>
      </c>
      <c r="E272" t="str">
        <f>IFERROR(SMALL($D$2:$D$1378,ROWS($D$2:D272)),"")</f>
        <v/>
      </c>
      <c r="G272" t="str">
        <f>IFERROR(INDEX($A$2:$B$1378,$E271,COLUMNS($F$3:F272)),"")</f>
        <v/>
      </c>
      <c r="J272" t="str">
        <f t="shared" si="170"/>
        <v/>
      </c>
      <c r="K272" t="str">
        <f>IFERROR(SMALL($J$3:$J$1378,ROWS($J$3:J272)),"")</f>
        <v/>
      </c>
      <c r="L272" t="str">
        <f>IFERROR(INDEX($A$2:$B$1378,$K272,COLUMNS($K$3:K272)),"")</f>
        <v/>
      </c>
      <c r="O272" t="str">
        <f t="shared" si="138"/>
        <v/>
      </c>
      <c r="P272" t="str">
        <f>IFERROR(SMALL($O$3:$O$1378,ROWS($O$3:O272)),"")</f>
        <v/>
      </c>
      <c r="Q272" t="str">
        <f>IFERROR(INDEX($A$2:$B$1378,$P272,COLUMNS($P$3:P272)),"")</f>
        <v/>
      </c>
      <c r="T272" t="str">
        <f t="shared" si="139"/>
        <v/>
      </c>
      <c r="U272" t="str">
        <f>IFERROR(SMALL($T$3:$T$1378,ROWS($T$3:T272)),"")</f>
        <v/>
      </c>
      <c r="V272" t="str">
        <f>IFERROR(INDEX($A$2:$B$1378,$U272,COLUMNS($U$3:U272)),"")</f>
        <v/>
      </c>
      <c r="Y272" t="str">
        <f t="shared" si="140"/>
        <v/>
      </c>
      <c r="Z272" t="str">
        <f>IFERROR(SMALL($Y$3:$Y$1378,ROWS($Y$3:Y272)),"")</f>
        <v/>
      </c>
      <c r="AA272" t="str">
        <f>IFERROR(INDEX($A$2:$B$1378,$Z272,COLUMNS($Z$3:Z272)),"")</f>
        <v/>
      </c>
      <c r="AD272" t="str">
        <f t="shared" si="141"/>
        <v/>
      </c>
      <c r="AE272" t="str">
        <f>IFERROR(SMALL($AD$3:$AD$1378,ROWS($AD$3:AD272)),"")</f>
        <v/>
      </c>
      <c r="AF272" t="str">
        <f>IFERROR(INDEX($A$2:$B$1378,$AE272,COLUMNS($AE$3:AE272)),"")</f>
        <v/>
      </c>
      <c r="AI272" t="str">
        <f t="shared" si="142"/>
        <v/>
      </c>
      <c r="AJ272" t="str">
        <f>IFERROR(SMALL($AI$3:$AI$1378,ROWS($AI$3:AI272)),"")</f>
        <v/>
      </c>
      <c r="AK272" t="str">
        <f>IFERROR(INDEX($A$2:$B$1378,$AJ272,COLUMNS($AJ$3:AJ272)),"")</f>
        <v/>
      </c>
      <c r="AN272" t="str">
        <f t="shared" si="143"/>
        <v/>
      </c>
      <c r="AO272" t="str">
        <f>IFERROR(SMALL($AN$3:$AN$1378,ROWS($AN$3:AN272)),"")</f>
        <v/>
      </c>
      <c r="AP272" t="str">
        <f>IFERROR(INDEX($A$2:$B$1378,$AO272,COLUMNS($AO$3:AO272)),"")</f>
        <v/>
      </c>
      <c r="AS272" t="str">
        <f t="shared" si="144"/>
        <v/>
      </c>
      <c r="AT272" t="str">
        <f>IFERROR(SMALL($AS$3:$AS$1378,ROWS($AS$3:AS272)),"")</f>
        <v/>
      </c>
      <c r="AU272" t="str">
        <f>IFERROR(INDEX($A$2:$B$1378,$AT272,COLUMNS($AT$3:AT272)),"")</f>
        <v/>
      </c>
      <c r="AX272" t="str">
        <f t="shared" si="145"/>
        <v/>
      </c>
      <c r="AY272" t="str">
        <f>IFERROR(SMALL($AX$3:$AX$1378,ROWS($AX$3:AX272)),"")</f>
        <v/>
      </c>
      <c r="AZ272" t="str">
        <f>IFERROR(INDEX($A$2:$B$1378,$AY272,COLUMNS($AY$3:AY272)),"")</f>
        <v/>
      </c>
      <c r="BC272" t="str">
        <f t="shared" si="146"/>
        <v/>
      </c>
      <c r="BD272" t="str">
        <f>IFERROR(SMALL($BC$3:$BC$1378,ROWS($BC$3:BC272)),"")</f>
        <v/>
      </c>
      <c r="BE272" t="str">
        <f>IFERROR(INDEX($A$2:$B$1378,$BD272,COLUMNS($BD$3:BD272)),"")</f>
        <v/>
      </c>
      <c r="BH272" t="str">
        <f t="shared" si="147"/>
        <v/>
      </c>
      <c r="BI272" t="str">
        <f>IFERROR(SMALL($BH$3:$BH$1378,ROWS($BH$3:BH272)),"")</f>
        <v/>
      </c>
      <c r="BJ272" t="str">
        <f>IFERROR(INDEX($A$2:$B$1378,$BI272,COLUMNS($BI$3:BI272)),"")</f>
        <v/>
      </c>
      <c r="BM272" t="str">
        <f t="shared" si="148"/>
        <v/>
      </c>
      <c r="BN272" t="str">
        <f>IFERROR(SMALL($BM$3:$BM$1378,ROWS($BM$3:BM272)),"")</f>
        <v/>
      </c>
      <c r="BO272" t="str">
        <f>IFERROR(INDEX($A$2:$B$1378,$BN272,COLUMNS($BN$3:BN272)),"")</f>
        <v/>
      </c>
      <c r="BR272" t="str">
        <f t="shared" si="149"/>
        <v/>
      </c>
      <c r="BS272" t="str">
        <f>IFERROR(SMALL($BR$3:$BR$1378,ROWS($BR$3:BR272)),"")</f>
        <v/>
      </c>
      <c r="BT272" t="str">
        <f>IFERROR(INDEX($A$2:$B$1378,$BS272,COLUMNS($BS$3:BS272)),"")</f>
        <v/>
      </c>
      <c r="BW272" t="str">
        <f t="shared" si="150"/>
        <v/>
      </c>
      <c r="BX272" t="str">
        <f>IFERROR(SMALL($BW$3:$BW$1378,ROWS($BW$3:BW272)),"")</f>
        <v/>
      </c>
      <c r="BY272" t="str">
        <f>IFERROR(INDEX($A$2:$B$1378,$BX272,COLUMNS($BX$3:BX272)),"")</f>
        <v/>
      </c>
      <c r="CB272" t="str">
        <f t="shared" si="151"/>
        <v/>
      </c>
      <c r="CC272" t="str">
        <f>IFERROR(SMALL($CB$3:$CB$1378,ROWS($CB$3:CB272)),"")</f>
        <v/>
      </c>
      <c r="CD272" t="str">
        <f>IFERROR(INDEX($A$2:$B$1378,$CC272,COLUMNS($CC$3:CC272)),"")</f>
        <v/>
      </c>
      <c r="CG272" t="str">
        <f t="shared" si="152"/>
        <v/>
      </c>
      <c r="CH272" t="str">
        <f>IFERROR(SMALL($CG$3:$CG$1378,ROWS($CG$3:CG272)),"")</f>
        <v/>
      </c>
      <c r="CI272" t="str">
        <f>IFERROR(INDEX($A$2:$B$1378,$CH272,COLUMNS($CH$3:CH272)),"")</f>
        <v/>
      </c>
      <c r="CL272" t="str">
        <f t="shared" si="153"/>
        <v/>
      </c>
      <c r="CM272" t="str">
        <f>IFERROR(SMALL($CL$3:$CL$1378,ROWS($CL$3:CL272)),"")</f>
        <v/>
      </c>
      <c r="CN272" t="str">
        <f>IFERROR(INDEX($A$2:$B$1378,$CM272,COLUMNS($CM$3:CM272)),"")</f>
        <v/>
      </c>
      <c r="CQ272" t="str">
        <f t="shared" si="154"/>
        <v/>
      </c>
      <c r="CR272" t="str">
        <f>IFERROR(SMALL($CQ$3:$CQ$1378,ROWS($CQ$3:CQ272)),"")</f>
        <v/>
      </c>
      <c r="CS272" t="str">
        <f>IFERROR(INDEX($A$2:$B$1378,$CR272,COLUMNS($CR$3:CR272)),"")</f>
        <v/>
      </c>
      <c r="CV272" t="str">
        <f t="shared" si="155"/>
        <v/>
      </c>
      <c r="CW272" t="str">
        <f>IFERROR(SMALL($CV$3:$CV$1378,ROWS($CV$3:CV272)),"")</f>
        <v/>
      </c>
      <c r="CX272" t="str">
        <f>IFERROR(INDEX($A$2:$B$1378,$CW272,COLUMNS($CW$3:CW272)),"")</f>
        <v/>
      </c>
      <c r="DA272" t="str">
        <f t="shared" si="156"/>
        <v/>
      </c>
      <c r="DB272" t="str">
        <f>IFERROR(SMALL($DA$3:$DA$1378,ROWS($DA$3:DA272)),"")</f>
        <v/>
      </c>
      <c r="DC272" t="str">
        <f>IFERROR(INDEX($A$2:$B$1378,$DB272,COLUMNS($DB$3:DB272)),"")</f>
        <v/>
      </c>
      <c r="DF272" t="str">
        <f t="shared" si="157"/>
        <v/>
      </c>
      <c r="DG272" t="str">
        <f>IFERROR(SMALL($DF$3:$DF$1378,ROWS($DF$3:DF272)),"")</f>
        <v/>
      </c>
      <c r="DH272" t="str">
        <f>IFERROR(INDEX($A$2:$B$1378,$DG272,COLUMNS($DG$3:DG272)),"")</f>
        <v/>
      </c>
      <c r="DK272" t="str">
        <f t="shared" si="158"/>
        <v/>
      </c>
      <c r="DL272" t="str">
        <f>IFERROR(SMALL($DK$3:$DK$1378,ROWS($DK$3:DK272)),"")</f>
        <v/>
      </c>
      <c r="DM272" t="str">
        <f>IFERROR(INDEX($A$2:$B$1378,$DL272,COLUMNS($DL$3:DL272)),"")</f>
        <v/>
      </c>
      <c r="DP272" t="str">
        <f t="shared" si="159"/>
        <v/>
      </c>
      <c r="DQ272" t="str">
        <f>IFERROR(SMALL($DP$3:$DP$1378,ROWS($DP$3:DP272)),"")</f>
        <v/>
      </c>
      <c r="DR272" t="str">
        <f>IFERROR(INDEX($A$2:$B$1378,$DQ272,COLUMNS($DQ$3:DQ272)),"")</f>
        <v/>
      </c>
      <c r="DU272" t="str">
        <f t="shared" si="160"/>
        <v/>
      </c>
      <c r="DV272" t="str">
        <f>IFERROR(SMALL($DU$3:$DU$1378,ROWS($DU$3:DU272)),"")</f>
        <v/>
      </c>
      <c r="DW272" t="str">
        <f>IFERROR(INDEX($A$2:$B$1378,$DV272,COLUMNS($DV$3:DV272)),"")</f>
        <v/>
      </c>
      <c r="DZ272" t="str">
        <f t="shared" si="161"/>
        <v/>
      </c>
      <c r="EA272" t="str">
        <f>IFERROR(SMALL($DZ$3:$DZ$1378,ROWS($DZ$3:DZ272)),"")</f>
        <v/>
      </c>
      <c r="EB272" t="str">
        <f>IFERROR(INDEX($A$2:$B$1378,$EA272,COLUMNS($EA$3:EA272)),"")</f>
        <v/>
      </c>
      <c r="EE272" t="str">
        <f t="shared" si="162"/>
        <v/>
      </c>
      <c r="EF272" t="str">
        <f>IFERROR(SMALL($EE$3:$EE$1378,ROWS($EE$3:EE272)),"")</f>
        <v/>
      </c>
      <c r="EG272" t="str">
        <f>IFERROR(INDEX($A$2:$B$1378,$EF272,COLUMNS($EF$3:EF272)),"")</f>
        <v/>
      </c>
      <c r="EJ272" t="str">
        <f t="shared" si="163"/>
        <v/>
      </c>
      <c r="EK272" t="str">
        <f>IFERROR(SMALL($EJ$3:$EJ$1378,ROWS($EJ$3:EJ272)),"")</f>
        <v/>
      </c>
      <c r="EL272" t="str">
        <f>IFERROR(INDEX($A$2:$B$1378,$EK272,COLUMNS($EK$3:EK272)),"")</f>
        <v/>
      </c>
      <c r="EO272" t="str">
        <f t="shared" si="164"/>
        <v/>
      </c>
      <c r="EP272" t="str">
        <f>IFERROR(SMALL($EO$3:$EO$1378,ROWS($EO$3:EO272)),"")</f>
        <v/>
      </c>
      <c r="EQ272" t="str">
        <f>IFERROR(INDEX($A$2:$B$1378,$EP272,COLUMNS($EP$3:EP272)),"")</f>
        <v/>
      </c>
      <c r="ET272" t="str">
        <f t="shared" si="165"/>
        <v/>
      </c>
      <c r="EU272" t="str">
        <f>IFERROR(SMALL($ET$3:$ET$1378,ROWS($ET$3:ET272)),"")</f>
        <v/>
      </c>
      <c r="EV272" t="str">
        <f>IFERROR(INDEX($A$2:$B$1378,$EU272,COLUMNS($EU$3:EU272)),"")</f>
        <v/>
      </c>
      <c r="EY272" t="str">
        <f t="shared" si="166"/>
        <v/>
      </c>
      <c r="EZ272" t="str">
        <f>IFERROR(SMALL($EY$3:$EY$1378,ROWS($EY$3:EY272)),"")</f>
        <v/>
      </c>
      <c r="FA272" t="str">
        <f>IFERROR(INDEX($A$2:$B$1378,$EZ272,COLUMNS($EZ$3:EZ272)),"")</f>
        <v/>
      </c>
      <c r="FD272" t="str">
        <f t="shared" si="167"/>
        <v/>
      </c>
      <c r="FE272" t="str">
        <f>IFERROR(SMALL($FD$3:$FD$1378,ROWS($FD$3:FD272)),"")</f>
        <v/>
      </c>
      <c r="FF272" t="str">
        <f>IFERROR(INDEX($A$2:$B$1378,$FE272,COLUMNS($FE$3:FE272)),"")</f>
        <v/>
      </c>
      <c r="FI272" t="str">
        <f t="shared" si="168"/>
        <v/>
      </c>
      <c r="FJ272" t="str">
        <f>IFERROR(SMALL($FI$3:$FI$1378,ROWS($FI$3:FI272)),"")</f>
        <v/>
      </c>
      <c r="FK272" t="str">
        <f>IFERROR(INDEX($A$2:$B$1378,$FJ272,COLUMNS($FJ$3:FJ272)),"")</f>
        <v/>
      </c>
      <c r="FN272" t="str">
        <f t="shared" si="169"/>
        <v/>
      </c>
      <c r="FO272" t="str">
        <f>IFERROR(SMALL($FN$3:$FN$1378,ROWS($FN$3:FN272)),"")</f>
        <v/>
      </c>
      <c r="FP272" t="str">
        <f>IFERROR(INDEX($A$2:$B$1378,$FO272,COLUMNS($FO$3:FO272)),"")</f>
        <v/>
      </c>
    </row>
    <row r="273" spans="1:172" x14ac:dyDescent="0.3">
      <c r="A273" s="14" t="s">
        <v>510</v>
      </c>
      <c r="B273" s="18">
        <v>14300</v>
      </c>
      <c r="C273">
        <f>ROWS($B$2:B273)</f>
        <v>272</v>
      </c>
      <c r="D273" t="str">
        <f t="shared" si="137"/>
        <v/>
      </c>
      <c r="E273" t="str">
        <f>IFERROR(SMALL($D$2:$D$1378,ROWS($D$2:D273)),"")</f>
        <v/>
      </c>
      <c r="G273" t="str">
        <f>IFERROR(INDEX($A$2:$B$1378,$E272,COLUMNS($F$3:F273)),"")</f>
        <v/>
      </c>
      <c r="J273" t="str">
        <f t="shared" si="170"/>
        <v/>
      </c>
      <c r="K273" t="str">
        <f>IFERROR(SMALL($J$3:$J$1378,ROWS($J$3:J273)),"")</f>
        <v/>
      </c>
      <c r="L273" t="str">
        <f>IFERROR(INDEX($A$2:$B$1378,$K273,COLUMNS($K$3:K273)),"")</f>
        <v/>
      </c>
      <c r="O273" t="str">
        <f t="shared" si="138"/>
        <v/>
      </c>
      <c r="P273" t="str">
        <f>IFERROR(SMALL($O$3:$O$1378,ROWS($O$3:O273)),"")</f>
        <v/>
      </c>
      <c r="Q273" t="str">
        <f>IFERROR(INDEX($A$2:$B$1378,$P273,COLUMNS($P$3:P273)),"")</f>
        <v/>
      </c>
      <c r="T273" t="str">
        <f t="shared" si="139"/>
        <v/>
      </c>
      <c r="U273" t="str">
        <f>IFERROR(SMALL($T$3:$T$1378,ROWS($T$3:T273)),"")</f>
        <v/>
      </c>
      <c r="V273" t="str">
        <f>IFERROR(INDEX($A$2:$B$1378,$U273,COLUMNS($U$3:U273)),"")</f>
        <v/>
      </c>
      <c r="Y273" t="str">
        <f t="shared" si="140"/>
        <v/>
      </c>
      <c r="Z273" t="str">
        <f>IFERROR(SMALL($Y$3:$Y$1378,ROWS($Y$3:Y273)),"")</f>
        <v/>
      </c>
      <c r="AA273" t="str">
        <f>IFERROR(INDEX($A$2:$B$1378,$Z273,COLUMNS($Z$3:Z273)),"")</f>
        <v/>
      </c>
      <c r="AD273" t="str">
        <f t="shared" si="141"/>
        <v/>
      </c>
      <c r="AE273" t="str">
        <f>IFERROR(SMALL($AD$3:$AD$1378,ROWS($AD$3:AD273)),"")</f>
        <v/>
      </c>
      <c r="AF273" t="str">
        <f>IFERROR(INDEX($A$2:$B$1378,$AE273,COLUMNS($AE$3:AE273)),"")</f>
        <v/>
      </c>
      <c r="AI273" t="str">
        <f t="shared" si="142"/>
        <v/>
      </c>
      <c r="AJ273" t="str">
        <f>IFERROR(SMALL($AI$3:$AI$1378,ROWS($AI$3:AI273)),"")</f>
        <v/>
      </c>
      <c r="AK273" t="str">
        <f>IFERROR(INDEX($A$2:$B$1378,$AJ273,COLUMNS($AJ$3:AJ273)),"")</f>
        <v/>
      </c>
      <c r="AN273" t="str">
        <f t="shared" si="143"/>
        <v/>
      </c>
      <c r="AO273" t="str">
        <f>IFERROR(SMALL($AN$3:$AN$1378,ROWS($AN$3:AN273)),"")</f>
        <v/>
      </c>
      <c r="AP273" t="str">
        <f>IFERROR(INDEX($A$2:$B$1378,$AO273,COLUMNS($AO$3:AO273)),"")</f>
        <v/>
      </c>
      <c r="AS273" t="str">
        <f t="shared" si="144"/>
        <v/>
      </c>
      <c r="AT273" t="str">
        <f>IFERROR(SMALL($AS$3:$AS$1378,ROWS($AS$3:AS273)),"")</f>
        <v/>
      </c>
      <c r="AU273" t="str">
        <f>IFERROR(INDEX($A$2:$B$1378,$AT273,COLUMNS($AT$3:AT273)),"")</f>
        <v/>
      </c>
      <c r="AX273" t="str">
        <f t="shared" si="145"/>
        <v/>
      </c>
      <c r="AY273" t="str">
        <f>IFERROR(SMALL($AX$3:$AX$1378,ROWS($AX$3:AX273)),"")</f>
        <v/>
      </c>
      <c r="AZ273" t="str">
        <f>IFERROR(INDEX($A$2:$B$1378,$AY273,COLUMNS($AY$3:AY273)),"")</f>
        <v/>
      </c>
      <c r="BC273" t="str">
        <f t="shared" si="146"/>
        <v/>
      </c>
      <c r="BD273" t="str">
        <f>IFERROR(SMALL($BC$3:$BC$1378,ROWS($BC$3:BC273)),"")</f>
        <v/>
      </c>
      <c r="BE273" t="str">
        <f>IFERROR(INDEX($A$2:$B$1378,$BD273,COLUMNS($BD$3:BD273)),"")</f>
        <v/>
      </c>
      <c r="BH273" t="str">
        <f t="shared" si="147"/>
        <v/>
      </c>
      <c r="BI273" t="str">
        <f>IFERROR(SMALL($BH$3:$BH$1378,ROWS($BH$3:BH273)),"")</f>
        <v/>
      </c>
      <c r="BJ273" t="str">
        <f>IFERROR(INDEX($A$2:$B$1378,$BI273,COLUMNS($BI$3:BI273)),"")</f>
        <v/>
      </c>
      <c r="BM273" t="str">
        <f t="shared" si="148"/>
        <v/>
      </c>
      <c r="BN273" t="str">
        <f>IFERROR(SMALL($BM$3:$BM$1378,ROWS($BM$3:BM273)),"")</f>
        <v/>
      </c>
      <c r="BO273" t="str">
        <f>IFERROR(INDEX($A$2:$B$1378,$BN273,COLUMNS($BN$3:BN273)),"")</f>
        <v/>
      </c>
      <c r="BR273" t="str">
        <f t="shared" si="149"/>
        <v/>
      </c>
      <c r="BS273" t="str">
        <f>IFERROR(SMALL($BR$3:$BR$1378,ROWS($BR$3:BR273)),"")</f>
        <v/>
      </c>
      <c r="BT273" t="str">
        <f>IFERROR(INDEX($A$2:$B$1378,$BS273,COLUMNS($BS$3:BS273)),"")</f>
        <v/>
      </c>
      <c r="BW273" t="str">
        <f t="shared" si="150"/>
        <v/>
      </c>
      <c r="BX273" t="str">
        <f>IFERROR(SMALL($BW$3:$BW$1378,ROWS($BW$3:BW273)),"")</f>
        <v/>
      </c>
      <c r="BY273" t="str">
        <f>IFERROR(INDEX($A$2:$B$1378,$BX273,COLUMNS($BX$3:BX273)),"")</f>
        <v/>
      </c>
      <c r="CB273" t="str">
        <f t="shared" si="151"/>
        <v/>
      </c>
      <c r="CC273" t="str">
        <f>IFERROR(SMALL($CB$3:$CB$1378,ROWS($CB$3:CB273)),"")</f>
        <v/>
      </c>
      <c r="CD273" t="str">
        <f>IFERROR(INDEX($A$2:$B$1378,$CC273,COLUMNS($CC$3:CC273)),"")</f>
        <v/>
      </c>
      <c r="CG273" t="str">
        <f t="shared" si="152"/>
        <v/>
      </c>
      <c r="CH273" t="str">
        <f>IFERROR(SMALL($CG$3:$CG$1378,ROWS($CG$3:CG273)),"")</f>
        <v/>
      </c>
      <c r="CI273" t="str">
        <f>IFERROR(INDEX($A$2:$B$1378,$CH273,COLUMNS($CH$3:CH273)),"")</f>
        <v/>
      </c>
      <c r="CL273" t="str">
        <f t="shared" si="153"/>
        <v/>
      </c>
      <c r="CM273" t="str">
        <f>IFERROR(SMALL($CL$3:$CL$1378,ROWS($CL$3:CL273)),"")</f>
        <v/>
      </c>
      <c r="CN273" t="str">
        <f>IFERROR(INDEX($A$2:$B$1378,$CM273,COLUMNS($CM$3:CM273)),"")</f>
        <v/>
      </c>
      <c r="CQ273" t="str">
        <f t="shared" si="154"/>
        <v/>
      </c>
      <c r="CR273" t="str">
        <f>IFERROR(SMALL($CQ$3:$CQ$1378,ROWS($CQ$3:CQ273)),"")</f>
        <v/>
      </c>
      <c r="CS273" t="str">
        <f>IFERROR(INDEX($A$2:$B$1378,$CR273,COLUMNS($CR$3:CR273)),"")</f>
        <v/>
      </c>
      <c r="CV273" t="str">
        <f t="shared" si="155"/>
        <v/>
      </c>
      <c r="CW273" t="str">
        <f>IFERROR(SMALL($CV$3:$CV$1378,ROWS($CV$3:CV273)),"")</f>
        <v/>
      </c>
      <c r="CX273" t="str">
        <f>IFERROR(INDEX($A$2:$B$1378,$CW273,COLUMNS($CW$3:CW273)),"")</f>
        <v/>
      </c>
      <c r="DA273" t="str">
        <f t="shared" si="156"/>
        <v/>
      </c>
      <c r="DB273" t="str">
        <f>IFERROR(SMALL($DA$3:$DA$1378,ROWS($DA$3:DA273)),"")</f>
        <v/>
      </c>
      <c r="DC273" t="str">
        <f>IFERROR(INDEX($A$2:$B$1378,$DB273,COLUMNS($DB$3:DB273)),"")</f>
        <v/>
      </c>
      <c r="DF273" t="str">
        <f t="shared" si="157"/>
        <v/>
      </c>
      <c r="DG273" t="str">
        <f>IFERROR(SMALL($DF$3:$DF$1378,ROWS($DF$3:DF273)),"")</f>
        <v/>
      </c>
      <c r="DH273" t="str">
        <f>IFERROR(INDEX($A$2:$B$1378,$DG273,COLUMNS($DG$3:DG273)),"")</f>
        <v/>
      </c>
      <c r="DK273" t="str">
        <f t="shared" si="158"/>
        <v/>
      </c>
      <c r="DL273" t="str">
        <f>IFERROR(SMALL($DK$3:$DK$1378,ROWS($DK$3:DK273)),"")</f>
        <v/>
      </c>
      <c r="DM273" t="str">
        <f>IFERROR(INDEX($A$2:$B$1378,$DL273,COLUMNS($DL$3:DL273)),"")</f>
        <v/>
      </c>
      <c r="DP273" t="str">
        <f t="shared" si="159"/>
        <v/>
      </c>
      <c r="DQ273" t="str">
        <f>IFERROR(SMALL($DP$3:$DP$1378,ROWS($DP$3:DP273)),"")</f>
        <v/>
      </c>
      <c r="DR273" t="str">
        <f>IFERROR(INDEX($A$2:$B$1378,$DQ273,COLUMNS($DQ$3:DQ273)),"")</f>
        <v/>
      </c>
      <c r="DU273" t="str">
        <f t="shared" si="160"/>
        <v/>
      </c>
      <c r="DV273" t="str">
        <f>IFERROR(SMALL($DU$3:$DU$1378,ROWS($DU$3:DU273)),"")</f>
        <v/>
      </c>
      <c r="DW273" t="str">
        <f>IFERROR(INDEX($A$2:$B$1378,$DV273,COLUMNS($DV$3:DV273)),"")</f>
        <v/>
      </c>
      <c r="DZ273" t="str">
        <f t="shared" si="161"/>
        <v/>
      </c>
      <c r="EA273" t="str">
        <f>IFERROR(SMALL($DZ$3:$DZ$1378,ROWS($DZ$3:DZ273)),"")</f>
        <v/>
      </c>
      <c r="EB273" t="str">
        <f>IFERROR(INDEX($A$2:$B$1378,$EA273,COLUMNS($EA$3:EA273)),"")</f>
        <v/>
      </c>
      <c r="EE273" t="str">
        <f t="shared" si="162"/>
        <v/>
      </c>
      <c r="EF273" t="str">
        <f>IFERROR(SMALL($EE$3:$EE$1378,ROWS($EE$3:EE273)),"")</f>
        <v/>
      </c>
      <c r="EG273" t="str">
        <f>IFERROR(INDEX($A$2:$B$1378,$EF273,COLUMNS($EF$3:EF273)),"")</f>
        <v/>
      </c>
      <c r="EJ273" t="str">
        <f t="shared" si="163"/>
        <v/>
      </c>
      <c r="EK273" t="str">
        <f>IFERROR(SMALL($EJ$3:$EJ$1378,ROWS($EJ$3:EJ273)),"")</f>
        <v/>
      </c>
      <c r="EL273" t="str">
        <f>IFERROR(INDEX($A$2:$B$1378,$EK273,COLUMNS($EK$3:EK273)),"")</f>
        <v/>
      </c>
      <c r="EO273" t="str">
        <f t="shared" si="164"/>
        <v/>
      </c>
      <c r="EP273" t="str">
        <f>IFERROR(SMALL($EO$3:$EO$1378,ROWS($EO$3:EO273)),"")</f>
        <v/>
      </c>
      <c r="EQ273" t="str">
        <f>IFERROR(INDEX($A$2:$B$1378,$EP273,COLUMNS($EP$3:EP273)),"")</f>
        <v/>
      </c>
      <c r="ET273" t="str">
        <f t="shared" si="165"/>
        <v/>
      </c>
      <c r="EU273" t="str">
        <f>IFERROR(SMALL($ET$3:$ET$1378,ROWS($ET$3:ET273)),"")</f>
        <v/>
      </c>
      <c r="EV273" t="str">
        <f>IFERROR(INDEX($A$2:$B$1378,$EU273,COLUMNS($EU$3:EU273)),"")</f>
        <v/>
      </c>
      <c r="EY273" t="str">
        <f t="shared" si="166"/>
        <v/>
      </c>
      <c r="EZ273" t="str">
        <f>IFERROR(SMALL($EY$3:$EY$1378,ROWS($EY$3:EY273)),"")</f>
        <v/>
      </c>
      <c r="FA273" t="str">
        <f>IFERROR(INDEX($A$2:$B$1378,$EZ273,COLUMNS($EZ$3:EZ273)),"")</f>
        <v/>
      </c>
      <c r="FD273" t="str">
        <f t="shared" si="167"/>
        <v/>
      </c>
      <c r="FE273" t="str">
        <f>IFERROR(SMALL($FD$3:$FD$1378,ROWS($FD$3:FD273)),"")</f>
        <v/>
      </c>
      <c r="FF273" t="str">
        <f>IFERROR(INDEX($A$2:$B$1378,$FE273,COLUMNS($FE$3:FE273)),"")</f>
        <v/>
      </c>
      <c r="FI273" t="str">
        <f t="shared" si="168"/>
        <v/>
      </c>
      <c r="FJ273" t="str">
        <f>IFERROR(SMALL($FI$3:$FI$1378,ROWS($FI$3:FI273)),"")</f>
        <v/>
      </c>
      <c r="FK273" t="str">
        <f>IFERROR(INDEX($A$2:$B$1378,$FJ273,COLUMNS($FJ$3:FJ273)),"")</f>
        <v/>
      </c>
      <c r="FN273" t="str">
        <f t="shared" si="169"/>
        <v/>
      </c>
      <c r="FO273" t="str">
        <f>IFERROR(SMALL($FN$3:$FN$1378,ROWS($FN$3:FN273)),"")</f>
        <v/>
      </c>
      <c r="FP273" t="str">
        <f>IFERROR(INDEX($A$2:$B$1378,$FO273,COLUMNS($FO$3:FO273)),"")</f>
        <v/>
      </c>
    </row>
    <row r="274" spans="1:172" x14ac:dyDescent="0.3">
      <c r="A274" s="14" t="s">
        <v>510</v>
      </c>
      <c r="B274" s="18">
        <v>14600</v>
      </c>
      <c r="C274">
        <f>ROWS($B$2:B274)</f>
        <v>273</v>
      </c>
      <c r="D274" t="str">
        <f t="shared" si="137"/>
        <v/>
      </c>
      <c r="E274" t="str">
        <f>IFERROR(SMALL($D$2:$D$1378,ROWS($D$2:D274)),"")</f>
        <v/>
      </c>
      <c r="G274" t="str">
        <f>IFERROR(INDEX($A$2:$B$1378,$E273,COLUMNS($F$3:F274)),"")</f>
        <v/>
      </c>
      <c r="J274" t="str">
        <f t="shared" si="170"/>
        <v/>
      </c>
      <c r="K274" t="str">
        <f>IFERROR(SMALL($J$3:$J$1378,ROWS($J$3:J274)),"")</f>
        <v/>
      </c>
      <c r="L274" t="str">
        <f>IFERROR(INDEX($A$2:$B$1378,$K274,COLUMNS($K$3:K274)),"")</f>
        <v/>
      </c>
      <c r="O274" t="str">
        <f t="shared" si="138"/>
        <v/>
      </c>
      <c r="P274" t="str">
        <f>IFERROR(SMALL($O$3:$O$1378,ROWS($O$3:O274)),"")</f>
        <v/>
      </c>
      <c r="Q274" t="str">
        <f>IFERROR(INDEX($A$2:$B$1378,$P274,COLUMNS($P$3:P274)),"")</f>
        <v/>
      </c>
      <c r="T274" t="str">
        <f t="shared" si="139"/>
        <v/>
      </c>
      <c r="U274" t="str">
        <f>IFERROR(SMALL($T$3:$T$1378,ROWS($T$3:T274)),"")</f>
        <v/>
      </c>
      <c r="V274" t="str">
        <f>IFERROR(INDEX($A$2:$B$1378,$U274,COLUMNS($U$3:U274)),"")</f>
        <v/>
      </c>
      <c r="Y274" t="str">
        <f t="shared" si="140"/>
        <v/>
      </c>
      <c r="Z274" t="str">
        <f>IFERROR(SMALL($Y$3:$Y$1378,ROWS($Y$3:Y274)),"")</f>
        <v/>
      </c>
      <c r="AA274" t="str">
        <f>IFERROR(INDEX($A$2:$B$1378,$Z274,COLUMNS($Z$3:Z274)),"")</f>
        <v/>
      </c>
      <c r="AD274" t="str">
        <f t="shared" si="141"/>
        <v/>
      </c>
      <c r="AE274" t="str">
        <f>IFERROR(SMALL($AD$3:$AD$1378,ROWS($AD$3:AD274)),"")</f>
        <v/>
      </c>
      <c r="AF274" t="str">
        <f>IFERROR(INDEX($A$2:$B$1378,$AE274,COLUMNS($AE$3:AE274)),"")</f>
        <v/>
      </c>
      <c r="AI274" t="str">
        <f t="shared" si="142"/>
        <v/>
      </c>
      <c r="AJ274" t="str">
        <f>IFERROR(SMALL($AI$3:$AI$1378,ROWS($AI$3:AI274)),"")</f>
        <v/>
      </c>
      <c r="AK274" t="str">
        <f>IFERROR(INDEX($A$2:$B$1378,$AJ274,COLUMNS($AJ$3:AJ274)),"")</f>
        <v/>
      </c>
      <c r="AN274" t="str">
        <f t="shared" si="143"/>
        <v/>
      </c>
      <c r="AO274" t="str">
        <f>IFERROR(SMALL($AN$3:$AN$1378,ROWS($AN$3:AN274)),"")</f>
        <v/>
      </c>
      <c r="AP274" t="str">
        <f>IFERROR(INDEX($A$2:$B$1378,$AO274,COLUMNS($AO$3:AO274)),"")</f>
        <v/>
      </c>
      <c r="AS274" t="str">
        <f t="shared" si="144"/>
        <v/>
      </c>
      <c r="AT274" t="str">
        <f>IFERROR(SMALL($AS$3:$AS$1378,ROWS($AS$3:AS274)),"")</f>
        <v/>
      </c>
      <c r="AU274" t="str">
        <f>IFERROR(INDEX($A$2:$B$1378,$AT274,COLUMNS($AT$3:AT274)),"")</f>
        <v/>
      </c>
      <c r="AX274" t="str">
        <f t="shared" si="145"/>
        <v/>
      </c>
      <c r="AY274" t="str">
        <f>IFERROR(SMALL($AX$3:$AX$1378,ROWS($AX$3:AX274)),"")</f>
        <v/>
      </c>
      <c r="AZ274" t="str">
        <f>IFERROR(INDEX($A$2:$B$1378,$AY274,COLUMNS($AY$3:AY274)),"")</f>
        <v/>
      </c>
      <c r="BC274" t="str">
        <f t="shared" si="146"/>
        <v/>
      </c>
      <c r="BD274" t="str">
        <f>IFERROR(SMALL($BC$3:$BC$1378,ROWS($BC$3:BC274)),"")</f>
        <v/>
      </c>
      <c r="BE274" t="str">
        <f>IFERROR(INDEX($A$2:$B$1378,$BD274,COLUMNS($BD$3:BD274)),"")</f>
        <v/>
      </c>
      <c r="BH274" t="str">
        <f t="shared" si="147"/>
        <v/>
      </c>
      <c r="BI274" t="str">
        <f>IFERROR(SMALL($BH$3:$BH$1378,ROWS($BH$3:BH274)),"")</f>
        <v/>
      </c>
      <c r="BJ274" t="str">
        <f>IFERROR(INDEX($A$2:$B$1378,$BI274,COLUMNS($BI$3:BI274)),"")</f>
        <v/>
      </c>
      <c r="BM274" t="str">
        <f t="shared" si="148"/>
        <v/>
      </c>
      <c r="BN274" t="str">
        <f>IFERROR(SMALL($BM$3:$BM$1378,ROWS($BM$3:BM274)),"")</f>
        <v/>
      </c>
      <c r="BO274" t="str">
        <f>IFERROR(INDEX($A$2:$B$1378,$BN274,COLUMNS($BN$3:BN274)),"")</f>
        <v/>
      </c>
      <c r="BR274" t="str">
        <f t="shared" si="149"/>
        <v/>
      </c>
      <c r="BS274" t="str">
        <f>IFERROR(SMALL($BR$3:$BR$1378,ROWS($BR$3:BR274)),"")</f>
        <v/>
      </c>
      <c r="BT274" t="str">
        <f>IFERROR(INDEX($A$2:$B$1378,$BS274,COLUMNS($BS$3:BS274)),"")</f>
        <v/>
      </c>
      <c r="BW274" t="str">
        <f t="shared" si="150"/>
        <v/>
      </c>
      <c r="BX274" t="str">
        <f>IFERROR(SMALL($BW$3:$BW$1378,ROWS($BW$3:BW274)),"")</f>
        <v/>
      </c>
      <c r="BY274" t="str">
        <f>IFERROR(INDEX($A$2:$B$1378,$BX274,COLUMNS($BX$3:BX274)),"")</f>
        <v/>
      </c>
      <c r="CB274" t="str">
        <f t="shared" si="151"/>
        <v/>
      </c>
      <c r="CC274" t="str">
        <f>IFERROR(SMALL($CB$3:$CB$1378,ROWS($CB$3:CB274)),"")</f>
        <v/>
      </c>
      <c r="CD274" t="str">
        <f>IFERROR(INDEX($A$2:$B$1378,$CC274,COLUMNS($CC$3:CC274)),"")</f>
        <v/>
      </c>
      <c r="CG274" t="str">
        <f t="shared" si="152"/>
        <v/>
      </c>
      <c r="CH274" t="str">
        <f>IFERROR(SMALL($CG$3:$CG$1378,ROWS($CG$3:CG274)),"")</f>
        <v/>
      </c>
      <c r="CI274" t="str">
        <f>IFERROR(INDEX($A$2:$B$1378,$CH274,COLUMNS($CH$3:CH274)),"")</f>
        <v/>
      </c>
      <c r="CL274" t="str">
        <f t="shared" si="153"/>
        <v/>
      </c>
      <c r="CM274" t="str">
        <f>IFERROR(SMALL($CL$3:$CL$1378,ROWS($CL$3:CL274)),"")</f>
        <v/>
      </c>
      <c r="CN274" t="str">
        <f>IFERROR(INDEX($A$2:$B$1378,$CM274,COLUMNS($CM$3:CM274)),"")</f>
        <v/>
      </c>
      <c r="CQ274" t="str">
        <f t="shared" si="154"/>
        <v/>
      </c>
      <c r="CR274" t="str">
        <f>IFERROR(SMALL($CQ$3:$CQ$1378,ROWS($CQ$3:CQ274)),"")</f>
        <v/>
      </c>
      <c r="CS274" t="str">
        <f>IFERROR(INDEX($A$2:$B$1378,$CR274,COLUMNS($CR$3:CR274)),"")</f>
        <v/>
      </c>
      <c r="CV274" t="str">
        <f t="shared" si="155"/>
        <v/>
      </c>
      <c r="CW274" t="str">
        <f>IFERROR(SMALL($CV$3:$CV$1378,ROWS($CV$3:CV274)),"")</f>
        <v/>
      </c>
      <c r="CX274" t="str">
        <f>IFERROR(INDEX($A$2:$B$1378,$CW274,COLUMNS($CW$3:CW274)),"")</f>
        <v/>
      </c>
      <c r="DA274" t="str">
        <f t="shared" si="156"/>
        <v/>
      </c>
      <c r="DB274" t="str">
        <f>IFERROR(SMALL($DA$3:$DA$1378,ROWS($DA$3:DA274)),"")</f>
        <v/>
      </c>
      <c r="DC274" t="str">
        <f>IFERROR(INDEX($A$2:$B$1378,$DB274,COLUMNS($DB$3:DB274)),"")</f>
        <v/>
      </c>
      <c r="DF274" t="str">
        <f t="shared" si="157"/>
        <v/>
      </c>
      <c r="DG274" t="str">
        <f>IFERROR(SMALL($DF$3:$DF$1378,ROWS($DF$3:DF274)),"")</f>
        <v/>
      </c>
      <c r="DH274" t="str">
        <f>IFERROR(INDEX($A$2:$B$1378,$DG274,COLUMNS($DG$3:DG274)),"")</f>
        <v/>
      </c>
      <c r="DK274" t="str">
        <f t="shared" si="158"/>
        <v/>
      </c>
      <c r="DL274" t="str">
        <f>IFERROR(SMALL($DK$3:$DK$1378,ROWS($DK$3:DK274)),"")</f>
        <v/>
      </c>
      <c r="DM274" t="str">
        <f>IFERROR(INDEX($A$2:$B$1378,$DL274,COLUMNS($DL$3:DL274)),"")</f>
        <v/>
      </c>
      <c r="DP274" t="str">
        <f t="shared" si="159"/>
        <v/>
      </c>
      <c r="DQ274" t="str">
        <f>IFERROR(SMALL($DP$3:$DP$1378,ROWS($DP$3:DP274)),"")</f>
        <v/>
      </c>
      <c r="DR274" t="str">
        <f>IFERROR(INDEX($A$2:$B$1378,$DQ274,COLUMNS($DQ$3:DQ274)),"")</f>
        <v/>
      </c>
      <c r="DU274" t="str">
        <f t="shared" si="160"/>
        <v/>
      </c>
      <c r="DV274" t="str">
        <f>IFERROR(SMALL($DU$3:$DU$1378,ROWS($DU$3:DU274)),"")</f>
        <v/>
      </c>
      <c r="DW274" t="str">
        <f>IFERROR(INDEX($A$2:$B$1378,$DV274,COLUMNS($DV$3:DV274)),"")</f>
        <v/>
      </c>
      <c r="DZ274" t="str">
        <f t="shared" si="161"/>
        <v/>
      </c>
      <c r="EA274" t="str">
        <f>IFERROR(SMALL($DZ$3:$DZ$1378,ROWS($DZ$3:DZ274)),"")</f>
        <v/>
      </c>
      <c r="EB274" t="str">
        <f>IFERROR(INDEX($A$2:$B$1378,$EA274,COLUMNS($EA$3:EA274)),"")</f>
        <v/>
      </c>
      <c r="EE274" t="str">
        <f t="shared" si="162"/>
        <v/>
      </c>
      <c r="EF274" t="str">
        <f>IFERROR(SMALL($EE$3:$EE$1378,ROWS($EE$3:EE274)),"")</f>
        <v/>
      </c>
      <c r="EG274" t="str">
        <f>IFERROR(INDEX($A$2:$B$1378,$EF274,COLUMNS($EF$3:EF274)),"")</f>
        <v/>
      </c>
      <c r="EJ274" t="str">
        <f t="shared" si="163"/>
        <v/>
      </c>
      <c r="EK274" t="str">
        <f>IFERROR(SMALL($EJ$3:$EJ$1378,ROWS($EJ$3:EJ274)),"")</f>
        <v/>
      </c>
      <c r="EL274" t="str">
        <f>IFERROR(INDEX($A$2:$B$1378,$EK274,COLUMNS($EK$3:EK274)),"")</f>
        <v/>
      </c>
      <c r="EO274" t="str">
        <f t="shared" si="164"/>
        <v/>
      </c>
      <c r="EP274" t="str">
        <f>IFERROR(SMALL($EO$3:$EO$1378,ROWS($EO$3:EO274)),"")</f>
        <v/>
      </c>
      <c r="EQ274" t="str">
        <f>IFERROR(INDEX($A$2:$B$1378,$EP274,COLUMNS($EP$3:EP274)),"")</f>
        <v/>
      </c>
      <c r="ET274" t="str">
        <f t="shared" si="165"/>
        <v/>
      </c>
      <c r="EU274" t="str">
        <f>IFERROR(SMALL($ET$3:$ET$1378,ROWS($ET$3:ET274)),"")</f>
        <v/>
      </c>
      <c r="EV274" t="str">
        <f>IFERROR(INDEX($A$2:$B$1378,$EU274,COLUMNS($EU$3:EU274)),"")</f>
        <v/>
      </c>
      <c r="EY274" t="str">
        <f t="shared" si="166"/>
        <v/>
      </c>
      <c r="EZ274" t="str">
        <f>IFERROR(SMALL($EY$3:$EY$1378,ROWS($EY$3:EY274)),"")</f>
        <v/>
      </c>
      <c r="FA274" t="str">
        <f>IFERROR(INDEX($A$2:$B$1378,$EZ274,COLUMNS($EZ$3:EZ274)),"")</f>
        <v/>
      </c>
      <c r="FD274" t="str">
        <f t="shared" si="167"/>
        <v/>
      </c>
      <c r="FE274" t="str">
        <f>IFERROR(SMALL($FD$3:$FD$1378,ROWS($FD$3:FD274)),"")</f>
        <v/>
      </c>
      <c r="FF274" t="str">
        <f>IFERROR(INDEX($A$2:$B$1378,$FE274,COLUMNS($FE$3:FE274)),"")</f>
        <v/>
      </c>
      <c r="FI274" t="str">
        <f t="shared" si="168"/>
        <v/>
      </c>
      <c r="FJ274" t="str">
        <f>IFERROR(SMALL($FI$3:$FI$1378,ROWS($FI$3:FI274)),"")</f>
        <v/>
      </c>
      <c r="FK274" t="str">
        <f>IFERROR(INDEX($A$2:$B$1378,$FJ274,COLUMNS($FJ$3:FJ274)),"")</f>
        <v/>
      </c>
      <c r="FN274" t="str">
        <f t="shared" si="169"/>
        <v/>
      </c>
      <c r="FO274" t="str">
        <f>IFERROR(SMALL($FN$3:$FN$1378,ROWS($FN$3:FN274)),"")</f>
        <v/>
      </c>
      <c r="FP274" t="str">
        <f>IFERROR(INDEX($A$2:$B$1378,$FO274,COLUMNS($FO$3:FO274)),"")</f>
        <v/>
      </c>
    </row>
    <row r="275" spans="1:172" x14ac:dyDescent="0.3">
      <c r="A275" s="14" t="s">
        <v>510</v>
      </c>
      <c r="B275" s="18">
        <v>14700</v>
      </c>
      <c r="C275">
        <f>ROWS($B$2:B275)</f>
        <v>274</v>
      </c>
      <c r="D275" t="str">
        <f t="shared" si="137"/>
        <v/>
      </c>
      <c r="E275" t="str">
        <f>IFERROR(SMALL($D$2:$D$1378,ROWS($D$2:D275)),"")</f>
        <v/>
      </c>
      <c r="G275" t="str">
        <f>IFERROR(INDEX($A$2:$B$1378,$E274,COLUMNS($F$3:F275)),"")</f>
        <v/>
      </c>
      <c r="J275" t="str">
        <f t="shared" si="170"/>
        <v/>
      </c>
      <c r="K275" t="str">
        <f>IFERROR(SMALL($J$3:$J$1378,ROWS($J$3:J275)),"")</f>
        <v/>
      </c>
      <c r="L275" t="str">
        <f>IFERROR(INDEX($A$2:$B$1378,$K275,COLUMNS($K$3:K275)),"")</f>
        <v/>
      </c>
      <c r="O275" t="str">
        <f t="shared" si="138"/>
        <v/>
      </c>
      <c r="P275" t="str">
        <f>IFERROR(SMALL($O$3:$O$1378,ROWS($O$3:O275)),"")</f>
        <v/>
      </c>
      <c r="Q275" t="str">
        <f>IFERROR(INDEX($A$2:$B$1378,$P275,COLUMNS($P$3:P275)),"")</f>
        <v/>
      </c>
      <c r="T275" t="str">
        <f t="shared" si="139"/>
        <v/>
      </c>
      <c r="U275" t="str">
        <f>IFERROR(SMALL($T$3:$T$1378,ROWS($T$3:T275)),"")</f>
        <v/>
      </c>
      <c r="V275" t="str">
        <f>IFERROR(INDEX($A$2:$B$1378,$U275,COLUMNS($U$3:U275)),"")</f>
        <v/>
      </c>
      <c r="Y275" t="str">
        <f t="shared" si="140"/>
        <v/>
      </c>
      <c r="Z275" t="str">
        <f>IFERROR(SMALL($Y$3:$Y$1378,ROWS($Y$3:Y275)),"")</f>
        <v/>
      </c>
      <c r="AA275" t="str">
        <f>IFERROR(INDEX($A$2:$B$1378,$Z275,COLUMNS($Z$3:Z275)),"")</f>
        <v/>
      </c>
      <c r="AD275" t="str">
        <f t="shared" si="141"/>
        <v/>
      </c>
      <c r="AE275" t="str">
        <f>IFERROR(SMALL($AD$3:$AD$1378,ROWS($AD$3:AD275)),"")</f>
        <v/>
      </c>
      <c r="AF275" t="str">
        <f>IFERROR(INDEX($A$2:$B$1378,$AE275,COLUMNS($AE$3:AE275)),"")</f>
        <v/>
      </c>
      <c r="AI275" t="str">
        <f t="shared" si="142"/>
        <v/>
      </c>
      <c r="AJ275" t="str">
        <f>IFERROR(SMALL($AI$3:$AI$1378,ROWS($AI$3:AI275)),"")</f>
        <v/>
      </c>
      <c r="AK275" t="str">
        <f>IFERROR(INDEX($A$2:$B$1378,$AJ275,COLUMNS($AJ$3:AJ275)),"")</f>
        <v/>
      </c>
      <c r="AN275" t="str">
        <f t="shared" si="143"/>
        <v/>
      </c>
      <c r="AO275" t="str">
        <f>IFERROR(SMALL($AN$3:$AN$1378,ROWS($AN$3:AN275)),"")</f>
        <v/>
      </c>
      <c r="AP275" t="str">
        <f>IFERROR(INDEX($A$2:$B$1378,$AO275,COLUMNS($AO$3:AO275)),"")</f>
        <v/>
      </c>
      <c r="AS275" t="str">
        <f t="shared" si="144"/>
        <v/>
      </c>
      <c r="AT275" t="str">
        <f>IFERROR(SMALL($AS$3:$AS$1378,ROWS($AS$3:AS275)),"")</f>
        <v/>
      </c>
      <c r="AU275" t="str">
        <f>IFERROR(INDEX($A$2:$B$1378,$AT275,COLUMNS($AT$3:AT275)),"")</f>
        <v/>
      </c>
      <c r="AX275" t="str">
        <f t="shared" si="145"/>
        <v/>
      </c>
      <c r="AY275" t="str">
        <f>IFERROR(SMALL($AX$3:$AX$1378,ROWS($AX$3:AX275)),"")</f>
        <v/>
      </c>
      <c r="AZ275" t="str">
        <f>IFERROR(INDEX($A$2:$B$1378,$AY275,COLUMNS($AY$3:AY275)),"")</f>
        <v/>
      </c>
      <c r="BC275" t="str">
        <f t="shared" si="146"/>
        <v/>
      </c>
      <c r="BD275" t="str">
        <f>IFERROR(SMALL($BC$3:$BC$1378,ROWS($BC$3:BC275)),"")</f>
        <v/>
      </c>
      <c r="BE275" t="str">
        <f>IFERROR(INDEX($A$2:$B$1378,$BD275,COLUMNS($BD$3:BD275)),"")</f>
        <v/>
      </c>
      <c r="BH275" t="str">
        <f t="shared" si="147"/>
        <v/>
      </c>
      <c r="BI275" t="str">
        <f>IFERROR(SMALL($BH$3:$BH$1378,ROWS($BH$3:BH275)),"")</f>
        <v/>
      </c>
      <c r="BJ275" t="str">
        <f>IFERROR(INDEX($A$2:$B$1378,$BI275,COLUMNS($BI$3:BI275)),"")</f>
        <v/>
      </c>
      <c r="BM275" t="str">
        <f t="shared" si="148"/>
        <v/>
      </c>
      <c r="BN275" t="str">
        <f>IFERROR(SMALL($BM$3:$BM$1378,ROWS($BM$3:BM275)),"")</f>
        <v/>
      </c>
      <c r="BO275" t="str">
        <f>IFERROR(INDEX($A$2:$B$1378,$BN275,COLUMNS($BN$3:BN275)),"")</f>
        <v/>
      </c>
      <c r="BR275" t="str">
        <f t="shared" si="149"/>
        <v/>
      </c>
      <c r="BS275" t="str">
        <f>IFERROR(SMALL($BR$3:$BR$1378,ROWS($BR$3:BR275)),"")</f>
        <v/>
      </c>
      <c r="BT275" t="str">
        <f>IFERROR(INDEX($A$2:$B$1378,$BS275,COLUMNS($BS$3:BS275)),"")</f>
        <v/>
      </c>
      <c r="BW275" t="str">
        <f t="shared" si="150"/>
        <v/>
      </c>
      <c r="BX275" t="str">
        <f>IFERROR(SMALL($BW$3:$BW$1378,ROWS($BW$3:BW275)),"")</f>
        <v/>
      </c>
      <c r="BY275" t="str">
        <f>IFERROR(INDEX($A$2:$B$1378,$BX275,COLUMNS($BX$3:BX275)),"")</f>
        <v/>
      </c>
      <c r="CB275" t="str">
        <f t="shared" si="151"/>
        <v/>
      </c>
      <c r="CC275" t="str">
        <f>IFERROR(SMALL($CB$3:$CB$1378,ROWS($CB$3:CB275)),"")</f>
        <v/>
      </c>
      <c r="CD275" t="str">
        <f>IFERROR(INDEX($A$2:$B$1378,$CC275,COLUMNS($CC$3:CC275)),"")</f>
        <v/>
      </c>
      <c r="CG275" t="str">
        <f t="shared" si="152"/>
        <v/>
      </c>
      <c r="CH275" t="str">
        <f>IFERROR(SMALL($CG$3:$CG$1378,ROWS($CG$3:CG275)),"")</f>
        <v/>
      </c>
      <c r="CI275" t="str">
        <f>IFERROR(INDEX($A$2:$B$1378,$CH275,COLUMNS($CH$3:CH275)),"")</f>
        <v/>
      </c>
      <c r="CL275" t="str">
        <f t="shared" si="153"/>
        <v/>
      </c>
      <c r="CM275" t="str">
        <f>IFERROR(SMALL($CL$3:$CL$1378,ROWS($CL$3:CL275)),"")</f>
        <v/>
      </c>
      <c r="CN275" t="str">
        <f>IFERROR(INDEX($A$2:$B$1378,$CM275,COLUMNS($CM$3:CM275)),"")</f>
        <v/>
      </c>
      <c r="CQ275" t="str">
        <f t="shared" si="154"/>
        <v/>
      </c>
      <c r="CR275" t="str">
        <f>IFERROR(SMALL($CQ$3:$CQ$1378,ROWS($CQ$3:CQ275)),"")</f>
        <v/>
      </c>
      <c r="CS275" t="str">
        <f>IFERROR(INDEX($A$2:$B$1378,$CR275,COLUMNS($CR$3:CR275)),"")</f>
        <v/>
      </c>
      <c r="CV275" t="str">
        <f t="shared" si="155"/>
        <v/>
      </c>
      <c r="CW275" t="str">
        <f>IFERROR(SMALL($CV$3:$CV$1378,ROWS($CV$3:CV275)),"")</f>
        <v/>
      </c>
      <c r="CX275" t="str">
        <f>IFERROR(INDEX($A$2:$B$1378,$CW275,COLUMNS($CW$3:CW275)),"")</f>
        <v/>
      </c>
      <c r="DA275" t="str">
        <f t="shared" si="156"/>
        <v/>
      </c>
      <c r="DB275" t="str">
        <f>IFERROR(SMALL($DA$3:$DA$1378,ROWS($DA$3:DA275)),"")</f>
        <v/>
      </c>
      <c r="DC275" t="str">
        <f>IFERROR(INDEX($A$2:$B$1378,$DB275,COLUMNS($DB$3:DB275)),"")</f>
        <v/>
      </c>
      <c r="DF275" t="str">
        <f t="shared" si="157"/>
        <v/>
      </c>
      <c r="DG275" t="str">
        <f>IFERROR(SMALL($DF$3:$DF$1378,ROWS($DF$3:DF275)),"")</f>
        <v/>
      </c>
      <c r="DH275" t="str">
        <f>IFERROR(INDEX($A$2:$B$1378,$DG275,COLUMNS($DG$3:DG275)),"")</f>
        <v/>
      </c>
      <c r="DK275" t="str">
        <f t="shared" si="158"/>
        <v/>
      </c>
      <c r="DL275" t="str">
        <f>IFERROR(SMALL($DK$3:$DK$1378,ROWS($DK$3:DK275)),"")</f>
        <v/>
      </c>
      <c r="DM275" t="str">
        <f>IFERROR(INDEX($A$2:$B$1378,$DL275,COLUMNS($DL$3:DL275)),"")</f>
        <v/>
      </c>
      <c r="DP275" t="str">
        <f t="shared" si="159"/>
        <v/>
      </c>
      <c r="DQ275" t="str">
        <f>IFERROR(SMALL($DP$3:$DP$1378,ROWS($DP$3:DP275)),"")</f>
        <v/>
      </c>
      <c r="DR275" t="str">
        <f>IFERROR(INDEX($A$2:$B$1378,$DQ275,COLUMNS($DQ$3:DQ275)),"")</f>
        <v/>
      </c>
      <c r="DU275" t="str">
        <f t="shared" si="160"/>
        <v/>
      </c>
      <c r="DV275" t="str">
        <f>IFERROR(SMALL($DU$3:$DU$1378,ROWS($DU$3:DU275)),"")</f>
        <v/>
      </c>
      <c r="DW275" t="str">
        <f>IFERROR(INDEX($A$2:$B$1378,$DV275,COLUMNS($DV$3:DV275)),"")</f>
        <v/>
      </c>
      <c r="DZ275" t="str">
        <f t="shared" si="161"/>
        <v/>
      </c>
      <c r="EA275" t="str">
        <f>IFERROR(SMALL($DZ$3:$DZ$1378,ROWS($DZ$3:DZ275)),"")</f>
        <v/>
      </c>
      <c r="EB275" t="str">
        <f>IFERROR(INDEX($A$2:$B$1378,$EA275,COLUMNS($EA$3:EA275)),"")</f>
        <v/>
      </c>
      <c r="EE275" t="str">
        <f t="shared" si="162"/>
        <v/>
      </c>
      <c r="EF275" t="str">
        <f>IFERROR(SMALL($EE$3:$EE$1378,ROWS($EE$3:EE275)),"")</f>
        <v/>
      </c>
      <c r="EG275" t="str">
        <f>IFERROR(INDEX($A$2:$B$1378,$EF275,COLUMNS($EF$3:EF275)),"")</f>
        <v/>
      </c>
      <c r="EJ275" t="str">
        <f t="shared" si="163"/>
        <v/>
      </c>
      <c r="EK275" t="str">
        <f>IFERROR(SMALL($EJ$3:$EJ$1378,ROWS($EJ$3:EJ275)),"")</f>
        <v/>
      </c>
      <c r="EL275" t="str">
        <f>IFERROR(INDEX($A$2:$B$1378,$EK275,COLUMNS($EK$3:EK275)),"")</f>
        <v/>
      </c>
      <c r="EO275" t="str">
        <f t="shared" si="164"/>
        <v/>
      </c>
      <c r="EP275" t="str">
        <f>IFERROR(SMALL($EO$3:$EO$1378,ROWS($EO$3:EO275)),"")</f>
        <v/>
      </c>
      <c r="EQ275" t="str">
        <f>IFERROR(INDEX($A$2:$B$1378,$EP275,COLUMNS($EP$3:EP275)),"")</f>
        <v/>
      </c>
      <c r="ET275" t="str">
        <f t="shared" si="165"/>
        <v/>
      </c>
      <c r="EU275" t="str">
        <f>IFERROR(SMALL($ET$3:$ET$1378,ROWS($ET$3:ET275)),"")</f>
        <v/>
      </c>
      <c r="EV275" t="str">
        <f>IFERROR(INDEX($A$2:$B$1378,$EU275,COLUMNS($EU$3:EU275)),"")</f>
        <v/>
      </c>
      <c r="EY275" t="str">
        <f t="shared" si="166"/>
        <v/>
      </c>
      <c r="EZ275" t="str">
        <f>IFERROR(SMALL($EY$3:$EY$1378,ROWS($EY$3:EY275)),"")</f>
        <v/>
      </c>
      <c r="FA275" t="str">
        <f>IFERROR(INDEX($A$2:$B$1378,$EZ275,COLUMNS($EZ$3:EZ275)),"")</f>
        <v/>
      </c>
      <c r="FD275" t="str">
        <f t="shared" si="167"/>
        <v/>
      </c>
      <c r="FE275" t="str">
        <f>IFERROR(SMALL($FD$3:$FD$1378,ROWS($FD$3:FD275)),"")</f>
        <v/>
      </c>
      <c r="FF275" t="str">
        <f>IFERROR(INDEX($A$2:$B$1378,$FE275,COLUMNS($FE$3:FE275)),"")</f>
        <v/>
      </c>
      <c r="FI275" t="str">
        <f t="shared" si="168"/>
        <v/>
      </c>
      <c r="FJ275" t="str">
        <f>IFERROR(SMALL($FI$3:$FI$1378,ROWS($FI$3:FI275)),"")</f>
        <v/>
      </c>
      <c r="FK275" t="str">
        <f>IFERROR(INDEX($A$2:$B$1378,$FJ275,COLUMNS($FJ$3:FJ275)),"")</f>
        <v/>
      </c>
      <c r="FN275" t="str">
        <f t="shared" si="169"/>
        <v/>
      </c>
      <c r="FO275" t="str">
        <f>IFERROR(SMALL($FN$3:$FN$1378,ROWS($FN$3:FN275)),"")</f>
        <v/>
      </c>
      <c r="FP275" t="str">
        <f>IFERROR(INDEX($A$2:$B$1378,$FO275,COLUMNS($FO$3:FO275)),"")</f>
        <v/>
      </c>
    </row>
    <row r="276" spans="1:172" x14ac:dyDescent="0.3">
      <c r="A276" s="14" t="s">
        <v>510</v>
      </c>
      <c r="B276" s="18">
        <v>14800</v>
      </c>
      <c r="C276">
        <f>ROWS($B$2:B276)</f>
        <v>275</v>
      </c>
      <c r="D276" t="str">
        <f t="shared" si="137"/>
        <v/>
      </c>
      <c r="E276" t="str">
        <f>IFERROR(SMALL($D$2:$D$1378,ROWS($D$2:D276)),"")</f>
        <v/>
      </c>
      <c r="G276" t="str">
        <f>IFERROR(INDEX($A$2:$B$1378,$E275,COLUMNS($F$3:F276)),"")</f>
        <v/>
      </c>
      <c r="J276" t="str">
        <f t="shared" si="170"/>
        <v/>
      </c>
      <c r="K276" t="str">
        <f>IFERROR(SMALL($J$3:$J$1378,ROWS($J$3:J276)),"")</f>
        <v/>
      </c>
      <c r="L276" t="str">
        <f>IFERROR(INDEX($A$2:$B$1378,$K276,COLUMNS($K$3:K276)),"")</f>
        <v/>
      </c>
      <c r="O276" t="str">
        <f t="shared" si="138"/>
        <v/>
      </c>
      <c r="P276" t="str">
        <f>IFERROR(SMALL($O$3:$O$1378,ROWS($O$3:O276)),"")</f>
        <v/>
      </c>
      <c r="Q276" t="str">
        <f>IFERROR(INDEX($A$2:$B$1378,$P276,COLUMNS($P$3:P276)),"")</f>
        <v/>
      </c>
      <c r="T276" t="str">
        <f t="shared" si="139"/>
        <v/>
      </c>
      <c r="U276" t="str">
        <f>IFERROR(SMALL($T$3:$T$1378,ROWS($T$3:T276)),"")</f>
        <v/>
      </c>
      <c r="V276" t="str">
        <f>IFERROR(INDEX($A$2:$B$1378,$U276,COLUMNS($U$3:U276)),"")</f>
        <v/>
      </c>
      <c r="Y276" t="str">
        <f t="shared" si="140"/>
        <v/>
      </c>
      <c r="Z276" t="str">
        <f>IFERROR(SMALL($Y$3:$Y$1378,ROWS($Y$3:Y276)),"")</f>
        <v/>
      </c>
      <c r="AA276" t="str">
        <f>IFERROR(INDEX($A$2:$B$1378,$Z276,COLUMNS($Z$3:Z276)),"")</f>
        <v/>
      </c>
      <c r="AD276" t="str">
        <f t="shared" si="141"/>
        <v/>
      </c>
      <c r="AE276" t="str">
        <f>IFERROR(SMALL($AD$3:$AD$1378,ROWS($AD$3:AD276)),"")</f>
        <v/>
      </c>
      <c r="AF276" t="str">
        <f>IFERROR(INDEX($A$2:$B$1378,$AE276,COLUMNS($AE$3:AE276)),"")</f>
        <v/>
      </c>
      <c r="AI276" t="str">
        <f t="shared" si="142"/>
        <v/>
      </c>
      <c r="AJ276" t="str">
        <f>IFERROR(SMALL($AI$3:$AI$1378,ROWS($AI$3:AI276)),"")</f>
        <v/>
      </c>
      <c r="AK276" t="str">
        <f>IFERROR(INDEX($A$2:$B$1378,$AJ276,COLUMNS($AJ$3:AJ276)),"")</f>
        <v/>
      </c>
      <c r="AN276" t="str">
        <f t="shared" si="143"/>
        <v/>
      </c>
      <c r="AO276" t="str">
        <f>IFERROR(SMALL($AN$3:$AN$1378,ROWS($AN$3:AN276)),"")</f>
        <v/>
      </c>
      <c r="AP276" t="str">
        <f>IFERROR(INDEX($A$2:$B$1378,$AO276,COLUMNS($AO$3:AO276)),"")</f>
        <v/>
      </c>
      <c r="AS276" t="str">
        <f t="shared" si="144"/>
        <v/>
      </c>
      <c r="AT276" t="str">
        <f>IFERROR(SMALL($AS$3:$AS$1378,ROWS($AS$3:AS276)),"")</f>
        <v/>
      </c>
      <c r="AU276" t="str">
        <f>IFERROR(INDEX($A$2:$B$1378,$AT276,COLUMNS($AT$3:AT276)),"")</f>
        <v/>
      </c>
      <c r="AX276" t="str">
        <f t="shared" si="145"/>
        <v/>
      </c>
      <c r="AY276" t="str">
        <f>IFERROR(SMALL($AX$3:$AX$1378,ROWS($AX$3:AX276)),"")</f>
        <v/>
      </c>
      <c r="AZ276" t="str">
        <f>IFERROR(INDEX($A$2:$B$1378,$AY276,COLUMNS($AY$3:AY276)),"")</f>
        <v/>
      </c>
      <c r="BC276" t="str">
        <f t="shared" si="146"/>
        <v/>
      </c>
      <c r="BD276" t="str">
        <f>IFERROR(SMALL($BC$3:$BC$1378,ROWS($BC$3:BC276)),"")</f>
        <v/>
      </c>
      <c r="BE276" t="str">
        <f>IFERROR(INDEX($A$2:$B$1378,$BD276,COLUMNS($BD$3:BD276)),"")</f>
        <v/>
      </c>
      <c r="BH276" t="str">
        <f t="shared" si="147"/>
        <v/>
      </c>
      <c r="BI276" t="str">
        <f>IFERROR(SMALL($BH$3:$BH$1378,ROWS($BH$3:BH276)),"")</f>
        <v/>
      </c>
      <c r="BJ276" t="str">
        <f>IFERROR(INDEX($A$2:$B$1378,$BI276,COLUMNS($BI$3:BI276)),"")</f>
        <v/>
      </c>
      <c r="BM276" t="str">
        <f t="shared" si="148"/>
        <v/>
      </c>
      <c r="BN276" t="str">
        <f>IFERROR(SMALL($BM$3:$BM$1378,ROWS($BM$3:BM276)),"")</f>
        <v/>
      </c>
      <c r="BO276" t="str">
        <f>IFERROR(INDEX($A$2:$B$1378,$BN276,COLUMNS($BN$3:BN276)),"")</f>
        <v/>
      </c>
      <c r="BR276" t="str">
        <f t="shared" si="149"/>
        <v/>
      </c>
      <c r="BS276" t="str">
        <f>IFERROR(SMALL($BR$3:$BR$1378,ROWS($BR$3:BR276)),"")</f>
        <v/>
      </c>
      <c r="BT276" t="str">
        <f>IFERROR(INDEX($A$2:$B$1378,$BS276,COLUMNS($BS$3:BS276)),"")</f>
        <v/>
      </c>
      <c r="BW276" t="str">
        <f t="shared" si="150"/>
        <v/>
      </c>
      <c r="BX276" t="str">
        <f>IFERROR(SMALL($BW$3:$BW$1378,ROWS($BW$3:BW276)),"")</f>
        <v/>
      </c>
      <c r="BY276" t="str">
        <f>IFERROR(INDEX($A$2:$B$1378,$BX276,COLUMNS($BX$3:BX276)),"")</f>
        <v/>
      </c>
      <c r="CB276" t="str">
        <f t="shared" si="151"/>
        <v/>
      </c>
      <c r="CC276" t="str">
        <f>IFERROR(SMALL($CB$3:$CB$1378,ROWS($CB$3:CB276)),"")</f>
        <v/>
      </c>
      <c r="CD276" t="str">
        <f>IFERROR(INDEX($A$2:$B$1378,$CC276,COLUMNS($CC$3:CC276)),"")</f>
        <v/>
      </c>
      <c r="CG276" t="str">
        <f t="shared" si="152"/>
        <v/>
      </c>
      <c r="CH276" t="str">
        <f>IFERROR(SMALL($CG$3:$CG$1378,ROWS($CG$3:CG276)),"")</f>
        <v/>
      </c>
      <c r="CI276" t="str">
        <f>IFERROR(INDEX($A$2:$B$1378,$CH276,COLUMNS($CH$3:CH276)),"")</f>
        <v/>
      </c>
      <c r="CL276" t="str">
        <f t="shared" si="153"/>
        <v/>
      </c>
      <c r="CM276" t="str">
        <f>IFERROR(SMALL($CL$3:$CL$1378,ROWS($CL$3:CL276)),"")</f>
        <v/>
      </c>
      <c r="CN276" t="str">
        <f>IFERROR(INDEX($A$2:$B$1378,$CM276,COLUMNS($CM$3:CM276)),"")</f>
        <v/>
      </c>
      <c r="CQ276" t="str">
        <f t="shared" si="154"/>
        <v/>
      </c>
      <c r="CR276" t="str">
        <f>IFERROR(SMALL($CQ$3:$CQ$1378,ROWS($CQ$3:CQ276)),"")</f>
        <v/>
      </c>
      <c r="CS276" t="str">
        <f>IFERROR(INDEX($A$2:$B$1378,$CR276,COLUMNS($CR$3:CR276)),"")</f>
        <v/>
      </c>
      <c r="CV276" t="str">
        <f t="shared" si="155"/>
        <v/>
      </c>
      <c r="CW276" t="str">
        <f>IFERROR(SMALL($CV$3:$CV$1378,ROWS($CV$3:CV276)),"")</f>
        <v/>
      </c>
      <c r="CX276" t="str">
        <f>IFERROR(INDEX($A$2:$B$1378,$CW276,COLUMNS($CW$3:CW276)),"")</f>
        <v/>
      </c>
      <c r="DA276" t="str">
        <f t="shared" si="156"/>
        <v/>
      </c>
      <c r="DB276" t="str">
        <f>IFERROR(SMALL($DA$3:$DA$1378,ROWS($DA$3:DA276)),"")</f>
        <v/>
      </c>
      <c r="DC276" t="str">
        <f>IFERROR(INDEX($A$2:$B$1378,$DB276,COLUMNS($DB$3:DB276)),"")</f>
        <v/>
      </c>
      <c r="DF276" t="str">
        <f t="shared" si="157"/>
        <v/>
      </c>
      <c r="DG276" t="str">
        <f>IFERROR(SMALL($DF$3:$DF$1378,ROWS($DF$3:DF276)),"")</f>
        <v/>
      </c>
      <c r="DH276" t="str">
        <f>IFERROR(INDEX($A$2:$B$1378,$DG276,COLUMNS($DG$3:DG276)),"")</f>
        <v/>
      </c>
      <c r="DK276" t="str">
        <f t="shared" si="158"/>
        <v/>
      </c>
      <c r="DL276" t="str">
        <f>IFERROR(SMALL($DK$3:$DK$1378,ROWS($DK$3:DK276)),"")</f>
        <v/>
      </c>
      <c r="DM276" t="str">
        <f>IFERROR(INDEX($A$2:$B$1378,$DL276,COLUMNS($DL$3:DL276)),"")</f>
        <v/>
      </c>
      <c r="DP276" t="str">
        <f t="shared" si="159"/>
        <v/>
      </c>
      <c r="DQ276" t="str">
        <f>IFERROR(SMALL($DP$3:$DP$1378,ROWS($DP$3:DP276)),"")</f>
        <v/>
      </c>
      <c r="DR276" t="str">
        <f>IFERROR(INDEX($A$2:$B$1378,$DQ276,COLUMNS($DQ$3:DQ276)),"")</f>
        <v/>
      </c>
      <c r="DU276" t="str">
        <f t="shared" si="160"/>
        <v/>
      </c>
      <c r="DV276" t="str">
        <f>IFERROR(SMALL($DU$3:$DU$1378,ROWS($DU$3:DU276)),"")</f>
        <v/>
      </c>
      <c r="DW276" t="str">
        <f>IFERROR(INDEX($A$2:$B$1378,$DV276,COLUMNS($DV$3:DV276)),"")</f>
        <v/>
      </c>
      <c r="DZ276" t="str">
        <f t="shared" si="161"/>
        <v/>
      </c>
      <c r="EA276" t="str">
        <f>IFERROR(SMALL($DZ$3:$DZ$1378,ROWS($DZ$3:DZ276)),"")</f>
        <v/>
      </c>
      <c r="EB276" t="str">
        <f>IFERROR(INDEX($A$2:$B$1378,$EA276,COLUMNS($EA$3:EA276)),"")</f>
        <v/>
      </c>
      <c r="EE276" t="str">
        <f t="shared" si="162"/>
        <v/>
      </c>
      <c r="EF276" t="str">
        <f>IFERROR(SMALL($EE$3:$EE$1378,ROWS($EE$3:EE276)),"")</f>
        <v/>
      </c>
      <c r="EG276" t="str">
        <f>IFERROR(INDEX($A$2:$B$1378,$EF276,COLUMNS($EF$3:EF276)),"")</f>
        <v/>
      </c>
      <c r="EJ276" t="str">
        <f t="shared" si="163"/>
        <v/>
      </c>
      <c r="EK276" t="str">
        <f>IFERROR(SMALL($EJ$3:$EJ$1378,ROWS($EJ$3:EJ276)),"")</f>
        <v/>
      </c>
      <c r="EL276" t="str">
        <f>IFERROR(INDEX($A$2:$B$1378,$EK276,COLUMNS($EK$3:EK276)),"")</f>
        <v/>
      </c>
      <c r="EO276" t="str">
        <f t="shared" si="164"/>
        <v/>
      </c>
      <c r="EP276" t="str">
        <f>IFERROR(SMALL($EO$3:$EO$1378,ROWS($EO$3:EO276)),"")</f>
        <v/>
      </c>
      <c r="EQ276" t="str">
        <f>IFERROR(INDEX($A$2:$B$1378,$EP276,COLUMNS($EP$3:EP276)),"")</f>
        <v/>
      </c>
      <c r="ET276" t="str">
        <f t="shared" si="165"/>
        <v/>
      </c>
      <c r="EU276" t="str">
        <f>IFERROR(SMALL($ET$3:$ET$1378,ROWS($ET$3:ET276)),"")</f>
        <v/>
      </c>
      <c r="EV276" t="str">
        <f>IFERROR(INDEX($A$2:$B$1378,$EU276,COLUMNS($EU$3:EU276)),"")</f>
        <v/>
      </c>
      <c r="EY276" t="str">
        <f t="shared" si="166"/>
        <v/>
      </c>
      <c r="EZ276" t="str">
        <f>IFERROR(SMALL($EY$3:$EY$1378,ROWS($EY$3:EY276)),"")</f>
        <v/>
      </c>
      <c r="FA276" t="str">
        <f>IFERROR(INDEX($A$2:$B$1378,$EZ276,COLUMNS($EZ$3:EZ276)),"")</f>
        <v/>
      </c>
      <c r="FD276" t="str">
        <f t="shared" si="167"/>
        <v/>
      </c>
      <c r="FE276" t="str">
        <f>IFERROR(SMALL($FD$3:$FD$1378,ROWS($FD$3:FD276)),"")</f>
        <v/>
      </c>
      <c r="FF276" t="str">
        <f>IFERROR(INDEX($A$2:$B$1378,$FE276,COLUMNS($FE$3:FE276)),"")</f>
        <v/>
      </c>
      <c r="FI276" t="str">
        <f t="shared" si="168"/>
        <v/>
      </c>
      <c r="FJ276" t="str">
        <f>IFERROR(SMALL($FI$3:$FI$1378,ROWS($FI$3:FI276)),"")</f>
        <v/>
      </c>
      <c r="FK276" t="str">
        <f>IFERROR(INDEX($A$2:$B$1378,$FJ276,COLUMNS($FJ$3:FJ276)),"")</f>
        <v/>
      </c>
      <c r="FN276" t="str">
        <f t="shared" si="169"/>
        <v/>
      </c>
      <c r="FO276" t="str">
        <f>IFERROR(SMALL($FN$3:$FN$1378,ROWS($FN$3:FN276)),"")</f>
        <v/>
      </c>
      <c r="FP276" t="str">
        <f>IFERROR(INDEX($A$2:$B$1378,$FO276,COLUMNS($FO$3:FO276)),"")</f>
        <v/>
      </c>
    </row>
    <row r="277" spans="1:172" x14ac:dyDescent="0.3">
      <c r="A277" s="14" t="s">
        <v>510</v>
      </c>
      <c r="B277" s="18">
        <v>15100</v>
      </c>
      <c r="C277">
        <f>ROWS($B$2:B277)</f>
        <v>276</v>
      </c>
      <c r="D277" t="str">
        <f t="shared" si="137"/>
        <v/>
      </c>
      <c r="E277" t="str">
        <f>IFERROR(SMALL($D$2:$D$1378,ROWS($D$2:D277)),"")</f>
        <v/>
      </c>
      <c r="G277" t="str">
        <f>IFERROR(INDEX($A$2:$B$1378,$E276,COLUMNS($F$3:F277)),"")</f>
        <v/>
      </c>
      <c r="J277" t="str">
        <f t="shared" si="170"/>
        <v/>
      </c>
      <c r="K277" t="str">
        <f>IFERROR(SMALL($J$3:$J$1378,ROWS($J$3:J277)),"")</f>
        <v/>
      </c>
      <c r="L277" t="str">
        <f>IFERROR(INDEX($A$2:$B$1378,$K277,COLUMNS($K$3:K277)),"")</f>
        <v/>
      </c>
      <c r="O277" t="str">
        <f t="shared" si="138"/>
        <v/>
      </c>
      <c r="P277" t="str">
        <f>IFERROR(SMALL($O$3:$O$1378,ROWS($O$3:O277)),"")</f>
        <v/>
      </c>
      <c r="Q277" t="str">
        <f>IFERROR(INDEX($A$2:$B$1378,$P277,COLUMNS($P$3:P277)),"")</f>
        <v/>
      </c>
      <c r="T277" t="str">
        <f t="shared" si="139"/>
        <v/>
      </c>
      <c r="U277" t="str">
        <f>IFERROR(SMALL($T$3:$T$1378,ROWS($T$3:T277)),"")</f>
        <v/>
      </c>
      <c r="V277" t="str">
        <f>IFERROR(INDEX($A$2:$B$1378,$U277,COLUMNS($U$3:U277)),"")</f>
        <v/>
      </c>
      <c r="Y277" t="str">
        <f t="shared" si="140"/>
        <v/>
      </c>
      <c r="Z277" t="str">
        <f>IFERROR(SMALL($Y$3:$Y$1378,ROWS($Y$3:Y277)),"")</f>
        <v/>
      </c>
      <c r="AA277" t="str">
        <f>IFERROR(INDEX($A$2:$B$1378,$Z277,COLUMNS($Z$3:Z277)),"")</f>
        <v/>
      </c>
      <c r="AD277" t="str">
        <f t="shared" si="141"/>
        <v/>
      </c>
      <c r="AE277" t="str">
        <f>IFERROR(SMALL($AD$3:$AD$1378,ROWS($AD$3:AD277)),"")</f>
        <v/>
      </c>
      <c r="AF277" t="str">
        <f>IFERROR(INDEX($A$2:$B$1378,$AE277,COLUMNS($AE$3:AE277)),"")</f>
        <v/>
      </c>
      <c r="AI277" t="str">
        <f t="shared" si="142"/>
        <v/>
      </c>
      <c r="AJ277" t="str">
        <f>IFERROR(SMALL($AI$3:$AI$1378,ROWS($AI$3:AI277)),"")</f>
        <v/>
      </c>
      <c r="AK277" t="str">
        <f>IFERROR(INDEX($A$2:$B$1378,$AJ277,COLUMNS($AJ$3:AJ277)),"")</f>
        <v/>
      </c>
      <c r="AN277" t="str">
        <f t="shared" si="143"/>
        <v/>
      </c>
      <c r="AO277" t="str">
        <f>IFERROR(SMALL($AN$3:$AN$1378,ROWS($AN$3:AN277)),"")</f>
        <v/>
      </c>
      <c r="AP277" t="str">
        <f>IFERROR(INDEX($A$2:$B$1378,$AO277,COLUMNS($AO$3:AO277)),"")</f>
        <v/>
      </c>
      <c r="AS277" t="str">
        <f t="shared" si="144"/>
        <v/>
      </c>
      <c r="AT277" t="str">
        <f>IFERROR(SMALL($AS$3:$AS$1378,ROWS($AS$3:AS277)),"")</f>
        <v/>
      </c>
      <c r="AU277" t="str">
        <f>IFERROR(INDEX($A$2:$B$1378,$AT277,COLUMNS($AT$3:AT277)),"")</f>
        <v/>
      </c>
      <c r="AX277" t="str">
        <f t="shared" si="145"/>
        <v/>
      </c>
      <c r="AY277" t="str">
        <f>IFERROR(SMALL($AX$3:$AX$1378,ROWS($AX$3:AX277)),"")</f>
        <v/>
      </c>
      <c r="AZ277" t="str">
        <f>IFERROR(INDEX($A$2:$B$1378,$AY277,COLUMNS($AY$3:AY277)),"")</f>
        <v/>
      </c>
      <c r="BC277" t="str">
        <f t="shared" si="146"/>
        <v/>
      </c>
      <c r="BD277" t="str">
        <f>IFERROR(SMALL($BC$3:$BC$1378,ROWS($BC$3:BC277)),"")</f>
        <v/>
      </c>
      <c r="BE277" t="str">
        <f>IFERROR(INDEX($A$2:$B$1378,$BD277,COLUMNS($BD$3:BD277)),"")</f>
        <v/>
      </c>
      <c r="BH277" t="str">
        <f t="shared" si="147"/>
        <v/>
      </c>
      <c r="BI277" t="str">
        <f>IFERROR(SMALL($BH$3:$BH$1378,ROWS($BH$3:BH277)),"")</f>
        <v/>
      </c>
      <c r="BJ277" t="str">
        <f>IFERROR(INDEX($A$2:$B$1378,$BI277,COLUMNS($BI$3:BI277)),"")</f>
        <v/>
      </c>
      <c r="BM277" t="str">
        <f t="shared" si="148"/>
        <v/>
      </c>
      <c r="BN277" t="str">
        <f>IFERROR(SMALL($BM$3:$BM$1378,ROWS($BM$3:BM277)),"")</f>
        <v/>
      </c>
      <c r="BO277" t="str">
        <f>IFERROR(INDEX($A$2:$B$1378,$BN277,COLUMNS($BN$3:BN277)),"")</f>
        <v/>
      </c>
      <c r="BR277" t="str">
        <f t="shared" si="149"/>
        <v/>
      </c>
      <c r="BS277" t="str">
        <f>IFERROR(SMALL($BR$3:$BR$1378,ROWS($BR$3:BR277)),"")</f>
        <v/>
      </c>
      <c r="BT277" t="str">
        <f>IFERROR(INDEX($A$2:$B$1378,$BS277,COLUMNS($BS$3:BS277)),"")</f>
        <v/>
      </c>
      <c r="BW277" t="str">
        <f t="shared" si="150"/>
        <v/>
      </c>
      <c r="BX277" t="str">
        <f>IFERROR(SMALL($BW$3:$BW$1378,ROWS($BW$3:BW277)),"")</f>
        <v/>
      </c>
      <c r="BY277" t="str">
        <f>IFERROR(INDEX($A$2:$B$1378,$BX277,COLUMNS($BX$3:BX277)),"")</f>
        <v/>
      </c>
      <c r="CB277" t="str">
        <f t="shared" si="151"/>
        <v/>
      </c>
      <c r="CC277" t="str">
        <f>IFERROR(SMALL($CB$3:$CB$1378,ROWS($CB$3:CB277)),"")</f>
        <v/>
      </c>
      <c r="CD277" t="str">
        <f>IFERROR(INDEX($A$2:$B$1378,$CC277,COLUMNS($CC$3:CC277)),"")</f>
        <v/>
      </c>
      <c r="CG277" t="str">
        <f t="shared" si="152"/>
        <v/>
      </c>
      <c r="CH277" t="str">
        <f>IFERROR(SMALL($CG$3:$CG$1378,ROWS($CG$3:CG277)),"")</f>
        <v/>
      </c>
      <c r="CI277" t="str">
        <f>IFERROR(INDEX($A$2:$B$1378,$CH277,COLUMNS($CH$3:CH277)),"")</f>
        <v/>
      </c>
      <c r="CL277" t="str">
        <f t="shared" si="153"/>
        <v/>
      </c>
      <c r="CM277" t="str">
        <f>IFERROR(SMALL($CL$3:$CL$1378,ROWS($CL$3:CL277)),"")</f>
        <v/>
      </c>
      <c r="CN277" t="str">
        <f>IFERROR(INDEX($A$2:$B$1378,$CM277,COLUMNS($CM$3:CM277)),"")</f>
        <v/>
      </c>
      <c r="CQ277" t="str">
        <f t="shared" si="154"/>
        <v/>
      </c>
      <c r="CR277" t="str">
        <f>IFERROR(SMALL($CQ$3:$CQ$1378,ROWS($CQ$3:CQ277)),"")</f>
        <v/>
      </c>
      <c r="CS277" t="str">
        <f>IFERROR(INDEX($A$2:$B$1378,$CR277,COLUMNS($CR$3:CR277)),"")</f>
        <v/>
      </c>
      <c r="CV277" t="str">
        <f t="shared" si="155"/>
        <v/>
      </c>
      <c r="CW277" t="str">
        <f>IFERROR(SMALL($CV$3:$CV$1378,ROWS($CV$3:CV277)),"")</f>
        <v/>
      </c>
      <c r="CX277" t="str">
        <f>IFERROR(INDEX($A$2:$B$1378,$CW277,COLUMNS($CW$3:CW277)),"")</f>
        <v/>
      </c>
      <c r="DA277" t="str">
        <f t="shared" si="156"/>
        <v/>
      </c>
      <c r="DB277" t="str">
        <f>IFERROR(SMALL($DA$3:$DA$1378,ROWS($DA$3:DA277)),"")</f>
        <v/>
      </c>
      <c r="DC277" t="str">
        <f>IFERROR(INDEX($A$2:$B$1378,$DB277,COLUMNS($DB$3:DB277)),"")</f>
        <v/>
      </c>
      <c r="DF277" t="str">
        <f t="shared" si="157"/>
        <v/>
      </c>
      <c r="DG277" t="str">
        <f>IFERROR(SMALL($DF$3:$DF$1378,ROWS($DF$3:DF277)),"")</f>
        <v/>
      </c>
      <c r="DH277" t="str">
        <f>IFERROR(INDEX($A$2:$B$1378,$DG277,COLUMNS($DG$3:DG277)),"")</f>
        <v/>
      </c>
      <c r="DK277" t="str">
        <f t="shared" si="158"/>
        <v/>
      </c>
      <c r="DL277" t="str">
        <f>IFERROR(SMALL($DK$3:$DK$1378,ROWS($DK$3:DK277)),"")</f>
        <v/>
      </c>
      <c r="DM277" t="str">
        <f>IFERROR(INDEX($A$2:$B$1378,$DL277,COLUMNS($DL$3:DL277)),"")</f>
        <v/>
      </c>
      <c r="DP277" t="str">
        <f t="shared" si="159"/>
        <v/>
      </c>
      <c r="DQ277" t="str">
        <f>IFERROR(SMALL($DP$3:$DP$1378,ROWS($DP$3:DP277)),"")</f>
        <v/>
      </c>
      <c r="DR277" t="str">
        <f>IFERROR(INDEX($A$2:$B$1378,$DQ277,COLUMNS($DQ$3:DQ277)),"")</f>
        <v/>
      </c>
      <c r="DU277" t="str">
        <f t="shared" si="160"/>
        <v/>
      </c>
      <c r="DV277" t="str">
        <f>IFERROR(SMALL($DU$3:$DU$1378,ROWS($DU$3:DU277)),"")</f>
        <v/>
      </c>
      <c r="DW277" t="str">
        <f>IFERROR(INDEX($A$2:$B$1378,$DV277,COLUMNS($DV$3:DV277)),"")</f>
        <v/>
      </c>
      <c r="DZ277" t="str">
        <f t="shared" si="161"/>
        <v/>
      </c>
      <c r="EA277" t="str">
        <f>IFERROR(SMALL($DZ$3:$DZ$1378,ROWS($DZ$3:DZ277)),"")</f>
        <v/>
      </c>
      <c r="EB277" t="str">
        <f>IFERROR(INDEX($A$2:$B$1378,$EA277,COLUMNS($EA$3:EA277)),"")</f>
        <v/>
      </c>
      <c r="EE277" t="str">
        <f t="shared" si="162"/>
        <v/>
      </c>
      <c r="EF277" t="str">
        <f>IFERROR(SMALL($EE$3:$EE$1378,ROWS($EE$3:EE277)),"")</f>
        <v/>
      </c>
      <c r="EG277" t="str">
        <f>IFERROR(INDEX($A$2:$B$1378,$EF277,COLUMNS($EF$3:EF277)),"")</f>
        <v/>
      </c>
      <c r="EJ277" t="str">
        <f t="shared" si="163"/>
        <v/>
      </c>
      <c r="EK277" t="str">
        <f>IFERROR(SMALL($EJ$3:$EJ$1378,ROWS($EJ$3:EJ277)),"")</f>
        <v/>
      </c>
      <c r="EL277" t="str">
        <f>IFERROR(INDEX($A$2:$B$1378,$EK277,COLUMNS($EK$3:EK277)),"")</f>
        <v/>
      </c>
      <c r="EO277" t="str">
        <f t="shared" si="164"/>
        <v/>
      </c>
      <c r="EP277" t="str">
        <f>IFERROR(SMALL($EO$3:$EO$1378,ROWS($EO$3:EO277)),"")</f>
        <v/>
      </c>
      <c r="EQ277" t="str">
        <f>IFERROR(INDEX($A$2:$B$1378,$EP277,COLUMNS($EP$3:EP277)),"")</f>
        <v/>
      </c>
      <c r="ET277" t="str">
        <f t="shared" si="165"/>
        <v/>
      </c>
      <c r="EU277" t="str">
        <f>IFERROR(SMALL($ET$3:$ET$1378,ROWS($ET$3:ET277)),"")</f>
        <v/>
      </c>
      <c r="EV277" t="str">
        <f>IFERROR(INDEX($A$2:$B$1378,$EU277,COLUMNS($EU$3:EU277)),"")</f>
        <v/>
      </c>
      <c r="EY277" t="str">
        <f t="shared" si="166"/>
        <v/>
      </c>
      <c r="EZ277" t="str">
        <f>IFERROR(SMALL($EY$3:$EY$1378,ROWS($EY$3:EY277)),"")</f>
        <v/>
      </c>
      <c r="FA277" t="str">
        <f>IFERROR(INDEX($A$2:$B$1378,$EZ277,COLUMNS($EZ$3:EZ277)),"")</f>
        <v/>
      </c>
      <c r="FD277" t="str">
        <f t="shared" si="167"/>
        <v/>
      </c>
      <c r="FE277" t="str">
        <f>IFERROR(SMALL($FD$3:$FD$1378,ROWS($FD$3:FD277)),"")</f>
        <v/>
      </c>
      <c r="FF277" t="str">
        <f>IFERROR(INDEX($A$2:$B$1378,$FE277,COLUMNS($FE$3:FE277)),"")</f>
        <v/>
      </c>
      <c r="FI277" t="str">
        <f t="shared" si="168"/>
        <v/>
      </c>
      <c r="FJ277" t="str">
        <f>IFERROR(SMALL($FI$3:$FI$1378,ROWS($FI$3:FI277)),"")</f>
        <v/>
      </c>
      <c r="FK277" t="str">
        <f>IFERROR(INDEX($A$2:$B$1378,$FJ277,COLUMNS($FJ$3:FJ277)),"")</f>
        <v/>
      </c>
      <c r="FN277" t="str">
        <f t="shared" si="169"/>
        <v/>
      </c>
      <c r="FO277" t="str">
        <f>IFERROR(SMALL($FN$3:$FN$1378,ROWS($FN$3:FN277)),"")</f>
        <v/>
      </c>
      <c r="FP277" t="str">
        <f>IFERROR(INDEX($A$2:$B$1378,$FO277,COLUMNS($FO$3:FO277)),"")</f>
        <v/>
      </c>
    </row>
    <row r="278" spans="1:172" x14ac:dyDescent="0.3">
      <c r="A278" s="14" t="s">
        <v>510</v>
      </c>
      <c r="B278" s="18">
        <v>15200</v>
      </c>
      <c r="C278">
        <f>ROWS($B$2:B278)</f>
        <v>277</v>
      </c>
      <c r="D278" t="str">
        <f t="shared" si="137"/>
        <v/>
      </c>
      <c r="E278" t="str">
        <f>IFERROR(SMALL($D$2:$D$1378,ROWS($D$2:D278)),"")</f>
        <v/>
      </c>
      <c r="G278" t="str">
        <f>IFERROR(INDEX($A$2:$B$1378,$E277,COLUMNS($F$3:F278)),"")</f>
        <v/>
      </c>
      <c r="J278" t="str">
        <f t="shared" si="170"/>
        <v/>
      </c>
      <c r="K278" t="str">
        <f>IFERROR(SMALL($J$3:$J$1378,ROWS($J$3:J278)),"")</f>
        <v/>
      </c>
      <c r="L278" t="str">
        <f>IFERROR(INDEX($A$2:$B$1378,$K278,COLUMNS($K$3:K278)),"")</f>
        <v/>
      </c>
      <c r="O278" t="str">
        <f t="shared" si="138"/>
        <v/>
      </c>
      <c r="P278" t="str">
        <f>IFERROR(SMALL($O$3:$O$1378,ROWS($O$3:O278)),"")</f>
        <v/>
      </c>
      <c r="Q278" t="str">
        <f>IFERROR(INDEX($A$2:$B$1378,$P278,COLUMNS($P$3:P278)),"")</f>
        <v/>
      </c>
      <c r="T278" t="str">
        <f t="shared" si="139"/>
        <v/>
      </c>
      <c r="U278" t="str">
        <f>IFERROR(SMALL($T$3:$T$1378,ROWS($T$3:T278)),"")</f>
        <v/>
      </c>
      <c r="V278" t="str">
        <f>IFERROR(INDEX($A$2:$B$1378,$U278,COLUMNS($U$3:U278)),"")</f>
        <v/>
      </c>
      <c r="Y278" t="str">
        <f t="shared" si="140"/>
        <v/>
      </c>
      <c r="Z278" t="str">
        <f>IFERROR(SMALL($Y$3:$Y$1378,ROWS($Y$3:Y278)),"")</f>
        <v/>
      </c>
      <c r="AA278" t="str">
        <f>IFERROR(INDEX($A$2:$B$1378,$Z278,COLUMNS($Z$3:Z278)),"")</f>
        <v/>
      </c>
      <c r="AD278" t="str">
        <f t="shared" si="141"/>
        <v/>
      </c>
      <c r="AE278" t="str">
        <f>IFERROR(SMALL($AD$3:$AD$1378,ROWS($AD$3:AD278)),"")</f>
        <v/>
      </c>
      <c r="AF278" t="str">
        <f>IFERROR(INDEX($A$2:$B$1378,$AE278,COLUMNS($AE$3:AE278)),"")</f>
        <v/>
      </c>
      <c r="AI278" t="str">
        <f t="shared" si="142"/>
        <v/>
      </c>
      <c r="AJ278" t="str">
        <f>IFERROR(SMALL($AI$3:$AI$1378,ROWS($AI$3:AI278)),"")</f>
        <v/>
      </c>
      <c r="AK278" t="str">
        <f>IFERROR(INDEX($A$2:$B$1378,$AJ278,COLUMNS($AJ$3:AJ278)),"")</f>
        <v/>
      </c>
      <c r="AN278" t="str">
        <f t="shared" si="143"/>
        <v/>
      </c>
      <c r="AO278" t="str">
        <f>IFERROR(SMALL($AN$3:$AN$1378,ROWS($AN$3:AN278)),"")</f>
        <v/>
      </c>
      <c r="AP278" t="str">
        <f>IFERROR(INDEX($A$2:$B$1378,$AO278,COLUMNS($AO$3:AO278)),"")</f>
        <v/>
      </c>
      <c r="AS278" t="str">
        <f t="shared" si="144"/>
        <v/>
      </c>
      <c r="AT278" t="str">
        <f>IFERROR(SMALL($AS$3:$AS$1378,ROWS($AS$3:AS278)),"")</f>
        <v/>
      </c>
      <c r="AU278" t="str">
        <f>IFERROR(INDEX($A$2:$B$1378,$AT278,COLUMNS($AT$3:AT278)),"")</f>
        <v/>
      </c>
      <c r="AX278" t="str">
        <f t="shared" si="145"/>
        <v/>
      </c>
      <c r="AY278" t="str">
        <f>IFERROR(SMALL($AX$3:$AX$1378,ROWS($AX$3:AX278)),"")</f>
        <v/>
      </c>
      <c r="AZ278" t="str">
        <f>IFERROR(INDEX($A$2:$B$1378,$AY278,COLUMNS($AY$3:AY278)),"")</f>
        <v/>
      </c>
      <c r="BC278" t="str">
        <f t="shared" si="146"/>
        <v/>
      </c>
      <c r="BD278" t="str">
        <f>IFERROR(SMALL($BC$3:$BC$1378,ROWS($BC$3:BC278)),"")</f>
        <v/>
      </c>
      <c r="BE278" t="str">
        <f>IFERROR(INDEX($A$2:$B$1378,$BD278,COLUMNS($BD$3:BD278)),"")</f>
        <v/>
      </c>
      <c r="BH278" t="str">
        <f t="shared" si="147"/>
        <v/>
      </c>
      <c r="BI278" t="str">
        <f>IFERROR(SMALL($BH$3:$BH$1378,ROWS($BH$3:BH278)),"")</f>
        <v/>
      </c>
      <c r="BJ278" t="str">
        <f>IFERROR(INDEX($A$2:$B$1378,$BI278,COLUMNS($BI$3:BI278)),"")</f>
        <v/>
      </c>
      <c r="BM278" t="str">
        <f t="shared" si="148"/>
        <v/>
      </c>
      <c r="BN278" t="str">
        <f>IFERROR(SMALL($BM$3:$BM$1378,ROWS($BM$3:BM278)),"")</f>
        <v/>
      </c>
      <c r="BO278" t="str">
        <f>IFERROR(INDEX($A$2:$B$1378,$BN278,COLUMNS($BN$3:BN278)),"")</f>
        <v/>
      </c>
      <c r="BR278" t="str">
        <f t="shared" si="149"/>
        <v/>
      </c>
      <c r="BS278" t="str">
        <f>IFERROR(SMALL($BR$3:$BR$1378,ROWS($BR$3:BR278)),"")</f>
        <v/>
      </c>
      <c r="BT278" t="str">
        <f>IFERROR(INDEX($A$2:$B$1378,$BS278,COLUMNS($BS$3:BS278)),"")</f>
        <v/>
      </c>
      <c r="BW278" t="str">
        <f t="shared" si="150"/>
        <v/>
      </c>
      <c r="BX278" t="str">
        <f>IFERROR(SMALL($BW$3:$BW$1378,ROWS($BW$3:BW278)),"")</f>
        <v/>
      </c>
      <c r="BY278" t="str">
        <f>IFERROR(INDEX($A$2:$B$1378,$BX278,COLUMNS($BX$3:BX278)),"")</f>
        <v/>
      </c>
      <c r="CB278" t="str">
        <f t="shared" si="151"/>
        <v/>
      </c>
      <c r="CC278" t="str">
        <f>IFERROR(SMALL($CB$3:$CB$1378,ROWS($CB$3:CB278)),"")</f>
        <v/>
      </c>
      <c r="CD278" t="str">
        <f>IFERROR(INDEX($A$2:$B$1378,$CC278,COLUMNS($CC$3:CC278)),"")</f>
        <v/>
      </c>
      <c r="CG278" t="str">
        <f t="shared" si="152"/>
        <v/>
      </c>
      <c r="CH278" t="str">
        <f>IFERROR(SMALL($CG$3:$CG$1378,ROWS($CG$3:CG278)),"")</f>
        <v/>
      </c>
      <c r="CI278" t="str">
        <f>IFERROR(INDEX($A$2:$B$1378,$CH278,COLUMNS($CH$3:CH278)),"")</f>
        <v/>
      </c>
      <c r="CL278" t="str">
        <f t="shared" si="153"/>
        <v/>
      </c>
      <c r="CM278" t="str">
        <f>IFERROR(SMALL($CL$3:$CL$1378,ROWS($CL$3:CL278)),"")</f>
        <v/>
      </c>
      <c r="CN278" t="str">
        <f>IFERROR(INDEX($A$2:$B$1378,$CM278,COLUMNS($CM$3:CM278)),"")</f>
        <v/>
      </c>
      <c r="CQ278" t="str">
        <f t="shared" si="154"/>
        <v/>
      </c>
      <c r="CR278" t="str">
        <f>IFERROR(SMALL($CQ$3:$CQ$1378,ROWS($CQ$3:CQ278)),"")</f>
        <v/>
      </c>
      <c r="CS278" t="str">
        <f>IFERROR(INDEX($A$2:$B$1378,$CR278,COLUMNS($CR$3:CR278)),"")</f>
        <v/>
      </c>
      <c r="CV278" t="str">
        <f t="shared" si="155"/>
        <v/>
      </c>
      <c r="CW278" t="str">
        <f>IFERROR(SMALL($CV$3:$CV$1378,ROWS($CV$3:CV278)),"")</f>
        <v/>
      </c>
      <c r="CX278" t="str">
        <f>IFERROR(INDEX($A$2:$B$1378,$CW278,COLUMNS($CW$3:CW278)),"")</f>
        <v/>
      </c>
      <c r="DA278" t="str">
        <f t="shared" si="156"/>
        <v/>
      </c>
      <c r="DB278" t="str">
        <f>IFERROR(SMALL($DA$3:$DA$1378,ROWS($DA$3:DA278)),"")</f>
        <v/>
      </c>
      <c r="DC278" t="str">
        <f>IFERROR(INDEX($A$2:$B$1378,$DB278,COLUMNS($DB$3:DB278)),"")</f>
        <v/>
      </c>
      <c r="DF278" t="str">
        <f t="shared" si="157"/>
        <v/>
      </c>
      <c r="DG278" t="str">
        <f>IFERROR(SMALL($DF$3:$DF$1378,ROWS($DF$3:DF278)),"")</f>
        <v/>
      </c>
      <c r="DH278" t="str">
        <f>IFERROR(INDEX($A$2:$B$1378,$DG278,COLUMNS($DG$3:DG278)),"")</f>
        <v/>
      </c>
      <c r="DK278" t="str">
        <f t="shared" si="158"/>
        <v/>
      </c>
      <c r="DL278" t="str">
        <f>IFERROR(SMALL($DK$3:$DK$1378,ROWS($DK$3:DK278)),"")</f>
        <v/>
      </c>
      <c r="DM278" t="str">
        <f>IFERROR(INDEX($A$2:$B$1378,$DL278,COLUMNS($DL$3:DL278)),"")</f>
        <v/>
      </c>
      <c r="DP278" t="str">
        <f t="shared" si="159"/>
        <v/>
      </c>
      <c r="DQ278" t="str">
        <f>IFERROR(SMALL($DP$3:$DP$1378,ROWS($DP$3:DP278)),"")</f>
        <v/>
      </c>
      <c r="DR278" t="str">
        <f>IFERROR(INDEX($A$2:$B$1378,$DQ278,COLUMNS($DQ$3:DQ278)),"")</f>
        <v/>
      </c>
      <c r="DU278" t="str">
        <f t="shared" si="160"/>
        <v/>
      </c>
      <c r="DV278" t="str">
        <f>IFERROR(SMALL($DU$3:$DU$1378,ROWS($DU$3:DU278)),"")</f>
        <v/>
      </c>
      <c r="DW278" t="str">
        <f>IFERROR(INDEX($A$2:$B$1378,$DV278,COLUMNS($DV$3:DV278)),"")</f>
        <v/>
      </c>
      <c r="DZ278" t="str">
        <f t="shared" si="161"/>
        <v/>
      </c>
      <c r="EA278" t="str">
        <f>IFERROR(SMALL($DZ$3:$DZ$1378,ROWS($DZ$3:DZ278)),"")</f>
        <v/>
      </c>
      <c r="EB278" t="str">
        <f>IFERROR(INDEX($A$2:$B$1378,$EA278,COLUMNS($EA$3:EA278)),"")</f>
        <v/>
      </c>
      <c r="EE278" t="str">
        <f t="shared" si="162"/>
        <v/>
      </c>
      <c r="EF278" t="str">
        <f>IFERROR(SMALL($EE$3:$EE$1378,ROWS($EE$3:EE278)),"")</f>
        <v/>
      </c>
      <c r="EG278" t="str">
        <f>IFERROR(INDEX($A$2:$B$1378,$EF278,COLUMNS($EF$3:EF278)),"")</f>
        <v/>
      </c>
      <c r="EJ278" t="str">
        <f t="shared" si="163"/>
        <v/>
      </c>
      <c r="EK278" t="str">
        <f>IFERROR(SMALL($EJ$3:$EJ$1378,ROWS($EJ$3:EJ278)),"")</f>
        <v/>
      </c>
      <c r="EL278" t="str">
        <f>IFERROR(INDEX($A$2:$B$1378,$EK278,COLUMNS($EK$3:EK278)),"")</f>
        <v/>
      </c>
      <c r="EO278" t="str">
        <f t="shared" si="164"/>
        <v/>
      </c>
      <c r="EP278" t="str">
        <f>IFERROR(SMALL($EO$3:$EO$1378,ROWS($EO$3:EO278)),"")</f>
        <v/>
      </c>
      <c r="EQ278" t="str">
        <f>IFERROR(INDEX($A$2:$B$1378,$EP278,COLUMNS($EP$3:EP278)),"")</f>
        <v/>
      </c>
      <c r="ET278" t="str">
        <f t="shared" si="165"/>
        <v/>
      </c>
      <c r="EU278" t="str">
        <f>IFERROR(SMALL($ET$3:$ET$1378,ROWS($ET$3:ET278)),"")</f>
        <v/>
      </c>
      <c r="EV278" t="str">
        <f>IFERROR(INDEX($A$2:$B$1378,$EU278,COLUMNS($EU$3:EU278)),"")</f>
        <v/>
      </c>
      <c r="EY278" t="str">
        <f t="shared" si="166"/>
        <v/>
      </c>
      <c r="EZ278" t="str">
        <f>IFERROR(SMALL($EY$3:$EY$1378,ROWS($EY$3:EY278)),"")</f>
        <v/>
      </c>
      <c r="FA278" t="str">
        <f>IFERROR(INDEX($A$2:$B$1378,$EZ278,COLUMNS($EZ$3:EZ278)),"")</f>
        <v/>
      </c>
      <c r="FD278" t="str">
        <f t="shared" si="167"/>
        <v/>
      </c>
      <c r="FE278" t="str">
        <f>IFERROR(SMALL($FD$3:$FD$1378,ROWS($FD$3:FD278)),"")</f>
        <v/>
      </c>
      <c r="FF278" t="str">
        <f>IFERROR(INDEX($A$2:$B$1378,$FE278,COLUMNS($FE$3:FE278)),"")</f>
        <v/>
      </c>
      <c r="FI278" t="str">
        <f t="shared" si="168"/>
        <v/>
      </c>
      <c r="FJ278" t="str">
        <f>IFERROR(SMALL($FI$3:$FI$1378,ROWS($FI$3:FI278)),"")</f>
        <v/>
      </c>
      <c r="FK278" t="str">
        <f>IFERROR(INDEX($A$2:$B$1378,$FJ278,COLUMNS($FJ$3:FJ278)),"")</f>
        <v/>
      </c>
      <c r="FN278" t="str">
        <f t="shared" si="169"/>
        <v/>
      </c>
      <c r="FO278" t="str">
        <f>IFERROR(SMALL($FN$3:$FN$1378,ROWS($FN$3:FN278)),"")</f>
        <v/>
      </c>
      <c r="FP278" t="str">
        <f>IFERROR(INDEX($A$2:$B$1378,$FO278,COLUMNS($FO$3:FO278)),"")</f>
        <v/>
      </c>
    </row>
    <row r="279" spans="1:172" x14ac:dyDescent="0.3">
      <c r="A279" s="14" t="s">
        <v>510</v>
      </c>
      <c r="B279" s="18">
        <v>15400</v>
      </c>
      <c r="C279">
        <f>ROWS($B$2:B279)</f>
        <v>278</v>
      </c>
      <c r="D279" t="str">
        <f t="shared" si="137"/>
        <v/>
      </c>
      <c r="E279" t="str">
        <f>IFERROR(SMALL($D$2:$D$1378,ROWS($D$2:D279)),"")</f>
        <v/>
      </c>
      <c r="G279" t="str">
        <f>IFERROR(INDEX($A$2:$B$1378,$E278,COLUMNS($F$3:F279)),"")</f>
        <v/>
      </c>
      <c r="J279" t="str">
        <f t="shared" si="170"/>
        <v/>
      </c>
      <c r="K279" t="str">
        <f>IFERROR(SMALL($J$3:$J$1378,ROWS($J$3:J279)),"")</f>
        <v/>
      </c>
      <c r="L279" t="str">
        <f>IFERROR(INDEX($A$2:$B$1378,$K279,COLUMNS($K$3:K279)),"")</f>
        <v/>
      </c>
      <c r="O279" t="str">
        <f t="shared" si="138"/>
        <v/>
      </c>
      <c r="P279" t="str">
        <f>IFERROR(SMALL($O$3:$O$1378,ROWS($O$3:O279)),"")</f>
        <v/>
      </c>
      <c r="Q279" t="str">
        <f>IFERROR(INDEX($A$2:$B$1378,$P279,COLUMNS($P$3:P279)),"")</f>
        <v/>
      </c>
      <c r="T279" t="str">
        <f t="shared" si="139"/>
        <v/>
      </c>
      <c r="U279" t="str">
        <f>IFERROR(SMALL($T$3:$T$1378,ROWS($T$3:T279)),"")</f>
        <v/>
      </c>
      <c r="V279" t="str">
        <f>IFERROR(INDEX($A$2:$B$1378,$U279,COLUMNS($U$3:U279)),"")</f>
        <v/>
      </c>
      <c r="Y279" t="str">
        <f t="shared" si="140"/>
        <v/>
      </c>
      <c r="Z279" t="str">
        <f>IFERROR(SMALL($Y$3:$Y$1378,ROWS($Y$3:Y279)),"")</f>
        <v/>
      </c>
      <c r="AA279" t="str">
        <f>IFERROR(INDEX($A$2:$B$1378,$Z279,COLUMNS($Z$3:Z279)),"")</f>
        <v/>
      </c>
      <c r="AD279" t="str">
        <f t="shared" si="141"/>
        <v/>
      </c>
      <c r="AE279" t="str">
        <f>IFERROR(SMALL($AD$3:$AD$1378,ROWS($AD$3:AD279)),"")</f>
        <v/>
      </c>
      <c r="AF279" t="str">
        <f>IFERROR(INDEX($A$2:$B$1378,$AE279,COLUMNS($AE$3:AE279)),"")</f>
        <v/>
      </c>
      <c r="AI279" t="str">
        <f t="shared" si="142"/>
        <v/>
      </c>
      <c r="AJ279" t="str">
        <f>IFERROR(SMALL($AI$3:$AI$1378,ROWS($AI$3:AI279)),"")</f>
        <v/>
      </c>
      <c r="AK279" t="str">
        <f>IFERROR(INDEX($A$2:$B$1378,$AJ279,COLUMNS($AJ$3:AJ279)),"")</f>
        <v/>
      </c>
      <c r="AN279" t="str">
        <f t="shared" si="143"/>
        <v/>
      </c>
      <c r="AO279" t="str">
        <f>IFERROR(SMALL($AN$3:$AN$1378,ROWS($AN$3:AN279)),"")</f>
        <v/>
      </c>
      <c r="AP279" t="str">
        <f>IFERROR(INDEX($A$2:$B$1378,$AO279,COLUMNS($AO$3:AO279)),"")</f>
        <v/>
      </c>
      <c r="AS279" t="str">
        <f t="shared" si="144"/>
        <v/>
      </c>
      <c r="AT279" t="str">
        <f>IFERROR(SMALL($AS$3:$AS$1378,ROWS($AS$3:AS279)),"")</f>
        <v/>
      </c>
      <c r="AU279" t="str">
        <f>IFERROR(INDEX($A$2:$B$1378,$AT279,COLUMNS($AT$3:AT279)),"")</f>
        <v/>
      </c>
      <c r="AX279" t="str">
        <f t="shared" si="145"/>
        <v/>
      </c>
      <c r="AY279" t="str">
        <f>IFERROR(SMALL($AX$3:$AX$1378,ROWS($AX$3:AX279)),"")</f>
        <v/>
      </c>
      <c r="AZ279" t="str">
        <f>IFERROR(INDEX($A$2:$B$1378,$AY279,COLUMNS($AY$3:AY279)),"")</f>
        <v/>
      </c>
      <c r="BC279" t="str">
        <f t="shared" si="146"/>
        <v/>
      </c>
      <c r="BD279" t="str">
        <f>IFERROR(SMALL($BC$3:$BC$1378,ROWS($BC$3:BC279)),"")</f>
        <v/>
      </c>
      <c r="BE279" t="str">
        <f>IFERROR(INDEX($A$2:$B$1378,$BD279,COLUMNS($BD$3:BD279)),"")</f>
        <v/>
      </c>
      <c r="BH279" t="str">
        <f t="shared" si="147"/>
        <v/>
      </c>
      <c r="BI279" t="str">
        <f>IFERROR(SMALL($BH$3:$BH$1378,ROWS($BH$3:BH279)),"")</f>
        <v/>
      </c>
      <c r="BJ279" t="str">
        <f>IFERROR(INDEX($A$2:$B$1378,$BI279,COLUMNS($BI$3:BI279)),"")</f>
        <v/>
      </c>
      <c r="BM279" t="str">
        <f t="shared" si="148"/>
        <v/>
      </c>
      <c r="BN279" t="str">
        <f>IFERROR(SMALL($BM$3:$BM$1378,ROWS($BM$3:BM279)),"")</f>
        <v/>
      </c>
      <c r="BO279" t="str">
        <f>IFERROR(INDEX($A$2:$B$1378,$BN279,COLUMNS($BN$3:BN279)),"")</f>
        <v/>
      </c>
      <c r="BR279" t="str">
        <f t="shared" si="149"/>
        <v/>
      </c>
      <c r="BS279" t="str">
        <f>IFERROR(SMALL($BR$3:$BR$1378,ROWS($BR$3:BR279)),"")</f>
        <v/>
      </c>
      <c r="BT279" t="str">
        <f>IFERROR(INDEX($A$2:$B$1378,$BS279,COLUMNS($BS$3:BS279)),"")</f>
        <v/>
      </c>
      <c r="BW279" t="str">
        <f t="shared" si="150"/>
        <v/>
      </c>
      <c r="BX279" t="str">
        <f>IFERROR(SMALL($BW$3:$BW$1378,ROWS($BW$3:BW279)),"")</f>
        <v/>
      </c>
      <c r="BY279" t="str">
        <f>IFERROR(INDEX($A$2:$B$1378,$BX279,COLUMNS($BX$3:BX279)),"")</f>
        <v/>
      </c>
      <c r="CB279" t="str">
        <f t="shared" si="151"/>
        <v/>
      </c>
      <c r="CC279" t="str">
        <f>IFERROR(SMALL($CB$3:$CB$1378,ROWS($CB$3:CB279)),"")</f>
        <v/>
      </c>
      <c r="CD279" t="str">
        <f>IFERROR(INDEX($A$2:$B$1378,$CC279,COLUMNS($CC$3:CC279)),"")</f>
        <v/>
      </c>
      <c r="CG279" t="str">
        <f t="shared" si="152"/>
        <v/>
      </c>
      <c r="CH279" t="str">
        <f>IFERROR(SMALL($CG$3:$CG$1378,ROWS($CG$3:CG279)),"")</f>
        <v/>
      </c>
      <c r="CI279" t="str">
        <f>IFERROR(INDEX($A$2:$B$1378,$CH279,COLUMNS($CH$3:CH279)),"")</f>
        <v/>
      </c>
      <c r="CL279" t="str">
        <f t="shared" si="153"/>
        <v/>
      </c>
      <c r="CM279" t="str">
        <f>IFERROR(SMALL($CL$3:$CL$1378,ROWS($CL$3:CL279)),"")</f>
        <v/>
      </c>
      <c r="CN279" t="str">
        <f>IFERROR(INDEX($A$2:$B$1378,$CM279,COLUMNS($CM$3:CM279)),"")</f>
        <v/>
      </c>
      <c r="CQ279" t="str">
        <f t="shared" si="154"/>
        <v/>
      </c>
      <c r="CR279" t="str">
        <f>IFERROR(SMALL($CQ$3:$CQ$1378,ROWS($CQ$3:CQ279)),"")</f>
        <v/>
      </c>
      <c r="CS279" t="str">
        <f>IFERROR(INDEX($A$2:$B$1378,$CR279,COLUMNS($CR$3:CR279)),"")</f>
        <v/>
      </c>
      <c r="CV279" t="str">
        <f t="shared" si="155"/>
        <v/>
      </c>
      <c r="CW279" t="str">
        <f>IFERROR(SMALL($CV$3:$CV$1378,ROWS($CV$3:CV279)),"")</f>
        <v/>
      </c>
      <c r="CX279" t="str">
        <f>IFERROR(INDEX($A$2:$B$1378,$CW279,COLUMNS($CW$3:CW279)),"")</f>
        <v/>
      </c>
      <c r="DA279" t="str">
        <f t="shared" si="156"/>
        <v/>
      </c>
      <c r="DB279" t="str">
        <f>IFERROR(SMALL($DA$3:$DA$1378,ROWS($DA$3:DA279)),"")</f>
        <v/>
      </c>
      <c r="DC279" t="str">
        <f>IFERROR(INDEX($A$2:$B$1378,$DB279,COLUMNS($DB$3:DB279)),"")</f>
        <v/>
      </c>
      <c r="DF279" t="str">
        <f t="shared" si="157"/>
        <v/>
      </c>
      <c r="DG279" t="str">
        <f>IFERROR(SMALL($DF$3:$DF$1378,ROWS($DF$3:DF279)),"")</f>
        <v/>
      </c>
      <c r="DH279" t="str">
        <f>IFERROR(INDEX($A$2:$B$1378,$DG279,COLUMNS($DG$3:DG279)),"")</f>
        <v/>
      </c>
      <c r="DK279" t="str">
        <f t="shared" si="158"/>
        <v/>
      </c>
      <c r="DL279" t="str">
        <f>IFERROR(SMALL($DK$3:$DK$1378,ROWS($DK$3:DK279)),"")</f>
        <v/>
      </c>
      <c r="DM279" t="str">
        <f>IFERROR(INDEX($A$2:$B$1378,$DL279,COLUMNS($DL$3:DL279)),"")</f>
        <v/>
      </c>
      <c r="DP279" t="str">
        <f t="shared" si="159"/>
        <v/>
      </c>
      <c r="DQ279" t="str">
        <f>IFERROR(SMALL($DP$3:$DP$1378,ROWS($DP$3:DP279)),"")</f>
        <v/>
      </c>
      <c r="DR279" t="str">
        <f>IFERROR(INDEX($A$2:$B$1378,$DQ279,COLUMNS($DQ$3:DQ279)),"")</f>
        <v/>
      </c>
      <c r="DU279" t="str">
        <f t="shared" si="160"/>
        <v/>
      </c>
      <c r="DV279" t="str">
        <f>IFERROR(SMALL($DU$3:$DU$1378,ROWS($DU$3:DU279)),"")</f>
        <v/>
      </c>
      <c r="DW279" t="str">
        <f>IFERROR(INDEX($A$2:$B$1378,$DV279,COLUMNS($DV$3:DV279)),"")</f>
        <v/>
      </c>
      <c r="DZ279" t="str">
        <f t="shared" si="161"/>
        <v/>
      </c>
      <c r="EA279" t="str">
        <f>IFERROR(SMALL($DZ$3:$DZ$1378,ROWS($DZ$3:DZ279)),"")</f>
        <v/>
      </c>
      <c r="EB279" t="str">
        <f>IFERROR(INDEX($A$2:$B$1378,$EA279,COLUMNS($EA$3:EA279)),"")</f>
        <v/>
      </c>
      <c r="EE279" t="str">
        <f t="shared" si="162"/>
        <v/>
      </c>
      <c r="EF279" t="str">
        <f>IFERROR(SMALL($EE$3:$EE$1378,ROWS($EE$3:EE279)),"")</f>
        <v/>
      </c>
      <c r="EG279" t="str">
        <f>IFERROR(INDEX($A$2:$B$1378,$EF279,COLUMNS($EF$3:EF279)),"")</f>
        <v/>
      </c>
      <c r="EJ279" t="str">
        <f t="shared" si="163"/>
        <v/>
      </c>
      <c r="EK279" t="str">
        <f>IFERROR(SMALL($EJ$3:$EJ$1378,ROWS($EJ$3:EJ279)),"")</f>
        <v/>
      </c>
      <c r="EL279" t="str">
        <f>IFERROR(INDEX($A$2:$B$1378,$EK279,COLUMNS($EK$3:EK279)),"")</f>
        <v/>
      </c>
      <c r="EO279" t="str">
        <f t="shared" si="164"/>
        <v/>
      </c>
      <c r="EP279" t="str">
        <f>IFERROR(SMALL($EO$3:$EO$1378,ROWS($EO$3:EO279)),"")</f>
        <v/>
      </c>
      <c r="EQ279" t="str">
        <f>IFERROR(INDEX($A$2:$B$1378,$EP279,COLUMNS($EP$3:EP279)),"")</f>
        <v/>
      </c>
      <c r="ET279" t="str">
        <f t="shared" si="165"/>
        <v/>
      </c>
      <c r="EU279" t="str">
        <f>IFERROR(SMALL($ET$3:$ET$1378,ROWS($ET$3:ET279)),"")</f>
        <v/>
      </c>
      <c r="EV279" t="str">
        <f>IFERROR(INDEX($A$2:$B$1378,$EU279,COLUMNS($EU$3:EU279)),"")</f>
        <v/>
      </c>
      <c r="EY279" t="str">
        <f t="shared" si="166"/>
        <v/>
      </c>
      <c r="EZ279" t="str">
        <f>IFERROR(SMALL($EY$3:$EY$1378,ROWS($EY$3:EY279)),"")</f>
        <v/>
      </c>
      <c r="FA279" t="str">
        <f>IFERROR(INDEX($A$2:$B$1378,$EZ279,COLUMNS($EZ$3:EZ279)),"")</f>
        <v/>
      </c>
      <c r="FD279" t="str">
        <f t="shared" si="167"/>
        <v/>
      </c>
      <c r="FE279" t="str">
        <f>IFERROR(SMALL($FD$3:$FD$1378,ROWS($FD$3:FD279)),"")</f>
        <v/>
      </c>
      <c r="FF279" t="str">
        <f>IFERROR(INDEX($A$2:$B$1378,$FE279,COLUMNS($FE$3:FE279)),"")</f>
        <v/>
      </c>
      <c r="FI279" t="str">
        <f t="shared" si="168"/>
        <v/>
      </c>
      <c r="FJ279" t="str">
        <f>IFERROR(SMALL($FI$3:$FI$1378,ROWS($FI$3:FI279)),"")</f>
        <v/>
      </c>
      <c r="FK279" t="str">
        <f>IFERROR(INDEX($A$2:$B$1378,$FJ279,COLUMNS($FJ$3:FJ279)),"")</f>
        <v/>
      </c>
      <c r="FN279" t="str">
        <f t="shared" si="169"/>
        <v/>
      </c>
      <c r="FO279" t="str">
        <f>IFERROR(SMALL($FN$3:$FN$1378,ROWS($FN$3:FN279)),"")</f>
        <v/>
      </c>
      <c r="FP279" t="str">
        <f>IFERROR(INDEX($A$2:$B$1378,$FO279,COLUMNS($FO$3:FO279)),"")</f>
        <v/>
      </c>
    </row>
    <row r="280" spans="1:172" x14ac:dyDescent="0.3">
      <c r="A280" s="14" t="s">
        <v>510</v>
      </c>
      <c r="B280" s="18">
        <v>15600</v>
      </c>
      <c r="C280">
        <f>ROWS($B$2:B280)</f>
        <v>279</v>
      </c>
      <c r="D280" t="str">
        <f t="shared" si="137"/>
        <v/>
      </c>
      <c r="E280" t="str">
        <f>IFERROR(SMALL($D$2:$D$1378,ROWS($D$2:D280)),"")</f>
        <v/>
      </c>
      <c r="G280" t="str">
        <f>IFERROR(INDEX($A$2:$B$1378,$E279,COLUMNS($F$3:F280)),"")</f>
        <v/>
      </c>
      <c r="J280" t="str">
        <f t="shared" si="170"/>
        <v/>
      </c>
      <c r="K280" t="str">
        <f>IFERROR(SMALL($J$3:$J$1378,ROWS($J$3:J280)),"")</f>
        <v/>
      </c>
      <c r="L280" t="str">
        <f>IFERROR(INDEX($A$2:$B$1378,$K280,COLUMNS($K$3:K280)),"")</f>
        <v/>
      </c>
      <c r="O280" t="str">
        <f t="shared" si="138"/>
        <v/>
      </c>
      <c r="P280" t="str">
        <f>IFERROR(SMALL($O$3:$O$1378,ROWS($O$3:O280)),"")</f>
        <v/>
      </c>
      <c r="Q280" t="str">
        <f>IFERROR(INDEX($A$2:$B$1378,$P280,COLUMNS($P$3:P280)),"")</f>
        <v/>
      </c>
      <c r="T280" t="str">
        <f t="shared" si="139"/>
        <v/>
      </c>
      <c r="U280" t="str">
        <f>IFERROR(SMALL($T$3:$T$1378,ROWS($T$3:T280)),"")</f>
        <v/>
      </c>
      <c r="V280" t="str">
        <f>IFERROR(INDEX($A$2:$B$1378,$U280,COLUMNS($U$3:U280)),"")</f>
        <v/>
      </c>
      <c r="Y280" t="str">
        <f t="shared" si="140"/>
        <v/>
      </c>
      <c r="Z280" t="str">
        <f>IFERROR(SMALL($Y$3:$Y$1378,ROWS($Y$3:Y280)),"")</f>
        <v/>
      </c>
      <c r="AA280" t="str">
        <f>IFERROR(INDEX($A$2:$B$1378,$Z280,COLUMNS($Z$3:Z280)),"")</f>
        <v/>
      </c>
      <c r="AD280" t="str">
        <f t="shared" si="141"/>
        <v/>
      </c>
      <c r="AE280" t="str">
        <f>IFERROR(SMALL($AD$3:$AD$1378,ROWS($AD$3:AD280)),"")</f>
        <v/>
      </c>
      <c r="AF280" t="str">
        <f>IFERROR(INDEX($A$2:$B$1378,$AE280,COLUMNS($AE$3:AE280)),"")</f>
        <v/>
      </c>
      <c r="AI280" t="str">
        <f t="shared" si="142"/>
        <v/>
      </c>
      <c r="AJ280" t="str">
        <f>IFERROR(SMALL($AI$3:$AI$1378,ROWS($AI$3:AI280)),"")</f>
        <v/>
      </c>
      <c r="AK280" t="str">
        <f>IFERROR(INDEX($A$2:$B$1378,$AJ280,COLUMNS($AJ$3:AJ280)),"")</f>
        <v/>
      </c>
      <c r="AN280" t="str">
        <f t="shared" si="143"/>
        <v/>
      </c>
      <c r="AO280" t="str">
        <f>IFERROR(SMALL($AN$3:$AN$1378,ROWS($AN$3:AN280)),"")</f>
        <v/>
      </c>
      <c r="AP280" t="str">
        <f>IFERROR(INDEX($A$2:$B$1378,$AO280,COLUMNS($AO$3:AO280)),"")</f>
        <v/>
      </c>
      <c r="AS280" t="str">
        <f t="shared" si="144"/>
        <v/>
      </c>
      <c r="AT280" t="str">
        <f>IFERROR(SMALL($AS$3:$AS$1378,ROWS($AS$3:AS280)),"")</f>
        <v/>
      </c>
      <c r="AU280" t="str">
        <f>IFERROR(INDEX($A$2:$B$1378,$AT280,COLUMNS($AT$3:AT280)),"")</f>
        <v/>
      </c>
      <c r="AX280" t="str">
        <f t="shared" si="145"/>
        <v/>
      </c>
      <c r="AY280" t="str">
        <f>IFERROR(SMALL($AX$3:$AX$1378,ROWS($AX$3:AX280)),"")</f>
        <v/>
      </c>
      <c r="AZ280" t="str">
        <f>IFERROR(INDEX($A$2:$B$1378,$AY280,COLUMNS($AY$3:AY280)),"")</f>
        <v/>
      </c>
      <c r="BC280" t="str">
        <f t="shared" si="146"/>
        <v/>
      </c>
      <c r="BD280" t="str">
        <f>IFERROR(SMALL($BC$3:$BC$1378,ROWS($BC$3:BC280)),"")</f>
        <v/>
      </c>
      <c r="BE280" t="str">
        <f>IFERROR(INDEX($A$2:$B$1378,$BD280,COLUMNS($BD$3:BD280)),"")</f>
        <v/>
      </c>
      <c r="BH280" t="str">
        <f t="shared" si="147"/>
        <v/>
      </c>
      <c r="BI280" t="str">
        <f>IFERROR(SMALL($BH$3:$BH$1378,ROWS($BH$3:BH280)),"")</f>
        <v/>
      </c>
      <c r="BJ280" t="str">
        <f>IFERROR(INDEX($A$2:$B$1378,$BI280,COLUMNS($BI$3:BI280)),"")</f>
        <v/>
      </c>
      <c r="BM280" t="str">
        <f t="shared" si="148"/>
        <v/>
      </c>
      <c r="BN280" t="str">
        <f>IFERROR(SMALL($BM$3:$BM$1378,ROWS($BM$3:BM280)),"")</f>
        <v/>
      </c>
      <c r="BO280" t="str">
        <f>IFERROR(INDEX($A$2:$B$1378,$BN280,COLUMNS($BN$3:BN280)),"")</f>
        <v/>
      </c>
      <c r="BR280" t="str">
        <f t="shared" si="149"/>
        <v/>
      </c>
      <c r="BS280" t="str">
        <f>IFERROR(SMALL($BR$3:$BR$1378,ROWS($BR$3:BR280)),"")</f>
        <v/>
      </c>
      <c r="BT280" t="str">
        <f>IFERROR(INDEX($A$2:$B$1378,$BS280,COLUMNS($BS$3:BS280)),"")</f>
        <v/>
      </c>
      <c r="BW280" t="str">
        <f t="shared" si="150"/>
        <v/>
      </c>
      <c r="BX280" t="str">
        <f>IFERROR(SMALL($BW$3:$BW$1378,ROWS($BW$3:BW280)),"")</f>
        <v/>
      </c>
      <c r="BY280" t="str">
        <f>IFERROR(INDEX($A$2:$B$1378,$BX280,COLUMNS($BX$3:BX280)),"")</f>
        <v/>
      </c>
      <c r="CB280" t="str">
        <f t="shared" si="151"/>
        <v/>
      </c>
      <c r="CC280" t="str">
        <f>IFERROR(SMALL($CB$3:$CB$1378,ROWS($CB$3:CB280)),"")</f>
        <v/>
      </c>
      <c r="CD280" t="str">
        <f>IFERROR(INDEX($A$2:$B$1378,$CC280,COLUMNS($CC$3:CC280)),"")</f>
        <v/>
      </c>
      <c r="CG280" t="str">
        <f t="shared" si="152"/>
        <v/>
      </c>
      <c r="CH280" t="str">
        <f>IFERROR(SMALL($CG$3:$CG$1378,ROWS($CG$3:CG280)),"")</f>
        <v/>
      </c>
      <c r="CI280" t="str">
        <f>IFERROR(INDEX($A$2:$B$1378,$CH280,COLUMNS($CH$3:CH280)),"")</f>
        <v/>
      </c>
      <c r="CL280" t="str">
        <f t="shared" si="153"/>
        <v/>
      </c>
      <c r="CM280" t="str">
        <f>IFERROR(SMALL($CL$3:$CL$1378,ROWS($CL$3:CL280)),"")</f>
        <v/>
      </c>
      <c r="CN280" t="str">
        <f>IFERROR(INDEX($A$2:$B$1378,$CM280,COLUMNS($CM$3:CM280)),"")</f>
        <v/>
      </c>
      <c r="CQ280" t="str">
        <f t="shared" si="154"/>
        <v/>
      </c>
      <c r="CR280" t="str">
        <f>IFERROR(SMALL($CQ$3:$CQ$1378,ROWS($CQ$3:CQ280)),"")</f>
        <v/>
      </c>
      <c r="CS280" t="str">
        <f>IFERROR(INDEX($A$2:$B$1378,$CR280,COLUMNS($CR$3:CR280)),"")</f>
        <v/>
      </c>
      <c r="CV280" t="str">
        <f t="shared" si="155"/>
        <v/>
      </c>
      <c r="CW280" t="str">
        <f>IFERROR(SMALL($CV$3:$CV$1378,ROWS($CV$3:CV280)),"")</f>
        <v/>
      </c>
      <c r="CX280" t="str">
        <f>IFERROR(INDEX($A$2:$B$1378,$CW280,COLUMNS($CW$3:CW280)),"")</f>
        <v/>
      </c>
      <c r="DA280" t="str">
        <f t="shared" si="156"/>
        <v/>
      </c>
      <c r="DB280" t="str">
        <f>IFERROR(SMALL($DA$3:$DA$1378,ROWS($DA$3:DA280)),"")</f>
        <v/>
      </c>
      <c r="DC280" t="str">
        <f>IFERROR(INDEX($A$2:$B$1378,$DB280,COLUMNS($DB$3:DB280)),"")</f>
        <v/>
      </c>
      <c r="DF280" t="str">
        <f t="shared" si="157"/>
        <v/>
      </c>
      <c r="DG280" t="str">
        <f>IFERROR(SMALL($DF$3:$DF$1378,ROWS($DF$3:DF280)),"")</f>
        <v/>
      </c>
      <c r="DH280" t="str">
        <f>IFERROR(INDEX($A$2:$B$1378,$DG280,COLUMNS($DG$3:DG280)),"")</f>
        <v/>
      </c>
      <c r="DK280" t="str">
        <f t="shared" si="158"/>
        <v/>
      </c>
      <c r="DL280" t="str">
        <f>IFERROR(SMALL($DK$3:$DK$1378,ROWS($DK$3:DK280)),"")</f>
        <v/>
      </c>
      <c r="DM280" t="str">
        <f>IFERROR(INDEX($A$2:$B$1378,$DL280,COLUMNS($DL$3:DL280)),"")</f>
        <v/>
      </c>
      <c r="DP280" t="str">
        <f t="shared" si="159"/>
        <v/>
      </c>
      <c r="DQ280" t="str">
        <f>IFERROR(SMALL($DP$3:$DP$1378,ROWS($DP$3:DP280)),"")</f>
        <v/>
      </c>
      <c r="DR280" t="str">
        <f>IFERROR(INDEX($A$2:$B$1378,$DQ280,COLUMNS($DQ$3:DQ280)),"")</f>
        <v/>
      </c>
      <c r="DU280" t="str">
        <f t="shared" si="160"/>
        <v/>
      </c>
      <c r="DV280" t="str">
        <f>IFERROR(SMALL($DU$3:$DU$1378,ROWS($DU$3:DU280)),"")</f>
        <v/>
      </c>
      <c r="DW280" t="str">
        <f>IFERROR(INDEX($A$2:$B$1378,$DV280,COLUMNS($DV$3:DV280)),"")</f>
        <v/>
      </c>
      <c r="DZ280" t="str">
        <f t="shared" si="161"/>
        <v/>
      </c>
      <c r="EA280" t="str">
        <f>IFERROR(SMALL($DZ$3:$DZ$1378,ROWS($DZ$3:DZ280)),"")</f>
        <v/>
      </c>
      <c r="EB280" t="str">
        <f>IFERROR(INDEX($A$2:$B$1378,$EA280,COLUMNS($EA$3:EA280)),"")</f>
        <v/>
      </c>
      <c r="EE280" t="str">
        <f t="shared" si="162"/>
        <v/>
      </c>
      <c r="EF280" t="str">
        <f>IFERROR(SMALL($EE$3:$EE$1378,ROWS($EE$3:EE280)),"")</f>
        <v/>
      </c>
      <c r="EG280" t="str">
        <f>IFERROR(INDEX($A$2:$B$1378,$EF280,COLUMNS($EF$3:EF280)),"")</f>
        <v/>
      </c>
      <c r="EJ280" t="str">
        <f t="shared" si="163"/>
        <v/>
      </c>
      <c r="EK280" t="str">
        <f>IFERROR(SMALL($EJ$3:$EJ$1378,ROWS($EJ$3:EJ280)),"")</f>
        <v/>
      </c>
      <c r="EL280" t="str">
        <f>IFERROR(INDEX($A$2:$B$1378,$EK280,COLUMNS($EK$3:EK280)),"")</f>
        <v/>
      </c>
      <c r="EO280" t="str">
        <f t="shared" si="164"/>
        <v/>
      </c>
      <c r="EP280" t="str">
        <f>IFERROR(SMALL($EO$3:$EO$1378,ROWS($EO$3:EO280)),"")</f>
        <v/>
      </c>
      <c r="EQ280" t="str">
        <f>IFERROR(INDEX($A$2:$B$1378,$EP280,COLUMNS($EP$3:EP280)),"")</f>
        <v/>
      </c>
      <c r="ET280" t="str">
        <f t="shared" si="165"/>
        <v/>
      </c>
      <c r="EU280" t="str">
        <f>IFERROR(SMALL($ET$3:$ET$1378,ROWS($ET$3:ET280)),"")</f>
        <v/>
      </c>
      <c r="EV280" t="str">
        <f>IFERROR(INDEX($A$2:$B$1378,$EU280,COLUMNS($EU$3:EU280)),"")</f>
        <v/>
      </c>
      <c r="EY280" t="str">
        <f t="shared" si="166"/>
        <v/>
      </c>
      <c r="EZ280" t="str">
        <f>IFERROR(SMALL($EY$3:$EY$1378,ROWS($EY$3:EY280)),"")</f>
        <v/>
      </c>
      <c r="FA280" t="str">
        <f>IFERROR(INDEX($A$2:$B$1378,$EZ280,COLUMNS($EZ$3:EZ280)),"")</f>
        <v/>
      </c>
      <c r="FD280" t="str">
        <f t="shared" si="167"/>
        <v/>
      </c>
      <c r="FE280" t="str">
        <f>IFERROR(SMALL($FD$3:$FD$1378,ROWS($FD$3:FD280)),"")</f>
        <v/>
      </c>
      <c r="FF280" t="str">
        <f>IFERROR(INDEX($A$2:$B$1378,$FE280,COLUMNS($FE$3:FE280)),"")</f>
        <v/>
      </c>
      <c r="FI280" t="str">
        <f t="shared" si="168"/>
        <v/>
      </c>
      <c r="FJ280" t="str">
        <f>IFERROR(SMALL($FI$3:$FI$1378,ROWS($FI$3:FI280)),"")</f>
        <v/>
      </c>
      <c r="FK280" t="str">
        <f>IFERROR(INDEX($A$2:$B$1378,$FJ280,COLUMNS($FJ$3:FJ280)),"")</f>
        <v/>
      </c>
      <c r="FN280" t="str">
        <f t="shared" si="169"/>
        <v/>
      </c>
      <c r="FO280" t="str">
        <f>IFERROR(SMALL($FN$3:$FN$1378,ROWS($FN$3:FN280)),"")</f>
        <v/>
      </c>
      <c r="FP280" t="str">
        <f>IFERROR(INDEX($A$2:$B$1378,$FO280,COLUMNS($FO$3:FO280)),"")</f>
        <v/>
      </c>
    </row>
    <row r="281" spans="1:172" x14ac:dyDescent="0.3">
      <c r="A281" s="14" t="s">
        <v>510</v>
      </c>
      <c r="B281" s="18">
        <v>15700</v>
      </c>
      <c r="C281">
        <f>ROWS($B$2:B281)</f>
        <v>280</v>
      </c>
      <c r="D281" t="str">
        <f t="shared" si="137"/>
        <v/>
      </c>
      <c r="E281" t="str">
        <f>IFERROR(SMALL($D$2:$D$1378,ROWS($D$2:D281)),"")</f>
        <v/>
      </c>
      <c r="G281" t="str">
        <f>IFERROR(INDEX($A$2:$B$1378,$E280,COLUMNS($F$3:F281)),"")</f>
        <v/>
      </c>
      <c r="J281" t="str">
        <f t="shared" si="170"/>
        <v/>
      </c>
      <c r="K281" t="str">
        <f>IFERROR(SMALL($J$3:$J$1378,ROWS($J$3:J281)),"")</f>
        <v/>
      </c>
      <c r="L281" t="str">
        <f>IFERROR(INDEX($A$2:$B$1378,$K281,COLUMNS($K$3:K281)),"")</f>
        <v/>
      </c>
      <c r="O281" t="str">
        <f t="shared" si="138"/>
        <v/>
      </c>
      <c r="P281" t="str">
        <f>IFERROR(SMALL($O$3:$O$1378,ROWS($O$3:O281)),"")</f>
        <v/>
      </c>
      <c r="Q281" t="str">
        <f>IFERROR(INDEX($A$2:$B$1378,$P281,COLUMNS($P$3:P281)),"")</f>
        <v/>
      </c>
      <c r="T281" t="str">
        <f t="shared" si="139"/>
        <v/>
      </c>
      <c r="U281" t="str">
        <f>IFERROR(SMALL($T$3:$T$1378,ROWS($T$3:T281)),"")</f>
        <v/>
      </c>
      <c r="V281" t="str">
        <f>IFERROR(INDEX($A$2:$B$1378,$U281,COLUMNS($U$3:U281)),"")</f>
        <v/>
      </c>
      <c r="Y281" t="str">
        <f t="shared" si="140"/>
        <v/>
      </c>
      <c r="Z281" t="str">
        <f>IFERROR(SMALL($Y$3:$Y$1378,ROWS($Y$3:Y281)),"")</f>
        <v/>
      </c>
      <c r="AA281" t="str">
        <f>IFERROR(INDEX($A$2:$B$1378,$Z281,COLUMNS($Z$3:Z281)),"")</f>
        <v/>
      </c>
      <c r="AD281" t="str">
        <f t="shared" si="141"/>
        <v/>
      </c>
      <c r="AE281" t="str">
        <f>IFERROR(SMALL($AD$3:$AD$1378,ROWS($AD$3:AD281)),"")</f>
        <v/>
      </c>
      <c r="AF281" t="str">
        <f>IFERROR(INDEX($A$2:$B$1378,$AE281,COLUMNS($AE$3:AE281)),"")</f>
        <v/>
      </c>
      <c r="AI281" t="str">
        <f t="shared" si="142"/>
        <v/>
      </c>
      <c r="AJ281" t="str">
        <f>IFERROR(SMALL($AI$3:$AI$1378,ROWS($AI$3:AI281)),"")</f>
        <v/>
      </c>
      <c r="AK281" t="str">
        <f>IFERROR(INDEX($A$2:$B$1378,$AJ281,COLUMNS($AJ$3:AJ281)),"")</f>
        <v/>
      </c>
      <c r="AN281" t="str">
        <f t="shared" si="143"/>
        <v/>
      </c>
      <c r="AO281" t="str">
        <f>IFERROR(SMALL($AN$3:$AN$1378,ROWS($AN$3:AN281)),"")</f>
        <v/>
      </c>
      <c r="AP281" t="str">
        <f>IFERROR(INDEX($A$2:$B$1378,$AO281,COLUMNS($AO$3:AO281)),"")</f>
        <v/>
      </c>
      <c r="AS281" t="str">
        <f t="shared" si="144"/>
        <v/>
      </c>
      <c r="AT281" t="str">
        <f>IFERROR(SMALL($AS$3:$AS$1378,ROWS($AS$3:AS281)),"")</f>
        <v/>
      </c>
      <c r="AU281" t="str">
        <f>IFERROR(INDEX($A$2:$B$1378,$AT281,COLUMNS($AT$3:AT281)),"")</f>
        <v/>
      </c>
      <c r="AX281" t="str">
        <f t="shared" si="145"/>
        <v/>
      </c>
      <c r="AY281" t="str">
        <f>IFERROR(SMALL($AX$3:$AX$1378,ROWS($AX$3:AX281)),"")</f>
        <v/>
      </c>
      <c r="AZ281" t="str">
        <f>IFERROR(INDEX($A$2:$B$1378,$AY281,COLUMNS($AY$3:AY281)),"")</f>
        <v/>
      </c>
      <c r="BC281" t="str">
        <f t="shared" si="146"/>
        <v/>
      </c>
      <c r="BD281" t="str">
        <f>IFERROR(SMALL($BC$3:$BC$1378,ROWS($BC$3:BC281)),"")</f>
        <v/>
      </c>
      <c r="BE281" t="str">
        <f>IFERROR(INDEX($A$2:$B$1378,$BD281,COLUMNS($BD$3:BD281)),"")</f>
        <v/>
      </c>
      <c r="BH281" t="str">
        <f t="shared" si="147"/>
        <v/>
      </c>
      <c r="BI281" t="str">
        <f>IFERROR(SMALL($BH$3:$BH$1378,ROWS($BH$3:BH281)),"")</f>
        <v/>
      </c>
      <c r="BJ281" t="str">
        <f>IFERROR(INDEX($A$2:$B$1378,$BI281,COLUMNS($BI$3:BI281)),"")</f>
        <v/>
      </c>
      <c r="BM281" t="str">
        <f t="shared" si="148"/>
        <v/>
      </c>
      <c r="BN281" t="str">
        <f>IFERROR(SMALL($BM$3:$BM$1378,ROWS($BM$3:BM281)),"")</f>
        <v/>
      </c>
      <c r="BO281" t="str">
        <f>IFERROR(INDEX($A$2:$B$1378,$BN281,COLUMNS($BN$3:BN281)),"")</f>
        <v/>
      </c>
      <c r="BR281" t="str">
        <f t="shared" si="149"/>
        <v/>
      </c>
      <c r="BS281" t="str">
        <f>IFERROR(SMALL($BR$3:$BR$1378,ROWS($BR$3:BR281)),"")</f>
        <v/>
      </c>
      <c r="BT281" t="str">
        <f>IFERROR(INDEX($A$2:$B$1378,$BS281,COLUMNS($BS$3:BS281)),"")</f>
        <v/>
      </c>
      <c r="BW281" t="str">
        <f t="shared" si="150"/>
        <v/>
      </c>
      <c r="BX281" t="str">
        <f>IFERROR(SMALL($BW$3:$BW$1378,ROWS($BW$3:BW281)),"")</f>
        <v/>
      </c>
      <c r="BY281" t="str">
        <f>IFERROR(INDEX($A$2:$B$1378,$BX281,COLUMNS($BX$3:BX281)),"")</f>
        <v/>
      </c>
      <c r="CB281" t="str">
        <f t="shared" si="151"/>
        <v/>
      </c>
      <c r="CC281" t="str">
        <f>IFERROR(SMALL($CB$3:$CB$1378,ROWS($CB$3:CB281)),"")</f>
        <v/>
      </c>
      <c r="CD281" t="str">
        <f>IFERROR(INDEX($A$2:$B$1378,$CC281,COLUMNS($CC$3:CC281)),"")</f>
        <v/>
      </c>
      <c r="CG281" t="str">
        <f t="shared" si="152"/>
        <v/>
      </c>
      <c r="CH281" t="str">
        <f>IFERROR(SMALL($CG$3:$CG$1378,ROWS($CG$3:CG281)),"")</f>
        <v/>
      </c>
      <c r="CI281" t="str">
        <f>IFERROR(INDEX($A$2:$B$1378,$CH281,COLUMNS($CH$3:CH281)),"")</f>
        <v/>
      </c>
      <c r="CL281" t="str">
        <f t="shared" si="153"/>
        <v/>
      </c>
      <c r="CM281" t="str">
        <f>IFERROR(SMALL($CL$3:$CL$1378,ROWS($CL$3:CL281)),"")</f>
        <v/>
      </c>
      <c r="CN281" t="str">
        <f>IFERROR(INDEX($A$2:$B$1378,$CM281,COLUMNS($CM$3:CM281)),"")</f>
        <v/>
      </c>
      <c r="CQ281" t="str">
        <f t="shared" si="154"/>
        <v/>
      </c>
      <c r="CR281" t="str">
        <f>IFERROR(SMALL($CQ$3:$CQ$1378,ROWS($CQ$3:CQ281)),"")</f>
        <v/>
      </c>
      <c r="CS281" t="str">
        <f>IFERROR(INDEX($A$2:$B$1378,$CR281,COLUMNS($CR$3:CR281)),"")</f>
        <v/>
      </c>
      <c r="CV281" t="str">
        <f t="shared" si="155"/>
        <v/>
      </c>
      <c r="CW281" t="str">
        <f>IFERROR(SMALL($CV$3:$CV$1378,ROWS($CV$3:CV281)),"")</f>
        <v/>
      </c>
      <c r="CX281" t="str">
        <f>IFERROR(INDEX($A$2:$B$1378,$CW281,COLUMNS($CW$3:CW281)),"")</f>
        <v/>
      </c>
      <c r="DA281" t="str">
        <f t="shared" si="156"/>
        <v/>
      </c>
      <c r="DB281" t="str">
        <f>IFERROR(SMALL($DA$3:$DA$1378,ROWS($DA$3:DA281)),"")</f>
        <v/>
      </c>
      <c r="DC281" t="str">
        <f>IFERROR(INDEX($A$2:$B$1378,$DB281,COLUMNS($DB$3:DB281)),"")</f>
        <v/>
      </c>
      <c r="DF281" t="str">
        <f t="shared" si="157"/>
        <v/>
      </c>
      <c r="DG281" t="str">
        <f>IFERROR(SMALL($DF$3:$DF$1378,ROWS($DF$3:DF281)),"")</f>
        <v/>
      </c>
      <c r="DH281" t="str">
        <f>IFERROR(INDEX($A$2:$B$1378,$DG281,COLUMNS($DG$3:DG281)),"")</f>
        <v/>
      </c>
      <c r="DK281" t="str">
        <f t="shared" si="158"/>
        <v/>
      </c>
      <c r="DL281" t="str">
        <f>IFERROR(SMALL($DK$3:$DK$1378,ROWS($DK$3:DK281)),"")</f>
        <v/>
      </c>
      <c r="DM281" t="str">
        <f>IFERROR(INDEX($A$2:$B$1378,$DL281,COLUMNS($DL$3:DL281)),"")</f>
        <v/>
      </c>
      <c r="DP281" t="str">
        <f t="shared" si="159"/>
        <v/>
      </c>
      <c r="DQ281" t="str">
        <f>IFERROR(SMALL($DP$3:$DP$1378,ROWS($DP$3:DP281)),"")</f>
        <v/>
      </c>
      <c r="DR281" t="str">
        <f>IFERROR(INDEX($A$2:$B$1378,$DQ281,COLUMNS($DQ$3:DQ281)),"")</f>
        <v/>
      </c>
      <c r="DU281" t="str">
        <f t="shared" si="160"/>
        <v/>
      </c>
      <c r="DV281" t="str">
        <f>IFERROR(SMALL($DU$3:$DU$1378,ROWS($DU$3:DU281)),"")</f>
        <v/>
      </c>
      <c r="DW281" t="str">
        <f>IFERROR(INDEX($A$2:$B$1378,$DV281,COLUMNS($DV$3:DV281)),"")</f>
        <v/>
      </c>
      <c r="DZ281" t="str">
        <f t="shared" si="161"/>
        <v/>
      </c>
      <c r="EA281" t="str">
        <f>IFERROR(SMALL($DZ$3:$DZ$1378,ROWS($DZ$3:DZ281)),"")</f>
        <v/>
      </c>
      <c r="EB281" t="str">
        <f>IFERROR(INDEX($A$2:$B$1378,$EA281,COLUMNS($EA$3:EA281)),"")</f>
        <v/>
      </c>
      <c r="EE281" t="str">
        <f t="shared" si="162"/>
        <v/>
      </c>
      <c r="EF281" t="str">
        <f>IFERROR(SMALL($EE$3:$EE$1378,ROWS($EE$3:EE281)),"")</f>
        <v/>
      </c>
      <c r="EG281" t="str">
        <f>IFERROR(INDEX($A$2:$B$1378,$EF281,COLUMNS($EF$3:EF281)),"")</f>
        <v/>
      </c>
      <c r="EJ281" t="str">
        <f t="shared" si="163"/>
        <v/>
      </c>
      <c r="EK281" t="str">
        <f>IFERROR(SMALL($EJ$3:$EJ$1378,ROWS($EJ$3:EJ281)),"")</f>
        <v/>
      </c>
      <c r="EL281" t="str">
        <f>IFERROR(INDEX($A$2:$B$1378,$EK281,COLUMNS($EK$3:EK281)),"")</f>
        <v/>
      </c>
      <c r="EO281" t="str">
        <f t="shared" si="164"/>
        <v/>
      </c>
      <c r="EP281" t="str">
        <f>IFERROR(SMALL($EO$3:$EO$1378,ROWS($EO$3:EO281)),"")</f>
        <v/>
      </c>
      <c r="EQ281" t="str">
        <f>IFERROR(INDEX($A$2:$B$1378,$EP281,COLUMNS($EP$3:EP281)),"")</f>
        <v/>
      </c>
      <c r="ET281" t="str">
        <f t="shared" si="165"/>
        <v/>
      </c>
      <c r="EU281" t="str">
        <f>IFERROR(SMALL($ET$3:$ET$1378,ROWS($ET$3:ET281)),"")</f>
        <v/>
      </c>
      <c r="EV281" t="str">
        <f>IFERROR(INDEX($A$2:$B$1378,$EU281,COLUMNS($EU$3:EU281)),"")</f>
        <v/>
      </c>
      <c r="EY281" t="str">
        <f t="shared" si="166"/>
        <v/>
      </c>
      <c r="EZ281" t="str">
        <f>IFERROR(SMALL($EY$3:$EY$1378,ROWS($EY$3:EY281)),"")</f>
        <v/>
      </c>
      <c r="FA281" t="str">
        <f>IFERROR(INDEX($A$2:$B$1378,$EZ281,COLUMNS($EZ$3:EZ281)),"")</f>
        <v/>
      </c>
      <c r="FD281" t="str">
        <f t="shared" si="167"/>
        <v/>
      </c>
      <c r="FE281" t="str">
        <f>IFERROR(SMALL($FD$3:$FD$1378,ROWS($FD$3:FD281)),"")</f>
        <v/>
      </c>
      <c r="FF281" t="str">
        <f>IFERROR(INDEX($A$2:$B$1378,$FE281,COLUMNS($FE$3:FE281)),"")</f>
        <v/>
      </c>
      <c r="FI281" t="str">
        <f t="shared" si="168"/>
        <v/>
      </c>
      <c r="FJ281" t="str">
        <f>IFERROR(SMALL($FI$3:$FI$1378,ROWS($FI$3:FI281)),"")</f>
        <v/>
      </c>
      <c r="FK281" t="str">
        <f>IFERROR(INDEX($A$2:$B$1378,$FJ281,COLUMNS($FJ$3:FJ281)),"")</f>
        <v/>
      </c>
      <c r="FN281" t="str">
        <f t="shared" si="169"/>
        <v/>
      </c>
      <c r="FO281" t="str">
        <f>IFERROR(SMALL($FN$3:$FN$1378,ROWS($FN$3:FN281)),"")</f>
        <v/>
      </c>
      <c r="FP281" t="str">
        <f>IFERROR(INDEX($A$2:$B$1378,$FO281,COLUMNS($FO$3:FO281)),"")</f>
        <v/>
      </c>
    </row>
    <row r="282" spans="1:172" x14ac:dyDescent="0.3">
      <c r="A282" s="14" t="s">
        <v>510</v>
      </c>
      <c r="B282" s="18">
        <v>15800</v>
      </c>
      <c r="C282">
        <f>ROWS($B$2:B282)</f>
        <v>281</v>
      </c>
      <c r="D282" t="str">
        <f t="shared" si="137"/>
        <v/>
      </c>
      <c r="E282" t="str">
        <f>IFERROR(SMALL($D$2:$D$1378,ROWS($D$2:D282)),"")</f>
        <v/>
      </c>
      <c r="G282" t="str">
        <f>IFERROR(INDEX($A$2:$B$1378,$E281,COLUMNS($F$3:F282)),"")</f>
        <v/>
      </c>
      <c r="J282" t="str">
        <f t="shared" si="170"/>
        <v/>
      </c>
      <c r="K282" t="str">
        <f>IFERROR(SMALL($J$3:$J$1378,ROWS($J$3:J282)),"")</f>
        <v/>
      </c>
      <c r="L282" t="str">
        <f>IFERROR(INDEX($A$2:$B$1378,$K282,COLUMNS($K$3:K282)),"")</f>
        <v/>
      </c>
      <c r="O282" t="str">
        <f t="shared" si="138"/>
        <v/>
      </c>
      <c r="P282" t="str">
        <f>IFERROR(SMALL($O$3:$O$1378,ROWS($O$3:O282)),"")</f>
        <v/>
      </c>
      <c r="Q282" t="str">
        <f>IFERROR(INDEX($A$2:$B$1378,$P282,COLUMNS($P$3:P282)),"")</f>
        <v/>
      </c>
      <c r="T282" t="str">
        <f t="shared" si="139"/>
        <v/>
      </c>
      <c r="U282" t="str">
        <f>IFERROR(SMALL($T$3:$T$1378,ROWS($T$3:T282)),"")</f>
        <v/>
      </c>
      <c r="V282" t="str">
        <f>IFERROR(INDEX($A$2:$B$1378,$U282,COLUMNS($U$3:U282)),"")</f>
        <v/>
      </c>
      <c r="Y282" t="str">
        <f t="shared" si="140"/>
        <v/>
      </c>
      <c r="Z282" t="str">
        <f>IFERROR(SMALL($Y$3:$Y$1378,ROWS($Y$3:Y282)),"")</f>
        <v/>
      </c>
      <c r="AA282" t="str">
        <f>IFERROR(INDEX($A$2:$B$1378,$Z282,COLUMNS($Z$3:Z282)),"")</f>
        <v/>
      </c>
      <c r="AD282" t="str">
        <f t="shared" si="141"/>
        <v/>
      </c>
      <c r="AE282" t="str">
        <f>IFERROR(SMALL($AD$3:$AD$1378,ROWS($AD$3:AD282)),"")</f>
        <v/>
      </c>
      <c r="AF282" t="str">
        <f>IFERROR(INDEX($A$2:$B$1378,$AE282,COLUMNS($AE$3:AE282)),"")</f>
        <v/>
      </c>
      <c r="AI282" t="str">
        <f t="shared" si="142"/>
        <v/>
      </c>
      <c r="AJ282" t="str">
        <f>IFERROR(SMALL($AI$3:$AI$1378,ROWS($AI$3:AI282)),"")</f>
        <v/>
      </c>
      <c r="AK282" t="str">
        <f>IFERROR(INDEX($A$2:$B$1378,$AJ282,COLUMNS($AJ$3:AJ282)),"")</f>
        <v/>
      </c>
      <c r="AN282" t="str">
        <f t="shared" si="143"/>
        <v/>
      </c>
      <c r="AO282" t="str">
        <f>IFERROR(SMALL($AN$3:$AN$1378,ROWS($AN$3:AN282)),"")</f>
        <v/>
      </c>
      <c r="AP282" t="str">
        <f>IFERROR(INDEX($A$2:$B$1378,$AO282,COLUMNS($AO$3:AO282)),"")</f>
        <v/>
      </c>
      <c r="AS282" t="str">
        <f t="shared" si="144"/>
        <v/>
      </c>
      <c r="AT282" t="str">
        <f>IFERROR(SMALL($AS$3:$AS$1378,ROWS($AS$3:AS282)),"")</f>
        <v/>
      </c>
      <c r="AU282" t="str">
        <f>IFERROR(INDEX($A$2:$B$1378,$AT282,COLUMNS($AT$3:AT282)),"")</f>
        <v/>
      </c>
      <c r="AX282" t="str">
        <f t="shared" si="145"/>
        <v/>
      </c>
      <c r="AY282" t="str">
        <f>IFERROR(SMALL($AX$3:$AX$1378,ROWS($AX$3:AX282)),"")</f>
        <v/>
      </c>
      <c r="AZ282" t="str">
        <f>IFERROR(INDEX($A$2:$B$1378,$AY282,COLUMNS($AY$3:AY282)),"")</f>
        <v/>
      </c>
      <c r="BC282" t="str">
        <f t="shared" si="146"/>
        <v/>
      </c>
      <c r="BD282" t="str">
        <f>IFERROR(SMALL($BC$3:$BC$1378,ROWS($BC$3:BC282)),"")</f>
        <v/>
      </c>
      <c r="BE282" t="str">
        <f>IFERROR(INDEX($A$2:$B$1378,$BD282,COLUMNS($BD$3:BD282)),"")</f>
        <v/>
      </c>
      <c r="BH282" t="str">
        <f t="shared" si="147"/>
        <v/>
      </c>
      <c r="BI282" t="str">
        <f>IFERROR(SMALL($BH$3:$BH$1378,ROWS($BH$3:BH282)),"")</f>
        <v/>
      </c>
      <c r="BJ282" t="str">
        <f>IFERROR(INDEX($A$2:$B$1378,$BI282,COLUMNS($BI$3:BI282)),"")</f>
        <v/>
      </c>
      <c r="BM282" t="str">
        <f t="shared" si="148"/>
        <v/>
      </c>
      <c r="BN282" t="str">
        <f>IFERROR(SMALL($BM$3:$BM$1378,ROWS($BM$3:BM282)),"")</f>
        <v/>
      </c>
      <c r="BO282" t="str">
        <f>IFERROR(INDEX($A$2:$B$1378,$BN282,COLUMNS($BN$3:BN282)),"")</f>
        <v/>
      </c>
      <c r="BR282" t="str">
        <f t="shared" si="149"/>
        <v/>
      </c>
      <c r="BS282" t="str">
        <f>IFERROR(SMALL($BR$3:$BR$1378,ROWS($BR$3:BR282)),"")</f>
        <v/>
      </c>
      <c r="BT282" t="str">
        <f>IFERROR(INDEX($A$2:$B$1378,$BS282,COLUMNS($BS$3:BS282)),"")</f>
        <v/>
      </c>
      <c r="BW282" t="str">
        <f t="shared" si="150"/>
        <v/>
      </c>
      <c r="BX282" t="str">
        <f>IFERROR(SMALL($BW$3:$BW$1378,ROWS($BW$3:BW282)),"")</f>
        <v/>
      </c>
      <c r="BY282" t="str">
        <f>IFERROR(INDEX($A$2:$B$1378,$BX282,COLUMNS($BX$3:BX282)),"")</f>
        <v/>
      </c>
      <c r="CB282" t="str">
        <f t="shared" si="151"/>
        <v/>
      </c>
      <c r="CC282" t="str">
        <f>IFERROR(SMALL($CB$3:$CB$1378,ROWS($CB$3:CB282)),"")</f>
        <v/>
      </c>
      <c r="CD282" t="str">
        <f>IFERROR(INDEX($A$2:$B$1378,$CC282,COLUMNS($CC$3:CC282)),"")</f>
        <v/>
      </c>
      <c r="CG282" t="str">
        <f t="shared" si="152"/>
        <v/>
      </c>
      <c r="CH282" t="str">
        <f>IFERROR(SMALL($CG$3:$CG$1378,ROWS($CG$3:CG282)),"")</f>
        <v/>
      </c>
      <c r="CI282" t="str">
        <f>IFERROR(INDEX($A$2:$B$1378,$CH282,COLUMNS($CH$3:CH282)),"")</f>
        <v/>
      </c>
      <c r="CL282" t="str">
        <f t="shared" si="153"/>
        <v/>
      </c>
      <c r="CM282" t="str">
        <f>IFERROR(SMALL($CL$3:$CL$1378,ROWS($CL$3:CL282)),"")</f>
        <v/>
      </c>
      <c r="CN282" t="str">
        <f>IFERROR(INDEX($A$2:$B$1378,$CM282,COLUMNS($CM$3:CM282)),"")</f>
        <v/>
      </c>
      <c r="CQ282" t="str">
        <f t="shared" si="154"/>
        <v/>
      </c>
      <c r="CR282" t="str">
        <f>IFERROR(SMALL($CQ$3:$CQ$1378,ROWS($CQ$3:CQ282)),"")</f>
        <v/>
      </c>
      <c r="CS282" t="str">
        <f>IFERROR(INDEX($A$2:$B$1378,$CR282,COLUMNS($CR$3:CR282)),"")</f>
        <v/>
      </c>
      <c r="CV282" t="str">
        <f t="shared" si="155"/>
        <v/>
      </c>
      <c r="CW282" t="str">
        <f>IFERROR(SMALL($CV$3:$CV$1378,ROWS($CV$3:CV282)),"")</f>
        <v/>
      </c>
      <c r="CX282" t="str">
        <f>IFERROR(INDEX($A$2:$B$1378,$CW282,COLUMNS($CW$3:CW282)),"")</f>
        <v/>
      </c>
      <c r="DA282" t="str">
        <f t="shared" si="156"/>
        <v/>
      </c>
      <c r="DB282" t="str">
        <f>IFERROR(SMALL($DA$3:$DA$1378,ROWS($DA$3:DA282)),"")</f>
        <v/>
      </c>
      <c r="DC282" t="str">
        <f>IFERROR(INDEX($A$2:$B$1378,$DB282,COLUMNS($DB$3:DB282)),"")</f>
        <v/>
      </c>
      <c r="DF282" t="str">
        <f t="shared" si="157"/>
        <v/>
      </c>
      <c r="DG282" t="str">
        <f>IFERROR(SMALL($DF$3:$DF$1378,ROWS($DF$3:DF282)),"")</f>
        <v/>
      </c>
      <c r="DH282" t="str">
        <f>IFERROR(INDEX($A$2:$B$1378,$DG282,COLUMNS($DG$3:DG282)),"")</f>
        <v/>
      </c>
      <c r="DK282" t="str">
        <f t="shared" si="158"/>
        <v/>
      </c>
      <c r="DL282" t="str">
        <f>IFERROR(SMALL($DK$3:$DK$1378,ROWS($DK$3:DK282)),"")</f>
        <v/>
      </c>
      <c r="DM282" t="str">
        <f>IFERROR(INDEX($A$2:$B$1378,$DL282,COLUMNS($DL$3:DL282)),"")</f>
        <v/>
      </c>
      <c r="DP282" t="str">
        <f t="shared" si="159"/>
        <v/>
      </c>
      <c r="DQ282" t="str">
        <f>IFERROR(SMALL($DP$3:$DP$1378,ROWS($DP$3:DP282)),"")</f>
        <v/>
      </c>
      <c r="DR282" t="str">
        <f>IFERROR(INDEX($A$2:$B$1378,$DQ282,COLUMNS($DQ$3:DQ282)),"")</f>
        <v/>
      </c>
      <c r="DU282" t="str">
        <f t="shared" si="160"/>
        <v/>
      </c>
      <c r="DV282" t="str">
        <f>IFERROR(SMALL($DU$3:$DU$1378,ROWS($DU$3:DU282)),"")</f>
        <v/>
      </c>
      <c r="DW282" t="str">
        <f>IFERROR(INDEX($A$2:$B$1378,$DV282,COLUMNS($DV$3:DV282)),"")</f>
        <v/>
      </c>
      <c r="DZ282" t="str">
        <f t="shared" si="161"/>
        <v/>
      </c>
      <c r="EA282" t="str">
        <f>IFERROR(SMALL($DZ$3:$DZ$1378,ROWS($DZ$3:DZ282)),"")</f>
        <v/>
      </c>
      <c r="EB282" t="str">
        <f>IFERROR(INDEX($A$2:$B$1378,$EA282,COLUMNS($EA$3:EA282)),"")</f>
        <v/>
      </c>
      <c r="EE282" t="str">
        <f t="shared" si="162"/>
        <v/>
      </c>
      <c r="EF282" t="str">
        <f>IFERROR(SMALL($EE$3:$EE$1378,ROWS($EE$3:EE282)),"")</f>
        <v/>
      </c>
      <c r="EG282" t="str">
        <f>IFERROR(INDEX($A$2:$B$1378,$EF282,COLUMNS($EF$3:EF282)),"")</f>
        <v/>
      </c>
      <c r="EJ282" t="str">
        <f t="shared" si="163"/>
        <v/>
      </c>
      <c r="EK282" t="str">
        <f>IFERROR(SMALL($EJ$3:$EJ$1378,ROWS($EJ$3:EJ282)),"")</f>
        <v/>
      </c>
      <c r="EL282" t="str">
        <f>IFERROR(INDEX($A$2:$B$1378,$EK282,COLUMNS($EK$3:EK282)),"")</f>
        <v/>
      </c>
      <c r="EO282" t="str">
        <f t="shared" si="164"/>
        <v/>
      </c>
      <c r="EP282" t="str">
        <f>IFERROR(SMALL($EO$3:$EO$1378,ROWS($EO$3:EO282)),"")</f>
        <v/>
      </c>
      <c r="EQ282" t="str">
        <f>IFERROR(INDEX($A$2:$B$1378,$EP282,COLUMNS($EP$3:EP282)),"")</f>
        <v/>
      </c>
      <c r="ET282" t="str">
        <f t="shared" si="165"/>
        <v/>
      </c>
      <c r="EU282" t="str">
        <f>IFERROR(SMALL($ET$3:$ET$1378,ROWS($ET$3:ET282)),"")</f>
        <v/>
      </c>
      <c r="EV282" t="str">
        <f>IFERROR(INDEX($A$2:$B$1378,$EU282,COLUMNS($EU$3:EU282)),"")</f>
        <v/>
      </c>
      <c r="EY282" t="str">
        <f t="shared" si="166"/>
        <v/>
      </c>
      <c r="EZ282" t="str">
        <f>IFERROR(SMALL($EY$3:$EY$1378,ROWS($EY$3:EY282)),"")</f>
        <v/>
      </c>
      <c r="FA282" t="str">
        <f>IFERROR(INDEX($A$2:$B$1378,$EZ282,COLUMNS($EZ$3:EZ282)),"")</f>
        <v/>
      </c>
      <c r="FD282" t="str">
        <f t="shared" si="167"/>
        <v/>
      </c>
      <c r="FE282" t="str">
        <f>IFERROR(SMALL($FD$3:$FD$1378,ROWS($FD$3:FD282)),"")</f>
        <v/>
      </c>
      <c r="FF282" t="str">
        <f>IFERROR(INDEX($A$2:$B$1378,$FE282,COLUMNS($FE$3:FE282)),"")</f>
        <v/>
      </c>
      <c r="FI282" t="str">
        <f t="shared" si="168"/>
        <v/>
      </c>
      <c r="FJ282" t="str">
        <f>IFERROR(SMALL($FI$3:$FI$1378,ROWS($FI$3:FI282)),"")</f>
        <v/>
      </c>
      <c r="FK282" t="str">
        <f>IFERROR(INDEX($A$2:$B$1378,$FJ282,COLUMNS($FJ$3:FJ282)),"")</f>
        <v/>
      </c>
      <c r="FN282" t="str">
        <f t="shared" si="169"/>
        <v/>
      </c>
      <c r="FO282" t="str">
        <f>IFERROR(SMALL($FN$3:$FN$1378,ROWS($FN$3:FN282)),"")</f>
        <v/>
      </c>
      <c r="FP282" t="str">
        <f>IFERROR(INDEX($A$2:$B$1378,$FO282,COLUMNS($FO$3:FO282)),"")</f>
        <v/>
      </c>
    </row>
    <row r="283" spans="1:172" x14ac:dyDescent="0.3">
      <c r="A283" s="14" t="s">
        <v>510</v>
      </c>
      <c r="B283" s="18">
        <v>16000</v>
      </c>
      <c r="C283">
        <f>ROWS($B$2:B283)</f>
        <v>282</v>
      </c>
      <c r="D283" t="str">
        <f t="shared" si="137"/>
        <v/>
      </c>
      <c r="E283" t="str">
        <f>IFERROR(SMALL($D$2:$D$1378,ROWS($D$2:D283)),"")</f>
        <v/>
      </c>
      <c r="G283" t="str">
        <f>IFERROR(INDEX($A$2:$B$1378,$E282,COLUMNS($F$3:F283)),"")</f>
        <v/>
      </c>
      <c r="J283" t="str">
        <f t="shared" si="170"/>
        <v/>
      </c>
      <c r="K283" t="str">
        <f>IFERROR(SMALL($J$3:$J$1378,ROWS($J$3:J283)),"")</f>
        <v/>
      </c>
      <c r="L283" t="str">
        <f>IFERROR(INDEX($A$2:$B$1378,$K283,COLUMNS($K$3:K283)),"")</f>
        <v/>
      </c>
      <c r="O283" t="str">
        <f t="shared" si="138"/>
        <v/>
      </c>
      <c r="P283" t="str">
        <f>IFERROR(SMALL($O$3:$O$1378,ROWS($O$3:O283)),"")</f>
        <v/>
      </c>
      <c r="Q283" t="str">
        <f>IFERROR(INDEX($A$2:$B$1378,$P283,COLUMNS($P$3:P283)),"")</f>
        <v/>
      </c>
      <c r="T283" t="str">
        <f t="shared" si="139"/>
        <v/>
      </c>
      <c r="U283" t="str">
        <f>IFERROR(SMALL($T$3:$T$1378,ROWS($T$3:T283)),"")</f>
        <v/>
      </c>
      <c r="V283" t="str">
        <f>IFERROR(INDEX($A$2:$B$1378,$U283,COLUMNS($U$3:U283)),"")</f>
        <v/>
      </c>
      <c r="Y283" t="str">
        <f t="shared" si="140"/>
        <v/>
      </c>
      <c r="Z283" t="str">
        <f>IFERROR(SMALL($Y$3:$Y$1378,ROWS($Y$3:Y283)),"")</f>
        <v/>
      </c>
      <c r="AA283" t="str">
        <f>IFERROR(INDEX($A$2:$B$1378,$Z283,COLUMNS($Z$3:Z283)),"")</f>
        <v/>
      </c>
      <c r="AD283" t="str">
        <f t="shared" si="141"/>
        <v/>
      </c>
      <c r="AE283" t="str">
        <f>IFERROR(SMALL($AD$3:$AD$1378,ROWS($AD$3:AD283)),"")</f>
        <v/>
      </c>
      <c r="AF283" t="str">
        <f>IFERROR(INDEX($A$2:$B$1378,$AE283,COLUMNS($AE$3:AE283)),"")</f>
        <v/>
      </c>
      <c r="AI283" t="str">
        <f t="shared" si="142"/>
        <v/>
      </c>
      <c r="AJ283" t="str">
        <f>IFERROR(SMALL($AI$3:$AI$1378,ROWS($AI$3:AI283)),"")</f>
        <v/>
      </c>
      <c r="AK283" t="str">
        <f>IFERROR(INDEX($A$2:$B$1378,$AJ283,COLUMNS($AJ$3:AJ283)),"")</f>
        <v/>
      </c>
      <c r="AN283" t="str">
        <f t="shared" si="143"/>
        <v/>
      </c>
      <c r="AO283" t="str">
        <f>IFERROR(SMALL($AN$3:$AN$1378,ROWS($AN$3:AN283)),"")</f>
        <v/>
      </c>
      <c r="AP283" t="str">
        <f>IFERROR(INDEX($A$2:$B$1378,$AO283,COLUMNS($AO$3:AO283)),"")</f>
        <v/>
      </c>
      <c r="AS283" t="str">
        <f t="shared" si="144"/>
        <v/>
      </c>
      <c r="AT283" t="str">
        <f>IFERROR(SMALL($AS$3:$AS$1378,ROWS($AS$3:AS283)),"")</f>
        <v/>
      </c>
      <c r="AU283" t="str">
        <f>IFERROR(INDEX($A$2:$B$1378,$AT283,COLUMNS($AT$3:AT283)),"")</f>
        <v/>
      </c>
      <c r="AX283" t="str">
        <f t="shared" si="145"/>
        <v/>
      </c>
      <c r="AY283" t="str">
        <f>IFERROR(SMALL($AX$3:$AX$1378,ROWS($AX$3:AX283)),"")</f>
        <v/>
      </c>
      <c r="AZ283" t="str">
        <f>IFERROR(INDEX($A$2:$B$1378,$AY283,COLUMNS($AY$3:AY283)),"")</f>
        <v/>
      </c>
      <c r="BC283" t="str">
        <f t="shared" si="146"/>
        <v/>
      </c>
      <c r="BD283" t="str">
        <f>IFERROR(SMALL($BC$3:$BC$1378,ROWS($BC$3:BC283)),"")</f>
        <v/>
      </c>
      <c r="BE283" t="str">
        <f>IFERROR(INDEX($A$2:$B$1378,$BD283,COLUMNS($BD$3:BD283)),"")</f>
        <v/>
      </c>
      <c r="BH283" t="str">
        <f t="shared" si="147"/>
        <v/>
      </c>
      <c r="BI283" t="str">
        <f>IFERROR(SMALL($BH$3:$BH$1378,ROWS($BH$3:BH283)),"")</f>
        <v/>
      </c>
      <c r="BJ283" t="str">
        <f>IFERROR(INDEX($A$2:$B$1378,$BI283,COLUMNS($BI$3:BI283)),"")</f>
        <v/>
      </c>
      <c r="BM283" t="str">
        <f t="shared" si="148"/>
        <v/>
      </c>
      <c r="BN283" t="str">
        <f>IFERROR(SMALL($BM$3:$BM$1378,ROWS($BM$3:BM283)),"")</f>
        <v/>
      </c>
      <c r="BO283" t="str">
        <f>IFERROR(INDEX($A$2:$B$1378,$BN283,COLUMNS($BN$3:BN283)),"")</f>
        <v/>
      </c>
      <c r="BR283" t="str">
        <f t="shared" si="149"/>
        <v/>
      </c>
      <c r="BS283" t="str">
        <f>IFERROR(SMALL($BR$3:$BR$1378,ROWS($BR$3:BR283)),"")</f>
        <v/>
      </c>
      <c r="BT283" t="str">
        <f>IFERROR(INDEX($A$2:$B$1378,$BS283,COLUMNS($BS$3:BS283)),"")</f>
        <v/>
      </c>
      <c r="BW283" t="str">
        <f t="shared" si="150"/>
        <v/>
      </c>
      <c r="BX283" t="str">
        <f>IFERROR(SMALL($BW$3:$BW$1378,ROWS($BW$3:BW283)),"")</f>
        <v/>
      </c>
      <c r="BY283" t="str">
        <f>IFERROR(INDEX($A$2:$B$1378,$BX283,COLUMNS($BX$3:BX283)),"")</f>
        <v/>
      </c>
      <c r="CB283" t="str">
        <f t="shared" si="151"/>
        <v/>
      </c>
      <c r="CC283" t="str">
        <f>IFERROR(SMALL($CB$3:$CB$1378,ROWS($CB$3:CB283)),"")</f>
        <v/>
      </c>
      <c r="CD283" t="str">
        <f>IFERROR(INDEX($A$2:$B$1378,$CC283,COLUMNS($CC$3:CC283)),"")</f>
        <v/>
      </c>
      <c r="CG283" t="str">
        <f t="shared" si="152"/>
        <v/>
      </c>
      <c r="CH283" t="str">
        <f>IFERROR(SMALL($CG$3:$CG$1378,ROWS($CG$3:CG283)),"")</f>
        <v/>
      </c>
      <c r="CI283" t="str">
        <f>IFERROR(INDEX($A$2:$B$1378,$CH283,COLUMNS($CH$3:CH283)),"")</f>
        <v/>
      </c>
      <c r="CL283" t="str">
        <f t="shared" si="153"/>
        <v/>
      </c>
      <c r="CM283" t="str">
        <f>IFERROR(SMALL($CL$3:$CL$1378,ROWS($CL$3:CL283)),"")</f>
        <v/>
      </c>
      <c r="CN283" t="str">
        <f>IFERROR(INDEX($A$2:$B$1378,$CM283,COLUMNS($CM$3:CM283)),"")</f>
        <v/>
      </c>
      <c r="CQ283" t="str">
        <f t="shared" si="154"/>
        <v/>
      </c>
      <c r="CR283" t="str">
        <f>IFERROR(SMALL($CQ$3:$CQ$1378,ROWS($CQ$3:CQ283)),"")</f>
        <v/>
      </c>
      <c r="CS283" t="str">
        <f>IFERROR(INDEX($A$2:$B$1378,$CR283,COLUMNS($CR$3:CR283)),"")</f>
        <v/>
      </c>
      <c r="CV283" t="str">
        <f t="shared" si="155"/>
        <v/>
      </c>
      <c r="CW283" t="str">
        <f>IFERROR(SMALL($CV$3:$CV$1378,ROWS($CV$3:CV283)),"")</f>
        <v/>
      </c>
      <c r="CX283" t="str">
        <f>IFERROR(INDEX($A$2:$B$1378,$CW283,COLUMNS($CW$3:CW283)),"")</f>
        <v/>
      </c>
      <c r="DA283" t="str">
        <f t="shared" si="156"/>
        <v/>
      </c>
      <c r="DB283" t="str">
        <f>IFERROR(SMALL($DA$3:$DA$1378,ROWS($DA$3:DA283)),"")</f>
        <v/>
      </c>
      <c r="DC283" t="str">
        <f>IFERROR(INDEX($A$2:$B$1378,$DB283,COLUMNS($DB$3:DB283)),"")</f>
        <v/>
      </c>
      <c r="DF283" t="str">
        <f t="shared" si="157"/>
        <v/>
      </c>
      <c r="DG283" t="str">
        <f>IFERROR(SMALL($DF$3:$DF$1378,ROWS($DF$3:DF283)),"")</f>
        <v/>
      </c>
      <c r="DH283" t="str">
        <f>IFERROR(INDEX($A$2:$B$1378,$DG283,COLUMNS($DG$3:DG283)),"")</f>
        <v/>
      </c>
      <c r="DK283" t="str">
        <f t="shared" si="158"/>
        <v/>
      </c>
      <c r="DL283" t="str">
        <f>IFERROR(SMALL($DK$3:$DK$1378,ROWS($DK$3:DK283)),"")</f>
        <v/>
      </c>
      <c r="DM283" t="str">
        <f>IFERROR(INDEX($A$2:$B$1378,$DL283,COLUMNS($DL$3:DL283)),"")</f>
        <v/>
      </c>
      <c r="DP283" t="str">
        <f t="shared" si="159"/>
        <v/>
      </c>
      <c r="DQ283" t="str">
        <f>IFERROR(SMALL($DP$3:$DP$1378,ROWS($DP$3:DP283)),"")</f>
        <v/>
      </c>
      <c r="DR283" t="str">
        <f>IFERROR(INDEX($A$2:$B$1378,$DQ283,COLUMNS($DQ$3:DQ283)),"")</f>
        <v/>
      </c>
      <c r="DU283" t="str">
        <f t="shared" si="160"/>
        <v/>
      </c>
      <c r="DV283" t="str">
        <f>IFERROR(SMALL($DU$3:$DU$1378,ROWS($DU$3:DU283)),"")</f>
        <v/>
      </c>
      <c r="DW283" t="str">
        <f>IFERROR(INDEX($A$2:$B$1378,$DV283,COLUMNS($DV$3:DV283)),"")</f>
        <v/>
      </c>
      <c r="DZ283" t="str">
        <f t="shared" si="161"/>
        <v/>
      </c>
      <c r="EA283" t="str">
        <f>IFERROR(SMALL($DZ$3:$DZ$1378,ROWS($DZ$3:DZ283)),"")</f>
        <v/>
      </c>
      <c r="EB283" t="str">
        <f>IFERROR(INDEX($A$2:$B$1378,$EA283,COLUMNS($EA$3:EA283)),"")</f>
        <v/>
      </c>
      <c r="EE283" t="str">
        <f t="shared" si="162"/>
        <v/>
      </c>
      <c r="EF283" t="str">
        <f>IFERROR(SMALL($EE$3:$EE$1378,ROWS($EE$3:EE283)),"")</f>
        <v/>
      </c>
      <c r="EG283" t="str">
        <f>IFERROR(INDEX($A$2:$B$1378,$EF283,COLUMNS($EF$3:EF283)),"")</f>
        <v/>
      </c>
      <c r="EJ283" t="str">
        <f t="shared" si="163"/>
        <v/>
      </c>
      <c r="EK283" t="str">
        <f>IFERROR(SMALL($EJ$3:$EJ$1378,ROWS($EJ$3:EJ283)),"")</f>
        <v/>
      </c>
      <c r="EL283" t="str">
        <f>IFERROR(INDEX($A$2:$B$1378,$EK283,COLUMNS($EK$3:EK283)),"")</f>
        <v/>
      </c>
      <c r="EO283" t="str">
        <f t="shared" si="164"/>
        <v/>
      </c>
      <c r="EP283" t="str">
        <f>IFERROR(SMALL($EO$3:$EO$1378,ROWS($EO$3:EO283)),"")</f>
        <v/>
      </c>
      <c r="EQ283" t="str">
        <f>IFERROR(INDEX($A$2:$B$1378,$EP283,COLUMNS($EP$3:EP283)),"")</f>
        <v/>
      </c>
      <c r="ET283" t="str">
        <f t="shared" si="165"/>
        <v/>
      </c>
      <c r="EU283" t="str">
        <f>IFERROR(SMALL($ET$3:$ET$1378,ROWS($ET$3:ET283)),"")</f>
        <v/>
      </c>
      <c r="EV283" t="str">
        <f>IFERROR(INDEX($A$2:$B$1378,$EU283,COLUMNS($EU$3:EU283)),"")</f>
        <v/>
      </c>
      <c r="EY283" t="str">
        <f t="shared" si="166"/>
        <v/>
      </c>
      <c r="EZ283" t="str">
        <f>IFERROR(SMALL($EY$3:$EY$1378,ROWS($EY$3:EY283)),"")</f>
        <v/>
      </c>
      <c r="FA283" t="str">
        <f>IFERROR(INDEX($A$2:$B$1378,$EZ283,COLUMNS($EZ$3:EZ283)),"")</f>
        <v/>
      </c>
      <c r="FD283" t="str">
        <f t="shared" si="167"/>
        <v/>
      </c>
      <c r="FE283" t="str">
        <f>IFERROR(SMALL($FD$3:$FD$1378,ROWS($FD$3:FD283)),"")</f>
        <v/>
      </c>
      <c r="FF283" t="str">
        <f>IFERROR(INDEX($A$2:$B$1378,$FE283,COLUMNS($FE$3:FE283)),"")</f>
        <v/>
      </c>
      <c r="FI283" t="str">
        <f t="shared" si="168"/>
        <v/>
      </c>
      <c r="FJ283" t="str">
        <f>IFERROR(SMALL($FI$3:$FI$1378,ROWS($FI$3:FI283)),"")</f>
        <v/>
      </c>
      <c r="FK283" t="str">
        <f>IFERROR(INDEX($A$2:$B$1378,$FJ283,COLUMNS($FJ$3:FJ283)),"")</f>
        <v/>
      </c>
      <c r="FN283" t="str">
        <f t="shared" si="169"/>
        <v/>
      </c>
      <c r="FO283" t="str">
        <f>IFERROR(SMALL($FN$3:$FN$1378,ROWS($FN$3:FN283)),"")</f>
        <v/>
      </c>
      <c r="FP283" t="str">
        <f>IFERROR(INDEX($A$2:$B$1378,$FO283,COLUMNS($FO$3:FO283)),"")</f>
        <v/>
      </c>
    </row>
    <row r="284" spans="1:172" x14ac:dyDescent="0.3">
      <c r="A284" s="14" t="s">
        <v>510</v>
      </c>
      <c r="B284" s="18">
        <v>16100</v>
      </c>
      <c r="C284">
        <f>ROWS($B$2:B284)</f>
        <v>283</v>
      </c>
      <c r="D284" t="str">
        <f t="shared" si="137"/>
        <v/>
      </c>
      <c r="E284" t="str">
        <f>IFERROR(SMALL($D$2:$D$1378,ROWS($D$2:D284)),"")</f>
        <v/>
      </c>
      <c r="G284" t="str">
        <f>IFERROR(INDEX($A$2:$B$1378,$E283,COLUMNS($F$3:F284)),"")</f>
        <v/>
      </c>
      <c r="J284" t="str">
        <f t="shared" si="170"/>
        <v/>
      </c>
      <c r="K284" t="str">
        <f>IFERROR(SMALL($J$3:$J$1378,ROWS($J$3:J284)),"")</f>
        <v/>
      </c>
      <c r="L284" t="str">
        <f>IFERROR(INDEX($A$2:$B$1378,$K284,COLUMNS($K$3:K284)),"")</f>
        <v/>
      </c>
      <c r="O284" t="str">
        <f t="shared" si="138"/>
        <v/>
      </c>
      <c r="P284" t="str">
        <f>IFERROR(SMALL($O$3:$O$1378,ROWS($O$3:O284)),"")</f>
        <v/>
      </c>
      <c r="Q284" t="str">
        <f>IFERROR(INDEX($A$2:$B$1378,$P284,COLUMNS($P$3:P284)),"")</f>
        <v/>
      </c>
      <c r="T284" t="str">
        <f t="shared" si="139"/>
        <v/>
      </c>
      <c r="U284" t="str">
        <f>IFERROR(SMALL($T$3:$T$1378,ROWS($T$3:T284)),"")</f>
        <v/>
      </c>
      <c r="V284" t="str">
        <f>IFERROR(INDEX($A$2:$B$1378,$U284,COLUMNS($U$3:U284)),"")</f>
        <v/>
      </c>
      <c r="Y284" t="str">
        <f t="shared" si="140"/>
        <v/>
      </c>
      <c r="Z284" t="str">
        <f>IFERROR(SMALL($Y$3:$Y$1378,ROWS($Y$3:Y284)),"")</f>
        <v/>
      </c>
      <c r="AA284" t="str">
        <f>IFERROR(INDEX($A$2:$B$1378,$Z284,COLUMNS($Z$3:Z284)),"")</f>
        <v/>
      </c>
      <c r="AD284" t="str">
        <f t="shared" si="141"/>
        <v/>
      </c>
      <c r="AE284" t="str">
        <f>IFERROR(SMALL($AD$3:$AD$1378,ROWS($AD$3:AD284)),"")</f>
        <v/>
      </c>
      <c r="AF284" t="str">
        <f>IFERROR(INDEX($A$2:$B$1378,$AE284,COLUMNS($AE$3:AE284)),"")</f>
        <v/>
      </c>
      <c r="AI284" t="str">
        <f t="shared" si="142"/>
        <v/>
      </c>
      <c r="AJ284" t="str">
        <f>IFERROR(SMALL($AI$3:$AI$1378,ROWS($AI$3:AI284)),"")</f>
        <v/>
      </c>
      <c r="AK284" t="str">
        <f>IFERROR(INDEX($A$2:$B$1378,$AJ284,COLUMNS($AJ$3:AJ284)),"")</f>
        <v/>
      </c>
      <c r="AN284" t="str">
        <f t="shared" si="143"/>
        <v/>
      </c>
      <c r="AO284" t="str">
        <f>IFERROR(SMALL($AN$3:$AN$1378,ROWS($AN$3:AN284)),"")</f>
        <v/>
      </c>
      <c r="AP284" t="str">
        <f>IFERROR(INDEX($A$2:$B$1378,$AO284,COLUMNS($AO$3:AO284)),"")</f>
        <v/>
      </c>
      <c r="AS284" t="str">
        <f t="shared" si="144"/>
        <v/>
      </c>
      <c r="AT284" t="str">
        <f>IFERROR(SMALL($AS$3:$AS$1378,ROWS($AS$3:AS284)),"")</f>
        <v/>
      </c>
      <c r="AU284" t="str">
        <f>IFERROR(INDEX($A$2:$B$1378,$AT284,COLUMNS($AT$3:AT284)),"")</f>
        <v/>
      </c>
      <c r="AX284" t="str">
        <f t="shared" si="145"/>
        <v/>
      </c>
      <c r="AY284" t="str">
        <f>IFERROR(SMALL($AX$3:$AX$1378,ROWS($AX$3:AX284)),"")</f>
        <v/>
      </c>
      <c r="AZ284" t="str">
        <f>IFERROR(INDEX($A$2:$B$1378,$AY284,COLUMNS($AY$3:AY284)),"")</f>
        <v/>
      </c>
      <c r="BC284" t="str">
        <f t="shared" si="146"/>
        <v/>
      </c>
      <c r="BD284" t="str">
        <f>IFERROR(SMALL($BC$3:$BC$1378,ROWS($BC$3:BC284)),"")</f>
        <v/>
      </c>
      <c r="BE284" t="str">
        <f>IFERROR(INDEX($A$2:$B$1378,$BD284,COLUMNS($BD$3:BD284)),"")</f>
        <v/>
      </c>
      <c r="BH284" t="str">
        <f t="shared" si="147"/>
        <v/>
      </c>
      <c r="BI284" t="str">
        <f>IFERROR(SMALL($BH$3:$BH$1378,ROWS($BH$3:BH284)),"")</f>
        <v/>
      </c>
      <c r="BJ284" t="str">
        <f>IFERROR(INDEX($A$2:$B$1378,$BI284,COLUMNS($BI$3:BI284)),"")</f>
        <v/>
      </c>
      <c r="BM284" t="str">
        <f t="shared" si="148"/>
        <v/>
      </c>
      <c r="BN284" t="str">
        <f>IFERROR(SMALL($BM$3:$BM$1378,ROWS($BM$3:BM284)),"")</f>
        <v/>
      </c>
      <c r="BO284" t="str">
        <f>IFERROR(INDEX($A$2:$B$1378,$BN284,COLUMNS($BN$3:BN284)),"")</f>
        <v/>
      </c>
      <c r="BR284" t="str">
        <f t="shared" si="149"/>
        <v/>
      </c>
      <c r="BS284" t="str">
        <f>IFERROR(SMALL($BR$3:$BR$1378,ROWS($BR$3:BR284)),"")</f>
        <v/>
      </c>
      <c r="BT284" t="str">
        <f>IFERROR(INDEX($A$2:$B$1378,$BS284,COLUMNS($BS$3:BS284)),"")</f>
        <v/>
      </c>
      <c r="BW284" t="str">
        <f t="shared" si="150"/>
        <v/>
      </c>
      <c r="BX284" t="str">
        <f>IFERROR(SMALL($BW$3:$BW$1378,ROWS($BW$3:BW284)),"")</f>
        <v/>
      </c>
      <c r="BY284" t="str">
        <f>IFERROR(INDEX($A$2:$B$1378,$BX284,COLUMNS($BX$3:BX284)),"")</f>
        <v/>
      </c>
      <c r="CB284" t="str">
        <f t="shared" si="151"/>
        <v/>
      </c>
      <c r="CC284" t="str">
        <f>IFERROR(SMALL($CB$3:$CB$1378,ROWS($CB$3:CB284)),"")</f>
        <v/>
      </c>
      <c r="CD284" t="str">
        <f>IFERROR(INDEX($A$2:$B$1378,$CC284,COLUMNS($CC$3:CC284)),"")</f>
        <v/>
      </c>
      <c r="CG284" t="str">
        <f t="shared" si="152"/>
        <v/>
      </c>
      <c r="CH284" t="str">
        <f>IFERROR(SMALL($CG$3:$CG$1378,ROWS($CG$3:CG284)),"")</f>
        <v/>
      </c>
      <c r="CI284" t="str">
        <f>IFERROR(INDEX($A$2:$B$1378,$CH284,COLUMNS($CH$3:CH284)),"")</f>
        <v/>
      </c>
      <c r="CL284" t="str">
        <f t="shared" si="153"/>
        <v/>
      </c>
      <c r="CM284" t="str">
        <f>IFERROR(SMALL($CL$3:$CL$1378,ROWS($CL$3:CL284)),"")</f>
        <v/>
      </c>
      <c r="CN284" t="str">
        <f>IFERROR(INDEX($A$2:$B$1378,$CM284,COLUMNS($CM$3:CM284)),"")</f>
        <v/>
      </c>
      <c r="CQ284" t="str">
        <f t="shared" si="154"/>
        <v/>
      </c>
      <c r="CR284" t="str">
        <f>IFERROR(SMALL($CQ$3:$CQ$1378,ROWS($CQ$3:CQ284)),"")</f>
        <v/>
      </c>
      <c r="CS284" t="str">
        <f>IFERROR(INDEX($A$2:$B$1378,$CR284,COLUMNS($CR$3:CR284)),"")</f>
        <v/>
      </c>
      <c r="CV284" t="str">
        <f t="shared" si="155"/>
        <v/>
      </c>
      <c r="CW284" t="str">
        <f>IFERROR(SMALL($CV$3:$CV$1378,ROWS($CV$3:CV284)),"")</f>
        <v/>
      </c>
      <c r="CX284" t="str">
        <f>IFERROR(INDEX($A$2:$B$1378,$CW284,COLUMNS($CW$3:CW284)),"")</f>
        <v/>
      </c>
      <c r="DA284" t="str">
        <f t="shared" si="156"/>
        <v/>
      </c>
      <c r="DB284" t="str">
        <f>IFERROR(SMALL($DA$3:$DA$1378,ROWS($DA$3:DA284)),"")</f>
        <v/>
      </c>
      <c r="DC284" t="str">
        <f>IFERROR(INDEX($A$2:$B$1378,$DB284,COLUMNS($DB$3:DB284)),"")</f>
        <v/>
      </c>
      <c r="DF284" t="str">
        <f t="shared" si="157"/>
        <v/>
      </c>
      <c r="DG284" t="str">
        <f>IFERROR(SMALL($DF$3:$DF$1378,ROWS($DF$3:DF284)),"")</f>
        <v/>
      </c>
      <c r="DH284" t="str">
        <f>IFERROR(INDEX($A$2:$B$1378,$DG284,COLUMNS($DG$3:DG284)),"")</f>
        <v/>
      </c>
      <c r="DK284" t="str">
        <f t="shared" si="158"/>
        <v/>
      </c>
      <c r="DL284" t="str">
        <f>IFERROR(SMALL($DK$3:$DK$1378,ROWS($DK$3:DK284)),"")</f>
        <v/>
      </c>
      <c r="DM284" t="str">
        <f>IFERROR(INDEX($A$2:$B$1378,$DL284,COLUMNS($DL$3:DL284)),"")</f>
        <v/>
      </c>
      <c r="DP284" t="str">
        <f t="shared" si="159"/>
        <v/>
      </c>
      <c r="DQ284" t="str">
        <f>IFERROR(SMALL($DP$3:$DP$1378,ROWS($DP$3:DP284)),"")</f>
        <v/>
      </c>
      <c r="DR284" t="str">
        <f>IFERROR(INDEX($A$2:$B$1378,$DQ284,COLUMNS($DQ$3:DQ284)),"")</f>
        <v/>
      </c>
      <c r="DU284" t="str">
        <f t="shared" si="160"/>
        <v/>
      </c>
      <c r="DV284" t="str">
        <f>IFERROR(SMALL($DU$3:$DU$1378,ROWS($DU$3:DU284)),"")</f>
        <v/>
      </c>
      <c r="DW284" t="str">
        <f>IFERROR(INDEX($A$2:$B$1378,$DV284,COLUMNS($DV$3:DV284)),"")</f>
        <v/>
      </c>
      <c r="DZ284" t="str">
        <f t="shared" si="161"/>
        <v/>
      </c>
      <c r="EA284" t="str">
        <f>IFERROR(SMALL($DZ$3:$DZ$1378,ROWS($DZ$3:DZ284)),"")</f>
        <v/>
      </c>
      <c r="EB284" t="str">
        <f>IFERROR(INDEX($A$2:$B$1378,$EA284,COLUMNS($EA$3:EA284)),"")</f>
        <v/>
      </c>
      <c r="EE284" t="str">
        <f t="shared" si="162"/>
        <v/>
      </c>
      <c r="EF284" t="str">
        <f>IFERROR(SMALL($EE$3:$EE$1378,ROWS($EE$3:EE284)),"")</f>
        <v/>
      </c>
      <c r="EG284" t="str">
        <f>IFERROR(INDEX($A$2:$B$1378,$EF284,COLUMNS($EF$3:EF284)),"")</f>
        <v/>
      </c>
      <c r="EJ284" t="str">
        <f t="shared" si="163"/>
        <v/>
      </c>
      <c r="EK284" t="str">
        <f>IFERROR(SMALL($EJ$3:$EJ$1378,ROWS($EJ$3:EJ284)),"")</f>
        <v/>
      </c>
      <c r="EL284" t="str">
        <f>IFERROR(INDEX($A$2:$B$1378,$EK284,COLUMNS($EK$3:EK284)),"")</f>
        <v/>
      </c>
      <c r="EO284" t="str">
        <f t="shared" si="164"/>
        <v/>
      </c>
      <c r="EP284" t="str">
        <f>IFERROR(SMALL($EO$3:$EO$1378,ROWS($EO$3:EO284)),"")</f>
        <v/>
      </c>
      <c r="EQ284" t="str">
        <f>IFERROR(INDEX($A$2:$B$1378,$EP284,COLUMNS($EP$3:EP284)),"")</f>
        <v/>
      </c>
      <c r="ET284" t="str">
        <f t="shared" si="165"/>
        <v/>
      </c>
      <c r="EU284" t="str">
        <f>IFERROR(SMALL($ET$3:$ET$1378,ROWS($ET$3:ET284)),"")</f>
        <v/>
      </c>
      <c r="EV284" t="str">
        <f>IFERROR(INDEX($A$2:$B$1378,$EU284,COLUMNS($EU$3:EU284)),"")</f>
        <v/>
      </c>
      <c r="EY284" t="str">
        <f t="shared" si="166"/>
        <v/>
      </c>
      <c r="EZ284" t="str">
        <f>IFERROR(SMALL($EY$3:$EY$1378,ROWS($EY$3:EY284)),"")</f>
        <v/>
      </c>
      <c r="FA284" t="str">
        <f>IFERROR(INDEX($A$2:$B$1378,$EZ284,COLUMNS($EZ$3:EZ284)),"")</f>
        <v/>
      </c>
      <c r="FD284" t="str">
        <f t="shared" si="167"/>
        <v/>
      </c>
      <c r="FE284" t="str">
        <f>IFERROR(SMALL($FD$3:$FD$1378,ROWS($FD$3:FD284)),"")</f>
        <v/>
      </c>
      <c r="FF284" t="str">
        <f>IFERROR(INDEX($A$2:$B$1378,$FE284,COLUMNS($FE$3:FE284)),"")</f>
        <v/>
      </c>
      <c r="FI284" t="str">
        <f t="shared" si="168"/>
        <v/>
      </c>
      <c r="FJ284" t="str">
        <f>IFERROR(SMALL($FI$3:$FI$1378,ROWS($FI$3:FI284)),"")</f>
        <v/>
      </c>
      <c r="FK284" t="str">
        <f>IFERROR(INDEX($A$2:$B$1378,$FJ284,COLUMNS($FJ$3:FJ284)),"")</f>
        <v/>
      </c>
      <c r="FN284" t="str">
        <f t="shared" si="169"/>
        <v/>
      </c>
      <c r="FO284" t="str">
        <f>IFERROR(SMALL($FN$3:$FN$1378,ROWS($FN$3:FN284)),"")</f>
        <v/>
      </c>
      <c r="FP284" t="str">
        <f>IFERROR(INDEX($A$2:$B$1378,$FO284,COLUMNS($FO$3:FO284)),"")</f>
        <v/>
      </c>
    </row>
    <row r="285" spans="1:172" x14ac:dyDescent="0.3">
      <c r="A285" s="14" t="s">
        <v>510</v>
      </c>
      <c r="B285" s="18">
        <v>16200</v>
      </c>
      <c r="C285">
        <f>ROWS($B$2:B285)</f>
        <v>284</v>
      </c>
      <c r="D285" t="str">
        <f t="shared" si="137"/>
        <v/>
      </c>
      <c r="E285" t="str">
        <f>IFERROR(SMALL($D$2:$D$1378,ROWS($D$2:D285)),"")</f>
        <v/>
      </c>
      <c r="G285" t="str">
        <f>IFERROR(INDEX($A$2:$B$1378,$E284,COLUMNS($F$3:F285)),"")</f>
        <v/>
      </c>
      <c r="J285" t="str">
        <f t="shared" si="170"/>
        <v/>
      </c>
      <c r="K285" t="str">
        <f>IFERROR(SMALL($J$3:$J$1378,ROWS($J$3:J285)),"")</f>
        <v/>
      </c>
      <c r="L285" t="str">
        <f>IFERROR(INDEX($A$2:$B$1378,$K285,COLUMNS($K$3:K285)),"")</f>
        <v/>
      </c>
      <c r="O285" t="str">
        <f t="shared" si="138"/>
        <v/>
      </c>
      <c r="P285" t="str">
        <f>IFERROR(SMALL($O$3:$O$1378,ROWS($O$3:O285)),"")</f>
        <v/>
      </c>
      <c r="Q285" t="str">
        <f>IFERROR(INDEX($A$2:$B$1378,$P285,COLUMNS($P$3:P285)),"")</f>
        <v/>
      </c>
      <c r="T285" t="str">
        <f t="shared" si="139"/>
        <v/>
      </c>
      <c r="U285" t="str">
        <f>IFERROR(SMALL($T$3:$T$1378,ROWS($T$3:T285)),"")</f>
        <v/>
      </c>
      <c r="V285" t="str">
        <f>IFERROR(INDEX($A$2:$B$1378,$U285,COLUMNS($U$3:U285)),"")</f>
        <v/>
      </c>
      <c r="Y285" t="str">
        <f t="shared" si="140"/>
        <v/>
      </c>
      <c r="Z285" t="str">
        <f>IFERROR(SMALL($Y$3:$Y$1378,ROWS($Y$3:Y285)),"")</f>
        <v/>
      </c>
      <c r="AA285" t="str">
        <f>IFERROR(INDEX($A$2:$B$1378,$Z285,COLUMNS($Z$3:Z285)),"")</f>
        <v/>
      </c>
      <c r="AD285" t="str">
        <f t="shared" si="141"/>
        <v/>
      </c>
      <c r="AE285" t="str">
        <f>IFERROR(SMALL($AD$3:$AD$1378,ROWS($AD$3:AD285)),"")</f>
        <v/>
      </c>
      <c r="AF285" t="str">
        <f>IFERROR(INDEX($A$2:$B$1378,$AE285,COLUMNS($AE$3:AE285)),"")</f>
        <v/>
      </c>
      <c r="AI285" t="str">
        <f t="shared" si="142"/>
        <v/>
      </c>
      <c r="AJ285" t="str">
        <f>IFERROR(SMALL($AI$3:$AI$1378,ROWS($AI$3:AI285)),"")</f>
        <v/>
      </c>
      <c r="AK285" t="str">
        <f>IFERROR(INDEX($A$2:$B$1378,$AJ285,COLUMNS($AJ$3:AJ285)),"")</f>
        <v/>
      </c>
      <c r="AN285" t="str">
        <f t="shared" si="143"/>
        <v/>
      </c>
      <c r="AO285" t="str">
        <f>IFERROR(SMALL($AN$3:$AN$1378,ROWS($AN$3:AN285)),"")</f>
        <v/>
      </c>
      <c r="AP285" t="str">
        <f>IFERROR(INDEX($A$2:$B$1378,$AO285,COLUMNS($AO$3:AO285)),"")</f>
        <v/>
      </c>
      <c r="AS285" t="str">
        <f t="shared" si="144"/>
        <v/>
      </c>
      <c r="AT285" t="str">
        <f>IFERROR(SMALL($AS$3:$AS$1378,ROWS($AS$3:AS285)),"")</f>
        <v/>
      </c>
      <c r="AU285" t="str">
        <f>IFERROR(INDEX($A$2:$B$1378,$AT285,COLUMNS($AT$3:AT285)),"")</f>
        <v/>
      </c>
      <c r="AX285" t="str">
        <f t="shared" si="145"/>
        <v/>
      </c>
      <c r="AY285" t="str">
        <f>IFERROR(SMALL($AX$3:$AX$1378,ROWS($AX$3:AX285)),"")</f>
        <v/>
      </c>
      <c r="AZ285" t="str">
        <f>IFERROR(INDEX($A$2:$B$1378,$AY285,COLUMNS($AY$3:AY285)),"")</f>
        <v/>
      </c>
      <c r="BC285" t="str">
        <f t="shared" si="146"/>
        <v/>
      </c>
      <c r="BD285" t="str">
        <f>IFERROR(SMALL($BC$3:$BC$1378,ROWS($BC$3:BC285)),"")</f>
        <v/>
      </c>
      <c r="BE285" t="str">
        <f>IFERROR(INDEX($A$2:$B$1378,$BD285,COLUMNS($BD$3:BD285)),"")</f>
        <v/>
      </c>
      <c r="BH285" t="str">
        <f t="shared" si="147"/>
        <v/>
      </c>
      <c r="BI285" t="str">
        <f>IFERROR(SMALL($BH$3:$BH$1378,ROWS($BH$3:BH285)),"")</f>
        <v/>
      </c>
      <c r="BJ285" t="str">
        <f>IFERROR(INDEX($A$2:$B$1378,$BI285,COLUMNS($BI$3:BI285)),"")</f>
        <v/>
      </c>
      <c r="BM285" t="str">
        <f t="shared" si="148"/>
        <v/>
      </c>
      <c r="BN285" t="str">
        <f>IFERROR(SMALL($BM$3:$BM$1378,ROWS($BM$3:BM285)),"")</f>
        <v/>
      </c>
      <c r="BO285" t="str">
        <f>IFERROR(INDEX($A$2:$B$1378,$BN285,COLUMNS($BN$3:BN285)),"")</f>
        <v/>
      </c>
      <c r="BR285" t="str">
        <f t="shared" si="149"/>
        <v/>
      </c>
      <c r="BS285" t="str">
        <f>IFERROR(SMALL($BR$3:$BR$1378,ROWS($BR$3:BR285)),"")</f>
        <v/>
      </c>
      <c r="BT285" t="str">
        <f>IFERROR(INDEX($A$2:$B$1378,$BS285,COLUMNS($BS$3:BS285)),"")</f>
        <v/>
      </c>
      <c r="BW285" t="str">
        <f t="shared" si="150"/>
        <v/>
      </c>
      <c r="BX285" t="str">
        <f>IFERROR(SMALL($BW$3:$BW$1378,ROWS($BW$3:BW285)),"")</f>
        <v/>
      </c>
      <c r="BY285" t="str">
        <f>IFERROR(INDEX($A$2:$B$1378,$BX285,COLUMNS($BX$3:BX285)),"")</f>
        <v/>
      </c>
      <c r="CB285" t="str">
        <f t="shared" si="151"/>
        <v/>
      </c>
      <c r="CC285" t="str">
        <f>IFERROR(SMALL($CB$3:$CB$1378,ROWS($CB$3:CB285)),"")</f>
        <v/>
      </c>
      <c r="CD285" t="str">
        <f>IFERROR(INDEX($A$2:$B$1378,$CC285,COLUMNS($CC$3:CC285)),"")</f>
        <v/>
      </c>
      <c r="CG285" t="str">
        <f t="shared" si="152"/>
        <v/>
      </c>
      <c r="CH285" t="str">
        <f>IFERROR(SMALL($CG$3:$CG$1378,ROWS($CG$3:CG285)),"")</f>
        <v/>
      </c>
      <c r="CI285" t="str">
        <f>IFERROR(INDEX($A$2:$B$1378,$CH285,COLUMNS($CH$3:CH285)),"")</f>
        <v/>
      </c>
      <c r="CL285" t="str">
        <f t="shared" si="153"/>
        <v/>
      </c>
      <c r="CM285" t="str">
        <f>IFERROR(SMALL($CL$3:$CL$1378,ROWS($CL$3:CL285)),"")</f>
        <v/>
      </c>
      <c r="CN285" t="str">
        <f>IFERROR(INDEX($A$2:$B$1378,$CM285,COLUMNS($CM$3:CM285)),"")</f>
        <v/>
      </c>
      <c r="CQ285" t="str">
        <f t="shared" si="154"/>
        <v/>
      </c>
      <c r="CR285" t="str">
        <f>IFERROR(SMALL($CQ$3:$CQ$1378,ROWS($CQ$3:CQ285)),"")</f>
        <v/>
      </c>
      <c r="CS285" t="str">
        <f>IFERROR(INDEX($A$2:$B$1378,$CR285,COLUMNS($CR$3:CR285)),"")</f>
        <v/>
      </c>
      <c r="CV285" t="str">
        <f t="shared" si="155"/>
        <v/>
      </c>
      <c r="CW285" t="str">
        <f>IFERROR(SMALL($CV$3:$CV$1378,ROWS($CV$3:CV285)),"")</f>
        <v/>
      </c>
      <c r="CX285" t="str">
        <f>IFERROR(INDEX($A$2:$B$1378,$CW285,COLUMNS($CW$3:CW285)),"")</f>
        <v/>
      </c>
      <c r="DA285" t="str">
        <f t="shared" si="156"/>
        <v/>
      </c>
      <c r="DB285" t="str">
        <f>IFERROR(SMALL($DA$3:$DA$1378,ROWS($DA$3:DA285)),"")</f>
        <v/>
      </c>
      <c r="DC285" t="str">
        <f>IFERROR(INDEX($A$2:$B$1378,$DB285,COLUMNS($DB$3:DB285)),"")</f>
        <v/>
      </c>
      <c r="DF285" t="str">
        <f t="shared" si="157"/>
        <v/>
      </c>
      <c r="DG285" t="str">
        <f>IFERROR(SMALL($DF$3:$DF$1378,ROWS($DF$3:DF285)),"")</f>
        <v/>
      </c>
      <c r="DH285" t="str">
        <f>IFERROR(INDEX($A$2:$B$1378,$DG285,COLUMNS($DG$3:DG285)),"")</f>
        <v/>
      </c>
      <c r="DK285" t="str">
        <f t="shared" si="158"/>
        <v/>
      </c>
      <c r="DL285" t="str">
        <f>IFERROR(SMALL($DK$3:$DK$1378,ROWS($DK$3:DK285)),"")</f>
        <v/>
      </c>
      <c r="DM285" t="str">
        <f>IFERROR(INDEX($A$2:$B$1378,$DL285,COLUMNS($DL$3:DL285)),"")</f>
        <v/>
      </c>
      <c r="DP285" t="str">
        <f t="shared" si="159"/>
        <v/>
      </c>
      <c r="DQ285" t="str">
        <f>IFERROR(SMALL($DP$3:$DP$1378,ROWS($DP$3:DP285)),"")</f>
        <v/>
      </c>
      <c r="DR285" t="str">
        <f>IFERROR(INDEX($A$2:$B$1378,$DQ285,COLUMNS($DQ$3:DQ285)),"")</f>
        <v/>
      </c>
      <c r="DU285" t="str">
        <f t="shared" si="160"/>
        <v/>
      </c>
      <c r="DV285" t="str">
        <f>IFERROR(SMALL($DU$3:$DU$1378,ROWS($DU$3:DU285)),"")</f>
        <v/>
      </c>
      <c r="DW285" t="str">
        <f>IFERROR(INDEX($A$2:$B$1378,$DV285,COLUMNS($DV$3:DV285)),"")</f>
        <v/>
      </c>
      <c r="DZ285" t="str">
        <f t="shared" si="161"/>
        <v/>
      </c>
      <c r="EA285" t="str">
        <f>IFERROR(SMALL($DZ$3:$DZ$1378,ROWS($DZ$3:DZ285)),"")</f>
        <v/>
      </c>
      <c r="EB285" t="str">
        <f>IFERROR(INDEX($A$2:$B$1378,$EA285,COLUMNS($EA$3:EA285)),"")</f>
        <v/>
      </c>
      <c r="EE285" t="str">
        <f t="shared" si="162"/>
        <v/>
      </c>
      <c r="EF285" t="str">
        <f>IFERROR(SMALL($EE$3:$EE$1378,ROWS($EE$3:EE285)),"")</f>
        <v/>
      </c>
      <c r="EG285" t="str">
        <f>IFERROR(INDEX($A$2:$B$1378,$EF285,COLUMNS($EF$3:EF285)),"")</f>
        <v/>
      </c>
      <c r="EJ285" t="str">
        <f t="shared" si="163"/>
        <v/>
      </c>
      <c r="EK285" t="str">
        <f>IFERROR(SMALL($EJ$3:$EJ$1378,ROWS($EJ$3:EJ285)),"")</f>
        <v/>
      </c>
      <c r="EL285" t="str">
        <f>IFERROR(INDEX($A$2:$B$1378,$EK285,COLUMNS($EK$3:EK285)),"")</f>
        <v/>
      </c>
      <c r="EO285" t="str">
        <f t="shared" si="164"/>
        <v/>
      </c>
      <c r="EP285" t="str">
        <f>IFERROR(SMALL($EO$3:$EO$1378,ROWS($EO$3:EO285)),"")</f>
        <v/>
      </c>
      <c r="EQ285" t="str">
        <f>IFERROR(INDEX($A$2:$B$1378,$EP285,COLUMNS($EP$3:EP285)),"")</f>
        <v/>
      </c>
      <c r="ET285" t="str">
        <f t="shared" si="165"/>
        <v/>
      </c>
      <c r="EU285" t="str">
        <f>IFERROR(SMALL($ET$3:$ET$1378,ROWS($ET$3:ET285)),"")</f>
        <v/>
      </c>
      <c r="EV285" t="str">
        <f>IFERROR(INDEX($A$2:$B$1378,$EU285,COLUMNS($EU$3:EU285)),"")</f>
        <v/>
      </c>
      <c r="EY285" t="str">
        <f t="shared" si="166"/>
        <v/>
      </c>
      <c r="EZ285" t="str">
        <f>IFERROR(SMALL($EY$3:$EY$1378,ROWS($EY$3:EY285)),"")</f>
        <v/>
      </c>
      <c r="FA285" t="str">
        <f>IFERROR(INDEX($A$2:$B$1378,$EZ285,COLUMNS($EZ$3:EZ285)),"")</f>
        <v/>
      </c>
      <c r="FD285" t="str">
        <f t="shared" si="167"/>
        <v/>
      </c>
      <c r="FE285" t="str">
        <f>IFERROR(SMALL($FD$3:$FD$1378,ROWS($FD$3:FD285)),"")</f>
        <v/>
      </c>
      <c r="FF285" t="str">
        <f>IFERROR(INDEX($A$2:$B$1378,$FE285,COLUMNS($FE$3:FE285)),"")</f>
        <v/>
      </c>
      <c r="FI285" t="str">
        <f t="shared" si="168"/>
        <v/>
      </c>
      <c r="FJ285" t="str">
        <f>IFERROR(SMALL($FI$3:$FI$1378,ROWS($FI$3:FI285)),"")</f>
        <v/>
      </c>
      <c r="FK285" t="str">
        <f>IFERROR(INDEX($A$2:$B$1378,$FJ285,COLUMNS($FJ$3:FJ285)),"")</f>
        <v/>
      </c>
      <c r="FN285" t="str">
        <f t="shared" si="169"/>
        <v/>
      </c>
      <c r="FO285" t="str">
        <f>IFERROR(SMALL($FN$3:$FN$1378,ROWS($FN$3:FN285)),"")</f>
        <v/>
      </c>
      <c r="FP285" t="str">
        <f>IFERROR(INDEX($A$2:$B$1378,$FO285,COLUMNS($FO$3:FO285)),"")</f>
        <v/>
      </c>
    </row>
    <row r="286" spans="1:172" x14ac:dyDescent="0.3">
      <c r="A286" s="14" t="s">
        <v>510</v>
      </c>
      <c r="B286" s="18">
        <v>16500</v>
      </c>
      <c r="C286">
        <f>ROWS($B$2:B286)</f>
        <v>285</v>
      </c>
      <c r="D286" t="str">
        <f t="shared" si="137"/>
        <v/>
      </c>
      <c r="E286" t="str">
        <f>IFERROR(SMALL($D$2:$D$1378,ROWS($D$2:D286)),"")</f>
        <v/>
      </c>
      <c r="G286" t="str">
        <f>IFERROR(INDEX($A$2:$B$1378,$E285,COLUMNS($F$3:F286)),"")</f>
        <v/>
      </c>
      <c r="J286" t="str">
        <f t="shared" si="170"/>
        <v/>
      </c>
      <c r="K286" t="str">
        <f>IFERROR(SMALL($J$3:$J$1378,ROWS($J$3:J286)),"")</f>
        <v/>
      </c>
      <c r="L286" t="str">
        <f>IFERROR(INDEX($A$2:$B$1378,$K286,COLUMNS($K$3:K286)),"")</f>
        <v/>
      </c>
      <c r="O286" t="str">
        <f t="shared" si="138"/>
        <v/>
      </c>
      <c r="P286" t="str">
        <f>IFERROR(SMALL($O$3:$O$1378,ROWS($O$3:O286)),"")</f>
        <v/>
      </c>
      <c r="Q286" t="str">
        <f>IFERROR(INDEX($A$2:$B$1378,$P286,COLUMNS($P$3:P286)),"")</f>
        <v/>
      </c>
      <c r="T286" t="str">
        <f t="shared" si="139"/>
        <v/>
      </c>
      <c r="U286" t="str">
        <f>IFERROR(SMALL($T$3:$T$1378,ROWS($T$3:T286)),"")</f>
        <v/>
      </c>
      <c r="V286" t="str">
        <f>IFERROR(INDEX($A$2:$B$1378,$U286,COLUMNS($U$3:U286)),"")</f>
        <v/>
      </c>
      <c r="Y286" t="str">
        <f t="shared" si="140"/>
        <v/>
      </c>
      <c r="Z286" t="str">
        <f>IFERROR(SMALL($Y$3:$Y$1378,ROWS($Y$3:Y286)),"")</f>
        <v/>
      </c>
      <c r="AA286" t="str">
        <f>IFERROR(INDEX($A$2:$B$1378,$Z286,COLUMNS($Z$3:Z286)),"")</f>
        <v/>
      </c>
      <c r="AD286" t="str">
        <f t="shared" si="141"/>
        <v/>
      </c>
      <c r="AE286" t="str">
        <f>IFERROR(SMALL($AD$3:$AD$1378,ROWS($AD$3:AD286)),"")</f>
        <v/>
      </c>
      <c r="AF286" t="str">
        <f>IFERROR(INDEX($A$2:$B$1378,$AE286,COLUMNS($AE$3:AE286)),"")</f>
        <v/>
      </c>
      <c r="AI286" t="str">
        <f t="shared" si="142"/>
        <v/>
      </c>
      <c r="AJ286" t="str">
        <f>IFERROR(SMALL($AI$3:$AI$1378,ROWS($AI$3:AI286)),"")</f>
        <v/>
      </c>
      <c r="AK286" t="str">
        <f>IFERROR(INDEX($A$2:$B$1378,$AJ286,COLUMNS($AJ$3:AJ286)),"")</f>
        <v/>
      </c>
      <c r="AN286" t="str">
        <f t="shared" si="143"/>
        <v/>
      </c>
      <c r="AO286" t="str">
        <f>IFERROR(SMALL($AN$3:$AN$1378,ROWS($AN$3:AN286)),"")</f>
        <v/>
      </c>
      <c r="AP286" t="str">
        <f>IFERROR(INDEX($A$2:$B$1378,$AO286,COLUMNS($AO$3:AO286)),"")</f>
        <v/>
      </c>
      <c r="AS286" t="str">
        <f t="shared" si="144"/>
        <v/>
      </c>
      <c r="AT286" t="str">
        <f>IFERROR(SMALL($AS$3:$AS$1378,ROWS($AS$3:AS286)),"")</f>
        <v/>
      </c>
      <c r="AU286" t="str">
        <f>IFERROR(INDEX($A$2:$B$1378,$AT286,COLUMNS($AT$3:AT286)),"")</f>
        <v/>
      </c>
      <c r="AX286" t="str">
        <f t="shared" si="145"/>
        <v/>
      </c>
      <c r="AY286" t="str">
        <f>IFERROR(SMALL($AX$3:$AX$1378,ROWS($AX$3:AX286)),"")</f>
        <v/>
      </c>
      <c r="AZ286" t="str">
        <f>IFERROR(INDEX($A$2:$B$1378,$AY286,COLUMNS($AY$3:AY286)),"")</f>
        <v/>
      </c>
      <c r="BC286" t="str">
        <f t="shared" si="146"/>
        <v/>
      </c>
      <c r="BD286" t="str">
        <f>IFERROR(SMALL($BC$3:$BC$1378,ROWS($BC$3:BC286)),"")</f>
        <v/>
      </c>
      <c r="BE286" t="str">
        <f>IFERROR(INDEX($A$2:$B$1378,$BD286,COLUMNS($BD$3:BD286)),"")</f>
        <v/>
      </c>
      <c r="BH286" t="str">
        <f t="shared" si="147"/>
        <v/>
      </c>
      <c r="BI286" t="str">
        <f>IFERROR(SMALL($BH$3:$BH$1378,ROWS($BH$3:BH286)),"")</f>
        <v/>
      </c>
      <c r="BJ286" t="str">
        <f>IFERROR(INDEX($A$2:$B$1378,$BI286,COLUMNS($BI$3:BI286)),"")</f>
        <v/>
      </c>
      <c r="BM286" t="str">
        <f t="shared" si="148"/>
        <v/>
      </c>
      <c r="BN286" t="str">
        <f>IFERROR(SMALL($BM$3:$BM$1378,ROWS($BM$3:BM286)),"")</f>
        <v/>
      </c>
      <c r="BO286" t="str">
        <f>IFERROR(INDEX($A$2:$B$1378,$BN286,COLUMNS($BN$3:BN286)),"")</f>
        <v/>
      </c>
      <c r="BR286" t="str">
        <f t="shared" si="149"/>
        <v/>
      </c>
      <c r="BS286" t="str">
        <f>IFERROR(SMALL($BR$3:$BR$1378,ROWS($BR$3:BR286)),"")</f>
        <v/>
      </c>
      <c r="BT286" t="str">
        <f>IFERROR(INDEX($A$2:$B$1378,$BS286,COLUMNS($BS$3:BS286)),"")</f>
        <v/>
      </c>
      <c r="BW286" t="str">
        <f t="shared" si="150"/>
        <v/>
      </c>
      <c r="BX286" t="str">
        <f>IFERROR(SMALL($BW$3:$BW$1378,ROWS($BW$3:BW286)),"")</f>
        <v/>
      </c>
      <c r="BY286" t="str">
        <f>IFERROR(INDEX($A$2:$B$1378,$BX286,COLUMNS($BX$3:BX286)),"")</f>
        <v/>
      </c>
      <c r="CB286" t="str">
        <f t="shared" si="151"/>
        <v/>
      </c>
      <c r="CC286" t="str">
        <f>IFERROR(SMALL($CB$3:$CB$1378,ROWS($CB$3:CB286)),"")</f>
        <v/>
      </c>
      <c r="CD286" t="str">
        <f>IFERROR(INDEX($A$2:$B$1378,$CC286,COLUMNS($CC$3:CC286)),"")</f>
        <v/>
      </c>
      <c r="CG286" t="str">
        <f t="shared" si="152"/>
        <v/>
      </c>
      <c r="CH286" t="str">
        <f>IFERROR(SMALL($CG$3:$CG$1378,ROWS($CG$3:CG286)),"")</f>
        <v/>
      </c>
      <c r="CI286" t="str">
        <f>IFERROR(INDEX($A$2:$B$1378,$CH286,COLUMNS($CH$3:CH286)),"")</f>
        <v/>
      </c>
      <c r="CL286" t="str">
        <f t="shared" si="153"/>
        <v/>
      </c>
      <c r="CM286" t="str">
        <f>IFERROR(SMALL($CL$3:$CL$1378,ROWS($CL$3:CL286)),"")</f>
        <v/>
      </c>
      <c r="CN286" t="str">
        <f>IFERROR(INDEX($A$2:$B$1378,$CM286,COLUMNS($CM$3:CM286)),"")</f>
        <v/>
      </c>
      <c r="CQ286" t="str">
        <f t="shared" si="154"/>
        <v/>
      </c>
      <c r="CR286" t="str">
        <f>IFERROR(SMALL($CQ$3:$CQ$1378,ROWS($CQ$3:CQ286)),"")</f>
        <v/>
      </c>
      <c r="CS286" t="str">
        <f>IFERROR(INDEX($A$2:$B$1378,$CR286,COLUMNS($CR$3:CR286)),"")</f>
        <v/>
      </c>
      <c r="CV286" t="str">
        <f t="shared" si="155"/>
        <v/>
      </c>
      <c r="CW286" t="str">
        <f>IFERROR(SMALL($CV$3:$CV$1378,ROWS($CV$3:CV286)),"")</f>
        <v/>
      </c>
      <c r="CX286" t="str">
        <f>IFERROR(INDEX($A$2:$B$1378,$CW286,COLUMNS($CW$3:CW286)),"")</f>
        <v/>
      </c>
      <c r="DA286" t="str">
        <f t="shared" si="156"/>
        <v/>
      </c>
      <c r="DB286" t="str">
        <f>IFERROR(SMALL($DA$3:$DA$1378,ROWS($DA$3:DA286)),"")</f>
        <v/>
      </c>
      <c r="DC286" t="str">
        <f>IFERROR(INDEX($A$2:$B$1378,$DB286,COLUMNS($DB$3:DB286)),"")</f>
        <v/>
      </c>
      <c r="DF286" t="str">
        <f t="shared" si="157"/>
        <v/>
      </c>
      <c r="DG286" t="str">
        <f>IFERROR(SMALL($DF$3:$DF$1378,ROWS($DF$3:DF286)),"")</f>
        <v/>
      </c>
      <c r="DH286" t="str">
        <f>IFERROR(INDEX($A$2:$B$1378,$DG286,COLUMNS($DG$3:DG286)),"")</f>
        <v/>
      </c>
      <c r="DK286" t="str">
        <f t="shared" si="158"/>
        <v/>
      </c>
      <c r="DL286" t="str">
        <f>IFERROR(SMALL($DK$3:$DK$1378,ROWS($DK$3:DK286)),"")</f>
        <v/>
      </c>
      <c r="DM286" t="str">
        <f>IFERROR(INDEX($A$2:$B$1378,$DL286,COLUMNS($DL$3:DL286)),"")</f>
        <v/>
      </c>
      <c r="DP286" t="str">
        <f t="shared" si="159"/>
        <v/>
      </c>
      <c r="DQ286" t="str">
        <f>IFERROR(SMALL($DP$3:$DP$1378,ROWS($DP$3:DP286)),"")</f>
        <v/>
      </c>
      <c r="DR286" t="str">
        <f>IFERROR(INDEX($A$2:$B$1378,$DQ286,COLUMNS($DQ$3:DQ286)),"")</f>
        <v/>
      </c>
      <c r="DU286" t="str">
        <f t="shared" si="160"/>
        <v/>
      </c>
      <c r="DV286" t="str">
        <f>IFERROR(SMALL($DU$3:$DU$1378,ROWS($DU$3:DU286)),"")</f>
        <v/>
      </c>
      <c r="DW286" t="str">
        <f>IFERROR(INDEX($A$2:$B$1378,$DV286,COLUMNS($DV$3:DV286)),"")</f>
        <v/>
      </c>
      <c r="DZ286" t="str">
        <f t="shared" si="161"/>
        <v/>
      </c>
      <c r="EA286" t="str">
        <f>IFERROR(SMALL($DZ$3:$DZ$1378,ROWS($DZ$3:DZ286)),"")</f>
        <v/>
      </c>
      <c r="EB286" t="str">
        <f>IFERROR(INDEX($A$2:$B$1378,$EA286,COLUMNS($EA$3:EA286)),"")</f>
        <v/>
      </c>
      <c r="EE286" t="str">
        <f t="shared" si="162"/>
        <v/>
      </c>
      <c r="EF286" t="str">
        <f>IFERROR(SMALL($EE$3:$EE$1378,ROWS($EE$3:EE286)),"")</f>
        <v/>
      </c>
      <c r="EG286" t="str">
        <f>IFERROR(INDEX($A$2:$B$1378,$EF286,COLUMNS($EF$3:EF286)),"")</f>
        <v/>
      </c>
      <c r="EJ286" t="str">
        <f t="shared" si="163"/>
        <v/>
      </c>
      <c r="EK286" t="str">
        <f>IFERROR(SMALL($EJ$3:$EJ$1378,ROWS($EJ$3:EJ286)),"")</f>
        <v/>
      </c>
      <c r="EL286" t="str">
        <f>IFERROR(INDEX($A$2:$B$1378,$EK286,COLUMNS($EK$3:EK286)),"")</f>
        <v/>
      </c>
      <c r="EO286" t="str">
        <f t="shared" si="164"/>
        <v/>
      </c>
      <c r="EP286" t="str">
        <f>IFERROR(SMALL($EO$3:$EO$1378,ROWS($EO$3:EO286)),"")</f>
        <v/>
      </c>
      <c r="EQ286" t="str">
        <f>IFERROR(INDEX($A$2:$B$1378,$EP286,COLUMNS($EP$3:EP286)),"")</f>
        <v/>
      </c>
      <c r="ET286" t="str">
        <f t="shared" si="165"/>
        <v/>
      </c>
      <c r="EU286" t="str">
        <f>IFERROR(SMALL($ET$3:$ET$1378,ROWS($ET$3:ET286)),"")</f>
        <v/>
      </c>
      <c r="EV286" t="str">
        <f>IFERROR(INDEX($A$2:$B$1378,$EU286,COLUMNS($EU$3:EU286)),"")</f>
        <v/>
      </c>
      <c r="EY286" t="str">
        <f t="shared" si="166"/>
        <v/>
      </c>
      <c r="EZ286" t="str">
        <f>IFERROR(SMALL($EY$3:$EY$1378,ROWS($EY$3:EY286)),"")</f>
        <v/>
      </c>
      <c r="FA286" t="str">
        <f>IFERROR(INDEX($A$2:$B$1378,$EZ286,COLUMNS($EZ$3:EZ286)),"")</f>
        <v/>
      </c>
      <c r="FD286" t="str">
        <f t="shared" si="167"/>
        <v/>
      </c>
      <c r="FE286" t="str">
        <f>IFERROR(SMALL($FD$3:$FD$1378,ROWS($FD$3:FD286)),"")</f>
        <v/>
      </c>
      <c r="FF286" t="str">
        <f>IFERROR(INDEX($A$2:$B$1378,$FE286,COLUMNS($FE$3:FE286)),"")</f>
        <v/>
      </c>
      <c r="FI286" t="str">
        <f t="shared" si="168"/>
        <v/>
      </c>
      <c r="FJ286" t="str">
        <f>IFERROR(SMALL($FI$3:$FI$1378,ROWS($FI$3:FI286)),"")</f>
        <v/>
      </c>
      <c r="FK286" t="str">
        <f>IFERROR(INDEX($A$2:$B$1378,$FJ286,COLUMNS($FJ$3:FJ286)),"")</f>
        <v/>
      </c>
      <c r="FN286" t="str">
        <f t="shared" si="169"/>
        <v/>
      </c>
      <c r="FO286" t="str">
        <f>IFERROR(SMALL($FN$3:$FN$1378,ROWS($FN$3:FN286)),"")</f>
        <v/>
      </c>
      <c r="FP286" t="str">
        <f>IFERROR(INDEX($A$2:$B$1378,$FO286,COLUMNS($FO$3:FO286)),"")</f>
        <v/>
      </c>
    </row>
    <row r="287" spans="1:172" x14ac:dyDescent="0.3">
      <c r="A287" s="14" t="s">
        <v>510</v>
      </c>
      <c r="B287" s="18">
        <v>16600</v>
      </c>
      <c r="C287">
        <f>ROWS($B$2:B287)</f>
        <v>286</v>
      </c>
      <c r="D287" t="str">
        <f t="shared" si="137"/>
        <v/>
      </c>
      <c r="E287" t="str">
        <f>IFERROR(SMALL($D$2:$D$1378,ROWS($D$2:D287)),"")</f>
        <v/>
      </c>
      <c r="G287" t="str">
        <f>IFERROR(INDEX($A$2:$B$1378,$E286,COLUMNS($F$3:F287)),"")</f>
        <v/>
      </c>
      <c r="J287" t="str">
        <f t="shared" si="170"/>
        <v/>
      </c>
      <c r="K287" t="str">
        <f>IFERROR(SMALL($J$3:$J$1378,ROWS($J$3:J287)),"")</f>
        <v/>
      </c>
      <c r="L287" t="str">
        <f>IFERROR(INDEX($A$2:$B$1378,$K287,COLUMNS($K$3:K287)),"")</f>
        <v/>
      </c>
      <c r="O287" t="str">
        <f t="shared" si="138"/>
        <v/>
      </c>
      <c r="P287" t="str">
        <f>IFERROR(SMALL($O$3:$O$1378,ROWS($O$3:O287)),"")</f>
        <v/>
      </c>
      <c r="Q287" t="str">
        <f>IFERROR(INDEX($A$2:$B$1378,$P287,COLUMNS($P$3:P287)),"")</f>
        <v/>
      </c>
      <c r="T287" t="str">
        <f t="shared" si="139"/>
        <v/>
      </c>
      <c r="U287" t="str">
        <f>IFERROR(SMALL($T$3:$T$1378,ROWS($T$3:T287)),"")</f>
        <v/>
      </c>
      <c r="V287" t="str">
        <f>IFERROR(INDEX($A$2:$B$1378,$U287,COLUMNS($U$3:U287)),"")</f>
        <v/>
      </c>
      <c r="Y287" t="str">
        <f t="shared" si="140"/>
        <v/>
      </c>
      <c r="Z287" t="str">
        <f>IFERROR(SMALL($Y$3:$Y$1378,ROWS($Y$3:Y287)),"")</f>
        <v/>
      </c>
      <c r="AA287" t="str">
        <f>IFERROR(INDEX($A$2:$B$1378,$Z287,COLUMNS($Z$3:Z287)),"")</f>
        <v/>
      </c>
      <c r="AD287" t="str">
        <f t="shared" si="141"/>
        <v/>
      </c>
      <c r="AE287" t="str">
        <f>IFERROR(SMALL($AD$3:$AD$1378,ROWS($AD$3:AD287)),"")</f>
        <v/>
      </c>
      <c r="AF287" t="str">
        <f>IFERROR(INDEX($A$2:$B$1378,$AE287,COLUMNS($AE$3:AE287)),"")</f>
        <v/>
      </c>
      <c r="AI287" t="str">
        <f t="shared" si="142"/>
        <v/>
      </c>
      <c r="AJ287" t="str">
        <f>IFERROR(SMALL($AI$3:$AI$1378,ROWS($AI$3:AI287)),"")</f>
        <v/>
      </c>
      <c r="AK287" t="str">
        <f>IFERROR(INDEX($A$2:$B$1378,$AJ287,COLUMNS($AJ$3:AJ287)),"")</f>
        <v/>
      </c>
      <c r="AN287" t="str">
        <f t="shared" si="143"/>
        <v/>
      </c>
      <c r="AO287" t="str">
        <f>IFERROR(SMALL($AN$3:$AN$1378,ROWS($AN$3:AN287)),"")</f>
        <v/>
      </c>
      <c r="AP287" t="str">
        <f>IFERROR(INDEX($A$2:$B$1378,$AO287,COLUMNS($AO$3:AO287)),"")</f>
        <v/>
      </c>
      <c r="AS287" t="str">
        <f t="shared" si="144"/>
        <v/>
      </c>
      <c r="AT287" t="str">
        <f>IFERROR(SMALL($AS$3:$AS$1378,ROWS($AS$3:AS287)),"")</f>
        <v/>
      </c>
      <c r="AU287" t="str">
        <f>IFERROR(INDEX($A$2:$B$1378,$AT287,COLUMNS($AT$3:AT287)),"")</f>
        <v/>
      </c>
      <c r="AX287" t="str">
        <f t="shared" si="145"/>
        <v/>
      </c>
      <c r="AY287" t="str">
        <f>IFERROR(SMALL($AX$3:$AX$1378,ROWS($AX$3:AX287)),"")</f>
        <v/>
      </c>
      <c r="AZ287" t="str">
        <f>IFERROR(INDEX($A$2:$B$1378,$AY287,COLUMNS($AY$3:AY287)),"")</f>
        <v/>
      </c>
      <c r="BC287" t="str">
        <f t="shared" si="146"/>
        <v/>
      </c>
      <c r="BD287" t="str">
        <f>IFERROR(SMALL($BC$3:$BC$1378,ROWS($BC$3:BC287)),"")</f>
        <v/>
      </c>
      <c r="BE287" t="str">
        <f>IFERROR(INDEX($A$2:$B$1378,$BD287,COLUMNS($BD$3:BD287)),"")</f>
        <v/>
      </c>
      <c r="BH287" t="str">
        <f t="shared" si="147"/>
        <v/>
      </c>
      <c r="BI287" t="str">
        <f>IFERROR(SMALL($BH$3:$BH$1378,ROWS($BH$3:BH287)),"")</f>
        <v/>
      </c>
      <c r="BJ287" t="str">
        <f>IFERROR(INDEX($A$2:$B$1378,$BI287,COLUMNS($BI$3:BI287)),"")</f>
        <v/>
      </c>
      <c r="BM287" t="str">
        <f t="shared" si="148"/>
        <v/>
      </c>
      <c r="BN287" t="str">
        <f>IFERROR(SMALL($BM$3:$BM$1378,ROWS($BM$3:BM287)),"")</f>
        <v/>
      </c>
      <c r="BO287" t="str">
        <f>IFERROR(INDEX($A$2:$B$1378,$BN287,COLUMNS($BN$3:BN287)),"")</f>
        <v/>
      </c>
      <c r="BR287" t="str">
        <f t="shared" si="149"/>
        <v/>
      </c>
      <c r="BS287" t="str">
        <f>IFERROR(SMALL($BR$3:$BR$1378,ROWS($BR$3:BR287)),"")</f>
        <v/>
      </c>
      <c r="BT287" t="str">
        <f>IFERROR(INDEX($A$2:$B$1378,$BS287,COLUMNS($BS$3:BS287)),"")</f>
        <v/>
      </c>
      <c r="BW287" t="str">
        <f t="shared" si="150"/>
        <v/>
      </c>
      <c r="BX287" t="str">
        <f>IFERROR(SMALL($BW$3:$BW$1378,ROWS($BW$3:BW287)),"")</f>
        <v/>
      </c>
      <c r="BY287" t="str">
        <f>IFERROR(INDEX($A$2:$B$1378,$BX287,COLUMNS($BX$3:BX287)),"")</f>
        <v/>
      </c>
      <c r="CB287" t="str">
        <f t="shared" si="151"/>
        <v/>
      </c>
      <c r="CC287" t="str">
        <f>IFERROR(SMALL($CB$3:$CB$1378,ROWS($CB$3:CB287)),"")</f>
        <v/>
      </c>
      <c r="CD287" t="str">
        <f>IFERROR(INDEX($A$2:$B$1378,$CC287,COLUMNS($CC$3:CC287)),"")</f>
        <v/>
      </c>
      <c r="CG287" t="str">
        <f t="shared" si="152"/>
        <v/>
      </c>
      <c r="CH287" t="str">
        <f>IFERROR(SMALL($CG$3:$CG$1378,ROWS($CG$3:CG287)),"")</f>
        <v/>
      </c>
      <c r="CI287" t="str">
        <f>IFERROR(INDEX($A$2:$B$1378,$CH287,COLUMNS($CH$3:CH287)),"")</f>
        <v/>
      </c>
      <c r="CL287" t="str">
        <f t="shared" si="153"/>
        <v/>
      </c>
      <c r="CM287" t="str">
        <f>IFERROR(SMALL($CL$3:$CL$1378,ROWS($CL$3:CL287)),"")</f>
        <v/>
      </c>
      <c r="CN287" t="str">
        <f>IFERROR(INDEX($A$2:$B$1378,$CM287,COLUMNS($CM$3:CM287)),"")</f>
        <v/>
      </c>
      <c r="CQ287" t="str">
        <f t="shared" si="154"/>
        <v/>
      </c>
      <c r="CR287" t="str">
        <f>IFERROR(SMALL($CQ$3:$CQ$1378,ROWS($CQ$3:CQ287)),"")</f>
        <v/>
      </c>
      <c r="CS287" t="str">
        <f>IFERROR(INDEX($A$2:$B$1378,$CR287,COLUMNS($CR$3:CR287)),"")</f>
        <v/>
      </c>
      <c r="CV287" t="str">
        <f t="shared" si="155"/>
        <v/>
      </c>
      <c r="CW287" t="str">
        <f>IFERROR(SMALL($CV$3:$CV$1378,ROWS($CV$3:CV287)),"")</f>
        <v/>
      </c>
      <c r="CX287" t="str">
        <f>IFERROR(INDEX($A$2:$B$1378,$CW287,COLUMNS($CW$3:CW287)),"")</f>
        <v/>
      </c>
      <c r="DA287" t="str">
        <f t="shared" si="156"/>
        <v/>
      </c>
      <c r="DB287" t="str">
        <f>IFERROR(SMALL($DA$3:$DA$1378,ROWS($DA$3:DA287)),"")</f>
        <v/>
      </c>
      <c r="DC287" t="str">
        <f>IFERROR(INDEX($A$2:$B$1378,$DB287,COLUMNS($DB$3:DB287)),"")</f>
        <v/>
      </c>
      <c r="DF287" t="str">
        <f t="shared" si="157"/>
        <v/>
      </c>
      <c r="DG287" t="str">
        <f>IFERROR(SMALL($DF$3:$DF$1378,ROWS($DF$3:DF287)),"")</f>
        <v/>
      </c>
      <c r="DH287" t="str">
        <f>IFERROR(INDEX($A$2:$B$1378,$DG287,COLUMNS($DG$3:DG287)),"")</f>
        <v/>
      </c>
      <c r="DK287" t="str">
        <f t="shared" si="158"/>
        <v/>
      </c>
      <c r="DL287" t="str">
        <f>IFERROR(SMALL($DK$3:$DK$1378,ROWS($DK$3:DK287)),"")</f>
        <v/>
      </c>
      <c r="DM287" t="str">
        <f>IFERROR(INDEX($A$2:$B$1378,$DL287,COLUMNS($DL$3:DL287)),"")</f>
        <v/>
      </c>
      <c r="DP287" t="str">
        <f t="shared" si="159"/>
        <v/>
      </c>
      <c r="DQ287" t="str">
        <f>IFERROR(SMALL($DP$3:$DP$1378,ROWS($DP$3:DP287)),"")</f>
        <v/>
      </c>
      <c r="DR287" t="str">
        <f>IFERROR(INDEX($A$2:$B$1378,$DQ287,COLUMNS($DQ$3:DQ287)),"")</f>
        <v/>
      </c>
      <c r="DU287" t="str">
        <f t="shared" si="160"/>
        <v/>
      </c>
      <c r="DV287" t="str">
        <f>IFERROR(SMALL($DU$3:$DU$1378,ROWS($DU$3:DU287)),"")</f>
        <v/>
      </c>
      <c r="DW287" t="str">
        <f>IFERROR(INDEX($A$2:$B$1378,$DV287,COLUMNS($DV$3:DV287)),"")</f>
        <v/>
      </c>
      <c r="DZ287" t="str">
        <f t="shared" si="161"/>
        <v/>
      </c>
      <c r="EA287" t="str">
        <f>IFERROR(SMALL($DZ$3:$DZ$1378,ROWS($DZ$3:DZ287)),"")</f>
        <v/>
      </c>
      <c r="EB287" t="str">
        <f>IFERROR(INDEX($A$2:$B$1378,$EA287,COLUMNS($EA$3:EA287)),"")</f>
        <v/>
      </c>
      <c r="EE287" t="str">
        <f t="shared" si="162"/>
        <v/>
      </c>
      <c r="EF287" t="str">
        <f>IFERROR(SMALL($EE$3:$EE$1378,ROWS($EE$3:EE287)),"")</f>
        <v/>
      </c>
      <c r="EG287" t="str">
        <f>IFERROR(INDEX($A$2:$B$1378,$EF287,COLUMNS($EF$3:EF287)),"")</f>
        <v/>
      </c>
      <c r="EJ287" t="str">
        <f t="shared" si="163"/>
        <v/>
      </c>
      <c r="EK287" t="str">
        <f>IFERROR(SMALL($EJ$3:$EJ$1378,ROWS($EJ$3:EJ287)),"")</f>
        <v/>
      </c>
      <c r="EL287" t="str">
        <f>IFERROR(INDEX($A$2:$B$1378,$EK287,COLUMNS($EK$3:EK287)),"")</f>
        <v/>
      </c>
      <c r="EO287" t="str">
        <f t="shared" si="164"/>
        <v/>
      </c>
      <c r="EP287" t="str">
        <f>IFERROR(SMALL($EO$3:$EO$1378,ROWS($EO$3:EO287)),"")</f>
        <v/>
      </c>
      <c r="EQ287" t="str">
        <f>IFERROR(INDEX($A$2:$B$1378,$EP287,COLUMNS($EP$3:EP287)),"")</f>
        <v/>
      </c>
      <c r="ET287" t="str">
        <f t="shared" si="165"/>
        <v/>
      </c>
      <c r="EU287" t="str">
        <f>IFERROR(SMALL($ET$3:$ET$1378,ROWS($ET$3:ET287)),"")</f>
        <v/>
      </c>
      <c r="EV287" t="str">
        <f>IFERROR(INDEX($A$2:$B$1378,$EU287,COLUMNS($EU$3:EU287)),"")</f>
        <v/>
      </c>
      <c r="EY287" t="str">
        <f t="shared" si="166"/>
        <v/>
      </c>
      <c r="EZ287" t="str">
        <f>IFERROR(SMALL($EY$3:$EY$1378,ROWS($EY$3:EY287)),"")</f>
        <v/>
      </c>
      <c r="FA287" t="str">
        <f>IFERROR(INDEX($A$2:$B$1378,$EZ287,COLUMNS($EZ$3:EZ287)),"")</f>
        <v/>
      </c>
      <c r="FD287" t="str">
        <f t="shared" si="167"/>
        <v/>
      </c>
      <c r="FE287" t="str">
        <f>IFERROR(SMALL($FD$3:$FD$1378,ROWS($FD$3:FD287)),"")</f>
        <v/>
      </c>
      <c r="FF287" t="str">
        <f>IFERROR(INDEX($A$2:$B$1378,$FE287,COLUMNS($FE$3:FE287)),"")</f>
        <v/>
      </c>
      <c r="FI287" t="str">
        <f t="shared" si="168"/>
        <v/>
      </c>
      <c r="FJ287" t="str">
        <f>IFERROR(SMALL($FI$3:$FI$1378,ROWS($FI$3:FI287)),"")</f>
        <v/>
      </c>
      <c r="FK287" t="str">
        <f>IFERROR(INDEX($A$2:$B$1378,$FJ287,COLUMNS($FJ$3:FJ287)),"")</f>
        <v/>
      </c>
      <c r="FN287" t="str">
        <f t="shared" si="169"/>
        <v/>
      </c>
      <c r="FO287" t="str">
        <f>IFERROR(SMALL($FN$3:$FN$1378,ROWS($FN$3:FN287)),"")</f>
        <v/>
      </c>
      <c r="FP287" t="str">
        <f>IFERROR(INDEX($A$2:$B$1378,$FO287,COLUMNS($FO$3:FO287)),"")</f>
        <v/>
      </c>
    </row>
    <row r="288" spans="1:172" x14ac:dyDescent="0.3">
      <c r="A288" s="14" t="s">
        <v>510</v>
      </c>
      <c r="B288" s="18">
        <v>17100</v>
      </c>
      <c r="C288">
        <f>ROWS($B$2:B288)</f>
        <v>287</v>
      </c>
      <c r="D288" t="str">
        <f t="shared" si="137"/>
        <v/>
      </c>
      <c r="E288" t="str">
        <f>IFERROR(SMALL($D$2:$D$1378,ROWS($D$2:D288)),"")</f>
        <v/>
      </c>
      <c r="G288" t="str">
        <f>IFERROR(INDEX($A$2:$B$1378,$E287,COLUMNS($F$3:F288)),"")</f>
        <v/>
      </c>
      <c r="J288" t="str">
        <f t="shared" si="170"/>
        <v/>
      </c>
      <c r="K288" t="str">
        <f>IFERROR(SMALL($J$3:$J$1378,ROWS($J$3:J288)),"")</f>
        <v/>
      </c>
      <c r="L288" t="str">
        <f>IFERROR(INDEX($A$2:$B$1378,$K288,COLUMNS($K$3:K288)),"")</f>
        <v/>
      </c>
      <c r="O288" t="str">
        <f t="shared" si="138"/>
        <v/>
      </c>
      <c r="P288" t="str">
        <f>IFERROR(SMALL($O$3:$O$1378,ROWS($O$3:O288)),"")</f>
        <v/>
      </c>
      <c r="Q288" t="str">
        <f>IFERROR(INDEX($A$2:$B$1378,$P288,COLUMNS($P$3:P288)),"")</f>
        <v/>
      </c>
      <c r="T288" t="str">
        <f t="shared" si="139"/>
        <v/>
      </c>
      <c r="U288" t="str">
        <f>IFERROR(SMALL($T$3:$T$1378,ROWS($T$3:T288)),"")</f>
        <v/>
      </c>
      <c r="V288" t="str">
        <f>IFERROR(INDEX($A$2:$B$1378,$U288,COLUMNS($U$3:U288)),"")</f>
        <v/>
      </c>
      <c r="Y288" t="str">
        <f t="shared" si="140"/>
        <v/>
      </c>
      <c r="Z288" t="str">
        <f>IFERROR(SMALL($Y$3:$Y$1378,ROWS($Y$3:Y288)),"")</f>
        <v/>
      </c>
      <c r="AA288" t="str">
        <f>IFERROR(INDEX($A$2:$B$1378,$Z288,COLUMNS($Z$3:Z288)),"")</f>
        <v/>
      </c>
      <c r="AD288" t="str">
        <f t="shared" si="141"/>
        <v/>
      </c>
      <c r="AE288" t="str">
        <f>IFERROR(SMALL($AD$3:$AD$1378,ROWS($AD$3:AD288)),"")</f>
        <v/>
      </c>
      <c r="AF288" t="str">
        <f>IFERROR(INDEX($A$2:$B$1378,$AE288,COLUMNS($AE$3:AE288)),"")</f>
        <v/>
      </c>
      <c r="AI288" t="str">
        <f t="shared" si="142"/>
        <v/>
      </c>
      <c r="AJ288" t="str">
        <f>IFERROR(SMALL($AI$3:$AI$1378,ROWS($AI$3:AI288)),"")</f>
        <v/>
      </c>
      <c r="AK288" t="str">
        <f>IFERROR(INDEX($A$2:$B$1378,$AJ288,COLUMNS($AJ$3:AJ288)),"")</f>
        <v/>
      </c>
      <c r="AN288" t="str">
        <f t="shared" si="143"/>
        <v/>
      </c>
      <c r="AO288" t="str">
        <f>IFERROR(SMALL($AN$3:$AN$1378,ROWS($AN$3:AN288)),"")</f>
        <v/>
      </c>
      <c r="AP288" t="str">
        <f>IFERROR(INDEX($A$2:$B$1378,$AO288,COLUMNS($AO$3:AO288)),"")</f>
        <v/>
      </c>
      <c r="AS288" t="str">
        <f t="shared" si="144"/>
        <v/>
      </c>
      <c r="AT288" t="str">
        <f>IFERROR(SMALL($AS$3:$AS$1378,ROWS($AS$3:AS288)),"")</f>
        <v/>
      </c>
      <c r="AU288" t="str">
        <f>IFERROR(INDEX($A$2:$B$1378,$AT288,COLUMNS($AT$3:AT288)),"")</f>
        <v/>
      </c>
      <c r="AX288" t="str">
        <f t="shared" si="145"/>
        <v/>
      </c>
      <c r="AY288" t="str">
        <f>IFERROR(SMALL($AX$3:$AX$1378,ROWS($AX$3:AX288)),"")</f>
        <v/>
      </c>
      <c r="AZ288" t="str">
        <f>IFERROR(INDEX($A$2:$B$1378,$AY288,COLUMNS($AY$3:AY288)),"")</f>
        <v/>
      </c>
      <c r="BC288" t="str">
        <f t="shared" si="146"/>
        <v/>
      </c>
      <c r="BD288" t="str">
        <f>IFERROR(SMALL($BC$3:$BC$1378,ROWS($BC$3:BC288)),"")</f>
        <v/>
      </c>
      <c r="BE288" t="str">
        <f>IFERROR(INDEX($A$2:$B$1378,$BD288,COLUMNS($BD$3:BD288)),"")</f>
        <v/>
      </c>
      <c r="BH288" t="str">
        <f t="shared" si="147"/>
        <v/>
      </c>
      <c r="BI288" t="str">
        <f>IFERROR(SMALL($BH$3:$BH$1378,ROWS($BH$3:BH288)),"")</f>
        <v/>
      </c>
      <c r="BJ288" t="str">
        <f>IFERROR(INDEX($A$2:$B$1378,$BI288,COLUMNS($BI$3:BI288)),"")</f>
        <v/>
      </c>
      <c r="BM288" t="str">
        <f t="shared" si="148"/>
        <v/>
      </c>
      <c r="BN288" t="str">
        <f>IFERROR(SMALL($BM$3:$BM$1378,ROWS($BM$3:BM288)),"")</f>
        <v/>
      </c>
      <c r="BO288" t="str">
        <f>IFERROR(INDEX($A$2:$B$1378,$BN288,COLUMNS($BN$3:BN288)),"")</f>
        <v/>
      </c>
      <c r="BR288" t="str">
        <f t="shared" si="149"/>
        <v/>
      </c>
      <c r="BS288" t="str">
        <f>IFERROR(SMALL($BR$3:$BR$1378,ROWS($BR$3:BR288)),"")</f>
        <v/>
      </c>
      <c r="BT288" t="str">
        <f>IFERROR(INDEX($A$2:$B$1378,$BS288,COLUMNS($BS$3:BS288)),"")</f>
        <v/>
      </c>
      <c r="BW288" t="str">
        <f t="shared" si="150"/>
        <v/>
      </c>
      <c r="BX288" t="str">
        <f>IFERROR(SMALL($BW$3:$BW$1378,ROWS($BW$3:BW288)),"")</f>
        <v/>
      </c>
      <c r="BY288" t="str">
        <f>IFERROR(INDEX($A$2:$B$1378,$BX288,COLUMNS($BX$3:BX288)),"")</f>
        <v/>
      </c>
      <c r="CB288" t="str">
        <f t="shared" si="151"/>
        <v/>
      </c>
      <c r="CC288" t="str">
        <f>IFERROR(SMALL($CB$3:$CB$1378,ROWS($CB$3:CB288)),"")</f>
        <v/>
      </c>
      <c r="CD288" t="str">
        <f>IFERROR(INDEX($A$2:$B$1378,$CC288,COLUMNS($CC$3:CC288)),"")</f>
        <v/>
      </c>
      <c r="CG288" t="str">
        <f t="shared" si="152"/>
        <v/>
      </c>
      <c r="CH288" t="str">
        <f>IFERROR(SMALL($CG$3:$CG$1378,ROWS($CG$3:CG288)),"")</f>
        <v/>
      </c>
      <c r="CI288" t="str">
        <f>IFERROR(INDEX($A$2:$B$1378,$CH288,COLUMNS($CH$3:CH288)),"")</f>
        <v/>
      </c>
      <c r="CL288" t="str">
        <f t="shared" si="153"/>
        <v/>
      </c>
      <c r="CM288" t="str">
        <f>IFERROR(SMALL($CL$3:$CL$1378,ROWS($CL$3:CL288)),"")</f>
        <v/>
      </c>
      <c r="CN288" t="str">
        <f>IFERROR(INDEX($A$2:$B$1378,$CM288,COLUMNS($CM$3:CM288)),"")</f>
        <v/>
      </c>
      <c r="CQ288" t="str">
        <f t="shared" si="154"/>
        <v/>
      </c>
      <c r="CR288" t="str">
        <f>IFERROR(SMALL($CQ$3:$CQ$1378,ROWS($CQ$3:CQ288)),"")</f>
        <v/>
      </c>
      <c r="CS288" t="str">
        <f>IFERROR(INDEX($A$2:$B$1378,$CR288,COLUMNS($CR$3:CR288)),"")</f>
        <v/>
      </c>
      <c r="CV288" t="str">
        <f t="shared" si="155"/>
        <v/>
      </c>
      <c r="CW288" t="str">
        <f>IFERROR(SMALL($CV$3:$CV$1378,ROWS($CV$3:CV288)),"")</f>
        <v/>
      </c>
      <c r="CX288" t="str">
        <f>IFERROR(INDEX($A$2:$B$1378,$CW288,COLUMNS($CW$3:CW288)),"")</f>
        <v/>
      </c>
      <c r="DA288" t="str">
        <f t="shared" si="156"/>
        <v/>
      </c>
      <c r="DB288" t="str">
        <f>IFERROR(SMALL($DA$3:$DA$1378,ROWS($DA$3:DA288)),"")</f>
        <v/>
      </c>
      <c r="DC288" t="str">
        <f>IFERROR(INDEX($A$2:$B$1378,$DB288,COLUMNS($DB$3:DB288)),"")</f>
        <v/>
      </c>
      <c r="DF288" t="str">
        <f t="shared" si="157"/>
        <v/>
      </c>
      <c r="DG288" t="str">
        <f>IFERROR(SMALL($DF$3:$DF$1378,ROWS($DF$3:DF288)),"")</f>
        <v/>
      </c>
      <c r="DH288" t="str">
        <f>IFERROR(INDEX($A$2:$B$1378,$DG288,COLUMNS($DG$3:DG288)),"")</f>
        <v/>
      </c>
      <c r="DK288" t="str">
        <f t="shared" si="158"/>
        <v/>
      </c>
      <c r="DL288" t="str">
        <f>IFERROR(SMALL($DK$3:$DK$1378,ROWS($DK$3:DK288)),"")</f>
        <v/>
      </c>
      <c r="DM288" t="str">
        <f>IFERROR(INDEX($A$2:$B$1378,$DL288,COLUMNS($DL$3:DL288)),"")</f>
        <v/>
      </c>
      <c r="DP288" t="str">
        <f t="shared" si="159"/>
        <v/>
      </c>
      <c r="DQ288" t="str">
        <f>IFERROR(SMALL($DP$3:$DP$1378,ROWS($DP$3:DP288)),"")</f>
        <v/>
      </c>
      <c r="DR288" t="str">
        <f>IFERROR(INDEX($A$2:$B$1378,$DQ288,COLUMNS($DQ$3:DQ288)),"")</f>
        <v/>
      </c>
      <c r="DU288" t="str">
        <f t="shared" si="160"/>
        <v/>
      </c>
      <c r="DV288" t="str">
        <f>IFERROR(SMALL($DU$3:$DU$1378,ROWS($DU$3:DU288)),"")</f>
        <v/>
      </c>
      <c r="DW288" t="str">
        <f>IFERROR(INDEX($A$2:$B$1378,$DV288,COLUMNS($DV$3:DV288)),"")</f>
        <v/>
      </c>
      <c r="DZ288" t="str">
        <f t="shared" si="161"/>
        <v/>
      </c>
      <c r="EA288" t="str">
        <f>IFERROR(SMALL($DZ$3:$DZ$1378,ROWS($DZ$3:DZ288)),"")</f>
        <v/>
      </c>
      <c r="EB288" t="str">
        <f>IFERROR(INDEX($A$2:$B$1378,$EA288,COLUMNS($EA$3:EA288)),"")</f>
        <v/>
      </c>
      <c r="EE288" t="str">
        <f t="shared" si="162"/>
        <v/>
      </c>
      <c r="EF288" t="str">
        <f>IFERROR(SMALL($EE$3:$EE$1378,ROWS($EE$3:EE288)),"")</f>
        <v/>
      </c>
      <c r="EG288" t="str">
        <f>IFERROR(INDEX($A$2:$B$1378,$EF288,COLUMNS($EF$3:EF288)),"")</f>
        <v/>
      </c>
      <c r="EJ288" t="str">
        <f t="shared" si="163"/>
        <v/>
      </c>
      <c r="EK288" t="str">
        <f>IFERROR(SMALL($EJ$3:$EJ$1378,ROWS($EJ$3:EJ288)),"")</f>
        <v/>
      </c>
      <c r="EL288" t="str">
        <f>IFERROR(INDEX($A$2:$B$1378,$EK288,COLUMNS($EK$3:EK288)),"")</f>
        <v/>
      </c>
      <c r="EO288" t="str">
        <f t="shared" si="164"/>
        <v/>
      </c>
      <c r="EP288" t="str">
        <f>IFERROR(SMALL($EO$3:$EO$1378,ROWS($EO$3:EO288)),"")</f>
        <v/>
      </c>
      <c r="EQ288" t="str">
        <f>IFERROR(INDEX($A$2:$B$1378,$EP288,COLUMNS($EP$3:EP288)),"")</f>
        <v/>
      </c>
      <c r="ET288" t="str">
        <f t="shared" si="165"/>
        <v/>
      </c>
      <c r="EU288" t="str">
        <f>IFERROR(SMALL($ET$3:$ET$1378,ROWS($ET$3:ET288)),"")</f>
        <v/>
      </c>
      <c r="EV288" t="str">
        <f>IFERROR(INDEX($A$2:$B$1378,$EU288,COLUMNS($EU$3:EU288)),"")</f>
        <v/>
      </c>
      <c r="EY288" t="str">
        <f t="shared" si="166"/>
        <v/>
      </c>
      <c r="EZ288" t="str">
        <f>IFERROR(SMALL($EY$3:$EY$1378,ROWS($EY$3:EY288)),"")</f>
        <v/>
      </c>
      <c r="FA288" t="str">
        <f>IFERROR(INDEX($A$2:$B$1378,$EZ288,COLUMNS($EZ$3:EZ288)),"")</f>
        <v/>
      </c>
      <c r="FD288" t="str">
        <f t="shared" si="167"/>
        <v/>
      </c>
      <c r="FE288" t="str">
        <f>IFERROR(SMALL($FD$3:$FD$1378,ROWS($FD$3:FD288)),"")</f>
        <v/>
      </c>
      <c r="FF288" t="str">
        <f>IFERROR(INDEX($A$2:$B$1378,$FE288,COLUMNS($FE$3:FE288)),"")</f>
        <v/>
      </c>
      <c r="FI288" t="str">
        <f t="shared" si="168"/>
        <v/>
      </c>
      <c r="FJ288" t="str">
        <f>IFERROR(SMALL($FI$3:$FI$1378,ROWS($FI$3:FI288)),"")</f>
        <v/>
      </c>
      <c r="FK288" t="str">
        <f>IFERROR(INDEX($A$2:$B$1378,$FJ288,COLUMNS($FJ$3:FJ288)),"")</f>
        <v/>
      </c>
      <c r="FN288" t="str">
        <f t="shared" si="169"/>
        <v/>
      </c>
      <c r="FO288" t="str">
        <f>IFERROR(SMALL($FN$3:$FN$1378,ROWS($FN$3:FN288)),"")</f>
        <v/>
      </c>
      <c r="FP288" t="str">
        <f>IFERROR(INDEX($A$2:$B$1378,$FO288,COLUMNS($FO$3:FO288)),"")</f>
        <v/>
      </c>
    </row>
    <row r="289" spans="1:172" x14ac:dyDescent="0.3">
      <c r="A289" s="14" t="s">
        <v>510</v>
      </c>
      <c r="B289" s="18">
        <v>17200</v>
      </c>
      <c r="C289">
        <f>ROWS($B$2:B289)</f>
        <v>288</v>
      </c>
      <c r="D289" t="str">
        <f t="shared" si="137"/>
        <v/>
      </c>
      <c r="E289" t="str">
        <f>IFERROR(SMALL($D$2:$D$1378,ROWS($D$2:D289)),"")</f>
        <v/>
      </c>
      <c r="G289" t="str">
        <f>IFERROR(INDEX($A$2:$B$1378,$E288,COLUMNS($F$3:F289)),"")</f>
        <v/>
      </c>
      <c r="J289" t="str">
        <f t="shared" si="170"/>
        <v/>
      </c>
      <c r="K289" t="str">
        <f>IFERROR(SMALL($J$3:$J$1378,ROWS($J$3:J289)),"")</f>
        <v/>
      </c>
      <c r="L289" t="str">
        <f>IFERROR(INDEX($A$2:$B$1378,$K289,COLUMNS($K$3:K289)),"")</f>
        <v/>
      </c>
      <c r="O289" t="str">
        <f t="shared" si="138"/>
        <v/>
      </c>
      <c r="P289" t="str">
        <f>IFERROR(SMALL($O$3:$O$1378,ROWS($O$3:O289)),"")</f>
        <v/>
      </c>
      <c r="Q289" t="str">
        <f>IFERROR(INDEX($A$2:$B$1378,$P289,COLUMNS($P$3:P289)),"")</f>
        <v/>
      </c>
      <c r="T289" t="str">
        <f t="shared" si="139"/>
        <v/>
      </c>
      <c r="U289" t="str">
        <f>IFERROR(SMALL($T$3:$T$1378,ROWS($T$3:T289)),"")</f>
        <v/>
      </c>
      <c r="V289" t="str">
        <f>IFERROR(INDEX($A$2:$B$1378,$U289,COLUMNS($U$3:U289)),"")</f>
        <v/>
      </c>
      <c r="Y289" t="str">
        <f t="shared" si="140"/>
        <v/>
      </c>
      <c r="Z289" t="str">
        <f>IFERROR(SMALL($Y$3:$Y$1378,ROWS($Y$3:Y289)),"")</f>
        <v/>
      </c>
      <c r="AA289" t="str">
        <f>IFERROR(INDEX($A$2:$B$1378,$Z289,COLUMNS($Z$3:Z289)),"")</f>
        <v/>
      </c>
      <c r="AD289" t="str">
        <f t="shared" si="141"/>
        <v/>
      </c>
      <c r="AE289" t="str">
        <f>IFERROR(SMALL($AD$3:$AD$1378,ROWS($AD$3:AD289)),"")</f>
        <v/>
      </c>
      <c r="AF289" t="str">
        <f>IFERROR(INDEX($A$2:$B$1378,$AE289,COLUMNS($AE$3:AE289)),"")</f>
        <v/>
      </c>
      <c r="AI289" t="str">
        <f t="shared" si="142"/>
        <v/>
      </c>
      <c r="AJ289" t="str">
        <f>IFERROR(SMALL($AI$3:$AI$1378,ROWS($AI$3:AI289)),"")</f>
        <v/>
      </c>
      <c r="AK289" t="str">
        <f>IFERROR(INDEX($A$2:$B$1378,$AJ289,COLUMNS($AJ$3:AJ289)),"")</f>
        <v/>
      </c>
      <c r="AN289" t="str">
        <f t="shared" si="143"/>
        <v/>
      </c>
      <c r="AO289" t="str">
        <f>IFERROR(SMALL($AN$3:$AN$1378,ROWS($AN$3:AN289)),"")</f>
        <v/>
      </c>
      <c r="AP289" t="str">
        <f>IFERROR(INDEX($A$2:$B$1378,$AO289,COLUMNS($AO$3:AO289)),"")</f>
        <v/>
      </c>
      <c r="AS289" t="str">
        <f t="shared" si="144"/>
        <v/>
      </c>
      <c r="AT289" t="str">
        <f>IFERROR(SMALL($AS$3:$AS$1378,ROWS($AS$3:AS289)),"")</f>
        <v/>
      </c>
      <c r="AU289" t="str">
        <f>IFERROR(INDEX($A$2:$B$1378,$AT289,COLUMNS($AT$3:AT289)),"")</f>
        <v/>
      </c>
      <c r="AX289" t="str">
        <f t="shared" si="145"/>
        <v/>
      </c>
      <c r="AY289" t="str">
        <f>IFERROR(SMALL($AX$3:$AX$1378,ROWS($AX$3:AX289)),"")</f>
        <v/>
      </c>
      <c r="AZ289" t="str">
        <f>IFERROR(INDEX($A$2:$B$1378,$AY289,COLUMNS($AY$3:AY289)),"")</f>
        <v/>
      </c>
      <c r="BC289" t="str">
        <f t="shared" si="146"/>
        <v/>
      </c>
      <c r="BD289" t="str">
        <f>IFERROR(SMALL($BC$3:$BC$1378,ROWS($BC$3:BC289)),"")</f>
        <v/>
      </c>
      <c r="BE289" t="str">
        <f>IFERROR(INDEX($A$2:$B$1378,$BD289,COLUMNS($BD$3:BD289)),"")</f>
        <v/>
      </c>
      <c r="BH289" t="str">
        <f t="shared" si="147"/>
        <v/>
      </c>
      <c r="BI289" t="str">
        <f>IFERROR(SMALL($BH$3:$BH$1378,ROWS($BH$3:BH289)),"")</f>
        <v/>
      </c>
      <c r="BJ289" t="str">
        <f>IFERROR(INDEX($A$2:$B$1378,$BI289,COLUMNS($BI$3:BI289)),"")</f>
        <v/>
      </c>
      <c r="BM289" t="str">
        <f t="shared" si="148"/>
        <v/>
      </c>
      <c r="BN289" t="str">
        <f>IFERROR(SMALL($BM$3:$BM$1378,ROWS($BM$3:BM289)),"")</f>
        <v/>
      </c>
      <c r="BO289" t="str">
        <f>IFERROR(INDEX($A$2:$B$1378,$BN289,COLUMNS($BN$3:BN289)),"")</f>
        <v/>
      </c>
      <c r="BR289" t="str">
        <f t="shared" si="149"/>
        <v/>
      </c>
      <c r="BS289" t="str">
        <f>IFERROR(SMALL($BR$3:$BR$1378,ROWS($BR$3:BR289)),"")</f>
        <v/>
      </c>
      <c r="BT289" t="str">
        <f>IFERROR(INDEX($A$2:$B$1378,$BS289,COLUMNS($BS$3:BS289)),"")</f>
        <v/>
      </c>
      <c r="BW289" t="str">
        <f t="shared" si="150"/>
        <v/>
      </c>
      <c r="BX289" t="str">
        <f>IFERROR(SMALL($BW$3:$BW$1378,ROWS($BW$3:BW289)),"")</f>
        <v/>
      </c>
      <c r="BY289" t="str">
        <f>IFERROR(INDEX($A$2:$B$1378,$BX289,COLUMNS($BX$3:BX289)),"")</f>
        <v/>
      </c>
      <c r="CB289" t="str">
        <f t="shared" si="151"/>
        <v/>
      </c>
      <c r="CC289" t="str">
        <f>IFERROR(SMALL($CB$3:$CB$1378,ROWS($CB$3:CB289)),"")</f>
        <v/>
      </c>
      <c r="CD289" t="str">
        <f>IFERROR(INDEX($A$2:$B$1378,$CC289,COLUMNS($CC$3:CC289)),"")</f>
        <v/>
      </c>
      <c r="CG289" t="str">
        <f t="shared" si="152"/>
        <v/>
      </c>
      <c r="CH289" t="str">
        <f>IFERROR(SMALL($CG$3:$CG$1378,ROWS($CG$3:CG289)),"")</f>
        <v/>
      </c>
      <c r="CI289" t="str">
        <f>IFERROR(INDEX($A$2:$B$1378,$CH289,COLUMNS($CH$3:CH289)),"")</f>
        <v/>
      </c>
      <c r="CL289" t="str">
        <f t="shared" si="153"/>
        <v/>
      </c>
      <c r="CM289" t="str">
        <f>IFERROR(SMALL($CL$3:$CL$1378,ROWS($CL$3:CL289)),"")</f>
        <v/>
      </c>
      <c r="CN289" t="str">
        <f>IFERROR(INDEX($A$2:$B$1378,$CM289,COLUMNS($CM$3:CM289)),"")</f>
        <v/>
      </c>
      <c r="CQ289" t="str">
        <f t="shared" si="154"/>
        <v/>
      </c>
      <c r="CR289" t="str">
        <f>IFERROR(SMALL($CQ$3:$CQ$1378,ROWS($CQ$3:CQ289)),"")</f>
        <v/>
      </c>
      <c r="CS289" t="str">
        <f>IFERROR(INDEX($A$2:$B$1378,$CR289,COLUMNS($CR$3:CR289)),"")</f>
        <v/>
      </c>
      <c r="CV289" t="str">
        <f t="shared" si="155"/>
        <v/>
      </c>
      <c r="CW289" t="str">
        <f>IFERROR(SMALL($CV$3:$CV$1378,ROWS($CV$3:CV289)),"")</f>
        <v/>
      </c>
      <c r="CX289" t="str">
        <f>IFERROR(INDEX($A$2:$B$1378,$CW289,COLUMNS($CW$3:CW289)),"")</f>
        <v/>
      </c>
      <c r="DA289" t="str">
        <f t="shared" si="156"/>
        <v/>
      </c>
      <c r="DB289" t="str">
        <f>IFERROR(SMALL($DA$3:$DA$1378,ROWS($DA$3:DA289)),"")</f>
        <v/>
      </c>
      <c r="DC289" t="str">
        <f>IFERROR(INDEX($A$2:$B$1378,$DB289,COLUMNS($DB$3:DB289)),"")</f>
        <v/>
      </c>
      <c r="DF289" t="str">
        <f t="shared" si="157"/>
        <v/>
      </c>
      <c r="DG289" t="str">
        <f>IFERROR(SMALL($DF$3:$DF$1378,ROWS($DF$3:DF289)),"")</f>
        <v/>
      </c>
      <c r="DH289" t="str">
        <f>IFERROR(INDEX($A$2:$B$1378,$DG289,COLUMNS($DG$3:DG289)),"")</f>
        <v/>
      </c>
      <c r="DK289" t="str">
        <f t="shared" si="158"/>
        <v/>
      </c>
      <c r="DL289" t="str">
        <f>IFERROR(SMALL($DK$3:$DK$1378,ROWS($DK$3:DK289)),"")</f>
        <v/>
      </c>
      <c r="DM289" t="str">
        <f>IFERROR(INDEX($A$2:$B$1378,$DL289,COLUMNS($DL$3:DL289)),"")</f>
        <v/>
      </c>
      <c r="DP289" t="str">
        <f t="shared" si="159"/>
        <v/>
      </c>
      <c r="DQ289" t="str">
        <f>IFERROR(SMALL($DP$3:$DP$1378,ROWS($DP$3:DP289)),"")</f>
        <v/>
      </c>
      <c r="DR289" t="str">
        <f>IFERROR(INDEX($A$2:$B$1378,$DQ289,COLUMNS($DQ$3:DQ289)),"")</f>
        <v/>
      </c>
      <c r="DU289" t="str">
        <f t="shared" si="160"/>
        <v/>
      </c>
      <c r="DV289" t="str">
        <f>IFERROR(SMALL($DU$3:$DU$1378,ROWS($DU$3:DU289)),"")</f>
        <v/>
      </c>
      <c r="DW289" t="str">
        <f>IFERROR(INDEX($A$2:$B$1378,$DV289,COLUMNS($DV$3:DV289)),"")</f>
        <v/>
      </c>
      <c r="DZ289" t="str">
        <f t="shared" si="161"/>
        <v/>
      </c>
      <c r="EA289" t="str">
        <f>IFERROR(SMALL($DZ$3:$DZ$1378,ROWS($DZ$3:DZ289)),"")</f>
        <v/>
      </c>
      <c r="EB289" t="str">
        <f>IFERROR(INDEX($A$2:$B$1378,$EA289,COLUMNS($EA$3:EA289)),"")</f>
        <v/>
      </c>
      <c r="EE289" t="str">
        <f t="shared" si="162"/>
        <v/>
      </c>
      <c r="EF289" t="str">
        <f>IFERROR(SMALL($EE$3:$EE$1378,ROWS($EE$3:EE289)),"")</f>
        <v/>
      </c>
      <c r="EG289" t="str">
        <f>IFERROR(INDEX($A$2:$B$1378,$EF289,COLUMNS($EF$3:EF289)),"")</f>
        <v/>
      </c>
      <c r="EJ289" t="str">
        <f t="shared" si="163"/>
        <v/>
      </c>
      <c r="EK289" t="str">
        <f>IFERROR(SMALL($EJ$3:$EJ$1378,ROWS($EJ$3:EJ289)),"")</f>
        <v/>
      </c>
      <c r="EL289" t="str">
        <f>IFERROR(INDEX($A$2:$B$1378,$EK289,COLUMNS($EK$3:EK289)),"")</f>
        <v/>
      </c>
      <c r="EO289" t="str">
        <f t="shared" si="164"/>
        <v/>
      </c>
      <c r="EP289" t="str">
        <f>IFERROR(SMALL($EO$3:$EO$1378,ROWS($EO$3:EO289)),"")</f>
        <v/>
      </c>
      <c r="EQ289" t="str">
        <f>IFERROR(INDEX($A$2:$B$1378,$EP289,COLUMNS($EP$3:EP289)),"")</f>
        <v/>
      </c>
      <c r="ET289" t="str">
        <f t="shared" si="165"/>
        <v/>
      </c>
      <c r="EU289" t="str">
        <f>IFERROR(SMALL($ET$3:$ET$1378,ROWS($ET$3:ET289)),"")</f>
        <v/>
      </c>
      <c r="EV289" t="str">
        <f>IFERROR(INDEX($A$2:$B$1378,$EU289,COLUMNS($EU$3:EU289)),"")</f>
        <v/>
      </c>
      <c r="EY289" t="str">
        <f t="shared" si="166"/>
        <v/>
      </c>
      <c r="EZ289" t="str">
        <f>IFERROR(SMALL($EY$3:$EY$1378,ROWS($EY$3:EY289)),"")</f>
        <v/>
      </c>
      <c r="FA289" t="str">
        <f>IFERROR(INDEX($A$2:$B$1378,$EZ289,COLUMNS($EZ$3:EZ289)),"")</f>
        <v/>
      </c>
      <c r="FD289" t="str">
        <f t="shared" si="167"/>
        <v/>
      </c>
      <c r="FE289" t="str">
        <f>IFERROR(SMALL($FD$3:$FD$1378,ROWS($FD$3:FD289)),"")</f>
        <v/>
      </c>
      <c r="FF289" t="str">
        <f>IFERROR(INDEX($A$2:$B$1378,$FE289,COLUMNS($FE$3:FE289)),"")</f>
        <v/>
      </c>
      <c r="FI289" t="str">
        <f t="shared" si="168"/>
        <v/>
      </c>
      <c r="FJ289" t="str">
        <f>IFERROR(SMALL($FI$3:$FI$1378,ROWS($FI$3:FI289)),"")</f>
        <v/>
      </c>
      <c r="FK289" t="str">
        <f>IFERROR(INDEX($A$2:$B$1378,$FJ289,COLUMNS($FJ$3:FJ289)),"")</f>
        <v/>
      </c>
      <c r="FN289" t="str">
        <f t="shared" si="169"/>
        <v/>
      </c>
      <c r="FO289" t="str">
        <f>IFERROR(SMALL($FN$3:$FN$1378,ROWS($FN$3:FN289)),"")</f>
        <v/>
      </c>
      <c r="FP289" t="str">
        <f>IFERROR(INDEX($A$2:$B$1378,$FO289,COLUMNS($FO$3:FO289)),"")</f>
        <v/>
      </c>
    </row>
    <row r="290" spans="1:172" x14ac:dyDescent="0.3">
      <c r="A290" s="14" t="s">
        <v>510</v>
      </c>
      <c r="B290" s="18">
        <v>17400</v>
      </c>
      <c r="C290">
        <f>ROWS($B$2:B290)</f>
        <v>289</v>
      </c>
      <c r="D290" t="str">
        <f t="shared" si="137"/>
        <v/>
      </c>
      <c r="E290" t="str">
        <f>IFERROR(SMALL($D$2:$D$1378,ROWS($D$2:D290)),"")</f>
        <v/>
      </c>
      <c r="G290" t="str">
        <f>IFERROR(INDEX($A$2:$B$1378,$E289,COLUMNS($F$3:F290)),"")</f>
        <v/>
      </c>
      <c r="J290" t="str">
        <f t="shared" si="170"/>
        <v/>
      </c>
      <c r="K290" t="str">
        <f>IFERROR(SMALL($J$3:$J$1378,ROWS($J$3:J290)),"")</f>
        <v/>
      </c>
      <c r="L290" t="str">
        <f>IFERROR(INDEX($A$2:$B$1378,$K290,COLUMNS($K$3:K290)),"")</f>
        <v/>
      </c>
      <c r="O290" t="str">
        <f t="shared" si="138"/>
        <v/>
      </c>
      <c r="P290" t="str">
        <f>IFERROR(SMALL($O$3:$O$1378,ROWS($O$3:O290)),"")</f>
        <v/>
      </c>
      <c r="Q290" t="str">
        <f>IFERROR(INDEX($A$2:$B$1378,$P290,COLUMNS($P$3:P290)),"")</f>
        <v/>
      </c>
      <c r="T290" t="str">
        <f t="shared" si="139"/>
        <v/>
      </c>
      <c r="U290" t="str">
        <f>IFERROR(SMALL($T$3:$T$1378,ROWS($T$3:T290)),"")</f>
        <v/>
      </c>
      <c r="V290" t="str">
        <f>IFERROR(INDEX($A$2:$B$1378,$U290,COLUMNS($U$3:U290)),"")</f>
        <v/>
      </c>
      <c r="Y290" t="str">
        <f t="shared" si="140"/>
        <v/>
      </c>
      <c r="Z290" t="str">
        <f>IFERROR(SMALL($Y$3:$Y$1378,ROWS($Y$3:Y290)),"")</f>
        <v/>
      </c>
      <c r="AA290" t="str">
        <f>IFERROR(INDEX($A$2:$B$1378,$Z290,COLUMNS($Z$3:Z290)),"")</f>
        <v/>
      </c>
      <c r="AD290" t="str">
        <f t="shared" si="141"/>
        <v/>
      </c>
      <c r="AE290" t="str">
        <f>IFERROR(SMALL($AD$3:$AD$1378,ROWS($AD$3:AD290)),"")</f>
        <v/>
      </c>
      <c r="AF290" t="str">
        <f>IFERROR(INDEX($A$2:$B$1378,$AE290,COLUMNS($AE$3:AE290)),"")</f>
        <v/>
      </c>
      <c r="AI290" t="str">
        <f t="shared" si="142"/>
        <v/>
      </c>
      <c r="AJ290" t="str">
        <f>IFERROR(SMALL($AI$3:$AI$1378,ROWS($AI$3:AI290)),"")</f>
        <v/>
      </c>
      <c r="AK290" t="str">
        <f>IFERROR(INDEX($A$2:$B$1378,$AJ290,COLUMNS($AJ$3:AJ290)),"")</f>
        <v/>
      </c>
      <c r="AN290" t="str">
        <f t="shared" si="143"/>
        <v/>
      </c>
      <c r="AO290" t="str">
        <f>IFERROR(SMALL($AN$3:$AN$1378,ROWS($AN$3:AN290)),"")</f>
        <v/>
      </c>
      <c r="AP290" t="str">
        <f>IFERROR(INDEX($A$2:$B$1378,$AO290,COLUMNS($AO$3:AO290)),"")</f>
        <v/>
      </c>
      <c r="AS290" t="str">
        <f t="shared" si="144"/>
        <v/>
      </c>
      <c r="AT290" t="str">
        <f>IFERROR(SMALL($AS$3:$AS$1378,ROWS($AS$3:AS290)),"")</f>
        <v/>
      </c>
      <c r="AU290" t="str">
        <f>IFERROR(INDEX($A$2:$B$1378,$AT290,COLUMNS($AT$3:AT290)),"")</f>
        <v/>
      </c>
      <c r="AX290" t="str">
        <f t="shared" si="145"/>
        <v/>
      </c>
      <c r="AY290" t="str">
        <f>IFERROR(SMALL($AX$3:$AX$1378,ROWS($AX$3:AX290)),"")</f>
        <v/>
      </c>
      <c r="AZ290" t="str">
        <f>IFERROR(INDEX($A$2:$B$1378,$AY290,COLUMNS($AY$3:AY290)),"")</f>
        <v/>
      </c>
      <c r="BC290" t="str">
        <f t="shared" si="146"/>
        <v/>
      </c>
      <c r="BD290" t="str">
        <f>IFERROR(SMALL($BC$3:$BC$1378,ROWS($BC$3:BC290)),"")</f>
        <v/>
      </c>
      <c r="BE290" t="str">
        <f>IFERROR(INDEX($A$2:$B$1378,$BD290,COLUMNS($BD$3:BD290)),"")</f>
        <v/>
      </c>
      <c r="BH290" t="str">
        <f t="shared" si="147"/>
        <v/>
      </c>
      <c r="BI290" t="str">
        <f>IFERROR(SMALL($BH$3:$BH$1378,ROWS($BH$3:BH290)),"")</f>
        <v/>
      </c>
      <c r="BJ290" t="str">
        <f>IFERROR(INDEX($A$2:$B$1378,$BI290,COLUMNS($BI$3:BI290)),"")</f>
        <v/>
      </c>
      <c r="BM290" t="str">
        <f t="shared" si="148"/>
        <v/>
      </c>
      <c r="BN290" t="str">
        <f>IFERROR(SMALL($BM$3:$BM$1378,ROWS($BM$3:BM290)),"")</f>
        <v/>
      </c>
      <c r="BO290" t="str">
        <f>IFERROR(INDEX($A$2:$B$1378,$BN290,COLUMNS($BN$3:BN290)),"")</f>
        <v/>
      </c>
      <c r="BR290" t="str">
        <f t="shared" si="149"/>
        <v/>
      </c>
      <c r="BS290" t="str">
        <f>IFERROR(SMALL($BR$3:$BR$1378,ROWS($BR$3:BR290)),"")</f>
        <v/>
      </c>
      <c r="BT290" t="str">
        <f>IFERROR(INDEX($A$2:$B$1378,$BS290,COLUMNS($BS$3:BS290)),"")</f>
        <v/>
      </c>
      <c r="BW290" t="str">
        <f t="shared" si="150"/>
        <v/>
      </c>
      <c r="BX290" t="str">
        <f>IFERROR(SMALL($BW$3:$BW$1378,ROWS($BW$3:BW290)),"")</f>
        <v/>
      </c>
      <c r="BY290" t="str">
        <f>IFERROR(INDEX($A$2:$B$1378,$BX290,COLUMNS($BX$3:BX290)),"")</f>
        <v/>
      </c>
      <c r="CB290" t="str">
        <f t="shared" si="151"/>
        <v/>
      </c>
      <c r="CC290" t="str">
        <f>IFERROR(SMALL($CB$3:$CB$1378,ROWS($CB$3:CB290)),"")</f>
        <v/>
      </c>
      <c r="CD290" t="str">
        <f>IFERROR(INDEX($A$2:$B$1378,$CC290,COLUMNS($CC$3:CC290)),"")</f>
        <v/>
      </c>
      <c r="CG290" t="str">
        <f t="shared" si="152"/>
        <v/>
      </c>
      <c r="CH290" t="str">
        <f>IFERROR(SMALL($CG$3:$CG$1378,ROWS($CG$3:CG290)),"")</f>
        <v/>
      </c>
      <c r="CI290" t="str">
        <f>IFERROR(INDEX($A$2:$B$1378,$CH290,COLUMNS($CH$3:CH290)),"")</f>
        <v/>
      </c>
      <c r="CL290" t="str">
        <f t="shared" si="153"/>
        <v/>
      </c>
      <c r="CM290" t="str">
        <f>IFERROR(SMALL($CL$3:$CL$1378,ROWS($CL$3:CL290)),"")</f>
        <v/>
      </c>
      <c r="CN290" t="str">
        <f>IFERROR(INDEX($A$2:$B$1378,$CM290,COLUMNS($CM$3:CM290)),"")</f>
        <v/>
      </c>
      <c r="CQ290" t="str">
        <f t="shared" si="154"/>
        <v/>
      </c>
      <c r="CR290" t="str">
        <f>IFERROR(SMALL($CQ$3:$CQ$1378,ROWS($CQ$3:CQ290)),"")</f>
        <v/>
      </c>
      <c r="CS290" t="str">
        <f>IFERROR(INDEX($A$2:$B$1378,$CR290,COLUMNS($CR$3:CR290)),"")</f>
        <v/>
      </c>
      <c r="CV290" t="str">
        <f t="shared" si="155"/>
        <v/>
      </c>
      <c r="CW290" t="str">
        <f>IFERROR(SMALL($CV$3:$CV$1378,ROWS($CV$3:CV290)),"")</f>
        <v/>
      </c>
      <c r="CX290" t="str">
        <f>IFERROR(INDEX($A$2:$B$1378,$CW290,COLUMNS($CW$3:CW290)),"")</f>
        <v/>
      </c>
      <c r="DA290" t="str">
        <f t="shared" si="156"/>
        <v/>
      </c>
      <c r="DB290" t="str">
        <f>IFERROR(SMALL($DA$3:$DA$1378,ROWS($DA$3:DA290)),"")</f>
        <v/>
      </c>
      <c r="DC290" t="str">
        <f>IFERROR(INDEX($A$2:$B$1378,$DB290,COLUMNS($DB$3:DB290)),"")</f>
        <v/>
      </c>
      <c r="DF290" t="str">
        <f t="shared" si="157"/>
        <v/>
      </c>
      <c r="DG290" t="str">
        <f>IFERROR(SMALL($DF$3:$DF$1378,ROWS($DF$3:DF290)),"")</f>
        <v/>
      </c>
      <c r="DH290" t="str">
        <f>IFERROR(INDEX($A$2:$B$1378,$DG290,COLUMNS($DG$3:DG290)),"")</f>
        <v/>
      </c>
      <c r="DK290" t="str">
        <f t="shared" si="158"/>
        <v/>
      </c>
      <c r="DL290" t="str">
        <f>IFERROR(SMALL($DK$3:$DK$1378,ROWS($DK$3:DK290)),"")</f>
        <v/>
      </c>
      <c r="DM290" t="str">
        <f>IFERROR(INDEX($A$2:$B$1378,$DL290,COLUMNS($DL$3:DL290)),"")</f>
        <v/>
      </c>
      <c r="DP290" t="str">
        <f t="shared" si="159"/>
        <v/>
      </c>
      <c r="DQ290" t="str">
        <f>IFERROR(SMALL($DP$3:$DP$1378,ROWS($DP$3:DP290)),"")</f>
        <v/>
      </c>
      <c r="DR290" t="str">
        <f>IFERROR(INDEX($A$2:$B$1378,$DQ290,COLUMNS($DQ$3:DQ290)),"")</f>
        <v/>
      </c>
      <c r="DU290" t="str">
        <f t="shared" si="160"/>
        <v/>
      </c>
      <c r="DV290" t="str">
        <f>IFERROR(SMALL($DU$3:$DU$1378,ROWS($DU$3:DU290)),"")</f>
        <v/>
      </c>
      <c r="DW290" t="str">
        <f>IFERROR(INDEX($A$2:$B$1378,$DV290,COLUMNS($DV$3:DV290)),"")</f>
        <v/>
      </c>
      <c r="DZ290" t="str">
        <f t="shared" si="161"/>
        <v/>
      </c>
      <c r="EA290" t="str">
        <f>IFERROR(SMALL($DZ$3:$DZ$1378,ROWS($DZ$3:DZ290)),"")</f>
        <v/>
      </c>
      <c r="EB290" t="str">
        <f>IFERROR(INDEX($A$2:$B$1378,$EA290,COLUMNS($EA$3:EA290)),"")</f>
        <v/>
      </c>
      <c r="EE290" t="str">
        <f t="shared" si="162"/>
        <v/>
      </c>
      <c r="EF290" t="str">
        <f>IFERROR(SMALL($EE$3:$EE$1378,ROWS($EE$3:EE290)),"")</f>
        <v/>
      </c>
      <c r="EG290" t="str">
        <f>IFERROR(INDEX($A$2:$B$1378,$EF290,COLUMNS($EF$3:EF290)),"")</f>
        <v/>
      </c>
      <c r="EJ290" t="str">
        <f t="shared" si="163"/>
        <v/>
      </c>
      <c r="EK290" t="str">
        <f>IFERROR(SMALL($EJ$3:$EJ$1378,ROWS($EJ$3:EJ290)),"")</f>
        <v/>
      </c>
      <c r="EL290" t="str">
        <f>IFERROR(INDEX($A$2:$B$1378,$EK290,COLUMNS($EK$3:EK290)),"")</f>
        <v/>
      </c>
      <c r="EO290" t="str">
        <f t="shared" si="164"/>
        <v/>
      </c>
      <c r="EP290" t="str">
        <f>IFERROR(SMALL($EO$3:$EO$1378,ROWS($EO$3:EO290)),"")</f>
        <v/>
      </c>
      <c r="EQ290" t="str">
        <f>IFERROR(INDEX($A$2:$B$1378,$EP290,COLUMNS($EP$3:EP290)),"")</f>
        <v/>
      </c>
      <c r="ET290" t="str">
        <f t="shared" si="165"/>
        <v/>
      </c>
      <c r="EU290" t="str">
        <f>IFERROR(SMALL($ET$3:$ET$1378,ROWS($ET$3:ET290)),"")</f>
        <v/>
      </c>
      <c r="EV290" t="str">
        <f>IFERROR(INDEX($A$2:$B$1378,$EU290,COLUMNS($EU$3:EU290)),"")</f>
        <v/>
      </c>
      <c r="EY290" t="str">
        <f t="shared" si="166"/>
        <v/>
      </c>
      <c r="EZ290" t="str">
        <f>IFERROR(SMALL($EY$3:$EY$1378,ROWS($EY$3:EY290)),"")</f>
        <v/>
      </c>
      <c r="FA290" t="str">
        <f>IFERROR(INDEX($A$2:$B$1378,$EZ290,COLUMNS($EZ$3:EZ290)),"")</f>
        <v/>
      </c>
      <c r="FD290" t="str">
        <f t="shared" si="167"/>
        <v/>
      </c>
      <c r="FE290" t="str">
        <f>IFERROR(SMALL($FD$3:$FD$1378,ROWS($FD$3:FD290)),"")</f>
        <v/>
      </c>
      <c r="FF290" t="str">
        <f>IFERROR(INDEX($A$2:$B$1378,$FE290,COLUMNS($FE$3:FE290)),"")</f>
        <v/>
      </c>
      <c r="FI290" t="str">
        <f t="shared" si="168"/>
        <v/>
      </c>
      <c r="FJ290" t="str">
        <f>IFERROR(SMALL($FI$3:$FI$1378,ROWS($FI$3:FI290)),"")</f>
        <v/>
      </c>
      <c r="FK290" t="str">
        <f>IFERROR(INDEX($A$2:$B$1378,$FJ290,COLUMNS($FJ$3:FJ290)),"")</f>
        <v/>
      </c>
      <c r="FN290" t="str">
        <f t="shared" si="169"/>
        <v/>
      </c>
      <c r="FO290" t="str">
        <f>IFERROR(SMALL($FN$3:$FN$1378,ROWS($FN$3:FN290)),"")</f>
        <v/>
      </c>
      <c r="FP290" t="str">
        <f>IFERROR(INDEX($A$2:$B$1378,$FO290,COLUMNS($FO$3:FO290)),"")</f>
        <v/>
      </c>
    </row>
    <row r="291" spans="1:172" x14ac:dyDescent="0.3">
      <c r="A291" s="14" t="s">
        <v>510</v>
      </c>
      <c r="B291" s="18">
        <v>18000</v>
      </c>
      <c r="C291">
        <f>ROWS($B$2:B291)</f>
        <v>290</v>
      </c>
      <c r="D291" t="str">
        <f t="shared" si="137"/>
        <v/>
      </c>
      <c r="E291" t="str">
        <f>IFERROR(SMALL($D$2:$D$1378,ROWS($D$2:D291)),"")</f>
        <v/>
      </c>
      <c r="G291" t="str">
        <f>IFERROR(INDEX($A$2:$B$1378,$E290,COLUMNS($F$3:F291)),"")</f>
        <v/>
      </c>
      <c r="J291" t="str">
        <f t="shared" si="170"/>
        <v/>
      </c>
      <c r="K291" t="str">
        <f>IFERROR(SMALL($J$3:$J$1378,ROWS($J$3:J291)),"")</f>
        <v/>
      </c>
      <c r="L291" t="str">
        <f>IFERROR(INDEX($A$2:$B$1378,$K291,COLUMNS($K$3:K291)),"")</f>
        <v/>
      </c>
      <c r="O291" t="str">
        <f t="shared" si="138"/>
        <v/>
      </c>
      <c r="P291" t="str">
        <f>IFERROR(SMALL($O$3:$O$1378,ROWS($O$3:O291)),"")</f>
        <v/>
      </c>
      <c r="Q291" t="str">
        <f>IFERROR(INDEX($A$2:$B$1378,$P291,COLUMNS($P$3:P291)),"")</f>
        <v/>
      </c>
      <c r="T291" t="str">
        <f t="shared" si="139"/>
        <v/>
      </c>
      <c r="U291" t="str">
        <f>IFERROR(SMALL($T$3:$T$1378,ROWS($T$3:T291)),"")</f>
        <v/>
      </c>
      <c r="V291" t="str">
        <f>IFERROR(INDEX($A$2:$B$1378,$U291,COLUMNS($U$3:U291)),"")</f>
        <v/>
      </c>
      <c r="Y291" t="str">
        <f t="shared" si="140"/>
        <v/>
      </c>
      <c r="Z291" t="str">
        <f>IFERROR(SMALL($Y$3:$Y$1378,ROWS($Y$3:Y291)),"")</f>
        <v/>
      </c>
      <c r="AA291" t="str">
        <f>IFERROR(INDEX($A$2:$B$1378,$Z291,COLUMNS($Z$3:Z291)),"")</f>
        <v/>
      </c>
      <c r="AD291" t="str">
        <f t="shared" si="141"/>
        <v/>
      </c>
      <c r="AE291" t="str">
        <f>IFERROR(SMALL($AD$3:$AD$1378,ROWS($AD$3:AD291)),"")</f>
        <v/>
      </c>
      <c r="AF291" t="str">
        <f>IFERROR(INDEX($A$2:$B$1378,$AE291,COLUMNS($AE$3:AE291)),"")</f>
        <v/>
      </c>
      <c r="AI291" t="str">
        <f t="shared" si="142"/>
        <v/>
      </c>
      <c r="AJ291" t="str">
        <f>IFERROR(SMALL($AI$3:$AI$1378,ROWS($AI$3:AI291)),"")</f>
        <v/>
      </c>
      <c r="AK291" t="str">
        <f>IFERROR(INDEX($A$2:$B$1378,$AJ291,COLUMNS($AJ$3:AJ291)),"")</f>
        <v/>
      </c>
      <c r="AN291" t="str">
        <f t="shared" si="143"/>
        <v/>
      </c>
      <c r="AO291" t="str">
        <f>IFERROR(SMALL($AN$3:$AN$1378,ROWS($AN$3:AN291)),"")</f>
        <v/>
      </c>
      <c r="AP291" t="str">
        <f>IFERROR(INDEX($A$2:$B$1378,$AO291,COLUMNS($AO$3:AO291)),"")</f>
        <v/>
      </c>
      <c r="AS291" t="str">
        <f t="shared" si="144"/>
        <v/>
      </c>
      <c r="AT291" t="str">
        <f>IFERROR(SMALL($AS$3:$AS$1378,ROWS($AS$3:AS291)),"")</f>
        <v/>
      </c>
      <c r="AU291" t="str">
        <f>IFERROR(INDEX($A$2:$B$1378,$AT291,COLUMNS($AT$3:AT291)),"")</f>
        <v/>
      </c>
      <c r="AX291" t="str">
        <f t="shared" si="145"/>
        <v/>
      </c>
      <c r="AY291" t="str">
        <f>IFERROR(SMALL($AX$3:$AX$1378,ROWS($AX$3:AX291)),"")</f>
        <v/>
      </c>
      <c r="AZ291" t="str">
        <f>IFERROR(INDEX($A$2:$B$1378,$AY291,COLUMNS($AY$3:AY291)),"")</f>
        <v/>
      </c>
      <c r="BC291" t="str">
        <f t="shared" si="146"/>
        <v/>
      </c>
      <c r="BD291" t="str">
        <f>IFERROR(SMALL($BC$3:$BC$1378,ROWS($BC$3:BC291)),"")</f>
        <v/>
      </c>
      <c r="BE291" t="str">
        <f>IFERROR(INDEX($A$2:$B$1378,$BD291,COLUMNS($BD$3:BD291)),"")</f>
        <v/>
      </c>
      <c r="BH291" t="str">
        <f t="shared" si="147"/>
        <v/>
      </c>
      <c r="BI291" t="str">
        <f>IFERROR(SMALL($BH$3:$BH$1378,ROWS($BH$3:BH291)),"")</f>
        <v/>
      </c>
      <c r="BJ291" t="str">
        <f>IFERROR(INDEX($A$2:$B$1378,$BI291,COLUMNS($BI$3:BI291)),"")</f>
        <v/>
      </c>
      <c r="BM291" t="str">
        <f t="shared" si="148"/>
        <v/>
      </c>
      <c r="BN291" t="str">
        <f>IFERROR(SMALL($BM$3:$BM$1378,ROWS($BM$3:BM291)),"")</f>
        <v/>
      </c>
      <c r="BO291" t="str">
        <f>IFERROR(INDEX($A$2:$B$1378,$BN291,COLUMNS($BN$3:BN291)),"")</f>
        <v/>
      </c>
      <c r="BR291" t="str">
        <f t="shared" si="149"/>
        <v/>
      </c>
      <c r="BS291" t="str">
        <f>IFERROR(SMALL($BR$3:$BR$1378,ROWS($BR$3:BR291)),"")</f>
        <v/>
      </c>
      <c r="BT291" t="str">
        <f>IFERROR(INDEX($A$2:$B$1378,$BS291,COLUMNS($BS$3:BS291)),"")</f>
        <v/>
      </c>
      <c r="BW291" t="str">
        <f t="shared" si="150"/>
        <v/>
      </c>
      <c r="BX291" t="str">
        <f>IFERROR(SMALL($BW$3:$BW$1378,ROWS($BW$3:BW291)),"")</f>
        <v/>
      </c>
      <c r="BY291" t="str">
        <f>IFERROR(INDEX($A$2:$B$1378,$BX291,COLUMNS($BX$3:BX291)),"")</f>
        <v/>
      </c>
      <c r="CB291" t="str">
        <f t="shared" si="151"/>
        <v/>
      </c>
      <c r="CC291" t="str">
        <f>IFERROR(SMALL($CB$3:$CB$1378,ROWS($CB$3:CB291)),"")</f>
        <v/>
      </c>
      <c r="CD291" t="str">
        <f>IFERROR(INDEX($A$2:$B$1378,$CC291,COLUMNS($CC$3:CC291)),"")</f>
        <v/>
      </c>
      <c r="CG291" t="str">
        <f t="shared" si="152"/>
        <v/>
      </c>
      <c r="CH291" t="str">
        <f>IFERROR(SMALL($CG$3:$CG$1378,ROWS($CG$3:CG291)),"")</f>
        <v/>
      </c>
      <c r="CI291" t="str">
        <f>IFERROR(INDEX($A$2:$B$1378,$CH291,COLUMNS($CH$3:CH291)),"")</f>
        <v/>
      </c>
      <c r="CL291" t="str">
        <f t="shared" si="153"/>
        <v/>
      </c>
      <c r="CM291" t="str">
        <f>IFERROR(SMALL($CL$3:$CL$1378,ROWS($CL$3:CL291)),"")</f>
        <v/>
      </c>
      <c r="CN291" t="str">
        <f>IFERROR(INDEX($A$2:$B$1378,$CM291,COLUMNS($CM$3:CM291)),"")</f>
        <v/>
      </c>
      <c r="CQ291" t="str">
        <f t="shared" si="154"/>
        <v/>
      </c>
      <c r="CR291" t="str">
        <f>IFERROR(SMALL($CQ$3:$CQ$1378,ROWS($CQ$3:CQ291)),"")</f>
        <v/>
      </c>
      <c r="CS291" t="str">
        <f>IFERROR(INDEX($A$2:$B$1378,$CR291,COLUMNS($CR$3:CR291)),"")</f>
        <v/>
      </c>
      <c r="CV291" t="str">
        <f t="shared" si="155"/>
        <v/>
      </c>
      <c r="CW291" t="str">
        <f>IFERROR(SMALL($CV$3:$CV$1378,ROWS($CV$3:CV291)),"")</f>
        <v/>
      </c>
      <c r="CX291" t="str">
        <f>IFERROR(INDEX($A$2:$B$1378,$CW291,COLUMNS($CW$3:CW291)),"")</f>
        <v/>
      </c>
      <c r="DA291" t="str">
        <f t="shared" si="156"/>
        <v/>
      </c>
      <c r="DB291" t="str">
        <f>IFERROR(SMALL($DA$3:$DA$1378,ROWS($DA$3:DA291)),"")</f>
        <v/>
      </c>
      <c r="DC291" t="str">
        <f>IFERROR(INDEX($A$2:$B$1378,$DB291,COLUMNS($DB$3:DB291)),"")</f>
        <v/>
      </c>
      <c r="DF291" t="str">
        <f t="shared" si="157"/>
        <v/>
      </c>
      <c r="DG291" t="str">
        <f>IFERROR(SMALL($DF$3:$DF$1378,ROWS($DF$3:DF291)),"")</f>
        <v/>
      </c>
      <c r="DH291" t="str">
        <f>IFERROR(INDEX($A$2:$B$1378,$DG291,COLUMNS($DG$3:DG291)),"")</f>
        <v/>
      </c>
      <c r="DK291" t="str">
        <f t="shared" si="158"/>
        <v/>
      </c>
      <c r="DL291" t="str">
        <f>IFERROR(SMALL($DK$3:$DK$1378,ROWS($DK$3:DK291)),"")</f>
        <v/>
      </c>
      <c r="DM291" t="str">
        <f>IFERROR(INDEX($A$2:$B$1378,$DL291,COLUMNS($DL$3:DL291)),"")</f>
        <v/>
      </c>
      <c r="DP291" t="str">
        <f t="shared" si="159"/>
        <v/>
      </c>
      <c r="DQ291" t="str">
        <f>IFERROR(SMALL($DP$3:$DP$1378,ROWS($DP$3:DP291)),"")</f>
        <v/>
      </c>
      <c r="DR291" t="str">
        <f>IFERROR(INDEX($A$2:$B$1378,$DQ291,COLUMNS($DQ$3:DQ291)),"")</f>
        <v/>
      </c>
      <c r="DU291" t="str">
        <f t="shared" si="160"/>
        <v/>
      </c>
      <c r="DV291" t="str">
        <f>IFERROR(SMALL($DU$3:$DU$1378,ROWS($DU$3:DU291)),"")</f>
        <v/>
      </c>
      <c r="DW291" t="str">
        <f>IFERROR(INDEX($A$2:$B$1378,$DV291,COLUMNS($DV$3:DV291)),"")</f>
        <v/>
      </c>
      <c r="DZ291" t="str">
        <f t="shared" si="161"/>
        <v/>
      </c>
      <c r="EA291" t="str">
        <f>IFERROR(SMALL($DZ$3:$DZ$1378,ROWS($DZ$3:DZ291)),"")</f>
        <v/>
      </c>
      <c r="EB291" t="str">
        <f>IFERROR(INDEX($A$2:$B$1378,$EA291,COLUMNS($EA$3:EA291)),"")</f>
        <v/>
      </c>
      <c r="EE291" t="str">
        <f t="shared" si="162"/>
        <v/>
      </c>
      <c r="EF291" t="str">
        <f>IFERROR(SMALL($EE$3:$EE$1378,ROWS($EE$3:EE291)),"")</f>
        <v/>
      </c>
      <c r="EG291" t="str">
        <f>IFERROR(INDEX($A$2:$B$1378,$EF291,COLUMNS($EF$3:EF291)),"")</f>
        <v/>
      </c>
      <c r="EJ291" t="str">
        <f t="shared" si="163"/>
        <v/>
      </c>
      <c r="EK291" t="str">
        <f>IFERROR(SMALL($EJ$3:$EJ$1378,ROWS($EJ$3:EJ291)),"")</f>
        <v/>
      </c>
      <c r="EL291" t="str">
        <f>IFERROR(INDEX($A$2:$B$1378,$EK291,COLUMNS($EK$3:EK291)),"")</f>
        <v/>
      </c>
      <c r="EO291" t="str">
        <f t="shared" si="164"/>
        <v/>
      </c>
      <c r="EP291" t="str">
        <f>IFERROR(SMALL($EO$3:$EO$1378,ROWS($EO$3:EO291)),"")</f>
        <v/>
      </c>
      <c r="EQ291" t="str">
        <f>IFERROR(INDEX($A$2:$B$1378,$EP291,COLUMNS($EP$3:EP291)),"")</f>
        <v/>
      </c>
      <c r="ET291" t="str">
        <f t="shared" si="165"/>
        <v/>
      </c>
      <c r="EU291" t="str">
        <f>IFERROR(SMALL($ET$3:$ET$1378,ROWS($ET$3:ET291)),"")</f>
        <v/>
      </c>
      <c r="EV291" t="str">
        <f>IFERROR(INDEX($A$2:$B$1378,$EU291,COLUMNS($EU$3:EU291)),"")</f>
        <v/>
      </c>
      <c r="EY291" t="str">
        <f t="shared" si="166"/>
        <v/>
      </c>
      <c r="EZ291" t="str">
        <f>IFERROR(SMALL($EY$3:$EY$1378,ROWS($EY$3:EY291)),"")</f>
        <v/>
      </c>
      <c r="FA291" t="str">
        <f>IFERROR(INDEX($A$2:$B$1378,$EZ291,COLUMNS($EZ$3:EZ291)),"")</f>
        <v/>
      </c>
      <c r="FD291" t="str">
        <f t="shared" si="167"/>
        <v/>
      </c>
      <c r="FE291" t="str">
        <f>IFERROR(SMALL($FD$3:$FD$1378,ROWS($FD$3:FD291)),"")</f>
        <v/>
      </c>
      <c r="FF291" t="str">
        <f>IFERROR(INDEX($A$2:$B$1378,$FE291,COLUMNS($FE$3:FE291)),"")</f>
        <v/>
      </c>
      <c r="FI291" t="str">
        <f t="shared" si="168"/>
        <v/>
      </c>
      <c r="FJ291" t="str">
        <f>IFERROR(SMALL($FI$3:$FI$1378,ROWS($FI$3:FI291)),"")</f>
        <v/>
      </c>
      <c r="FK291" t="str">
        <f>IFERROR(INDEX($A$2:$B$1378,$FJ291,COLUMNS($FJ$3:FJ291)),"")</f>
        <v/>
      </c>
      <c r="FN291" t="str">
        <f t="shared" si="169"/>
        <v/>
      </c>
      <c r="FO291" t="str">
        <f>IFERROR(SMALL($FN$3:$FN$1378,ROWS($FN$3:FN291)),"")</f>
        <v/>
      </c>
      <c r="FP291" t="str">
        <f>IFERROR(INDEX($A$2:$B$1378,$FO291,COLUMNS($FO$3:FO291)),"")</f>
        <v/>
      </c>
    </row>
    <row r="292" spans="1:172" x14ac:dyDescent="0.3">
      <c r="A292" s="14" t="s">
        <v>510</v>
      </c>
      <c r="B292" s="18">
        <v>18100</v>
      </c>
      <c r="C292">
        <f>ROWS($B$2:B292)</f>
        <v>291</v>
      </c>
      <c r="D292" t="str">
        <f t="shared" si="137"/>
        <v/>
      </c>
      <c r="E292" t="str">
        <f>IFERROR(SMALL($D$2:$D$1378,ROWS($D$2:D292)),"")</f>
        <v/>
      </c>
      <c r="G292" t="str">
        <f>IFERROR(INDEX($A$2:$B$1378,$E291,COLUMNS($F$3:F292)),"")</f>
        <v/>
      </c>
      <c r="J292" t="str">
        <f t="shared" si="170"/>
        <v/>
      </c>
      <c r="K292" t="str">
        <f>IFERROR(SMALL($J$3:$J$1378,ROWS($J$3:J292)),"")</f>
        <v/>
      </c>
      <c r="L292" t="str">
        <f>IFERROR(INDEX($A$2:$B$1378,$K292,COLUMNS($K$3:K292)),"")</f>
        <v/>
      </c>
      <c r="O292" t="str">
        <f t="shared" si="138"/>
        <v/>
      </c>
      <c r="P292" t="str">
        <f>IFERROR(SMALL($O$3:$O$1378,ROWS($O$3:O292)),"")</f>
        <v/>
      </c>
      <c r="Q292" t="str">
        <f>IFERROR(INDEX($A$2:$B$1378,$P292,COLUMNS($P$3:P292)),"")</f>
        <v/>
      </c>
      <c r="T292" t="str">
        <f t="shared" si="139"/>
        <v/>
      </c>
      <c r="U292" t="str">
        <f>IFERROR(SMALL($T$3:$T$1378,ROWS($T$3:T292)),"")</f>
        <v/>
      </c>
      <c r="V292" t="str">
        <f>IFERROR(INDEX($A$2:$B$1378,$U292,COLUMNS($U$3:U292)),"")</f>
        <v/>
      </c>
      <c r="Y292" t="str">
        <f t="shared" si="140"/>
        <v/>
      </c>
      <c r="Z292" t="str">
        <f>IFERROR(SMALL($Y$3:$Y$1378,ROWS($Y$3:Y292)),"")</f>
        <v/>
      </c>
      <c r="AA292" t="str">
        <f>IFERROR(INDEX($A$2:$B$1378,$Z292,COLUMNS($Z$3:Z292)),"")</f>
        <v/>
      </c>
      <c r="AD292" t="str">
        <f t="shared" si="141"/>
        <v/>
      </c>
      <c r="AE292" t="str">
        <f>IFERROR(SMALL($AD$3:$AD$1378,ROWS($AD$3:AD292)),"")</f>
        <v/>
      </c>
      <c r="AF292" t="str">
        <f>IFERROR(INDEX($A$2:$B$1378,$AE292,COLUMNS($AE$3:AE292)),"")</f>
        <v/>
      </c>
      <c r="AI292" t="str">
        <f t="shared" si="142"/>
        <v/>
      </c>
      <c r="AJ292" t="str">
        <f>IFERROR(SMALL($AI$3:$AI$1378,ROWS($AI$3:AI292)),"")</f>
        <v/>
      </c>
      <c r="AK292" t="str">
        <f>IFERROR(INDEX($A$2:$B$1378,$AJ292,COLUMNS($AJ$3:AJ292)),"")</f>
        <v/>
      </c>
      <c r="AN292" t="str">
        <f t="shared" si="143"/>
        <v/>
      </c>
      <c r="AO292" t="str">
        <f>IFERROR(SMALL($AN$3:$AN$1378,ROWS($AN$3:AN292)),"")</f>
        <v/>
      </c>
      <c r="AP292" t="str">
        <f>IFERROR(INDEX($A$2:$B$1378,$AO292,COLUMNS($AO$3:AO292)),"")</f>
        <v/>
      </c>
      <c r="AS292" t="str">
        <f t="shared" si="144"/>
        <v/>
      </c>
      <c r="AT292" t="str">
        <f>IFERROR(SMALL($AS$3:$AS$1378,ROWS($AS$3:AS292)),"")</f>
        <v/>
      </c>
      <c r="AU292" t="str">
        <f>IFERROR(INDEX($A$2:$B$1378,$AT292,COLUMNS($AT$3:AT292)),"")</f>
        <v/>
      </c>
      <c r="AX292" t="str">
        <f t="shared" si="145"/>
        <v/>
      </c>
      <c r="AY292" t="str">
        <f>IFERROR(SMALL($AX$3:$AX$1378,ROWS($AX$3:AX292)),"")</f>
        <v/>
      </c>
      <c r="AZ292" t="str">
        <f>IFERROR(INDEX($A$2:$B$1378,$AY292,COLUMNS($AY$3:AY292)),"")</f>
        <v/>
      </c>
      <c r="BC292" t="str">
        <f t="shared" si="146"/>
        <v/>
      </c>
      <c r="BD292" t="str">
        <f>IFERROR(SMALL($BC$3:$BC$1378,ROWS($BC$3:BC292)),"")</f>
        <v/>
      </c>
      <c r="BE292" t="str">
        <f>IFERROR(INDEX($A$2:$B$1378,$BD292,COLUMNS($BD$3:BD292)),"")</f>
        <v/>
      </c>
      <c r="BH292" t="str">
        <f t="shared" si="147"/>
        <v/>
      </c>
      <c r="BI292" t="str">
        <f>IFERROR(SMALL($BH$3:$BH$1378,ROWS($BH$3:BH292)),"")</f>
        <v/>
      </c>
      <c r="BJ292" t="str">
        <f>IFERROR(INDEX($A$2:$B$1378,$BI292,COLUMNS($BI$3:BI292)),"")</f>
        <v/>
      </c>
      <c r="BM292" t="str">
        <f t="shared" si="148"/>
        <v/>
      </c>
      <c r="BN292" t="str">
        <f>IFERROR(SMALL($BM$3:$BM$1378,ROWS($BM$3:BM292)),"")</f>
        <v/>
      </c>
      <c r="BO292" t="str">
        <f>IFERROR(INDEX($A$2:$B$1378,$BN292,COLUMNS($BN$3:BN292)),"")</f>
        <v/>
      </c>
      <c r="BR292" t="str">
        <f t="shared" si="149"/>
        <v/>
      </c>
      <c r="BS292" t="str">
        <f>IFERROR(SMALL($BR$3:$BR$1378,ROWS($BR$3:BR292)),"")</f>
        <v/>
      </c>
      <c r="BT292" t="str">
        <f>IFERROR(INDEX($A$2:$B$1378,$BS292,COLUMNS($BS$3:BS292)),"")</f>
        <v/>
      </c>
      <c r="BW292" t="str">
        <f t="shared" si="150"/>
        <v/>
      </c>
      <c r="BX292" t="str">
        <f>IFERROR(SMALL($BW$3:$BW$1378,ROWS($BW$3:BW292)),"")</f>
        <v/>
      </c>
      <c r="BY292" t="str">
        <f>IFERROR(INDEX($A$2:$B$1378,$BX292,COLUMNS($BX$3:BX292)),"")</f>
        <v/>
      </c>
      <c r="CB292" t="str">
        <f t="shared" si="151"/>
        <v/>
      </c>
      <c r="CC292" t="str">
        <f>IFERROR(SMALL($CB$3:$CB$1378,ROWS($CB$3:CB292)),"")</f>
        <v/>
      </c>
      <c r="CD292" t="str">
        <f>IFERROR(INDEX($A$2:$B$1378,$CC292,COLUMNS($CC$3:CC292)),"")</f>
        <v/>
      </c>
      <c r="CG292" t="str">
        <f t="shared" si="152"/>
        <v/>
      </c>
      <c r="CH292" t="str">
        <f>IFERROR(SMALL($CG$3:$CG$1378,ROWS($CG$3:CG292)),"")</f>
        <v/>
      </c>
      <c r="CI292" t="str">
        <f>IFERROR(INDEX($A$2:$B$1378,$CH292,COLUMNS($CH$3:CH292)),"")</f>
        <v/>
      </c>
      <c r="CL292" t="str">
        <f t="shared" si="153"/>
        <v/>
      </c>
      <c r="CM292" t="str">
        <f>IFERROR(SMALL($CL$3:$CL$1378,ROWS($CL$3:CL292)),"")</f>
        <v/>
      </c>
      <c r="CN292" t="str">
        <f>IFERROR(INDEX($A$2:$B$1378,$CM292,COLUMNS($CM$3:CM292)),"")</f>
        <v/>
      </c>
      <c r="CQ292" t="str">
        <f t="shared" si="154"/>
        <v/>
      </c>
      <c r="CR292" t="str">
        <f>IFERROR(SMALL($CQ$3:$CQ$1378,ROWS($CQ$3:CQ292)),"")</f>
        <v/>
      </c>
      <c r="CS292" t="str">
        <f>IFERROR(INDEX($A$2:$B$1378,$CR292,COLUMNS($CR$3:CR292)),"")</f>
        <v/>
      </c>
      <c r="CV292" t="str">
        <f t="shared" si="155"/>
        <v/>
      </c>
      <c r="CW292" t="str">
        <f>IFERROR(SMALL($CV$3:$CV$1378,ROWS($CV$3:CV292)),"")</f>
        <v/>
      </c>
      <c r="CX292" t="str">
        <f>IFERROR(INDEX($A$2:$B$1378,$CW292,COLUMNS($CW$3:CW292)),"")</f>
        <v/>
      </c>
      <c r="DA292" t="str">
        <f t="shared" si="156"/>
        <v/>
      </c>
      <c r="DB292" t="str">
        <f>IFERROR(SMALL($DA$3:$DA$1378,ROWS($DA$3:DA292)),"")</f>
        <v/>
      </c>
      <c r="DC292" t="str">
        <f>IFERROR(INDEX($A$2:$B$1378,$DB292,COLUMNS($DB$3:DB292)),"")</f>
        <v/>
      </c>
      <c r="DF292" t="str">
        <f t="shared" si="157"/>
        <v/>
      </c>
      <c r="DG292" t="str">
        <f>IFERROR(SMALL($DF$3:$DF$1378,ROWS($DF$3:DF292)),"")</f>
        <v/>
      </c>
      <c r="DH292" t="str">
        <f>IFERROR(INDEX($A$2:$B$1378,$DG292,COLUMNS($DG$3:DG292)),"")</f>
        <v/>
      </c>
      <c r="DK292" t="str">
        <f t="shared" si="158"/>
        <v/>
      </c>
      <c r="DL292" t="str">
        <f>IFERROR(SMALL($DK$3:$DK$1378,ROWS($DK$3:DK292)),"")</f>
        <v/>
      </c>
      <c r="DM292" t="str">
        <f>IFERROR(INDEX($A$2:$B$1378,$DL292,COLUMNS($DL$3:DL292)),"")</f>
        <v/>
      </c>
      <c r="DP292" t="str">
        <f t="shared" si="159"/>
        <v/>
      </c>
      <c r="DQ292" t="str">
        <f>IFERROR(SMALL($DP$3:$DP$1378,ROWS($DP$3:DP292)),"")</f>
        <v/>
      </c>
      <c r="DR292" t="str">
        <f>IFERROR(INDEX($A$2:$B$1378,$DQ292,COLUMNS($DQ$3:DQ292)),"")</f>
        <v/>
      </c>
      <c r="DU292" t="str">
        <f t="shared" si="160"/>
        <v/>
      </c>
      <c r="DV292" t="str">
        <f>IFERROR(SMALL($DU$3:$DU$1378,ROWS($DU$3:DU292)),"")</f>
        <v/>
      </c>
      <c r="DW292" t="str">
        <f>IFERROR(INDEX($A$2:$B$1378,$DV292,COLUMNS($DV$3:DV292)),"")</f>
        <v/>
      </c>
      <c r="DZ292" t="str">
        <f t="shared" si="161"/>
        <v/>
      </c>
      <c r="EA292" t="str">
        <f>IFERROR(SMALL($DZ$3:$DZ$1378,ROWS($DZ$3:DZ292)),"")</f>
        <v/>
      </c>
      <c r="EB292" t="str">
        <f>IFERROR(INDEX($A$2:$B$1378,$EA292,COLUMNS($EA$3:EA292)),"")</f>
        <v/>
      </c>
      <c r="EE292" t="str">
        <f t="shared" si="162"/>
        <v/>
      </c>
      <c r="EF292" t="str">
        <f>IFERROR(SMALL($EE$3:$EE$1378,ROWS($EE$3:EE292)),"")</f>
        <v/>
      </c>
      <c r="EG292" t="str">
        <f>IFERROR(INDEX($A$2:$B$1378,$EF292,COLUMNS($EF$3:EF292)),"")</f>
        <v/>
      </c>
      <c r="EJ292" t="str">
        <f t="shared" si="163"/>
        <v/>
      </c>
      <c r="EK292" t="str">
        <f>IFERROR(SMALL($EJ$3:$EJ$1378,ROWS($EJ$3:EJ292)),"")</f>
        <v/>
      </c>
      <c r="EL292" t="str">
        <f>IFERROR(INDEX($A$2:$B$1378,$EK292,COLUMNS($EK$3:EK292)),"")</f>
        <v/>
      </c>
      <c r="EO292" t="str">
        <f t="shared" si="164"/>
        <v/>
      </c>
      <c r="EP292" t="str">
        <f>IFERROR(SMALL($EO$3:$EO$1378,ROWS($EO$3:EO292)),"")</f>
        <v/>
      </c>
      <c r="EQ292" t="str">
        <f>IFERROR(INDEX($A$2:$B$1378,$EP292,COLUMNS($EP$3:EP292)),"")</f>
        <v/>
      </c>
      <c r="ET292" t="str">
        <f t="shared" si="165"/>
        <v/>
      </c>
      <c r="EU292" t="str">
        <f>IFERROR(SMALL($ET$3:$ET$1378,ROWS($ET$3:ET292)),"")</f>
        <v/>
      </c>
      <c r="EV292" t="str">
        <f>IFERROR(INDEX($A$2:$B$1378,$EU292,COLUMNS($EU$3:EU292)),"")</f>
        <v/>
      </c>
      <c r="EY292" t="str">
        <f t="shared" si="166"/>
        <v/>
      </c>
      <c r="EZ292" t="str">
        <f>IFERROR(SMALL($EY$3:$EY$1378,ROWS($EY$3:EY292)),"")</f>
        <v/>
      </c>
      <c r="FA292" t="str">
        <f>IFERROR(INDEX($A$2:$B$1378,$EZ292,COLUMNS($EZ$3:EZ292)),"")</f>
        <v/>
      </c>
      <c r="FD292" t="str">
        <f t="shared" si="167"/>
        <v/>
      </c>
      <c r="FE292" t="str">
        <f>IFERROR(SMALL($FD$3:$FD$1378,ROWS($FD$3:FD292)),"")</f>
        <v/>
      </c>
      <c r="FF292" t="str">
        <f>IFERROR(INDEX($A$2:$B$1378,$FE292,COLUMNS($FE$3:FE292)),"")</f>
        <v/>
      </c>
      <c r="FI292" t="str">
        <f t="shared" si="168"/>
        <v/>
      </c>
      <c r="FJ292" t="str">
        <f>IFERROR(SMALL($FI$3:$FI$1378,ROWS($FI$3:FI292)),"")</f>
        <v/>
      </c>
      <c r="FK292" t="str">
        <f>IFERROR(INDEX($A$2:$B$1378,$FJ292,COLUMNS($FJ$3:FJ292)),"")</f>
        <v/>
      </c>
      <c r="FN292" t="str">
        <f t="shared" si="169"/>
        <v/>
      </c>
      <c r="FO292" t="str">
        <f>IFERROR(SMALL($FN$3:$FN$1378,ROWS($FN$3:FN292)),"")</f>
        <v/>
      </c>
      <c r="FP292" t="str">
        <f>IFERROR(INDEX($A$2:$B$1378,$FO292,COLUMNS($FO$3:FO292)),"")</f>
        <v/>
      </c>
    </row>
    <row r="293" spans="1:172" x14ac:dyDescent="0.3">
      <c r="A293" s="14" t="s">
        <v>510</v>
      </c>
      <c r="B293" s="18">
        <v>18200</v>
      </c>
      <c r="C293">
        <f>ROWS($B$2:B293)</f>
        <v>292</v>
      </c>
      <c r="D293" t="str">
        <f t="shared" si="137"/>
        <v/>
      </c>
      <c r="E293" t="str">
        <f>IFERROR(SMALL($D$2:$D$1378,ROWS($D$2:D293)),"")</f>
        <v/>
      </c>
      <c r="G293" t="str">
        <f>IFERROR(INDEX($A$2:$B$1378,$E292,COLUMNS($F$3:F293)),"")</f>
        <v/>
      </c>
      <c r="J293" t="str">
        <f t="shared" si="170"/>
        <v/>
      </c>
      <c r="K293" t="str">
        <f>IFERROR(SMALL($J$3:$J$1378,ROWS($J$3:J293)),"")</f>
        <v/>
      </c>
      <c r="L293" t="str">
        <f>IFERROR(INDEX($A$2:$B$1378,$K293,COLUMNS($K$3:K293)),"")</f>
        <v/>
      </c>
      <c r="O293" t="str">
        <f t="shared" si="138"/>
        <v/>
      </c>
      <c r="P293" t="str">
        <f>IFERROR(SMALL($O$3:$O$1378,ROWS($O$3:O293)),"")</f>
        <v/>
      </c>
      <c r="Q293" t="str">
        <f>IFERROR(INDEX($A$2:$B$1378,$P293,COLUMNS($P$3:P293)),"")</f>
        <v/>
      </c>
      <c r="T293" t="str">
        <f t="shared" si="139"/>
        <v/>
      </c>
      <c r="U293" t="str">
        <f>IFERROR(SMALL($T$3:$T$1378,ROWS($T$3:T293)),"")</f>
        <v/>
      </c>
      <c r="V293" t="str">
        <f>IFERROR(INDEX($A$2:$B$1378,$U293,COLUMNS($U$3:U293)),"")</f>
        <v/>
      </c>
      <c r="Y293" t="str">
        <f t="shared" si="140"/>
        <v/>
      </c>
      <c r="Z293" t="str">
        <f>IFERROR(SMALL($Y$3:$Y$1378,ROWS($Y$3:Y293)),"")</f>
        <v/>
      </c>
      <c r="AA293" t="str">
        <f>IFERROR(INDEX($A$2:$B$1378,$Z293,COLUMNS($Z$3:Z293)),"")</f>
        <v/>
      </c>
      <c r="AD293" t="str">
        <f t="shared" si="141"/>
        <v/>
      </c>
      <c r="AE293" t="str">
        <f>IFERROR(SMALL($AD$3:$AD$1378,ROWS($AD$3:AD293)),"")</f>
        <v/>
      </c>
      <c r="AF293" t="str">
        <f>IFERROR(INDEX($A$2:$B$1378,$AE293,COLUMNS($AE$3:AE293)),"")</f>
        <v/>
      </c>
      <c r="AI293" t="str">
        <f t="shared" si="142"/>
        <v/>
      </c>
      <c r="AJ293" t="str">
        <f>IFERROR(SMALL($AI$3:$AI$1378,ROWS($AI$3:AI293)),"")</f>
        <v/>
      </c>
      <c r="AK293" t="str">
        <f>IFERROR(INDEX($A$2:$B$1378,$AJ293,COLUMNS($AJ$3:AJ293)),"")</f>
        <v/>
      </c>
      <c r="AN293" t="str">
        <f t="shared" si="143"/>
        <v/>
      </c>
      <c r="AO293" t="str">
        <f>IFERROR(SMALL($AN$3:$AN$1378,ROWS($AN$3:AN293)),"")</f>
        <v/>
      </c>
      <c r="AP293" t="str">
        <f>IFERROR(INDEX($A$2:$B$1378,$AO293,COLUMNS($AO$3:AO293)),"")</f>
        <v/>
      </c>
      <c r="AS293" t="str">
        <f t="shared" si="144"/>
        <v/>
      </c>
      <c r="AT293" t="str">
        <f>IFERROR(SMALL($AS$3:$AS$1378,ROWS($AS$3:AS293)),"")</f>
        <v/>
      </c>
      <c r="AU293" t="str">
        <f>IFERROR(INDEX($A$2:$B$1378,$AT293,COLUMNS($AT$3:AT293)),"")</f>
        <v/>
      </c>
      <c r="AX293" t="str">
        <f t="shared" si="145"/>
        <v/>
      </c>
      <c r="AY293" t="str">
        <f>IFERROR(SMALL($AX$3:$AX$1378,ROWS($AX$3:AX293)),"")</f>
        <v/>
      </c>
      <c r="AZ293" t="str">
        <f>IFERROR(INDEX($A$2:$B$1378,$AY293,COLUMNS($AY$3:AY293)),"")</f>
        <v/>
      </c>
      <c r="BC293" t="str">
        <f t="shared" si="146"/>
        <v/>
      </c>
      <c r="BD293" t="str">
        <f>IFERROR(SMALL($BC$3:$BC$1378,ROWS($BC$3:BC293)),"")</f>
        <v/>
      </c>
      <c r="BE293" t="str">
        <f>IFERROR(INDEX($A$2:$B$1378,$BD293,COLUMNS($BD$3:BD293)),"")</f>
        <v/>
      </c>
      <c r="BH293" t="str">
        <f t="shared" si="147"/>
        <v/>
      </c>
      <c r="BI293" t="str">
        <f>IFERROR(SMALL($BH$3:$BH$1378,ROWS($BH$3:BH293)),"")</f>
        <v/>
      </c>
      <c r="BJ293" t="str">
        <f>IFERROR(INDEX($A$2:$B$1378,$BI293,COLUMNS($BI$3:BI293)),"")</f>
        <v/>
      </c>
      <c r="BM293" t="str">
        <f t="shared" si="148"/>
        <v/>
      </c>
      <c r="BN293" t="str">
        <f>IFERROR(SMALL($BM$3:$BM$1378,ROWS($BM$3:BM293)),"")</f>
        <v/>
      </c>
      <c r="BO293" t="str">
        <f>IFERROR(INDEX($A$2:$B$1378,$BN293,COLUMNS($BN$3:BN293)),"")</f>
        <v/>
      </c>
      <c r="BR293" t="str">
        <f t="shared" si="149"/>
        <v/>
      </c>
      <c r="BS293" t="str">
        <f>IFERROR(SMALL($BR$3:$BR$1378,ROWS($BR$3:BR293)),"")</f>
        <v/>
      </c>
      <c r="BT293" t="str">
        <f>IFERROR(INDEX($A$2:$B$1378,$BS293,COLUMNS($BS$3:BS293)),"")</f>
        <v/>
      </c>
      <c r="BW293" t="str">
        <f t="shared" si="150"/>
        <v/>
      </c>
      <c r="BX293" t="str">
        <f>IFERROR(SMALL($BW$3:$BW$1378,ROWS($BW$3:BW293)),"")</f>
        <v/>
      </c>
      <c r="BY293" t="str">
        <f>IFERROR(INDEX($A$2:$B$1378,$BX293,COLUMNS($BX$3:BX293)),"")</f>
        <v/>
      </c>
      <c r="CB293" t="str">
        <f t="shared" si="151"/>
        <v/>
      </c>
      <c r="CC293" t="str">
        <f>IFERROR(SMALL($CB$3:$CB$1378,ROWS($CB$3:CB293)),"")</f>
        <v/>
      </c>
      <c r="CD293" t="str">
        <f>IFERROR(INDEX($A$2:$B$1378,$CC293,COLUMNS($CC$3:CC293)),"")</f>
        <v/>
      </c>
      <c r="CG293" t="str">
        <f t="shared" si="152"/>
        <v/>
      </c>
      <c r="CH293" t="str">
        <f>IFERROR(SMALL($CG$3:$CG$1378,ROWS($CG$3:CG293)),"")</f>
        <v/>
      </c>
      <c r="CI293" t="str">
        <f>IFERROR(INDEX($A$2:$B$1378,$CH293,COLUMNS($CH$3:CH293)),"")</f>
        <v/>
      </c>
      <c r="CL293" t="str">
        <f t="shared" si="153"/>
        <v/>
      </c>
      <c r="CM293" t="str">
        <f>IFERROR(SMALL($CL$3:$CL$1378,ROWS($CL$3:CL293)),"")</f>
        <v/>
      </c>
      <c r="CN293" t="str">
        <f>IFERROR(INDEX($A$2:$B$1378,$CM293,COLUMNS($CM$3:CM293)),"")</f>
        <v/>
      </c>
      <c r="CQ293" t="str">
        <f t="shared" si="154"/>
        <v/>
      </c>
      <c r="CR293" t="str">
        <f>IFERROR(SMALL($CQ$3:$CQ$1378,ROWS($CQ$3:CQ293)),"")</f>
        <v/>
      </c>
      <c r="CS293" t="str">
        <f>IFERROR(INDEX($A$2:$B$1378,$CR293,COLUMNS($CR$3:CR293)),"")</f>
        <v/>
      </c>
      <c r="CV293" t="str">
        <f t="shared" si="155"/>
        <v/>
      </c>
      <c r="CW293" t="str">
        <f>IFERROR(SMALL($CV$3:$CV$1378,ROWS($CV$3:CV293)),"")</f>
        <v/>
      </c>
      <c r="CX293" t="str">
        <f>IFERROR(INDEX($A$2:$B$1378,$CW293,COLUMNS($CW$3:CW293)),"")</f>
        <v/>
      </c>
      <c r="DA293" t="str">
        <f t="shared" si="156"/>
        <v/>
      </c>
      <c r="DB293" t="str">
        <f>IFERROR(SMALL($DA$3:$DA$1378,ROWS($DA$3:DA293)),"")</f>
        <v/>
      </c>
      <c r="DC293" t="str">
        <f>IFERROR(INDEX($A$2:$B$1378,$DB293,COLUMNS($DB$3:DB293)),"")</f>
        <v/>
      </c>
      <c r="DF293" t="str">
        <f t="shared" si="157"/>
        <v/>
      </c>
      <c r="DG293" t="str">
        <f>IFERROR(SMALL($DF$3:$DF$1378,ROWS($DF$3:DF293)),"")</f>
        <v/>
      </c>
      <c r="DH293" t="str">
        <f>IFERROR(INDEX($A$2:$B$1378,$DG293,COLUMNS($DG$3:DG293)),"")</f>
        <v/>
      </c>
      <c r="DK293" t="str">
        <f t="shared" si="158"/>
        <v/>
      </c>
      <c r="DL293" t="str">
        <f>IFERROR(SMALL($DK$3:$DK$1378,ROWS($DK$3:DK293)),"")</f>
        <v/>
      </c>
      <c r="DM293" t="str">
        <f>IFERROR(INDEX($A$2:$B$1378,$DL293,COLUMNS($DL$3:DL293)),"")</f>
        <v/>
      </c>
      <c r="DP293" t="str">
        <f t="shared" si="159"/>
        <v/>
      </c>
      <c r="DQ293" t="str">
        <f>IFERROR(SMALL($DP$3:$DP$1378,ROWS($DP$3:DP293)),"")</f>
        <v/>
      </c>
      <c r="DR293" t="str">
        <f>IFERROR(INDEX($A$2:$B$1378,$DQ293,COLUMNS($DQ$3:DQ293)),"")</f>
        <v/>
      </c>
      <c r="DU293" t="str">
        <f t="shared" si="160"/>
        <v/>
      </c>
      <c r="DV293" t="str">
        <f>IFERROR(SMALL($DU$3:$DU$1378,ROWS($DU$3:DU293)),"")</f>
        <v/>
      </c>
      <c r="DW293" t="str">
        <f>IFERROR(INDEX($A$2:$B$1378,$DV293,COLUMNS($DV$3:DV293)),"")</f>
        <v/>
      </c>
      <c r="DZ293" t="str">
        <f t="shared" si="161"/>
        <v/>
      </c>
      <c r="EA293" t="str">
        <f>IFERROR(SMALL($DZ$3:$DZ$1378,ROWS($DZ$3:DZ293)),"")</f>
        <v/>
      </c>
      <c r="EB293" t="str">
        <f>IFERROR(INDEX($A$2:$B$1378,$EA293,COLUMNS($EA$3:EA293)),"")</f>
        <v/>
      </c>
      <c r="EE293" t="str">
        <f t="shared" si="162"/>
        <v/>
      </c>
      <c r="EF293" t="str">
        <f>IFERROR(SMALL($EE$3:$EE$1378,ROWS($EE$3:EE293)),"")</f>
        <v/>
      </c>
      <c r="EG293" t="str">
        <f>IFERROR(INDEX($A$2:$B$1378,$EF293,COLUMNS($EF$3:EF293)),"")</f>
        <v/>
      </c>
      <c r="EJ293" t="str">
        <f t="shared" si="163"/>
        <v/>
      </c>
      <c r="EK293" t="str">
        <f>IFERROR(SMALL($EJ$3:$EJ$1378,ROWS($EJ$3:EJ293)),"")</f>
        <v/>
      </c>
      <c r="EL293" t="str">
        <f>IFERROR(INDEX($A$2:$B$1378,$EK293,COLUMNS($EK$3:EK293)),"")</f>
        <v/>
      </c>
      <c r="EO293" t="str">
        <f t="shared" si="164"/>
        <v/>
      </c>
      <c r="EP293" t="str">
        <f>IFERROR(SMALL($EO$3:$EO$1378,ROWS($EO$3:EO293)),"")</f>
        <v/>
      </c>
      <c r="EQ293" t="str">
        <f>IFERROR(INDEX($A$2:$B$1378,$EP293,COLUMNS($EP$3:EP293)),"")</f>
        <v/>
      </c>
      <c r="ET293" t="str">
        <f t="shared" si="165"/>
        <v/>
      </c>
      <c r="EU293" t="str">
        <f>IFERROR(SMALL($ET$3:$ET$1378,ROWS($ET$3:ET293)),"")</f>
        <v/>
      </c>
      <c r="EV293" t="str">
        <f>IFERROR(INDEX($A$2:$B$1378,$EU293,COLUMNS($EU$3:EU293)),"")</f>
        <v/>
      </c>
      <c r="EY293" t="str">
        <f t="shared" si="166"/>
        <v/>
      </c>
      <c r="EZ293" t="str">
        <f>IFERROR(SMALL($EY$3:$EY$1378,ROWS($EY$3:EY293)),"")</f>
        <v/>
      </c>
      <c r="FA293" t="str">
        <f>IFERROR(INDEX($A$2:$B$1378,$EZ293,COLUMNS($EZ$3:EZ293)),"")</f>
        <v/>
      </c>
      <c r="FD293" t="str">
        <f t="shared" si="167"/>
        <v/>
      </c>
      <c r="FE293" t="str">
        <f>IFERROR(SMALL($FD$3:$FD$1378,ROWS($FD$3:FD293)),"")</f>
        <v/>
      </c>
      <c r="FF293" t="str">
        <f>IFERROR(INDEX($A$2:$B$1378,$FE293,COLUMNS($FE$3:FE293)),"")</f>
        <v/>
      </c>
      <c r="FI293" t="str">
        <f t="shared" si="168"/>
        <v/>
      </c>
      <c r="FJ293" t="str">
        <f>IFERROR(SMALL($FI$3:$FI$1378,ROWS($FI$3:FI293)),"")</f>
        <v/>
      </c>
      <c r="FK293" t="str">
        <f>IFERROR(INDEX($A$2:$B$1378,$FJ293,COLUMNS($FJ$3:FJ293)),"")</f>
        <v/>
      </c>
      <c r="FN293" t="str">
        <f t="shared" si="169"/>
        <v/>
      </c>
      <c r="FO293" t="str">
        <f>IFERROR(SMALL($FN$3:$FN$1378,ROWS($FN$3:FN293)),"")</f>
        <v/>
      </c>
      <c r="FP293" t="str">
        <f>IFERROR(INDEX($A$2:$B$1378,$FO293,COLUMNS($FO$3:FO293)),"")</f>
        <v/>
      </c>
    </row>
    <row r="294" spans="1:172" x14ac:dyDescent="0.3">
      <c r="A294" s="14" t="s">
        <v>510</v>
      </c>
      <c r="B294" s="18">
        <v>18300</v>
      </c>
      <c r="C294">
        <f>ROWS($B$2:B294)</f>
        <v>293</v>
      </c>
      <c r="D294" t="str">
        <f t="shared" si="137"/>
        <v/>
      </c>
      <c r="E294" t="str">
        <f>IFERROR(SMALL($D$2:$D$1378,ROWS($D$2:D294)),"")</f>
        <v/>
      </c>
      <c r="G294" t="str">
        <f>IFERROR(INDEX($A$2:$B$1378,$E293,COLUMNS($F$3:F294)),"")</f>
        <v/>
      </c>
      <c r="J294" t="str">
        <f t="shared" si="170"/>
        <v/>
      </c>
      <c r="K294" t="str">
        <f>IFERROR(SMALL($J$3:$J$1378,ROWS($J$3:J294)),"")</f>
        <v/>
      </c>
      <c r="L294" t="str">
        <f>IFERROR(INDEX($A$2:$B$1378,$K294,COLUMNS($K$3:K294)),"")</f>
        <v/>
      </c>
      <c r="O294" t="str">
        <f t="shared" si="138"/>
        <v/>
      </c>
      <c r="P294" t="str">
        <f>IFERROR(SMALL($O$3:$O$1378,ROWS($O$3:O294)),"")</f>
        <v/>
      </c>
      <c r="Q294" t="str">
        <f>IFERROR(INDEX($A$2:$B$1378,$P294,COLUMNS($P$3:P294)),"")</f>
        <v/>
      </c>
      <c r="T294" t="str">
        <f t="shared" si="139"/>
        <v/>
      </c>
      <c r="U294" t="str">
        <f>IFERROR(SMALL($T$3:$T$1378,ROWS($T$3:T294)),"")</f>
        <v/>
      </c>
      <c r="V294" t="str">
        <f>IFERROR(INDEX($A$2:$B$1378,$U294,COLUMNS($U$3:U294)),"")</f>
        <v/>
      </c>
      <c r="Y294" t="str">
        <f t="shared" si="140"/>
        <v/>
      </c>
      <c r="Z294" t="str">
        <f>IFERROR(SMALL($Y$3:$Y$1378,ROWS($Y$3:Y294)),"")</f>
        <v/>
      </c>
      <c r="AA294" t="str">
        <f>IFERROR(INDEX($A$2:$B$1378,$Z294,COLUMNS($Z$3:Z294)),"")</f>
        <v/>
      </c>
      <c r="AD294" t="str">
        <f t="shared" si="141"/>
        <v/>
      </c>
      <c r="AE294" t="str">
        <f>IFERROR(SMALL($AD$3:$AD$1378,ROWS($AD$3:AD294)),"")</f>
        <v/>
      </c>
      <c r="AF294" t="str">
        <f>IFERROR(INDEX($A$2:$B$1378,$AE294,COLUMNS($AE$3:AE294)),"")</f>
        <v/>
      </c>
      <c r="AI294" t="str">
        <f t="shared" si="142"/>
        <v/>
      </c>
      <c r="AJ294" t="str">
        <f>IFERROR(SMALL($AI$3:$AI$1378,ROWS($AI$3:AI294)),"")</f>
        <v/>
      </c>
      <c r="AK294" t="str">
        <f>IFERROR(INDEX($A$2:$B$1378,$AJ294,COLUMNS($AJ$3:AJ294)),"")</f>
        <v/>
      </c>
      <c r="AN294" t="str">
        <f t="shared" si="143"/>
        <v/>
      </c>
      <c r="AO294" t="str">
        <f>IFERROR(SMALL($AN$3:$AN$1378,ROWS($AN$3:AN294)),"")</f>
        <v/>
      </c>
      <c r="AP294" t="str">
        <f>IFERROR(INDEX($A$2:$B$1378,$AO294,COLUMNS($AO$3:AO294)),"")</f>
        <v/>
      </c>
      <c r="AS294" t="str">
        <f t="shared" si="144"/>
        <v/>
      </c>
      <c r="AT294" t="str">
        <f>IFERROR(SMALL($AS$3:$AS$1378,ROWS($AS$3:AS294)),"")</f>
        <v/>
      </c>
      <c r="AU294" t="str">
        <f>IFERROR(INDEX($A$2:$B$1378,$AT294,COLUMNS($AT$3:AT294)),"")</f>
        <v/>
      </c>
      <c r="AX294" t="str">
        <f t="shared" si="145"/>
        <v/>
      </c>
      <c r="AY294" t="str">
        <f>IFERROR(SMALL($AX$3:$AX$1378,ROWS($AX$3:AX294)),"")</f>
        <v/>
      </c>
      <c r="AZ294" t="str">
        <f>IFERROR(INDEX($A$2:$B$1378,$AY294,COLUMNS($AY$3:AY294)),"")</f>
        <v/>
      </c>
      <c r="BC294" t="str">
        <f t="shared" si="146"/>
        <v/>
      </c>
      <c r="BD294" t="str">
        <f>IFERROR(SMALL($BC$3:$BC$1378,ROWS($BC$3:BC294)),"")</f>
        <v/>
      </c>
      <c r="BE294" t="str">
        <f>IFERROR(INDEX($A$2:$B$1378,$BD294,COLUMNS($BD$3:BD294)),"")</f>
        <v/>
      </c>
      <c r="BH294" t="str">
        <f t="shared" si="147"/>
        <v/>
      </c>
      <c r="BI294" t="str">
        <f>IFERROR(SMALL($BH$3:$BH$1378,ROWS($BH$3:BH294)),"")</f>
        <v/>
      </c>
      <c r="BJ294" t="str">
        <f>IFERROR(INDEX($A$2:$B$1378,$BI294,COLUMNS($BI$3:BI294)),"")</f>
        <v/>
      </c>
      <c r="BM294" t="str">
        <f t="shared" si="148"/>
        <v/>
      </c>
      <c r="BN294" t="str">
        <f>IFERROR(SMALL($BM$3:$BM$1378,ROWS($BM$3:BM294)),"")</f>
        <v/>
      </c>
      <c r="BO294" t="str">
        <f>IFERROR(INDEX($A$2:$B$1378,$BN294,COLUMNS($BN$3:BN294)),"")</f>
        <v/>
      </c>
      <c r="BR294" t="str">
        <f t="shared" si="149"/>
        <v/>
      </c>
      <c r="BS294" t="str">
        <f>IFERROR(SMALL($BR$3:$BR$1378,ROWS($BR$3:BR294)),"")</f>
        <v/>
      </c>
      <c r="BT294" t="str">
        <f>IFERROR(INDEX($A$2:$B$1378,$BS294,COLUMNS($BS$3:BS294)),"")</f>
        <v/>
      </c>
      <c r="BW294" t="str">
        <f t="shared" si="150"/>
        <v/>
      </c>
      <c r="BX294" t="str">
        <f>IFERROR(SMALL($BW$3:$BW$1378,ROWS($BW$3:BW294)),"")</f>
        <v/>
      </c>
      <c r="BY294" t="str">
        <f>IFERROR(INDEX($A$2:$B$1378,$BX294,COLUMNS($BX$3:BX294)),"")</f>
        <v/>
      </c>
      <c r="CB294" t="str">
        <f t="shared" si="151"/>
        <v/>
      </c>
      <c r="CC294" t="str">
        <f>IFERROR(SMALL($CB$3:$CB$1378,ROWS($CB$3:CB294)),"")</f>
        <v/>
      </c>
      <c r="CD294" t="str">
        <f>IFERROR(INDEX($A$2:$B$1378,$CC294,COLUMNS($CC$3:CC294)),"")</f>
        <v/>
      </c>
      <c r="CG294" t="str">
        <f t="shared" si="152"/>
        <v/>
      </c>
      <c r="CH294" t="str">
        <f>IFERROR(SMALL($CG$3:$CG$1378,ROWS($CG$3:CG294)),"")</f>
        <v/>
      </c>
      <c r="CI294" t="str">
        <f>IFERROR(INDEX($A$2:$B$1378,$CH294,COLUMNS($CH$3:CH294)),"")</f>
        <v/>
      </c>
      <c r="CL294" t="str">
        <f t="shared" si="153"/>
        <v/>
      </c>
      <c r="CM294" t="str">
        <f>IFERROR(SMALL($CL$3:$CL$1378,ROWS($CL$3:CL294)),"")</f>
        <v/>
      </c>
      <c r="CN294" t="str">
        <f>IFERROR(INDEX($A$2:$B$1378,$CM294,COLUMNS($CM$3:CM294)),"")</f>
        <v/>
      </c>
      <c r="CQ294" t="str">
        <f t="shared" si="154"/>
        <v/>
      </c>
      <c r="CR294" t="str">
        <f>IFERROR(SMALL($CQ$3:$CQ$1378,ROWS($CQ$3:CQ294)),"")</f>
        <v/>
      </c>
      <c r="CS294" t="str">
        <f>IFERROR(INDEX($A$2:$B$1378,$CR294,COLUMNS($CR$3:CR294)),"")</f>
        <v/>
      </c>
      <c r="CV294" t="str">
        <f t="shared" si="155"/>
        <v/>
      </c>
      <c r="CW294" t="str">
        <f>IFERROR(SMALL($CV$3:$CV$1378,ROWS($CV$3:CV294)),"")</f>
        <v/>
      </c>
      <c r="CX294" t="str">
        <f>IFERROR(INDEX($A$2:$B$1378,$CW294,COLUMNS($CW$3:CW294)),"")</f>
        <v/>
      </c>
      <c r="DA294" t="str">
        <f t="shared" si="156"/>
        <v/>
      </c>
      <c r="DB294" t="str">
        <f>IFERROR(SMALL($DA$3:$DA$1378,ROWS($DA$3:DA294)),"")</f>
        <v/>
      </c>
      <c r="DC294" t="str">
        <f>IFERROR(INDEX($A$2:$B$1378,$DB294,COLUMNS($DB$3:DB294)),"")</f>
        <v/>
      </c>
      <c r="DF294" t="str">
        <f t="shared" si="157"/>
        <v/>
      </c>
      <c r="DG294" t="str">
        <f>IFERROR(SMALL($DF$3:$DF$1378,ROWS($DF$3:DF294)),"")</f>
        <v/>
      </c>
      <c r="DH294" t="str">
        <f>IFERROR(INDEX($A$2:$B$1378,$DG294,COLUMNS($DG$3:DG294)),"")</f>
        <v/>
      </c>
      <c r="DK294" t="str">
        <f t="shared" si="158"/>
        <v/>
      </c>
      <c r="DL294" t="str">
        <f>IFERROR(SMALL($DK$3:$DK$1378,ROWS($DK$3:DK294)),"")</f>
        <v/>
      </c>
      <c r="DM294" t="str">
        <f>IFERROR(INDEX($A$2:$B$1378,$DL294,COLUMNS($DL$3:DL294)),"")</f>
        <v/>
      </c>
      <c r="DP294" t="str">
        <f t="shared" si="159"/>
        <v/>
      </c>
      <c r="DQ294" t="str">
        <f>IFERROR(SMALL($DP$3:$DP$1378,ROWS($DP$3:DP294)),"")</f>
        <v/>
      </c>
      <c r="DR294" t="str">
        <f>IFERROR(INDEX($A$2:$B$1378,$DQ294,COLUMNS($DQ$3:DQ294)),"")</f>
        <v/>
      </c>
      <c r="DU294" t="str">
        <f t="shared" si="160"/>
        <v/>
      </c>
      <c r="DV294" t="str">
        <f>IFERROR(SMALL($DU$3:$DU$1378,ROWS($DU$3:DU294)),"")</f>
        <v/>
      </c>
      <c r="DW294" t="str">
        <f>IFERROR(INDEX($A$2:$B$1378,$DV294,COLUMNS($DV$3:DV294)),"")</f>
        <v/>
      </c>
      <c r="DZ294" t="str">
        <f t="shared" si="161"/>
        <v/>
      </c>
      <c r="EA294" t="str">
        <f>IFERROR(SMALL($DZ$3:$DZ$1378,ROWS($DZ$3:DZ294)),"")</f>
        <v/>
      </c>
      <c r="EB294" t="str">
        <f>IFERROR(INDEX($A$2:$B$1378,$EA294,COLUMNS($EA$3:EA294)),"")</f>
        <v/>
      </c>
      <c r="EE294" t="str">
        <f t="shared" si="162"/>
        <v/>
      </c>
      <c r="EF294" t="str">
        <f>IFERROR(SMALL($EE$3:$EE$1378,ROWS($EE$3:EE294)),"")</f>
        <v/>
      </c>
      <c r="EG294" t="str">
        <f>IFERROR(INDEX($A$2:$B$1378,$EF294,COLUMNS($EF$3:EF294)),"")</f>
        <v/>
      </c>
      <c r="EJ294" t="str">
        <f t="shared" si="163"/>
        <v/>
      </c>
      <c r="EK294" t="str">
        <f>IFERROR(SMALL($EJ$3:$EJ$1378,ROWS($EJ$3:EJ294)),"")</f>
        <v/>
      </c>
      <c r="EL294" t="str">
        <f>IFERROR(INDEX($A$2:$B$1378,$EK294,COLUMNS($EK$3:EK294)),"")</f>
        <v/>
      </c>
      <c r="EO294" t="str">
        <f t="shared" si="164"/>
        <v/>
      </c>
      <c r="EP294" t="str">
        <f>IFERROR(SMALL($EO$3:$EO$1378,ROWS($EO$3:EO294)),"")</f>
        <v/>
      </c>
      <c r="EQ294" t="str">
        <f>IFERROR(INDEX($A$2:$B$1378,$EP294,COLUMNS($EP$3:EP294)),"")</f>
        <v/>
      </c>
      <c r="ET294" t="str">
        <f t="shared" si="165"/>
        <v/>
      </c>
      <c r="EU294" t="str">
        <f>IFERROR(SMALL($ET$3:$ET$1378,ROWS($ET$3:ET294)),"")</f>
        <v/>
      </c>
      <c r="EV294" t="str">
        <f>IFERROR(INDEX($A$2:$B$1378,$EU294,COLUMNS($EU$3:EU294)),"")</f>
        <v/>
      </c>
      <c r="EY294" t="str">
        <f t="shared" si="166"/>
        <v/>
      </c>
      <c r="EZ294" t="str">
        <f>IFERROR(SMALL($EY$3:$EY$1378,ROWS($EY$3:EY294)),"")</f>
        <v/>
      </c>
      <c r="FA294" t="str">
        <f>IFERROR(INDEX($A$2:$B$1378,$EZ294,COLUMNS($EZ$3:EZ294)),"")</f>
        <v/>
      </c>
      <c r="FD294" t="str">
        <f t="shared" si="167"/>
        <v/>
      </c>
      <c r="FE294" t="str">
        <f>IFERROR(SMALL($FD$3:$FD$1378,ROWS($FD$3:FD294)),"")</f>
        <v/>
      </c>
      <c r="FF294" t="str">
        <f>IFERROR(INDEX($A$2:$B$1378,$FE294,COLUMNS($FE$3:FE294)),"")</f>
        <v/>
      </c>
      <c r="FI294" t="str">
        <f t="shared" si="168"/>
        <v/>
      </c>
      <c r="FJ294" t="str">
        <f>IFERROR(SMALL($FI$3:$FI$1378,ROWS($FI$3:FI294)),"")</f>
        <v/>
      </c>
      <c r="FK294" t="str">
        <f>IFERROR(INDEX($A$2:$B$1378,$FJ294,COLUMNS($FJ$3:FJ294)),"")</f>
        <v/>
      </c>
      <c r="FN294" t="str">
        <f t="shared" si="169"/>
        <v/>
      </c>
      <c r="FO294" t="str">
        <f>IFERROR(SMALL($FN$3:$FN$1378,ROWS($FN$3:FN294)),"")</f>
        <v/>
      </c>
      <c r="FP294" t="str">
        <f>IFERROR(INDEX($A$2:$B$1378,$FO294,COLUMNS($FO$3:FO294)),"")</f>
        <v/>
      </c>
    </row>
    <row r="295" spans="1:172" x14ac:dyDescent="0.3">
      <c r="A295" s="14" t="s">
        <v>510</v>
      </c>
      <c r="B295" s="18">
        <v>18400</v>
      </c>
      <c r="C295">
        <f>ROWS($B$2:B295)</f>
        <v>294</v>
      </c>
      <c r="D295" t="str">
        <f t="shared" si="137"/>
        <v/>
      </c>
      <c r="E295" t="str">
        <f>IFERROR(SMALL($D$2:$D$1378,ROWS($D$2:D295)),"")</f>
        <v/>
      </c>
      <c r="G295" t="str">
        <f>IFERROR(INDEX($A$2:$B$1378,$E294,COLUMNS($F$3:F295)),"")</f>
        <v/>
      </c>
      <c r="J295" t="str">
        <f t="shared" si="170"/>
        <v/>
      </c>
      <c r="K295" t="str">
        <f>IFERROR(SMALL($J$3:$J$1378,ROWS($J$3:J295)),"")</f>
        <v/>
      </c>
      <c r="L295" t="str">
        <f>IFERROR(INDEX($A$2:$B$1378,$K295,COLUMNS($K$3:K295)),"")</f>
        <v/>
      </c>
      <c r="O295" t="str">
        <f t="shared" si="138"/>
        <v/>
      </c>
      <c r="P295" t="str">
        <f>IFERROR(SMALL($O$3:$O$1378,ROWS($O$3:O295)),"")</f>
        <v/>
      </c>
      <c r="Q295" t="str">
        <f>IFERROR(INDEX($A$2:$B$1378,$P295,COLUMNS($P$3:P295)),"")</f>
        <v/>
      </c>
      <c r="T295" t="str">
        <f t="shared" si="139"/>
        <v/>
      </c>
      <c r="U295" t="str">
        <f>IFERROR(SMALL($T$3:$T$1378,ROWS($T$3:T295)),"")</f>
        <v/>
      </c>
      <c r="V295" t="str">
        <f>IFERROR(INDEX($A$2:$B$1378,$U295,COLUMNS($U$3:U295)),"")</f>
        <v/>
      </c>
      <c r="Y295" t="str">
        <f t="shared" si="140"/>
        <v/>
      </c>
      <c r="Z295" t="str">
        <f>IFERROR(SMALL($Y$3:$Y$1378,ROWS($Y$3:Y295)),"")</f>
        <v/>
      </c>
      <c r="AA295" t="str">
        <f>IFERROR(INDEX($A$2:$B$1378,$Z295,COLUMNS($Z$3:Z295)),"")</f>
        <v/>
      </c>
      <c r="AD295" t="str">
        <f t="shared" si="141"/>
        <v/>
      </c>
      <c r="AE295" t="str">
        <f>IFERROR(SMALL($AD$3:$AD$1378,ROWS($AD$3:AD295)),"")</f>
        <v/>
      </c>
      <c r="AF295" t="str">
        <f>IFERROR(INDEX($A$2:$B$1378,$AE295,COLUMNS($AE$3:AE295)),"")</f>
        <v/>
      </c>
      <c r="AI295" t="str">
        <f t="shared" si="142"/>
        <v/>
      </c>
      <c r="AJ295" t="str">
        <f>IFERROR(SMALL($AI$3:$AI$1378,ROWS($AI$3:AI295)),"")</f>
        <v/>
      </c>
      <c r="AK295" t="str">
        <f>IFERROR(INDEX($A$2:$B$1378,$AJ295,COLUMNS($AJ$3:AJ295)),"")</f>
        <v/>
      </c>
      <c r="AN295" t="str">
        <f t="shared" si="143"/>
        <v/>
      </c>
      <c r="AO295" t="str">
        <f>IFERROR(SMALL($AN$3:$AN$1378,ROWS($AN$3:AN295)),"")</f>
        <v/>
      </c>
      <c r="AP295" t="str">
        <f>IFERROR(INDEX($A$2:$B$1378,$AO295,COLUMNS($AO$3:AO295)),"")</f>
        <v/>
      </c>
      <c r="AS295" t="str">
        <f t="shared" si="144"/>
        <v/>
      </c>
      <c r="AT295" t="str">
        <f>IFERROR(SMALL($AS$3:$AS$1378,ROWS($AS$3:AS295)),"")</f>
        <v/>
      </c>
      <c r="AU295" t="str">
        <f>IFERROR(INDEX($A$2:$B$1378,$AT295,COLUMNS($AT$3:AT295)),"")</f>
        <v/>
      </c>
      <c r="AX295" t="str">
        <f t="shared" si="145"/>
        <v/>
      </c>
      <c r="AY295" t="str">
        <f>IFERROR(SMALL($AX$3:$AX$1378,ROWS($AX$3:AX295)),"")</f>
        <v/>
      </c>
      <c r="AZ295" t="str">
        <f>IFERROR(INDEX($A$2:$B$1378,$AY295,COLUMNS($AY$3:AY295)),"")</f>
        <v/>
      </c>
      <c r="BC295" t="str">
        <f t="shared" si="146"/>
        <v/>
      </c>
      <c r="BD295" t="str">
        <f>IFERROR(SMALL($BC$3:$BC$1378,ROWS($BC$3:BC295)),"")</f>
        <v/>
      </c>
      <c r="BE295" t="str">
        <f>IFERROR(INDEX($A$2:$B$1378,$BD295,COLUMNS($BD$3:BD295)),"")</f>
        <v/>
      </c>
      <c r="BH295" t="str">
        <f t="shared" si="147"/>
        <v/>
      </c>
      <c r="BI295" t="str">
        <f>IFERROR(SMALL($BH$3:$BH$1378,ROWS($BH$3:BH295)),"")</f>
        <v/>
      </c>
      <c r="BJ295" t="str">
        <f>IFERROR(INDEX($A$2:$B$1378,$BI295,COLUMNS($BI$3:BI295)),"")</f>
        <v/>
      </c>
      <c r="BM295" t="str">
        <f t="shared" si="148"/>
        <v/>
      </c>
      <c r="BN295" t="str">
        <f>IFERROR(SMALL($BM$3:$BM$1378,ROWS($BM$3:BM295)),"")</f>
        <v/>
      </c>
      <c r="BO295" t="str">
        <f>IFERROR(INDEX($A$2:$B$1378,$BN295,COLUMNS($BN$3:BN295)),"")</f>
        <v/>
      </c>
      <c r="BR295" t="str">
        <f t="shared" si="149"/>
        <v/>
      </c>
      <c r="BS295" t="str">
        <f>IFERROR(SMALL($BR$3:$BR$1378,ROWS($BR$3:BR295)),"")</f>
        <v/>
      </c>
      <c r="BT295" t="str">
        <f>IFERROR(INDEX($A$2:$B$1378,$BS295,COLUMNS($BS$3:BS295)),"")</f>
        <v/>
      </c>
      <c r="BW295" t="str">
        <f t="shared" si="150"/>
        <v/>
      </c>
      <c r="BX295" t="str">
        <f>IFERROR(SMALL($BW$3:$BW$1378,ROWS($BW$3:BW295)),"")</f>
        <v/>
      </c>
      <c r="BY295" t="str">
        <f>IFERROR(INDEX($A$2:$B$1378,$BX295,COLUMNS($BX$3:BX295)),"")</f>
        <v/>
      </c>
      <c r="CB295" t="str">
        <f t="shared" si="151"/>
        <v/>
      </c>
      <c r="CC295" t="str">
        <f>IFERROR(SMALL($CB$3:$CB$1378,ROWS($CB$3:CB295)),"")</f>
        <v/>
      </c>
      <c r="CD295" t="str">
        <f>IFERROR(INDEX($A$2:$B$1378,$CC295,COLUMNS($CC$3:CC295)),"")</f>
        <v/>
      </c>
      <c r="CG295" t="str">
        <f t="shared" si="152"/>
        <v/>
      </c>
      <c r="CH295" t="str">
        <f>IFERROR(SMALL($CG$3:$CG$1378,ROWS($CG$3:CG295)),"")</f>
        <v/>
      </c>
      <c r="CI295" t="str">
        <f>IFERROR(INDEX($A$2:$B$1378,$CH295,COLUMNS($CH$3:CH295)),"")</f>
        <v/>
      </c>
      <c r="CL295" t="str">
        <f t="shared" si="153"/>
        <v/>
      </c>
      <c r="CM295" t="str">
        <f>IFERROR(SMALL($CL$3:$CL$1378,ROWS($CL$3:CL295)),"")</f>
        <v/>
      </c>
      <c r="CN295" t="str">
        <f>IFERROR(INDEX($A$2:$B$1378,$CM295,COLUMNS($CM$3:CM295)),"")</f>
        <v/>
      </c>
      <c r="CQ295" t="str">
        <f t="shared" si="154"/>
        <v/>
      </c>
      <c r="CR295" t="str">
        <f>IFERROR(SMALL($CQ$3:$CQ$1378,ROWS($CQ$3:CQ295)),"")</f>
        <v/>
      </c>
      <c r="CS295" t="str">
        <f>IFERROR(INDEX($A$2:$B$1378,$CR295,COLUMNS($CR$3:CR295)),"")</f>
        <v/>
      </c>
      <c r="CV295" t="str">
        <f t="shared" si="155"/>
        <v/>
      </c>
      <c r="CW295" t="str">
        <f>IFERROR(SMALL($CV$3:$CV$1378,ROWS($CV$3:CV295)),"")</f>
        <v/>
      </c>
      <c r="CX295" t="str">
        <f>IFERROR(INDEX($A$2:$B$1378,$CW295,COLUMNS($CW$3:CW295)),"")</f>
        <v/>
      </c>
      <c r="DA295" t="str">
        <f t="shared" si="156"/>
        <v/>
      </c>
      <c r="DB295" t="str">
        <f>IFERROR(SMALL($DA$3:$DA$1378,ROWS($DA$3:DA295)),"")</f>
        <v/>
      </c>
      <c r="DC295" t="str">
        <f>IFERROR(INDEX($A$2:$B$1378,$DB295,COLUMNS($DB$3:DB295)),"")</f>
        <v/>
      </c>
      <c r="DF295" t="str">
        <f t="shared" si="157"/>
        <v/>
      </c>
      <c r="DG295" t="str">
        <f>IFERROR(SMALL($DF$3:$DF$1378,ROWS($DF$3:DF295)),"")</f>
        <v/>
      </c>
      <c r="DH295" t="str">
        <f>IFERROR(INDEX($A$2:$B$1378,$DG295,COLUMNS($DG$3:DG295)),"")</f>
        <v/>
      </c>
      <c r="DK295" t="str">
        <f t="shared" si="158"/>
        <v/>
      </c>
      <c r="DL295" t="str">
        <f>IFERROR(SMALL($DK$3:$DK$1378,ROWS($DK$3:DK295)),"")</f>
        <v/>
      </c>
      <c r="DM295" t="str">
        <f>IFERROR(INDEX($A$2:$B$1378,$DL295,COLUMNS($DL$3:DL295)),"")</f>
        <v/>
      </c>
      <c r="DP295" t="str">
        <f t="shared" si="159"/>
        <v/>
      </c>
      <c r="DQ295" t="str">
        <f>IFERROR(SMALL($DP$3:$DP$1378,ROWS($DP$3:DP295)),"")</f>
        <v/>
      </c>
      <c r="DR295" t="str">
        <f>IFERROR(INDEX($A$2:$B$1378,$DQ295,COLUMNS($DQ$3:DQ295)),"")</f>
        <v/>
      </c>
      <c r="DU295" t="str">
        <f t="shared" si="160"/>
        <v/>
      </c>
      <c r="DV295" t="str">
        <f>IFERROR(SMALL($DU$3:$DU$1378,ROWS($DU$3:DU295)),"")</f>
        <v/>
      </c>
      <c r="DW295" t="str">
        <f>IFERROR(INDEX($A$2:$B$1378,$DV295,COLUMNS($DV$3:DV295)),"")</f>
        <v/>
      </c>
      <c r="DZ295" t="str">
        <f t="shared" si="161"/>
        <v/>
      </c>
      <c r="EA295" t="str">
        <f>IFERROR(SMALL($DZ$3:$DZ$1378,ROWS($DZ$3:DZ295)),"")</f>
        <v/>
      </c>
      <c r="EB295" t="str">
        <f>IFERROR(INDEX($A$2:$B$1378,$EA295,COLUMNS($EA$3:EA295)),"")</f>
        <v/>
      </c>
      <c r="EE295" t="str">
        <f t="shared" si="162"/>
        <v/>
      </c>
      <c r="EF295" t="str">
        <f>IFERROR(SMALL($EE$3:$EE$1378,ROWS($EE$3:EE295)),"")</f>
        <v/>
      </c>
      <c r="EG295" t="str">
        <f>IFERROR(INDEX($A$2:$B$1378,$EF295,COLUMNS($EF$3:EF295)),"")</f>
        <v/>
      </c>
      <c r="EJ295" t="str">
        <f t="shared" si="163"/>
        <v/>
      </c>
      <c r="EK295" t="str">
        <f>IFERROR(SMALL($EJ$3:$EJ$1378,ROWS($EJ$3:EJ295)),"")</f>
        <v/>
      </c>
      <c r="EL295" t="str">
        <f>IFERROR(INDEX($A$2:$B$1378,$EK295,COLUMNS($EK$3:EK295)),"")</f>
        <v/>
      </c>
      <c r="EO295" t="str">
        <f t="shared" si="164"/>
        <v/>
      </c>
      <c r="EP295" t="str">
        <f>IFERROR(SMALL($EO$3:$EO$1378,ROWS($EO$3:EO295)),"")</f>
        <v/>
      </c>
      <c r="EQ295" t="str">
        <f>IFERROR(INDEX($A$2:$B$1378,$EP295,COLUMNS($EP$3:EP295)),"")</f>
        <v/>
      </c>
      <c r="ET295" t="str">
        <f t="shared" si="165"/>
        <v/>
      </c>
      <c r="EU295" t="str">
        <f>IFERROR(SMALL($ET$3:$ET$1378,ROWS($ET$3:ET295)),"")</f>
        <v/>
      </c>
      <c r="EV295" t="str">
        <f>IFERROR(INDEX($A$2:$B$1378,$EU295,COLUMNS($EU$3:EU295)),"")</f>
        <v/>
      </c>
      <c r="EY295" t="str">
        <f t="shared" si="166"/>
        <v/>
      </c>
      <c r="EZ295" t="str">
        <f>IFERROR(SMALL($EY$3:$EY$1378,ROWS($EY$3:EY295)),"")</f>
        <v/>
      </c>
      <c r="FA295" t="str">
        <f>IFERROR(INDEX($A$2:$B$1378,$EZ295,COLUMNS($EZ$3:EZ295)),"")</f>
        <v/>
      </c>
      <c r="FD295" t="str">
        <f t="shared" si="167"/>
        <v/>
      </c>
      <c r="FE295" t="str">
        <f>IFERROR(SMALL($FD$3:$FD$1378,ROWS($FD$3:FD295)),"")</f>
        <v/>
      </c>
      <c r="FF295" t="str">
        <f>IFERROR(INDEX($A$2:$B$1378,$FE295,COLUMNS($FE$3:FE295)),"")</f>
        <v/>
      </c>
      <c r="FI295" t="str">
        <f t="shared" si="168"/>
        <v/>
      </c>
      <c r="FJ295" t="str">
        <f>IFERROR(SMALL($FI$3:$FI$1378,ROWS($FI$3:FI295)),"")</f>
        <v/>
      </c>
      <c r="FK295" t="str">
        <f>IFERROR(INDEX($A$2:$B$1378,$FJ295,COLUMNS($FJ$3:FJ295)),"")</f>
        <v/>
      </c>
      <c r="FN295" t="str">
        <f t="shared" si="169"/>
        <v/>
      </c>
      <c r="FO295" t="str">
        <f>IFERROR(SMALL($FN$3:$FN$1378,ROWS($FN$3:FN295)),"")</f>
        <v/>
      </c>
      <c r="FP295" t="str">
        <f>IFERROR(INDEX($A$2:$B$1378,$FO295,COLUMNS($FO$3:FO295)),"")</f>
        <v/>
      </c>
    </row>
    <row r="296" spans="1:172" x14ac:dyDescent="0.3">
      <c r="A296" s="14" t="s">
        <v>510</v>
      </c>
      <c r="B296" s="18">
        <v>18500</v>
      </c>
      <c r="C296">
        <f>ROWS($B$2:B296)</f>
        <v>295</v>
      </c>
      <c r="D296" t="str">
        <f t="shared" si="137"/>
        <v/>
      </c>
      <c r="E296" t="str">
        <f>IFERROR(SMALL($D$2:$D$1378,ROWS($D$2:D296)),"")</f>
        <v/>
      </c>
      <c r="G296" t="str">
        <f>IFERROR(INDEX($A$2:$B$1378,$E295,COLUMNS($F$3:F296)),"")</f>
        <v/>
      </c>
      <c r="J296" t="str">
        <f t="shared" si="170"/>
        <v/>
      </c>
      <c r="K296" t="str">
        <f>IFERROR(SMALL($J$3:$J$1378,ROWS($J$3:J296)),"")</f>
        <v/>
      </c>
      <c r="L296" t="str">
        <f>IFERROR(INDEX($A$2:$B$1378,$K296,COLUMNS($K$3:K296)),"")</f>
        <v/>
      </c>
      <c r="O296" t="str">
        <f t="shared" si="138"/>
        <v/>
      </c>
      <c r="P296" t="str">
        <f>IFERROR(SMALL($O$3:$O$1378,ROWS($O$3:O296)),"")</f>
        <v/>
      </c>
      <c r="Q296" t="str">
        <f>IFERROR(INDEX($A$2:$B$1378,$P296,COLUMNS($P$3:P296)),"")</f>
        <v/>
      </c>
      <c r="T296" t="str">
        <f t="shared" si="139"/>
        <v/>
      </c>
      <c r="U296" t="str">
        <f>IFERROR(SMALL($T$3:$T$1378,ROWS($T$3:T296)),"")</f>
        <v/>
      </c>
      <c r="V296" t="str">
        <f>IFERROR(INDEX($A$2:$B$1378,$U296,COLUMNS($U$3:U296)),"")</f>
        <v/>
      </c>
      <c r="Y296" t="str">
        <f t="shared" si="140"/>
        <v/>
      </c>
      <c r="Z296" t="str">
        <f>IFERROR(SMALL($Y$3:$Y$1378,ROWS($Y$3:Y296)),"")</f>
        <v/>
      </c>
      <c r="AA296" t="str">
        <f>IFERROR(INDEX($A$2:$B$1378,$Z296,COLUMNS($Z$3:Z296)),"")</f>
        <v/>
      </c>
      <c r="AD296" t="str">
        <f t="shared" si="141"/>
        <v/>
      </c>
      <c r="AE296" t="str">
        <f>IFERROR(SMALL($AD$3:$AD$1378,ROWS($AD$3:AD296)),"")</f>
        <v/>
      </c>
      <c r="AF296" t="str">
        <f>IFERROR(INDEX($A$2:$B$1378,$AE296,COLUMNS($AE$3:AE296)),"")</f>
        <v/>
      </c>
      <c r="AI296" t="str">
        <f t="shared" si="142"/>
        <v/>
      </c>
      <c r="AJ296" t="str">
        <f>IFERROR(SMALL($AI$3:$AI$1378,ROWS($AI$3:AI296)),"")</f>
        <v/>
      </c>
      <c r="AK296" t="str">
        <f>IFERROR(INDEX($A$2:$B$1378,$AJ296,COLUMNS($AJ$3:AJ296)),"")</f>
        <v/>
      </c>
      <c r="AN296" t="str">
        <f t="shared" si="143"/>
        <v/>
      </c>
      <c r="AO296" t="str">
        <f>IFERROR(SMALL($AN$3:$AN$1378,ROWS($AN$3:AN296)),"")</f>
        <v/>
      </c>
      <c r="AP296" t="str">
        <f>IFERROR(INDEX($A$2:$B$1378,$AO296,COLUMNS($AO$3:AO296)),"")</f>
        <v/>
      </c>
      <c r="AS296" t="str">
        <f t="shared" si="144"/>
        <v/>
      </c>
      <c r="AT296" t="str">
        <f>IFERROR(SMALL($AS$3:$AS$1378,ROWS($AS$3:AS296)),"")</f>
        <v/>
      </c>
      <c r="AU296" t="str">
        <f>IFERROR(INDEX($A$2:$B$1378,$AT296,COLUMNS($AT$3:AT296)),"")</f>
        <v/>
      </c>
      <c r="AX296" t="str">
        <f t="shared" si="145"/>
        <v/>
      </c>
      <c r="AY296" t="str">
        <f>IFERROR(SMALL($AX$3:$AX$1378,ROWS($AX$3:AX296)),"")</f>
        <v/>
      </c>
      <c r="AZ296" t="str">
        <f>IFERROR(INDEX($A$2:$B$1378,$AY296,COLUMNS($AY$3:AY296)),"")</f>
        <v/>
      </c>
      <c r="BC296" t="str">
        <f t="shared" si="146"/>
        <v/>
      </c>
      <c r="BD296" t="str">
        <f>IFERROR(SMALL($BC$3:$BC$1378,ROWS($BC$3:BC296)),"")</f>
        <v/>
      </c>
      <c r="BE296" t="str">
        <f>IFERROR(INDEX($A$2:$B$1378,$BD296,COLUMNS($BD$3:BD296)),"")</f>
        <v/>
      </c>
      <c r="BH296" t="str">
        <f t="shared" si="147"/>
        <v/>
      </c>
      <c r="BI296" t="str">
        <f>IFERROR(SMALL($BH$3:$BH$1378,ROWS($BH$3:BH296)),"")</f>
        <v/>
      </c>
      <c r="BJ296" t="str">
        <f>IFERROR(INDEX($A$2:$B$1378,$BI296,COLUMNS($BI$3:BI296)),"")</f>
        <v/>
      </c>
      <c r="BM296" t="str">
        <f t="shared" si="148"/>
        <v/>
      </c>
      <c r="BN296" t="str">
        <f>IFERROR(SMALL($BM$3:$BM$1378,ROWS($BM$3:BM296)),"")</f>
        <v/>
      </c>
      <c r="BO296" t="str">
        <f>IFERROR(INDEX($A$2:$B$1378,$BN296,COLUMNS($BN$3:BN296)),"")</f>
        <v/>
      </c>
      <c r="BR296" t="str">
        <f t="shared" si="149"/>
        <v/>
      </c>
      <c r="BS296" t="str">
        <f>IFERROR(SMALL($BR$3:$BR$1378,ROWS($BR$3:BR296)),"")</f>
        <v/>
      </c>
      <c r="BT296" t="str">
        <f>IFERROR(INDEX($A$2:$B$1378,$BS296,COLUMNS($BS$3:BS296)),"")</f>
        <v/>
      </c>
      <c r="BW296" t="str">
        <f t="shared" si="150"/>
        <v/>
      </c>
      <c r="BX296" t="str">
        <f>IFERROR(SMALL($BW$3:$BW$1378,ROWS($BW$3:BW296)),"")</f>
        <v/>
      </c>
      <c r="BY296" t="str">
        <f>IFERROR(INDEX($A$2:$B$1378,$BX296,COLUMNS($BX$3:BX296)),"")</f>
        <v/>
      </c>
      <c r="CB296" t="str">
        <f t="shared" si="151"/>
        <v/>
      </c>
      <c r="CC296" t="str">
        <f>IFERROR(SMALL($CB$3:$CB$1378,ROWS($CB$3:CB296)),"")</f>
        <v/>
      </c>
      <c r="CD296" t="str">
        <f>IFERROR(INDEX($A$2:$B$1378,$CC296,COLUMNS($CC$3:CC296)),"")</f>
        <v/>
      </c>
      <c r="CG296" t="str">
        <f t="shared" si="152"/>
        <v/>
      </c>
      <c r="CH296" t="str">
        <f>IFERROR(SMALL($CG$3:$CG$1378,ROWS($CG$3:CG296)),"")</f>
        <v/>
      </c>
      <c r="CI296" t="str">
        <f>IFERROR(INDEX($A$2:$B$1378,$CH296,COLUMNS($CH$3:CH296)),"")</f>
        <v/>
      </c>
      <c r="CL296" t="str">
        <f t="shared" si="153"/>
        <v/>
      </c>
      <c r="CM296" t="str">
        <f>IFERROR(SMALL($CL$3:$CL$1378,ROWS($CL$3:CL296)),"")</f>
        <v/>
      </c>
      <c r="CN296" t="str">
        <f>IFERROR(INDEX($A$2:$B$1378,$CM296,COLUMNS($CM$3:CM296)),"")</f>
        <v/>
      </c>
      <c r="CQ296" t="str">
        <f t="shared" si="154"/>
        <v/>
      </c>
      <c r="CR296" t="str">
        <f>IFERROR(SMALL($CQ$3:$CQ$1378,ROWS($CQ$3:CQ296)),"")</f>
        <v/>
      </c>
      <c r="CS296" t="str">
        <f>IFERROR(INDEX($A$2:$B$1378,$CR296,COLUMNS($CR$3:CR296)),"")</f>
        <v/>
      </c>
      <c r="CV296" t="str">
        <f t="shared" si="155"/>
        <v/>
      </c>
      <c r="CW296" t="str">
        <f>IFERROR(SMALL($CV$3:$CV$1378,ROWS($CV$3:CV296)),"")</f>
        <v/>
      </c>
      <c r="CX296" t="str">
        <f>IFERROR(INDEX($A$2:$B$1378,$CW296,COLUMNS($CW$3:CW296)),"")</f>
        <v/>
      </c>
      <c r="DA296" t="str">
        <f t="shared" si="156"/>
        <v/>
      </c>
      <c r="DB296" t="str">
        <f>IFERROR(SMALL($DA$3:$DA$1378,ROWS($DA$3:DA296)),"")</f>
        <v/>
      </c>
      <c r="DC296" t="str">
        <f>IFERROR(INDEX($A$2:$B$1378,$DB296,COLUMNS($DB$3:DB296)),"")</f>
        <v/>
      </c>
      <c r="DF296" t="str">
        <f t="shared" si="157"/>
        <v/>
      </c>
      <c r="DG296" t="str">
        <f>IFERROR(SMALL($DF$3:$DF$1378,ROWS($DF$3:DF296)),"")</f>
        <v/>
      </c>
      <c r="DH296" t="str">
        <f>IFERROR(INDEX($A$2:$B$1378,$DG296,COLUMNS($DG$3:DG296)),"")</f>
        <v/>
      </c>
      <c r="DK296" t="str">
        <f t="shared" si="158"/>
        <v/>
      </c>
      <c r="DL296" t="str">
        <f>IFERROR(SMALL($DK$3:$DK$1378,ROWS($DK$3:DK296)),"")</f>
        <v/>
      </c>
      <c r="DM296" t="str">
        <f>IFERROR(INDEX($A$2:$B$1378,$DL296,COLUMNS($DL$3:DL296)),"")</f>
        <v/>
      </c>
      <c r="DP296" t="str">
        <f t="shared" si="159"/>
        <v/>
      </c>
      <c r="DQ296" t="str">
        <f>IFERROR(SMALL($DP$3:$DP$1378,ROWS($DP$3:DP296)),"")</f>
        <v/>
      </c>
      <c r="DR296" t="str">
        <f>IFERROR(INDEX($A$2:$B$1378,$DQ296,COLUMNS($DQ$3:DQ296)),"")</f>
        <v/>
      </c>
      <c r="DU296" t="str">
        <f t="shared" si="160"/>
        <v/>
      </c>
      <c r="DV296" t="str">
        <f>IFERROR(SMALL($DU$3:$DU$1378,ROWS($DU$3:DU296)),"")</f>
        <v/>
      </c>
      <c r="DW296" t="str">
        <f>IFERROR(INDEX($A$2:$B$1378,$DV296,COLUMNS($DV$3:DV296)),"")</f>
        <v/>
      </c>
      <c r="DZ296" t="str">
        <f t="shared" si="161"/>
        <v/>
      </c>
      <c r="EA296" t="str">
        <f>IFERROR(SMALL($DZ$3:$DZ$1378,ROWS($DZ$3:DZ296)),"")</f>
        <v/>
      </c>
      <c r="EB296" t="str">
        <f>IFERROR(INDEX($A$2:$B$1378,$EA296,COLUMNS($EA$3:EA296)),"")</f>
        <v/>
      </c>
      <c r="EE296" t="str">
        <f t="shared" si="162"/>
        <v/>
      </c>
      <c r="EF296" t="str">
        <f>IFERROR(SMALL($EE$3:$EE$1378,ROWS($EE$3:EE296)),"")</f>
        <v/>
      </c>
      <c r="EG296" t="str">
        <f>IFERROR(INDEX($A$2:$B$1378,$EF296,COLUMNS($EF$3:EF296)),"")</f>
        <v/>
      </c>
      <c r="EJ296" t="str">
        <f t="shared" si="163"/>
        <v/>
      </c>
      <c r="EK296" t="str">
        <f>IFERROR(SMALL($EJ$3:$EJ$1378,ROWS($EJ$3:EJ296)),"")</f>
        <v/>
      </c>
      <c r="EL296" t="str">
        <f>IFERROR(INDEX($A$2:$B$1378,$EK296,COLUMNS($EK$3:EK296)),"")</f>
        <v/>
      </c>
      <c r="EO296" t="str">
        <f t="shared" si="164"/>
        <v/>
      </c>
      <c r="EP296" t="str">
        <f>IFERROR(SMALL($EO$3:$EO$1378,ROWS($EO$3:EO296)),"")</f>
        <v/>
      </c>
      <c r="EQ296" t="str">
        <f>IFERROR(INDEX($A$2:$B$1378,$EP296,COLUMNS($EP$3:EP296)),"")</f>
        <v/>
      </c>
      <c r="ET296" t="str">
        <f t="shared" si="165"/>
        <v/>
      </c>
      <c r="EU296" t="str">
        <f>IFERROR(SMALL($ET$3:$ET$1378,ROWS($ET$3:ET296)),"")</f>
        <v/>
      </c>
      <c r="EV296" t="str">
        <f>IFERROR(INDEX($A$2:$B$1378,$EU296,COLUMNS($EU$3:EU296)),"")</f>
        <v/>
      </c>
      <c r="EY296" t="str">
        <f t="shared" si="166"/>
        <v/>
      </c>
      <c r="EZ296" t="str">
        <f>IFERROR(SMALL($EY$3:$EY$1378,ROWS($EY$3:EY296)),"")</f>
        <v/>
      </c>
      <c r="FA296" t="str">
        <f>IFERROR(INDEX($A$2:$B$1378,$EZ296,COLUMNS($EZ$3:EZ296)),"")</f>
        <v/>
      </c>
      <c r="FD296" t="str">
        <f t="shared" si="167"/>
        <v/>
      </c>
      <c r="FE296" t="str">
        <f>IFERROR(SMALL($FD$3:$FD$1378,ROWS($FD$3:FD296)),"")</f>
        <v/>
      </c>
      <c r="FF296" t="str">
        <f>IFERROR(INDEX($A$2:$B$1378,$FE296,COLUMNS($FE$3:FE296)),"")</f>
        <v/>
      </c>
      <c r="FI296" t="str">
        <f t="shared" si="168"/>
        <v/>
      </c>
      <c r="FJ296" t="str">
        <f>IFERROR(SMALL($FI$3:$FI$1378,ROWS($FI$3:FI296)),"")</f>
        <v/>
      </c>
      <c r="FK296" t="str">
        <f>IFERROR(INDEX($A$2:$B$1378,$FJ296,COLUMNS($FJ$3:FJ296)),"")</f>
        <v/>
      </c>
      <c r="FN296" t="str">
        <f t="shared" si="169"/>
        <v/>
      </c>
      <c r="FO296" t="str">
        <f>IFERROR(SMALL($FN$3:$FN$1378,ROWS($FN$3:FN296)),"")</f>
        <v/>
      </c>
      <c r="FP296" t="str">
        <f>IFERROR(INDEX($A$2:$B$1378,$FO296,COLUMNS($FO$3:FO296)),"")</f>
        <v/>
      </c>
    </row>
    <row r="297" spans="1:172" x14ac:dyDescent="0.3">
      <c r="A297" s="14" t="s">
        <v>510</v>
      </c>
      <c r="B297" s="18">
        <v>18600</v>
      </c>
      <c r="C297">
        <f>ROWS($B$2:B297)</f>
        <v>296</v>
      </c>
      <c r="D297" t="str">
        <f t="shared" si="137"/>
        <v/>
      </c>
      <c r="E297" t="str">
        <f>IFERROR(SMALL($D$2:$D$1378,ROWS($D$2:D297)),"")</f>
        <v/>
      </c>
      <c r="G297" t="str">
        <f>IFERROR(INDEX($A$2:$B$1378,$E296,COLUMNS($F$3:F297)),"")</f>
        <v/>
      </c>
      <c r="J297" t="str">
        <f t="shared" si="170"/>
        <v/>
      </c>
      <c r="K297" t="str">
        <f>IFERROR(SMALL($J$3:$J$1378,ROWS($J$3:J297)),"")</f>
        <v/>
      </c>
      <c r="L297" t="str">
        <f>IFERROR(INDEX($A$2:$B$1378,$K297,COLUMNS($K$3:K297)),"")</f>
        <v/>
      </c>
      <c r="O297" t="str">
        <f t="shared" si="138"/>
        <v/>
      </c>
      <c r="P297" t="str">
        <f>IFERROR(SMALL($O$3:$O$1378,ROWS($O$3:O297)),"")</f>
        <v/>
      </c>
      <c r="Q297" t="str">
        <f>IFERROR(INDEX($A$2:$B$1378,$P297,COLUMNS($P$3:P297)),"")</f>
        <v/>
      </c>
      <c r="T297" t="str">
        <f t="shared" si="139"/>
        <v/>
      </c>
      <c r="U297" t="str">
        <f>IFERROR(SMALL($T$3:$T$1378,ROWS($T$3:T297)),"")</f>
        <v/>
      </c>
      <c r="V297" t="str">
        <f>IFERROR(INDEX($A$2:$B$1378,$U297,COLUMNS($U$3:U297)),"")</f>
        <v/>
      </c>
      <c r="Y297" t="str">
        <f t="shared" si="140"/>
        <v/>
      </c>
      <c r="Z297" t="str">
        <f>IFERROR(SMALL($Y$3:$Y$1378,ROWS($Y$3:Y297)),"")</f>
        <v/>
      </c>
      <c r="AA297" t="str">
        <f>IFERROR(INDEX($A$2:$B$1378,$Z297,COLUMNS($Z$3:Z297)),"")</f>
        <v/>
      </c>
      <c r="AD297" t="str">
        <f t="shared" si="141"/>
        <v/>
      </c>
      <c r="AE297" t="str">
        <f>IFERROR(SMALL($AD$3:$AD$1378,ROWS($AD$3:AD297)),"")</f>
        <v/>
      </c>
      <c r="AF297" t="str">
        <f>IFERROR(INDEX($A$2:$B$1378,$AE297,COLUMNS($AE$3:AE297)),"")</f>
        <v/>
      </c>
      <c r="AI297" t="str">
        <f t="shared" si="142"/>
        <v/>
      </c>
      <c r="AJ297" t="str">
        <f>IFERROR(SMALL($AI$3:$AI$1378,ROWS($AI$3:AI297)),"")</f>
        <v/>
      </c>
      <c r="AK297" t="str">
        <f>IFERROR(INDEX($A$2:$B$1378,$AJ297,COLUMNS($AJ$3:AJ297)),"")</f>
        <v/>
      </c>
      <c r="AN297" t="str">
        <f t="shared" si="143"/>
        <v/>
      </c>
      <c r="AO297" t="str">
        <f>IFERROR(SMALL($AN$3:$AN$1378,ROWS($AN$3:AN297)),"")</f>
        <v/>
      </c>
      <c r="AP297" t="str">
        <f>IFERROR(INDEX($A$2:$B$1378,$AO297,COLUMNS($AO$3:AO297)),"")</f>
        <v/>
      </c>
      <c r="AS297" t="str">
        <f t="shared" si="144"/>
        <v/>
      </c>
      <c r="AT297" t="str">
        <f>IFERROR(SMALL($AS$3:$AS$1378,ROWS($AS$3:AS297)),"")</f>
        <v/>
      </c>
      <c r="AU297" t="str">
        <f>IFERROR(INDEX($A$2:$B$1378,$AT297,COLUMNS($AT$3:AT297)),"")</f>
        <v/>
      </c>
      <c r="AX297" t="str">
        <f t="shared" si="145"/>
        <v/>
      </c>
      <c r="AY297" t="str">
        <f>IFERROR(SMALL($AX$3:$AX$1378,ROWS($AX$3:AX297)),"")</f>
        <v/>
      </c>
      <c r="AZ297" t="str">
        <f>IFERROR(INDEX($A$2:$B$1378,$AY297,COLUMNS($AY$3:AY297)),"")</f>
        <v/>
      </c>
      <c r="BC297" t="str">
        <f t="shared" si="146"/>
        <v/>
      </c>
      <c r="BD297" t="str">
        <f>IFERROR(SMALL($BC$3:$BC$1378,ROWS($BC$3:BC297)),"")</f>
        <v/>
      </c>
      <c r="BE297" t="str">
        <f>IFERROR(INDEX($A$2:$B$1378,$BD297,COLUMNS($BD$3:BD297)),"")</f>
        <v/>
      </c>
      <c r="BH297" t="str">
        <f t="shared" si="147"/>
        <v/>
      </c>
      <c r="BI297" t="str">
        <f>IFERROR(SMALL($BH$3:$BH$1378,ROWS($BH$3:BH297)),"")</f>
        <v/>
      </c>
      <c r="BJ297" t="str">
        <f>IFERROR(INDEX($A$2:$B$1378,$BI297,COLUMNS($BI$3:BI297)),"")</f>
        <v/>
      </c>
      <c r="BM297" t="str">
        <f t="shared" si="148"/>
        <v/>
      </c>
      <c r="BN297" t="str">
        <f>IFERROR(SMALL($BM$3:$BM$1378,ROWS($BM$3:BM297)),"")</f>
        <v/>
      </c>
      <c r="BO297" t="str">
        <f>IFERROR(INDEX($A$2:$B$1378,$BN297,COLUMNS($BN$3:BN297)),"")</f>
        <v/>
      </c>
      <c r="BR297" t="str">
        <f t="shared" si="149"/>
        <v/>
      </c>
      <c r="BS297" t="str">
        <f>IFERROR(SMALL($BR$3:$BR$1378,ROWS($BR$3:BR297)),"")</f>
        <v/>
      </c>
      <c r="BT297" t="str">
        <f>IFERROR(INDEX($A$2:$B$1378,$BS297,COLUMNS($BS$3:BS297)),"")</f>
        <v/>
      </c>
      <c r="BW297" t="str">
        <f t="shared" si="150"/>
        <v/>
      </c>
      <c r="BX297" t="str">
        <f>IFERROR(SMALL($BW$3:$BW$1378,ROWS($BW$3:BW297)),"")</f>
        <v/>
      </c>
      <c r="BY297" t="str">
        <f>IFERROR(INDEX($A$2:$B$1378,$BX297,COLUMNS($BX$3:BX297)),"")</f>
        <v/>
      </c>
      <c r="CB297" t="str">
        <f t="shared" si="151"/>
        <v/>
      </c>
      <c r="CC297" t="str">
        <f>IFERROR(SMALL($CB$3:$CB$1378,ROWS($CB$3:CB297)),"")</f>
        <v/>
      </c>
      <c r="CD297" t="str">
        <f>IFERROR(INDEX($A$2:$B$1378,$CC297,COLUMNS($CC$3:CC297)),"")</f>
        <v/>
      </c>
      <c r="CG297" t="str">
        <f t="shared" si="152"/>
        <v/>
      </c>
      <c r="CH297" t="str">
        <f>IFERROR(SMALL($CG$3:$CG$1378,ROWS($CG$3:CG297)),"")</f>
        <v/>
      </c>
      <c r="CI297" t="str">
        <f>IFERROR(INDEX($A$2:$B$1378,$CH297,COLUMNS($CH$3:CH297)),"")</f>
        <v/>
      </c>
      <c r="CL297" t="str">
        <f t="shared" si="153"/>
        <v/>
      </c>
      <c r="CM297" t="str">
        <f>IFERROR(SMALL($CL$3:$CL$1378,ROWS($CL$3:CL297)),"")</f>
        <v/>
      </c>
      <c r="CN297" t="str">
        <f>IFERROR(INDEX($A$2:$B$1378,$CM297,COLUMNS($CM$3:CM297)),"")</f>
        <v/>
      </c>
      <c r="CQ297" t="str">
        <f t="shared" si="154"/>
        <v/>
      </c>
      <c r="CR297" t="str">
        <f>IFERROR(SMALL($CQ$3:$CQ$1378,ROWS($CQ$3:CQ297)),"")</f>
        <v/>
      </c>
      <c r="CS297" t="str">
        <f>IFERROR(INDEX($A$2:$B$1378,$CR297,COLUMNS($CR$3:CR297)),"")</f>
        <v/>
      </c>
      <c r="CV297" t="str">
        <f t="shared" si="155"/>
        <v/>
      </c>
      <c r="CW297" t="str">
        <f>IFERROR(SMALL($CV$3:$CV$1378,ROWS($CV$3:CV297)),"")</f>
        <v/>
      </c>
      <c r="CX297" t="str">
        <f>IFERROR(INDEX($A$2:$B$1378,$CW297,COLUMNS($CW$3:CW297)),"")</f>
        <v/>
      </c>
      <c r="DA297" t="str">
        <f t="shared" si="156"/>
        <v/>
      </c>
      <c r="DB297" t="str">
        <f>IFERROR(SMALL($DA$3:$DA$1378,ROWS($DA$3:DA297)),"")</f>
        <v/>
      </c>
      <c r="DC297" t="str">
        <f>IFERROR(INDEX($A$2:$B$1378,$DB297,COLUMNS($DB$3:DB297)),"")</f>
        <v/>
      </c>
      <c r="DF297" t="str">
        <f t="shared" si="157"/>
        <v/>
      </c>
      <c r="DG297" t="str">
        <f>IFERROR(SMALL($DF$3:$DF$1378,ROWS($DF$3:DF297)),"")</f>
        <v/>
      </c>
      <c r="DH297" t="str">
        <f>IFERROR(INDEX($A$2:$B$1378,$DG297,COLUMNS($DG$3:DG297)),"")</f>
        <v/>
      </c>
      <c r="DK297" t="str">
        <f t="shared" si="158"/>
        <v/>
      </c>
      <c r="DL297" t="str">
        <f>IFERROR(SMALL($DK$3:$DK$1378,ROWS($DK$3:DK297)),"")</f>
        <v/>
      </c>
      <c r="DM297" t="str">
        <f>IFERROR(INDEX($A$2:$B$1378,$DL297,COLUMNS($DL$3:DL297)),"")</f>
        <v/>
      </c>
      <c r="DP297" t="str">
        <f t="shared" si="159"/>
        <v/>
      </c>
      <c r="DQ297" t="str">
        <f>IFERROR(SMALL($DP$3:$DP$1378,ROWS($DP$3:DP297)),"")</f>
        <v/>
      </c>
      <c r="DR297" t="str">
        <f>IFERROR(INDEX($A$2:$B$1378,$DQ297,COLUMNS($DQ$3:DQ297)),"")</f>
        <v/>
      </c>
      <c r="DU297" t="str">
        <f t="shared" si="160"/>
        <v/>
      </c>
      <c r="DV297" t="str">
        <f>IFERROR(SMALL($DU$3:$DU$1378,ROWS($DU$3:DU297)),"")</f>
        <v/>
      </c>
      <c r="DW297" t="str">
        <f>IFERROR(INDEX($A$2:$B$1378,$DV297,COLUMNS($DV$3:DV297)),"")</f>
        <v/>
      </c>
      <c r="DZ297" t="str">
        <f t="shared" si="161"/>
        <v/>
      </c>
      <c r="EA297" t="str">
        <f>IFERROR(SMALL($DZ$3:$DZ$1378,ROWS($DZ$3:DZ297)),"")</f>
        <v/>
      </c>
      <c r="EB297" t="str">
        <f>IFERROR(INDEX($A$2:$B$1378,$EA297,COLUMNS($EA$3:EA297)),"")</f>
        <v/>
      </c>
      <c r="EE297" t="str">
        <f t="shared" si="162"/>
        <v/>
      </c>
      <c r="EF297" t="str">
        <f>IFERROR(SMALL($EE$3:$EE$1378,ROWS($EE$3:EE297)),"")</f>
        <v/>
      </c>
      <c r="EG297" t="str">
        <f>IFERROR(INDEX($A$2:$B$1378,$EF297,COLUMNS($EF$3:EF297)),"")</f>
        <v/>
      </c>
      <c r="EJ297" t="str">
        <f t="shared" si="163"/>
        <v/>
      </c>
      <c r="EK297" t="str">
        <f>IFERROR(SMALL($EJ$3:$EJ$1378,ROWS($EJ$3:EJ297)),"")</f>
        <v/>
      </c>
      <c r="EL297" t="str">
        <f>IFERROR(INDEX($A$2:$B$1378,$EK297,COLUMNS($EK$3:EK297)),"")</f>
        <v/>
      </c>
      <c r="EO297" t="str">
        <f t="shared" si="164"/>
        <v/>
      </c>
      <c r="EP297" t="str">
        <f>IFERROR(SMALL($EO$3:$EO$1378,ROWS($EO$3:EO297)),"")</f>
        <v/>
      </c>
      <c r="EQ297" t="str">
        <f>IFERROR(INDEX($A$2:$B$1378,$EP297,COLUMNS($EP$3:EP297)),"")</f>
        <v/>
      </c>
      <c r="ET297" t="str">
        <f t="shared" si="165"/>
        <v/>
      </c>
      <c r="EU297" t="str">
        <f>IFERROR(SMALL($ET$3:$ET$1378,ROWS($ET$3:ET297)),"")</f>
        <v/>
      </c>
      <c r="EV297" t="str">
        <f>IFERROR(INDEX($A$2:$B$1378,$EU297,COLUMNS($EU$3:EU297)),"")</f>
        <v/>
      </c>
      <c r="EY297" t="str">
        <f t="shared" si="166"/>
        <v/>
      </c>
      <c r="EZ297" t="str">
        <f>IFERROR(SMALL($EY$3:$EY$1378,ROWS($EY$3:EY297)),"")</f>
        <v/>
      </c>
      <c r="FA297" t="str">
        <f>IFERROR(INDEX($A$2:$B$1378,$EZ297,COLUMNS($EZ$3:EZ297)),"")</f>
        <v/>
      </c>
      <c r="FD297" t="str">
        <f t="shared" si="167"/>
        <v/>
      </c>
      <c r="FE297" t="str">
        <f>IFERROR(SMALL($FD$3:$FD$1378,ROWS($FD$3:FD297)),"")</f>
        <v/>
      </c>
      <c r="FF297" t="str">
        <f>IFERROR(INDEX($A$2:$B$1378,$FE297,COLUMNS($FE$3:FE297)),"")</f>
        <v/>
      </c>
      <c r="FI297" t="str">
        <f t="shared" si="168"/>
        <v/>
      </c>
      <c r="FJ297" t="str">
        <f>IFERROR(SMALL($FI$3:$FI$1378,ROWS($FI$3:FI297)),"")</f>
        <v/>
      </c>
      <c r="FK297" t="str">
        <f>IFERROR(INDEX($A$2:$B$1378,$FJ297,COLUMNS($FJ$3:FJ297)),"")</f>
        <v/>
      </c>
      <c r="FN297" t="str">
        <f t="shared" si="169"/>
        <v/>
      </c>
      <c r="FO297" t="str">
        <f>IFERROR(SMALL($FN$3:$FN$1378,ROWS($FN$3:FN297)),"")</f>
        <v/>
      </c>
      <c r="FP297" t="str">
        <f>IFERROR(INDEX($A$2:$B$1378,$FO297,COLUMNS($FO$3:FO297)),"")</f>
        <v/>
      </c>
    </row>
    <row r="298" spans="1:172" x14ac:dyDescent="0.3">
      <c r="A298" s="14" t="s">
        <v>510</v>
      </c>
      <c r="B298" s="18">
        <v>18700</v>
      </c>
      <c r="C298">
        <f>ROWS($B$2:B298)</f>
        <v>297</v>
      </c>
      <c r="D298" t="str">
        <f t="shared" si="137"/>
        <v/>
      </c>
      <c r="E298" t="str">
        <f>IFERROR(SMALL($D$2:$D$1378,ROWS($D$2:D298)),"")</f>
        <v/>
      </c>
      <c r="G298" t="str">
        <f>IFERROR(INDEX($A$2:$B$1378,$E297,COLUMNS($F$3:F298)),"")</f>
        <v/>
      </c>
      <c r="J298" t="str">
        <f t="shared" si="170"/>
        <v/>
      </c>
      <c r="K298" t="str">
        <f>IFERROR(SMALL($J$3:$J$1378,ROWS($J$3:J298)),"")</f>
        <v/>
      </c>
      <c r="L298" t="str">
        <f>IFERROR(INDEX($A$2:$B$1378,$K298,COLUMNS($K$3:K298)),"")</f>
        <v/>
      </c>
      <c r="O298" t="str">
        <f t="shared" si="138"/>
        <v/>
      </c>
      <c r="P298" t="str">
        <f>IFERROR(SMALL($O$3:$O$1378,ROWS($O$3:O298)),"")</f>
        <v/>
      </c>
      <c r="Q298" t="str">
        <f>IFERROR(INDEX($A$2:$B$1378,$P298,COLUMNS($P$3:P298)),"")</f>
        <v/>
      </c>
      <c r="T298" t="str">
        <f t="shared" si="139"/>
        <v/>
      </c>
      <c r="U298" t="str">
        <f>IFERROR(SMALL($T$3:$T$1378,ROWS($T$3:T298)),"")</f>
        <v/>
      </c>
      <c r="V298" t="str">
        <f>IFERROR(INDEX($A$2:$B$1378,$U298,COLUMNS($U$3:U298)),"")</f>
        <v/>
      </c>
      <c r="Y298" t="str">
        <f t="shared" si="140"/>
        <v/>
      </c>
      <c r="Z298" t="str">
        <f>IFERROR(SMALL($Y$3:$Y$1378,ROWS($Y$3:Y298)),"")</f>
        <v/>
      </c>
      <c r="AA298" t="str">
        <f>IFERROR(INDEX($A$2:$B$1378,$Z298,COLUMNS($Z$3:Z298)),"")</f>
        <v/>
      </c>
      <c r="AD298" t="str">
        <f t="shared" si="141"/>
        <v/>
      </c>
      <c r="AE298" t="str">
        <f>IFERROR(SMALL($AD$3:$AD$1378,ROWS($AD$3:AD298)),"")</f>
        <v/>
      </c>
      <c r="AF298" t="str">
        <f>IFERROR(INDEX($A$2:$B$1378,$AE298,COLUMNS($AE$3:AE298)),"")</f>
        <v/>
      </c>
      <c r="AI298" t="str">
        <f t="shared" si="142"/>
        <v/>
      </c>
      <c r="AJ298" t="str">
        <f>IFERROR(SMALL($AI$3:$AI$1378,ROWS($AI$3:AI298)),"")</f>
        <v/>
      </c>
      <c r="AK298" t="str">
        <f>IFERROR(INDEX($A$2:$B$1378,$AJ298,COLUMNS($AJ$3:AJ298)),"")</f>
        <v/>
      </c>
      <c r="AN298" t="str">
        <f t="shared" si="143"/>
        <v/>
      </c>
      <c r="AO298" t="str">
        <f>IFERROR(SMALL($AN$3:$AN$1378,ROWS($AN$3:AN298)),"")</f>
        <v/>
      </c>
      <c r="AP298" t="str">
        <f>IFERROR(INDEX($A$2:$B$1378,$AO298,COLUMNS($AO$3:AO298)),"")</f>
        <v/>
      </c>
      <c r="AS298" t="str">
        <f t="shared" si="144"/>
        <v/>
      </c>
      <c r="AT298" t="str">
        <f>IFERROR(SMALL($AS$3:$AS$1378,ROWS($AS$3:AS298)),"")</f>
        <v/>
      </c>
      <c r="AU298" t="str">
        <f>IFERROR(INDEX($A$2:$B$1378,$AT298,COLUMNS($AT$3:AT298)),"")</f>
        <v/>
      </c>
      <c r="AX298" t="str">
        <f t="shared" si="145"/>
        <v/>
      </c>
      <c r="AY298" t="str">
        <f>IFERROR(SMALL($AX$3:$AX$1378,ROWS($AX$3:AX298)),"")</f>
        <v/>
      </c>
      <c r="AZ298" t="str">
        <f>IFERROR(INDEX($A$2:$B$1378,$AY298,COLUMNS($AY$3:AY298)),"")</f>
        <v/>
      </c>
      <c r="BC298" t="str">
        <f t="shared" si="146"/>
        <v/>
      </c>
      <c r="BD298" t="str">
        <f>IFERROR(SMALL($BC$3:$BC$1378,ROWS($BC$3:BC298)),"")</f>
        <v/>
      </c>
      <c r="BE298" t="str">
        <f>IFERROR(INDEX($A$2:$B$1378,$BD298,COLUMNS($BD$3:BD298)),"")</f>
        <v/>
      </c>
      <c r="BH298" t="str">
        <f t="shared" si="147"/>
        <v/>
      </c>
      <c r="BI298" t="str">
        <f>IFERROR(SMALL($BH$3:$BH$1378,ROWS($BH$3:BH298)),"")</f>
        <v/>
      </c>
      <c r="BJ298" t="str">
        <f>IFERROR(INDEX($A$2:$B$1378,$BI298,COLUMNS($BI$3:BI298)),"")</f>
        <v/>
      </c>
      <c r="BM298" t="str">
        <f t="shared" si="148"/>
        <v/>
      </c>
      <c r="BN298" t="str">
        <f>IFERROR(SMALL($BM$3:$BM$1378,ROWS($BM$3:BM298)),"")</f>
        <v/>
      </c>
      <c r="BO298" t="str">
        <f>IFERROR(INDEX($A$2:$B$1378,$BN298,COLUMNS($BN$3:BN298)),"")</f>
        <v/>
      </c>
      <c r="BR298" t="str">
        <f t="shared" si="149"/>
        <v/>
      </c>
      <c r="BS298" t="str">
        <f>IFERROR(SMALL($BR$3:$BR$1378,ROWS($BR$3:BR298)),"")</f>
        <v/>
      </c>
      <c r="BT298" t="str">
        <f>IFERROR(INDEX($A$2:$B$1378,$BS298,COLUMNS($BS$3:BS298)),"")</f>
        <v/>
      </c>
      <c r="BW298" t="str">
        <f t="shared" si="150"/>
        <v/>
      </c>
      <c r="BX298" t="str">
        <f>IFERROR(SMALL($BW$3:$BW$1378,ROWS($BW$3:BW298)),"")</f>
        <v/>
      </c>
      <c r="BY298" t="str">
        <f>IFERROR(INDEX($A$2:$B$1378,$BX298,COLUMNS($BX$3:BX298)),"")</f>
        <v/>
      </c>
      <c r="CB298" t="str">
        <f t="shared" si="151"/>
        <v/>
      </c>
      <c r="CC298" t="str">
        <f>IFERROR(SMALL($CB$3:$CB$1378,ROWS($CB$3:CB298)),"")</f>
        <v/>
      </c>
      <c r="CD298" t="str">
        <f>IFERROR(INDEX($A$2:$B$1378,$CC298,COLUMNS($CC$3:CC298)),"")</f>
        <v/>
      </c>
      <c r="CG298" t="str">
        <f t="shared" si="152"/>
        <v/>
      </c>
      <c r="CH298" t="str">
        <f>IFERROR(SMALL($CG$3:$CG$1378,ROWS($CG$3:CG298)),"")</f>
        <v/>
      </c>
      <c r="CI298" t="str">
        <f>IFERROR(INDEX($A$2:$B$1378,$CH298,COLUMNS($CH$3:CH298)),"")</f>
        <v/>
      </c>
      <c r="CL298" t="str">
        <f t="shared" si="153"/>
        <v/>
      </c>
      <c r="CM298" t="str">
        <f>IFERROR(SMALL($CL$3:$CL$1378,ROWS($CL$3:CL298)),"")</f>
        <v/>
      </c>
      <c r="CN298" t="str">
        <f>IFERROR(INDEX($A$2:$B$1378,$CM298,COLUMNS($CM$3:CM298)),"")</f>
        <v/>
      </c>
      <c r="CQ298" t="str">
        <f t="shared" si="154"/>
        <v/>
      </c>
      <c r="CR298" t="str">
        <f>IFERROR(SMALL($CQ$3:$CQ$1378,ROWS($CQ$3:CQ298)),"")</f>
        <v/>
      </c>
      <c r="CS298" t="str">
        <f>IFERROR(INDEX($A$2:$B$1378,$CR298,COLUMNS($CR$3:CR298)),"")</f>
        <v/>
      </c>
      <c r="CV298" t="str">
        <f t="shared" si="155"/>
        <v/>
      </c>
      <c r="CW298" t="str">
        <f>IFERROR(SMALL($CV$3:$CV$1378,ROWS($CV$3:CV298)),"")</f>
        <v/>
      </c>
      <c r="CX298" t="str">
        <f>IFERROR(INDEX($A$2:$B$1378,$CW298,COLUMNS($CW$3:CW298)),"")</f>
        <v/>
      </c>
      <c r="DA298" t="str">
        <f t="shared" si="156"/>
        <v/>
      </c>
      <c r="DB298" t="str">
        <f>IFERROR(SMALL($DA$3:$DA$1378,ROWS($DA$3:DA298)),"")</f>
        <v/>
      </c>
      <c r="DC298" t="str">
        <f>IFERROR(INDEX($A$2:$B$1378,$DB298,COLUMNS($DB$3:DB298)),"")</f>
        <v/>
      </c>
      <c r="DF298" t="str">
        <f t="shared" si="157"/>
        <v/>
      </c>
      <c r="DG298" t="str">
        <f>IFERROR(SMALL($DF$3:$DF$1378,ROWS($DF$3:DF298)),"")</f>
        <v/>
      </c>
      <c r="DH298" t="str">
        <f>IFERROR(INDEX($A$2:$B$1378,$DG298,COLUMNS($DG$3:DG298)),"")</f>
        <v/>
      </c>
      <c r="DK298" t="str">
        <f t="shared" si="158"/>
        <v/>
      </c>
      <c r="DL298" t="str">
        <f>IFERROR(SMALL($DK$3:$DK$1378,ROWS($DK$3:DK298)),"")</f>
        <v/>
      </c>
      <c r="DM298" t="str">
        <f>IFERROR(INDEX($A$2:$B$1378,$DL298,COLUMNS($DL$3:DL298)),"")</f>
        <v/>
      </c>
      <c r="DP298" t="str">
        <f t="shared" si="159"/>
        <v/>
      </c>
      <c r="DQ298" t="str">
        <f>IFERROR(SMALL($DP$3:$DP$1378,ROWS($DP$3:DP298)),"")</f>
        <v/>
      </c>
      <c r="DR298" t="str">
        <f>IFERROR(INDEX($A$2:$B$1378,$DQ298,COLUMNS($DQ$3:DQ298)),"")</f>
        <v/>
      </c>
      <c r="DU298" t="str">
        <f t="shared" si="160"/>
        <v/>
      </c>
      <c r="DV298" t="str">
        <f>IFERROR(SMALL($DU$3:$DU$1378,ROWS($DU$3:DU298)),"")</f>
        <v/>
      </c>
      <c r="DW298" t="str">
        <f>IFERROR(INDEX($A$2:$B$1378,$DV298,COLUMNS($DV$3:DV298)),"")</f>
        <v/>
      </c>
      <c r="DZ298" t="str">
        <f t="shared" si="161"/>
        <v/>
      </c>
      <c r="EA298" t="str">
        <f>IFERROR(SMALL($DZ$3:$DZ$1378,ROWS($DZ$3:DZ298)),"")</f>
        <v/>
      </c>
      <c r="EB298" t="str">
        <f>IFERROR(INDEX($A$2:$B$1378,$EA298,COLUMNS($EA$3:EA298)),"")</f>
        <v/>
      </c>
      <c r="EE298" t="str">
        <f t="shared" si="162"/>
        <v/>
      </c>
      <c r="EF298" t="str">
        <f>IFERROR(SMALL($EE$3:$EE$1378,ROWS($EE$3:EE298)),"")</f>
        <v/>
      </c>
      <c r="EG298" t="str">
        <f>IFERROR(INDEX($A$2:$B$1378,$EF298,COLUMNS($EF$3:EF298)),"")</f>
        <v/>
      </c>
      <c r="EJ298" t="str">
        <f t="shared" si="163"/>
        <v/>
      </c>
      <c r="EK298" t="str">
        <f>IFERROR(SMALL($EJ$3:$EJ$1378,ROWS($EJ$3:EJ298)),"")</f>
        <v/>
      </c>
      <c r="EL298" t="str">
        <f>IFERROR(INDEX($A$2:$B$1378,$EK298,COLUMNS($EK$3:EK298)),"")</f>
        <v/>
      </c>
      <c r="EO298" t="str">
        <f t="shared" si="164"/>
        <v/>
      </c>
      <c r="EP298" t="str">
        <f>IFERROR(SMALL($EO$3:$EO$1378,ROWS($EO$3:EO298)),"")</f>
        <v/>
      </c>
      <c r="EQ298" t="str">
        <f>IFERROR(INDEX($A$2:$B$1378,$EP298,COLUMNS($EP$3:EP298)),"")</f>
        <v/>
      </c>
      <c r="ET298" t="str">
        <f t="shared" si="165"/>
        <v/>
      </c>
      <c r="EU298" t="str">
        <f>IFERROR(SMALL($ET$3:$ET$1378,ROWS($ET$3:ET298)),"")</f>
        <v/>
      </c>
      <c r="EV298" t="str">
        <f>IFERROR(INDEX($A$2:$B$1378,$EU298,COLUMNS($EU$3:EU298)),"")</f>
        <v/>
      </c>
      <c r="EY298" t="str">
        <f t="shared" si="166"/>
        <v/>
      </c>
      <c r="EZ298" t="str">
        <f>IFERROR(SMALL($EY$3:$EY$1378,ROWS($EY$3:EY298)),"")</f>
        <v/>
      </c>
      <c r="FA298" t="str">
        <f>IFERROR(INDEX($A$2:$B$1378,$EZ298,COLUMNS($EZ$3:EZ298)),"")</f>
        <v/>
      </c>
      <c r="FD298" t="str">
        <f t="shared" si="167"/>
        <v/>
      </c>
      <c r="FE298" t="str">
        <f>IFERROR(SMALL($FD$3:$FD$1378,ROWS($FD$3:FD298)),"")</f>
        <v/>
      </c>
      <c r="FF298" t="str">
        <f>IFERROR(INDEX($A$2:$B$1378,$FE298,COLUMNS($FE$3:FE298)),"")</f>
        <v/>
      </c>
      <c r="FI298" t="str">
        <f t="shared" si="168"/>
        <v/>
      </c>
      <c r="FJ298" t="str">
        <f>IFERROR(SMALL($FI$3:$FI$1378,ROWS($FI$3:FI298)),"")</f>
        <v/>
      </c>
      <c r="FK298" t="str">
        <f>IFERROR(INDEX($A$2:$B$1378,$FJ298,COLUMNS($FJ$3:FJ298)),"")</f>
        <v/>
      </c>
      <c r="FN298" t="str">
        <f t="shared" si="169"/>
        <v/>
      </c>
      <c r="FO298" t="str">
        <f>IFERROR(SMALL($FN$3:$FN$1378,ROWS($FN$3:FN298)),"")</f>
        <v/>
      </c>
      <c r="FP298" t="str">
        <f>IFERROR(INDEX($A$2:$B$1378,$FO298,COLUMNS($FO$3:FO298)),"")</f>
        <v/>
      </c>
    </row>
    <row r="299" spans="1:172" x14ac:dyDescent="0.3">
      <c r="A299" s="14" t="s">
        <v>510</v>
      </c>
      <c r="B299" s="18">
        <v>18800</v>
      </c>
      <c r="C299">
        <f>ROWS($B$2:B299)</f>
        <v>298</v>
      </c>
      <c r="D299" t="str">
        <f t="shared" si="137"/>
        <v/>
      </c>
      <c r="E299" t="str">
        <f>IFERROR(SMALL($D$2:$D$1378,ROWS($D$2:D299)),"")</f>
        <v/>
      </c>
      <c r="G299" t="str">
        <f>IFERROR(INDEX($A$2:$B$1378,$E298,COLUMNS($F$3:F299)),"")</f>
        <v/>
      </c>
      <c r="J299" t="str">
        <f t="shared" si="170"/>
        <v/>
      </c>
      <c r="K299" t="str">
        <f>IFERROR(SMALL($J$3:$J$1378,ROWS($J$3:J299)),"")</f>
        <v/>
      </c>
      <c r="L299" t="str">
        <f>IFERROR(INDEX($A$2:$B$1378,$K299,COLUMNS($K$3:K299)),"")</f>
        <v/>
      </c>
      <c r="O299" t="str">
        <f t="shared" si="138"/>
        <v/>
      </c>
      <c r="P299" t="str">
        <f>IFERROR(SMALL($O$3:$O$1378,ROWS($O$3:O299)),"")</f>
        <v/>
      </c>
      <c r="Q299" t="str">
        <f>IFERROR(INDEX($A$2:$B$1378,$P299,COLUMNS($P$3:P299)),"")</f>
        <v/>
      </c>
      <c r="T299" t="str">
        <f t="shared" si="139"/>
        <v/>
      </c>
      <c r="U299" t="str">
        <f>IFERROR(SMALL($T$3:$T$1378,ROWS($T$3:T299)),"")</f>
        <v/>
      </c>
      <c r="V299" t="str">
        <f>IFERROR(INDEX($A$2:$B$1378,$U299,COLUMNS($U$3:U299)),"")</f>
        <v/>
      </c>
      <c r="Y299" t="str">
        <f t="shared" si="140"/>
        <v/>
      </c>
      <c r="Z299" t="str">
        <f>IFERROR(SMALL($Y$3:$Y$1378,ROWS($Y$3:Y299)),"")</f>
        <v/>
      </c>
      <c r="AA299" t="str">
        <f>IFERROR(INDEX($A$2:$B$1378,$Z299,COLUMNS($Z$3:Z299)),"")</f>
        <v/>
      </c>
      <c r="AD299" t="str">
        <f t="shared" si="141"/>
        <v/>
      </c>
      <c r="AE299" t="str">
        <f>IFERROR(SMALL($AD$3:$AD$1378,ROWS($AD$3:AD299)),"")</f>
        <v/>
      </c>
      <c r="AF299" t="str">
        <f>IFERROR(INDEX($A$2:$B$1378,$AE299,COLUMNS($AE$3:AE299)),"")</f>
        <v/>
      </c>
      <c r="AI299" t="str">
        <f t="shared" si="142"/>
        <v/>
      </c>
      <c r="AJ299" t="str">
        <f>IFERROR(SMALL($AI$3:$AI$1378,ROWS($AI$3:AI299)),"")</f>
        <v/>
      </c>
      <c r="AK299" t="str">
        <f>IFERROR(INDEX($A$2:$B$1378,$AJ299,COLUMNS($AJ$3:AJ299)),"")</f>
        <v/>
      </c>
      <c r="AN299" t="str">
        <f t="shared" si="143"/>
        <v/>
      </c>
      <c r="AO299" t="str">
        <f>IFERROR(SMALL($AN$3:$AN$1378,ROWS($AN$3:AN299)),"")</f>
        <v/>
      </c>
      <c r="AP299" t="str">
        <f>IFERROR(INDEX($A$2:$B$1378,$AO299,COLUMNS($AO$3:AO299)),"")</f>
        <v/>
      </c>
      <c r="AS299" t="str">
        <f t="shared" si="144"/>
        <v/>
      </c>
      <c r="AT299" t="str">
        <f>IFERROR(SMALL($AS$3:$AS$1378,ROWS($AS$3:AS299)),"")</f>
        <v/>
      </c>
      <c r="AU299" t="str">
        <f>IFERROR(INDEX($A$2:$B$1378,$AT299,COLUMNS($AT$3:AT299)),"")</f>
        <v/>
      </c>
      <c r="AX299" t="str">
        <f t="shared" si="145"/>
        <v/>
      </c>
      <c r="AY299" t="str">
        <f>IFERROR(SMALL($AX$3:$AX$1378,ROWS($AX$3:AX299)),"")</f>
        <v/>
      </c>
      <c r="AZ299" t="str">
        <f>IFERROR(INDEX($A$2:$B$1378,$AY299,COLUMNS($AY$3:AY299)),"")</f>
        <v/>
      </c>
      <c r="BC299" t="str">
        <f t="shared" si="146"/>
        <v/>
      </c>
      <c r="BD299" t="str">
        <f>IFERROR(SMALL($BC$3:$BC$1378,ROWS($BC$3:BC299)),"")</f>
        <v/>
      </c>
      <c r="BE299" t="str">
        <f>IFERROR(INDEX($A$2:$B$1378,$BD299,COLUMNS($BD$3:BD299)),"")</f>
        <v/>
      </c>
      <c r="BH299" t="str">
        <f t="shared" si="147"/>
        <v/>
      </c>
      <c r="BI299" t="str">
        <f>IFERROR(SMALL($BH$3:$BH$1378,ROWS($BH$3:BH299)),"")</f>
        <v/>
      </c>
      <c r="BJ299" t="str">
        <f>IFERROR(INDEX($A$2:$B$1378,$BI299,COLUMNS($BI$3:BI299)),"")</f>
        <v/>
      </c>
      <c r="BM299" t="str">
        <f t="shared" si="148"/>
        <v/>
      </c>
      <c r="BN299" t="str">
        <f>IFERROR(SMALL($BM$3:$BM$1378,ROWS($BM$3:BM299)),"")</f>
        <v/>
      </c>
      <c r="BO299" t="str">
        <f>IFERROR(INDEX($A$2:$B$1378,$BN299,COLUMNS($BN$3:BN299)),"")</f>
        <v/>
      </c>
      <c r="BR299" t="str">
        <f t="shared" si="149"/>
        <v/>
      </c>
      <c r="BS299" t="str">
        <f>IFERROR(SMALL($BR$3:$BR$1378,ROWS($BR$3:BR299)),"")</f>
        <v/>
      </c>
      <c r="BT299" t="str">
        <f>IFERROR(INDEX($A$2:$B$1378,$BS299,COLUMNS($BS$3:BS299)),"")</f>
        <v/>
      </c>
      <c r="BW299" t="str">
        <f t="shared" si="150"/>
        <v/>
      </c>
      <c r="BX299" t="str">
        <f>IFERROR(SMALL($BW$3:$BW$1378,ROWS($BW$3:BW299)),"")</f>
        <v/>
      </c>
      <c r="BY299" t="str">
        <f>IFERROR(INDEX($A$2:$B$1378,$BX299,COLUMNS($BX$3:BX299)),"")</f>
        <v/>
      </c>
      <c r="CB299" t="str">
        <f t="shared" si="151"/>
        <v/>
      </c>
      <c r="CC299" t="str">
        <f>IFERROR(SMALL($CB$3:$CB$1378,ROWS($CB$3:CB299)),"")</f>
        <v/>
      </c>
      <c r="CD299" t="str">
        <f>IFERROR(INDEX($A$2:$B$1378,$CC299,COLUMNS($CC$3:CC299)),"")</f>
        <v/>
      </c>
      <c r="CG299" t="str">
        <f t="shared" si="152"/>
        <v/>
      </c>
      <c r="CH299" t="str">
        <f>IFERROR(SMALL($CG$3:$CG$1378,ROWS($CG$3:CG299)),"")</f>
        <v/>
      </c>
      <c r="CI299" t="str">
        <f>IFERROR(INDEX($A$2:$B$1378,$CH299,COLUMNS($CH$3:CH299)),"")</f>
        <v/>
      </c>
      <c r="CL299" t="str">
        <f t="shared" si="153"/>
        <v/>
      </c>
      <c r="CM299" t="str">
        <f>IFERROR(SMALL($CL$3:$CL$1378,ROWS($CL$3:CL299)),"")</f>
        <v/>
      </c>
      <c r="CN299" t="str">
        <f>IFERROR(INDEX($A$2:$B$1378,$CM299,COLUMNS($CM$3:CM299)),"")</f>
        <v/>
      </c>
      <c r="CQ299" t="str">
        <f t="shared" si="154"/>
        <v/>
      </c>
      <c r="CR299" t="str">
        <f>IFERROR(SMALL($CQ$3:$CQ$1378,ROWS($CQ$3:CQ299)),"")</f>
        <v/>
      </c>
      <c r="CS299" t="str">
        <f>IFERROR(INDEX($A$2:$B$1378,$CR299,COLUMNS($CR$3:CR299)),"")</f>
        <v/>
      </c>
      <c r="CV299" t="str">
        <f t="shared" si="155"/>
        <v/>
      </c>
      <c r="CW299" t="str">
        <f>IFERROR(SMALL($CV$3:$CV$1378,ROWS($CV$3:CV299)),"")</f>
        <v/>
      </c>
      <c r="CX299" t="str">
        <f>IFERROR(INDEX($A$2:$B$1378,$CW299,COLUMNS($CW$3:CW299)),"")</f>
        <v/>
      </c>
      <c r="DA299" t="str">
        <f t="shared" si="156"/>
        <v/>
      </c>
      <c r="DB299" t="str">
        <f>IFERROR(SMALL($DA$3:$DA$1378,ROWS($DA$3:DA299)),"")</f>
        <v/>
      </c>
      <c r="DC299" t="str">
        <f>IFERROR(INDEX($A$2:$B$1378,$DB299,COLUMNS($DB$3:DB299)),"")</f>
        <v/>
      </c>
      <c r="DF299" t="str">
        <f t="shared" si="157"/>
        <v/>
      </c>
      <c r="DG299" t="str">
        <f>IFERROR(SMALL($DF$3:$DF$1378,ROWS($DF$3:DF299)),"")</f>
        <v/>
      </c>
      <c r="DH299" t="str">
        <f>IFERROR(INDEX($A$2:$B$1378,$DG299,COLUMNS($DG$3:DG299)),"")</f>
        <v/>
      </c>
      <c r="DK299" t="str">
        <f t="shared" si="158"/>
        <v/>
      </c>
      <c r="DL299" t="str">
        <f>IFERROR(SMALL($DK$3:$DK$1378,ROWS($DK$3:DK299)),"")</f>
        <v/>
      </c>
      <c r="DM299" t="str">
        <f>IFERROR(INDEX($A$2:$B$1378,$DL299,COLUMNS($DL$3:DL299)),"")</f>
        <v/>
      </c>
      <c r="DP299" t="str">
        <f t="shared" si="159"/>
        <v/>
      </c>
      <c r="DQ299" t="str">
        <f>IFERROR(SMALL($DP$3:$DP$1378,ROWS($DP$3:DP299)),"")</f>
        <v/>
      </c>
      <c r="DR299" t="str">
        <f>IFERROR(INDEX($A$2:$B$1378,$DQ299,COLUMNS($DQ$3:DQ299)),"")</f>
        <v/>
      </c>
      <c r="DU299" t="str">
        <f t="shared" si="160"/>
        <v/>
      </c>
      <c r="DV299" t="str">
        <f>IFERROR(SMALL($DU$3:$DU$1378,ROWS($DU$3:DU299)),"")</f>
        <v/>
      </c>
      <c r="DW299" t="str">
        <f>IFERROR(INDEX($A$2:$B$1378,$DV299,COLUMNS($DV$3:DV299)),"")</f>
        <v/>
      </c>
      <c r="DZ299" t="str">
        <f t="shared" si="161"/>
        <v/>
      </c>
      <c r="EA299" t="str">
        <f>IFERROR(SMALL($DZ$3:$DZ$1378,ROWS($DZ$3:DZ299)),"")</f>
        <v/>
      </c>
      <c r="EB299" t="str">
        <f>IFERROR(INDEX($A$2:$B$1378,$EA299,COLUMNS($EA$3:EA299)),"")</f>
        <v/>
      </c>
      <c r="EE299" t="str">
        <f t="shared" si="162"/>
        <v/>
      </c>
      <c r="EF299" t="str">
        <f>IFERROR(SMALL($EE$3:$EE$1378,ROWS($EE$3:EE299)),"")</f>
        <v/>
      </c>
      <c r="EG299" t="str">
        <f>IFERROR(INDEX($A$2:$B$1378,$EF299,COLUMNS($EF$3:EF299)),"")</f>
        <v/>
      </c>
      <c r="EJ299" t="str">
        <f t="shared" si="163"/>
        <v/>
      </c>
      <c r="EK299" t="str">
        <f>IFERROR(SMALL($EJ$3:$EJ$1378,ROWS($EJ$3:EJ299)),"")</f>
        <v/>
      </c>
      <c r="EL299" t="str">
        <f>IFERROR(INDEX($A$2:$B$1378,$EK299,COLUMNS($EK$3:EK299)),"")</f>
        <v/>
      </c>
      <c r="EO299" t="str">
        <f t="shared" si="164"/>
        <v/>
      </c>
      <c r="EP299" t="str">
        <f>IFERROR(SMALL($EO$3:$EO$1378,ROWS($EO$3:EO299)),"")</f>
        <v/>
      </c>
      <c r="EQ299" t="str">
        <f>IFERROR(INDEX($A$2:$B$1378,$EP299,COLUMNS($EP$3:EP299)),"")</f>
        <v/>
      </c>
      <c r="ET299" t="str">
        <f t="shared" si="165"/>
        <v/>
      </c>
      <c r="EU299" t="str">
        <f>IFERROR(SMALL($ET$3:$ET$1378,ROWS($ET$3:ET299)),"")</f>
        <v/>
      </c>
      <c r="EV299" t="str">
        <f>IFERROR(INDEX($A$2:$B$1378,$EU299,COLUMNS($EU$3:EU299)),"")</f>
        <v/>
      </c>
      <c r="EY299" t="str">
        <f t="shared" si="166"/>
        <v/>
      </c>
      <c r="EZ299" t="str">
        <f>IFERROR(SMALL($EY$3:$EY$1378,ROWS($EY$3:EY299)),"")</f>
        <v/>
      </c>
      <c r="FA299" t="str">
        <f>IFERROR(INDEX($A$2:$B$1378,$EZ299,COLUMNS($EZ$3:EZ299)),"")</f>
        <v/>
      </c>
      <c r="FD299" t="str">
        <f t="shared" si="167"/>
        <v/>
      </c>
      <c r="FE299" t="str">
        <f>IFERROR(SMALL($FD$3:$FD$1378,ROWS($FD$3:FD299)),"")</f>
        <v/>
      </c>
      <c r="FF299" t="str">
        <f>IFERROR(INDEX($A$2:$B$1378,$FE299,COLUMNS($FE$3:FE299)),"")</f>
        <v/>
      </c>
      <c r="FI299" t="str">
        <f t="shared" si="168"/>
        <v/>
      </c>
      <c r="FJ299" t="str">
        <f>IFERROR(SMALL($FI$3:$FI$1378,ROWS($FI$3:FI299)),"")</f>
        <v/>
      </c>
      <c r="FK299" t="str">
        <f>IFERROR(INDEX($A$2:$B$1378,$FJ299,COLUMNS($FJ$3:FJ299)),"")</f>
        <v/>
      </c>
      <c r="FN299" t="str">
        <f t="shared" si="169"/>
        <v/>
      </c>
      <c r="FO299" t="str">
        <f>IFERROR(SMALL($FN$3:$FN$1378,ROWS($FN$3:FN299)),"")</f>
        <v/>
      </c>
      <c r="FP299" t="str">
        <f>IFERROR(INDEX($A$2:$B$1378,$FO299,COLUMNS($FO$3:FO299)),"")</f>
        <v/>
      </c>
    </row>
    <row r="300" spans="1:172" x14ac:dyDescent="0.3">
      <c r="A300" s="14" t="s">
        <v>510</v>
      </c>
      <c r="B300" s="18">
        <v>19000</v>
      </c>
      <c r="C300">
        <f>ROWS($B$2:B300)</f>
        <v>299</v>
      </c>
      <c r="D300" t="str">
        <f t="shared" si="137"/>
        <v/>
      </c>
      <c r="E300" t="str">
        <f>IFERROR(SMALL($D$2:$D$1378,ROWS($D$2:D300)),"")</f>
        <v/>
      </c>
      <c r="G300" t="str">
        <f>IFERROR(INDEX($A$2:$B$1378,$E299,COLUMNS($F$3:F300)),"")</f>
        <v/>
      </c>
      <c r="J300" t="str">
        <f t="shared" si="170"/>
        <v/>
      </c>
      <c r="K300" t="str">
        <f>IFERROR(SMALL($J$3:$J$1378,ROWS($J$3:J300)),"")</f>
        <v/>
      </c>
      <c r="L300" t="str">
        <f>IFERROR(INDEX($A$2:$B$1378,$K300,COLUMNS($K$3:K300)),"")</f>
        <v/>
      </c>
      <c r="O300" t="str">
        <f t="shared" si="138"/>
        <v/>
      </c>
      <c r="P300" t="str">
        <f>IFERROR(SMALL($O$3:$O$1378,ROWS($O$3:O300)),"")</f>
        <v/>
      </c>
      <c r="Q300" t="str">
        <f>IFERROR(INDEX($A$2:$B$1378,$P300,COLUMNS($P$3:P300)),"")</f>
        <v/>
      </c>
      <c r="T300" t="str">
        <f t="shared" si="139"/>
        <v/>
      </c>
      <c r="U300" t="str">
        <f>IFERROR(SMALL($T$3:$T$1378,ROWS($T$3:T300)),"")</f>
        <v/>
      </c>
      <c r="V300" t="str">
        <f>IFERROR(INDEX($A$2:$B$1378,$U300,COLUMNS($U$3:U300)),"")</f>
        <v/>
      </c>
      <c r="Y300" t="str">
        <f t="shared" si="140"/>
        <v/>
      </c>
      <c r="Z300" t="str">
        <f>IFERROR(SMALL($Y$3:$Y$1378,ROWS($Y$3:Y300)),"")</f>
        <v/>
      </c>
      <c r="AA300" t="str">
        <f>IFERROR(INDEX($A$2:$B$1378,$Z300,COLUMNS($Z$3:Z300)),"")</f>
        <v/>
      </c>
      <c r="AD300" t="str">
        <f t="shared" si="141"/>
        <v/>
      </c>
      <c r="AE300" t="str">
        <f>IFERROR(SMALL($AD$3:$AD$1378,ROWS($AD$3:AD300)),"")</f>
        <v/>
      </c>
      <c r="AF300" t="str">
        <f>IFERROR(INDEX($A$2:$B$1378,$AE300,COLUMNS($AE$3:AE300)),"")</f>
        <v/>
      </c>
      <c r="AI300" t="str">
        <f t="shared" si="142"/>
        <v/>
      </c>
      <c r="AJ300" t="str">
        <f>IFERROR(SMALL($AI$3:$AI$1378,ROWS($AI$3:AI300)),"")</f>
        <v/>
      </c>
      <c r="AK300" t="str">
        <f>IFERROR(INDEX($A$2:$B$1378,$AJ300,COLUMNS($AJ$3:AJ300)),"")</f>
        <v/>
      </c>
      <c r="AN300" t="str">
        <f t="shared" si="143"/>
        <v/>
      </c>
      <c r="AO300" t="str">
        <f>IFERROR(SMALL($AN$3:$AN$1378,ROWS($AN$3:AN300)),"")</f>
        <v/>
      </c>
      <c r="AP300" t="str">
        <f>IFERROR(INDEX($A$2:$B$1378,$AO300,COLUMNS($AO$3:AO300)),"")</f>
        <v/>
      </c>
      <c r="AS300" t="str">
        <f t="shared" si="144"/>
        <v/>
      </c>
      <c r="AT300" t="str">
        <f>IFERROR(SMALL($AS$3:$AS$1378,ROWS($AS$3:AS300)),"")</f>
        <v/>
      </c>
      <c r="AU300" t="str">
        <f>IFERROR(INDEX($A$2:$B$1378,$AT300,COLUMNS($AT$3:AT300)),"")</f>
        <v/>
      </c>
      <c r="AX300" t="str">
        <f t="shared" si="145"/>
        <v/>
      </c>
      <c r="AY300" t="str">
        <f>IFERROR(SMALL($AX$3:$AX$1378,ROWS($AX$3:AX300)),"")</f>
        <v/>
      </c>
      <c r="AZ300" t="str">
        <f>IFERROR(INDEX($A$2:$B$1378,$AY300,COLUMNS($AY$3:AY300)),"")</f>
        <v/>
      </c>
      <c r="BC300" t="str">
        <f t="shared" si="146"/>
        <v/>
      </c>
      <c r="BD300" t="str">
        <f>IFERROR(SMALL($BC$3:$BC$1378,ROWS($BC$3:BC300)),"")</f>
        <v/>
      </c>
      <c r="BE300" t="str">
        <f>IFERROR(INDEX($A$2:$B$1378,$BD300,COLUMNS($BD$3:BD300)),"")</f>
        <v/>
      </c>
      <c r="BH300" t="str">
        <f t="shared" si="147"/>
        <v/>
      </c>
      <c r="BI300" t="str">
        <f>IFERROR(SMALL($BH$3:$BH$1378,ROWS($BH$3:BH300)),"")</f>
        <v/>
      </c>
      <c r="BJ300" t="str">
        <f>IFERROR(INDEX($A$2:$B$1378,$BI300,COLUMNS($BI$3:BI300)),"")</f>
        <v/>
      </c>
      <c r="BM300" t="str">
        <f t="shared" si="148"/>
        <v/>
      </c>
      <c r="BN300" t="str">
        <f>IFERROR(SMALL($BM$3:$BM$1378,ROWS($BM$3:BM300)),"")</f>
        <v/>
      </c>
      <c r="BO300" t="str">
        <f>IFERROR(INDEX($A$2:$B$1378,$BN300,COLUMNS($BN$3:BN300)),"")</f>
        <v/>
      </c>
      <c r="BR300" t="str">
        <f t="shared" si="149"/>
        <v/>
      </c>
      <c r="BS300" t="str">
        <f>IFERROR(SMALL($BR$3:$BR$1378,ROWS($BR$3:BR300)),"")</f>
        <v/>
      </c>
      <c r="BT300" t="str">
        <f>IFERROR(INDEX($A$2:$B$1378,$BS300,COLUMNS($BS$3:BS300)),"")</f>
        <v/>
      </c>
      <c r="BW300" t="str">
        <f t="shared" si="150"/>
        <v/>
      </c>
      <c r="BX300" t="str">
        <f>IFERROR(SMALL($BW$3:$BW$1378,ROWS($BW$3:BW300)),"")</f>
        <v/>
      </c>
      <c r="BY300" t="str">
        <f>IFERROR(INDEX($A$2:$B$1378,$BX300,COLUMNS($BX$3:BX300)),"")</f>
        <v/>
      </c>
      <c r="CB300" t="str">
        <f t="shared" si="151"/>
        <v/>
      </c>
      <c r="CC300" t="str">
        <f>IFERROR(SMALL($CB$3:$CB$1378,ROWS($CB$3:CB300)),"")</f>
        <v/>
      </c>
      <c r="CD300" t="str">
        <f>IFERROR(INDEX($A$2:$B$1378,$CC300,COLUMNS($CC$3:CC300)),"")</f>
        <v/>
      </c>
      <c r="CG300" t="str">
        <f t="shared" si="152"/>
        <v/>
      </c>
      <c r="CH300" t="str">
        <f>IFERROR(SMALL($CG$3:$CG$1378,ROWS($CG$3:CG300)),"")</f>
        <v/>
      </c>
      <c r="CI300" t="str">
        <f>IFERROR(INDEX($A$2:$B$1378,$CH300,COLUMNS($CH$3:CH300)),"")</f>
        <v/>
      </c>
      <c r="CL300" t="str">
        <f t="shared" si="153"/>
        <v/>
      </c>
      <c r="CM300" t="str">
        <f>IFERROR(SMALL($CL$3:$CL$1378,ROWS($CL$3:CL300)),"")</f>
        <v/>
      </c>
      <c r="CN300" t="str">
        <f>IFERROR(INDEX($A$2:$B$1378,$CM300,COLUMNS($CM$3:CM300)),"")</f>
        <v/>
      </c>
      <c r="CQ300" t="str">
        <f t="shared" si="154"/>
        <v/>
      </c>
      <c r="CR300" t="str">
        <f>IFERROR(SMALL($CQ$3:$CQ$1378,ROWS($CQ$3:CQ300)),"")</f>
        <v/>
      </c>
      <c r="CS300" t="str">
        <f>IFERROR(INDEX($A$2:$B$1378,$CR300,COLUMNS($CR$3:CR300)),"")</f>
        <v/>
      </c>
      <c r="CV300" t="str">
        <f t="shared" si="155"/>
        <v/>
      </c>
      <c r="CW300" t="str">
        <f>IFERROR(SMALL($CV$3:$CV$1378,ROWS($CV$3:CV300)),"")</f>
        <v/>
      </c>
      <c r="CX300" t="str">
        <f>IFERROR(INDEX($A$2:$B$1378,$CW300,COLUMNS($CW$3:CW300)),"")</f>
        <v/>
      </c>
      <c r="DA300" t="str">
        <f t="shared" si="156"/>
        <v/>
      </c>
      <c r="DB300" t="str">
        <f>IFERROR(SMALL($DA$3:$DA$1378,ROWS($DA$3:DA300)),"")</f>
        <v/>
      </c>
      <c r="DC300" t="str">
        <f>IFERROR(INDEX($A$2:$B$1378,$DB300,COLUMNS($DB$3:DB300)),"")</f>
        <v/>
      </c>
      <c r="DF300" t="str">
        <f t="shared" si="157"/>
        <v/>
      </c>
      <c r="DG300" t="str">
        <f>IFERROR(SMALL($DF$3:$DF$1378,ROWS($DF$3:DF300)),"")</f>
        <v/>
      </c>
      <c r="DH300" t="str">
        <f>IFERROR(INDEX($A$2:$B$1378,$DG300,COLUMNS($DG$3:DG300)),"")</f>
        <v/>
      </c>
      <c r="DK300" t="str">
        <f t="shared" si="158"/>
        <v/>
      </c>
      <c r="DL300" t="str">
        <f>IFERROR(SMALL($DK$3:$DK$1378,ROWS($DK$3:DK300)),"")</f>
        <v/>
      </c>
      <c r="DM300" t="str">
        <f>IFERROR(INDEX($A$2:$B$1378,$DL300,COLUMNS($DL$3:DL300)),"")</f>
        <v/>
      </c>
      <c r="DP300" t="str">
        <f t="shared" si="159"/>
        <v/>
      </c>
      <c r="DQ300" t="str">
        <f>IFERROR(SMALL($DP$3:$DP$1378,ROWS($DP$3:DP300)),"")</f>
        <v/>
      </c>
      <c r="DR300" t="str">
        <f>IFERROR(INDEX($A$2:$B$1378,$DQ300,COLUMNS($DQ$3:DQ300)),"")</f>
        <v/>
      </c>
      <c r="DU300" t="str">
        <f t="shared" si="160"/>
        <v/>
      </c>
      <c r="DV300" t="str">
        <f>IFERROR(SMALL($DU$3:$DU$1378,ROWS($DU$3:DU300)),"")</f>
        <v/>
      </c>
      <c r="DW300" t="str">
        <f>IFERROR(INDEX($A$2:$B$1378,$DV300,COLUMNS($DV$3:DV300)),"")</f>
        <v/>
      </c>
      <c r="DZ300" t="str">
        <f t="shared" si="161"/>
        <v/>
      </c>
      <c r="EA300" t="str">
        <f>IFERROR(SMALL($DZ$3:$DZ$1378,ROWS($DZ$3:DZ300)),"")</f>
        <v/>
      </c>
      <c r="EB300" t="str">
        <f>IFERROR(INDEX($A$2:$B$1378,$EA300,COLUMNS($EA$3:EA300)),"")</f>
        <v/>
      </c>
      <c r="EE300" t="str">
        <f t="shared" si="162"/>
        <v/>
      </c>
      <c r="EF300" t="str">
        <f>IFERROR(SMALL($EE$3:$EE$1378,ROWS($EE$3:EE300)),"")</f>
        <v/>
      </c>
      <c r="EG300" t="str">
        <f>IFERROR(INDEX($A$2:$B$1378,$EF300,COLUMNS($EF$3:EF300)),"")</f>
        <v/>
      </c>
      <c r="EJ300" t="str">
        <f t="shared" si="163"/>
        <v/>
      </c>
      <c r="EK300" t="str">
        <f>IFERROR(SMALL($EJ$3:$EJ$1378,ROWS($EJ$3:EJ300)),"")</f>
        <v/>
      </c>
      <c r="EL300" t="str">
        <f>IFERROR(INDEX($A$2:$B$1378,$EK300,COLUMNS($EK$3:EK300)),"")</f>
        <v/>
      </c>
      <c r="EO300" t="str">
        <f t="shared" si="164"/>
        <v/>
      </c>
      <c r="EP300" t="str">
        <f>IFERROR(SMALL($EO$3:$EO$1378,ROWS($EO$3:EO300)),"")</f>
        <v/>
      </c>
      <c r="EQ300" t="str">
        <f>IFERROR(INDEX($A$2:$B$1378,$EP300,COLUMNS($EP$3:EP300)),"")</f>
        <v/>
      </c>
      <c r="ET300" t="str">
        <f t="shared" si="165"/>
        <v/>
      </c>
      <c r="EU300" t="str">
        <f>IFERROR(SMALL($ET$3:$ET$1378,ROWS($ET$3:ET300)),"")</f>
        <v/>
      </c>
      <c r="EV300" t="str">
        <f>IFERROR(INDEX($A$2:$B$1378,$EU300,COLUMNS($EU$3:EU300)),"")</f>
        <v/>
      </c>
      <c r="EY300" t="str">
        <f t="shared" si="166"/>
        <v/>
      </c>
      <c r="EZ300" t="str">
        <f>IFERROR(SMALL($EY$3:$EY$1378,ROWS($EY$3:EY300)),"")</f>
        <v/>
      </c>
      <c r="FA300" t="str">
        <f>IFERROR(INDEX($A$2:$B$1378,$EZ300,COLUMNS($EZ$3:EZ300)),"")</f>
        <v/>
      </c>
      <c r="FD300" t="str">
        <f t="shared" si="167"/>
        <v/>
      </c>
      <c r="FE300" t="str">
        <f>IFERROR(SMALL($FD$3:$FD$1378,ROWS($FD$3:FD300)),"")</f>
        <v/>
      </c>
      <c r="FF300" t="str">
        <f>IFERROR(INDEX($A$2:$B$1378,$FE300,COLUMNS($FE$3:FE300)),"")</f>
        <v/>
      </c>
      <c r="FI300" t="str">
        <f t="shared" si="168"/>
        <v/>
      </c>
      <c r="FJ300" t="str">
        <f>IFERROR(SMALL($FI$3:$FI$1378,ROWS($FI$3:FI300)),"")</f>
        <v/>
      </c>
      <c r="FK300" t="str">
        <f>IFERROR(INDEX($A$2:$B$1378,$FJ300,COLUMNS($FJ$3:FJ300)),"")</f>
        <v/>
      </c>
      <c r="FN300" t="str">
        <f t="shared" si="169"/>
        <v/>
      </c>
      <c r="FO300" t="str">
        <f>IFERROR(SMALL($FN$3:$FN$1378,ROWS($FN$3:FN300)),"")</f>
        <v/>
      </c>
      <c r="FP300" t="str">
        <f>IFERROR(INDEX($A$2:$B$1378,$FO300,COLUMNS($FO$3:FO300)),"")</f>
        <v/>
      </c>
    </row>
    <row r="301" spans="1:172" x14ac:dyDescent="0.3">
      <c r="A301" s="14" t="s">
        <v>510</v>
      </c>
      <c r="B301" s="18">
        <v>19100</v>
      </c>
      <c r="C301">
        <f>ROWS($B$2:B301)</f>
        <v>300</v>
      </c>
      <c r="D301" t="str">
        <f t="shared" si="137"/>
        <v/>
      </c>
      <c r="E301" t="str">
        <f>IFERROR(SMALL($D$2:$D$1378,ROWS($D$2:D301)),"")</f>
        <v/>
      </c>
      <c r="G301" t="str">
        <f>IFERROR(INDEX($A$2:$B$1378,$E300,COLUMNS($F$3:F301)),"")</f>
        <v/>
      </c>
      <c r="J301" t="str">
        <f t="shared" si="170"/>
        <v/>
      </c>
      <c r="K301" t="str">
        <f>IFERROR(SMALL($J$3:$J$1378,ROWS($J$3:J301)),"")</f>
        <v/>
      </c>
      <c r="L301" t="str">
        <f>IFERROR(INDEX($A$2:$B$1378,$K301,COLUMNS($K$3:K301)),"")</f>
        <v/>
      </c>
      <c r="O301" t="str">
        <f t="shared" si="138"/>
        <v/>
      </c>
      <c r="P301" t="str">
        <f>IFERROR(SMALL($O$3:$O$1378,ROWS($O$3:O301)),"")</f>
        <v/>
      </c>
      <c r="Q301" t="str">
        <f>IFERROR(INDEX($A$2:$B$1378,$P301,COLUMNS($P$3:P301)),"")</f>
        <v/>
      </c>
      <c r="T301" t="str">
        <f t="shared" si="139"/>
        <v/>
      </c>
      <c r="U301" t="str">
        <f>IFERROR(SMALL($T$3:$T$1378,ROWS($T$3:T301)),"")</f>
        <v/>
      </c>
      <c r="V301" t="str">
        <f>IFERROR(INDEX($A$2:$B$1378,$U301,COLUMNS($U$3:U301)),"")</f>
        <v/>
      </c>
      <c r="Y301" t="str">
        <f t="shared" si="140"/>
        <v/>
      </c>
      <c r="Z301" t="str">
        <f>IFERROR(SMALL($Y$3:$Y$1378,ROWS($Y$3:Y301)),"")</f>
        <v/>
      </c>
      <c r="AA301" t="str">
        <f>IFERROR(INDEX($A$2:$B$1378,$Z301,COLUMNS($Z$3:Z301)),"")</f>
        <v/>
      </c>
      <c r="AD301" t="str">
        <f t="shared" si="141"/>
        <v/>
      </c>
      <c r="AE301" t="str">
        <f>IFERROR(SMALL($AD$3:$AD$1378,ROWS($AD$3:AD301)),"")</f>
        <v/>
      </c>
      <c r="AF301" t="str">
        <f>IFERROR(INDEX($A$2:$B$1378,$AE301,COLUMNS($AE$3:AE301)),"")</f>
        <v/>
      </c>
      <c r="AI301" t="str">
        <f t="shared" si="142"/>
        <v/>
      </c>
      <c r="AJ301" t="str">
        <f>IFERROR(SMALL($AI$3:$AI$1378,ROWS($AI$3:AI301)),"")</f>
        <v/>
      </c>
      <c r="AK301" t="str">
        <f>IFERROR(INDEX($A$2:$B$1378,$AJ301,COLUMNS($AJ$3:AJ301)),"")</f>
        <v/>
      </c>
      <c r="AN301" t="str">
        <f t="shared" si="143"/>
        <v/>
      </c>
      <c r="AO301" t="str">
        <f>IFERROR(SMALL($AN$3:$AN$1378,ROWS($AN$3:AN301)),"")</f>
        <v/>
      </c>
      <c r="AP301" t="str">
        <f>IFERROR(INDEX($A$2:$B$1378,$AO301,COLUMNS($AO$3:AO301)),"")</f>
        <v/>
      </c>
      <c r="AS301" t="str">
        <f t="shared" si="144"/>
        <v/>
      </c>
      <c r="AT301" t="str">
        <f>IFERROR(SMALL($AS$3:$AS$1378,ROWS($AS$3:AS301)),"")</f>
        <v/>
      </c>
      <c r="AU301" t="str">
        <f>IFERROR(INDEX($A$2:$B$1378,$AT301,COLUMNS($AT$3:AT301)),"")</f>
        <v/>
      </c>
      <c r="AX301" t="str">
        <f t="shared" si="145"/>
        <v/>
      </c>
      <c r="AY301" t="str">
        <f>IFERROR(SMALL($AX$3:$AX$1378,ROWS($AX$3:AX301)),"")</f>
        <v/>
      </c>
      <c r="AZ301" t="str">
        <f>IFERROR(INDEX($A$2:$B$1378,$AY301,COLUMNS($AY$3:AY301)),"")</f>
        <v/>
      </c>
      <c r="BC301" t="str">
        <f t="shared" si="146"/>
        <v/>
      </c>
      <c r="BD301" t="str">
        <f>IFERROR(SMALL($BC$3:$BC$1378,ROWS($BC$3:BC301)),"")</f>
        <v/>
      </c>
      <c r="BE301" t="str">
        <f>IFERROR(INDEX($A$2:$B$1378,$BD301,COLUMNS($BD$3:BD301)),"")</f>
        <v/>
      </c>
      <c r="BH301" t="str">
        <f t="shared" si="147"/>
        <v/>
      </c>
      <c r="BI301" t="str">
        <f>IFERROR(SMALL($BH$3:$BH$1378,ROWS($BH$3:BH301)),"")</f>
        <v/>
      </c>
      <c r="BJ301" t="str">
        <f>IFERROR(INDEX($A$2:$B$1378,$BI301,COLUMNS($BI$3:BI301)),"")</f>
        <v/>
      </c>
      <c r="BM301" t="str">
        <f t="shared" si="148"/>
        <v/>
      </c>
      <c r="BN301" t="str">
        <f>IFERROR(SMALL($BM$3:$BM$1378,ROWS($BM$3:BM301)),"")</f>
        <v/>
      </c>
      <c r="BO301" t="str">
        <f>IFERROR(INDEX($A$2:$B$1378,$BN301,COLUMNS($BN$3:BN301)),"")</f>
        <v/>
      </c>
      <c r="BR301" t="str">
        <f t="shared" si="149"/>
        <v/>
      </c>
      <c r="BS301" t="str">
        <f>IFERROR(SMALL($BR$3:$BR$1378,ROWS($BR$3:BR301)),"")</f>
        <v/>
      </c>
      <c r="BT301" t="str">
        <f>IFERROR(INDEX($A$2:$B$1378,$BS301,COLUMNS($BS$3:BS301)),"")</f>
        <v/>
      </c>
      <c r="BW301" t="str">
        <f t="shared" si="150"/>
        <v/>
      </c>
      <c r="BX301" t="str">
        <f>IFERROR(SMALL($BW$3:$BW$1378,ROWS($BW$3:BW301)),"")</f>
        <v/>
      </c>
      <c r="BY301" t="str">
        <f>IFERROR(INDEX($A$2:$B$1378,$BX301,COLUMNS($BX$3:BX301)),"")</f>
        <v/>
      </c>
      <c r="CB301" t="str">
        <f t="shared" si="151"/>
        <v/>
      </c>
      <c r="CC301" t="str">
        <f>IFERROR(SMALL($CB$3:$CB$1378,ROWS($CB$3:CB301)),"")</f>
        <v/>
      </c>
      <c r="CD301" t="str">
        <f>IFERROR(INDEX($A$2:$B$1378,$CC301,COLUMNS($CC$3:CC301)),"")</f>
        <v/>
      </c>
      <c r="CG301" t="str">
        <f t="shared" si="152"/>
        <v/>
      </c>
      <c r="CH301" t="str">
        <f>IFERROR(SMALL($CG$3:$CG$1378,ROWS($CG$3:CG301)),"")</f>
        <v/>
      </c>
      <c r="CI301" t="str">
        <f>IFERROR(INDEX($A$2:$B$1378,$CH301,COLUMNS($CH$3:CH301)),"")</f>
        <v/>
      </c>
      <c r="CL301" t="str">
        <f t="shared" si="153"/>
        <v/>
      </c>
      <c r="CM301" t="str">
        <f>IFERROR(SMALL($CL$3:$CL$1378,ROWS($CL$3:CL301)),"")</f>
        <v/>
      </c>
      <c r="CN301" t="str">
        <f>IFERROR(INDEX($A$2:$B$1378,$CM301,COLUMNS($CM$3:CM301)),"")</f>
        <v/>
      </c>
      <c r="CQ301" t="str">
        <f t="shared" si="154"/>
        <v/>
      </c>
      <c r="CR301" t="str">
        <f>IFERROR(SMALL($CQ$3:$CQ$1378,ROWS($CQ$3:CQ301)),"")</f>
        <v/>
      </c>
      <c r="CS301" t="str">
        <f>IFERROR(INDEX($A$2:$B$1378,$CR301,COLUMNS($CR$3:CR301)),"")</f>
        <v/>
      </c>
      <c r="CV301" t="str">
        <f t="shared" si="155"/>
        <v/>
      </c>
      <c r="CW301" t="str">
        <f>IFERROR(SMALL($CV$3:$CV$1378,ROWS($CV$3:CV301)),"")</f>
        <v/>
      </c>
      <c r="CX301" t="str">
        <f>IFERROR(INDEX($A$2:$B$1378,$CW301,COLUMNS($CW$3:CW301)),"")</f>
        <v/>
      </c>
      <c r="DA301" t="str">
        <f t="shared" si="156"/>
        <v/>
      </c>
      <c r="DB301" t="str">
        <f>IFERROR(SMALL($DA$3:$DA$1378,ROWS($DA$3:DA301)),"")</f>
        <v/>
      </c>
      <c r="DC301" t="str">
        <f>IFERROR(INDEX($A$2:$B$1378,$DB301,COLUMNS($DB$3:DB301)),"")</f>
        <v/>
      </c>
      <c r="DF301" t="str">
        <f t="shared" si="157"/>
        <v/>
      </c>
      <c r="DG301" t="str">
        <f>IFERROR(SMALL($DF$3:$DF$1378,ROWS($DF$3:DF301)),"")</f>
        <v/>
      </c>
      <c r="DH301" t="str">
        <f>IFERROR(INDEX($A$2:$B$1378,$DG301,COLUMNS($DG$3:DG301)),"")</f>
        <v/>
      </c>
      <c r="DK301" t="str">
        <f t="shared" si="158"/>
        <v/>
      </c>
      <c r="DL301" t="str">
        <f>IFERROR(SMALL($DK$3:$DK$1378,ROWS($DK$3:DK301)),"")</f>
        <v/>
      </c>
      <c r="DM301" t="str">
        <f>IFERROR(INDEX($A$2:$B$1378,$DL301,COLUMNS($DL$3:DL301)),"")</f>
        <v/>
      </c>
      <c r="DP301" t="str">
        <f t="shared" si="159"/>
        <v/>
      </c>
      <c r="DQ301" t="str">
        <f>IFERROR(SMALL($DP$3:$DP$1378,ROWS($DP$3:DP301)),"")</f>
        <v/>
      </c>
      <c r="DR301" t="str">
        <f>IFERROR(INDEX($A$2:$B$1378,$DQ301,COLUMNS($DQ$3:DQ301)),"")</f>
        <v/>
      </c>
      <c r="DU301" t="str">
        <f t="shared" si="160"/>
        <v/>
      </c>
      <c r="DV301" t="str">
        <f>IFERROR(SMALL($DU$3:$DU$1378,ROWS($DU$3:DU301)),"")</f>
        <v/>
      </c>
      <c r="DW301" t="str">
        <f>IFERROR(INDEX($A$2:$B$1378,$DV301,COLUMNS($DV$3:DV301)),"")</f>
        <v/>
      </c>
      <c r="DZ301" t="str">
        <f t="shared" si="161"/>
        <v/>
      </c>
      <c r="EA301" t="str">
        <f>IFERROR(SMALL($DZ$3:$DZ$1378,ROWS($DZ$3:DZ301)),"")</f>
        <v/>
      </c>
      <c r="EB301" t="str">
        <f>IFERROR(INDEX($A$2:$B$1378,$EA301,COLUMNS($EA$3:EA301)),"")</f>
        <v/>
      </c>
      <c r="EE301" t="str">
        <f t="shared" si="162"/>
        <v/>
      </c>
      <c r="EF301" t="str">
        <f>IFERROR(SMALL($EE$3:$EE$1378,ROWS($EE$3:EE301)),"")</f>
        <v/>
      </c>
      <c r="EG301" t="str">
        <f>IFERROR(INDEX($A$2:$B$1378,$EF301,COLUMNS($EF$3:EF301)),"")</f>
        <v/>
      </c>
      <c r="EJ301" t="str">
        <f t="shared" si="163"/>
        <v/>
      </c>
      <c r="EK301" t="str">
        <f>IFERROR(SMALL($EJ$3:$EJ$1378,ROWS($EJ$3:EJ301)),"")</f>
        <v/>
      </c>
      <c r="EL301" t="str">
        <f>IFERROR(INDEX($A$2:$B$1378,$EK301,COLUMNS($EK$3:EK301)),"")</f>
        <v/>
      </c>
      <c r="EO301" t="str">
        <f t="shared" si="164"/>
        <v/>
      </c>
      <c r="EP301" t="str">
        <f>IFERROR(SMALL($EO$3:$EO$1378,ROWS($EO$3:EO301)),"")</f>
        <v/>
      </c>
      <c r="EQ301" t="str">
        <f>IFERROR(INDEX($A$2:$B$1378,$EP301,COLUMNS($EP$3:EP301)),"")</f>
        <v/>
      </c>
      <c r="ET301" t="str">
        <f t="shared" si="165"/>
        <v/>
      </c>
      <c r="EU301" t="str">
        <f>IFERROR(SMALL($ET$3:$ET$1378,ROWS($ET$3:ET301)),"")</f>
        <v/>
      </c>
      <c r="EV301" t="str">
        <f>IFERROR(INDEX($A$2:$B$1378,$EU301,COLUMNS($EU$3:EU301)),"")</f>
        <v/>
      </c>
      <c r="EY301" t="str">
        <f t="shared" si="166"/>
        <v/>
      </c>
      <c r="EZ301" t="str">
        <f>IFERROR(SMALL($EY$3:$EY$1378,ROWS($EY$3:EY301)),"")</f>
        <v/>
      </c>
      <c r="FA301" t="str">
        <f>IFERROR(INDEX($A$2:$B$1378,$EZ301,COLUMNS($EZ$3:EZ301)),"")</f>
        <v/>
      </c>
      <c r="FD301" t="str">
        <f t="shared" si="167"/>
        <v/>
      </c>
      <c r="FE301" t="str">
        <f>IFERROR(SMALL($FD$3:$FD$1378,ROWS($FD$3:FD301)),"")</f>
        <v/>
      </c>
      <c r="FF301" t="str">
        <f>IFERROR(INDEX($A$2:$B$1378,$FE301,COLUMNS($FE$3:FE301)),"")</f>
        <v/>
      </c>
      <c r="FI301" t="str">
        <f t="shared" si="168"/>
        <v/>
      </c>
      <c r="FJ301" t="str">
        <f>IFERROR(SMALL($FI$3:$FI$1378,ROWS($FI$3:FI301)),"")</f>
        <v/>
      </c>
      <c r="FK301" t="str">
        <f>IFERROR(INDEX($A$2:$B$1378,$FJ301,COLUMNS($FJ$3:FJ301)),"")</f>
        <v/>
      </c>
      <c r="FN301" t="str">
        <f t="shared" si="169"/>
        <v/>
      </c>
      <c r="FO301" t="str">
        <f>IFERROR(SMALL($FN$3:$FN$1378,ROWS($FN$3:FN301)),"")</f>
        <v/>
      </c>
      <c r="FP301" t="str">
        <f>IFERROR(INDEX($A$2:$B$1378,$FO301,COLUMNS($FO$3:FO301)),"")</f>
        <v/>
      </c>
    </row>
    <row r="302" spans="1:172" x14ac:dyDescent="0.3">
      <c r="A302" s="14" t="s">
        <v>510</v>
      </c>
      <c r="B302" s="18">
        <v>19200</v>
      </c>
      <c r="C302">
        <f>ROWS($B$2:B302)</f>
        <v>301</v>
      </c>
      <c r="D302" t="str">
        <f t="shared" si="137"/>
        <v/>
      </c>
      <c r="E302" t="str">
        <f>IFERROR(SMALL($D$2:$D$1378,ROWS($D$2:D302)),"")</f>
        <v/>
      </c>
      <c r="G302" t="str">
        <f>IFERROR(INDEX($A$2:$B$1378,$E301,COLUMNS($F$3:F302)),"")</f>
        <v/>
      </c>
      <c r="J302" t="str">
        <f t="shared" si="170"/>
        <v/>
      </c>
      <c r="K302" t="str">
        <f>IFERROR(SMALL($J$3:$J$1378,ROWS($J$3:J302)),"")</f>
        <v/>
      </c>
      <c r="L302" t="str">
        <f>IFERROR(INDEX($A$2:$B$1378,$K302,COLUMNS($K$3:K302)),"")</f>
        <v/>
      </c>
      <c r="O302" t="str">
        <f t="shared" si="138"/>
        <v/>
      </c>
      <c r="P302" t="str">
        <f>IFERROR(SMALL($O$3:$O$1378,ROWS($O$3:O302)),"")</f>
        <v/>
      </c>
      <c r="Q302" t="str">
        <f>IFERROR(INDEX($A$2:$B$1378,$P302,COLUMNS($P$3:P302)),"")</f>
        <v/>
      </c>
      <c r="T302" t="str">
        <f t="shared" si="139"/>
        <v/>
      </c>
      <c r="U302" t="str">
        <f>IFERROR(SMALL($T$3:$T$1378,ROWS($T$3:T302)),"")</f>
        <v/>
      </c>
      <c r="V302" t="str">
        <f>IFERROR(INDEX($A$2:$B$1378,$U302,COLUMNS($U$3:U302)),"")</f>
        <v/>
      </c>
      <c r="Y302" t="str">
        <f t="shared" si="140"/>
        <v/>
      </c>
      <c r="Z302" t="str">
        <f>IFERROR(SMALL($Y$3:$Y$1378,ROWS($Y$3:Y302)),"")</f>
        <v/>
      </c>
      <c r="AA302" t="str">
        <f>IFERROR(INDEX($A$2:$B$1378,$Z302,COLUMNS($Z$3:Z302)),"")</f>
        <v/>
      </c>
      <c r="AD302" t="str">
        <f t="shared" si="141"/>
        <v/>
      </c>
      <c r="AE302" t="str">
        <f>IFERROR(SMALL($AD$3:$AD$1378,ROWS($AD$3:AD302)),"")</f>
        <v/>
      </c>
      <c r="AF302" t="str">
        <f>IFERROR(INDEX($A$2:$B$1378,$AE302,COLUMNS($AE$3:AE302)),"")</f>
        <v/>
      </c>
      <c r="AI302" t="str">
        <f t="shared" si="142"/>
        <v/>
      </c>
      <c r="AJ302" t="str">
        <f>IFERROR(SMALL($AI$3:$AI$1378,ROWS($AI$3:AI302)),"")</f>
        <v/>
      </c>
      <c r="AK302" t="str">
        <f>IFERROR(INDEX($A$2:$B$1378,$AJ302,COLUMNS($AJ$3:AJ302)),"")</f>
        <v/>
      </c>
      <c r="AN302" t="str">
        <f t="shared" si="143"/>
        <v/>
      </c>
      <c r="AO302" t="str">
        <f>IFERROR(SMALL($AN$3:$AN$1378,ROWS($AN$3:AN302)),"")</f>
        <v/>
      </c>
      <c r="AP302" t="str">
        <f>IFERROR(INDEX($A$2:$B$1378,$AO302,COLUMNS($AO$3:AO302)),"")</f>
        <v/>
      </c>
      <c r="AS302" t="str">
        <f t="shared" si="144"/>
        <v/>
      </c>
      <c r="AT302" t="str">
        <f>IFERROR(SMALL($AS$3:$AS$1378,ROWS($AS$3:AS302)),"")</f>
        <v/>
      </c>
      <c r="AU302" t="str">
        <f>IFERROR(INDEX($A$2:$B$1378,$AT302,COLUMNS($AT$3:AT302)),"")</f>
        <v/>
      </c>
      <c r="AX302" t="str">
        <f t="shared" si="145"/>
        <v/>
      </c>
      <c r="AY302" t="str">
        <f>IFERROR(SMALL($AX$3:$AX$1378,ROWS($AX$3:AX302)),"")</f>
        <v/>
      </c>
      <c r="AZ302" t="str">
        <f>IFERROR(INDEX($A$2:$B$1378,$AY302,COLUMNS($AY$3:AY302)),"")</f>
        <v/>
      </c>
      <c r="BC302" t="str">
        <f t="shared" si="146"/>
        <v/>
      </c>
      <c r="BD302" t="str">
        <f>IFERROR(SMALL($BC$3:$BC$1378,ROWS($BC$3:BC302)),"")</f>
        <v/>
      </c>
      <c r="BE302" t="str">
        <f>IFERROR(INDEX($A$2:$B$1378,$BD302,COLUMNS($BD$3:BD302)),"")</f>
        <v/>
      </c>
      <c r="BH302" t="str">
        <f t="shared" si="147"/>
        <v/>
      </c>
      <c r="BI302" t="str">
        <f>IFERROR(SMALL($BH$3:$BH$1378,ROWS($BH$3:BH302)),"")</f>
        <v/>
      </c>
      <c r="BJ302" t="str">
        <f>IFERROR(INDEX($A$2:$B$1378,$BI302,COLUMNS($BI$3:BI302)),"")</f>
        <v/>
      </c>
      <c r="BM302" t="str">
        <f t="shared" si="148"/>
        <v/>
      </c>
      <c r="BN302" t="str">
        <f>IFERROR(SMALL($BM$3:$BM$1378,ROWS($BM$3:BM302)),"")</f>
        <v/>
      </c>
      <c r="BO302" t="str">
        <f>IFERROR(INDEX($A$2:$B$1378,$BN302,COLUMNS($BN$3:BN302)),"")</f>
        <v/>
      </c>
      <c r="BR302" t="str">
        <f t="shared" si="149"/>
        <v/>
      </c>
      <c r="BS302" t="str">
        <f>IFERROR(SMALL($BR$3:$BR$1378,ROWS($BR$3:BR302)),"")</f>
        <v/>
      </c>
      <c r="BT302" t="str">
        <f>IFERROR(INDEX($A$2:$B$1378,$BS302,COLUMNS($BS$3:BS302)),"")</f>
        <v/>
      </c>
      <c r="BW302" t="str">
        <f t="shared" si="150"/>
        <v/>
      </c>
      <c r="BX302" t="str">
        <f>IFERROR(SMALL($BW$3:$BW$1378,ROWS($BW$3:BW302)),"")</f>
        <v/>
      </c>
      <c r="BY302" t="str">
        <f>IFERROR(INDEX($A$2:$B$1378,$BX302,COLUMNS($BX$3:BX302)),"")</f>
        <v/>
      </c>
      <c r="CB302" t="str">
        <f t="shared" si="151"/>
        <v/>
      </c>
      <c r="CC302" t="str">
        <f>IFERROR(SMALL($CB$3:$CB$1378,ROWS($CB$3:CB302)),"")</f>
        <v/>
      </c>
      <c r="CD302" t="str">
        <f>IFERROR(INDEX($A$2:$B$1378,$CC302,COLUMNS($CC$3:CC302)),"")</f>
        <v/>
      </c>
      <c r="CG302" t="str">
        <f t="shared" si="152"/>
        <v/>
      </c>
      <c r="CH302" t="str">
        <f>IFERROR(SMALL($CG$3:$CG$1378,ROWS($CG$3:CG302)),"")</f>
        <v/>
      </c>
      <c r="CI302" t="str">
        <f>IFERROR(INDEX($A$2:$B$1378,$CH302,COLUMNS($CH$3:CH302)),"")</f>
        <v/>
      </c>
      <c r="CL302" t="str">
        <f t="shared" si="153"/>
        <v/>
      </c>
      <c r="CM302" t="str">
        <f>IFERROR(SMALL($CL$3:$CL$1378,ROWS($CL$3:CL302)),"")</f>
        <v/>
      </c>
      <c r="CN302" t="str">
        <f>IFERROR(INDEX($A$2:$B$1378,$CM302,COLUMNS($CM$3:CM302)),"")</f>
        <v/>
      </c>
      <c r="CQ302" t="str">
        <f t="shared" si="154"/>
        <v/>
      </c>
      <c r="CR302" t="str">
        <f>IFERROR(SMALL($CQ$3:$CQ$1378,ROWS($CQ$3:CQ302)),"")</f>
        <v/>
      </c>
      <c r="CS302" t="str">
        <f>IFERROR(INDEX($A$2:$B$1378,$CR302,COLUMNS($CR$3:CR302)),"")</f>
        <v/>
      </c>
      <c r="CV302" t="str">
        <f t="shared" si="155"/>
        <v/>
      </c>
      <c r="CW302" t="str">
        <f>IFERROR(SMALL($CV$3:$CV$1378,ROWS($CV$3:CV302)),"")</f>
        <v/>
      </c>
      <c r="CX302" t="str">
        <f>IFERROR(INDEX($A$2:$B$1378,$CW302,COLUMNS($CW$3:CW302)),"")</f>
        <v/>
      </c>
      <c r="DA302" t="str">
        <f t="shared" si="156"/>
        <v/>
      </c>
      <c r="DB302" t="str">
        <f>IFERROR(SMALL($DA$3:$DA$1378,ROWS($DA$3:DA302)),"")</f>
        <v/>
      </c>
      <c r="DC302" t="str">
        <f>IFERROR(INDEX($A$2:$B$1378,$DB302,COLUMNS($DB$3:DB302)),"")</f>
        <v/>
      </c>
      <c r="DF302" t="str">
        <f t="shared" si="157"/>
        <v/>
      </c>
      <c r="DG302" t="str">
        <f>IFERROR(SMALL($DF$3:$DF$1378,ROWS($DF$3:DF302)),"")</f>
        <v/>
      </c>
      <c r="DH302" t="str">
        <f>IFERROR(INDEX($A$2:$B$1378,$DG302,COLUMNS($DG$3:DG302)),"")</f>
        <v/>
      </c>
      <c r="DK302" t="str">
        <f t="shared" si="158"/>
        <v/>
      </c>
      <c r="DL302" t="str">
        <f>IFERROR(SMALL($DK$3:$DK$1378,ROWS($DK$3:DK302)),"")</f>
        <v/>
      </c>
      <c r="DM302" t="str">
        <f>IFERROR(INDEX($A$2:$B$1378,$DL302,COLUMNS($DL$3:DL302)),"")</f>
        <v/>
      </c>
      <c r="DP302" t="str">
        <f t="shared" si="159"/>
        <v/>
      </c>
      <c r="DQ302" t="str">
        <f>IFERROR(SMALL($DP$3:$DP$1378,ROWS($DP$3:DP302)),"")</f>
        <v/>
      </c>
      <c r="DR302" t="str">
        <f>IFERROR(INDEX($A$2:$B$1378,$DQ302,COLUMNS($DQ$3:DQ302)),"")</f>
        <v/>
      </c>
      <c r="DU302" t="str">
        <f t="shared" si="160"/>
        <v/>
      </c>
      <c r="DV302" t="str">
        <f>IFERROR(SMALL($DU$3:$DU$1378,ROWS($DU$3:DU302)),"")</f>
        <v/>
      </c>
      <c r="DW302" t="str">
        <f>IFERROR(INDEX($A$2:$B$1378,$DV302,COLUMNS($DV$3:DV302)),"")</f>
        <v/>
      </c>
      <c r="DZ302" t="str">
        <f t="shared" si="161"/>
        <v/>
      </c>
      <c r="EA302" t="str">
        <f>IFERROR(SMALL($DZ$3:$DZ$1378,ROWS($DZ$3:DZ302)),"")</f>
        <v/>
      </c>
      <c r="EB302" t="str">
        <f>IFERROR(INDEX($A$2:$B$1378,$EA302,COLUMNS($EA$3:EA302)),"")</f>
        <v/>
      </c>
      <c r="EE302" t="str">
        <f t="shared" si="162"/>
        <v/>
      </c>
      <c r="EF302" t="str">
        <f>IFERROR(SMALL($EE$3:$EE$1378,ROWS($EE$3:EE302)),"")</f>
        <v/>
      </c>
      <c r="EG302" t="str">
        <f>IFERROR(INDEX($A$2:$B$1378,$EF302,COLUMNS($EF$3:EF302)),"")</f>
        <v/>
      </c>
      <c r="EJ302" t="str">
        <f t="shared" si="163"/>
        <v/>
      </c>
      <c r="EK302" t="str">
        <f>IFERROR(SMALL($EJ$3:$EJ$1378,ROWS($EJ$3:EJ302)),"")</f>
        <v/>
      </c>
      <c r="EL302" t="str">
        <f>IFERROR(INDEX($A$2:$B$1378,$EK302,COLUMNS($EK$3:EK302)),"")</f>
        <v/>
      </c>
      <c r="EO302" t="str">
        <f t="shared" si="164"/>
        <v/>
      </c>
      <c r="EP302" t="str">
        <f>IFERROR(SMALL($EO$3:$EO$1378,ROWS($EO$3:EO302)),"")</f>
        <v/>
      </c>
      <c r="EQ302" t="str">
        <f>IFERROR(INDEX($A$2:$B$1378,$EP302,COLUMNS($EP$3:EP302)),"")</f>
        <v/>
      </c>
      <c r="ET302" t="str">
        <f t="shared" si="165"/>
        <v/>
      </c>
      <c r="EU302" t="str">
        <f>IFERROR(SMALL($ET$3:$ET$1378,ROWS($ET$3:ET302)),"")</f>
        <v/>
      </c>
      <c r="EV302" t="str">
        <f>IFERROR(INDEX($A$2:$B$1378,$EU302,COLUMNS($EU$3:EU302)),"")</f>
        <v/>
      </c>
      <c r="EY302" t="str">
        <f t="shared" si="166"/>
        <v/>
      </c>
      <c r="EZ302" t="str">
        <f>IFERROR(SMALL($EY$3:$EY$1378,ROWS($EY$3:EY302)),"")</f>
        <v/>
      </c>
      <c r="FA302" t="str">
        <f>IFERROR(INDEX($A$2:$B$1378,$EZ302,COLUMNS($EZ$3:EZ302)),"")</f>
        <v/>
      </c>
      <c r="FD302" t="str">
        <f t="shared" si="167"/>
        <v/>
      </c>
      <c r="FE302" t="str">
        <f>IFERROR(SMALL($FD$3:$FD$1378,ROWS($FD$3:FD302)),"")</f>
        <v/>
      </c>
      <c r="FF302" t="str">
        <f>IFERROR(INDEX($A$2:$B$1378,$FE302,COLUMNS($FE$3:FE302)),"")</f>
        <v/>
      </c>
      <c r="FI302" t="str">
        <f t="shared" si="168"/>
        <v/>
      </c>
      <c r="FJ302" t="str">
        <f>IFERROR(SMALL($FI$3:$FI$1378,ROWS($FI$3:FI302)),"")</f>
        <v/>
      </c>
      <c r="FK302" t="str">
        <f>IFERROR(INDEX($A$2:$B$1378,$FJ302,COLUMNS($FJ$3:FJ302)),"")</f>
        <v/>
      </c>
      <c r="FN302" t="str">
        <f t="shared" si="169"/>
        <v/>
      </c>
      <c r="FO302" t="str">
        <f>IFERROR(SMALL($FN$3:$FN$1378,ROWS($FN$3:FN302)),"")</f>
        <v/>
      </c>
      <c r="FP302" t="str">
        <f>IFERROR(INDEX($A$2:$B$1378,$FO302,COLUMNS($FO$3:FO302)),"")</f>
        <v/>
      </c>
    </row>
    <row r="303" spans="1:172" x14ac:dyDescent="0.3">
      <c r="A303" s="14" t="s">
        <v>510</v>
      </c>
      <c r="B303" s="18">
        <v>19300</v>
      </c>
      <c r="C303">
        <f>ROWS($B$2:B303)</f>
        <v>302</v>
      </c>
      <c r="D303" t="str">
        <f t="shared" si="137"/>
        <v/>
      </c>
      <c r="E303" t="str">
        <f>IFERROR(SMALL($D$2:$D$1378,ROWS($D$2:D303)),"")</f>
        <v/>
      </c>
      <c r="G303" t="str">
        <f>IFERROR(INDEX($A$2:$B$1378,$E302,COLUMNS($F$3:F303)),"")</f>
        <v/>
      </c>
      <c r="J303" t="str">
        <f t="shared" si="170"/>
        <v/>
      </c>
      <c r="K303" t="str">
        <f>IFERROR(SMALL($J$3:$J$1378,ROWS($J$3:J303)),"")</f>
        <v/>
      </c>
      <c r="L303" t="str">
        <f>IFERROR(INDEX($A$2:$B$1378,$K303,COLUMNS($K$3:K303)),"")</f>
        <v/>
      </c>
      <c r="O303" t="str">
        <f t="shared" si="138"/>
        <v/>
      </c>
      <c r="P303" t="str">
        <f>IFERROR(SMALL($O$3:$O$1378,ROWS($O$3:O303)),"")</f>
        <v/>
      </c>
      <c r="Q303" t="str">
        <f>IFERROR(INDEX($A$2:$B$1378,$P303,COLUMNS($P$3:P303)),"")</f>
        <v/>
      </c>
      <c r="T303" t="str">
        <f t="shared" si="139"/>
        <v/>
      </c>
      <c r="U303" t="str">
        <f>IFERROR(SMALL($T$3:$T$1378,ROWS($T$3:T303)),"")</f>
        <v/>
      </c>
      <c r="V303" t="str">
        <f>IFERROR(INDEX($A$2:$B$1378,$U303,COLUMNS($U$3:U303)),"")</f>
        <v/>
      </c>
      <c r="Y303" t="str">
        <f t="shared" si="140"/>
        <v/>
      </c>
      <c r="Z303" t="str">
        <f>IFERROR(SMALL($Y$3:$Y$1378,ROWS($Y$3:Y303)),"")</f>
        <v/>
      </c>
      <c r="AA303" t="str">
        <f>IFERROR(INDEX($A$2:$B$1378,$Z303,COLUMNS($Z$3:Z303)),"")</f>
        <v/>
      </c>
      <c r="AD303" t="str">
        <f t="shared" si="141"/>
        <v/>
      </c>
      <c r="AE303" t="str">
        <f>IFERROR(SMALL($AD$3:$AD$1378,ROWS($AD$3:AD303)),"")</f>
        <v/>
      </c>
      <c r="AF303" t="str">
        <f>IFERROR(INDEX($A$2:$B$1378,$AE303,COLUMNS($AE$3:AE303)),"")</f>
        <v/>
      </c>
      <c r="AI303" t="str">
        <f t="shared" si="142"/>
        <v/>
      </c>
      <c r="AJ303" t="str">
        <f>IFERROR(SMALL($AI$3:$AI$1378,ROWS($AI$3:AI303)),"")</f>
        <v/>
      </c>
      <c r="AK303" t="str">
        <f>IFERROR(INDEX($A$2:$B$1378,$AJ303,COLUMNS($AJ$3:AJ303)),"")</f>
        <v/>
      </c>
      <c r="AN303" t="str">
        <f t="shared" si="143"/>
        <v/>
      </c>
      <c r="AO303" t="str">
        <f>IFERROR(SMALL($AN$3:$AN$1378,ROWS($AN$3:AN303)),"")</f>
        <v/>
      </c>
      <c r="AP303" t="str">
        <f>IFERROR(INDEX($A$2:$B$1378,$AO303,COLUMNS($AO$3:AO303)),"")</f>
        <v/>
      </c>
      <c r="AS303" t="str">
        <f t="shared" si="144"/>
        <v/>
      </c>
      <c r="AT303" t="str">
        <f>IFERROR(SMALL($AS$3:$AS$1378,ROWS($AS$3:AS303)),"")</f>
        <v/>
      </c>
      <c r="AU303" t="str">
        <f>IFERROR(INDEX($A$2:$B$1378,$AT303,COLUMNS($AT$3:AT303)),"")</f>
        <v/>
      </c>
      <c r="AX303" t="str">
        <f t="shared" si="145"/>
        <v/>
      </c>
      <c r="AY303" t="str">
        <f>IFERROR(SMALL($AX$3:$AX$1378,ROWS($AX$3:AX303)),"")</f>
        <v/>
      </c>
      <c r="AZ303" t="str">
        <f>IFERROR(INDEX($A$2:$B$1378,$AY303,COLUMNS($AY$3:AY303)),"")</f>
        <v/>
      </c>
      <c r="BC303" t="str">
        <f t="shared" si="146"/>
        <v/>
      </c>
      <c r="BD303" t="str">
        <f>IFERROR(SMALL($BC$3:$BC$1378,ROWS($BC$3:BC303)),"")</f>
        <v/>
      </c>
      <c r="BE303" t="str">
        <f>IFERROR(INDEX($A$2:$B$1378,$BD303,COLUMNS($BD$3:BD303)),"")</f>
        <v/>
      </c>
      <c r="BH303" t="str">
        <f t="shared" si="147"/>
        <v/>
      </c>
      <c r="BI303" t="str">
        <f>IFERROR(SMALL($BH$3:$BH$1378,ROWS($BH$3:BH303)),"")</f>
        <v/>
      </c>
      <c r="BJ303" t="str">
        <f>IFERROR(INDEX($A$2:$B$1378,$BI303,COLUMNS($BI$3:BI303)),"")</f>
        <v/>
      </c>
      <c r="BM303" t="str">
        <f t="shared" si="148"/>
        <v/>
      </c>
      <c r="BN303" t="str">
        <f>IFERROR(SMALL($BM$3:$BM$1378,ROWS($BM$3:BM303)),"")</f>
        <v/>
      </c>
      <c r="BO303" t="str">
        <f>IFERROR(INDEX($A$2:$B$1378,$BN303,COLUMNS($BN$3:BN303)),"")</f>
        <v/>
      </c>
      <c r="BR303" t="str">
        <f t="shared" si="149"/>
        <v/>
      </c>
      <c r="BS303" t="str">
        <f>IFERROR(SMALL($BR$3:$BR$1378,ROWS($BR$3:BR303)),"")</f>
        <v/>
      </c>
      <c r="BT303" t="str">
        <f>IFERROR(INDEX($A$2:$B$1378,$BS303,COLUMNS($BS$3:BS303)),"")</f>
        <v/>
      </c>
      <c r="BW303" t="str">
        <f t="shared" si="150"/>
        <v/>
      </c>
      <c r="BX303" t="str">
        <f>IFERROR(SMALL($BW$3:$BW$1378,ROWS($BW$3:BW303)),"")</f>
        <v/>
      </c>
      <c r="BY303" t="str">
        <f>IFERROR(INDEX($A$2:$B$1378,$BX303,COLUMNS($BX$3:BX303)),"")</f>
        <v/>
      </c>
      <c r="CB303" t="str">
        <f t="shared" si="151"/>
        <v/>
      </c>
      <c r="CC303" t="str">
        <f>IFERROR(SMALL($CB$3:$CB$1378,ROWS($CB$3:CB303)),"")</f>
        <v/>
      </c>
      <c r="CD303" t="str">
        <f>IFERROR(INDEX($A$2:$B$1378,$CC303,COLUMNS($CC$3:CC303)),"")</f>
        <v/>
      </c>
      <c r="CG303" t="str">
        <f t="shared" si="152"/>
        <v/>
      </c>
      <c r="CH303" t="str">
        <f>IFERROR(SMALL($CG$3:$CG$1378,ROWS($CG$3:CG303)),"")</f>
        <v/>
      </c>
      <c r="CI303" t="str">
        <f>IFERROR(INDEX($A$2:$B$1378,$CH303,COLUMNS($CH$3:CH303)),"")</f>
        <v/>
      </c>
      <c r="CL303" t="str">
        <f t="shared" si="153"/>
        <v/>
      </c>
      <c r="CM303" t="str">
        <f>IFERROR(SMALL($CL$3:$CL$1378,ROWS($CL$3:CL303)),"")</f>
        <v/>
      </c>
      <c r="CN303" t="str">
        <f>IFERROR(INDEX($A$2:$B$1378,$CM303,COLUMNS($CM$3:CM303)),"")</f>
        <v/>
      </c>
      <c r="CQ303" t="str">
        <f t="shared" si="154"/>
        <v/>
      </c>
      <c r="CR303" t="str">
        <f>IFERROR(SMALL($CQ$3:$CQ$1378,ROWS($CQ$3:CQ303)),"")</f>
        <v/>
      </c>
      <c r="CS303" t="str">
        <f>IFERROR(INDEX($A$2:$B$1378,$CR303,COLUMNS($CR$3:CR303)),"")</f>
        <v/>
      </c>
      <c r="CV303" t="str">
        <f t="shared" si="155"/>
        <v/>
      </c>
      <c r="CW303" t="str">
        <f>IFERROR(SMALL($CV$3:$CV$1378,ROWS($CV$3:CV303)),"")</f>
        <v/>
      </c>
      <c r="CX303" t="str">
        <f>IFERROR(INDEX($A$2:$B$1378,$CW303,COLUMNS($CW$3:CW303)),"")</f>
        <v/>
      </c>
      <c r="DA303" t="str">
        <f t="shared" si="156"/>
        <v/>
      </c>
      <c r="DB303" t="str">
        <f>IFERROR(SMALL($DA$3:$DA$1378,ROWS($DA$3:DA303)),"")</f>
        <v/>
      </c>
      <c r="DC303" t="str">
        <f>IFERROR(INDEX($A$2:$B$1378,$DB303,COLUMNS($DB$3:DB303)),"")</f>
        <v/>
      </c>
      <c r="DF303" t="str">
        <f t="shared" si="157"/>
        <v/>
      </c>
      <c r="DG303" t="str">
        <f>IFERROR(SMALL($DF$3:$DF$1378,ROWS($DF$3:DF303)),"")</f>
        <v/>
      </c>
      <c r="DH303" t="str">
        <f>IFERROR(INDEX($A$2:$B$1378,$DG303,COLUMNS($DG$3:DG303)),"")</f>
        <v/>
      </c>
      <c r="DK303" t="str">
        <f t="shared" si="158"/>
        <v/>
      </c>
      <c r="DL303" t="str">
        <f>IFERROR(SMALL($DK$3:$DK$1378,ROWS($DK$3:DK303)),"")</f>
        <v/>
      </c>
      <c r="DM303" t="str">
        <f>IFERROR(INDEX($A$2:$B$1378,$DL303,COLUMNS($DL$3:DL303)),"")</f>
        <v/>
      </c>
      <c r="DP303" t="str">
        <f t="shared" si="159"/>
        <v/>
      </c>
      <c r="DQ303" t="str">
        <f>IFERROR(SMALL($DP$3:$DP$1378,ROWS($DP$3:DP303)),"")</f>
        <v/>
      </c>
      <c r="DR303" t="str">
        <f>IFERROR(INDEX($A$2:$B$1378,$DQ303,COLUMNS($DQ$3:DQ303)),"")</f>
        <v/>
      </c>
      <c r="DU303" t="str">
        <f t="shared" si="160"/>
        <v/>
      </c>
      <c r="DV303" t="str">
        <f>IFERROR(SMALL($DU$3:$DU$1378,ROWS($DU$3:DU303)),"")</f>
        <v/>
      </c>
      <c r="DW303" t="str">
        <f>IFERROR(INDEX($A$2:$B$1378,$DV303,COLUMNS($DV$3:DV303)),"")</f>
        <v/>
      </c>
      <c r="DZ303" t="str">
        <f t="shared" si="161"/>
        <v/>
      </c>
      <c r="EA303" t="str">
        <f>IFERROR(SMALL($DZ$3:$DZ$1378,ROWS($DZ$3:DZ303)),"")</f>
        <v/>
      </c>
      <c r="EB303" t="str">
        <f>IFERROR(INDEX($A$2:$B$1378,$EA303,COLUMNS($EA$3:EA303)),"")</f>
        <v/>
      </c>
      <c r="EE303" t="str">
        <f t="shared" si="162"/>
        <v/>
      </c>
      <c r="EF303" t="str">
        <f>IFERROR(SMALL($EE$3:$EE$1378,ROWS($EE$3:EE303)),"")</f>
        <v/>
      </c>
      <c r="EG303" t="str">
        <f>IFERROR(INDEX($A$2:$B$1378,$EF303,COLUMNS($EF$3:EF303)),"")</f>
        <v/>
      </c>
      <c r="EJ303" t="str">
        <f t="shared" si="163"/>
        <v/>
      </c>
      <c r="EK303" t="str">
        <f>IFERROR(SMALL($EJ$3:$EJ$1378,ROWS($EJ$3:EJ303)),"")</f>
        <v/>
      </c>
      <c r="EL303" t="str">
        <f>IFERROR(INDEX($A$2:$B$1378,$EK303,COLUMNS($EK$3:EK303)),"")</f>
        <v/>
      </c>
      <c r="EO303" t="str">
        <f t="shared" si="164"/>
        <v/>
      </c>
      <c r="EP303" t="str">
        <f>IFERROR(SMALL($EO$3:$EO$1378,ROWS($EO$3:EO303)),"")</f>
        <v/>
      </c>
      <c r="EQ303" t="str">
        <f>IFERROR(INDEX($A$2:$B$1378,$EP303,COLUMNS($EP$3:EP303)),"")</f>
        <v/>
      </c>
      <c r="ET303" t="str">
        <f t="shared" si="165"/>
        <v/>
      </c>
      <c r="EU303" t="str">
        <f>IFERROR(SMALL($ET$3:$ET$1378,ROWS($ET$3:ET303)),"")</f>
        <v/>
      </c>
      <c r="EV303" t="str">
        <f>IFERROR(INDEX($A$2:$B$1378,$EU303,COLUMNS($EU$3:EU303)),"")</f>
        <v/>
      </c>
      <c r="EY303" t="str">
        <f t="shared" si="166"/>
        <v/>
      </c>
      <c r="EZ303" t="str">
        <f>IFERROR(SMALL($EY$3:$EY$1378,ROWS($EY$3:EY303)),"")</f>
        <v/>
      </c>
      <c r="FA303" t="str">
        <f>IFERROR(INDEX($A$2:$B$1378,$EZ303,COLUMNS($EZ$3:EZ303)),"")</f>
        <v/>
      </c>
      <c r="FD303" t="str">
        <f t="shared" si="167"/>
        <v/>
      </c>
      <c r="FE303" t="str">
        <f>IFERROR(SMALL($FD$3:$FD$1378,ROWS($FD$3:FD303)),"")</f>
        <v/>
      </c>
      <c r="FF303" t="str">
        <f>IFERROR(INDEX($A$2:$B$1378,$FE303,COLUMNS($FE$3:FE303)),"")</f>
        <v/>
      </c>
      <c r="FI303" t="str">
        <f t="shared" si="168"/>
        <v/>
      </c>
      <c r="FJ303" t="str">
        <f>IFERROR(SMALL($FI$3:$FI$1378,ROWS($FI$3:FI303)),"")</f>
        <v/>
      </c>
      <c r="FK303" t="str">
        <f>IFERROR(INDEX($A$2:$B$1378,$FJ303,COLUMNS($FJ$3:FJ303)),"")</f>
        <v/>
      </c>
      <c r="FN303" t="str">
        <f t="shared" si="169"/>
        <v/>
      </c>
      <c r="FO303" t="str">
        <f>IFERROR(SMALL($FN$3:$FN$1378,ROWS($FN$3:FN303)),"")</f>
        <v/>
      </c>
      <c r="FP303" t="str">
        <f>IFERROR(INDEX($A$2:$B$1378,$FO303,COLUMNS($FO$3:FO303)),"")</f>
        <v/>
      </c>
    </row>
    <row r="304" spans="1:172" x14ac:dyDescent="0.3">
      <c r="A304" s="14" t="s">
        <v>510</v>
      </c>
      <c r="B304" s="18">
        <v>19400</v>
      </c>
      <c r="C304">
        <f>ROWS($B$2:B304)</f>
        <v>303</v>
      </c>
      <c r="D304" t="str">
        <f t="shared" si="137"/>
        <v/>
      </c>
      <c r="E304" t="str">
        <f>IFERROR(SMALL($D$2:$D$1378,ROWS($D$2:D304)),"")</f>
        <v/>
      </c>
      <c r="G304" t="str">
        <f>IFERROR(INDEX($A$2:$B$1378,$E303,COLUMNS($F$3:F304)),"")</f>
        <v/>
      </c>
      <c r="J304" t="str">
        <f t="shared" si="170"/>
        <v/>
      </c>
      <c r="K304" t="str">
        <f>IFERROR(SMALL($J$3:$J$1378,ROWS($J$3:J304)),"")</f>
        <v/>
      </c>
      <c r="L304" t="str">
        <f>IFERROR(INDEX($A$2:$B$1378,$K304,COLUMNS($K$3:K304)),"")</f>
        <v/>
      </c>
      <c r="O304" t="str">
        <f t="shared" si="138"/>
        <v/>
      </c>
      <c r="P304" t="str">
        <f>IFERROR(SMALL($O$3:$O$1378,ROWS($O$3:O304)),"")</f>
        <v/>
      </c>
      <c r="Q304" t="str">
        <f>IFERROR(INDEX($A$2:$B$1378,$P304,COLUMNS($P$3:P304)),"")</f>
        <v/>
      </c>
      <c r="T304" t="str">
        <f t="shared" si="139"/>
        <v/>
      </c>
      <c r="U304" t="str">
        <f>IFERROR(SMALL($T$3:$T$1378,ROWS($T$3:T304)),"")</f>
        <v/>
      </c>
      <c r="V304" t="str">
        <f>IFERROR(INDEX($A$2:$B$1378,$U304,COLUMNS($U$3:U304)),"")</f>
        <v/>
      </c>
      <c r="Y304" t="str">
        <f t="shared" si="140"/>
        <v/>
      </c>
      <c r="Z304" t="str">
        <f>IFERROR(SMALL($Y$3:$Y$1378,ROWS($Y$3:Y304)),"")</f>
        <v/>
      </c>
      <c r="AA304" t="str">
        <f>IFERROR(INDEX($A$2:$B$1378,$Z304,COLUMNS($Z$3:Z304)),"")</f>
        <v/>
      </c>
      <c r="AD304" t="str">
        <f t="shared" si="141"/>
        <v/>
      </c>
      <c r="AE304" t="str">
        <f>IFERROR(SMALL($AD$3:$AD$1378,ROWS($AD$3:AD304)),"")</f>
        <v/>
      </c>
      <c r="AF304" t="str">
        <f>IFERROR(INDEX($A$2:$B$1378,$AE304,COLUMNS($AE$3:AE304)),"")</f>
        <v/>
      </c>
      <c r="AI304" t="str">
        <f t="shared" si="142"/>
        <v/>
      </c>
      <c r="AJ304" t="str">
        <f>IFERROR(SMALL($AI$3:$AI$1378,ROWS($AI$3:AI304)),"")</f>
        <v/>
      </c>
      <c r="AK304" t="str">
        <f>IFERROR(INDEX($A$2:$B$1378,$AJ304,COLUMNS($AJ$3:AJ304)),"")</f>
        <v/>
      </c>
      <c r="AN304" t="str">
        <f t="shared" si="143"/>
        <v/>
      </c>
      <c r="AO304" t="str">
        <f>IFERROR(SMALL($AN$3:$AN$1378,ROWS($AN$3:AN304)),"")</f>
        <v/>
      </c>
      <c r="AP304" t="str">
        <f>IFERROR(INDEX($A$2:$B$1378,$AO304,COLUMNS($AO$3:AO304)),"")</f>
        <v/>
      </c>
      <c r="AS304" t="str">
        <f t="shared" si="144"/>
        <v/>
      </c>
      <c r="AT304" t="str">
        <f>IFERROR(SMALL($AS$3:$AS$1378,ROWS($AS$3:AS304)),"")</f>
        <v/>
      </c>
      <c r="AU304" t="str">
        <f>IFERROR(INDEX($A$2:$B$1378,$AT304,COLUMNS($AT$3:AT304)),"")</f>
        <v/>
      </c>
      <c r="AX304" t="str">
        <f t="shared" si="145"/>
        <v/>
      </c>
      <c r="AY304" t="str">
        <f>IFERROR(SMALL($AX$3:$AX$1378,ROWS($AX$3:AX304)),"")</f>
        <v/>
      </c>
      <c r="AZ304" t="str">
        <f>IFERROR(INDEX($A$2:$B$1378,$AY304,COLUMNS($AY$3:AY304)),"")</f>
        <v/>
      </c>
      <c r="BC304" t="str">
        <f t="shared" si="146"/>
        <v/>
      </c>
      <c r="BD304" t="str">
        <f>IFERROR(SMALL($BC$3:$BC$1378,ROWS($BC$3:BC304)),"")</f>
        <v/>
      </c>
      <c r="BE304" t="str">
        <f>IFERROR(INDEX($A$2:$B$1378,$BD304,COLUMNS($BD$3:BD304)),"")</f>
        <v/>
      </c>
      <c r="BH304" t="str">
        <f t="shared" si="147"/>
        <v/>
      </c>
      <c r="BI304" t="str">
        <f>IFERROR(SMALL($BH$3:$BH$1378,ROWS($BH$3:BH304)),"")</f>
        <v/>
      </c>
      <c r="BJ304" t="str">
        <f>IFERROR(INDEX($A$2:$B$1378,$BI304,COLUMNS($BI$3:BI304)),"")</f>
        <v/>
      </c>
      <c r="BM304" t="str">
        <f t="shared" si="148"/>
        <v/>
      </c>
      <c r="BN304" t="str">
        <f>IFERROR(SMALL($BM$3:$BM$1378,ROWS($BM$3:BM304)),"")</f>
        <v/>
      </c>
      <c r="BO304" t="str">
        <f>IFERROR(INDEX($A$2:$B$1378,$BN304,COLUMNS($BN$3:BN304)),"")</f>
        <v/>
      </c>
      <c r="BR304" t="str">
        <f t="shared" si="149"/>
        <v/>
      </c>
      <c r="BS304" t="str">
        <f>IFERROR(SMALL($BR$3:$BR$1378,ROWS($BR$3:BR304)),"")</f>
        <v/>
      </c>
      <c r="BT304" t="str">
        <f>IFERROR(INDEX($A$2:$B$1378,$BS304,COLUMNS($BS$3:BS304)),"")</f>
        <v/>
      </c>
      <c r="BW304" t="str">
        <f t="shared" si="150"/>
        <v/>
      </c>
      <c r="BX304" t="str">
        <f>IFERROR(SMALL($BW$3:$BW$1378,ROWS($BW$3:BW304)),"")</f>
        <v/>
      </c>
      <c r="BY304" t="str">
        <f>IFERROR(INDEX($A$2:$B$1378,$BX304,COLUMNS($BX$3:BX304)),"")</f>
        <v/>
      </c>
      <c r="CB304" t="str">
        <f t="shared" si="151"/>
        <v/>
      </c>
      <c r="CC304" t="str">
        <f>IFERROR(SMALL($CB$3:$CB$1378,ROWS($CB$3:CB304)),"")</f>
        <v/>
      </c>
      <c r="CD304" t="str">
        <f>IFERROR(INDEX($A$2:$B$1378,$CC304,COLUMNS($CC$3:CC304)),"")</f>
        <v/>
      </c>
      <c r="CG304" t="str">
        <f t="shared" si="152"/>
        <v/>
      </c>
      <c r="CH304" t="str">
        <f>IFERROR(SMALL($CG$3:$CG$1378,ROWS($CG$3:CG304)),"")</f>
        <v/>
      </c>
      <c r="CI304" t="str">
        <f>IFERROR(INDEX($A$2:$B$1378,$CH304,COLUMNS($CH$3:CH304)),"")</f>
        <v/>
      </c>
      <c r="CL304" t="str">
        <f t="shared" si="153"/>
        <v/>
      </c>
      <c r="CM304" t="str">
        <f>IFERROR(SMALL($CL$3:$CL$1378,ROWS($CL$3:CL304)),"")</f>
        <v/>
      </c>
      <c r="CN304" t="str">
        <f>IFERROR(INDEX($A$2:$B$1378,$CM304,COLUMNS($CM$3:CM304)),"")</f>
        <v/>
      </c>
      <c r="CQ304" t="str">
        <f t="shared" si="154"/>
        <v/>
      </c>
      <c r="CR304" t="str">
        <f>IFERROR(SMALL($CQ$3:$CQ$1378,ROWS($CQ$3:CQ304)),"")</f>
        <v/>
      </c>
      <c r="CS304" t="str">
        <f>IFERROR(INDEX($A$2:$B$1378,$CR304,COLUMNS($CR$3:CR304)),"")</f>
        <v/>
      </c>
      <c r="CV304" t="str">
        <f t="shared" si="155"/>
        <v/>
      </c>
      <c r="CW304" t="str">
        <f>IFERROR(SMALL($CV$3:$CV$1378,ROWS($CV$3:CV304)),"")</f>
        <v/>
      </c>
      <c r="CX304" t="str">
        <f>IFERROR(INDEX($A$2:$B$1378,$CW304,COLUMNS($CW$3:CW304)),"")</f>
        <v/>
      </c>
      <c r="DA304" t="str">
        <f t="shared" si="156"/>
        <v/>
      </c>
      <c r="DB304" t="str">
        <f>IFERROR(SMALL($DA$3:$DA$1378,ROWS($DA$3:DA304)),"")</f>
        <v/>
      </c>
      <c r="DC304" t="str">
        <f>IFERROR(INDEX($A$2:$B$1378,$DB304,COLUMNS($DB$3:DB304)),"")</f>
        <v/>
      </c>
      <c r="DF304" t="str">
        <f t="shared" si="157"/>
        <v/>
      </c>
      <c r="DG304" t="str">
        <f>IFERROR(SMALL($DF$3:$DF$1378,ROWS($DF$3:DF304)),"")</f>
        <v/>
      </c>
      <c r="DH304" t="str">
        <f>IFERROR(INDEX($A$2:$B$1378,$DG304,COLUMNS($DG$3:DG304)),"")</f>
        <v/>
      </c>
      <c r="DK304" t="str">
        <f t="shared" si="158"/>
        <v/>
      </c>
      <c r="DL304" t="str">
        <f>IFERROR(SMALL($DK$3:$DK$1378,ROWS($DK$3:DK304)),"")</f>
        <v/>
      </c>
      <c r="DM304" t="str">
        <f>IFERROR(INDEX($A$2:$B$1378,$DL304,COLUMNS($DL$3:DL304)),"")</f>
        <v/>
      </c>
      <c r="DP304" t="str">
        <f t="shared" si="159"/>
        <v/>
      </c>
      <c r="DQ304" t="str">
        <f>IFERROR(SMALL($DP$3:$DP$1378,ROWS($DP$3:DP304)),"")</f>
        <v/>
      </c>
      <c r="DR304" t="str">
        <f>IFERROR(INDEX($A$2:$B$1378,$DQ304,COLUMNS($DQ$3:DQ304)),"")</f>
        <v/>
      </c>
      <c r="DU304" t="str">
        <f t="shared" si="160"/>
        <v/>
      </c>
      <c r="DV304" t="str">
        <f>IFERROR(SMALL($DU$3:$DU$1378,ROWS($DU$3:DU304)),"")</f>
        <v/>
      </c>
      <c r="DW304" t="str">
        <f>IFERROR(INDEX($A$2:$B$1378,$DV304,COLUMNS($DV$3:DV304)),"")</f>
        <v/>
      </c>
      <c r="DZ304" t="str">
        <f t="shared" si="161"/>
        <v/>
      </c>
      <c r="EA304" t="str">
        <f>IFERROR(SMALL($DZ$3:$DZ$1378,ROWS($DZ$3:DZ304)),"")</f>
        <v/>
      </c>
      <c r="EB304" t="str">
        <f>IFERROR(INDEX($A$2:$B$1378,$EA304,COLUMNS($EA$3:EA304)),"")</f>
        <v/>
      </c>
      <c r="EE304" t="str">
        <f t="shared" si="162"/>
        <v/>
      </c>
      <c r="EF304" t="str">
        <f>IFERROR(SMALL($EE$3:$EE$1378,ROWS($EE$3:EE304)),"")</f>
        <v/>
      </c>
      <c r="EG304" t="str">
        <f>IFERROR(INDEX($A$2:$B$1378,$EF304,COLUMNS($EF$3:EF304)),"")</f>
        <v/>
      </c>
      <c r="EJ304" t="str">
        <f t="shared" si="163"/>
        <v/>
      </c>
      <c r="EK304" t="str">
        <f>IFERROR(SMALL($EJ$3:$EJ$1378,ROWS($EJ$3:EJ304)),"")</f>
        <v/>
      </c>
      <c r="EL304" t="str">
        <f>IFERROR(INDEX($A$2:$B$1378,$EK304,COLUMNS($EK$3:EK304)),"")</f>
        <v/>
      </c>
      <c r="EO304" t="str">
        <f t="shared" si="164"/>
        <v/>
      </c>
      <c r="EP304" t="str">
        <f>IFERROR(SMALL($EO$3:$EO$1378,ROWS($EO$3:EO304)),"")</f>
        <v/>
      </c>
      <c r="EQ304" t="str">
        <f>IFERROR(INDEX($A$2:$B$1378,$EP304,COLUMNS($EP$3:EP304)),"")</f>
        <v/>
      </c>
      <c r="ET304" t="str">
        <f t="shared" si="165"/>
        <v/>
      </c>
      <c r="EU304" t="str">
        <f>IFERROR(SMALL($ET$3:$ET$1378,ROWS($ET$3:ET304)),"")</f>
        <v/>
      </c>
      <c r="EV304" t="str">
        <f>IFERROR(INDEX($A$2:$B$1378,$EU304,COLUMNS($EU$3:EU304)),"")</f>
        <v/>
      </c>
      <c r="EY304" t="str">
        <f t="shared" si="166"/>
        <v/>
      </c>
      <c r="EZ304" t="str">
        <f>IFERROR(SMALL($EY$3:$EY$1378,ROWS($EY$3:EY304)),"")</f>
        <v/>
      </c>
      <c r="FA304" t="str">
        <f>IFERROR(INDEX($A$2:$B$1378,$EZ304,COLUMNS($EZ$3:EZ304)),"")</f>
        <v/>
      </c>
      <c r="FD304" t="str">
        <f t="shared" si="167"/>
        <v/>
      </c>
      <c r="FE304" t="str">
        <f>IFERROR(SMALL($FD$3:$FD$1378,ROWS($FD$3:FD304)),"")</f>
        <v/>
      </c>
      <c r="FF304" t="str">
        <f>IFERROR(INDEX($A$2:$B$1378,$FE304,COLUMNS($FE$3:FE304)),"")</f>
        <v/>
      </c>
      <c r="FI304" t="str">
        <f t="shared" si="168"/>
        <v/>
      </c>
      <c r="FJ304" t="str">
        <f>IFERROR(SMALL($FI$3:$FI$1378,ROWS($FI$3:FI304)),"")</f>
        <v/>
      </c>
      <c r="FK304" t="str">
        <f>IFERROR(INDEX($A$2:$B$1378,$FJ304,COLUMNS($FJ$3:FJ304)),"")</f>
        <v/>
      </c>
      <c r="FN304" t="str">
        <f t="shared" si="169"/>
        <v/>
      </c>
      <c r="FO304" t="str">
        <f>IFERROR(SMALL($FN$3:$FN$1378,ROWS($FN$3:FN304)),"")</f>
        <v/>
      </c>
      <c r="FP304" t="str">
        <f>IFERROR(INDEX($A$2:$B$1378,$FO304,COLUMNS($FO$3:FO304)),"")</f>
        <v/>
      </c>
    </row>
    <row r="305" spans="1:172" x14ac:dyDescent="0.3">
      <c r="A305" s="14" t="s">
        <v>510</v>
      </c>
      <c r="B305" s="18">
        <v>19900</v>
      </c>
      <c r="C305">
        <f>ROWS($B$2:B305)</f>
        <v>304</v>
      </c>
      <c r="D305" t="str">
        <f t="shared" si="137"/>
        <v/>
      </c>
      <c r="E305" t="str">
        <f>IFERROR(SMALL($D$2:$D$1378,ROWS($D$2:D305)),"")</f>
        <v/>
      </c>
      <c r="G305" t="str">
        <f>IFERROR(INDEX($A$2:$B$1378,$E304,COLUMNS($F$3:F305)),"")</f>
        <v/>
      </c>
      <c r="J305" t="str">
        <f t="shared" si="170"/>
        <v/>
      </c>
      <c r="K305" t="str">
        <f>IFERROR(SMALL($J$3:$J$1378,ROWS($J$3:J305)),"")</f>
        <v/>
      </c>
      <c r="L305" t="str">
        <f>IFERROR(INDEX($A$2:$B$1378,$K305,COLUMNS($K$3:K305)),"")</f>
        <v/>
      </c>
      <c r="O305" t="str">
        <f t="shared" si="138"/>
        <v/>
      </c>
      <c r="P305" t="str">
        <f>IFERROR(SMALL($O$3:$O$1378,ROWS($O$3:O305)),"")</f>
        <v/>
      </c>
      <c r="Q305" t="str">
        <f>IFERROR(INDEX($A$2:$B$1378,$P305,COLUMNS($P$3:P305)),"")</f>
        <v/>
      </c>
      <c r="T305" t="str">
        <f t="shared" si="139"/>
        <v/>
      </c>
      <c r="U305" t="str">
        <f>IFERROR(SMALL($T$3:$T$1378,ROWS($T$3:T305)),"")</f>
        <v/>
      </c>
      <c r="V305" t="str">
        <f>IFERROR(INDEX($A$2:$B$1378,$U305,COLUMNS($U$3:U305)),"")</f>
        <v/>
      </c>
      <c r="Y305" t="str">
        <f t="shared" si="140"/>
        <v/>
      </c>
      <c r="Z305" t="str">
        <f>IFERROR(SMALL($Y$3:$Y$1378,ROWS($Y$3:Y305)),"")</f>
        <v/>
      </c>
      <c r="AA305" t="str">
        <f>IFERROR(INDEX($A$2:$B$1378,$Z305,COLUMNS($Z$3:Z305)),"")</f>
        <v/>
      </c>
      <c r="AD305" t="str">
        <f t="shared" si="141"/>
        <v/>
      </c>
      <c r="AE305" t="str">
        <f>IFERROR(SMALL($AD$3:$AD$1378,ROWS($AD$3:AD305)),"")</f>
        <v/>
      </c>
      <c r="AF305" t="str">
        <f>IFERROR(INDEX($A$2:$B$1378,$AE305,COLUMNS($AE$3:AE305)),"")</f>
        <v/>
      </c>
      <c r="AI305" t="str">
        <f t="shared" si="142"/>
        <v/>
      </c>
      <c r="AJ305" t="str">
        <f>IFERROR(SMALL($AI$3:$AI$1378,ROWS($AI$3:AI305)),"")</f>
        <v/>
      </c>
      <c r="AK305" t="str">
        <f>IFERROR(INDEX($A$2:$B$1378,$AJ305,COLUMNS($AJ$3:AJ305)),"")</f>
        <v/>
      </c>
      <c r="AN305" t="str">
        <f t="shared" si="143"/>
        <v/>
      </c>
      <c r="AO305" t="str">
        <f>IFERROR(SMALL($AN$3:$AN$1378,ROWS($AN$3:AN305)),"")</f>
        <v/>
      </c>
      <c r="AP305" t="str">
        <f>IFERROR(INDEX($A$2:$B$1378,$AO305,COLUMNS($AO$3:AO305)),"")</f>
        <v/>
      </c>
      <c r="AS305" t="str">
        <f t="shared" si="144"/>
        <v/>
      </c>
      <c r="AT305" t="str">
        <f>IFERROR(SMALL($AS$3:$AS$1378,ROWS($AS$3:AS305)),"")</f>
        <v/>
      </c>
      <c r="AU305" t="str">
        <f>IFERROR(INDEX($A$2:$B$1378,$AT305,COLUMNS($AT$3:AT305)),"")</f>
        <v/>
      </c>
      <c r="AX305" t="str">
        <f t="shared" si="145"/>
        <v/>
      </c>
      <c r="AY305" t="str">
        <f>IFERROR(SMALL($AX$3:$AX$1378,ROWS($AX$3:AX305)),"")</f>
        <v/>
      </c>
      <c r="AZ305" t="str">
        <f>IFERROR(INDEX($A$2:$B$1378,$AY305,COLUMNS($AY$3:AY305)),"")</f>
        <v/>
      </c>
      <c r="BC305" t="str">
        <f t="shared" si="146"/>
        <v/>
      </c>
      <c r="BD305" t="str">
        <f>IFERROR(SMALL($BC$3:$BC$1378,ROWS($BC$3:BC305)),"")</f>
        <v/>
      </c>
      <c r="BE305" t="str">
        <f>IFERROR(INDEX($A$2:$B$1378,$BD305,COLUMNS($BD$3:BD305)),"")</f>
        <v/>
      </c>
      <c r="BH305" t="str">
        <f t="shared" si="147"/>
        <v/>
      </c>
      <c r="BI305" t="str">
        <f>IFERROR(SMALL($BH$3:$BH$1378,ROWS($BH$3:BH305)),"")</f>
        <v/>
      </c>
      <c r="BJ305" t="str">
        <f>IFERROR(INDEX($A$2:$B$1378,$BI305,COLUMNS($BI$3:BI305)),"")</f>
        <v/>
      </c>
      <c r="BM305" t="str">
        <f t="shared" si="148"/>
        <v/>
      </c>
      <c r="BN305" t="str">
        <f>IFERROR(SMALL($BM$3:$BM$1378,ROWS($BM$3:BM305)),"")</f>
        <v/>
      </c>
      <c r="BO305" t="str">
        <f>IFERROR(INDEX($A$2:$B$1378,$BN305,COLUMNS($BN$3:BN305)),"")</f>
        <v/>
      </c>
      <c r="BR305" t="str">
        <f t="shared" si="149"/>
        <v/>
      </c>
      <c r="BS305" t="str">
        <f>IFERROR(SMALL($BR$3:$BR$1378,ROWS($BR$3:BR305)),"")</f>
        <v/>
      </c>
      <c r="BT305" t="str">
        <f>IFERROR(INDEX($A$2:$B$1378,$BS305,COLUMNS($BS$3:BS305)),"")</f>
        <v/>
      </c>
      <c r="BW305" t="str">
        <f t="shared" si="150"/>
        <v/>
      </c>
      <c r="BX305" t="str">
        <f>IFERROR(SMALL($BW$3:$BW$1378,ROWS($BW$3:BW305)),"")</f>
        <v/>
      </c>
      <c r="BY305" t="str">
        <f>IFERROR(INDEX($A$2:$B$1378,$BX305,COLUMNS($BX$3:BX305)),"")</f>
        <v/>
      </c>
      <c r="CB305" t="str">
        <f t="shared" si="151"/>
        <v/>
      </c>
      <c r="CC305" t="str">
        <f>IFERROR(SMALL($CB$3:$CB$1378,ROWS($CB$3:CB305)),"")</f>
        <v/>
      </c>
      <c r="CD305" t="str">
        <f>IFERROR(INDEX($A$2:$B$1378,$CC305,COLUMNS($CC$3:CC305)),"")</f>
        <v/>
      </c>
      <c r="CG305" t="str">
        <f t="shared" si="152"/>
        <v/>
      </c>
      <c r="CH305" t="str">
        <f>IFERROR(SMALL($CG$3:$CG$1378,ROWS($CG$3:CG305)),"")</f>
        <v/>
      </c>
      <c r="CI305" t="str">
        <f>IFERROR(INDEX($A$2:$B$1378,$CH305,COLUMNS($CH$3:CH305)),"")</f>
        <v/>
      </c>
      <c r="CL305" t="str">
        <f t="shared" si="153"/>
        <v/>
      </c>
      <c r="CM305" t="str">
        <f>IFERROR(SMALL($CL$3:$CL$1378,ROWS($CL$3:CL305)),"")</f>
        <v/>
      </c>
      <c r="CN305" t="str">
        <f>IFERROR(INDEX($A$2:$B$1378,$CM305,COLUMNS($CM$3:CM305)),"")</f>
        <v/>
      </c>
      <c r="CQ305" t="str">
        <f t="shared" si="154"/>
        <v/>
      </c>
      <c r="CR305" t="str">
        <f>IFERROR(SMALL($CQ$3:$CQ$1378,ROWS($CQ$3:CQ305)),"")</f>
        <v/>
      </c>
      <c r="CS305" t="str">
        <f>IFERROR(INDEX($A$2:$B$1378,$CR305,COLUMNS($CR$3:CR305)),"")</f>
        <v/>
      </c>
      <c r="CV305" t="str">
        <f t="shared" si="155"/>
        <v/>
      </c>
      <c r="CW305" t="str">
        <f>IFERROR(SMALL($CV$3:$CV$1378,ROWS($CV$3:CV305)),"")</f>
        <v/>
      </c>
      <c r="CX305" t="str">
        <f>IFERROR(INDEX($A$2:$B$1378,$CW305,COLUMNS($CW$3:CW305)),"")</f>
        <v/>
      </c>
      <c r="DA305" t="str">
        <f t="shared" si="156"/>
        <v/>
      </c>
      <c r="DB305" t="str">
        <f>IFERROR(SMALL($DA$3:$DA$1378,ROWS($DA$3:DA305)),"")</f>
        <v/>
      </c>
      <c r="DC305" t="str">
        <f>IFERROR(INDEX($A$2:$B$1378,$DB305,COLUMNS($DB$3:DB305)),"")</f>
        <v/>
      </c>
      <c r="DF305" t="str">
        <f t="shared" si="157"/>
        <v/>
      </c>
      <c r="DG305" t="str">
        <f>IFERROR(SMALL($DF$3:$DF$1378,ROWS($DF$3:DF305)),"")</f>
        <v/>
      </c>
      <c r="DH305" t="str">
        <f>IFERROR(INDEX($A$2:$B$1378,$DG305,COLUMNS($DG$3:DG305)),"")</f>
        <v/>
      </c>
      <c r="DK305" t="str">
        <f t="shared" si="158"/>
        <v/>
      </c>
      <c r="DL305" t="str">
        <f>IFERROR(SMALL($DK$3:$DK$1378,ROWS($DK$3:DK305)),"")</f>
        <v/>
      </c>
      <c r="DM305" t="str">
        <f>IFERROR(INDEX($A$2:$B$1378,$DL305,COLUMNS($DL$3:DL305)),"")</f>
        <v/>
      </c>
      <c r="DP305" t="str">
        <f t="shared" si="159"/>
        <v/>
      </c>
      <c r="DQ305" t="str">
        <f>IFERROR(SMALL($DP$3:$DP$1378,ROWS($DP$3:DP305)),"")</f>
        <v/>
      </c>
      <c r="DR305" t="str">
        <f>IFERROR(INDEX($A$2:$B$1378,$DQ305,COLUMNS($DQ$3:DQ305)),"")</f>
        <v/>
      </c>
      <c r="DU305" t="str">
        <f t="shared" si="160"/>
        <v/>
      </c>
      <c r="DV305" t="str">
        <f>IFERROR(SMALL($DU$3:$DU$1378,ROWS($DU$3:DU305)),"")</f>
        <v/>
      </c>
      <c r="DW305" t="str">
        <f>IFERROR(INDEX($A$2:$B$1378,$DV305,COLUMNS($DV$3:DV305)),"")</f>
        <v/>
      </c>
      <c r="DZ305" t="str">
        <f t="shared" si="161"/>
        <v/>
      </c>
      <c r="EA305" t="str">
        <f>IFERROR(SMALL($DZ$3:$DZ$1378,ROWS($DZ$3:DZ305)),"")</f>
        <v/>
      </c>
      <c r="EB305" t="str">
        <f>IFERROR(INDEX($A$2:$B$1378,$EA305,COLUMNS($EA$3:EA305)),"")</f>
        <v/>
      </c>
      <c r="EE305" t="str">
        <f t="shared" si="162"/>
        <v/>
      </c>
      <c r="EF305" t="str">
        <f>IFERROR(SMALL($EE$3:$EE$1378,ROWS($EE$3:EE305)),"")</f>
        <v/>
      </c>
      <c r="EG305" t="str">
        <f>IFERROR(INDEX($A$2:$B$1378,$EF305,COLUMNS($EF$3:EF305)),"")</f>
        <v/>
      </c>
      <c r="EJ305" t="str">
        <f t="shared" si="163"/>
        <v/>
      </c>
      <c r="EK305" t="str">
        <f>IFERROR(SMALL($EJ$3:$EJ$1378,ROWS($EJ$3:EJ305)),"")</f>
        <v/>
      </c>
      <c r="EL305" t="str">
        <f>IFERROR(INDEX($A$2:$B$1378,$EK305,COLUMNS($EK$3:EK305)),"")</f>
        <v/>
      </c>
      <c r="EO305" t="str">
        <f t="shared" si="164"/>
        <v/>
      </c>
      <c r="EP305" t="str">
        <f>IFERROR(SMALL($EO$3:$EO$1378,ROWS($EO$3:EO305)),"")</f>
        <v/>
      </c>
      <c r="EQ305" t="str">
        <f>IFERROR(INDEX($A$2:$B$1378,$EP305,COLUMNS($EP$3:EP305)),"")</f>
        <v/>
      </c>
      <c r="ET305" t="str">
        <f t="shared" si="165"/>
        <v/>
      </c>
      <c r="EU305" t="str">
        <f>IFERROR(SMALL($ET$3:$ET$1378,ROWS($ET$3:ET305)),"")</f>
        <v/>
      </c>
      <c r="EV305" t="str">
        <f>IFERROR(INDEX($A$2:$B$1378,$EU305,COLUMNS($EU$3:EU305)),"")</f>
        <v/>
      </c>
      <c r="EY305" t="str">
        <f t="shared" si="166"/>
        <v/>
      </c>
      <c r="EZ305" t="str">
        <f>IFERROR(SMALL($EY$3:$EY$1378,ROWS($EY$3:EY305)),"")</f>
        <v/>
      </c>
      <c r="FA305" t="str">
        <f>IFERROR(INDEX($A$2:$B$1378,$EZ305,COLUMNS($EZ$3:EZ305)),"")</f>
        <v/>
      </c>
      <c r="FD305" t="str">
        <f t="shared" si="167"/>
        <v/>
      </c>
      <c r="FE305" t="str">
        <f>IFERROR(SMALL($FD$3:$FD$1378,ROWS($FD$3:FD305)),"")</f>
        <v/>
      </c>
      <c r="FF305" t="str">
        <f>IFERROR(INDEX($A$2:$B$1378,$FE305,COLUMNS($FE$3:FE305)),"")</f>
        <v/>
      </c>
      <c r="FI305" t="str">
        <f t="shared" si="168"/>
        <v/>
      </c>
      <c r="FJ305" t="str">
        <f>IFERROR(SMALL($FI$3:$FI$1378,ROWS($FI$3:FI305)),"")</f>
        <v/>
      </c>
      <c r="FK305" t="str">
        <f>IFERROR(INDEX($A$2:$B$1378,$FJ305,COLUMNS($FJ$3:FJ305)),"")</f>
        <v/>
      </c>
      <c r="FN305" t="str">
        <f t="shared" si="169"/>
        <v/>
      </c>
      <c r="FO305" t="str">
        <f>IFERROR(SMALL($FN$3:$FN$1378,ROWS($FN$3:FN305)),"")</f>
        <v/>
      </c>
      <c r="FP305" t="str">
        <f>IFERROR(INDEX($A$2:$B$1378,$FO305,COLUMNS($FO$3:FO305)),"")</f>
        <v/>
      </c>
    </row>
    <row r="306" spans="1:172" x14ac:dyDescent="0.3">
      <c r="A306" s="14" t="s">
        <v>510</v>
      </c>
      <c r="B306" s="18">
        <v>20000</v>
      </c>
      <c r="C306">
        <f>ROWS($B$2:B306)</f>
        <v>305</v>
      </c>
      <c r="D306" t="str">
        <f t="shared" si="137"/>
        <v/>
      </c>
      <c r="E306" t="str">
        <f>IFERROR(SMALL($D$2:$D$1378,ROWS($D$2:D306)),"")</f>
        <v/>
      </c>
      <c r="G306" t="str">
        <f>IFERROR(INDEX($A$2:$B$1378,$E305,COLUMNS($F$3:F306)),"")</f>
        <v/>
      </c>
      <c r="J306" t="str">
        <f t="shared" si="170"/>
        <v/>
      </c>
      <c r="K306" t="str">
        <f>IFERROR(SMALL($J$3:$J$1378,ROWS($J$3:J306)),"")</f>
        <v/>
      </c>
      <c r="L306" t="str">
        <f>IFERROR(INDEX($A$2:$B$1378,$K306,COLUMNS($K$3:K306)),"")</f>
        <v/>
      </c>
      <c r="O306" t="str">
        <f t="shared" si="138"/>
        <v/>
      </c>
      <c r="P306" t="str">
        <f>IFERROR(SMALL($O$3:$O$1378,ROWS($O$3:O306)),"")</f>
        <v/>
      </c>
      <c r="Q306" t="str">
        <f>IFERROR(INDEX($A$2:$B$1378,$P306,COLUMNS($P$3:P306)),"")</f>
        <v/>
      </c>
      <c r="T306" t="str">
        <f t="shared" si="139"/>
        <v/>
      </c>
      <c r="U306" t="str">
        <f>IFERROR(SMALL($T$3:$T$1378,ROWS($T$3:T306)),"")</f>
        <v/>
      </c>
      <c r="V306" t="str">
        <f>IFERROR(INDEX($A$2:$B$1378,$U306,COLUMNS($U$3:U306)),"")</f>
        <v/>
      </c>
      <c r="Y306" t="str">
        <f t="shared" si="140"/>
        <v/>
      </c>
      <c r="Z306" t="str">
        <f>IFERROR(SMALL($Y$3:$Y$1378,ROWS($Y$3:Y306)),"")</f>
        <v/>
      </c>
      <c r="AA306" t="str">
        <f>IFERROR(INDEX($A$2:$B$1378,$Z306,COLUMNS($Z$3:Z306)),"")</f>
        <v/>
      </c>
      <c r="AD306" t="str">
        <f t="shared" si="141"/>
        <v/>
      </c>
      <c r="AE306" t="str">
        <f>IFERROR(SMALL($AD$3:$AD$1378,ROWS($AD$3:AD306)),"")</f>
        <v/>
      </c>
      <c r="AF306" t="str">
        <f>IFERROR(INDEX($A$2:$B$1378,$AE306,COLUMNS($AE$3:AE306)),"")</f>
        <v/>
      </c>
      <c r="AI306" t="str">
        <f t="shared" si="142"/>
        <v/>
      </c>
      <c r="AJ306" t="str">
        <f>IFERROR(SMALL($AI$3:$AI$1378,ROWS($AI$3:AI306)),"")</f>
        <v/>
      </c>
      <c r="AK306" t="str">
        <f>IFERROR(INDEX($A$2:$B$1378,$AJ306,COLUMNS($AJ$3:AJ306)),"")</f>
        <v/>
      </c>
      <c r="AN306" t="str">
        <f t="shared" si="143"/>
        <v/>
      </c>
      <c r="AO306" t="str">
        <f>IFERROR(SMALL($AN$3:$AN$1378,ROWS($AN$3:AN306)),"")</f>
        <v/>
      </c>
      <c r="AP306" t="str">
        <f>IFERROR(INDEX($A$2:$B$1378,$AO306,COLUMNS($AO$3:AO306)),"")</f>
        <v/>
      </c>
      <c r="AS306" t="str">
        <f t="shared" si="144"/>
        <v/>
      </c>
      <c r="AT306" t="str">
        <f>IFERROR(SMALL($AS$3:$AS$1378,ROWS($AS$3:AS306)),"")</f>
        <v/>
      </c>
      <c r="AU306" t="str">
        <f>IFERROR(INDEX($A$2:$B$1378,$AT306,COLUMNS($AT$3:AT306)),"")</f>
        <v/>
      </c>
      <c r="AX306" t="str">
        <f t="shared" si="145"/>
        <v/>
      </c>
      <c r="AY306" t="str">
        <f>IFERROR(SMALL($AX$3:$AX$1378,ROWS($AX$3:AX306)),"")</f>
        <v/>
      </c>
      <c r="AZ306" t="str">
        <f>IFERROR(INDEX($A$2:$B$1378,$AY306,COLUMNS($AY$3:AY306)),"")</f>
        <v/>
      </c>
      <c r="BC306" t="str">
        <f t="shared" si="146"/>
        <v/>
      </c>
      <c r="BD306" t="str">
        <f>IFERROR(SMALL($BC$3:$BC$1378,ROWS($BC$3:BC306)),"")</f>
        <v/>
      </c>
      <c r="BE306" t="str">
        <f>IFERROR(INDEX($A$2:$B$1378,$BD306,COLUMNS($BD$3:BD306)),"")</f>
        <v/>
      </c>
      <c r="BH306" t="str">
        <f t="shared" si="147"/>
        <v/>
      </c>
      <c r="BI306" t="str">
        <f>IFERROR(SMALL($BH$3:$BH$1378,ROWS($BH$3:BH306)),"")</f>
        <v/>
      </c>
      <c r="BJ306" t="str">
        <f>IFERROR(INDEX($A$2:$B$1378,$BI306,COLUMNS($BI$3:BI306)),"")</f>
        <v/>
      </c>
      <c r="BM306" t="str">
        <f t="shared" si="148"/>
        <v/>
      </c>
      <c r="BN306" t="str">
        <f>IFERROR(SMALL($BM$3:$BM$1378,ROWS($BM$3:BM306)),"")</f>
        <v/>
      </c>
      <c r="BO306" t="str">
        <f>IFERROR(INDEX($A$2:$B$1378,$BN306,COLUMNS($BN$3:BN306)),"")</f>
        <v/>
      </c>
      <c r="BR306" t="str">
        <f t="shared" si="149"/>
        <v/>
      </c>
      <c r="BS306" t="str">
        <f>IFERROR(SMALL($BR$3:$BR$1378,ROWS($BR$3:BR306)),"")</f>
        <v/>
      </c>
      <c r="BT306" t="str">
        <f>IFERROR(INDEX($A$2:$B$1378,$BS306,COLUMNS($BS$3:BS306)),"")</f>
        <v/>
      </c>
      <c r="BW306" t="str">
        <f t="shared" si="150"/>
        <v/>
      </c>
      <c r="BX306" t="str">
        <f>IFERROR(SMALL($BW$3:$BW$1378,ROWS($BW$3:BW306)),"")</f>
        <v/>
      </c>
      <c r="BY306" t="str">
        <f>IFERROR(INDEX($A$2:$B$1378,$BX306,COLUMNS($BX$3:BX306)),"")</f>
        <v/>
      </c>
      <c r="CB306" t="str">
        <f t="shared" si="151"/>
        <v/>
      </c>
      <c r="CC306" t="str">
        <f>IFERROR(SMALL($CB$3:$CB$1378,ROWS($CB$3:CB306)),"")</f>
        <v/>
      </c>
      <c r="CD306" t="str">
        <f>IFERROR(INDEX($A$2:$B$1378,$CC306,COLUMNS($CC$3:CC306)),"")</f>
        <v/>
      </c>
      <c r="CG306" t="str">
        <f t="shared" si="152"/>
        <v/>
      </c>
      <c r="CH306" t="str">
        <f>IFERROR(SMALL($CG$3:$CG$1378,ROWS($CG$3:CG306)),"")</f>
        <v/>
      </c>
      <c r="CI306" t="str">
        <f>IFERROR(INDEX($A$2:$B$1378,$CH306,COLUMNS($CH$3:CH306)),"")</f>
        <v/>
      </c>
      <c r="CL306" t="str">
        <f t="shared" si="153"/>
        <v/>
      </c>
      <c r="CM306" t="str">
        <f>IFERROR(SMALL($CL$3:$CL$1378,ROWS($CL$3:CL306)),"")</f>
        <v/>
      </c>
      <c r="CN306" t="str">
        <f>IFERROR(INDEX($A$2:$B$1378,$CM306,COLUMNS($CM$3:CM306)),"")</f>
        <v/>
      </c>
      <c r="CQ306" t="str">
        <f t="shared" si="154"/>
        <v/>
      </c>
      <c r="CR306" t="str">
        <f>IFERROR(SMALL($CQ$3:$CQ$1378,ROWS($CQ$3:CQ306)),"")</f>
        <v/>
      </c>
      <c r="CS306" t="str">
        <f>IFERROR(INDEX($A$2:$B$1378,$CR306,COLUMNS($CR$3:CR306)),"")</f>
        <v/>
      </c>
      <c r="CV306" t="str">
        <f t="shared" si="155"/>
        <v/>
      </c>
      <c r="CW306" t="str">
        <f>IFERROR(SMALL($CV$3:$CV$1378,ROWS($CV$3:CV306)),"")</f>
        <v/>
      </c>
      <c r="CX306" t="str">
        <f>IFERROR(INDEX($A$2:$B$1378,$CW306,COLUMNS($CW$3:CW306)),"")</f>
        <v/>
      </c>
      <c r="DA306" t="str">
        <f t="shared" si="156"/>
        <v/>
      </c>
      <c r="DB306" t="str">
        <f>IFERROR(SMALL($DA$3:$DA$1378,ROWS($DA$3:DA306)),"")</f>
        <v/>
      </c>
      <c r="DC306" t="str">
        <f>IFERROR(INDEX($A$2:$B$1378,$DB306,COLUMNS($DB$3:DB306)),"")</f>
        <v/>
      </c>
      <c r="DF306" t="str">
        <f t="shared" si="157"/>
        <v/>
      </c>
      <c r="DG306" t="str">
        <f>IFERROR(SMALL($DF$3:$DF$1378,ROWS($DF$3:DF306)),"")</f>
        <v/>
      </c>
      <c r="DH306" t="str">
        <f>IFERROR(INDEX($A$2:$B$1378,$DG306,COLUMNS($DG$3:DG306)),"")</f>
        <v/>
      </c>
      <c r="DK306" t="str">
        <f t="shared" si="158"/>
        <v/>
      </c>
      <c r="DL306" t="str">
        <f>IFERROR(SMALL($DK$3:$DK$1378,ROWS($DK$3:DK306)),"")</f>
        <v/>
      </c>
      <c r="DM306" t="str">
        <f>IFERROR(INDEX($A$2:$B$1378,$DL306,COLUMNS($DL$3:DL306)),"")</f>
        <v/>
      </c>
      <c r="DP306" t="str">
        <f t="shared" si="159"/>
        <v/>
      </c>
      <c r="DQ306" t="str">
        <f>IFERROR(SMALL($DP$3:$DP$1378,ROWS($DP$3:DP306)),"")</f>
        <v/>
      </c>
      <c r="DR306" t="str">
        <f>IFERROR(INDEX($A$2:$B$1378,$DQ306,COLUMNS($DQ$3:DQ306)),"")</f>
        <v/>
      </c>
      <c r="DU306" t="str">
        <f t="shared" si="160"/>
        <v/>
      </c>
      <c r="DV306" t="str">
        <f>IFERROR(SMALL($DU$3:$DU$1378,ROWS($DU$3:DU306)),"")</f>
        <v/>
      </c>
      <c r="DW306" t="str">
        <f>IFERROR(INDEX($A$2:$B$1378,$DV306,COLUMNS($DV$3:DV306)),"")</f>
        <v/>
      </c>
      <c r="DZ306" t="str">
        <f t="shared" si="161"/>
        <v/>
      </c>
      <c r="EA306" t="str">
        <f>IFERROR(SMALL($DZ$3:$DZ$1378,ROWS($DZ$3:DZ306)),"")</f>
        <v/>
      </c>
      <c r="EB306" t="str">
        <f>IFERROR(INDEX($A$2:$B$1378,$EA306,COLUMNS($EA$3:EA306)),"")</f>
        <v/>
      </c>
      <c r="EE306" t="str">
        <f t="shared" si="162"/>
        <v/>
      </c>
      <c r="EF306" t="str">
        <f>IFERROR(SMALL($EE$3:$EE$1378,ROWS($EE$3:EE306)),"")</f>
        <v/>
      </c>
      <c r="EG306" t="str">
        <f>IFERROR(INDEX($A$2:$B$1378,$EF306,COLUMNS($EF$3:EF306)),"")</f>
        <v/>
      </c>
      <c r="EJ306" t="str">
        <f t="shared" si="163"/>
        <v/>
      </c>
      <c r="EK306" t="str">
        <f>IFERROR(SMALL($EJ$3:$EJ$1378,ROWS($EJ$3:EJ306)),"")</f>
        <v/>
      </c>
      <c r="EL306" t="str">
        <f>IFERROR(INDEX($A$2:$B$1378,$EK306,COLUMNS($EK$3:EK306)),"")</f>
        <v/>
      </c>
      <c r="EO306" t="str">
        <f t="shared" si="164"/>
        <v/>
      </c>
      <c r="EP306" t="str">
        <f>IFERROR(SMALL($EO$3:$EO$1378,ROWS($EO$3:EO306)),"")</f>
        <v/>
      </c>
      <c r="EQ306" t="str">
        <f>IFERROR(INDEX($A$2:$B$1378,$EP306,COLUMNS($EP$3:EP306)),"")</f>
        <v/>
      </c>
      <c r="ET306" t="str">
        <f t="shared" si="165"/>
        <v/>
      </c>
      <c r="EU306" t="str">
        <f>IFERROR(SMALL($ET$3:$ET$1378,ROWS($ET$3:ET306)),"")</f>
        <v/>
      </c>
      <c r="EV306" t="str">
        <f>IFERROR(INDEX($A$2:$B$1378,$EU306,COLUMNS($EU$3:EU306)),"")</f>
        <v/>
      </c>
      <c r="EY306" t="str">
        <f t="shared" si="166"/>
        <v/>
      </c>
      <c r="EZ306" t="str">
        <f>IFERROR(SMALL($EY$3:$EY$1378,ROWS($EY$3:EY306)),"")</f>
        <v/>
      </c>
      <c r="FA306" t="str">
        <f>IFERROR(INDEX($A$2:$B$1378,$EZ306,COLUMNS($EZ$3:EZ306)),"")</f>
        <v/>
      </c>
      <c r="FD306" t="str">
        <f t="shared" si="167"/>
        <v/>
      </c>
      <c r="FE306" t="str">
        <f>IFERROR(SMALL($FD$3:$FD$1378,ROWS($FD$3:FD306)),"")</f>
        <v/>
      </c>
      <c r="FF306" t="str">
        <f>IFERROR(INDEX($A$2:$B$1378,$FE306,COLUMNS($FE$3:FE306)),"")</f>
        <v/>
      </c>
      <c r="FI306" t="str">
        <f t="shared" si="168"/>
        <v/>
      </c>
      <c r="FJ306" t="str">
        <f>IFERROR(SMALL($FI$3:$FI$1378,ROWS($FI$3:FI306)),"")</f>
        <v/>
      </c>
      <c r="FK306" t="str">
        <f>IFERROR(INDEX($A$2:$B$1378,$FJ306,COLUMNS($FJ$3:FJ306)),"")</f>
        <v/>
      </c>
      <c r="FN306" t="str">
        <f t="shared" si="169"/>
        <v/>
      </c>
      <c r="FO306" t="str">
        <f>IFERROR(SMALL($FN$3:$FN$1378,ROWS($FN$3:FN306)),"")</f>
        <v/>
      </c>
      <c r="FP306" t="str">
        <f>IFERROR(INDEX($A$2:$B$1378,$FO306,COLUMNS($FO$3:FO306)),"")</f>
        <v/>
      </c>
    </row>
    <row r="307" spans="1:172" x14ac:dyDescent="0.3">
      <c r="A307" s="14" t="s">
        <v>510</v>
      </c>
      <c r="B307" s="18">
        <v>20100</v>
      </c>
      <c r="C307">
        <f>ROWS($B$2:B307)</f>
        <v>306</v>
      </c>
      <c r="D307" t="str">
        <f t="shared" si="137"/>
        <v/>
      </c>
      <c r="E307" t="str">
        <f>IFERROR(SMALL($D$2:$D$1378,ROWS($D$2:D307)),"")</f>
        <v/>
      </c>
      <c r="G307" t="str">
        <f>IFERROR(INDEX($A$2:$B$1378,$E306,COLUMNS($F$3:F307)),"")</f>
        <v/>
      </c>
      <c r="J307" t="str">
        <f t="shared" si="170"/>
        <v/>
      </c>
      <c r="K307" t="str">
        <f>IFERROR(SMALL($J$3:$J$1378,ROWS($J$3:J307)),"")</f>
        <v/>
      </c>
      <c r="L307" t="str">
        <f>IFERROR(INDEX($A$2:$B$1378,$K307,COLUMNS($K$3:K307)),"")</f>
        <v/>
      </c>
      <c r="O307" t="str">
        <f t="shared" si="138"/>
        <v/>
      </c>
      <c r="P307" t="str">
        <f>IFERROR(SMALL($O$3:$O$1378,ROWS($O$3:O307)),"")</f>
        <v/>
      </c>
      <c r="Q307" t="str">
        <f>IFERROR(INDEX($A$2:$B$1378,$P307,COLUMNS($P$3:P307)),"")</f>
        <v/>
      </c>
      <c r="T307" t="str">
        <f t="shared" si="139"/>
        <v/>
      </c>
      <c r="U307" t="str">
        <f>IFERROR(SMALL($T$3:$T$1378,ROWS($T$3:T307)),"")</f>
        <v/>
      </c>
      <c r="V307" t="str">
        <f>IFERROR(INDEX($A$2:$B$1378,$U307,COLUMNS($U$3:U307)),"")</f>
        <v/>
      </c>
      <c r="Y307" t="str">
        <f t="shared" si="140"/>
        <v/>
      </c>
      <c r="Z307" t="str">
        <f>IFERROR(SMALL($Y$3:$Y$1378,ROWS($Y$3:Y307)),"")</f>
        <v/>
      </c>
      <c r="AA307" t="str">
        <f>IFERROR(INDEX($A$2:$B$1378,$Z307,COLUMNS($Z$3:Z307)),"")</f>
        <v/>
      </c>
      <c r="AD307" t="str">
        <f t="shared" si="141"/>
        <v/>
      </c>
      <c r="AE307" t="str">
        <f>IFERROR(SMALL($AD$3:$AD$1378,ROWS($AD$3:AD307)),"")</f>
        <v/>
      </c>
      <c r="AF307" t="str">
        <f>IFERROR(INDEX($A$2:$B$1378,$AE307,COLUMNS($AE$3:AE307)),"")</f>
        <v/>
      </c>
      <c r="AI307" t="str">
        <f t="shared" si="142"/>
        <v/>
      </c>
      <c r="AJ307" t="str">
        <f>IFERROR(SMALL($AI$3:$AI$1378,ROWS($AI$3:AI307)),"")</f>
        <v/>
      </c>
      <c r="AK307" t="str">
        <f>IFERROR(INDEX($A$2:$B$1378,$AJ307,COLUMNS($AJ$3:AJ307)),"")</f>
        <v/>
      </c>
      <c r="AN307" t="str">
        <f t="shared" si="143"/>
        <v/>
      </c>
      <c r="AO307" t="str">
        <f>IFERROR(SMALL($AN$3:$AN$1378,ROWS($AN$3:AN307)),"")</f>
        <v/>
      </c>
      <c r="AP307" t="str">
        <f>IFERROR(INDEX($A$2:$B$1378,$AO307,COLUMNS($AO$3:AO307)),"")</f>
        <v/>
      </c>
      <c r="AS307" t="str">
        <f t="shared" si="144"/>
        <v/>
      </c>
      <c r="AT307" t="str">
        <f>IFERROR(SMALL($AS$3:$AS$1378,ROWS($AS$3:AS307)),"")</f>
        <v/>
      </c>
      <c r="AU307" t="str">
        <f>IFERROR(INDEX($A$2:$B$1378,$AT307,COLUMNS($AT$3:AT307)),"")</f>
        <v/>
      </c>
      <c r="AX307" t="str">
        <f t="shared" si="145"/>
        <v/>
      </c>
      <c r="AY307" t="str">
        <f>IFERROR(SMALL($AX$3:$AX$1378,ROWS($AX$3:AX307)),"")</f>
        <v/>
      </c>
      <c r="AZ307" t="str">
        <f>IFERROR(INDEX($A$2:$B$1378,$AY307,COLUMNS($AY$3:AY307)),"")</f>
        <v/>
      </c>
      <c r="BC307" t="str">
        <f t="shared" si="146"/>
        <v/>
      </c>
      <c r="BD307" t="str">
        <f>IFERROR(SMALL($BC$3:$BC$1378,ROWS($BC$3:BC307)),"")</f>
        <v/>
      </c>
      <c r="BE307" t="str">
        <f>IFERROR(INDEX($A$2:$B$1378,$BD307,COLUMNS($BD$3:BD307)),"")</f>
        <v/>
      </c>
      <c r="BH307" t="str">
        <f t="shared" si="147"/>
        <v/>
      </c>
      <c r="BI307" t="str">
        <f>IFERROR(SMALL($BH$3:$BH$1378,ROWS($BH$3:BH307)),"")</f>
        <v/>
      </c>
      <c r="BJ307" t="str">
        <f>IFERROR(INDEX($A$2:$B$1378,$BI307,COLUMNS($BI$3:BI307)),"")</f>
        <v/>
      </c>
      <c r="BM307" t="str">
        <f t="shared" si="148"/>
        <v/>
      </c>
      <c r="BN307" t="str">
        <f>IFERROR(SMALL($BM$3:$BM$1378,ROWS($BM$3:BM307)),"")</f>
        <v/>
      </c>
      <c r="BO307" t="str">
        <f>IFERROR(INDEX($A$2:$B$1378,$BN307,COLUMNS($BN$3:BN307)),"")</f>
        <v/>
      </c>
      <c r="BR307" t="str">
        <f t="shared" si="149"/>
        <v/>
      </c>
      <c r="BS307" t="str">
        <f>IFERROR(SMALL($BR$3:$BR$1378,ROWS($BR$3:BR307)),"")</f>
        <v/>
      </c>
      <c r="BT307" t="str">
        <f>IFERROR(INDEX($A$2:$B$1378,$BS307,COLUMNS($BS$3:BS307)),"")</f>
        <v/>
      </c>
      <c r="BW307" t="str">
        <f t="shared" si="150"/>
        <v/>
      </c>
      <c r="BX307" t="str">
        <f>IFERROR(SMALL($BW$3:$BW$1378,ROWS($BW$3:BW307)),"")</f>
        <v/>
      </c>
      <c r="BY307" t="str">
        <f>IFERROR(INDEX($A$2:$B$1378,$BX307,COLUMNS($BX$3:BX307)),"")</f>
        <v/>
      </c>
      <c r="CB307" t="str">
        <f t="shared" si="151"/>
        <v/>
      </c>
      <c r="CC307" t="str">
        <f>IFERROR(SMALL($CB$3:$CB$1378,ROWS($CB$3:CB307)),"")</f>
        <v/>
      </c>
      <c r="CD307" t="str">
        <f>IFERROR(INDEX($A$2:$B$1378,$CC307,COLUMNS($CC$3:CC307)),"")</f>
        <v/>
      </c>
      <c r="CG307" t="str">
        <f t="shared" si="152"/>
        <v/>
      </c>
      <c r="CH307" t="str">
        <f>IFERROR(SMALL($CG$3:$CG$1378,ROWS($CG$3:CG307)),"")</f>
        <v/>
      </c>
      <c r="CI307" t="str">
        <f>IFERROR(INDEX($A$2:$B$1378,$CH307,COLUMNS($CH$3:CH307)),"")</f>
        <v/>
      </c>
      <c r="CL307" t="str">
        <f t="shared" si="153"/>
        <v/>
      </c>
      <c r="CM307" t="str">
        <f>IFERROR(SMALL($CL$3:$CL$1378,ROWS($CL$3:CL307)),"")</f>
        <v/>
      </c>
      <c r="CN307" t="str">
        <f>IFERROR(INDEX($A$2:$B$1378,$CM307,COLUMNS($CM$3:CM307)),"")</f>
        <v/>
      </c>
      <c r="CQ307" t="str">
        <f t="shared" si="154"/>
        <v/>
      </c>
      <c r="CR307" t="str">
        <f>IFERROR(SMALL($CQ$3:$CQ$1378,ROWS($CQ$3:CQ307)),"")</f>
        <v/>
      </c>
      <c r="CS307" t="str">
        <f>IFERROR(INDEX($A$2:$B$1378,$CR307,COLUMNS($CR$3:CR307)),"")</f>
        <v/>
      </c>
      <c r="CV307" t="str">
        <f t="shared" si="155"/>
        <v/>
      </c>
      <c r="CW307" t="str">
        <f>IFERROR(SMALL($CV$3:$CV$1378,ROWS($CV$3:CV307)),"")</f>
        <v/>
      </c>
      <c r="CX307" t="str">
        <f>IFERROR(INDEX($A$2:$B$1378,$CW307,COLUMNS($CW$3:CW307)),"")</f>
        <v/>
      </c>
      <c r="DA307" t="str">
        <f t="shared" si="156"/>
        <v/>
      </c>
      <c r="DB307" t="str">
        <f>IFERROR(SMALL($DA$3:$DA$1378,ROWS($DA$3:DA307)),"")</f>
        <v/>
      </c>
      <c r="DC307" t="str">
        <f>IFERROR(INDEX($A$2:$B$1378,$DB307,COLUMNS($DB$3:DB307)),"")</f>
        <v/>
      </c>
      <c r="DF307" t="str">
        <f t="shared" si="157"/>
        <v/>
      </c>
      <c r="DG307" t="str">
        <f>IFERROR(SMALL($DF$3:$DF$1378,ROWS($DF$3:DF307)),"")</f>
        <v/>
      </c>
      <c r="DH307" t="str">
        <f>IFERROR(INDEX($A$2:$B$1378,$DG307,COLUMNS($DG$3:DG307)),"")</f>
        <v/>
      </c>
      <c r="DK307" t="str">
        <f t="shared" si="158"/>
        <v/>
      </c>
      <c r="DL307" t="str">
        <f>IFERROR(SMALL($DK$3:$DK$1378,ROWS($DK$3:DK307)),"")</f>
        <v/>
      </c>
      <c r="DM307" t="str">
        <f>IFERROR(INDEX($A$2:$B$1378,$DL307,COLUMNS($DL$3:DL307)),"")</f>
        <v/>
      </c>
      <c r="DP307" t="str">
        <f t="shared" si="159"/>
        <v/>
      </c>
      <c r="DQ307" t="str">
        <f>IFERROR(SMALL($DP$3:$DP$1378,ROWS($DP$3:DP307)),"")</f>
        <v/>
      </c>
      <c r="DR307" t="str">
        <f>IFERROR(INDEX($A$2:$B$1378,$DQ307,COLUMNS($DQ$3:DQ307)),"")</f>
        <v/>
      </c>
      <c r="DU307" t="str">
        <f t="shared" si="160"/>
        <v/>
      </c>
      <c r="DV307" t="str">
        <f>IFERROR(SMALL($DU$3:$DU$1378,ROWS($DU$3:DU307)),"")</f>
        <v/>
      </c>
      <c r="DW307" t="str">
        <f>IFERROR(INDEX($A$2:$B$1378,$DV307,COLUMNS($DV$3:DV307)),"")</f>
        <v/>
      </c>
      <c r="DZ307" t="str">
        <f t="shared" si="161"/>
        <v/>
      </c>
      <c r="EA307" t="str">
        <f>IFERROR(SMALL($DZ$3:$DZ$1378,ROWS($DZ$3:DZ307)),"")</f>
        <v/>
      </c>
      <c r="EB307" t="str">
        <f>IFERROR(INDEX($A$2:$B$1378,$EA307,COLUMNS($EA$3:EA307)),"")</f>
        <v/>
      </c>
      <c r="EE307" t="str">
        <f t="shared" si="162"/>
        <v/>
      </c>
      <c r="EF307" t="str">
        <f>IFERROR(SMALL($EE$3:$EE$1378,ROWS($EE$3:EE307)),"")</f>
        <v/>
      </c>
      <c r="EG307" t="str">
        <f>IFERROR(INDEX($A$2:$B$1378,$EF307,COLUMNS($EF$3:EF307)),"")</f>
        <v/>
      </c>
      <c r="EJ307" t="str">
        <f t="shared" si="163"/>
        <v/>
      </c>
      <c r="EK307" t="str">
        <f>IFERROR(SMALL($EJ$3:$EJ$1378,ROWS($EJ$3:EJ307)),"")</f>
        <v/>
      </c>
      <c r="EL307" t="str">
        <f>IFERROR(INDEX($A$2:$B$1378,$EK307,COLUMNS($EK$3:EK307)),"")</f>
        <v/>
      </c>
      <c r="EO307" t="str">
        <f t="shared" si="164"/>
        <v/>
      </c>
      <c r="EP307" t="str">
        <f>IFERROR(SMALL($EO$3:$EO$1378,ROWS($EO$3:EO307)),"")</f>
        <v/>
      </c>
      <c r="EQ307" t="str">
        <f>IFERROR(INDEX($A$2:$B$1378,$EP307,COLUMNS($EP$3:EP307)),"")</f>
        <v/>
      </c>
      <c r="ET307" t="str">
        <f t="shared" si="165"/>
        <v/>
      </c>
      <c r="EU307" t="str">
        <f>IFERROR(SMALL($ET$3:$ET$1378,ROWS($ET$3:ET307)),"")</f>
        <v/>
      </c>
      <c r="EV307" t="str">
        <f>IFERROR(INDEX($A$2:$B$1378,$EU307,COLUMNS($EU$3:EU307)),"")</f>
        <v/>
      </c>
      <c r="EY307" t="str">
        <f t="shared" si="166"/>
        <v/>
      </c>
      <c r="EZ307" t="str">
        <f>IFERROR(SMALL($EY$3:$EY$1378,ROWS($EY$3:EY307)),"")</f>
        <v/>
      </c>
      <c r="FA307" t="str">
        <f>IFERROR(INDEX($A$2:$B$1378,$EZ307,COLUMNS($EZ$3:EZ307)),"")</f>
        <v/>
      </c>
      <c r="FD307" t="str">
        <f t="shared" si="167"/>
        <v/>
      </c>
      <c r="FE307" t="str">
        <f>IFERROR(SMALL($FD$3:$FD$1378,ROWS($FD$3:FD307)),"")</f>
        <v/>
      </c>
      <c r="FF307" t="str">
        <f>IFERROR(INDEX($A$2:$B$1378,$FE307,COLUMNS($FE$3:FE307)),"")</f>
        <v/>
      </c>
      <c r="FI307" t="str">
        <f t="shared" si="168"/>
        <v/>
      </c>
      <c r="FJ307" t="str">
        <f>IFERROR(SMALL($FI$3:$FI$1378,ROWS($FI$3:FI307)),"")</f>
        <v/>
      </c>
      <c r="FK307" t="str">
        <f>IFERROR(INDEX($A$2:$B$1378,$FJ307,COLUMNS($FJ$3:FJ307)),"")</f>
        <v/>
      </c>
      <c r="FN307" t="str">
        <f t="shared" si="169"/>
        <v/>
      </c>
      <c r="FO307" t="str">
        <f>IFERROR(SMALL($FN$3:$FN$1378,ROWS($FN$3:FN307)),"")</f>
        <v/>
      </c>
      <c r="FP307" t="str">
        <f>IFERROR(INDEX($A$2:$B$1378,$FO307,COLUMNS($FO$3:FO307)),"")</f>
        <v/>
      </c>
    </row>
    <row r="308" spans="1:172" x14ac:dyDescent="0.3">
      <c r="A308" s="14" t="s">
        <v>510</v>
      </c>
      <c r="B308" s="18">
        <v>20200</v>
      </c>
      <c r="C308">
        <f>ROWS($B$2:B308)</f>
        <v>307</v>
      </c>
      <c r="D308" t="str">
        <f t="shared" si="137"/>
        <v/>
      </c>
      <c r="E308" t="str">
        <f>IFERROR(SMALL($D$2:$D$1378,ROWS($D$2:D308)),"")</f>
        <v/>
      </c>
      <c r="G308" t="str">
        <f>IFERROR(INDEX($A$2:$B$1378,$E307,COLUMNS($F$3:F308)),"")</f>
        <v/>
      </c>
      <c r="J308" t="str">
        <f t="shared" si="170"/>
        <v/>
      </c>
      <c r="K308" t="str">
        <f>IFERROR(SMALL($J$3:$J$1378,ROWS($J$3:J308)),"")</f>
        <v/>
      </c>
      <c r="L308" t="str">
        <f>IFERROR(INDEX($A$2:$B$1378,$K308,COLUMNS($K$3:K308)),"")</f>
        <v/>
      </c>
      <c r="O308" t="str">
        <f t="shared" si="138"/>
        <v/>
      </c>
      <c r="P308" t="str">
        <f>IFERROR(SMALL($O$3:$O$1378,ROWS($O$3:O308)),"")</f>
        <v/>
      </c>
      <c r="Q308" t="str">
        <f>IFERROR(INDEX($A$2:$B$1378,$P308,COLUMNS($P$3:P308)),"")</f>
        <v/>
      </c>
      <c r="T308" t="str">
        <f t="shared" si="139"/>
        <v/>
      </c>
      <c r="U308" t="str">
        <f>IFERROR(SMALL($T$3:$T$1378,ROWS($T$3:T308)),"")</f>
        <v/>
      </c>
      <c r="V308" t="str">
        <f>IFERROR(INDEX($A$2:$B$1378,$U308,COLUMNS($U$3:U308)),"")</f>
        <v/>
      </c>
      <c r="Y308" t="str">
        <f t="shared" si="140"/>
        <v/>
      </c>
      <c r="Z308" t="str">
        <f>IFERROR(SMALL($Y$3:$Y$1378,ROWS($Y$3:Y308)),"")</f>
        <v/>
      </c>
      <c r="AA308" t="str">
        <f>IFERROR(INDEX($A$2:$B$1378,$Z308,COLUMNS($Z$3:Z308)),"")</f>
        <v/>
      </c>
      <c r="AD308" t="str">
        <f t="shared" si="141"/>
        <v/>
      </c>
      <c r="AE308" t="str">
        <f>IFERROR(SMALL($AD$3:$AD$1378,ROWS($AD$3:AD308)),"")</f>
        <v/>
      </c>
      <c r="AF308" t="str">
        <f>IFERROR(INDEX($A$2:$B$1378,$AE308,COLUMNS($AE$3:AE308)),"")</f>
        <v/>
      </c>
      <c r="AI308" t="str">
        <f t="shared" si="142"/>
        <v/>
      </c>
      <c r="AJ308" t="str">
        <f>IFERROR(SMALL($AI$3:$AI$1378,ROWS($AI$3:AI308)),"")</f>
        <v/>
      </c>
      <c r="AK308" t="str">
        <f>IFERROR(INDEX($A$2:$B$1378,$AJ308,COLUMNS($AJ$3:AJ308)),"")</f>
        <v/>
      </c>
      <c r="AN308" t="str">
        <f t="shared" si="143"/>
        <v/>
      </c>
      <c r="AO308" t="str">
        <f>IFERROR(SMALL($AN$3:$AN$1378,ROWS($AN$3:AN308)),"")</f>
        <v/>
      </c>
      <c r="AP308" t="str">
        <f>IFERROR(INDEX($A$2:$B$1378,$AO308,COLUMNS($AO$3:AO308)),"")</f>
        <v/>
      </c>
      <c r="AS308" t="str">
        <f t="shared" si="144"/>
        <v/>
      </c>
      <c r="AT308" t="str">
        <f>IFERROR(SMALL($AS$3:$AS$1378,ROWS($AS$3:AS308)),"")</f>
        <v/>
      </c>
      <c r="AU308" t="str">
        <f>IFERROR(INDEX($A$2:$B$1378,$AT308,COLUMNS($AT$3:AT308)),"")</f>
        <v/>
      </c>
      <c r="AX308" t="str">
        <f t="shared" si="145"/>
        <v/>
      </c>
      <c r="AY308" t="str">
        <f>IFERROR(SMALL($AX$3:$AX$1378,ROWS($AX$3:AX308)),"")</f>
        <v/>
      </c>
      <c r="AZ308" t="str">
        <f>IFERROR(INDEX($A$2:$B$1378,$AY308,COLUMNS($AY$3:AY308)),"")</f>
        <v/>
      </c>
      <c r="BC308" t="str">
        <f t="shared" si="146"/>
        <v/>
      </c>
      <c r="BD308" t="str">
        <f>IFERROR(SMALL($BC$3:$BC$1378,ROWS($BC$3:BC308)),"")</f>
        <v/>
      </c>
      <c r="BE308" t="str">
        <f>IFERROR(INDEX($A$2:$B$1378,$BD308,COLUMNS($BD$3:BD308)),"")</f>
        <v/>
      </c>
      <c r="BH308" t="str">
        <f t="shared" si="147"/>
        <v/>
      </c>
      <c r="BI308" t="str">
        <f>IFERROR(SMALL($BH$3:$BH$1378,ROWS($BH$3:BH308)),"")</f>
        <v/>
      </c>
      <c r="BJ308" t="str">
        <f>IFERROR(INDEX($A$2:$B$1378,$BI308,COLUMNS($BI$3:BI308)),"")</f>
        <v/>
      </c>
      <c r="BM308" t="str">
        <f t="shared" si="148"/>
        <v/>
      </c>
      <c r="BN308" t="str">
        <f>IFERROR(SMALL($BM$3:$BM$1378,ROWS($BM$3:BM308)),"")</f>
        <v/>
      </c>
      <c r="BO308" t="str">
        <f>IFERROR(INDEX($A$2:$B$1378,$BN308,COLUMNS($BN$3:BN308)),"")</f>
        <v/>
      </c>
      <c r="BR308" t="str">
        <f t="shared" si="149"/>
        <v/>
      </c>
      <c r="BS308" t="str">
        <f>IFERROR(SMALL($BR$3:$BR$1378,ROWS($BR$3:BR308)),"")</f>
        <v/>
      </c>
      <c r="BT308" t="str">
        <f>IFERROR(INDEX($A$2:$B$1378,$BS308,COLUMNS($BS$3:BS308)),"")</f>
        <v/>
      </c>
      <c r="BW308" t="str">
        <f t="shared" si="150"/>
        <v/>
      </c>
      <c r="BX308" t="str">
        <f>IFERROR(SMALL($BW$3:$BW$1378,ROWS($BW$3:BW308)),"")</f>
        <v/>
      </c>
      <c r="BY308" t="str">
        <f>IFERROR(INDEX($A$2:$B$1378,$BX308,COLUMNS($BX$3:BX308)),"")</f>
        <v/>
      </c>
      <c r="CB308" t="str">
        <f t="shared" si="151"/>
        <v/>
      </c>
      <c r="CC308" t="str">
        <f>IFERROR(SMALL($CB$3:$CB$1378,ROWS($CB$3:CB308)),"")</f>
        <v/>
      </c>
      <c r="CD308" t="str">
        <f>IFERROR(INDEX($A$2:$B$1378,$CC308,COLUMNS($CC$3:CC308)),"")</f>
        <v/>
      </c>
      <c r="CG308" t="str">
        <f t="shared" si="152"/>
        <v/>
      </c>
      <c r="CH308" t="str">
        <f>IFERROR(SMALL($CG$3:$CG$1378,ROWS($CG$3:CG308)),"")</f>
        <v/>
      </c>
      <c r="CI308" t="str">
        <f>IFERROR(INDEX($A$2:$B$1378,$CH308,COLUMNS($CH$3:CH308)),"")</f>
        <v/>
      </c>
      <c r="CL308" t="str">
        <f t="shared" si="153"/>
        <v/>
      </c>
      <c r="CM308" t="str">
        <f>IFERROR(SMALL($CL$3:$CL$1378,ROWS($CL$3:CL308)),"")</f>
        <v/>
      </c>
      <c r="CN308" t="str">
        <f>IFERROR(INDEX($A$2:$B$1378,$CM308,COLUMNS($CM$3:CM308)),"")</f>
        <v/>
      </c>
      <c r="CQ308" t="str">
        <f t="shared" si="154"/>
        <v/>
      </c>
      <c r="CR308" t="str">
        <f>IFERROR(SMALL($CQ$3:$CQ$1378,ROWS($CQ$3:CQ308)),"")</f>
        <v/>
      </c>
      <c r="CS308" t="str">
        <f>IFERROR(INDEX($A$2:$B$1378,$CR308,COLUMNS($CR$3:CR308)),"")</f>
        <v/>
      </c>
      <c r="CV308" t="str">
        <f t="shared" si="155"/>
        <v/>
      </c>
      <c r="CW308" t="str">
        <f>IFERROR(SMALL($CV$3:$CV$1378,ROWS($CV$3:CV308)),"")</f>
        <v/>
      </c>
      <c r="CX308" t="str">
        <f>IFERROR(INDEX($A$2:$B$1378,$CW308,COLUMNS($CW$3:CW308)),"")</f>
        <v/>
      </c>
      <c r="DA308" t="str">
        <f t="shared" si="156"/>
        <v/>
      </c>
      <c r="DB308" t="str">
        <f>IFERROR(SMALL($DA$3:$DA$1378,ROWS($DA$3:DA308)),"")</f>
        <v/>
      </c>
      <c r="DC308" t="str">
        <f>IFERROR(INDEX($A$2:$B$1378,$DB308,COLUMNS($DB$3:DB308)),"")</f>
        <v/>
      </c>
      <c r="DF308" t="str">
        <f t="shared" si="157"/>
        <v/>
      </c>
      <c r="DG308" t="str">
        <f>IFERROR(SMALL($DF$3:$DF$1378,ROWS($DF$3:DF308)),"")</f>
        <v/>
      </c>
      <c r="DH308" t="str">
        <f>IFERROR(INDEX($A$2:$B$1378,$DG308,COLUMNS($DG$3:DG308)),"")</f>
        <v/>
      </c>
      <c r="DK308" t="str">
        <f t="shared" si="158"/>
        <v/>
      </c>
      <c r="DL308" t="str">
        <f>IFERROR(SMALL($DK$3:$DK$1378,ROWS($DK$3:DK308)),"")</f>
        <v/>
      </c>
      <c r="DM308" t="str">
        <f>IFERROR(INDEX($A$2:$B$1378,$DL308,COLUMNS($DL$3:DL308)),"")</f>
        <v/>
      </c>
      <c r="DP308" t="str">
        <f t="shared" si="159"/>
        <v/>
      </c>
      <c r="DQ308" t="str">
        <f>IFERROR(SMALL($DP$3:$DP$1378,ROWS($DP$3:DP308)),"")</f>
        <v/>
      </c>
      <c r="DR308" t="str">
        <f>IFERROR(INDEX($A$2:$B$1378,$DQ308,COLUMNS($DQ$3:DQ308)),"")</f>
        <v/>
      </c>
      <c r="DU308" t="str">
        <f t="shared" si="160"/>
        <v/>
      </c>
      <c r="DV308" t="str">
        <f>IFERROR(SMALL($DU$3:$DU$1378,ROWS($DU$3:DU308)),"")</f>
        <v/>
      </c>
      <c r="DW308" t="str">
        <f>IFERROR(INDEX($A$2:$B$1378,$DV308,COLUMNS($DV$3:DV308)),"")</f>
        <v/>
      </c>
      <c r="DZ308" t="str">
        <f t="shared" si="161"/>
        <v/>
      </c>
      <c r="EA308" t="str">
        <f>IFERROR(SMALL($DZ$3:$DZ$1378,ROWS($DZ$3:DZ308)),"")</f>
        <v/>
      </c>
      <c r="EB308" t="str">
        <f>IFERROR(INDEX($A$2:$B$1378,$EA308,COLUMNS($EA$3:EA308)),"")</f>
        <v/>
      </c>
      <c r="EE308" t="str">
        <f t="shared" si="162"/>
        <v/>
      </c>
      <c r="EF308" t="str">
        <f>IFERROR(SMALL($EE$3:$EE$1378,ROWS($EE$3:EE308)),"")</f>
        <v/>
      </c>
      <c r="EG308" t="str">
        <f>IFERROR(INDEX($A$2:$B$1378,$EF308,COLUMNS($EF$3:EF308)),"")</f>
        <v/>
      </c>
      <c r="EJ308" t="str">
        <f t="shared" si="163"/>
        <v/>
      </c>
      <c r="EK308" t="str">
        <f>IFERROR(SMALL($EJ$3:$EJ$1378,ROWS($EJ$3:EJ308)),"")</f>
        <v/>
      </c>
      <c r="EL308" t="str">
        <f>IFERROR(INDEX($A$2:$B$1378,$EK308,COLUMNS($EK$3:EK308)),"")</f>
        <v/>
      </c>
      <c r="EO308" t="str">
        <f t="shared" si="164"/>
        <v/>
      </c>
      <c r="EP308" t="str">
        <f>IFERROR(SMALL($EO$3:$EO$1378,ROWS($EO$3:EO308)),"")</f>
        <v/>
      </c>
      <c r="EQ308" t="str">
        <f>IFERROR(INDEX($A$2:$B$1378,$EP308,COLUMNS($EP$3:EP308)),"")</f>
        <v/>
      </c>
      <c r="ET308" t="str">
        <f t="shared" si="165"/>
        <v/>
      </c>
      <c r="EU308" t="str">
        <f>IFERROR(SMALL($ET$3:$ET$1378,ROWS($ET$3:ET308)),"")</f>
        <v/>
      </c>
      <c r="EV308" t="str">
        <f>IFERROR(INDEX($A$2:$B$1378,$EU308,COLUMNS($EU$3:EU308)),"")</f>
        <v/>
      </c>
      <c r="EY308" t="str">
        <f t="shared" si="166"/>
        <v/>
      </c>
      <c r="EZ308" t="str">
        <f>IFERROR(SMALL($EY$3:$EY$1378,ROWS($EY$3:EY308)),"")</f>
        <v/>
      </c>
      <c r="FA308" t="str">
        <f>IFERROR(INDEX($A$2:$B$1378,$EZ308,COLUMNS($EZ$3:EZ308)),"")</f>
        <v/>
      </c>
      <c r="FD308" t="str">
        <f t="shared" si="167"/>
        <v/>
      </c>
      <c r="FE308" t="str">
        <f>IFERROR(SMALL($FD$3:$FD$1378,ROWS($FD$3:FD308)),"")</f>
        <v/>
      </c>
      <c r="FF308" t="str">
        <f>IFERROR(INDEX($A$2:$B$1378,$FE308,COLUMNS($FE$3:FE308)),"")</f>
        <v/>
      </c>
      <c r="FI308" t="str">
        <f t="shared" si="168"/>
        <v/>
      </c>
      <c r="FJ308" t="str">
        <f>IFERROR(SMALL($FI$3:$FI$1378,ROWS($FI$3:FI308)),"")</f>
        <v/>
      </c>
      <c r="FK308" t="str">
        <f>IFERROR(INDEX($A$2:$B$1378,$FJ308,COLUMNS($FJ$3:FJ308)),"")</f>
        <v/>
      </c>
      <c r="FN308" t="str">
        <f t="shared" si="169"/>
        <v/>
      </c>
      <c r="FO308" t="str">
        <f>IFERROR(SMALL($FN$3:$FN$1378,ROWS($FN$3:FN308)),"")</f>
        <v/>
      </c>
      <c r="FP308" t="str">
        <f>IFERROR(INDEX($A$2:$B$1378,$FO308,COLUMNS($FO$3:FO308)),"")</f>
        <v/>
      </c>
    </row>
    <row r="309" spans="1:172" x14ac:dyDescent="0.3">
      <c r="A309" s="14" t="s">
        <v>510</v>
      </c>
      <c r="B309" s="18">
        <v>20300</v>
      </c>
      <c r="C309">
        <f>ROWS($B$2:B309)</f>
        <v>308</v>
      </c>
      <c r="D309" t="str">
        <f t="shared" si="137"/>
        <v/>
      </c>
      <c r="E309" t="str">
        <f>IFERROR(SMALL($D$2:$D$1378,ROWS($D$2:D309)),"")</f>
        <v/>
      </c>
      <c r="G309" t="str">
        <f>IFERROR(INDEX($A$2:$B$1378,$E308,COLUMNS($F$3:F309)),"")</f>
        <v/>
      </c>
      <c r="J309" t="str">
        <f t="shared" si="170"/>
        <v/>
      </c>
      <c r="K309" t="str">
        <f>IFERROR(SMALL($J$3:$J$1378,ROWS($J$3:J309)),"")</f>
        <v/>
      </c>
      <c r="L309" t="str">
        <f>IFERROR(INDEX($A$2:$B$1378,$K309,COLUMNS($K$3:K309)),"")</f>
        <v/>
      </c>
      <c r="O309" t="str">
        <f t="shared" si="138"/>
        <v/>
      </c>
      <c r="P309" t="str">
        <f>IFERROR(SMALL($O$3:$O$1378,ROWS($O$3:O309)),"")</f>
        <v/>
      </c>
      <c r="Q309" t="str">
        <f>IFERROR(INDEX($A$2:$B$1378,$P309,COLUMNS($P$3:P309)),"")</f>
        <v/>
      </c>
      <c r="T309" t="str">
        <f t="shared" si="139"/>
        <v/>
      </c>
      <c r="U309" t="str">
        <f>IFERROR(SMALL($T$3:$T$1378,ROWS($T$3:T309)),"")</f>
        <v/>
      </c>
      <c r="V309" t="str">
        <f>IFERROR(INDEX($A$2:$B$1378,$U309,COLUMNS($U$3:U309)),"")</f>
        <v/>
      </c>
      <c r="Y309" t="str">
        <f t="shared" si="140"/>
        <v/>
      </c>
      <c r="Z309" t="str">
        <f>IFERROR(SMALL($Y$3:$Y$1378,ROWS($Y$3:Y309)),"")</f>
        <v/>
      </c>
      <c r="AA309" t="str">
        <f>IFERROR(INDEX($A$2:$B$1378,$Z309,COLUMNS($Z$3:Z309)),"")</f>
        <v/>
      </c>
      <c r="AD309" t="str">
        <f t="shared" si="141"/>
        <v/>
      </c>
      <c r="AE309" t="str">
        <f>IFERROR(SMALL($AD$3:$AD$1378,ROWS($AD$3:AD309)),"")</f>
        <v/>
      </c>
      <c r="AF309" t="str">
        <f>IFERROR(INDEX($A$2:$B$1378,$AE309,COLUMNS($AE$3:AE309)),"")</f>
        <v/>
      </c>
      <c r="AI309" t="str">
        <f t="shared" si="142"/>
        <v/>
      </c>
      <c r="AJ309" t="str">
        <f>IFERROR(SMALL($AI$3:$AI$1378,ROWS($AI$3:AI309)),"")</f>
        <v/>
      </c>
      <c r="AK309" t="str">
        <f>IFERROR(INDEX($A$2:$B$1378,$AJ309,COLUMNS($AJ$3:AJ309)),"")</f>
        <v/>
      </c>
      <c r="AN309" t="str">
        <f t="shared" si="143"/>
        <v/>
      </c>
      <c r="AO309" t="str">
        <f>IFERROR(SMALL($AN$3:$AN$1378,ROWS($AN$3:AN309)),"")</f>
        <v/>
      </c>
      <c r="AP309" t="str">
        <f>IFERROR(INDEX($A$2:$B$1378,$AO309,COLUMNS($AO$3:AO309)),"")</f>
        <v/>
      </c>
      <c r="AS309" t="str">
        <f t="shared" si="144"/>
        <v/>
      </c>
      <c r="AT309" t="str">
        <f>IFERROR(SMALL($AS$3:$AS$1378,ROWS($AS$3:AS309)),"")</f>
        <v/>
      </c>
      <c r="AU309" t="str">
        <f>IFERROR(INDEX($A$2:$B$1378,$AT309,COLUMNS($AT$3:AT309)),"")</f>
        <v/>
      </c>
      <c r="AX309" t="str">
        <f t="shared" si="145"/>
        <v/>
      </c>
      <c r="AY309" t="str">
        <f>IFERROR(SMALL($AX$3:$AX$1378,ROWS($AX$3:AX309)),"")</f>
        <v/>
      </c>
      <c r="AZ309" t="str">
        <f>IFERROR(INDEX($A$2:$B$1378,$AY309,COLUMNS($AY$3:AY309)),"")</f>
        <v/>
      </c>
      <c r="BC309" t="str">
        <f t="shared" si="146"/>
        <v/>
      </c>
      <c r="BD309" t="str">
        <f>IFERROR(SMALL($BC$3:$BC$1378,ROWS($BC$3:BC309)),"")</f>
        <v/>
      </c>
      <c r="BE309" t="str">
        <f>IFERROR(INDEX($A$2:$B$1378,$BD309,COLUMNS($BD$3:BD309)),"")</f>
        <v/>
      </c>
      <c r="BH309" t="str">
        <f t="shared" si="147"/>
        <v/>
      </c>
      <c r="BI309" t="str">
        <f>IFERROR(SMALL($BH$3:$BH$1378,ROWS($BH$3:BH309)),"")</f>
        <v/>
      </c>
      <c r="BJ309" t="str">
        <f>IFERROR(INDEX($A$2:$B$1378,$BI309,COLUMNS($BI$3:BI309)),"")</f>
        <v/>
      </c>
      <c r="BM309" t="str">
        <f t="shared" si="148"/>
        <v/>
      </c>
      <c r="BN309" t="str">
        <f>IFERROR(SMALL($BM$3:$BM$1378,ROWS($BM$3:BM309)),"")</f>
        <v/>
      </c>
      <c r="BO309" t="str">
        <f>IFERROR(INDEX($A$2:$B$1378,$BN309,COLUMNS($BN$3:BN309)),"")</f>
        <v/>
      </c>
      <c r="BR309" t="str">
        <f t="shared" si="149"/>
        <v/>
      </c>
      <c r="BS309" t="str">
        <f>IFERROR(SMALL($BR$3:$BR$1378,ROWS($BR$3:BR309)),"")</f>
        <v/>
      </c>
      <c r="BT309" t="str">
        <f>IFERROR(INDEX($A$2:$B$1378,$BS309,COLUMNS($BS$3:BS309)),"")</f>
        <v/>
      </c>
      <c r="BW309" t="str">
        <f t="shared" si="150"/>
        <v/>
      </c>
      <c r="BX309" t="str">
        <f>IFERROR(SMALL($BW$3:$BW$1378,ROWS($BW$3:BW309)),"")</f>
        <v/>
      </c>
      <c r="BY309" t="str">
        <f>IFERROR(INDEX($A$2:$B$1378,$BX309,COLUMNS($BX$3:BX309)),"")</f>
        <v/>
      </c>
      <c r="CB309" t="str">
        <f t="shared" si="151"/>
        <v/>
      </c>
      <c r="CC309" t="str">
        <f>IFERROR(SMALL($CB$3:$CB$1378,ROWS($CB$3:CB309)),"")</f>
        <v/>
      </c>
      <c r="CD309" t="str">
        <f>IFERROR(INDEX($A$2:$B$1378,$CC309,COLUMNS($CC$3:CC309)),"")</f>
        <v/>
      </c>
      <c r="CG309" t="str">
        <f t="shared" si="152"/>
        <v/>
      </c>
      <c r="CH309" t="str">
        <f>IFERROR(SMALL($CG$3:$CG$1378,ROWS($CG$3:CG309)),"")</f>
        <v/>
      </c>
      <c r="CI309" t="str">
        <f>IFERROR(INDEX($A$2:$B$1378,$CH309,COLUMNS($CH$3:CH309)),"")</f>
        <v/>
      </c>
      <c r="CL309" t="str">
        <f t="shared" si="153"/>
        <v/>
      </c>
      <c r="CM309" t="str">
        <f>IFERROR(SMALL($CL$3:$CL$1378,ROWS($CL$3:CL309)),"")</f>
        <v/>
      </c>
      <c r="CN309" t="str">
        <f>IFERROR(INDEX($A$2:$B$1378,$CM309,COLUMNS($CM$3:CM309)),"")</f>
        <v/>
      </c>
      <c r="CQ309" t="str">
        <f t="shared" si="154"/>
        <v/>
      </c>
      <c r="CR309" t="str">
        <f>IFERROR(SMALL($CQ$3:$CQ$1378,ROWS($CQ$3:CQ309)),"")</f>
        <v/>
      </c>
      <c r="CS309" t="str">
        <f>IFERROR(INDEX($A$2:$B$1378,$CR309,COLUMNS($CR$3:CR309)),"")</f>
        <v/>
      </c>
      <c r="CV309" t="str">
        <f t="shared" si="155"/>
        <v/>
      </c>
      <c r="CW309" t="str">
        <f>IFERROR(SMALL($CV$3:$CV$1378,ROWS($CV$3:CV309)),"")</f>
        <v/>
      </c>
      <c r="CX309" t="str">
        <f>IFERROR(INDEX($A$2:$B$1378,$CW309,COLUMNS($CW$3:CW309)),"")</f>
        <v/>
      </c>
      <c r="DA309" t="str">
        <f t="shared" si="156"/>
        <v/>
      </c>
      <c r="DB309" t="str">
        <f>IFERROR(SMALL($DA$3:$DA$1378,ROWS($DA$3:DA309)),"")</f>
        <v/>
      </c>
      <c r="DC309" t="str">
        <f>IFERROR(INDEX($A$2:$B$1378,$DB309,COLUMNS($DB$3:DB309)),"")</f>
        <v/>
      </c>
      <c r="DF309" t="str">
        <f t="shared" si="157"/>
        <v/>
      </c>
      <c r="DG309" t="str">
        <f>IFERROR(SMALL($DF$3:$DF$1378,ROWS($DF$3:DF309)),"")</f>
        <v/>
      </c>
      <c r="DH309" t="str">
        <f>IFERROR(INDEX($A$2:$B$1378,$DG309,COLUMNS($DG$3:DG309)),"")</f>
        <v/>
      </c>
      <c r="DK309" t="str">
        <f t="shared" si="158"/>
        <v/>
      </c>
      <c r="DL309" t="str">
        <f>IFERROR(SMALL($DK$3:$DK$1378,ROWS($DK$3:DK309)),"")</f>
        <v/>
      </c>
      <c r="DM309" t="str">
        <f>IFERROR(INDEX($A$2:$B$1378,$DL309,COLUMNS($DL$3:DL309)),"")</f>
        <v/>
      </c>
      <c r="DP309" t="str">
        <f t="shared" si="159"/>
        <v/>
      </c>
      <c r="DQ309" t="str">
        <f>IFERROR(SMALL($DP$3:$DP$1378,ROWS($DP$3:DP309)),"")</f>
        <v/>
      </c>
      <c r="DR309" t="str">
        <f>IFERROR(INDEX($A$2:$B$1378,$DQ309,COLUMNS($DQ$3:DQ309)),"")</f>
        <v/>
      </c>
      <c r="DU309" t="str">
        <f t="shared" si="160"/>
        <v/>
      </c>
      <c r="DV309" t="str">
        <f>IFERROR(SMALL($DU$3:$DU$1378,ROWS($DU$3:DU309)),"")</f>
        <v/>
      </c>
      <c r="DW309" t="str">
        <f>IFERROR(INDEX($A$2:$B$1378,$DV309,COLUMNS($DV$3:DV309)),"")</f>
        <v/>
      </c>
      <c r="DZ309" t="str">
        <f t="shared" si="161"/>
        <v/>
      </c>
      <c r="EA309" t="str">
        <f>IFERROR(SMALL($DZ$3:$DZ$1378,ROWS($DZ$3:DZ309)),"")</f>
        <v/>
      </c>
      <c r="EB309" t="str">
        <f>IFERROR(INDEX($A$2:$B$1378,$EA309,COLUMNS($EA$3:EA309)),"")</f>
        <v/>
      </c>
      <c r="EE309" t="str">
        <f t="shared" si="162"/>
        <v/>
      </c>
      <c r="EF309" t="str">
        <f>IFERROR(SMALL($EE$3:$EE$1378,ROWS($EE$3:EE309)),"")</f>
        <v/>
      </c>
      <c r="EG309" t="str">
        <f>IFERROR(INDEX($A$2:$B$1378,$EF309,COLUMNS($EF$3:EF309)),"")</f>
        <v/>
      </c>
      <c r="EJ309" t="str">
        <f t="shared" si="163"/>
        <v/>
      </c>
      <c r="EK309" t="str">
        <f>IFERROR(SMALL($EJ$3:$EJ$1378,ROWS($EJ$3:EJ309)),"")</f>
        <v/>
      </c>
      <c r="EL309" t="str">
        <f>IFERROR(INDEX($A$2:$B$1378,$EK309,COLUMNS($EK$3:EK309)),"")</f>
        <v/>
      </c>
      <c r="EO309" t="str">
        <f t="shared" si="164"/>
        <v/>
      </c>
      <c r="EP309" t="str">
        <f>IFERROR(SMALL($EO$3:$EO$1378,ROWS($EO$3:EO309)),"")</f>
        <v/>
      </c>
      <c r="EQ309" t="str">
        <f>IFERROR(INDEX($A$2:$B$1378,$EP309,COLUMNS($EP$3:EP309)),"")</f>
        <v/>
      </c>
      <c r="ET309" t="str">
        <f t="shared" si="165"/>
        <v/>
      </c>
      <c r="EU309" t="str">
        <f>IFERROR(SMALL($ET$3:$ET$1378,ROWS($ET$3:ET309)),"")</f>
        <v/>
      </c>
      <c r="EV309" t="str">
        <f>IFERROR(INDEX($A$2:$B$1378,$EU309,COLUMNS($EU$3:EU309)),"")</f>
        <v/>
      </c>
      <c r="EY309" t="str">
        <f t="shared" si="166"/>
        <v/>
      </c>
      <c r="EZ309" t="str">
        <f>IFERROR(SMALL($EY$3:$EY$1378,ROWS($EY$3:EY309)),"")</f>
        <v/>
      </c>
      <c r="FA309" t="str">
        <f>IFERROR(INDEX($A$2:$B$1378,$EZ309,COLUMNS($EZ$3:EZ309)),"")</f>
        <v/>
      </c>
      <c r="FD309" t="str">
        <f t="shared" si="167"/>
        <v/>
      </c>
      <c r="FE309" t="str">
        <f>IFERROR(SMALL($FD$3:$FD$1378,ROWS($FD$3:FD309)),"")</f>
        <v/>
      </c>
      <c r="FF309" t="str">
        <f>IFERROR(INDEX($A$2:$B$1378,$FE309,COLUMNS($FE$3:FE309)),"")</f>
        <v/>
      </c>
      <c r="FI309" t="str">
        <f t="shared" si="168"/>
        <v/>
      </c>
      <c r="FJ309" t="str">
        <f>IFERROR(SMALL($FI$3:$FI$1378,ROWS($FI$3:FI309)),"")</f>
        <v/>
      </c>
      <c r="FK309" t="str">
        <f>IFERROR(INDEX($A$2:$B$1378,$FJ309,COLUMNS($FJ$3:FJ309)),"")</f>
        <v/>
      </c>
      <c r="FN309" t="str">
        <f t="shared" si="169"/>
        <v/>
      </c>
      <c r="FO309" t="str">
        <f>IFERROR(SMALL($FN$3:$FN$1378,ROWS($FN$3:FN309)),"")</f>
        <v/>
      </c>
      <c r="FP309" t="str">
        <f>IFERROR(INDEX($A$2:$B$1378,$FO309,COLUMNS($FO$3:FO309)),"")</f>
        <v/>
      </c>
    </row>
    <row r="310" spans="1:172" x14ac:dyDescent="0.3">
      <c r="A310" s="14" t="s">
        <v>510</v>
      </c>
      <c r="B310" s="18">
        <v>21200</v>
      </c>
      <c r="C310">
        <f>ROWS($B$2:B310)</f>
        <v>309</v>
      </c>
      <c r="D310" t="str">
        <f t="shared" si="137"/>
        <v/>
      </c>
      <c r="E310" t="str">
        <f>IFERROR(SMALL($D$2:$D$1378,ROWS($D$2:D310)),"")</f>
        <v/>
      </c>
      <c r="G310" t="str">
        <f>IFERROR(INDEX($A$2:$B$1378,$E309,COLUMNS($F$3:F310)),"")</f>
        <v/>
      </c>
      <c r="J310" t="str">
        <f t="shared" si="170"/>
        <v/>
      </c>
      <c r="K310" t="str">
        <f>IFERROR(SMALL($J$3:$J$1378,ROWS($J$3:J310)),"")</f>
        <v/>
      </c>
      <c r="L310" t="str">
        <f>IFERROR(INDEX($A$2:$B$1378,$K310,COLUMNS($K$3:K310)),"")</f>
        <v/>
      </c>
      <c r="O310" t="str">
        <f t="shared" si="138"/>
        <v/>
      </c>
      <c r="P310" t="str">
        <f>IFERROR(SMALL($O$3:$O$1378,ROWS($O$3:O310)),"")</f>
        <v/>
      </c>
      <c r="Q310" t="str">
        <f>IFERROR(INDEX($A$2:$B$1378,$P310,COLUMNS($P$3:P310)),"")</f>
        <v/>
      </c>
      <c r="T310" t="str">
        <f t="shared" si="139"/>
        <v/>
      </c>
      <c r="U310" t="str">
        <f>IFERROR(SMALL($T$3:$T$1378,ROWS($T$3:T310)),"")</f>
        <v/>
      </c>
      <c r="V310" t="str">
        <f>IFERROR(INDEX($A$2:$B$1378,$U310,COLUMNS($U$3:U310)),"")</f>
        <v/>
      </c>
      <c r="Y310" t="str">
        <f t="shared" si="140"/>
        <v/>
      </c>
      <c r="Z310" t="str">
        <f>IFERROR(SMALL($Y$3:$Y$1378,ROWS($Y$3:Y310)),"")</f>
        <v/>
      </c>
      <c r="AA310" t="str">
        <f>IFERROR(INDEX($A$2:$B$1378,$Z310,COLUMNS($Z$3:Z310)),"")</f>
        <v/>
      </c>
      <c r="AD310" t="str">
        <f t="shared" si="141"/>
        <v/>
      </c>
      <c r="AE310" t="str">
        <f>IFERROR(SMALL($AD$3:$AD$1378,ROWS($AD$3:AD310)),"")</f>
        <v/>
      </c>
      <c r="AF310" t="str">
        <f>IFERROR(INDEX($A$2:$B$1378,$AE310,COLUMNS($AE$3:AE310)),"")</f>
        <v/>
      </c>
      <c r="AI310" t="str">
        <f t="shared" si="142"/>
        <v/>
      </c>
      <c r="AJ310" t="str">
        <f>IFERROR(SMALL($AI$3:$AI$1378,ROWS($AI$3:AI310)),"")</f>
        <v/>
      </c>
      <c r="AK310" t="str">
        <f>IFERROR(INDEX($A$2:$B$1378,$AJ310,COLUMNS($AJ$3:AJ310)),"")</f>
        <v/>
      </c>
      <c r="AN310" t="str">
        <f t="shared" si="143"/>
        <v/>
      </c>
      <c r="AO310" t="str">
        <f>IFERROR(SMALL($AN$3:$AN$1378,ROWS($AN$3:AN310)),"")</f>
        <v/>
      </c>
      <c r="AP310" t="str">
        <f>IFERROR(INDEX($A$2:$B$1378,$AO310,COLUMNS($AO$3:AO310)),"")</f>
        <v/>
      </c>
      <c r="AS310" t="str">
        <f t="shared" si="144"/>
        <v/>
      </c>
      <c r="AT310" t="str">
        <f>IFERROR(SMALL($AS$3:$AS$1378,ROWS($AS$3:AS310)),"")</f>
        <v/>
      </c>
      <c r="AU310" t="str">
        <f>IFERROR(INDEX($A$2:$B$1378,$AT310,COLUMNS($AT$3:AT310)),"")</f>
        <v/>
      </c>
      <c r="AX310" t="str">
        <f t="shared" si="145"/>
        <v/>
      </c>
      <c r="AY310" t="str">
        <f>IFERROR(SMALL($AX$3:$AX$1378,ROWS($AX$3:AX310)),"")</f>
        <v/>
      </c>
      <c r="AZ310" t="str">
        <f>IFERROR(INDEX($A$2:$B$1378,$AY310,COLUMNS($AY$3:AY310)),"")</f>
        <v/>
      </c>
      <c r="BC310" t="str">
        <f t="shared" si="146"/>
        <v/>
      </c>
      <c r="BD310" t="str">
        <f>IFERROR(SMALL($BC$3:$BC$1378,ROWS($BC$3:BC310)),"")</f>
        <v/>
      </c>
      <c r="BE310" t="str">
        <f>IFERROR(INDEX($A$2:$B$1378,$BD310,COLUMNS($BD$3:BD310)),"")</f>
        <v/>
      </c>
      <c r="BH310" t="str">
        <f t="shared" si="147"/>
        <v/>
      </c>
      <c r="BI310" t="str">
        <f>IFERROR(SMALL($BH$3:$BH$1378,ROWS($BH$3:BH310)),"")</f>
        <v/>
      </c>
      <c r="BJ310" t="str">
        <f>IFERROR(INDEX($A$2:$B$1378,$BI310,COLUMNS($BI$3:BI310)),"")</f>
        <v/>
      </c>
      <c r="BM310" t="str">
        <f t="shared" si="148"/>
        <v/>
      </c>
      <c r="BN310" t="str">
        <f>IFERROR(SMALL($BM$3:$BM$1378,ROWS($BM$3:BM310)),"")</f>
        <v/>
      </c>
      <c r="BO310" t="str">
        <f>IFERROR(INDEX($A$2:$B$1378,$BN310,COLUMNS($BN$3:BN310)),"")</f>
        <v/>
      </c>
      <c r="BR310" t="str">
        <f t="shared" si="149"/>
        <v/>
      </c>
      <c r="BS310" t="str">
        <f>IFERROR(SMALL($BR$3:$BR$1378,ROWS($BR$3:BR310)),"")</f>
        <v/>
      </c>
      <c r="BT310" t="str">
        <f>IFERROR(INDEX($A$2:$B$1378,$BS310,COLUMNS($BS$3:BS310)),"")</f>
        <v/>
      </c>
      <c r="BW310" t="str">
        <f t="shared" si="150"/>
        <v/>
      </c>
      <c r="BX310" t="str">
        <f>IFERROR(SMALL($BW$3:$BW$1378,ROWS($BW$3:BW310)),"")</f>
        <v/>
      </c>
      <c r="BY310" t="str">
        <f>IFERROR(INDEX($A$2:$B$1378,$BX310,COLUMNS($BX$3:BX310)),"")</f>
        <v/>
      </c>
      <c r="CB310" t="str">
        <f t="shared" si="151"/>
        <v/>
      </c>
      <c r="CC310" t="str">
        <f>IFERROR(SMALL($CB$3:$CB$1378,ROWS($CB$3:CB310)),"")</f>
        <v/>
      </c>
      <c r="CD310" t="str">
        <f>IFERROR(INDEX($A$2:$B$1378,$CC310,COLUMNS($CC$3:CC310)),"")</f>
        <v/>
      </c>
      <c r="CG310" t="str">
        <f t="shared" si="152"/>
        <v/>
      </c>
      <c r="CH310" t="str">
        <f>IFERROR(SMALL($CG$3:$CG$1378,ROWS($CG$3:CG310)),"")</f>
        <v/>
      </c>
      <c r="CI310" t="str">
        <f>IFERROR(INDEX($A$2:$B$1378,$CH310,COLUMNS($CH$3:CH310)),"")</f>
        <v/>
      </c>
      <c r="CL310" t="str">
        <f t="shared" si="153"/>
        <v/>
      </c>
      <c r="CM310" t="str">
        <f>IFERROR(SMALL($CL$3:$CL$1378,ROWS($CL$3:CL310)),"")</f>
        <v/>
      </c>
      <c r="CN310" t="str">
        <f>IFERROR(INDEX($A$2:$B$1378,$CM310,COLUMNS($CM$3:CM310)),"")</f>
        <v/>
      </c>
      <c r="CQ310" t="str">
        <f t="shared" si="154"/>
        <v/>
      </c>
      <c r="CR310" t="str">
        <f>IFERROR(SMALL($CQ$3:$CQ$1378,ROWS($CQ$3:CQ310)),"")</f>
        <v/>
      </c>
      <c r="CS310" t="str">
        <f>IFERROR(INDEX($A$2:$B$1378,$CR310,COLUMNS($CR$3:CR310)),"")</f>
        <v/>
      </c>
      <c r="CV310" t="str">
        <f t="shared" si="155"/>
        <v/>
      </c>
      <c r="CW310" t="str">
        <f>IFERROR(SMALL($CV$3:$CV$1378,ROWS($CV$3:CV310)),"")</f>
        <v/>
      </c>
      <c r="CX310" t="str">
        <f>IFERROR(INDEX($A$2:$B$1378,$CW310,COLUMNS($CW$3:CW310)),"")</f>
        <v/>
      </c>
      <c r="DA310" t="str">
        <f t="shared" si="156"/>
        <v/>
      </c>
      <c r="DB310" t="str">
        <f>IFERROR(SMALL($DA$3:$DA$1378,ROWS($DA$3:DA310)),"")</f>
        <v/>
      </c>
      <c r="DC310" t="str">
        <f>IFERROR(INDEX($A$2:$B$1378,$DB310,COLUMNS($DB$3:DB310)),"")</f>
        <v/>
      </c>
      <c r="DF310" t="str">
        <f t="shared" si="157"/>
        <v/>
      </c>
      <c r="DG310" t="str">
        <f>IFERROR(SMALL($DF$3:$DF$1378,ROWS($DF$3:DF310)),"")</f>
        <v/>
      </c>
      <c r="DH310" t="str">
        <f>IFERROR(INDEX($A$2:$B$1378,$DG310,COLUMNS($DG$3:DG310)),"")</f>
        <v/>
      </c>
      <c r="DK310" t="str">
        <f t="shared" si="158"/>
        <v/>
      </c>
      <c r="DL310" t="str">
        <f>IFERROR(SMALL($DK$3:$DK$1378,ROWS($DK$3:DK310)),"")</f>
        <v/>
      </c>
      <c r="DM310" t="str">
        <f>IFERROR(INDEX($A$2:$B$1378,$DL310,COLUMNS($DL$3:DL310)),"")</f>
        <v/>
      </c>
      <c r="DP310" t="str">
        <f t="shared" si="159"/>
        <v/>
      </c>
      <c r="DQ310" t="str">
        <f>IFERROR(SMALL($DP$3:$DP$1378,ROWS($DP$3:DP310)),"")</f>
        <v/>
      </c>
      <c r="DR310" t="str">
        <f>IFERROR(INDEX($A$2:$B$1378,$DQ310,COLUMNS($DQ$3:DQ310)),"")</f>
        <v/>
      </c>
      <c r="DU310" t="str">
        <f t="shared" si="160"/>
        <v/>
      </c>
      <c r="DV310" t="str">
        <f>IFERROR(SMALL($DU$3:$DU$1378,ROWS($DU$3:DU310)),"")</f>
        <v/>
      </c>
      <c r="DW310" t="str">
        <f>IFERROR(INDEX($A$2:$B$1378,$DV310,COLUMNS($DV$3:DV310)),"")</f>
        <v/>
      </c>
      <c r="DZ310" t="str">
        <f t="shared" si="161"/>
        <v/>
      </c>
      <c r="EA310" t="str">
        <f>IFERROR(SMALL($DZ$3:$DZ$1378,ROWS($DZ$3:DZ310)),"")</f>
        <v/>
      </c>
      <c r="EB310" t="str">
        <f>IFERROR(INDEX($A$2:$B$1378,$EA310,COLUMNS($EA$3:EA310)),"")</f>
        <v/>
      </c>
      <c r="EE310" t="str">
        <f t="shared" si="162"/>
        <v/>
      </c>
      <c r="EF310" t="str">
        <f>IFERROR(SMALL($EE$3:$EE$1378,ROWS($EE$3:EE310)),"")</f>
        <v/>
      </c>
      <c r="EG310" t="str">
        <f>IFERROR(INDEX($A$2:$B$1378,$EF310,COLUMNS($EF$3:EF310)),"")</f>
        <v/>
      </c>
      <c r="EJ310" t="str">
        <f t="shared" si="163"/>
        <v/>
      </c>
      <c r="EK310" t="str">
        <f>IFERROR(SMALL($EJ$3:$EJ$1378,ROWS($EJ$3:EJ310)),"")</f>
        <v/>
      </c>
      <c r="EL310" t="str">
        <f>IFERROR(INDEX($A$2:$B$1378,$EK310,COLUMNS($EK$3:EK310)),"")</f>
        <v/>
      </c>
      <c r="EO310" t="str">
        <f t="shared" si="164"/>
        <v/>
      </c>
      <c r="EP310" t="str">
        <f>IFERROR(SMALL($EO$3:$EO$1378,ROWS($EO$3:EO310)),"")</f>
        <v/>
      </c>
      <c r="EQ310" t="str">
        <f>IFERROR(INDEX($A$2:$B$1378,$EP310,COLUMNS($EP$3:EP310)),"")</f>
        <v/>
      </c>
      <c r="ET310" t="str">
        <f t="shared" si="165"/>
        <v/>
      </c>
      <c r="EU310" t="str">
        <f>IFERROR(SMALL($ET$3:$ET$1378,ROWS($ET$3:ET310)),"")</f>
        <v/>
      </c>
      <c r="EV310" t="str">
        <f>IFERROR(INDEX($A$2:$B$1378,$EU310,COLUMNS($EU$3:EU310)),"")</f>
        <v/>
      </c>
      <c r="EY310" t="str">
        <f t="shared" si="166"/>
        <v/>
      </c>
      <c r="EZ310" t="str">
        <f>IFERROR(SMALL($EY$3:$EY$1378,ROWS($EY$3:EY310)),"")</f>
        <v/>
      </c>
      <c r="FA310" t="str">
        <f>IFERROR(INDEX($A$2:$B$1378,$EZ310,COLUMNS($EZ$3:EZ310)),"")</f>
        <v/>
      </c>
      <c r="FD310" t="str">
        <f t="shared" si="167"/>
        <v/>
      </c>
      <c r="FE310" t="str">
        <f>IFERROR(SMALL($FD$3:$FD$1378,ROWS($FD$3:FD310)),"")</f>
        <v/>
      </c>
      <c r="FF310" t="str">
        <f>IFERROR(INDEX($A$2:$B$1378,$FE310,COLUMNS($FE$3:FE310)),"")</f>
        <v/>
      </c>
      <c r="FI310" t="str">
        <f t="shared" si="168"/>
        <v/>
      </c>
      <c r="FJ310" t="str">
        <f>IFERROR(SMALL($FI$3:$FI$1378,ROWS($FI$3:FI310)),"")</f>
        <v/>
      </c>
      <c r="FK310" t="str">
        <f>IFERROR(INDEX($A$2:$B$1378,$FJ310,COLUMNS($FJ$3:FJ310)),"")</f>
        <v/>
      </c>
      <c r="FN310" t="str">
        <f t="shared" si="169"/>
        <v/>
      </c>
      <c r="FO310" t="str">
        <f>IFERROR(SMALL($FN$3:$FN$1378,ROWS($FN$3:FN310)),"")</f>
        <v/>
      </c>
      <c r="FP310" t="str">
        <f>IFERROR(INDEX($A$2:$B$1378,$FO310,COLUMNS($FO$3:FO310)),"")</f>
        <v/>
      </c>
    </row>
    <row r="311" spans="1:172" x14ac:dyDescent="0.3">
      <c r="A311" s="14" t="s">
        <v>510</v>
      </c>
      <c r="B311" s="18">
        <v>21300</v>
      </c>
      <c r="C311">
        <f>ROWS($B$2:B311)</f>
        <v>310</v>
      </c>
      <c r="D311" t="str">
        <f t="shared" si="137"/>
        <v/>
      </c>
      <c r="E311" t="str">
        <f>IFERROR(SMALL($D$2:$D$1378,ROWS($D$2:D311)),"")</f>
        <v/>
      </c>
      <c r="G311" t="str">
        <f>IFERROR(INDEX($A$2:$B$1378,$E310,COLUMNS($F$3:F311)),"")</f>
        <v/>
      </c>
      <c r="J311" t="str">
        <f t="shared" si="170"/>
        <v/>
      </c>
      <c r="K311" t="str">
        <f>IFERROR(SMALL($J$3:$J$1378,ROWS($J$3:J311)),"")</f>
        <v/>
      </c>
      <c r="L311" t="str">
        <f>IFERROR(INDEX($A$2:$B$1378,$K311,COLUMNS($K$3:K311)),"")</f>
        <v/>
      </c>
      <c r="O311" t="str">
        <f t="shared" si="138"/>
        <v/>
      </c>
      <c r="P311" t="str">
        <f>IFERROR(SMALL($O$3:$O$1378,ROWS($O$3:O311)),"")</f>
        <v/>
      </c>
      <c r="Q311" t="str">
        <f>IFERROR(INDEX($A$2:$B$1378,$P311,COLUMNS($P$3:P311)),"")</f>
        <v/>
      </c>
      <c r="T311" t="str">
        <f t="shared" si="139"/>
        <v/>
      </c>
      <c r="U311" t="str">
        <f>IFERROR(SMALL($T$3:$T$1378,ROWS($T$3:T311)),"")</f>
        <v/>
      </c>
      <c r="V311" t="str">
        <f>IFERROR(INDEX($A$2:$B$1378,$U311,COLUMNS($U$3:U311)),"")</f>
        <v/>
      </c>
      <c r="Y311" t="str">
        <f t="shared" si="140"/>
        <v/>
      </c>
      <c r="Z311" t="str">
        <f>IFERROR(SMALL($Y$3:$Y$1378,ROWS($Y$3:Y311)),"")</f>
        <v/>
      </c>
      <c r="AA311" t="str">
        <f>IFERROR(INDEX($A$2:$B$1378,$Z311,COLUMNS($Z$3:Z311)),"")</f>
        <v/>
      </c>
      <c r="AD311" t="str">
        <f t="shared" si="141"/>
        <v/>
      </c>
      <c r="AE311" t="str">
        <f>IFERROR(SMALL($AD$3:$AD$1378,ROWS($AD$3:AD311)),"")</f>
        <v/>
      </c>
      <c r="AF311" t="str">
        <f>IFERROR(INDEX($A$2:$B$1378,$AE311,COLUMNS($AE$3:AE311)),"")</f>
        <v/>
      </c>
      <c r="AI311" t="str">
        <f t="shared" si="142"/>
        <v/>
      </c>
      <c r="AJ311" t="str">
        <f>IFERROR(SMALL($AI$3:$AI$1378,ROWS($AI$3:AI311)),"")</f>
        <v/>
      </c>
      <c r="AK311" t="str">
        <f>IFERROR(INDEX($A$2:$B$1378,$AJ311,COLUMNS($AJ$3:AJ311)),"")</f>
        <v/>
      </c>
      <c r="AN311" t="str">
        <f t="shared" si="143"/>
        <v/>
      </c>
      <c r="AO311" t="str">
        <f>IFERROR(SMALL($AN$3:$AN$1378,ROWS($AN$3:AN311)),"")</f>
        <v/>
      </c>
      <c r="AP311" t="str">
        <f>IFERROR(INDEX($A$2:$B$1378,$AO311,COLUMNS($AO$3:AO311)),"")</f>
        <v/>
      </c>
      <c r="AS311" t="str">
        <f t="shared" si="144"/>
        <v/>
      </c>
      <c r="AT311" t="str">
        <f>IFERROR(SMALL($AS$3:$AS$1378,ROWS($AS$3:AS311)),"")</f>
        <v/>
      </c>
      <c r="AU311" t="str">
        <f>IFERROR(INDEX($A$2:$B$1378,$AT311,COLUMNS($AT$3:AT311)),"")</f>
        <v/>
      </c>
      <c r="AX311" t="str">
        <f t="shared" si="145"/>
        <v/>
      </c>
      <c r="AY311" t="str">
        <f>IFERROR(SMALL($AX$3:$AX$1378,ROWS($AX$3:AX311)),"")</f>
        <v/>
      </c>
      <c r="AZ311" t="str">
        <f>IFERROR(INDEX($A$2:$B$1378,$AY311,COLUMNS($AY$3:AY311)),"")</f>
        <v/>
      </c>
      <c r="BC311" t="str">
        <f t="shared" si="146"/>
        <v/>
      </c>
      <c r="BD311" t="str">
        <f>IFERROR(SMALL($BC$3:$BC$1378,ROWS($BC$3:BC311)),"")</f>
        <v/>
      </c>
      <c r="BE311" t="str">
        <f>IFERROR(INDEX($A$2:$B$1378,$BD311,COLUMNS($BD$3:BD311)),"")</f>
        <v/>
      </c>
      <c r="BH311" t="str">
        <f t="shared" si="147"/>
        <v/>
      </c>
      <c r="BI311" t="str">
        <f>IFERROR(SMALL($BH$3:$BH$1378,ROWS($BH$3:BH311)),"")</f>
        <v/>
      </c>
      <c r="BJ311" t="str">
        <f>IFERROR(INDEX($A$2:$B$1378,$BI311,COLUMNS($BI$3:BI311)),"")</f>
        <v/>
      </c>
      <c r="BM311" t="str">
        <f t="shared" si="148"/>
        <v/>
      </c>
      <c r="BN311" t="str">
        <f>IFERROR(SMALL($BM$3:$BM$1378,ROWS($BM$3:BM311)),"")</f>
        <v/>
      </c>
      <c r="BO311" t="str">
        <f>IFERROR(INDEX($A$2:$B$1378,$BN311,COLUMNS($BN$3:BN311)),"")</f>
        <v/>
      </c>
      <c r="BR311" t="str">
        <f t="shared" si="149"/>
        <v/>
      </c>
      <c r="BS311" t="str">
        <f>IFERROR(SMALL($BR$3:$BR$1378,ROWS($BR$3:BR311)),"")</f>
        <v/>
      </c>
      <c r="BT311" t="str">
        <f>IFERROR(INDEX($A$2:$B$1378,$BS311,COLUMNS($BS$3:BS311)),"")</f>
        <v/>
      </c>
      <c r="BW311" t="str">
        <f t="shared" si="150"/>
        <v/>
      </c>
      <c r="BX311" t="str">
        <f>IFERROR(SMALL($BW$3:$BW$1378,ROWS($BW$3:BW311)),"")</f>
        <v/>
      </c>
      <c r="BY311" t="str">
        <f>IFERROR(INDEX($A$2:$B$1378,$BX311,COLUMNS($BX$3:BX311)),"")</f>
        <v/>
      </c>
      <c r="CB311" t="str">
        <f t="shared" si="151"/>
        <v/>
      </c>
      <c r="CC311" t="str">
        <f>IFERROR(SMALL($CB$3:$CB$1378,ROWS($CB$3:CB311)),"")</f>
        <v/>
      </c>
      <c r="CD311" t="str">
        <f>IFERROR(INDEX($A$2:$B$1378,$CC311,COLUMNS($CC$3:CC311)),"")</f>
        <v/>
      </c>
      <c r="CG311" t="str">
        <f t="shared" si="152"/>
        <v/>
      </c>
      <c r="CH311" t="str">
        <f>IFERROR(SMALL($CG$3:$CG$1378,ROWS($CG$3:CG311)),"")</f>
        <v/>
      </c>
      <c r="CI311" t="str">
        <f>IFERROR(INDEX($A$2:$B$1378,$CH311,COLUMNS($CH$3:CH311)),"")</f>
        <v/>
      </c>
      <c r="CL311" t="str">
        <f t="shared" si="153"/>
        <v/>
      </c>
      <c r="CM311" t="str">
        <f>IFERROR(SMALL($CL$3:$CL$1378,ROWS($CL$3:CL311)),"")</f>
        <v/>
      </c>
      <c r="CN311" t="str">
        <f>IFERROR(INDEX($A$2:$B$1378,$CM311,COLUMNS($CM$3:CM311)),"")</f>
        <v/>
      </c>
      <c r="CQ311" t="str">
        <f t="shared" si="154"/>
        <v/>
      </c>
      <c r="CR311" t="str">
        <f>IFERROR(SMALL($CQ$3:$CQ$1378,ROWS($CQ$3:CQ311)),"")</f>
        <v/>
      </c>
      <c r="CS311" t="str">
        <f>IFERROR(INDEX($A$2:$B$1378,$CR311,COLUMNS($CR$3:CR311)),"")</f>
        <v/>
      </c>
      <c r="CV311" t="str">
        <f t="shared" si="155"/>
        <v/>
      </c>
      <c r="CW311" t="str">
        <f>IFERROR(SMALL($CV$3:$CV$1378,ROWS($CV$3:CV311)),"")</f>
        <v/>
      </c>
      <c r="CX311" t="str">
        <f>IFERROR(INDEX($A$2:$B$1378,$CW311,COLUMNS($CW$3:CW311)),"")</f>
        <v/>
      </c>
      <c r="DA311" t="str">
        <f t="shared" si="156"/>
        <v/>
      </c>
      <c r="DB311" t="str">
        <f>IFERROR(SMALL($DA$3:$DA$1378,ROWS($DA$3:DA311)),"")</f>
        <v/>
      </c>
      <c r="DC311" t="str">
        <f>IFERROR(INDEX($A$2:$B$1378,$DB311,COLUMNS($DB$3:DB311)),"")</f>
        <v/>
      </c>
      <c r="DF311" t="str">
        <f t="shared" si="157"/>
        <v/>
      </c>
      <c r="DG311" t="str">
        <f>IFERROR(SMALL($DF$3:$DF$1378,ROWS($DF$3:DF311)),"")</f>
        <v/>
      </c>
      <c r="DH311" t="str">
        <f>IFERROR(INDEX($A$2:$B$1378,$DG311,COLUMNS($DG$3:DG311)),"")</f>
        <v/>
      </c>
      <c r="DK311" t="str">
        <f t="shared" si="158"/>
        <v/>
      </c>
      <c r="DL311" t="str">
        <f>IFERROR(SMALL($DK$3:$DK$1378,ROWS($DK$3:DK311)),"")</f>
        <v/>
      </c>
      <c r="DM311" t="str">
        <f>IFERROR(INDEX($A$2:$B$1378,$DL311,COLUMNS($DL$3:DL311)),"")</f>
        <v/>
      </c>
      <c r="DP311" t="str">
        <f t="shared" si="159"/>
        <v/>
      </c>
      <c r="DQ311" t="str">
        <f>IFERROR(SMALL($DP$3:$DP$1378,ROWS($DP$3:DP311)),"")</f>
        <v/>
      </c>
      <c r="DR311" t="str">
        <f>IFERROR(INDEX($A$2:$B$1378,$DQ311,COLUMNS($DQ$3:DQ311)),"")</f>
        <v/>
      </c>
      <c r="DU311" t="str">
        <f t="shared" si="160"/>
        <v/>
      </c>
      <c r="DV311" t="str">
        <f>IFERROR(SMALL($DU$3:$DU$1378,ROWS($DU$3:DU311)),"")</f>
        <v/>
      </c>
      <c r="DW311" t="str">
        <f>IFERROR(INDEX($A$2:$B$1378,$DV311,COLUMNS($DV$3:DV311)),"")</f>
        <v/>
      </c>
      <c r="DZ311" t="str">
        <f t="shared" si="161"/>
        <v/>
      </c>
      <c r="EA311" t="str">
        <f>IFERROR(SMALL($DZ$3:$DZ$1378,ROWS($DZ$3:DZ311)),"")</f>
        <v/>
      </c>
      <c r="EB311" t="str">
        <f>IFERROR(INDEX($A$2:$B$1378,$EA311,COLUMNS($EA$3:EA311)),"")</f>
        <v/>
      </c>
      <c r="EE311" t="str">
        <f t="shared" si="162"/>
        <v/>
      </c>
      <c r="EF311" t="str">
        <f>IFERROR(SMALL($EE$3:$EE$1378,ROWS($EE$3:EE311)),"")</f>
        <v/>
      </c>
      <c r="EG311" t="str">
        <f>IFERROR(INDEX($A$2:$B$1378,$EF311,COLUMNS($EF$3:EF311)),"")</f>
        <v/>
      </c>
      <c r="EJ311" t="str">
        <f t="shared" si="163"/>
        <v/>
      </c>
      <c r="EK311" t="str">
        <f>IFERROR(SMALL($EJ$3:$EJ$1378,ROWS($EJ$3:EJ311)),"")</f>
        <v/>
      </c>
      <c r="EL311" t="str">
        <f>IFERROR(INDEX($A$2:$B$1378,$EK311,COLUMNS($EK$3:EK311)),"")</f>
        <v/>
      </c>
      <c r="EO311" t="str">
        <f t="shared" si="164"/>
        <v/>
      </c>
      <c r="EP311" t="str">
        <f>IFERROR(SMALL($EO$3:$EO$1378,ROWS($EO$3:EO311)),"")</f>
        <v/>
      </c>
      <c r="EQ311" t="str">
        <f>IFERROR(INDEX($A$2:$B$1378,$EP311,COLUMNS($EP$3:EP311)),"")</f>
        <v/>
      </c>
      <c r="ET311" t="str">
        <f t="shared" si="165"/>
        <v/>
      </c>
      <c r="EU311" t="str">
        <f>IFERROR(SMALL($ET$3:$ET$1378,ROWS($ET$3:ET311)),"")</f>
        <v/>
      </c>
      <c r="EV311" t="str">
        <f>IFERROR(INDEX($A$2:$B$1378,$EU311,COLUMNS($EU$3:EU311)),"")</f>
        <v/>
      </c>
      <c r="EY311" t="str">
        <f t="shared" si="166"/>
        <v/>
      </c>
      <c r="EZ311" t="str">
        <f>IFERROR(SMALL($EY$3:$EY$1378,ROWS($EY$3:EY311)),"")</f>
        <v/>
      </c>
      <c r="FA311" t="str">
        <f>IFERROR(INDEX($A$2:$B$1378,$EZ311,COLUMNS($EZ$3:EZ311)),"")</f>
        <v/>
      </c>
      <c r="FD311" t="str">
        <f t="shared" si="167"/>
        <v/>
      </c>
      <c r="FE311" t="str">
        <f>IFERROR(SMALL($FD$3:$FD$1378,ROWS($FD$3:FD311)),"")</f>
        <v/>
      </c>
      <c r="FF311" t="str">
        <f>IFERROR(INDEX($A$2:$B$1378,$FE311,COLUMNS($FE$3:FE311)),"")</f>
        <v/>
      </c>
      <c r="FI311" t="str">
        <f t="shared" si="168"/>
        <v/>
      </c>
      <c r="FJ311" t="str">
        <f>IFERROR(SMALL($FI$3:$FI$1378,ROWS($FI$3:FI311)),"")</f>
        <v/>
      </c>
      <c r="FK311" t="str">
        <f>IFERROR(INDEX($A$2:$B$1378,$FJ311,COLUMNS($FJ$3:FJ311)),"")</f>
        <v/>
      </c>
      <c r="FN311" t="str">
        <f t="shared" si="169"/>
        <v/>
      </c>
      <c r="FO311" t="str">
        <f>IFERROR(SMALL($FN$3:$FN$1378,ROWS($FN$3:FN311)),"")</f>
        <v/>
      </c>
      <c r="FP311" t="str">
        <f>IFERROR(INDEX($A$2:$B$1378,$FO311,COLUMNS($FO$3:FO311)),"")</f>
        <v/>
      </c>
    </row>
    <row r="312" spans="1:172" x14ac:dyDescent="0.3">
      <c r="A312" s="14" t="s">
        <v>510</v>
      </c>
      <c r="B312" s="18">
        <v>21400</v>
      </c>
      <c r="C312">
        <f>ROWS($B$2:B312)</f>
        <v>311</v>
      </c>
      <c r="D312" t="str">
        <f t="shared" si="137"/>
        <v/>
      </c>
      <c r="E312" t="str">
        <f>IFERROR(SMALL($D$2:$D$1378,ROWS($D$2:D312)),"")</f>
        <v/>
      </c>
      <c r="G312" t="str">
        <f>IFERROR(INDEX($A$2:$B$1378,$E311,COLUMNS($F$3:F312)),"")</f>
        <v/>
      </c>
      <c r="J312" t="str">
        <f t="shared" si="170"/>
        <v/>
      </c>
      <c r="K312" t="str">
        <f>IFERROR(SMALL($J$3:$J$1378,ROWS($J$3:J312)),"")</f>
        <v/>
      </c>
      <c r="L312" t="str">
        <f>IFERROR(INDEX($A$2:$B$1378,$K312,COLUMNS($K$3:K312)),"")</f>
        <v/>
      </c>
      <c r="O312" t="str">
        <f t="shared" si="138"/>
        <v/>
      </c>
      <c r="P312" t="str">
        <f>IFERROR(SMALL($O$3:$O$1378,ROWS($O$3:O312)),"")</f>
        <v/>
      </c>
      <c r="Q312" t="str">
        <f>IFERROR(INDEX($A$2:$B$1378,$P312,COLUMNS($P$3:P312)),"")</f>
        <v/>
      </c>
      <c r="T312" t="str">
        <f t="shared" si="139"/>
        <v/>
      </c>
      <c r="U312" t="str">
        <f>IFERROR(SMALL($T$3:$T$1378,ROWS($T$3:T312)),"")</f>
        <v/>
      </c>
      <c r="V312" t="str">
        <f>IFERROR(INDEX($A$2:$B$1378,$U312,COLUMNS($U$3:U312)),"")</f>
        <v/>
      </c>
      <c r="Y312" t="str">
        <f t="shared" si="140"/>
        <v/>
      </c>
      <c r="Z312" t="str">
        <f>IFERROR(SMALL($Y$3:$Y$1378,ROWS($Y$3:Y312)),"")</f>
        <v/>
      </c>
      <c r="AA312" t="str">
        <f>IFERROR(INDEX($A$2:$B$1378,$Z312,COLUMNS($Z$3:Z312)),"")</f>
        <v/>
      </c>
      <c r="AD312" t="str">
        <f t="shared" si="141"/>
        <v/>
      </c>
      <c r="AE312" t="str">
        <f>IFERROR(SMALL($AD$3:$AD$1378,ROWS($AD$3:AD312)),"")</f>
        <v/>
      </c>
      <c r="AF312" t="str">
        <f>IFERROR(INDEX($A$2:$B$1378,$AE312,COLUMNS($AE$3:AE312)),"")</f>
        <v/>
      </c>
      <c r="AI312" t="str">
        <f t="shared" si="142"/>
        <v/>
      </c>
      <c r="AJ312" t="str">
        <f>IFERROR(SMALL($AI$3:$AI$1378,ROWS($AI$3:AI312)),"")</f>
        <v/>
      </c>
      <c r="AK312" t="str">
        <f>IFERROR(INDEX($A$2:$B$1378,$AJ312,COLUMNS($AJ$3:AJ312)),"")</f>
        <v/>
      </c>
      <c r="AN312" t="str">
        <f t="shared" si="143"/>
        <v/>
      </c>
      <c r="AO312" t="str">
        <f>IFERROR(SMALL($AN$3:$AN$1378,ROWS($AN$3:AN312)),"")</f>
        <v/>
      </c>
      <c r="AP312" t="str">
        <f>IFERROR(INDEX($A$2:$B$1378,$AO312,COLUMNS($AO$3:AO312)),"")</f>
        <v/>
      </c>
      <c r="AS312" t="str">
        <f t="shared" si="144"/>
        <v/>
      </c>
      <c r="AT312" t="str">
        <f>IFERROR(SMALL($AS$3:$AS$1378,ROWS($AS$3:AS312)),"")</f>
        <v/>
      </c>
      <c r="AU312" t="str">
        <f>IFERROR(INDEX($A$2:$B$1378,$AT312,COLUMNS($AT$3:AT312)),"")</f>
        <v/>
      </c>
      <c r="AX312" t="str">
        <f t="shared" si="145"/>
        <v/>
      </c>
      <c r="AY312" t="str">
        <f>IFERROR(SMALL($AX$3:$AX$1378,ROWS($AX$3:AX312)),"")</f>
        <v/>
      </c>
      <c r="AZ312" t="str">
        <f>IFERROR(INDEX($A$2:$B$1378,$AY312,COLUMNS($AY$3:AY312)),"")</f>
        <v/>
      </c>
      <c r="BC312" t="str">
        <f t="shared" si="146"/>
        <v/>
      </c>
      <c r="BD312" t="str">
        <f>IFERROR(SMALL($BC$3:$BC$1378,ROWS($BC$3:BC312)),"")</f>
        <v/>
      </c>
      <c r="BE312" t="str">
        <f>IFERROR(INDEX($A$2:$B$1378,$BD312,COLUMNS($BD$3:BD312)),"")</f>
        <v/>
      </c>
      <c r="BH312" t="str">
        <f t="shared" si="147"/>
        <v/>
      </c>
      <c r="BI312" t="str">
        <f>IFERROR(SMALL($BH$3:$BH$1378,ROWS($BH$3:BH312)),"")</f>
        <v/>
      </c>
      <c r="BJ312" t="str">
        <f>IFERROR(INDEX($A$2:$B$1378,$BI312,COLUMNS($BI$3:BI312)),"")</f>
        <v/>
      </c>
      <c r="BM312" t="str">
        <f t="shared" si="148"/>
        <v/>
      </c>
      <c r="BN312" t="str">
        <f>IFERROR(SMALL($BM$3:$BM$1378,ROWS($BM$3:BM312)),"")</f>
        <v/>
      </c>
      <c r="BO312" t="str">
        <f>IFERROR(INDEX($A$2:$B$1378,$BN312,COLUMNS($BN$3:BN312)),"")</f>
        <v/>
      </c>
      <c r="BR312" t="str">
        <f t="shared" si="149"/>
        <v/>
      </c>
      <c r="BS312" t="str">
        <f>IFERROR(SMALL($BR$3:$BR$1378,ROWS($BR$3:BR312)),"")</f>
        <v/>
      </c>
      <c r="BT312" t="str">
        <f>IFERROR(INDEX($A$2:$B$1378,$BS312,COLUMNS($BS$3:BS312)),"")</f>
        <v/>
      </c>
      <c r="BW312" t="str">
        <f t="shared" si="150"/>
        <v/>
      </c>
      <c r="BX312" t="str">
        <f>IFERROR(SMALL($BW$3:$BW$1378,ROWS($BW$3:BW312)),"")</f>
        <v/>
      </c>
      <c r="BY312" t="str">
        <f>IFERROR(INDEX($A$2:$B$1378,$BX312,COLUMNS($BX$3:BX312)),"")</f>
        <v/>
      </c>
      <c r="CB312" t="str">
        <f t="shared" si="151"/>
        <v/>
      </c>
      <c r="CC312" t="str">
        <f>IFERROR(SMALL($CB$3:$CB$1378,ROWS($CB$3:CB312)),"")</f>
        <v/>
      </c>
      <c r="CD312" t="str">
        <f>IFERROR(INDEX($A$2:$B$1378,$CC312,COLUMNS($CC$3:CC312)),"")</f>
        <v/>
      </c>
      <c r="CG312" t="str">
        <f t="shared" si="152"/>
        <v/>
      </c>
      <c r="CH312" t="str">
        <f>IFERROR(SMALL($CG$3:$CG$1378,ROWS($CG$3:CG312)),"")</f>
        <v/>
      </c>
      <c r="CI312" t="str">
        <f>IFERROR(INDEX($A$2:$B$1378,$CH312,COLUMNS($CH$3:CH312)),"")</f>
        <v/>
      </c>
      <c r="CL312" t="str">
        <f t="shared" si="153"/>
        <v/>
      </c>
      <c r="CM312" t="str">
        <f>IFERROR(SMALL($CL$3:$CL$1378,ROWS($CL$3:CL312)),"")</f>
        <v/>
      </c>
      <c r="CN312" t="str">
        <f>IFERROR(INDEX($A$2:$B$1378,$CM312,COLUMNS($CM$3:CM312)),"")</f>
        <v/>
      </c>
      <c r="CQ312" t="str">
        <f t="shared" si="154"/>
        <v/>
      </c>
      <c r="CR312" t="str">
        <f>IFERROR(SMALL($CQ$3:$CQ$1378,ROWS($CQ$3:CQ312)),"")</f>
        <v/>
      </c>
      <c r="CS312" t="str">
        <f>IFERROR(INDEX($A$2:$B$1378,$CR312,COLUMNS($CR$3:CR312)),"")</f>
        <v/>
      </c>
      <c r="CV312" t="str">
        <f t="shared" si="155"/>
        <v/>
      </c>
      <c r="CW312" t="str">
        <f>IFERROR(SMALL($CV$3:$CV$1378,ROWS($CV$3:CV312)),"")</f>
        <v/>
      </c>
      <c r="CX312" t="str">
        <f>IFERROR(INDEX($A$2:$B$1378,$CW312,COLUMNS($CW$3:CW312)),"")</f>
        <v/>
      </c>
      <c r="DA312" t="str">
        <f t="shared" si="156"/>
        <v/>
      </c>
      <c r="DB312" t="str">
        <f>IFERROR(SMALL($DA$3:$DA$1378,ROWS($DA$3:DA312)),"")</f>
        <v/>
      </c>
      <c r="DC312" t="str">
        <f>IFERROR(INDEX($A$2:$B$1378,$DB312,COLUMNS($DB$3:DB312)),"")</f>
        <v/>
      </c>
      <c r="DF312" t="str">
        <f t="shared" si="157"/>
        <v/>
      </c>
      <c r="DG312" t="str">
        <f>IFERROR(SMALL($DF$3:$DF$1378,ROWS($DF$3:DF312)),"")</f>
        <v/>
      </c>
      <c r="DH312" t="str">
        <f>IFERROR(INDEX($A$2:$B$1378,$DG312,COLUMNS($DG$3:DG312)),"")</f>
        <v/>
      </c>
      <c r="DK312" t="str">
        <f t="shared" si="158"/>
        <v/>
      </c>
      <c r="DL312" t="str">
        <f>IFERROR(SMALL($DK$3:$DK$1378,ROWS($DK$3:DK312)),"")</f>
        <v/>
      </c>
      <c r="DM312" t="str">
        <f>IFERROR(INDEX($A$2:$B$1378,$DL312,COLUMNS($DL$3:DL312)),"")</f>
        <v/>
      </c>
      <c r="DP312" t="str">
        <f t="shared" si="159"/>
        <v/>
      </c>
      <c r="DQ312" t="str">
        <f>IFERROR(SMALL($DP$3:$DP$1378,ROWS($DP$3:DP312)),"")</f>
        <v/>
      </c>
      <c r="DR312" t="str">
        <f>IFERROR(INDEX($A$2:$B$1378,$DQ312,COLUMNS($DQ$3:DQ312)),"")</f>
        <v/>
      </c>
      <c r="DU312" t="str">
        <f t="shared" si="160"/>
        <v/>
      </c>
      <c r="DV312" t="str">
        <f>IFERROR(SMALL($DU$3:$DU$1378,ROWS($DU$3:DU312)),"")</f>
        <v/>
      </c>
      <c r="DW312" t="str">
        <f>IFERROR(INDEX($A$2:$B$1378,$DV312,COLUMNS($DV$3:DV312)),"")</f>
        <v/>
      </c>
      <c r="DZ312" t="str">
        <f t="shared" si="161"/>
        <v/>
      </c>
      <c r="EA312" t="str">
        <f>IFERROR(SMALL($DZ$3:$DZ$1378,ROWS($DZ$3:DZ312)),"")</f>
        <v/>
      </c>
      <c r="EB312" t="str">
        <f>IFERROR(INDEX($A$2:$B$1378,$EA312,COLUMNS($EA$3:EA312)),"")</f>
        <v/>
      </c>
      <c r="EE312" t="str">
        <f t="shared" si="162"/>
        <v/>
      </c>
      <c r="EF312" t="str">
        <f>IFERROR(SMALL($EE$3:$EE$1378,ROWS($EE$3:EE312)),"")</f>
        <v/>
      </c>
      <c r="EG312" t="str">
        <f>IFERROR(INDEX($A$2:$B$1378,$EF312,COLUMNS($EF$3:EF312)),"")</f>
        <v/>
      </c>
      <c r="EJ312" t="str">
        <f t="shared" si="163"/>
        <v/>
      </c>
      <c r="EK312" t="str">
        <f>IFERROR(SMALL($EJ$3:$EJ$1378,ROWS($EJ$3:EJ312)),"")</f>
        <v/>
      </c>
      <c r="EL312" t="str">
        <f>IFERROR(INDEX($A$2:$B$1378,$EK312,COLUMNS($EK$3:EK312)),"")</f>
        <v/>
      </c>
      <c r="EO312" t="str">
        <f t="shared" si="164"/>
        <v/>
      </c>
      <c r="EP312" t="str">
        <f>IFERROR(SMALL($EO$3:$EO$1378,ROWS($EO$3:EO312)),"")</f>
        <v/>
      </c>
      <c r="EQ312" t="str">
        <f>IFERROR(INDEX($A$2:$B$1378,$EP312,COLUMNS($EP$3:EP312)),"")</f>
        <v/>
      </c>
      <c r="ET312" t="str">
        <f t="shared" si="165"/>
        <v/>
      </c>
      <c r="EU312" t="str">
        <f>IFERROR(SMALL($ET$3:$ET$1378,ROWS($ET$3:ET312)),"")</f>
        <v/>
      </c>
      <c r="EV312" t="str">
        <f>IFERROR(INDEX($A$2:$B$1378,$EU312,COLUMNS($EU$3:EU312)),"")</f>
        <v/>
      </c>
      <c r="EY312" t="str">
        <f t="shared" si="166"/>
        <v/>
      </c>
      <c r="EZ312" t="str">
        <f>IFERROR(SMALL($EY$3:$EY$1378,ROWS($EY$3:EY312)),"")</f>
        <v/>
      </c>
      <c r="FA312" t="str">
        <f>IFERROR(INDEX($A$2:$B$1378,$EZ312,COLUMNS($EZ$3:EZ312)),"")</f>
        <v/>
      </c>
      <c r="FD312" t="str">
        <f t="shared" si="167"/>
        <v/>
      </c>
      <c r="FE312" t="str">
        <f>IFERROR(SMALL($FD$3:$FD$1378,ROWS($FD$3:FD312)),"")</f>
        <v/>
      </c>
      <c r="FF312" t="str">
        <f>IFERROR(INDEX($A$2:$B$1378,$FE312,COLUMNS($FE$3:FE312)),"")</f>
        <v/>
      </c>
      <c r="FI312" t="str">
        <f t="shared" si="168"/>
        <v/>
      </c>
      <c r="FJ312" t="str">
        <f>IFERROR(SMALL($FI$3:$FI$1378,ROWS($FI$3:FI312)),"")</f>
        <v/>
      </c>
      <c r="FK312" t="str">
        <f>IFERROR(INDEX($A$2:$B$1378,$FJ312,COLUMNS($FJ$3:FJ312)),"")</f>
        <v/>
      </c>
      <c r="FN312" t="str">
        <f t="shared" si="169"/>
        <v/>
      </c>
      <c r="FO312" t="str">
        <f>IFERROR(SMALL($FN$3:$FN$1378,ROWS($FN$3:FN312)),"")</f>
        <v/>
      </c>
      <c r="FP312" t="str">
        <f>IFERROR(INDEX($A$2:$B$1378,$FO312,COLUMNS($FO$3:FO312)),"")</f>
        <v/>
      </c>
    </row>
    <row r="313" spans="1:172" x14ac:dyDescent="0.3">
      <c r="A313" s="14" t="s">
        <v>510</v>
      </c>
      <c r="B313" s="18">
        <v>21500</v>
      </c>
      <c r="C313">
        <f>ROWS($B$2:B313)</f>
        <v>312</v>
      </c>
      <c r="D313" t="str">
        <f t="shared" si="137"/>
        <v/>
      </c>
      <c r="E313" t="str">
        <f>IFERROR(SMALL($D$2:$D$1378,ROWS($D$2:D313)),"")</f>
        <v/>
      </c>
      <c r="G313" t="str">
        <f>IFERROR(INDEX($A$2:$B$1378,$E312,COLUMNS($F$3:F313)),"")</f>
        <v/>
      </c>
      <c r="J313" t="str">
        <f t="shared" si="170"/>
        <v/>
      </c>
      <c r="K313" t="str">
        <f>IFERROR(SMALL($J$3:$J$1378,ROWS($J$3:J313)),"")</f>
        <v/>
      </c>
      <c r="L313" t="str">
        <f>IFERROR(INDEX($A$2:$B$1378,$K313,COLUMNS($K$3:K313)),"")</f>
        <v/>
      </c>
      <c r="O313" t="str">
        <f t="shared" si="138"/>
        <v/>
      </c>
      <c r="P313" t="str">
        <f>IFERROR(SMALL($O$3:$O$1378,ROWS($O$3:O313)),"")</f>
        <v/>
      </c>
      <c r="Q313" t="str">
        <f>IFERROR(INDEX($A$2:$B$1378,$P313,COLUMNS($P$3:P313)),"")</f>
        <v/>
      </c>
      <c r="T313" t="str">
        <f t="shared" si="139"/>
        <v/>
      </c>
      <c r="U313" t="str">
        <f>IFERROR(SMALL($T$3:$T$1378,ROWS($T$3:T313)),"")</f>
        <v/>
      </c>
      <c r="V313" t="str">
        <f>IFERROR(INDEX($A$2:$B$1378,$U313,COLUMNS($U$3:U313)),"")</f>
        <v/>
      </c>
      <c r="Y313" t="str">
        <f t="shared" si="140"/>
        <v/>
      </c>
      <c r="Z313" t="str">
        <f>IFERROR(SMALL($Y$3:$Y$1378,ROWS($Y$3:Y313)),"")</f>
        <v/>
      </c>
      <c r="AA313" t="str">
        <f>IFERROR(INDEX($A$2:$B$1378,$Z313,COLUMNS($Z$3:Z313)),"")</f>
        <v/>
      </c>
      <c r="AD313" t="str">
        <f t="shared" si="141"/>
        <v/>
      </c>
      <c r="AE313" t="str">
        <f>IFERROR(SMALL($AD$3:$AD$1378,ROWS($AD$3:AD313)),"")</f>
        <v/>
      </c>
      <c r="AF313" t="str">
        <f>IFERROR(INDEX($A$2:$B$1378,$AE313,COLUMNS($AE$3:AE313)),"")</f>
        <v/>
      </c>
      <c r="AI313" t="str">
        <f t="shared" si="142"/>
        <v/>
      </c>
      <c r="AJ313" t="str">
        <f>IFERROR(SMALL($AI$3:$AI$1378,ROWS($AI$3:AI313)),"")</f>
        <v/>
      </c>
      <c r="AK313" t="str">
        <f>IFERROR(INDEX($A$2:$B$1378,$AJ313,COLUMNS($AJ$3:AJ313)),"")</f>
        <v/>
      </c>
      <c r="AN313" t="str">
        <f t="shared" si="143"/>
        <v/>
      </c>
      <c r="AO313" t="str">
        <f>IFERROR(SMALL($AN$3:$AN$1378,ROWS($AN$3:AN313)),"")</f>
        <v/>
      </c>
      <c r="AP313" t="str">
        <f>IFERROR(INDEX($A$2:$B$1378,$AO313,COLUMNS($AO$3:AO313)),"")</f>
        <v/>
      </c>
      <c r="AS313" t="str">
        <f t="shared" si="144"/>
        <v/>
      </c>
      <c r="AT313" t="str">
        <f>IFERROR(SMALL($AS$3:$AS$1378,ROWS($AS$3:AS313)),"")</f>
        <v/>
      </c>
      <c r="AU313" t="str">
        <f>IFERROR(INDEX($A$2:$B$1378,$AT313,COLUMNS($AT$3:AT313)),"")</f>
        <v/>
      </c>
      <c r="AX313" t="str">
        <f t="shared" si="145"/>
        <v/>
      </c>
      <c r="AY313" t="str">
        <f>IFERROR(SMALL($AX$3:$AX$1378,ROWS($AX$3:AX313)),"")</f>
        <v/>
      </c>
      <c r="AZ313" t="str">
        <f>IFERROR(INDEX($A$2:$B$1378,$AY313,COLUMNS($AY$3:AY313)),"")</f>
        <v/>
      </c>
      <c r="BC313" t="str">
        <f t="shared" si="146"/>
        <v/>
      </c>
      <c r="BD313" t="str">
        <f>IFERROR(SMALL($BC$3:$BC$1378,ROWS($BC$3:BC313)),"")</f>
        <v/>
      </c>
      <c r="BE313" t="str">
        <f>IFERROR(INDEX($A$2:$B$1378,$BD313,COLUMNS($BD$3:BD313)),"")</f>
        <v/>
      </c>
      <c r="BH313" t="str">
        <f t="shared" si="147"/>
        <v/>
      </c>
      <c r="BI313" t="str">
        <f>IFERROR(SMALL($BH$3:$BH$1378,ROWS($BH$3:BH313)),"")</f>
        <v/>
      </c>
      <c r="BJ313" t="str">
        <f>IFERROR(INDEX($A$2:$B$1378,$BI313,COLUMNS($BI$3:BI313)),"")</f>
        <v/>
      </c>
      <c r="BM313" t="str">
        <f t="shared" si="148"/>
        <v/>
      </c>
      <c r="BN313" t="str">
        <f>IFERROR(SMALL($BM$3:$BM$1378,ROWS($BM$3:BM313)),"")</f>
        <v/>
      </c>
      <c r="BO313" t="str">
        <f>IFERROR(INDEX($A$2:$B$1378,$BN313,COLUMNS($BN$3:BN313)),"")</f>
        <v/>
      </c>
      <c r="BR313" t="str">
        <f t="shared" si="149"/>
        <v/>
      </c>
      <c r="BS313" t="str">
        <f>IFERROR(SMALL($BR$3:$BR$1378,ROWS($BR$3:BR313)),"")</f>
        <v/>
      </c>
      <c r="BT313" t="str">
        <f>IFERROR(INDEX($A$2:$B$1378,$BS313,COLUMNS($BS$3:BS313)),"")</f>
        <v/>
      </c>
      <c r="BW313" t="str">
        <f t="shared" si="150"/>
        <v/>
      </c>
      <c r="BX313" t="str">
        <f>IFERROR(SMALL($BW$3:$BW$1378,ROWS($BW$3:BW313)),"")</f>
        <v/>
      </c>
      <c r="BY313" t="str">
        <f>IFERROR(INDEX($A$2:$B$1378,$BX313,COLUMNS($BX$3:BX313)),"")</f>
        <v/>
      </c>
      <c r="CB313" t="str">
        <f t="shared" si="151"/>
        <v/>
      </c>
      <c r="CC313" t="str">
        <f>IFERROR(SMALL($CB$3:$CB$1378,ROWS($CB$3:CB313)),"")</f>
        <v/>
      </c>
      <c r="CD313" t="str">
        <f>IFERROR(INDEX($A$2:$B$1378,$CC313,COLUMNS($CC$3:CC313)),"")</f>
        <v/>
      </c>
      <c r="CG313" t="str">
        <f t="shared" si="152"/>
        <v/>
      </c>
      <c r="CH313" t="str">
        <f>IFERROR(SMALL($CG$3:$CG$1378,ROWS($CG$3:CG313)),"")</f>
        <v/>
      </c>
      <c r="CI313" t="str">
        <f>IFERROR(INDEX($A$2:$B$1378,$CH313,COLUMNS($CH$3:CH313)),"")</f>
        <v/>
      </c>
      <c r="CL313" t="str">
        <f t="shared" si="153"/>
        <v/>
      </c>
      <c r="CM313" t="str">
        <f>IFERROR(SMALL($CL$3:$CL$1378,ROWS($CL$3:CL313)),"")</f>
        <v/>
      </c>
      <c r="CN313" t="str">
        <f>IFERROR(INDEX($A$2:$B$1378,$CM313,COLUMNS($CM$3:CM313)),"")</f>
        <v/>
      </c>
      <c r="CQ313" t="str">
        <f t="shared" si="154"/>
        <v/>
      </c>
      <c r="CR313" t="str">
        <f>IFERROR(SMALL($CQ$3:$CQ$1378,ROWS($CQ$3:CQ313)),"")</f>
        <v/>
      </c>
      <c r="CS313" t="str">
        <f>IFERROR(INDEX($A$2:$B$1378,$CR313,COLUMNS($CR$3:CR313)),"")</f>
        <v/>
      </c>
      <c r="CV313" t="str">
        <f t="shared" si="155"/>
        <v/>
      </c>
      <c r="CW313" t="str">
        <f>IFERROR(SMALL($CV$3:$CV$1378,ROWS($CV$3:CV313)),"")</f>
        <v/>
      </c>
      <c r="CX313" t="str">
        <f>IFERROR(INDEX($A$2:$B$1378,$CW313,COLUMNS($CW$3:CW313)),"")</f>
        <v/>
      </c>
      <c r="DA313" t="str">
        <f t="shared" si="156"/>
        <v/>
      </c>
      <c r="DB313" t="str">
        <f>IFERROR(SMALL($DA$3:$DA$1378,ROWS($DA$3:DA313)),"")</f>
        <v/>
      </c>
      <c r="DC313" t="str">
        <f>IFERROR(INDEX($A$2:$B$1378,$DB313,COLUMNS($DB$3:DB313)),"")</f>
        <v/>
      </c>
      <c r="DF313" t="str">
        <f t="shared" si="157"/>
        <v/>
      </c>
      <c r="DG313" t="str">
        <f>IFERROR(SMALL($DF$3:$DF$1378,ROWS($DF$3:DF313)),"")</f>
        <v/>
      </c>
      <c r="DH313" t="str">
        <f>IFERROR(INDEX($A$2:$B$1378,$DG313,COLUMNS($DG$3:DG313)),"")</f>
        <v/>
      </c>
      <c r="DK313" t="str">
        <f t="shared" si="158"/>
        <v/>
      </c>
      <c r="DL313" t="str">
        <f>IFERROR(SMALL($DK$3:$DK$1378,ROWS($DK$3:DK313)),"")</f>
        <v/>
      </c>
      <c r="DM313" t="str">
        <f>IFERROR(INDEX($A$2:$B$1378,$DL313,COLUMNS($DL$3:DL313)),"")</f>
        <v/>
      </c>
      <c r="DP313" t="str">
        <f t="shared" si="159"/>
        <v/>
      </c>
      <c r="DQ313" t="str">
        <f>IFERROR(SMALL($DP$3:$DP$1378,ROWS($DP$3:DP313)),"")</f>
        <v/>
      </c>
      <c r="DR313" t="str">
        <f>IFERROR(INDEX($A$2:$B$1378,$DQ313,COLUMNS($DQ$3:DQ313)),"")</f>
        <v/>
      </c>
      <c r="DU313" t="str">
        <f t="shared" si="160"/>
        <v/>
      </c>
      <c r="DV313" t="str">
        <f>IFERROR(SMALL($DU$3:$DU$1378,ROWS($DU$3:DU313)),"")</f>
        <v/>
      </c>
      <c r="DW313" t="str">
        <f>IFERROR(INDEX($A$2:$B$1378,$DV313,COLUMNS($DV$3:DV313)),"")</f>
        <v/>
      </c>
      <c r="DZ313" t="str">
        <f t="shared" si="161"/>
        <v/>
      </c>
      <c r="EA313" t="str">
        <f>IFERROR(SMALL($DZ$3:$DZ$1378,ROWS($DZ$3:DZ313)),"")</f>
        <v/>
      </c>
      <c r="EB313" t="str">
        <f>IFERROR(INDEX($A$2:$B$1378,$EA313,COLUMNS($EA$3:EA313)),"")</f>
        <v/>
      </c>
      <c r="EE313" t="str">
        <f t="shared" si="162"/>
        <v/>
      </c>
      <c r="EF313" t="str">
        <f>IFERROR(SMALL($EE$3:$EE$1378,ROWS($EE$3:EE313)),"")</f>
        <v/>
      </c>
      <c r="EG313" t="str">
        <f>IFERROR(INDEX($A$2:$B$1378,$EF313,COLUMNS($EF$3:EF313)),"")</f>
        <v/>
      </c>
      <c r="EJ313" t="str">
        <f t="shared" si="163"/>
        <v/>
      </c>
      <c r="EK313" t="str">
        <f>IFERROR(SMALL($EJ$3:$EJ$1378,ROWS($EJ$3:EJ313)),"")</f>
        <v/>
      </c>
      <c r="EL313" t="str">
        <f>IFERROR(INDEX($A$2:$B$1378,$EK313,COLUMNS($EK$3:EK313)),"")</f>
        <v/>
      </c>
      <c r="EO313" t="str">
        <f t="shared" si="164"/>
        <v/>
      </c>
      <c r="EP313" t="str">
        <f>IFERROR(SMALL($EO$3:$EO$1378,ROWS($EO$3:EO313)),"")</f>
        <v/>
      </c>
      <c r="EQ313" t="str">
        <f>IFERROR(INDEX($A$2:$B$1378,$EP313,COLUMNS($EP$3:EP313)),"")</f>
        <v/>
      </c>
      <c r="ET313" t="str">
        <f t="shared" si="165"/>
        <v/>
      </c>
      <c r="EU313" t="str">
        <f>IFERROR(SMALL($ET$3:$ET$1378,ROWS($ET$3:ET313)),"")</f>
        <v/>
      </c>
      <c r="EV313" t="str">
        <f>IFERROR(INDEX($A$2:$B$1378,$EU313,COLUMNS($EU$3:EU313)),"")</f>
        <v/>
      </c>
      <c r="EY313" t="str">
        <f t="shared" si="166"/>
        <v/>
      </c>
      <c r="EZ313" t="str">
        <f>IFERROR(SMALL($EY$3:$EY$1378,ROWS($EY$3:EY313)),"")</f>
        <v/>
      </c>
      <c r="FA313" t="str">
        <f>IFERROR(INDEX($A$2:$B$1378,$EZ313,COLUMNS($EZ$3:EZ313)),"")</f>
        <v/>
      </c>
      <c r="FD313" t="str">
        <f t="shared" si="167"/>
        <v/>
      </c>
      <c r="FE313" t="str">
        <f>IFERROR(SMALL($FD$3:$FD$1378,ROWS($FD$3:FD313)),"")</f>
        <v/>
      </c>
      <c r="FF313" t="str">
        <f>IFERROR(INDEX($A$2:$B$1378,$FE313,COLUMNS($FE$3:FE313)),"")</f>
        <v/>
      </c>
      <c r="FI313" t="str">
        <f t="shared" si="168"/>
        <v/>
      </c>
      <c r="FJ313" t="str">
        <f>IFERROR(SMALL($FI$3:$FI$1378,ROWS($FI$3:FI313)),"")</f>
        <v/>
      </c>
      <c r="FK313" t="str">
        <f>IFERROR(INDEX($A$2:$B$1378,$FJ313,COLUMNS($FJ$3:FJ313)),"")</f>
        <v/>
      </c>
      <c r="FN313" t="str">
        <f t="shared" si="169"/>
        <v/>
      </c>
      <c r="FO313" t="str">
        <f>IFERROR(SMALL($FN$3:$FN$1378,ROWS($FN$3:FN313)),"")</f>
        <v/>
      </c>
      <c r="FP313" t="str">
        <f>IFERROR(INDEX($A$2:$B$1378,$FO313,COLUMNS($FO$3:FO313)),"")</f>
        <v/>
      </c>
    </row>
    <row r="314" spans="1:172" x14ac:dyDescent="0.3">
      <c r="A314" s="14" t="s">
        <v>510</v>
      </c>
      <c r="B314" s="18">
        <v>21700</v>
      </c>
      <c r="C314">
        <f>ROWS($B$2:B314)</f>
        <v>313</v>
      </c>
      <c r="D314" t="str">
        <f t="shared" si="137"/>
        <v/>
      </c>
      <c r="E314" t="str">
        <f>IFERROR(SMALL($D$2:$D$1378,ROWS($D$2:D314)),"")</f>
        <v/>
      </c>
      <c r="G314" t="str">
        <f>IFERROR(INDEX($A$2:$B$1378,$E313,COLUMNS($F$3:F314)),"")</f>
        <v/>
      </c>
      <c r="J314" t="str">
        <f t="shared" si="170"/>
        <v/>
      </c>
      <c r="K314" t="str">
        <f>IFERROR(SMALL($J$3:$J$1378,ROWS($J$3:J314)),"")</f>
        <v/>
      </c>
      <c r="L314" t="str">
        <f>IFERROR(INDEX($A$2:$B$1378,$K314,COLUMNS($K$3:K314)),"")</f>
        <v/>
      </c>
      <c r="O314" t="str">
        <f t="shared" si="138"/>
        <v/>
      </c>
      <c r="P314" t="str">
        <f>IFERROR(SMALL($O$3:$O$1378,ROWS($O$3:O314)),"")</f>
        <v/>
      </c>
      <c r="Q314" t="str">
        <f>IFERROR(INDEX($A$2:$B$1378,$P314,COLUMNS($P$3:P314)),"")</f>
        <v/>
      </c>
      <c r="T314" t="str">
        <f t="shared" si="139"/>
        <v/>
      </c>
      <c r="U314" t="str">
        <f>IFERROR(SMALL($T$3:$T$1378,ROWS($T$3:T314)),"")</f>
        <v/>
      </c>
      <c r="V314" t="str">
        <f>IFERROR(INDEX($A$2:$B$1378,$U314,COLUMNS($U$3:U314)),"")</f>
        <v/>
      </c>
      <c r="Y314" t="str">
        <f t="shared" si="140"/>
        <v/>
      </c>
      <c r="Z314" t="str">
        <f>IFERROR(SMALL($Y$3:$Y$1378,ROWS($Y$3:Y314)),"")</f>
        <v/>
      </c>
      <c r="AA314" t="str">
        <f>IFERROR(INDEX($A$2:$B$1378,$Z314,COLUMNS($Z$3:Z314)),"")</f>
        <v/>
      </c>
      <c r="AD314" t="str">
        <f t="shared" si="141"/>
        <v/>
      </c>
      <c r="AE314" t="str">
        <f>IFERROR(SMALL($AD$3:$AD$1378,ROWS($AD$3:AD314)),"")</f>
        <v/>
      </c>
      <c r="AF314" t="str">
        <f>IFERROR(INDEX($A$2:$B$1378,$AE314,COLUMNS($AE$3:AE314)),"")</f>
        <v/>
      </c>
      <c r="AI314" t="str">
        <f t="shared" si="142"/>
        <v/>
      </c>
      <c r="AJ314" t="str">
        <f>IFERROR(SMALL($AI$3:$AI$1378,ROWS($AI$3:AI314)),"")</f>
        <v/>
      </c>
      <c r="AK314" t="str">
        <f>IFERROR(INDEX($A$2:$B$1378,$AJ314,COLUMNS($AJ$3:AJ314)),"")</f>
        <v/>
      </c>
      <c r="AN314" t="str">
        <f t="shared" si="143"/>
        <v/>
      </c>
      <c r="AO314" t="str">
        <f>IFERROR(SMALL($AN$3:$AN$1378,ROWS($AN$3:AN314)),"")</f>
        <v/>
      </c>
      <c r="AP314" t="str">
        <f>IFERROR(INDEX($A$2:$B$1378,$AO314,COLUMNS($AO$3:AO314)),"")</f>
        <v/>
      </c>
      <c r="AS314" t="str">
        <f t="shared" si="144"/>
        <v/>
      </c>
      <c r="AT314" t="str">
        <f>IFERROR(SMALL($AS$3:$AS$1378,ROWS($AS$3:AS314)),"")</f>
        <v/>
      </c>
      <c r="AU314" t="str">
        <f>IFERROR(INDEX($A$2:$B$1378,$AT314,COLUMNS($AT$3:AT314)),"")</f>
        <v/>
      </c>
      <c r="AX314" t="str">
        <f t="shared" si="145"/>
        <v/>
      </c>
      <c r="AY314" t="str">
        <f>IFERROR(SMALL($AX$3:$AX$1378,ROWS($AX$3:AX314)),"")</f>
        <v/>
      </c>
      <c r="AZ314" t="str">
        <f>IFERROR(INDEX($A$2:$B$1378,$AY314,COLUMNS($AY$3:AY314)),"")</f>
        <v/>
      </c>
      <c r="BC314" t="str">
        <f t="shared" si="146"/>
        <v/>
      </c>
      <c r="BD314" t="str">
        <f>IFERROR(SMALL($BC$3:$BC$1378,ROWS($BC$3:BC314)),"")</f>
        <v/>
      </c>
      <c r="BE314" t="str">
        <f>IFERROR(INDEX($A$2:$B$1378,$BD314,COLUMNS($BD$3:BD314)),"")</f>
        <v/>
      </c>
      <c r="BH314" t="str">
        <f t="shared" si="147"/>
        <v/>
      </c>
      <c r="BI314" t="str">
        <f>IFERROR(SMALL($BH$3:$BH$1378,ROWS($BH$3:BH314)),"")</f>
        <v/>
      </c>
      <c r="BJ314" t="str">
        <f>IFERROR(INDEX($A$2:$B$1378,$BI314,COLUMNS($BI$3:BI314)),"")</f>
        <v/>
      </c>
      <c r="BM314" t="str">
        <f t="shared" si="148"/>
        <v/>
      </c>
      <c r="BN314" t="str">
        <f>IFERROR(SMALL($BM$3:$BM$1378,ROWS($BM$3:BM314)),"")</f>
        <v/>
      </c>
      <c r="BO314" t="str">
        <f>IFERROR(INDEX($A$2:$B$1378,$BN314,COLUMNS($BN$3:BN314)),"")</f>
        <v/>
      </c>
      <c r="BR314" t="str">
        <f t="shared" si="149"/>
        <v/>
      </c>
      <c r="BS314" t="str">
        <f>IFERROR(SMALL($BR$3:$BR$1378,ROWS($BR$3:BR314)),"")</f>
        <v/>
      </c>
      <c r="BT314" t="str">
        <f>IFERROR(INDEX($A$2:$B$1378,$BS314,COLUMNS($BS$3:BS314)),"")</f>
        <v/>
      </c>
      <c r="BW314" t="str">
        <f t="shared" si="150"/>
        <v/>
      </c>
      <c r="BX314" t="str">
        <f>IFERROR(SMALL($BW$3:$BW$1378,ROWS($BW$3:BW314)),"")</f>
        <v/>
      </c>
      <c r="BY314" t="str">
        <f>IFERROR(INDEX($A$2:$B$1378,$BX314,COLUMNS($BX$3:BX314)),"")</f>
        <v/>
      </c>
      <c r="CB314" t="str">
        <f t="shared" si="151"/>
        <v/>
      </c>
      <c r="CC314" t="str">
        <f>IFERROR(SMALL($CB$3:$CB$1378,ROWS($CB$3:CB314)),"")</f>
        <v/>
      </c>
      <c r="CD314" t="str">
        <f>IFERROR(INDEX($A$2:$B$1378,$CC314,COLUMNS($CC$3:CC314)),"")</f>
        <v/>
      </c>
      <c r="CG314" t="str">
        <f t="shared" si="152"/>
        <v/>
      </c>
      <c r="CH314" t="str">
        <f>IFERROR(SMALL($CG$3:$CG$1378,ROWS($CG$3:CG314)),"")</f>
        <v/>
      </c>
      <c r="CI314" t="str">
        <f>IFERROR(INDEX($A$2:$B$1378,$CH314,COLUMNS($CH$3:CH314)),"")</f>
        <v/>
      </c>
      <c r="CL314" t="str">
        <f t="shared" si="153"/>
        <v/>
      </c>
      <c r="CM314" t="str">
        <f>IFERROR(SMALL($CL$3:$CL$1378,ROWS($CL$3:CL314)),"")</f>
        <v/>
      </c>
      <c r="CN314" t="str">
        <f>IFERROR(INDEX($A$2:$B$1378,$CM314,COLUMNS($CM$3:CM314)),"")</f>
        <v/>
      </c>
      <c r="CQ314" t="str">
        <f t="shared" si="154"/>
        <v/>
      </c>
      <c r="CR314" t="str">
        <f>IFERROR(SMALL($CQ$3:$CQ$1378,ROWS($CQ$3:CQ314)),"")</f>
        <v/>
      </c>
      <c r="CS314" t="str">
        <f>IFERROR(INDEX($A$2:$B$1378,$CR314,COLUMNS($CR$3:CR314)),"")</f>
        <v/>
      </c>
      <c r="CV314" t="str">
        <f t="shared" si="155"/>
        <v/>
      </c>
      <c r="CW314" t="str">
        <f>IFERROR(SMALL($CV$3:$CV$1378,ROWS($CV$3:CV314)),"")</f>
        <v/>
      </c>
      <c r="CX314" t="str">
        <f>IFERROR(INDEX($A$2:$B$1378,$CW314,COLUMNS($CW$3:CW314)),"")</f>
        <v/>
      </c>
      <c r="DA314" t="str">
        <f t="shared" si="156"/>
        <v/>
      </c>
      <c r="DB314" t="str">
        <f>IFERROR(SMALL($DA$3:$DA$1378,ROWS($DA$3:DA314)),"")</f>
        <v/>
      </c>
      <c r="DC314" t="str">
        <f>IFERROR(INDEX($A$2:$B$1378,$DB314,COLUMNS($DB$3:DB314)),"")</f>
        <v/>
      </c>
      <c r="DF314" t="str">
        <f t="shared" si="157"/>
        <v/>
      </c>
      <c r="DG314" t="str">
        <f>IFERROR(SMALL($DF$3:$DF$1378,ROWS($DF$3:DF314)),"")</f>
        <v/>
      </c>
      <c r="DH314" t="str">
        <f>IFERROR(INDEX($A$2:$B$1378,$DG314,COLUMNS($DG$3:DG314)),"")</f>
        <v/>
      </c>
      <c r="DK314" t="str">
        <f t="shared" si="158"/>
        <v/>
      </c>
      <c r="DL314" t="str">
        <f>IFERROR(SMALL($DK$3:$DK$1378,ROWS($DK$3:DK314)),"")</f>
        <v/>
      </c>
      <c r="DM314" t="str">
        <f>IFERROR(INDEX($A$2:$B$1378,$DL314,COLUMNS($DL$3:DL314)),"")</f>
        <v/>
      </c>
      <c r="DP314" t="str">
        <f t="shared" si="159"/>
        <v/>
      </c>
      <c r="DQ314" t="str">
        <f>IFERROR(SMALL($DP$3:$DP$1378,ROWS($DP$3:DP314)),"")</f>
        <v/>
      </c>
      <c r="DR314" t="str">
        <f>IFERROR(INDEX($A$2:$B$1378,$DQ314,COLUMNS($DQ$3:DQ314)),"")</f>
        <v/>
      </c>
      <c r="DU314" t="str">
        <f t="shared" si="160"/>
        <v/>
      </c>
      <c r="DV314" t="str">
        <f>IFERROR(SMALL($DU$3:$DU$1378,ROWS($DU$3:DU314)),"")</f>
        <v/>
      </c>
      <c r="DW314" t="str">
        <f>IFERROR(INDEX($A$2:$B$1378,$DV314,COLUMNS($DV$3:DV314)),"")</f>
        <v/>
      </c>
      <c r="DZ314" t="str">
        <f t="shared" si="161"/>
        <v/>
      </c>
      <c r="EA314" t="str">
        <f>IFERROR(SMALL($DZ$3:$DZ$1378,ROWS($DZ$3:DZ314)),"")</f>
        <v/>
      </c>
      <c r="EB314" t="str">
        <f>IFERROR(INDEX($A$2:$B$1378,$EA314,COLUMNS($EA$3:EA314)),"")</f>
        <v/>
      </c>
      <c r="EE314" t="str">
        <f t="shared" si="162"/>
        <v/>
      </c>
      <c r="EF314" t="str">
        <f>IFERROR(SMALL($EE$3:$EE$1378,ROWS($EE$3:EE314)),"")</f>
        <v/>
      </c>
      <c r="EG314" t="str">
        <f>IFERROR(INDEX($A$2:$B$1378,$EF314,COLUMNS($EF$3:EF314)),"")</f>
        <v/>
      </c>
      <c r="EJ314" t="str">
        <f t="shared" si="163"/>
        <v/>
      </c>
      <c r="EK314" t="str">
        <f>IFERROR(SMALL($EJ$3:$EJ$1378,ROWS($EJ$3:EJ314)),"")</f>
        <v/>
      </c>
      <c r="EL314" t="str">
        <f>IFERROR(INDEX($A$2:$B$1378,$EK314,COLUMNS($EK$3:EK314)),"")</f>
        <v/>
      </c>
      <c r="EO314" t="str">
        <f t="shared" si="164"/>
        <v/>
      </c>
      <c r="EP314" t="str">
        <f>IFERROR(SMALL($EO$3:$EO$1378,ROWS($EO$3:EO314)),"")</f>
        <v/>
      </c>
      <c r="EQ314" t="str">
        <f>IFERROR(INDEX($A$2:$B$1378,$EP314,COLUMNS($EP$3:EP314)),"")</f>
        <v/>
      </c>
      <c r="ET314" t="str">
        <f t="shared" si="165"/>
        <v/>
      </c>
      <c r="EU314" t="str">
        <f>IFERROR(SMALL($ET$3:$ET$1378,ROWS($ET$3:ET314)),"")</f>
        <v/>
      </c>
      <c r="EV314" t="str">
        <f>IFERROR(INDEX($A$2:$B$1378,$EU314,COLUMNS($EU$3:EU314)),"")</f>
        <v/>
      </c>
      <c r="EY314" t="str">
        <f t="shared" si="166"/>
        <v/>
      </c>
      <c r="EZ314" t="str">
        <f>IFERROR(SMALL($EY$3:$EY$1378,ROWS($EY$3:EY314)),"")</f>
        <v/>
      </c>
      <c r="FA314" t="str">
        <f>IFERROR(INDEX($A$2:$B$1378,$EZ314,COLUMNS($EZ$3:EZ314)),"")</f>
        <v/>
      </c>
      <c r="FD314" t="str">
        <f t="shared" si="167"/>
        <v/>
      </c>
      <c r="FE314" t="str">
        <f>IFERROR(SMALL($FD$3:$FD$1378,ROWS($FD$3:FD314)),"")</f>
        <v/>
      </c>
      <c r="FF314" t="str">
        <f>IFERROR(INDEX($A$2:$B$1378,$FE314,COLUMNS($FE$3:FE314)),"")</f>
        <v/>
      </c>
      <c r="FI314" t="str">
        <f t="shared" si="168"/>
        <v/>
      </c>
      <c r="FJ314" t="str">
        <f>IFERROR(SMALL($FI$3:$FI$1378,ROWS($FI$3:FI314)),"")</f>
        <v/>
      </c>
      <c r="FK314" t="str">
        <f>IFERROR(INDEX($A$2:$B$1378,$FJ314,COLUMNS($FJ$3:FJ314)),"")</f>
        <v/>
      </c>
      <c r="FN314" t="str">
        <f t="shared" si="169"/>
        <v/>
      </c>
      <c r="FO314" t="str">
        <f>IFERROR(SMALL($FN$3:$FN$1378,ROWS($FN$3:FN314)),"")</f>
        <v/>
      </c>
      <c r="FP314" t="str">
        <f>IFERROR(INDEX($A$2:$B$1378,$FO314,COLUMNS($FO$3:FO314)),"")</f>
        <v/>
      </c>
    </row>
    <row r="315" spans="1:172" x14ac:dyDescent="0.3">
      <c r="A315" s="14" t="s">
        <v>510</v>
      </c>
      <c r="B315" s="18">
        <v>21800</v>
      </c>
      <c r="C315">
        <f>ROWS($B$2:B315)</f>
        <v>314</v>
      </c>
      <c r="D315" t="str">
        <f t="shared" si="137"/>
        <v/>
      </c>
      <c r="E315" t="str">
        <f>IFERROR(SMALL($D$2:$D$1378,ROWS($D$2:D315)),"")</f>
        <v/>
      </c>
      <c r="G315" t="str">
        <f>IFERROR(INDEX($A$2:$B$1378,$E314,COLUMNS($F$3:F315)),"")</f>
        <v/>
      </c>
      <c r="J315" t="str">
        <f t="shared" si="170"/>
        <v/>
      </c>
      <c r="K315" t="str">
        <f>IFERROR(SMALL($J$3:$J$1378,ROWS($J$3:J315)),"")</f>
        <v/>
      </c>
      <c r="L315" t="str">
        <f>IFERROR(INDEX($A$2:$B$1378,$K315,COLUMNS($K$3:K315)),"")</f>
        <v/>
      </c>
      <c r="O315" t="str">
        <f t="shared" si="138"/>
        <v/>
      </c>
      <c r="P315" t="str">
        <f>IFERROR(SMALL($O$3:$O$1378,ROWS($O$3:O315)),"")</f>
        <v/>
      </c>
      <c r="Q315" t="str">
        <f>IFERROR(INDEX($A$2:$B$1378,$P315,COLUMNS($P$3:P315)),"")</f>
        <v/>
      </c>
      <c r="T315" t="str">
        <f t="shared" si="139"/>
        <v/>
      </c>
      <c r="U315" t="str">
        <f>IFERROR(SMALL($T$3:$T$1378,ROWS($T$3:T315)),"")</f>
        <v/>
      </c>
      <c r="V315" t="str">
        <f>IFERROR(INDEX($A$2:$B$1378,$U315,COLUMNS($U$3:U315)),"")</f>
        <v/>
      </c>
      <c r="Y315" t="str">
        <f t="shared" si="140"/>
        <v/>
      </c>
      <c r="Z315" t="str">
        <f>IFERROR(SMALL($Y$3:$Y$1378,ROWS($Y$3:Y315)),"")</f>
        <v/>
      </c>
      <c r="AA315" t="str">
        <f>IFERROR(INDEX($A$2:$B$1378,$Z315,COLUMNS($Z$3:Z315)),"")</f>
        <v/>
      </c>
      <c r="AD315" t="str">
        <f t="shared" si="141"/>
        <v/>
      </c>
      <c r="AE315" t="str">
        <f>IFERROR(SMALL($AD$3:$AD$1378,ROWS($AD$3:AD315)),"")</f>
        <v/>
      </c>
      <c r="AF315" t="str">
        <f>IFERROR(INDEX($A$2:$B$1378,$AE315,COLUMNS($AE$3:AE315)),"")</f>
        <v/>
      </c>
      <c r="AI315" t="str">
        <f t="shared" si="142"/>
        <v/>
      </c>
      <c r="AJ315" t="str">
        <f>IFERROR(SMALL($AI$3:$AI$1378,ROWS($AI$3:AI315)),"")</f>
        <v/>
      </c>
      <c r="AK315" t="str">
        <f>IFERROR(INDEX($A$2:$B$1378,$AJ315,COLUMNS($AJ$3:AJ315)),"")</f>
        <v/>
      </c>
      <c r="AN315" t="str">
        <f t="shared" si="143"/>
        <v/>
      </c>
      <c r="AO315" t="str">
        <f>IFERROR(SMALL($AN$3:$AN$1378,ROWS($AN$3:AN315)),"")</f>
        <v/>
      </c>
      <c r="AP315" t="str">
        <f>IFERROR(INDEX($A$2:$B$1378,$AO315,COLUMNS($AO$3:AO315)),"")</f>
        <v/>
      </c>
      <c r="AS315" t="str">
        <f t="shared" si="144"/>
        <v/>
      </c>
      <c r="AT315" t="str">
        <f>IFERROR(SMALL($AS$3:$AS$1378,ROWS($AS$3:AS315)),"")</f>
        <v/>
      </c>
      <c r="AU315" t="str">
        <f>IFERROR(INDEX($A$2:$B$1378,$AT315,COLUMNS($AT$3:AT315)),"")</f>
        <v/>
      </c>
      <c r="AX315" t="str">
        <f t="shared" si="145"/>
        <v/>
      </c>
      <c r="AY315" t="str">
        <f>IFERROR(SMALL($AX$3:$AX$1378,ROWS($AX$3:AX315)),"")</f>
        <v/>
      </c>
      <c r="AZ315" t="str">
        <f>IFERROR(INDEX($A$2:$B$1378,$AY315,COLUMNS($AY$3:AY315)),"")</f>
        <v/>
      </c>
      <c r="BC315" t="str">
        <f t="shared" si="146"/>
        <v/>
      </c>
      <c r="BD315" t="str">
        <f>IFERROR(SMALL($BC$3:$BC$1378,ROWS($BC$3:BC315)),"")</f>
        <v/>
      </c>
      <c r="BE315" t="str">
        <f>IFERROR(INDEX($A$2:$B$1378,$BD315,COLUMNS($BD$3:BD315)),"")</f>
        <v/>
      </c>
      <c r="BH315" t="str">
        <f t="shared" si="147"/>
        <v/>
      </c>
      <c r="BI315" t="str">
        <f>IFERROR(SMALL($BH$3:$BH$1378,ROWS($BH$3:BH315)),"")</f>
        <v/>
      </c>
      <c r="BJ315" t="str">
        <f>IFERROR(INDEX($A$2:$B$1378,$BI315,COLUMNS($BI$3:BI315)),"")</f>
        <v/>
      </c>
      <c r="BM315" t="str">
        <f t="shared" si="148"/>
        <v/>
      </c>
      <c r="BN315" t="str">
        <f>IFERROR(SMALL($BM$3:$BM$1378,ROWS($BM$3:BM315)),"")</f>
        <v/>
      </c>
      <c r="BO315" t="str">
        <f>IFERROR(INDEX($A$2:$B$1378,$BN315,COLUMNS($BN$3:BN315)),"")</f>
        <v/>
      </c>
      <c r="BR315" t="str">
        <f t="shared" si="149"/>
        <v/>
      </c>
      <c r="BS315" t="str">
        <f>IFERROR(SMALL($BR$3:$BR$1378,ROWS($BR$3:BR315)),"")</f>
        <v/>
      </c>
      <c r="BT315" t="str">
        <f>IFERROR(INDEX($A$2:$B$1378,$BS315,COLUMNS($BS$3:BS315)),"")</f>
        <v/>
      </c>
      <c r="BW315" t="str">
        <f t="shared" si="150"/>
        <v/>
      </c>
      <c r="BX315" t="str">
        <f>IFERROR(SMALL($BW$3:$BW$1378,ROWS($BW$3:BW315)),"")</f>
        <v/>
      </c>
      <c r="BY315" t="str">
        <f>IFERROR(INDEX($A$2:$B$1378,$BX315,COLUMNS($BX$3:BX315)),"")</f>
        <v/>
      </c>
      <c r="CB315" t="str">
        <f t="shared" si="151"/>
        <v/>
      </c>
      <c r="CC315" t="str">
        <f>IFERROR(SMALL($CB$3:$CB$1378,ROWS($CB$3:CB315)),"")</f>
        <v/>
      </c>
      <c r="CD315" t="str">
        <f>IFERROR(INDEX($A$2:$B$1378,$CC315,COLUMNS($CC$3:CC315)),"")</f>
        <v/>
      </c>
      <c r="CG315" t="str">
        <f t="shared" si="152"/>
        <v/>
      </c>
      <c r="CH315" t="str">
        <f>IFERROR(SMALL($CG$3:$CG$1378,ROWS($CG$3:CG315)),"")</f>
        <v/>
      </c>
      <c r="CI315" t="str">
        <f>IFERROR(INDEX($A$2:$B$1378,$CH315,COLUMNS($CH$3:CH315)),"")</f>
        <v/>
      </c>
      <c r="CL315" t="str">
        <f t="shared" si="153"/>
        <v/>
      </c>
      <c r="CM315" t="str">
        <f>IFERROR(SMALL($CL$3:$CL$1378,ROWS($CL$3:CL315)),"")</f>
        <v/>
      </c>
      <c r="CN315" t="str">
        <f>IFERROR(INDEX($A$2:$B$1378,$CM315,COLUMNS($CM$3:CM315)),"")</f>
        <v/>
      </c>
      <c r="CQ315" t="str">
        <f t="shared" si="154"/>
        <v/>
      </c>
      <c r="CR315" t="str">
        <f>IFERROR(SMALL($CQ$3:$CQ$1378,ROWS($CQ$3:CQ315)),"")</f>
        <v/>
      </c>
      <c r="CS315" t="str">
        <f>IFERROR(INDEX($A$2:$B$1378,$CR315,COLUMNS($CR$3:CR315)),"")</f>
        <v/>
      </c>
      <c r="CV315" t="str">
        <f t="shared" si="155"/>
        <v/>
      </c>
      <c r="CW315" t="str">
        <f>IFERROR(SMALL($CV$3:$CV$1378,ROWS($CV$3:CV315)),"")</f>
        <v/>
      </c>
      <c r="CX315" t="str">
        <f>IFERROR(INDEX($A$2:$B$1378,$CW315,COLUMNS($CW$3:CW315)),"")</f>
        <v/>
      </c>
      <c r="DA315" t="str">
        <f t="shared" si="156"/>
        <v/>
      </c>
      <c r="DB315" t="str">
        <f>IFERROR(SMALL($DA$3:$DA$1378,ROWS($DA$3:DA315)),"")</f>
        <v/>
      </c>
      <c r="DC315" t="str">
        <f>IFERROR(INDEX($A$2:$B$1378,$DB315,COLUMNS($DB$3:DB315)),"")</f>
        <v/>
      </c>
      <c r="DF315" t="str">
        <f t="shared" si="157"/>
        <v/>
      </c>
      <c r="DG315" t="str">
        <f>IFERROR(SMALL($DF$3:$DF$1378,ROWS($DF$3:DF315)),"")</f>
        <v/>
      </c>
      <c r="DH315" t="str">
        <f>IFERROR(INDEX($A$2:$B$1378,$DG315,COLUMNS($DG$3:DG315)),"")</f>
        <v/>
      </c>
      <c r="DK315" t="str">
        <f t="shared" si="158"/>
        <v/>
      </c>
      <c r="DL315" t="str">
        <f>IFERROR(SMALL($DK$3:$DK$1378,ROWS($DK$3:DK315)),"")</f>
        <v/>
      </c>
      <c r="DM315" t="str">
        <f>IFERROR(INDEX($A$2:$B$1378,$DL315,COLUMNS($DL$3:DL315)),"")</f>
        <v/>
      </c>
      <c r="DP315" t="str">
        <f t="shared" si="159"/>
        <v/>
      </c>
      <c r="DQ315" t="str">
        <f>IFERROR(SMALL($DP$3:$DP$1378,ROWS($DP$3:DP315)),"")</f>
        <v/>
      </c>
      <c r="DR315" t="str">
        <f>IFERROR(INDEX($A$2:$B$1378,$DQ315,COLUMNS($DQ$3:DQ315)),"")</f>
        <v/>
      </c>
      <c r="DU315" t="str">
        <f t="shared" si="160"/>
        <v/>
      </c>
      <c r="DV315" t="str">
        <f>IFERROR(SMALL($DU$3:$DU$1378,ROWS($DU$3:DU315)),"")</f>
        <v/>
      </c>
      <c r="DW315" t="str">
        <f>IFERROR(INDEX($A$2:$B$1378,$DV315,COLUMNS($DV$3:DV315)),"")</f>
        <v/>
      </c>
      <c r="DZ315" t="str">
        <f t="shared" si="161"/>
        <v/>
      </c>
      <c r="EA315" t="str">
        <f>IFERROR(SMALL($DZ$3:$DZ$1378,ROWS($DZ$3:DZ315)),"")</f>
        <v/>
      </c>
      <c r="EB315" t="str">
        <f>IFERROR(INDEX($A$2:$B$1378,$EA315,COLUMNS($EA$3:EA315)),"")</f>
        <v/>
      </c>
      <c r="EE315" t="str">
        <f t="shared" si="162"/>
        <v/>
      </c>
      <c r="EF315" t="str">
        <f>IFERROR(SMALL($EE$3:$EE$1378,ROWS($EE$3:EE315)),"")</f>
        <v/>
      </c>
      <c r="EG315" t="str">
        <f>IFERROR(INDEX($A$2:$B$1378,$EF315,COLUMNS($EF$3:EF315)),"")</f>
        <v/>
      </c>
      <c r="EJ315" t="str">
        <f t="shared" si="163"/>
        <v/>
      </c>
      <c r="EK315" t="str">
        <f>IFERROR(SMALL($EJ$3:$EJ$1378,ROWS($EJ$3:EJ315)),"")</f>
        <v/>
      </c>
      <c r="EL315" t="str">
        <f>IFERROR(INDEX($A$2:$B$1378,$EK315,COLUMNS($EK$3:EK315)),"")</f>
        <v/>
      </c>
      <c r="EO315" t="str">
        <f t="shared" si="164"/>
        <v/>
      </c>
      <c r="EP315" t="str">
        <f>IFERROR(SMALL($EO$3:$EO$1378,ROWS($EO$3:EO315)),"")</f>
        <v/>
      </c>
      <c r="EQ315" t="str">
        <f>IFERROR(INDEX($A$2:$B$1378,$EP315,COLUMNS($EP$3:EP315)),"")</f>
        <v/>
      </c>
      <c r="ET315" t="str">
        <f t="shared" si="165"/>
        <v/>
      </c>
      <c r="EU315" t="str">
        <f>IFERROR(SMALL($ET$3:$ET$1378,ROWS($ET$3:ET315)),"")</f>
        <v/>
      </c>
      <c r="EV315" t="str">
        <f>IFERROR(INDEX($A$2:$B$1378,$EU315,COLUMNS($EU$3:EU315)),"")</f>
        <v/>
      </c>
      <c r="EY315" t="str">
        <f t="shared" si="166"/>
        <v/>
      </c>
      <c r="EZ315" t="str">
        <f>IFERROR(SMALL($EY$3:$EY$1378,ROWS($EY$3:EY315)),"")</f>
        <v/>
      </c>
      <c r="FA315" t="str">
        <f>IFERROR(INDEX($A$2:$B$1378,$EZ315,COLUMNS($EZ$3:EZ315)),"")</f>
        <v/>
      </c>
      <c r="FD315" t="str">
        <f t="shared" si="167"/>
        <v/>
      </c>
      <c r="FE315" t="str">
        <f>IFERROR(SMALL($FD$3:$FD$1378,ROWS($FD$3:FD315)),"")</f>
        <v/>
      </c>
      <c r="FF315" t="str">
        <f>IFERROR(INDEX($A$2:$B$1378,$FE315,COLUMNS($FE$3:FE315)),"")</f>
        <v/>
      </c>
      <c r="FI315" t="str">
        <f t="shared" si="168"/>
        <v/>
      </c>
      <c r="FJ315" t="str">
        <f>IFERROR(SMALL($FI$3:$FI$1378,ROWS($FI$3:FI315)),"")</f>
        <v/>
      </c>
      <c r="FK315" t="str">
        <f>IFERROR(INDEX($A$2:$B$1378,$FJ315,COLUMNS($FJ$3:FJ315)),"")</f>
        <v/>
      </c>
      <c r="FN315" t="str">
        <f t="shared" si="169"/>
        <v/>
      </c>
      <c r="FO315" t="str">
        <f>IFERROR(SMALL($FN$3:$FN$1378,ROWS($FN$3:FN315)),"")</f>
        <v/>
      </c>
      <c r="FP315" t="str">
        <f>IFERROR(INDEX($A$2:$B$1378,$FO315,COLUMNS($FO$3:FO315)),"")</f>
        <v/>
      </c>
    </row>
    <row r="316" spans="1:172" x14ac:dyDescent="0.3">
      <c r="A316" s="14" t="s">
        <v>510</v>
      </c>
      <c r="B316" s="18">
        <v>22200</v>
      </c>
      <c r="C316">
        <f>ROWS($B$2:B316)</f>
        <v>315</v>
      </c>
      <c r="D316" t="str">
        <f t="shared" si="137"/>
        <v/>
      </c>
      <c r="E316" t="str">
        <f>IFERROR(SMALL($D$2:$D$1378,ROWS($D$2:D316)),"")</f>
        <v/>
      </c>
      <c r="G316" t="str">
        <f>IFERROR(INDEX($A$2:$B$1378,$E315,COLUMNS($F$3:F316)),"")</f>
        <v/>
      </c>
      <c r="J316" t="str">
        <f t="shared" si="170"/>
        <v/>
      </c>
      <c r="K316" t="str">
        <f>IFERROR(SMALL($J$3:$J$1378,ROWS($J$3:J316)),"")</f>
        <v/>
      </c>
      <c r="L316" t="str">
        <f>IFERROR(INDEX($A$2:$B$1378,$K316,COLUMNS($K$3:K316)),"")</f>
        <v/>
      </c>
      <c r="O316" t="str">
        <f t="shared" si="138"/>
        <v/>
      </c>
      <c r="P316" t="str">
        <f>IFERROR(SMALL($O$3:$O$1378,ROWS($O$3:O316)),"")</f>
        <v/>
      </c>
      <c r="Q316" t="str">
        <f>IFERROR(INDEX($A$2:$B$1378,$P316,COLUMNS($P$3:P316)),"")</f>
        <v/>
      </c>
      <c r="T316" t="str">
        <f t="shared" si="139"/>
        <v/>
      </c>
      <c r="U316" t="str">
        <f>IFERROR(SMALL($T$3:$T$1378,ROWS($T$3:T316)),"")</f>
        <v/>
      </c>
      <c r="V316" t="str">
        <f>IFERROR(INDEX($A$2:$B$1378,$U316,COLUMNS($U$3:U316)),"")</f>
        <v/>
      </c>
      <c r="Y316" t="str">
        <f t="shared" si="140"/>
        <v/>
      </c>
      <c r="Z316" t="str">
        <f>IFERROR(SMALL($Y$3:$Y$1378,ROWS($Y$3:Y316)),"")</f>
        <v/>
      </c>
      <c r="AA316" t="str">
        <f>IFERROR(INDEX($A$2:$B$1378,$Z316,COLUMNS($Z$3:Z316)),"")</f>
        <v/>
      </c>
      <c r="AD316" t="str">
        <f t="shared" si="141"/>
        <v/>
      </c>
      <c r="AE316" t="str">
        <f>IFERROR(SMALL($AD$3:$AD$1378,ROWS($AD$3:AD316)),"")</f>
        <v/>
      </c>
      <c r="AF316" t="str">
        <f>IFERROR(INDEX($A$2:$B$1378,$AE316,COLUMNS($AE$3:AE316)),"")</f>
        <v/>
      </c>
      <c r="AI316" t="str">
        <f t="shared" si="142"/>
        <v/>
      </c>
      <c r="AJ316" t="str">
        <f>IFERROR(SMALL($AI$3:$AI$1378,ROWS($AI$3:AI316)),"")</f>
        <v/>
      </c>
      <c r="AK316" t="str">
        <f>IFERROR(INDEX($A$2:$B$1378,$AJ316,COLUMNS($AJ$3:AJ316)),"")</f>
        <v/>
      </c>
      <c r="AN316" t="str">
        <f t="shared" si="143"/>
        <v/>
      </c>
      <c r="AO316" t="str">
        <f>IFERROR(SMALL($AN$3:$AN$1378,ROWS($AN$3:AN316)),"")</f>
        <v/>
      </c>
      <c r="AP316" t="str">
        <f>IFERROR(INDEX($A$2:$B$1378,$AO316,COLUMNS($AO$3:AO316)),"")</f>
        <v/>
      </c>
      <c r="AS316" t="str">
        <f t="shared" si="144"/>
        <v/>
      </c>
      <c r="AT316" t="str">
        <f>IFERROR(SMALL($AS$3:$AS$1378,ROWS($AS$3:AS316)),"")</f>
        <v/>
      </c>
      <c r="AU316" t="str">
        <f>IFERROR(INDEX($A$2:$B$1378,$AT316,COLUMNS($AT$3:AT316)),"")</f>
        <v/>
      </c>
      <c r="AX316" t="str">
        <f t="shared" si="145"/>
        <v/>
      </c>
      <c r="AY316" t="str">
        <f>IFERROR(SMALL($AX$3:$AX$1378,ROWS($AX$3:AX316)),"")</f>
        <v/>
      </c>
      <c r="AZ316" t="str">
        <f>IFERROR(INDEX($A$2:$B$1378,$AY316,COLUMNS($AY$3:AY316)),"")</f>
        <v/>
      </c>
      <c r="BC316" t="str">
        <f t="shared" si="146"/>
        <v/>
      </c>
      <c r="BD316" t="str">
        <f>IFERROR(SMALL($BC$3:$BC$1378,ROWS($BC$3:BC316)),"")</f>
        <v/>
      </c>
      <c r="BE316" t="str">
        <f>IFERROR(INDEX($A$2:$B$1378,$BD316,COLUMNS($BD$3:BD316)),"")</f>
        <v/>
      </c>
      <c r="BH316" t="str">
        <f t="shared" si="147"/>
        <v/>
      </c>
      <c r="BI316" t="str">
        <f>IFERROR(SMALL($BH$3:$BH$1378,ROWS($BH$3:BH316)),"")</f>
        <v/>
      </c>
      <c r="BJ316" t="str">
        <f>IFERROR(INDEX($A$2:$B$1378,$BI316,COLUMNS($BI$3:BI316)),"")</f>
        <v/>
      </c>
      <c r="BM316" t="str">
        <f t="shared" si="148"/>
        <v/>
      </c>
      <c r="BN316" t="str">
        <f>IFERROR(SMALL($BM$3:$BM$1378,ROWS($BM$3:BM316)),"")</f>
        <v/>
      </c>
      <c r="BO316" t="str">
        <f>IFERROR(INDEX($A$2:$B$1378,$BN316,COLUMNS($BN$3:BN316)),"")</f>
        <v/>
      </c>
      <c r="BR316" t="str">
        <f t="shared" si="149"/>
        <v/>
      </c>
      <c r="BS316" t="str">
        <f>IFERROR(SMALL($BR$3:$BR$1378,ROWS($BR$3:BR316)),"")</f>
        <v/>
      </c>
      <c r="BT316" t="str">
        <f>IFERROR(INDEX($A$2:$B$1378,$BS316,COLUMNS($BS$3:BS316)),"")</f>
        <v/>
      </c>
      <c r="BW316" t="str">
        <f t="shared" si="150"/>
        <v/>
      </c>
      <c r="BX316" t="str">
        <f>IFERROR(SMALL($BW$3:$BW$1378,ROWS($BW$3:BW316)),"")</f>
        <v/>
      </c>
      <c r="BY316" t="str">
        <f>IFERROR(INDEX($A$2:$B$1378,$BX316,COLUMNS($BX$3:BX316)),"")</f>
        <v/>
      </c>
      <c r="CB316" t="str">
        <f t="shared" si="151"/>
        <v/>
      </c>
      <c r="CC316" t="str">
        <f>IFERROR(SMALL($CB$3:$CB$1378,ROWS($CB$3:CB316)),"")</f>
        <v/>
      </c>
      <c r="CD316" t="str">
        <f>IFERROR(INDEX($A$2:$B$1378,$CC316,COLUMNS($CC$3:CC316)),"")</f>
        <v/>
      </c>
      <c r="CG316" t="str">
        <f t="shared" si="152"/>
        <v/>
      </c>
      <c r="CH316" t="str">
        <f>IFERROR(SMALL($CG$3:$CG$1378,ROWS($CG$3:CG316)),"")</f>
        <v/>
      </c>
      <c r="CI316" t="str">
        <f>IFERROR(INDEX($A$2:$B$1378,$CH316,COLUMNS($CH$3:CH316)),"")</f>
        <v/>
      </c>
      <c r="CL316" t="str">
        <f t="shared" si="153"/>
        <v/>
      </c>
      <c r="CM316" t="str">
        <f>IFERROR(SMALL($CL$3:$CL$1378,ROWS($CL$3:CL316)),"")</f>
        <v/>
      </c>
      <c r="CN316" t="str">
        <f>IFERROR(INDEX($A$2:$B$1378,$CM316,COLUMNS($CM$3:CM316)),"")</f>
        <v/>
      </c>
      <c r="CQ316" t="str">
        <f t="shared" si="154"/>
        <v/>
      </c>
      <c r="CR316" t="str">
        <f>IFERROR(SMALL($CQ$3:$CQ$1378,ROWS($CQ$3:CQ316)),"")</f>
        <v/>
      </c>
      <c r="CS316" t="str">
        <f>IFERROR(INDEX($A$2:$B$1378,$CR316,COLUMNS($CR$3:CR316)),"")</f>
        <v/>
      </c>
      <c r="CV316" t="str">
        <f t="shared" si="155"/>
        <v/>
      </c>
      <c r="CW316" t="str">
        <f>IFERROR(SMALL($CV$3:$CV$1378,ROWS($CV$3:CV316)),"")</f>
        <v/>
      </c>
      <c r="CX316" t="str">
        <f>IFERROR(INDEX($A$2:$B$1378,$CW316,COLUMNS($CW$3:CW316)),"")</f>
        <v/>
      </c>
      <c r="DA316" t="str">
        <f t="shared" si="156"/>
        <v/>
      </c>
      <c r="DB316" t="str">
        <f>IFERROR(SMALL($DA$3:$DA$1378,ROWS($DA$3:DA316)),"")</f>
        <v/>
      </c>
      <c r="DC316" t="str">
        <f>IFERROR(INDEX($A$2:$B$1378,$DB316,COLUMNS($DB$3:DB316)),"")</f>
        <v/>
      </c>
      <c r="DF316" t="str">
        <f t="shared" si="157"/>
        <v/>
      </c>
      <c r="DG316" t="str">
        <f>IFERROR(SMALL($DF$3:$DF$1378,ROWS($DF$3:DF316)),"")</f>
        <v/>
      </c>
      <c r="DH316" t="str">
        <f>IFERROR(INDEX($A$2:$B$1378,$DG316,COLUMNS($DG$3:DG316)),"")</f>
        <v/>
      </c>
      <c r="DK316" t="str">
        <f t="shared" si="158"/>
        <v/>
      </c>
      <c r="DL316" t="str">
        <f>IFERROR(SMALL($DK$3:$DK$1378,ROWS($DK$3:DK316)),"")</f>
        <v/>
      </c>
      <c r="DM316" t="str">
        <f>IFERROR(INDEX($A$2:$B$1378,$DL316,COLUMNS($DL$3:DL316)),"")</f>
        <v/>
      </c>
      <c r="DP316" t="str">
        <f t="shared" si="159"/>
        <v/>
      </c>
      <c r="DQ316" t="str">
        <f>IFERROR(SMALL($DP$3:$DP$1378,ROWS($DP$3:DP316)),"")</f>
        <v/>
      </c>
      <c r="DR316" t="str">
        <f>IFERROR(INDEX($A$2:$B$1378,$DQ316,COLUMNS($DQ$3:DQ316)),"")</f>
        <v/>
      </c>
      <c r="DU316" t="str">
        <f t="shared" si="160"/>
        <v/>
      </c>
      <c r="DV316" t="str">
        <f>IFERROR(SMALL($DU$3:$DU$1378,ROWS($DU$3:DU316)),"")</f>
        <v/>
      </c>
      <c r="DW316" t="str">
        <f>IFERROR(INDEX($A$2:$B$1378,$DV316,COLUMNS($DV$3:DV316)),"")</f>
        <v/>
      </c>
      <c r="DZ316" t="str">
        <f t="shared" si="161"/>
        <v/>
      </c>
      <c r="EA316" t="str">
        <f>IFERROR(SMALL($DZ$3:$DZ$1378,ROWS($DZ$3:DZ316)),"")</f>
        <v/>
      </c>
      <c r="EB316" t="str">
        <f>IFERROR(INDEX($A$2:$B$1378,$EA316,COLUMNS($EA$3:EA316)),"")</f>
        <v/>
      </c>
      <c r="EE316" t="str">
        <f t="shared" si="162"/>
        <v/>
      </c>
      <c r="EF316" t="str">
        <f>IFERROR(SMALL($EE$3:$EE$1378,ROWS($EE$3:EE316)),"")</f>
        <v/>
      </c>
      <c r="EG316" t="str">
        <f>IFERROR(INDEX($A$2:$B$1378,$EF316,COLUMNS($EF$3:EF316)),"")</f>
        <v/>
      </c>
      <c r="EJ316" t="str">
        <f t="shared" si="163"/>
        <v/>
      </c>
      <c r="EK316" t="str">
        <f>IFERROR(SMALL($EJ$3:$EJ$1378,ROWS($EJ$3:EJ316)),"")</f>
        <v/>
      </c>
      <c r="EL316" t="str">
        <f>IFERROR(INDEX($A$2:$B$1378,$EK316,COLUMNS($EK$3:EK316)),"")</f>
        <v/>
      </c>
      <c r="EO316" t="str">
        <f t="shared" si="164"/>
        <v/>
      </c>
      <c r="EP316" t="str">
        <f>IFERROR(SMALL($EO$3:$EO$1378,ROWS($EO$3:EO316)),"")</f>
        <v/>
      </c>
      <c r="EQ316" t="str">
        <f>IFERROR(INDEX($A$2:$B$1378,$EP316,COLUMNS($EP$3:EP316)),"")</f>
        <v/>
      </c>
      <c r="ET316" t="str">
        <f t="shared" si="165"/>
        <v/>
      </c>
      <c r="EU316" t="str">
        <f>IFERROR(SMALL($ET$3:$ET$1378,ROWS($ET$3:ET316)),"")</f>
        <v/>
      </c>
      <c r="EV316" t="str">
        <f>IFERROR(INDEX($A$2:$B$1378,$EU316,COLUMNS($EU$3:EU316)),"")</f>
        <v/>
      </c>
      <c r="EY316" t="str">
        <f t="shared" si="166"/>
        <v/>
      </c>
      <c r="EZ316" t="str">
        <f>IFERROR(SMALL($EY$3:$EY$1378,ROWS($EY$3:EY316)),"")</f>
        <v/>
      </c>
      <c r="FA316" t="str">
        <f>IFERROR(INDEX($A$2:$B$1378,$EZ316,COLUMNS($EZ$3:EZ316)),"")</f>
        <v/>
      </c>
      <c r="FD316" t="str">
        <f t="shared" si="167"/>
        <v/>
      </c>
      <c r="FE316" t="str">
        <f>IFERROR(SMALL($FD$3:$FD$1378,ROWS($FD$3:FD316)),"")</f>
        <v/>
      </c>
      <c r="FF316" t="str">
        <f>IFERROR(INDEX($A$2:$B$1378,$FE316,COLUMNS($FE$3:FE316)),"")</f>
        <v/>
      </c>
      <c r="FI316" t="str">
        <f t="shared" si="168"/>
        <v/>
      </c>
      <c r="FJ316" t="str">
        <f>IFERROR(SMALL($FI$3:$FI$1378,ROWS($FI$3:FI316)),"")</f>
        <v/>
      </c>
      <c r="FK316" t="str">
        <f>IFERROR(INDEX($A$2:$B$1378,$FJ316,COLUMNS($FJ$3:FJ316)),"")</f>
        <v/>
      </c>
      <c r="FN316" t="str">
        <f t="shared" si="169"/>
        <v/>
      </c>
      <c r="FO316" t="str">
        <f>IFERROR(SMALL($FN$3:$FN$1378,ROWS($FN$3:FN316)),"")</f>
        <v/>
      </c>
      <c r="FP316" t="str">
        <f>IFERROR(INDEX($A$2:$B$1378,$FO316,COLUMNS($FO$3:FO316)),"")</f>
        <v/>
      </c>
    </row>
    <row r="317" spans="1:172" x14ac:dyDescent="0.3">
      <c r="A317" s="14" t="s">
        <v>510</v>
      </c>
      <c r="B317" s="18">
        <v>22300</v>
      </c>
      <c r="C317">
        <f>ROWS($B$2:B317)</f>
        <v>316</v>
      </c>
      <c r="D317" t="str">
        <f t="shared" si="137"/>
        <v/>
      </c>
      <c r="E317" t="str">
        <f>IFERROR(SMALL($D$2:$D$1378,ROWS($D$2:D317)),"")</f>
        <v/>
      </c>
      <c r="G317" t="str">
        <f>IFERROR(INDEX($A$2:$B$1378,$E316,COLUMNS($F$3:F317)),"")</f>
        <v/>
      </c>
      <c r="J317" t="str">
        <f t="shared" si="170"/>
        <v/>
      </c>
      <c r="K317" t="str">
        <f>IFERROR(SMALL($J$3:$J$1378,ROWS($J$3:J317)),"")</f>
        <v/>
      </c>
      <c r="L317" t="str">
        <f>IFERROR(INDEX($A$2:$B$1378,$K317,COLUMNS($K$3:K317)),"")</f>
        <v/>
      </c>
      <c r="O317" t="str">
        <f t="shared" si="138"/>
        <v/>
      </c>
      <c r="P317" t="str">
        <f>IFERROR(SMALL($O$3:$O$1378,ROWS($O$3:O317)),"")</f>
        <v/>
      </c>
      <c r="Q317" t="str">
        <f>IFERROR(INDEX($A$2:$B$1378,$P317,COLUMNS($P$3:P317)),"")</f>
        <v/>
      </c>
      <c r="T317" t="str">
        <f t="shared" si="139"/>
        <v/>
      </c>
      <c r="U317" t="str">
        <f>IFERROR(SMALL($T$3:$T$1378,ROWS($T$3:T317)),"")</f>
        <v/>
      </c>
      <c r="V317" t="str">
        <f>IFERROR(INDEX($A$2:$B$1378,$U317,COLUMNS($U$3:U317)),"")</f>
        <v/>
      </c>
      <c r="Y317" t="str">
        <f t="shared" si="140"/>
        <v/>
      </c>
      <c r="Z317" t="str">
        <f>IFERROR(SMALL($Y$3:$Y$1378,ROWS($Y$3:Y317)),"")</f>
        <v/>
      </c>
      <c r="AA317" t="str">
        <f>IFERROR(INDEX($A$2:$B$1378,$Z317,COLUMNS($Z$3:Z317)),"")</f>
        <v/>
      </c>
      <c r="AD317" t="str">
        <f t="shared" si="141"/>
        <v/>
      </c>
      <c r="AE317" t="str">
        <f>IFERROR(SMALL($AD$3:$AD$1378,ROWS($AD$3:AD317)),"")</f>
        <v/>
      </c>
      <c r="AF317" t="str">
        <f>IFERROR(INDEX($A$2:$B$1378,$AE317,COLUMNS($AE$3:AE317)),"")</f>
        <v/>
      </c>
      <c r="AI317" t="str">
        <f t="shared" si="142"/>
        <v/>
      </c>
      <c r="AJ317" t="str">
        <f>IFERROR(SMALL($AI$3:$AI$1378,ROWS($AI$3:AI317)),"")</f>
        <v/>
      </c>
      <c r="AK317" t="str">
        <f>IFERROR(INDEX($A$2:$B$1378,$AJ317,COLUMNS($AJ$3:AJ317)),"")</f>
        <v/>
      </c>
      <c r="AN317" t="str">
        <f t="shared" si="143"/>
        <v/>
      </c>
      <c r="AO317" t="str">
        <f>IFERROR(SMALL($AN$3:$AN$1378,ROWS($AN$3:AN317)),"")</f>
        <v/>
      </c>
      <c r="AP317" t="str">
        <f>IFERROR(INDEX($A$2:$B$1378,$AO317,COLUMNS($AO$3:AO317)),"")</f>
        <v/>
      </c>
      <c r="AS317" t="str">
        <f t="shared" si="144"/>
        <v/>
      </c>
      <c r="AT317" t="str">
        <f>IFERROR(SMALL($AS$3:$AS$1378,ROWS($AS$3:AS317)),"")</f>
        <v/>
      </c>
      <c r="AU317" t="str">
        <f>IFERROR(INDEX($A$2:$B$1378,$AT317,COLUMNS($AT$3:AT317)),"")</f>
        <v/>
      </c>
      <c r="AX317" t="str">
        <f t="shared" si="145"/>
        <v/>
      </c>
      <c r="AY317" t="str">
        <f>IFERROR(SMALL($AX$3:$AX$1378,ROWS($AX$3:AX317)),"")</f>
        <v/>
      </c>
      <c r="AZ317" t="str">
        <f>IFERROR(INDEX($A$2:$B$1378,$AY317,COLUMNS($AY$3:AY317)),"")</f>
        <v/>
      </c>
      <c r="BC317" t="str">
        <f t="shared" si="146"/>
        <v/>
      </c>
      <c r="BD317" t="str">
        <f>IFERROR(SMALL($BC$3:$BC$1378,ROWS($BC$3:BC317)),"")</f>
        <v/>
      </c>
      <c r="BE317" t="str">
        <f>IFERROR(INDEX($A$2:$B$1378,$BD317,COLUMNS($BD$3:BD317)),"")</f>
        <v/>
      </c>
      <c r="BH317" t="str">
        <f t="shared" si="147"/>
        <v/>
      </c>
      <c r="BI317" t="str">
        <f>IFERROR(SMALL($BH$3:$BH$1378,ROWS($BH$3:BH317)),"")</f>
        <v/>
      </c>
      <c r="BJ317" t="str">
        <f>IFERROR(INDEX($A$2:$B$1378,$BI317,COLUMNS($BI$3:BI317)),"")</f>
        <v/>
      </c>
      <c r="BM317" t="str">
        <f t="shared" si="148"/>
        <v/>
      </c>
      <c r="BN317" t="str">
        <f>IFERROR(SMALL($BM$3:$BM$1378,ROWS($BM$3:BM317)),"")</f>
        <v/>
      </c>
      <c r="BO317" t="str">
        <f>IFERROR(INDEX($A$2:$B$1378,$BN317,COLUMNS($BN$3:BN317)),"")</f>
        <v/>
      </c>
      <c r="BR317" t="str">
        <f t="shared" si="149"/>
        <v/>
      </c>
      <c r="BS317" t="str">
        <f>IFERROR(SMALL($BR$3:$BR$1378,ROWS($BR$3:BR317)),"")</f>
        <v/>
      </c>
      <c r="BT317" t="str">
        <f>IFERROR(INDEX($A$2:$B$1378,$BS317,COLUMNS($BS$3:BS317)),"")</f>
        <v/>
      </c>
      <c r="BW317" t="str">
        <f t="shared" si="150"/>
        <v/>
      </c>
      <c r="BX317" t="str">
        <f>IFERROR(SMALL($BW$3:$BW$1378,ROWS($BW$3:BW317)),"")</f>
        <v/>
      </c>
      <c r="BY317" t="str">
        <f>IFERROR(INDEX($A$2:$B$1378,$BX317,COLUMNS($BX$3:BX317)),"")</f>
        <v/>
      </c>
      <c r="CB317" t="str">
        <f t="shared" si="151"/>
        <v/>
      </c>
      <c r="CC317" t="str">
        <f>IFERROR(SMALL($CB$3:$CB$1378,ROWS($CB$3:CB317)),"")</f>
        <v/>
      </c>
      <c r="CD317" t="str">
        <f>IFERROR(INDEX($A$2:$B$1378,$CC317,COLUMNS($CC$3:CC317)),"")</f>
        <v/>
      </c>
      <c r="CG317" t="str">
        <f t="shared" si="152"/>
        <v/>
      </c>
      <c r="CH317" t="str">
        <f>IFERROR(SMALL($CG$3:$CG$1378,ROWS($CG$3:CG317)),"")</f>
        <v/>
      </c>
      <c r="CI317" t="str">
        <f>IFERROR(INDEX($A$2:$B$1378,$CH317,COLUMNS($CH$3:CH317)),"")</f>
        <v/>
      </c>
      <c r="CL317" t="str">
        <f t="shared" si="153"/>
        <v/>
      </c>
      <c r="CM317" t="str">
        <f>IFERROR(SMALL($CL$3:$CL$1378,ROWS($CL$3:CL317)),"")</f>
        <v/>
      </c>
      <c r="CN317" t="str">
        <f>IFERROR(INDEX($A$2:$B$1378,$CM317,COLUMNS($CM$3:CM317)),"")</f>
        <v/>
      </c>
      <c r="CQ317" t="str">
        <f t="shared" si="154"/>
        <v/>
      </c>
      <c r="CR317" t="str">
        <f>IFERROR(SMALL($CQ$3:$CQ$1378,ROWS($CQ$3:CQ317)),"")</f>
        <v/>
      </c>
      <c r="CS317" t="str">
        <f>IFERROR(INDEX($A$2:$B$1378,$CR317,COLUMNS($CR$3:CR317)),"")</f>
        <v/>
      </c>
      <c r="CV317" t="str">
        <f t="shared" si="155"/>
        <v/>
      </c>
      <c r="CW317" t="str">
        <f>IFERROR(SMALL($CV$3:$CV$1378,ROWS($CV$3:CV317)),"")</f>
        <v/>
      </c>
      <c r="CX317" t="str">
        <f>IFERROR(INDEX($A$2:$B$1378,$CW317,COLUMNS($CW$3:CW317)),"")</f>
        <v/>
      </c>
      <c r="DA317" t="str">
        <f t="shared" si="156"/>
        <v/>
      </c>
      <c r="DB317" t="str">
        <f>IFERROR(SMALL($DA$3:$DA$1378,ROWS($DA$3:DA317)),"")</f>
        <v/>
      </c>
      <c r="DC317" t="str">
        <f>IFERROR(INDEX($A$2:$B$1378,$DB317,COLUMNS($DB$3:DB317)),"")</f>
        <v/>
      </c>
      <c r="DF317" t="str">
        <f t="shared" si="157"/>
        <v/>
      </c>
      <c r="DG317" t="str">
        <f>IFERROR(SMALL($DF$3:$DF$1378,ROWS($DF$3:DF317)),"")</f>
        <v/>
      </c>
      <c r="DH317" t="str">
        <f>IFERROR(INDEX($A$2:$B$1378,$DG317,COLUMNS($DG$3:DG317)),"")</f>
        <v/>
      </c>
      <c r="DK317" t="str">
        <f t="shared" si="158"/>
        <v/>
      </c>
      <c r="DL317" t="str">
        <f>IFERROR(SMALL($DK$3:$DK$1378,ROWS($DK$3:DK317)),"")</f>
        <v/>
      </c>
      <c r="DM317" t="str">
        <f>IFERROR(INDEX($A$2:$B$1378,$DL317,COLUMNS($DL$3:DL317)),"")</f>
        <v/>
      </c>
      <c r="DP317" t="str">
        <f t="shared" si="159"/>
        <v/>
      </c>
      <c r="DQ317" t="str">
        <f>IFERROR(SMALL($DP$3:$DP$1378,ROWS($DP$3:DP317)),"")</f>
        <v/>
      </c>
      <c r="DR317" t="str">
        <f>IFERROR(INDEX($A$2:$B$1378,$DQ317,COLUMNS($DQ$3:DQ317)),"")</f>
        <v/>
      </c>
      <c r="DU317" t="str">
        <f t="shared" si="160"/>
        <v/>
      </c>
      <c r="DV317" t="str">
        <f>IFERROR(SMALL($DU$3:$DU$1378,ROWS($DU$3:DU317)),"")</f>
        <v/>
      </c>
      <c r="DW317" t="str">
        <f>IFERROR(INDEX($A$2:$B$1378,$DV317,COLUMNS($DV$3:DV317)),"")</f>
        <v/>
      </c>
      <c r="DZ317" t="str">
        <f t="shared" si="161"/>
        <v/>
      </c>
      <c r="EA317" t="str">
        <f>IFERROR(SMALL($DZ$3:$DZ$1378,ROWS($DZ$3:DZ317)),"")</f>
        <v/>
      </c>
      <c r="EB317" t="str">
        <f>IFERROR(INDEX($A$2:$B$1378,$EA317,COLUMNS($EA$3:EA317)),"")</f>
        <v/>
      </c>
      <c r="EE317" t="str">
        <f t="shared" si="162"/>
        <v/>
      </c>
      <c r="EF317" t="str">
        <f>IFERROR(SMALL($EE$3:$EE$1378,ROWS($EE$3:EE317)),"")</f>
        <v/>
      </c>
      <c r="EG317" t="str">
        <f>IFERROR(INDEX($A$2:$B$1378,$EF317,COLUMNS($EF$3:EF317)),"")</f>
        <v/>
      </c>
      <c r="EJ317" t="str">
        <f t="shared" si="163"/>
        <v/>
      </c>
      <c r="EK317" t="str">
        <f>IFERROR(SMALL($EJ$3:$EJ$1378,ROWS($EJ$3:EJ317)),"")</f>
        <v/>
      </c>
      <c r="EL317" t="str">
        <f>IFERROR(INDEX($A$2:$B$1378,$EK317,COLUMNS($EK$3:EK317)),"")</f>
        <v/>
      </c>
      <c r="EO317" t="str">
        <f t="shared" si="164"/>
        <v/>
      </c>
      <c r="EP317" t="str">
        <f>IFERROR(SMALL($EO$3:$EO$1378,ROWS($EO$3:EO317)),"")</f>
        <v/>
      </c>
      <c r="EQ317" t="str">
        <f>IFERROR(INDEX($A$2:$B$1378,$EP317,COLUMNS($EP$3:EP317)),"")</f>
        <v/>
      </c>
      <c r="ET317" t="str">
        <f t="shared" si="165"/>
        <v/>
      </c>
      <c r="EU317" t="str">
        <f>IFERROR(SMALL($ET$3:$ET$1378,ROWS($ET$3:ET317)),"")</f>
        <v/>
      </c>
      <c r="EV317" t="str">
        <f>IFERROR(INDEX($A$2:$B$1378,$EU317,COLUMNS($EU$3:EU317)),"")</f>
        <v/>
      </c>
      <c r="EY317" t="str">
        <f t="shared" si="166"/>
        <v/>
      </c>
      <c r="EZ317" t="str">
        <f>IFERROR(SMALL($EY$3:$EY$1378,ROWS($EY$3:EY317)),"")</f>
        <v/>
      </c>
      <c r="FA317" t="str">
        <f>IFERROR(INDEX($A$2:$B$1378,$EZ317,COLUMNS($EZ$3:EZ317)),"")</f>
        <v/>
      </c>
      <c r="FD317" t="str">
        <f t="shared" si="167"/>
        <v/>
      </c>
      <c r="FE317" t="str">
        <f>IFERROR(SMALL($FD$3:$FD$1378,ROWS($FD$3:FD317)),"")</f>
        <v/>
      </c>
      <c r="FF317" t="str">
        <f>IFERROR(INDEX($A$2:$B$1378,$FE317,COLUMNS($FE$3:FE317)),"")</f>
        <v/>
      </c>
      <c r="FI317" t="str">
        <f t="shared" si="168"/>
        <v/>
      </c>
      <c r="FJ317" t="str">
        <f>IFERROR(SMALL($FI$3:$FI$1378,ROWS($FI$3:FI317)),"")</f>
        <v/>
      </c>
      <c r="FK317" t="str">
        <f>IFERROR(INDEX($A$2:$B$1378,$FJ317,COLUMNS($FJ$3:FJ317)),"")</f>
        <v/>
      </c>
      <c r="FN317" t="str">
        <f t="shared" si="169"/>
        <v/>
      </c>
      <c r="FO317" t="str">
        <f>IFERROR(SMALL($FN$3:$FN$1378,ROWS($FN$3:FN317)),"")</f>
        <v/>
      </c>
      <c r="FP317" t="str">
        <f>IFERROR(INDEX($A$2:$B$1378,$FO317,COLUMNS($FO$3:FO317)),"")</f>
        <v/>
      </c>
    </row>
    <row r="318" spans="1:172" x14ac:dyDescent="0.3">
      <c r="A318" s="14" t="s">
        <v>510</v>
      </c>
      <c r="B318" s="18">
        <v>22600</v>
      </c>
      <c r="C318">
        <f>ROWS($B$2:B318)</f>
        <v>317</v>
      </c>
      <c r="D318" t="str">
        <f t="shared" si="137"/>
        <v/>
      </c>
      <c r="E318" t="str">
        <f>IFERROR(SMALL($D$2:$D$1378,ROWS($D$2:D318)),"")</f>
        <v/>
      </c>
      <c r="G318" t="str">
        <f>IFERROR(INDEX($A$2:$B$1378,$E317,COLUMNS($F$3:F318)),"")</f>
        <v/>
      </c>
      <c r="J318" t="str">
        <f t="shared" si="170"/>
        <v/>
      </c>
      <c r="K318" t="str">
        <f>IFERROR(SMALL($J$3:$J$1378,ROWS($J$3:J318)),"")</f>
        <v/>
      </c>
      <c r="L318" t="str">
        <f>IFERROR(INDEX($A$2:$B$1378,$K318,COLUMNS($K$3:K318)),"")</f>
        <v/>
      </c>
      <c r="O318" t="str">
        <f t="shared" si="138"/>
        <v/>
      </c>
      <c r="P318" t="str">
        <f>IFERROR(SMALL($O$3:$O$1378,ROWS($O$3:O318)),"")</f>
        <v/>
      </c>
      <c r="Q318" t="str">
        <f>IFERROR(INDEX($A$2:$B$1378,$P318,COLUMNS($P$3:P318)),"")</f>
        <v/>
      </c>
      <c r="T318" t="str">
        <f t="shared" si="139"/>
        <v/>
      </c>
      <c r="U318" t="str">
        <f>IFERROR(SMALL($T$3:$T$1378,ROWS($T$3:T318)),"")</f>
        <v/>
      </c>
      <c r="V318" t="str">
        <f>IFERROR(INDEX($A$2:$B$1378,$U318,COLUMNS($U$3:U318)),"")</f>
        <v/>
      </c>
      <c r="Y318" t="str">
        <f t="shared" si="140"/>
        <v/>
      </c>
      <c r="Z318" t="str">
        <f>IFERROR(SMALL($Y$3:$Y$1378,ROWS($Y$3:Y318)),"")</f>
        <v/>
      </c>
      <c r="AA318" t="str">
        <f>IFERROR(INDEX($A$2:$B$1378,$Z318,COLUMNS($Z$3:Z318)),"")</f>
        <v/>
      </c>
      <c r="AD318" t="str">
        <f t="shared" si="141"/>
        <v/>
      </c>
      <c r="AE318" t="str">
        <f>IFERROR(SMALL($AD$3:$AD$1378,ROWS($AD$3:AD318)),"")</f>
        <v/>
      </c>
      <c r="AF318" t="str">
        <f>IFERROR(INDEX($A$2:$B$1378,$AE318,COLUMNS($AE$3:AE318)),"")</f>
        <v/>
      </c>
      <c r="AI318" t="str">
        <f t="shared" si="142"/>
        <v/>
      </c>
      <c r="AJ318" t="str">
        <f>IFERROR(SMALL($AI$3:$AI$1378,ROWS($AI$3:AI318)),"")</f>
        <v/>
      </c>
      <c r="AK318" t="str">
        <f>IFERROR(INDEX($A$2:$B$1378,$AJ318,COLUMNS($AJ$3:AJ318)),"")</f>
        <v/>
      </c>
      <c r="AN318" t="str">
        <f t="shared" si="143"/>
        <v/>
      </c>
      <c r="AO318" t="str">
        <f>IFERROR(SMALL($AN$3:$AN$1378,ROWS($AN$3:AN318)),"")</f>
        <v/>
      </c>
      <c r="AP318" t="str">
        <f>IFERROR(INDEX($A$2:$B$1378,$AO318,COLUMNS($AO$3:AO318)),"")</f>
        <v/>
      </c>
      <c r="AS318" t="str">
        <f t="shared" si="144"/>
        <v/>
      </c>
      <c r="AT318" t="str">
        <f>IFERROR(SMALL($AS$3:$AS$1378,ROWS($AS$3:AS318)),"")</f>
        <v/>
      </c>
      <c r="AU318" t="str">
        <f>IFERROR(INDEX($A$2:$B$1378,$AT318,COLUMNS($AT$3:AT318)),"")</f>
        <v/>
      </c>
      <c r="AX318" t="str">
        <f t="shared" si="145"/>
        <v/>
      </c>
      <c r="AY318" t="str">
        <f>IFERROR(SMALL($AX$3:$AX$1378,ROWS($AX$3:AX318)),"")</f>
        <v/>
      </c>
      <c r="AZ318" t="str">
        <f>IFERROR(INDEX($A$2:$B$1378,$AY318,COLUMNS($AY$3:AY318)),"")</f>
        <v/>
      </c>
      <c r="BC318" t="str">
        <f t="shared" si="146"/>
        <v/>
      </c>
      <c r="BD318" t="str">
        <f>IFERROR(SMALL($BC$3:$BC$1378,ROWS($BC$3:BC318)),"")</f>
        <v/>
      </c>
      <c r="BE318" t="str">
        <f>IFERROR(INDEX($A$2:$B$1378,$BD318,COLUMNS($BD$3:BD318)),"")</f>
        <v/>
      </c>
      <c r="BH318" t="str">
        <f t="shared" si="147"/>
        <v/>
      </c>
      <c r="BI318" t="str">
        <f>IFERROR(SMALL($BH$3:$BH$1378,ROWS($BH$3:BH318)),"")</f>
        <v/>
      </c>
      <c r="BJ318" t="str">
        <f>IFERROR(INDEX($A$2:$B$1378,$BI318,COLUMNS($BI$3:BI318)),"")</f>
        <v/>
      </c>
      <c r="BM318" t="str">
        <f t="shared" si="148"/>
        <v/>
      </c>
      <c r="BN318" t="str">
        <f>IFERROR(SMALL($BM$3:$BM$1378,ROWS($BM$3:BM318)),"")</f>
        <v/>
      </c>
      <c r="BO318" t="str">
        <f>IFERROR(INDEX($A$2:$B$1378,$BN318,COLUMNS($BN$3:BN318)),"")</f>
        <v/>
      </c>
      <c r="BR318" t="str">
        <f t="shared" si="149"/>
        <v/>
      </c>
      <c r="BS318" t="str">
        <f>IFERROR(SMALL($BR$3:$BR$1378,ROWS($BR$3:BR318)),"")</f>
        <v/>
      </c>
      <c r="BT318" t="str">
        <f>IFERROR(INDEX($A$2:$B$1378,$BS318,COLUMNS($BS$3:BS318)),"")</f>
        <v/>
      </c>
      <c r="BW318" t="str">
        <f t="shared" si="150"/>
        <v/>
      </c>
      <c r="BX318" t="str">
        <f>IFERROR(SMALL($BW$3:$BW$1378,ROWS($BW$3:BW318)),"")</f>
        <v/>
      </c>
      <c r="BY318" t="str">
        <f>IFERROR(INDEX($A$2:$B$1378,$BX318,COLUMNS($BX$3:BX318)),"")</f>
        <v/>
      </c>
      <c r="CB318" t="str">
        <f t="shared" si="151"/>
        <v/>
      </c>
      <c r="CC318" t="str">
        <f>IFERROR(SMALL($CB$3:$CB$1378,ROWS($CB$3:CB318)),"")</f>
        <v/>
      </c>
      <c r="CD318" t="str">
        <f>IFERROR(INDEX($A$2:$B$1378,$CC318,COLUMNS($CC$3:CC318)),"")</f>
        <v/>
      </c>
      <c r="CG318" t="str">
        <f t="shared" si="152"/>
        <v/>
      </c>
      <c r="CH318" t="str">
        <f>IFERROR(SMALL($CG$3:$CG$1378,ROWS($CG$3:CG318)),"")</f>
        <v/>
      </c>
      <c r="CI318" t="str">
        <f>IFERROR(INDEX($A$2:$B$1378,$CH318,COLUMNS($CH$3:CH318)),"")</f>
        <v/>
      </c>
      <c r="CL318" t="str">
        <f t="shared" si="153"/>
        <v/>
      </c>
      <c r="CM318" t="str">
        <f>IFERROR(SMALL($CL$3:$CL$1378,ROWS($CL$3:CL318)),"")</f>
        <v/>
      </c>
      <c r="CN318" t="str">
        <f>IFERROR(INDEX($A$2:$B$1378,$CM318,COLUMNS($CM$3:CM318)),"")</f>
        <v/>
      </c>
      <c r="CQ318" t="str">
        <f t="shared" si="154"/>
        <v/>
      </c>
      <c r="CR318" t="str">
        <f>IFERROR(SMALL($CQ$3:$CQ$1378,ROWS($CQ$3:CQ318)),"")</f>
        <v/>
      </c>
      <c r="CS318" t="str">
        <f>IFERROR(INDEX($A$2:$B$1378,$CR318,COLUMNS($CR$3:CR318)),"")</f>
        <v/>
      </c>
      <c r="CV318" t="str">
        <f t="shared" si="155"/>
        <v/>
      </c>
      <c r="CW318" t="str">
        <f>IFERROR(SMALL($CV$3:$CV$1378,ROWS($CV$3:CV318)),"")</f>
        <v/>
      </c>
      <c r="CX318" t="str">
        <f>IFERROR(INDEX($A$2:$B$1378,$CW318,COLUMNS($CW$3:CW318)),"")</f>
        <v/>
      </c>
      <c r="DA318" t="str">
        <f t="shared" si="156"/>
        <v/>
      </c>
      <c r="DB318" t="str">
        <f>IFERROR(SMALL($DA$3:$DA$1378,ROWS($DA$3:DA318)),"")</f>
        <v/>
      </c>
      <c r="DC318" t="str">
        <f>IFERROR(INDEX($A$2:$B$1378,$DB318,COLUMNS($DB$3:DB318)),"")</f>
        <v/>
      </c>
      <c r="DF318" t="str">
        <f t="shared" si="157"/>
        <v/>
      </c>
      <c r="DG318" t="str">
        <f>IFERROR(SMALL($DF$3:$DF$1378,ROWS($DF$3:DF318)),"")</f>
        <v/>
      </c>
      <c r="DH318" t="str">
        <f>IFERROR(INDEX($A$2:$B$1378,$DG318,COLUMNS($DG$3:DG318)),"")</f>
        <v/>
      </c>
      <c r="DK318" t="str">
        <f t="shared" si="158"/>
        <v/>
      </c>
      <c r="DL318" t="str">
        <f>IFERROR(SMALL($DK$3:$DK$1378,ROWS($DK$3:DK318)),"")</f>
        <v/>
      </c>
      <c r="DM318" t="str">
        <f>IFERROR(INDEX($A$2:$B$1378,$DL318,COLUMNS($DL$3:DL318)),"")</f>
        <v/>
      </c>
      <c r="DP318" t="str">
        <f t="shared" si="159"/>
        <v/>
      </c>
      <c r="DQ318" t="str">
        <f>IFERROR(SMALL($DP$3:$DP$1378,ROWS($DP$3:DP318)),"")</f>
        <v/>
      </c>
      <c r="DR318" t="str">
        <f>IFERROR(INDEX($A$2:$B$1378,$DQ318,COLUMNS($DQ$3:DQ318)),"")</f>
        <v/>
      </c>
      <c r="DU318" t="str">
        <f t="shared" si="160"/>
        <v/>
      </c>
      <c r="DV318" t="str">
        <f>IFERROR(SMALL($DU$3:$DU$1378,ROWS($DU$3:DU318)),"")</f>
        <v/>
      </c>
      <c r="DW318" t="str">
        <f>IFERROR(INDEX($A$2:$B$1378,$DV318,COLUMNS($DV$3:DV318)),"")</f>
        <v/>
      </c>
      <c r="DZ318" t="str">
        <f t="shared" si="161"/>
        <v/>
      </c>
      <c r="EA318" t="str">
        <f>IFERROR(SMALL($DZ$3:$DZ$1378,ROWS($DZ$3:DZ318)),"")</f>
        <v/>
      </c>
      <c r="EB318" t="str">
        <f>IFERROR(INDEX($A$2:$B$1378,$EA318,COLUMNS($EA$3:EA318)),"")</f>
        <v/>
      </c>
      <c r="EE318" t="str">
        <f t="shared" si="162"/>
        <v/>
      </c>
      <c r="EF318" t="str">
        <f>IFERROR(SMALL($EE$3:$EE$1378,ROWS($EE$3:EE318)),"")</f>
        <v/>
      </c>
      <c r="EG318" t="str">
        <f>IFERROR(INDEX($A$2:$B$1378,$EF318,COLUMNS($EF$3:EF318)),"")</f>
        <v/>
      </c>
      <c r="EJ318" t="str">
        <f t="shared" si="163"/>
        <v/>
      </c>
      <c r="EK318" t="str">
        <f>IFERROR(SMALL($EJ$3:$EJ$1378,ROWS($EJ$3:EJ318)),"")</f>
        <v/>
      </c>
      <c r="EL318" t="str">
        <f>IFERROR(INDEX($A$2:$B$1378,$EK318,COLUMNS($EK$3:EK318)),"")</f>
        <v/>
      </c>
      <c r="EO318" t="str">
        <f t="shared" si="164"/>
        <v/>
      </c>
      <c r="EP318" t="str">
        <f>IFERROR(SMALL($EO$3:$EO$1378,ROWS($EO$3:EO318)),"")</f>
        <v/>
      </c>
      <c r="EQ318" t="str">
        <f>IFERROR(INDEX($A$2:$B$1378,$EP318,COLUMNS($EP$3:EP318)),"")</f>
        <v/>
      </c>
      <c r="ET318" t="str">
        <f t="shared" si="165"/>
        <v/>
      </c>
      <c r="EU318" t="str">
        <f>IFERROR(SMALL($ET$3:$ET$1378,ROWS($ET$3:ET318)),"")</f>
        <v/>
      </c>
      <c r="EV318" t="str">
        <f>IFERROR(INDEX($A$2:$B$1378,$EU318,COLUMNS($EU$3:EU318)),"")</f>
        <v/>
      </c>
      <c r="EY318" t="str">
        <f t="shared" si="166"/>
        <v/>
      </c>
      <c r="EZ318" t="str">
        <f>IFERROR(SMALL($EY$3:$EY$1378,ROWS($EY$3:EY318)),"")</f>
        <v/>
      </c>
      <c r="FA318" t="str">
        <f>IFERROR(INDEX($A$2:$B$1378,$EZ318,COLUMNS($EZ$3:EZ318)),"")</f>
        <v/>
      </c>
      <c r="FD318" t="str">
        <f t="shared" si="167"/>
        <v/>
      </c>
      <c r="FE318" t="str">
        <f>IFERROR(SMALL($FD$3:$FD$1378,ROWS($FD$3:FD318)),"")</f>
        <v/>
      </c>
      <c r="FF318" t="str">
        <f>IFERROR(INDEX($A$2:$B$1378,$FE318,COLUMNS($FE$3:FE318)),"")</f>
        <v/>
      </c>
      <c r="FI318" t="str">
        <f t="shared" si="168"/>
        <v/>
      </c>
      <c r="FJ318" t="str">
        <f>IFERROR(SMALL($FI$3:$FI$1378,ROWS($FI$3:FI318)),"")</f>
        <v/>
      </c>
      <c r="FK318" t="str">
        <f>IFERROR(INDEX($A$2:$B$1378,$FJ318,COLUMNS($FJ$3:FJ318)),"")</f>
        <v/>
      </c>
      <c r="FN318" t="str">
        <f t="shared" si="169"/>
        <v/>
      </c>
      <c r="FO318" t="str">
        <f>IFERROR(SMALL($FN$3:$FN$1378,ROWS($FN$3:FN318)),"")</f>
        <v/>
      </c>
      <c r="FP318" t="str">
        <f>IFERROR(INDEX($A$2:$B$1378,$FO318,COLUMNS($FO$3:FO318)),"")</f>
        <v/>
      </c>
    </row>
    <row r="319" spans="1:172" x14ac:dyDescent="0.3">
      <c r="A319" s="14" t="s">
        <v>510</v>
      </c>
      <c r="B319" s="18">
        <v>23300</v>
      </c>
      <c r="C319">
        <f>ROWS($B$2:B319)</f>
        <v>318</v>
      </c>
      <c r="D319" t="str">
        <f t="shared" si="137"/>
        <v/>
      </c>
      <c r="E319" t="str">
        <f>IFERROR(SMALL($D$2:$D$1378,ROWS($D$2:D319)),"")</f>
        <v/>
      </c>
      <c r="G319" t="str">
        <f>IFERROR(INDEX($A$2:$B$1378,$E318,COLUMNS($F$3:F319)),"")</f>
        <v/>
      </c>
      <c r="J319" t="str">
        <f t="shared" si="170"/>
        <v/>
      </c>
      <c r="K319" t="str">
        <f>IFERROR(SMALL($J$3:$J$1378,ROWS($J$3:J319)),"")</f>
        <v/>
      </c>
      <c r="L319" t="str">
        <f>IFERROR(INDEX($A$2:$B$1378,$K319,COLUMNS($K$3:K319)),"")</f>
        <v/>
      </c>
      <c r="O319" t="str">
        <f t="shared" si="138"/>
        <v/>
      </c>
      <c r="P319" t="str">
        <f>IFERROR(SMALL($O$3:$O$1378,ROWS($O$3:O319)),"")</f>
        <v/>
      </c>
      <c r="Q319" t="str">
        <f>IFERROR(INDEX($A$2:$B$1378,$P319,COLUMNS($P$3:P319)),"")</f>
        <v/>
      </c>
      <c r="T319" t="str">
        <f t="shared" si="139"/>
        <v/>
      </c>
      <c r="U319" t="str">
        <f>IFERROR(SMALL($T$3:$T$1378,ROWS($T$3:T319)),"")</f>
        <v/>
      </c>
      <c r="V319" t="str">
        <f>IFERROR(INDEX($A$2:$B$1378,$U319,COLUMNS($U$3:U319)),"")</f>
        <v/>
      </c>
      <c r="Y319" t="str">
        <f t="shared" si="140"/>
        <v/>
      </c>
      <c r="Z319" t="str">
        <f>IFERROR(SMALL($Y$3:$Y$1378,ROWS($Y$3:Y319)),"")</f>
        <v/>
      </c>
      <c r="AA319" t="str">
        <f>IFERROR(INDEX($A$2:$B$1378,$Z319,COLUMNS($Z$3:Z319)),"")</f>
        <v/>
      </c>
      <c r="AD319" t="str">
        <f t="shared" si="141"/>
        <v/>
      </c>
      <c r="AE319" t="str">
        <f>IFERROR(SMALL($AD$3:$AD$1378,ROWS($AD$3:AD319)),"")</f>
        <v/>
      </c>
      <c r="AF319" t="str">
        <f>IFERROR(INDEX($A$2:$B$1378,$AE319,COLUMNS($AE$3:AE319)),"")</f>
        <v/>
      </c>
      <c r="AI319" t="str">
        <f t="shared" si="142"/>
        <v/>
      </c>
      <c r="AJ319" t="str">
        <f>IFERROR(SMALL($AI$3:$AI$1378,ROWS($AI$3:AI319)),"")</f>
        <v/>
      </c>
      <c r="AK319" t="str">
        <f>IFERROR(INDEX($A$2:$B$1378,$AJ319,COLUMNS($AJ$3:AJ319)),"")</f>
        <v/>
      </c>
      <c r="AN319" t="str">
        <f t="shared" si="143"/>
        <v/>
      </c>
      <c r="AO319" t="str">
        <f>IFERROR(SMALL($AN$3:$AN$1378,ROWS($AN$3:AN319)),"")</f>
        <v/>
      </c>
      <c r="AP319" t="str">
        <f>IFERROR(INDEX($A$2:$B$1378,$AO319,COLUMNS($AO$3:AO319)),"")</f>
        <v/>
      </c>
      <c r="AS319" t="str">
        <f t="shared" si="144"/>
        <v/>
      </c>
      <c r="AT319" t="str">
        <f>IFERROR(SMALL($AS$3:$AS$1378,ROWS($AS$3:AS319)),"")</f>
        <v/>
      </c>
      <c r="AU319" t="str">
        <f>IFERROR(INDEX($A$2:$B$1378,$AT319,COLUMNS($AT$3:AT319)),"")</f>
        <v/>
      </c>
      <c r="AX319" t="str">
        <f t="shared" si="145"/>
        <v/>
      </c>
      <c r="AY319" t="str">
        <f>IFERROR(SMALL($AX$3:$AX$1378,ROWS($AX$3:AX319)),"")</f>
        <v/>
      </c>
      <c r="AZ319" t="str">
        <f>IFERROR(INDEX($A$2:$B$1378,$AY319,COLUMNS($AY$3:AY319)),"")</f>
        <v/>
      </c>
      <c r="BC319" t="str">
        <f t="shared" si="146"/>
        <v/>
      </c>
      <c r="BD319" t="str">
        <f>IFERROR(SMALL($BC$3:$BC$1378,ROWS($BC$3:BC319)),"")</f>
        <v/>
      </c>
      <c r="BE319" t="str">
        <f>IFERROR(INDEX($A$2:$B$1378,$BD319,COLUMNS($BD$3:BD319)),"")</f>
        <v/>
      </c>
      <c r="BH319" t="str">
        <f t="shared" si="147"/>
        <v/>
      </c>
      <c r="BI319" t="str">
        <f>IFERROR(SMALL($BH$3:$BH$1378,ROWS($BH$3:BH319)),"")</f>
        <v/>
      </c>
      <c r="BJ319" t="str">
        <f>IFERROR(INDEX($A$2:$B$1378,$BI319,COLUMNS($BI$3:BI319)),"")</f>
        <v/>
      </c>
      <c r="BM319" t="str">
        <f t="shared" si="148"/>
        <v/>
      </c>
      <c r="BN319" t="str">
        <f>IFERROR(SMALL($BM$3:$BM$1378,ROWS($BM$3:BM319)),"")</f>
        <v/>
      </c>
      <c r="BO319" t="str">
        <f>IFERROR(INDEX($A$2:$B$1378,$BN319,COLUMNS($BN$3:BN319)),"")</f>
        <v/>
      </c>
      <c r="BR319" t="str">
        <f t="shared" si="149"/>
        <v/>
      </c>
      <c r="BS319" t="str">
        <f>IFERROR(SMALL($BR$3:$BR$1378,ROWS($BR$3:BR319)),"")</f>
        <v/>
      </c>
      <c r="BT319" t="str">
        <f>IFERROR(INDEX($A$2:$B$1378,$BS319,COLUMNS($BS$3:BS319)),"")</f>
        <v/>
      </c>
      <c r="BW319" t="str">
        <f t="shared" si="150"/>
        <v/>
      </c>
      <c r="BX319" t="str">
        <f>IFERROR(SMALL($BW$3:$BW$1378,ROWS($BW$3:BW319)),"")</f>
        <v/>
      </c>
      <c r="BY319" t="str">
        <f>IFERROR(INDEX($A$2:$B$1378,$BX319,COLUMNS($BX$3:BX319)),"")</f>
        <v/>
      </c>
      <c r="CB319" t="str">
        <f t="shared" si="151"/>
        <v/>
      </c>
      <c r="CC319" t="str">
        <f>IFERROR(SMALL($CB$3:$CB$1378,ROWS($CB$3:CB319)),"")</f>
        <v/>
      </c>
      <c r="CD319" t="str">
        <f>IFERROR(INDEX($A$2:$B$1378,$CC319,COLUMNS($CC$3:CC319)),"")</f>
        <v/>
      </c>
      <c r="CG319" t="str">
        <f t="shared" si="152"/>
        <v/>
      </c>
      <c r="CH319" t="str">
        <f>IFERROR(SMALL($CG$3:$CG$1378,ROWS($CG$3:CG319)),"")</f>
        <v/>
      </c>
      <c r="CI319" t="str">
        <f>IFERROR(INDEX($A$2:$B$1378,$CH319,COLUMNS($CH$3:CH319)),"")</f>
        <v/>
      </c>
      <c r="CL319" t="str">
        <f t="shared" si="153"/>
        <v/>
      </c>
      <c r="CM319" t="str">
        <f>IFERROR(SMALL($CL$3:$CL$1378,ROWS($CL$3:CL319)),"")</f>
        <v/>
      </c>
      <c r="CN319" t="str">
        <f>IFERROR(INDEX($A$2:$B$1378,$CM319,COLUMNS($CM$3:CM319)),"")</f>
        <v/>
      </c>
      <c r="CQ319" t="str">
        <f t="shared" si="154"/>
        <v/>
      </c>
      <c r="CR319" t="str">
        <f>IFERROR(SMALL($CQ$3:$CQ$1378,ROWS($CQ$3:CQ319)),"")</f>
        <v/>
      </c>
      <c r="CS319" t="str">
        <f>IFERROR(INDEX($A$2:$B$1378,$CR319,COLUMNS($CR$3:CR319)),"")</f>
        <v/>
      </c>
      <c r="CV319" t="str">
        <f t="shared" si="155"/>
        <v/>
      </c>
      <c r="CW319" t="str">
        <f>IFERROR(SMALL($CV$3:$CV$1378,ROWS($CV$3:CV319)),"")</f>
        <v/>
      </c>
      <c r="CX319" t="str">
        <f>IFERROR(INDEX($A$2:$B$1378,$CW319,COLUMNS($CW$3:CW319)),"")</f>
        <v/>
      </c>
      <c r="DA319" t="str">
        <f t="shared" si="156"/>
        <v/>
      </c>
      <c r="DB319" t="str">
        <f>IFERROR(SMALL($DA$3:$DA$1378,ROWS($DA$3:DA319)),"")</f>
        <v/>
      </c>
      <c r="DC319" t="str">
        <f>IFERROR(INDEX($A$2:$B$1378,$DB319,COLUMNS($DB$3:DB319)),"")</f>
        <v/>
      </c>
      <c r="DF319" t="str">
        <f t="shared" si="157"/>
        <v/>
      </c>
      <c r="DG319" t="str">
        <f>IFERROR(SMALL($DF$3:$DF$1378,ROWS($DF$3:DF319)),"")</f>
        <v/>
      </c>
      <c r="DH319" t="str">
        <f>IFERROR(INDEX($A$2:$B$1378,$DG319,COLUMNS($DG$3:DG319)),"")</f>
        <v/>
      </c>
      <c r="DK319" t="str">
        <f t="shared" si="158"/>
        <v/>
      </c>
      <c r="DL319" t="str">
        <f>IFERROR(SMALL($DK$3:$DK$1378,ROWS($DK$3:DK319)),"")</f>
        <v/>
      </c>
      <c r="DM319" t="str">
        <f>IFERROR(INDEX($A$2:$B$1378,$DL319,COLUMNS($DL$3:DL319)),"")</f>
        <v/>
      </c>
      <c r="DP319" t="str">
        <f t="shared" si="159"/>
        <v/>
      </c>
      <c r="DQ319" t="str">
        <f>IFERROR(SMALL($DP$3:$DP$1378,ROWS($DP$3:DP319)),"")</f>
        <v/>
      </c>
      <c r="DR319" t="str">
        <f>IFERROR(INDEX($A$2:$B$1378,$DQ319,COLUMNS($DQ$3:DQ319)),"")</f>
        <v/>
      </c>
      <c r="DU319" t="str">
        <f t="shared" si="160"/>
        <v/>
      </c>
      <c r="DV319" t="str">
        <f>IFERROR(SMALL($DU$3:$DU$1378,ROWS($DU$3:DU319)),"")</f>
        <v/>
      </c>
      <c r="DW319" t="str">
        <f>IFERROR(INDEX($A$2:$B$1378,$DV319,COLUMNS($DV$3:DV319)),"")</f>
        <v/>
      </c>
      <c r="DZ319" t="str">
        <f t="shared" si="161"/>
        <v/>
      </c>
      <c r="EA319" t="str">
        <f>IFERROR(SMALL($DZ$3:$DZ$1378,ROWS($DZ$3:DZ319)),"")</f>
        <v/>
      </c>
      <c r="EB319" t="str">
        <f>IFERROR(INDEX($A$2:$B$1378,$EA319,COLUMNS($EA$3:EA319)),"")</f>
        <v/>
      </c>
      <c r="EE319" t="str">
        <f t="shared" si="162"/>
        <v/>
      </c>
      <c r="EF319" t="str">
        <f>IFERROR(SMALL($EE$3:$EE$1378,ROWS($EE$3:EE319)),"")</f>
        <v/>
      </c>
      <c r="EG319" t="str">
        <f>IFERROR(INDEX($A$2:$B$1378,$EF319,COLUMNS($EF$3:EF319)),"")</f>
        <v/>
      </c>
      <c r="EJ319" t="str">
        <f t="shared" si="163"/>
        <v/>
      </c>
      <c r="EK319" t="str">
        <f>IFERROR(SMALL($EJ$3:$EJ$1378,ROWS($EJ$3:EJ319)),"")</f>
        <v/>
      </c>
      <c r="EL319" t="str">
        <f>IFERROR(INDEX($A$2:$B$1378,$EK319,COLUMNS($EK$3:EK319)),"")</f>
        <v/>
      </c>
      <c r="EO319" t="str">
        <f t="shared" si="164"/>
        <v/>
      </c>
      <c r="EP319" t="str">
        <f>IFERROR(SMALL($EO$3:$EO$1378,ROWS($EO$3:EO319)),"")</f>
        <v/>
      </c>
      <c r="EQ319" t="str">
        <f>IFERROR(INDEX($A$2:$B$1378,$EP319,COLUMNS($EP$3:EP319)),"")</f>
        <v/>
      </c>
      <c r="ET319" t="str">
        <f t="shared" si="165"/>
        <v/>
      </c>
      <c r="EU319" t="str">
        <f>IFERROR(SMALL($ET$3:$ET$1378,ROWS($ET$3:ET319)),"")</f>
        <v/>
      </c>
      <c r="EV319" t="str">
        <f>IFERROR(INDEX($A$2:$B$1378,$EU319,COLUMNS($EU$3:EU319)),"")</f>
        <v/>
      </c>
      <c r="EY319" t="str">
        <f t="shared" si="166"/>
        <v/>
      </c>
      <c r="EZ319" t="str">
        <f>IFERROR(SMALL($EY$3:$EY$1378,ROWS($EY$3:EY319)),"")</f>
        <v/>
      </c>
      <c r="FA319" t="str">
        <f>IFERROR(INDEX($A$2:$B$1378,$EZ319,COLUMNS($EZ$3:EZ319)),"")</f>
        <v/>
      </c>
      <c r="FD319" t="str">
        <f t="shared" si="167"/>
        <v/>
      </c>
      <c r="FE319" t="str">
        <f>IFERROR(SMALL($FD$3:$FD$1378,ROWS($FD$3:FD319)),"")</f>
        <v/>
      </c>
      <c r="FF319" t="str">
        <f>IFERROR(INDEX($A$2:$B$1378,$FE319,COLUMNS($FE$3:FE319)),"")</f>
        <v/>
      </c>
      <c r="FI319" t="str">
        <f t="shared" si="168"/>
        <v/>
      </c>
      <c r="FJ319" t="str">
        <f>IFERROR(SMALL($FI$3:$FI$1378,ROWS($FI$3:FI319)),"")</f>
        <v/>
      </c>
      <c r="FK319" t="str">
        <f>IFERROR(INDEX($A$2:$B$1378,$FJ319,COLUMNS($FJ$3:FJ319)),"")</f>
        <v/>
      </c>
      <c r="FN319" t="str">
        <f t="shared" si="169"/>
        <v/>
      </c>
      <c r="FO319" t="str">
        <f>IFERROR(SMALL($FN$3:$FN$1378,ROWS($FN$3:FN319)),"")</f>
        <v/>
      </c>
      <c r="FP319" t="str">
        <f>IFERROR(INDEX($A$2:$B$1378,$FO319,COLUMNS($FO$3:FO319)),"")</f>
        <v/>
      </c>
    </row>
    <row r="320" spans="1:172" x14ac:dyDescent="0.3">
      <c r="A320" s="14" t="s">
        <v>510</v>
      </c>
      <c r="B320" s="18">
        <v>23400</v>
      </c>
      <c r="C320">
        <f>ROWS($B$2:B320)</f>
        <v>319</v>
      </c>
      <c r="D320" t="str">
        <f t="shared" si="137"/>
        <v/>
      </c>
      <c r="E320" t="str">
        <f>IFERROR(SMALL($D$2:$D$1378,ROWS($D$2:D320)),"")</f>
        <v/>
      </c>
      <c r="G320" t="str">
        <f>IFERROR(INDEX($A$2:$B$1378,$E319,COLUMNS($F$3:F320)),"")</f>
        <v/>
      </c>
      <c r="J320" t="str">
        <f t="shared" si="170"/>
        <v/>
      </c>
      <c r="K320" t="str">
        <f>IFERROR(SMALL($J$3:$J$1378,ROWS($J$3:J320)),"")</f>
        <v/>
      </c>
      <c r="L320" t="str">
        <f>IFERROR(INDEX($A$2:$B$1378,$K320,COLUMNS($K$3:K320)),"")</f>
        <v/>
      </c>
      <c r="O320" t="str">
        <f t="shared" si="138"/>
        <v/>
      </c>
      <c r="P320" t="str">
        <f>IFERROR(SMALL($O$3:$O$1378,ROWS($O$3:O320)),"")</f>
        <v/>
      </c>
      <c r="Q320" t="str">
        <f>IFERROR(INDEX($A$2:$B$1378,$P320,COLUMNS($P$3:P320)),"")</f>
        <v/>
      </c>
      <c r="T320" t="str">
        <f t="shared" si="139"/>
        <v/>
      </c>
      <c r="U320" t="str">
        <f>IFERROR(SMALL($T$3:$T$1378,ROWS($T$3:T320)),"")</f>
        <v/>
      </c>
      <c r="V320" t="str">
        <f>IFERROR(INDEX($A$2:$B$1378,$U320,COLUMNS($U$3:U320)),"")</f>
        <v/>
      </c>
      <c r="Y320" t="str">
        <f t="shared" si="140"/>
        <v/>
      </c>
      <c r="Z320" t="str">
        <f>IFERROR(SMALL($Y$3:$Y$1378,ROWS($Y$3:Y320)),"")</f>
        <v/>
      </c>
      <c r="AA320" t="str">
        <f>IFERROR(INDEX($A$2:$B$1378,$Z320,COLUMNS($Z$3:Z320)),"")</f>
        <v/>
      </c>
      <c r="AD320" t="str">
        <f t="shared" si="141"/>
        <v/>
      </c>
      <c r="AE320" t="str">
        <f>IFERROR(SMALL($AD$3:$AD$1378,ROWS($AD$3:AD320)),"")</f>
        <v/>
      </c>
      <c r="AF320" t="str">
        <f>IFERROR(INDEX($A$2:$B$1378,$AE320,COLUMNS($AE$3:AE320)),"")</f>
        <v/>
      </c>
      <c r="AI320" t="str">
        <f t="shared" si="142"/>
        <v/>
      </c>
      <c r="AJ320" t="str">
        <f>IFERROR(SMALL($AI$3:$AI$1378,ROWS($AI$3:AI320)),"")</f>
        <v/>
      </c>
      <c r="AK320" t="str">
        <f>IFERROR(INDEX($A$2:$B$1378,$AJ320,COLUMNS($AJ$3:AJ320)),"")</f>
        <v/>
      </c>
      <c r="AN320" t="str">
        <f t="shared" si="143"/>
        <v/>
      </c>
      <c r="AO320" t="str">
        <f>IFERROR(SMALL($AN$3:$AN$1378,ROWS($AN$3:AN320)),"")</f>
        <v/>
      </c>
      <c r="AP320" t="str">
        <f>IFERROR(INDEX($A$2:$B$1378,$AO320,COLUMNS($AO$3:AO320)),"")</f>
        <v/>
      </c>
      <c r="AS320" t="str">
        <f t="shared" si="144"/>
        <v/>
      </c>
      <c r="AT320" t="str">
        <f>IFERROR(SMALL($AS$3:$AS$1378,ROWS($AS$3:AS320)),"")</f>
        <v/>
      </c>
      <c r="AU320" t="str">
        <f>IFERROR(INDEX($A$2:$B$1378,$AT320,COLUMNS($AT$3:AT320)),"")</f>
        <v/>
      </c>
      <c r="AX320" t="str">
        <f t="shared" si="145"/>
        <v/>
      </c>
      <c r="AY320" t="str">
        <f>IFERROR(SMALL($AX$3:$AX$1378,ROWS($AX$3:AX320)),"")</f>
        <v/>
      </c>
      <c r="AZ320" t="str">
        <f>IFERROR(INDEX($A$2:$B$1378,$AY320,COLUMNS($AY$3:AY320)),"")</f>
        <v/>
      </c>
      <c r="BC320" t="str">
        <f t="shared" si="146"/>
        <v/>
      </c>
      <c r="BD320" t="str">
        <f>IFERROR(SMALL($BC$3:$BC$1378,ROWS($BC$3:BC320)),"")</f>
        <v/>
      </c>
      <c r="BE320" t="str">
        <f>IFERROR(INDEX($A$2:$B$1378,$BD320,COLUMNS($BD$3:BD320)),"")</f>
        <v/>
      </c>
      <c r="BH320" t="str">
        <f t="shared" si="147"/>
        <v/>
      </c>
      <c r="BI320" t="str">
        <f>IFERROR(SMALL($BH$3:$BH$1378,ROWS($BH$3:BH320)),"")</f>
        <v/>
      </c>
      <c r="BJ320" t="str">
        <f>IFERROR(INDEX($A$2:$B$1378,$BI320,COLUMNS($BI$3:BI320)),"")</f>
        <v/>
      </c>
      <c r="BM320" t="str">
        <f t="shared" si="148"/>
        <v/>
      </c>
      <c r="BN320" t="str">
        <f>IFERROR(SMALL($BM$3:$BM$1378,ROWS($BM$3:BM320)),"")</f>
        <v/>
      </c>
      <c r="BO320" t="str">
        <f>IFERROR(INDEX($A$2:$B$1378,$BN320,COLUMNS($BN$3:BN320)),"")</f>
        <v/>
      </c>
      <c r="BR320" t="str">
        <f t="shared" si="149"/>
        <v/>
      </c>
      <c r="BS320" t="str">
        <f>IFERROR(SMALL($BR$3:$BR$1378,ROWS($BR$3:BR320)),"")</f>
        <v/>
      </c>
      <c r="BT320" t="str">
        <f>IFERROR(INDEX($A$2:$B$1378,$BS320,COLUMNS($BS$3:BS320)),"")</f>
        <v/>
      </c>
      <c r="BW320" t="str">
        <f t="shared" si="150"/>
        <v/>
      </c>
      <c r="BX320" t="str">
        <f>IFERROR(SMALL($BW$3:$BW$1378,ROWS($BW$3:BW320)),"")</f>
        <v/>
      </c>
      <c r="BY320" t="str">
        <f>IFERROR(INDEX($A$2:$B$1378,$BX320,COLUMNS($BX$3:BX320)),"")</f>
        <v/>
      </c>
      <c r="CB320" t="str">
        <f t="shared" si="151"/>
        <v/>
      </c>
      <c r="CC320" t="str">
        <f>IFERROR(SMALL($CB$3:$CB$1378,ROWS($CB$3:CB320)),"")</f>
        <v/>
      </c>
      <c r="CD320" t="str">
        <f>IFERROR(INDEX($A$2:$B$1378,$CC320,COLUMNS($CC$3:CC320)),"")</f>
        <v/>
      </c>
      <c r="CG320" t="str">
        <f t="shared" si="152"/>
        <v/>
      </c>
      <c r="CH320" t="str">
        <f>IFERROR(SMALL($CG$3:$CG$1378,ROWS($CG$3:CG320)),"")</f>
        <v/>
      </c>
      <c r="CI320" t="str">
        <f>IFERROR(INDEX($A$2:$B$1378,$CH320,COLUMNS($CH$3:CH320)),"")</f>
        <v/>
      </c>
      <c r="CL320" t="str">
        <f t="shared" si="153"/>
        <v/>
      </c>
      <c r="CM320" t="str">
        <f>IFERROR(SMALL($CL$3:$CL$1378,ROWS($CL$3:CL320)),"")</f>
        <v/>
      </c>
      <c r="CN320" t="str">
        <f>IFERROR(INDEX($A$2:$B$1378,$CM320,COLUMNS($CM$3:CM320)),"")</f>
        <v/>
      </c>
      <c r="CQ320" t="str">
        <f t="shared" si="154"/>
        <v/>
      </c>
      <c r="CR320" t="str">
        <f>IFERROR(SMALL($CQ$3:$CQ$1378,ROWS($CQ$3:CQ320)),"")</f>
        <v/>
      </c>
      <c r="CS320" t="str">
        <f>IFERROR(INDEX($A$2:$B$1378,$CR320,COLUMNS($CR$3:CR320)),"")</f>
        <v/>
      </c>
      <c r="CV320" t="str">
        <f t="shared" si="155"/>
        <v/>
      </c>
      <c r="CW320" t="str">
        <f>IFERROR(SMALL($CV$3:$CV$1378,ROWS($CV$3:CV320)),"")</f>
        <v/>
      </c>
      <c r="CX320" t="str">
        <f>IFERROR(INDEX($A$2:$B$1378,$CW320,COLUMNS($CW$3:CW320)),"")</f>
        <v/>
      </c>
      <c r="DA320" t="str">
        <f t="shared" si="156"/>
        <v/>
      </c>
      <c r="DB320" t="str">
        <f>IFERROR(SMALL($DA$3:$DA$1378,ROWS($DA$3:DA320)),"")</f>
        <v/>
      </c>
      <c r="DC320" t="str">
        <f>IFERROR(INDEX($A$2:$B$1378,$DB320,COLUMNS($DB$3:DB320)),"")</f>
        <v/>
      </c>
      <c r="DF320" t="str">
        <f t="shared" si="157"/>
        <v/>
      </c>
      <c r="DG320" t="str">
        <f>IFERROR(SMALL($DF$3:$DF$1378,ROWS($DF$3:DF320)),"")</f>
        <v/>
      </c>
      <c r="DH320" t="str">
        <f>IFERROR(INDEX($A$2:$B$1378,$DG320,COLUMNS($DG$3:DG320)),"")</f>
        <v/>
      </c>
      <c r="DK320" t="str">
        <f t="shared" si="158"/>
        <v/>
      </c>
      <c r="DL320" t="str">
        <f>IFERROR(SMALL($DK$3:$DK$1378,ROWS($DK$3:DK320)),"")</f>
        <v/>
      </c>
      <c r="DM320" t="str">
        <f>IFERROR(INDEX($A$2:$B$1378,$DL320,COLUMNS($DL$3:DL320)),"")</f>
        <v/>
      </c>
      <c r="DP320" t="str">
        <f t="shared" si="159"/>
        <v/>
      </c>
      <c r="DQ320" t="str">
        <f>IFERROR(SMALL($DP$3:$DP$1378,ROWS($DP$3:DP320)),"")</f>
        <v/>
      </c>
      <c r="DR320" t="str">
        <f>IFERROR(INDEX($A$2:$B$1378,$DQ320,COLUMNS($DQ$3:DQ320)),"")</f>
        <v/>
      </c>
      <c r="DU320" t="str">
        <f t="shared" si="160"/>
        <v/>
      </c>
      <c r="DV320" t="str">
        <f>IFERROR(SMALL($DU$3:$DU$1378,ROWS($DU$3:DU320)),"")</f>
        <v/>
      </c>
      <c r="DW320" t="str">
        <f>IFERROR(INDEX($A$2:$B$1378,$DV320,COLUMNS($DV$3:DV320)),"")</f>
        <v/>
      </c>
      <c r="DZ320" t="str">
        <f t="shared" si="161"/>
        <v/>
      </c>
      <c r="EA320" t="str">
        <f>IFERROR(SMALL($DZ$3:$DZ$1378,ROWS($DZ$3:DZ320)),"")</f>
        <v/>
      </c>
      <c r="EB320" t="str">
        <f>IFERROR(INDEX($A$2:$B$1378,$EA320,COLUMNS($EA$3:EA320)),"")</f>
        <v/>
      </c>
      <c r="EE320" t="str">
        <f t="shared" si="162"/>
        <v/>
      </c>
      <c r="EF320" t="str">
        <f>IFERROR(SMALL($EE$3:$EE$1378,ROWS($EE$3:EE320)),"")</f>
        <v/>
      </c>
      <c r="EG320" t="str">
        <f>IFERROR(INDEX($A$2:$B$1378,$EF320,COLUMNS($EF$3:EF320)),"")</f>
        <v/>
      </c>
      <c r="EJ320" t="str">
        <f t="shared" si="163"/>
        <v/>
      </c>
      <c r="EK320" t="str">
        <f>IFERROR(SMALL($EJ$3:$EJ$1378,ROWS($EJ$3:EJ320)),"")</f>
        <v/>
      </c>
      <c r="EL320" t="str">
        <f>IFERROR(INDEX($A$2:$B$1378,$EK320,COLUMNS($EK$3:EK320)),"")</f>
        <v/>
      </c>
      <c r="EO320" t="str">
        <f t="shared" si="164"/>
        <v/>
      </c>
      <c r="EP320" t="str">
        <f>IFERROR(SMALL($EO$3:$EO$1378,ROWS($EO$3:EO320)),"")</f>
        <v/>
      </c>
      <c r="EQ320" t="str">
        <f>IFERROR(INDEX($A$2:$B$1378,$EP320,COLUMNS($EP$3:EP320)),"")</f>
        <v/>
      </c>
      <c r="ET320" t="str">
        <f t="shared" si="165"/>
        <v/>
      </c>
      <c r="EU320" t="str">
        <f>IFERROR(SMALL($ET$3:$ET$1378,ROWS($ET$3:ET320)),"")</f>
        <v/>
      </c>
      <c r="EV320" t="str">
        <f>IFERROR(INDEX($A$2:$B$1378,$EU320,COLUMNS($EU$3:EU320)),"")</f>
        <v/>
      </c>
      <c r="EY320" t="str">
        <f t="shared" si="166"/>
        <v/>
      </c>
      <c r="EZ320" t="str">
        <f>IFERROR(SMALL($EY$3:$EY$1378,ROWS($EY$3:EY320)),"")</f>
        <v/>
      </c>
      <c r="FA320" t="str">
        <f>IFERROR(INDEX($A$2:$B$1378,$EZ320,COLUMNS($EZ$3:EZ320)),"")</f>
        <v/>
      </c>
      <c r="FD320" t="str">
        <f t="shared" si="167"/>
        <v/>
      </c>
      <c r="FE320" t="str">
        <f>IFERROR(SMALL($FD$3:$FD$1378,ROWS($FD$3:FD320)),"")</f>
        <v/>
      </c>
      <c r="FF320" t="str">
        <f>IFERROR(INDEX($A$2:$B$1378,$FE320,COLUMNS($FE$3:FE320)),"")</f>
        <v/>
      </c>
      <c r="FI320" t="str">
        <f t="shared" si="168"/>
        <v/>
      </c>
      <c r="FJ320" t="str">
        <f>IFERROR(SMALL($FI$3:$FI$1378,ROWS($FI$3:FI320)),"")</f>
        <v/>
      </c>
      <c r="FK320" t="str">
        <f>IFERROR(INDEX($A$2:$B$1378,$FJ320,COLUMNS($FJ$3:FJ320)),"")</f>
        <v/>
      </c>
      <c r="FN320" t="str">
        <f t="shared" si="169"/>
        <v/>
      </c>
      <c r="FO320" t="str">
        <f>IFERROR(SMALL($FN$3:$FN$1378,ROWS($FN$3:FN320)),"")</f>
        <v/>
      </c>
      <c r="FP320" t="str">
        <f>IFERROR(INDEX($A$2:$B$1378,$FO320,COLUMNS($FO$3:FO320)),"")</f>
        <v/>
      </c>
    </row>
    <row r="321" spans="1:172" x14ac:dyDescent="0.3">
      <c r="A321" s="14" t="s">
        <v>510</v>
      </c>
      <c r="B321" s="18">
        <v>23800</v>
      </c>
      <c r="C321">
        <f>ROWS($B$2:B321)</f>
        <v>320</v>
      </c>
      <c r="D321" t="str">
        <f t="shared" si="137"/>
        <v/>
      </c>
      <c r="E321" t="str">
        <f>IFERROR(SMALL($D$2:$D$1378,ROWS($D$2:D321)),"")</f>
        <v/>
      </c>
      <c r="G321" t="str">
        <f>IFERROR(INDEX($A$2:$B$1378,$E320,COLUMNS($F$3:F321)),"")</f>
        <v/>
      </c>
      <c r="J321" t="str">
        <f t="shared" si="170"/>
        <v/>
      </c>
      <c r="K321" t="str">
        <f>IFERROR(SMALL($J$3:$J$1378,ROWS($J$3:J321)),"")</f>
        <v/>
      </c>
      <c r="L321" t="str">
        <f>IFERROR(INDEX($A$2:$B$1378,$K321,COLUMNS($K$3:K321)),"")</f>
        <v/>
      </c>
      <c r="O321" t="str">
        <f t="shared" si="138"/>
        <v/>
      </c>
      <c r="P321" t="str">
        <f>IFERROR(SMALL($O$3:$O$1378,ROWS($O$3:O321)),"")</f>
        <v/>
      </c>
      <c r="Q321" t="str">
        <f>IFERROR(INDEX($A$2:$B$1378,$P321,COLUMNS($P$3:P321)),"")</f>
        <v/>
      </c>
      <c r="T321" t="str">
        <f t="shared" si="139"/>
        <v/>
      </c>
      <c r="U321" t="str">
        <f>IFERROR(SMALL($T$3:$T$1378,ROWS($T$3:T321)),"")</f>
        <v/>
      </c>
      <c r="V321" t="str">
        <f>IFERROR(INDEX($A$2:$B$1378,$U321,COLUMNS($U$3:U321)),"")</f>
        <v/>
      </c>
      <c r="Y321" t="str">
        <f t="shared" si="140"/>
        <v/>
      </c>
      <c r="Z321" t="str">
        <f>IFERROR(SMALL($Y$3:$Y$1378,ROWS($Y$3:Y321)),"")</f>
        <v/>
      </c>
      <c r="AA321" t="str">
        <f>IFERROR(INDEX($A$2:$B$1378,$Z321,COLUMNS($Z$3:Z321)),"")</f>
        <v/>
      </c>
      <c r="AD321" t="str">
        <f t="shared" si="141"/>
        <v/>
      </c>
      <c r="AE321" t="str">
        <f>IFERROR(SMALL($AD$3:$AD$1378,ROWS($AD$3:AD321)),"")</f>
        <v/>
      </c>
      <c r="AF321" t="str">
        <f>IFERROR(INDEX($A$2:$B$1378,$AE321,COLUMNS($AE$3:AE321)),"")</f>
        <v/>
      </c>
      <c r="AI321" t="str">
        <f t="shared" si="142"/>
        <v/>
      </c>
      <c r="AJ321" t="str">
        <f>IFERROR(SMALL($AI$3:$AI$1378,ROWS($AI$3:AI321)),"")</f>
        <v/>
      </c>
      <c r="AK321" t="str">
        <f>IFERROR(INDEX($A$2:$B$1378,$AJ321,COLUMNS($AJ$3:AJ321)),"")</f>
        <v/>
      </c>
      <c r="AN321" t="str">
        <f t="shared" si="143"/>
        <v/>
      </c>
      <c r="AO321" t="str">
        <f>IFERROR(SMALL($AN$3:$AN$1378,ROWS($AN$3:AN321)),"")</f>
        <v/>
      </c>
      <c r="AP321" t="str">
        <f>IFERROR(INDEX($A$2:$B$1378,$AO321,COLUMNS($AO$3:AO321)),"")</f>
        <v/>
      </c>
      <c r="AS321" t="str">
        <f t="shared" si="144"/>
        <v/>
      </c>
      <c r="AT321" t="str">
        <f>IFERROR(SMALL($AS$3:$AS$1378,ROWS($AS$3:AS321)),"")</f>
        <v/>
      </c>
      <c r="AU321" t="str">
        <f>IFERROR(INDEX($A$2:$B$1378,$AT321,COLUMNS($AT$3:AT321)),"")</f>
        <v/>
      </c>
      <c r="AX321" t="str">
        <f t="shared" si="145"/>
        <v/>
      </c>
      <c r="AY321" t="str">
        <f>IFERROR(SMALL($AX$3:$AX$1378,ROWS($AX$3:AX321)),"")</f>
        <v/>
      </c>
      <c r="AZ321" t="str">
        <f>IFERROR(INDEX($A$2:$B$1378,$AY321,COLUMNS($AY$3:AY321)),"")</f>
        <v/>
      </c>
      <c r="BC321" t="str">
        <f t="shared" si="146"/>
        <v/>
      </c>
      <c r="BD321" t="str">
        <f>IFERROR(SMALL($BC$3:$BC$1378,ROWS($BC$3:BC321)),"")</f>
        <v/>
      </c>
      <c r="BE321" t="str">
        <f>IFERROR(INDEX($A$2:$B$1378,$BD321,COLUMNS($BD$3:BD321)),"")</f>
        <v/>
      </c>
      <c r="BH321" t="str">
        <f t="shared" si="147"/>
        <v/>
      </c>
      <c r="BI321" t="str">
        <f>IFERROR(SMALL($BH$3:$BH$1378,ROWS($BH$3:BH321)),"")</f>
        <v/>
      </c>
      <c r="BJ321" t="str">
        <f>IFERROR(INDEX($A$2:$B$1378,$BI321,COLUMNS($BI$3:BI321)),"")</f>
        <v/>
      </c>
      <c r="BM321" t="str">
        <f t="shared" si="148"/>
        <v/>
      </c>
      <c r="BN321" t="str">
        <f>IFERROR(SMALL($BM$3:$BM$1378,ROWS($BM$3:BM321)),"")</f>
        <v/>
      </c>
      <c r="BO321" t="str">
        <f>IFERROR(INDEX($A$2:$B$1378,$BN321,COLUMNS($BN$3:BN321)),"")</f>
        <v/>
      </c>
      <c r="BR321" t="str">
        <f t="shared" si="149"/>
        <v/>
      </c>
      <c r="BS321" t="str">
        <f>IFERROR(SMALL($BR$3:$BR$1378,ROWS($BR$3:BR321)),"")</f>
        <v/>
      </c>
      <c r="BT321" t="str">
        <f>IFERROR(INDEX($A$2:$B$1378,$BS321,COLUMNS($BS$3:BS321)),"")</f>
        <v/>
      </c>
      <c r="BW321" t="str">
        <f t="shared" si="150"/>
        <v/>
      </c>
      <c r="BX321" t="str">
        <f>IFERROR(SMALL($BW$3:$BW$1378,ROWS($BW$3:BW321)),"")</f>
        <v/>
      </c>
      <c r="BY321" t="str">
        <f>IFERROR(INDEX($A$2:$B$1378,$BX321,COLUMNS($BX$3:BX321)),"")</f>
        <v/>
      </c>
      <c r="CB321" t="str">
        <f t="shared" si="151"/>
        <v/>
      </c>
      <c r="CC321" t="str">
        <f>IFERROR(SMALL($CB$3:$CB$1378,ROWS($CB$3:CB321)),"")</f>
        <v/>
      </c>
      <c r="CD321" t="str">
        <f>IFERROR(INDEX($A$2:$B$1378,$CC321,COLUMNS($CC$3:CC321)),"")</f>
        <v/>
      </c>
      <c r="CG321" t="str">
        <f t="shared" si="152"/>
        <v/>
      </c>
      <c r="CH321" t="str">
        <f>IFERROR(SMALL($CG$3:$CG$1378,ROWS($CG$3:CG321)),"")</f>
        <v/>
      </c>
      <c r="CI321" t="str">
        <f>IFERROR(INDEX($A$2:$B$1378,$CH321,COLUMNS($CH$3:CH321)),"")</f>
        <v/>
      </c>
      <c r="CL321" t="str">
        <f t="shared" si="153"/>
        <v/>
      </c>
      <c r="CM321" t="str">
        <f>IFERROR(SMALL($CL$3:$CL$1378,ROWS($CL$3:CL321)),"")</f>
        <v/>
      </c>
      <c r="CN321" t="str">
        <f>IFERROR(INDEX($A$2:$B$1378,$CM321,COLUMNS($CM$3:CM321)),"")</f>
        <v/>
      </c>
      <c r="CQ321" t="str">
        <f t="shared" si="154"/>
        <v/>
      </c>
      <c r="CR321" t="str">
        <f>IFERROR(SMALL($CQ$3:$CQ$1378,ROWS($CQ$3:CQ321)),"")</f>
        <v/>
      </c>
      <c r="CS321" t="str">
        <f>IFERROR(INDEX($A$2:$B$1378,$CR321,COLUMNS($CR$3:CR321)),"")</f>
        <v/>
      </c>
      <c r="CV321" t="str">
        <f t="shared" si="155"/>
        <v/>
      </c>
      <c r="CW321" t="str">
        <f>IFERROR(SMALL($CV$3:$CV$1378,ROWS($CV$3:CV321)),"")</f>
        <v/>
      </c>
      <c r="CX321" t="str">
        <f>IFERROR(INDEX($A$2:$B$1378,$CW321,COLUMNS($CW$3:CW321)),"")</f>
        <v/>
      </c>
      <c r="DA321" t="str">
        <f t="shared" si="156"/>
        <v/>
      </c>
      <c r="DB321" t="str">
        <f>IFERROR(SMALL($DA$3:$DA$1378,ROWS($DA$3:DA321)),"")</f>
        <v/>
      </c>
      <c r="DC321" t="str">
        <f>IFERROR(INDEX($A$2:$B$1378,$DB321,COLUMNS($DB$3:DB321)),"")</f>
        <v/>
      </c>
      <c r="DF321" t="str">
        <f t="shared" si="157"/>
        <v/>
      </c>
      <c r="DG321" t="str">
        <f>IFERROR(SMALL($DF$3:$DF$1378,ROWS($DF$3:DF321)),"")</f>
        <v/>
      </c>
      <c r="DH321" t="str">
        <f>IFERROR(INDEX($A$2:$B$1378,$DG321,COLUMNS($DG$3:DG321)),"")</f>
        <v/>
      </c>
      <c r="DK321" t="str">
        <f t="shared" si="158"/>
        <v/>
      </c>
      <c r="DL321" t="str">
        <f>IFERROR(SMALL($DK$3:$DK$1378,ROWS($DK$3:DK321)),"")</f>
        <v/>
      </c>
      <c r="DM321" t="str">
        <f>IFERROR(INDEX($A$2:$B$1378,$DL321,COLUMNS($DL$3:DL321)),"")</f>
        <v/>
      </c>
      <c r="DP321" t="str">
        <f t="shared" si="159"/>
        <v/>
      </c>
      <c r="DQ321" t="str">
        <f>IFERROR(SMALL($DP$3:$DP$1378,ROWS($DP$3:DP321)),"")</f>
        <v/>
      </c>
      <c r="DR321" t="str">
        <f>IFERROR(INDEX($A$2:$B$1378,$DQ321,COLUMNS($DQ$3:DQ321)),"")</f>
        <v/>
      </c>
      <c r="DU321" t="str">
        <f t="shared" si="160"/>
        <v/>
      </c>
      <c r="DV321" t="str">
        <f>IFERROR(SMALL($DU$3:$DU$1378,ROWS($DU$3:DU321)),"")</f>
        <v/>
      </c>
      <c r="DW321" t="str">
        <f>IFERROR(INDEX($A$2:$B$1378,$DV321,COLUMNS($DV$3:DV321)),"")</f>
        <v/>
      </c>
      <c r="DZ321" t="str">
        <f t="shared" si="161"/>
        <v/>
      </c>
      <c r="EA321" t="str">
        <f>IFERROR(SMALL($DZ$3:$DZ$1378,ROWS($DZ$3:DZ321)),"")</f>
        <v/>
      </c>
      <c r="EB321" t="str">
        <f>IFERROR(INDEX($A$2:$B$1378,$EA321,COLUMNS($EA$3:EA321)),"")</f>
        <v/>
      </c>
      <c r="EE321" t="str">
        <f t="shared" si="162"/>
        <v/>
      </c>
      <c r="EF321" t="str">
        <f>IFERROR(SMALL($EE$3:$EE$1378,ROWS($EE$3:EE321)),"")</f>
        <v/>
      </c>
      <c r="EG321" t="str">
        <f>IFERROR(INDEX($A$2:$B$1378,$EF321,COLUMNS($EF$3:EF321)),"")</f>
        <v/>
      </c>
      <c r="EJ321" t="str">
        <f t="shared" si="163"/>
        <v/>
      </c>
      <c r="EK321" t="str">
        <f>IFERROR(SMALL($EJ$3:$EJ$1378,ROWS($EJ$3:EJ321)),"")</f>
        <v/>
      </c>
      <c r="EL321" t="str">
        <f>IFERROR(INDEX($A$2:$B$1378,$EK321,COLUMNS($EK$3:EK321)),"")</f>
        <v/>
      </c>
      <c r="EO321" t="str">
        <f t="shared" si="164"/>
        <v/>
      </c>
      <c r="EP321" t="str">
        <f>IFERROR(SMALL($EO$3:$EO$1378,ROWS($EO$3:EO321)),"")</f>
        <v/>
      </c>
      <c r="EQ321" t="str">
        <f>IFERROR(INDEX($A$2:$B$1378,$EP321,COLUMNS($EP$3:EP321)),"")</f>
        <v/>
      </c>
      <c r="ET321" t="str">
        <f t="shared" si="165"/>
        <v/>
      </c>
      <c r="EU321" t="str">
        <f>IFERROR(SMALL($ET$3:$ET$1378,ROWS($ET$3:ET321)),"")</f>
        <v/>
      </c>
      <c r="EV321" t="str">
        <f>IFERROR(INDEX($A$2:$B$1378,$EU321,COLUMNS($EU$3:EU321)),"")</f>
        <v/>
      </c>
      <c r="EY321" t="str">
        <f t="shared" si="166"/>
        <v/>
      </c>
      <c r="EZ321" t="str">
        <f>IFERROR(SMALL($EY$3:$EY$1378,ROWS($EY$3:EY321)),"")</f>
        <v/>
      </c>
      <c r="FA321" t="str">
        <f>IFERROR(INDEX($A$2:$B$1378,$EZ321,COLUMNS($EZ$3:EZ321)),"")</f>
        <v/>
      </c>
      <c r="FD321" t="str">
        <f t="shared" si="167"/>
        <v/>
      </c>
      <c r="FE321" t="str">
        <f>IFERROR(SMALL($FD$3:$FD$1378,ROWS($FD$3:FD321)),"")</f>
        <v/>
      </c>
      <c r="FF321" t="str">
        <f>IFERROR(INDEX($A$2:$B$1378,$FE321,COLUMNS($FE$3:FE321)),"")</f>
        <v/>
      </c>
      <c r="FI321" t="str">
        <f t="shared" si="168"/>
        <v/>
      </c>
      <c r="FJ321" t="str">
        <f>IFERROR(SMALL($FI$3:$FI$1378,ROWS($FI$3:FI321)),"")</f>
        <v/>
      </c>
      <c r="FK321" t="str">
        <f>IFERROR(INDEX($A$2:$B$1378,$FJ321,COLUMNS($FJ$3:FJ321)),"")</f>
        <v/>
      </c>
      <c r="FN321" t="str">
        <f t="shared" si="169"/>
        <v/>
      </c>
      <c r="FO321" t="str">
        <f>IFERROR(SMALL($FN$3:$FN$1378,ROWS($FN$3:FN321)),"")</f>
        <v/>
      </c>
      <c r="FP321" t="str">
        <f>IFERROR(INDEX($A$2:$B$1378,$FO321,COLUMNS($FO$3:FO321)),"")</f>
        <v/>
      </c>
    </row>
    <row r="322" spans="1:172" x14ac:dyDescent="0.3">
      <c r="A322" s="14" t="s">
        <v>510</v>
      </c>
      <c r="B322" s="18">
        <v>23900</v>
      </c>
      <c r="C322">
        <f>ROWS($B$2:B322)</f>
        <v>321</v>
      </c>
      <c r="D322" t="str">
        <f t="shared" ref="D322:D385" si="171">IF($F$3=B322,C322,"")</f>
        <v/>
      </c>
      <c r="E322" t="str">
        <f>IFERROR(SMALL($D$2:$D$1378,ROWS($D$2:D322)),"")</f>
        <v/>
      </c>
      <c r="G322" t="str">
        <f>IFERROR(INDEX($A$2:$B$1378,$E321,COLUMNS($F$3:F322)),"")</f>
        <v/>
      </c>
      <c r="J322" t="str">
        <f t="shared" si="170"/>
        <v/>
      </c>
      <c r="K322" t="str">
        <f>IFERROR(SMALL($J$3:$J$1378,ROWS($J$3:J322)),"")</f>
        <v/>
      </c>
      <c r="L322" t="str">
        <f>IFERROR(INDEX($A$2:$B$1378,$K322,COLUMNS($K$3:K322)),"")</f>
        <v/>
      </c>
      <c r="O322" t="str">
        <f t="shared" si="138"/>
        <v/>
      </c>
      <c r="P322" t="str">
        <f>IFERROR(SMALL($O$3:$O$1378,ROWS($O$3:O322)),"")</f>
        <v/>
      </c>
      <c r="Q322" t="str">
        <f>IFERROR(INDEX($A$2:$B$1378,$P322,COLUMNS($P$3:P322)),"")</f>
        <v/>
      </c>
      <c r="T322" t="str">
        <f t="shared" si="139"/>
        <v/>
      </c>
      <c r="U322" t="str">
        <f>IFERROR(SMALL($T$3:$T$1378,ROWS($T$3:T322)),"")</f>
        <v/>
      </c>
      <c r="V322" t="str">
        <f>IFERROR(INDEX($A$2:$B$1378,$U322,COLUMNS($U$3:U322)),"")</f>
        <v/>
      </c>
      <c r="Y322" t="str">
        <f t="shared" si="140"/>
        <v/>
      </c>
      <c r="Z322" t="str">
        <f>IFERROR(SMALL($Y$3:$Y$1378,ROWS($Y$3:Y322)),"")</f>
        <v/>
      </c>
      <c r="AA322" t="str">
        <f>IFERROR(INDEX($A$2:$B$1378,$Z322,COLUMNS($Z$3:Z322)),"")</f>
        <v/>
      </c>
      <c r="AD322" t="str">
        <f t="shared" si="141"/>
        <v/>
      </c>
      <c r="AE322" t="str">
        <f>IFERROR(SMALL($AD$3:$AD$1378,ROWS($AD$3:AD322)),"")</f>
        <v/>
      </c>
      <c r="AF322" t="str">
        <f>IFERROR(INDEX($A$2:$B$1378,$AE322,COLUMNS($AE$3:AE322)),"")</f>
        <v/>
      </c>
      <c r="AI322" t="str">
        <f t="shared" si="142"/>
        <v/>
      </c>
      <c r="AJ322" t="str">
        <f>IFERROR(SMALL($AI$3:$AI$1378,ROWS($AI$3:AI322)),"")</f>
        <v/>
      </c>
      <c r="AK322" t="str">
        <f>IFERROR(INDEX($A$2:$B$1378,$AJ322,COLUMNS($AJ$3:AJ322)),"")</f>
        <v/>
      </c>
      <c r="AN322" t="str">
        <f t="shared" si="143"/>
        <v/>
      </c>
      <c r="AO322" t="str">
        <f>IFERROR(SMALL($AN$3:$AN$1378,ROWS($AN$3:AN322)),"")</f>
        <v/>
      </c>
      <c r="AP322" t="str">
        <f>IFERROR(INDEX($A$2:$B$1378,$AO322,COLUMNS($AO$3:AO322)),"")</f>
        <v/>
      </c>
      <c r="AS322" t="str">
        <f t="shared" si="144"/>
        <v/>
      </c>
      <c r="AT322" t="str">
        <f>IFERROR(SMALL($AS$3:$AS$1378,ROWS($AS$3:AS322)),"")</f>
        <v/>
      </c>
      <c r="AU322" t="str">
        <f>IFERROR(INDEX($A$2:$B$1378,$AT322,COLUMNS($AT$3:AT322)),"")</f>
        <v/>
      </c>
      <c r="AX322" t="str">
        <f t="shared" si="145"/>
        <v/>
      </c>
      <c r="AY322" t="str">
        <f>IFERROR(SMALL($AX$3:$AX$1378,ROWS($AX$3:AX322)),"")</f>
        <v/>
      </c>
      <c r="AZ322" t="str">
        <f>IFERROR(INDEX($A$2:$B$1378,$AY322,COLUMNS($AY$3:AY322)),"")</f>
        <v/>
      </c>
      <c r="BC322" t="str">
        <f t="shared" si="146"/>
        <v/>
      </c>
      <c r="BD322" t="str">
        <f>IFERROR(SMALL($BC$3:$BC$1378,ROWS($BC$3:BC322)),"")</f>
        <v/>
      </c>
      <c r="BE322" t="str">
        <f>IFERROR(INDEX($A$2:$B$1378,$BD322,COLUMNS($BD$3:BD322)),"")</f>
        <v/>
      </c>
      <c r="BH322" t="str">
        <f t="shared" si="147"/>
        <v/>
      </c>
      <c r="BI322" t="str">
        <f>IFERROR(SMALL($BH$3:$BH$1378,ROWS($BH$3:BH322)),"")</f>
        <v/>
      </c>
      <c r="BJ322" t="str">
        <f>IFERROR(INDEX($A$2:$B$1378,$BI322,COLUMNS($BI$3:BI322)),"")</f>
        <v/>
      </c>
      <c r="BM322" t="str">
        <f t="shared" si="148"/>
        <v/>
      </c>
      <c r="BN322" t="str">
        <f>IFERROR(SMALL($BM$3:$BM$1378,ROWS($BM$3:BM322)),"")</f>
        <v/>
      </c>
      <c r="BO322" t="str">
        <f>IFERROR(INDEX($A$2:$B$1378,$BN322,COLUMNS($BN$3:BN322)),"")</f>
        <v/>
      </c>
      <c r="BR322" t="str">
        <f t="shared" si="149"/>
        <v/>
      </c>
      <c r="BS322" t="str">
        <f>IFERROR(SMALL($BR$3:$BR$1378,ROWS($BR$3:BR322)),"")</f>
        <v/>
      </c>
      <c r="BT322" t="str">
        <f>IFERROR(INDEX($A$2:$B$1378,$BS322,COLUMNS($BS$3:BS322)),"")</f>
        <v/>
      </c>
      <c r="BW322" t="str">
        <f t="shared" si="150"/>
        <v/>
      </c>
      <c r="BX322" t="str">
        <f>IFERROR(SMALL($BW$3:$BW$1378,ROWS($BW$3:BW322)),"")</f>
        <v/>
      </c>
      <c r="BY322" t="str">
        <f>IFERROR(INDEX($A$2:$B$1378,$BX322,COLUMNS($BX$3:BX322)),"")</f>
        <v/>
      </c>
      <c r="CB322" t="str">
        <f t="shared" si="151"/>
        <v/>
      </c>
      <c r="CC322" t="str">
        <f>IFERROR(SMALL($CB$3:$CB$1378,ROWS($CB$3:CB322)),"")</f>
        <v/>
      </c>
      <c r="CD322" t="str">
        <f>IFERROR(INDEX($A$2:$B$1378,$CC322,COLUMNS($CC$3:CC322)),"")</f>
        <v/>
      </c>
      <c r="CG322" t="str">
        <f t="shared" si="152"/>
        <v/>
      </c>
      <c r="CH322" t="str">
        <f>IFERROR(SMALL($CG$3:$CG$1378,ROWS($CG$3:CG322)),"")</f>
        <v/>
      </c>
      <c r="CI322" t="str">
        <f>IFERROR(INDEX($A$2:$B$1378,$CH322,COLUMNS($CH$3:CH322)),"")</f>
        <v/>
      </c>
      <c r="CL322" t="str">
        <f t="shared" si="153"/>
        <v/>
      </c>
      <c r="CM322" t="str">
        <f>IFERROR(SMALL($CL$3:$CL$1378,ROWS($CL$3:CL322)),"")</f>
        <v/>
      </c>
      <c r="CN322" t="str">
        <f>IFERROR(INDEX($A$2:$B$1378,$CM322,COLUMNS($CM$3:CM322)),"")</f>
        <v/>
      </c>
      <c r="CQ322" t="str">
        <f t="shared" si="154"/>
        <v/>
      </c>
      <c r="CR322" t="str">
        <f>IFERROR(SMALL($CQ$3:$CQ$1378,ROWS($CQ$3:CQ322)),"")</f>
        <v/>
      </c>
      <c r="CS322" t="str">
        <f>IFERROR(INDEX($A$2:$B$1378,$CR322,COLUMNS($CR$3:CR322)),"")</f>
        <v/>
      </c>
      <c r="CV322" t="str">
        <f t="shared" si="155"/>
        <v/>
      </c>
      <c r="CW322" t="str">
        <f>IFERROR(SMALL($CV$3:$CV$1378,ROWS($CV$3:CV322)),"")</f>
        <v/>
      </c>
      <c r="CX322" t="str">
        <f>IFERROR(INDEX($A$2:$B$1378,$CW322,COLUMNS($CW$3:CW322)),"")</f>
        <v/>
      </c>
      <c r="DA322" t="str">
        <f t="shared" si="156"/>
        <v/>
      </c>
      <c r="DB322" t="str">
        <f>IFERROR(SMALL($DA$3:$DA$1378,ROWS($DA$3:DA322)),"")</f>
        <v/>
      </c>
      <c r="DC322" t="str">
        <f>IFERROR(INDEX($A$2:$B$1378,$DB322,COLUMNS($DB$3:DB322)),"")</f>
        <v/>
      </c>
      <c r="DF322" t="str">
        <f t="shared" si="157"/>
        <v/>
      </c>
      <c r="DG322" t="str">
        <f>IFERROR(SMALL($DF$3:$DF$1378,ROWS($DF$3:DF322)),"")</f>
        <v/>
      </c>
      <c r="DH322" t="str">
        <f>IFERROR(INDEX($A$2:$B$1378,$DG322,COLUMNS($DG$3:DG322)),"")</f>
        <v/>
      </c>
      <c r="DK322" t="str">
        <f t="shared" si="158"/>
        <v/>
      </c>
      <c r="DL322" t="str">
        <f>IFERROR(SMALL($DK$3:$DK$1378,ROWS($DK$3:DK322)),"")</f>
        <v/>
      </c>
      <c r="DM322" t="str">
        <f>IFERROR(INDEX($A$2:$B$1378,$DL322,COLUMNS($DL$3:DL322)),"")</f>
        <v/>
      </c>
      <c r="DP322" t="str">
        <f t="shared" si="159"/>
        <v/>
      </c>
      <c r="DQ322" t="str">
        <f>IFERROR(SMALL($DP$3:$DP$1378,ROWS($DP$3:DP322)),"")</f>
        <v/>
      </c>
      <c r="DR322" t="str">
        <f>IFERROR(INDEX($A$2:$B$1378,$DQ322,COLUMNS($DQ$3:DQ322)),"")</f>
        <v/>
      </c>
      <c r="DU322" t="str">
        <f t="shared" si="160"/>
        <v/>
      </c>
      <c r="DV322" t="str">
        <f>IFERROR(SMALL($DU$3:$DU$1378,ROWS($DU$3:DU322)),"")</f>
        <v/>
      </c>
      <c r="DW322" t="str">
        <f>IFERROR(INDEX($A$2:$B$1378,$DV322,COLUMNS($DV$3:DV322)),"")</f>
        <v/>
      </c>
      <c r="DZ322" t="str">
        <f t="shared" si="161"/>
        <v/>
      </c>
      <c r="EA322" t="str">
        <f>IFERROR(SMALL($DZ$3:$DZ$1378,ROWS($DZ$3:DZ322)),"")</f>
        <v/>
      </c>
      <c r="EB322" t="str">
        <f>IFERROR(INDEX($A$2:$B$1378,$EA322,COLUMNS($EA$3:EA322)),"")</f>
        <v/>
      </c>
      <c r="EE322" t="str">
        <f t="shared" si="162"/>
        <v/>
      </c>
      <c r="EF322" t="str">
        <f>IFERROR(SMALL($EE$3:$EE$1378,ROWS($EE$3:EE322)),"")</f>
        <v/>
      </c>
      <c r="EG322" t="str">
        <f>IFERROR(INDEX($A$2:$B$1378,$EF322,COLUMNS($EF$3:EF322)),"")</f>
        <v/>
      </c>
      <c r="EJ322" t="str">
        <f t="shared" si="163"/>
        <v/>
      </c>
      <c r="EK322" t="str">
        <f>IFERROR(SMALL($EJ$3:$EJ$1378,ROWS($EJ$3:EJ322)),"")</f>
        <v/>
      </c>
      <c r="EL322" t="str">
        <f>IFERROR(INDEX($A$2:$B$1378,$EK322,COLUMNS($EK$3:EK322)),"")</f>
        <v/>
      </c>
      <c r="EO322" t="str">
        <f t="shared" si="164"/>
        <v/>
      </c>
      <c r="EP322" t="str">
        <f>IFERROR(SMALL($EO$3:$EO$1378,ROWS($EO$3:EO322)),"")</f>
        <v/>
      </c>
      <c r="EQ322" t="str">
        <f>IFERROR(INDEX($A$2:$B$1378,$EP322,COLUMNS($EP$3:EP322)),"")</f>
        <v/>
      </c>
      <c r="ET322" t="str">
        <f t="shared" si="165"/>
        <v/>
      </c>
      <c r="EU322" t="str">
        <f>IFERROR(SMALL($ET$3:$ET$1378,ROWS($ET$3:ET322)),"")</f>
        <v/>
      </c>
      <c r="EV322" t="str">
        <f>IFERROR(INDEX($A$2:$B$1378,$EU322,COLUMNS($EU$3:EU322)),"")</f>
        <v/>
      </c>
      <c r="EY322" t="str">
        <f t="shared" si="166"/>
        <v/>
      </c>
      <c r="EZ322" t="str">
        <f>IFERROR(SMALL($EY$3:$EY$1378,ROWS($EY$3:EY322)),"")</f>
        <v/>
      </c>
      <c r="FA322" t="str">
        <f>IFERROR(INDEX($A$2:$B$1378,$EZ322,COLUMNS($EZ$3:EZ322)),"")</f>
        <v/>
      </c>
      <c r="FD322" t="str">
        <f t="shared" si="167"/>
        <v/>
      </c>
      <c r="FE322" t="str">
        <f>IFERROR(SMALL($FD$3:$FD$1378,ROWS($FD$3:FD322)),"")</f>
        <v/>
      </c>
      <c r="FF322" t="str">
        <f>IFERROR(INDEX($A$2:$B$1378,$FE322,COLUMNS($FE$3:FE322)),"")</f>
        <v/>
      </c>
      <c r="FI322" t="str">
        <f t="shared" si="168"/>
        <v/>
      </c>
      <c r="FJ322" t="str">
        <f>IFERROR(SMALL($FI$3:$FI$1378,ROWS($FI$3:FI322)),"")</f>
        <v/>
      </c>
      <c r="FK322" t="str">
        <f>IFERROR(INDEX($A$2:$B$1378,$FJ322,COLUMNS($FJ$3:FJ322)),"")</f>
        <v/>
      </c>
      <c r="FN322" t="str">
        <f t="shared" si="169"/>
        <v/>
      </c>
      <c r="FO322" t="str">
        <f>IFERROR(SMALL($FN$3:$FN$1378,ROWS($FN$3:FN322)),"")</f>
        <v/>
      </c>
      <c r="FP322" t="str">
        <f>IFERROR(INDEX($A$2:$B$1378,$FO322,COLUMNS($FO$3:FO322)),"")</f>
        <v/>
      </c>
    </row>
    <row r="323" spans="1:172" x14ac:dyDescent="0.3">
      <c r="A323" s="14" t="s">
        <v>510</v>
      </c>
      <c r="B323" s="18">
        <v>24100</v>
      </c>
      <c r="C323">
        <f>ROWS($B$2:B323)</f>
        <v>322</v>
      </c>
      <c r="D323" t="str">
        <f t="shared" si="171"/>
        <v/>
      </c>
      <c r="E323" t="str">
        <f>IFERROR(SMALL($D$2:$D$1378,ROWS($D$2:D323)),"")</f>
        <v/>
      </c>
      <c r="G323" t="str">
        <f>IFERROR(INDEX($A$2:$B$1378,$E322,COLUMNS($F$3:F323)),"")</f>
        <v/>
      </c>
      <c r="J323" t="str">
        <f t="shared" si="170"/>
        <v/>
      </c>
      <c r="K323" t="str">
        <f>IFERROR(SMALL($J$3:$J$1378,ROWS($J$3:J323)),"")</f>
        <v/>
      </c>
      <c r="L323" t="str">
        <f>IFERROR(INDEX($A$2:$B$1378,$K323,COLUMNS($K$3:K323)),"")</f>
        <v/>
      </c>
      <c r="O323" t="str">
        <f t="shared" si="138"/>
        <v/>
      </c>
      <c r="P323" t="str">
        <f>IFERROR(SMALL($O$3:$O$1378,ROWS($O$3:O323)),"")</f>
        <v/>
      </c>
      <c r="Q323" t="str">
        <f>IFERROR(INDEX($A$2:$B$1378,$P323,COLUMNS($P$3:P323)),"")</f>
        <v/>
      </c>
      <c r="T323" t="str">
        <f t="shared" si="139"/>
        <v/>
      </c>
      <c r="U323" t="str">
        <f>IFERROR(SMALL($T$3:$T$1378,ROWS($T$3:T323)),"")</f>
        <v/>
      </c>
      <c r="V323" t="str">
        <f>IFERROR(INDEX($A$2:$B$1378,$U323,COLUMNS($U$3:U323)),"")</f>
        <v/>
      </c>
      <c r="Y323" t="str">
        <f t="shared" si="140"/>
        <v/>
      </c>
      <c r="Z323" t="str">
        <f>IFERROR(SMALL($Y$3:$Y$1378,ROWS($Y$3:Y323)),"")</f>
        <v/>
      </c>
      <c r="AA323" t="str">
        <f>IFERROR(INDEX($A$2:$B$1378,$Z323,COLUMNS($Z$3:Z323)),"")</f>
        <v/>
      </c>
      <c r="AD323" t="str">
        <f t="shared" si="141"/>
        <v/>
      </c>
      <c r="AE323" t="str">
        <f>IFERROR(SMALL($AD$3:$AD$1378,ROWS($AD$3:AD323)),"")</f>
        <v/>
      </c>
      <c r="AF323" t="str">
        <f>IFERROR(INDEX($A$2:$B$1378,$AE323,COLUMNS($AE$3:AE323)),"")</f>
        <v/>
      </c>
      <c r="AI323" t="str">
        <f t="shared" si="142"/>
        <v/>
      </c>
      <c r="AJ323" t="str">
        <f>IFERROR(SMALL($AI$3:$AI$1378,ROWS($AI$3:AI323)),"")</f>
        <v/>
      </c>
      <c r="AK323" t="str">
        <f>IFERROR(INDEX($A$2:$B$1378,$AJ323,COLUMNS($AJ$3:AJ323)),"")</f>
        <v/>
      </c>
      <c r="AN323" t="str">
        <f t="shared" si="143"/>
        <v/>
      </c>
      <c r="AO323" t="str">
        <f>IFERROR(SMALL($AN$3:$AN$1378,ROWS($AN$3:AN323)),"")</f>
        <v/>
      </c>
      <c r="AP323" t="str">
        <f>IFERROR(INDEX($A$2:$B$1378,$AO323,COLUMNS($AO$3:AO323)),"")</f>
        <v/>
      </c>
      <c r="AS323" t="str">
        <f t="shared" si="144"/>
        <v/>
      </c>
      <c r="AT323" t="str">
        <f>IFERROR(SMALL($AS$3:$AS$1378,ROWS($AS$3:AS323)),"")</f>
        <v/>
      </c>
      <c r="AU323" t="str">
        <f>IFERROR(INDEX($A$2:$B$1378,$AT323,COLUMNS($AT$3:AT323)),"")</f>
        <v/>
      </c>
      <c r="AX323" t="str">
        <f t="shared" si="145"/>
        <v/>
      </c>
      <c r="AY323" t="str">
        <f>IFERROR(SMALL($AX$3:$AX$1378,ROWS($AX$3:AX323)),"")</f>
        <v/>
      </c>
      <c r="AZ323" t="str">
        <f>IFERROR(INDEX($A$2:$B$1378,$AY323,COLUMNS($AY$3:AY323)),"")</f>
        <v/>
      </c>
      <c r="BC323" t="str">
        <f t="shared" si="146"/>
        <v/>
      </c>
      <c r="BD323" t="str">
        <f>IFERROR(SMALL($BC$3:$BC$1378,ROWS($BC$3:BC323)),"")</f>
        <v/>
      </c>
      <c r="BE323" t="str">
        <f>IFERROR(INDEX($A$2:$B$1378,$BD323,COLUMNS($BD$3:BD323)),"")</f>
        <v/>
      </c>
      <c r="BH323" t="str">
        <f t="shared" si="147"/>
        <v/>
      </c>
      <c r="BI323" t="str">
        <f>IFERROR(SMALL($BH$3:$BH$1378,ROWS($BH$3:BH323)),"")</f>
        <v/>
      </c>
      <c r="BJ323" t="str">
        <f>IFERROR(INDEX($A$2:$B$1378,$BI323,COLUMNS($BI$3:BI323)),"")</f>
        <v/>
      </c>
      <c r="BM323" t="str">
        <f t="shared" si="148"/>
        <v/>
      </c>
      <c r="BN323" t="str">
        <f>IFERROR(SMALL($BM$3:$BM$1378,ROWS($BM$3:BM323)),"")</f>
        <v/>
      </c>
      <c r="BO323" t="str">
        <f>IFERROR(INDEX($A$2:$B$1378,$BN323,COLUMNS($BN$3:BN323)),"")</f>
        <v/>
      </c>
      <c r="BR323" t="str">
        <f t="shared" si="149"/>
        <v/>
      </c>
      <c r="BS323" t="str">
        <f>IFERROR(SMALL($BR$3:$BR$1378,ROWS($BR$3:BR323)),"")</f>
        <v/>
      </c>
      <c r="BT323" t="str">
        <f>IFERROR(INDEX($A$2:$B$1378,$BS323,COLUMNS($BS$3:BS323)),"")</f>
        <v/>
      </c>
      <c r="BW323" t="str">
        <f t="shared" si="150"/>
        <v/>
      </c>
      <c r="BX323" t="str">
        <f>IFERROR(SMALL($BW$3:$BW$1378,ROWS($BW$3:BW323)),"")</f>
        <v/>
      </c>
      <c r="BY323" t="str">
        <f>IFERROR(INDEX($A$2:$B$1378,$BX323,COLUMNS($BX$3:BX323)),"")</f>
        <v/>
      </c>
      <c r="CB323" t="str">
        <f t="shared" si="151"/>
        <v/>
      </c>
      <c r="CC323" t="str">
        <f>IFERROR(SMALL($CB$3:$CB$1378,ROWS($CB$3:CB323)),"")</f>
        <v/>
      </c>
      <c r="CD323" t="str">
        <f>IFERROR(INDEX($A$2:$B$1378,$CC323,COLUMNS($CC$3:CC323)),"")</f>
        <v/>
      </c>
      <c r="CG323" t="str">
        <f t="shared" si="152"/>
        <v/>
      </c>
      <c r="CH323" t="str">
        <f>IFERROR(SMALL($CG$3:$CG$1378,ROWS($CG$3:CG323)),"")</f>
        <v/>
      </c>
      <c r="CI323" t="str">
        <f>IFERROR(INDEX($A$2:$B$1378,$CH323,COLUMNS($CH$3:CH323)),"")</f>
        <v/>
      </c>
      <c r="CL323" t="str">
        <f t="shared" si="153"/>
        <v/>
      </c>
      <c r="CM323" t="str">
        <f>IFERROR(SMALL($CL$3:$CL$1378,ROWS($CL$3:CL323)),"")</f>
        <v/>
      </c>
      <c r="CN323" t="str">
        <f>IFERROR(INDEX($A$2:$B$1378,$CM323,COLUMNS($CM$3:CM323)),"")</f>
        <v/>
      </c>
      <c r="CQ323" t="str">
        <f t="shared" si="154"/>
        <v/>
      </c>
      <c r="CR323" t="str">
        <f>IFERROR(SMALL($CQ$3:$CQ$1378,ROWS($CQ$3:CQ323)),"")</f>
        <v/>
      </c>
      <c r="CS323" t="str">
        <f>IFERROR(INDEX($A$2:$B$1378,$CR323,COLUMNS($CR$3:CR323)),"")</f>
        <v/>
      </c>
      <c r="CV323" t="str">
        <f t="shared" si="155"/>
        <v/>
      </c>
      <c r="CW323" t="str">
        <f>IFERROR(SMALL($CV$3:$CV$1378,ROWS($CV$3:CV323)),"")</f>
        <v/>
      </c>
      <c r="CX323" t="str">
        <f>IFERROR(INDEX($A$2:$B$1378,$CW323,COLUMNS($CW$3:CW323)),"")</f>
        <v/>
      </c>
      <c r="DA323" t="str">
        <f t="shared" si="156"/>
        <v/>
      </c>
      <c r="DB323" t="str">
        <f>IFERROR(SMALL($DA$3:$DA$1378,ROWS($DA$3:DA323)),"")</f>
        <v/>
      </c>
      <c r="DC323" t="str">
        <f>IFERROR(INDEX($A$2:$B$1378,$DB323,COLUMNS($DB$3:DB323)),"")</f>
        <v/>
      </c>
      <c r="DF323" t="str">
        <f t="shared" si="157"/>
        <v/>
      </c>
      <c r="DG323" t="str">
        <f>IFERROR(SMALL($DF$3:$DF$1378,ROWS($DF$3:DF323)),"")</f>
        <v/>
      </c>
      <c r="DH323" t="str">
        <f>IFERROR(INDEX($A$2:$B$1378,$DG323,COLUMNS($DG$3:DG323)),"")</f>
        <v/>
      </c>
      <c r="DK323" t="str">
        <f t="shared" si="158"/>
        <v/>
      </c>
      <c r="DL323" t="str">
        <f>IFERROR(SMALL($DK$3:$DK$1378,ROWS($DK$3:DK323)),"")</f>
        <v/>
      </c>
      <c r="DM323" t="str">
        <f>IFERROR(INDEX($A$2:$B$1378,$DL323,COLUMNS($DL$3:DL323)),"")</f>
        <v/>
      </c>
      <c r="DP323" t="str">
        <f t="shared" si="159"/>
        <v/>
      </c>
      <c r="DQ323" t="str">
        <f>IFERROR(SMALL($DP$3:$DP$1378,ROWS($DP$3:DP323)),"")</f>
        <v/>
      </c>
      <c r="DR323" t="str">
        <f>IFERROR(INDEX($A$2:$B$1378,$DQ323,COLUMNS($DQ$3:DQ323)),"")</f>
        <v/>
      </c>
      <c r="DU323" t="str">
        <f t="shared" si="160"/>
        <v/>
      </c>
      <c r="DV323" t="str">
        <f>IFERROR(SMALL($DU$3:$DU$1378,ROWS($DU$3:DU323)),"")</f>
        <v/>
      </c>
      <c r="DW323" t="str">
        <f>IFERROR(INDEX($A$2:$B$1378,$DV323,COLUMNS($DV$3:DV323)),"")</f>
        <v/>
      </c>
      <c r="DZ323" t="str">
        <f t="shared" si="161"/>
        <v/>
      </c>
      <c r="EA323" t="str">
        <f>IFERROR(SMALL($DZ$3:$DZ$1378,ROWS($DZ$3:DZ323)),"")</f>
        <v/>
      </c>
      <c r="EB323" t="str">
        <f>IFERROR(INDEX($A$2:$B$1378,$EA323,COLUMNS($EA$3:EA323)),"")</f>
        <v/>
      </c>
      <c r="EE323" t="str">
        <f t="shared" si="162"/>
        <v/>
      </c>
      <c r="EF323" t="str">
        <f>IFERROR(SMALL($EE$3:$EE$1378,ROWS($EE$3:EE323)),"")</f>
        <v/>
      </c>
      <c r="EG323" t="str">
        <f>IFERROR(INDEX($A$2:$B$1378,$EF323,COLUMNS($EF$3:EF323)),"")</f>
        <v/>
      </c>
      <c r="EJ323" t="str">
        <f t="shared" si="163"/>
        <v/>
      </c>
      <c r="EK323" t="str">
        <f>IFERROR(SMALL($EJ$3:$EJ$1378,ROWS($EJ$3:EJ323)),"")</f>
        <v/>
      </c>
      <c r="EL323" t="str">
        <f>IFERROR(INDEX($A$2:$B$1378,$EK323,COLUMNS($EK$3:EK323)),"")</f>
        <v/>
      </c>
      <c r="EO323" t="str">
        <f t="shared" si="164"/>
        <v/>
      </c>
      <c r="EP323" t="str">
        <f>IFERROR(SMALL($EO$3:$EO$1378,ROWS($EO$3:EO323)),"")</f>
        <v/>
      </c>
      <c r="EQ323" t="str">
        <f>IFERROR(INDEX($A$2:$B$1378,$EP323,COLUMNS($EP$3:EP323)),"")</f>
        <v/>
      </c>
      <c r="ET323" t="str">
        <f t="shared" si="165"/>
        <v/>
      </c>
      <c r="EU323" t="str">
        <f>IFERROR(SMALL($ET$3:$ET$1378,ROWS($ET$3:ET323)),"")</f>
        <v/>
      </c>
      <c r="EV323" t="str">
        <f>IFERROR(INDEX($A$2:$B$1378,$EU323,COLUMNS($EU$3:EU323)),"")</f>
        <v/>
      </c>
      <c r="EY323" t="str">
        <f t="shared" si="166"/>
        <v/>
      </c>
      <c r="EZ323" t="str">
        <f>IFERROR(SMALL($EY$3:$EY$1378,ROWS($EY$3:EY323)),"")</f>
        <v/>
      </c>
      <c r="FA323" t="str">
        <f>IFERROR(INDEX($A$2:$B$1378,$EZ323,COLUMNS($EZ$3:EZ323)),"")</f>
        <v/>
      </c>
      <c r="FD323" t="str">
        <f t="shared" si="167"/>
        <v/>
      </c>
      <c r="FE323" t="str">
        <f>IFERROR(SMALL($FD$3:$FD$1378,ROWS($FD$3:FD323)),"")</f>
        <v/>
      </c>
      <c r="FF323" t="str">
        <f>IFERROR(INDEX($A$2:$B$1378,$FE323,COLUMNS($FE$3:FE323)),"")</f>
        <v/>
      </c>
      <c r="FI323" t="str">
        <f t="shared" si="168"/>
        <v/>
      </c>
      <c r="FJ323" t="str">
        <f>IFERROR(SMALL($FI$3:$FI$1378,ROWS($FI$3:FI323)),"")</f>
        <v/>
      </c>
      <c r="FK323" t="str">
        <f>IFERROR(INDEX($A$2:$B$1378,$FJ323,COLUMNS($FJ$3:FJ323)),"")</f>
        <v/>
      </c>
      <c r="FN323" t="str">
        <f t="shared" si="169"/>
        <v/>
      </c>
      <c r="FO323" t="str">
        <f>IFERROR(SMALL($FN$3:$FN$1378,ROWS($FN$3:FN323)),"")</f>
        <v/>
      </c>
      <c r="FP323" t="str">
        <f>IFERROR(INDEX($A$2:$B$1378,$FO323,COLUMNS($FO$3:FO323)),"")</f>
        <v/>
      </c>
    </row>
    <row r="324" spans="1:172" x14ac:dyDescent="0.3">
      <c r="A324" s="14" t="s">
        <v>510</v>
      </c>
      <c r="B324" s="18">
        <v>24200</v>
      </c>
      <c r="C324">
        <f>ROWS($B$2:B324)</f>
        <v>323</v>
      </c>
      <c r="D324" t="str">
        <f t="shared" si="171"/>
        <v/>
      </c>
      <c r="E324" t="str">
        <f>IFERROR(SMALL($D$2:$D$1378,ROWS($D$2:D324)),"")</f>
        <v/>
      </c>
      <c r="G324" t="str">
        <f>IFERROR(INDEX($A$2:$B$1378,$E323,COLUMNS($F$3:F324)),"")</f>
        <v/>
      </c>
      <c r="J324" t="str">
        <f t="shared" si="170"/>
        <v/>
      </c>
      <c r="K324" t="str">
        <f>IFERROR(SMALL($J$3:$J$1378,ROWS($J$3:J324)),"")</f>
        <v/>
      </c>
      <c r="L324" t="str">
        <f>IFERROR(INDEX($A$2:$B$1378,$K324,COLUMNS($K$3:K324)),"")</f>
        <v/>
      </c>
      <c r="O324" t="str">
        <f t="shared" ref="O324:O387" si="172">IF($N$3=$B324,$C324,"")</f>
        <v/>
      </c>
      <c r="P324" t="str">
        <f>IFERROR(SMALL($O$3:$O$1378,ROWS($O$3:O324)),"")</f>
        <v/>
      </c>
      <c r="Q324" t="str">
        <f>IFERROR(INDEX($A$2:$B$1378,$P324,COLUMNS($P$3:P324)),"")</f>
        <v/>
      </c>
      <c r="T324" t="str">
        <f t="shared" ref="T324:T387" si="173">IF($S$3=$B324,$C324,"")</f>
        <v/>
      </c>
      <c r="U324" t="str">
        <f>IFERROR(SMALL($T$3:$T$1378,ROWS($T$3:T324)),"")</f>
        <v/>
      </c>
      <c r="V324" t="str">
        <f>IFERROR(INDEX($A$2:$B$1378,$U324,COLUMNS($U$3:U324)),"")</f>
        <v/>
      </c>
      <c r="Y324" t="str">
        <f t="shared" ref="Y324:Y387" si="174">IF($X$3=$B324,$C324,"")</f>
        <v/>
      </c>
      <c r="Z324" t="str">
        <f>IFERROR(SMALL($Y$3:$Y$1378,ROWS($Y$3:Y324)),"")</f>
        <v/>
      </c>
      <c r="AA324" t="str">
        <f>IFERROR(INDEX($A$2:$B$1378,$Z324,COLUMNS($Z$3:Z324)),"")</f>
        <v/>
      </c>
      <c r="AD324" t="str">
        <f t="shared" ref="AD324:AD387" si="175">IF($AC$3=$B324,$C324,"")</f>
        <v/>
      </c>
      <c r="AE324" t="str">
        <f>IFERROR(SMALL($AD$3:$AD$1378,ROWS($AD$3:AD324)),"")</f>
        <v/>
      </c>
      <c r="AF324" t="str">
        <f>IFERROR(INDEX($A$2:$B$1378,$AE324,COLUMNS($AE$3:AE324)),"")</f>
        <v/>
      </c>
      <c r="AI324" t="str">
        <f t="shared" ref="AI324:AI387" si="176">IF($AH$3=$B324,$C324,"")</f>
        <v/>
      </c>
      <c r="AJ324" t="str">
        <f>IFERROR(SMALL($AI$3:$AI$1378,ROWS($AI$3:AI324)),"")</f>
        <v/>
      </c>
      <c r="AK324" t="str">
        <f>IFERROR(INDEX($A$2:$B$1378,$AJ324,COLUMNS($AJ$3:AJ324)),"")</f>
        <v/>
      </c>
      <c r="AN324" t="str">
        <f t="shared" ref="AN324:AN387" si="177">IF($AM$3=$B324,$C324,"")</f>
        <v/>
      </c>
      <c r="AO324" t="str">
        <f>IFERROR(SMALL($AN$3:$AN$1378,ROWS($AN$3:AN324)),"")</f>
        <v/>
      </c>
      <c r="AP324" t="str">
        <f>IFERROR(INDEX($A$2:$B$1378,$AO324,COLUMNS($AO$3:AO324)),"")</f>
        <v/>
      </c>
      <c r="AS324" t="str">
        <f t="shared" ref="AS324:AS387" si="178">IF($AR$3=$B324,$C324,"")</f>
        <v/>
      </c>
      <c r="AT324" t="str">
        <f>IFERROR(SMALL($AS$3:$AS$1378,ROWS($AS$3:AS324)),"")</f>
        <v/>
      </c>
      <c r="AU324" t="str">
        <f>IFERROR(INDEX($A$2:$B$1378,$AT324,COLUMNS($AT$3:AT324)),"")</f>
        <v/>
      </c>
      <c r="AX324" t="str">
        <f t="shared" ref="AX324:AX387" si="179">IF($AW$3=$B324,$C324,"")</f>
        <v/>
      </c>
      <c r="AY324" t="str">
        <f>IFERROR(SMALL($AX$3:$AX$1378,ROWS($AX$3:AX324)),"")</f>
        <v/>
      </c>
      <c r="AZ324" t="str">
        <f>IFERROR(INDEX($A$2:$B$1378,$AY324,COLUMNS($AY$3:AY324)),"")</f>
        <v/>
      </c>
      <c r="BC324" t="str">
        <f t="shared" ref="BC324:BC387" si="180">IF($BB$3=$B324,$C324,"")</f>
        <v/>
      </c>
      <c r="BD324" t="str">
        <f>IFERROR(SMALL($BC$3:$BC$1378,ROWS($BC$3:BC324)),"")</f>
        <v/>
      </c>
      <c r="BE324" t="str">
        <f>IFERROR(INDEX($A$2:$B$1378,$BD324,COLUMNS($BD$3:BD324)),"")</f>
        <v/>
      </c>
      <c r="BH324" t="str">
        <f t="shared" ref="BH324:BH387" si="181">IF($BG$3=$B324,$C324,"")</f>
        <v/>
      </c>
      <c r="BI324" t="str">
        <f>IFERROR(SMALL($BH$3:$BH$1378,ROWS($BH$3:BH324)),"")</f>
        <v/>
      </c>
      <c r="BJ324" t="str">
        <f>IFERROR(INDEX($A$2:$B$1378,$BI324,COLUMNS($BI$3:BI324)),"")</f>
        <v/>
      </c>
      <c r="BM324" t="str">
        <f t="shared" ref="BM324:BM387" si="182">IF($BL$3=$B324,$C324,"")</f>
        <v/>
      </c>
      <c r="BN324" t="str">
        <f>IFERROR(SMALL($BM$3:$BM$1378,ROWS($BM$3:BM324)),"")</f>
        <v/>
      </c>
      <c r="BO324" t="str">
        <f>IFERROR(INDEX($A$2:$B$1378,$BN324,COLUMNS($BN$3:BN324)),"")</f>
        <v/>
      </c>
      <c r="BR324" t="str">
        <f t="shared" ref="BR324:BR387" si="183">IF($BQ$3=$B324,$C324,"")</f>
        <v/>
      </c>
      <c r="BS324" t="str">
        <f>IFERROR(SMALL($BR$3:$BR$1378,ROWS($BR$3:BR324)),"")</f>
        <v/>
      </c>
      <c r="BT324" t="str">
        <f>IFERROR(INDEX($A$2:$B$1378,$BS324,COLUMNS($BS$3:BS324)),"")</f>
        <v/>
      </c>
      <c r="BW324" t="str">
        <f t="shared" ref="BW324:BW387" si="184">IF($BV$3=$B324,$C324,"")</f>
        <v/>
      </c>
      <c r="BX324" t="str">
        <f>IFERROR(SMALL($BW$3:$BW$1378,ROWS($BW$3:BW324)),"")</f>
        <v/>
      </c>
      <c r="BY324" t="str">
        <f>IFERROR(INDEX($A$2:$B$1378,$BX324,COLUMNS($BX$3:BX324)),"")</f>
        <v/>
      </c>
      <c r="CB324" t="str">
        <f t="shared" ref="CB324:CB387" si="185">IF($CA$3=$B324,$C324,"")</f>
        <v/>
      </c>
      <c r="CC324" t="str">
        <f>IFERROR(SMALL($CB$3:$CB$1378,ROWS($CB$3:CB324)),"")</f>
        <v/>
      </c>
      <c r="CD324" t="str">
        <f>IFERROR(INDEX($A$2:$B$1378,$CC324,COLUMNS($CC$3:CC324)),"")</f>
        <v/>
      </c>
      <c r="CG324" t="str">
        <f t="shared" ref="CG324:CG387" si="186">IF($CF$3=$B324,$C324,"")</f>
        <v/>
      </c>
      <c r="CH324" t="str">
        <f>IFERROR(SMALL($CG$3:$CG$1378,ROWS($CG$3:CG324)),"")</f>
        <v/>
      </c>
      <c r="CI324" t="str">
        <f>IFERROR(INDEX($A$2:$B$1378,$CH324,COLUMNS($CH$3:CH324)),"")</f>
        <v/>
      </c>
      <c r="CL324" t="str">
        <f t="shared" ref="CL324:CL387" si="187">IF($CK$3=$B324,$C324,"")</f>
        <v/>
      </c>
      <c r="CM324" t="str">
        <f>IFERROR(SMALL($CL$3:$CL$1378,ROWS($CL$3:CL324)),"")</f>
        <v/>
      </c>
      <c r="CN324" t="str">
        <f>IFERROR(INDEX($A$2:$B$1378,$CM324,COLUMNS($CM$3:CM324)),"")</f>
        <v/>
      </c>
      <c r="CQ324" t="str">
        <f t="shared" ref="CQ324:CQ387" si="188">IF($CP$3=$B324,$C324,"")</f>
        <v/>
      </c>
      <c r="CR324" t="str">
        <f>IFERROR(SMALL($CQ$3:$CQ$1378,ROWS($CQ$3:CQ324)),"")</f>
        <v/>
      </c>
      <c r="CS324" t="str">
        <f>IFERROR(INDEX($A$2:$B$1378,$CR324,COLUMNS($CR$3:CR324)),"")</f>
        <v/>
      </c>
      <c r="CV324" t="str">
        <f t="shared" ref="CV324:CV387" si="189">IF($CU$3=$B324,$C324,"")</f>
        <v/>
      </c>
      <c r="CW324" t="str">
        <f>IFERROR(SMALL($CV$3:$CV$1378,ROWS($CV$3:CV324)),"")</f>
        <v/>
      </c>
      <c r="CX324" t="str">
        <f>IFERROR(INDEX($A$2:$B$1378,$CW324,COLUMNS($CW$3:CW324)),"")</f>
        <v/>
      </c>
      <c r="DA324" t="str">
        <f t="shared" ref="DA324:DA387" si="190">IF($CZ$3=$B324,$C324,"")</f>
        <v/>
      </c>
      <c r="DB324" t="str">
        <f>IFERROR(SMALL($DA$3:$DA$1378,ROWS($DA$3:DA324)),"")</f>
        <v/>
      </c>
      <c r="DC324" t="str">
        <f>IFERROR(INDEX($A$2:$B$1378,$DB324,COLUMNS($DB$3:DB324)),"")</f>
        <v/>
      </c>
      <c r="DF324" t="str">
        <f t="shared" ref="DF324:DF387" si="191">IF($DE$3=$B324,$C324,"")</f>
        <v/>
      </c>
      <c r="DG324" t="str">
        <f>IFERROR(SMALL($DF$3:$DF$1378,ROWS($DF$3:DF324)),"")</f>
        <v/>
      </c>
      <c r="DH324" t="str">
        <f>IFERROR(INDEX($A$2:$B$1378,$DG324,COLUMNS($DG$3:DG324)),"")</f>
        <v/>
      </c>
      <c r="DK324" t="str">
        <f t="shared" ref="DK324:DK387" si="192">IF($DJ$3=$B324,$C324,"")</f>
        <v/>
      </c>
      <c r="DL324" t="str">
        <f>IFERROR(SMALL($DK$3:$DK$1378,ROWS($DK$3:DK324)),"")</f>
        <v/>
      </c>
      <c r="DM324" t="str">
        <f>IFERROR(INDEX($A$2:$B$1378,$DL324,COLUMNS($DL$3:DL324)),"")</f>
        <v/>
      </c>
      <c r="DP324" t="str">
        <f t="shared" ref="DP324:DP387" si="193">IF($DO$3=$B324,$C324,"")</f>
        <v/>
      </c>
      <c r="DQ324" t="str">
        <f>IFERROR(SMALL($DP$3:$DP$1378,ROWS($DP$3:DP324)),"")</f>
        <v/>
      </c>
      <c r="DR324" t="str">
        <f>IFERROR(INDEX($A$2:$B$1378,$DQ324,COLUMNS($DQ$3:DQ324)),"")</f>
        <v/>
      </c>
      <c r="DU324" t="str">
        <f t="shared" ref="DU324:DU387" si="194">IF($DT$3=$B324,$C324,"")</f>
        <v/>
      </c>
      <c r="DV324" t="str">
        <f>IFERROR(SMALL($DU$3:$DU$1378,ROWS($DU$3:DU324)),"")</f>
        <v/>
      </c>
      <c r="DW324" t="str">
        <f>IFERROR(INDEX($A$2:$B$1378,$DV324,COLUMNS($DV$3:DV324)),"")</f>
        <v/>
      </c>
      <c r="DZ324" t="str">
        <f t="shared" ref="DZ324:DZ387" si="195">IF($DY$3=$B324,$C324,"")</f>
        <v/>
      </c>
      <c r="EA324" t="str">
        <f>IFERROR(SMALL($DZ$3:$DZ$1378,ROWS($DZ$3:DZ324)),"")</f>
        <v/>
      </c>
      <c r="EB324" t="str">
        <f>IFERROR(INDEX($A$2:$B$1378,$EA324,COLUMNS($EA$3:EA324)),"")</f>
        <v/>
      </c>
      <c r="EE324" t="str">
        <f t="shared" ref="EE324:EE387" si="196">IF($ED$3=$B324,$C324,"")</f>
        <v/>
      </c>
      <c r="EF324" t="str">
        <f>IFERROR(SMALL($EE$3:$EE$1378,ROWS($EE$3:EE324)),"")</f>
        <v/>
      </c>
      <c r="EG324" t="str">
        <f>IFERROR(INDEX($A$2:$B$1378,$EF324,COLUMNS($EF$3:EF324)),"")</f>
        <v/>
      </c>
      <c r="EJ324" t="str">
        <f t="shared" ref="EJ324:EJ387" si="197">IF($EI$3=$B324,$C324,"")</f>
        <v/>
      </c>
      <c r="EK324" t="str">
        <f>IFERROR(SMALL($EJ$3:$EJ$1378,ROWS($EJ$3:EJ324)),"")</f>
        <v/>
      </c>
      <c r="EL324" t="str">
        <f>IFERROR(INDEX($A$2:$B$1378,$EK324,COLUMNS($EK$3:EK324)),"")</f>
        <v/>
      </c>
      <c r="EO324" t="str">
        <f t="shared" ref="EO324:EO387" si="198">IF($EN$3=$B324,$C324,"")</f>
        <v/>
      </c>
      <c r="EP324" t="str">
        <f>IFERROR(SMALL($EO$3:$EO$1378,ROWS($EO$3:EO324)),"")</f>
        <v/>
      </c>
      <c r="EQ324" t="str">
        <f>IFERROR(INDEX($A$2:$B$1378,$EP324,COLUMNS($EP$3:EP324)),"")</f>
        <v/>
      </c>
      <c r="ET324" t="str">
        <f t="shared" ref="ET324:ET387" si="199">IF($ES$3=$B324,$C324,"")</f>
        <v/>
      </c>
      <c r="EU324" t="str">
        <f>IFERROR(SMALL($ET$3:$ET$1378,ROWS($ET$3:ET324)),"")</f>
        <v/>
      </c>
      <c r="EV324" t="str">
        <f>IFERROR(INDEX($A$2:$B$1378,$EU324,COLUMNS($EU$3:EU324)),"")</f>
        <v/>
      </c>
      <c r="EY324" t="str">
        <f t="shared" ref="EY324:EY387" si="200">IF($EX$3=$B324,$C324,"")</f>
        <v/>
      </c>
      <c r="EZ324" t="str">
        <f>IFERROR(SMALL($EY$3:$EY$1378,ROWS($EY$3:EY324)),"")</f>
        <v/>
      </c>
      <c r="FA324" t="str">
        <f>IFERROR(INDEX($A$2:$B$1378,$EZ324,COLUMNS($EZ$3:EZ324)),"")</f>
        <v/>
      </c>
      <c r="FD324" t="str">
        <f t="shared" ref="FD324:FD387" si="201">IF($FC$3=$B324,$C324,"")</f>
        <v/>
      </c>
      <c r="FE324" t="str">
        <f>IFERROR(SMALL($FD$3:$FD$1378,ROWS($FD$3:FD324)),"")</f>
        <v/>
      </c>
      <c r="FF324" t="str">
        <f>IFERROR(INDEX($A$2:$B$1378,$FE324,COLUMNS($FE$3:FE324)),"")</f>
        <v/>
      </c>
      <c r="FI324" t="str">
        <f t="shared" ref="FI324:FI387" si="202">IF($FH$3=$B324,$C324,"")</f>
        <v/>
      </c>
      <c r="FJ324" t="str">
        <f>IFERROR(SMALL($FI$3:$FI$1378,ROWS($FI$3:FI324)),"")</f>
        <v/>
      </c>
      <c r="FK324" t="str">
        <f>IFERROR(INDEX($A$2:$B$1378,$FJ324,COLUMNS($FJ$3:FJ324)),"")</f>
        <v/>
      </c>
      <c r="FN324" t="str">
        <f t="shared" ref="FN324:FN387" si="203">IF($FM$3=$B324,$C324,"")</f>
        <v/>
      </c>
      <c r="FO324" t="str">
        <f>IFERROR(SMALL($FN$3:$FN$1378,ROWS($FN$3:FN324)),"")</f>
        <v/>
      </c>
      <c r="FP324" t="str">
        <f>IFERROR(INDEX($A$2:$B$1378,$FO324,COLUMNS($FO$3:FO324)),"")</f>
        <v/>
      </c>
    </row>
    <row r="325" spans="1:172" x14ac:dyDescent="0.3">
      <c r="A325" s="14" t="s">
        <v>510</v>
      </c>
      <c r="B325" s="18">
        <v>24500</v>
      </c>
      <c r="C325">
        <f>ROWS($B$2:B325)</f>
        <v>324</v>
      </c>
      <c r="D325" t="str">
        <f t="shared" si="171"/>
        <v/>
      </c>
      <c r="E325" t="str">
        <f>IFERROR(SMALL($D$2:$D$1378,ROWS($D$2:D325)),"")</f>
        <v/>
      </c>
      <c r="G325" t="str">
        <f>IFERROR(INDEX($A$2:$B$1378,$E324,COLUMNS($F$3:F325)),"")</f>
        <v/>
      </c>
      <c r="J325" t="str">
        <f t="shared" si="170"/>
        <v/>
      </c>
      <c r="K325" t="str">
        <f>IFERROR(SMALL($J$3:$J$1378,ROWS($J$3:J325)),"")</f>
        <v/>
      </c>
      <c r="L325" t="str">
        <f>IFERROR(INDEX($A$2:$B$1378,$K325,COLUMNS($K$3:K325)),"")</f>
        <v/>
      </c>
      <c r="O325" t="str">
        <f t="shared" si="172"/>
        <v/>
      </c>
      <c r="P325" t="str">
        <f>IFERROR(SMALL($O$3:$O$1378,ROWS($O$3:O325)),"")</f>
        <v/>
      </c>
      <c r="Q325" t="str">
        <f>IFERROR(INDEX($A$2:$B$1378,$P325,COLUMNS($P$3:P325)),"")</f>
        <v/>
      </c>
      <c r="T325" t="str">
        <f t="shared" si="173"/>
        <v/>
      </c>
      <c r="U325" t="str">
        <f>IFERROR(SMALL($T$3:$T$1378,ROWS($T$3:T325)),"")</f>
        <v/>
      </c>
      <c r="V325" t="str">
        <f>IFERROR(INDEX($A$2:$B$1378,$U325,COLUMNS($U$3:U325)),"")</f>
        <v/>
      </c>
      <c r="Y325" t="str">
        <f t="shared" si="174"/>
        <v/>
      </c>
      <c r="Z325" t="str">
        <f>IFERROR(SMALL($Y$3:$Y$1378,ROWS($Y$3:Y325)),"")</f>
        <v/>
      </c>
      <c r="AA325" t="str">
        <f>IFERROR(INDEX($A$2:$B$1378,$Z325,COLUMNS($Z$3:Z325)),"")</f>
        <v/>
      </c>
      <c r="AD325" t="str">
        <f t="shared" si="175"/>
        <v/>
      </c>
      <c r="AE325" t="str">
        <f>IFERROR(SMALL($AD$3:$AD$1378,ROWS($AD$3:AD325)),"")</f>
        <v/>
      </c>
      <c r="AF325" t="str">
        <f>IFERROR(INDEX($A$2:$B$1378,$AE325,COLUMNS($AE$3:AE325)),"")</f>
        <v/>
      </c>
      <c r="AI325" t="str">
        <f t="shared" si="176"/>
        <v/>
      </c>
      <c r="AJ325" t="str">
        <f>IFERROR(SMALL($AI$3:$AI$1378,ROWS($AI$3:AI325)),"")</f>
        <v/>
      </c>
      <c r="AK325" t="str">
        <f>IFERROR(INDEX($A$2:$B$1378,$AJ325,COLUMNS($AJ$3:AJ325)),"")</f>
        <v/>
      </c>
      <c r="AN325" t="str">
        <f t="shared" si="177"/>
        <v/>
      </c>
      <c r="AO325" t="str">
        <f>IFERROR(SMALL($AN$3:$AN$1378,ROWS($AN$3:AN325)),"")</f>
        <v/>
      </c>
      <c r="AP325" t="str">
        <f>IFERROR(INDEX($A$2:$B$1378,$AO325,COLUMNS($AO$3:AO325)),"")</f>
        <v/>
      </c>
      <c r="AS325" t="str">
        <f t="shared" si="178"/>
        <v/>
      </c>
      <c r="AT325" t="str">
        <f>IFERROR(SMALL($AS$3:$AS$1378,ROWS($AS$3:AS325)),"")</f>
        <v/>
      </c>
      <c r="AU325" t="str">
        <f>IFERROR(INDEX($A$2:$B$1378,$AT325,COLUMNS($AT$3:AT325)),"")</f>
        <v/>
      </c>
      <c r="AX325" t="str">
        <f t="shared" si="179"/>
        <v/>
      </c>
      <c r="AY325" t="str">
        <f>IFERROR(SMALL($AX$3:$AX$1378,ROWS($AX$3:AX325)),"")</f>
        <v/>
      </c>
      <c r="AZ325" t="str">
        <f>IFERROR(INDEX($A$2:$B$1378,$AY325,COLUMNS($AY$3:AY325)),"")</f>
        <v/>
      </c>
      <c r="BC325" t="str">
        <f t="shared" si="180"/>
        <v/>
      </c>
      <c r="BD325" t="str">
        <f>IFERROR(SMALL($BC$3:$BC$1378,ROWS($BC$3:BC325)),"")</f>
        <v/>
      </c>
      <c r="BE325" t="str">
        <f>IFERROR(INDEX($A$2:$B$1378,$BD325,COLUMNS($BD$3:BD325)),"")</f>
        <v/>
      </c>
      <c r="BH325" t="str">
        <f t="shared" si="181"/>
        <v/>
      </c>
      <c r="BI325" t="str">
        <f>IFERROR(SMALL($BH$3:$BH$1378,ROWS($BH$3:BH325)),"")</f>
        <v/>
      </c>
      <c r="BJ325" t="str">
        <f>IFERROR(INDEX($A$2:$B$1378,$BI325,COLUMNS($BI$3:BI325)),"")</f>
        <v/>
      </c>
      <c r="BM325" t="str">
        <f t="shared" si="182"/>
        <v/>
      </c>
      <c r="BN325" t="str">
        <f>IFERROR(SMALL($BM$3:$BM$1378,ROWS($BM$3:BM325)),"")</f>
        <v/>
      </c>
      <c r="BO325" t="str">
        <f>IFERROR(INDEX($A$2:$B$1378,$BN325,COLUMNS($BN$3:BN325)),"")</f>
        <v/>
      </c>
      <c r="BR325" t="str">
        <f t="shared" si="183"/>
        <v/>
      </c>
      <c r="BS325" t="str">
        <f>IFERROR(SMALL($BR$3:$BR$1378,ROWS($BR$3:BR325)),"")</f>
        <v/>
      </c>
      <c r="BT325" t="str">
        <f>IFERROR(INDEX($A$2:$B$1378,$BS325,COLUMNS($BS$3:BS325)),"")</f>
        <v/>
      </c>
      <c r="BW325" t="str">
        <f t="shared" si="184"/>
        <v/>
      </c>
      <c r="BX325" t="str">
        <f>IFERROR(SMALL($BW$3:$BW$1378,ROWS($BW$3:BW325)),"")</f>
        <v/>
      </c>
      <c r="BY325" t="str">
        <f>IFERROR(INDEX($A$2:$B$1378,$BX325,COLUMNS($BX$3:BX325)),"")</f>
        <v/>
      </c>
      <c r="CB325" t="str">
        <f t="shared" si="185"/>
        <v/>
      </c>
      <c r="CC325" t="str">
        <f>IFERROR(SMALL($CB$3:$CB$1378,ROWS($CB$3:CB325)),"")</f>
        <v/>
      </c>
      <c r="CD325" t="str">
        <f>IFERROR(INDEX($A$2:$B$1378,$CC325,COLUMNS($CC$3:CC325)),"")</f>
        <v/>
      </c>
      <c r="CG325" t="str">
        <f t="shared" si="186"/>
        <v/>
      </c>
      <c r="CH325" t="str">
        <f>IFERROR(SMALL($CG$3:$CG$1378,ROWS($CG$3:CG325)),"")</f>
        <v/>
      </c>
      <c r="CI325" t="str">
        <f>IFERROR(INDEX($A$2:$B$1378,$CH325,COLUMNS($CH$3:CH325)),"")</f>
        <v/>
      </c>
      <c r="CL325" t="str">
        <f t="shared" si="187"/>
        <v/>
      </c>
      <c r="CM325" t="str">
        <f>IFERROR(SMALL($CL$3:$CL$1378,ROWS($CL$3:CL325)),"")</f>
        <v/>
      </c>
      <c r="CN325" t="str">
        <f>IFERROR(INDEX($A$2:$B$1378,$CM325,COLUMNS($CM$3:CM325)),"")</f>
        <v/>
      </c>
      <c r="CQ325" t="str">
        <f t="shared" si="188"/>
        <v/>
      </c>
      <c r="CR325" t="str">
        <f>IFERROR(SMALL($CQ$3:$CQ$1378,ROWS($CQ$3:CQ325)),"")</f>
        <v/>
      </c>
      <c r="CS325" t="str">
        <f>IFERROR(INDEX($A$2:$B$1378,$CR325,COLUMNS($CR$3:CR325)),"")</f>
        <v/>
      </c>
      <c r="CV325" t="str">
        <f t="shared" si="189"/>
        <v/>
      </c>
      <c r="CW325" t="str">
        <f>IFERROR(SMALL($CV$3:$CV$1378,ROWS($CV$3:CV325)),"")</f>
        <v/>
      </c>
      <c r="CX325" t="str">
        <f>IFERROR(INDEX($A$2:$B$1378,$CW325,COLUMNS($CW$3:CW325)),"")</f>
        <v/>
      </c>
      <c r="DA325" t="str">
        <f t="shared" si="190"/>
        <v/>
      </c>
      <c r="DB325" t="str">
        <f>IFERROR(SMALL($DA$3:$DA$1378,ROWS($DA$3:DA325)),"")</f>
        <v/>
      </c>
      <c r="DC325" t="str">
        <f>IFERROR(INDEX($A$2:$B$1378,$DB325,COLUMNS($DB$3:DB325)),"")</f>
        <v/>
      </c>
      <c r="DF325" t="str">
        <f t="shared" si="191"/>
        <v/>
      </c>
      <c r="DG325" t="str">
        <f>IFERROR(SMALL($DF$3:$DF$1378,ROWS($DF$3:DF325)),"")</f>
        <v/>
      </c>
      <c r="DH325" t="str">
        <f>IFERROR(INDEX($A$2:$B$1378,$DG325,COLUMNS($DG$3:DG325)),"")</f>
        <v/>
      </c>
      <c r="DK325" t="str">
        <f t="shared" si="192"/>
        <v/>
      </c>
      <c r="DL325" t="str">
        <f>IFERROR(SMALL($DK$3:$DK$1378,ROWS($DK$3:DK325)),"")</f>
        <v/>
      </c>
      <c r="DM325" t="str">
        <f>IFERROR(INDEX($A$2:$B$1378,$DL325,COLUMNS($DL$3:DL325)),"")</f>
        <v/>
      </c>
      <c r="DP325" t="str">
        <f t="shared" si="193"/>
        <v/>
      </c>
      <c r="DQ325" t="str">
        <f>IFERROR(SMALL($DP$3:$DP$1378,ROWS($DP$3:DP325)),"")</f>
        <v/>
      </c>
      <c r="DR325" t="str">
        <f>IFERROR(INDEX($A$2:$B$1378,$DQ325,COLUMNS($DQ$3:DQ325)),"")</f>
        <v/>
      </c>
      <c r="DU325" t="str">
        <f t="shared" si="194"/>
        <v/>
      </c>
      <c r="DV325" t="str">
        <f>IFERROR(SMALL($DU$3:$DU$1378,ROWS($DU$3:DU325)),"")</f>
        <v/>
      </c>
      <c r="DW325" t="str">
        <f>IFERROR(INDEX($A$2:$B$1378,$DV325,COLUMNS($DV$3:DV325)),"")</f>
        <v/>
      </c>
      <c r="DZ325" t="str">
        <f t="shared" si="195"/>
        <v/>
      </c>
      <c r="EA325" t="str">
        <f>IFERROR(SMALL($DZ$3:$DZ$1378,ROWS($DZ$3:DZ325)),"")</f>
        <v/>
      </c>
      <c r="EB325" t="str">
        <f>IFERROR(INDEX($A$2:$B$1378,$EA325,COLUMNS($EA$3:EA325)),"")</f>
        <v/>
      </c>
      <c r="EE325" t="str">
        <f t="shared" si="196"/>
        <v/>
      </c>
      <c r="EF325" t="str">
        <f>IFERROR(SMALL($EE$3:$EE$1378,ROWS($EE$3:EE325)),"")</f>
        <v/>
      </c>
      <c r="EG325" t="str">
        <f>IFERROR(INDEX($A$2:$B$1378,$EF325,COLUMNS($EF$3:EF325)),"")</f>
        <v/>
      </c>
      <c r="EJ325" t="str">
        <f t="shared" si="197"/>
        <v/>
      </c>
      <c r="EK325" t="str">
        <f>IFERROR(SMALL($EJ$3:$EJ$1378,ROWS($EJ$3:EJ325)),"")</f>
        <v/>
      </c>
      <c r="EL325" t="str">
        <f>IFERROR(INDEX($A$2:$B$1378,$EK325,COLUMNS($EK$3:EK325)),"")</f>
        <v/>
      </c>
      <c r="EO325" t="str">
        <f t="shared" si="198"/>
        <v/>
      </c>
      <c r="EP325" t="str">
        <f>IFERROR(SMALL($EO$3:$EO$1378,ROWS($EO$3:EO325)),"")</f>
        <v/>
      </c>
      <c r="EQ325" t="str">
        <f>IFERROR(INDEX($A$2:$B$1378,$EP325,COLUMNS($EP$3:EP325)),"")</f>
        <v/>
      </c>
      <c r="ET325" t="str">
        <f t="shared" si="199"/>
        <v/>
      </c>
      <c r="EU325" t="str">
        <f>IFERROR(SMALL($ET$3:$ET$1378,ROWS($ET$3:ET325)),"")</f>
        <v/>
      </c>
      <c r="EV325" t="str">
        <f>IFERROR(INDEX($A$2:$B$1378,$EU325,COLUMNS($EU$3:EU325)),"")</f>
        <v/>
      </c>
      <c r="EY325" t="str">
        <f t="shared" si="200"/>
        <v/>
      </c>
      <c r="EZ325" t="str">
        <f>IFERROR(SMALL($EY$3:$EY$1378,ROWS($EY$3:EY325)),"")</f>
        <v/>
      </c>
      <c r="FA325" t="str">
        <f>IFERROR(INDEX($A$2:$B$1378,$EZ325,COLUMNS($EZ$3:EZ325)),"")</f>
        <v/>
      </c>
      <c r="FD325" t="str">
        <f t="shared" si="201"/>
        <v/>
      </c>
      <c r="FE325" t="str">
        <f>IFERROR(SMALL($FD$3:$FD$1378,ROWS($FD$3:FD325)),"")</f>
        <v/>
      </c>
      <c r="FF325" t="str">
        <f>IFERROR(INDEX($A$2:$B$1378,$FE325,COLUMNS($FE$3:FE325)),"")</f>
        <v/>
      </c>
      <c r="FI325" t="str">
        <f t="shared" si="202"/>
        <v/>
      </c>
      <c r="FJ325" t="str">
        <f>IFERROR(SMALL($FI$3:$FI$1378,ROWS($FI$3:FI325)),"")</f>
        <v/>
      </c>
      <c r="FK325" t="str">
        <f>IFERROR(INDEX($A$2:$B$1378,$FJ325,COLUMNS($FJ$3:FJ325)),"")</f>
        <v/>
      </c>
      <c r="FN325" t="str">
        <f t="shared" si="203"/>
        <v/>
      </c>
      <c r="FO325" t="str">
        <f>IFERROR(SMALL($FN$3:$FN$1378,ROWS($FN$3:FN325)),"")</f>
        <v/>
      </c>
      <c r="FP325" t="str">
        <f>IFERROR(INDEX($A$2:$B$1378,$FO325,COLUMNS($FO$3:FO325)),"")</f>
        <v/>
      </c>
    </row>
    <row r="326" spans="1:172" x14ac:dyDescent="0.3">
      <c r="A326" s="14" t="s">
        <v>510</v>
      </c>
      <c r="B326" s="18">
        <v>26000</v>
      </c>
      <c r="C326">
        <f>ROWS($B$2:B326)</f>
        <v>325</v>
      </c>
      <c r="D326" t="str">
        <f t="shared" si="171"/>
        <v/>
      </c>
      <c r="E326" t="str">
        <f>IFERROR(SMALL($D$2:$D$1378,ROWS($D$2:D326)),"")</f>
        <v/>
      </c>
      <c r="G326" t="str">
        <f>IFERROR(INDEX($A$2:$B$1378,$E325,COLUMNS($F$3:F326)),"")</f>
        <v/>
      </c>
      <c r="J326" t="str">
        <f t="shared" si="170"/>
        <v/>
      </c>
      <c r="K326" t="str">
        <f>IFERROR(SMALL($J$3:$J$1378,ROWS($J$3:J326)),"")</f>
        <v/>
      </c>
      <c r="L326" t="str">
        <f>IFERROR(INDEX($A$2:$B$1378,$K326,COLUMNS($K$3:K326)),"")</f>
        <v/>
      </c>
      <c r="O326" t="str">
        <f t="shared" si="172"/>
        <v/>
      </c>
      <c r="P326" t="str">
        <f>IFERROR(SMALL($O$3:$O$1378,ROWS($O$3:O326)),"")</f>
        <v/>
      </c>
      <c r="Q326" t="str">
        <f>IFERROR(INDEX($A$2:$B$1378,$P326,COLUMNS($P$3:P326)),"")</f>
        <v/>
      </c>
      <c r="T326" t="str">
        <f t="shared" si="173"/>
        <v/>
      </c>
      <c r="U326" t="str">
        <f>IFERROR(SMALL($T$3:$T$1378,ROWS($T$3:T326)),"")</f>
        <v/>
      </c>
      <c r="V326" t="str">
        <f>IFERROR(INDEX($A$2:$B$1378,$U326,COLUMNS($U$3:U326)),"")</f>
        <v/>
      </c>
      <c r="Y326" t="str">
        <f t="shared" si="174"/>
        <v/>
      </c>
      <c r="Z326" t="str">
        <f>IFERROR(SMALL($Y$3:$Y$1378,ROWS($Y$3:Y326)),"")</f>
        <v/>
      </c>
      <c r="AA326" t="str">
        <f>IFERROR(INDEX($A$2:$B$1378,$Z326,COLUMNS($Z$3:Z326)),"")</f>
        <v/>
      </c>
      <c r="AD326" t="str">
        <f t="shared" si="175"/>
        <v/>
      </c>
      <c r="AE326" t="str">
        <f>IFERROR(SMALL($AD$3:$AD$1378,ROWS($AD$3:AD326)),"")</f>
        <v/>
      </c>
      <c r="AF326" t="str">
        <f>IFERROR(INDEX($A$2:$B$1378,$AE326,COLUMNS($AE$3:AE326)),"")</f>
        <v/>
      </c>
      <c r="AI326" t="str">
        <f t="shared" si="176"/>
        <v/>
      </c>
      <c r="AJ326" t="str">
        <f>IFERROR(SMALL($AI$3:$AI$1378,ROWS($AI$3:AI326)),"")</f>
        <v/>
      </c>
      <c r="AK326" t="str">
        <f>IFERROR(INDEX($A$2:$B$1378,$AJ326,COLUMNS($AJ$3:AJ326)),"")</f>
        <v/>
      </c>
      <c r="AN326" t="str">
        <f t="shared" si="177"/>
        <v/>
      </c>
      <c r="AO326" t="str">
        <f>IFERROR(SMALL($AN$3:$AN$1378,ROWS($AN$3:AN326)),"")</f>
        <v/>
      </c>
      <c r="AP326" t="str">
        <f>IFERROR(INDEX($A$2:$B$1378,$AO326,COLUMNS($AO$3:AO326)),"")</f>
        <v/>
      </c>
      <c r="AS326" t="str">
        <f t="shared" si="178"/>
        <v/>
      </c>
      <c r="AT326" t="str">
        <f>IFERROR(SMALL($AS$3:$AS$1378,ROWS($AS$3:AS326)),"")</f>
        <v/>
      </c>
      <c r="AU326" t="str">
        <f>IFERROR(INDEX($A$2:$B$1378,$AT326,COLUMNS($AT$3:AT326)),"")</f>
        <v/>
      </c>
      <c r="AX326" t="str">
        <f t="shared" si="179"/>
        <v/>
      </c>
      <c r="AY326" t="str">
        <f>IFERROR(SMALL($AX$3:$AX$1378,ROWS($AX$3:AX326)),"")</f>
        <v/>
      </c>
      <c r="AZ326" t="str">
        <f>IFERROR(INDEX($A$2:$B$1378,$AY326,COLUMNS($AY$3:AY326)),"")</f>
        <v/>
      </c>
      <c r="BC326" t="str">
        <f t="shared" si="180"/>
        <v/>
      </c>
      <c r="BD326" t="str">
        <f>IFERROR(SMALL($BC$3:$BC$1378,ROWS($BC$3:BC326)),"")</f>
        <v/>
      </c>
      <c r="BE326" t="str">
        <f>IFERROR(INDEX($A$2:$B$1378,$BD326,COLUMNS($BD$3:BD326)),"")</f>
        <v/>
      </c>
      <c r="BH326" t="str">
        <f t="shared" si="181"/>
        <v/>
      </c>
      <c r="BI326" t="str">
        <f>IFERROR(SMALL($BH$3:$BH$1378,ROWS($BH$3:BH326)),"")</f>
        <v/>
      </c>
      <c r="BJ326" t="str">
        <f>IFERROR(INDEX($A$2:$B$1378,$BI326,COLUMNS($BI$3:BI326)),"")</f>
        <v/>
      </c>
      <c r="BM326" t="str">
        <f t="shared" si="182"/>
        <v/>
      </c>
      <c r="BN326" t="str">
        <f>IFERROR(SMALL($BM$3:$BM$1378,ROWS($BM$3:BM326)),"")</f>
        <v/>
      </c>
      <c r="BO326" t="str">
        <f>IFERROR(INDEX($A$2:$B$1378,$BN326,COLUMNS($BN$3:BN326)),"")</f>
        <v/>
      </c>
      <c r="BR326" t="str">
        <f t="shared" si="183"/>
        <v/>
      </c>
      <c r="BS326" t="str">
        <f>IFERROR(SMALL($BR$3:$BR$1378,ROWS($BR$3:BR326)),"")</f>
        <v/>
      </c>
      <c r="BT326" t="str">
        <f>IFERROR(INDEX($A$2:$B$1378,$BS326,COLUMNS($BS$3:BS326)),"")</f>
        <v/>
      </c>
      <c r="BW326" t="str">
        <f t="shared" si="184"/>
        <v/>
      </c>
      <c r="BX326" t="str">
        <f>IFERROR(SMALL($BW$3:$BW$1378,ROWS($BW$3:BW326)),"")</f>
        <v/>
      </c>
      <c r="BY326" t="str">
        <f>IFERROR(INDEX($A$2:$B$1378,$BX326,COLUMNS($BX$3:BX326)),"")</f>
        <v/>
      </c>
      <c r="CB326" t="str">
        <f t="shared" si="185"/>
        <v/>
      </c>
      <c r="CC326" t="str">
        <f>IFERROR(SMALL($CB$3:$CB$1378,ROWS($CB$3:CB326)),"")</f>
        <v/>
      </c>
      <c r="CD326" t="str">
        <f>IFERROR(INDEX($A$2:$B$1378,$CC326,COLUMNS($CC$3:CC326)),"")</f>
        <v/>
      </c>
      <c r="CG326" t="str">
        <f t="shared" si="186"/>
        <v/>
      </c>
      <c r="CH326" t="str">
        <f>IFERROR(SMALL($CG$3:$CG$1378,ROWS($CG$3:CG326)),"")</f>
        <v/>
      </c>
      <c r="CI326" t="str">
        <f>IFERROR(INDEX($A$2:$B$1378,$CH326,COLUMNS($CH$3:CH326)),"")</f>
        <v/>
      </c>
      <c r="CL326" t="str">
        <f t="shared" si="187"/>
        <v/>
      </c>
      <c r="CM326" t="str">
        <f>IFERROR(SMALL($CL$3:$CL$1378,ROWS($CL$3:CL326)),"")</f>
        <v/>
      </c>
      <c r="CN326" t="str">
        <f>IFERROR(INDEX($A$2:$B$1378,$CM326,COLUMNS($CM$3:CM326)),"")</f>
        <v/>
      </c>
      <c r="CQ326" t="str">
        <f t="shared" si="188"/>
        <v/>
      </c>
      <c r="CR326" t="str">
        <f>IFERROR(SMALL($CQ$3:$CQ$1378,ROWS($CQ$3:CQ326)),"")</f>
        <v/>
      </c>
      <c r="CS326" t="str">
        <f>IFERROR(INDEX($A$2:$B$1378,$CR326,COLUMNS($CR$3:CR326)),"")</f>
        <v/>
      </c>
      <c r="CV326" t="str">
        <f t="shared" si="189"/>
        <v/>
      </c>
      <c r="CW326" t="str">
        <f>IFERROR(SMALL($CV$3:$CV$1378,ROWS($CV$3:CV326)),"")</f>
        <v/>
      </c>
      <c r="CX326" t="str">
        <f>IFERROR(INDEX($A$2:$B$1378,$CW326,COLUMNS($CW$3:CW326)),"")</f>
        <v/>
      </c>
      <c r="DA326" t="str">
        <f t="shared" si="190"/>
        <v/>
      </c>
      <c r="DB326" t="str">
        <f>IFERROR(SMALL($DA$3:$DA$1378,ROWS($DA$3:DA326)),"")</f>
        <v/>
      </c>
      <c r="DC326" t="str">
        <f>IFERROR(INDEX($A$2:$B$1378,$DB326,COLUMNS($DB$3:DB326)),"")</f>
        <v/>
      </c>
      <c r="DF326" t="str">
        <f t="shared" si="191"/>
        <v/>
      </c>
      <c r="DG326" t="str">
        <f>IFERROR(SMALL($DF$3:$DF$1378,ROWS($DF$3:DF326)),"")</f>
        <v/>
      </c>
      <c r="DH326" t="str">
        <f>IFERROR(INDEX($A$2:$B$1378,$DG326,COLUMNS($DG$3:DG326)),"")</f>
        <v/>
      </c>
      <c r="DK326" t="str">
        <f t="shared" si="192"/>
        <v/>
      </c>
      <c r="DL326" t="str">
        <f>IFERROR(SMALL($DK$3:$DK$1378,ROWS($DK$3:DK326)),"")</f>
        <v/>
      </c>
      <c r="DM326" t="str">
        <f>IFERROR(INDEX($A$2:$B$1378,$DL326,COLUMNS($DL$3:DL326)),"")</f>
        <v/>
      </c>
      <c r="DP326" t="str">
        <f t="shared" si="193"/>
        <v/>
      </c>
      <c r="DQ326" t="str">
        <f>IFERROR(SMALL($DP$3:$DP$1378,ROWS($DP$3:DP326)),"")</f>
        <v/>
      </c>
      <c r="DR326" t="str">
        <f>IFERROR(INDEX($A$2:$B$1378,$DQ326,COLUMNS($DQ$3:DQ326)),"")</f>
        <v/>
      </c>
      <c r="DU326" t="str">
        <f t="shared" si="194"/>
        <v/>
      </c>
      <c r="DV326" t="str">
        <f>IFERROR(SMALL($DU$3:$DU$1378,ROWS($DU$3:DU326)),"")</f>
        <v/>
      </c>
      <c r="DW326" t="str">
        <f>IFERROR(INDEX($A$2:$B$1378,$DV326,COLUMNS($DV$3:DV326)),"")</f>
        <v/>
      </c>
      <c r="DZ326" t="str">
        <f t="shared" si="195"/>
        <v/>
      </c>
      <c r="EA326" t="str">
        <f>IFERROR(SMALL($DZ$3:$DZ$1378,ROWS($DZ$3:DZ326)),"")</f>
        <v/>
      </c>
      <c r="EB326" t="str">
        <f>IFERROR(INDEX($A$2:$B$1378,$EA326,COLUMNS($EA$3:EA326)),"")</f>
        <v/>
      </c>
      <c r="EE326" t="str">
        <f t="shared" si="196"/>
        <v/>
      </c>
      <c r="EF326" t="str">
        <f>IFERROR(SMALL($EE$3:$EE$1378,ROWS($EE$3:EE326)),"")</f>
        <v/>
      </c>
      <c r="EG326" t="str">
        <f>IFERROR(INDEX($A$2:$B$1378,$EF326,COLUMNS($EF$3:EF326)),"")</f>
        <v/>
      </c>
      <c r="EJ326" t="str">
        <f t="shared" si="197"/>
        <v/>
      </c>
      <c r="EK326" t="str">
        <f>IFERROR(SMALL($EJ$3:$EJ$1378,ROWS($EJ$3:EJ326)),"")</f>
        <v/>
      </c>
      <c r="EL326" t="str">
        <f>IFERROR(INDEX($A$2:$B$1378,$EK326,COLUMNS($EK$3:EK326)),"")</f>
        <v/>
      </c>
      <c r="EO326" t="str">
        <f t="shared" si="198"/>
        <v/>
      </c>
      <c r="EP326" t="str">
        <f>IFERROR(SMALL($EO$3:$EO$1378,ROWS($EO$3:EO326)),"")</f>
        <v/>
      </c>
      <c r="EQ326" t="str">
        <f>IFERROR(INDEX($A$2:$B$1378,$EP326,COLUMNS($EP$3:EP326)),"")</f>
        <v/>
      </c>
      <c r="ET326" t="str">
        <f t="shared" si="199"/>
        <v/>
      </c>
      <c r="EU326" t="str">
        <f>IFERROR(SMALL($ET$3:$ET$1378,ROWS($ET$3:ET326)),"")</f>
        <v/>
      </c>
      <c r="EV326" t="str">
        <f>IFERROR(INDEX($A$2:$B$1378,$EU326,COLUMNS($EU$3:EU326)),"")</f>
        <v/>
      </c>
      <c r="EY326" t="str">
        <f t="shared" si="200"/>
        <v/>
      </c>
      <c r="EZ326" t="str">
        <f>IFERROR(SMALL($EY$3:$EY$1378,ROWS($EY$3:EY326)),"")</f>
        <v/>
      </c>
      <c r="FA326" t="str">
        <f>IFERROR(INDEX($A$2:$B$1378,$EZ326,COLUMNS($EZ$3:EZ326)),"")</f>
        <v/>
      </c>
      <c r="FD326" t="str">
        <f t="shared" si="201"/>
        <v/>
      </c>
      <c r="FE326" t="str">
        <f>IFERROR(SMALL($FD$3:$FD$1378,ROWS($FD$3:FD326)),"")</f>
        <v/>
      </c>
      <c r="FF326" t="str">
        <f>IFERROR(INDEX($A$2:$B$1378,$FE326,COLUMNS($FE$3:FE326)),"")</f>
        <v/>
      </c>
      <c r="FI326" t="str">
        <f t="shared" si="202"/>
        <v/>
      </c>
      <c r="FJ326" t="str">
        <f>IFERROR(SMALL($FI$3:$FI$1378,ROWS($FI$3:FI326)),"")</f>
        <v/>
      </c>
      <c r="FK326" t="str">
        <f>IFERROR(INDEX($A$2:$B$1378,$FJ326,COLUMNS($FJ$3:FJ326)),"")</f>
        <v/>
      </c>
      <c r="FN326" t="str">
        <f t="shared" si="203"/>
        <v/>
      </c>
      <c r="FO326" t="str">
        <f>IFERROR(SMALL($FN$3:$FN$1378,ROWS($FN$3:FN326)),"")</f>
        <v/>
      </c>
      <c r="FP326" t="str">
        <f>IFERROR(INDEX($A$2:$B$1378,$FO326,COLUMNS($FO$3:FO326)),"")</f>
        <v/>
      </c>
    </row>
    <row r="327" spans="1:172" x14ac:dyDescent="0.3">
      <c r="A327" s="14" t="s">
        <v>510</v>
      </c>
      <c r="B327" s="18">
        <v>26100</v>
      </c>
      <c r="C327">
        <f>ROWS($B$2:B327)</f>
        <v>326</v>
      </c>
      <c r="D327" t="str">
        <f t="shared" si="171"/>
        <v/>
      </c>
      <c r="E327" t="str">
        <f>IFERROR(SMALL($D$2:$D$1378,ROWS($D$2:D327)),"")</f>
        <v/>
      </c>
      <c r="G327" t="str">
        <f>IFERROR(INDEX($A$2:$B$1378,$E326,COLUMNS($F$3:F327)),"")</f>
        <v/>
      </c>
      <c r="J327" t="str">
        <f t="shared" si="170"/>
        <v/>
      </c>
      <c r="K327" t="str">
        <f>IFERROR(SMALL($J$3:$J$1378,ROWS($J$3:J327)),"")</f>
        <v/>
      </c>
      <c r="L327" t="str">
        <f>IFERROR(INDEX($A$2:$B$1378,$K327,COLUMNS($K$3:K327)),"")</f>
        <v/>
      </c>
      <c r="O327" t="str">
        <f t="shared" si="172"/>
        <v/>
      </c>
      <c r="P327" t="str">
        <f>IFERROR(SMALL($O$3:$O$1378,ROWS($O$3:O327)),"")</f>
        <v/>
      </c>
      <c r="Q327" t="str">
        <f>IFERROR(INDEX($A$2:$B$1378,$P327,COLUMNS($P$3:P327)),"")</f>
        <v/>
      </c>
      <c r="T327" t="str">
        <f t="shared" si="173"/>
        <v/>
      </c>
      <c r="U327" t="str">
        <f>IFERROR(SMALL($T$3:$T$1378,ROWS($T$3:T327)),"")</f>
        <v/>
      </c>
      <c r="V327" t="str">
        <f>IFERROR(INDEX($A$2:$B$1378,$U327,COLUMNS($U$3:U327)),"")</f>
        <v/>
      </c>
      <c r="Y327" t="str">
        <f t="shared" si="174"/>
        <v/>
      </c>
      <c r="Z327" t="str">
        <f>IFERROR(SMALL($Y$3:$Y$1378,ROWS($Y$3:Y327)),"")</f>
        <v/>
      </c>
      <c r="AA327" t="str">
        <f>IFERROR(INDEX($A$2:$B$1378,$Z327,COLUMNS($Z$3:Z327)),"")</f>
        <v/>
      </c>
      <c r="AD327" t="str">
        <f t="shared" si="175"/>
        <v/>
      </c>
      <c r="AE327" t="str">
        <f>IFERROR(SMALL($AD$3:$AD$1378,ROWS($AD$3:AD327)),"")</f>
        <v/>
      </c>
      <c r="AF327" t="str">
        <f>IFERROR(INDEX($A$2:$B$1378,$AE327,COLUMNS($AE$3:AE327)),"")</f>
        <v/>
      </c>
      <c r="AI327" t="str">
        <f t="shared" si="176"/>
        <v/>
      </c>
      <c r="AJ327" t="str">
        <f>IFERROR(SMALL($AI$3:$AI$1378,ROWS($AI$3:AI327)),"")</f>
        <v/>
      </c>
      <c r="AK327" t="str">
        <f>IFERROR(INDEX($A$2:$B$1378,$AJ327,COLUMNS($AJ$3:AJ327)),"")</f>
        <v/>
      </c>
      <c r="AN327" t="str">
        <f t="shared" si="177"/>
        <v/>
      </c>
      <c r="AO327" t="str">
        <f>IFERROR(SMALL($AN$3:$AN$1378,ROWS($AN$3:AN327)),"")</f>
        <v/>
      </c>
      <c r="AP327" t="str">
        <f>IFERROR(INDEX($A$2:$B$1378,$AO327,COLUMNS($AO$3:AO327)),"")</f>
        <v/>
      </c>
      <c r="AS327" t="str">
        <f t="shared" si="178"/>
        <v/>
      </c>
      <c r="AT327" t="str">
        <f>IFERROR(SMALL($AS$3:$AS$1378,ROWS($AS$3:AS327)),"")</f>
        <v/>
      </c>
      <c r="AU327" t="str">
        <f>IFERROR(INDEX($A$2:$B$1378,$AT327,COLUMNS($AT$3:AT327)),"")</f>
        <v/>
      </c>
      <c r="AX327" t="str">
        <f t="shared" si="179"/>
        <v/>
      </c>
      <c r="AY327" t="str">
        <f>IFERROR(SMALL($AX$3:$AX$1378,ROWS($AX$3:AX327)),"")</f>
        <v/>
      </c>
      <c r="AZ327" t="str">
        <f>IFERROR(INDEX($A$2:$B$1378,$AY327,COLUMNS($AY$3:AY327)),"")</f>
        <v/>
      </c>
      <c r="BC327" t="str">
        <f t="shared" si="180"/>
        <v/>
      </c>
      <c r="BD327" t="str">
        <f>IFERROR(SMALL($BC$3:$BC$1378,ROWS($BC$3:BC327)),"")</f>
        <v/>
      </c>
      <c r="BE327" t="str">
        <f>IFERROR(INDEX($A$2:$B$1378,$BD327,COLUMNS($BD$3:BD327)),"")</f>
        <v/>
      </c>
      <c r="BH327" t="str">
        <f t="shared" si="181"/>
        <v/>
      </c>
      <c r="BI327" t="str">
        <f>IFERROR(SMALL($BH$3:$BH$1378,ROWS($BH$3:BH327)),"")</f>
        <v/>
      </c>
      <c r="BJ327" t="str">
        <f>IFERROR(INDEX($A$2:$B$1378,$BI327,COLUMNS($BI$3:BI327)),"")</f>
        <v/>
      </c>
      <c r="BM327" t="str">
        <f t="shared" si="182"/>
        <v/>
      </c>
      <c r="BN327" t="str">
        <f>IFERROR(SMALL($BM$3:$BM$1378,ROWS($BM$3:BM327)),"")</f>
        <v/>
      </c>
      <c r="BO327" t="str">
        <f>IFERROR(INDEX($A$2:$B$1378,$BN327,COLUMNS($BN$3:BN327)),"")</f>
        <v/>
      </c>
      <c r="BR327" t="str">
        <f t="shared" si="183"/>
        <v/>
      </c>
      <c r="BS327" t="str">
        <f>IFERROR(SMALL($BR$3:$BR$1378,ROWS($BR$3:BR327)),"")</f>
        <v/>
      </c>
      <c r="BT327" t="str">
        <f>IFERROR(INDEX($A$2:$B$1378,$BS327,COLUMNS($BS$3:BS327)),"")</f>
        <v/>
      </c>
      <c r="BW327" t="str">
        <f t="shared" si="184"/>
        <v/>
      </c>
      <c r="BX327" t="str">
        <f>IFERROR(SMALL($BW$3:$BW$1378,ROWS($BW$3:BW327)),"")</f>
        <v/>
      </c>
      <c r="BY327" t="str">
        <f>IFERROR(INDEX($A$2:$B$1378,$BX327,COLUMNS($BX$3:BX327)),"")</f>
        <v/>
      </c>
      <c r="CB327" t="str">
        <f t="shared" si="185"/>
        <v/>
      </c>
      <c r="CC327" t="str">
        <f>IFERROR(SMALL($CB$3:$CB$1378,ROWS($CB$3:CB327)),"")</f>
        <v/>
      </c>
      <c r="CD327" t="str">
        <f>IFERROR(INDEX($A$2:$B$1378,$CC327,COLUMNS($CC$3:CC327)),"")</f>
        <v/>
      </c>
      <c r="CG327" t="str">
        <f t="shared" si="186"/>
        <v/>
      </c>
      <c r="CH327" t="str">
        <f>IFERROR(SMALL($CG$3:$CG$1378,ROWS($CG$3:CG327)),"")</f>
        <v/>
      </c>
      <c r="CI327" t="str">
        <f>IFERROR(INDEX($A$2:$B$1378,$CH327,COLUMNS($CH$3:CH327)),"")</f>
        <v/>
      </c>
      <c r="CL327" t="str">
        <f t="shared" si="187"/>
        <v/>
      </c>
      <c r="CM327" t="str">
        <f>IFERROR(SMALL($CL$3:$CL$1378,ROWS($CL$3:CL327)),"")</f>
        <v/>
      </c>
      <c r="CN327" t="str">
        <f>IFERROR(INDEX($A$2:$B$1378,$CM327,COLUMNS($CM$3:CM327)),"")</f>
        <v/>
      </c>
      <c r="CQ327" t="str">
        <f t="shared" si="188"/>
        <v/>
      </c>
      <c r="CR327" t="str">
        <f>IFERROR(SMALL($CQ$3:$CQ$1378,ROWS($CQ$3:CQ327)),"")</f>
        <v/>
      </c>
      <c r="CS327" t="str">
        <f>IFERROR(INDEX($A$2:$B$1378,$CR327,COLUMNS($CR$3:CR327)),"")</f>
        <v/>
      </c>
      <c r="CV327" t="str">
        <f t="shared" si="189"/>
        <v/>
      </c>
      <c r="CW327" t="str">
        <f>IFERROR(SMALL($CV$3:$CV$1378,ROWS($CV$3:CV327)),"")</f>
        <v/>
      </c>
      <c r="CX327" t="str">
        <f>IFERROR(INDEX($A$2:$B$1378,$CW327,COLUMNS($CW$3:CW327)),"")</f>
        <v/>
      </c>
      <c r="DA327" t="str">
        <f t="shared" si="190"/>
        <v/>
      </c>
      <c r="DB327" t="str">
        <f>IFERROR(SMALL($DA$3:$DA$1378,ROWS($DA$3:DA327)),"")</f>
        <v/>
      </c>
      <c r="DC327" t="str">
        <f>IFERROR(INDEX($A$2:$B$1378,$DB327,COLUMNS($DB$3:DB327)),"")</f>
        <v/>
      </c>
      <c r="DF327" t="str">
        <f t="shared" si="191"/>
        <v/>
      </c>
      <c r="DG327" t="str">
        <f>IFERROR(SMALL($DF$3:$DF$1378,ROWS($DF$3:DF327)),"")</f>
        <v/>
      </c>
      <c r="DH327" t="str">
        <f>IFERROR(INDEX($A$2:$B$1378,$DG327,COLUMNS($DG$3:DG327)),"")</f>
        <v/>
      </c>
      <c r="DK327" t="str">
        <f t="shared" si="192"/>
        <v/>
      </c>
      <c r="DL327" t="str">
        <f>IFERROR(SMALL($DK$3:$DK$1378,ROWS($DK$3:DK327)),"")</f>
        <v/>
      </c>
      <c r="DM327" t="str">
        <f>IFERROR(INDEX($A$2:$B$1378,$DL327,COLUMNS($DL$3:DL327)),"")</f>
        <v/>
      </c>
      <c r="DP327" t="str">
        <f t="shared" si="193"/>
        <v/>
      </c>
      <c r="DQ327" t="str">
        <f>IFERROR(SMALL($DP$3:$DP$1378,ROWS($DP$3:DP327)),"")</f>
        <v/>
      </c>
      <c r="DR327" t="str">
        <f>IFERROR(INDEX($A$2:$B$1378,$DQ327,COLUMNS($DQ$3:DQ327)),"")</f>
        <v/>
      </c>
      <c r="DU327" t="str">
        <f t="shared" si="194"/>
        <v/>
      </c>
      <c r="DV327" t="str">
        <f>IFERROR(SMALL($DU$3:$DU$1378,ROWS($DU$3:DU327)),"")</f>
        <v/>
      </c>
      <c r="DW327" t="str">
        <f>IFERROR(INDEX($A$2:$B$1378,$DV327,COLUMNS($DV$3:DV327)),"")</f>
        <v/>
      </c>
      <c r="DZ327" t="str">
        <f t="shared" si="195"/>
        <v/>
      </c>
      <c r="EA327" t="str">
        <f>IFERROR(SMALL($DZ$3:$DZ$1378,ROWS($DZ$3:DZ327)),"")</f>
        <v/>
      </c>
      <c r="EB327" t="str">
        <f>IFERROR(INDEX($A$2:$B$1378,$EA327,COLUMNS($EA$3:EA327)),"")</f>
        <v/>
      </c>
      <c r="EE327" t="str">
        <f t="shared" si="196"/>
        <v/>
      </c>
      <c r="EF327" t="str">
        <f>IFERROR(SMALL($EE$3:$EE$1378,ROWS($EE$3:EE327)),"")</f>
        <v/>
      </c>
      <c r="EG327" t="str">
        <f>IFERROR(INDEX($A$2:$B$1378,$EF327,COLUMNS($EF$3:EF327)),"")</f>
        <v/>
      </c>
      <c r="EJ327" t="str">
        <f t="shared" si="197"/>
        <v/>
      </c>
      <c r="EK327" t="str">
        <f>IFERROR(SMALL($EJ$3:$EJ$1378,ROWS($EJ$3:EJ327)),"")</f>
        <v/>
      </c>
      <c r="EL327" t="str">
        <f>IFERROR(INDEX($A$2:$B$1378,$EK327,COLUMNS($EK$3:EK327)),"")</f>
        <v/>
      </c>
      <c r="EO327" t="str">
        <f t="shared" si="198"/>
        <v/>
      </c>
      <c r="EP327" t="str">
        <f>IFERROR(SMALL($EO$3:$EO$1378,ROWS($EO$3:EO327)),"")</f>
        <v/>
      </c>
      <c r="EQ327" t="str">
        <f>IFERROR(INDEX($A$2:$B$1378,$EP327,COLUMNS($EP$3:EP327)),"")</f>
        <v/>
      </c>
      <c r="ET327" t="str">
        <f t="shared" si="199"/>
        <v/>
      </c>
      <c r="EU327" t="str">
        <f>IFERROR(SMALL($ET$3:$ET$1378,ROWS($ET$3:ET327)),"")</f>
        <v/>
      </c>
      <c r="EV327" t="str">
        <f>IFERROR(INDEX($A$2:$B$1378,$EU327,COLUMNS($EU$3:EU327)),"")</f>
        <v/>
      </c>
      <c r="EY327" t="str">
        <f t="shared" si="200"/>
        <v/>
      </c>
      <c r="EZ327" t="str">
        <f>IFERROR(SMALL($EY$3:$EY$1378,ROWS($EY$3:EY327)),"")</f>
        <v/>
      </c>
      <c r="FA327" t="str">
        <f>IFERROR(INDEX($A$2:$B$1378,$EZ327,COLUMNS($EZ$3:EZ327)),"")</f>
        <v/>
      </c>
      <c r="FD327" t="str">
        <f t="shared" si="201"/>
        <v/>
      </c>
      <c r="FE327" t="str">
        <f>IFERROR(SMALL($FD$3:$FD$1378,ROWS($FD$3:FD327)),"")</f>
        <v/>
      </c>
      <c r="FF327" t="str">
        <f>IFERROR(INDEX($A$2:$B$1378,$FE327,COLUMNS($FE$3:FE327)),"")</f>
        <v/>
      </c>
      <c r="FI327" t="str">
        <f t="shared" si="202"/>
        <v/>
      </c>
      <c r="FJ327" t="str">
        <f>IFERROR(SMALL($FI$3:$FI$1378,ROWS($FI$3:FI327)),"")</f>
        <v/>
      </c>
      <c r="FK327" t="str">
        <f>IFERROR(INDEX($A$2:$B$1378,$FJ327,COLUMNS($FJ$3:FJ327)),"")</f>
        <v/>
      </c>
      <c r="FN327" t="str">
        <f t="shared" si="203"/>
        <v/>
      </c>
      <c r="FO327" t="str">
        <f>IFERROR(SMALL($FN$3:$FN$1378,ROWS($FN$3:FN327)),"")</f>
        <v/>
      </c>
      <c r="FP327" t="str">
        <f>IFERROR(INDEX($A$2:$B$1378,$FO327,COLUMNS($FO$3:FO327)),"")</f>
        <v/>
      </c>
    </row>
    <row r="328" spans="1:172" x14ac:dyDescent="0.3">
      <c r="A328" s="14" t="s">
        <v>510</v>
      </c>
      <c r="B328" s="18">
        <v>26200</v>
      </c>
      <c r="C328">
        <f>ROWS($B$2:B328)</f>
        <v>327</v>
      </c>
      <c r="D328" t="str">
        <f t="shared" si="171"/>
        <v/>
      </c>
      <c r="E328" t="str">
        <f>IFERROR(SMALL($D$2:$D$1378,ROWS($D$2:D328)),"")</f>
        <v/>
      </c>
      <c r="G328" t="str">
        <f>IFERROR(INDEX($A$2:$B$1378,$E327,COLUMNS($F$3:F328)),"")</f>
        <v/>
      </c>
      <c r="J328" t="str">
        <f t="shared" si="170"/>
        <v/>
      </c>
      <c r="K328" t="str">
        <f>IFERROR(SMALL($J$3:$J$1378,ROWS($J$3:J328)),"")</f>
        <v/>
      </c>
      <c r="L328" t="str">
        <f>IFERROR(INDEX($A$2:$B$1378,$K328,COLUMNS($K$3:K328)),"")</f>
        <v/>
      </c>
      <c r="O328" t="str">
        <f t="shared" si="172"/>
        <v/>
      </c>
      <c r="P328" t="str">
        <f>IFERROR(SMALL($O$3:$O$1378,ROWS($O$3:O328)),"")</f>
        <v/>
      </c>
      <c r="Q328" t="str">
        <f>IFERROR(INDEX($A$2:$B$1378,$P328,COLUMNS($P$3:P328)),"")</f>
        <v/>
      </c>
      <c r="T328" t="str">
        <f t="shared" si="173"/>
        <v/>
      </c>
      <c r="U328" t="str">
        <f>IFERROR(SMALL($T$3:$T$1378,ROWS($T$3:T328)),"")</f>
        <v/>
      </c>
      <c r="V328" t="str">
        <f>IFERROR(INDEX($A$2:$B$1378,$U328,COLUMNS($U$3:U328)),"")</f>
        <v/>
      </c>
      <c r="Y328" t="str">
        <f t="shared" si="174"/>
        <v/>
      </c>
      <c r="Z328" t="str">
        <f>IFERROR(SMALL($Y$3:$Y$1378,ROWS($Y$3:Y328)),"")</f>
        <v/>
      </c>
      <c r="AA328" t="str">
        <f>IFERROR(INDEX($A$2:$B$1378,$Z328,COLUMNS($Z$3:Z328)),"")</f>
        <v/>
      </c>
      <c r="AD328" t="str">
        <f t="shared" si="175"/>
        <v/>
      </c>
      <c r="AE328" t="str">
        <f>IFERROR(SMALL($AD$3:$AD$1378,ROWS($AD$3:AD328)),"")</f>
        <v/>
      </c>
      <c r="AF328" t="str">
        <f>IFERROR(INDEX($A$2:$B$1378,$AE328,COLUMNS($AE$3:AE328)),"")</f>
        <v/>
      </c>
      <c r="AI328" t="str">
        <f t="shared" si="176"/>
        <v/>
      </c>
      <c r="AJ328" t="str">
        <f>IFERROR(SMALL($AI$3:$AI$1378,ROWS($AI$3:AI328)),"")</f>
        <v/>
      </c>
      <c r="AK328" t="str">
        <f>IFERROR(INDEX($A$2:$B$1378,$AJ328,COLUMNS($AJ$3:AJ328)),"")</f>
        <v/>
      </c>
      <c r="AN328" t="str">
        <f t="shared" si="177"/>
        <v/>
      </c>
      <c r="AO328" t="str">
        <f>IFERROR(SMALL($AN$3:$AN$1378,ROWS($AN$3:AN328)),"")</f>
        <v/>
      </c>
      <c r="AP328" t="str">
        <f>IFERROR(INDEX($A$2:$B$1378,$AO328,COLUMNS($AO$3:AO328)),"")</f>
        <v/>
      </c>
      <c r="AS328" t="str">
        <f t="shared" si="178"/>
        <v/>
      </c>
      <c r="AT328" t="str">
        <f>IFERROR(SMALL($AS$3:$AS$1378,ROWS($AS$3:AS328)),"")</f>
        <v/>
      </c>
      <c r="AU328" t="str">
        <f>IFERROR(INDEX($A$2:$B$1378,$AT328,COLUMNS($AT$3:AT328)),"")</f>
        <v/>
      </c>
      <c r="AX328" t="str">
        <f t="shared" si="179"/>
        <v/>
      </c>
      <c r="AY328" t="str">
        <f>IFERROR(SMALL($AX$3:$AX$1378,ROWS($AX$3:AX328)),"")</f>
        <v/>
      </c>
      <c r="AZ328" t="str">
        <f>IFERROR(INDEX($A$2:$B$1378,$AY328,COLUMNS($AY$3:AY328)),"")</f>
        <v/>
      </c>
      <c r="BC328" t="str">
        <f t="shared" si="180"/>
        <v/>
      </c>
      <c r="BD328" t="str">
        <f>IFERROR(SMALL($BC$3:$BC$1378,ROWS($BC$3:BC328)),"")</f>
        <v/>
      </c>
      <c r="BE328" t="str">
        <f>IFERROR(INDEX($A$2:$B$1378,$BD328,COLUMNS($BD$3:BD328)),"")</f>
        <v/>
      </c>
      <c r="BH328" t="str">
        <f t="shared" si="181"/>
        <v/>
      </c>
      <c r="BI328" t="str">
        <f>IFERROR(SMALL($BH$3:$BH$1378,ROWS($BH$3:BH328)),"")</f>
        <v/>
      </c>
      <c r="BJ328" t="str">
        <f>IFERROR(INDEX($A$2:$B$1378,$BI328,COLUMNS($BI$3:BI328)),"")</f>
        <v/>
      </c>
      <c r="BM328" t="str">
        <f t="shared" si="182"/>
        <v/>
      </c>
      <c r="BN328" t="str">
        <f>IFERROR(SMALL($BM$3:$BM$1378,ROWS($BM$3:BM328)),"")</f>
        <v/>
      </c>
      <c r="BO328" t="str">
        <f>IFERROR(INDEX($A$2:$B$1378,$BN328,COLUMNS($BN$3:BN328)),"")</f>
        <v/>
      </c>
      <c r="BR328" t="str">
        <f t="shared" si="183"/>
        <v/>
      </c>
      <c r="BS328" t="str">
        <f>IFERROR(SMALL($BR$3:$BR$1378,ROWS($BR$3:BR328)),"")</f>
        <v/>
      </c>
      <c r="BT328" t="str">
        <f>IFERROR(INDEX($A$2:$B$1378,$BS328,COLUMNS($BS$3:BS328)),"")</f>
        <v/>
      </c>
      <c r="BW328" t="str">
        <f t="shared" si="184"/>
        <v/>
      </c>
      <c r="BX328" t="str">
        <f>IFERROR(SMALL($BW$3:$BW$1378,ROWS($BW$3:BW328)),"")</f>
        <v/>
      </c>
      <c r="BY328" t="str">
        <f>IFERROR(INDEX($A$2:$B$1378,$BX328,COLUMNS($BX$3:BX328)),"")</f>
        <v/>
      </c>
      <c r="CB328" t="str">
        <f t="shared" si="185"/>
        <v/>
      </c>
      <c r="CC328" t="str">
        <f>IFERROR(SMALL($CB$3:$CB$1378,ROWS($CB$3:CB328)),"")</f>
        <v/>
      </c>
      <c r="CD328" t="str">
        <f>IFERROR(INDEX($A$2:$B$1378,$CC328,COLUMNS($CC$3:CC328)),"")</f>
        <v/>
      </c>
      <c r="CG328" t="str">
        <f t="shared" si="186"/>
        <v/>
      </c>
      <c r="CH328" t="str">
        <f>IFERROR(SMALL($CG$3:$CG$1378,ROWS($CG$3:CG328)),"")</f>
        <v/>
      </c>
      <c r="CI328" t="str">
        <f>IFERROR(INDEX($A$2:$B$1378,$CH328,COLUMNS($CH$3:CH328)),"")</f>
        <v/>
      </c>
      <c r="CL328" t="str">
        <f t="shared" si="187"/>
        <v/>
      </c>
      <c r="CM328" t="str">
        <f>IFERROR(SMALL($CL$3:$CL$1378,ROWS($CL$3:CL328)),"")</f>
        <v/>
      </c>
      <c r="CN328" t="str">
        <f>IFERROR(INDEX($A$2:$B$1378,$CM328,COLUMNS($CM$3:CM328)),"")</f>
        <v/>
      </c>
      <c r="CQ328" t="str">
        <f t="shared" si="188"/>
        <v/>
      </c>
      <c r="CR328" t="str">
        <f>IFERROR(SMALL($CQ$3:$CQ$1378,ROWS($CQ$3:CQ328)),"")</f>
        <v/>
      </c>
      <c r="CS328" t="str">
        <f>IFERROR(INDEX($A$2:$B$1378,$CR328,COLUMNS($CR$3:CR328)),"")</f>
        <v/>
      </c>
      <c r="CV328" t="str">
        <f t="shared" si="189"/>
        <v/>
      </c>
      <c r="CW328" t="str">
        <f>IFERROR(SMALL($CV$3:$CV$1378,ROWS($CV$3:CV328)),"")</f>
        <v/>
      </c>
      <c r="CX328" t="str">
        <f>IFERROR(INDEX($A$2:$B$1378,$CW328,COLUMNS($CW$3:CW328)),"")</f>
        <v/>
      </c>
      <c r="DA328" t="str">
        <f t="shared" si="190"/>
        <v/>
      </c>
      <c r="DB328" t="str">
        <f>IFERROR(SMALL($DA$3:$DA$1378,ROWS($DA$3:DA328)),"")</f>
        <v/>
      </c>
      <c r="DC328" t="str">
        <f>IFERROR(INDEX($A$2:$B$1378,$DB328,COLUMNS($DB$3:DB328)),"")</f>
        <v/>
      </c>
      <c r="DF328" t="str">
        <f t="shared" si="191"/>
        <v/>
      </c>
      <c r="DG328" t="str">
        <f>IFERROR(SMALL($DF$3:$DF$1378,ROWS($DF$3:DF328)),"")</f>
        <v/>
      </c>
      <c r="DH328" t="str">
        <f>IFERROR(INDEX($A$2:$B$1378,$DG328,COLUMNS($DG$3:DG328)),"")</f>
        <v/>
      </c>
      <c r="DK328" t="str">
        <f t="shared" si="192"/>
        <v/>
      </c>
      <c r="DL328" t="str">
        <f>IFERROR(SMALL($DK$3:$DK$1378,ROWS($DK$3:DK328)),"")</f>
        <v/>
      </c>
      <c r="DM328" t="str">
        <f>IFERROR(INDEX($A$2:$B$1378,$DL328,COLUMNS($DL$3:DL328)),"")</f>
        <v/>
      </c>
      <c r="DP328" t="str">
        <f t="shared" si="193"/>
        <v/>
      </c>
      <c r="DQ328" t="str">
        <f>IFERROR(SMALL($DP$3:$DP$1378,ROWS($DP$3:DP328)),"")</f>
        <v/>
      </c>
      <c r="DR328" t="str">
        <f>IFERROR(INDEX($A$2:$B$1378,$DQ328,COLUMNS($DQ$3:DQ328)),"")</f>
        <v/>
      </c>
      <c r="DU328" t="str">
        <f t="shared" si="194"/>
        <v/>
      </c>
      <c r="DV328" t="str">
        <f>IFERROR(SMALL($DU$3:$DU$1378,ROWS($DU$3:DU328)),"")</f>
        <v/>
      </c>
      <c r="DW328" t="str">
        <f>IFERROR(INDEX($A$2:$B$1378,$DV328,COLUMNS($DV$3:DV328)),"")</f>
        <v/>
      </c>
      <c r="DZ328" t="str">
        <f t="shared" si="195"/>
        <v/>
      </c>
      <c r="EA328" t="str">
        <f>IFERROR(SMALL($DZ$3:$DZ$1378,ROWS($DZ$3:DZ328)),"")</f>
        <v/>
      </c>
      <c r="EB328" t="str">
        <f>IFERROR(INDEX($A$2:$B$1378,$EA328,COLUMNS($EA$3:EA328)),"")</f>
        <v/>
      </c>
      <c r="EE328" t="str">
        <f t="shared" si="196"/>
        <v/>
      </c>
      <c r="EF328" t="str">
        <f>IFERROR(SMALL($EE$3:$EE$1378,ROWS($EE$3:EE328)),"")</f>
        <v/>
      </c>
      <c r="EG328" t="str">
        <f>IFERROR(INDEX($A$2:$B$1378,$EF328,COLUMNS($EF$3:EF328)),"")</f>
        <v/>
      </c>
      <c r="EJ328" t="str">
        <f t="shared" si="197"/>
        <v/>
      </c>
      <c r="EK328" t="str">
        <f>IFERROR(SMALL($EJ$3:$EJ$1378,ROWS($EJ$3:EJ328)),"")</f>
        <v/>
      </c>
      <c r="EL328" t="str">
        <f>IFERROR(INDEX($A$2:$B$1378,$EK328,COLUMNS($EK$3:EK328)),"")</f>
        <v/>
      </c>
      <c r="EO328" t="str">
        <f t="shared" si="198"/>
        <v/>
      </c>
      <c r="EP328" t="str">
        <f>IFERROR(SMALL($EO$3:$EO$1378,ROWS($EO$3:EO328)),"")</f>
        <v/>
      </c>
      <c r="EQ328" t="str">
        <f>IFERROR(INDEX($A$2:$B$1378,$EP328,COLUMNS($EP$3:EP328)),"")</f>
        <v/>
      </c>
      <c r="ET328" t="str">
        <f t="shared" si="199"/>
        <v/>
      </c>
      <c r="EU328" t="str">
        <f>IFERROR(SMALL($ET$3:$ET$1378,ROWS($ET$3:ET328)),"")</f>
        <v/>
      </c>
      <c r="EV328" t="str">
        <f>IFERROR(INDEX($A$2:$B$1378,$EU328,COLUMNS($EU$3:EU328)),"")</f>
        <v/>
      </c>
      <c r="EY328" t="str">
        <f t="shared" si="200"/>
        <v/>
      </c>
      <c r="EZ328" t="str">
        <f>IFERROR(SMALL($EY$3:$EY$1378,ROWS($EY$3:EY328)),"")</f>
        <v/>
      </c>
      <c r="FA328" t="str">
        <f>IFERROR(INDEX($A$2:$B$1378,$EZ328,COLUMNS($EZ$3:EZ328)),"")</f>
        <v/>
      </c>
      <c r="FD328" t="str">
        <f t="shared" si="201"/>
        <v/>
      </c>
      <c r="FE328" t="str">
        <f>IFERROR(SMALL($FD$3:$FD$1378,ROWS($FD$3:FD328)),"")</f>
        <v/>
      </c>
      <c r="FF328" t="str">
        <f>IFERROR(INDEX($A$2:$B$1378,$FE328,COLUMNS($FE$3:FE328)),"")</f>
        <v/>
      </c>
      <c r="FI328" t="str">
        <f t="shared" si="202"/>
        <v/>
      </c>
      <c r="FJ328" t="str">
        <f>IFERROR(SMALL($FI$3:$FI$1378,ROWS($FI$3:FI328)),"")</f>
        <v/>
      </c>
      <c r="FK328" t="str">
        <f>IFERROR(INDEX($A$2:$B$1378,$FJ328,COLUMNS($FJ$3:FJ328)),"")</f>
        <v/>
      </c>
      <c r="FN328" t="str">
        <f t="shared" si="203"/>
        <v/>
      </c>
      <c r="FO328" t="str">
        <f>IFERROR(SMALL($FN$3:$FN$1378,ROWS($FN$3:FN328)),"")</f>
        <v/>
      </c>
      <c r="FP328" t="str">
        <f>IFERROR(INDEX($A$2:$B$1378,$FO328,COLUMNS($FO$3:FO328)),"")</f>
        <v/>
      </c>
    </row>
    <row r="329" spans="1:172" x14ac:dyDescent="0.3">
      <c r="A329" s="14" t="s">
        <v>510</v>
      </c>
      <c r="B329" s="18">
        <v>26300</v>
      </c>
      <c r="C329">
        <f>ROWS($B$2:B329)</f>
        <v>328</v>
      </c>
      <c r="D329" t="str">
        <f t="shared" si="171"/>
        <v/>
      </c>
      <c r="E329" t="str">
        <f>IFERROR(SMALL($D$2:$D$1378,ROWS($D$2:D329)),"")</f>
        <v/>
      </c>
      <c r="G329" t="str">
        <f>IFERROR(INDEX($A$2:$B$1378,$E328,COLUMNS($F$3:F329)),"")</f>
        <v/>
      </c>
      <c r="J329" t="str">
        <f t="shared" ref="J329:J392" si="204">IF($I$3=B329,C329,"")</f>
        <v/>
      </c>
      <c r="K329" t="str">
        <f>IFERROR(SMALL($J$3:$J$1378,ROWS($J$3:J329)),"")</f>
        <v/>
      </c>
      <c r="L329" t="str">
        <f>IFERROR(INDEX($A$2:$B$1378,$K329,COLUMNS($K$3:K329)),"")</f>
        <v/>
      </c>
      <c r="O329" t="str">
        <f t="shared" si="172"/>
        <v/>
      </c>
      <c r="P329" t="str">
        <f>IFERROR(SMALL($O$3:$O$1378,ROWS($O$3:O329)),"")</f>
        <v/>
      </c>
      <c r="Q329" t="str">
        <f>IFERROR(INDEX($A$2:$B$1378,$P329,COLUMNS($P$3:P329)),"")</f>
        <v/>
      </c>
      <c r="T329" t="str">
        <f t="shared" si="173"/>
        <v/>
      </c>
      <c r="U329" t="str">
        <f>IFERROR(SMALL($T$3:$T$1378,ROWS($T$3:T329)),"")</f>
        <v/>
      </c>
      <c r="V329" t="str">
        <f>IFERROR(INDEX($A$2:$B$1378,$U329,COLUMNS($U$3:U329)),"")</f>
        <v/>
      </c>
      <c r="Y329" t="str">
        <f t="shared" si="174"/>
        <v/>
      </c>
      <c r="Z329" t="str">
        <f>IFERROR(SMALL($Y$3:$Y$1378,ROWS($Y$3:Y329)),"")</f>
        <v/>
      </c>
      <c r="AA329" t="str">
        <f>IFERROR(INDEX($A$2:$B$1378,$Z329,COLUMNS($Z$3:Z329)),"")</f>
        <v/>
      </c>
      <c r="AD329" t="str">
        <f t="shared" si="175"/>
        <v/>
      </c>
      <c r="AE329" t="str">
        <f>IFERROR(SMALL($AD$3:$AD$1378,ROWS($AD$3:AD329)),"")</f>
        <v/>
      </c>
      <c r="AF329" t="str">
        <f>IFERROR(INDEX($A$2:$B$1378,$AE329,COLUMNS($AE$3:AE329)),"")</f>
        <v/>
      </c>
      <c r="AI329" t="str">
        <f t="shared" si="176"/>
        <v/>
      </c>
      <c r="AJ329" t="str">
        <f>IFERROR(SMALL($AI$3:$AI$1378,ROWS($AI$3:AI329)),"")</f>
        <v/>
      </c>
      <c r="AK329" t="str">
        <f>IFERROR(INDEX($A$2:$B$1378,$AJ329,COLUMNS($AJ$3:AJ329)),"")</f>
        <v/>
      </c>
      <c r="AN329" t="str">
        <f t="shared" si="177"/>
        <v/>
      </c>
      <c r="AO329" t="str">
        <f>IFERROR(SMALL($AN$3:$AN$1378,ROWS($AN$3:AN329)),"")</f>
        <v/>
      </c>
      <c r="AP329" t="str">
        <f>IFERROR(INDEX($A$2:$B$1378,$AO329,COLUMNS($AO$3:AO329)),"")</f>
        <v/>
      </c>
      <c r="AS329" t="str">
        <f t="shared" si="178"/>
        <v/>
      </c>
      <c r="AT329" t="str">
        <f>IFERROR(SMALL($AS$3:$AS$1378,ROWS($AS$3:AS329)),"")</f>
        <v/>
      </c>
      <c r="AU329" t="str">
        <f>IFERROR(INDEX($A$2:$B$1378,$AT329,COLUMNS($AT$3:AT329)),"")</f>
        <v/>
      </c>
      <c r="AX329" t="str">
        <f t="shared" si="179"/>
        <v/>
      </c>
      <c r="AY329" t="str">
        <f>IFERROR(SMALL($AX$3:$AX$1378,ROWS($AX$3:AX329)),"")</f>
        <v/>
      </c>
      <c r="AZ329" t="str">
        <f>IFERROR(INDEX($A$2:$B$1378,$AY329,COLUMNS($AY$3:AY329)),"")</f>
        <v/>
      </c>
      <c r="BC329" t="str">
        <f t="shared" si="180"/>
        <v/>
      </c>
      <c r="BD329" t="str">
        <f>IFERROR(SMALL($BC$3:$BC$1378,ROWS($BC$3:BC329)),"")</f>
        <v/>
      </c>
      <c r="BE329" t="str">
        <f>IFERROR(INDEX($A$2:$B$1378,$BD329,COLUMNS($BD$3:BD329)),"")</f>
        <v/>
      </c>
      <c r="BH329" t="str">
        <f t="shared" si="181"/>
        <v/>
      </c>
      <c r="BI329" t="str">
        <f>IFERROR(SMALL($BH$3:$BH$1378,ROWS($BH$3:BH329)),"")</f>
        <v/>
      </c>
      <c r="BJ329" t="str">
        <f>IFERROR(INDEX($A$2:$B$1378,$BI329,COLUMNS($BI$3:BI329)),"")</f>
        <v/>
      </c>
      <c r="BM329" t="str">
        <f t="shared" si="182"/>
        <v/>
      </c>
      <c r="BN329" t="str">
        <f>IFERROR(SMALL($BM$3:$BM$1378,ROWS($BM$3:BM329)),"")</f>
        <v/>
      </c>
      <c r="BO329" t="str">
        <f>IFERROR(INDEX($A$2:$B$1378,$BN329,COLUMNS($BN$3:BN329)),"")</f>
        <v/>
      </c>
      <c r="BR329" t="str">
        <f t="shared" si="183"/>
        <v/>
      </c>
      <c r="BS329" t="str">
        <f>IFERROR(SMALL($BR$3:$BR$1378,ROWS($BR$3:BR329)),"")</f>
        <v/>
      </c>
      <c r="BT329" t="str">
        <f>IFERROR(INDEX($A$2:$B$1378,$BS329,COLUMNS($BS$3:BS329)),"")</f>
        <v/>
      </c>
      <c r="BW329" t="str">
        <f t="shared" si="184"/>
        <v/>
      </c>
      <c r="BX329" t="str">
        <f>IFERROR(SMALL($BW$3:$BW$1378,ROWS($BW$3:BW329)),"")</f>
        <v/>
      </c>
      <c r="BY329" t="str">
        <f>IFERROR(INDEX($A$2:$B$1378,$BX329,COLUMNS($BX$3:BX329)),"")</f>
        <v/>
      </c>
      <c r="CB329" t="str">
        <f t="shared" si="185"/>
        <v/>
      </c>
      <c r="CC329" t="str">
        <f>IFERROR(SMALL($CB$3:$CB$1378,ROWS($CB$3:CB329)),"")</f>
        <v/>
      </c>
      <c r="CD329" t="str">
        <f>IFERROR(INDEX($A$2:$B$1378,$CC329,COLUMNS($CC$3:CC329)),"")</f>
        <v/>
      </c>
      <c r="CG329" t="str">
        <f t="shared" si="186"/>
        <v/>
      </c>
      <c r="CH329" t="str">
        <f>IFERROR(SMALL($CG$3:$CG$1378,ROWS($CG$3:CG329)),"")</f>
        <v/>
      </c>
      <c r="CI329" t="str">
        <f>IFERROR(INDEX($A$2:$B$1378,$CH329,COLUMNS($CH$3:CH329)),"")</f>
        <v/>
      </c>
      <c r="CL329" t="str">
        <f t="shared" si="187"/>
        <v/>
      </c>
      <c r="CM329" t="str">
        <f>IFERROR(SMALL($CL$3:$CL$1378,ROWS($CL$3:CL329)),"")</f>
        <v/>
      </c>
      <c r="CN329" t="str">
        <f>IFERROR(INDEX($A$2:$B$1378,$CM329,COLUMNS($CM$3:CM329)),"")</f>
        <v/>
      </c>
      <c r="CQ329" t="str">
        <f t="shared" si="188"/>
        <v/>
      </c>
      <c r="CR329" t="str">
        <f>IFERROR(SMALL($CQ$3:$CQ$1378,ROWS($CQ$3:CQ329)),"")</f>
        <v/>
      </c>
      <c r="CS329" t="str">
        <f>IFERROR(INDEX($A$2:$B$1378,$CR329,COLUMNS($CR$3:CR329)),"")</f>
        <v/>
      </c>
      <c r="CV329" t="str">
        <f t="shared" si="189"/>
        <v/>
      </c>
      <c r="CW329" t="str">
        <f>IFERROR(SMALL($CV$3:$CV$1378,ROWS($CV$3:CV329)),"")</f>
        <v/>
      </c>
      <c r="CX329" t="str">
        <f>IFERROR(INDEX($A$2:$B$1378,$CW329,COLUMNS($CW$3:CW329)),"")</f>
        <v/>
      </c>
      <c r="DA329" t="str">
        <f t="shared" si="190"/>
        <v/>
      </c>
      <c r="DB329" t="str">
        <f>IFERROR(SMALL($DA$3:$DA$1378,ROWS($DA$3:DA329)),"")</f>
        <v/>
      </c>
      <c r="DC329" t="str">
        <f>IFERROR(INDEX($A$2:$B$1378,$DB329,COLUMNS($DB$3:DB329)),"")</f>
        <v/>
      </c>
      <c r="DF329" t="str">
        <f t="shared" si="191"/>
        <v/>
      </c>
      <c r="DG329" t="str">
        <f>IFERROR(SMALL($DF$3:$DF$1378,ROWS($DF$3:DF329)),"")</f>
        <v/>
      </c>
      <c r="DH329" t="str">
        <f>IFERROR(INDEX($A$2:$B$1378,$DG329,COLUMNS($DG$3:DG329)),"")</f>
        <v/>
      </c>
      <c r="DK329" t="str">
        <f t="shared" si="192"/>
        <v/>
      </c>
      <c r="DL329" t="str">
        <f>IFERROR(SMALL($DK$3:$DK$1378,ROWS($DK$3:DK329)),"")</f>
        <v/>
      </c>
      <c r="DM329" t="str">
        <f>IFERROR(INDEX($A$2:$B$1378,$DL329,COLUMNS($DL$3:DL329)),"")</f>
        <v/>
      </c>
      <c r="DP329" t="str">
        <f t="shared" si="193"/>
        <v/>
      </c>
      <c r="DQ329" t="str">
        <f>IFERROR(SMALL($DP$3:$DP$1378,ROWS($DP$3:DP329)),"")</f>
        <v/>
      </c>
      <c r="DR329" t="str">
        <f>IFERROR(INDEX($A$2:$B$1378,$DQ329,COLUMNS($DQ$3:DQ329)),"")</f>
        <v/>
      </c>
      <c r="DU329" t="str">
        <f t="shared" si="194"/>
        <v/>
      </c>
      <c r="DV329" t="str">
        <f>IFERROR(SMALL($DU$3:$DU$1378,ROWS($DU$3:DU329)),"")</f>
        <v/>
      </c>
      <c r="DW329" t="str">
        <f>IFERROR(INDEX($A$2:$B$1378,$DV329,COLUMNS($DV$3:DV329)),"")</f>
        <v/>
      </c>
      <c r="DZ329" t="str">
        <f t="shared" si="195"/>
        <v/>
      </c>
      <c r="EA329" t="str">
        <f>IFERROR(SMALL($DZ$3:$DZ$1378,ROWS($DZ$3:DZ329)),"")</f>
        <v/>
      </c>
      <c r="EB329" t="str">
        <f>IFERROR(INDEX($A$2:$B$1378,$EA329,COLUMNS($EA$3:EA329)),"")</f>
        <v/>
      </c>
      <c r="EE329" t="str">
        <f t="shared" si="196"/>
        <v/>
      </c>
      <c r="EF329" t="str">
        <f>IFERROR(SMALL($EE$3:$EE$1378,ROWS($EE$3:EE329)),"")</f>
        <v/>
      </c>
      <c r="EG329" t="str">
        <f>IFERROR(INDEX($A$2:$B$1378,$EF329,COLUMNS($EF$3:EF329)),"")</f>
        <v/>
      </c>
      <c r="EJ329" t="str">
        <f t="shared" si="197"/>
        <v/>
      </c>
      <c r="EK329" t="str">
        <f>IFERROR(SMALL($EJ$3:$EJ$1378,ROWS($EJ$3:EJ329)),"")</f>
        <v/>
      </c>
      <c r="EL329" t="str">
        <f>IFERROR(INDEX($A$2:$B$1378,$EK329,COLUMNS($EK$3:EK329)),"")</f>
        <v/>
      </c>
      <c r="EO329" t="str">
        <f t="shared" si="198"/>
        <v/>
      </c>
      <c r="EP329" t="str">
        <f>IFERROR(SMALL($EO$3:$EO$1378,ROWS($EO$3:EO329)),"")</f>
        <v/>
      </c>
      <c r="EQ329" t="str">
        <f>IFERROR(INDEX($A$2:$B$1378,$EP329,COLUMNS($EP$3:EP329)),"")</f>
        <v/>
      </c>
      <c r="ET329" t="str">
        <f t="shared" si="199"/>
        <v/>
      </c>
      <c r="EU329" t="str">
        <f>IFERROR(SMALL($ET$3:$ET$1378,ROWS($ET$3:ET329)),"")</f>
        <v/>
      </c>
      <c r="EV329" t="str">
        <f>IFERROR(INDEX($A$2:$B$1378,$EU329,COLUMNS($EU$3:EU329)),"")</f>
        <v/>
      </c>
      <c r="EY329" t="str">
        <f t="shared" si="200"/>
        <v/>
      </c>
      <c r="EZ329" t="str">
        <f>IFERROR(SMALL($EY$3:$EY$1378,ROWS($EY$3:EY329)),"")</f>
        <v/>
      </c>
      <c r="FA329" t="str">
        <f>IFERROR(INDEX($A$2:$B$1378,$EZ329,COLUMNS($EZ$3:EZ329)),"")</f>
        <v/>
      </c>
      <c r="FD329" t="str">
        <f t="shared" si="201"/>
        <v/>
      </c>
      <c r="FE329" t="str">
        <f>IFERROR(SMALL($FD$3:$FD$1378,ROWS($FD$3:FD329)),"")</f>
        <v/>
      </c>
      <c r="FF329" t="str">
        <f>IFERROR(INDEX($A$2:$B$1378,$FE329,COLUMNS($FE$3:FE329)),"")</f>
        <v/>
      </c>
      <c r="FI329" t="str">
        <f t="shared" si="202"/>
        <v/>
      </c>
      <c r="FJ329" t="str">
        <f>IFERROR(SMALL($FI$3:$FI$1378,ROWS($FI$3:FI329)),"")</f>
        <v/>
      </c>
      <c r="FK329" t="str">
        <f>IFERROR(INDEX($A$2:$B$1378,$FJ329,COLUMNS($FJ$3:FJ329)),"")</f>
        <v/>
      </c>
      <c r="FN329" t="str">
        <f t="shared" si="203"/>
        <v/>
      </c>
      <c r="FO329" t="str">
        <f>IFERROR(SMALL($FN$3:$FN$1378,ROWS($FN$3:FN329)),"")</f>
        <v/>
      </c>
      <c r="FP329" t="str">
        <f>IFERROR(INDEX($A$2:$B$1378,$FO329,COLUMNS($FO$3:FO329)),"")</f>
        <v/>
      </c>
    </row>
    <row r="330" spans="1:172" x14ac:dyDescent="0.3">
      <c r="A330" s="14" t="s">
        <v>510</v>
      </c>
      <c r="B330" s="18">
        <v>27500</v>
      </c>
      <c r="C330">
        <f>ROWS($B$2:B330)</f>
        <v>329</v>
      </c>
      <c r="D330" t="str">
        <f t="shared" si="171"/>
        <v/>
      </c>
      <c r="E330" t="str">
        <f>IFERROR(SMALL($D$2:$D$1378,ROWS($D$2:D330)),"")</f>
        <v/>
      </c>
      <c r="G330" t="str">
        <f>IFERROR(INDEX($A$2:$B$1378,$E329,COLUMNS($F$3:F330)),"")</f>
        <v/>
      </c>
      <c r="J330" t="str">
        <f t="shared" si="204"/>
        <v/>
      </c>
      <c r="K330" t="str">
        <f>IFERROR(SMALL($J$3:$J$1378,ROWS($J$3:J330)),"")</f>
        <v/>
      </c>
      <c r="L330" t="str">
        <f>IFERROR(INDEX($A$2:$B$1378,$K330,COLUMNS($K$3:K330)),"")</f>
        <v/>
      </c>
      <c r="O330" t="str">
        <f t="shared" si="172"/>
        <v/>
      </c>
      <c r="P330" t="str">
        <f>IFERROR(SMALL($O$3:$O$1378,ROWS($O$3:O330)),"")</f>
        <v/>
      </c>
      <c r="Q330" t="str">
        <f>IFERROR(INDEX($A$2:$B$1378,$P330,COLUMNS($P$3:P330)),"")</f>
        <v/>
      </c>
      <c r="T330" t="str">
        <f t="shared" si="173"/>
        <v/>
      </c>
      <c r="U330" t="str">
        <f>IFERROR(SMALL($T$3:$T$1378,ROWS($T$3:T330)),"")</f>
        <v/>
      </c>
      <c r="V330" t="str">
        <f>IFERROR(INDEX($A$2:$B$1378,$U330,COLUMNS($U$3:U330)),"")</f>
        <v/>
      </c>
      <c r="Y330" t="str">
        <f t="shared" si="174"/>
        <v/>
      </c>
      <c r="Z330" t="str">
        <f>IFERROR(SMALL($Y$3:$Y$1378,ROWS($Y$3:Y330)),"")</f>
        <v/>
      </c>
      <c r="AA330" t="str">
        <f>IFERROR(INDEX($A$2:$B$1378,$Z330,COLUMNS($Z$3:Z330)),"")</f>
        <v/>
      </c>
      <c r="AD330" t="str">
        <f t="shared" si="175"/>
        <v/>
      </c>
      <c r="AE330" t="str">
        <f>IFERROR(SMALL($AD$3:$AD$1378,ROWS($AD$3:AD330)),"")</f>
        <v/>
      </c>
      <c r="AF330" t="str">
        <f>IFERROR(INDEX($A$2:$B$1378,$AE330,COLUMNS($AE$3:AE330)),"")</f>
        <v/>
      </c>
      <c r="AI330" t="str">
        <f t="shared" si="176"/>
        <v/>
      </c>
      <c r="AJ330" t="str">
        <f>IFERROR(SMALL($AI$3:$AI$1378,ROWS($AI$3:AI330)),"")</f>
        <v/>
      </c>
      <c r="AK330" t="str">
        <f>IFERROR(INDEX($A$2:$B$1378,$AJ330,COLUMNS($AJ$3:AJ330)),"")</f>
        <v/>
      </c>
      <c r="AN330" t="str">
        <f t="shared" si="177"/>
        <v/>
      </c>
      <c r="AO330" t="str">
        <f>IFERROR(SMALL($AN$3:$AN$1378,ROWS($AN$3:AN330)),"")</f>
        <v/>
      </c>
      <c r="AP330" t="str">
        <f>IFERROR(INDEX($A$2:$B$1378,$AO330,COLUMNS($AO$3:AO330)),"")</f>
        <v/>
      </c>
      <c r="AS330" t="str">
        <f t="shared" si="178"/>
        <v/>
      </c>
      <c r="AT330" t="str">
        <f>IFERROR(SMALL($AS$3:$AS$1378,ROWS($AS$3:AS330)),"")</f>
        <v/>
      </c>
      <c r="AU330" t="str">
        <f>IFERROR(INDEX($A$2:$B$1378,$AT330,COLUMNS($AT$3:AT330)),"")</f>
        <v/>
      </c>
      <c r="AX330" t="str">
        <f t="shared" si="179"/>
        <v/>
      </c>
      <c r="AY330" t="str">
        <f>IFERROR(SMALL($AX$3:$AX$1378,ROWS($AX$3:AX330)),"")</f>
        <v/>
      </c>
      <c r="AZ330" t="str">
        <f>IFERROR(INDEX($A$2:$B$1378,$AY330,COLUMNS($AY$3:AY330)),"")</f>
        <v/>
      </c>
      <c r="BC330" t="str">
        <f t="shared" si="180"/>
        <v/>
      </c>
      <c r="BD330" t="str">
        <f>IFERROR(SMALL($BC$3:$BC$1378,ROWS($BC$3:BC330)),"")</f>
        <v/>
      </c>
      <c r="BE330" t="str">
        <f>IFERROR(INDEX($A$2:$B$1378,$BD330,COLUMNS($BD$3:BD330)),"")</f>
        <v/>
      </c>
      <c r="BH330" t="str">
        <f t="shared" si="181"/>
        <v/>
      </c>
      <c r="BI330" t="str">
        <f>IFERROR(SMALL($BH$3:$BH$1378,ROWS($BH$3:BH330)),"")</f>
        <v/>
      </c>
      <c r="BJ330" t="str">
        <f>IFERROR(INDEX($A$2:$B$1378,$BI330,COLUMNS($BI$3:BI330)),"")</f>
        <v/>
      </c>
      <c r="BM330" t="str">
        <f t="shared" si="182"/>
        <v/>
      </c>
      <c r="BN330" t="str">
        <f>IFERROR(SMALL($BM$3:$BM$1378,ROWS($BM$3:BM330)),"")</f>
        <v/>
      </c>
      <c r="BO330" t="str">
        <f>IFERROR(INDEX($A$2:$B$1378,$BN330,COLUMNS($BN$3:BN330)),"")</f>
        <v/>
      </c>
      <c r="BR330" t="str">
        <f t="shared" si="183"/>
        <v/>
      </c>
      <c r="BS330" t="str">
        <f>IFERROR(SMALL($BR$3:$BR$1378,ROWS($BR$3:BR330)),"")</f>
        <v/>
      </c>
      <c r="BT330" t="str">
        <f>IFERROR(INDEX($A$2:$B$1378,$BS330,COLUMNS($BS$3:BS330)),"")</f>
        <v/>
      </c>
      <c r="BW330" t="str">
        <f t="shared" si="184"/>
        <v/>
      </c>
      <c r="BX330" t="str">
        <f>IFERROR(SMALL($BW$3:$BW$1378,ROWS($BW$3:BW330)),"")</f>
        <v/>
      </c>
      <c r="BY330" t="str">
        <f>IFERROR(INDEX($A$2:$B$1378,$BX330,COLUMNS($BX$3:BX330)),"")</f>
        <v/>
      </c>
      <c r="CB330" t="str">
        <f t="shared" si="185"/>
        <v/>
      </c>
      <c r="CC330" t="str">
        <f>IFERROR(SMALL($CB$3:$CB$1378,ROWS($CB$3:CB330)),"")</f>
        <v/>
      </c>
      <c r="CD330" t="str">
        <f>IFERROR(INDEX($A$2:$B$1378,$CC330,COLUMNS($CC$3:CC330)),"")</f>
        <v/>
      </c>
      <c r="CG330" t="str">
        <f t="shared" si="186"/>
        <v/>
      </c>
      <c r="CH330" t="str">
        <f>IFERROR(SMALL($CG$3:$CG$1378,ROWS($CG$3:CG330)),"")</f>
        <v/>
      </c>
      <c r="CI330" t="str">
        <f>IFERROR(INDEX($A$2:$B$1378,$CH330,COLUMNS($CH$3:CH330)),"")</f>
        <v/>
      </c>
      <c r="CL330" t="str">
        <f t="shared" si="187"/>
        <v/>
      </c>
      <c r="CM330" t="str">
        <f>IFERROR(SMALL($CL$3:$CL$1378,ROWS($CL$3:CL330)),"")</f>
        <v/>
      </c>
      <c r="CN330" t="str">
        <f>IFERROR(INDEX($A$2:$B$1378,$CM330,COLUMNS($CM$3:CM330)),"")</f>
        <v/>
      </c>
      <c r="CQ330" t="str">
        <f t="shared" si="188"/>
        <v/>
      </c>
      <c r="CR330" t="str">
        <f>IFERROR(SMALL($CQ$3:$CQ$1378,ROWS($CQ$3:CQ330)),"")</f>
        <v/>
      </c>
      <c r="CS330" t="str">
        <f>IFERROR(INDEX($A$2:$B$1378,$CR330,COLUMNS($CR$3:CR330)),"")</f>
        <v/>
      </c>
      <c r="CV330" t="str">
        <f t="shared" si="189"/>
        <v/>
      </c>
      <c r="CW330" t="str">
        <f>IFERROR(SMALL($CV$3:$CV$1378,ROWS($CV$3:CV330)),"")</f>
        <v/>
      </c>
      <c r="CX330" t="str">
        <f>IFERROR(INDEX($A$2:$B$1378,$CW330,COLUMNS($CW$3:CW330)),"")</f>
        <v/>
      </c>
      <c r="DA330" t="str">
        <f t="shared" si="190"/>
        <v/>
      </c>
      <c r="DB330" t="str">
        <f>IFERROR(SMALL($DA$3:$DA$1378,ROWS($DA$3:DA330)),"")</f>
        <v/>
      </c>
      <c r="DC330" t="str">
        <f>IFERROR(INDEX($A$2:$B$1378,$DB330,COLUMNS($DB$3:DB330)),"")</f>
        <v/>
      </c>
      <c r="DF330" t="str">
        <f t="shared" si="191"/>
        <v/>
      </c>
      <c r="DG330" t="str">
        <f>IFERROR(SMALL($DF$3:$DF$1378,ROWS($DF$3:DF330)),"")</f>
        <v/>
      </c>
      <c r="DH330" t="str">
        <f>IFERROR(INDEX($A$2:$B$1378,$DG330,COLUMNS($DG$3:DG330)),"")</f>
        <v/>
      </c>
      <c r="DK330" t="str">
        <f t="shared" si="192"/>
        <v/>
      </c>
      <c r="DL330" t="str">
        <f>IFERROR(SMALL($DK$3:$DK$1378,ROWS($DK$3:DK330)),"")</f>
        <v/>
      </c>
      <c r="DM330" t="str">
        <f>IFERROR(INDEX($A$2:$B$1378,$DL330,COLUMNS($DL$3:DL330)),"")</f>
        <v/>
      </c>
      <c r="DP330" t="str">
        <f t="shared" si="193"/>
        <v/>
      </c>
      <c r="DQ330" t="str">
        <f>IFERROR(SMALL($DP$3:$DP$1378,ROWS($DP$3:DP330)),"")</f>
        <v/>
      </c>
      <c r="DR330" t="str">
        <f>IFERROR(INDEX($A$2:$B$1378,$DQ330,COLUMNS($DQ$3:DQ330)),"")</f>
        <v/>
      </c>
      <c r="DU330" t="str">
        <f t="shared" si="194"/>
        <v/>
      </c>
      <c r="DV330" t="str">
        <f>IFERROR(SMALL($DU$3:$DU$1378,ROWS($DU$3:DU330)),"")</f>
        <v/>
      </c>
      <c r="DW330" t="str">
        <f>IFERROR(INDEX($A$2:$B$1378,$DV330,COLUMNS($DV$3:DV330)),"")</f>
        <v/>
      </c>
      <c r="DZ330" t="str">
        <f t="shared" si="195"/>
        <v/>
      </c>
      <c r="EA330" t="str">
        <f>IFERROR(SMALL($DZ$3:$DZ$1378,ROWS($DZ$3:DZ330)),"")</f>
        <v/>
      </c>
      <c r="EB330" t="str">
        <f>IFERROR(INDEX($A$2:$B$1378,$EA330,COLUMNS($EA$3:EA330)),"")</f>
        <v/>
      </c>
      <c r="EE330" t="str">
        <f t="shared" si="196"/>
        <v/>
      </c>
      <c r="EF330" t="str">
        <f>IFERROR(SMALL($EE$3:$EE$1378,ROWS($EE$3:EE330)),"")</f>
        <v/>
      </c>
      <c r="EG330" t="str">
        <f>IFERROR(INDEX($A$2:$B$1378,$EF330,COLUMNS($EF$3:EF330)),"")</f>
        <v/>
      </c>
      <c r="EJ330" t="str">
        <f t="shared" si="197"/>
        <v/>
      </c>
      <c r="EK330" t="str">
        <f>IFERROR(SMALL($EJ$3:$EJ$1378,ROWS($EJ$3:EJ330)),"")</f>
        <v/>
      </c>
      <c r="EL330" t="str">
        <f>IFERROR(INDEX($A$2:$B$1378,$EK330,COLUMNS($EK$3:EK330)),"")</f>
        <v/>
      </c>
      <c r="EO330" t="str">
        <f t="shared" si="198"/>
        <v/>
      </c>
      <c r="EP330" t="str">
        <f>IFERROR(SMALL($EO$3:$EO$1378,ROWS($EO$3:EO330)),"")</f>
        <v/>
      </c>
      <c r="EQ330" t="str">
        <f>IFERROR(INDEX($A$2:$B$1378,$EP330,COLUMNS($EP$3:EP330)),"")</f>
        <v/>
      </c>
      <c r="ET330" t="str">
        <f t="shared" si="199"/>
        <v/>
      </c>
      <c r="EU330" t="str">
        <f>IFERROR(SMALL($ET$3:$ET$1378,ROWS($ET$3:ET330)),"")</f>
        <v/>
      </c>
      <c r="EV330" t="str">
        <f>IFERROR(INDEX($A$2:$B$1378,$EU330,COLUMNS($EU$3:EU330)),"")</f>
        <v/>
      </c>
      <c r="EY330" t="str">
        <f t="shared" si="200"/>
        <v/>
      </c>
      <c r="EZ330" t="str">
        <f>IFERROR(SMALL($EY$3:$EY$1378,ROWS($EY$3:EY330)),"")</f>
        <v/>
      </c>
      <c r="FA330" t="str">
        <f>IFERROR(INDEX($A$2:$B$1378,$EZ330,COLUMNS($EZ$3:EZ330)),"")</f>
        <v/>
      </c>
      <c r="FD330" t="str">
        <f t="shared" si="201"/>
        <v/>
      </c>
      <c r="FE330" t="str">
        <f>IFERROR(SMALL($FD$3:$FD$1378,ROWS($FD$3:FD330)),"")</f>
        <v/>
      </c>
      <c r="FF330" t="str">
        <f>IFERROR(INDEX($A$2:$B$1378,$FE330,COLUMNS($FE$3:FE330)),"")</f>
        <v/>
      </c>
      <c r="FI330" t="str">
        <f t="shared" si="202"/>
        <v/>
      </c>
      <c r="FJ330" t="str">
        <f>IFERROR(SMALL($FI$3:$FI$1378,ROWS($FI$3:FI330)),"")</f>
        <v/>
      </c>
      <c r="FK330" t="str">
        <f>IFERROR(INDEX($A$2:$B$1378,$FJ330,COLUMNS($FJ$3:FJ330)),"")</f>
        <v/>
      </c>
      <c r="FN330" t="str">
        <f t="shared" si="203"/>
        <v/>
      </c>
      <c r="FO330" t="str">
        <f>IFERROR(SMALL($FN$3:$FN$1378,ROWS($FN$3:FN330)),"")</f>
        <v/>
      </c>
      <c r="FP330" t="str">
        <f>IFERROR(INDEX($A$2:$B$1378,$FO330,COLUMNS($FO$3:FO330)),"")</f>
        <v/>
      </c>
    </row>
    <row r="331" spans="1:172" x14ac:dyDescent="0.3">
      <c r="A331" s="14" t="s">
        <v>510</v>
      </c>
      <c r="B331" s="18">
        <v>27600</v>
      </c>
      <c r="C331">
        <f>ROWS($B$2:B331)</f>
        <v>330</v>
      </c>
      <c r="D331" t="str">
        <f t="shared" si="171"/>
        <v/>
      </c>
      <c r="E331" t="str">
        <f>IFERROR(SMALL($D$2:$D$1378,ROWS($D$2:D331)),"")</f>
        <v/>
      </c>
      <c r="G331" t="str">
        <f>IFERROR(INDEX($A$2:$B$1378,$E330,COLUMNS($F$3:F331)),"")</f>
        <v/>
      </c>
      <c r="J331" t="str">
        <f t="shared" si="204"/>
        <v/>
      </c>
      <c r="K331" t="str">
        <f>IFERROR(SMALL($J$3:$J$1378,ROWS($J$3:J331)),"")</f>
        <v/>
      </c>
      <c r="L331" t="str">
        <f>IFERROR(INDEX($A$2:$B$1378,$K331,COLUMNS($K$3:K331)),"")</f>
        <v/>
      </c>
      <c r="O331" t="str">
        <f t="shared" si="172"/>
        <v/>
      </c>
      <c r="P331" t="str">
        <f>IFERROR(SMALL($O$3:$O$1378,ROWS($O$3:O331)),"")</f>
        <v/>
      </c>
      <c r="Q331" t="str">
        <f>IFERROR(INDEX($A$2:$B$1378,$P331,COLUMNS($P$3:P331)),"")</f>
        <v/>
      </c>
      <c r="T331" t="str">
        <f t="shared" si="173"/>
        <v/>
      </c>
      <c r="U331" t="str">
        <f>IFERROR(SMALL($T$3:$T$1378,ROWS($T$3:T331)),"")</f>
        <v/>
      </c>
      <c r="V331" t="str">
        <f>IFERROR(INDEX($A$2:$B$1378,$U331,COLUMNS($U$3:U331)),"")</f>
        <v/>
      </c>
      <c r="Y331" t="str">
        <f t="shared" si="174"/>
        <v/>
      </c>
      <c r="Z331" t="str">
        <f>IFERROR(SMALL($Y$3:$Y$1378,ROWS($Y$3:Y331)),"")</f>
        <v/>
      </c>
      <c r="AA331" t="str">
        <f>IFERROR(INDEX($A$2:$B$1378,$Z331,COLUMNS($Z$3:Z331)),"")</f>
        <v/>
      </c>
      <c r="AD331" t="str">
        <f t="shared" si="175"/>
        <v/>
      </c>
      <c r="AE331" t="str">
        <f>IFERROR(SMALL($AD$3:$AD$1378,ROWS($AD$3:AD331)),"")</f>
        <v/>
      </c>
      <c r="AF331" t="str">
        <f>IFERROR(INDEX($A$2:$B$1378,$AE331,COLUMNS($AE$3:AE331)),"")</f>
        <v/>
      </c>
      <c r="AI331" t="str">
        <f t="shared" si="176"/>
        <v/>
      </c>
      <c r="AJ331" t="str">
        <f>IFERROR(SMALL($AI$3:$AI$1378,ROWS($AI$3:AI331)),"")</f>
        <v/>
      </c>
      <c r="AK331" t="str">
        <f>IFERROR(INDEX($A$2:$B$1378,$AJ331,COLUMNS($AJ$3:AJ331)),"")</f>
        <v/>
      </c>
      <c r="AN331" t="str">
        <f t="shared" si="177"/>
        <v/>
      </c>
      <c r="AO331" t="str">
        <f>IFERROR(SMALL($AN$3:$AN$1378,ROWS($AN$3:AN331)),"")</f>
        <v/>
      </c>
      <c r="AP331" t="str">
        <f>IFERROR(INDEX($A$2:$B$1378,$AO331,COLUMNS($AO$3:AO331)),"")</f>
        <v/>
      </c>
      <c r="AS331" t="str">
        <f t="shared" si="178"/>
        <v/>
      </c>
      <c r="AT331" t="str">
        <f>IFERROR(SMALL($AS$3:$AS$1378,ROWS($AS$3:AS331)),"")</f>
        <v/>
      </c>
      <c r="AU331" t="str">
        <f>IFERROR(INDEX($A$2:$B$1378,$AT331,COLUMNS($AT$3:AT331)),"")</f>
        <v/>
      </c>
      <c r="AX331" t="str">
        <f t="shared" si="179"/>
        <v/>
      </c>
      <c r="AY331" t="str">
        <f>IFERROR(SMALL($AX$3:$AX$1378,ROWS($AX$3:AX331)),"")</f>
        <v/>
      </c>
      <c r="AZ331" t="str">
        <f>IFERROR(INDEX($A$2:$B$1378,$AY331,COLUMNS($AY$3:AY331)),"")</f>
        <v/>
      </c>
      <c r="BC331" t="str">
        <f t="shared" si="180"/>
        <v/>
      </c>
      <c r="BD331" t="str">
        <f>IFERROR(SMALL($BC$3:$BC$1378,ROWS($BC$3:BC331)),"")</f>
        <v/>
      </c>
      <c r="BE331" t="str">
        <f>IFERROR(INDEX($A$2:$B$1378,$BD331,COLUMNS($BD$3:BD331)),"")</f>
        <v/>
      </c>
      <c r="BH331" t="str">
        <f t="shared" si="181"/>
        <v/>
      </c>
      <c r="BI331" t="str">
        <f>IFERROR(SMALL($BH$3:$BH$1378,ROWS($BH$3:BH331)),"")</f>
        <v/>
      </c>
      <c r="BJ331" t="str">
        <f>IFERROR(INDEX($A$2:$B$1378,$BI331,COLUMNS($BI$3:BI331)),"")</f>
        <v/>
      </c>
      <c r="BM331" t="str">
        <f t="shared" si="182"/>
        <v/>
      </c>
      <c r="BN331" t="str">
        <f>IFERROR(SMALL($BM$3:$BM$1378,ROWS($BM$3:BM331)),"")</f>
        <v/>
      </c>
      <c r="BO331" t="str">
        <f>IFERROR(INDEX($A$2:$B$1378,$BN331,COLUMNS($BN$3:BN331)),"")</f>
        <v/>
      </c>
      <c r="BR331" t="str">
        <f t="shared" si="183"/>
        <v/>
      </c>
      <c r="BS331" t="str">
        <f>IFERROR(SMALL($BR$3:$BR$1378,ROWS($BR$3:BR331)),"")</f>
        <v/>
      </c>
      <c r="BT331" t="str">
        <f>IFERROR(INDEX($A$2:$B$1378,$BS331,COLUMNS($BS$3:BS331)),"")</f>
        <v/>
      </c>
      <c r="BW331" t="str">
        <f t="shared" si="184"/>
        <v/>
      </c>
      <c r="BX331" t="str">
        <f>IFERROR(SMALL($BW$3:$BW$1378,ROWS($BW$3:BW331)),"")</f>
        <v/>
      </c>
      <c r="BY331" t="str">
        <f>IFERROR(INDEX($A$2:$B$1378,$BX331,COLUMNS($BX$3:BX331)),"")</f>
        <v/>
      </c>
      <c r="CB331" t="str">
        <f t="shared" si="185"/>
        <v/>
      </c>
      <c r="CC331" t="str">
        <f>IFERROR(SMALL($CB$3:$CB$1378,ROWS($CB$3:CB331)),"")</f>
        <v/>
      </c>
      <c r="CD331" t="str">
        <f>IFERROR(INDEX($A$2:$B$1378,$CC331,COLUMNS($CC$3:CC331)),"")</f>
        <v/>
      </c>
      <c r="CG331" t="str">
        <f t="shared" si="186"/>
        <v/>
      </c>
      <c r="CH331" t="str">
        <f>IFERROR(SMALL($CG$3:$CG$1378,ROWS($CG$3:CG331)),"")</f>
        <v/>
      </c>
      <c r="CI331" t="str">
        <f>IFERROR(INDEX($A$2:$B$1378,$CH331,COLUMNS($CH$3:CH331)),"")</f>
        <v/>
      </c>
      <c r="CL331" t="str">
        <f t="shared" si="187"/>
        <v/>
      </c>
      <c r="CM331" t="str">
        <f>IFERROR(SMALL($CL$3:$CL$1378,ROWS($CL$3:CL331)),"")</f>
        <v/>
      </c>
      <c r="CN331" t="str">
        <f>IFERROR(INDEX($A$2:$B$1378,$CM331,COLUMNS($CM$3:CM331)),"")</f>
        <v/>
      </c>
      <c r="CQ331" t="str">
        <f t="shared" si="188"/>
        <v/>
      </c>
      <c r="CR331" t="str">
        <f>IFERROR(SMALL($CQ$3:$CQ$1378,ROWS($CQ$3:CQ331)),"")</f>
        <v/>
      </c>
      <c r="CS331" t="str">
        <f>IFERROR(INDEX($A$2:$B$1378,$CR331,COLUMNS($CR$3:CR331)),"")</f>
        <v/>
      </c>
      <c r="CV331" t="str">
        <f t="shared" si="189"/>
        <v/>
      </c>
      <c r="CW331" t="str">
        <f>IFERROR(SMALL($CV$3:$CV$1378,ROWS($CV$3:CV331)),"")</f>
        <v/>
      </c>
      <c r="CX331" t="str">
        <f>IFERROR(INDEX($A$2:$B$1378,$CW331,COLUMNS($CW$3:CW331)),"")</f>
        <v/>
      </c>
      <c r="DA331" t="str">
        <f t="shared" si="190"/>
        <v/>
      </c>
      <c r="DB331" t="str">
        <f>IFERROR(SMALL($DA$3:$DA$1378,ROWS($DA$3:DA331)),"")</f>
        <v/>
      </c>
      <c r="DC331" t="str">
        <f>IFERROR(INDEX($A$2:$B$1378,$DB331,COLUMNS($DB$3:DB331)),"")</f>
        <v/>
      </c>
      <c r="DF331" t="str">
        <f t="shared" si="191"/>
        <v/>
      </c>
      <c r="DG331" t="str">
        <f>IFERROR(SMALL($DF$3:$DF$1378,ROWS($DF$3:DF331)),"")</f>
        <v/>
      </c>
      <c r="DH331" t="str">
        <f>IFERROR(INDEX($A$2:$B$1378,$DG331,COLUMNS($DG$3:DG331)),"")</f>
        <v/>
      </c>
      <c r="DK331" t="str">
        <f t="shared" si="192"/>
        <v/>
      </c>
      <c r="DL331" t="str">
        <f>IFERROR(SMALL($DK$3:$DK$1378,ROWS($DK$3:DK331)),"")</f>
        <v/>
      </c>
      <c r="DM331" t="str">
        <f>IFERROR(INDEX($A$2:$B$1378,$DL331,COLUMNS($DL$3:DL331)),"")</f>
        <v/>
      </c>
      <c r="DP331" t="str">
        <f t="shared" si="193"/>
        <v/>
      </c>
      <c r="DQ331" t="str">
        <f>IFERROR(SMALL($DP$3:$DP$1378,ROWS($DP$3:DP331)),"")</f>
        <v/>
      </c>
      <c r="DR331" t="str">
        <f>IFERROR(INDEX($A$2:$B$1378,$DQ331,COLUMNS($DQ$3:DQ331)),"")</f>
        <v/>
      </c>
      <c r="DU331" t="str">
        <f t="shared" si="194"/>
        <v/>
      </c>
      <c r="DV331" t="str">
        <f>IFERROR(SMALL($DU$3:$DU$1378,ROWS($DU$3:DU331)),"")</f>
        <v/>
      </c>
      <c r="DW331" t="str">
        <f>IFERROR(INDEX($A$2:$B$1378,$DV331,COLUMNS($DV$3:DV331)),"")</f>
        <v/>
      </c>
      <c r="DZ331" t="str">
        <f t="shared" si="195"/>
        <v/>
      </c>
      <c r="EA331" t="str">
        <f>IFERROR(SMALL($DZ$3:$DZ$1378,ROWS($DZ$3:DZ331)),"")</f>
        <v/>
      </c>
      <c r="EB331" t="str">
        <f>IFERROR(INDEX($A$2:$B$1378,$EA331,COLUMNS($EA$3:EA331)),"")</f>
        <v/>
      </c>
      <c r="EE331" t="str">
        <f t="shared" si="196"/>
        <v/>
      </c>
      <c r="EF331" t="str">
        <f>IFERROR(SMALL($EE$3:$EE$1378,ROWS($EE$3:EE331)),"")</f>
        <v/>
      </c>
      <c r="EG331" t="str">
        <f>IFERROR(INDEX($A$2:$B$1378,$EF331,COLUMNS($EF$3:EF331)),"")</f>
        <v/>
      </c>
      <c r="EJ331" t="str">
        <f t="shared" si="197"/>
        <v/>
      </c>
      <c r="EK331" t="str">
        <f>IFERROR(SMALL($EJ$3:$EJ$1378,ROWS($EJ$3:EJ331)),"")</f>
        <v/>
      </c>
      <c r="EL331" t="str">
        <f>IFERROR(INDEX($A$2:$B$1378,$EK331,COLUMNS($EK$3:EK331)),"")</f>
        <v/>
      </c>
      <c r="EO331" t="str">
        <f t="shared" si="198"/>
        <v/>
      </c>
      <c r="EP331" t="str">
        <f>IFERROR(SMALL($EO$3:$EO$1378,ROWS($EO$3:EO331)),"")</f>
        <v/>
      </c>
      <c r="EQ331" t="str">
        <f>IFERROR(INDEX($A$2:$B$1378,$EP331,COLUMNS($EP$3:EP331)),"")</f>
        <v/>
      </c>
      <c r="ET331" t="str">
        <f t="shared" si="199"/>
        <v/>
      </c>
      <c r="EU331" t="str">
        <f>IFERROR(SMALL($ET$3:$ET$1378,ROWS($ET$3:ET331)),"")</f>
        <v/>
      </c>
      <c r="EV331" t="str">
        <f>IFERROR(INDEX($A$2:$B$1378,$EU331,COLUMNS($EU$3:EU331)),"")</f>
        <v/>
      </c>
      <c r="EY331" t="str">
        <f t="shared" si="200"/>
        <v/>
      </c>
      <c r="EZ331" t="str">
        <f>IFERROR(SMALL($EY$3:$EY$1378,ROWS($EY$3:EY331)),"")</f>
        <v/>
      </c>
      <c r="FA331" t="str">
        <f>IFERROR(INDEX($A$2:$B$1378,$EZ331,COLUMNS($EZ$3:EZ331)),"")</f>
        <v/>
      </c>
      <c r="FD331" t="str">
        <f t="shared" si="201"/>
        <v/>
      </c>
      <c r="FE331" t="str">
        <f>IFERROR(SMALL($FD$3:$FD$1378,ROWS($FD$3:FD331)),"")</f>
        <v/>
      </c>
      <c r="FF331" t="str">
        <f>IFERROR(INDEX($A$2:$B$1378,$FE331,COLUMNS($FE$3:FE331)),"")</f>
        <v/>
      </c>
      <c r="FI331" t="str">
        <f t="shared" si="202"/>
        <v/>
      </c>
      <c r="FJ331" t="str">
        <f>IFERROR(SMALL($FI$3:$FI$1378,ROWS($FI$3:FI331)),"")</f>
        <v/>
      </c>
      <c r="FK331" t="str">
        <f>IFERROR(INDEX($A$2:$B$1378,$FJ331,COLUMNS($FJ$3:FJ331)),"")</f>
        <v/>
      </c>
      <c r="FN331" t="str">
        <f t="shared" si="203"/>
        <v/>
      </c>
      <c r="FO331" t="str">
        <f>IFERROR(SMALL($FN$3:$FN$1378,ROWS($FN$3:FN331)),"")</f>
        <v/>
      </c>
      <c r="FP331" t="str">
        <f>IFERROR(INDEX($A$2:$B$1378,$FO331,COLUMNS($FO$3:FO331)),"")</f>
        <v/>
      </c>
    </row>
    <row r="332" spans="1:172" x14ac:dyDescent="0.3">
      <c r="A332" s="14" t="s">
        <v>510</v>
      </c>
      <c r="B332" s="18">
        <v>27700</v>
      </c>
      <c r="C332">
        <f>ROWS($B$2:B332)</f>
        <v>331</v>
      </c>
      <c r="D332" t="str">
        <f t="shared" si="171"/>
        <v/>
      </c>
      <c r="E332" t="str">
        <f>IFERROR(SMALL($D$2:$D$1378,ROWS($D$2:D332)),"")</f>
        <v/>
      </c>
      <c r="G332" t="str">
        <f>IFERROR(INDEX($A$2:$B$1378,$E331,COLUMNS($F$3:F332)),"")</f>
        <v/>
      </c>
      <c r="J332" t="str">
        <f t="shared" si="204"/>
        <v/>
      </c>
      <c r="K332" t="str">
        <f>IFERROR(SMALL($J$3:$J$1378,ROWS($J$3:J332)),"")</f>
        <v/>
      </c>
      <c r="L332" t="str">
        <f>IFERROR(INDEX($A$2:$B$1378,$K332,COLUMNS($K$3:K332)),"")</f>
        <v/>
      </c>
      <c r="O332" t="str">
        <f t="shared" si="172"/>
        <v/>
      </c>
      <c r="P332" t="str">
        <f>IFERROR(SMALL($O$3:$O$1378,ROWS($O$3:O332)),"")</f>
        <v/>
      </c>
      <c r="Q332" t="str">
        <f>IFERROR(INDEX($A$2:$B$1378,$P332,COLUMNS($P$3:P332)),"")</f>
        <v/>
      </c>
      <c r="T332" t="str">
        <f t="shared" si="173"/>
        <v/>
      </c>
      <c r="U332" t="str">
        <f>IFERROR(SMALL($T$3:$T$1378,ROWS($T$3:T332)),"")</f>
        <v/>
      </c>
      <c r="V332" t="str">
        <f>IFERROR(INDEX($A$2:$B$1378,$U332,COLUMNS($U$3:U332)),"")</f>
        <v/>
      </c>
      <c r="Y332" t="str">
        <f t="shared" si="174"/>
        <v/>
      </c>
      <c r="Z332" t="str">
        <f>IFERROR(SMALL($Y$3:$Y$1378,ROWS($Y$3:Y332)),"")</f>
        <v/>
      </c>
      <c r="AA332" t="str">
        <f>IFERROR(INDEX($A$2:$B$1378,$Z332,COLUMNS($Z$3:Z332)),"")</f>
        <v/>
      </c>
      <c r="AD332" t="str">
        <f t="shared" si="175"/>
        <v/>
      </c>
      <c r="AE332" t="str">
        <f>IFERROR(SMALL($AD$3:$AD$1378,ROWS($AD$3:AD332)),"")</f>
        <v/>
      </c>
      <c r="AF332" t="str">
        <f>IFERROR(INDEX($A$2:$B$1378,$AE332,COLUMNS($AE$3:AE332)),"")</f>
        <v/>
      </c>
      <c r="AI332" t="str">
        <f t="shared" si="176"/>
        <v/>
      </c>
      <c r="AJ332" t="str">
        <f>IFERROR(SMALL($AI$3:$AI$1378,ROWS($AI$3:AI332)),"")</f>
        <v/>
      </c>
      <c r="AK332" t="str">
        <f>IFERROR(INDEX($A$2:$B$1378,$AJ332,COLUMNS($AJ$3:AJ332)),"")</f>
        <v/>
      </c>
      <c r="AN332" t="str">
        <f t="shared" si="177"/>
        <v/>
      </c>
      <c r="AO332" t="str">
        <f>IFERROR(SMALL($AN$3:$AN$1378,ROWS($AN$3:AN332)),"")</f>
        <v/>
      </c>
      <c r="AP332" t="str">
        <f>IFERROR(INDEX($A$2:$B$1378,$AO332,COLUMNS($AO$3:AO332)),"")</f>
        <v/>
      </c>
      <c r="AS332" t="str">
        <f t="shared" si="178"/>
        <v/>
      </c>
      <c r="AT332" t="str">
        <f>IFERROR(SMALL($AS$3:$AS$1378,ROWS($AS$3:AS332)),"")</f>
        <v/>
      </c>
      <c r="AU332" t="str">
        <f>IFERROR(INDEX($A$2:$B$1378,$AT332,COLUMNS($AT$3:AT332)),"")</f>
        <v/>
      </c>
      <c r="AX332" t="str">
        <f t="shared" si="179"/>
        <v/>
      </c>
      <c r="AY332" t="str">
        <f>IFERROR(SMALL($AX$3:$AX$1378,ROWS($AX$3:AX332)),"")</f>
        <v/>
      </c>
      <c r="AZ332" t="str">
        <f>IFERROR(INDEX($A$2:$B$1378,$AY332,COLUMNS($AY$3:AY332)),"")</f>
        <v/>
      </c>
      <c r="BC332" t="str">
        <f t="shared" si="180"/>
        <v/>
      </c>
      <c r="BD332" t="str">
        <f>IFERROR(SMALL($BC$3:$BC$1378,ROWS($BC$3:BC332)),"")</f>
        <v/>
      </c>
      <c r="BE332" t="str">
        <f>IFERROR(INDEX($A$2:$B$1378,$BD332,COLUMNS($BD$3:BD332)),"")</f>
        <v/>
      </c>
      <c r="BH332" t="str">
        <f t="shared" si="181"/>
        <v/>
      </c>
      <c r="BI332" t="str">
        <f>IFERROR(SMALL($BH$3:$BH$1378,ROWS($BH$3:BH332)),"")</f>
        <v/>
      </c>
      <c r="BJ332" t="str">
        <f>IFERROR(INDEX($A$2:$B$1378,$BI332,COLUMNS($BI$3:BI332)),"")</f>
        <v/>
      </c>
      <c r="BM332" t="str">
        <f t="shared" si="182"/>
        <v/>
      </c>
      <c r="BN332" t="str">
        <f>IFERROR(SMALL($BM$3:$BM$1378,ROWS($BM$3:BM332)),"")</f>
        <v/>
      </c>
      <c r="BO332" t="str">
        <f>IFERROR(INDEX($A$2:$B$1378,$BN332,COLUMNS($BN$3:BN332)),"")</f>
        <v/>
      </c>
      <c r="BR332" t="str">
        <f t="shared" si="183"/>
        <v/>
      </c>
      <c r="BS332" t="str">
        <f>IFERROR(SMALL($BR$3:$BR$1378,ROWS($BR$3:BR332)),"")</f>
        <v/>
      </c>
      <c r="BT332" t="str">
        <f>IFERROR(INDEX($A$2:$B$1378,$BS332,COLUMNS($BS$3:BS332)),"")</f>
        <v/>
      </c>
      <c r="BW332" t="str">
        <f t="shared" si="184"/>
        <v/>
      </c>
      <c r="BX332" t="str">
        <f>IFERROR(SMALL($BW$3:$BW$1378,ROWS($BW$3:BW332)),"")</f>
        <v/>
      </c>
      <c r="BY332" t="str">
        <f>IFERROR(INDEX($A$2:$B$1378,$BX332,COLUMNS($BX$3:BX332)),"")</f>
        <v/>
      </c>
      <c r="CB332" t="str">
        <f t="shared" si="185"/>
        <v/>
      </c>
      <c r="CC332" t="str">
        <f>IFERROR(SMALL($CB$3:$CB$1378,ROWS($CB$3:CB332)),"")</f>
        <v/>
      </c>
      <c r="CD332" t="str">
        <f>IFERROR(INDEX($A$2:$B$1378,$CC332,COLUMNS($CC$3:CC332)),"")</f>
        <v/>
      </c>
      <c r="CG332" t="str">
        <f t="shared" si="186"/>
        <v/>
      </c>
      <c r="CH332" t="str">
        <f>IFERROR(SMALL($CG$3:$CG$1378,ROWS($CG$3:CG332)),"")</f>
        <v/>
      </c>
      <c r="CI332" t="str">
        <f>IFERROR(INDEX($A$2:$B$1378,$CH332,COLUMNS($CH$3:CH332)),"")</f>
        <v/>
      </c>
      <c r="CL332" t="str">
        <f t="shared" si="187"/>
        <v/>
      </c>
      <c r="CM332" t="str">
        <f>IFERROR(SMALL($CL$3:$CL$1378,ROWS($CL$3:CL332)),"")</f>
        <v/>
      </c>
      <c r="CN332" t="str">
        <f>IFERROR(INDEX($A$2:$B$1378,$CM332,COLUMNS($CM$3:CM332)),"")</f>
        <v/>
      </c>
      <c r="CQ332" t="str">
        <f t="shared" si="188"/>
        <v/>
      </c>
      <c r="CR332" t="str">
        <f>IFERROR(SMALL($CQ$3:$CQ$1378,ROWS($CQ$3:CQ332)),"")</f>
        <v/>
      </c>
      <c r="CS332" t="str">
        <f>IFERROR(INDEX($A$2:$B$1378,$CR332,COLUMNS($CR$3:CR332)),"")</f>
        <v/>
      </c>
      <c r="CV332" t="str">
        <f t="shared" si="189"/>
        <v/>
      </c>
      <c r="CW332" t="str">
        <f>IFERROR(SMALL($CV$3:$CV$1378,ROWS($CV$3:CV332)),"")</f>
        <v/>
      </c>
      <c r="CX332" t="str">
        <f>IFERROR(INDEX($A$2:$B$1378,$CW332,COLUMNS($CW$3:CW332)),"")</f>
        <v/>
      </c>
      <c r="DA332" t="str">
        <f t="shared" si="190"/>
        <v/>
      </c>
      <c r="DB332" t="str">
        <f>IFERROR(SMALL($DA$3:$DA$1378,ROWS($DA$3:DA332)),"")</f>
        <v/>
      </c>
      <c r="DC332" t="str">
        <f>IFERROR(INDEX($A$2:$B$1378,$DB332,COLUMNS($DB$3:DB332)),"")</f>
        <v/>
      </c>
      <c r="DF332" t="str">
        <f t="shared" si="191"/>
        <v/>
      </c>
      <c r="DG332" t="str">
        <f>IFERROR(SMALL($DF$3:$DF$1378,ROWS($DF$3:DF332)),"")</f>
        <v/>
      </c>
      <c r="DH332" t="str">
        <f>IFERROR(INDEX($A$2:$B$1378,$DG332,COLUMNS($DG$3:DG332)),"")</f>
        <v/>
      </c>
      <c r="DK332" t="str">
        <f t="shared" si="192"/>
        <v/>
      </c>
      <c r="DL332" t="str">
        <f>IFERROR(SMALL($DK$3:$DK$1378,ROWS($DK$3:DK332)),"")</f>
        <v/>
      </c>
      <c r="DM332" t="str">
        <f>IFERROR(INDEX($A$2:$B$1378,$DL332,COLUMNS($DL$3:DL332)),"")</f>
        <v/>
      </c>
      <c r="DP332" t="str">
        <f t="shared" si="193"/>
        <v/>
      </c>
      <c r="DQ332" t="str">
        <f>IFERROR(SMALL($DP$3:$DP$1378,ROWS($DP$3:DP332)),"")</f>
        <v/>
      </c>
      <c r="DR332" t="str">
        <f>IFERROR(INDEX($A$2:$B$1378,$DQ332,COLUMNS($DQ$3:DQ332)),"")</f>
        <v/>
      </c>
      <c r="DU332" t="str">
        <f t="shared" si="194"/>
        <v/>
      </c>
      <c r="DV332" t="str">
        <f>IFERROR(SMALL($DU$3:$DU$1378,ROWS($DU$3:DU332)),"")</f>
        <v/>
      </c>
      <c r="DW332" t="str">
        <f>IFERROR(INDEX($A$2:$B$1378,$DV332,COLUMNS($DV$3:DV332)),"")</f>
        <v/>
      </c>
      <c r="DZ332" t="str">
        <f t="shared" si="195"/>
        <v/>
      </c>
      <c r="EA332" t="str">
        <f>IFERROR(SMALL($DZ$3:$DZ$1378,ROWS($DZ$3:DZ332)),"")</f>
        <v/>
      </c>
      <c r="EB332" t="str">
        <f>IFERROR(INDEX($A$2:$B$1378,$EA332,COLUMNS($EA$3:EA332)),"")</f>
        <v/>
      </c>
      <c r="EE332" t="str">
        <f t="shared" si="196"/>
        <v/>
      </c>
      <c r="EF332" t="str">
        <f>IFERROR(SMALL($EE$3:$EE$1378,ROWS($EE$3:EE332)),"")</f>
        <v/>
      </c>
      <c r="EG332" t="str">
        <f>IFERROR(INDEX($A$2:$B$1378,$EF332,COLUMNS($EF$3:EF332)),"")</f>
        <v/>
      </c>
      <c r="EJ332" t="str">
        <f t="shared" si="197"/>
        <v/>
      </c>
      <c r="EK332" t="str">
        <f>IFERROR(SMALL($EJ$3:$EJ$1378,ROWS($EJ$3:EJ332)),"")</f>
        <v/>
      </c>
      <c r="EL332" t="str">
        <f>IFERROR(INDEX($A$2:$B$1378,$EK332,COLUMNS($EK$3:EK332)),"")</f>
        <v/>
      </c>
      <c r="EO332" t="str">
        <f t="shared" si="198"/>
        <v/>
      </c>
      <c r="EP332" t="str">
        <f>IFERROR(SMALL($EO$3:$EO$1378,ROWS($EO$3:EO332)),"")</f>
        <v/>
      </c>
      <c r="EQ332" t="str">
        <f>IFERROR(INDEX($A$2:$B$1378,$EP332,COLUMNS($EP$3:EP332)),"")</f>
        <v/>
      </c>
      <c r="ET332" t="str">
        <f t="shared" si="199"/>
        <v/>
      </c>
      <c r="EU332" t="str">
        <f>IFERROR(SMALL($ET$3:$ET$1378,ROWS($ET$3:ET332)),"")</f>
        <v/>
      </c>
      <c r="EV332" t="str">
        <f>IFERROR(INDEX($A$2:$B$1378,$EU332,COLUMNS($EU$3:EU332)),"")</f>
        <v/>
      </c>
      <c r="EY332" t="str">
        <f t="shared" si="200"/>
        <v/>
      </c>
      <c r="EZ332" t="str">
        <f>IFERROR(SMALL($EY$3:$EY$1378,ROWS($EY$3:EY332)),"")</f>
        <v/>
      </c>
      <c r="FA332" t="str">
        <f>IFERROR(INDEX($A$2:$B$1378,$EZ332,COLUMNS($EZ$3:EZ332)),"")</f>
        <v/>
      </c>
      <c r="FD332" t="str">
        <f t="shared" si="201"/>
        <v/>
      </c>
      <c r="FE332" t="str">
        <f>IFERROR(SMALL($FD$3:$FD$1378,ROWS($FD$3:FD332)),"")</f>
        <v/>
      </c>
      <c r="FF332" t="str">
        <f>IFERROR(INDEX($A$2:$B$1378,$FE332,COLUMNS($FE$3:FE332)),"")</f>
        <v/>
      </c>
      <c r="FI332" t="str">
        <f t="shared" si="202"/>
        <v/>
      </c>
      <c r="FJ332" t="str">
        <f>IFERROR(SMALL($FI$3:$FI$1378,ROWS($FI$3:FI332)),"")</f>
        <v/>
      </c>
      <c r="FK332" t="str">
        <f>IFERROR(INDEX($A$2:$B$1378,$FJ332,COLUMNS($FJ$3:FJ332)),"")</f>
        <v/>
      </c>
      <c r="FN332" t="str">
        <f t="shared" si="203"/>
        <v/>
      </c>
      <c r="FO332" t="str">
        <f>IFERROR(SMALL($FN$3:$FN$1378,ROWS($FN$3:FN332)),"")</f>
        <v/>
      </c>
      <c r="FP332" t="str">
        <f>IFERROR(INDEX($A$2:$B$1378,$FO332,COLUMNS($FO$3:FO332)),"")</f>
        <v/>
      </c>
    </row>
    <row r="333" spans="1:172" x14ac:dyDescent="0.3">
      <c r="A333" s="14" t="s">
        <v>510</v>
      </c>
      <c r="B333" s="18">
        <v>27800</v>
      </c>
      <c r="C333">
        <f>ROWS($B$2:B333)</f>
        <v>332</v>
      </c>
      <c r="D333" t="str">
        <f t="shared" si="171"/>
        <v/>
      </c>
      <c r="E333" t="str">
        <f>IFERROR(SMALL($D$2:$D$1378,ROWS($D$2:D333)),"")</f>
        <v/>
      </c>
      <c r="G333" t="str">
        <f>IFERROR(INDEX($A$2:$B$1378,$E332,COLUMNS($F$3:F333)),"")</f>
        <v/>
      </c>
      <c r="J333" t="str">
        <f t="shared" si="204"/>
        <v/>
      </c>
      <c r="K333" t="str">
        <f>IFERROR(SMALL($J$3:$J$1378,ROWS($J$3:J333)),"")</f>
        <v/>
      </c>
      <c r="L333" t="str">
        <f>IFERROR(INDEX($A$2:$B$1378,$K333,COLUMNS($K$3:K333)),"")</f>
        <v/>
      </c>
      <c r="O333" t="str">
        <f t="shared" si="172"/>
        <v/>
      </c>
      <c r="P333" t="str">
        <f>IFERROR(SMALL($O$3:$O$1378,ROWS($O$3:O333)),"")</f>
        <v/>
      </c>
      <c r="Q333" t="str">
        <f>IFERROR(INDEX($A$2:$B$1378,$P333,COLUMNS($P$3:P333)),"")</f>
        <v/>
      </c>
      <c r="T333" t="str">
        <f t="shared" si="173"/>
        <v/>
      </c>
      <c r="U333" t="str">
        <f>IFERROR(SMALL($T$3:$T$1378,ROWS($T$3:T333)),"")</f>
        <v/>
      </c>
      <c r="V333" t="str">
        <f>IFERROR(INDEX($A$2:$B$1378,$U333,COLUMNS($U$3:U333)),"")</f>
        <v/>
      </c>
      <c r="Y333" t="str">
        <f t="shared" si="174"/>
        <v/>
      </c>
      <c r="Z333" t="str">
        <f>IFERROR(SMALL($Y$3:$Y$1378,ROWS($Y$3:Y333)),"")</f>
        <v/>
      </c>
      <c r="AA333" t="str">
        <f>IFERROR(INDEX($A$2:$B$1378,$Z333,COLUMNS($Z$3:Z333)),"")</f>
        <v/>
      </c>
      <c r="AD333" t="str">
        <f t="shared" si="175"/>
        <v/>
      </c>
      <c r="AE333" t="str">
        <f>IFERROR(SMALL($AD$3:$AD$1378,ROWS($AD$3:AD333)),"")</f>
        <v/>
      </c>
      <c r="AF333" t="str">
        <f>IFERROR(INDEX($A$2:$B$1378,$AE333,COLUMNS($AE$3:AE333)),"")</f>
        <v/>
      </c>
      <c r="AI333" t="str">
        <f t="shared" si="176"/>
        <v/>
      </c>
      <c r="AJ333" t="str">
        <f>IFERROR(SMALL($AI$3:$AI$1378,ROWS($AI$3:AI333)),"")</f>
        <v/>
      </c>
      <c r="AK333" t="str">
        <f>IFERROR(INDEX($A$2:$B$1378,$AJ333,COLUMNS($AJ$3:AJ333)),"")</f>
        <v/>
      </c>
      <c r="AN333" t="str">
        <f t="shared" si="177"/>
        <v/>
      </c>
      <c r="AO333" t="str">
        <f>IFERROR(SMALL($AN$3:$AN$1378,ROWS($AN$3:AN333)),"")</f>
        <v/>
      </c>
      <c r="AP333" t="str">
        <f>IFERROR(INDEX($A$2:$B$1378,$AO333,COLUMNS($AO$3:AO333)),"")</f>
        <v/>
      </c>
      <c r="AS333" t="str">
        <f t="shared" si="178"/>
        <v/>
      </c>
      <c r="AT333" t="str">
        <f>IFERROR(SMALL($AS$3:$AS$1378,ROWS($AS$3:AS333)),"")</f>
        <v/>
      </c>
      <c r="AU333" t="str">
        <f>IFERROR(INDEX($A$2:$B$1378,$AT333,COLUMNS($AT$3:AT333)),"")</f>
        <v/>
      </c>
      <c r="AX333" t="str">
        <f t="shared" si="179"/>
        <v/>
      </c>
      <c r="AY333" t="str">
        <f>IFERROR(SMALL($AX$3:$AX$1378,ROWS($AX$3:AX333)),"")</f>
        <v/>
      </c>
      <c r="AZ333" t="str">
        <f>IFERROR(INDEX($A$2:$B$1378,$AY333,COLUMNS($AY$3:AY333)),"")</f>
        <v/>
      </c>
      <c r="BC333" t="str">
        <f t="shared" si="180"/>
        <v/>
      </c>
      <c r="BD333" t="str">
        <f>IFERROR(SMALL($BC$3:$BC$1378,ROWS($BC$3:BC333)),"")</f>
        <v/>
      </c>
      <c r="BE333" t="str">
        <f>IFERROR(INDEX($A$2:$B$1378,$BD333,COLUMNS($BD$3:BD333)),"")</f>
        <v/>
      </c>
      <c r="BH333" t="str">
        <f t="shared" si="181"/>
        <v/>
      </c>
      <c r="BI333" t="str">
        <f>IFERROR(SMALL($BH$3:$BH$1378,ROWS($BH$3:BH333)),"")</f>
        <v/>
      </c>
      <c r="BJ333" t="str">
        <f>IFERROR(INDEX($A$2:$B$1378,$BI333,COLUMNS($BI$3:BI333)),"")</f>
        <v/>
      </c>
      <c r="BM333" t="str">
        <f t="shared" si="182"/>
        <v/>
      </c>
      <c r="BN333" t="str">
        <f>IFERROR(SMALL($BM$3:$BM$1378,ROWS($BM$3:BM333)),"")</f>
        <v/>
      </c>
      <c r="BO333" t="str">
        <f>IFERROR(INDEX($A$2:$B$1378,$BN333,COLUMNS($BN$3:BN333)),"")</f>
        <v/>
      </c>
      <c r="BR333" t="str">
        <f t="shared" si="183"/>
        <v/>
      </c>
      <c r="BS333" t="str">
        <f>IFERROR(SMALL($BR$3:$BR$1378,ROWS($BR$3:BR333)),"")</f>
        <v/>
      </c>
      <c r="BT333" t="str">
        <f>IFERROR(INDEX($A$2:$B$1378,$BS333,COLUMNS($BS$3:BS333)),"")</f>
        <v/>
      </c>
      <c r="BW333" t="str">
        <f t="shared" si="184"/>
        <v/>
      </c>
      <c r="BX333" t="str">
        <f>IFERROR(SMALL($BW$3:$BW$1378,ROWS($BW$3:BW333)),"")</f>
        <v/>
      </c>
      <c r="BY333" t="str">
        <f>IFERROR(INDEX($A$2:$B$1378,$BX333,COLUMNS($BX$3:BX333)),"")</f>
        <v/>
      </c>
      <c r="CB333" t="str">
        <f t="shared" si="185"/>
        <v/>
      </c>
      <c r="CC333" t="str">
        <f>IFERROR(SMALL($CB$3:$CB$1378,ROWS($CB$3:CB333)),"")</f>
        <v/>
      </c>
      <c r="CD333" t="str">
        <f>IFERROR(INDEX($A$2:$B$1378,$CC333,COLUMNS($CC$3:CC333)),"")</f>
        <v/>
      </c>
      <c r="CG333" t="str">
        <f t="shared" si="186"/>
        <v/>
      </c>
      <c r="CH333" t="str">
        <f>IFERROR(SMALL($CG$3:$CG$1378,ROWS($CG$3:CG333)),"")</f>
        <v/>
      </c>
      <c r="CI333" t="str">
        <f>IFERROR(INDEX($A$2:$B$1378,$CH333,COLUMNS($CH$3:CH333)),"")</f>
        <v/>
      </c>
      <c r="CL333" t="str">
        <f t="shared" si="187"/>
        <v/>
      </c>
      <c r="CM333" t="str">
        <f>IFERROR(SMALL($CL$3:$CL$1378,ROWS($CL$3:CL333)),"")</f>
        <v/>
      </c>
      <c r="CN333" t="str">
        <f>IFERROR(INDEX($A$2:$B$1378,$CM333,COLUMNS($CM$3:CM333)),"")</f>
        <v/>
      </c>
      <c r="CQ333" t="str">
        <f t="shared" si="188"/>
        <v/>
      </c>
      <c r="CR333" t="str">
        <f>IFERROR(SMALL($CQ$3:$CQ$1378,ROWS($CQ$3:CQ333)),"")</f>
        <v/>
      </c>
      <c r="CS333" t="str">
        <f>IFERROR(INDEX($A$2:$B$1378,$CR333,COLUMNS($CR$3:CR333)),"")</f>
        <v/>
      </c>
      <c r="CV333" t="str">
        <f t="shared" si="189"/>
        <v/>
      </c>
      <c r="CW333" t="str">
        <f>IFERROR(SMALL($CV$3:$CV$1378,ROWS($CV$3:CV333)),"")</f>
        <v/>
      </c>
      <c r="CX333" t="str">
        <f>IFERROR(INDEX($A$2:$B$1378,$CW333,COLUMNS($CW$3:CW333)),"")</f>
        <v/>
      </c>
      <c r="DA333" t="str">
        <f t="shared" si="190"/>
        <v/>
      </c>
      <c r="DB333" t="str">
        <f>IFERROR(SMALL($DA$3:$DA$1378,ROWS($DA$3:DA333)),"")</f>
        <v/>
      </c>
      <c r="DC333" t="str">
        <f>IFERROR(INDEX($A$2:$B$1378,$DB333,COLUMNS($DB$3:DB333)),"")</f>
        <v/>
      </c>
      <c r="DF333" t="str">
        <f t="shared" si="191"/>
        <v/>
      </c>
      <c r="DG333" t="str">
        <f>IFERROR(SMALL($DF$3:$DF$1378,ROWS($DF$3:DF333)),"")</f>
        <v/>
      </c>
      <c r="DH333" t="str">
        <f>IFERROR(INDEX($A$2:$B$1378,$DG333,COLUMNS($DG$3:DG333)),"")</f>
        <v/>
      </c>
      <c r="DK333" t="str">
        <f t="shared" si="192"/>
        <v/>
      </c>
      <c r="DL333" t="str">
        <f>IFERROR(SMALL($DK$3:$DK$1378,ROWS($DK$3:DK333)),"")</f>
        <v/>
      </c>
      <c r="DM333" t="str">
        <f>IFERROR(INDEX($A$2:$B$1378,$DL333,COLUMNS($DL$3:DL333)),"")</f>
        <v/>
      </c>
      <c r="DP333" t="str">
        <f t="shared" si="193"/>
        <v/>
      </c>
      <c r="DQ333" t="str">
        <f>IFERROR(SMALL($DP$3:$DP$1378,ROWS($DP$3:DP333)),"")</f>
        <v/>
      </c>
      <c r="DR333" t="str">
        <f>IFERROR(INDEX($A$2:$B$1378,$DQ333,COLUMNS($DQ$3:DQ333)),"")</f>
        <v/>
      </c>
      <c r="DU333" t="str">
        <f t="shared" si="194"/>
        <v/>
      </c>
      <c r="DV333" t="str">
        <f>IFERROR(SMALL($DU$3:$DU$1378,ROWS($DU$3:DU333)),"")</f>
        <v/>
      </c>
      <c r="DW333" t="str">
        <f>IFERROR(INDEX($A$2:$B$1378,$DV333,COLUMNS($DV$3:DV333)),"")</f>
        <v/>
      </c>
      <c r="DZ333" t="str">
        <f t="shared" si="195"/>
        <v/>
      </c>
      <c r="EA333" t="str">
        <f>IFERROR(SMALL($DZ$3:$DZ$1378,ROWS($DZ$3:DZ333)),"")</f>
        <v/>
      </c>
      <c r="EB333" t="str">
        <f>IFERROR(INDEX($A$2:$B$1378,$EA333,COLUMNS($EA$3:EA333)),"")</f>
        <v/>
      </c>
      <c r="EE333" t="str">
        <f t="shared" si="196"/>
        <v/>
      </c>
      <c r="EF333" t="str">
        <f>IFERROR(SMALL($EE$3:$EE$1378,ROWS($EE$3:EE333)),"")</f>
        <v/>
      </c>
      <c r="EG333" t="str">
        <f>IFERROR(INDEX($A$2:$B$1378,$EF333,COLUMNS($EF$3:EF333)),"")</f>
        <v/>
      </c>
      <c r="EJ333" t="str">
        <f t="shared" si="197"/>
        <v/>
      </c>
      <c r="EK333" t="str">
        <f>IFERROR(SMALL($EJ$3:$EJ$1378,ROWS($EJ$3:EJ333)),"")</f>
        <v/>
      </c>
      <c r="EL333" t="str">
        <f>IFERROR(INDEX($A$2:$B$1378,$EK333,COLUMNS($EK$3:EK333)),"")</f>
        <v/>
      </c>
      <c r="EO333" t="str">
        <f t="shared" si="198"/>
        <v/>
      </c>
      <c r="EP333" t="str">
        <f>IFERROR(SMALL($EO$3:$EO$1378,ROWS($EO$3:EO333)),"")</f>
        <v/>
      </c>
      <c r="EQ333" t="str">
        <f>IFERROR(INDEX($A$2:$B$1378,$EP333,COLUMNS($EP$3:EP333)),"")</f>
        <v/>
      </c>
      <c r="ET333" t="str">
        <f t="shared" si="199"/>
        <v/>
      </c>
      <c r="EU333" t="str">
        <f>IFERROR(SMALL($ET$3:$ET$1378,ROWS($ET$3:ET333)),"")</f>
        <v/>
      </c>
      <c r="EV333" t="str">
        <f>IFERROR(INDEX($A$2:$B$1378,$EU333,COLUMNS($EU$3:EU333)),"")</f>
        <v/>
      </c>
      <c r="EY333" t="str">
        <f t="shared" si="200"/>
        <v/>
      </c>
      <c r="EZ333" t="str">
        <f>IFERROR(SMALL($EY$3:$EY$1378,ROWS($EY$3:EY333)),"")</f>
        <v/>
      </c>
      <c r="FA333" t="str">
        <f>IFERROR(INDEX($A$2:$B$1378,$EZ333,COLUMNS($EZ$3:EZ333)),"")</f>
        <v/>
      </c>
      <c r="FD333" t="str">
        <f t="shared" si="201"/>
        <v/>
      </c>
      <c r="FE333" t="str">
        <f>IFERROR(SMALL($FD$3:$FD$1378,ROWS($FD$3:FD333)),"")</f>
        <v/>
      </c>
      <c r="FF333" t="str">
        <f>IFERROR(INDEX($A$2:$B$1378,$FE333,COLUMNS($FE$3:FE333)),"")</f>
        <v/>
      </c>
      <c r="FI333" t="str">
        <f t="shared" si="202"/>
        <v/>
      </c>
      <c r="FJ333" t="str">
        <f>IFERROR(SMALL($FI$3:$FI$1378,ROWS($FI$3:FI333)),"")</f>
        <v/>
      </c>
      <c r="FK333" t="str">
        <f>IFERROR(INDEX($A$2:$B$1378,$FJ333,COLUMNS($FJ$3:FJ333)),"")</f>
        <v/>
      </c>
      <c r="FN333" t="str">
        <f t="shared" si="203"/>
        <v/>
      </c>
      <c r="FO333" t="str">
        <f>IFERROR(SMALL($FN$3:$FN$1378,ROWS($FN$3:FN333)),"")</f>
        <v/>
      </c>
      <c r="FP333" t="str">
        <f>IFERROR(INDEX($A$2:$B$1378,$FO333,COLUMNS($FO$3:FO333)),"")</f>
        <v/>
      </c>
    </row>
    <row r="334" spans="1:172" x14ac:dyDescent="0.3">
      <c r="A334" s="14" t="s">
        <v>510</v>
      </c>
      <c r="B334" s="18">
        <v>27900</v>
      </c>
      <c r="C334">
        <f>ROWS($B$2:B334)</f>
        <v>333</v>
      </c>
      <c r="D334" t="str">
        <f t="shared" si="171"/>
        <v/>
      </c>
      <c r="E334" t="str">
        <f>IFERROR(SMALL($D$2:$D$1378,ROWS($D$2:D334)),"")</f>
        <v/>
      </c>
      <c r="G334" t="str">
        <f>IFERROR(INDEX($A$2:$B$1378,$E333,COLUMNS($F$3:F334)),"")</f>
        <v/>
      </c>
      <c r="J334" t="str">
        <f t="shared" si="204"/>
        <v/>
      </c>
      <c r="K334" t="str">
        <f>IFERROR(SMALL($J$3:$J$1378,ROWS($J$3:J334)),"")</f>
        <v/>
      </c>
      <c r="L334" t="str">
        <f>IFERROR(INDEX($A$2:$B$1378,$K334,COLUMNS($K$3:K334)),"")</f>
        <v/>
      </c>
      <c r="O334" t="str">
        <f t="shared" si="172"/>
        <v/>
      </c>
      <c r="P334" t="str">
        <f>IFERROR(SMALL($O$3:$O$1378,ROWS($O$3:O334)),"")</f>
        <v/>
      </c>
      <c r="Q334" t="str">
        <f>IFERROR(INDEX($A$2:$B$1378,$P334,COLUMNS($P$3:P334)),"")</f>
        <v/>
      </c>
      <c r="T334" t="str">
        <f t="shared" si="173"/>
        <v/>
      </c>
      <c r="U334" t="str">
        <f>IFERROR(SMALL($T$3:$T$1378,ROWS($T$3:T334)),"")</f>
        <v/>
      </c>
      <c r="V334" t="str">
        <f>IFERROR(INDEX($A$2:$B$1378,$U334,COLUMNS($U$3:U334)),"")</f>
        <v/>
      </c>
      <c r="Y334" t="str">
        <f t="shared" si="174"/>
        <v/>
      </c>
      <c r="Z334" t="str">
        <f>IFERROR(SMALL($Y$3:$Y$1378,ROWS($Y$3:Y334)),"")</f>
        <v/>
      </c>
      <c r="AA334" t="str">
        <f>IFERROR(INDEX($A$2:$B$1378,$Z334,COLUMNS($Z$3:Z334)),"")</f>
        <v/>
      </c>
      <c r="AD334" t="str">
        <f t="shared" si="175"/>
        <v/>
      </c>
      <c r="AE334" t="str">
        <f>IFERROR(SMALL($AD$3:$AD$1378,ROWS($AD$3:AD334)),"")</f>
        <v/>
      </c>
      <c r="AF334" t="str">
        <f>IFERROR(INDEX($A$2:$B$1378,$AE334,COLUMNS($AE$3:AE334)),"")</f>
        <v/>
      </c>
      <c r="AI334" t="str">
        <f t="shared" si="176"/>
        <v/>
      </c>
      <c r="AJ334" t="str">
        <f>IFERROR(SMALL($AI$3:$AI$1378,ROWS($AI$3:AI334)),"")</f>
        <v/>
      </c>
      <c r="AK334" t="str">
        <f>IFERROR(INDEX($A$2:$B$1378,$AJ334,COLUMNS($AJ$3:AJ334)),"")</f>
        <v/>
      </c>
      <c r="AN334" t="str">
        <f t="shared" si="177"/>
        <v/>
      </c>
      <c r="AO334" t="str">
        <f>IFERROR(SMALL($AN$3:$AN$1378,ROWS($AN$3:AN334)),"")</f>
        <v/>
      </c>
      <c r="AP334" t="str">
        <f>IFERROR(INDEX($A$2:$B$1378,$AO334,COLUMNS($AO$3:AO334)),"")</f>
        <v/>
      </c>
      <c r="AS334" t="str">
        <f t="shared" si="178"/>
        <v/>
      </c>
      <c r="AT334" t="str">
        <f>IFERROR(SMALL($AS$3:$AS$1378,ROWS($AS$3:AS334)),"")</f>
        <v/>
      </c>
      <c r="AU334" t="str">
        <f>IFERROR(INDEX($A$2:$B$1378,$AT334,COLUMNS($AT$3:AT334)),"")</f>
        <v/>
      </c>
      <c r="AX334" t="str">
        <f t="shared" si="179"/>
        <v/>
      </c>
      <c r="AY334" t="str">
        <f>IFERROR(SMALL($AX$3:$AX$1378,ROWS($AX$3:AX334)),"")</f>
        <v/>
      </c>
      <c r="AZ334" t="str">
        <f>IFERROR(INDEX($A$2:$B$1378,$AY334,COLUMNS($AY$3:AY334)),"")</f>
        <v/>
      </c>
      <c r="BC334" t="str">
        <f t="shared" si="180"/>
        <v/>
      </c>
      <c r="BD334" t="str">
        <f>IFERROR(SMALL($BC$3:$BC$1378,ROWS($BC$3:BC334)),"")</f>
        <v/>
      </c>
      <c r="BE334" t="str">
        <f>IFERROR(INDEX($A$2:$B$1378,$BD334,COLUMNS($BD$3:BD334)),"")</f>
        <v/>
      </c>
      <c r="BH334" t="str">
        <f t="shared" si="181"/>
        <v/>
      </c>
      <c r="BI334" t="str">
        <f>IFERROR(SMALL($BH$3:$BH$1378,ROWS($BH$3:BH334)),"")</f>
        <v/>
      </c>
      <c r="BJ334" t="str">
        <f>IFERROR(INDEX($A$2:$B$1378,$BI334,COLUMNS($BI$3:BI334)),"")</f>
        <v/>
      </c>
      <c r="BM334" t="str">
        <f t="shared" si="182"/>
        <v/>
      </c>
      <c r="BN334" t="str">
        <f>IFERROR(SMALL($BM$3:$BM$1378,ROWS($BM$3:BM334)),"")</f>
        <v/>
      </c>
      <c r="BO334" t="str">
        <f>IFERROR(INDEX($A$2:$B$1378,$BN334,COLUMNS($BN$3:BN334)),"")</f>
        <v/>
      </c>
      <c r="BR334" t="str">
        <f t="shared" si="183"/>
        <v/>
      </c>
      <c r="BS334" t="str">
        <f>IFERROR(SMALL($BR$3:$BR$1378,ROWS($BR$3:BR334)),"")</f>
        <v/>
      </c>
      <c r="BT334" t="str">
        <f>IFERROR(INDEX($A$2:$B$1378,$BS334,COLUMNS($BS$3:BS334)),"")</f>
        <v/>
      </c>
      <c r="BW334" t="str">
        <f t="shared" si="184"/>
        <v/>
      </c>
      <c r="BX334" t="str">
        <f>IFERROR(SMALL($BW$3:$BW$1378,ROWS($BW$3:BW334)),"")</f>
        <v/>
      </c>
      <c r="BY334" t="str">
        <f>IFERROR(INDEX($A$2:$B$1378,$BX334,COLUMNS($BX$3:BX334)),"")</f>
        <v/>
      </c>
      <c r="CB334" t="str">
        <f t="shared" si="185"/>
        <v/>
      </c>
      <c r="CC334" t="str">
        <f>IFERROR(SMALL($CB$3:$CB$1378,ROWS($CB$3:CB334)),"")</f>
        <v/>
      </c>
      <c r="CD334" t="str">
        <f>IFERROR(INDEX($A$2:$B$1378,$CC334,COLUMNS($CC$3:CC334)),"")</f>
        <v/>
      </c>
      <c r="CG334" t="str">
        <f t="shared" si="186"/>
        <v/>
      </c>
      <c r="CH334" t="str">
        <f>IFERROR(SMALL($CG$3:$CG$1378,ROWS($CG$3:CG334)),"")</f>
        <v/>
      </c>
      <c r="CI334" t="str">
        <f>IFERROR(INDEX($A$2:$B$1378,$CH334,COLUMNS($CH$3:CH334)),"")</f>
        <v/>
      </c>
      <c r="CL334" t="str">
        <f t="shared" si="187"/>
        <v/>
      </c>
      <c r="CM334" t="str">
        <f>IFERROR(SMALL($CL$3:$CL$1378,ROWS($CL$3:CL334)),"")</f>
        <v/>
      </c>
      <c r="CN334" t="str">
        <f>IFERROR(INDEX($A$2:$B$1378,$CM334,COLUMNS($CM$3:CM334)),"")</f>
        <v/>
      </c>
      <c r="CQ334" t="str">
        <f t="shared" si="188"/>
        <v/>
      </c>
      <c r="CR334" t="str">
        <f>IFERROR(SMALL($CQ$3:$CQ$1378,ROWS($CQ$3:CQ334)),"")</f>
        <v/>
      </c>
      <c r="CS334" t="str">
        <f>IFERROR(INDEX($A$2:$B$1378,$CR334,COLUMNS($CR$3:CR334)),"")</f>
        <v/>
      </c>
      <c r="CV334" t="str">
        <f t="shared" si="189"/>
        <v/>
      </c>
      <c r="CW334" t="str">
        <f>IFERROR(SMALL($CV$3:$CV$1378,ROWS($CV$3:CV334)),"")</f>
        <v/>
      </c>
      <c r="CX334" t="str">
        <f>IFERROR(INDEX($A$2:$B$1378,$CW334,COLUMNS($CW$3:CW334)),"")</f>
        <v/>
      </c>
      <c r="DA334" t="str">
        <f t="shared" si="190"/>
        <v/>
      </c>
      <c r="DB334" t="str">
        <f>IFERROR(SMALL($DA$3:$DA$1378,ROWS($DA$3:DA334)),"")</f>
        <v/>
      </c>
      <c r="DC334" t="str">
        <f>IFERROR(INDEX($A$2:$B$1378,$DB334,COLUMNS($DB$3:DB334)),"")</f>
        <v/>
      </c>
      <c r="DF334" t="str">
        <f t="shared" si="191"/>
        <v/>
      </c>
      <c r="DG334" t="str">
        <f>IFERROR(SMALL($DF$3:$DF$1378,ROWS($DF$3:DF334)),"")</f>
        <v/>
      </c>
      <c r="DH334" t="str">
        <f>IFERROR(INDEX($A$2:$B$1378,$DG334,COLUMNS($DG$3:DG334)),"")</f>
        <v/>
      </c>
      <c r="DK334" t="str">
        <f t="shared" si="192"/>
        <v/>
      </c>
      <c r="DL334" t="str">
        <f>IFERROR(SMALL($DK$3:$DK$1378,ROWS($DK$3:DK334)),"")</f>
        <v/>
      </c>
      <c r="DM334" t="str">
        <f>IFERROR(INDEX($A$2:$B$1378,$DL334,COLUMNS($DL$3:DL334)),"")</f>
        <v/>
      </c>
      <c r="DP334" t="str">
        <f t="shared" si="193"/>
        <v/>
      </c>
      <c r="DQ334" t="str">
        <f>IFERROR(SMALL($DP$3:$DP$1378,ROWS($DP$3:DP334)),"")</f>
        <v/>
      </c>
      <c r="DR334" t="str">
        <f>IFERROR(INDEX($A$2:$B$1378,$DQ334,COLUMNS($DQ$3:DQ334)),"")</f>
        <v/>
      </c>
      <c r="DU334" t="str">
        <f t="shared" si="194"/>
        <v/>
      </c>
      <c r="DV334" t="str">
        <f>IFERROR(SMALL($DU$3:$DU$1378,ROWS($DU$3:DU334)),"")</f>
        <v/>
      </c>
      <c r="DW334" t="str">
        <f>IFERROR(INDEX($A$2:$B$1378,$DV334,COLUMNS($DV$3:DV334)),"")</f>
        <v/>
      </c>
      <c r="DZ334" t="str">
        <f t="shared" si="195"/>
        <v/>
      </c>
      <c r="EA334" t="str">
        <f>IFERROR(SMALL($DZ$3:$DZ$1378,ROWS($DZ$3:DZ334)),"")</f>
        <v/>
      </c>
      <c r="EB334" t="str">
        <f>IFERROR(INDEX($A$2:$B$1378,$EA334,COLUMNS($EA$3:EA334)),"")</f>
        <v/>
      </c>
      <c r="EE334" t="str">
        <f t="shared" si="196"/>
        <v/>
      </c>
      <c r="EF334" t="str">
        <f>IFERROR(SMALL($EE$3:$EE$1378,ROWS($EE$3:EE334)),"")</f>
        <v/>
      </c>
      <c r="EG334" t="str">
        <f>IFERROR(INDEX($A$2:$B$1378,$EF334,COLUMNS($EF$3:EF334)),"")</f>
        <v/>
      </c>
      <c r="EJ334" t="str">
        <f t="shared" si="197"/>
        <v/>
      </c>
      <c r="EK334" t="str">
        <f>IFERROR(SMALL($EJ$3:$EJ$1378,ROWS($EJ$3:EJ334)),"")</f>
        <v/>
      </c>
      <c r="EL334" t="str">
        <f>IFERROR(INDEX($A$2:$B$1378,$EK334,COLUMNS($EK$3:EK334)),"")</f>
        <v/>
      </c>
      <c r="EO334" t="str">
        <f t="shared" si="198"/>
        <v/>
      </c>
      <c r="EP334" t="str">
        <f>IFERROR(SMALL($EO$3:$EO$1378,ROWS($EO$3:EO334)),"")</f>
        <v/>
      </c>
      <c r="EQ334" t="str">
        <f>IFERROR(INDEX($A$2:$B$1378,$EP334,COLUMNS($EP$3:EP334)),"")</f>
        <v/>
      </c>
      <c r="ET334" t="str">
        <f t="shared" si="199"/>
        <v/>
      </c>
      <c r="EU334" t="str">
        <f>IFERROR(SMALL($ET$3:$ET$1378,ROWS($ET$3:ET334)),"")</f>
        <v/>
      </c>
      <c r="EV334" t="str">
        <f>IFERROR(INDEX($A$2:$B$1378,$EU334,COLUMNS($EU$3:EU334)),"")</f>
        <v/>
      </c>
      <c r="EY334" t="str">
        <f t="shared" si="200"/>
        <v/>
      </c>
      <c r="EZ334" t="str">
        <f>IFERROR(SMALL($EY$3:$EY$1378,ROWS($EY$3:EY334)),"")</f>
        <v/>
      </c>
      <c r="FA334" t="str">
        <f>IFERROR(INDEX($A$2:$B$1378,$EZ334,COLUMNS($EZ$3:EZ334)),"")</f>
        <v/>
      </c>
      <c r="FD334" t="str">
        <f t="shared" si="201"/>
        <v/>
      </c>
      <c r="FE334" t="str">
        <f>IFERROR(SMALL($FD$3:$FD$1378,ROWS($FD$3:FD334)),"")</f>
        <v/>
      </c>
      <c r="FF334" t="str">
        <f>IFERROR(INDEX($A$2:$B$1378,$FE334,COLUMNS($FE$3:FE334)),"")</f>
        <v/>
      </c>
      <c r="FI334" t="str">
        <f t="shared" si="202"/>
        <v/>
      </c>
      <c r="FJ334" t="str">
        <f>IFERROR(SMALL($FI$3:$FI$1378,ROWS($FI$3:FI334)),"")</f>
        <v/>
      </c>
      <c r="FK334" t="str">
        <f>IFERROR(INDEX($A$2:$B$1378,$FJ334,COLUMNS($FJ$3:FJ334)),"")</f>
        <v/>
      </c>
      <c r="FN334" t="str">
        <f t="shared" si="203"/>
        <v/>
      </c>
      <c r="FO334" t="str">
        <f>IFERROR(SMALL($FN$3:$FN$1378,ROWS($FN$3:FN334)),"")</f>
        <v/>
      </c>
      <c r="FP334" t="str">
        <f>IFERROR(INDEX($A$2:$B$1378,$FO334,COLUMNS($FO$3:FO334)),"")</f>
        <v/>
      </c>
    </row>
    <row r="335" spans="1:172" x14ac:dyDescent="0.3">
      <c r="A335" s="14" t="s">
        <v>510</v>
      </c>
      <c r="B335" s="18">
        <v>28000</v>
      </c>
      <c r="C335">
        <f>ROWS($B$2:B335)</f>
        <v>334</v>
      </c>
      <c r="D335" t="str">
        <f t="shared" si="171"/>
        <v/>
      </c>
      <c r="E335" t="str">
        <f>IFERROR(SMALL($D$2:$D$1378,ROWS($D$2:D335)),"")</f>
        <v/>
      </c>
      <c r="G335" t="str">
        <f>IFERROR(INDEX($A$2:$B$1378,$E334,COLUMNS($F$3:F335)),"")</f>
        <v/>
      </c>
      <c r="J335" t="str">
        <f t="shared" si="204"/>
        <v/>
      </c>
      <c r="K335" t="str">
        <f>IFERROR(SMALL($J$3:$J$1378,ROWS($J$3:J335)),"")</f>
        <v/>
      </c>
      <c r="L335" t="str">
        <f>IFERROR(INDEX($A$2:$B$1378,$K335,COLUMNS($K$3:K335)),"")</f>
        <v/>
      </c>
      <c r="O335" t="str">
        <f t="shared" si="172"/>
        <v/>
      </c>
      <c r="P335" t="str">
        <f>IFERROR(SMALL($O$3:$O$1378,ROWS($O$3:O335)),"")</f>
        <v/>
      </c>
      <c r="Q335" t="str">
        <f>IFERROR(INDEX($A$2:$B$1378,$P335,COLUMNS($P$3:P335)),"")</f>
        <v/>
      </c>
      <c r="T335" t="str">
        <f t="shared" si="173"/>
        <v/>
      </c>
      <c r="U335" t="str">
        <f>IFERROR(SMALL($T$3:$T$1378,ROWS($T$3:T335)),"")</f>
        <v/>
      </c>
      <c r="V335" t="str">
        <f>IFERROR(INDEX($A$2:$B$1378,$U335,COLUMNS($U$3:U335)),"")</f>
        <v/>
      </c>
      <c r="Y335" t="str">
        <f t="shared" si="174"/>
        <v/>
      </c>
      <c r="Z335" t="str">
        <f>IFERROR(SMALL($Y$3:$Y$1378,ROWS($Y$3:Y335)),"")</f>
        <v/>
      </c>
      <c r="AA335" t="str">
        <f>IFERROR(INDEX($A$2:$B$1378,$Z335,COLUMNS($Z$3:Z335)),"")</f>
        <v/>
      </c>
      <c r="AD335" t="str">
        <f t="shared" si="175"/>
        <v/>
      </c>
      <c r="AE335" t="str">
        <f>IFERROR(SMALL($AD$3:$AD$1378,ROWS($AD$3:AD335)),"")</f>
        <v/>
      </c>
      <c r="AF335" t="str">
        <f>IFERROR(INDEX($A$2:$B$1378,$AE335,COLUMNS($AE$3:AE335)),"")</f>
        <v/>
      </c>
      <c r="AI335" t="str">
        <f t="shared" si="176"/>
        <v/>
      </c>
      <c r="AJ335" t="str">
        <f>IFERROR(SMALL($AI$3:$AI$1378,ROWS($AI$3:AI335)),"")</f>
        <v/>
      </c>
      <c r="AK335" t="str">
        <f>IFERROR(INDEX($A$2:$B$1378,$AJ335,COLUMNS($AJ$3:AJ335)),"")</f>
        <v/>
      </c>
      <c r="AN335" t="str">
        <f t="shared" si="177"/>
        <v/>
      </c>
      <c r="AO335" t="str">
        <f>IFERROR(SMALL($AN$3:$AN$1378,ROWS($AN$3:AN335)),"")</f>
        <v/>
      </c>
      <c r="AP335" t="str">
        <f>IFERROR(INDEX($A$2:$B$1378,$AO335,COLUMNS($AO$3:AO335)),"")</f>
        <v/>
      </c>
      <c r="AS335" t="str">
        <f t="shared" si="178"/>
        <v/>
      </c>
      <c r="AT335" t="str">
        <f>IFERROR(SMALL($AS$3:$AS$1378,ROWS($AS$3:AS335)),"")</f>
        <v/>
      </c>
      <c r="AU335" t="str">
        <f>IFERROR(INDEX($A$2:$B$1378,$AT335,COLUMNS($AT$3:AT335)),"")</f>
        <v/>
      </c>
      <c r="AX335" t="str">
        <f t="shared" si="179"/>
        <v/>
      </c>
      <c r="AY335" t="str">
        <f>IFERROR(SMALL($AX$3:$AX$1378,ROWS($AX$3:AX335)),"")</f>
        <v/>
      </c>
      <c r="AZ335" t="str">
        <f>IFERROR(INDEX($A$2:$B$1378,$AY335,COLUMNS($AY$3:AY335)),"")</f>
        <v/>
      </c>
      <c r="BC335" t="str">
        <f t="shared" si="180"/>
        <v/>
      </c>
      <c r="BD335" t="str">
        <f>IFERROR(SMALL($BC$3:$BC$1378,ROWS($BC$3:BC335)),"")</f>
        <v/>
      </c>
      <c r="BE335" t="str">
        <f>IFERROR(INDEX($A$2:$B$1378,$BD335,COLUMNS($BD$3:BD335)),"")</f>
        <v/>
      </c>
      <c r="BH335" t="str">
        <f t="shared" si="181"/>
        <v/>
      </c>
      <c r="BI335" t="str">
        <f>IFERROR(SMALL($BH$3:$BH$1378,ROWS($BH$3:BH335)),"")</f>
        <v/>
      </c>
      <c r="BJ335" t="str">
        <f>IFERROR(INDEX($A$2:$B$1378,$BI335,COLUMNS($BI$3:BI335)),"")</f>
        <v/>
      </c>
      <c r="BM335" t="str">
        <f t="shared" si="182"/>
        <v/>
      </c>
      <c r="BN335" t="str">
        <f>IFERROR(SMALL($BM$3:$BM$1378,ROWS($BM$3:BM335)),"")</f>
        <v/>
      </c>
      <c r="BO335" t="str">
        <f>IFERROR(INDEX($A$2:$B$1378,$BN335,COLUMNS($BN$3:BN335)),"")</f>
        <v/>
      </c>
      <c r="BR335" t="str">
        <f t="shared" si="183"/>
        <v/>
      </c>
      <c r="BS335" t="str">
        <f>IFERROR(SMALL($BR$3:$BR$1378,ROWS($BR$3:BR335)),"")</f>
        <v/>
      </c>
      <c r="BT335" t="str">
        <f>IFERROR(INDEX($A$2:$B$1378,$BS335,COLUMNS($BS$3:BS335)),"")</f>
        <v/>
      </c>
      <c r="BW335" t="str">
        <f t="shared" si="184"/>
        <v/>
      </c>
      <c r="BX335" t="str">
        <f>IFERROR(SMALL($BW$3:$BW$1378,ROWS($BW$3:BW335)),"")</f>
        <v/>
      </c>
      <c r="BY335" t="str">
        <f>IFERROR(INDEX($A$2:$B$1378,$BX335,COLUMNS($BX$3:BX335)),"")</f>
        <v/>
      </c>
      <c r="CB335" t="str">
        <f t="shared" si="185"/>
        <v/>
      </c>
      <c r="CC335" t="str">
        <f>IFERROR(SMALL($CB$3:$CB$1378,ROWS($CB$3:CB335)),"")</f>
        <v/>
      </c>
      <c r="CD335" t="str">
        <f>IFERROR(INDEX($A$2:$B$1378,$CC335,COLUMNS($CC$3:CC335)),"")</f>
        <v/>
      </c>
      <c r="CG335" t="str">
        <f t="shared" si="186"/>
        <v/>
      </c>
      <c r="CH335" t="str">
        <f>IFERROR(SMALL($CG$3:$CG$1378,ROWS($CG$3:CG335)),"")</f>
        <v/>
      </c>
      <c r="CI335" t="str">
        <f>IFERROR(INDEX($A$2:$B$1378,$CH335,COLUMNS($CH$3:CH335)),"")</f>
        <v/>
      </c>
      <c r="CL335" t="str">
        <f t="shared" si="187"/>
        <v/>
      </c>
      <c r="CM335" t="str">
        <f>IFERROR(SMALL($CL$3:$CL$1378,ROWS($CL$3:CL335)),"")</f>
        <v/>
      </c>
      <c r="CN335" t="str">
        <f>IFERROR(INDEX($A$2:$B$1378,$CM335,COLUMNS($CM$3:CM335)),"")</f>
        <v/>
      </c>
      <c r="CQ335" t="str">
        <f t="shared" si="188"/>
        <v/>
      </c>
      <c r="CR335" t="str">
        <f>IFERROR(SMALL($CQ$3:$CQ$1378,ROWS($CQ$3:CQ335)),"")</f>
        <v/>
      </c>
      <c r="CS335" t="str">
        <f>IFERROR(INDEX($A$2:$B$1378,$CR335,COLUMNS($CR$3:CR335)),"")</f>
        <v/>
      </c>
      <c r="CV335" t="str">
        <f t="shared" si="189"/>
        <v/>
      </c>
      <c r="CW335" t="str">
        <f>IFERROR(SMALL($CV$3:$CV$1378,ROWS($CV$3:CV335)),"")</f>
        <v/>
      </c>
      <c r="CX335" t="str">
        <f>IFERROR(INDEX($A$2:$B$1378,$CW335,COLUMNS($CW$3:CW335)),"")</f>
        <v/>
      </c>
      <c r="DA335" t="str">
        <f t="shared" si="190"/>
        <v/>
      </c>
      <c r="DB335" t="str">
        <f>IFERROR(SMALL($DA$3:$DA$1378,ROWS($DA$3:DA335)),"")</f>
        <v/>
      </c>
      <c r="DC335" t="str">
        <f>IFERROR(INDEX($A$2:$B$1378,$DB335,COLUMNS($DB$3:DB335)),"")</f>
        <v/>
      </c>
      <c r="DF335" t="str">
        <f t="shared" si="191"/>
        <v/>
      </c>
      <c r="DG335" t="str">
        <f>IFERROR(SMALL($DF$3:$DF$1378,ROWS($DF$3:DF335)),"")</f>
        <v/>
      </c>
      <c r="DH335" t="str">
        <f>IFERROR(INDEX($A$2:$B$1378,$DG335,COLUMNS($DG$3:DG335)),"")</f>
        <v/>
      </c>
      <c r="DK335" t="str">
        <f t="shared" si="192"/>
        <v/>
      </c>
      <c r="DL335" t="str">
        <f>IFERROR(SMALL($DK$3:$DK$1378,ROWS($DK$3:DK335)),"")</f>
        <v/>
      </c>
      <c r="DM335" t="str">
        <f>IFERROR(INDEX($A$2:$B$1378,$DL335,COLUMNS($DL$3:DL335)),"")</f>
        <v/>
      </c>
      <c r="DP335" t="str">
        <f t="shared" si="193"/>
        <v/>
      </c>
      <c r="DQ335" t="str">
        <f>IFERROR(SMALL($DP$3:$DP$1378,ROWS($DP$3:DP335)),"")</f>
        <v/>
      </c>
      <c r="DR335" t="str">
        <f>IFERROR(INDEX($A$2:$B$1378,$DQ335,COLUMNS($DQ$3:DQ335)),"")</f>
        <v/>
      </c>
      <c r="DU335" t="str">
        <f t="shared" si="194"/>
        <v/>
      </c>
      <c r="DV335" t="str">
        <f>IFERROR(SMALL($DU$3:$DU$1378,ROWS($DU$3:DU335)),"")</f>
        <v/>
      </c>
      <c r="DW335" t="str">
        <f>IFERROR(INDEX($A$2:$B$1378,$DV335,COLUMNS($DV$3:DV335)),"")</f>
        <v/>
      </c>
      <c r="DZ335" t="str">
        <f t="shared" si="195"/>
        <v/>
      </c>
      <c r="EA335" t="str">
        <f>IFERROR(SMALL($DZ$3:$DZ$1378,ROWS($DZ$3:DZ335)),"")</f>
        <v/>
      </c>
      <c r="EB335" t="str">
        <f>IFERROR(INDEX($A$2:$B$1378,$EA335,COLUMNS($EA$3:EA335)),"")</f>
        <v/>
      </c>
      <c r="EE335" t="str">
        <f t="shared" si="196"/>
        <v/>
      </c>
      <c r="EF335" t="str">
        <f>IFERROR(SMALL($EE$3:$EE$1378,ROWS($EE$3:EE335)),"")</f>
        <v/>
      </c>
      <c r="EG335" t="str">
        <f>IFERROR(INDEX($A$2:$B$1378,$EF335,COLUMNS($EF$3:EF335)),"")</f>
        <v/>
      </c>
      <c r="EJ335" t="str">
        <f t="shared" si="197"/>
        <v/>
      </c>
      <c r="EK335" t="str">
        <f>IFERROR(SMALL($EJ$3:$EJ$1378,ROWS($EJ$3:EJ335)),"")</f>
        <v/>
      </c>
      <c r="EL335" t="str">
        <f>IFERROR(INDEX($A$2:$B$1378,$EK335,COLUMNS($EK$3:EK335)),"")</f>
        <v/>
      </c>
      <c r="EO335" t="str">
        <f t="shared" si="198"/>
        <v/>
      </c>
      <c r="EP335" t="str">
        <f>IFERROR(SMALL($EO$3:$EO$1378,ROWS($EO$3:EO335)),"")</f>
        <v/>
      </c>
      <c r="EQ335" t="str">
        <f>IFERROR(INDEX($A$2:$B$1378,$EP335,COLUMNS($EP$3:EP335)),"")</f>
        <v/>
      </c>
      <c r="ET335" t="str">
        <f t="shared" si="199"/>
        <v/>
      </c>
      <c r="EU335" t="str">
        <f>IFERROR(SMALL($ET$3:$ET$1378,ROWS($ET$3:ET335)),"")</f>
        <v/>
      </c>
      <c r="EV335" t="str">
        <f>IFERROR(INDEX($A$2:$B$1378,$EU335,COLUMNS($EU$3:EU335)),"")</f>
        <v/>
      </c>
      <c r="EY335" t="str">
        <f t="shared" si="200"/>
        <v/>
      </c>
      <c r="EZ335" t="str">
        <f>IFERROR(SMALL($EY$3:$EY$1378,ROWS($EY$3:EY335)),"")</f>
        <v/>
      </c>
      <c r="FA335" t="str">
        <f>IFERROR(INDEX($A$2:$B$1378,$EZ335,COLUMNS($EZ$3:EZ335)),"")</f>
        <v/>
      </c>
      <c r="FD335" t="str">
        <f t="shared" si="201"/>
        <v/>
      </c>
      <c r="FE335" t="str">
        <f>IFERROR(SMALL($FD$3:$FD$1378,ROWS($FD$3:FD335)),"")</f>
        <v/>
      </c>
      <c r="FF335" t="str">
        <f>IFERROR(INDEX($A$2:$B$1378,$FE335,COLUMNS($FE$3:FE335)),"")</f>
        <v/>
      </c>
      <c r="FI335" t="str">
        <f t="shared" si="202"/>
        <v/>
      </c>
      <c r="FJ335" t="str">
        <f>IFERROR(SMALL($FI$3:$FI$1378,ROWS($FI$3:FI335)),"")</f>
        <v/>
      </c>
      <c r="FK335" t="str">
        <f>IFERROR(INDEX($A$2:$B$1378,$FJ335,COLUMNS($FJ$3:FJ335)),"")</f>
        <v/>
      </c>
      <c r="FN335" t="str">
        <f t="shared" si="203"/>
        <v/>
      </c>
      <c r="FO335" t="str">
        <f>IFERROR(SMALL($FN$3:$FN$1378,ROWS($FN$3:FN335)),"")</f>
        <v/>
      </c>
      <c r="FP335" t="str">
        <f>IFERROR(INDEX($A$2:$B$1378,$FO335,COLUMNS($FO$3:FO335)),"")</f>
        <v/>
      </c>
    </row>
    <row r="336" spans="1:172" x14ac:dyDescent="0.3">
      <c r="A336" s="14" t="s">
        <v>510</v>
      </c>
      <c r="B336" s="18">
        <v>28200</v>
      </c>
      <c r="C336">
        <f>ROWS($B$2:B336)</f>
        <v>335</v>
      </c>
      <c r="D336" t="str">
        <f t="shared" si="171"/>
        <v/>
      </c>
      <c r="E336" t="str">
        <f>IFERROR(SMALL($D$2:$D$1378,ROWS($D$2:D336)),"")</f>
        <v/>
      </c>
      <c r="G336" t="str">
        <f>IFERROR(INDEX($A$2:$B$1378,$E335,COLUMNS($F$3:F336)),"")</f>
        <v/>
      </c>
      <c r="J336" t="str">
        <f t="shared" si="204"/>
        <v/>
      </c>
      <c r="K336" t="str">
        <f>IFERROR(SMALL($J$3:$J$1378,ROWS($J$3:J336)),"")</f>
        <v/>
      </c>
      <c r="L336" t="str">
        <f>IFERROR(INDEX($A$2:$B$1378,$K336,COLUMNS($K$3:K336)),"")</f>
        <v/>
      </c>
      <c r="O336" t="str">
        <f t="shared" si="172"/>
        <v/>
      </c>
      <c r="P336" t="str">
        <f>IFERROR(SMALL($O$3:$O$1378,ROWS($O$3:O336)),"")</f>
        <v/>
      </c>
      <c r="Q336" t="str">
        <f>IFERROR(INDEX($A$2:$B$1378,$P336,COLUMNS($P$3:P336)),"")</f>
        <v/>
      </c>
      <c r="T336" t="str">
        <f t="shared" si="173"/>
        <v/>
      </c>
      <c r="U336" t="str">
        <f>IFERROR(SMALL($T$3:$T$1378,ROWS($T$3:T336)),"")</f>
        <v/>
      </c>
      <c r="V336" t="str">
        <f>IFERROR(INDEX($A$2:$B$1378,$U336,COLUMNS($U$3:U336)),"")</f>
        <v/>
      </c>
      <c r="Y336" t="str">
        <f t="shared" si="174"/>
        <v/>
      </c>
      <c r="Z336" t="str">
        <f>IFERROR(SMALL($Y$3:$Y$1378,ROWS($Y$3:Y336)),"")</f>
        <v/>
      </c>
      <c r="AA336" t="str">
        <f>IFERROR(INDEX($A$2:$B$1378,$Z336,COLUMNS($Z$3:Z336)),"")</f>
        <v/>
      </c>
      <c r="AD336" t="str">
        <f t="shared" si="175"/>
        <v/>
      </c>
      <c r="AE336" t="str">
        <f>IFERROR(SMALL($AD$3:$AD$1378,ROWS($AD$3:AD336)),"")</f>
        <v/>
      </c>
      <c r="AF336" t="str">
        <f>IFERROR(INDEX($A$2:$B$1378,$AE336,COLUMNS($AE$3:AE336)),"")</f>
        <v/>
      </c>
      <c r="AI336" t="str">
        <f t="shared" si="176"/>
        <v/>
      </c>
      <c r="AJ336" t="str">
        <f>IFERROR(SMALL($AI$3:$AI$1378,ROWS($AI$3:AI336)),"")</f>
        <v/>
      </c>
      <c r="AK336" t="str">
        <f>IFERROR(INDEX($A$2:$B$1378,$AJ336,COLUMNS($AJ$3:AJ336)),"")</f>
        <v/>
      </c>
      <c r="AN336" t="str">
        <f t="shared" si="177"/>
        <v/>
      </c>
      <c r="AO336" t="str">
        <f>IFERROR(SMALL($AN$3:$AN$1378,ROWS($AN$3:AN336)),"")</f>
        <v/>
      </c>
      <c r="AP336" t="str">
        <f>IFERROR(INDEX($A$2:$B$1378,$AO336,COLUMNS($AO$3:AO336)),"")</f>
        <v/>
      </c>
      <c r="AS336" t="str">
        <f t="shared" si="178"/>
        <v/>
      </c>
      <c r="AT336" t="str">
        <f>IFERROR(SMALL($AS$3:$AS$1378,ROWS($AS$3:AS336)),"")</f>
        <v/>
      </c>
      <c r="AU336" t="str">
        <f>IFERROR(INDEX($A$2:$B$1378,$AT336,COLUMNS($AT$3:AT336)),"")</f>
        <v/>
      </c>
      <c r="AX336" t="str">
        <f t="shared" si="179"/>
        <v/>
      </c>
      <c r="AY336" t="str">
        <f>IFERROR(SMALL($AX$3:$AX$1378,ROWS($AX$3:AX336)),"")</f>
        <v/>
      </c>
      <c r="AZ336" t="str">
        <f>IFERROR(INDEX($A$2:$B$1378,$AY336,COLUMNS($AY$3:AY336)),"")</f>
        <v/>
      </c>
      <c r="BC336" t="str">
        <f t="shared" si="180"/>
        <v/>
      </c>
      <c r="BD336" t="str">
        <f>IFERROR(SMALL($BC$3:$BC$1378,ROWS($BC$3:BC336)),"")</f>
        <v/>
      </c>
      <c r="BE336" t="str">
        <f>IFERROR(INDEX($A$2:$B$1378,$BD336,COLUMNS($BD$3:BD336)),"")</f>
        <v/>
      </c>
      <c r="BH336" t="str">
        <f t="shared" si="181"/>
        <v/>
      </c>
      <c r="BI336" t="str">
        <f>IFERROR(SMALL($BH$3:$BH$1378,ROWS($BH$3:BH336)),"")</f>
        <v/>
      </c>
      <c r="BJ336" t="str">
        <f>IFERROR(INDEX($A$2:$B$1378,$BI336,COLUMNS($BI$3:BI336)),"")</f>
        <v/>
      </c>
      <c r="BM336" t="str">
        <f t="shared" si="182"/>
        <v/>
      </c>
      <c r="BN336" t="str">
        <f>IFERROR(SMALL($BM$3:$BM$1378,ROWS($BM$3:BM336)),"")</f>
        <v/>
      </c>
      <c r="BO336" t="str">
        <f>IFERROR(INDEX($A$2:$B$1378,$BN336,COLUMNS($BN$3:BN336)),"")</f>
        <v/>
      </c>
      <c r="BR336" t="str">
        <f t="shared" si="183"/>
        <v/>
      </c>
      <c r="BS336" t="str">
        <f>IFERROR(SMALL($BR$3:$BR$1378,ROWS($BR$3:BR336)),"")</f>
        <v/>
      </c>
      <c r="BT336" t="str">
        <f>IFERROR(INDEX($A$2:$B$1378,$BS336,COLUMNS($BS$3:BS336)),"")</f>
        <v/>
      </c>
      <c r="BW336" t="str">
        <f t="shared" si="184"/>
        <v/>
      </c>
      <c r="BX336" t="str">
        <f>IFERROR(SMALL($BW$3:$BW$1378,ROWS($BW$3:BW336)),"")</f>
        <v/>
      </c>
      <c r="BY336" t="str">
        <f>IFERROR(INDEX($A$2:$B$1378,$BX336,COLUMNS($BX$3:BX336)),"")</f>
        <v/>
      </c>
      <c r="CB336" t="str">
        <f t="shared" si="185"/>
        <v/>
      </c>
      <c r="CC336" t="str">
        <f>IFERROR(SMALL($CB$3:$CB$1378,ROWS($CB$3:CB336)),"")</f>
        <v/>
      </c>
      <c r="CD336" t="str">
        <f>IFERROR(INDEX($A$2:$B$1378,$CC336,COLUMNS($CC$3:CC336)),"")</f>
        <v/>
      </c>
      <c r="CG336" t="str">
        <f t="shared" si="186"/>
        <v/>
      </c>
      <c r="CH336" t="str">
        <f>IFERROR(SMALL($CG$3:$CG$1378,ROWS($CG$3:CG336)),"")</f>
        <v/>
      </c>
      <c r="CI336" t="str">
        <f>IFERROR(INDEX($A$2:$B$1378,$CH336,COLUMNS($CH$3:CH336)),"")</f>
        <v/>
      </c>
      <c r="CL336" t="str">
        <f t="shared" si="187"/>
        <v/>
      </c>
      <c r="CM336" t="str">
        <f>IFERROR(SMALL($CL$3:$CL$1378,ROWS($CL$3:CL336)),"")</f>
        <v/>
      </c>
      <c r="CN336" t="str">
        <f>IFERROR(INDEX($A$2:$B$1378,$CM336,COLUMNS($CM$3:CM336)),"")</f>
        <v/>
      </c>
      <c r="CQ336" t="str">
        <f t="shared" si="188"/>
        <v/>
      </c>
      <c r="CR336" t="str">
        <f>IFERROR(SMALL($CQ$3:$CQ$1378,ROWS($CQ$3:CQ336)),"")</f>
        <v/>
      </c>
      <c r="CS336" t="str">
        <f>IFERROR(INDEX($A$2:$B$1378,$CR336,COLUMNS($CR$3:CR336)),"")</f>
        <v/>
      </c>
      <c r="CV336" t="str">
        <f t="shared" si="189"/>
        <v/>
      </c>
      <c r="CW336" t="str">
        <f>IFERROR(SMALL($CV$3:$CV$1378,ROWS($CV$3:CV336)),"")</f>
        <v/>
      </c>
      <c r="CX336" t="str">
        <f>IFERROR(INDEX($A$2:$B$1378,$CW336,COLUMNS($CW$3:CW336)),"")</f>
        <v/>
      </c>
      <c r="DA336" t="str">
        <f t="shared" si="190"/>
        <v/>
      </c>
      <c r="DB336" t="str">
        <f>IFERROR(SMALL($DA$3:$DA$1378,ROWS($DA$3:DA336)),"")</f>
        <v/>
      </c>
      <c r="DC336" t="str">
        <f>IFERROR(INDEX($A$2:$B$1378,$DB336,COLUMNS($DB$3:DB336)),"")</f>
        <v/>
      </c>
      <c r="DF336" t="str">
        <f t="shared" si="191"/>
        <v/>
      </c>
      <c r="DG336" t="str">
        <f>IFERROR(SMALL($DF$3:$DF$1378,ROWS($DF$3:DF336)),"")</f>
        <v/>
      </c>
      <c r="DH336" t="str">
        <f>IFERROR(INDEX($A$2:$B$1378,$DG336,COLUMNS($DG$3:DG336)),"")</f>
        <v/>
      </c>
      <c r="DK336" t="str">
        <f t="shared" si="192"/>
        <v/>
      </c>
      <c r="DL336" t="str">
        <f>IFERROR(SMALL($DK$3:$DK$1378,ROWS($DK$3:DK336)),"")</f>
        <v/>
      </c>
      <c r="DM336" t="str">
        <f>IFERROR(INDEX($A$2:$B$1378,$DL336,COLUMNS($DL$3:DL336)),"")</f>
        <v/>
      </c>
      <c r="DP336" t="str">
        <f t="shared" si="193"/>
        <v/>
      </c>
      <c r="DQ336" t="str">
        <f>IFERROR(SMALL($DP$3:$DP$1378,ROWS($DP$3:DP336)),"")</f>
        <v/>
      </c>
      <c r="DR336" t="str">
        <f>IFERROR(INDEX($A$2:$B$1378,$DQ336,COLUMNS($DQ$3:DQ336)),"")</f>
        <v/>
      </c>
      <c r="DU336" t="str">
        <f t="shared" si="194"/>
        <v/>
      </c>
      <c r="DV336" t="str">
        <f>IFERROR(SMALL($DU$3:$DU$1378,ROWS($DU$3:DU336)),"")</f>
        <v/>
      </c>
      <c r="DW336" t="str">
        <f>IFERROR(INDEX($A$2:$B$1378,$DV336,COLUMNS($DV$3:DV336)),"")</f>
        <v/>
      </c>
      <c r="DZ336" t="str">
        <f t="shared" si="195"/>
        <v/>
      </c>
      <c r="EA336" t="str">
        <f>IFERROR(SMALL($DZ$3:$DZ$1378,ROWS($DZ$3:DZ336)),"")</f>
        <v/>
      </c>
      <c r="EB336" t="str">
        <f>IFERROR(INDEX($A$2:$B$1378,$EA336,COLUMNS($EA$3:EA336)),"")</f>
        <v/>
      </c>
      <c r="EE336" t="str">
        <f t="shared" si="196"/>
        <v/>
      </c>
      <c r="EF336" t="str">
        <f>IFERROR(SMALL($EE$3:$EE$1378,ROWS($EE$3:EE336)),"")</f>
        <v/>
      </c>
      <c r="EG336" t="str">
        <f>IFERROR(INDEX($A$2:$B$1378,$EF336,COLUMNS($EF$3:EF336)),"")</f>
        <v/>
      </c>
      <c r="EJ336" t="str">
        <f t="shared" si="197"/>
        <v/>
      </c>
      <c r="EK336" t="str">
        <f>IFERROR(SMALL($EJ$3:$EJ$1378,ROWS($EJ$3:EJ336)),"")</f>
        <v/>
      </c>
      <c r="EL336" t="str">
        <f>IFERROR(INDEX($A$2:$B$1378,$EK336,COLUMNS($EK$3:EK336)),"")</f>
        <v/>
      </c>
      <c r="EO336" t="str">
        <f t="shared" si="198"/>
        <v/>
      </c>
      <c r="EP336" t="str">
        <f>IFERROR(SMALL($EO$3:$EO$1378,ROWS($EO$3:EO336)),"")</f>
        <v/>
      </c>
      <c r="EQ336" t="str">
        <f>IFERROR(INDEX($A$2:$B$1378,$EP336,COLUMNS($EP$3:EP336)),"")</f>
        <v/>
      </c>
      <c r="ET336" t="str">
        <f t="shared" si="199"/>
        <v/>
      </c>
      <c r="EU336" t="str">
        <f>IFERROR(SMALL($ET$3:$ET$1378,ROWS($ET$3:ET336)),"")</f>
        <v/>
      </c>
      <c r="EV336" t="str">
        <f>IFERROR(INDEX($A$2:$B$1378,$EU336,COLUMNS($EU$3:EU336)),"")</f>
        <v/>
      </c>
      <c r="EY336" t="str">
        <f t="shared" si="200"/>
        <v/>
      </c>
      <c r="EZ336" t="str">
        <f>IFERROR(SMALL($EY$3:$EY$1378,ROWS($EY$3:EY336)),"")</f>
        <v/>
      </c>
      <c r="FA336" t="str">
        <f>IFERROR(INDEX($A$2:$B$1378,$EZ336,COLUMNS($EZ$3:EZ336)),"")</f>
        <v/>
      </c>
      <c r="FD336" t="str">
        <f t="shared" si="201"/>
        <v/>
      </c>
      <c r="FE336" t="str">
        <f>IFERROR(SMALL($FD$3:$FD$1378,ROWS($FD$3:FD336)),"")</f>
        <v/>
      </c>
      <c r="FF336" t="str">
        <f>IFERROR(INDEX($A$2:$B$1378,$FE336,COLUMNS($FE$3:FE336)),"")</f>
        <v/>
      </c>
      <c r="FI336" t="str">
        <f t="shared" si="202"/>
        <v/>
      </c>
      <c r="FJ336" t="str">
        <f>IFERROR(SMALL($FI$3:$FI$1378,ROWS($FI$3:FI336)),"")</f>
        <v/>
      </c>
      <c r="FK336" t="str">
        <f>IFERROR(INDEX($A$2:$B$1378,$FJ336,COLUMNS($FJ$3:FJ336)),"")</f>
        <v/>
      </c>
      <c r="FN336" t="str">
        <f t="shared" si="203"/>
        <v/>
      </c>
      <c r="FO336" t="str">
        <f>IFERROR(SMALL($FN$3:$FN$1378,ROWS($FN$3:FN336)),"")</f>
        <v/>
      </c>
      <c r="FP336" t="str">
        <f>IFERROR(INDEX($A$2:$B$1378,$FO336,COLUMNS($FO$3:FO336)),"")</f>
        <v/>
      </c>
    </row>
    <row r="337" spans="1:172" x14ac:dyDescent="0.3">
      <c r="A337" s="14" t="s">
        <v>510</v>
      </c>
      <c r="B337" s="18">
        <v>28300</v>
      </c>
      <c r="C337">
        <f>ROWS($B$2:B337)</f>
        <v>336</v>
      </c>
      <c r="D337" t="str">
        <f t="shared" si="171"/>
        <v/>
      </c>
      <c r="E337" t="str">
        <f>IFERROR(SMALL($D$2:$D$1378,ROWS($D$2:D337)),"")</f>
        <v/>
      </c>
      <c r="G337" t="str">
        <f>IFERROR(INDEX($A$2:$B$1378,$E336,COLUMNS($F$3:F337)),"")</f>
        <v/>
      </c>
      <c r="J337" t="str">
        <f t="shared" si="204"/>
        <v/>
      </c>
      <c r="K337" t="str">
        <f>IFERROR(SMALL($J$3:$J$1378,ROWS($J$3:J337)),"")</f>
        <v/>
      </c>
      <c r="L337" t="str">
        <f>IFERROR(INDEX($A$2:$B$1378,$K337,COLUMNS($K$3:K337)),"")</f>
        <v/>
      </c>
      <c r="O337" t="str">
        <f t="shared" si="172"/>
        <v/>
      </c>
      <c r="P337" t="str">
        <f>IFERROR(SMALL($O$3:$O$1378,ROWS($O$3:O337)),"")</f>
        <v/>
      </c>
      <c r="Q337" t="str">
        <f>IFERROR(INDEX($A$2:$B$1378,$P337,COLUMNS($P$3:P337)),"")</f>
        <v/>
      </c>
      <c r="T337" t="str">
        <f t="shared" si="173"/>
        <v/>
      </c>
      <c r="U337" t="str">
        <f>IFERROR(SMALL($T$3:$T$1378,ROWS($T$3:T337)),"")</f>
        <v/>
      </c>
      <c r="V337" t="str">
        <f>IFERROR(INDEX($A$2:$B$1378,$U337,COLUMNS($U$3:U337)),"")</f>
        <v/>
      </c>
      <c r="Y337" t="str">
        <f t="shared" si="174"/>
        <v/>
      </c>
      <c r="Z337" t="str">
        <f>IFERROR(SMALL($Y$3:$Y$1378,ROWS($Y$3:Y337)),"")</f>
        <v/>
      </c>
      <c r="AA337" t="str">
        <f>IFERROR(INDEX($A$2:$B$1378,$Z337,COLUMNS($Z$3:Z337)),"")</f>
        <v/>
      </c>
      <c r="AD337" t="str">
        <f t="shared" si="175"/>
        <v/>
      </c>
      <c r="AE337" t="str">
        <f>IFERROR(SMALL($AD$3:$AD$1378,ROWS($AD$3:AD337)),"")</f>
        <v/>
      </c>
      <c r="AF337" t="str">
        <f>IFERROR(INDEX($A$2:$B$1378,$AE337,COLUMNS($AE$3:AE337)),"")</f>
        <v/>
      </c>
      <c r="AI337" t="str">
        <f t="shared" si="176"/>
        <v/>
      </c>
      <c r="AJ337" t="str">
        <f>IFERROR(SMALL($AI$3:$AI$1378,ROWS($AI$3:AI337)),"")</f>
        <v/>
      </c>
      <c r="AK337" t="str">
        <f>IFERROR(INDEX($A$2:$B$1378,$AJ337,COLUMNS($AJ$3:AJ337)),"")</f>
        <v/>
      </c>
      <c r="AN337" t="str">
        <f t="shared" si="177"/>
        <v/>
      </c>
      <c r="AO337" t="str">
        <f>IFERROR(SMALL($AN$3:$AN$1378,ROWS($AN$3:AN337)),"")</f>
        <v/>
      </c>
      <c r="AP337" t="str">
        <f>IFERROR(INDEX($A$2:$B$1378,$AO337,COLUMNS($AO$3:AO337)),"")</f>
        <v/>
      </c>
      <c r="AS337" t="str">
        <f t="shared" si="178"/>
        <v/>
      </c>
      <c r="AT337" t="str">
        <f>IFERROR(SMALL($AS$3:$AS$1378,ROWS($AS$3:AS337)),"")</f>
        <v/>
      </c>
      <c r="AU337" t="str">
        <f>IFERROR(INDEX($A$2:$B$1378,$AT337,COLUMNS($AT$3:AT337)),"")</f>
        <v/>
      </c>
      <c r="AX337" t="str">
        <f t="shared" si="179"/>
        <v/>
      </c>
      <c r="AY337" t="str">
        <f>IFERROR(SMALL($AX$3:$AX$1378,ROWS($AX$3:AX337)),"")</f>
        <v/>
      </c>
      <c r="AZ337" t="str">
        <f>IFERROR(INDEX($A$2:$B$1378,$AY337,COLUMNS($AY$3:AY337)),"")</f>
        <v/>
      </c>
      <c r="BC337" t="str">
        <f t="shared" si="180"/>
        <v/>
      </c>
      <c r="BD337" t="str">
        <f>IFERROR(SMALL($BC$3:$BC$1378,ROWS($BC$3:BC337)),"")</f>
        <v/>
      </c>
      <c r="BE337" t="str">
        <f>IFERROR(INDEX($A$2:$B$1378,$BD337,COLUMNS($BD$3:BD337)),"")</f>
        <v/>
      </c>
      <c r="BH337" t="str">
        <f t="shared" si="181"/>
        <v/>
      </c>
      <c r="BI337" t="str">
        <f>IFERROR(SMALL($BH$3:$BH$1378,ROWS($BH$3:BH337)),"")</f>
        <v/>
      </c>
      <c r="BJ337" t="str">
        <f>IFERROR(INDEX($A$2:$B$1378,$BI337,COLUMNS($BI$3:BI337)),"")</f>
        <v/>
      </c>
      <c r="BM337" t="str">
        <f t="shared" si="182"/>
        <v/>
      </c>
      <c r="BN337" t="str">
        <f>IFERROR(SMALL($BM$3:$BM$1378,ROWS($BM$3:BM337)),"")</f>
        <v/>
      </c>
      <c r="BO337" t="str">
        <f>IFERROR(INDEX($A$2:$B$1378,$BN337,COLUMNS($BN$3:BN337)),"")</f>
        <v/>
      </c>
      <c r="BR337" t="str">
        <f t="shared" si="183"/>
        <v/>
      </c>
      <c r="BS337" t="str">
        <f>IFERROR(SMALL($BR$3:$BR$1378,ROWS($BR$3:BR337)),"")</f>
        <v/>
      </c>
      <c r="BT337" t="str">
        <f>IFERROR(INDEX($A$2:$B$1378,$BS337,COLUMNS($BS$3:BS337)),"")</f>
        <v/>
      </c>
      <c r="BW337" t="str">
        <f t="shared" si="184"/>
        <v/>
      </c>
      <c r="BX337" t="str">
        <f>IFERROR(SMALL($BW$3:$BW$1378,ROWS($BW$3:BW337)),"")</f>
        <v/>
      </c>
      <c r="BY337" t="str">
        <f>IFERROR(INDEX($A$2:$B$1378,$BX337,COLUMNS($BX$3:BX337)),"")</f>
        <v/>
      </c>
      <c r="CB337" t="str">
        <f t="shared" si="185"/>
        <v/>
      </c>
      <c r="CC337" t="str">
        <f>IFERROR(SMALL($CB$3:$CB$1378,ROWS($CB$3:CB337)),"")</f>
        <v/>
      </c>
      <c r="CD337" t="str">
        <f>IFERROR(INDEX($A$2:$B$1378,$CC337,COLUMNS($CC$3:CC337)),"")</f>
        <v/>
      </c>
      <c r="CG337" t="str">
        <f t="shared" si="186"/>
        <v/>
      </c>
      <c r="CH337" t="str">
        <f>IFERROR(SMALL($CG$3:$CG$1378,ROWS($CG$3:CG337)),"")</f>
        <v/>
      </c>
      <c r="CI337" t="str">
        <f>IFERROR(INDEX($A$2:$B$1378,$CH337,COLUMNS($CH$3:CH337)),"")</f>
        <v/>
      </c>
      <c r="CL337" t="str">
        <f t="shared" si="187"/>
        <v/>
      </c>
      <c r="CM337" t="str">
        <f>IFERROR(SMALL($CL$3:$CL$1378,ROWS($CL$3:CL337)),"")</f>
        <v/>
      </c>
      <c r="CN337" t="str">
        <f>IFERROR(INDEX($A$2:$B$1378,$CM337,COLUMNS($CM$3:CM337)),"")</f>
        <v/>
      </c>
      <c r="CQ337" t="str">
        <f t="shared" si="188"/>
        <v/>
      </c>
      <c r="CR337" t="str">
        <f>IFERROR(SMALL($CQ$3:$CQ$1378,ROWS($CQ$3:CQ337)),"")</f>
        <v/>
      </c>
      <c r="CS337" t="str">
        <f>IFERROR(INDEX($A$2:$B$1378,$CR337,COLUMNS($CR$3:CR337)),"")</f>
        <v/>
      </c>
      <c r="CV337" t="str">
        <f t="shared" si="189"/>
        <v/>
      </c>
      <c r="CW337" t="str">
        <f>IFERROR(SMALL($CV$3:$CV$1378,ROWS($CV$3:CV337)),"")</f>
        <v/>
      </c>
      <c r="CX337" t="str">
        <f>IFERROR(INDEX($A$2:$B$1378,$CW337,COLUMNS($CW$3:CW337)),"")</f>
        <v/>
      </c>
      <c r="DA337" t="str">
        <f t="shared" si="190"/>
        <v/>
      </c>
      <c r="DB337" t="str">
        <f>IFERROR(SMALL($DA$3:$DA$1378,ROWS($DA$3:DA337)),"")</f>
        <v/>
      </c>
      <c r="DC337" t="str">
        <f>IFERROR(INDEX($A$2:$B$1378,$DB337,COLUMNS($DB$3:DB337)),"")</f>
        <v/>
      </c>
      <c r="DF337" t="str">
        <f t="shared" si="191"/>
        <v/>
      </c>
      <c r="DG337" t="str">
        <f>IFERROR(SMALL($DF$3:$DF$1378,ROWS($DF$3:DF337)),"")</f>
        <v/>
      </c>
      <c r="DH337" t="str">
        <f>IFERROR(INDEX($A$2:$B$1378,$DG337,COLUMNS($DG$3:DG337)),"")</f>
        <v/>
      </c>
      <c r="DK337" t="str">
        <f t="shared" si="192"/>
        <v/>
      </c>
      <c r="DL337" t="str">
        <f>IFERROR(SMALL($DK$3:$DK$1378,ROWS($DK$3:DK337)),"")</f>
        <v/>
      </c>
      <c r="DM337" t="str">
        <f>IFERROR(INDEX($A$2:$B$1378,$DL337,COLUMNS($DL$3:DL337)),"")</f>
        <v/>
      </c>
      <c r="DP337" t="str">
        <f t="shared" si="193"/>
        <v/>
      </c>
      <c r="DQ337" t="str">
        <f>IFERROR(SMALL($DP$3:$DP$1378,ROWS($DP$3:DP337)),"")</f>
        <v/>
      </c>
      <c r="DR337" t="str">
        <f>IFERROR(INDEX($A$2:$B$1378,$DQ337,COLUMNS($DQ$3:DQ337)),"")</f>
        <v/>
      </c>
      <c r="DU337" t="str">
        <f t="shared" si="194"/>
        <v/>
      </c>
      <c r="DV337" t="str">
        <f>IFERROR(SMALL($DU$3:$DU$1378,ROWS($DU$3:DU337)),"")</f>
        <v/>
      </c>
      <c r="DW337" t="str">
        <f>IFERROR(INDEX($A$2:$B$1378,$DV337,COLUMNS($DV$3:DV337)),"")</f>
        <v/>
      </c>
      <c r="DZ337" t="str">
        <f t="shared" si="195"/>
        <v/>
      </c>
      <c r="EA337" t="str">
        <f>IFERROR(SMALL($DZ$3:$DZ$1378,ROWS($DZ$3:DZ337)),"")</f>
        <v/>
      </c>
      <c r="EB337" t="str">
        <f>IFERROR(INDEX($A$2:$B$1378,$EA337,COLUMNS($EA$3:EA337)),"")</f>
        <v/>
      </c>
      <c r="EE337" t="str">
        <f t="shared" si="196"/>
        <v/>
      </c>
      <c r="EF337" t="str">
        <f>IFERROR(SMALL($EE$3:$EE$1378,ROWS($EE$3:EE337)),"")</f>
        <v/>
      </c>
      <c r="EG337" t="str">
        <f>IFERROR(INDEX($A$2:$B$1378,$EF337,COLUMNS($EF$3:EF337)),"")</f>
        <v/>
      </c>
      <c r="EJ337" t="str">
        <f t="shared" si="197"/>
        <v/>
      </c>
      <c r="EK337" t="str">
        <f>IFERROR(SMALL($EJ$3:$EJ$1378,ROWS($EJ$3:EJ337)),"")</f>
        <v/>
      </c>
      <c r="EL337" t="str">
        <f>IFERROR(INDEX($A$2:$B$1378,$EK337,COLUMNS($EK$3:EK337)),"")</f>
        <v/>
      </c>
      <c r="EO337" t="str">
        <f t="shared" si="198"/>
        <v/>
      </c>
      <c r="EP337" t="str">
        <f>IFERROR(SMALL($EO$3:$EO$1378,ROWS($EO$3:EO337)),"")</f>
        <v/>
      </c>
      <c r="EQ337" t="str">
        <f>IFERROR(INDEX($A$2:$B$1378,$EP337,COLUMNS($EP$3:EP337)),"")</f>
        <v/>
      </c>
      <c r="ET337" t="str">
        <f t="shared" si="199"/>
        <v/>
      </c>
      <c r="EU337" t="str">
        <f>IFERROR(SMALL($ET$3:$ET$1378,ROWS($ET$3:ET337)),"")</f>
        <v/>
      </c>
      <c r="EV337" t="str">
        <f>IFERROR(INDEX($A$2:$B$1378,$EU337,COLUMNS($EU$3:EU337)),"")</f>
        <v/>
      </c>
      <c r="EY337" t="str">
        <f t="shared" si="200"/>
        <v/>
      </c>
      <c r="EZ337" t="str">
        <f>IFERROR(SMALL($EY$3:$EY$1378,ROWS($EY$3:EY337)),"")</f>
        <v/>
      </c>
      <c r="FA337" t="str">
        <f>IFERROR(INDEX($A$2:$B$1378,$EZ337,COLUMNS($EZ$3:EZ337)),"")</f>
        <v/>
      </c>
      <c r="FD337" t="str">
        <f t="shared" si="201"/>
        <v/>
      </c>
      <c r="FE337" t="str">
        <f>IFERROR(SMALL($FD$3:$FD$1378,ROWS($FD$3:FD337)),"")</f>
        <v/>
      </c>
      <c r="FF337" t="str">
        <f>IFERROR(INDEX($A$2:$B$1378,$FE337,COLUMNS($FE$3:FE337)),"")</f>
        <v/>
      </c>
      <c r="FI337" t="str">
        <f t="shared" si="202"/>
        <v/>
      </c>
      <c r="FJ337" t="str">
        <f>IFERROR(SMALL($FI$3:$FI$1378,ROWS($FI$3:FI337)),"")</f>
        <v/>
      </c>
      <c r="FK337" t="str">
        <f>IFERROR(INDEX($A$2:$B$1378,$FJ337,COLUMNS($FJ$3:FJ337)),"")</f>
        <v/>
      </c>
      <c r="FN337" t="str">
        <f t="shared" si="203"/>
        <v/>
      </c>
      <c r="FO337" t="str">
        <f>IFERROR(SMALL($FN$3:$FN$1378,ROWS($FN$3:FN337)),"")</f>
        <v/>
      </c>
      <c r="FP337" t="str">
        <f>IFERROR(INDEX($A$2:$B$1378,$FO337,COLUMNS($FO$3:FO337)),"")</f>
        <v/>
      </c>
    </row>
    <row r="338" spans="1:172" x14ac:dyDescent="0.3">
      <c r="A338" s="14" t="s">
        <v>510</v>
      </c>
      <c r="B338" s="18">
        <v>28400</v>
      </c>
      <c r="C338">
        <f>ROWS($B$2:B338)</f>
        <v>337</v>
      </c>
      <c r="D338" t="str">
        <f t="shared" si="171"/>
        <v/>
      </c>
      <c r="E338" t="str">
        <f>IFERROR(SMALL($D$2:$D$1378,ROWS($D$2:D338)),"")</f>
        <v/>
      </c>
      <c r="G338" t="str">
        <f>IFERROR(INDEX($A$2:$B$1378,$E337,COLUMNS($F$3:F338)),"")</f>
        <v/>
      </c>
      <c r="J338" t="str">
        <f t="shared" si="204"/>
        <v/>
      </c>
      <c r="K338" t="str">
        <f>IFERROR(SMALL($J$3:$J$1378,ROWS($J$3:J338)),"")</f>
        <v/>
      </c>
      <c r="L338" t="str">
        <f>IFERROR(INDEX($A$2:$B$1378,$K338,COLUMNS($K$3:K338)),"")</f>
        <v/>
      </c>
      <c r="O338" t="str">
        <f t="shared" si="172"/>
        <v/>
      </c>
      <c r="P338" t="str">
        <f>IFERROR(SMALL($O$3:$O$1378,ROWS($O$3:O338)),"")</f>
        <v/>
      </c>
      <c r="Q338" t="str">
        <f>IFERROR(INDEX($A$2:$B$1378,$P338,COLUMNS($P$3:P338)),"")</f>
        <v/>
      </c>
      <c r="T338" t="str">
        <f t="shared" si="173"/>
        <v/>
      </c>
      <c r="U338" t="str">
        <f>IFERROR(SMALL($T$3:$T$1378,ROWS($T$3:T338)),"")</f>
        <v/>
      </c>
      <c r="V338" t="str">
        <f>IFERROR(INDEX($A$2:$B$1378,$U338,COLUMNS($U$3:U338)),"")</f>
        <v/>
      </c>
      <c r="Y338" t="str">
        <f t="shared" si="174"/>
        <v/>
      </c>
      <c r="Z338" t="str">
        <f>IFERROR(SMALL($Y$3:$Y$1378,ROWS($Y$3:Y338)),"")</f>
        <v/>
      </c>
      <c r="AA338" t="str">
        <f>IFERROR(INDEX($A$2:$B$1378,$Z338,COLUMNS($Z$3:Z338)),"")</f>
        <v/>
      </c>
      <c r="AD338" t="str">
        <f t="shared" si="175"/>
        <v/>
      </c>
      <c r="AE338" t="str">
        <f>IFERROR(SMALL($AD$3:$AD$1378,ROWS($AD$3:AD338)),"")</f>
        <v/>
      </c>
      <c r="AF338" t="str">
        <f>IFERROR(INDEX($A$2:$B$1378,$AE338,COLUMNS($AE$3:AE338)),"")</f>
        <v/>
      </c>
      <c r="AI338" t="str">
        <f t="shared" si="176"/>
        <v/>
      </c>
      <c r="AJ338" t="str">
        <f>IFERROR(SMALL($AI$3:$AI$1378,ROWS($AI$3:AI338)),"")</f>
        <v/>
      </c>
      <c r="AK338" t="str">
        <f>IFERROR(INDEX($A$2:$B$1378,$AJ338,COLUMNS($AJ$3:AJ338)),"")</f>
        <v/>
      </c>
      <c r="AN338" t="str">
        <f t="shared" si="177"/>
        <v/>
      </c>
      <c r="AO338" t="str">
        <f>IFERROR(SMALL($AN$3:$AN$1378,ROWS($AN$3:AN338)),"")</f>
        <v/>
      </c>
      <c r="AP338" t="str">
        <f>IFERROR(INDEX($A$2:$B$1378,$AO338,COLUMNS($AO$3:AO338)),"")</f>
        <v/>
      </c>
      <c r="AS338" t="str">
        <f t="shared" si="178"/>
        <v/>
      </c>
      <c r="AT338" t="str">
        <f>IFERROR(SMALL($AS$3:$AS$1378,ROWS($AS$3:AS338)),"")</f>
        <v/>
      </c>
      <c r="AU338" t="str">
        <f>IFERROR(INDEX($A$2:$B$1378,$AT338,COLUMNS($AT$3:AT338)),"")</f>
        <v/>
      </c>
      <c r="AX338" t="str">
        <f t="shared" si="179"/>
        <v/>
      </c>
      <c r="AY338" t="str">
        <f>IFERROR(SMALL($AX$3:$AX$1378,ROWS($AX$3:AX338)),"")</f>
        <v/>
      </c>
      <c r="AZ338" t="str">
        <f>IFERROR(INDEX($A$2:$B$1378,$AY338,COLUMNS($AY$3:AY338)),"")</f>
        <v/>
      </c>
      <c r="BC338" t="str">
        <f t="shared" si="180"/>
        <v/>
      </c>
      <c r="BD338" t="str">
        <f>IFERROR(SMALL($BC$3:$BC$1378,ROWS($BC$3:BC338)),"")</f>
        <v/>
      </c>
      <c r="BE338" t="str">
        <f>IFERROR(INDEX($A$2:$B$1378,$BD338,COLUMNS($BD$3:BD338)),"")</f>
        <v/>
      </c>
      <c r="BH338" t="str">
        <f t="shared" si="181"/>
        <v/>
      </c>
      <c r="BI338" t="str">
        <f>IFERROR(SMALL($BH$3:$BH$1378,ROWS($BH$3:BH338)),"")</f>
        <v/>
      </c>
      <c r="BJ338" t="str">
        <f>IFERROR(INDEX($A$2:$B$1378,$BI338,COLUMNS($BI$3:BI338)),"")</f>
        <v/>
      </c>
      <c r="BM338" t="str">
        <f t="shared" si="182"/>
        <v/>
      </c>
      <c r="BN338" t="str">
        <f>IFERROR(SMALL($BM$3:$BM$1378,ROWS($BM$3:BM338)),"")</f>
        <v/>
      </c>
      <c r="BO338" t="str">
        <f>IFERROR(INDEX($A$2:$B$1378,$BN338,COLUMNS($BN$3:BN338)),"")</f>
        <v/>
      </c>
      <c r="BR338" t="str">
        <f t="shared" si="183"/>
        <v/>
      </c>
      <c r="BS338" t="str">
        <f>IFERROR(SMALL($BR$3:$BR$1378,ROWS($BR$3:BR338)),"")</f>
        <v/>
      </c>
      <c r="BT338" t="str">
        <f>IFERROR(INDEX($A$2:$B$1378,$BS338,COLUMNS($BS$3:BS338)),"")</f>
        <v/>
      </c>
      <c r="BW338" t="str">
        <f t="shared" si="184"/>
        <v/>
      </c>
      <c r="BX338" t="str">
        <f>IFERROR(SMALL($BW$3:$BW$1378,ROWS($BW$3:BW338)),"")</f>
        <v/>
      </c>
      <c r="BY338" t="str">
        <f>IFERROR(INDEX($A$2:$B$1378,$BX338,COLUMNS($BX$3:BX338)),"")</f>
        <v/>
      </c>
      <c r="CB338" t="str">
        <f t="shared" si="185"/>
        <v/>
      </c>
      <c r="CC338" t="str">
        <f>IFERROR(SMALL($CB$3:$CB$1378,ROWS($CB$3:CB338)),"")</f>
        <v/>
      </c>
      <c r="CD338" t="str">
        <f>IFERROR(INDEX($A$2:$B$1378,$CC338,COLUMNS($CC$3:CC338)),"")</f>
        <v/>
      </c>
      <c r="CG338" t="str">
        <f t="shared" si="186"/>
        <v/>
      </c>
      <c r="CH338" t="str">
        <f>IFERROR(SMALL($CG$3:$CG$1378,ROWS($CG$3:CG338)),"")</f>
        <v/>
      </c>
      <c r="CI338" t="str">
        <f>IFERROR(INDEX($A$2:$B$1378,$CH338,COLUMNS($CH$3:CH338)),"")</f>
        <v/>
      </c>
      <c r="CL338" t="str">
        <f t="shared" si="187"/>
        <v/>
      </c>
      <c r="CM338" t="str">
        <f>IFERROR(SMALL($CL$3:$CL$1378,ROWS($CL$3:CL338)),"")</f>
        <v/>
      </c>
      <c r="CN338" t="str">
        <f>IFERROR(INDEX($A$2:$B$1378,$CM338,COLUMNS($CM$3:CM338)),"")</f>
        <v/>
      </c>
      <c r="CQ338" t="str">
        <f t="shared" si="188"/>
        <v/>
      </c>
      <c r="CR338" t="str">
        <f>IFERROR(SMALL($CQ$3:$CQ$1378,ROWS($CQ$3:CQ338)),"")</f>
        <v/>
      </c>
      <c r="CS338" t="str">
        <f>IFERROR(INDEX($A$2:$B$1378,$CR338,COLUMNS($CR$3:CR338)),"")</f>
        <v/>
      </c>
      <c r="CV338" t="str">
        <f t="shared" si="189"/>
        <v/>
      </c>
      <c r="CW338" t="str">
        <f>IFERROR(SMALL($CV$3:$CV$1378,ROWS($CV$3:CV338)),"")</f>
        <v/>
      </c>
      <c r="CX338" t="str">
        <f>IFERROR(INDEX($A$2:$B$1378,$CW338,COLUMNS($CW$3:CW338)),"")</f>
        <v/>
      </c>
      <c r="DA338" t="str">
        <f t="shared" si="190"/>
        <v/>
      </c>
      <c r="DB338" t="str">
        <f>IFERROR(SMALL($DA$3:$DA$1378,ROWS($DA$3:DA338)),"")</f>
        <v/>
      </c>
      <c r="DC338" t="str">
        <f>IFERROR(INDEX($A$2:$B$1378,$DB338,COLUMNS($DB$3:DB338)),"")</f>
        <v/>
      </c>
      <c r="DF338" t="str">
        <f t="shared" si="191"/>
        <v/>
      </c>
      <c r="DG338" t="str">
        <f>IFERROR(SMALL($DF$3:$DF$1378,ROWS($DF$3:DF338)),"")</f>
        <v/>
      </c>
      <c r="DH338" t="str">
        <f>IFERROR(INDEX($A$2:$B$1378,$DG338,COLUMNS($DG$3:DG338)),"")</f>
        <v/>
      </c>
      <c r="DK338" t="str">
        <f t="shared" si="192"/>
        <v/>
      </c>
      <c r="DL338" t="str">
        <f>IFERROR(SMALL($DK$3:$DK$1378,ROWS($DK$3:DK338)),"")</f>
        <v/>
      </c>
      <c r="DM338" t="str">
        <f>IFERROR(INDEX($A$2:$B$1378,$DL338,COLUMNS($DL$3:DL338)),"")</f>
        <v/>
      </c>
      <c r="DP338" t="str">
        <f t="shared" si="193"/>
        <v/>
      </c>
      <c r="DQ338" t="str">
        <f>IFERROR(SMALL($DP$3:$DP$1378,ROWS($DP$3:DP338)),"")</f>
        <v/>
      </c>
      <c r="DR338" t="str">
        <f>IFERROR(INDEX($A$2:$B$1378,$DQ338,COLUMNS($DQ$3:DQ338)),"")</f>
        <v/>
      </c>
      <c r="DU338" t="str">
        <f t="shared" si="194"/>
        <v/>
      </c>
      <c r="DV338" t="str">
        <f>IFERROR(SMALL($DU$3:$DU$1378,ROWS($DU$3:DU338)),"")</f>
        <v/>
      </c>
      <c r="DW338" t="str">
        <f>IFERROR(INDEX($A$2:$B$1378,$DV338,COLUMNS($DV$3:DV338)),"")</f>
        <v/>
      </c>
      <c r="DZ338" t="str">
        <f t="shared" si="195"/>
        <v/>
      </c>
      <c r="EA338" t="str">
        <f>IFERROR(SMALL($DZ$3:$DZ$1378,ROWS($DZ$3:DZ338)),"")</f>
        <v/>
      </c>
      <c r="EB338" t="str">
        <f>IFERROR(INDEX($A$2:$B$1378,$EA338,COLUMNS($EA$3:EA338)),"")</f>
        <v/>
      </c>
      <c r="EE338" t="str">
        <f t="shared" si="196"/>
        <v/>
      </c>
      <c r="EF338" t="str">
        <f>IFERROR(SMALL($EE$3:$EE$1378,ROWS($EE$3:EE338)),"")</f>
        <v/>
      </c>
      <c r="EG338" t="str">
        <f>IFERROR(INDEX($A$2:$B$1378,$EF338,COLUMNS($EF$3:EF338)),"")</f>
        <v/>
      </c>
      <c r="EJ338" t="str">
        <f t="shared" si="197"/>
        <v/>
      </c>
      <c r="EK338" t="str">
        <f>IFERROR(SMALL($EJ$3:$EJ$1378,ROWS($EJ$3:EJ338)),"")</f>
        <v/>
      </c>
      <c r="EL338" t="str">
        <f>IFERROR(INDEX($A$2:$B$1378,$EK338,COLUMNS($EK$3:EK338)),"")</f>
        <v/>
      </c>
      <c r="EO338" t="str">
        <f t="shared" si="198"/>
        <v/>
      </c>
      <c r="EP338" t="str">
        <f>IFERROR(SMALL($EO$3:$EO$1378,ROWS($EO$3:EO338)),"")</f>
        <v/>
      </c>
      <c r="EQ338" t="str">
        <f>IFERROR(INDEX($A$2:$B$1378,$EP338,COLUMNS($EP$3:EP338)),"")</f>
        <v/>
      </c>
      <c r="ET338" t="str">
        <f t="shared" si="199"/>
        <v/>
      </c>
      <c r="EU338" t="str">
        <f>IFERROR(SMALL($ET$3:$ET$1378,ROWS($ET$3:ET338)),"")</f>
        <v/>
      </c>
      <c r="EV338" t="str">
        <f>IFERROR(INDEX($A$2:$B$1378,$EU338,COLUMNS($EU$3:EU338)),"")</f>
        <v/>
      </c>
      <c r="EY338" t="str">
        <f t="shared" si="200"/>
        <v/>
      </c>
      <c r="EZ338" t="str">
        <f>IFERROR(SMALL($EY$3:$EY$1378,ROWS($EY$3:EY338)),"")</f>
        <v/>
      </c>
      <c r="FA338" t="str">
        <f>IFERROR(INDEX($A$2:$B$1378,$EZ338,COLUMNS($EZ$3:EZ338)),"")</f>
        <v/>
      </c>
      <c r="FD338" t="str">
        <f t="shared" si="201"/>
        <v/>
      </c>
      <c r="FE338" t="str">
        <f>IFERROR(SMALL($FD$3:$FD$1378,ROWS($FD$3:FD338)),"")</f>
        <v/>
      </c>
      <c r="FF338" t="str">
        <f>IFERROR(INDEX($A$2:$B$1378,$FE338,COLUMNS($FE$3:FE338)),"")</f>
        <v/>
      </c>
      <c r="FI338" t="str">
        <f t="shared" si="202"/>
        <v/>
      </c>
      <c r="FJ338" t="str">
        <f>IFERROR(SMALL($FI$3:$FI$1378,ROWS($FI$3:FI338)),"")</f>
        <v/>
      </c>
      <c r="FK338" t="str">
        <f>IFERROR(INDEX($A$2:$B$1378,$FJ338,COLUMNS($FJ$3:FJ338)),"")</f>
        <v/>
      </c>
      <c r="FN338" t="str">
        <f t="shared" si="203"/>
        <v/>
      </c>
      <c r="FO338" t="str">
        <f>IFERROR(SMALL($FN$3:$FN$1378,ROWS($FN$3:FN338)),"")</f>
        <v/>
      </c>
      <c r="FP338" t="str">
        <f>IFERROR(INDEX($A$2:$B$1378,$FO338,COLUMNS($FO$3:FO338)),"")</f>
        <v/>
      </c>
    </row>
    <row r="339" spans="1:172" x14ac:dyDescent="0.3">
      <c r="A339" s="14" t="s">
        <v>510</v>
      </c>
      <c r="B339" s="18">
        <v>28500</v>
      </c>
      <c r="C339">
        <f>ROWS($B$2:B339)</f>
        <v>338</v>
      </c>
      <c r="D339" t="str">
        <f t="shared" si="171"/>
        <v/>
      </c>
      <c r="E339" t="str">
        <f>IFERROR(SMALL($D$2:$D$1378,ROWS($D$2:D339)),"")</f>
        <v/>
      </c>
      <c r="G339" t="str">
        <f>IFERROR(INDEX($A$2:$B$1378,$E338,COLUMNS($F$3:F339)),"")</f>
        <v/>
      </c>
      <c r="J339" t="str">
        <f t="shared" si="204"/>
        <v/>
      </c>
      <c r="K339" t="str">
        <f>IFERROR(SMALL($J$3:$J$1378,ROWS($J$3:J339)),"")</f>
        <v/>
      </c>
      <c r="L339" t="str">
        <f>IFERROR(INDEX($A$2:$B$1378,$K339,COLUMNS($K$3:K339)),"")</f>
        <v/>
      </c>
      <c r="O339" t="str">
        <f t="shared" si="172"/>
        <v/>
      </c>
      <c r="P339" t="str">
        <f>IFERROR(SMALL($O$3:$O$1378,ROWS($O$3:O339)),"")</f>
        <v/>
      </c>
      <c r="Q339" t="str">
        <f>IFERROR(INDEX($A$2:$B$1378,$P339,COLUMNS($P$3:P339)),"")</f>
        <v/>
      </c>
      <c r="T339" t="str">
        <f t="shared" si="173"/>
        <v/>
      </c>
      <c r="U339" t="str">
        <f>IFERROR(SMALL($T$3:$T$1378,ROWS($T$3:T339)),"")</f>
        <v/>
      </c>
      <c r="V339" t="str">
        <f>IFERROR(INDEX($A$2:$B$1378,$U339,COLUMNS($U$3:U339)),"")</f>
        <v/>
      </c>
      <c r="Y339" t="str">
        <f t="shared" si="174"/>
        <v/>
      </c>
      <c r="Z339" t="str">
        <f>IFERROR(SMALL($Y$3:$Y$1378,ROWS($Y$3:Y339)),"")</f>
        <v/>
      </c>
      <c r="AA339" t="str">
        <f>IFERROR(INDEX($A$2:$B$1378,$Z339,COLUMNS($Z$3:Z339)),"")</f>
        <v/>
      </c>
      <c r="AD339" t="str">
        <f t="shared" si="175"/>
        <v/>
      </c>
      <c r="AE339" t="str">
        <f>IFERROR(SMALL($AD$3:$AD$1378,ROWS($AD$3:AD339)),"")</f>
        <v/>
      </c>
      <c r="AF339" t="str">
        <f>IFERROR(INDEX($A$2:$B$1378,$AE339,COLUMNS($AE$3:AE339)),"")</f>
        <v/>
      </c>
      <c r="AI339" t="str">
        <f t="shared" si="176"/>
        <v/>
      </c>
      <c r="AJ339" t="str">
        <f>IFERROR(SMALL($AI$3:$AI$1378,ROWS($AI$3:AI339)),"")</f>
        <v/>
      </c>
      <c r="AK339" t="str">
        <f>IFERROR(INDEX($A$2:$B$1378,$AJ339,COLUMNS($AJ$3:AJ339)),"")</f>
        <v/>
      </c>
      <c r="AN339" t="str">
        <f t="shared" si="177"/>
        <v/>
      </c>
      <c r="AO339" t="str">
        <f>IFERROR(SMALL($AN$3:$AN$1378,ROWS($AN$3:AN339)),"")</f>
        <v/>
      </c>
      <c r="AP339" t="str">
        <f>IFERROR(INDEX($A$2:$B$1378,$AO339,COLUMNS($AO$3:AO339)),"")</f>
        <v/>
      </c>
      <c r="AS339" t="str">
        <f t="shared" si="178"/>
        <v/>
      </c>
      <c r="AT339" t="str">
        <f>IFERROR(SMALL($AS$3:$AS$1378,ROWS($AS$3:AS339)),"")</f>
        <v/>
      </c>
      <c r="AU339" t="str">
        <f>IFERROR(INDEX($A$2:$B$1378,$AT339,COLUMNS($AT$3:AT339)),"")</f>
        <v/>
      </c>
      <c r="AX339" t="str">
        <f t="shared" si="179"/>
        <v/>
      </c>
      <c r="AY339" t="str">
        <f>IFERROR(SMALL($AX$3:$AX$1378,ROWS($AX$3:AX339)),"")</f>
        <v/>
      </c>
      <c r="AZ339" t="str">
        <f>IFERROR(INDEX($A$2:$B$1378,$AY339,COLUMNS($AY$3:AY339)),"")</f>
        <v/>
      </c>
      <c r="BC339" t="str">
        <f t="shared" si="180"/>
        <v/>
      </c>
      <c r="BD339" t="str">
        <f>IFERROR(SMALL($BC$3:$BC$1378,ROWS($BC$3:BC339)),"")</f>
        <v/>
      </c>
      <c r="BE339" t="str">
        <f>IFERROR(INDEX($A$2:$B$1378,$BD339,COLUMNS($BD$3:BD339)),"")</f>
        <v/>
      </c>
      <c r="BH339" t="str">
        <f t="shared" si="181"/>
        <v/>
      </c>
      <c r="BI339" t="str">
        <f>IFERROR(SMALL($BH$3:$BH$1378,ROWS($BH$3:BH339)),"")</f>
        <v/>
      </c>
      <c r="BJ339" t="str">
        <f>IFERROR(INDEX($A$2:$B$1378,$BI339,COLUMNS($BI$3:BI339)),"")</f>
        <v/>
      </c>
      <c r="BM339" t="str">
        <f t="shared" si="182"/>
        <v/>
      </c>
      <c r="BN339" t="str">
        <f>IFERROR(SMALL($BM$3:$BM$1378,ROWS($BM$3:BM339)),"")</f>
        <v/>
      </c>
      <c r="BO339" t="str">
        <f>IFERROR(INDEX($A$2:$B$1378,$BN339,COLUMNS($BN$3:BN339)),"")</f>
        <v/>
      </c>
      <c r="BR339" t="str">
        <f t="shared" si="183"/>
        <v/>
      </c>
      <c r="BS339" t="str">
        <f>IFERROR(SMALL($BR$3:$BR$1378,ROWS($BR$3:BR339)),"")</f>
        <v/>
      </c>
      <c r="BT339" t="str">
        <f>IFERROR(INDEX($A$2:$B$1378,$BS339,COLUMNS($BS$3:BS339)),"")</f>
        <v/>
      </c>
      <c r="BW339" t="str">
        <f t="shared" si="184"/>
        <v/>
      </c>
      <c r="BX339" t="str">
        <f>IFERROR(SMALL($BW$3:$BW$1378,ROWS($BW$3:BW339)),"")</f>
        <v/>
      </c>
      <c r="BY339" t="str">
        <f>IFERROR(INDEX($A$2:$B$1378,$BX339,COLUMNS($BX$3:BX339)),"")</f>
        <v/>
      </c>
      <c r="CB339" t="str">
        <f t="shared" si="185"/>
        <v/>
      </c>
      <c r="CC339" t="str">
        <f>IFERROR(SMALL($CB$3:$CB$1378,ROWS($CB$3:CB339)),"")</f>
        <v/>
      </c>
      <c r="CD339" t="str">
        <f>IFERROR(INDEX($A$2:$B$1378,$CC339,COLUMNS($CC$3:CC339)),"")</f>
        <v/>
      </c>
      <c r="CG339" t="str">
        <f t="shared" si="186"/>
        <v/>
      </c>
      <c r="CH339" t="str">
        <f>IFERROR(SMALL($CG$3:$CG$1378,ROWS($CG$3:CG339)),"")</f>
        <v/>
      </c>
      <c r="CI339" t="str">
        <f>IFERROR(INDEX($A$2:$B$1378,$CH339,COLUMNS($CH$3:CH339)),"")</f>
        <v/>
      </c>
      <c r="CL339" t="str">
        <f t="shared" si="187"/>
        <v/>
      </c>
      <c r="CM339" t="str">
        <f>IFERROR(SMALL($CL$3:$CL$1378,ROWS($CL$3:CL339)),"")</f>
        <v/>
      </c>
      <c r="CN339" t="str">
        <f>IFERROR(INDEX($A$2:$B$1378,$CM339,COLUMNS($CM$3:CM339)),"")</f>
        <v/>
      </c>
      <c r="CQ339" t="str">
        <f t="shared" si="188"/>
        <v/>
      </c>
      <c r="CR339" t="str">
        <f>IFERROR(SMALL($CQ$3:$CQ$1378,ROWS($CQ$3:CQ339)),"")</f>
        <v/>
      </c>
      <c r="CS339" t="str">
        <f>IFERROR(INDEX($A$2:$B$1378,$CR339,COLUMNS($CR$3:CR339)),"")</f>
        <v/>
      </c>
      <c r="CV339" t="str">
        <f t="shared" si="189"/>
        <v/>
      </c>
      <c r="CW339" t="str">
        <f>IFERROR(SMALL($CV$3:$CV$1378,ROWS($CV$3:CV339)),"")</f>
        <v/>
      </c>
      <c r="CX339" t="str">
        <f>IFERROR(INDEX($A$2:$B$1378,$CW339,COLUMNS($CW$3:CW339)),"")</f>
        <v/>
      </c>
      <c r="DA339" t="str">
        <f t="shared" si="190"/>
        <v/>
      </c>
      <c r="DB339" t="str">
        <f>IFERROR(SMALL($DA$3:$DA$1378,ROWS($DA$3:DA339)),"")</f>
        <v/>
      </c>
      <c r="DC339" t="str">
        <f>IFERROR(INDEX($A$2:$B$1378,$DB339,COLUMNS($DB$3:DB339)),"")</f>
        <v/>
      </c>
      <c r="DF339" t="str">
        <f t="shared" si="191"/>
        <v/>
      </c>
      <c r="DG339" t="str">
        <f>IFERROR(SMALL($DF$3:$DF$1378,ROWS($DF$3:DF339)),"")</f>
        <v/>
      </c>
      <c r="DH339" t="str">
        <f>IFERROR(INDEX($A$2:$B$1378,$DG339,COLUMNS($DG$3:DG339)),"")</f>
        <v/>
      </c>
      <c r="DK339" t="str">
        <f t="shared" si="192"/>
        <v/>
      </c>
      <c r="DL339" t="str">
        <f>IFERROR(SMALL($DK$3:$DK$1378,ROWS($DK$3:DK339)),"")</f>
        <v/>
      </c>
      <c r="DM339" t="str">
        <f>IFERROR(INDEX($A$2:$B$1378,$DL339,COLUMNS($DL$3:DL339)),"")</f>
        <v/>
      </c>
      <c r="DP339" t="str">
        <f t="shared" si="193"/>
        <v/>
      </c>
      <c r="DQ339" t="str">
        <f>IFERROR(SMALL($DP$3:$DP$1378,ROWS($DP$3:DP339)),"")</f>
        <v/>
      </c>
      <c r="DR339" t="str">
        <f>IFERROR(INDEX($A$2:$B$1378,$DQ339,COLUMNS($DQ$3:DQ339)),"")</f>
        <v/>
      </c>
      <c r="DU339" t="str">
        <f t="shared" si="194"/>
        <v/>
      </c>
      <c r="DV339" t="str">
        <f>IFERROR(SMALL($DU$3:$DU$1378,ROWS($DU$3:DU339)),"")</f>
        <v/>
      </c>
      <c r="DW339" t="str">
        <f>IFERROR(INDEX($A$2:$B$1378,$DV339,COLUMNS($DV$3:DV339)),"")</f>
        <v/>
      </c>
      <c r="DZ339" t="str">
        <f t="shared" si="195"/>
        <v/>
      </c>
      <c r="EA339" t="str">
        <f>IFERROR(SMALL($DZ$3:$DZ$1378,ROWS($DZ$3:DZ339)),"")</f>
        <v/>
      </c>
      <c r="EB339" t="str">
        <f>IFERROR(INDEX($A$2:$B$1378,$EA339,COLUMNS($EA$3:EA339)),"")</f>
        <v/>
      </c>
      <c r="EE339" t="str">
        <f t="shared" si="196"/>
        <v/>
      </c>
      <c r="EF339" t="str">
        <f>IFERROR(SMALL($EE$3:$EE$1378,ROWS($EE$3:EE339)),"")</f>
        <v/>
      </c>
      <c r="EG339" t="str">
        <f>IFERROR(INDEX($A$2:$B$1378,$EF339,COLUMNS($EF$3:EF339)),"")</f>
        <v/>
      </c>
      <c r="EJ339" t="str">
        <f t="shared" si="197"/>
        <v/>
      </c>
      <c r="EK339" t="str">
        <f>IFERROR(SMALL($EJ$3:$EJ$1378,ROWS($EJ$3:EJ339)),"")</f>
        <v/>
      </c>
      <c r="EL339" t="str">
        <f>IFERROR(INDEX($A$2:$B$1378,$EK339,COLUMNS($EK$3:EK339)),"")</f>
        <v/>
      </c>
      <c r="EO339" t="str">
        <f t="shared" si="198"/>
        <v/>
      </c>
      <c r="EP339" t="str">
        <f>IFERROR(SMALL($EO$3:$EO$1378,ROWS($EO$3:EO339)),"")</f>
        <v/>
      </c>
      <c r="EQ339" t="str">
        <f>IFERROR(INDEX($A$2:$B$1378,$EP339,COLUMNS($EP$3:EP339)),"")</f>
        <v/>
      </c>
      <c r="ET339" t="str">
        <f t="shared" si="199"/>
        <v/>
      </c>
      <c r="EU339" t="str">
        <f>IFERROR(SMALL($ET$3:$ET$1378,ROWS($ET$3:ET339)),"")</f>
        <v/>
      </c>
      <c r="EV339" t="str">
        <f>IFERROR(INDEX($A$2:$B$1378,$EU339,COLUMNS($EU$3:EU339)),"")</f>
        <v/>
      </c>
      <c r="EY339" t="str">
        <f t="shared" si="200"/>
        <v/>
      </c>
      <c r="EZ339" t="str">
        <f>IFERROR(SMALL($EY$3:$EY$1378,ROWS($EY$3:EY339)),"")</f>
        <v/>
      </c>
      <c r="FA339" t="str">
        <f>IFERROR(INDEX($A$2:$B$1378,$EZ339,COLUMNS($EZ$3:EZ339)),"")</f>
        <v/>
      </c>
      <c r="FD339" t="str">
        <f t="shared" si="201"/>
        <v/>
      </c>
      <c r="FE339" t="str">
        <f>IFERROR(SMALL($FD$3:$FD$1378,ROWS($FD$3:FD339)),"")</f>
        <v/>
      </c>
      <c r="FF339" t="str">
        <f>IFERROR(INDEX($A$2:$B$1378,$FE339,COLUMNS($FE$3:FE339)),"")</f>
        <v/>
      </c>
      <c r="FI339" t="str">
        <f t="shared" si="202"/>
        <v/>
      </c>
      <c r="FJ339" t="str">
        <f>IFERROR(SMALL($FI$3:$FI$1378,ROWS($FI$3:FI339)),"")</f>
        <v/>
      </c>
      <c r="FK339" t="str">
        <f>IFERROR(INDEX($A$2:$B$1378,$FJ339,COLUMNS($FJ$3:FJ339)),"")</f>
        <v/>
      </c>
      <c r="FN339" t="str">
        <f t="shared" si="203"/>
        <v/>
      </c>
      <c r="FO339" t="str">
        <f>IFERROR(SMALL($FN$3:$FN$1378,ROWS($FN$3:FN339)),"")</f>
        <v/>
      </c>
      <c r="FP339" t="str">
        <f>IFERROR(INDEX($A$2:$B$1378,$FO339,COLUMNS($FO$3:FO339)),"")</f>
        <v/>
      </c>
    </row>
    <row r="340" spans="1:172" x14ac:dyDescent="0.3">
      <c r="A340" s="14" t="s">
        <v>510</v>
      </c>
      <c r="B340" s="18">
        <v>28600</v>
      </c>
      <c r="C340">
        <f>ROWS($B$2:B340)</f>
        <v>339</v>
      </c>
      <c r="D340" t="str">
        <f t="shared" si="171"/>
        <v/>
      </c>
      <c r="E340" t="str">
        <f>IFERROR(SMALL($D$2:$D$1378,ROWS($D$2:D340)),"")</f>
        <v/>
      </c>
      <c r="G340" t="str">
        <f>IFERROR(INDEX($A$2:$B$1378,$E339,COLUMNS($F$3:F340)),"")</f>
        <v/>
      </c>
      <c r="J340" t="str">
        <f t="shared" si="204"/>
        <v/>
      </c>
      <c r="K340" t="str">
        <f>IFERROR(SMALL($J$3:$J$1378,ROWS($J$3:J340)),"")</f>
        <v/>
      </c>
      <c r="L340" t="str">
        <f>IFERROR(INDEX($A$2:$B$1378,$K340,COLUMNS($K$3:K340)),"")</f>
        <v/>
      </c>
      <c r="O340" t="str">
        <f t="shared" si="172"/>
        <v/>
      </c>
      <c r="P340" t="str">
        <f>IFERROR(SMALL($O$3:$O$1378,ROWS($O$3:O340)),"")</f>
        <v/>
      </c>
      <c r="Q340" t="str">
        <f>IFERROR(INDEX($A$2:$B$1378,$P340,COLUMNS($P$3:P340)),"")</f>
        <v/>
      </c>
      <c r="T340" t="str">
        <f t="shared" si="173"/>
        <v/>
      </c>
      <c r="U340" t="str">
        <f>IFERROR(SMALL($T$3:$T$1378,ROWS($T$3:T340)),"")</f>
        <v/>
      </c>
      <c r="V340" t="str">
        <f>IFERROR(INDEX($A$2:$B$1378,$U340,COLUMNS($U$3:U340)),"")</f>
        <v/>
      </c>
      <c r="Y340" t="str">
        <f t="shared" si="174"/>
        <v/>
      </c>
      <c r="Z340" t="str">
        <f>IFERROR(SMALL($Y$3:$Y$1378,ROWS($Y$3:Y340)),"")</f>
        <v/>
      </c>
      <c r="AA340" t="str">
        <f>IFERROR(INDEX($A$2:$B$1378,$Z340,COLUMNS($Z$3:Z340)),"")</f>
        <v/>
      </c>
      <c r="AD340" t="str">
        <f t="shared" si="175"/>
        <v/>
      </c>
      <c r="AE340" t="str">
        <f>IFERROR(SMALL($AD$3:$AD$1378,ROWS($AD$3:AD340)),"")</f>
        <v/>
      </c>
      <c r="AF340" t="str">
        <f>IFERROR(INDEX($A$2:$B$1378,$AE340,COLUMNS($AE$3:AE340)),"")</f>
        <v/>
      </c>
      <c r="AI340" t="str">
        <f t="shared" si="176"/>
        <v/>
      </c>
      <c r="AJ340" t="str">
        <f>IFERROR(SMALL($AI$3:$AI$1378,ROWS($AI$3:AI340)),"")</f>
        <v/>
      </c>
      <c r="AK340" t="str">
        <f>IFERROR(INDEX($A$2:$B$1378,$AJ340,COLUMNS($AJ$3:AJ340)),"")</f>
        <v/>
      </c>
      <c r="AN340" t="str">
        <f t="shared" si="177"/>
        <v/>
      </c>
      <c r="AO340" t="str">
        <f>IFERROR(SMALL($AN$3:$AN$1378,ROWS($AN$3:AN340)),"")</f>
        <v/>
      </c>
      <c r="AP340" t="str">
        <f>IFERROR(INDEX($A$2:$B$1378,$AO340,COLUMNS($AO$3:AO340)),"")</f>
        <v/>
      </c>
      <c r="AS340" t="str">
        <f t="shared" si="178"/>
        <v/>
      </c>
      <c r="AT340" t="str">
        <f>IFERROR(SMALL($AS$3:$AS$1378,ROWS($AS$3:AS340)),"")</f>
        <v/>
      </c>
      <c r="AU340" t="str">
        <f>IFERROR(INDEX($A$2:$B$1378,$AT340,COLUMNS($AT$3:AT340)),"")</f>
        <v/>
      </c>
      <c r="AX340" t="str">
        <f t="shared" si="179"/>
        <v/>
      </c>
      <c r="AY340" t="str">
        <f>IFERROR(SMALL($AX$3:$AX$1378,ROWS($AX$3:AX340)),"")</f>
        <v/>
      </c>
      <c r="AZ340" t="str">
        <f>IFERROR(INDEX($A$2:$B$1378,$AY340,COLUMNS($AY$3:AY340)),"")</f>
        <v/>
      </c>
      <c r="BC340" t="str">
        <f t="shared" si="180"/>
        <v/>
      </c>
      <c r="BD340" t="str">
        <f>IFERROR(SMALL($BC$3:$BC$1378,ROWS($BC$3:BC340)),"")</f>
        <v/>
      </c>
      <c r="BE340" t="str">
        <f>IFERROR(INDEX($A$2:$B$1378,$BD340,COLUMNS($BD$3:BD340)),"")</f>
        <v/>
      </c>
      <c r="BH340" t="str">
        <f t="shared" si="181"/>
        <v/>
      </c>
      <c r="BI340" t="str">
        <f>IFERROR(SMALL($BH$3:$BH$1378,ROWS($BH$3:BH340)),"")</f>
        <v/>
      </c>
      <c r="BJ340" t="str">
        <f>IFERROR(INDEX($A$2:$B$1378,$BI340,COLUMNS($BI$3:BI340)),"")</f>
        <v/>
      </c>
      <c r="BM340" t="str">
        <f t="shared" si="182"/>
        <v/>
      </c>
      <c r="BN340" t="str">
        <f>IFERROR(SMALL($BM$3:$BM$1378,ROWS($BM$3:BM340)),"")</f>
        <v/>
      </c>
      <c r="BO340" t="str">
        <f>IFERROR(INDEX($A$2:$B$1378,$BN340,COLUMNS($BN$3:BN340)),"")</f>
        <v/>
      </c>
      <c r="BR340" t="str">
        <f t="shared" si="183"/>
        <v/>
      </c>
      <c r="BS340" t="str">
        <f>IFERROR(SMALL($BR$3:$BR$1378,ROWS($BR$3:BR340)),"")</f>
        <v/>
      </c>
      <c r="BT340" t="str">
        <f>IFERROR(INDEX($A$2:$B$1378,$BS340,COLUMNS($BS$3:BS340)),"")</f>
        <v/>
      </c>
      <c r="BW340" t="str">
        <f t="shared" si="184"/>
        <v/>
      </c>
      <c r="BX340" t="str">
        <f>IFERROR(SMALL($BW$3:$BW$1378,ROWS($BW$3:BW340)),"")</f>
        <v/>
      </c>
      <c r="BY340" t="str">
        <f>IFERROR(INDEX($A$2:$B$1378,$BX340,COLUMNS($BX$3:BX340)),"")</f>
        <v/>
      </c>
      <c r="CB340" t="str">
        <f t="shared" si="185"/>
        <v/>
      </c>
      <c r="CC340" t="str">
        <f>IFERROR(SMALL($CB$3:$CB$1378,ROWS($CB$3:CB340)),"")</f>
        <v/>
      </c>
      <c r="CD340" t="str">
        <f>IFERROR(INDEX($A$2:$B$1378,$CC340,COLUMNS($CC$3:CC340)),"")</f>
        <v/>
      </c>
      <c r="CG340" t="str">
        <f t="shared" si="186"/>
        <v/>
      </c>
      <c r="CH340" t="str">
        <f>IFERROR(SMALL($CG$3:$CG$1378,ROWS($CG$3:CG340)),"")</f>
        <v/>
      </c>
      <c r="CI340" t="str">
        <f>IFERROR(INDEX($A$2:$B$1378,$CH340,COLUMNS($CH$3:CH340)),"")</f>
        <v/>
      </c>
      <c r="CL340" t="str">
        <f t="shared" si="187"/>
        <v/>
      </c>
      <c r="CM340" t="str">
        <f>IFERROR(SMALL($CL$3:$CL$1378,ROWS($CL$3:CL340)),"")</f>
        <v/>
      </c>
      <c r="CN340" t="str">
        <f>IFERROR(INDEX($A$2:$B$1378,$CM340,COLUMNS($CM$3:CM340)),"")</f>
        <v/>
      </c>
      <c r="CQ340" t="str">
        <f t="shared" si="188"/>
        <v/>
      </c>
      <c r="CR340" t="str">
        <f>IFERROR(SMALL($CQ$3:$CQ$1378,ROWS($CQ$3:CQ340)),"")</f>
        <v/>
      </c>
      <c r="CS340" t="str">
        <f>IFERROR(INDEX($A$2:$B$1378,$CR340,COLUMNS($CR$3:CR340)),"")</f>
        <v/>
      </c>
      <c r="CV340" t="str">
        <f t="shared" si="189"/>
        <v/>
      </c>
      <c r="CW340" t="str">
        <f>IFERROR(SMALL($CV$3:$CV$1378,ROWS($CV$3:CV340)),"")</f>
        <v/>
      </c>
      <c r="CX340" t="str">
        <f>IFERROR(INDEX($A$2:$B$1378,$CW340,COLUMNS($CW$3:CW340)),"")</f>
        <v/>
      </c>
      <c r="DA340" t="str">
        <f t="shared" si="190"/>
        <v/>
      </c>
      <c r="DB340" t="str">
        <f>IFERROR(SMALL($DA$3:$DA$1378,ROWS($DA$3:DA340)),"")</f>
        <v/>
      </c>
      <c r="DC340" t="str">
        <f>IFERROR(INDEX($A$2:$B$1378,$DB340,COLUMNS($DB$3:DB340)),"")</f>
        <v/>
      </c>
      <c r="DF340" t="str">
        <f t="shared" si="191"/>
        <v/>
      </c>
      <c r="DG340" t="str">
        <f>IFERROR(SMALL($DF$3:$DF$1378,ROWS($DF$3:DF340)),"")</f>
        <v/>
      </c>
      <c r="DH340" t="str">
        <f>IFERROR(INDEX($A$2:$B$1378,$DG340,COLUMNS($DG$3:DG340)),"")</f>
        <v/>
      </c>
      <c r="DK340" t="str">
        <f t="shared" si="192"/>
        <v/>
      </c>
      <c r="DL340" t="str">
        <f>IFERROR(SMALL($DK$3:$DK$1378,ROWS($DK$3:DK340)),"")</f>
        <v/>
      </c>
      <c r="DM340" t="str">
        <f>IFERROR(INDEX($A$2:$B$1378,$DL340,COLUMNS($DL$3:DL340)),"")</f>
        <v/>
      </c>
      <c r="DP340" t="str">
        <f t="shared" si="193"/>
        <v/>
      </c>
      <c r="DQ340" t="str">
        <f>IFERROR(SMALL($DP$3:$DP$1378,ROWS($DP$3:DP340)),"")</f>
        <v/>
      </c>
      <c r="DR340" t="str">
        <f>IFERROR(INDEX($A$2:$B$1378,$DQ340,COLUMNS($DQ$3:DQ340)),"")</f>
        <v/>
      </c>
      <c r="DU340" t="str">
        <f t="shared" si="194"/>
        <v/>
      </c>
      <c r="DV340" t="str">
        <f>IFERROR(SMALL($DU$3:$DU$1378,ROWS($DU$3:DU340)),"")</f>
        <v/>
      </c>
      <c r="DW340" t="str">
        <f>IFERROR(INDEX($A$2:$B$1378,$DV340,COLUMNS($DV$3:DV340)),"")</f>
        <v/>
      </c>
      <c r="DZ340" t="str">
        <f t="shared" si="195"/>
        <v/>
      </c>
      <c r="EA340" t="str">
        <f>IFERROR(SMALL($DZ$3:$DZ$1378,ROWS($DZ$3:DZ340)),"")</f>
        <v/>
      </c>
      <c r="EB340" t="str">
        <f>IFERROR(INDEX($A$2:$B$1378,$EA340,COLUMNS($EA$3:EA340)),"")</f>
        <v/>
      </c>
      <c r="EE340" t="str">
        <f t="shared" si="196"/>
        <v/>
      </c>
      <c r="EF340" t="str">
        <f>IFERROR(SMALL($EE$3:$EE$1378,ROWS($EE$3:EE340)),"")</f>
        <v/>
      </c>
      <c r="EG340" t="str">
        <f>IFERROR(INDEX($A$2:$B$1378,$EF340,COLUMNS($EF$3:EF340)),"")</f>
        <v/>
      </c>
      <c r="EJ340" t="str">
        <f t="shared" si="197"/>
        <v/>
      </c>
      <c r="EK340" t="str">
        <f>IFERROR(SMALL($EJ$3:$EJ$1378,ROWS($EJ$3:EJ340)),"")</f>
        <v/>
      </c>
      <c r="EL340" t="str">
        <f>IFERROR(INDEX($A$2:$B$1378,$EK340,COLUMNS($EK$3:EK340)),"")</f>
        <v/>
      </c>
      <c r="EO340" t="str">
        <f t="shared" si="198"/>
        <v/>
      </c>
      <c r="EP340" t="str">
        <f>IFERROR(SMALL($EO$3:$EO$1378,ROWS($EO$3:EO340)),"")</f>
        <v/>
      </c>
      <c r="EQ340" t="str">
        <f>IFERROR(INDEX($A$2:$B$1378,$EP340,COLUMNS($EP$3:EP340)),"")</f>
        <v/>
      </c>
      <c r="ET340" t="str">
        <f t="shared" si="199"/>
        <v/>
      </c>
      <c r="EU340" t="str">
        <f>IFERROR(SMALL($ET$3:$ET$1378,ROWS($ET$3:ET340)),"")</f>
        <v/>
      </c>
      <c r="EV340" t="str">
        <f>IFERROR(INDEX($A$2:$B$1378,$EU340,COLUMNS($EU$3:EU340)),"")</f>
        <v/>
      </c>
      <c r="EY340" t="str">
        <f t="shared" si="200"/>
        <v/>
      </c>
      <c r="EZ340" t="str">
        <f>IFERROR(SMALL($EY$3:$EY$1378,ROWS($EY$3:EY340)),"")</f>
        <v/>
      </c>
      <c r="FA340" t="str">
        <f>IFERROR(INDEX($A$2:$B$1378,$EZ340,COLUMNS($EZ$3:EZ340)),"")</f>
        <v/>
      </c>
      <c r="FD340" t="str">
        <f t="shared" si="201"/>
        <v/>
      </c>
      <c r="FE340" t="str">
        <f>IFERROR(SMALL($FD$3:$FD$1378,ROWS($FD$3:FD340)),"")</f>
        <v/>
      </c>
      <c r="FF340" t="str">
        <f>IFERROR(INDEX($A$2:$B$1378,$FE340,COLUMNS($FE$3:FE340)),"")</f>
        <v/>
      </c>
      <c r="FI340" t="str">
        <f t="shared" si="202"/>
        <v/>
      </c>
      <c r="FJ340" t="str">
        <f>IFERROR(SMALL($FI$3:$FI$1378,ROWS($FI$3:FI340)),"")</f>
        <v/>
      </c>
      <c r="FK340" t="str">
        <f>IFERROR(INDEX($A$2:$B$1378,$FJ340,COLUMNS($FJ$3:FJ340)),"")</f>
        <v/>
      </c>
      <c r="FN340" t="str">
        <f t="shared" si="203"/>
        <v/>
      </c>
      <c r="FO340" t="str">
        <f>IFERROR(SMALL($FN$3:$FN$1378,ROWS($FN$3:FN340)),"")</f>
        <v/>
      </c>
      <c r="FP340" t="str">
        <f>IFERROR(INDEX($A$2:$B$1378,$FO340,COLUMNS($FO$3:FO340)),"")</f>
        <v/>
      </c>
    </row>
    <row r="341" spans="1:172" x14ac:dyDescent="0.3">
      <c r="A341" s="14" t="s">
        <v>510</v>
      </c>
      <c r="B341" s="18">
        <v>28700</v>
      </c>
      <c r="C341">
        <f>ROWS($B$2:B341)</f>
        <v>340</v>
      </c>
      <c r="D341" t="str">
        <f t="shared" si="171"/>
        <v/>
      </c>
      <c r="E341" t="str">
        <f>IFERROR(SMALL($D$2:$D$1378,ROWS($D$2:D341)),"")</f>
        <v/>
      </c>
      <c r="G341" t="str">
        <f>IFERROR(INDEX($A$2:$B$1378,$E340,COLUMNS($F$3:F341)),"")</f>
        <v/>
      </c>
      <c r="J341" t="str">
        <f t="shared" si="204"/>
        <v/>
      </c>
      <c r="K341" t="str">
        <f>IFERROR(SMALL($J$3:$J$1378,ROWS($J$3:J341)),"")</f>
        <v/>
      </c>
      <c r="L341" t="str">
        <f>IFERROR(INDEX($A$2:$B$1378,$K341,COLUMNS($K$3:K341)),"")</f>
        <v/>
      </c>
      <c r="O341" t="str">
        <f t="shared" si="172"/>
        <v/>
      </c>
      <c r="P341" t="str">
        <f>IFERROR(SMALL($O$3:$O$1378,ROWS($O$3:O341)),"")</f>
        <v/>
      </c>
      <c r="Q341" t="str">
        <f>IFERROR(INDEX($A$2:$B$1378,$P341,COLUMNS($P$3:P341)),"")</f>
        <v/>
      </c>
      <c r="T341" t="str">
        <f t="shared" si="173"/>
        <v/>
      </c>
      <c r="U341" t="str">
        <f>IFERROR(SMALL($T$3:$T$1378,ROWS($T$3:T341)),"")</f>
        <v/>
      </c>
      <c r="V341" t="str">
        <f>IFERROR(INDEX($A$2:$B$1378,$U341,COLUMNS($U$3:U341)),"")</f>
        <v/>
      </c>
      <c r="Y341" t="str">
        <f t="shared" si="174"/>
        <v/>
      </c>
      <c r="Z341" t="str">
        <f>IFERROR(SMALL($Y$3:$Y$1378,ROWS($Y$3:Y341)),"")</f>
        <v/>
      </c>
      <c r="AA341" t="str">
        <f>IFERROR(INDEX($A$2:$B$1378,$Z341,COLUMNS($Z$3:Z341)),"")</f>
        <v/>
      </c>
      <c r="AD341" t="str">
        <f t="shared" si="175"/>
        <v/>
      </c>
      <c r="AE341" t="str">
        <f>IFERROR(SMALL($AD$3:$AD$1378,ROWS($AD$3:AD341)),"")</f>
        <v/>
      </c>
      <c r="AF341" t="str">
        <f>IFERROR(INDEX($A$2:$B$1378,$AE341,COLUMNS($AE$3:AE341)),"")</f>
        <v/>
      </c>
      <c r="AI341" t="str">
        <f t="shared" si="176"/>
        <v/>
      </c>
      <c r="AJ341" t="str">
        <f>IFERROR(SMALL($AI$3:$AI$1378,ROWS($AI$3:AI341)),"")</f>
        <v/>
      </c>
      <c r="AK341" t="str">
        <f>IFERROR(INDEX($A$2:$B$1378,$AJ341,COLUMNS($AJ$3:AJ341)),"")</f>
        <v/>
      </c>
      <c r="AN341" t="str">
        <f t="shared" si="177"/>
        <v/>
      </c>
      <c r="AO341" t="str">
        <f>IFERROR(SMALL($AN$3:$AN$1378,ROWS($AN$3:AN341)),"")</f>
        <v/>
      </c>
      <c r="AP341" t="str">
        <f>IFERROR(INDEX($A$2:$B$1378,$AO341,COLUMNS($AO$3:AO341)),"")</f>
        <v/>
      </c>
      <c r="AS341" t="str">
        <f t="shared" si="178"/>
        <v/>
      </c>
      <c r="AT341" t="str">
        <f>IFERROR(SMALL($AS$3:$AS$1378,ROWS($AS$3:AS341)),"")</f>
        <v/>
      </c>
      <c r="AU341" t="str">
        <f>IFERROR(INDEX($A$2:$B$1378,$AT341,COLUMNS($AT$3:AT341)),"")</f>
        <v/>
      </c>
      <c r="AX341" t="str">
        <f t="shared" si="179"/>
        <v/>
      </c>
      <c r="AY341" t="str">
        <f>IFERROR(SMALL($AX$3:$AX$1378,ROWS($AX$3:AX341)),"")</f>
        <v/>
      </c>
      <c r="AZ341" t="str">
        <f>IFERROR(INDEX($A$2:$B$1378,$AY341,COLUMNS($AY$3:AY341)),"")</f>
        <v/>
      </c>
      <c r="BC341" t="str">
        <f t="shared" si="180"/>
        <v/>
      </c>
      <c r="BD341" t="str">
        <f>IFERROR(SMALL($BC$3:$BC$1378,ROWS($BC$3:BC341)),"")</f>
        <v/>
      </c>
      <c r="BE341" t="str">
        <f>IFERROR(INDEX($A$2:$B$1378,$BD341,COLUMNS($BD$3:BD341)),"")</f>
        <v/>
      </c>
      <c r="BH341" t="str">
        <f t="shared" si="181"/>
        <v/>
      </c>
      <c r="BI341" t="str">
        <f>IFERROR(SMALL($BH$3:$BH$1378,ROWS($BH$3:BH341)),"")</f>
        <v/>
      </c>
      <c r="BJ341" t="str">
        <f>IFERROR(INDEX($A$2:$B$1378,$BI341,COLUMNS($BI$3:BI341)),"")</f>
        <v/>
      </c>
      <c r="BM341" t="str">
        <f t="shared" si="182"/>
        <v/>
      </c>
      <c r="BN341" t="str">
        <f>IFERROR(SMALL($BM$3:$BM$1378,ROWS($BM$3:BM341)),"")</f>
        <v/>
      </c>
      <c r="BO341" t="str">
        <f>IFERROR(INDEX($A$2:$B$1378,$BN341,COLUMNS($BN$3:BN341)),"")</f>
        <v/>
      </c>
      <c r="BR341" t="str">
        <f t="shared" si="183"/>
        <v/>
      </c>
      <c r="BS341" t="str">
        <f>IFERROR(SMALL($BR$3:$BR$1378,ROWS($BR$3:BR341)),"")</f>
        <v/>
      </c>
      <c r="BT341" t="str">
        <f>IFERROR(INDEX($A$2:$B$1378,$BS341,COLUMNS($BS$3:BS341)),"")</f>
        <v/>
      </c>
      <c r="BW341" t="str">
        <f t="shared" si="184"/>
        <v/>
      </c>
      <c r="BX341" t="str">
        <f>IFERROR(SMALL($BW$3:$BW$1378,ROWS($BW$3:BW341)),"")</f>
        <v/>
      </c>
      <c r="BY341" t="str">
        <f>IFERROR(INDEX($A$2:$B$1378,$BX341,COLUMNS($BX$3:BX341)),"")</f>
        <v/>
      </c>
      <c r="CB341" t="str">
        <f t="shared" si="185"/>
        <v/>
      </c>
      <c r="CC341" t="str">
        <f>IFERROR(SMALL($CB$3:$CB$1378,ROWS($CB$3:CB341)),"")</f>
        <v/>
      </c>
      <c r="CD341" t="str">
        <f>IFERROR(INDEX($A$2:$B$1378,$CC341,COLUMNS($CC$3:CC341)),"")</f>
        <v/>
      </c>
      <c r="CG341" t="str">
        <f t="shared" si="186"/>
        <v/>
      </c>
      <c r="CH341" t="str">
        <f>IFERROR(SMALL($CG$3:$CG$1378,ROWS($CG$3:CG341)),"")</f>
        <v/>
      </c>
      <c r="CI341" t="str">
        <f>IFERROR(INDEX($A$2:$B$1378,$CH341,COLUMNS($CH$3:CH341)),"")</f>
        <v/>
      </c>
      <c r="CL341" t="str">
        <f t="shared" si="187"/>
        <v/>
      </c>
      <c r="CM341" t="str">
        <f>IFERROR(SMALL($CL$3:$CL$1378,ROWS($CL$3:CL341)),"")</f>
        <v/>
      </c>
      <c r="CN341" t="str">
        <f>IFERROR(INDEX($A$2:$B$1378,$CM341,COLUMNS($CM$3:CM341)),"")</f>
        <v/>
      </c>
      <c r="CQ341" t="str">
        <f t="shared" si="188"/>
        <v/>
      </c>
      <c r="CR341" t="str">
        <f>IFERROR(SMALL($CQ$3:$CQ$1378,ROWS($CQ$3:CQ341)),"")</f>
        <v/>
      </c>
      <c r="CS341" t="str">
        <f>IFERROR(INDEX($A$2:$B$1378,$CR341,COLUMNS($CR$3:CR341)),"")</f>
        <v/>
      </c>
      <c r="CV341" t="str">
        <f t="shared" si="189"/>
        <v/>
      </c>
      <c r="CW341" t="str">
        <f>IFERROR(SMALL($CV$3:$CV$1378,ROWS($CV$3:CV341)),"")</f>
        <v/>
      </c>
      <c r="CX341" t="str">
        <f>IFERROR(INDEX($A$2:$B$1378,$CW341,COLUMNS($CW$3:CW341)),"")</f>
        <v/>
      </c>
      <c r="DA341" t="str">
        <f t="shared" si="190"/>
        <v/>
      </c>
      <c r="DB341" t="str">
        <f>IFERROR(SMALL($DA$3:$DA$1378,ROWS($DA$3:DA341)),"")</f>
        <v/>
      </c>
      <c r="DC341" t="str">
        <f>IFERROR(INDEX($A$2:$B$1378,$DB341,COLUMNS($DB$3:DB341)),"")</f>
        <v/>
      </c>
      <c r="DF341" t="str">
        <f t="shared" si="191"/>
        <v/>
      </c>
      <c r="DG341" t="str">
        <f>IFERROR(SMALL($DF$3:$DF$1378,ROWS($DF$3:DF341)),"")</f>
        <v/>
      </c>
      <c r="DH341" t="str">
        <f>IFERROR(INDEX($A$2:$B$1378,$DG341,COLUMNS($DG$3:DG341)),"")</f>
        <v/>
      </c>
      <c r="DK341" t="str">
        <f t="shared" si="192"/>
        <v/>
      </c>
      <c r="DL341" t="str">
        <f>IFERROR(SMALL($DK$3:$DK$1378,ROWS($DK$3:DK341)),"")</f>
        <v/>
      </c>
      <c r="DM341" t="str">
        <f>IFERROR(INDEX($A$2:$B$1378,$DL341,COLUMNS($DL$3:DL341)),"")</f>
        <v/>
      </c>
      <c r="DP341" t="str">
        <f t="shared" si="193"/>
        <v/>
      </c>
      <c r="DQ341" t="str">
        <f>IFERROR(SMALL($DP$3:$DP$1378,ROWS($DP$3:DP341)),"")</f>
        <v/>
      </c>
      <c r="DR341" t="str">
        <f>IFERROR(INDEX($A$2:$B$1378,$DQ341,COLUMNS($DQ$3:DQ341)),"")</f>
        <v/>
      </c>
      <c r="DU341" t="str">
        <f t="shared" si="194"/>
        <v/>
      </c>
      <c r="DV341" t="str">
        <f>IFERROR(SMALL($DU$3:$DU$1378,ROWS($DU$3:DU341)),"")</f>
        <v/>
      </c>
      <c r="DW341" t="str">
        <f>IFERROR(INDEX($A$2:$B$1378,$DV341,COLUMNS($DV$3:DV341)),"")</f>
        <v/>
      </c>
      <c r="DZ341" t="str">
        <f t="shared" si="195"/>
        <v/>
      </c>
      <c r="EA341" t="str">
        <f>IFERROR(SMALL($DZ$3:$DZ$1378,ROWS($DZ$3:DZ341)),"")</f>
        <v/>
      </c>
      <c r="EB341" t="str">
        <f>IFERROR(INDEX($A$2:$B$1378,$EA341,COLUMNS($EA$3:EA341)),"")</f>
        <v/>
      </c>
      <c r="EE341" t="str">
        <f t="shared" si="196"/>
        <v/>
      </c>
      <c r="EF341" t="str">
        <f>IFERROR(SMALL($EE$3:$EE$1378,ROWS($EE$3:EE341)),"")</f>
        <v/>
      </c>
      <c r="EG341" t="str">
        <f>IFERROR(INDEX($A$2:$B$1378,$EF341,COLUMNS($EF$3:EF341)),"")</f>
        <v/>
      </c>
      <c r="EJ341" t="str">
        <f t="shared" si="197"/>
        <v/>
      </c>
      <c r="EK341" t="str">
        <f>IFERROR(SMALL($EJ$3:$EJ$1378,ROWS($EJ$3:EJ341)),"")</f>
        <v/>
      </c>
      <c r="EL341" t="str">
        <f>IFERROR(INDEX($A$2:$B$1378,$EK341,COLUMNS($EK$3:EK341)),"")</f>
        <v/>
      </c>
      <c r="EO341" t="str">
        <f t="shared" si="198"/>
        <v/>
      </c>
      <c r="EP341" t="str">
        <f>IFERROR(SMALL($EO$3:$EO$1378,ROWS($EO$3:EO341)),"")</f>
        <v/>
      </c>
      <c r="EQ341" t="str">
        <f>IFERROR(INDEX($A$2:$B$1378,$EP341,COLUMNS($EP$3:EP341)),"")</f>
        <v/>
      </c>
      <c r="ET341" t="str">
        <f t="shared" si="199"/>
        <v/>
      </c>
      <c r="EU341" t="str">
        <f>IFERROR(SMALL($ET$3:$ET$1378,ROWS($ET$3:ET341)),"")</f>
        <v/>
      </c>
      <c r="EV341" t="str">
        <f>IFERROR(INDEX($A$2:$B$1378,$EU341,COLUMNS($EU$3:EU341)),"")</f>
        <v/>
      </c>
      <c r="EY341" t="str">
        <f t="shared" si="200"/>
        <v/>
      </c>
      <c r="EZ341" t="str">
        <f>IFERROR(SMALL($EY$3:$EY$1378,ROWS($EY$3:EY341)),"")</f>
        <v/>
      </c>
      <c r="FA341" t="str">
        <f>IFERROR(INDEX($A$2:$B$1378,$EZ341,COLUMNS($EZ$3:EZ341)),"")</f>
        <v/>
      </c>
      <c r="FD341" t="str">
        <f t="shared" si="201"/>
        <v/>
      </c>
      <c r="FE341" t="str">
        <f>IFERROR(SMALL($FD$3:$FD$1378,ROWS($FD$3:FD341)),"")</f>
        <v/>
      </c>
      <c r="FF341" t="str">
        <f>IFERROR(INDEX($A$2:$B$1378,$FE341,COLUMNS($FE$3:FE341)),"")</f>
        <v/>
      </c>
      <c r="FI341" t="str">
        <f t="shared" si="202"/>
        <v/>
      </c>
      <c r="FJ341" t="str">
        <f>IFERROR(SMALL($FI$3:$FI$1378,ROWS($FI$3:FI341)),"")</f>
        <v/>
      </c>
      <c r="FK341" t="str">
        <f>IFERROR(INDEX($A$2:$B$1378,$FJ341,COLUMNS($FJ$3:FJ341)),"")</f>
        <v/>
      </c>
      <c r="FN341" t="str">
        <f t="shared" si="203"/>
        <v/>
      </c>
      <c r="FO341" t="str">
        <f>IFERROR(SMALL($FN$3:$FN$1378,ROWS($FN$3:FN341)),"")</f>
        <v/>
      </c>
      <c r="FP341" t="str">
        <f>IFERROR(INDEX($A$2:$B$1378,$FO341,COLUMNS($FO$3:FO341)),"")</f>
        <v/>
      </c>
    </row>
    <row r="342" spans="1:172" x14ac:dyDescent="0.3">
      <c r="A342" s="14" t="s">
        <v>510</v>
      </c>
      <c r="B342" s="18">
        <v>28800</v>
      </c>
      <c r="C342">
        <f>ROWS($B$2:B342)</f>
        <v>341</v>
      </c>
      <c r="D342" t="str">
        <f t="shared" si="171"/>
        <v/>
      </c>
      <c r="E342" t="str">
        <f>IFERROR(SMALL($D$2:$D$1378,ROWS($D$2:D342)),"")</f>
        <v/>
      </c>
      <c r="G342" t="str">
        <f>IFERROR(INDEX($A$2:$B$1378,$E341,COLUMNS($F$3:F342)),"")</f>
        <v/>
      </c>
      <c r="J342" t="str">
        <f t="shared" si="204"/>
        <v/>
      </c>
      <c r="K342" t="str">
        <f>IFERROR(SMALL($J$3:$J$1378,ROWS($J$3:J342)),"")</f>
        <v/>
      </c>
      <c r="L342" t="str">
        <f>IFERROR(INDEX($A$2:$B$1378,$K342,COLUMNS($K$3:K342)),"")</f>
        <v/>
      </c>
      <c r="O342" t="str">
        <f t="shared" si="172"/>
        <v/>
      </c>
      <c r="P342" t="str">
        <f>IFERROR(SMALL($O$3:$O$1378,ROWS($O$3:O342)),"")</f>
        <v/>
      </c>
      <c r="Q342" t="str">
        <f>IFERROR(INDEX($A$2:$B$1378,$P342,COLUMNS($P$3:P342)),"")</f>
        <v/>
      </c>
      <c r="T342" t="str">
        <f t="shared" si="173"/>
        <v/>
      </c>
      <c r="U342" t="str">
        <f>IFERROR(SMALL($T$3:$T$1378,ROWS($T$3:T342)),"")</f>
        <v/>
      </c>
      <c r="V342" t="str">
        <f>IFERROR(INDEX($A$2:$B$1378,$U342,COLUMNS($U$3:U342)),"")</f>
        <v/>
      </c>
      <c r="Y342" t="str">
        <f t="shared" si="174"/>
        <v/>
      </c>
      <c r="Z342" t="str">
        <f>IFERROR(SMALL($Y$3:$Y$1378,ROWS($Y$3:Y342)),"")</f>
        <v/>
      </c>
      <c r="AA342" t="str">
        <f>IFERROR(INDEX($A$2:$B$1378,$Z342,COLUMNS($Z$3:Z342)),"")</f>
        <v/>
      </c>
      <c r="AD342" t="str">
        <f t="shared" si="175"/>
        <v/>
      </c>
      <c r="AE342" t="str">
        <f>IFERROR(SMALL($AD$3:$AD$1378,ROWS($AD$3:AD342)),"")</f>
        <v/>
      </c>
      <c r="AF342" t="str">
        <f>IFERROR(INDEX($A$2:$B$1378,$AE342,COLUMNS($AE$3:AE342)),"")</f>
        <v/>
      </c>
      <c r="AI342" t="str">
        <f t="shared" si="176"/>
        <v/>
      </c>
      <c r="AJ342" t="str">
        <f>IFERROR(SMALL($AI$3:$AI$1378,ROWS($AI$3:AI342)),"")</f>
        <v/>
      </c>
      <c r="AK342" t="str">
        <f>IFERROR(INDEX($A$2:$B$1378,$AJ342,COLUMNS($AJ$3:AJ342)),"")</f>
        <v/>
      </c>
      <c r="AN342" t="str">
        <f t="shared" si="177"/>
        <v/>
      </c>
      <c r="AO342" t="str">
        <f>IFERROR(SMALL($AN$3:$AN$1378,ROWS($AN$3:AN342)),"")</f>
        <v/>
      </c>
      <c r="AP342" t="str">
        <f>IFERROR(INDEX($A$2:$B$1378,$AO342,COLUMNS($AO$3:AO342)),"")</f>
        <v/>
      </c>
      <c r="AS342" t="str">
        <f t="shared" si="178"/>
        <v/>
      </c>
      <c r="AT342" t="str">
        <f>IFERROR(SMALL($AS$3:$AS$1378,ROWS($AS$3:AS342)),"")</f>
        <v/>
      </c>
      <c r="AU342" t="str">
        <f>IFERROR(INDEX($A$2:$B$1378,$AT342,COLUMNS($AT$3:AT342)),"")</f>
        <v/>
      </c>
      <c r="AX342" t="str">
        <f t="shared" si="179"/>
        <v/>
      </c>
      <c r="AY342" t="str">
        <f>IFERROR(SMALL($AX$3:$AX$1378,ROWS($AX$3:AX342)),"")</f>
        <v/>
      </c>
      <c r="AZ342" t="str">
        <f>IFERROR(INDEX($A$2:$B$1378,$AY342,COLUMNS($AY$3:AY342)),"")</f>
        <v/>
      </c>
      <c r="BC342" t="str">
        <f t="shared" si="180"/>
        <v/>
      </c>
      <c r="BD342" t="str">
        <f>IFERROR(SMALL($BC$3:$BC$1378,ROWS($BC$3:BC342)),"")</f>
        <v/>
      </c>
      <c r="BE342" t="str">
        <f>IFERROR(INDEX($A$2:$B$1378,$BD342,COLUMNS($BD$3:BD342)),"")</f>
        <v/>
      </c>
      <c r="BH342" t="str">
        <f t="shared" si="181"/>
        <v/>
      </c>
      <c r="BI342" t="str">
        <f>IFERROR(SMALL($BH$3:$BH$1378,ROWS($BH$3:BH342)),"")</f>
        <v/>
      </c>
      <c r="BJ342" t="str">
        <f>IFERROR(INDEX($A$2:$B$1378,$BI342,COLUMNS($BI$3:BI342)),"")</f>
        <v/>
      </c>
      <c r="BM342" t="str">
        <f t="shared" si="182"/>
        <v/>
      </c>
      <c r="BN342" t="str">
        <f>IFERROR(SMALL($BM$3:$BM$1378,ROWS($BM$3:BM342)),"")</f>
        <v/>
      </c>
      <c r="BO342" t="str">
        <f>IFERROR(INDEX($A$2:$B$1378,$BN342,COLUMNS($BN$3:BN342)),"")</f>
        <v/>
      </c>
      <c r="BR342" t="str">
        <f t="shared" si="183"/>
        <v/>
      </c>
      <c r="BS342" t="str">
        <f>IFERROR(SMALL($BR$3:$BR$1378,ROWS($BR$3:BR342)),"")</f>
        <v/>
      </c>
      <c r="BT342" t="str">
        <f>IFERROR(INDEX($A$2:$B$1378,$BS342,COLUMNS($BS$3:BS342)),"")</f>
        <v/>
      </c>
      <c r="BW342" t="str">
        <f t="shared" si="184"/>
        <v/>
      </c>
      <c r="BX342" t="str">
        <f>IFERROR(SMALL($BW$3:$BW$1378,ROWS($BW$3:BW342)),"")</f>
        <v/>
      </c>
      <c r="BY342" t="str">
        <f>IFERROR(INDEX($A$2:$B$1378,$BX342,COLUMNS($BX$3:BX342)),"")</f>
        <v/>
      </c>
      <c r="CB342" t="str">
        <f t="shared" si="185"/>
        <v/>
      </c>
      <c r="CC342" t="str">
        <f>IFERROR(SMALL($CB$3:$CB$1378,ROWS($CB$3:CB342)),"")</f>
        <v/>
      </c>
      <c r="CD342" t="str">
        <f>IFERROR(INDEX($A$2:$B$1378,$CC342,COLUMNS($CC$3:CC342)),"")</f>
        <v/>
      </c>
      <c r="CG342" t="str">
        <f t="shared" si="186"/>
        <v/>
      </c>
      <c r="CH342" t="str">
        <f>IFERROR(SMALL($CG$3:$CG$1378,ROWS($CG$3:CG342)),"")</f>
        <v/>
      </c>
      <c r="CI342" t="str">
        <f>IFERROR(INDEX($A$2:$B$1378,$CH342,COLUMNS($CH$3:CH342)),"")</f>
        <v/>
      </c>
      <c r="CL342" t="str">
        <f t="shared" si="187"/>
        <v/>
      </c>
      <c r="CM342" t="str">
        <f>IFERROR(SMALL($CL$3:$CL$1378,ROWS($CL$3:CL342)),"")</f>
        <v/>
      </c>
      <c r="CN342" t="str">
        <f>IFERROR(INDEX($A$2:$B$1378,$CM342,COLUMNS($CM$3:CM342)),"")</f>
        <v/>
      </c>
      <c r="CQ342" t="str">
        <f t="shared" si="188"/>
        <v/>
      </c>
      <c r="CR342" t="str">
        <f>IFERROR(SMALL($CQ$3:$CQ$1378,ROWS($CQ$3:CQ342)),"")</f>
        <v/>
      </c>
      <c r="CS342" t="str">
        <f>IFERROR(INDEX($A$2:$B$1378,$CR342,COLUMNS($CR$3:CR342)),"")</f>
        <v/>
      </c>
      <c r="CV342" t="str">
        <f t="shared" si="189"/>
        <v/>
      </c>
      <c r="CW342" t="str">
        <f>IFERROR(SMALL($CV$3:$CV$1378,ROWS($CV$3:CV342)),"")</f>
        <v/>
      </c>
      <c r="CX342" t="str">
        <f>IFERROR(INDEX($A$2:$B$1378,$CW342,COLUMNS($CW$3:CW342)),"")</f>
        <v/>
      </c>
      <c r="DA342" t="str">
        <f t="shared" si="190"/>
        <v/>
      </c>
      <c r="DB342" t="str">
        <f>IFERROR(SMALL($DA$3:$DA$1378,ROWS($DA$3:DA342)),"")</f>
        <v/>
      </c>
      <c r="DC342" t="str">
        <f>IFERROR(INDEX($A$2:$B$1378,$DB342,COLUMNS($DB$3:DB342)),"")</f>
        <v/>
      </c>
      <c r="DF342" t="str">
        <f t="shared" si="191"/>
        <v/>
      </c>
      <c r="DG342" t="str">
        <f>IFERROR(SMALL($DF$3:$DF$1378,ROWS($DF$3:DF342)),"")</f>
        <v/>
      </c>
      <c r="DH342" t="str">
        <f>IFERROR(INDEX($A$2:$B$1378,$DG342,COLUMNS($DG$3:DG342)),"")</f>
        <v/>
      </c>
      <c r="DK342" t="str">
        <f t="shared" si="192"/>
        <v/>
      </c>
      <c r="DL342" t="str">
        <f>IFERROR(SMALL($DK$3:$DK$1378,ROWS($DK$3:DK342)),"")</f>
        <v/>
      </c>
      <c r="DM342" t="str">
        <f>IFERROR(INDEX($A$2:$B$1378,$DL342,COLUMNS($DL$3:DL342)),"")</f>
        <v/>
      </c>
      <c r="DP342" t="str">
        <f t="shared" si="193"/>
        <v/>
      </c>
      <c r="DQ342" t="str">
        <f>IFERROR(SMALL($DP$3:$DP$1378,ROWS($DP$3:DP342)),"")</f>
        <v/>
      </c>
      <c r="DR342" t="str">
        <f>IFERROR(INDEX($A$2:$B$1378,$DQ342,COLUMNS($DQ$3:DQ342)),"")</f>
        <v/>
      </c>
      <c r="DU342" t="str">
        <f t="shared" si="194"/>
        <v/>
      </c>
      <c r="DV342" t="str">
        <f>IFERROR(SMALL($DU$3:$DU$1378,ROWS($DU$3:DU342)),"")</f>
        <v/>
      </c>
      <c r="DW342" t="str">
        <f>IFERROR(INDEX($A$2:$B$1378,$DV342,COLUMNS($DV$3:DV342)),"")</f>
        <v/>
      </c>
      <c r="DZ342" t="str">
        <f t="shared" si="195"/>
        <v/>
      </c>
      <c r="EA342" t="str">
        <f>IFERROR(SMALL($DZ$3:$DZ$1378,ROWS($DZ$3:DZ342)),"")</f>
        <v/>
      </c>
      <c r="EB342" t="str">
        <f>IFERROR(INDEX($A$2:$B$1378,$EA342,COLUMNS($EA$3:EA342)),"")</f>
        <v/>
      </c>
      <c r="EE342" t="str">
        <f t="shared" si="196"/>
        <v/>
      </c>
      <c r="EF342" t="str">
        <f>IFERROR(SMALL($EE$3:$EE$1378,ROWS($EE$3:EE342)),"")</f>
        <v/>
      </c>
      <c r="EG342" t="str">
        <f>IFERROR(INDEX($A$2:$B$1378,$EF342,COLUMNS($EF$3:EF342)),"")</f>
        <v/>
      </c>
      <c r="EJ342" t="str">
        <f t="shared" si="197"/>
        <v/>
      </c>
      <c r="EK342" t="str">
        <f>IFERROR(SMALL($EJ$3:$EJ$1378,ROWS($EJ$3:EJ342)),"")</f>
        <v/>
      </c>
      <c r="EL342" t="str">
        <f>IFERROR(INDEX($A$2:$B$1378,$EK342,COLUMNS($EK$3:EK342)),"")</f>
        <v/>
      </c>
      <c r="EO342" t="str">
        <f t="shared" si="198"/>
        <v/>
      </c>
      <c r="EP342" t="str">
        <f>IFERROR(SMALL($EO$3:$EO$1378,ROWS($EO$3:EO342)),"")</f>
        <v/>
      </c>
      <c r="EQ342" t="str">
        <f>IFERROR(INDEX($A$2:$B$1378,$EP342,COLUMNS($EP$3:EP342)),"")</f>
        <v/>
      </c>
      <c r="ET342" t="str">
        <f t="shared" si="199"/>
        <v/>
      </c>
      <c r="EU342" t="str">
        <f>IFERROR(SMALL($ET$3:$ET$1378,ROWS($ET$3:ET342)),"")</f>
        <v/>
      </c>
      <c r="EV342" t="str">
        <f>IFERROR(INDEX($A$2:$B$1378,$EU342,COLUMNS($EU$3:EU342)),"")</f>
        <v/>
      </c>
      <c r="EY342" t="str">
        <f t="shared" si="200"/>
        <v/>
      </c>
      <c r="EZ342" t="str">
        <f>IFERROR(SMALL($EY$3:$EY$1378,ROWS($EY$3:EY342)),"")</f>
        <v/>
      </c>
      <c r="FA342" t="str">
        <f>IFERROR(INDEX($A$2:$B$1378,$EZ342,COLUMNS($EZ$3:EZ342)),"")</f>
        <v/>
      </c>
      <c r="FD342" t="str">
        <f t="shared" si="201"/>
        <v/>
      </c>
      <c r="FE342" t="str">
        <f>IFERROR(SMALL($FD$3:$FD$1378,ROWS($FD$3:FD342)),"")</f>
        <v/>
      </c>
      <c r="FF342" t="str">
        <f>IFERROR(INDEX($A$2:$B$1378,$FE342,COLUMNS($FE$3:FE342)),"")</f>
        <v/>
      </c>
      <c r="FI342" t="str">
        <f t="shared" si="202"/>
        <v/>
      </c>
      <c r="FJ342" t="str">
        <f>IFERROR(SMALL($FI$3:$FI$1378,ROWS($FI$3:FI342)),"")</f>
        <v/>
      </c>
      <c r="FK342" t="str">
        <f>IFERROR(INDEX($A$2:$B$1378,$FJ342,COLUMNS($FJ$3:FJ342)),"")</f>
        <v/>
      </c>
      <c r="FN342" t="str">
        <f t="shared" si="203"/>
        <v/>
      </c>
      <c r="FO342" t="str">
        <f>IFERROR(SMALL($FN$3:$FN$1378,ROWS($FN$3:FN342)),"")</f>
        <v/>
      </c>
      <c r="FP342" t="str">
        <f>IFERROR(INDEX($A$2:$B$1378,$FO342,COLUMNS($FO$3:FO342)),"")</f>
        <v/>
      </c>
    </row>
    <row r="343" spans="1:172" x14ac:dyDescent="0.3">
      <c r="A343" s="14" t="s">
        <v>510</v>
      </c>
      <c r="B343" s="18">
        <v>29000</v>
      </c>
      <c r="C343">
        <f>ROWS($B$2:B343)</f>
        <v>342</v>
      </c>
      <c r="D343" t="str">
        <f t="shared" si="171"/>
        <v/>
      </c>
      <c r="E343" t="str">
        <f>IFERROR(SMALL($D$2:$D$1378,ROWS($D$2:D343)),"")</f>
        <v/>
      </c>
      <c r="G343" t="str">
        <f>IFERROR(INDEX($A$2:$B$1378,$E342,COLUMNS($F$3:F343)),"")</f>
        <v/>
      </c>
      <c r="J343" t="str">
        <f t="shared" si="204"/>
        <v/>
      </c>
      <c r="K343" t="str">
        <f>IFERROR(SMALL($J$3:$J$1378,ROWS($J$3:J343)),"")</f>
        <v/>
      </c>
      <c r="L343" t="str">
        <f>IFERROR(INDEX($A$2:$B$1378,$K343,COLUMNS($K$3:K343)),"")</f>
        <v/>
      </c>
      <c r="O343" t="str">
        <f t="shared" si="172"/>
        <v/>
      </c>
      <c r="P343" t="str">
        <f>IFERROR(SMALL($O$3:$O$1378,ROWS($O$3:O343)),"")</f>
        <v/>
      </c>
      <c r="Q343" t="str">
        <f>IFERROR(INDEX($A$2:$B$1378,$P343,COLUMNS($P$3:P343)),"")</f>
        <v/>
      </c>
      <c r="T343" t="str">
        <f t="shared" si="173"/>
        <v/>
      </c>
      <c r="U343" t="str">
        <f>IFERROR(SMALL($T$3:$T$1378,ROWS($T$3:T343)),"")</f>
        <v/>
      </c>
      <c r="V343" t="str">
        <f>IFERROR(INDEX($A$2:$B$1378,$U343,COLUMNS($U$3:U343)),"")</f>
        <v/>
      </c>
      <c r="Y343" t="str">
        <f t="shared" si="174"/>
        <v/>
      </c>
      <c r="Z343" t="str">
        <f>IFERROR(SMALL($Y$3:$Y$1378,ROWS($Y$3:Y343)),"")</f>
        <v/>
      </c>
      <c r="AA343" t="str">
        <f>IFERROR(INDEX($A$2:$B$1378,$Z343,COLUMNS($Z$3:Z343)),"")</f>
        <v/>
      </c>
      <c r="AD343" t="str">
        <f t="shared" si="175"/>
        <v/>
      </c>
      <c r="AE343" t="str">
        <f>IFERROR(SMALL($AD$3:$AD$1378,ROWS($AD$3:AD343)),"")</f>
        <v/>
      </c>
      <c r="AF343" t="str">
        <f>IFERROR(INDEX($A$2:$B$1378,$AE343,COLUMNS($AE$3:AE343)),"")</f>
        <v/>
      </c>
      <c r="AI343" t="str">
        <f t="shared" si="176"/>
        <v/>
      </c>
      <c r="AJ343" t="str">
        <f>IFERROR(SMALL($AI$3:$AI$1378,ROWS($AI$3:AI343)),"")</f>
        <v/>
      </c>
      <c r="AK343" t="str">
        <f>IFERROR(INDEX($A$2:$B$1378,$AJ343,COLUMNS($AJ$3:AJ343)),"")</f>
        <v/>
      </c>
      <c r="AN343" t="str">
        <f t="shared" si="177"/>
        <v/>
      </c>
      <c r="AO343" t="str">
        <f>IFERROR(SMALL($AN$3:$AN$1378,ROWS($AN$3:AN343)),"")</f>
        <v/>
      </c>
      <c r="AP343" t="str">
        <f>IFERROR(INDEX($A$2:$B$1378,$AO343,COLUMNS($AO$3:AO343)),"")</f>
        <v/>
      </c>
      <c r="AS343" t="str">
        <f t="shared" si="178"/>
        <v/>
      </c>
      <c r="AT343" t="str">
        <f>IFERROR(SMALL($AS$3:$AS$1378,ROWS($AS$3:AS343)),"")</f>
        <v/>
      </c>
      <c r="AU343" t="str">
        <f>IFERROR(INDEX($A$2:$B$1378,$AT343,COLUMNS($AT$3:AT343)),"")</f>
        <v/>
      </c>
      <c r="AX343" t="str">
        <f t="shared" si="179"/>
        <v/>
      </c>
      <c r="AY343" t="str">
        <f>IFERROR(SMALL($AX$3:$AX$1378,ROWS($AX$3:AX343)),"")</f>
        <v/>
      </c>
      <c r="AZ343" t="str">
        <f>IFERROR(INDEX($A$2:$B$1378,$AY343,COLUMNS($AY$3:AY343)),"")</f>
        <v/>
      </c>
      <c r="BC343" t="str">
        <f t="shared" si="180"/>
        <v/>
      </c>
      <c r="BD343" t="str">
        <f>IFERROR(SMALL($BC$3:$BC$1378,ROWS($BC$3:BC343)),"")</f>
        <v/>
      </c>
      <c r="BE343" t="str">
        <f>IFERROR(INDEX($A$2:$B$1378,$BD343,COLUMNS($BD$3:BD343)),"")</f>
        <v/>
      </c>
      <c r="BH343" t="str">
        <f t="shared" si="181"/>
        <v/>
      </c>
      <c r="BI343" t="str">
        <f>IFERROR(SMALL($BH$3:$BH$1378,ROWS($BH$3:BH343)),"")</f>
        <v/>
      </c>
      <c r="BJ343" t="str">
        <f>IFERROR(INDEX($A$2:$B$1378,$BI343,COLUMNS($BI$3:BI343)),"")</f>
        <v/>
      </c>
      <c r="BM343" t="str">
        <f t="shared" si="182"/>
        <v/>
      </c>
      <c r="BN343" t="str">
        <f>IFERROR(SMALL($BM$3:$BM$1378,ROWS($BM$3:BM343)),"")</f>
        <v/>
      </c>
      <c r="BO343" t="str">
        <f>IFERROR(INDEX($A$2:$B$1378,$BN343,COLUMNS($BN$3:BN343)),"")</f>
        <v/>
      </c>
      <c r="BR343" t="str">
        <f t="shared" si="183"/>
        <v/>
      </c>
      <c r="BS343" t="str">
        <f>IFERROR(SMALL($BR$3:$BR$1378,ROWS($BR$3:BR343)),"")</f>
        <v/>
      </c>
      <c r="BT343" t="str">
        <f>IFERROR(INDEX($A$2:$B$1378,$BS343,COLUMNS($BS$3:BS343)),"")</f>
        <v/>
      </c>
      <c r="BW343" t="str">
        <f t="shared" si="184"/>
        <v/>
      </c>
      <c r="BX343" t="str">
        <f>IFERROR(SMALL($BW$3:$BW$1378,ROWS($BW$3:BW343)),"")</f>
        <v/>
      </c>
      <c r="BY343" t="str">
        <f>IFERROR(INDEX($A$2:$B$1378,$BX343,COLUMNS($BX$3:BX343)),"")</f>
        <v/>
      </c>
      <c r="CB343" t="str">
        <f t="shared" si="185"/>
        <v/>
      </c>
      <c r="CC343" t="str">
        <f>IFERROR(SMALL($CB$3:$CB$1378,ROWS($CB$3:CB343)),"")</f>
        <v/>
      </c>
      <c r="CD343" t="str">
        <f>IFERROR(INDEX($A$2:$B$1378,$CC343,COLUMNS($CC$3:CC343)),"")</f>
        <v/>
      </c>
      <c r="CG343" t="str">
        <f t="shared" si="186"/>
        <v/>
      </c>
      <c r="CH343" t="str">
        <f>IFERROR(SMALL($CG$3:$CG$1378,ROWS($CG$3:CG343)),"")</f>
        <v/>
      </c>
      <c r="CI343" t="str">
        <f>IFERROR(INDEX($A$2:$B$1378,$CH343,COLUMNS($CH$3:CH343)),"")</f>
        <v/>
      </c>
      <c r="CL343" t="str">
        <f t="shared" si="187"/>
        <v/>
      </c>
      <c r="CM343" t="str">
        <f>IFERROR(SMALL($CL$3:$CL$1378,ROWS($CL$3:CL343)),"")</f>
        <v/>
      </c>
      <c r="CN343" t="str">
        <f>IFERROR(INDEX($A$2:$B$1378,$CM343,COLUMNS($CM$3:CM343)),"")</f>
        <v/>
      </c>
      <c r="CQ343" t="str">
        <f t="shared" si="188"/>
        <v/>
      </c>
      <c r="CR343" t="str">
        <f>IFERROR(SMALL($CQ$3:$CQ$1378,ROWS($CQ$3:CQ343)),"")</f>
        <v/>
      </c>
      <c r="CS343" t="str">
        <f>IFERROR(INDEX($A$2:$B$1378,$CR343,COLUMNS($CR$3:CR343)),"")</f>
        <v/>
      </c>
      <c r="CV343" t="str">
        <f t="shared" si="189"/>
        <v/>
      </c>
      <c r="CW343" t="str">
        <f>IFERROR(SMALL($CV$3:$CV$1378,ROWS($CV$3:CV343)),"")</f>
        <v/>
      </c>
      <c r="CX343" t="str">
        <f>IFERROR(INDEX($A$2:$B$1378,$CW343,COLUMNS($CW$3:CW343)),"")</f>
        <v/>
      </c>
      <c r="DA343" t="str">
        <f t="shared" si="190"/>
        <v/>
      </c>
      <c r="DB343" t="str">
        <f>IFERROR(SMALL($DA$3:$DA$1378,ROWS($DA$3:DA343)),"")</f>
        <v/>
      </c>
      <c r="DC343" t="str">
        <f>IFERROR(INDEX($A$2:$B$1378,$DB343,COLUMNS($DB$3:DB343)),"")</f>
        <v/>
      </c>
      <c r="DF343" t="str">
        <f t="shared" si="191"/>
        <v/>
      </c>
      <c r="DG343" t="str">
        <f>IFERROR(SMALL($DF$3:$DF$1378,ROWS($DF$3:DF343)),"")</f>
        <v/>
      </c>
      <c r="DH343" t="str">
        <f>IFERROR(INDEX($A$2:$B$1378,$DG343,COLUMNS($DG$3:DG343)),"")</f>
        <v/>
      </c>
      <c r="DK343" t="str">
        <f t="shared" si="192"/>
        <v/>
      </c>
      <c r="DL343" t="str">
        <f>IFERROR(SMALL($DK$3:$DK$1378,ROWS($DK$3:DK343)),"")</f>
        <v/>
      </c>
      <c r="DM343" t="str">
        <f>IFERROR(INDEX($A$2:$B$1378,$DL343,COLUMNS($DL$3:DL343)),"")</f>
        <v/>
      </c>
      <c r="DP343" t="str">
        <f t="shared" si="193"/>
        <v/>
      </c>
      <c r="DQ343" t="str">
        <f>IFERROR(SMALL($DP$3:$DP$1378,ROWS($DP$3:DP343)),"")</f>
        <v/>
      </c>
      <c r="DR343" t="str">
        <f>IFERROR(INDEX($A$2:$B$1378,$DQ343,COLUMNS($DQ$3:DQ343)),"")</f>
        <v/>
      </c>
      <c r="DU343" t="str">
        <f t="shared" si="194"/>
        <v/>
      </c>
      <c r="DV343" t="str">
        <f>IFERROR(SMALL($DU$3:$DU$1378,ROWS($DU$3:DU343)),"")</f>
        <v/>
      </c>
      <c r="DW343" t="str">
        <f>IFERROR(INDEX($A$2:$B$1378,$DV343,COLUMNS($DV$3:DV343)),"")</f>
        <v/>
      </c>
      <c r="DZ343" t="str">
        <f t="shared" si="195"/>
        <v/>
      </c>
      <c r="EA343" t="str">
        <f>IFERROR(SMALL($DZ$3:$DZ$1378,ROWS($DZ$3:DZ343)),"")</f>
        <v/>
      </c>
      <c r="EB343" t="str">
        <f>IFERROR(INDEX($A$2:$B$1378,$EA343,COLUMNS($EA$3:EA343)),"")</f>
        <v/>
      </c>
      <c r="EE343" t="str">
        <f t="shared" si="196"/>
        <v/>
      </c>
      <c r="EF343" t="str">
        <f>IFERROR(SMALL($EE$3:$EE$1378,ROWS($EE$3:EE343)),"")</f>
        <v/>
      </c>
      <c r="EG343" t="str">
        <f>IFERROR(INDEX($A$2:$B$1378,$EF343,COLUMNS($EF$3:EF343)),"")</f>
        <v/>
      </c>
      <c r="EJ343" t="str">
        <f t="shared" si="197"/>
        <v/>
      </c>
      <c r="EK343" t="str">
        <f>IFERROR(SMALL($EJ$3:$EJ$1378,ROWS($EJ$3:EJ343)),"")</f>
        <v/>
      </c>
      <c r="EL343" t="str">
        <f>IFERROR(INDEX($A$2:$B$1378,$EK343,COLUMNS($EK$3:EK343)),"")</f>
        <v/>
      </c>
      <c r="EO343" t="str">
        <f t="shared" si="198"/>
        <v/>
      </c>
      <c r="EP343" t="str">
        <f>IFERROR(SMALL($EO$3:$EO$1378,ROWS($EO$3:EO343)),"")</f>
        <v/>
      </c>
      <c r="EQ343" t="str">
        <f>IFERROR(INDEX($A$2:$B$1378,$EP343,COLUMNS($EP$3:EP343)),"")</f>
        <v/>
      </c>
      <c r="ET343" t="str">
        <f t="shared" si="199"/>
        <v/>
      </c>
      <c r="EU343" t="str">
        <f>IFERROR(SMALL($ET$3:$ET$1378,ROWS($ET$3:ET343)),"")</f>
        <v/>
      </c>
      <c r="EV343" t="str">
        <f>IFERROR(INDEX($A$2:$B$1378,$EU343,COLUMNS($EU$3:EU343)),"")</f>
        <v/>
      </c>
      <c r="EY343" t="str">
        <f t="shared" si="200"/>
        <v/>
      </c>
      <c r="EZ343" t="str">
        <f>IFERROR(SMALL($EY$3:$EY$1378,ROWS($EY$3:EY343)),"")</f>
        <v/>
      </c>
      <c r="FA343" t="str">
        <f>IFERROR(INDEX($A$2:$B$1378,$EZ343,COLUMNS($EZ$3:EZ343)),"")</f>
        <v/>
      </c>
      <c r="FD343" t="str">
        <f t="shared" si="201"/>
        <v/>
      </c>
      <c r="FE343" t="str">
        <f>IFERROR(SMALL($FD$3:$FD$1378,ROWS($FD$3:FD343)),"")</f>
        <v/>
      </c>
      <c r="FF343" t="str">
        <f>IFERROR(INDEX($A$2:$B$1378,$FE343,COLUMNS($FE$3:FE343)),"")</f>
        <v/>
      </c>
      <c r="FI343" t="str">
        <f t="shared" si="202"/>
        <v/>
      </c>
      <c r="FJ343" t="str">
        <f>IFERROR(SMALL($FI$3:$FI$1378,ROWS($FI$3:FI343)),"")</f>
        <v/>
      </c>
      <c r="FK343" t="str">
        <f>IFERROR(INDEX($A$2:$B$1378,$FJ343,COLUMNS($FJ$3:FJ343)),"")</f>
        <v/>
      </c>
      <c r="FN343" t="str">
        <f t="shared" si="203"/>
        <v/>
      </c>
      <c r="FO343" t="str">
        <f>IFERROR(SMALL($FN$3:$FN$1378,ROWS($FN$3:FN343)),"")</f>
        <v/>
      </c>
      <c r="FP343" t="str">
        <f>IFERROR(INDEX($A$2:$B$1378,$FO343,COLUMNS($FO$3:FO343)),"")</f>
        <v/>
      </c>
    </row>
    <row r="344" spans="1:172" x14ac:dyDescent="0.3">
      <c r="A344" s="14" t="s">
        <v>510</v>
      </c>
      <c r="B344" s="18">
        <v>29100</v>
      </c>
      <c r="C344">
        <f>ROWS($B$2:B344)</f>
        <v>343</v>
      </c>
      <c r="D344" t="str">
        <f t="shared" si="171"/>
        <v/>
      </c>
      <c r="E344" t="str">
        <f>IFERROR(SMALL($D$2:$D$1378,ROWS($D$2:D344)),"")</f>
        <v/>
      </c>
      <c r="G344" t="str">
        <f>IFERROR(INDEX($A$2:$B$1378,$E343,COLUMNS($F$3:F344)),"")</f>
        <v/>
      </c>
      <c r="J344" t="str">
        <f t="shared" si="204"/>
        <v/>
      </c>
      <c r="K344" t="str">
        <f>IFERROR(SMALL($J$3:$J$1378,ROWS($J$3:J344)),"")</f>
        <v/>
      </c>
      <c r="L344" t="str">
        <f>IFERROR(INDEX($A$2:$B$1378,$K344,COLUMNS($K$3:K344)),"")</f>
        <v/>
      </c>
      <c r="O344" t="str">
        <f t="shared" si="172"/>
        <v/>
      </c>
      <c r="P344" t="str">
        <f>IFERROR(SMALL($O$3:$O$1378,ROWS($O$3:O344)),"")</f>
        <v/>
      </c>
      <c r="Q344" t="str">
        <f>IFERROR(INDEX($A$2:$B$1378,$P344,COLUMNS($P$3:P344)),"")</f>
        <v/>
      </c>
      <c r="T344" t="str">
        <f t="shared" si="173"/>
        <v/>
      </c>
      <c r="U344" t="str">
        <f>IFERROR(SMALL($T$3:$T$1378,ROWS($T$3:T344)),"")</f>
        <v/>
      </c>
      <c r="V344" t="str">
        <f>IFERROR(INDEX($A$2:$B$1378,$U344,COLUMNS($U$3:U344)),"")</f>
        <v/>
      </c>
      <c r="Y344" t="str">
        <f t="shared" si="174"/>
        <v/>
      </c>
      <c r="Z344" t="str">
        <f>IFERROR(SMALL($Y$3:$Y$1378,ROWS($Y$3:Y344)),"")</f>
        <v/>
      </c>
      <c r="AA344" t="str">
        <f>IFERROR(INDEX($A$2:$B$1378,$Z344,COLUMNS($Z$3:Z344)),"")</f>
        <v/>
      </c>
      <c r="AD344" t="str">
        <f t="shared" si="175"/>
        <v/>
      </c>
      <c r="AE344" t="str">
        <f>IFERROR(SMALL($AD$3:$AD$1378,ROWS($AD$3:AD344)),"")</f>
        <v/>
      </c>
      <c r="AF344" t="str">
        <f>IFERROR(INDEX($A$2:$B$1378,$AE344,COLUMNS($AE$3:AE344)),"")</f>
        <v/>
      </c>
      <c r="AI344" t="str">
        <f t="shared" si="176"/>
        <v/>
      </c>
      <c r="AJ344" t="str">
        <f>IFERROR(SMALL($AI$3:$AI$1378,ROWS($AI$3:AI344)),"")</f>
        <v/>
      </c>
      <c r="AK344" t="str">
        <f>IFERROR(INDEX($A$2:$B$1378,$AJ344,COLUMNS($AJ$3:AJ344)),"")</f>
        <v/>
      </c>
      <c r="AN344" t="str">
        <f t="shared" si="177"/>
        <v/>
      </c>
      <c r="AO344" t="str">
        <f>IFERROR(SMALL($AN$3:$AN$1378,ROWS($AN$3:AN344)),"")</f>
        <v/>
      </c>
      <c r="AP344" t="str">
        <f>IFERROR(INDEX($A$2:$B$1378,$AO344,COLUMNS($AO$3:AO344)),"")</f>
        <v/>
      </c>
      <c r="AS344" t="str">
        <f t="shared" si="178"/>
        <v/>
      </c>
      <c r="AT344" t="str">
        <f>IFERROR(SMALL($AS$3:$AS$1378,ROWS($AS$3:AS344)),"")</f>
        <v/>
      </c>
      <c r="AU344" t="str">
        <f>IFERROR(INDEX($A$2:$B$1378,$AT344,COLUMNS($AT$3:AT344)),"")</f>
        <v/>
      </c>
      <c r="AX344" t="str">
        <f t="shared" si="179"/>
        <v/>
      </c>
      <c r="AY344" t="str">
        <f>IFERROR(SMALL($AX$3:$AX$1378,ROWS($AX$3:AX344)),"")</f>
        <v/>
      </c>
      <c r="AZ344" t="str">
        <f>IFERROR(INDEX($A$2:$B$1378,$AY344,COLUMNS($AY$3:AY344)),"")</f>
        <v/>
      </c>
      <c r="BC344" t="str">
        <f t="shared" si="180"/>
        <v/>
      </c>
      <c r="BD344" t="str">
        <f>IFERROR(SMALL($BC$3:$BC$1378,ROWS($BC$3:BC344)),"")</f>
        <v/>
      </c>
      <c r="BE344" t="str">
        <f>IFERROR(INDEX($A$2:$B$1378,$BD344,COLUMNS($BD$3:BD344)),"")</f>
        <v/>
      </c>
      <c r="BH344" t="str">
        <f t="shared" si="181"/>
        <v/>
      </c>
      <c r="BI344" t="str">
        <f>IFERROR(SMALL($BH$3:$BH$1378,ROWS($BH$3:BH344)),"")</f>
        <v/>
      </c>
      <c r="BJ344" t="str">
        <f>IFERROR(INDEX($A$2:$B$1378,$BI344,COLUMNS($BI$3:BI344)),"")</f>
        <v/>
      </c>
      <c r="BM344" t="str">
        <f t="shared" si="182"/>
        <v/>
      </c>
      <c r="BN344" t="str">
        <f>IFERROR(SMALL($BM$3:$BM$1378,ROWS($BM$3:BM344)),"")</f>
        <v/>
      </c>
      <c r="BO344" t="str">
        <f>IFERROR(INDEX($A$2:$B$1378,$BN344,COLUMNS($BN$3:BN344)),"")</f>
        <v/>
      </c>
      <c r="BR344" t="str">
        <f t="shared" si="183"/>
        <v/>
      </c>
      <c r="BS344" t="str">
        <f>IFERROR(SMALL($BR$3:$BR$1378,ROWS($BR$3:BR344)),"")</f>
        <v/>
      </c>
      <c r="BT344" t="str">
        <f>IFERROR(INDEX($A$2:$B$1378,$BS344,COLUMNS($BS$3:BS344)),"")</f>
        <v/>
      </c>
      <c r="BW344" t="str">
        <f t="shared" si="184"/>
        <v/>
      </c>
      <c r="BX344" t="str">
        <f>IFERROR(SMALL($BW$3:$BW$1378,ROWS($BW$3:BW344)),"")</f>
        <v/>
      </c>
      <c r="BY344" t="str">
        <f>IFERROR(INDEX($A$2:$B$1378,$BX344,COLUMNS($BX$3:BX344)),"")</f>
        <v/>
      </c>
      <c r="CB344" t="str">
        <f t="shared" si="185"/>
        <v/>
      </c>
      <c r="CC344" t="str">
        <f>IFERROR(SMALL($CB$3:$CB$1378,ROWS($CB$3:CB344)),"")</f>
        <v/>
      </c>
      <c r="CD344" t="str">
        <f>IFERROR(INDEX($A$2:$B$1378,$CC344,COLUMNS($CC$3:CC344)),"")</f>
        <v/>
      </c>
      <c r="CG344" t="str">
        <f t="shared" si="186"/>
        <v/>
      </c>
      <c r="CH344" t="str">
        <f>IFERROR(SMALL($CG$3:$CG$1378,ROWS($CG$3:CG344)),"")</f>
        <v/>
      </c>
      <c r="CI344" t="str">
        <f>IFERROR(INDEX($A$2:$B$1378,$CH344,COLUMNS($CH$3:CH344)),"")</f>
        <v/>
      </c>
      <c r="CL344" t="str">
        <f t="shared" si="187"/>
        <v/>
      </c>
      <c r="CM344" t="str">
        <f>IFERROR(SMALL($CL$3:$CL$1378,ROWS($CL$3:CL344)),"")</f>
        <v/>
      </c>
      <c r="CN344" t="str">
        <f>IFERROR(INDEX($A$2:$B$1378,$CM344,COLUMNS($CM$3:CM344)),"")</f>
        <v/>
      </c>
      <c r="CQ344" t="str">
        <f t="shared" si="188"/>
        <v/>
      </c>
      <c r="CR344" t="str">
        <f>IFERROR(SMALL($CQ$3:$CQ$1378,ROWS($CQ$3:CQ344)),"")</f>
        <v/>
      </c>
      <c r="CS344" t="str">
        <f>IFERROR(INDEX($A$2:$B$1378,$CR344,COLUMNS($CR$3:CR344)),"")</f>
        <v/>
      </c>
      <c r="CV344" t="str">
        <f t="shared" si="189"/>
        <v/>
      </c>
      <c r="CW344" t="str">
        <f>IFERROR(SMALL($CV$3:$CV$1378,ROWS($CV$3:CV344)),"")</f>
        <v/>
      </c>
      <c r="CX344" t="str">
        <f>IFERROR(INDEX($A$2:$B$1378,$CW344,COLUMNS($CW$3:CW344)),"")</f>
        <v/>
      </c>
      <c r="DA344" t="str">
        <f t="shared" si="190"/>
        <v/>
      </c>
      <c r="DB344" t="str">
        <f>IFERROR(SMALL($DA$3:$DA$1378,ROWS($DA$3:DA344)),"")</f>
        <v/>
      </c>
      <c r="DC344" t="str">
        <f>IFERROR(INDEX($A$2:$B$1378,$DB344,COLUMNS($DB$3:DB344)),"")</f>
        <v/>
      </c>
      <c r="DF344" t="str">
        <f t="shared" si="191"/>
        <v/>
      </c>
      <c r="DG344" t="str">
        <f>IFERROR(SMALL($DF$3:$DF$1378,ROWS($DF$3:DF344)),"")</f>
        <v/>
      </c>
      <c r="DH344" t="str">
        <f>IFERROR(INDEX($A$2:$B$1378,$DG344,COLUMNS($DG$3:DG344)),"")</f>
        <v/>
      </c>
      <c r="DK344" t="str">
        <f t="shared" si="192"/>
        <v/>
      </c>
      <c r="DL344" t="str">
        <f>IFERROR(SMALL($DK$3:$DK$1378,ROWS($DK$3:DK344)),"")</f>
        <v/>
      </c>
      <c r="DM344" t="str">
        <f>IFERROR(INDEX($A$2:$B$1378,$DL344,COLUMNS($DL$3:DL344)),"")</f>
        <v/>
      </c>
      <c r="DP344" t="str">
        <f t="shared" si="193"/>
        <v/>
      </c>
      <c r="DQ344" t="str">
        <f>IFERROR(SMALL($DP$3:$DP$1378,ROWS($DP$3:DP344)),"")</f>
        <v/>
      </c>
      <c r="DR344" t="str">
        <f>IFERROR(INDEX($A$2:$B$1378,$DQ344,COLUMNS($DQ$3:DQ344)),"")</f>
        <v/>
      </c>
      <c r="DU344" t="str">
        <f t="shared" si="194"/>
        <v/>
      </c>
      <c r="DV344" t="str">
        <f>IFERROR(SMALL($DU$3:$DU$1378,ROWS($DU$3:DU344)),"")</f>
        <v/>
      </c>
      <c r="DW344" t="str">
        <f>IFERROR(INDEX($A$2:$B$1378,$DV344,COLUMNS($DV$3:DV344)),"")</f>
        <v/>
      </c>
      <c r="DZ344" t="str">
        <f t="shared" si="195"/>
        <v/>
      </c>
      <c r="EA344" t="str">
        <f>IFERROR(SMALL($DZ$3:$DZ$1378,ROWS($DZ$3:DZ344)),"")</f>
        <v/>
      </c>
      <c r="EB344" t="str">
        <f>IFERROR(INDEX($A$2:$B$1378,$EA344,COLUMNS($EA$3:EA344)),"")</f>
        <v/>
      </c>
      <c r="EE344" t="str">
        <f t="shared" si="196"/>
        <v/>
      </c>
      <c r="EF344" t="str">
        <f>IFERROR(SMALL($EE$3:$EE$1378,ROWS($EE$3:EE344)),"")</f>
        <v/>
      </c>
      <c r="EG344" t="str">
        <f>IFERROR(INDEX($A$2:$B$1378,$EF344,COLUMNS($EF$3:EF344)),"")</f>
        <v/>
      </c>
      <c r="EJ344" t="str">
        <f t="shared" si="197"/>
        <v/>
      </c>
      <c r="EK344" t="str">
        <f>IFERROR(SMALL($EJ$3:$EJ$1378,ROWS($EJ$3:EJ344)),"")</f>
        <v/>
      </c>
      <c r="EL344" t="str">
        <f>IFERROR(INDEX($A$2:$B$1378,$EK344,COLUMNS($EK$3:EK344)),"")</f>
        <v/>
      </c>
      <c r="EO344" t="str">
        <f t="shared" si="198"/>
        <v/>
      </c>
      <c r="EP344" t="str">
        <f>IFERROR(SMALL($EO$3:$EO$1378,ROWS($EO$3:EO344)),"")</f>
        <v/>
      </c>
      <c r="EQ344" t="str">
        <f>IFERROR(INDEX($A$2:$B$1378,$EP344,COLUMNS($EP$3:EP344)),"")</f>
        <v/>
      </c>
      <c r="ET344" t="str">
        <f t="shared" si="199"/>
        <v/>
      </c>
      <c r="EU344" t="str">
        <f>IFERROR(SMALL($ET$3:$ET$1378,ROWS($ET$3:ET344)),"")</f>
        <v/>
      </c>
      <c r="EV344" t="str">
        <f>IFERROR(INDEX($A$2:$B$1378,$EU344,COLUMNS($EU$3:EU344)),"")</f>
        <v/>
      </c>
      <c r="EY344" t="str">
        <f t="shared" si="200"/>
        <v/>
      </c>
      <c r="EZ344" t="str">
        <f>IFERROR(SMALL($EY$3:$EY$1378,ROWS($EY$3:EY344)),"")</f>
        <v/>
      </c>
      <c r="FA344" t="str">
        <f>IFERROR(INDEX($A$2:$B$1378,$EZ344,COLUMNS($EZ$3:EZ344)),"")</f>
        <v/>
      </c>
      <c r="FD344" t="str">
        <f t="shared" si="201"/>
        <v/>
      </c>
      <c r="FE344" t="str">
        <f>IFERROR(SMALL($FD$3:$FD$1378,ROWS($FD$3:FD344)),"")</f>
        <v/>
      </c>
      <c r="FF344" t="str">
        <f>IFERROR(INDEX($A$2:$B$1378,$FE344,COLUMNS($FE$3:FE344)),"")</f>
        <v/>
      </c>
      <c r="FI344" t="str">
        <f t="shared" si="202"/>
        <v/>
      </c>
      <c r="FJ344" t="str">
        <f>IFERROR(SMALL($FI$3:$FI$1378,ROWS($FI$3:FI344)),"")</f>
        <v/>
      </c>
      <c r="FK344" t="str">
        <f>IFERROR(INDEX($A$2:$B$1378,$FJ344,COLUMNS($FJ$3:FJ344)),"")</f>
        <v/>
      </c>
      <c r="FN344" t="str">
        <f t="shared" si="203"/>
        <v/>
      </c>
      <c r="FO344" t="str">
        <f>IFERROR(SMALL($FN$3:$FN$1378,ROWS($FN$3:FN344)),"")</f>
        <v/>
      </c>
      <c r="FP344" t="str">
        <f>IFERROR(INDEX($A$2:$B$1378,$FO344,COLUMNS($FO$3:FO344)),"")</f>
        <v/>
      </c>
    </row>
    <row r="345" spans="1:172" x14ac:dyDescent="0.3">
      <c r="A345" s="14" t="s">
        <v>510</v>
      </c>
      <c r="B345" s="18">
        <v>29200</v>
      </c>
      <c r="C345">
        <f>ROWS($B$2:B345)</f>
        <v>344</v>
      </c>
      <c r="D345" t="str">
        <f t="shared" si="171"/>
        <v/>
      </c>
      <c r="E345" t="str">
        <f>IFERROR(SMALL($D$2:$D$1378,ROWS($D$2:D345)),"")</f>
        <v/>
      </c>
      <c r="G345" t="str">
        <f>IFERROR(INDEX($A$2:$B$1378,$E344,COLUMNS($F$3:F345)),"")</f>
        <v/>
      </c>
      <c r="J345" t="str">
        <f t="shared" si="204"/>
        <v/>
      </c>
      <c r="K345" t="str">
        <f>IFERROR(SMALL($J$3:$J$1378,ROWS($J$3:J345)),"")</f>
        <v/>
      </c>
      <c r="L345" t="str">
        <f>IFERROR(INDEX($A$2:$B$1378,$K345,COLUMNS($K$3:K345)),"")</f>
        <v/>
      </c>
      <c r="O345" t="str">
        <f t="shared" si="172"/>
        <v/>
      </c>
      <c r="P345" t="str">
        <f>IFERROR(SMALL($O$3:$O$1378,ROWS($O$3:O345)),"")</f>
        <v/>
      </c>
      <c r="Q345" t="str">
        <f>IFERROR(INDEX($A$2:$B$1378,$P345,COLUMNS($P$3:P345)),"")</f>
        <v/>
      </c>
      <c r="T345" t="str">
        <f t="shared" si="173"/>
        <v/>
      </c>
      <c r="U345" t="str">
        <f>IFERROR(SMALL($T$3:$T$1378,ROWS($T$3:T345)),"")</f>
        <v/>
      </c>
      <c r="V345" t="str">
        <f>IFERROR(INDEX($A$2:$B$1378,$U345,COLUMNS($U$3:U345)),"")</f>
        <v/>
      </c>
      <c r="Y345" t="str">
        <f t="shared" si="174"/>
        <v/>
      </c>
      <c r="Z345" t="str">
        <f>IFERROR(SMALL($Y$3:$Y$1378,ROWS($Y$3:Y345)),"")</f>
        <v/>
      </c>
      <c r="AA345" t="str">
        <f>IFERROR(INDEX($A$2:$B$1378,$Z345,COLUMNS($Z$3:Z345)),"")</f>
        <v/>
      </c>
      <c r="AD345" t="str">
        <f t="shared" si="175"/>
        <v/>
      </c>
      <c r="AE345" t="str">
        <f>IFERROR(SMALL($AD$3:$AD$1378,ROWS($AD$3:AD345)),"")</f>
        <v/>
      </c>
      <c r="AF345" t="str">
        <f>IFERROR(INDEX($A$2:$B$1378,$AE345,COLUMNS($AE$3:AE345)),"")</f>
        <v/>
      </c>
      <c r="AI345" t="str">
        <f t="shared" si="176"/>
        <v/>
      </c>
      <c r="AJ345" t="str">
        <f>IFERROR(SMALL($AI$3:$AI$1378,ROWS($AI$3:AI345)),"")</f>
        <v/>
      </c>
      <c r="AK345" t="str">
        <f>IFERROR(INDEX($A$2:$B$1378,$AJ345,COLUMNS($AJ$3:AJ345)),"")</f>
        <v/>
      </c>
      <c r="AN345" t="str">
        <f t="shared" si="177"/>
        <v/>
      </c>
      <c r="AO345" t="str">
        <f>IFERROR(SMALL($AN$3:$AN$1378,ROWS($AN$3:AN345)),"")</f>
        <v/>
      </c>
      <c r="AP345" t="str">
        <f>IFERROR(INDEX($A$2:$B$1378,$AO345,COLUMNS($AO$3:AO345)),"")</f>
        <v/>
      </c>
      <c r="AS345" t="str">
        <f t="shared" si="178"/>
        <v/>
      </c>
      <c r="AT345" t="str">
        <f>IFERROR(SMALL($AS$3:$AS$1378,ROWS($AS$3:AS345)),"")</f>
        <v/>
      </c>
      <c r="AU345" t="str">
        <f>IFERROR(INDEX($A$2:$B$1378,$AT345,COLUMNS($AT$3:AT345)),"")</f>
        <v/>
      </c>
      <c r="AX345" t="str">
        <f t="shared" si="179"/>
        <v/>
      </c>
      <c r="AY345" t="str">
        <f>IFERROR(SMALL($AX$3:$AX$1378,ROWS($AX$3:AX345)),"")</f>
        <v/>
      </c>
      <c r="AZ345" t="str">
        <f>IFERROR(INDEX($A$2:$B$1378,$AY345,COLUMNS($AY$3:AY345)),"")</f>
        <v/>
      </c>
      <c r="BC345" t="str">
        <f t="shared" si="180"/>
        <v/>
      </c>
      <c r="BD345" t="str">
        <f>IFERROR(SMALL($BC$3:$BC$1378,ROWS($BC$3:BC345)),"")</f>
        <v/>
      </c>
      <c r="BE345" t="str">
        <f>IFERROR(INDEX($A$2:$B$1378,$BD345,COLUMNS($BD$3:BD345)),"")</f>
        <v/>
      </c>
      <c r="BH345" t="str">
        <f t="shared" si="181"/>
        <v/>
      </c>
      <c r="BI345" t="str">
        <f>IFERROR(SMALL($BH$3:$BH$1378,ROWS($BH$3:BH345)),"")</f>
        <v/>
      </c>
      <c r="BJ345" t="str">
        <f>IFERROR(INDEX($A$2:$B$1378,$BI345,COLUMNS($BI$3:BI345)),"")</f>
        <v/>
      </c>
      <c r="BM345" t="str">
        <f t="shared" si="182"/>
        <v/>
      </c>
      <c r="BN345" t="str">
        <f>IFERROR(SMALL($BM$3:$BM$1378,ROWS($BM$3:BM345)),"")</f>
        <v/>
      </c>
      <c r="BO345" t="str">
        <f>IFERROR(INDEX($A$2:$B$1378,$BN345,COLUMNS($BN$3:BN345)),"")</f>
        <v/>
      </c>
      <c r="BR345" t="str">
        <f t="shared" si="183"/>
        <v/>
      </c>
      <c r="BS345" t="str">
        <f>IFERROR(SMALL($BR$3:$BR$1378,ROWS($BR$3:BR345)),"")</f>
        <v/>
      </c>
      <c r="BT345" t="str">
        <f>IFERROR(INDEX($A$2:$B$1378,$BS345,COLUMNS($BS$3:BS345)),"")</f>
        <v/>
      </c>
      <c r="BW345" t="str">
        <f t="shared" si="184"/>
        <v/>
      </c>
      <c r="BX345" t="str">
        <f>IFERROR(SMALL($BW$3:$BW$1378,ROWS($BW$3:BW345)),"")</f>
        <v/>
      </c>
      <c r="BY345" t="str">
        <f>IFERROR(INDEX($A$2:$B$1378,$BX345,COLUMNS($BX$3:BX345)),"")</f>
        <v/>
      </c>
      <c r="CB345" t="str">
        <f t="shared" si="185"/>
        <v/>
      </c>
      <c r="CC345" t="str">
        <f>IFERROR(SMALL($CB$3:$CB$1378,ROWS($CB$3:CB345)),"")</f>
        <v/>
      </c>
      <c r="CD345" t="str">
        <f>IFERROR(INDEX($A$2:$B$1378,$CC345,COLUMNS($CC$3:CC345)),"")</f>
        <v/>
      </c>
      <c r="CG345" t="str">
        <f t="shared" si="186"/>
        <v/>
      </c>
      <c r="CH345" t="str">
        <f>IFERROR(SMALL($CG$3:$CG$1378,ROWS($CG$3:CG345)),"")</f>
        <v/>
      </c>
      <c r="CI345" t="str">
        <f>IFERROR(INDEX($A$2:$B$1378,$CH345,COLUMNS($CH$3:CH345)),"")</f>
        <v/>
      </c>
      <c r="CL345" t="str">
        <f t="shared" si="187"/>
        <v/>
      </c>
      <c r="CM345" t="str">
        <f>IFERROR(SMALL($CL$3:$CL$1378,ROWS($CL$3:CL345)),"")</f>
        <v/>
      </c>
      <c r="CN345" t="str">
        <f>IFERROR(INDEX($A$2:$B$1378,$CM345,COLUMNS($CM$3:CM345)),"")</f>
        <v/>
      </c>
      <c r="CQ345" t="str">
        <f t="shared" si="188"/>
        <v/>
      </c>
      <c r="CR345" t="str">
        <f>IFERROR(SMALL($CQ$3:$CQ$1378,ROWS($CQ$3:CQ345)),"")</f>
        <v/>
      </c>
      <c r="CS345" t="str">
        <f>IFERROR(INDEX($A$2:$B$1378,$CR345,COLUMNS($CR$3:CR345)),"")</f>
        <v/>
      </c>
      <c r="CV345" t="str">
        <f t="shared" si="189"/>
        <v/>
      </c>
      <c r="CW345" t="str">
        <f>IFERROR(SMALL($CV$3:$CV$1378,ROWS($CV$3:CV345)),"")</f>
        <v/>
      </c>
      <c r="CX345" t="str">
        <f>IFERROR(INDEX($A$2:$B$1378,$CW345,COLUMNS($CW$3:CW345)),"")</f>
        <v/>
      </c>
      <c r="DA345" t="str">
        <f t="shared" si="190"/>
        <v/>
      </c>
      <c r="DB345" t="str">
        <f>IFERROR(SMALL($DA$3:$DA$1378,ROWS($DA$3:DA345)),"")</f>
        <v/>
      </c>
      <c r="DC345" t="str">
        <f>IFERROR(INDEX($A$2:$B$1378,$DB345,COLUMNS($DB$3:DB345)),"")</f>
        <v/>
      </c>
      <c r="DF345" t="str">
        <f t="shared" si="191"/>
        <v/>
      </c>
      <c r="DG345" t="str">
        <f>IFERROR(SMALL($DF$3:$DF$1378,ROWS($DF$3:DF345)),"")</f>
        <v/>
      </c>
      <c r="DH345" t="str">
        <f>IFERROR(INDEX($A$2:$B$1378,$DG345,COLUMNS($DG$3:DG345)),"")</f>
        <v/>
      </c>
      <c r="DK345" t="str">
        <f t="shared" si="192"/>
        <v/>
      </c>
      <c r="DL345" t="str">
        <f>IFERROR(SMALL($DK$3:$DK$1378,ROWS($DK$3:DK345)),"")</f>
        <v/>
      </c>
      <c r="DM345" t="str">
        <f>IFERROR(INDEX($A$2:$B$1378,$DL345,COLUMNS($DL$3:DL345)),"")</f>
        <v/>
      </c>
      <c r="DP345" t="str">
        <f t="shared" si="193"/>
        <v/>
      </c>
      <c r="DQ345" t="str">
        <f>IFERROR(SMALL($DP$3:$DP$1378,ROWS($DP$3:DP345)),"")</f>
        <v/>
      </c>
      <c r="DR345" t="str">
        <f>IFERROR(INDEX($A$2:$B$1378,$DQ345,COLUMNS($DQ$3:DQ345)),"")</f>
        <v/>
      </c>
      <c r="DU345" t="str">
        <f t="shared" si="194"/>
        <v/>
      </c>
      <c r="DV345" t="str">
        <f>IFERROR(SMALL($DU$3:$DU$1378,ROWS($DU$3:DU345)),"")</f>
        <v/>
      </c>
      <c r="DW345" t="str">
        <f>IFERROR(INDEX($A$2:$B$1378,$DV345,COLUMNS($DV$3:DV345)),"")</f>
        <v/>
      </c>
      <c r="DZ345" t="str">
        <f t="shared" si="195"/>
        <v/>
      </c>
      <c r="EA345" t="str">
        <f>IFERROR(SMALL($DZ$3:$DZ$1378,ROWS($DZ$3:DZ345)),"")</f>
        <v/>
      </c>
      <c r="EB345" t="str">
        <f>IFERROR(INDEX($A$2:$B$1378,$EA345,COLUMNS($EA$3:EA345)),"")</f>
        <v/>
      </c>
      <c r="EE345" t="str">
        <f t="shared" si="196"/>
        <v/>
      </c>
      <c r="EF345" t="str">
        <f>IFERROR(SMALL($EE$3:$EE$1378,ROWS($EE$3:EE345)),"")</f>
        <v/>
      </c>
      <c r="EG345" t="str">
        <f>IFERROR(INDEX($A$2:$B$1378,$EF345,COLUMNS($EF$3:EF345)),"")</f>
        <v/>
      </c>
      <c r="EJ345" t="str">
        <f t="shared" si="197"/>
        <v/>
      </c>
      <c r="EK345" t="str">
        <f>IFERROR(SMALL($EJ$3:$EJ$1378,ROWS($EJ$3:EJ345)),"")</f>
        <v/>
      </c>
      <c r="EL345" t="str">
        <f>IFERROR(INDEX($A$2:$B$1378,$EK345,COLUMNS($EK$3:EK345)),"")</f>
        <v/>
      </c>
      <c r="EO345" t="str">
        <f t="shared" si="198"/>
        <v/>
      </c>
      <c r="EP345" t="str">
        <f>IFERROR(SMALL($EO$3:$EO$1378,ROWS($EO$3:EO345)),"")</f>
        <v/>
      </c>
      <c r="EQ345" t="str">
        <f>IFERROR(INDEX($A$2:$B$1378,$EP345,COLUMNS($EP$3:EP345)),"")</f>
        <v/>
      </c>
      <c r="ET345" t="str">
        <f t="shared" si="199"/>
        <v/>
      </c>
      <c r="EU345" t="str">
        <f>IFERROR(SMALL($ET$3:$ET$1378,ROWS($ET$3:ET345)),"")</f>
        <v/>
      </c>
      <c r="EV345" t="str">
        <f>IFERROR(INDEX($A$2:$B$1378,$EU345,COLUMNS($EU$3:EU345)),"")</f>
        <v/>
      </c>
      <c r="EY345" t="str">
        <f t="shared" si="200"/>
        <v/>
      </c>
      <c r="EZ345" t="str">
        <f>IFERROR(SMALL($EY$3:$EY$1378,ROWS($EY$3:EY345)),"")</f>
        <v/>
      </c>
      <c r="FA345" t="str">
        <f>IFERROR(INDEX($A$2:$B$1378,$EZ345,COLUMNS($EZ$3:EZ345)),"")</f>
        <v/>
      </c>
      <c r="FD345" t="str">
        <f t="shared" si="201"/>
        <v/>
      </c>
      <c r="FE345" t="str">
        <f>IFERROR(SMALL($FD$3:$FD$1378,ROWS($FD$3:FD345)),"")</f>
        <v/>
      </c>
      <c r="FF345" t="str">
        <f>IFERROR(INDEX($A$2:$B$1378,$FE345,COLUMNS($FE$3:FE345)),"")</f>
        <v/>
      </c>
      <c r="FI345" t="str">
        <f t="shared" si="202"/>
        <v/>
      </c>
      <c r="FJ345" t="str">
        <f>IFERROR(SMALL($FI$3:$FI$1378,ROWS($FI$3:FI345)),"")</f>
        <v/>
      </c>
      <c r="FK345" t="str">
        <f>IFERROR(INDEX($A$2:$B$1378,$FJ345,COLUMNS($FJ$3:FJ345)),"")</f>
        <v/>
      </c>
      <c r="FN345" t="str">
        <f t="shared" si="203"/>
        <v/>
      </c>
      <c r="FO345" t="str">
        <f>IFERROR(SMALL($FN$3:$FN$1378,ROWS($FN$3:FN345)),"")</f>
        <v/>
      </c>
      <c r="FP345" t="str">
        <f>IFERROR(INDEX($A$2:$B$1378,$FO345,COLUMNS($FO$3:FO345)),"")</f>
        <v/>
      </c>
    </row>
    <row r="346" spans="1:172" x14ac:dyDescent="0.3">
      <c r="A346" s="14" t="s">
        <v>510</v>
      </c>
      <c r="B346" s="18">
        <v>29300</v>
      </c>
      <c r="C346">
        <f>ROWS($B$2:B346)</f>
        <v>345</v>
      </c>
      <c r="D346" t="str">
        <f t="shared" si="171"/>
        <v/>
      </c>
      <c r="E346" t="str">
        <f>IFERROR(SMALL($D$2:$D$1378,ROWS($D$2:D346)),"")</f>
        <v/>
      </c>
      <c r="G346" t="str">
        <f>IFERROR(INDEX($A$2:$B$1378,$E345,COLUMNS($F$3:F346)),"")</f>
        <v/>
      </c>
      <c r="J346" t="str">
        <f t="shared" si="204"/>
        <v/>
      </c>
      <c r="K346" t="str">
        <f>IFERROR(SMALL($J$3:$J$1378,ROWS($J$3:J346)),"")</f>
        <v/>
      </c>
      <c r="L346" t="str">
        <f>IFERROR(INDEX($A$2:$B$1378,$K346,COLUMNS($K$3:K346)),"")</f>
        <v/>
      </c>
      <c r="O346" t="str">
        <f t="shared" si="172"/>
        <v/>
      </c>
      <c r="P346" t="str">
        <f>IFERROR(SMALL($O$3:$O$1378,ROWS($O$3:O346)),"")</f>
        <v/>
      </c>
      <c r="Q346" t="str">
        <f>IFERROR(INDEX($A$2:$B$1378,$P346,COLUMNS($P$3:P346)),"")</f>
        <v/>
      </c>
      <c r="T346" t="str">
        <f t="shared" si="173"/>
        <v/>
      </c>
      <c r="U346" t="str">
        <f>IFERROR(SMALL($T$3:$T$1378,ROWS($T$3:T346)),"")</f>
        <v/>
      </c>
      <c r="V346" t="str">
        <f>IFERROR(INDEX($A$2:$B$1378,$U346,COLUMNS($U$3:U346)),"")</f>
        <v/>
      </c>
      <c r="Y346" t="str">
        <f t="shared" si="174"/>
        <v/>
      </c>
      <c r="Z346" t="str">
        <f>IFERROR(SMALL($Y$3:$Y$1378,ROWS($Y$3:Y346)),"")</f>
        <v/>
      </c>
      <c r="AA346" t="str">
        <f>IFERROR(INDEX($A$2:$B$1378,$Z346,COLUMNS($Z$3:Z346)),"")</f>
        <v/>
      </c>
      <c r="AD346" t="str">
        <f t="shared" si="175"/>
        <v/>
      </c>
      <c r="AE346" t="str">
        <f>IFERROR(SMALL($AD$3:$AD$1378,ROWS($AD$3:AD346)),"")</f>
        <v/>
      </c>
      <c r="AF346" t="str">
        <f>IFERROR(INDEX($A$2:$B$1378,$AE346,COLUMNS($AE$3:AE346)),"")</f>
        <v/>
      </c>
      <c r="AI346" t="str">
        <f t="shared" si="176"/>
        <v/>
      </c>
      <c r="AJ346" t="str">
        <f>IFERROR(SMALL($AI$3:$AI$1378,ROWS($AI$3:AI346)),"")</f>
        <v/>
      </c>
      <c r="AK346" t="str">
        <f>IFERROR(INDEX($A$2:$B$1378,$AJ346,COLUMNS($AJ$3:AJ346)),"")</f>
        <v/>
      </c>
      <c r="AN346" t="str">
        <f t="shared" si="177"/>
        <v/>
      </c>
      <c r="AO346" t="str">
        <f>IFERROR(SMALL($AN$3:$AN$1378,ROWS($AN$3:AN346)),"")</f>
        <v/>
      </c>
      <c r="AP346" t="str">
        <f>IFERROR(INDEX($A$2:$B$1378,$AO346,COLUMNS($AO$3:AO346)),"")</f>
        <v/>
      </c>
      <c r="AS346" t="str">
        <f t="shared" si="178"/>
        <v/>
      </c>
      <c r="AT346" t="str">
        <f>IFERROR(SMALL($AS$3:$AS$1378,ROWS($AS$3:AS346)),"")</f>
        <v/>
      </c>
      <c r="AU346" t="str">
        <f>IFERROR(INDEX($A$2:$B$1378,$AT346,COLUMNS($AT$3:AT346)),"")</f>
        <v/>
      </c>
      <c r="AX346" t="str">
        <f t="shared" si="179"/>
        <v/>
      </c>
      <c r="AY346" t="str">
        <f>IFERROR(SMALL($AX$3:$AX$1378,ROWS($AX$3:AX346)),"")</f>
        <v/>
      </c>
      <c r="AZ346" t="str">
        <f>IFERROR(INDEX($A$2:$B$1378,$AY346,COLUMNS($AY$3:AY346)),"")</f>
        <v/>
      </c>
      <c r="BC346" t="str">
        <f t="shared" si="180"/>
        <v/>
      </c>
      <c r="BD346" t="str">
        <f>IFERROR(SMALL($BC$3:$BC$1378,ROWS($BC$3:BC346)),"")</f>
        <v/>
      </c>
      <c r="BE346" t="str">
        <f>IFERROR(INDEX($A$2:$B$1378,$BD346,COLUMNS($BD$3:BD346)),"")</f>
        <v/>
      </c>
      <c r="BH346" t="str">
        <f t="shared" si="181"/>
        <v/>
      </c>
      <c r="BI346" t="str">
        <f>IFERROR(SMALL($BH$3:$BH$1378,ROWS($BH$3:BH346)),"")</f>
        <v/>
      </c>
      <c r="BJ346" t="str">
        <f>IFERROR(INDEX($A$2:$B$1378,$BI346,COLUMNS($BI$3:BI346)),"")</f>
        <v/>
      </c>
      <c r="BM346" t="str">
        <f t="shared" si="182"/>
        <v/>
      </c>
      <c r="BN346" t="str">
        <f>IFERROR(SMALL($BM$3:$BM$1378,ROWS($BM$3:BM346)),"")</f>
        <v/>
      </c>
      <c r="BO346" t="str">
        <f>IFERROR(INDEX($A$2:$B$1378,$BN346,COLUMNS($BN$3:BN346)),"")</f>
        <v/>
      </c>
      <c r="BR346" t="str">
        <f t="shared" si="183"/>
        <v/>
      </c>
      <c r="BS346" t="str">
        <f>IFERROR(SMALL($BR$3:$BR$1378,ROWS($BR$3:BR346)),"")</f>
        <v/>
      </c>
      <c r="BT346" t="str">
        <f>IFERROR(INDEX($A$2:$B$1378,$BS346,COLUMNS($BS$3:BS346)),"")</f>
        <v/>
      </c>
      <c r="BW346" t="str">
        <f t="shared" si="184"/>
        <v/>
      </c>
      <c r="BX346" t="str">
        <f>IFERROR(SMALL($BW$3:$BW$1378,ROWS($BW$3:BW346)),"")</f>
        <v/>
      </c>
      <c r="BY346" t="str">
        <f>IFERROR(INDEX($A$2:$B$1378,$BX346,COLUMNS($BX$3:BX346)),"")</f>
        <v/>
      </c>
      <c r="CB346" t="str">
        <f t="shared" si="185"/>
        <v/>
      </c>
      <c r="CC346" t="str">
        <f>IFERROR(SMALL($CB$3:$CB$1378,ROWS($CB$3:CB346)),"")</f>
        <v/>
      </c>
      <c r="CD346" t="str">
        <f>IFERROR(INDEX($A$2:$B$1378,$CC346,COLUMNS($CC$3:CC346)),"")</f>
        <v/>
      </c>
      <c r="CG346" t="str">
        <f t="shared" si="186"/>
        <v/>
      </c>
      <c r="CH346" t="str">
        <f>IFERROR(SMALL($CG$3:$CG$1378,ROWS($CG$3:CG346)),"")</f>
        <v/>
      </c>
      <c r="CI346" t="str">
        <f>IFERROR(INDEX($A$2:$B$1378,$CH346,COLUMNS($CH$3:CH346)),"")</f>
        <v/>
      </c>
      <c r="CL346" t="str">
        <f t="shared" si="187"/>
        <v/>
      </c>
      <c r="CM346" t="str">
        <f>IFERROR(SMALL($CL$3:$CL$1378,ROWS($CL$3:CL346)),"")</f>
        <v/>
      </c>
      <c r="CN346" t="str">
        <f>IFERROR(INDEX($A$2:$B$1378,$CM346,COLUMNS($CM$3:CM346)),"")</f>
        <v/>
      </c>
      <c r="CQ346" t="str">
        <f t="shared" si="188"/>
        <v/>
      </c>
      <c r="CR346" t="str">
        <f>IFERROR(SMALL($CQ$3:$CQ$1378,ROWS($CQ$3:CQ346)),"")</f>
        <v/>
      </c>
      <c r="CS346" t="str">
        <f>IFERROR(INDEX($A$2:$B$1378,$CR346,COLUMNS($CR$3:CR346)),"")</f>
        <v/>
      </c>
      <c r="CV346" t="str">
        <f t="shared" si="189"/>
        <v/>
      </c>
      <c r="CW346" t="str">
        <f>IFERROR(SMALL($CV$3:$CV$1378,ROWS($CV$3:CV346)),"")</f>
        <v/>
      </c>
      <c r="CX346" t="str">
        <f>IFERROR(INDEX($A$2:$B$1378,$CW346,COLUMNS($CW$3:CW346)),"")</f>
        <v/>
      </c>
      <c r="DA346" t="str">
        <f t="shared" si="190"/>
        <v/>
      </c>
      <c r="DB346" t="str">
        <f>IFERROR(SMALL($DA$3:$DA$1378,ROWS($DA$3:DA346)),"")</f>
        <v/>
      </c>
      <c r="DC346" t="str">
        <f>IFERROR(INDEX($A$2:$B$1378,$DB346,COLUMNS($DB$3:DB346)),"")</f>
        <v/>
      </c>
      <c r="DF346" t="str">
        <f t="shared" si="191"/>
        <v/>
      </c>
      <c r="DG346" t="str">
        <f>IFERROR(SMALL($DF$3:$DF$1378,ROWS($DF$3:DF346)),"")</f>
        <v/>
      </c>
      <c r="DH346" t="str">
        <f>IFERROR(INDEX($A$2:$B$1378,$DG346,COLUMNS($DG$3:DG346)),"")</f>
        <v/>
      </c>
      <c r="DK346" t="str">
        <f t="shared" si="192"/>
        <v/>
      </c>
      <c r="DL346" t="str">
        <f>IFERROR(SMALL($DK$3:$DK$1378,ROWS($DK$3:DK346)),"")</f>
        <v/>
      </c>
      <c r="DM346" t="str">
        <f>IFERROR(INDEX($A$2:$B$1378,$DL346,COLUMNS($DL$3:DL346)),"")</f>
        <v/>
      </c>
      <c r="DP346" t="str">
        <f t="shared" si="193"/>
        <v/>
      </c>
      <c r="DQ346" t="str">
        <f>IFERROR(SMALL($DP$3:$DP$1378,ROWS($DP$3:DP346)),"")</f>
        <v/>
      </c>
      <c r="DR346" t="str">
        <f>IFERROR(INDEX($A$2:$B$1378,$DQ346,COLUMNS($DQ$3:DQ346)),"")</f>
        <v/>
      </c>
      <c r="DU346" t="str">
        <f t="shared" si="194"/>
        <v/>
      </c>
      <c r="DV346" t="str">
        <f>IFERROR(SMALL($DU$3:$DU$1378,ROWS($DU$3:DU346)),"")</f>
        <v/>
      </c>
      <c r="DW346" t="str">
        <f>IFERROR(INDEX($A$2:$B$1378,$DV346,COLUMNS($DV$3:DV346)),"")</f>
        <v/>
      </c>
      <c r="DZ346" t="str">
        <f t="shared" si="195"/>
        <v/>
      </c>
      <c r="EA346" t="str">
        <f>IFERROR(SMALL($DZ$3:$DZ$1378,ROWS($DZ$3:DZ346)),"")</f>
        <v/>
      </c>
      <c r="EB346" t="str">
        <f>IFERROR(INDEX($A$2:$B$1378,$EA346,COLUMNS($EA$3:EA346)),"")</f>
        <v/>
      </c>
      <c r="EE346" t="str">
        <f t="shared" si="196"/>
        <v/>
      </c>
      <c r="EF346" t="str">
        <f>IFERROR(SMALL($EE$3:$EE$1378,ROWS($EE$3:EE346)),"")</f>
        <v/>
      </c>
      <c r="EG346" t="str">
        <f>IFERROR(INDEX($A$2:$B$1378,$EF346,COLUMNS($EF$3:EF346)),"")</f>
        <v/>
      </c>
      <c r="EJ346" t="str">
        <f t="shared" si="197"/>
        <v/>
      </c>
      <c r="EK346" t="str">
        <f>IFERROR(SMALL($EJ$3:$EJ$1378,ROWS($EJ$3:EJ346)),"")</f>
        <v/>
      </c>
      <c r="EL346" t="str">
        <f>IFERROR(INDEX($A$2:$B$1378,$EK346,COLUMNS($EK$3:EK346)),"")</f>
        <v/>
      </c>
      <c r="EO346" t="str">
        <f t="shared" si="198"/>
        <v/>
      </c>
      <c r="EP346" t="str">
        <f>IFERROR(SMALL($EO$3:$EO$1378,ROWS($EO$3:EO346)),"")</f>
        <v/>
      </c>
      <c r="EQ346" t="str">
        <f>IFERROR(INDEX($A$2:$B$1378,$EP346,COLUMNS($EP$3:EP346)),"")</f>
        <v/>
      </c>
      <c r="ET346" t="str">
        <f t="shared" si="199"/>
        <v/>
      </c>
      <c r="EU346" t="str">
        <f>IFERROR(SMALL($ET$3:$ET$1378,ROWS($ET$3:ET346)),"")</f>
        <v/>
      </c>
      <c r="EV346" t="str">
        <f>IFERROR(INDEX($A$2:$B$1378,$EU346,COLUMNS($EU$3:EU346)),"")</f>
        <v/>
      </c>
      <c r="EY346" t="str">
        <f t="shared" si="200"/>
        <v/>
      </c>
      <c r="EZ346" t="str">
        <f>IFERROR(SMALL($EY$3:$EY$1378,ROWS($EY$3:EY346)),"")</f>
        <v/>
      </c>
      <c r="FA346" t="str">
        <f>IFERROR(INDEX($A$2:$B$1378,$EZ346,COLUMNS($EZ$3:EZ346)),"")</f>
        <v/>
      </c>
      <c r="FD346" t="str">
        <f t="shared" si="201"/>
        <v/>
      </c>
      <c r="FE346" t="str">
        <f>IFERROR(SMALL($FD$3:$FD$1378,ROWS($FD$3:FD346)),"")</f>
        <v/>
      </c>
      <c r="FF346" t="str">
        <f>IFERROR(INDEX($A$2:$B$1378,$FE346,COLUMNS($FE$3:FE346)),"")</f>
        <v/>
      </c>
      <c r="FI346" t="str">
        <f t="shared" si="202"/>
        <v/>
      </c>
      <c r="FJ346" t="str">
        <f>IFERROR(SMALL($FI$3:$FI$1378,ROWS($FI$3:FI346)),"")</f>
        <v/>
      </c>
      <c r="FK346" t="str">
        <f>IFERROR(INDEX($A$2:$B$1378,$FJ346,COLUMNS($FJ$3:FJ346)),"")</f>
        <v/>
      </c>
      <c r="FN346" t="str">
        <f t="shared" si="203"/>
        <v/>
      </c>
      <c r="FO346" t="str">
        <f>IFERROR(SMALL($FN$3:$FN$1378,ROWS($FN$3:FN346)),"")</f>
        <v/>
      </c>
      <c r="FP346" t="str">
        <f>IFERROR(INDEX($A$2:$B$1378,$FO346,COLUMNS($FO$3:FO346)),"")</f>
        <v/>
      </c>
    </row>
    <row r="347" spans="1:172" x14ac:dyDescent="0.3">
      <c r="A347" s="14" t="s">
        <v>510</v>
      </c>
      <c r="B347" s="18">
        <v>29400</v>
      </c>
      <c r="C347">
        <f>ROWS($B$2:B347)</f>
        <v>346</v>
      </c>
      <c r="D347" t="str">
        <f t="shared" si="171"/>
        <v/>
      </c>
      <c r="E347" t="str">
        <f>IFERROR(SMALL($D$2:$D$1378,ROWS($D$2:D347)),"")</f>
        <v/>
      </c>
      <c r="G347" t="str">
        <f>IFERROR(INDEX($A$2:$B$1378,$E346,COLUMNS($F$3:F347)),"")</f>
        <v/>
      </c>
      <c r="J347" t="str">
        <f t="shared" si="204"/>
        <v/>
      </c>
      <c r="K347" t="str">
        <f>IFERROR(SMALL($J$3:$J$1378,ROWS($J$3:J347)),"")</f>
        <v/>
      </c>
      <c r="L347" t="str">
        <f>IFERROR(INDEX($A$2:$B$1378,$K347,COLUMNS($K$3:K347)),"")</f>
        <v/>
      </c>
      <c r="O347" t="str">
        <f t="shared" si="172"/>
        <v/>
      </c>
      <c r="P347" t="str">
        <f>IFERROR(SMALL($O$3:$O$1378,ROWS($O$3:O347)),"")</f>
        <v/>
      </c>
      <c r="Q347" t="str">
        <f>IFERROR(INDEX($A$2:$B$1378,$P347,COLUMNS($P$3:P347)),"")</f>
        <v/>
      </c>
      <c r="T347" t="str">
        <f t="shared" si="173"/>
        <v/>
      </c>
      <c r="U347" t="str">
        <f>IFERROR(SMALL($T$3:$T$1378,ROWS($T$3:T347)),"")</f>
        <v/>
      </c>
      <c r="V347" t="str">
        <f>IFERROR(INDEX($A$2:$B$1378,$U347,COLUMNS($U$3:U347)),"")</f>
        <v/>
      </c>
      <c r="Y347" t="str">
        <f t="shared" si="174"/>
        <v/>
      </c>
      <c r="Z347" t="str">
        <f>IFERROR(SMALL($Y$3:$Y$1378,ROWS($Y$3:Y347)),"")</f>
        <v/>
      </c>
      <c r="AA347" t="str">
        <f>IFERROR(INDEX($A$2:$B$1378,$Z347,COLUMNS($Z$3:Z347)),"")</f>
        <v/>
      </c>
      <c r="AD347" t="str">
        <f t="shared" si="175"/>
        <v/>
      </c>
      <c r="AE347" t="str">
        <f>IFERROR(SMALL($AD$3:$AD$1378,ROWS($AD$3:AD347)),"")</f>
        <v/>
      </c>
      <c r="AF347" t="str">
        <f>IFERROR(INDEX($A$2:$B$1378,$AE347,COLUMNS($AE$3:AE347)),"")</f>
        <v/>
      </c>
      <c r="AI347" t="str">
        <f t="shared" si="176"/>
        <v/>
      </c>
      <c r="AJ347" t="str">
        <f>IFERROR(SMALL($AI$3:$AI$1378,ROWS($AI$3:AI347)),"")</f>
        <v/>
      </c>
      <c r="AK347" t="str">
        <f>IFERROR(INDEX($A$2:$B$1378,$AJ347,COLUMNS($AJ$3:AJ347)),"")</f>
        <v/>
      </c>
      <c r="AN347" t="str">
        <f t="shared" si="177"/>
        <v/>
      </c>
      <c r="AO347" t="str">
        <f>IFERROR(SMALL($AN$3:$AN$1378,ROWS($AN$3:AN347)),"")</f>
        <v/>
      </c>
      <c r="AP347" t="str">
        <f>IFERROR(INDEX($A$2:$B$1378,$AO347,COLUMNS($AO$3:AO347)),"")</f>
        <v/>
      </c>
      <c r="AS347" t="str">
        <f t="shared" si="178"/>
        <v/>
      </c>
      <c r="AT347" t="str">
        <f>IFERROR(SMALL($AS$3:$AS$1378,ROWS($AS$3:AS347)),"")</f>
        <v/>
      </c>
      <c r="AU347" t="str">
        <f>IFERROR(INDEX($A$2:$B$1378,$AT347,COLUMNS($AT$3:AT347)),"")</f>
        <v/>
      </c>
      <c r="AX347" t="str">
        <f t="shared" si="179"/>
        <v/>
      </c>
      <c r="AY347" t="str">
        <f>IFERROR(SMALL($AX$3:$AX$1378,ROWS($AX$3:AX347)),"")</f>
        <v/>
      </c>
      <c r="AZ347" t="str">
        <f>IFERROR(INDEX($A$2:$B$1378,$AY347,COLUMNS($AY$3:AY347)),"")</f>
        <v/>
      </c>
      <c r="BC347" t="str">
        <f t="shared" si="180"/>
        <v/>
      </c>
      <c r="BD347" t="str">
        <f>IFERROR(SMALL($BC$3:$BC$1378,ROWS($BC$3:BC347)),"")</f>
        <v/>
      </c>
      <c r="BE347" t="str">
        <f>IFERROR(INDEX($A$2:$B$1378,$BD347,COLUMNS($BD$3:BD347)),"")</f>
        <v/>
      </c>
      <c r="BH347" t="str">
        <f t="shared" si="181"/>
        <v/>
      </c>
      <c r="BI347" t="str">
        <f>IFERROR(SMALL($BH$3:$BH$1378,ROWS($BH$3:BH347)),"")</f>
        <v/>
      </c>
      <c r="BJ347" t="str">
        <f>IFERROR(INDEX($A$2:$B$1378,$BI347,COLUMNS($BI$3:BI347)),"")</f>
        <v/>
      </c>
      <c r="BM347" t="str">
        <f t="shared" si="182"/>
        <v/>
      </c>
      <c r="BN347" t="str">
        <f>IFERROR(SMALL($BM$3:$BM$1378,ROWS($BM$3:BM347)),"")</f>
        <v/>
      </c>
      <c r="BO347" t="str">
        <f>IFERROR(INDEX($A$2:$B$1378,$BN347,COLUMNS($BN$3:BN347)),"")</f>
        <v/>
      </c>
      <c r="BR347" t="str">
        <f t="shared" si="183"/>
        <v/>
      </c>
      <c r="BS347" t="str">
        <f>IFERROR(SMALL($BR$3:$BR$1378,ROWS($BR$3:BR347)),"")</f>
        <v/>
      </c>
      <c r="BT347" t="str">
        <f>IFERROR(INDEX($A$2:$B$1378,$BS347,COLUMNS($BS$3:BS347)),"")</f>
        <v/>
      </c>
      <c r="BW347" t="str">
        <f t="shared" si="184"/>
        <v/>
      </c>
      <c r="BX347" t="str">
        <f>IFERROR(SMALL($BW$3:$BW$1378,ROWS($BW$3:BW347)),"")</f>
        <v/>
      </c>
      <c r="BY347" t="str">
        <f>IFERROR(INDEX($A$2:$B$1378,$BX347,COLUMNS($BX$3:BX347)),"")</f>
        <v/>
      </c>
      <c r="CB347" t="str">
        <f t="shared" si="185"/>
        <v/>
      </c>
      <c r="CC347" t="str">
        <f>IFERROR(SMALL($CB$3:$CB$1378,ROWS($CB$3:CB347)),"")</f>
        <v/>
      </c>
      <c r="CD347" t="str">
        <f>IFERROR(INDEX($A$2:$B$1378,$CC347,COLUMNS($CC$3:CC347)),"")</f>
        <v/>
      </c>
      <c r="CG347" t="str">
        <f t="shared" si="186"/>
        <v/>
      </c>
      <c r="CH347" t="str">
        <f>IFERROR(SMALL($CG$3:$CG$1378,ROWS($CG$3:CG347)),"")</f>
        <v/>
      </c>
      <c r="CI347" t="str">
        <f>IFERROR(INDEX($A$2:$B$1378,$CH347,COLUMNS($CH$3:CH347)),"")</f>
        <v/>
      </c>
      <c r="CL347" t="str">
        <f t="shared" si="187"/>
        <v/>
      </c>
      <c r="CM347" t="str">
        <f>IFERROR(SMALL($CL$3:$CL$1378,ROWS($CL$3:CL347)),"")</f>
        <v/>
      </c>
      <c r="CN347" t="str">
        <f>IFERROR(INDEX($A$2:$B$1378,$CM347,COLUMNS($CM$3:CM347)),"")</f>
        <v/>
      </c>
      <c r="CQ347" t="str">
        <f t="shared" si="188"/>
        <v/>
      </c>
      <c r="CR347" t="str">
        <f>IFERROR(SMALL($CQ$3:$CQ$1378,ROWS($CQ$3:CQ347)),"")</f>
        <v/>
      </c>
      <c r="CS347" t="str">
        <f>IFERROR(INDEX($A$2:$B$1378,$CR347,COLUMNS($CR$3:CR347)),"")</f>
        <v/>
      </c>
      <c r="CV347" t="str">
        <f t="shared" si="189"/>
        <v/>
      </c>
      <c r="CW347" t="str">
        <f>IFERROR(SMALL($CV$3:$CV$1378,ROWS($CV$3:CV347)),"")</f>
        <v/>
      </c>
      <c r="CX347" t="str">
        <f>IFERROR(INDEX($A$2:$B$1378,$CW347,COLUMNS($CW$3:CW347)),"")</f>
        <v/>
      </c>
      <c r="DA347" t="str">
        <f t="shared" si="190"/>
        <v/>
      </c>
      <c r="DB347" t="str">
        <f>IFERROR(SMALL($DA$3:$DA$1378,ROWS($DA$3:DA347)),"")</f>
        <v/>
      </c>
      <c r="DC347" t="str">
        <f>IFERROR(INDEX($A$2:$B$1378,$DB347,COLUMNS($DB$3:DB347)),"")</f>
        <v/>
      </c>
      <c r="DF347" t="str">
        <f t="shared" si="191"/>
        <v/>
      </c>
      <c r="DG347" t="str">
        <f>IFERROR(SMALL($DF$3:$DF$1378,ROWS($DF$3:DF347)),"")</f>
        <v/>
      </c>
      <c r="DH347" t="str">
        <f>IFERROR(INDEX($A$2:$B$1378,$DG347,COLUMNS($DG$3:DG347)),"")</f>
        <v/>
      </c>
      <c r="DK347" t="str">
        <f t="shared" si="192"/>
        <v/>
      </c>
      <c r="DL347" t="str">
        <f>IFERROR(SMALL($DK$3:$DK$1378,ROWS($DK$3:DK347)),"")</f>
        <v/>
      </c>
      <c r="DM347" t="str">
        <f>IFERROR(INDEX($A$2:$B$1378,$DL347,COLUMNS($DL$3:DL347)),"")</f>
        <v/>
      </c>
      <c r="DP347" t="str">
        <f t="shared" si="193"/>
        <v/>
      </c>
      <c r="DQ347" t="str">
        <f>IFERROR(SMALL($DP$3:$DP$1378,ROWS($DP$3:DP347)),"")</f>
        <v/>
      </c>
      <c r="DR347" t="str">
        <f>IFERROR(INDEX($A$2:$B$1378,$DQ347,COLUMNS($DQ$3:DQ347)),"")</f>
        <v/>
      </c>
      <c r="DU347" t="str">
        <f t="shared" si="194"/>
        <v/>
      </c>
      <c r="DV347" t="str">
        <f>IFERROR(SMALL($DU$3:$DU$1378,ROWS($DU$3:DU347)),"")</f>
        <v/>
      </c>
      <c r="DW347" t="str">
        <f>IFERROR(INDEX($A$2:$B$1378,$DV347,COLUMNS($DV$3:DV347)),"")</f>
        <v/>
      </c>
      <c r="DZ347" t="str">
        <f t="shared" si="195"/>
        <v/>
      </c>
      <c r="EA347" t="str">
        <f>IFERROR(SMALL($DZ$3:$DZ$1378,ROWS($DZ$3:DZ347)),"")</f>
        <v/>
      </c>
      <c r="EB347" t="str">
        <f>IFERROR(INDEX($A$2:$B$1378,$EA347,COLUMNS($EA$3:EA347)),"")</f>
        <v/>
      </c>
      <c r="EE347" t="str">
        <f t="shared" si="196"/>
        <v/>
      </c>
      <c r="EF347" t="str">
        <f>IFERROR(SMALL($EE$3:$EE$1378,ROWS($EE$3:EE347)),"")</f>
        <v/>
      </c>
      <c r="EG347" t="str">
        <f>IFERROR(INDEX($A$2:$B$1378,$EF347,COLUMNS($EF$3:EF347)),"")</f>
        <v/>
      </c>
      <c r="EJ347" t="str">
        <f t="shared" si="197"/>
        <v/>
      </c>
      <c r="EK347" t="str">
        <f>IFERROR(SMALL($EJ$3:$EJ$1378,ROWS($EJ$3:EJ347)),"")</f>
        <v/>
      </c>
      <c r="EL347" t="str">
        <f>IFERROR(INDEX($A$2:$B$1378,$EK347,COLUMNS($EK$3:EK347)),"")</f>
        <v/>
      </c>
      <c r="EO347" t="str">
        <f t="shared" si="198"/>
        <v/>
      </c>
      <c r="EP347" t="str">
        <f>IFERROR(SMALL($EO$3:$EO$1378,ROWS($EO$3:EO347)),"")</f>
        <v/>
      </c>
      <c r="EQ347" t="str">
        <f>IFERROR(INDEX($A$2:$B$1378,$EP347,COLUMNS($EP$3:EP347)),"")</f>
        <v/>
      </c>
      <c r="ET347" t="str">
        <f t="shared" si="199"/>
        <v/>
      </c>
      <c r="EU347" t="str">
        <f>IFERROR(SMALL($ET$3:$ET$1378,ROWS($ET$3:ET347)),"")</f>
        <v/>
      </c>
      <c r="EV347" t="str">
        <f>IFERROR(INDEX($A$2:$B$1378,$EU347,COLUMNS($EU$3:EU347)),"")</f>
        <v/>
      </c>
      <c r="EY347" t="str">
        <f t="shared" si="200"/>
        <v/>
      </c>
      <c r="EZ347" t="str">
        <f>IFERROR(SMALL($EY$3:$EY$1378,ROWS($EY$3:EY347)),"")</f>
        <v/>
      </c>
      <c r="FA347" t="str">
        <f>IFERROR(INDEX($A$2:$B$1378,$EZ347,COLUMNS($EZ$3:EZ347)),"")</f>
        <v/>
      </c>
      <c r="FD347" t="str">
        <f t="shared" si="201"/>
        <v/>
      </c>
      <c r="FE347" t="str">
        <f>IFERROR(SMALL($FD$3:$FD$1378,ROWS($FD$3:FD347)),"")</f>
        <v/>
      </c>
      <c r="FF347" t="str">
        <f>IFERROR(INDEX($A$2:$B$1378,$FE347,COLUMNS($FE$3:FE347)),"")</f>
        <v/>
      </c>
      <c r="FI347" t="str">
        <f t="shared" si="202"/>
        <v/>
      </c>
      <c r="FJ347" t="str">
        <f>IFERROR(SMALL($FI$3:$FI$1378,ROWS($FI$3:FI347)),"")</f>
        <v/>
      </c>
      <c r="FK347" t="str">
        <f>IFERROR(INDEX($A$2:$B$1378,$FJ347,COLUMNS($FJ$3:FJ347)),"")</f>
        <v/>
      </c>
      <c r="FN347" t="str">
        <f t="shared" si="203"/>
        <v/>
      </c>
      <c r="FO347" t="str">
        <f>IFERROR(SMALL($FN$3:$FN$1378,ROWS($FN$3:FN347)),"")</f>
        <v/>
      </c>
      <c r="FP347" t="str">
        <f>IFERROR(INDEX($A$2:$B$1378,$FO347,COLUMNS($FO$3:FO347)),"")</f>
        <v/>
      </c>
    </row>
    <row r="348" spans="1:172" x14ac:dyDescent="0.3">
      <c r="A348" s="14" t="s">
        <v>510</v>
      </c>
      <c r="B348" s="18">
        <v>29500</v>
      </c>
      <c r="C348">
        <f>ROWS($B$2:B348)</f>
        <v>347</v>
      </c>
      <c r="D348" t="str">
        <f t="shared" si="171"/>
        <v/>
      </c>
      <c r="E348" t="str">
        <f>IFERROR(SMALL($D$2:$D$1378,ROWS($D$2:D348)),"")</f>
        <v/>
      </c>
      <c r="G348" t="str">
        <f>IFERROR(INDEX($A$2:$B$1378,$E347,COLUMNS($F$3:F348)),"")</f>
        <v/>
      </c>
      <c r="J348" t="str">
        <f t="shared" si="204"/>
        <v/>
      </c>
      <c r="K348" t="str">
        <f>IFERROR(SMALL($J$3:$J$1378,ROWS($J$3:J348)),"")</f>
        <v/>
      </c>
      <c r="L348" t="str">
        <f>IFERROR(INDEX($A$2:$B$1378,$K348,COLUMNS($K$3:K348)),"")</f>
        <v/>
      </c>
      <c r="O348" t="str">
        <f t="shared" si="172"/>
        <v/>
      </c>
      <c r="P348" t="str">
        <f>IFERROR(SMALL($O$3:$O$1378,ROWS($O$3:O348)),"")</f>
        <v/>
      </c>
      <c r="Q348" t="str">
        <f>IFERROR(INDEX($A$2:$B$1378,$P348,COLUMNS($P$3:P348)),"")</f>
        <v/>
      </c>
      <c r="T348" t="str">
        <f t="shared" si="173"/>
        <v/>
      </c>
      <c r="U348" t="str">
        <f>IFERROR(SMALL($T$3:$T$1378,ROWS($T$3:T348)),"")</f>
        <v/>
      </c>
      <c r="V348" t="str">
        <f>IFERROR(INDEX($A$2:$B$1378,$U348,COLUMNS($U$3:U348)),"")</f>
        <v/>
      </c>
      <c r="Y348" t="str">
        <f t="shared" si="174"/>
        <v/>
      </c>
      <c r="Z348" t="str">
        <f>IFERROR(SMALL($Y$3:$Y$1378,ROWS($Y$3:Y348)),"")</f>
        <v/>
      </c>
      <c r="AA348" t="str">
        <f>IFERROR(INDEX($A$2:$B$1378,$Z348,COLUMNS($Z$3:Z348)),"")</f>
        <v/>
      </c>
      <c r="AD348" t="str">
        <f t="shared" si="175"/>
        <v/>
      </c>
      <c r="AE348" t="str">
        <f>IFERROR(SMALL($AD$3:$AD$1378,ROWS($AD$3:AD348)),"")</f>
        <v/>
      </c>
      <c r="AF348" t="str">
        <f>IFERROR(INDEX($A$2:$B$1378,$AE348,COLUMNS($AE$3:AE348)),"")</f>
        <v/>
      </c>
      <c r="AI348" t="str">
        <f t="shared" si="176"/>
        <v/>
      </c>
      <c r="AJ348" t="str">
        <f>IFERROR(SMALL($AI$3:$AI$1378,ROWS($AI$3:AI348)),"")</f>
        <v/>
      </c>
      <c r="AK348" t="str">
        <f>IFERROR(INDEX($A$2:$B$1378,$AJ348,COLUMNS($AJ$3:AJ348)),"")</f>
        <v/>
      </c>
      <c r="AN348" t="str">
        <f t="shared" si="177"/>
        <v/>
      </c>
      <c r="AO348" t="str">
        <f>IFERROR(SMALL($AN$3:$AN$1378,ROWS($AN$3:AN348)),"")</f>
        <v/>
      </c>
      <c r="AP348" t="str">
        <f>IFERROR(INDEX($A$2:$B$1378,$AO348,COLUMNS($AO$3:AO348)),"")</f>
        <v/>
      </c>
      <c r="AS348" t="str">
        <f t="shared" si="178"/>
        <v/>
      </c>
      <c r="AT348" t="str">
        <f>IFERROR(SMALL($AS$3:$AS$1378,ROWS($AS$3:AS348)),"")</f>
        <v/>
      </c>
      <c r="AU348" t="str">
        <f>IFERROR(INDEX($A$2:$B$1378,$AT348,COLUMNS($AT$3:AT348)),"")</f>
        <v/>
      </c>
      <c r="AX348" t="str">
        <f t="shared" si="179"/>
        <v/>
      </c>
      <c r="AY348" t="str">
        <f>IFERROR(SMALL($AX$3:$AX$1378,ROWS($AX$3:AX348)),"")</f>
        <v/>
      </c>
      <c r="AZ348" t="str">
        <f>IFERROR(INDEX($A$2:$B$1378,$AY348,COLUMNS($AY$3:AY348)),"")</f>
        <v/>
      </c>
      <c r="BC348" t="str">
        <f t="shared" si="180"/>
        <v/>
      </c>
      <c r="BD348" t="str">
        <f>IFERROR(SMALL($BC$3:$BC$1378,ROWS($BC$3:BC348)),"")</f>
        <v/>
      </c>
      <c r="BE348" t="str">
        <f>IFERROR(INDEX($A$2:$B$1378,$BD348,COLUMNS($BD$3:BD348)),"")</f>
        <v/>
      </c>
      <c r="BH348" t="str">
        <f t="shared" si="181"/>
        <v/>
      </c>
      <c r="BI348" t="str">
        <f>IFERROR(SMALL($BH$3:$BH$1378,ROWS($BH$3:BH348)),"")</f>
        <v/>
      </c>
      <c r="BJ348" t="str">
        <f>IFERROR(INDEX($A$2:$B$1378,$BI348,COLUMNS($BI$3:BI348)),"")</f>
        <v/>
      </c>
      <c r="BM348" t="str">
        <f t="shared" si="182"/>
        <v/>
      </c>
      <c r="BN348" t="str">
        <f>IFERROR(SMALL($BM$3:$BM$1378,ROWS($BM$3:BM348)),"")</f>
        <v/>
      </c>
      <c r="BO348" t="str">
        <f>IFERROR(INDEX($A$2:$B$1378,$BN348,COLUMNS($BN$3:BN348)),"")</f>
        <v/>
      </c>
      <c r="BR348" t="str">
        <f t="shared" si="183"/>
        <v/>
      </c>
      <c r="BS348" t="str">
        <f>IFERROR(SMALL($BR$3:$BR$1378,ROWS($BR$3:BR348)),"")</f>
        <v/>
      </c>
      <c r="BT348" t="str">
        <f>IFERROR(INDEX($A$2:$B$1378,$BS348,COLUMNS($BS$3:BS348)),"")</f>
        <v/>
      </c>
      <c r="BW348" t="str">
        <f t="shared" si="184"/>
        <v/>
      </c>
      <c r="BX348" t="str">
        <f>IFERROR(SMALL($BW$3:$BW$1378,ROWS($BW$3:BW348)),"")</f>
        <v/>
      </c>
      <c r="BY348" t="str">
        <f>IFERROR(INDEX($A$2:$B$1378,$BX348,COLUMNS($BX$3:BX348)),"")</f>
        <v/>
      </c>
      <c r="CB348" t="str">
        <f t="shared" si="185"/>
        <v/>
      </c>
      <c r="CC348" t="str">
        <f>IFERROR(SMALL($CB$3:$CB$1378,ROWS($CB$3:CB348)),"")</f>
        <v/>
      </c>
      <c r="CD348" t="str">
        <f>IFERROR(INDEX($A$2:$B$1378,$CC348,COLUMNS($CC$3:CC348)),"")</f>
        <v/>
      </c>
      <c r="CG348" t="str">
        <f t="shared" si="186"/>
        <v/>
      </c>
      <c r="CH348" t="str">
        <f>IFERROR(SMALL($CG$3:$CG$1378,ROWS($CG$3:CG348)),"")</f>
        <v/>
      </c>
      <c r="CI348" t="str">
        <f>IFERROR(INDEX($A$2:$B$1378,$CH348,COLUMNS($CH$3:CH348)),"")</f>
        <v/>
      </c>
      <c r="CL348" t="str">
        <f t="shared" si="187"/>
        <v/>
      </c>
      <c r="CM348" t="str">
        <f>IFERROR(SMALL($CL$3:$CL$1378,ROWS($CL$3:CL348)),"")</f>
        <v/>
      </c>
      <c r="CN348" t="str">
        <f>IFERROR(INDEX($A$2:$B$1378,$CM348,COLUMNS($CM$3:CM348)),"")</f>
        <v/>
      </c>
      <c r="CQ348" t="str">
        <f t="shared" si="188"/>
        <v/>
      </c>
      <c r="CR348" t="str">
        <f>IFERROR(SMALL($CQ$3:$CQ$1378,ROWS($CQ$3:CQ348)),"")</f>
        <v/>
      </c>
      <c r="CS348" t="str">
        <f>IFERROR(INDEX($A$2:$B$1378,$CR348,COLUMNS($CR$3:CR348)),"")</f>
        <v/>
      </c>
      <c r="CV348" t="str">
        <f t="shared" si="189"/>
        <v/>
      </c>
      <c r="CW348" t="str">
        <f>IFERROR(SMALL($CV$3:$CV$1378,ROWS($CV$3:CV348)),"")</f>
        <v/>
      </c>
      <c r="CX348" t="str">
        <f>IFERROR(INDEX($A$2:$B$1378,$CW348,COLUMNS($CW$3:CW348)),"")</f>
        <v/>
      </c>
      <c r="DA348" t="str">
        <f t="shared" si="190"/>
        <v/>
      </c>
      <c r="DB348" t="str">
        <f>IFERROR(SMALL($DA$3:$DA$1378,ROWS($DA$3:DA348)),"")</f>
        <v/>
      </c>
      <c r="DC348" t="str">
        <f>IFERROR(INDEX($A$2:$B$1378,$DB348,COLUMNS($DB$3:DB348)),"")</f>
        <v/>
      </c>
      <c r="DF348" t="str">
        <f t="shared" si="191"/>
        <v/>
      </c>
      <c r="DG348" t="str">
        <f>IFERROR(SMALL($DF$3:$DF$1378,ROWS($DF$3:DF348)),"")</f>
        <v/>
      </c>
      <c r="DH348" t="str">
        <f>IFERROR(INDEX($A$2:$B$1378,$DG348,COLUMNS($DG$3:DG348)),"")</f>
        <v/>
      </c>
      <c r="DK348" t="str">
        <f t="shared" si="192"/>
        <v/>
      </c>
      <c r="DL348" t="str">
        <f>IFERROR(SMALL($DK$3:$DK$1378,ROWS($DK$3:DK348)),"")</f>
        <v/>
      </c>
      <c r="DM348" t="str">
        <f>IFERROR(INDEX($A$2:$B$1378,$DL348,COLUMNS($DL$3:DL348)),"")</f>
        <v/>
      </c>
      <c r="DP348" t="str">
        <f t="shared" si="193"/>
        <v/>
      </c>
      <c r="DQ348" t="str">
        <f>IFERROR(SMALL($DP$3:$DP$1378,ROWS($DP$3:DP348)),"")</f>
        <v/>
      </c>
      <c r="DR348" t="str">
        <f>IFERROR(INDEX($A$2:$B$1378,$DQ348,COLUMNS($DQ$3:DQ348)),"")</f>
        <v/>
      </c>
      <c r="DU348" t="str">
        <f t="shared" si="194"/>
        <v/>
      </c>
      <c r="DV348" t="str">
        <f>IFERROR(SMALL($DU$3:$DU$1378,ROWS($DU$3:DU348)),"")</f>
        <v/>
      </c>
      <c r="DW348" t="str">
        <f>IFERROR(INDEX($A$2:$B$1378,$DV348,COLUMNS($DV$3:DV348)),"")</f>
        <v/>
      </c>
      <c r="DZ348" t="str">
        <f t="shared" si="195"/>
        <v/>
      </c>
      <c r="EA348" t="str">
        <f>IFERROR(SMALL($DZ$3:$DZ$1378,ROWS($DZ$3:DZ348)),"")</f>
        <v/>
      </c>
      <c r="EB348" t="str">
        <f>IFERROR(INDEX($A$2:$B$1378,$EA348,COLUMNS($EA$3:EA348)),"")</f>
        <v/>
      </c>
      <c r="EE348" t="str">
        <f t="shared" si="196"/>
        <v/>
      </c>
      <c r="EF348" t="str">
        <f>IFERROR(SMALL($EE$3:$EE$1378,ROWS($EE$3:EE348)),"")</f>
        <v/>
      </c>
      <c r="EG348" t="str">
        <f>IFERROR(INDEX($A$2:$B$1378,$EF348,COLUMNS($EF$3:EF348)),"")</f>
        <v/>
      </c>
      <c r="EJ348" t="str">
        <f t="shared" si="197"/>
        <v/>
      </c>
      <c r="EK348" t="str">
        <f>IFERROR(SMALL($EJ$3:$EJ$1378,ROWS($EJ$3:EJ348)),"")</f>
        <v/>
      </c>
      <c r="EL348" t="str">
        <f>IFERROR(INDEX($A$2:$B$1378,$EK348,COLUMNS($EK$3:EK348)),"")</f>
        <v/>
      </c>
      <c r="EO348" t="str">
        <f t="shared" si="198"/>
        <v/>
      </c>
      <c r="EP348" t="str">
        <f>IFERROR(SMALL($EO$3:$EO$1378,ROWS($EO$3:EO348)),"")</f>
        <v/>
      </c>
      <c r="EQ348" t="str">
        <f>IFERROR(INDEX($A$2:$B$1378,$EP348,COLUMNS($EP$3:EP348)),"")</f>
        <v/>
      </c>
      <c r="ET348" t="str">
        <f t="shared" si="199"/>
        <v/>
      </c>
      <c r="EU348" t="str">
        <f>IFERROR(SMALL($ET$3:$ET$1378,ROWS($ET$3:ET348)),"")</f>
        <v/>
      </c>
      <c r="EV348" t="str">
        <f>IFERROR(INDEX($A$2:$B$1378,$EU348,COLUMNS($EU$3:EU348)),"")</f>
        <v/>
      </c>
      <c r="EY348" t="str">
        <f t="shared" si="200"/>
        <v/>
      </c>
      <c r="EZ348" t="str">
        <f>IFERROR(SMALL($EY$3:$EY$1378,ROWS($EY$3:EY348)),"")</f>
        <v/>
      </c>
      <c r="FA348" t="str">
        <f>IFERROR(INDEX($A$2:$B$1378,$EZ348,COLUMNS($EZ$3:EZ348)),"")</f>
        <v/>
      </c>
      <c r="FD348" t="str">
        <f t="shared" si="201"/>
        <v/>
      </c>
      <c r="FE348" t="str">
        <f>IFERROR(SMALL($FD$3:$FD$1378,ROWS($FD$3:FD348)),"")</f>
        <v/>
      </c>
      <c r="FF348" t="str">
        <f>IFERROR(INDEX($A$2:$B$1378,$FE348,COLUMNS($FE$3:FE348)),"")</f>
        <v/>
      </c>
      <c r="FI348" t="str">
        <f t="shared" si="202"/>
        <v/>
      </c>
      <c r="FJ348" t="str">
        <f>IFERROR(SMALL($FI$3:$FI$1378,ROWS($FI$3:FI348)),"")</f>
        <v/>
      </c>
      <c r="FK348" t="str">
        <f>IFERROR(INDEX($A$2:$B$1378,$FJ348,COLUMNS($FJ$3:FJ348)),"")</f>
        <v/>
      </c>
      <c r="FN348" t="str">
        <f t="shared" si="203"/>
        <v/>
      </c>
      <c r="FO348" t="str">
        <f>IFERROR(SMALL($FN$3:$FN$1378,ROWS($FN$3:FN348)),"")</f>
        <v/>
      </c>
      <c r="FP348" t="str">
        <f>IFERROR(INDEX($A$2:$B$1378,$FO348,COLUMNS($FO$3:FO348)),"")</f>
        <v/>
      </c>
    </row>
    <row r="349" spans="1:172" x14ac:dyDescent="0.3">
      <c r="A349" s="14" t="s">
        <v>510</v>
      </c>
      <c r="B349" s="18">
        <v>29600</v>
      </c>
      <c r="C349">
        <f>ROWS($B$2:B349)</f>
        <v>348</v>
      </c>
      <c r="D349" t="str">
        <f t="shared" si="171"/>
        <v/>
      </c>
      <c r="E349" t="str">
        <f>IFERROR(SMALL($D$2:$D$1378,ROWS($D$2:D349)),"")</f>
        <v/>
      </c>
      <c r="G349" t="str">
        <f>IFERROR(INDEX($A$2:$B$1378,$E348,COLUMNS($F$3:F349)),"")</f>
        <v/>
      </c>
      <c r="J349" t="str">
        <f t="shared" si="204"/>
        <v/>
      </c>
      <c r="K349" t="str">
        <f>IFERROR(SMALL($J$3:$J$1378,ROWS($J$3:J349)),"")</f>
        <v/>
      </c>
      <c r="L349" t="str">
        <f>IFERROR(INDEX($A$2:$B$1378,$K349,COLUMNS($K$3:K349)),"")</f>
        <v/>
      </c>
      <c r="O349" t="str">
        <f t="shared" si="172"/>
        <v/>
      </c>
      <c r="P349" t="str">
        <f>IFERROR(SMALL($O$3:$O$1378,ROWS($O$3:O349)),"")</f>
        <v/>
      </c>
      <c r="Q349" t="str">
        <f>IFERROR(INDEX($A$2:$B$1378,$P349,COLUMNS($P$3:P349)),"")</f>
        <v/>
      </c>
      <c r="T349" t="str">
        <f t="shared" si="173"/>
        <v/>
      </c>
      <c r="U349" t="str">
        <f>IFERROR(SMALL($T$3:$T$1378,ROWS($T$3:T349)),"")</f>
        <v/>
      </c>
      <c r="V349" t="str">
        <f>IFERROR(INDEX($A$2:$B$1378,$U349,COLUMNS($U$3:U349)),"")</f>
        <v/>
      </c>
      <c r="Y349" t="str">
        <f t="shared" si="174"/>
        <v/>
      </c>
      <c r="Z349" t="str">
        <f>IFERROR(SMALL($Y$3:$Y$1378,ROWS($Y$3:Y349)),"")</f>
        <v/>
      </c>
      <c r="AA349" t="str">
        <f>IFERROR(INDEX($A$2:$B$1378,$Z349,COLUMNS($Z$3:Z349)),"")</f>
        <v/>
      </c>
      <c r="AD349" t="str">
        <f t="shared" si="175"/>
        <v/>
      </c>
      <c r="AE349" t="str">
        <f>IFERROR(SMALL($AD$3:$AD$1378,ROWS($AD$3:AD349)),"")</f>
        <v/>
      </c>
      <c r="AF349" t="str">
        <f>IFERROR(INDEX($A$2:$B$1378,$AE349,COLUMNS($AE$3:AE349)),"")</f>
        <v/>
      </c>
      <c r="AI349" t="str">
        <f t="shared" si="176"/>
        <v/>
      </c>
      <c r="AJ349" t="str">
        <f>IFERROR(SMALL($AI$3:$AI$1378,ROWS($AI$3:AI349)),"")</f>
        <v/>
      </c>
      <c r="AK349" t="str">
        <f>IFERROR(INDEX($A$2:$B$1378,$AJ349,COLUMNS($AJ$3:AJ349)),"")</f>
        <v/>
      </c>
      <c r="AN349" t="str">
        <f t="shared" si="177"/>
        <v/>
      </c>
      <c r="AO349" t="str">
        <f>IFERROR(SMALL($AN$3:$AN$1378,ROWS($AN$3:AN349)),"")</f>
        <v/>
      </c>
      <c r="AP349" t="str">
        <f>IFERROR(INDEX($A$2:$B$1378,$AO349,COLUMNS($AO$3:AO349)),"")</f>
        <v/>
      </c>
      <c r="AS349" t="str">
        <f t="shared" si="178"/>
        <v/>
      </c>
      <c r="AT349" t="str">
        <f>IFERROR(SMALL($AS$3:$AS$1378,ROWS($AS$3:AS349)),"")</f>
        <v/>
      </c>
      <c r="AU349" t="str">
        <f>IFERROR(INDEX($A$2:$B$1378,$AT349,COLUMNS($AT$3:AT349)),"")</f>
        <v/>
      </c>
      <c r="AX349" t="str">
        <f t="shared" si="179"/>
        <v/>
      </c>
      <c r="AY349" t="str">
        <f>IFERROR(SMALL($AX$3:$AX$1378,ROWS($AX$3:AX349)),"")</f>
        <v/>
      </c>
      <c r="AZ349" t="str">
        <f>IFERROR(INDEX($A$2:$B$1378,$AY349,COLUMNS($AY$3:AY349)),"")</f>
        <v/>
      </c>
      <c r="BC349" t="str">
        <f t="shared" si="180"/>
        <v/>
      </c>
      <c r="BD349" t="str">
        <f>IFERROR(SMALL($BC$3:$BC$1378,ROWS($BC$3:BC349)),"")</f>
        <v/>
      </c>
      <c r="BE349" t="str">
        <f>IFERROR(INDEX($A$2:$B$1378,$BD349,COLUMNS($BD$3:BD349)),"")</f>
        <v/>
      </c>
      <c r="BH349" t="str">
        <f t="shared" si="181"/>
        <v/>
      </c>
      <c r="BI349" t="str">
        <f>IFERROR(SMALL($BH$3:$BH$1378,ROWS($BH$3:BH349)),"")</f>
        <v/>
      </c>
      <c r="BJ349" t="str">
        <f>IFERROR(INDEX($A$2:$B$1378,$BI349,COLUMNS($BI$3:BI349)),"")</f>
        <v/>
      </c>
      <c r="BM349" t="str">
        <f t="shared" si="182"/>
        <v/>
      </c>
      <c r="BN349" t="str">
        <f>IFERROR(SMALL($BM$3:$BM$1378,ROWS($BM$3:BM349)),"")</f>
        <v/>
      </c>
      <c r="BO349" t="str">
        <f>IFERROR(INDEX($A$2:$B$1378,$BN349,COLUMNS($BN$3:BN349)),"")</f>
        <v/>
      </c>
      <c r="BR349" t="str">
        <f t="shared" si="183"/>
        <v/>
      </c>
      <c r="BS349" t="str">
        <f>IFERROR(SMALL($BR$3:$BR$1378,ROWS($BR$3:BR349)),"")</f>
        <v/>
      </c>
      <c r="BT349" t="str">
        <f>IFERROR(INDEX($A$2:$B$1378,$BS349,COLUMNS($BS$3:BS349)),"")</f>
        <v/>
      </c>
      <c r="BW349" t="str">
        <f t="shared" si="184"/>
        <v/>
      </c>
      <c r="BX349" t="str">
        <f>IFERROR(SMALL($BW$3:$BW$1378,ROWS($BW$3:BW349)),"")</f>
        <v/>
      </c>
      <c r="BY349" t="str">
        <f>IFERROR(INDEX($A$2:$B$1378,$BX349,COLUMNS($BX$3:BX349)),"")</f>
        <v/>
      </c>
      <c r="CB349" t="str">
        <f t="shared" si="185"/>
        <v/>
      </c>
      <c r="CC349" t="str">
        <f>IFERROR(SMALL($CB$3:$CB$1378,ROWS($CB$3:CB349)),"")</f>
        <v/>
      </c>
      <c r="CD349" t="str">
        <f>IFERROR(INDEX($A$2:$B$1378,$CC349,COLUMNS($CC$3:CC349)),"")</f>
        <v/>
      </c>
      <c r="CG349" t="str">
        <f t="shared" si="186"/>
        <v/>
      </c>
      <c r="CH349" t="str">
        <f>IFERROR(SMALL($CG$3:$CG$1378,ROWS($CG$3:CG349)),"")</f>
        <v/>
      </c>
      <c r="CI349" t="str">
        <f>IFERROR(INDEX($A$2:$B$1378,$CH349,COLUMNS($CH$3:CH349)),"")</f>
        <v/>
      </c>
      <c r="CL349" t="str">
        <f t="shared" si="187"/>
        <v/>
      </c>
      <c r="CM349" t="str">
        <f>IFERROR(SMALL($CL$3:$CL$1378,ROWS($CL$3:CL349)),"")</f>
        <v/>
      </c>
      <c r="CN349" t="str">
        <f>IFERROR(INDEX($A$2:$B$1378,$CM349,COLUMNS($CM$3:CM349)),"")</f>
        <v/>
      </c>
      <c r="CQ349" t="str">
        <f t="shared" si="188"/>
        <v/>
      </c>
      <c r="CR349" t="str">
        <f>IFERROR(SMALL($CQ$3:$CQ$1378,ROWS($CQ$3:CQ349)),"")</f>
        <v/>
      </c>
      <c r="CS349" t="str">
        <f>IFERROR(INDEX($A$2:$B$1378,$CR349,COLUMNS($CR$3:CR349)),"")</f>
        <v/>
      </c>
      <c r="CV349" t="str">
        <f t="shared" si="189"/>
        <v/>
      </c>
      <c r="CW349" t="str">
        <f>IFERROR(SMALL($CV$3:$CV$1378,ROWS($CV$3:CV349)),"")</f>
        <v/>
      </c>
      <c r="CX349" t="str">
        <f>IFERROR(INDEX($A$2:$B$1378,$CW349,COLUMNS($CW$3:CW349)),"")</f>
        <v/>
      </c>
      <c r="DA349" t="str">
        <f t="shared" si="190"/>
        <v/>
      </c>
      <c r="DB349" t="str">
        <f>IFERROR(SMALL($DA$3:$DA$1378,ROWS($DA$3:DA349)),"")</f>
        <v/>
      </c>
      <c r="DC349" t="str">
        <f>IFERROR(INDEX($A$2:$B$1378,$DB349,COLUMNS($DB$3:DB349)),"")</f>
        <v/>
      </c>
      <c r="DF349" t="str">
        <f t="shared" si="191"/>
        <v/>
      </c>
      <c r="DG349" t="str">
        <f>IFERROR(SMALL($DF$3:$DF$1378,ROWS($DF$3:DF349)),"")</f>
        <v/>
      </c>
      <c r="DH349" t="str">
        <f>IFERROR(INDEX($A$2:$B$1378,$DG349,COLUMNS($DG$3:DG349)),"")</f>
        <v/>
      </c>
      <c r="DK349" t="str">
        <f t="shared" si="192"/>
        <v/>
      </c>
      <c r="DL349" t="str">
        <f>IFERROR(SMALL($DK$3:$DK$1378,ROWS($DK$3:DK349)),"")</f>
        <v/>
      </c>
      <c r="DM349" t="str">
        <f>IFERROR(INDEX($A$2:$B$1378,$DL349,COLUMNS($DL$3:DL349)),"")</f>
        <v/>
      </c>
      <c r="DP349" t="str">
        <f t="shared" si="193"/>
        <v/>
      </c>
      <c r="DQ349" t="str">
        <f>IFERROR(SMALL($DP$3:$DP$1378,ROWS($DP$3:DP349)),"")</f>
        <v/>
      </c>
      <c r="DR349" t="str">
        <f>IFERROR(INDEX($A$2:$B$1378,$DQ349,COLUMNS($DQ$3:DQ349)),"")</f>
        <v/>
      </c>
      <c r="DU349" t="str">
        <f t="shared" si="194"/>
        <v/>
      </c>
      <c r="DV349" t="str">
        <f>IFERROR(SMALL($DU$3:$DU$1378,ROWS($DU$3:DU349)),"")</f>
        <v/>
      </c>
      <c r="DW349" t="str">
        <f>IFERROR(INDEX($A$2:$B$1378,$DV349,COLUMNS($DV$3:DV349)),"")</f>
        <v/>
      </c>
      <c r="DZ349" t="str">
        <f t="shared" si="195"/>
        <v/>
      </c>
      <c r="EA349" t="str">
        <f>IFERROR(SMALL($DZ$3:$DZ$1378,ROWS($DZ$3:DZ349)),"")</f>
        <v/>
      </c>
      <c r="EB349" t="str">
        <f>IFERROR(INDEX($A$2:$B$1378,$EA349,COLUMNS($EA$3:EA349)),"")</f>
        <v/>
      </c>
      <c r="EE349" t="str">
        <f t="shared" si="196"/>
        <v/>
      </c>
      <c r="EF349" t="str">
        <f>IFERROR(SMALL($EE$3:$EE$1378,ROWS($EE$3:EE349)),"")</f>
        <v/>
      </c>
      <c r="EG349" t="str">
        <f>IFERROR(INDEX($A$2:$B$1378,$EF349,COLUMNS($EF$3:EF349)),"")</f>
        <v/>
      </c>
      <c r="EJ349" t="str">
        <f t="shared" si="197"/>
        <v/>
      </c>
      <c r="EK349" t="str">
        <f>IFERROR(SMALL($EJ$3:$EJ$1378,ROWS($EJ$3:EJ349)),"")</f>
        <v/>
      </c>
      <c r="EL349" t="str">
        <f>IFERROR(INDEX($A$2:$B$1378,$EK349,COLUMNS($EK$3:EK349)),"")</f>
        <v/>
      </c>
      <c r="EO349" t="str">
        <f t="shared" si="198"/>
        <v/>
      </c>
      <c r="EP349" t="str">
        <f>IFERROR(SMALL($EO$3:$EO$1378,ROWS($EO$3:EO349)),"")</f>
        <v/>
      </c>
      <c r="EQ349" t="str">
        <f>IFERROR(INDEX($A$2:$B$1378,$EP349,COLUMNS($EP$3:EP349)),"")</f>
        <v/>
      </c>
      <c r="ET349" t="str">
        <f t="shared" si="199"/>
        <v/>
      </c>
      <c r="EU349" t="str">
        <f>IFERROR(SMALL($ET$3:$ET$1378,ROWS($ET$3:ET349)),"")</f>
        <v/>
      </c>
      <c r="EV349" t="str">
        <f>IFERROR(INDEX($A$2:$B$1378,$EU349,COLUMNS($EU$3:EU349)),"")</f>
        <v/>
      </c>
      <c r="EY349" t="str">
        <f t="shared" si="200"/>
        <v/>
      </c>
      <c r="EZ349" t="str">
        <f>IFERROR(SMALL($EY$3:$EY$1378,ROWS($EY$3:EY349)),"")</f>
        <v/>
      </c>
      <c r="FA349" t="str">
        <f>IFERROR(INDEX($A$2:$B$1378,$EZ349,COLUMNS($EZ$3:EZ349)),"")</f>
        <v/>
      </c>
      <c r="FD349" t="str">
        <f t="shared" si="201"/>
        <v/>
      </c>
      <c r="FE349" t="str">
        <f>IFERROR(SMALL($FD$3:$FD$1378,ROWS($FD$3:FD349)),"")</f>
        <v/>
      </c>
      <c r="FF349" t="str">
        <f>IFERROR(INDEX($A$2:$B$1378,$FE349,COLUMNS($FE$3:FE349)),"")</f>
        <v/>
      </c>
      <c r="FI349" t="str">
        <f t="shared" si="202"/>
        <v/>
      </c>
      <c r="FJ349" t="str">
        <f>IFERROR(SMALL($FI$3:$FI$1378,ROWS($FI$3:FI349)),"")</f>
        <v/>
      </c>
      <c r="FK349" t="str">
        <f>IFERROR(INDEX($A$2:$B$1378,$FJ349,COLUMNS($FJ$3:FJ349)),"")</f>
        <v/>
      </c>
      <c r="FN349" t="str">
        <f t="shared" si="203"/>
        <v/>
      </c>
      <c r="FO349" t="str">
        <f>IFERROR(SMALL($FN$3:$FN$1378,ROWS($FN$3:FN349)),"")</f>
        <v/>
      </c>
      <c r="FP349" t="str">
        <f>IFERROR(INDEX($A$2:$B$1378,$FO349,COLUMNS($FO$3:FO349)),"")</f>
        <v/>
      </c>
    </row>
    <row r="350" spans="1:172" x14ac:dyDescent="0.3">
      <c r="A350" s="14" t="s">
        <v>510</v>
      </c>
      <c r="B350" s="18">
        <v>29700</v>
      </c>
      <c r="C350">
        <f>ROWS($B$2:B350)</f>
        <v>349</v>
      </c>
      <c r="D350" t="str">
        <f t="shared" si="171"/>
        <v/>
      </c>
      <c r="E350" t="str">
        <f>IFERROR(SMALL($D$2:$D$1378,ROWS($D$2:D350)),"")</f>
        <v/>
      </c>
      <c r="G350" t="str">
        <f>IFERROR(INDEX($A$2:$B$1378,$E349,COLUMNS($F$3:F350)),"")</f>
        <v/>
      </c>
      <c r="J350" t="str">
        <f t="shared" si="204"/>
        <v/>
      </c>
      <c r="K350" t="str">
        <f>IFERROR(SMALL($J$3:$J$1378,ROWS($J$3:J350)),"")</f>
        <v/>
      </c>
      <c r="L350" t="str">
        <f>IFERROR(INDEX($A$2:$B$1378,$K350,COLUMNS($K$3:K350)),"")</f>
        <v/>
      </c>
      <c r="O350" t="str">
        <f t="shared" si="172"/>
        <v/>
      </c>
      <c r="P350" t="str">
        <f>IFERROR(SMALL($O$3:$O$1378,ROWS($O$3:O350)),"")</f>
        <v/>
      </c>
      <c r="Q350" t="str">
        <f>IFERROR(INDEX($A$2:$B$1378,$P350,COLUMNS($P$3:P350)),"")</f>
        <v/>
      </c>
      <c r="T350" t="str">
        <f t="shared" si="173"/>
        <v/>
      </c>
      <c r="U350" t="str">
        <f>IFERROR(SMALL($T$3:$T$1378,ROWS($T$3:T350)),"")</f>
        <v/>
      </c>
      <c r="V350" t="str">
        <f>IFERROR(INDEX($A$2:$B$1378,$U350,COLUMNS($U$3:U350)),"")</f>
        <v/>
      </c>
      <c r="Y350" t="str">
        <f t="shared" si="174"/>
        <v/>
      </c>
      <c r="Z350" t="str">
        <f>IFERROR(SMALL($Y$3:$Y$1378,ROWS($Y$3:Y350)),"")</f>
        <v/>
      </c>
      <c r="AA350" t="str">
        <f>IFERROR(INDEX($A$2:$B$1378,$Z350,COLUMNS($Z$3:Z350)),"")</f>
        <v/>
      </c>
      <c r="AD350" t="str">
        <f t="shared" si="175"/>
        <v/>
      </c>
      <c r="AE350" t="str">
        <f>IFERROR(SMALL($AD$3:$AD$1378,ROWS($AD$3:AD350)),"")</f>
        <v/>
      </c>
      <c r="AF350" t="str">
        <f>IFERROR(INDEX($A$2:$B$1378,$AE350,COLUMNS($AE$3:AE350)),"")</f>
        <v/>
      </c>
      <c r="AI350" t="str">
        <f t="shared" si="176"/>
        <v/>
      </c>
      <c r="AJ350" t="str">
        <f>IFERROR(SMALL($AI$3:$AI$1378,ROWS($AI$3:AI350)),"")</f>
        <v/>
      </c>
      <c r="AK350" t="str">
        <f>IFERROR(INDEX($A$2:$B$1378,$AJ350,COLUMNS($AJ$3:AJ350)),"")</f>
        <v/>
      </c>
      <c r="AN350" t="str">
        <f t="shared" si="177"/>
        <v/>
      </c>
      <c r="AO350" t="str">
        <f>IFERROR(SMALL($AN$3:$AN$1378,ROWS($AN$3:AN350)),"")</f>
        <v/>
      </c>
      <c r="AP350" t="str">
        <f>IFERROR(INDEX($A$2:$B$1378,$AO350,COLUMNS($AO$3:AO350)),"")</f>
        <v/>
      </c>
      <c r="AS350" t="str">
        <f t="shared" si="178"/>
        <v/>
      </c>
      <c r="AT350" t="str">
        <f>IFERROR(SMALL($AS$3:$AS$1378,ROWS($AS$3:AS350)),"")</f>
        <v/>
      </c>
      <c r="AU350" t="str">
        <f>IFERROR(INDEX($A$2:$B$1378,$AT350,COLUMNS($AT$3:AT350)),"")</f>
        <v/>
      </c>
      <c r="AX350" t="str">
        <f t="shared" si="179"/>
        <v/>
      </c>
      <c r="AY350" t="str">
        <f>IFERROR(SMALL($AX$3:$AX$1378,ROWS($AX$3:AX350)),"")</f>
        <v/>
      </c>
      <c r="AZ350" t="str">
        <f>IFERROR(INDEX($A$2:$B$1378,$AY350,COLUMNS($AY$3:AY350)),"")</f>
        <v/>
      </c>
      <c r="BC350" t="str">
        <f t="shared" si="180"/>
        <v/>
      </c>
      <c r="BD350" t="str">
        <f>IFERROR(SMALL($BC$3:$BC$1378,ROWS($BC$3:BC350)),"")</f>
        <v/>
      </c>
      <c r="BE350" t="str">
        <f>IFERROR(INDEX($A$2:$B$1378,$BD350,COLUMNS($BD$3:BD350)),"")</f>
        <v/>
      </c>
      <c r="BH350" t="str">
        <f t="shared" si="181"/>
        <v/>
      </c>
      <c r="BI350" t="str">
        <f>IFERROR(SMALL($BH$3:$BH$1378,ROWS($BH$3:BH350)),"")</f>
        <v/>
      </c>
      <c r="BJ350" t="str">
        <f>IFERROR(INDEX($A$2:$B$1378,$BI350,COLUMNS($BI$3:BI350)),"")</f>
        <v/>
      </c>
      <c r="BM350" t="str">
        <f t="shared" si="182"/>
        <v/>
      </c>
      <c r="BN350" t="str">
        <f>IFERROR(SMALL($BM$3:$BM$1378,ROWS($BM$3:BM350)),"")</f>
        <v/>
      </c>
      <c r="BO350" t="str">
        <f>IFERROR(INDEX($A$2:$B$1378,$BN350,COLUMNS($BN$3:BN350)),"")</f>
        <v/>
      </c>
      <c r="BR350" t="str">
        <f t="shared" si="183"/>
        <v/>
      </c>
      <c r="BS350" t="str">
        <f>IFERROR(SMALL($BR$3:$BR$1378,ROWS($BR$3:BR350)),"")</f>
        <v/>
      </c>
      <c r="BT350" t="str">
        <f>IFERROR(INDEX($A$2:$B$1378,$BS350,COLUMNS($BS$3:BS350)),"")</f>
        <v/>
      </c>
      <c r="BW350" t="str">
        <f t="shared" si="184"/>
        <v/>
      </c>
      <c r="BX350" t="str">
        <f>IFERROR(SMALL($BW$3:$BW$1378,ROWS($BW$3:BW350)),"")</f>
        <v/>
      </c>
      <c r="BY350" t="str">
        <f>IFERROR(INDEX($A$2:$B$1378,$BX350,COLUMNS($BX$3:BX350)),"")</f>
        <v/>
      </c>
      <c r="CB350" t="str">
        <f t="shared" si="185"/>
        <v/>
      </c>
      <c r="CC350" t="str">
        <f>IFERROR(SMALL($CB$3:$CB$1378,ROWS($CB$3:CB350)),"")</f>
        <v/>
      </c>
      <c r="CD350" t="str">
        <f>IFERROR(INDEX($A$2:$B$1378,$CC350,COLUMNS($CC$3:CC350)),"")</f>
        <v/>
      </c>
      <c r="CG350" t="str">
        <f t="shared" si="186"/>
        <v/>
      </c>
      <c r="CH350" t="str">
        <f>IFERROR(SMALL($CG$3:$CG$1378,ROWS($CG$3:CG350)),"")</f>
        <v/>
      </c>
      <c r="CI350" t="str">
        <f>IFERROR(INDEX($A$2:$B$1378,$CH350,COLUMNS($CH$3:CH350)),"")</f>
        <v/>
      </c>
      <c r="CL350" t="str">
        <f t="shared" si="187"/>
        <v/>
      </c>
      <c r="CM350" t="str">
        <f>IFERROR(SMALL($CL$3:$CL$1378,ROWS($CL$3:CL350)),"")</f>
        <v/>
      </c>
      <c r="CN350" t="str">
        <f>IFERROR(INDEX($A$2:$B$1378,$CM350,COLUMNS($CM$3:CM350)),"")</f>
        <v/>
      </c>
      <c r="CQ350" t="str">
        <f t="shared" si="188"/>
        <v/>
      </c>
      <c r="CR350" t="str">
        <f>IFERROR(SMALL($CQ$3:$CQ$1378,ROWS($CQ$3:CQ350)),"")</f>
        <v/>
      </c>
      <c r="CS350" t="str">
        <f>IFERROR(INDEX($A$2:$B$1378,$CR350,COLUMNS($CR$3:CR350)),"")</f>
        <v/>
      </c>
      <c r="CV350" t="str">
        <f t="shared" si="189"/>
        <v/>
      </c>
      <c r="CW350" t="str">
        <f>IFERROR(SMALL($CV$3:$CV$1378,ROWS($CV$3:CV350)),"")</f>
        <v/>
      </c>
      <c r="CX350" t="str">
        <f>IFERROR(INDEX($A$2:$B$1378,$CW350,COLUMNS($CW$3:CW350)),"")</f>
        <v/>
      </c>
      <c r="DA350" t="str">
        <f t="shared" si="190"/>
        <v/>
      </c>
      <c r="DB350" t="str">
        <f>IFERROR(SMALL($DA$3:$DA$1378,ROWS($DA$3:DA350)),"")</f>
        <v/>
      </c>
      <c r="DC350" t="str">
        <f>IFERROR(INDEX($A$2:$B$1378,$DB350,COLUMNS($DB$3:DB350)),"")</f>
        <v/>
      </c>
      <c r="DF350" t="str">
        <f t="shared" si="191"/>
        <v/>
      </c>
      <c r="DG350" t="str">
        <f>IFERROR(SMALL($DF$3:$DF$1378,ROWS($DF$3:DF350)),"")</f>
        <v/>
      </c>
      <c r="DH350" t="str">
        <f>IFERROR(INDEX($A$2:$B$1378,$DG350,COLUMNS($DG$3:DG350)),"")</f>
        <v/>
      </c>
      <c r="DK350" t="str">
        <f t="shared" si="192"/>
        <v/>
      </c>
      <c r="DL350" t="str">
        <f>IFERROR(SMALL($DK$3:$DK$1378,ROWS($DK$3:DK350)),"")</f>
        <v/>
      </c>
      <c r="DM350" t="str">
        <f>IFERROR(INDEX($A$2:$B$1378,$DL350,COLUMNS($DL$3:DL350)),"")</f>
        <v/>
      </c>
      <c r="DP350" t="str">
        <f t="shared" si="193"/>
        <v/>
      </c>
      <c r="DQ350" t="str">
        <f>IFERROR(SMALL($DP$3:$DP$1378,ROWS($DP$3:DP350)),"")</f>
        <v/>
      </c>
      <c r="DR350" t="str">
        <f>IFERROR(INDEX($A$2:$B$1378,$DQ350,COLUMNS($DQ$3:DQ350)),"")</f>
        <v/>
      </c>
      <c r="DU350" t="str">
        <f t="shared" si="194"/>
        <v/>
      </c>
      <c r="DV350" t="str">
        <f>IFERROR(SMALL($DU$3:$DU$1378,ROWS($DU$3:DU350)),"")</f>
        <v/>
      </c>
      <c r="DW350" t="str">
        <f>IFERROR(INDEX($A$2:$B$1378,$DV350,COLUMNS($DV$3:DV350)),"")</f>
        <v/>
      </c>
      <c r="DZ350" t="str">
        <f t="shared" si="195"/>
        <v/>
      </c>
      <c r="EA350" t="str">
        <f>IFERROR(SMALL($DZ$3:$DZ$1378,ROWS($DZ$3:DZ350)),"")</f>
        <v/>
      </c>
      <c r="EB350" t="str">
        <f>IFERROR(INDEX($A$2:$B$1378,$EA350,COLUMNS($EA$3:EA350)),"")</f>
        <v/>
      </c>
      <c r="EE350" t="str">
        <f t="shared" si="196"/>
        <v/>
      </c>
      <c r="EF350" t="str">
        <f>IFERROR(SMALL($EE$3:$EE$1378,ROWS($EE$3:EE350)),"")</f>
        <v/>
      </c>
      <c r="EG350" t="str">
        <f>IFERROR(INDEX($A$2:$B$1378,$EF350,COLUMNS($EF$3:EF350)),"")</f>
        <v/>
      </c>
      <c r="EJ350" t="str">
        <f t="shared" si="197"/>
        <v/>
      </c>
      <c r="EK350" t="str">
        <f>IFERROR(SMALL($EJ$3:$EJ$1378,ROWS($EJ$3:EJ350)),"")</f>
        <v/>
      </c>
      <c r="EL350" t="str">
        <f>IFERROR(INDEX($A$2:$B$1378,$EK350,COLUMNS($EK$3:EK350)),"")</f>
        <v/>
      </c>
      <c r="EO350" t="str">
        <f t="shared" si="198"/>
        <v/>
      </c>
      <c r="EP350" t="str">
        <f>IFERROR(SMALL($EO$3:$EO$1378,ROWS($EO$3:EO350)),"")</f>
        <v/>
      </c>
      <c r="EQ350" t="str">
        <f>IFERROR(INDEX($A$2:$B$1378,$EP350,COLUMNS($EP$3:EP350)),"")</f>
        <v/>
      </c>
      <c r="ET350" t="str">
        <f t="shared" si="199"/>
        <v/>
      </c>
      <c r="EU350" t="str">
        <f>IFERROR(SMALL($ET$3:$ET$1378,ROWS($ET$3:ET350)),"")</f>
        <v/>
      </c>
      <c r="EV350" t="str">
        <f>IFERROR(INDEX($A$2:$B$1378,$EU350,COLUMNS($EU$3:EU350)),"")</f>
        <v/>
      </c>
      <c r="EY350" t="str">
        <f t="shared" si="200"/>
        <v/>
      </c>
      <c r="EZ350" t="str">
        <f>IFERROR(SMALL($EY$3:$EY$1378,ROWS($EY$3:EY350)),"")</f>
        <v/>
      </c>
      <c r="FA350" t="str">
        <f>IFERROR(INDEX($A$2:$B$1378,$EZ350,COLUMNS($EZ$3:EZ350)),"")</f>
        <v/>
      </c>
      <c r="FD350" t="str">
        <f t="shared" si="201"/>
        <v/>
      </c>
      <c r="FE350" t="str">
        <f>IFERROR(SMALL($FD$3:$FD$1378,ROWS($FD$3:FD350)),"")</f>
        <v/>
      </c>
      <c r="FF350" t="str">
        <f>IFERROR(INDEX($A$2:$B$1378,$FE350,COLUMNS($FE$3:FE350)),"")</f>
        <v/>
      </c>
      <c r="FI350" t="str">
        <f t="shared" si="202"/>
        <v/>
      </c>
      <c r="FJ350" t="str">
        <f>IFERROR(SMALL($FI$3:$FI$1378,ROWS($FI$3:FI350)),"")</f>
        <v/>
      </c>
      <c r="FK350" t="str">
        <f>IFERROR(INDEX($A$2:$B$1378,$FJ350,COLUMNS($FJ$3:FJ350)),"")</f>
        <v/>
      </c>
      <c r="FN350" t="str">
        <f t="shared" si="203"/>
        <v/>
      </c>
      <c r="FO350" t="str">
        <f>IFERROR(SMALL($FN$3:$FN$1378,ROWS($FN$3:FN350)),"")</f>
        <v/>
      </c>
      <c r="FP350" t="str">
        <f>IFERROR(INDEX($A$2:$B$1378,$FO350,COLUMNS($FO$3:FO350)),"")</f>
        <v/>
      </c>
    </row>
    <row r="351" spans="1:172" x14ac:dyDescent="0.3">
      <c r="A351" s="14" t="s">
        <v>510</v>
      </c>
      <c r="B351" s="18">
        <v>29800</v>
      </c>
      <c r="C351">
        <f>ROWS($B$2:B351)</f>
        <v>350</v>
      </c>
      <c r="D351" t="str">
        <f t="shared" si="171"/>
        <v/>
      </c>
      <c r="E351" t="str">
        <f>IFERROR(SMALL($D$2:$D$1378,ROWS($D$2:D351)),"")</f>
        <v/>
      </c>
      <c r="G351" t="str">
        <f>IFERROR(INDEX($A$2:$B$1378,$E350,COLUMNS($F$3:F351)),"")</f>
        <v/>
      </c>
      <c r="J351" t="str">
        <f t="shared" si="204"/>
        <v/>
      </c>
      <c r="K351" t="str">
        <f>IFERROR(SMALL($J$3:$J$1378,ROWS($J$3:J351)),"")</f>
        <v/>
      </c>
      <c r="L351" t="str">
        <f>IFERROR(INDEX($A$2:$B$1378,$K351,COLUMNS($K$3:K351)),"")</f>
        <v/>
      </c>
      <c r="O351" t="str">
        <f t="shared" si="172"/>
        <v/>
      </c>
      <c r="P351" t="str">
        <f>IFERROR(SMALL($O$3:$O$1378,ROWS($O$3:O351)),"")</f>
        <v/>
      </c>
      <c r="Q351" t="str">
        <f>IFERROR(INDEX($A$2:$B$1378,$P351,COLUMNS($P$3:P351)),"")</f>
        <v/>
      </c>
      <c r="T351" t="str">
        <f t="shared" si="173"/>
        <v/>
      </c>
      <c r="U351" t="str">
        <f>IFERROR(SMALL($T$3:$T$1378,ROWS($T$3:T351)),"")</f>
        <v/>
      </c>
      <c r="V351" t="str">
        <f>IFERROR(INDEX($A$2:$B$1378,$U351,COLUMNS($U$3:U351)),"")</f>
        <v/>
      </c>
      <c r="Y351" t="str">
        <f t="shared" si="174"/>
        <v/>
      </c>
      <c r="Z351" t="str">
        <f>IFERROR(SMALL($Y$3:$Y$1378,ROWS($Y$3:Y351)),"")</f>
        <v/>
      </c>
      <c r="AA351" t="str">
        <f>IFERROR(INDEX($A$2:$B$1378,$Z351,COLUMNS($Z$3:Z351)),"")</f>
        <v/>
      </c>
      <c r="AD351" t="str">
        <f t="shared" si="175"/>
        <v/>
      </c>
      <c r="AE351" t="str">
        <f>IFERROR(SMALL($AD$3:$AD$1378,ROWS($AD$3:AD351)),"")</f>
        <v/>
      </c>
      <c r="AF351" t="str">
        <f>IFERROR(INDEX($A$2:$B$1378,$AE351,COLUMNS($AE$3:AE351)),"")</f>
        <v/>
      </c>
      <c r="AI351" t="str">
        <f t="shared" si="176"/>
        <v/>
      </c>
      <c r="AJ351" t="str">
        <f>IFERROR(SMALL($AI$3:$AI$1378,ROWS($AI$3:AI351)),"")</f>
        <v/>
      </c>
      <c r="AK351" t="str">
        <f>IFERROR(INDEX($A$2:$B$1378,$AJ351,COLUMNS($AJ$3:AJ351)),"")</f>
        <v/>
      </c>
      <c r="AN351" t="str">
        <f t="shared" si="177"/>
        <v/>
      </c>
      <c r="AO351" t="str">
        <f>IFERROR(SMALL($AN$3:$AN$1378,ROWS($AN$3:AN351)),"")</f>
        <v/>
      </c>
      <c r="AP351" t="str">
        <f>IFERROR(INDEX($A$2:$B$1378,$AO351,COLUMNS($AO$3:AO351)),"")</f>
        <v/>
      </c>
      <c r="AS351" t="str">
        <f t="shared" si="178"/>
        <v/>
      </c>
      <c r="AT351" t="str">
        <f>IFERROR(SMALL($AS$3:$AS$1378,ROWS($AS$3:AS351)),"")</f>
        <v/>
      </c>
      <c r="AU351" t="str">
        <f>IFERROR(INDEX($A$2:$B$1378,$AT351,COLUMNS($AT$3:AT351)),"")</f>
        <v/>
      </c>
      <c r="AX351" t="str">
        <f t="shared" si="179"/>
        <v/>
      </c>
      <c r="AY351" t="str">
        <f>IFERROR(SMALL($AX$3:$AX$1378,ROWS($AX$3:AX351)),"")</f>
        <v/>
      </c>
      <c r="AZ351" t="str">
        <f>IFERROR(INDEX($A$2:$B$1378,$AY351,COLUMNS($AY$3:AY351)),"")</f>
        <v/>
      </c>
      <c r="BC351" t="str">
        <f t="shared" si="180"/>
        <v/>
      </c>
      <c r="BD351" t="str">
        <f>IFERROR(SMALL($BC$3:$BC$1378,ROWS($BC$3:BC351)),"")</f>
        <v/>
      </c>
      <c r="BE351" t="str">
        <f>IFERROR(INDEX($A$2:$B$1378,$BD351,COLUMNS($BD$3:BD351)),"")</f>
        <v/>
      </c>
      <c r="BH351" t="str">
        <f t="shared" si="181"/>
        <v/>
      </c>
      <c r="BI351" t="str">
        <f>IFERROR(SMALL($BH$3:$BH$1378,ROWS($BH$3:BH351)),"")</f>
        <v/>
      </c>
      <c r="BJ351" t="str">
        <f>IFERROR(INDEX($A$2:$B$1378,$BI351,COLUMNS($BI$3:BI351)),"")</f>
        <v/>
      </c>
      <c r="BM351" t="str">
        <f t="shared" si="182"/>
        <v/>
      </c>
      <c r="BN351" t="str">
        <f>IFERROR(SMALL($BM$3:$BM$1378,ROWS($BM$3:BM351)),"")</f>
        <v/>
      </c>
      <c r="BO351" t="str">
        <f>IFERROR(INDEX($A$2:$B$1378,$BN351,COLUMNS($BN$3:BN351)),"")</f>
        <v/>
      </c>
      <c r="BR351" t="str">
        <f t="shared" si="183"/>
        <v/>
      </c>
      <c r="BS351" t="str">
        <f>IFERROR(SMALL($BR$3:$BR$1378,ROWS($BR$3:BR351)),"")</f>
        <v/>
      </c>
      <c r="BT351" t="str">
        <f>IFERROR(INDEX($A$2:$B$1378,$BS351,COLUMNS($BS$3:BS351)),"")</f>
        <v/>
      </c>
      <c r="BW351" t="str">
        <f t="shared" si="184"/>
        <v/>
      </c>
      <c r="BX351" t="str">
        <f>IFERROR(SMALL($BW$3:$BW$1378,ROWS($BW$3:BW351)),"")</f>
        <v/>
      </c>
      <c r="BY351" t="str">
        <f>IFERROR(INDEX($A$2:$B$1378,$BX351,COLUMNS($BX$3:BX351)),"")</f>
        <v/>
      </c>
      <c r="CB351" t="str">
        <f t="shared" si="185"/>
        <v/>
      </c>
      <c r="CC351" t="str">
        <f>IFERROR(SMALL($CB$3:$CB$1378,ROWS($CB$3:CB351)),"")</f>
        <v/>
      </c>
      <c r="CD351" t="str">
        <f>IFERROR(INDEX($A$2:$B$1378,$CC351,COLUMNS($CC$3:CC351)),"")</f>
        <v/>
      </c>
      <c r="CG351" t="str">
        <f t="shared" si="186"/>
        <v/>
      </c>
      <c r="CH351" t="str">
        <f>IFERROR(SMALL($CG$3:$CG$1378,ROWS($CG$3:CG351)),"")</f>
        <v/>
      </c>
      <c r="CI351" t="str">
        <f>IFERROR(INDEX($A$2:$B$1378,$CH351,COLUMNS($CH$3:CH351)),"")</f>
        <v/>
      </c>
      <c r="CL351" t="str">
        <f t="shared" si="187"/>
        <v/>
      </c>
      <c r="CM351" t="str">
        <f>IFERROR(SMALL($CL$3:$CL$1378,ROWS($CL$3:CL351)),"")</f>
        <v/>
      </c>
      <c r="CN351" t="str">
        <f>IFERROR(INDEX($A$2:$B$1378,$CM351,COLUMNS($CM$3:CM351)),"")</f>
        <v/>
      </c>
      <c r="CQ351" t="str">
        <f t="shared" si="188"/>
        <v/>
      </c>
      <c r="CR351" t="str">
        <f>IFERROR(SMALL($CQ$3:$CQ$1378,ROWS($CQ$3:CQ351)),"")</f>
        <v/>
      </c>
      <c r="CS351" t="str">
        <f>IFERROR(INDEX($A$2:$B$1378,$CR351,COLUMNS($CR$3:CR351)),"")</f>
        <v/>
      </c>
      <c r="CV351" t="str">
        <f t="shared" si="189"/>
        <v/>
      </c>
      <c r="CW351" t="str">
        <f>IFERROR(SMALL($CV$3:$CV$1378,ROWS($CV$3:CV351)),"")</f>
        <v/>
      </c>
      <c r="CX351" t="str">
        <f>IFERROR(INDEX($A$2:$B$1378,$CW351,COLUMNS($CW$3:CW351)),"")</f>
        <v/>
      </c>
      <c r="DA351" t="str">
        <f t="shared" si="190"/>
        <v/>
      </c>
      <c r="DB351" t="str">
        <f>IFERROR(SMALL($DA$3:$DA$1378,ROWS($DA$3:DA351)),"")</f>
        <v/>
      </c>
      <c r="DC351" t="str">
        <f>IFERROR(INDEX($A$2:$B$1378,$DB351,COLUMNS($DB$3:DB351)),"")</f>
        <v/>
      </c>
      <c r="DF351" t="str">
        <f t="shared" si="191"/>
        <v/>
      </c>
      <c r="DG351" t="str">
        <f>IFERROR(SMALL($DF$3:$DF$1378,ROWS($DF$3:DF351)),"")</f>
        <v/>
      </c>
      <c r="DH351" t="str">
        <f>IFERROR(INDEX($A$2:$B$1378,$DG351,COLUMNS($DG$3:DG351)),"")</f>
        <v/>
      </c>
      <c r="DK351" t="str">
        <f t="shared" si="192"/>
        <v/>
      </c>
      <c r="DL351" t="str">
        <f>IFERROR(SMALL($DK$3:$DK$1378,ROWS($DK$3:DK351)),"")</f>
        <v/>
      </c>
      <c r="DM351" t="str">
        <f>IFERROR(INDEX($A$2:$B$1378,$DL351,COLUMNS($DL$3:DL351)),"")</f>
        <v/>
      </c>
      <c r="DP351" t="str">
        <f t="shared" si="193"/>
        <v/>
      </c>
      <c r="DQ351" t="str">
        <f>IFERROR(SMALL($DP$3:$DP$1378,ROWS($DP$3:DP351)),"")</f>
        <v/>
      </c>
      <c r="DR351" t="str">
        <f>IFERROR(INDEX($A$2:$B$1378,$DQ351,COLUMNS($DQ$3:DQ351)),"")</f>
        <v/>
      </c>
      <c r="DU351" t="str">
        <f t="shared" si="194"/>
        <v/>
      </c>
      <c r="DV351" t="str">
        <f>IFERROR(SMALL($DU$3:$DU$1378,ROWS($DU$3:DU351)),"")</f>
        <v/>
      </c>
      <c r="DW351" t="str">
        <f>IFERROR(INDEX($A$2:$B$1378,$DV351,COLUMNS($DV$3:DV351)),"")</f>
        <v/>
      </c>
      <c r="DZ351" t="str">
        <f t="shared" si="195"/>
        <v/>
      </c>
      <c r="EA351" t="str">
        <f>IFERROR(SMALL($DZ$3:$DZ$1378,ROWS($DZ$3:DZ351)),"")</f>
        <v/>
      </c>
      <c r="EB351" t="str">
        <f>IFERROR(INDEX($A$2:$B$1378,$EA351,COLUMNS($EA$3:EA351)),"")</f>
        <v/>
      </c>
      <c r="EE351" t="str">
        <f t="shared" si="196"/>
        <v/>
      </c>
      <c r="EF351" t="str">
        <f>IFERROR(SMALL($EE$3:$EE$1378,ROWS($EE$3:EE351)),"")</f>
        <v/>
      </c>
      <c r="EG351" t="str">
        <f>IFERROR(INDEX($A$2:$B$1378,$EF351,COLUMNS($EF$3:EF351)),"")</f>
        <v/>
      </c>
      <c r="EJ351" t="str">
        <f t="shared" si="197"/>
        <v/>
      </c>
      <c r="EK351" t="str">
        <f>IFERROR(SMALL($EJ$3:$EJ$1378,ROWS($EJ$3:EJ351)),"")</f>
        <v/>
      </c>
      <c r="EL351" t="str">
        <f>IFERROR(INDEX($A$2:$B$1378,$EK351,COLUMNS($EK$3:EK351)),"")</f>
        <v/>
      </c>
      <c r="EO351" t="str">
        <f t="shared" si="198"/>
        <v/>
      </c>
      <c r="EP351" t="str">
        <f>IFERROR(SMALL($EO$3:$EO$1378,ROWS($EO$3:EO351)),"")</f>
        <v/>
      </c>
      <c r="EQ351" t="str">
        <f>IFERROR(INDEX($A$2:$B$1378,$EP351,COLUMNS($EP$3:EP351)),"")</f>
        <v/>
      </c>
      <c r="ET351" t="str">
        <f t="shared" si="199"/>
        <v/>
      </c>
      <c r="EU351" t="str">
        <f>IFERROR(SMALL($ET$3:$ET$1378,ROWS($ET$3:ET351)),"")</f>
        <v/>
      </c>
      <c r="EV351" t="str">
        <f>IFERROR(INDEX($A$2:$B$1378,$EU351,COLUMNS($EU$3:EU351)),"")</f>
        <v/>
      </c>
      <c r="EY351" t="str">
        <f t="shared" si="200"/>
        <v/>
      </c>
      <c r="EZ351" t="str">
        <f>IFERROR(SMALL($EY$3:$EY$1378,ROWS($EY$3:EY351)),"")</f>
        <v/>
      </c>
      <c r="FA351" t="str">
        <f>IFERROR(INDEX($A$2:$B$1378,$EZ351,COLUMNS($EZ$3:EZ351)),"")</f>
        <v/>
      </c>
      <c r="FD351" t="str">
        <f t="shared" si="201"/>
        <v/>
      </c>
      <c r="FE351" t="str">
        <f>IFERROR(SMALL($FD$3:$FD$1378,ROWS($FD$3:FD351)),"")</f>
        <v/>
      </c>
      <c r="FF351" t="str">
        <f>IFERROR(INDEX($A$2:$B$1378,$FE351,COLUMNS($FE$3:FE351)),"")</f>
        <v/>
      </c>
      <c r="FI351" t="str">
        <f t="shared" si="202"/>
        <v/>
      </c>
      <c r="FJ351" t="str">
        <f>IFERROR(SMALL($FI$3:$FI$1378,ROWS($FI$3:FI351)),"")</f>
        <v/>
      </c>
      <c r="FK351" t="str">
        <f>IFERROR(INDEX($A$2:$B$1378,$FJ351,COLUMNS($FJ$3:FJ351)),"")</f>
        <v/>
      </c>
      <c r="FN351" t="str">
        <f t="shared" si="203"/>
        <v/>
      </c>
      <c r="FO351" t="str">
        <f>IFERROR(SMALL($FN$3:$FN$1378,ROWS($FN$3:FN351)),"")</f>
        <v/>
      </c>
      <c r="FP351" t="str">
        <f>IFERROR(INDEX($A$2:$B$1378,$FO351,COLUMNS($FO$3:FO351)),"")</f>
        <v/>
      </c>
    </row>
    <row r="352" spans="1:172" x14ac:dyDescent="0.3">
      <c r="A352" s="14" t="s">
        <v>510</v>
      </c>
      <c r="B352" s="18">
        <v>29900</v>
      </c>
      <c r="C352">
        <f>ROWS($B$2:B352)</f>
        <v>351</v>
      </c>
      <c r="D352" t="str">
        <f t="shared" si="171"/>
        <v/>
      </c>
      <c r="E352" t="str">
        <f>IFERROR(SMALL($D$2:$D$1378,ROWS($D$2:D352)),"")</f>
        <v/>
      </c>
      <c r="G352" t="str">
        <f>IFERROR(INDEX($A$2:$B$1378,$E351,COLUMNS($F$3:F352)),"")</f>
        <v/>
      </c>
      <c r="J352" t="str">
        <f t="shared" si="204"/>
        <v/>
      </c>
      <c r="K352" t="str">
        <f>IFERROR(SMALL($J$3:$J$1378,ROWS($J$3:J352)),"")</f>
        <v/>
      </c>
      <c r="L352" t="str">
        <f>IFERROR(INDEX($A$2:$B$1378,$K352,COLUMNS($K$3:K352)),"")</f>
        <v/>
      </c>
      <c r="O352" t="str">
        <f t="shared" si="172"/>
        <v/>
      </c>
      <c r="P352" t="str">
        <f>IFERROR(SMALL($O$3:$O$1378,ROWS($O$3:O352)),"")</f>
        <v/>
      </c>
      <c r="Q352" t="str">
        <f>IFERROR(INDEX($A$2:$B$1378,$P352,COLUMNS($P$3:P352)),"")</f>
        <v/>
      </c>
      <c r="T352" t="str">
        <f t="shared" si="173"/>
        <v/>
      </c>
      <c r="U352" t="str">
        <f>IFERROR(SMALL($T$3:$T$1378,ROWS($T$3:T352)),"")</f>
        <v/>
      </c>
      <c r="V352" t="str">
        <f>IFERROR(INDEX($A$2:$B$1378,$U352,COLUMNS($U$3:U352)),"")</f>
        <v/>
      </c>
      <c r="Y352" t="str">
        <f t="shared" si="174"/>
        <v/>
      </c>
      <c r="Z352" t="str">
        <f>IFERROR(SMALL($Y$3:$Y$1378,ROWS($Y$3:Y352)),"")</f>
        <v/>
      </c>
      <c r="AA352" t="str">
        <f>IFERROR(INDEX($A$2:$B$1378,$Z352,COLUMNS($Z$3:Z352)),"")</f>
        <v/>
      </c>
      <c r="AD352" t="str">
        <f t="shared" si="175"/>
        <v/>
      </c>
      <c r="AE352" t="str">
        <f>IFERROR(SMALL($AD$3:$AD$1378,ROWS($AD$3:AD352)),"")</f>
        <v/>
      </c>
      <c r="AF352" t="str">
        <f>IFERROR(INDEX($A$2:$B$1378,$AE352,COLUMNS($AE$3:AE352)),"")</f>
        <v/>
      </c>
      <c r="AI352" t="str">
        <f t="shared" si="176"/>
        <v/>
      </c>
      <c r="AJ352" t="str">
        <f>IFERROR(SMALL($AI$3:$AI$1378,ROWS($AI$3:AI352)),"")</f>
        <v/>
      </c>
      <c r="AK352" t="str">
        <f>IFERROR(INDEX($A$2:$B$1378,$AJ352,COLUMNS($AJ$3:AJ352)),"")</f>
        <v/>
      </c>
      <c r="AN352" t="str">
        <f t="shared" si="177"/>
        <v/>
      </c>
      <c r="AO352" t="str">
        <f>IFERROR(SMALL($AN$3:$AN$1378,ROWS($AN$3:AN352)),"")</f>
        <v/>
      </c>
      <c r="AP352" t="str">
        <f>IFERROR(INDEX($A$2:$B$1378,$AO352,COLUMNS($AO$3:AO352)),"")</f>
        <v/>
      </c>
      <c r="AS352" t="str">
        <f t="shared" si="178"/>
        <v/>
      </c>
      <c r="AT352" t="str">
        <f>IFERROR(SMALL($AS$3:$AS$1378,ROWS($AS$3:AS352)),"")</f>
        <v/>
      </c>
      <c r="AU352" t="str">
        <f>IFERROR(INDEX($A$2:$B$1378,$AT352,COLUMNS($AT$3:AT352)),"")</f>
        <v/>
      </c>
      <c r="AX352" t="str">
        <f t="shared" si="179"/>
        <v/>
      </c>
      <c r="AY352" t="str">
        <f>IFERROR(SMALL($AX$3:$AX$1378,ROWS($AX$3:AX352)),"")</f>
        <v/>
      </c>
      <c r="AZ352" t="str">
        <f>IFERROR(INDEX($A$2:$B$1378,$AY352,COLUMNS($AY$3:AY352)),"")</f>
        <v/>
      </c>
      <c r="BC352" t="str">
        <f t="shared" si="180"/>
        <v/>
      </c>
      <c r="BD352" t="str">
        <f>IFERROR(SMALL($BC$3:$BC$1378,ROWS($BC$3:BC352)),"")</f>
        <v/>
      </c>
      <c r="BE352" t="str">
        <f>IFERROR(INDEX($A$2:$B$1378,$BD352,COLUMNS($BD$3:BD352)),"")</f>
        <v/>
      </c>
      <c r="BH352" t="str">
        <f t="shared" si="181"/>
        <v/>
      </c>
      <c r="BI352" t="str">
        <f>IFERROR(SMALL($BH$3:$BH$1378,ROWS($BH$3:BH352)),"")</f>
        <v/>
      </c>
      <c r="BJ352" t="str">
        <f>IFERROR(INDEX($A$2:$B$1378,$BI352,COLUMNS($BI$3:BI352)),"")</f>
        <v/>
      </c>
      <c r="BM352" t="str">
        <f t="shared" si="182"/>
        <v/>
      </c>
      <c r="BN352" t="str">
        <f>IFERROR(SMALL($BM$3:$BM$1378,ROWS($BM$3:BM352)),"")</f>
        <v/>
      </c>
      <c r="BO352" t="str">
        <f>IFERROR(INDEX($A$2:$B$1378,$BN352,COLUMNS($BN$3:BN352)),"")</f>
        <v/>
      </c>
      <c r="BR352" t="str">
        <f t="shared" si="183"/>
        <v/>
      </c>
      <c r="BS352" t="str">
        <f>IFERROR(SMALL($BR$3:$BR$1378,ROWS($BR$3:BR352)),"")</f>
        <v/>
      </c>
      <c r="BT352" t="str">
        <f>IFERROR(INDEX($A$2:$B$1378,$BS352,COLUMNS($BS$3:BS352)),"")</f>
        <v/>
      </c>
      <c r="BW352" t="str">
        <f t="shared" si="184"/>
        <v/>
      </c>
      <c r="BX352" t="str">
        <f>IFERROR(SMALL($BW$3:$BW$1378,ROWS($BW$3:BW352)),"")</f>
        <v/>
      </c>
      <c r="BY352" t="str">
        <f>IFERROR(INDEX($A$2:$B$1378,$BX352,COLUMNS($BX$3:BX352)),"")</f>
        <v/>
      </c>
      <c r="CB352" t="str">
        <f t="shared" si="185"/>
        <v/>
      </c>
      <c r="CC352" t="str">
        <f>IFERROR(SMALL($CB$3:$CB$1378,ROWS($CB$3:CB352)),"")</f>
        <v/>
      </c>
      <c r="CD352" t="str">
        <f>IFERROR(INDEX($A$2:$B$1378,$CC352,COLUMNS($CC$3:CC352)),"")</f>
        <v/>
      </c>
      <c r="CG352" t="str">
        <f t="shared" si="186"/>
        <v/>
      </c>
      <c r="CH352" t="str">
        <f>IFERROR(SMALL($CG$3:$CG$1378,ROWS($CG$3:CG352)),"")</f>
        <v/>
      </c>
      <c r="CI352" t="str">
        <f>IFERROR(INDEX($A$2:$B$1378,$CH352,COLUMNS($CH$3:CH352)),"")</f>
        <v/>
      </c>
      <c r="CL352" t="str">
        <f t="shared" si="187"/>
        <v/>
      </c>
      <c r="CM352" t="str">
        <f>IFERROR(SMALL($CL$3:$CL$1378,ROWS($CL$3:CL352)),"")</f>
        <v/>
      </c>
      <c r="CN352" t="str">
        <f>IFERROR(INDEX($A$2:$B$1378,$CM352,COLUMNS($CM$3:CM352)),"")</f>
        <v/>
      </c>
      <c r="CQ352" t="str">
        <f t="shared" si="188"/>
        <v/>
      </c>
      <c r="CR352" t="str">
        <f>IFERROR(SMALL($CQ$3:$CQ$1378,ROWS($CQ$3:CQ352)),"")</f>
        <v/>
      </c>
      <c r="CS352" t="str">
        <f>IFERROR(INDEX($A$2:$B$1378,$CR352,COLUMNS($CR$3:CR352)),"")</f>
        <v/>
      </c>
      <c r="CV352" t="str">
        <f t="shared" si="189"/>
        <v/>
      </c>
      <c r="CW352" t="str">
        <f>IFERROR(SMALL($CV$3:$CV$1378,ROWS($CV$3:CV352)),"")</f>
        <v/>
      </c>
      <c r="CX352" t="str">
        <f>IFERROR(INDEX($A$2:$B$1378,$CW352,COLUMNS($CW$3:CW352)),"")</f>
        <v/>
      </c>
      <c r="DA352" t="str">
        <f t="shared" si="190"/>
        <v/>
      </c>
      <c r="DB352" t="str">
        <f>IFERROR(SMALL($DA$3:$DA$1378,ROWS($DA$3:DA352)),"")</f>
        <v/>
      </c>
      <c r="DC352" t="str">
        <f>IFERROR(INDEX($A$2:$B$1378,$DB352,COLUMNS($DB$3:DB352)),"")</f>
        <v/>
      </c>
      <c r="DF352" t="str">
        <f t="shared" si="191"/>
        <v/>
      </c>
      <c r="DG352" t="str">
        <f>IFERROR(SMALL($DF$3:$DF$1378,ROWS($DF$3:DF352)),"")</f>
        <v/>
      </c>
      <c r="DH352" t="str">
        <f>IFERROR(INDEX($A$2:$B$1378,$DG352,COLUMNS($DG$3:DG352)),"")</f>
        <v/>
      </c>
      <c r="DK352" t="str">
        <f t="shared" si="192"/>
        <v/>
      </c>
      <c r="DL352" t="str">
        <f>IFERROR(SMALL($DK$3:$DK$1378,ROWS($DK$3:DK352)),"")</f>
        <v/>
      </c>
      <c r="DM352" t="str">
        <f>IFERROR(INDEX($A$2:$B$1378,$DL352,COLUMNS($DL$3:DL352)),"")</f>
        <v/>
      </c>
      <c r="DP352" t="str">
        <f t="shared" si="193"/>
        <v/>
      </c>
      <c r="DQ352" t="str">
        <f>IFERROR(SMALL($DP$3:$DP$1378,ROWS($DP$3:DP352)),"")</f>
        <v/>
      </c>
      <c r="DR352" t="str">
        <f>IFERROR(INDEX($A$2:$B$1378,$DQ352,COLUMNS($DQ$3:DQ352)),"")</f>
        <v/>
      </c>
      <c r="DU352" t="str">
        <f t="shared" si="194"/>
        <v/>
      </c>
      <c r="DV352" t="str">
        <f>IFERROR(SMALL($DU$3:$DU$1378,ROWS($DU$3:DU352)),"")</f>
        <v/>
      </c>
      <c r="DW352" t="str">
        <f>IFERROR(INDEX($A$2:$B$1378,$DV352,COLUMNS($DV$3:DV352)),"")</f>
        <v/>
      </c>
      <c r="DZ352" t="str">
        <f t="shared" si="195"/>
        <v/>
      </c>
      <c r="EA352" t="str">
        <f>IFERROR(SMALL($DZ$3:$DZ$1378,ROWS($DZ$3:DZ352)),"")</f>
        <v/>
      </c>
      <c r="EB352" t="str">
        <f>IFERROR(INDEX($A$2:$B$1378,$EA352,COLUMNS($EA$3:EA352)),"")</f>
        <v/>
      </c>
      <c r="EE352" t="str">
        <f t="shared" si="196"/>
        <v/>
      </c>
      <c r="EF352" t="str">
        <f>IFERROR(SMALL($EE$3:$EE$1378,ROWS($EE$3:EE352)),"")</f>
        <v/>
      </c>
      <c r="EG352" t="str">
        <f>IFERROR(INDEX($A$2:$B$1378,$EF352,COLUMNS($EF$3:EF352)),"")</f>
        <v/>
      </c>
      <c r="EJ352" t="str">
        <f t="shared" si="197"/>
        <v/>
      </c>
      <c r="EK352" t="str">
        <f>IFERROR(SMALL($EJ$3:$EJ$1378,ROWS($EJ$3:EJ352)),"")</f>
        <v/>
      </c>
      <c r="EL352" t="str">
        <f>IFERROR(INDEX($A$2:$B$1378,$EK352,COLUMNS($EK$3:EK352)),"")</f>
        <v/>
      </c>
      <c r="EO352" t="str">
        <f t="shared" si="198"/>
        <v/>
      </c>
      <c r="EP352" t="str">
        <f>IFERROR(SMALL($EO$3:$EO$1378,ROWS($EO$3:EO352)),"")</f>
        <v/>
      </c>
      <c r="EQ352" t="str">
        <f>IFERROR(INDEX($A$2:$B$1378,$EP352,COLUMNS($EP$3:EP352)),"")</f>
        <v/>
      </c>
      <c r="ET352" t="str">
        <f t="shared" si="199"/>
        <v/>
      </c>
      <c r="EU352" t="str">
        <f>IFERROR(SMALL($ET$3:$ET$1378,ROWS($ET$3:ET352)),"")</f>
        <v/>
      </c>
      <c r="EV352" t="str">
        <f>IFERROR(INDEX($A$2:$B$1378,$EU352,COLUMNS($EU$3:EU352)),"")</f>
        <v/>
      </c>
      <c r="EY352" t="str">
        <f t="shared" si="200"/>
        <v/>
      </c>
      <c r="EZ352" t="str">
        <f>IFERROR(SMALL($EY$3:$EY$1378,ROWS($EY$3:EY352)),"")</f>
        <v/>
      </c>
      <c r="FA352" t="str">
        <f>IFERROR(INDEX($A$2:$B$1378,$EZ352,COLUMNS($EZ$3:EZ352)),"")</f>
        <v/>
      </c>
      <c r="FD352" t="str">
        <f t="shared" si="201"/>
        <v/>
      </c>
      <c r="FE352" t="str">
        <f>IFERROR(SMALL($FD$3:$FD$1378,ROWS($FD$3:FD352)),"")</f>
        <v/>
      </c>
      <c r="FF352" t="str">
        <f>IFERROR(INDEX($A$2:$B$1378,$FE352,COLUMNS($FE$3:FE352)),"")</f>
        <v/>
      </c>
      <c r="FI352" t="str">
        <f t="shared" si="202"/>
        <v/>
      </c>
      <c r="FJ352" t="str">
        <f>IFERROR(SMALL($FI$3:$FI$1378,ROWS($FI$3:FI352)),"")</f>
        <v/>
      </c>
      <c r="FK352" t="str">
        <f>IFERROR(INDEX($A$2:$B$1378,$FJ352,COLUMNS($FJ$3:FJ352)),"")</f>
        <v/>
      </c>
      <c r="FN352" t="str">
        <f t="shared" si="203"/>
        <v/>
      </c>
      <c r="FO352" t="str">
        <f>IFERROR(SMALL($FN$3:$FN$1378,ROWS($FN$3:FN352)),"")</f>
        <v/>
      </c>
      <c r="FP352" t="str">
        <f>IFERROR(INDEX($A$2:$B$1378,$FO352,COLUMNS($FO$3:FO352)),"")</f>
        <v/>
      </c>
    </row>
    <row r="353" spans="1:172" x14ac:dyDescent="0.3">
      <c r="A353" s="14" t="s">
        <v>510</v>
      </c>
      <c r="B353" s="18">
        <v>30100</v>
      </c>
      <c r="C353">
        <f>ROWS($B$2:B353)</f>
        <v>352</v>
      </c>
      <c r="D353" t="str">
        <f t="shared" si="171"/>
        <v/>
      </c>
      <c r="E353" t="str">
        <f>IFERROR(SMALL($D$2:$D$1378,ROWS($D$2:D353)),"")</f>
        <v/>
      </c>
      <c r="G353" t="str">
        <f>IFERROR(INDEX($A$2:$B$1378,$E352,COLUMNS($F$3:F353)),"")</f>
        <v/>
      </c>
      <c r="J353" t="str">
        <f t="shared" si="204"/>
        <v/>
      </c>
      <c r="K353" t="str">
        <f>IFERROR(SMALL($J$3:$J$1378,ROWS($J$3:J353)),"")</f>
        <v/>
      </c>
      <c r="L353" t="str">
        <f>IFERROR(INDEX($A$2:$B$1378,$K353,COLUMNS($K$3:K353)),"")</f>
        <v/>
      </c>
      <c r="O353" t="str">
        <f t="shared" si="172"/>
        <v/>
      </c>
      <c r="P353" t="str">
        <f>IFERROR(SMALL($O$3:$O$1378,ROWS($O$3:O353)),"")</f>
        <v/>
      </c>
      <c r="Q353" t="str">
        <f>IFERROR(INDEX($A$2:$B$1378,$P353,COLUMNS($P$3:P353)),"")</f>
        <v/>
      </c>
      <c r="T353" t="str">
        <f t="shared" si="173"/>
        <v/>
      </c>
      <c r="U353" t="str">
        <f>IFERROR(SMALL($T$3:$T$1378,ROWS($T$3:T353)),"")</f>
        <v/>
      </c>
      <c r="V353" t="str">
        <f>IFERROR(INDEX($A$2:$B$1378,$U353,COLUMNS($U$3:U353)),"")</f>
        <v/>
      </c>
      <c r="Y353" t="str">
        <f t="shared" si="174"/>
        <v/>
      </c>
      <c r="Z353" t="str">
        <f>IFERROR(SMALL($Y$3:$Y$1378,ROWS($Y$3:Y353)),"")</f>
        <v/>
      </c>
      <c r="AA353" t="str">
        <f>IFERROR(INDEX($A$2:$B$1378,$Z353,COLUMNS($Z$3:Z353)),"")</f>
        <v/>
      </c>
      <c r="AD353" t="str">
        <f t="shared" si="175"/>
        <v/>
      </c>
      <c r="AE353" t="str">
        <f>IFERROR(SMALL($AD$3:$AD$1378,ROWS($AD$3:AD353)),"")</f>
        <v/>
      </c>
      <c r="AF353" t="str">
        <f>IFERROR(INDEX($A$2:$B$1378,$AE353,COLUMNS($AE$3:AE353)),"")</f>
        <v/>
      </c>
      <c r="AI353" t="str">
        <f t="shared" si="176"/>
        <v/>
      </c>
      <c r="AJ353" t="str">
        <f>IFERROR(SMALL($AI$3:$AI$1378,ROWS($AI$3:AI353)),"")</f>
        <v/>
      </c>
      <c r="AK353" t="str">
        <f>IFERROR(INDEX($A$2:$B$1378,$AJ353,COLUMNS($AJ$3:AJ353)),"")</f>
        <v/>
      </c>
      <c r="AN353" t="str">
        <f t="shared" si="177"/>
        <v/>
      </c>
      <c r="AO353" t="str">
        <f>IFERROR(SMALL($AN$3:$AN$1378,ROWS($AN$3:AN353)),"")</f>
        <v/>
      </c>
      <c r="AP353" t="str">
        <f>IFERROR(INDEX($A$2:$B$1378,$AO353,COLUMNS($AO$3:AO353)),"")</f>
        <v/>
      </c>
      <c r="AS353" t="str">
        <f t="shared" si="178"/>
        <v/>
      </c>
      <c r="AT353" t="str">
        <f>IFERROR(SMALL($AS$3:$AS$1378,ROWS($AS$3:AS353)),"")</f>
        <v/>
      </c>
      <c r="AU353" t="str">
        <f>IFERROR(INDEX($A$2:$B$1378,$AT353,COLUMNS($AT$3:AT353)),"")</f>
        <v/>
      </c>
      <c r="AX353" t="str">
        <f t="shared" si="179"/>
        <v/>
      </c>
      <c r="AY353" t="str">
        <f>IFERROR(SMALL($AX$3:$AX$1378,ROWS($AX$3:AX353)),"")</f>
        <v/>
      </c>
      <c r="AZ353" t="str">
        <f>IFERROR(INDEX($A$2:$B$1378,$AY353,COLUMNS($AY$3:AY353)),"")</f>
        <v/>
      </c>
      <c r="BC353" t="str">
        <f t="shared" si="180"/>
        <v/>
      </c>
      <c r="BD353" t="str">
        <f>IFERROR(SMALL($BC$3:$BC$1378,ROWS($BC$3:BC353)),"")</f>
        <v/>
      </c>
      <c r="BE353" t="str">
        <f>IFERROR(INDEX($A$2:$B$1378,$BD353,COLUMNS($BD$3:BD353)),"")</f>
        <v/>
      </c>
      <c r="BH353" t="str">
        <f t="shared" si="181"/>
        <v/>
      </c>
      <c r="BI353" t="str">
        <f>IFERROR(SMALL($BH$3:$BH$1378,ROWS($BH$3:BH353)),"")</f>
        <v/>
      </c>
      <c r="BJ353" t="str">
        <f>IFERROR(INDEX($A$2:$B$1378,$BI353,COLUMNS($BI$3:BI353)),"")</f>
        <v/>
      </c>
      <c r="BM353" t="str">
        <f t="shared" si="182"/>
        <v/>
      </c>
      <c r="BN353" t="str">
        <f>IFERROR(SMALL($BM$3:$BM$1378,ROWS($BM$3:BM353)),"")</f>
        <v/>
      </c>
      <c r="BO353" t="str">
        <f>IFERROR(INDEX($A$2:$B$1378,$BN353,COLUMNS($BN$3:BN353)),"")</f>
        <v/>
      </c>
      <c r="BR353" t="str">
        <f t="shared" si="183"/>
        <v/>
      </c>
      <c r="BS353" t="str">
        <f>IFERROR(SMALL($BR$3:$BR$1378,ROWS($BR$3:BR353)),"")</f>
        <v/>
      </c>
      <c r="BT353" t="str">
        <f>IFERROR(INDEX($A$2:$B$1378,$BS353,COLUMNS($BS$3:BS353)),"")</f>
        <v/>
      </c>
      <c r="BW353" t="str">
        <f t="shared" si="184"/>
        <v/>
      </c>
      <c r="BX353" t="str">
        <f>IFERROR(SMALL($BW$3:$BW$1378,ROWS($BW$3:BW353)),"")</f>
        <v/>
      </c>
      <c r="BY353" t="str">
        <f>IFERROR(INDEX($A$2:$B$1378,$BX353,COLUMNS($BX$3:BX353)),"")</f>
        <v/>
      </c>
      <c r="CB353" t="str">
        <f t="shared" si="185"/>
        <v/>
      </c>
      <c r="CC353" t="str">
        <f>IFERROR(SMALL($CB$3:$CB$1378,ROWS($CB$3:CB353)),"")</f>
        <v/>
      </c>
      <c r="CD353" t="str">
        <f>IFERROR(INDEX($A$2:$B$1378,$CC353,COLUMNS($CC$3:CC353)),"")</f>
        <v/>
      </c>
      <c r="CG353" t="str">
        <f t="shared" si="186"/>
        <v/>
      </c>
      <c r="CH353" t="str">
        <f>IFERROR(SMALL($CG$3:$CG$1378,ROWS($CG$3:CG353)),"")</f>
        <v/>
      </c>
      <c r="CI353" t="str">
        <f>IFERROR(INDEX($A$2:$B$1378,$CH353,COLUMNS($CH$3:CH353)),"")</f>
        <v/>
      </c>
      <c r="CL353" t="str">
        <f t="shared" si="187"/>
        <v/>
      </c>
      <c r="CM353" t="str">
        <f>IFERROR(SMALL($CL$3:$CL$1378,ROWS($CL$3:CL353)),"")</f>
        <v/>
      </c>
      <c r="CN353" t="str">
        <f>IFERROR(INDEX($A$2:$B$1378,$CM353,COLUMNS($CM$3:CM353)),"")</f>
        <v/>
      </c>
      <c r="CQ353" t="str">
        <f t="shared" si="188"/>
        <v/>
      </c>
      <c r="CR353" t="str">
        <f>IFERROR(SMALL($CQ$3:$CQ$1378,ROWS($CQ$3:CQ353)),"")</f>
        <v/>
      </c>
      <c r="CS353" t="str">
        <f>IFERROR(INDEX($A$2:$B$1378,$CR353,COLUMNS($CR$3:CR353)),"")</f>
        <v/>
      </c>
      <c r="CV353" t="str">
        <f t="shared" si="189"/>
        <v/>
      </c>
      <c r="CW353" t="str">
        <f>IFERROR(SMALL($CV$3:$CV$1378,ROWS($CV$3:CV353)),"")</f>
        <v/>
      </c>
      <c r="CX353" t="str">
        <f>IFERROR(INDEX($A$2:$B$1378,$CW353,COLUMNS($CW$3:CW353)),"")</f>
        <v/>
      </c>
      <c r="DA353" t="str">
        <f t="shared" si="190"/>
        <v/>
      </c>
      <c r="DB353" t="str">
        <f>IFERROR(SMALL($DA$3:$DA$1378,ROWS($DA$3:DA353)),"")</f>
        <v/>
      </c>
      <c r="DC353" t="str">
        <f>IFERROR(INDEX($A$2:$B$1378,$DB353,COLUMNS($DB$3:DB353)),"")</f>
        <v/>
      </c>
      <c r="DF353" t="str">
        <f t="shared" si="191"/>
        <v/>
      </c>
      <c r="DG353" t="str">
        <f>IFERROR(SMALL($DF$3:$DF$1378,ROWS($DF$3:DF353)),"")</f>
        <v/>
      </c>
      <c r="DH353" t="str">
        <f>IFERROR(INDEX($A$2:$B$1378,$DG353,COLUMNS($DG$3:DG353)),"")</f>
        <v/>
      </c>
      <c r="DK353" t="str">
        <f t="shared" si="192"/>
        <v/>
      </c>
      <c r="DL353" t="str">
        <f>IFERROR(SMALL($DK$3:$DK$1378,ROWS($DK$3:DK353)),"")</f>
        <v/>
      </c>
      <c r="DM353" t="str">
        <f>IFERROR(INDEX($A$2:$B$1378,$DL353,COLUMNS($DL$3:DL353)),"")</f>
        <v/>
      </c>
      <c r="DP353" t="str">
        <f t="shared" si="193"/>
        <v/>
      </c>
      <c r="DQ353" t="str">
        <f>IFERROR(SMALL($DP$3:$DP$1378,ROWS($DP$3:DP353)),"")</f>
        <v/>
      </c>
      <c r="DR353" t="str">
        <f>IFERROR(INDEX($A$2:$B$1378,$DQ353,COLUMNS($DQ$3:DQ353)),"")</f>
        <v/>
      </c>
      <c r="DU353" t="str">
        <f t="shared" si="194"/>
        <v/>
      </c>
      <c r="DV353" t="str">
        <f>IFERROR(SMALL($DU$3:$DU$1378,ROWS($DU$3:DU353)),"")</f>
        <v/>
      </c>
      <c r="DW353" t="str">
        <f>IFERROR(INDEX($A$2:$B$1378,$DV353,COLUMNS($DV$3:DV353)),"")</f>
        <v/>
      </c>
      <c r="DZ353" t="str">
        <f t="shared" si="195"/>
        <v/>
      </c>
      <c r="EA353" t="str">
        <f>IFERROR(SMALL($DZ$3:$DZ$1378,ROWS($DZ$3:DZ353)),"")</f>
        <v/>
      </c>
      <c r="EB353" t="str">
        <f>IFERROR(INDEX($A$2:$B$1378,$EA353,COLUMNS($EA$3:EA353)),"")</f>
        <v/>
      </c>
      <c r="EE353" t="str">
        <f t="shared" si="196"/>
        <v/>
      </c>
      <c r="EF353" t="str">
        <f>IFERROR(SMALL($EE$3:$EE$1378,ROWS($EE$3:EE353)),"")</f>
        <v/>
      </c>
      <c r="EG353" t="str">
        <f>IFERROR(INDEX($A$2:$B$1378,$EF353,COLUMNS($EF$3:EF353)),"")</f>
        <v/>
      </c>
      <c r="EJ353" t="str">
        <f t="shared" si="197"/>
        <v/>
      </c>
      <c r="EK353" t="str">
        <f>IFERROR(SMALL($EJ$3:$EJ$1378,ROWS($EJ$3:EJ353)),"")</f>
        <v/>
      </c>
      <c r="EL353" t="str">
        <f>IFERROR(INDEX($A$2:$B$1378,$EK353,COLUMNS($EK$3:EK353)),"")</f>
        <v/>
      </c>
      <c r="EO353" t="str">
        <f t="shared" si="198"/>
        <v/>
      </c>
      <c r="EP353" t="str">
        <f>IFERROR(SMALL($EO$3:$EO$1378,ROWS($EO$3:EO353)),"")</f>
        <v/>
      </c>
      <c r="EQ353" t="str">
        <f>IFERROR(INDEX($A$2:$B$1378,$EP353,COLUMNS($EP$3:EP353)),"")</f>
        <v/>
      </c>
      <c r="ET353" t="str">
        <f t="shared" si="199"/>
        <v/>
      </c>
      <c r="EU353" t="str">
        <f>IFERROR(SMALL($ET$3:$ET$1378,ROWS($ET$3:ET353)),"")</f>
        <v/>
      </c>
      <c r="EV353" t="str">
        <f>IFERROR(INDEX($A$2:$B$1378,$EU353,COLUMNS($EU$3:EU353)),"")</f>
        <v/>
      </c>
      <c r="EY353" t="str">
        <f t="shared" si="200"/>
        <v/>
      </c>
      <c r="EZ353" t="str">
        <f>IFERROR(SMALL($EY$3:$EY$1378,ROWS($EY$3:EY353)),"")</f>
        <v/>
      </c>
      <c r="FA353" t="str">
        <f>IFERROR(INDEX($A$2:$B$1378,$EZ353,COLUMNS($EZ$3:EZ353)),"")</f>
        <v/>
      </c>
      <c r="FD353" t="str">
        <f t="shared" si="201"/>
        <v/>
      </c>
      <c r="FE353" t="str">
        <f>IFERROR(SMALL($FD$3:$FD$1378,ROWS($FD$3:FD353)),"")</f>
        <v/>
      </c>
      <c r="FF353" t="str">
        <f>IFERROR(INDEX($A$2:$B$1378,$FE353,COLUMNS($FE$3:FE353)),"")</f>
        <v/>
      </c>
      <c r="FI353" t="str">
        <f t="shared" si="202"/>
        <v/>
      </c>
      <c r="FJ353" t="str">
        <f>IFERROR(SMALL($FI$3:$FI$1378,ROWS($FI$3:FI353)),"")</f>
        <v/>
      </c>
      <c r="FK353" t="str">
        <f>IFERROR(INDEX($A$2:$B$1378,$FJ353,COLUMNS($FJ$3:FJ353)),"")</f>
        <v/>
      </c>
      <c r="FN353" t="str">
        <f t="shared" si="203"/>
        <v/>
      </c>
      <c r="FO353" t="str">
        <f>IFERROR(SMALL($FN$3:$FN$1378,ROWS($FN$3:FN353)),"")</f>
        <v/>
      </c>
      <c r="FP353" t="str">
        <f>IFERROR(INDEX($A$2:$B$1378,$FO353,COLUMNS($FO$3:FO353)),"")</f>
        <v/>
      </c>
    </row>
    <row r="354" spans="1:172" x14ac:dyDescent="0.3">
      <c r="A354" s="14" t="s">
        <v>510</v>
      </c>
      <c r="B354" s="18">
        <v>33000</v>
      </c>
      <c r="C354">
        <f>ROWS($B$2:B354)</f>
        <v>353</v>
      </c>
      <c r="D354" t="str">
        <f t="shared" si="171"/>
        <v/>
      </c>
      <c r="E354" t="str">
        <f>IFERROR(SMALL($D$2:$D$1378,ROWS($D$2:D354)),"")</f>
        <v/>
      </c>
      <c r="G354" t="str">
        <f>IFERROR(INDEX($A$2:$B$1378,$E353,COLUMNS($F$3:F354)),"")</f>
        <v/>
      </c>
      <c r="J354" t="str">
        <f t="shared" si="204"/>
        <v/>
      </c>
      <c r="K354" t="str">
        <f>IFERROR(SMALL($J$3:$J$1378,ROWS($J$3:J354)),"")</f>
        <v/>
      </c>
      <c r="L354" t="str">
        <f>IFERROR(INDEX($A$2:$B$1378,$K354,COLUMNS($K$3:K354)),"")</f>
        <v/>
      </c>
      <c r="O354" t="str">
        <f t="shared" si="172"/>
        <v/>
      </c>
      <c r="P354" t="str">
        <f>IFERROR(SMALL($O$3:$O$1378,ROWS($O$3:O354)),"")</f>
        <v/>
      </c>
      <c r="Q354" t="str">
        <f>IFERROR(INDEX($A$2:$B$1378,$P354,COLUMNS($P$3:P354)),"")</f>
        <v/>
      </c>
      <c r="T354" t="str">
        <f t="shared" si="173"/>
        <v/>
      </c>
      <c r="U354" t="str">
        <f>IFERROR(SMALL($T$3:$T$1378,ROWS($T$3:T354)),"")</f>
        <v/>
      </c>
      <c r="V354" t="str">
        <f>IFERROR(INDEX($A$2:$B$1378,$U354,COLUMNS($U$3:U354)),"")</f>
        <v/>
      </c>
      <c r="Y354" t="str">
        <f t="shared" si="174"/>
        <v/>
      </c>
      <c r="Z354" t="str">
        <f>IFERROR(SMALL($Y$3:$Y$1378,ROWS($Y$3:Y354)),"")</f>
        <v/>
      </c>
      <c r="AA354" t="str">
        <f>IFERROR(INDEX($A$2:$B$1378,$Z354,COLUMNS($Z$3:Z354)),"")</f>
        <v/>
      </c>
      <c r="AD354" t="str">
        <f t="shared" si="175"/>
        <v/>
      </c>
      <c r="AE354" t="str">
        <f>IFERROR(SMALL($AD$3:$AD$1378,ROWS($AD$3:AD354)),"")</f>
        <v/>
      </c>
      <c r="AF354" t="str">
        <f>IFERROR(INDEX($A$2:$B$1378,$AE354,COLUMNS($AE$3:AE354)),"")</f>
        <v/>
      </c>
      <c r="AI354" t="str">
        <f t="shared" si="176"/>
        <v/>
      </c>
      <c r="AJ354" t="str">
        <f>IFERROR(SMALL($AI$3:$AI$1378,ROWS($AI$3:AI354)),"")</f>
        <v/>
      </c>
      <c r="AK354" t="str">
        <f>IFERROR(INDEX($A$2:$B$1378,$AJ354,COLUMNS($AJ$3:AJ354)),"")</f>
        <v/>
      </c>
      <c r="AN354" t="str">
        <f t="shared" si="177"/>
        <v/>
      </c>
      <c r="AO354" t="str">
        <f>IFERROR(SMALL($AN$3:$AN$1378,ROWS($AN$3:AN354)),"")</f>
        <v/>
      </c>
      <c r="AP354" t="str">
        <f>IFERROR(INDEX($A$2:$B$1378,$AO354,COLUMNS($AO$3:AO354)),"")</f>
        <v/>
      </c>
      <c r="AS354" t="str">
        <f t="shared" si="178"/>
        <v/>
      </c>
      <c r="AT354" t="str">
        <f>IFERROR(SMALL($AS$3:$AS$1378,ROWS($AS$3:AS354)),"")</f>
        <v/>
      </c>
      <c r="AU354" t="str">
        <f>IFERROR(INDEX($A$2:$B$1378,$AT354,COLUMNS($AT$3:AT354)),"")</f>
        <v/>
      </c>
      <c r="AX354" t="str">
        <f t="shared" si="179"/>
        <v/>
      </c>
      <c r="AY354" t="str">
        <f>IFERROR(SMALL($AX$3:$AX$1378,ROWS($AX$3:AX354)),"")</f>
        <v/>
      </c>
      <c r="AZ354" t="str">
        <f>IFERROR(INDEX($A$2:$B$1378,$AY354,COLUMNS($AY$3:AY354)),"")</f>
        <v/>
      </c>
      <c r="BC354" t="str">
        <f t="shared" si="180"/>
        <v/>
      </c>
      <c r="BD354" t="str">
        <f>IFERROR(SMALL($BC$3:$BC$1378,ROWS($BC$3:BC354)),"")</f>
        <v/>
      </c>
      <c r="BE354" t="str">
        <f>IFERROR(INDEX($A$2:$B$1378,$BD354,COLUMNS($BD$3:BD354)),"")</f>
        <v/>
      </c>
      <c r="BH354" t="str">
        <f t="shared" si="181"/>
        <v/>
      </c>
      <c r="BI354" t="str">
        <f>IFERROR(SMALL($BH$3:$BH$1378,ROWS($BH$3:BH354)),"")</f>
        <v/>
      </c>
      <c r="BJ354" t="str">
        <f>IFERROR(INDEX($A$2:$B$1378,$BI354,COLUMNS($BI$3:BI354)),"")</f>
        <v/>
      </c>
      <c r="BM354" t="str">
        <f t="shared" si="182"/>
        <v/>
      </c>
      <c r="BN354" t="str">
        <f>IFERROR(SMALL($BM$3:$BM$1378,ROWS($BM$3:BM354)),"")</f>
        <v/>
      </c>
      <c r="BO354" t="str">
        <f>IFERROR(INDEX($A$2:$B$1378,$BN354,COLUMNS($BN$3:BN354)),"")</f>
        <v/>
      </c>
      <c r="BR354" t="str">
        <f t="shared" si="183"/>
        <v/>
      </c>
      <c r="BS354" t="str">
        <f>IFERROR(SMALL($BR$3:$BR$1378,ROWS($BR$3:BR354)),"")</f>
        <v/>
      </c>
      <c r="BT354" t="str">
        <f>IFERROR(INDEX($A$2:$B$1378,$BS354,COLUMNS($BS$3:BS354)),"")</f>
        <v/>
      </c>
      <c r="BW354" t="str">
        <f t="shared" si="184"/>
        <v/>
      </c>
      <c r="BX354" t="str">
        <f>IFERROR(SMALL($BW$3:$BW$1378,ROWS($BW$3:BW354)),"")</f>
        <v/>
      </c>
      <c r="BY354" t="str">
        <f>IFERROR(INDEX($A$2:$B$1378,$BX354,COLUMNS($BX$3:BX354)),"")</f>
        <v/>
      </c>
      <c r="CB354" t="str">
        <f t="shared" si="185"/>
        <v/>
      </c>
      <c r="CC354" t="str">
        <f>IFERROR(SMALL($CB$3:$CB$1378,ROWS($CB$3:CB354)),"")</f>
        <v/>
      </c>
      <c r="CD354" t="str">
        <f>IFERROR(INDEX($A$2:$B$1378,$CC354,COLUMNS($CC$3:CC354)),"")</f>
        <v/>
      </c>
      <c r="CG354" t="str">
        <f t="shared" si="186"/>
        <v/>
      </c>
      <c r="CH354" t="str">
        <f>IFERROR(SMALL($CG$3:$CG$1378,ROWS($CG$3:CG354)),"")</f>
        <v/>
      </c>
      <c r="CI354" t="str">
        <f>IFERROR(INDEX($A$2:$B$1378,$CH354,COLUMNS($CH$3:CH354)),"")</f>
        <v/>
      </c>
      <c r="CL354" t="str">
        <f t="shared" si="187"/>
        <v/>
      </c>
      <c r="CM354" t="str">
        <f>IFERROR(SMALL($CL$3:$CL$1378,ROWS($CL$3:CL354)),"")</f>
        <v/>
      </c>
      <c r="CN354" t="str">
        <f>IFERROR(INDEX($A$2:$B$1378,$CM354,COLUMNS($CM$3:CM354)),"")</f>
        <v/>
      </c>
      <c r="CQ354" t="str">
        <f t="shared" si="188"/>
        <v/>
      </c>
      <c r="CR354" t="str">
        <f>IFERROR(SMALL($CQ$3:$CQ$1378,ROWS($CQ$3:CQ354)),"")</f>
        <v/>
      </c>
      <c r="CS354" t="str">
        <f>IFERROR(INDEX($A$2:$B$1378,$CR354,COLUMNS($CR$3:CR354)),"")</f>
        <v/>
      </c>
      <c r="CV354" t="str">
        <f t="shared" si="189"/>
        <v/>
      </c>
      <c r="CW354" t="str">
        <f>IFERROR(SMALL($CV$3:$CV$1378,ROWS($CV$3:CV354)),"")</f>
        <v/>
      </c>
      <c r="CX354" t="str">
        <f>IFERROR(INDEX($A$2:$B$1378,$CW354,COLUMNS($CW$3:CW354)),"")</f>
        <v/>
      </c>
      <c r="DA354" t="str">
        <f t="shared" si="190"/>
        <v/>
      </c>
      <c r="DB354" t="str">
        <f>IFERROR(SMALL($DA$3:$DA$1378,ROWS($DA$3:DA354)),"")</f>
        <v/>
      </c>
      <c r="DC354" t="str">
        <f>IFERROR(INDEX($A$2:$B$1378,$DB354,COLUMNS($DB$3:DB354)),"")</f>
        <v/>
      </c>
      <c r="DF354" t="str">
        <f t="shared" si="191"/>
        <v/>
      </c>
      <c r="DG354" t="str">
        <f>IFERROR(SMALL($DF$3:$DF$1378,ROWS($DF$3:DF354)),"")</f>
        <v/>
      </c>
      <c r="DH354" t="str">
        <f>IFERROR(INDEX($A$2:$B$1378,$DG354,COLUMNS($DG$3:DG354)),"")</f>
        <v/>
      </c>
      <c r="DK354" t="str">
        <f t="shared" si="192"/>
        <v/>
      </c>
      <c r="DL354" t="str">
        <f>IFERROR(SMALL($DK$3:$DK$1378,ROWS($DK$3:DK354)),"")</f>
        <v/>
      </c>
      <c r="DM354" t="str">
        <f>IFERROR(INDEX($A$2:$B$1378,$DL354,COLUMNS($DL$3:DL354)),"")</f>
        <v/>
      </c>
      <c r="DP354" t="str">
        <f t="shared" si="193"/>
        <v/>
      </c>
      <c r="DQ354" t="str">
        <f>IFERROR(SMALL($DP$3:$DP$1378,ROWS($DP$3:DP354)),"")</f>
        <v/>
      </c>
      <c r="DR354" t="str">
        <f>IFERROR(INDEX($A$2:$B$1378,$DQ354,COLUMNS($DQ$3:DQ354)),"")</f>
        <v/>
      </c>
      <c r="DU354" t="str">
        <f t="shared" si="194"/>
        <v/>
      </c>
      <c r="DV354" t="str">
        <f>IFERROR(SMALL($DU$3:$DU$1378,ROWS($DU$3:DU354)),"")</f>
        <v/>
      </c>
      <c r="DW354" t="str">
        <f>IFERROR(INDEX($A$2:$B$1378,$DV354,COLUMNS($DV$3:DV354)),"")</f>
        <v/>
      </c>
      <c r="DZ354" t="str">
        <f t="shared" si="195"/>
        <v/>
      </c>
      <c r="EA354" t="str">
        <f>IFERROR(SMALL($DZ$3:$DZ$1378,ROWS($DZ$3:DZ354)),"")</f>
        <v/>
      </c>
      <c r="EB354" t="str">
        <f>IFERROR(INDEX($A$2:$B$1378,$EA354,COLUMNS($EA$3:EA354)),"")</f>
        <v/>
      </c>
      <c r="EE354" t="str">
        <f t="shared" si="196"/>
        <v/>
      </c>
      <c r="EF354" t="str">
        <f>IFERROR(SMALL($EE$3:$EE$1378,ROWS($EE$3:EE354)),"")</f>
        <v/>
      </c>
      <c r="EG354" t="str">
        <f>IFERROR(INDEX($A$2:$B$1378,$EF354,COLUMNS($EF$3:EF354)),"")</f>
        <v/>
      </c>
      <c r="EJ354" t="str">
        <f t="shared" si="197"/>
        <v/>
      </c>
      <c r="EK354" t="str">
        <f>IFERROR(SMALL($EJ$3:$EJ$1378,ROWS($EJ$3:EJ354)),"")</f>
        <v/>
      </c>
      <c r="EL354" t="str">
        <f>IFERROR(INDEX($A$2:$B$1378,$EK354,COLUMNS($EK$3:EK354)),"")</f>
        <v/>
      </c>
      <c r="EO354" t="str">
        <f t="shared" si="198"/>
        <v/>
      </c>
      <c r="EP354" t="str">
        <f>IFERROR(SMALL($EO$3:$EO$1378,ROWS($EO$3:EO354)),"")</f>
        <v/>
      </c>
      <c r="EQ354" t="str">
        <f>IFERROR(INDEX($A$2:$B$1378,$EP354,COLUMNS($EP$3:EP354)),"")</f>
        <v/>
      </c>
      <c r="ET354" t="str">
        <f t="shared" si="199"/>
        <v/>
      </c>
      <c r="EU354" t="str">
        <f>IFERROR(SMALL($ET$3:$ET$1378,ROWS($ET$3:ET354)),"")</f>
        <v/>
      </c>
      <c r="EV354" t="str">
        <f>IFERROR(INDEX($A$2:$B$1378,$EU354,COLUMNS($EU$3:EU354)),"")</f>
        <v/>
      </c>
      <c r="EY354" t="str">
        <f t="shared" si="200"/>
        <v/>
      </c>
      <c r="EZ354" t="str">
        <f>IFERROR(SMALL($EY$3:$EY$1378,ROWS($EY$3:EY354)),"")</f>
        <v/>
      </c>
      <c r="FA354" t="str">
        <f>IFERROR(INDEX($A$2:$B$1378,$EZ354,COLUMNS($EZ$3:EZ354)),"")</f>
        <v/>
      </c>
      <c r="FD354" t="str">
        <f t="shared" si="201"/>
        <v/>
      </c>
      <c r="FE354" t="str">
        <f>IFERROR(SMALL($FD$3:$FD$1378,ROWS($FD$3:FD354)),"")</f>
        <v/>
      </c>
      <c r="FF354" t="str">
        <f>IFERROR(INDEX($A$2:$B$1378,$FE354,COLUMNS($FE$3:FE354)),"")</f>
        <v/>
      </c>
      <c r="FI354" t="str">
        <f t="shared" si="202"/>
        <v/>
      </c>
      <c r="FJ354" t="str">
        <f>IFERROR(SMALL($FI$3:$FI$1378,ROWS($FI$3:FI354)),"")</f>
        <v/>
      </c>
      <c r="FK354" t="str">
        <f>IFERROR(INDEX($A$2:$B$1378,$FJ354,COLUMNS($FJ$3:FJ354)),"")</f>
        <v/>
      </c>
      <c r="FN354" t="str">
        <f t="shared" si="203"/>
        <v/>
      </c>
      <c r="FO354" t="str">
        <f>IFERROR(SMALL($FN$3:$FN$1378,ROWS($FN$3:FN354)),"")</f>
        <v/>
      </c>
      <c r="FP354" t="str">
        <f>IFERROR(INDEX($A$2:$B$1378,$FO354,COLUMNS($FO$3:FO354)),"")</f>
        <v/>
      </c>
    </row>
    <row r="355" spans="1:172" x14ac:dyDescent="0.3">
      <c r="A355" s="14" t="s">
        <v>510</v>
      </c>
      <c r="B355" s="18">
        <v>35000</v>
      </c>
      <c r="C355">
        <f>ROWS($B$2:B355)</f>
        <v>354</v>
      </c>
      <c r="D355" t="str">
        <f t="shared" si="171"/>
        <v/>
      </c>
      <c r="E355" t="str">
        <f>IFERROR(SMALL($D$2:$D$1378,ROWS($D$2:D355)),"")</f>
        <v/>
      </c>
      <c r="G355" t="str">
        <f>IFERROR(INDEX($A$2:$B$1378,$E354,COLUMNS($F$3:F355)),"")</f>
        <v/>
      </c>
      <c r="J355" t="str">
        <f t="shared" si="204"/>
        <v/>
      </c>
      <c r="K355" t="str">
        <f>IFERROR(SMALL($J$3:$J$1378,ROWS($J$3:J355)),"")</f>
        <v/>
      </c>
      <c r="L355" t="str">
        <f>IFERROR(INDEX($A$2:$B$1378,$K355,COLUMNS($K$3:K355)),"")</f>
        <v/>
      </c>
      <c r="O355" t="str">
        <f t="shared" si="172"/>
        <v/>
      </c>
      <c r="P355" t="str">
        <f>IFERROR(SMALL($O$3:$O$1378,ROWS($O$3:O355)),"")</f>
        <v/>
      </c>
      <c r="Q355" t="str">
        <f>IFERROR(INDEX($A$2:$B$1378,$P355,COLUMNS($P$3:P355)),"")</f>
        <v/>
      </c>
      <c r="T355" t="str">
        <f t="shared" si="173"/>
        <v/>
      </c>
      <c r="U355" t="str">
        <f>IFERROR(SMALL($T$3:$T$1378,ROWS($T$3:T355)),"")</f>
        <v/>
      </c>
      <c r="V355" t="str">
        <f>IFERROR(INDEX($A$2:$B$1378,$U355,COLUMNS($U$3:U355)),"")</f>
        <v/>
      </c>
      <c r="Y355" t="str">
        <f t="shared" si="174"/>
        <v/>
      </c>
      <c r="Z355" t="str">
        <f>IFERROR(SMALL($Y$3:$Y$1378,ROWS($Y$3:Y355)),"")</f>
        <v/>
      </c>
      <c r="AA355" t="str">
        <f>IFERROR(INDEX($A$2:$B$1378,$Z355,COLUMNS($Z$3:Z355)),"")</f>
        <v/>
      </c>
      <c r="AD355" t="str">
        <f t="shared" si="175"/>
        <v/>
      </c>
      <c r="AE355" t="str">
        <f>IFERROR(SMALL($AD$3:$AD$1378,ROWS($AD$3:AD355)),"")</f>
        <v/>
      </c>
      <c r="AF355" t="str">
        <f>IFERROR(INDEX($A$2:$B$1378,$AE355,COLUMNS($AE$3:AE355)),"")</f>
        <v/>
      </c>
      <c r="AI355" t="str">
        <f t="shared" si="176"/>
        <v/>
      </c>
      <c r="AJ355" t="str">
        <f>IFERROR(SMALL($AI$3:$AI$1378,ROWS($AI$3:AI355)),"")</f>
        <v/>
      </c>
      <c r="AK355" t="str">
        <f>IFERROR(INDEX($A$2:$B$1378,$AJ355,COLUMNS($AJ$3:AJ355)),"")</f>
        <v/>
      </c>
      <c r="AN355" t="str">
        <f t="shared" si="177"/>
        <v/>
      </c>
      <c r="AO355" t="str">
        <f>IFERROR(SMALL($AN$3:$AN$1378,ROWS($AN$3:AN355)),"")</f>
        <v/>
      </c>
      <c r="AP355" t="str">
        <f>IFERROR(INDEX($A$2:$B$1378,$AO355,COLUMNS($AO$3:AO355)),"")</f>
        <v/>
      </c>
      <c r="AS355" t="str">
        <f t="shared" si="178"/>
        <v/>
      </c>
      <c r="AT355" t="str">
        <f>IFERROR(SMALL($AS$3:$AS$1378,ROWS($AS$3:AS355)),"")</f>
        <v/>
      </c>
      <c r="AU355" t="str">
        <f>IFERROR(INDEX($A$2:$B$1378,$AT355,COLUMNS($AT$3:AT355)),"")</f>
        <v/>
      </c>
      <c r="AX355" t="str">
        <f t="shared" si="179"/>
        <v/>
      </c>
      <c r="AY355" t="str">
        <f>IFERROR(SMALL($AX$3:$AX$1378,ROWS($AX$3:AX355)),"")</f>
        <v/>
      </c>
      <c r="AZ355" t="str">
        <f>IFERROR(INDEX($A$2:$B$1378,$AY355,COLUMNS($AY$3:AY355)),"")</f>
        <v/>
      </c>
      <c r="BC355" t="str">
        <f t="shared" si="180"/>
        <v/>
      </c>
      <c r="BD355" t="str">
        <f>IFERROR(SMALL($BC$3:$BC$1378,ROWS($BC$3:BC355)),"")</f>
        <v/>
      </c>
      <c r="BE355" t="str">
        <f>IFERROR(INDEX($A$2:$B$1378,$BD355,COLUMNS($BD$3:BD355)),"")</f>
        <v/>
      </c>
      <c r="BH355" t="str">
        <f t="shared" si="181"/>
        <v/>
      </c>
      <c r="BI355" t="str">
        <f>IFERROR(SMALL($BH$3:$BH$1378,ROWS($BH$3:BH355)),"")</f>
        <v/>
      </c>
      <c r="BJ355" t="str">
        <f>IFERROR(INDEX($A$2:$B$1378,$BI355,COLUMNS($BI$3:BI355)),"")</f>
        <v/>
      </c>
      <c r="BM355" t="str">
        <f t="shared" si="182"/>
        <v/>
      </c>
      <c r="BN355" t="str">
        <f>IFERROR(SMALL($BM$3:$BM$1378,ROWS($BM$3:BM355)),"")</f>
        <v/>
      </c>
      <c r="BO355" t="str">
        <f>IFERROR(INDEX($A$2:$B$1378,$BN355,COLUMNS($BN$3:BN355)),"")</f>
        <v/>
      </c>
      <c r="BR355" t="str">
        <f t="shared" si="183"/>
        <v/>
      </c>
      <c r="BS355" t="str">
        <f>IFERROR(SMALL($BR$3:$BR$1378,ROWS($BR$3:BR355)),"")</f>
        <v/>
      </c>
      <c r="BT355" t="str">
        <f>IFERROR(INDEX($A$2:$B$1378,$BS355,COLUMNS($BS$3:BS355)),"")</f>
        <v/>
      </c>
      <c r="BW355" t="str">
        <f t="shared" si="184"/>
        <v/>
      </c>
      <c r="BX355" t="str">
        <f>IFERROR(SMALL($BW$3:$BW$1378,ROWS($BW$3:BW355)),"")</f>
        <v/>
      </c>
      <c r="BY355" t="str">
        <f>IFERROR(INDEX($A$2:$B$1378,$BX355,COLUMNS($BX$3:BX355)),"")</f>
        <v/>
      </c>
      <c r="CB355" t="str">
        <f t="shared" si="185"/>
        <v/>
      </c>
      <c r="CC355" t="str">
        <f>IFERROR(SMALL($CB$3:$CB$1378,ROWS($CB$3:CB355)),"")</f>
        <v/>
      </c>
      <c r="CD355" t="str">
        <f>IFERROR(INDEX($A$2:$B$1378,$CC355,COLUMNS($CC$3:CC355)),"")</f>
        <v/>
      </c>
      <c r="CG355" t="str">
        <f t="shared" si="186"/>
        <v/>
      </c>
      <c r="CH355" t="str">
        <f>IFERROR(SMALL($CG$3:$CG$1378,ROWS($CG$3:CG355)),"")</f>
        <v/>
      </c>
      <c r="CI355" t="str">
        <f>IFERROR(INDEX($A$2:$B$1378,$CH355,COLUMNS($CH$3:CH355)),"")</f>
        <v/>
      </c>
      <c r="CL355" t="str">
        <f t="shared" si="187"/>
        <v/>
      </c>
      <c r="CM355" t="str">
        <f>IFERROR(SMALL($CL$3:$CL$1378,ROWS($CL$3:CL355)),"")</f>
        <v/>
      </c>
      <c r="CN355" t="str">
        <f>IFERROR(INDEX($A$2:$B$1378,$CM355,COLUMNS($CM$3:CM355)),"")</f>
        <v/>
      </c>
      <c r="CQ355" t="str">
        <f t="shared" si="188"/>
        <v/>
      </c>
      <c r="CR355" t="str">
        <f>IFERROR(SMALL($CQ$3:$CQ$1378,ROWS($CQ$3:CQ355)),"")</f>
        <v/>
      </c>
      <c r="CS355" t="str">
        <f>IFERROR(INDEX($A$2:$B$1378,$CR355,COLUMNS($CR$3:CR355)),"")</f>
        <v/>
      </c>
      <c r="CV355" t="str">
        <f t="shared" si="189"/>
        <v/>
      </c>
      <c r="CW355" t="str">
        <f>IFERROR(SMALL($CV$3:$CV$1378,ROWS($CV$3:CV355)),"")</f>
        <v/>
      </c>
      <c r="CX355" t="str">
        <f>IFERROR(INDEX($A$2:$B$1378,$CW355,COLUMNS($CW$3:CW355)),"")</f>
        <v/>
      </c>
      <c r="DA355" t="str">
        <f t="shared" si="190"/>
        <v/>
      </c>
      <c r="DB355" t="str">
        <f>IFERROR(SMALL($DA$3:$DA$1378,ROWS($DA$3:DA355)),"")</f>
        <v/>
      </c>
      <c r="DC355" t="str">
        <f>IFERROR(INDEX($A$2:$B$1378,$DB355,COLUMNS($DB$3:DB355)),"")</f>
        <v/>
      </c>
      <c r="DF355" t="str">
        <f t="shared" si="191"/>
        <v/>
      </c>
      <c r="DG355" t="str">
        <f>IFERROR(SMALL($DF$3:$DF$1378,ROWS($DF$3:DF355)),"")</f>
        <v/>
      </c>
      <c r="DH355" t="str">
        <f>IFERROR(INDEX($A$2:$B$1378,$DG355,COLUMNS($DG$3:DG355)),"")</f>
        <v/>
      </c>
      <c r="DK355" t="str">
        <f t="shared" si="192"/>
        <v/>
      </c>
      <c r="DL355" t="str">
        <f>IFERROR(SMALL($DK$3:$DK$1378,ROWS($DK$3:DK355)),"")</f>
        <v/>
      </c>
      <c r="DM355" t="str">
        <f>IFERROR(INDEX($A$2:$B$1378,$DL355,COLUMNS($DL$3:DL355)),"")</f>
        <v/>
      </c>
      <c r="DP355" t="str">
        <f t="shared" si="193"/>
        <v/>
      </c>
      <c r="DQ355" t="str">
        <f>IFERROR(SMALL($DP$3:$DP$1378,ROWS($DP$3:DP355)),"")</f>
        <v/>
      </c>
      <c r="DR355" t="str">
        <f>IFERROR(INDEX($A$2:$B$1378,$DQ355,COLUMNS($DQ$3:DQ355)),"")</f>
        <v/>
      </c>
      <c r="DU355" t="str">
        <f t="shared" si="194"/>
        <v/>
      </c>
      <c r="DV355" t="str">
        <f>IFERROR(SMALL($DU$3:$DU$1378,ROWS($DU$3:DU355)),"")</f>
        <v/>
      </c>
      <c r="DW355" t="str">
        <f>IFERROR(INDEX($A$2:$B$1378,$DV355,COLUMNS($DV$3:DV355)),"")</f>
        <v/>
      </c>
      <c r="DZ355" t="str">
        <f t="shared" si="195"/>
        <v/>
      </c>
      <c r="EA355" t="str">
        <f>IFERROR(SMALL($DZ$3:$DZ$1378,ROWS($DZ$3:DZ355)),"")</f>
        <v/>
      </c>
      <c r="EB355" t="str">
        <f>IFERROR(INDEX($A$2:$B$1378,$EA355,COLUMNS($EA$3:EA355)),"")</f>
        <v/>
      </c>
      <c r="EE355" t="str">
        <f t="shared" si="196"/>
        <v/>
      </c>
      <c r="EF355" t="str">
        <f>IFERROR(SMALL($EE$3:$EE$1378,ROWS($EE$3:EE355)),"")</f>
        <v/>
      </c>
      <c r="EG355" t="str">
        <f>IFERROR(INDEX($A$2:$B$1378,$EF355,COLUMNS($EF$3:EF355)),"")</f>
        <v/>
      </c>
      <c r="EJ355" t="str">
        <f t="shared" si="197"/>
        <v/>
      </c>
      <c r="EK355" t="str">
        <f>IFERROR(SMALL($EJ$3:$EJ$1378,ROWS($EJ$3:EJ355)),"")</f>
        <v/>
      </c>
      <c r="EL355" t="str">
        <f>IFERROR(INDEX($A$2:$B$1378,$EK355,COLUMNS($EK$3:EK355)),"")</f>
        <v/>
      </c>
      <c r="EO355" t="str">
        <f t="shared" si="198"/>
        <v/>
      </c>
      <c r="EP355" t="str">
        <f>IFERROR(SMALL($EO$3:$EO$1378,ROWS($EO$3:EO355)),"")</f>
        <v/>
      </c>
      <c r="EQ355" t="str">
        <f>IFERROR(INDEX($A$2:$B$1378,$EP355,COLUMNS($EP$3:EP355)),"")</f>
        <v/>
      </c>
      <c r="ET355" t="str">
        <f t="shared" si="199"/>
        <v/>
      </c>
      <c r="EU355" t="str">
        <f>IFERROR(SMALL($ET$3:$ET$1378,ROWS($ET$3:ET355)),"")</f>
        <v/>
      </c>
      <c r="EV355" t="str">
        <f>IFERROR(INDEX($A$2:$B$1378,$EU355,COLUMNS($EU$3:EU355)),"")</f>
        <v/>
      </c>
      <c r="EY355" t="str">
        <f t="shared" si="200"/>
        <v/>
      </c>
      <c r="EZ355" t="str">
        <f>IFERROR(SMALL($EY$3:$EY$1378,ROWS($EY$3:EY355)),"")</f>
        <v/>
      </c>
      <c r="FA355" t="str">
        <f>IFERROR(INDEX($A$2:$B$1378,$EZ355,COLUMNS($EZ$3:EZ355)),"")</f>
        <v/>
      </c>
      <c r="FD355" t="str">
        <f t="shared" si="201"/>
        <v/>
      </c>
      <c r="FE355" t="str">
        <f>IFERROR(SMALL($FD$3:$FD$1378,ROWS($FD$3:FD355)),"")</f>
        <v/>
      </c>
      <c r="FF355" t="str">
        <f>IFERROR(INDEX($A$2:$B$1378,$FE355,COLUMNS($FE$3:FE355)),"")</f>
        <v/>
      </c>
      <c r="FI355" t="str">
        <f t="shared" si="202"/>
        <v/>
      </c>
      <c r="FJ355" t="str">
        <f>IFERROR(SMALL($FI$3:$FI$1378,ROWS($FI$3:FI355)),"")</f>
        <v/>
      </c>
      <c r="FK355" t="str">
        <f>IFERROR(INDEX($A$2:$B$1378,$FJ355,COLUMNS($FJ$3:FJ355)),"")</f>
        <v/>
      </c>
      <c r="FN355" t="str">
        <f t="shared" si="203"/>
        <v/>
      </c>
      <c r="FO355" t="str">
        <f>IFERROR(SMALL($FN$3:$FN$1378,ROWS($FN$3:FN355)),"")</f>
        <v/>
      </c>
      <c r="FP355" t="str">
        <f>IFERROR(INDEX($A$2:$B$1378,$FO355,COLUMNS($FO$3:FO355)),"")</f>
        <v/>
      </c>
    </row>
    <row r="356" spans="1:172" x14ac:dyDescent="0.3">
      <c r="A356" s="14" t="s">
        <v>510</v>
      </c>
      <c r="B356" s="18">
        <v>40000</v>
      </c>
      <c r="C356">
        <f>ROWS($B$2:B356)</f>
        <v>355</v>
      </c>
      <c r="D356" t="str">
        <f t="shared" si="171"/>
        <v/>
      </c>
      <c r="E356" t="str">
        <f>IFERROR(SMALL($D$2:$D$1378,ROWS($D$2:D356)),"")</f>
        <v/>
      </c>
      <c r="G356" t="str">
        <f>IFERROR(INDEX($A$2:$B$1378,$E355,COLUMNS($F$3:F356)),"")</f>
        <v/>
      </c>
      <c r="J356" t="str">
        <f t="shared" si="204"/>
        <v/>
      </c>
      <c r="K356" t="str">
        <f>IFERROR(SMALL($J$3:$J$1378,ROWS($J$3:J356)),"")</f>
        <v/>
      </c>
      <c r="L356" t="str">
        <f>IFERROR(INDEX($A$2:$B$1378,$K356,COLUMNS($K$3:K356)),"")</f>
        <v/>
      </c>
      <c r="O356" t="str">
        <f t="shared" si="172"/>
        <v/>
      </c>
      <c r="P356" t="str">
        <f>IFERROR(SMALL($O$3:$O$1378,ROWS($O$3:O356)),"")</f>
        <v/>
      </c>
      <c r="Q356" t="str">
        <f>IFERROR(INDEX($A$2:$B$1378,$P356,COLUMNS($P$3:P356)),"")</f>
        <v/>
      </c>
      <c r="T356" t="str">
        <f t="shared" si="173"/>
        <v/>
      </c>
      <c r="U356" t="str">
        <f>IFERROR(SMALL($T$3:$T$1378,ROWS($T$3:T356)),"")</f>
        <v/>
      </c>
      <c r="V356" t="str">
        <f>IFERROR(INDEX($A$2:$B$1378,$U356,COLUMNS($U$3:U356)),"")</f>
        <v/>
      </c>
      <c r="Y356" t="str">
        <f t="shared" si="174"/>
        <v/>
      </c>
      <c r="Z356" t="str">
        <f>IFERROR(SMALL($Y$3:$Y$1378,ROWS($Y$3:Y356)),"")</f>
        <v/>
      </c>
      <c r="AA356" t="str">
        <f>IFERROR(INDEX($A$2:$B$1378,$Z356,COLUMNS($Z$3:Z356)),"")</f>
        <v/>
      </c>
      <c r="AD356" t="str">
        <f t="shared" si="175"/>
        <v/>
      </c>
      <c r="AE356" t="str">
        <f>IFERROR(SMALL($AD$3:$AD$1378,ROWS($AD$3:AD356)),"")</f>
        <v/>
      </c>
      <c r="AF356" t="str">
        <f>IFERROR(INDEX($A$2:$B$1378,$AE356,COLUMNS($AE$3:AE356)),"")</f>
        <v/>
      </c>
      <c r="AI356" t="str">
        <f t="shared" si="176"/>
        <v/>
      </c>
      <c r="AJ356" t="str">
        <f>IFERROR(SMALL($AI$3:$AI$1378,ROWS($AI$3:AI356)),"")</f>
        <v/>
      </c>
      <c r="AK356" t="str">
        <f>IFERROR(INDEX($A$2:$B$1378,$AJ356,COLUMNS($AJ$3:AJ356)),"")</f>
        <v/>
      </c>
      <c r="AN356" t="str">
        <f t="shared" si="177"/>
        <v/>
      </c>
      <c r="AO356" t="str">
        <f>IFERROR(SMALL($AN$3:$AN$1378,ROWS($AN$3:AN356)),"")</f>
        <v/>
      </c>
      <c r="AP356" t="str">
        <f>IFERROR(INDEX($A$2:$B$1378,$AO356,COLUMNS($AO$3:AO356)),"")</f>
        <v/>
      </c>
      <c r="AS356" t="str">
        <f t="shared" si="178"/>
        <v/>
      </c>
      <c r="AT356" t="str">
        <f>IFERROR(SMALL($AS$3:$AS$1378,ROWS($AS$3:AS356)),"")</f>
        <v/>
      </c>
      <c r="AU356" t="str">
        <f>IFERROR(INDEX($A$2:$B$1378,$AT356,COLUMNS($AT$3:AT356)),"")</f>
        <v/>
      </c>
      <c r="AX356" t="str">
        <f t="shared" si="179"/>
        <v/>
      </c>
      <c r="AY356" t="str">
        <f>IFERROR(SMALL($AX$3:$AX$1378,ROWS($AX$3:AX356)),"")</f>
        <v/>
      </c>
      <c r="AZ356" t="str">
        <f>IFERROR(INDEX($A$2:$B$1378,$AY356,COLUMNS($AY$3:AY356)),"")</f>
        <v/>
      </c>
      <c r="BC356" t="str">
        <f t="shared" si="180"/>
        <v/>
      </c>
      <c r="BD356" t="str">
        <f>IFERROR(SMALL($BC$3:$BC$1378,ROWS($BC$3:BC356)),"")</f>
        <v/>
      </c>
      <c r="BE356" t="str">
        <f>IFERROR(INDEX($A$2:$B$1378,$BD356,COLUMNS($BD$3:BD356)),"")</f>
        <v/>
      </c>
      <c r="BH356" t="str">
        <f t="shared" si="181"/>
        <v/>
      </c>
      <c r="BI356" t="str">
        <f>IFERROR(SMALL($BH$3:$BH$1378,ROWS($BH$3:BH356)),"")</f>
        <v/>
      </c>
      <c r="BJ356" t="str">
        <f>IFERROR(INDEX($A$2:$B$1378,$BI356,COLUMNS($BI$3:BI356)),"")</f>
        <v/>
      </c>
      <c r="BM356" t="str">
        <f t="shared" si="182"/>
        <v/>
      </c>
      <c r="BN356" t="str">
        <f>IFERROR(SMALL($BM$3:$BM$1378,ROWS($BM$3:BM356)),"")</f>
        <v/>
      </c>
      <c r="BO356" t="str">
        <f>IFERROR(INDEX($A$2:$B$1378,$BN356,COLUMNS($BN$3:BN356)),"")</f>
        <v/>
      </c>
      <c r="BR356" t="str">
        <f t="shared" si="183"/>
        <v/>
      </c>
      <c r="BS356" t="str">
        <f>IFERROR(SMALL($BR$3:$BR$1378,ROWS($BR$3:BR356)),"")</f>
        <v/>
      </c>
      <c r="BT356" t="str">
        <f>IFERROR(INDEX($A$2:$B$1378,$BS356,COLUMNS($BS$3:BS356)),"")</f>
        <v/>
      </c>
      <c r="BW356" t="str">
        <f t="shared" si="184"/>
        <v/>
      </c>
      <c r="BX356" t="str">
        <f>IFERROR(SMALL($BW$3:$BW$1378,ROWS($BW$3:BW356)),"")</f>
        <v/>
      </c>
      <c r="BY356" t="str">
        <f>IFERROR(INDEX($A$2:$B$1378,$BX356,COLUMNS($BX$3:BX356)),"")</f>
        <v/>
      </c>
      <c r="CB356" t="str">
        <f t="shared" si="185"/>
        <v/>
      </c>
      <c r="CC356" t="str">
        <f>IFERROR(SMALL($CB$3:$CB$1378,ROWS($CB$3:CB356)),"")</f>
        <v/>
      </c>
      <c r="CD356" t="str">
        <f>IFERROR(INDEX($A$2:$B$1378,$CC356,COLUMNS($CC$3:CC356)),"")</f>
        <v/>
      </c>
      <c r="CG356" t="str">
        <f t="shared" si="186"/>
        <v/>
      </c>
      <c r="CH356" t="str">
        <f>IFERROR(SMALL($CG$3:$CG$1378,ROWS($CG$3:CG356)),"")</f>
        <v/>
      </c>
      <c r="CI356" t="str">
        <f>IFERROR(INDEX($A$2:$B$1378,$CH356,COLUMNS($CH$3:CH356)),"")</f>
        <v/>
      </c>
      <c r="CL356" t="str">
        <f t="shared" si="187"/>
        <v/>
      </c>
      <c r="CM356" t="str">
        <f>IFERROR(SMALL($CL$3:$CL$1378,ROWS($CL$3:CL356)),"")</f>
        <v/>
      </c>
      <c r="CN356" t="str">
        <f>IFERROR(INDEX($A$2:$B$1378,$CM356,COLUMNS($CM$3:CM356)),"")</f>
        <v/>
      </c>
      <c r="CQ356" t="str">
        <f t="shared" si="188"/>
        <v/>
      </c>
      <c r="CR356" t="str">
        <f>IFERROR(SMALL($CQ$3:$CQ$1378,ROWS($CQ$3:CQ356)),"")</f>
        <v/>
      </c>
      <c r="CS356" t="str">
        <f>IFERROR(INDEX($A$2:$B$1378,$CR356,COLUMNS($CR$3:CR356)),"")</f>
        <v/>
      </c>
      <c r="CV356" t="str">
        <f t="shared" si="189"/>
        <v/>
      </c>
      <c r="CW356" t="str">
        <f>IFERROR(SMALL($CV$3:$CV$1378,ROWS($CV$3:CV356)),"")</f>
        <v/>
      </c>
      <c r="CX356" t="str">
        <f>IFERROR(INDEX($A$2:$B$1378,$CW356,COLUMNS($CW$3:CW356)),"")</f>
        <v/>
      </c>
      <c r="DA356" t="str">
        <f t="shared" si="190"/>
        <v/>
      </c>
      <c r="DB356" t="str">
        <f>IFERROR(SMALL($DA$3:$DA$1378,ROWS($DA$3:DA356)),"")</f>
        <v/>
      </c>
      <c r="DC356" t="str">
        <f>IFERROR(INDEX($A$2:$B$1378,$DB356,COLUMNS($DB$3:DB356)),"")</f>
        <v/>
      </c>
      <c r="DF356" t="str">
        <f t="shared" si="191"/>
        <v/>
      </c>
      <c r="DG356" t="str">
        <f>IFERROR(SMALL($DF$3:$DF$1378,ROWS($DF$3:DF356)),"")</f>
        <v/>
      </c>
      <c r="DH356" t="str">
        <f>IFERROR(INDEX($A$2:$B$1378,$DG356,COLUMNS($DG$3:DG356)),"")</f>
        <v/>
      </c>
      <c r="DK356" t="str">
        <f t="shared" si="192"/>
        <v/>
      </c>
      <c r="DL356" t="str">
        <f>IFERROR(SMALL($DK$3:$DK$1378,ROWS($DK$3:DK356)),"")</f>
        <v/>
      </c>
      <c r="DM356" t="str">
        <f>IFERROR(INDEX($A$2:$B$1378,$DL356,COLUMNS($DL$3:DL356)),"")</f>
        <v/>
      </c>
      <c r="DP356" t="str">
        <f t="shared" si="193"/>
        <v/>
      </c>
      <c r="DQ356" t="str">
        <f>IFERROR(SMALL($DP$3:$DP$1378,ROWS($DP$3:DP356)),"")</f>
        <v/>
      </c>
      <c r="DR356" t="str">
        <f>IFERROR(INDEX($A$2:$B$1378,$DQ356,COLUMNS($DQ$3:DQ356)),"")</f>
        <v/>
      </c>
      <c r="DU356" t="str">
        <f t="shared" si="194"/>
        <v/>
      </c>
      <c r="DV356" t="str">
        <f>IFERROR(SMALL($DU$3:$DU$1378,ROWS($DU$3:DU356)),"")</f>
        <v/>
      </c>
      <c r="DW356" t="str">
        <f>IFERROR(INDEX($A$2:$B$1378,$DV356,COLUMNS($DV$3:DV356)),"")</f>
        <v/>
      </c>
      <c r="DZ356" t="str">
        <f t="shared" si="195"/>
        <v/>
      </c>
      <c r="EA356" t="str">
        <f>IFERROR(SMALL($DZ$3:$DZ$1378,ROWS($DZ$3:DZ356)),"")</f>
        <v/>
      </c>
      <c r="EB356" t="str">
        <f>IFERROR(INDEX($A$2:$B$1378,$EA356,COLUMNS($EA$3:EA356)),"")</f>
        <v/>
      </c>
      <c r="EE356" t="str">
        <f t="shared" si="196"/>
        <v/>
      </c>
      <c r="EF356" t="str">
        <f>IFERROR(SMALL($EE$3:$EE$1378,ROWS($EE$3:EE356)),"")</f>
        <v/>
      </c>
      <c r="EG356" t="str">
        <f>IFERROR(INDEX($A$2:$B$1378,$EF356,COLUMNS($EF$3:EF356)),"")</f>
        <v/>
      </c>
      <c r="EJ356" t="str">
        <f t="shared" si="197"/>
        <v/>
      </c>
      <c r="EK356" t="str">
        <f>IFERROR(SMALL($EJ$3:$EJ$1378,ROWS($EJ$3:EJ356)),"")</f>
        <v/>
      </c>
      <c r="EL356" t="str">
        <f>IFERROR(INDEX($A$2:$B$1378,$EK356,COLUMNS($EK$3:EK356)),"")</f>
        <v/>
      </c>
      <c r="EO356" t="str">
        <f t="shared" si="198"/>
        <v/>
      </c>
      <c r="EP356" t="str">
        <f>IFERROR(SMALL($EO$3:$EO$1378,ROWS($EO$3:EO356)),"")</f>
        <v/>
      </c>
      <c r="EQ356" t="str">
        <f>IFERROR(INDEX($A$2:$B$1378,$EP356,COLUMNS($EP$3:EP356)),"")</f>
        <v/>
      </c>
      <c r="ET356" t="str">
        <f t="shared" si="199"/>
        <v/>
      </c>
      <c r="EU356" t="str">
        <f>IFERROR(SMALL($ET$3:$ET$1378,ROWS($ET$3:ET356)),"")</f>
        <v/>
      </c>
      <c r="EV356" t="str">
        <f>IFERROR(INDEX($A$2:$B$1378,$EU356,COLUMNS($EU$3:EU356)),"")</f>
        <v/>
      </c>
      <c r="EY356" t="str">
        <f t="shared" si="200"/>
        <v/>
      </c>
      <c r="EZ356" t="str">
        <f>IFERROR(SMALL($EY$3:$EY$1378,ROWS($EY$3:EY356)),"")</f>
        <v/>
      </c>
      <c r="FA356" t="str">
        <f>IFERROR(INDEX($A$2:$B$1378,$EZ356,COLUMNS($EZ$3:EZ356)),"")</f>
        <v/>
      </c>
      <c r="FD356" t="str">
        <f t="shared" si="201"/>
        <v/>
      </c>
      <c r="FE356" t="str">
        <f>IFERROR(SMALL($FD$3:$FD$1378,ROWS($FD$3:FD356)),"")</f>
        <v/>
      </c>
      <c r="FF356" t="str">
        <f>IFERROR(INDEX($A$2:$B$1378,$FE356,COLUMNS($FE$3:FE356)),"")</f>
        <v/>
      </c>
      <c r="FI356" t="str">
        <f t="shared" si="202"/>
        <v/>
      </c>
      <c r="FJ356" t="str">
        <f>IFERROR(SMALL($FI$3:$FI$1378,ROWS($FI$3:FI356)),"")</f>
        <v/>
      </c>
      <c r="FK356" t="str">
        <f>IFERROR(INDEX($A$2:$B$1378,$FJ356,COLUMNS($FJ$3:FJ356)),"")</f>
        <v/>
      </c>
      <c r="FN356" t="str">
        <f t="shared" si="203"/>
        <v/>
      </c>
      <c r="FO356" t="str">
        <f>IFERROR(SMALL($FN$3:$FN$1378,ROWS($FN$3:FN356)),"")</f>
        <v/>
      </c>
      <c r="FP356" t="str">
        <f>IFERROR(INDEX($A$2:$B$1378,$FO356,COLUMNS($FO$3:FO356)),"")</f>
        <v/>
      </c>
    </row>
    <row r="357" spans="1:172" x14ac:dyDescent="0.3">
      <c r="A357" s="14" t="s">
        <v>510</v>
      </c>
      <c r="B357" s="18">
        <v>40200</v>
      </c>
      <c r="C357">
        <f>ROWS($B$2:B357)</f>
        <v>356</v>
      </c>
      <c r="D357" t="str">
        <f t="shared" si="171"/>
        <v/>
      </c>
      <c r="E357" t="str">
        <f>IFERROR(SMALL($D$2:$D$1378,ROWS($D$2:D357)),"")</f>
        <v/>
      </c>
      <c r="G357" t="str">
        <f>IFERROR(INDEX($A$2:$B$1378,$E356,COLUMNS($F$3:F357)),"")</f>
        <v/>
      </c>
      <c r="J357" t="str">
        <f t="shared" si="204"/>
        <v/>
      </c>
      <c r="K357" t="str">
        <f>IFERROR(SMALL($J$3:$J$1378,ROWS($J$3:J357)),"")</f>
        <v/>
      </c>
      <c r="L357" t="str">
        <f>IFERROR(INDEX($A$2:$B$1378,$K357,COLUMNS($K$3:K357)),"")</f>
        <v/>
      </c>
      <c r="O357" t="str">
        <f t="shared" si="172"/>
        <v/>
      </c>
      <c r="P357" t="str">
        <f>IFERROR(SMALL($O$3:$O$1378,ROWS($O$3:O357)),"")</f>
        <v/>
      </c>
      <c r="Q357" t="str">
        <f>IFERROR(INDEX($A$2:$B$1378,$P357,COLUMNS($P$3:P357)),"")</f>
        <v/>
      </c>
      <c r="T357" t="str">
        <f t="shared" si="173"/>
        <v/>
      </c>
      <c r="U357" t="str">
        <f>IFERROR(SMALL($T$3:$T$1378,ROWS($T$3:T357)),"")</f>
        <v/>
      </c>
      <c r="V357" t="str">
        <f>IFERROR(INDEX($A$2:$B$1378,$U357,COLUMNS($U$3:U357)),"")</f>
        <v/>
      </c>
      <c r="Y357" t="str">
        <f t="shared" si="174"/>
        <v/>
      </c>
      <c r="Z357" t="str">
        <f>IFERROR(SMALL($Y$3:$Y$1378,ROWS($Y$3:Y357)),"")</f>
        <v/>
      </c>
      <c r="AA357" t="str">
        <f>IFERROR(INDEX($A$2:$B$1378,$Z357,COLUMNS($Z$3:Z357)),"")</f>
        <v/>
      </c>
      <c r="AD357" t="str">
        <f t="shared" si="175"/>
        <v/>
      </c>
      <c r="AE357" t="str">
        <f>IFERROR(SMALL($AD$3:$AD$1378,ROWS($AD$3:AD357)),"")</f>
        <v/>
      </c>
      <c r="AF357" t="str">
        <f>IFERROR(INDEX($A$2:$B$1378,$AE357,COLUMNS($AE$3:AE357)),"")</f>
        <v/>
      </c>
      <c r="AI357" t="str">
        <f t="shared" si="176"/>
        <v/>
      </c>
      <c r="AJ357" t="str">
        <f>IFERROR(SMALL($AI$3:$AI$1378,ROWS($AI$3:AI357)),"")</f>
        <v/>
      </c>
      <c r="AK357" t="str">
        <f>IFERROR(INDEX($A$2:$B$1378,$AJ357,COLUMNS($AJ$3:AJ357)),"")</f>
        <v/>
      </c>
      <c r="AN357" t="str">
        <f t="shared" si="177"/>
        <v/>
      </c>
      <c r="AO357" t="str">
        <f>IFERROR(SMALL($AN$3:$AN$1378,ROWS($AN$3:AN357)),"")</f>
        <v/>
      </c>
      <c r="AP357" t="str">
        <f>IFERROR(INDEX($A$2:$B$1378,$AO357,COLUMNS($AO$3:AO357)),"")</f>
        <v/>
      </c>
      <c r="AS357" t="str">
        <f t="shared" si="178"/>
        <v/>
      </c>
      <c r="AT357" t="str">
        <f>IFERROR(SMALL($AS$3:$AS$1378,ROWS($AS$3:AS357)),"")</f>
        <v/>
      </c>
      <c r="AU357" t="str">
        <f>IFERROR(INDEX($A$2:$B$1378,$AT357,COLUMNS($AT$3:AT357)),"")</f>
        <v/>
      </c>
      <c r="AX357" t="str">
        <f t="shared" si="179"/>
        <v/>
      </c>
      <c r="AY357" t="str">
        <f>IFERROR(SMALL($AX$3:$AX$1378,ROWS($AX$3:AX357)),"")</f>
        <v/>
      </c>
      <c r="AZ357" t="str">
        <f>IFERROR(INDEX($A$2:$B$1378,$AY357,COLUMNS($AY$3:AY357)),"")</f>
        <v/>
      </c>
      <c r="BC357" t="str">
        <f t="shared" si="180"/>
        <v/>
      </c>
      <c r="BD357" t="str">
        <f>IFERROR(SMALL($BC$3:$BC$1378,ROWS($BC$3:BC357)),"")</f>
        <v/>
      </c>
      <c r="BE357" t="str">
        <f>IFERROR(INDEX($A$2:$B$1378,$BD357,COLUMNS($BD$3:BD357)),"")</f>
        <v/>
      </c>
      <c r="BH357" t="str">
        <f t="shared" si="181"/>
        <v/>
      </c>
      <c r="BI357" t="str">
        <f>IFERROR(SMALL($BH$3:$BH$1378,ROWS($BH$3:BH357)),"")</f>
        <v/>
      </c>
      <c r="BJ357" t="str">
        <f>IFERROR(INDEX($A$2:$B$1378,$BI357,COLUMNS($BI$3:BI357)),"")</f>
        <v/>
      </c>
      <c r="BM357" t="str">
        <f t="shared" si="182"/>
        <v/>
      </c>
      <c r="BN357" t="str">
        <f>IFERROR(SMALL($BM$3:$BM$1378,ROWS($BM$3:BM357)),"")</f>
        <v/>
      </c>
      <c r="BO357" t="str">
        <f>IFERROR(INDEX($A$2:$B$1378,$BN357,COLUMNS($BN$3:BN357)),"")</f>
        <v/>
      </c>
      <c r="BR357" t="str">
        <f t="shared" si="183"/>
        <v/>
      </c>
      <c r="BS357" t="str">
        <f>IFERROR(SMALL($BR$3:$BR$1378,ROWS($BR$3:BR357)),"")</f>
        <v/>
      </c>
      <c r="BT357" t="str">
        <f>IFERROR(INDEX($A$2:$B$1378,$BS357,COLUMNS($BS$3:BS357)),"")</f>
        <v/>
      </c>
      <c r="BW357" t="str">
        <f t="shared" si="184"/>
        <v/>
      </c>
      <c r="BX357" t="str">
        <f>IFERROR(SMALL($BW$3:$BW$1378,ROWS($BW$3:BW357)),"")</f>
        <v/>
      </c>
      <c r="BY357" t="str">
        <f>IFERROR(INDEX($A$2:$B$1378,$BX357,COLUMNS($BX$3:BX357)),"")</f>
        <v/>
      </c>
      <c r="CB357" t="str">
        <f t="shared" si="185"/>
        <v/>
      </c>
      <c r="CC357" t="str">
        <f>IFERROR(SMALL($CB$3:$CB$1378,ROWS($CB$3:CB357)),"")</f>
        <v/>
      </c>
      <c r="CD357" t="str">
        <f>IFERROR(INDEX($A$2:$B$1378,$CC357,COLUMNS($CC$3:CC357)),"")</f>
        <v/>
      </c>
      <c r="CG357" t="str">
        <f t="shared" si="186"/>
        <v/>
      </c>
      <c r="CH357" t="str">
        <f>IFERROR(SMALL($CG$3:$CG$1378,ROWS($CG$3:CG357)),"")</f>
        <v/>
      </c>
      <c r="CI357" t="str">
        <f>IFERROR(INDEX($A$2:$B$1378,$CH357,COLUMNS($CH$3:CH357)),"")</f>
        <v/>
      </c>
      <c r="CL357" t="str">
        <f t="shared" si="187"/>
        <v/>
      </c>
      <c r="CM357" t="str">
        <f>IFERROR(SMALL($CL$3:$CL$1378,ROWS($CL$3:CL357)),"")</f>
        <v/>
      </c>
      <c r="CN357" t="str">
        <f>IFERROR(INDEX($A$2:$B$1378,$CM357,COLUMNS($CM$3:CM357)),"")</f>
        <v/>
      </c>
      <c r="CQ357" t="str">
        <f t="shared" si="188"/>
        <v/>
      </c>
      <c r="CR357" t="str">
        <f>IFERROR(SMALL($CQ$3:$CQ$1378,ROWS($CQ$3:CQ357)),"")</f>
        <v/>
      </c>
      <c r="CS357" t="str">
        <f>IFERROR(INDEX($A$2:$B$1378,$CR357,COLUMNS($CR$3:CR357)),"")</f>
        <v/>
      </c>
      <c r="CV357" t="str">
        <f t="shared" si="189"/>
        <v/>
      </c>
      <c r="CW357" t="str">
        <f>IFERROR(SMALL($CV$3:$CV$1378,ROWS($CV$3:CV357)),"")</f>
        <v/>
      </c>
      <c r="CX357" t="str">
        <f>IFERROR(INDEX($A$2:$B$1378,$CW357,COLUMNS($CW$3:CW357)),"")</f>
        <v/>
      </c>
      <c r="DA357" t="str">
        <f t="shared" si="190"/>
        <v/>
      </c>
      <c r="DB357" t="str">
        <f>IFERROR(SMALL($DA$3:$DA$1378,ROWS($DA$3:DA357)),"")</f>
        <v/>
      </c>
      <c r="DC357" t="str">
        <f>IFERROR(INDEX($A$2:$B$1378,$DB357,COLUMNS($DB$3:DB357)),"")</f>
        <v/>
      </c>
      <c r="DF357" t="str">
        <f t="shared" si="191"/>
        <v/>
      </c>
      <c r="DG357" t="str">
        <f>IFERROR(SMALL($DF$3:$DF$1378,ROWS($DF$3:DF357)),"")</f>
        <v/>
      </c>
      <c r="DH357" t="str">
        <f>IFERROR(INDEX($A$2:$B$1378,$DG357,COLUMNS($DG$3:DG357)),"")</f>
        <v/>
      </c>
      <c r="DK357" t="str">
        <f t="shared" si="192"/>
        <v/>
      </c>
      <c r="DL357" t="str">
        <f>IFERROR(SMALL($DK$3:$DK$1378,ROWS($DK$3:DK357)),"")</f>
        <v/>
      </c>
      <c r="DM357" t="str">
        <f>IFERROR(INDEX($A$2:$B$1378,$DL357,COLUMNS($DL$3:DL357)),"")</f>
        <v/>
      </c>
      <c r="DP357" t="str">
        <f t="shared" si="193"/>
        <v/>
      </c>
      <c r="DQ357" t="str">
        <f>IFERROR(SMALL($DP$3:$DP$1378,ROWS($DP$3:DP357)),"")</f>
        <v/>
      </c>
      <c r="DR357" t="str">
        <f>IFERROR(INDEX($A$2:$B$1378,$DQ357,COLUMNS($DQ$3:DQ357)),"")</f>
        <v/>
      </c>
      <c r="DU357" t="str">
        <f t="shared" si="194"/>
        <v/>
      </c>
      <c r="DV357" t="str">
        <f>IFERROR(SMALL($DU$3:$DU$1378,ROWS($DU$3:DU357)),"")</f>
        <v/>
      </c>
      <c r="DW357" t="str">
        <f>IFERROR(INDEX($A$2:$B$1378,$DV357,COLUMNS($DV$3:DV357)),"")</f>
        <v/>
      </c>
      <c r="DZ357" t="str">
        <f t="shared" si="195"/>
        <v/>
      </c>
      <c r="EA357" t="str">
        <f>IFERROR(SMALL($DZ$3:$DZ$1378,ROWS($DZ$3:DZ357)),"")</f>
        <v/>
      </c>
      <c r="EB357" t="str">
        <f>IFERROR(INDEX($A$2:$B$1378,$EA357,COLUMNS($EA$3:EA357)),"")</f>
        <v/>
      </c>
      <c r="EE357" t="str">
        <f t="shared" si="196"/>
        <v/>
      </c>
      <c r="EF357" t="str">
        <f>IFERROR(SMALL($EE$3:$EE$1378,ROWS($EE$3:EE357)),"")</f>
        <v/>
      </c>
      <c r="EG357" t="str">
        <f>IFERROR(INDEX($A$2:$B$1378,$EF357,COLUMNS($EF$3:EF357)),"")</f>
        <v/>
      </c>
      <c r="EJ357" t="str">
        <f t="shared" si="197"/>
        <v/>
      </c>
      <c r="EK357" t="str">
        <f>IFERROR(SMALL($EJ$3:$EJ$1378,ROWS($EJ$3:EJ357)),"")</f>
        <v/>
      </c>
      <c r="EL357" t="str">
        <f>IFERROR(INDEX($A$2:$B$1378,$EK357,COLUMNS($EK$3:EK357)),"")</f>
        <v/>
      </c>
      <c r="EO357" t="str">
        <f t="shared" si="198"/>
        <v/>
      </c>
      <c r="EP357" t="str">
        <f>IFERROR(SMALL($EO$3:$EO$1378,ROWS($EO$3:EO357)),"")</f>
        <v/>
      </c>
      <c r="EQ357" t="str">
        <f>IFERROR(INDEX($A$2:$B$1378,$EP357,COLUMNS($EP$3:EP357)),"")</f>
        <v/>
      </c>
      <c r="ET357" t="str">
        <f t="shared" si="199"/>
        <v/>
      </c>
      <c r="EU357" t="str">
        <f>IFERROR(SMALL($ET$3:$ET$1378,ROWS($ET$3:ET357)),"")</f>
        <v/>
      </c>
      <c r="EV357" t="str">
        <f>IFERROR(INDEX($A$2:$B$1378,$EU357,COLUMNS($EU$3:EU357)),"")</f>
        <v/>
      </c>
      <c r="EY357" t="str">
        <f t="shared" si="200"/>
        <v/>
      </c>
      <c r="EZ357" t="str">
        <f>IFERROR(SMALL($EY$3:$EY$1378,ROWS($EY$3:EY357)),"")</f>
        <v/>
      </c>
      <c r="FA357" t="str">
        <f>IFERROR(INDEX($A$2:$B$1378,$EZ357,COLUMNS($EZ$3:EZ357)),"")</f>
        <v/>
      </c>
      <c r="FD357" t="str">
        <f t="shared" si="201"/>
        <v/>
      </c>
      <c r="FE357" t="str">
        <f>IFERROR(SMALL($FD$3:$FD$1378,ROWS($FD$3:FD357)),"")</f>
        <v/>
      </c>
      <c r="FF357" t="str">
        <f>IFERROR(INDEX($A$2:$B$1378,$FE357,COLUMNS($FE$3:FE357)),"")</f>
        <v/>
      </c>
      <c r="FI357" t="str">
        <f t="shared" si="202"/>
        <v/>
      </c>
      <c r="FJ357" t="str">
        <f>IFERROR(SMALL($FI$3:$FI$1378,ROWS($FI$3:FI357)),"")</f>
        <v/>
      </c>
      <c r="FK357" t="str">
        <f>IFERROR(INDEX($A$2:$B$1378,$FJ357,COLUMNS($FJ$3:FJ357)),"")</f>
        <v/>
      </c>
      <c r="FN357" t="str">
        <f t="shared" si="203"/>
        <v/>
      </c>
      <c r="FO357" t="str">
        <f>IFERROR(SMALL($FN$3:$FN$1378,ROWS($FN$3:FN357)),"")</f>
        <v/>
      </c>
      <c r="FP357" t="str">
        <f>IFERROR(INDEX($A$2:$B$1378,$FO357,COLUMNS($FO$3:FO357)),"")</f>
        <v/>
      </c>
    </row>
    <row r="358" spans="1:172" x14ac:dyDescent="0.3">
      <c r="A358" s="14" t="s">
        <v>510</v>
      </c>
      <c r="B358" s="18">
        <v>40300</v>
      </c>
      <c r="C358">
        <f>ROWS($B$2:B358)</f>
        <v>357</v>
      </c>
      <c r="D358" t="str">
        <f t="shared" si="171"/>
        <v/>
      </c>
      <c r="E358" t="str">
        <f>IFERROR(SMALL($D$2:$D$1378,ROWS($D$2:D358)),"")</f>
        <v/>
      </c>
      <c r="G358" t="str">
        <f>IFERROR(INDEX($A$2:$B$1378,$E357,COLUMNS($F$3:F358)),"")</f>
        <v/>
      </c>
      <c r="J358" t="str">
        <f t="shared" si="204"/>
        <v/>
      </c>
      <c r="K358" t="str">
        <f>IFERROR(SMALL($J$3:$J$1378,ROWS($J$3:J358)),"")</f>
        <v/>
      </c>
      <c r="L358" t="str">
        <f>IFERROR(INDEX($A$2:$B$1378,$K358,COLUMNS($K$3:K358)),"")</f>
        <v/>
      </c>
      <c r="O358" t="str">
        <f t="shared" si="172"/>
        <v/>
      </c>
      <c r="P358" t="str">
        <f>IFERROR(SMALL($O$3:$O$1378,ROWS($O$3:O358)),"")</f>
        <v/>
      </c>
      <c r="Q358" t="str">
        <f>IFERROR(INDEX($A$2:$B$1378,$P358,COLUMNS($P$3:P358)),"")</f>
        <v/>
      </c>
      <c r="T358" t="str">
        <f t="shared" si="173"/>
        <v/>
      </c>
      <c r="U358" t="str">
        <f>IFERROR(SMALL($T$3:$T$1378,ROWS($T$3:T358)),"")</f>
        <v/>
      </c>
      <c r="V358" t="str">
        <f>IFERROR(INDEX($A$2:$B$1378,$U358,COLUMNS($U$3:U358)),"")</f>
        <v/>
      </c>
      <c r="Y358" t="str">
        <f t="shared" si="174"/>
        <v/>
      </c>
      <c r="Z358" t="str">
        <f>IFERROR(SMALL($Y$3:$Y$1378,ROWS($Y$3:Y358)),"")</f>
        <v/>
      </c>
      <c r="AA358" t="str">
        <f>IFERROR(INDEX($A$2:$B$1378,$Z358,COLUMNS($Z$3:Z358)),"")</f>
        <v/>
      </c>
      <c r="AD358" t="str">
        <f t="shared" si="175"/>
        <v/>
      </c>
      <c r="AE358" t="str">
        <f>IFERROR(SMALL($AD$3:$AD$1378,ROWS($AD$3:AD358)),"")</f>
        <v/>
      </c>
      <c r="AF358" t="str">
        <f>IFERROR(INDEX($A$2:$B$1378,$AE358,COLUMNS($AE$3:AE358)),"")</f>
        <v/>
      </c>
      <c r="AI358" t="str">
        <f t="shared" si="176"/>
        <v/>
      </c>
      <c r="AJ358" t="str">
        <f>IFERROR(SMALL($AI$3:$AI$1378,ROWS($AI$3:AI358)),"")</f>
        <v/>
      </c>
      <c r="AK358" t="str">
        <f>IFERROR(INDEX($A$2:$B$1378,$AJ358,COLUMNS($AJ$3:AJ358)),"")</f>
        <v/>
      </c>
      <c r="AN358" t="str">
        <f t="shared" si="177"/>
        <v/>
      </c>
      <c r="AO358" t="str">
        <f>IFERROR(SMALL($AN$3:$AN$1378,ROWS($AN$3:AN358)),"")</f>
        <v/>
      </c>
      <c r="AP358" t="str">
        <f>IFERROR(INDEX($A$2:$B$1378,$AO358,COLUMNS($AO$3:AO358)),"")</f>
        <v/>
      </c>
      <c r="AS358" t="str">
        <f t="shared" si="178"/>
        <v/>
      </c>
      <c r="AT358" t="str">
        <f>IFERROR(SMALL($AS$3:$AS$1378,ROWS($AS$3:AS358)),"")</f>
        <v/>
      </c>
      <c r="AU358" t="str">
        <f>IFERROR(INDEX($A$2:$B$1378,$AT358,COLUMNS($AT$3:AT358)),"")</f>
        <v/>
      </c>
      <c r="AX358" t="str">
        <f t="shared" si="179"/>
        <v/>
      </c>
      <c r="AY358" t="str">
        <f>IFERROR(SMALL($AX$3:$AX$1378,ROWS($AX$3:AX358)),"")</f>
        <v/>
      </c>
      <c r="AZ358" t="str">
        <f>IFERROR(INDEX($A$2:$B$1378,$AY358,COLUMNS($AY$3:AY358)),"")</f>
        <v/>
      </c>
      <c r="BC358" t="str">
        <f t="shared" si="180"/>
        <v/>
      </c>
      <c r="BD358" t="str">
        <f>IFERROR(SMALL($BC$3:$BC$1378,ROWS($BC$3:BC358)),"")</f>
        <v/>
      </c>
      <c r="BE358" t="str">
        <f>IFERROR(INDEX($A$2:$B$1378,$BD358,COLUMNS($BD$3:BD358)),"")</f>
        <v/>
      </c>
      <c r="BH358" t="str">
        <f t="shared" si="181"/>
        <v/>
      </c>
      <c r="BI358" t="str">
        <f>IFERROR(SMALL($BH$3:$BH$1378,ROWS($BH$3:BH358)),"")</f>
        <v/>
      </c>
      <c r="BJ358" t="str">
        <f>IFERROR(INDEX($A$2:$B$1378,$BI358,COLUMNS($BI$3:BI358)),"")</f>
        <v/>
      </c>
      <c r="BM358" t="str">
        <f t="shared" si="182"/>
        <v/>
      </c>
      <c r="BN358" t="str">
        <f>IFERROR(SMALL($BM$3:$BM$1378,ROWS($BM$3:BM358)),"")</f>
        <v/>
      </c>
      <c r="BO358" t="str">
        <f>IFERROR(INDEX($A$2:$B$1378,$BN358,COLUMNS($BN$3:BN358)),"")</f>
        <v/>
      </c>
      <c r="BR358" t="str">
        <f t="shared" si="183"/>
        <v/>
      </c>
      <c r="BS358" t="str">
        <f>IFERROR(SMALL($BR$3:$BR$1378,ROWS($BR$3:BR358)),"")</f>
        <v/>
      </c>
      <c r="BT358" t="str">
        <f>IFERROR(INDEX($A$2:$B$1378,$BS358,COLUMNS($BS$3:BS358)),"")</f>
        <v/>
      </c>
      <c r="BW358" t="str">
        <f t="shared" si="184"/>
        <v/>
      </c>
      <c r="BX358" t="str">
        <f>IFERROR(SMALL($BW$3:$BW$1378,ROWS($BW$3:BW358)),"")</f>
        <v/>
      </c>
      <c r="BY358" t="str">
        <f>IFERROR(INDEX($A$2:$B$1378,$BX358,COLUMNS($BX$3:BX358)),"")</f>
        <v/>
      </c>
      <c r="CB358" t="str">
        <f t="shared" si="185"/>
        <v/>
      </c>
      <c r="CC358" t="str">
        <f>IFERROR(SMALL($CB$3:$CB$1378,ROWS($CB$3:CB358)),"")</f>
        <v/>
      </c>
      <c r="CD358" t="str">
        <f>IFERROR(INDEX($A$2:$B$1378,$CC358,COLUMNS($CC$3:CC358)),"")</f>
        <v/>
      </c>
      <c r="CG358" t="str">
        <f t="shared" si="186"/>
        <v/>
      </c>
      <c r="CH358" t="str">
        <f>IFERROR(SMALL($CG$3:$CG$1378,ROWS($CG$3:CG358)),"")</f>
        <v/>
      </c>
      <c r="CI358" t="str">
        <f>IFERROR(INDEX($A$2:$B$1378,$CH358,COLUMNS($CH$3:CH358)),"")</f>
        <v/>
      </c>
      <c r="CL358" t="str">
        <f t="shared" si="187"/>
        <v/>
      </c>
      <c r="CM358" t="str">
        <f>IFERROR(SMALL($CL$3:$CL$1378,ROWS($CL$3:CL358)),"")</f>
        <v/>
      </c>
      <c r="CN358" t="str">
        <f>IFERROR(INDEX($A$2:$B$1378,$CM358,COLUMNS($CM$3:CM358)),"")</f>
        <v/>
      </c>
      <c r="CQ358" t="str">
        <f t="shared" si="188"/>
        <v/>
      </c>
      <c r="CR358" t="str">
        <f>IFERROR(SMALL($CQ$3:$CQ$1378,ROWS($CQ$3:CQ358)),"")</f>
        <v/>
      </c>
      <c r="CS358" t="str">
        <f>IFERROR(INDEX($A$2:$B$1378,$CR358,COLUMNS($CR$3:CR358)),"")</f>
        <v/>
      </c>
      <c r="CV358" t="str">
        <f t="shared" si="189"/>
        <v/>
      </c>
      <c r="CW358" t="str">
        <f>IFERROR(SMALL($CV$3:$CV$1378,ROWS($CV$3:CV358)),"")</f>
        <v/>
      </c>
      <c r="CX358" t="str">
        <f>IFERROR(INDEX($A$2:$B$1378,$CW358,COLUMNS($CW$3:CW358)),"")</f>
        <v/>
      </c>
      <c r="DA358" t="str">
        <f t="shared" si="190"/>
        <v/>
      </c>
      <c r="DB358" t="str">
        <f>IFERROR(SMALL($DA$3:$DA$1378,ROWS($DA$3:DA358)),"")</f>
        <v/>
      </c>
      <c r="DC358" t="str">
        <f>IFERROR(INDEX($A$2:$B$1378,$DB358,COLUMNS($DB$3:DB358)),"")</f>
        <v/>
      </c>
      <c r="DF358" t="str">
        <f t="shared" si="191"/>
        <v/>
      </c>
      <c r="DG358" t="str">
        <f>IFERROR(SMALL($DF$3:$DF$1378,ROWS($DF$3:DF358)),"")</f>
        <v/>
      </c>
      <c r="DH358" t="str">
        <f>IFERROR(INDEX($A$2:$B$1378,$DG358,COLUMNS($DG$3:DG358)),"")</f>
        <v/>
      </c>
      <c r="DK358" t="str">
        <f t="shared" si="192"/>
        <v/>
      </c>
      <c r="DL358" t="str">
        <f>IFERROR(SMALL($DK$3:$DK$1378,ROWS($DK$3:DK358)),"")</f>
        <v/>
      </c>
      <c r="DM358" t="str">
        <f>IFERROR(INDEX($A$2:$B$1378,$DL358,COLUMNS($DL$3:DL358)),"")</f>
        <v/>
      </c>
      <c r="DP358" t="str">
        <f t="shared" si="193"/>
        <v/>
      </c>
      <c r="DQ358" t="str">
        <f>IFERROR(SMALL($DP$3:$DP$1378,ROWS($DP$3:DP358)),"")</f>
        <v/>
      </c>
      <c r="DR358" t="str">
        <f>IFERROR(INDEX($A$2:$B$1378,$DQ358,COLUMNS($DQ$3:DQ358)),"")</f>
        <v/>
      </c>
      <c r="DU358" t="str">
        <f t="shared" si="194"/>
        <v/>
      </c>
      <c r="DV358" t="str">
        <f>IFERROR(SMALL($DU$3:$DU$1378,ROWS($DU$3:DU358)),"")</f>
        <v/>
      </c>
      <c r="DW358" t="str">
        <f>IFERROR(INDEX($A$2:$B$1378,$DV358,COLUMNS($DV$3:DV358)),"")</f>
        <v/>
      </c>
      <c r="DZ358" t="str">
        <f t="shared" si="195"/>
        <v/>
      </c>
      <c r="EA358" t="str">
        <f>IFERROR(SMALL($DZ$3:$DZ$1378,ROWS($DZ$3:DZ358)),"")</f>
        <v/>
      </c>
      <c r="EB358" t="str">
        <f>IFERROR(INDEX($A$2:$B$1378,$EA358,COLUMNS($EA$3:EA358)),"")</f>
        <v/>
      </c>
      <c r="EE358" t="str">
        <f t="shared" si="196"/>
        <v/>
      </c>
      <c r="EF358" t="str">
        <f>IFERROR(SMALL($EE$3:$EE$1378,ROWS($EE$3:EE358)),"")</f>
        <v/>
      </c>
      <c r="EG358" t="str">
        <f>IFERROR(INDEX($A$2:$B$1378,$EF358,COLUMNS($EF$3:EF358)),"")</f>
        <v/>
      </c>
      <c r="EJ358" t="str">
        <f t="shared" si="197"/>
        <v/>
      </c>
      <c r="EK358" t="str">
        <f>IFERROR(SMALL($EJ$3:$EJ$1378,ROWS($EJ$3:EJ358)),"")</f>
        <v/>
      </c>
      <c r="EL358" t="str">
        <f>IFERROR(INDEX($A$2:$B$1378,$EK358,COLUMNS($EK$3:EK358)),"")</f>
        <v/>
      </c>
      <c r="EO358" t="str">
        <f t="shared" si="198"/>
        <v/>
      </c>
      <c r="EP358" t="str">
        <f>IFERROR(SMALL($EO$3:$EO$1378,ROWS($EO$3:EO358)),"")</f>
        <v/>
      </c>
      <c r="EQ358" t="str">
        <f>IFERROR(INDEX($A$2:$B$1378,$EP358,COLUMNS($EP$3:EP358)),"")</f>
        <v/>
      </c>
      <c r="ET358" t="str">
        <f t="shared" si="199"/>
        <v/>
      </c>
      <c r="EU358" t="str">
        <f>IFERROR(SMALL($ET$3:$ET$1378,ROWS($ET$3:ET358)),"")</f>
        <v/>
      </c>
      <c r="EV358" t="str">
        <f>IFERROR(INDEX($A$2:$B$1378,$EU358,COLUMNS($EU$3:EU358)),"")</f>
        <v/>
      </c>
      <c r="EY358" t="str">
        <f t="shared" si="200"/>
        <v/>
      </c>
      <c r="EZ358" t="str">
        <f>IFERROR(SMALL($EY$3:$EY$1378,ROWS($EY$3:EY358)),"")</f>
        <v/>
      </c>
      <c r="FA358" t="str">
        <f>IFERROR(INDEX($A$2:$B$1378,$EZ358,COLUMNS($EZ$3:EZ358)),"")</f>
        <v/>
      </c>
      <c r="FD358" t="str">
        <f t="shared" si="201"/>
        <v/>
      </c>
      <c r="FE358" t="str">
        <f>IFERROR(SMALL($FD$3:$FD$1378,ROWS($FD$3:FD358)),"")</f>
        <v/>
      </c>
      <c r="FF358" t="str">
        <f>IFERROR(INDEX($A$2:$B$1378,$FE358,COLUMNS($FE$3:FE358)),"")</f>
        <v/>
      </c>
      <c r="FI358" t="str">
        <f t="shared" si="202"/>
        <v/>
      </c>
      <c r="FJ358" t="str">
        <f>IFERROR(SMALL($FI$3:$FI$1378,ROWS($FI$3:FI358)),"")</f>
        <v/>
      </c>
      <c r="FK358" t="str">
        <f>IFERROR(INDEX($A$2:$B$1378,$FJ358,COLUMNS($FJ$3:FJ358)),"")</f>
        <v/>
      </c>
      <c r="FN358" t="str">
        <f t="shared" si="203"/>
        <v/>
      </c>
      <c r="FO358" t="str">
        <f>IFERROR(SMALL($FN$3:$FN$1378,ROWS($FN$3:FN358)),"")</f>
        <v/>
      </c>
      <c r="FP358" t="str">
        <f>IFERROR(INDEX($A$2:$B$1378,$FO358,COLUMNS($FO$3:FO358)),"")</f>
        <v/>
      </c>
    </row>
    <row r="359" spans="1:172" x14ac:dyDescent="0.3">
      <c r="A359" s="14" t="s">
        <v>510</v>
      </c>
      <c r="B359" s="18">
        <v>40500</v>
      </c>
      <c r="C359">
        <f>ROWS($B$2:B359)</f>
        <v>358</v>
      </c>
      <c r="D359" t="str">
        <f t="shared" si="171"/>
        <v/>
      </c>
      <c r="E359" t="str">
        <f>IFERROR(SMALL($D$2:$D$1378,ROWS($D$2:D359)),"")</f>
        <v/>
      </c>
      <c r="G359" t="str">
        <f>IFERROR(INDEX($A$2:$B$1378,$E358,COLUMNS($F$3:F359)),"")</f>
        <v/>
      </c>
      <c r="J359" t="str">
        <f t="shared" si="204"/>
        <v/>
      </c>
      <c r="K359" t="str">
        <f>IFERROR(SMALL($J$3:$J$1378,ROWS($J$3:J359)),"")</f>
        <v/>
      </c>
      <c r="L359" t="str">
        <f>IFERROR(INDEX($A$2:$B$1378,$K359,COLUMNS($K$3:K359)),"")</f>
        <v/>
      </c>
      <c r="O359" t="str">
        <f t="shared" si="172"/>
        <v/>
      </c>
      <c r="P359" t="str">
        <f>IFERROR(SMALL($O$3:$O$1378,ROWS($O$3:O359)),"")</f>
        <v/>
      </c>
      <c r="Q359" t="str">
        <f>IFERROR(INDEX($A$2:$B$1378,$P359,COLUMNS($P$3:P359)),"")</f>
        <v/>
      </c>
      <c r="T359" t="str">
        <f t="shared" si="173"/>
        <v/>
      </c>
      <c r="U359" t="str">
        <f>IFERROR(SMALL($T$3:$T$1378,ROWS($T$3:T359)),"")</f>
        <v/>
      </c>
      <c r="V359" t="str">
        <f>IFERROR(INDEX($A$2:$B$1378,$U359,COLUMNS($U$3:U359)),"")</f>
        <v/>
      </c>
      <c r="Y359" t="str">
        <f t="shared" si="174"/>
        <v/>
      </c>
      <c r="Z359" t="str">
        <f>IFERROR(SMALL($Y$3:$Y$1378,ROWS($Y$3:Y359)),"")</f>
        <v/>
      </c>
      <c r="AA359" t="str">
        <f>IFERROR(INDEX($A$2:$B$1378,$Z359,COLUMNS($Z$3:Z359)),"")</f>
        <v/>
      </c>
      <c r="AD359" t="str">
        <f t="shared" si="175"/>
        <v/>
      </c>
      <c r="AE359" t="str">
        <f>IFERROR(SMALL($AD$3:$AD$1378,ROWS($AD$3:AD359)),"")</f>
        <v/>
      </c>
      <c r="AF359" t="str">
        <f>IFERROR(INDEX($A$2:$B$1378,$AE359,COLUMNS($AE$3:AE359)),"")</f>
        <v/>
      </c>
      <c r="AI359" t="str">
        <f t="shared" si="176"/>
        <v/>
      </c>
      <c r="AJ359" t="str">
        <f>IFERROR(SMALL($AI$3:$AI$1378,ROWS($AI$3:AI359)),"")</f>
        <v/>
      </c>
      <c r="AK359" t="str">
        <f>IFERROR(INDEX($A$2:$B$1378,$AJ359,COLUMNS($AJ$3:AJ359)),"")</f>
        <v/>
      </c>
      <c r="AN359" t="str">
        <f t="shared" si="177"/>
        <v/>
      </c>
      <c r="AO359" t="str">
        <f>IFERROR(SMALL($AN$3:$AN$1378,ROWS($AN$3:AN359)),"")</f>
        <v/>
      </c>
      <c r="AP359" t="str">
        <f>IFERROR(INDEX($A$2:$B$1378,$AO359,COLUMNS($AO$3:AO359)),"")</f>
        <v/>
      </c>
      <c r="AS359" t="str">
        <f t="shared" si="178"/>
        <v/>
      </c>
      <c r="AT359" t="str">
        <f>IFERROR(SMALL($AS$3:$AS$1378,ROWS($AS$3:AS359)),"")</f>
        <v/>
      </c>
      <c r="AU359" t="str">
        <f>IFERROR(INDEX($A$2:$B$1378,$AT359,COLUMNS($AT$3:AT359)),"")</f>
        <v/>
      </c>
      <c r="AX359" t="str">
        <f t="shared" si="179"/>
        <v/>
      </c>
      <c r="AY359" t="str">
        <f>IFERROR(SMALL($AX$3:$AX$1378,ROWS($AX$3:AX359)),"")</f>
        <v/>
      </c>
      <c r="AZ359" t="str">
        <f>IFERROR(INDEX($A$2:$B$1378,$AY359,COLUMNS($AY$3:AY359)),"")</f>
        <v/>
      </c>
      <c r="BC359" t="str">
        <f t="shared" si="180"/>
        <v/>
      </c>
      <c r="BD359" t="str">
        <f>IFERROR(SMALL($BC$3:$BC$1378,ROWS($BC$3:BC359)),"")</f>
        <v/>
      </c>
      <c r="BE359" t="str">
        <f>IFERROR(INDEX($A$2:$B$1378,$BD359,COLUMNS($BD$3:BD359)),"")</f>
        <v/>
      </c>
      <c r="BH359" t="str">
        <f t="shared" si="181"/>
        <v/>
      </c>
      <c r="BI359" t="str">
        <f>IFERROR(SMALL($BH$3:$BH$1378,ROWS($BH$3:BH359)),"")</f>
        <v/>
      </c>
      <c r="BJ359" t="str">
        <f>IFERROR(INDEX($A$2:$B$1378,$BI359,COLUMNS($BI$3:BI359)),"")</f>
        <v/>
      </c>
      <c r="BM359" t="str">
        <f t="shared" si="182"/>
        <v/>
      </c>
      <c r="BN359" t="str">
        <f>IFERROR(SMALL($BM$3:$BM$1378,ROWS($BM$3:BM359)),"")</f>
        <v/>
      </c>
      <c r="BO359" t="str">
        <f>IFERROR(INDEX($A$2:$B$1378,$BN359,COLUMNS($BN$3:BN359)),"")</f>
        <v/>
      </c>
      <c r="BR359" t="str">
        <f t="shared" si="183"/>
        <v/>
      </c>
      <c r="BS359" t="str">
        <f>IFERROR(SMALL($BR$3:$BR$1378,ROWS($BR$3:BR359)),"")</f>
        <v/>
      </c>
      <c r="BT359" t="str">
        <f>IFERROR(INDEX($A$2:$B$1378,$BS359,COLUMNS($BS$3:BS359)),"")</f>
        <v/>
      </c>
      <c r="BW359" t="str">
        <f t="shared" si="184"/>
        <v/>
      </c>
      <c r="BX359" t="str">
        <f>IFERROR(SMALL($BW$3:$BW$1378,ROWS($BW$3:BW359)),"")</f>
        <v/>
      </c>
      <c r="BY359" t="str">
        <f>IFERROR(INDEX($A$2:$B$1378,$BX359,COLUMNS($BX$3:BX359)),"")</f>
        <v/>
      </c>
      <c r="CB359" t="str">
        <f t="shared" si="185"/>
        <v/>
      </c>
      <c r="CC359" t="str">
        <f>IFERROR(SMALL($CB$3:$CB$1378,ROWS($CB$3:CB359)),"")</f>
        <v/>
      </c>
      <c r="CD359" t="str">
        <f>IFERROR(INDEX($A$2:$B$1378,$CC359,COLUMNS($CC$3:CC359)),"")</f>
        <v/>
      </c>
      <c r="CG359" t="str">
        <f t="shared" si="186"/>
        <v/>
      </c>
      <c r="CH359" t="str">
        <f>IFERROR(SMALL($CG$3:$CG$1378,ROWS($CG$3:CG359)),"")</f>
        <v/>
      </c>
      <c r="CI359" t="str">
        <f>IFERROR(INDEX($A$2:$B$1378,$CH359,COLUMNS($CH$3:CH359)),"")</f>
        <v/>
      </c>
      <c r="CL359" t="str">
        <f t="shared" si="187"/>
        <v/>
      </c>
      <c r="CM359" t="str">
        <f>IFERROR(SMALL($CL$3:$CL$1378,ROWS($CL$3:CL359)),"")</f>
        <v/>
      </c>
      <c r="CN359" t="str">
        <f>IFERROR(INDEX($A$2:$B$1378,$CM359,COLUMNS($CM$3:CM359)),"")</f>
        <v/>
      </c>
      <c r="CQ359" t="str">
        <f t="shared" si="188"/>
        <v/>
      </c>
      <c r="CR359" t="str">
        <f>IFERROR(SMALL($CQ$3:$CQ$1378,ROWS($CQ$3:CQ359)),"")</f>
        <v/>
      </c>
      <c r="CS359" t="str">
        <f>IFERROR(INDEX($A$2:$B$1378,$CR359,COLUMNS($CR$3:CR359)),"")</f>
        <v/>
      </c>
      <c r="CV359" t="str">
        <f t="shared" si="189"/>
        <v/>
      </c>
      <c r="CW359" t="str">
        <f>IFERROR(SMALL($CV$3:$CV$1378,ROWS($CV$3:CV359)),"")</f>
        <v/>
      </c>
      <c r="CX359" t="str">
        <f>IFERROR(INDEX($A$2:$B$1378,$CW359,COLUMNS($CW$3:CW359)),"")</f>
        <v/>
      </c>
      <c r="DA359" t="str">
        <f t="shared" si="190"/>
        <v/>
      </c>
      <c r="DB359" t="str">
        <f>IFERROR(SMALL($DA$3:$DA$1378,ROWS($DA$3:DA359)),"")</f>
        <v/>
      </c>
      <c r="DC359" t="str">
        <f>IFERROR(INDEX($A$2:$B$1378,$DB359,COLUMNS($DB$3:DB359)),"")</f>
        <v/>
      </c>
      <c r="DF359" t="str">
        <f t="shared" si="191"/>
        <v/>
      </c>
      <c r="DG359" t="str">
        <f>IFERROR(SMALL($DF$3:$DF$1378,ROWS($DF$3:DF359)),"")</f>
        <v/>
      </c>
      <c r="DH359" t="str">
        <f>IFERROR(INDEX($A$2:$B$1378,$DG359,COLUMNS($DG$3:DG359)),"")</f>
        <v/>
      </c>
      <c r="DK359" t="str">
        <f t="shared" si="192"/>
        <v/>
      </c>
      <c r="DL359" t="str">
        <f>IFERROR(SMALL($DK$3:$DK$1378,ROWS($DK$3:DK359)),"")</f>
        <v/>
      </c>
      <c r="DM359" t="str">
        <f>IFERROR(INDEX($A$2:$B$1378,$DL359,COLUMNS($DL$3:DL359)),"")</f>
        <v/>
      </c>
      <c r="DP359" t="str">
        <f t="shared" si="193"/>
        <v/>
      </c>
      <c r="DQ359" t="str">
        <f>IFERROR(SMALL($DP$3:$DP$1378,ROWS($DP$3:DP359)),"")</f>
        <v/>
      </c>
      <c r="DR359" t="str">
        <f>IFERROR(INDEX($A$2:$B$1378,$DQ359,COLUMNS($DQ$3:DQ359)),"")</f>
        <v/>
      </c>
      <c r="DU359" t="str">
        <f t="shared" si="194"/>
        <v/>
      </c>
      <c r="DV359" t="str">
        <f>IFERROR(SMALL($DU$3:$DU$1378,ROWS($DU$3:DU359)),"")</f>
        <v/>
      </c>
      <c r="DW359" t="str">
        <f>IFERROR(INDEX($A$2:$B$1378,$DV359,COLUMNS($DV$3:DV359)),"")</f>
        <v/>
      </c>
      <c r="DZ359" t="str">
        <f t="shared" si="195"/>
        <v/>
      </c>
      <c r="EA359" t="str">
        <f>IFERROR(SMALL($DZ$3:$DZ$1378,ROWS($DZ$3:DZ359)),"")</f>
        <v/>
      </c>
      <c r="EB359" t="str">
        <f>IFERROR(INDEX($A$2:$B$1378,$EA359,COLUMNS($EA$3:EA359)),"")</f>
        <v/>
      </c>
      <c r="EE359" t="str">
        <f t="shared" si="196"/>
        <v/>
      </c>
      <c r="EF359" t="str">
        <f>IFERROR(SMALL($EE$3:$EE$1378,ROWS($EE$3:EE359)),"")</f>
        <v/>
      </c>
      <c r="EG359" t="str">
        <f>IFERROR(INDEX($A$2:$B$1378,$EF359,COLUMNS($EF$3:EF359)),"")</f>
        <v/>
      </c>
      <c r="EJ359" t="str">
        <f t="shared" si="197"/>
        <v/>
      </c>
      <c r="EK359" t="str">
        <f>IFERROR(SMALL($EJ$3:$EJ$1378,ROWS($EJ$3:EJ359)),"")</f>
        <v/>
      </c>
      <c r="EL359" t="str">
        <f>IFERROR(INDEX($A$2:$B$1378,$EK359,COLUMNS($EK$3:EK359)),"")</f>
        <v/>
      </c>
      <c r="EO359" t="str">
        <f t="shared" si="198"/>
        <v/>
      </c>
      <c r="EP359" t="str">
        <f>IFERROR(SMALL($EO$3:$EO$1378,ROWS($EO$3:EO359)),"")</f>
        <v/>
      </c>
      <c r="EQ359" t="str">
        <f>IFERROR(INDEX($A$2:$B$1378,$EP359,COLUMNS($EP$3:EP359)),"")</f>
        <v/>
      </c>
      <c r="ET359" t="str">
        <f t="shared" si="199"/>
        <v/>
      </c>
      <c r="EU359" t="str">
        <f>IFERROR(SMALL($ET$3:$ET$1378,ROWS($ET$3:ET359)),"")</f>
        <v/>
      </c>
      <c r="EV359" t="str">
        <f>IFERROR(INDEX($A$2:$B$1378,$EU359,COLUMNS($EU$3:EU359)),"")</f>
        <v/>
      </c>
      <c r="EY359" t="str">
        <f t="shared" si="200"/>
        <v/>
      </c>
      <c r="EZ359" t="str">
        <f>IFERROR(SMALL($EY$3:$EY$1378,ROWS($EY$3:EY359)),"")</f>
        <v/>
      </c>
      <c r="FA359" t="str">
        <f>IFERROR(INDEX($A$2:$B$1378,$EZ359,COLUMNS($EZ$3:EZ359)),"")</f>
        <v/>
      </c>
      <c r="FD359" t="str">
        <f t="shared" si="201"/>
        <v/>
      </c>
      <c r="FE359" t="str">
        <f>IFERROR(SMALL($FD$3:$FD$1378,ROWS($FD$3:FD359)),"")</f>
        <v/>
      </c>
      <c r="FF359" t="str">
        <f>IFERROR(INDEX($A$2:$B$1378,$FE359,COLUMNS($FE$3:FE359)),"")</f>
        <v/>
      </c>
      <c r="FI359" t="str">
        <f t="shared" si="202"/>
        <v/>
      </c>
      <c r="FJ359" t="str">
        <f>IFERROR(SMALL($FI$3:$FI$1378,ROWS($FI$3:FI359)),"")</f>
        <v/>
      </c>
      <c r="FK359" t="str">
        <f>IFERROR(INDEX($A$2:$B$1378,$FJ359,COLUMNS($FJ$3:FJ359)),"")</f>
        <v/>
      </c>
      <c r="FN359" t="str">
        <f t="shared" si="203"/>
        <v/>
      </c>
      <c r="FO359" t="str">
        <f>IFERROR(SMALL($FN$3:$FN$1378,ROWS($FN$3:FN359)),"")</f>
        <v/>
      </c>
      <c r="FP359" t="str">
        <f>IFERROR(INDEX($A$2:$B$1378,$FO359,COLUMNS($FO$3:FO359)),"")</f>
        <v/>
      </c>
    </row>
    <row r="360" spans="1:172" x14ac:dyDescent="0.3">
      <c r="A360" s="14" t="s">
        <v>510</v>
      </c>
      <c r="B360" s="18">
        <v>40900</v>
      </c>
      <c r="C360">
        <f>ROWS($B$2:B360)</f>
        <v>359</v>
      </c>
      <c r="D360" t="str">
        <f t="shared" si="171"/>
        <v/>
      </c>
      <c r="E360" t="str">
        <f>IFERROR(SMALL($D$2:$D$1378,ROWS($D$2:D360)),"")</f>
        <v/>
      </c>
      <c r="G360" t="str">
        <f>IFERROR(INDEX($A$2:$B$1378,$E359,COLUMNS($F$3:F360)),"")</f>
        <v/>
      </c>
      <c r="J360" t="str">
        <f t="shared" si="204"/>
        <v/>
      </c>
      <c r="K360" t="str">
        <f>IFERROR(SMALL($J$3:$J$1378,ROWS($J$3:J360)),"")</f>
        <v/>
      </c>
      <c r="L360" t="str">
        <f>IFERROR(INDEX($A$2:$B$1378,$K360,COLUMNS($K$3:K360)),"")</f>
        <v/>
      </c>
      <c r="O360" t="str">
        <f t="shared" si="172"/>
        <v/>
      </c>
      <c r="P360" t="str">
        <f>IFERROR(SMALL($O$3:$O$1378,ROWS($O$3:O360)),"")</f>
        <v/>
      </c>
      <c r="Q360" t="str">
        <f>IFERROR(INDEX($A$2:$B$1378,$P360,COLUMNS($P$3:P360)),"")</f>
        <v/>
      </c>
      <c r="T360" t="str">
        <f t="shared" si="173"/>
        <v/>
      </c>
      <c r="U360" t="str">
        <f>IFERROR(SMALL($T$3:$T$1378,ROWS($T$3:T360)),"")</f>
        <v/>
      </c>
      <c r="V360" t="str">
        <f>IFERROR(INDEX($A$2:$B$1378,$U360,COLUMNS($U$3:U360)),"")</f>
        <v/>
      </c>
      <c r="Y360" t="str">
        <f t="shared" si="174"/>
        <v/>
      </c>
      <c r="Z360" t="str">
        <f>IFERROR(SMALL($Y$3:$Y$1378,ROWS($Y$3:Y360)),"")</f>
        <v/>
      </c>
      <c r="AA360" t="str">
        <f>IFERROR(INDEX($A$2:$B$1378,$Z360,COLUMNS($Z$3:Z360)),"")</f>
        <v/>
      </c>
      <c r="AD360" t="str">
        <f t="shared" si="175"/>
        <v/>
      </c>
      <c r="AE360" t="str">
        <f>IFERROR(SMALL($AD$3:$AD$1378,ROWS($AD$3:AD360)),"")</f>
        <v/>
      </c>
      <c r="AF360" t="str">
        <f>IFERROR(INDEX($A$2:$B$1378,$AE360,COLUMNS($AE$3:AE360)),"")</f>
        <v/>
      </c>
      <c r="AI360" t="str">
        <f t="shared" si="176"/>
        <v/>
      </c>
      <c r="AJ360" t="str">
        <f>IFERROR(SMALL($AI$3:$AI$1378,ROWS($AI$3:AI360)),"")</f>
        <v/>
      </c>
      <c r="AK360" t="str">
        <f>IFERROR(INDEX($A$2:$B$1378,$AJ360,COLUMNS($AJ$3:AJ360)),"")</f>
        <v/>
      </c>
      <c r="AN360" t="str">
        <f t="shared" si="177"/>
        <v/>
      </c>
      <c r="AO360" t="str">
        <f>IFERROR(SMALL($AN$3:$AN$1378,ROWS($AN$3:AN360)),"")</f>
        <v/>
      </c>
      <c r="AP360" t="str">
        <f>IFERROR(INDEX($A$2:$B$1378,$AO360,COLUMNS($AO$3:AO360)),"")</f>
        <v/>
      </c>
      <c r="AS360" t="str">
        <f t="shared" si="178"/>
        <v/>
      </c>
      <c r="AT360" t="str">
        <f>IFERROR(SMALL($AS$3:$AS$1378,ROWS($AS$3:AS360)),"")</f>
        <v/>
      </c>
      <c r="AU360" t="str">
        <f>IFERROR(INDEX($A$2:$B$1378,$AT360,COLUMNS($AT$3:AT360)),"")</f>
        <v/>
      </c>
      <c r="AX360" t="str">
        <f t="shared" si="179"/>
        <v/>
      </c>
      <c r="AY360" t="str">
        <f>IFERROR(SMALL($AX$3:$AX$1378,ROWS($AX$3:AX360)),"")</f>
        <v/>
      </c>
      <c r="AZ360" t="str">
        <f>IFERROR(INDEX($A$2:$B$1378,$AY360,COLUMNS($AY$3:AY360)),"")</f>
        <v/>
      </c>
      <c r="BC360" t="str">
        <f t="shared" si="180"/>
        <v/>
      </c>
      <c r="BD360" t="str">
        <f>IFERROR(SMALL($BC$3:$BC$1378,ROWS($BC$3:BC360)),"")</f>
        <v/>
      </c>
      <c r="BE360" t="str">
        <f>IFERROR(INDEX($A$2:$B$1378,$BD360,COLUMNS($BD$3:BD360)),"")</f>
        <v/>
      </c>
      <c r="BH360" t="str">
        <f t="shared" si="181"/>
        <v/>
      </c>
      <c r="BI360" t="str">
        <f>IFERROR(SMALL($BH$3:$BH$1378,ROWS($BH$3:BH360)),"")</f>
        <v/>
      </c>
      <c r="BJ360" t="str">
        <f>IFERROR(INDEX($A$2:$B$1378,$BI360,COLUMNS($BI$3:BI360)),"")</f>
        <v/>
      </c>
      <c r="BM360" t="str">
        <f t="shared" si="182"/>
        <v/>
      </c>
      <c r="BN360" t="str">
        <f>IFERROR(SMALL($BM$3:$BM$1378,ROWS($BM$3:BM360)),"")</f>
        <v/>
      </c>
      <c r="BO360" t="str">
        <f>IFERROR(INDEX($A$2:$B$1378,$BN360,COLUMNS($BN$3:BN360)),"")</f>
        <v/>
      </c>
      <c r="BR360" t="str">
        <f t="shared" si="183"/>
        <v/>
      </c>
      <c r="BS360" t="str">
        <f>IFERROR(SMALL($BR$3:$BR$1378,ROWS($BR$3:BR360)),"")</f>
        <v/>
      </c>
      <c r="BT360" t="str">
        <f>IFERROR(INDEX($A$2:$B$1378,$BS360,COLUMNS($BS$3:BS360)),"")</f>
        <v/>
      </c>
      <c r="BW360" t="str">
        <f t="shared" si="184"/>
        <v/>
      </c>
      <c r="BX360" t="str">
        <f>IFERROR(SMALL($BW$3:$BW$1378,ROWS($BW$3:BW360)),"")</f>
        <v/>
      </c>
      <c r="BY360" t="str">
        <f>IFERROR(INDEX($A$2:$B$1378,$BX360,COLUMNS($BX$3:BX360)),"")</f>
        <v/>
      </c>
      <c r="CB360" t="str">
        <f t="shared" si="185"/>
        <v/>
      </c>
      <c r="CC360" t="str">
        <f>IFERROR(SMALL($CB$3:$CB$1378,ROWS($CB$3:CB360)),"")</f>
        <v/>
      </c>
      <c r="CD360" t="str">
        <f>IFERROR(INDEX($A$2:$B$1378,$CC360,COLUMNS($CC$3:CC360)),"")</f>
        <v/>
      </c>
      <c r="CG360" t="str">
        <f t="shared" si="186"/>
        <v/>
      </c>
      <c r="CH360" t="str">
        <f>IFERROR(SMALL($CG$3:$CG$1378,ROWS($CG$3:CG360)),"")</f>
        <v/>
      </c>
      <c r="CI360" t="str">
        <f>IFERROR(INDEX($A$2:$B$1378,$CH360,COLUMNS($CH$3:CH360)),"")</f>
        <v/>
      </c>
      <c r="CL360" t="str">
        <f t="shared" si="187"/>
        <v/>
      </c>
      <c r="CM360" t="str">
        <f>IFERROR(SMALL($CL$3:$CL$1378,ROWS($CL$3:CL360)),"")</f>
        <v/>
      </c>
      <c r="CN360" t="str">
        <f>IFERROR(INDEX($A$2:$B$1378,$CM360,COLUMNS($CM$3:CM360)),"")</f>
        <v/>
      </c>
      <c r="CQ360" t="str">
        <f t="shared" si="188"/>
        <v/>
      </c>
      <c r="CR360" t="str">
        <f>IFERROR(SMALL($CQ$3:$CQ$1378,ROWS($CQ$3:CQ360)),"")</f>
        <v/>
      </c>
      <c r="CS360" t="str">
        <f>IFERROR(INDEX($A$2:$B$1378,$CR360,COLUMNS($CR$3:CR360)),"")</f>
        <v/>
      </c>
      <c r="CV360" t="str">
        <f t="shared" si="189"/>
        <v/>
      </c>
      <c r="CW360" t="str">
        <f>IFERROR(SMALL($CV$3:$CV$1378,ROWS($CV$3:CV360)),"")</f>
        <v/>
      </c>
      <c r="CX360" t="str">
        <f>IFERROR(INDEX($A$2:$B$1378,$CW360,COLUMNS($CW$3:CW360)),"")</f>
        <v/>
      </c>
      <c r="DA360" t="str">
        <f t="shared" si="190"/>
        <v/>
      </c>
      <c r="DB360" t="str">
        <f>IFERROR(SMALL($DA$3:$DA$1378,ROWS($DA$3:DA360)),"")</f>
        <v/>
      </c>
      <c r="DC360" t="str">
        <f>IFERROR(INDEX($A$2:$B$1378,$DB360,COLUMNS($DB$3:DB360)),"")</f>
        <v/>
      </c>
      <c r="DF360" t="str">
        <f t="shared" si="191"/>
        <v/>
      </c>
      <c r="DG360" t="str">
        <f>IFERROR(SMALL($DF$3:$DF$1378,ROWS($DF$3:DF360)),"")</f>
        <v/>
      </c>
      <c r="DH360" t="str">
        <f>IFERROR(INDEX($A$2:$B$1378,$DG360,COLUMNS($DG$3:DG360)),"")</f>
        <v/>
      </c>
      <c r="DK360" t="str">
        <f t="shared" si="192"/>
        <v/>
      </c>
      <c r="DL360" t="str">
        <f>IFERROR(SMALL($DK$3:$DK$1378,ROWS($DK$3:DK360)),"")</f>
        <v/>
      </c>
      <c r="DM360" t="str">
        <f>IFERROR(INDEX($A$2:$B$1378,$DL360,COLUMNS($DL$3:DL360)),"")</f>
        <v/>
      </c>
      <c r="DP360" t="str">
        <f t="shared" si="193"/>
        <v/>
      </c>
      <c r="DQ360" t="str">
        <f>IFERROR(SMALL($DP$3:$DP$1378,ROWS($DP$3:DP360)),"")</f>
        <v/>
      </c>
      <c r="DR360" t="str">
        <f>IFERROR(INDEX($A$2:$B$1378,$DQ360,COLUMNS($DQ$3:DQ360)),"")</f>
        <v/>
      </c>
      <c r="DU360" t="str">
        <f t="shared" si="194"/>
        <v/>
      </c>
      <c r="DV360" t="str">
        <f>IFERROR(SMALL($DU$3:$DU$1378,ROWS($DU$3:DU360)),"")</f>
        <v/>
      </c>
      <c r="DW360" t="str">
        <f>IFERROR(INDEX($A$2:$B$1378,$DV360,COLUMNS($DV$3:DV360)),"")</f>
        <v/>
      </c>
      <c r="DZ360" t="str">
        <f t="shared" si="195"/>
        <v/>
      </c>
      <c r="EA360" t="str">
        <f>IFERROR(SMALL($DZ$3:$DZ$1378,ROWS($DZ$3:DZ360)),"")</f>
        <v/>
      </c>
      <c r="EB360" t="str">
        <f>IFERROR(INDEX($A$2:$B$1378,$EA360,COLUMNS($EA$3:EA360)),"")</f>
        <v/>
      </c>
      <c r="EE360" t="str">
        <f t="shared" si="196"/>
        <v/>
      </c>
      <c r="EF360" t="str">
        <f>IFERROR(SMALL($EE$3:$EE$1378,ROWS($EE$3:EE360)),"")</f>
        <v/>
      </c>
      <c r="EG360" t="str">
        <f>IFERROR(INDEX($A$2:$B$1378,$EF360,COLUMNS($EF$3:EF360)),"")</f>
        <v/>
      </c>
      <c r="EJ360" t="str">
        <f t="shared" si="197"/>
        <v/>
      </c>
      <c r="EK360" t="str">
        <f>IFERROR(SMALL($EJ$3:$EJ$1378,ROWS($EJ$3:EJ360)),"")</f>
        <v/>
      </c>
      <c r="EL360" t="str">
        <f>IFERROR(INDEX($A$2:$B$1378,$EK360,COLUMNS($EK$3:EK360)),"")</f>
        <v/>
      </c>
      <c r="EO360" t="str">
        <f t="shared" si="198"/>
        <v/>
      </c>
      <c r="EP360" t="str">
        <f>IFERROR(SMALL($EO$3:$EO$1378,ROWS($EO$3:EO360)),"")</f>
        <v/>
      </c>
      <c r="EQ360" t="str">
        <f>IFERROR(INDEX($A$2:$B$1378,$EP360,COLUMNS($EP$3:EP360)),"")</f>
        <v/>
      </c>
      <c r="ET360" t="str">
        <f t="shared" si="199"/>
        <v/>
      </c>
      <c r="EU360" t="str">
        <f>IFERROR(SMALL($ET$3:$ET$1378,ROWS($ET$3:ET360)),"")</f>
        <v/>
      </c>
      <c r="EV360" t="str">
        <f>IFERROR(INDEX($A$2:$B$1378,$EU360,COLUMNS($EU$3:EU360)),"")</f>
        <v/>
      </c>
      <c r="EY360" t="str">
        <f t="shared" si="200"/>
        <v/>
      </c>
      <c r="EZ360" t="str">
        <f>IFERROR(SMALL($EY$3:$EY$1378,ROWS($EY$3:EY360)),"")</f>
        <v/>
      </c>
      <c r="FA360" t="str">
        <f>IFERROR(INDEX($A$2:$B$1378,$EZ360,COLUMNS($EZ$3:EZ360)),"")</f>
        <v/>
      </c>
      <c r="FD360" t="str">
        <f t="shared" si="201"/>
        <v/>
      </c>
      <c r="FE360" t="str">
        <f>IFERROR(SMALL($FD$3:$FD$1378,ROWS($FD$3:FD360)),"")</f>
        <v/>
      </c>
      <c r="FF360" t="str">
        <f>IFERROR(INDEX($A$2:$B$1378,$FE360,COLUMNS($FE$3:FE360)),"")</f>
        <v/>
      </c>
      <c r="FI360" t="str">
        <f t="shared" si="202"/>
        <v/>
      </c>
      <c r="FJ360" t="str">
        <f>IFERROR(SMALL($FI$3:$FI$1378,ROWS($FI$3:FI360)),"")</f>
        <v/>
      </c>
      <c r="FK360" t="str">
        <f>IFERROR(INDEX($A$2:$B$1378,$FJ360,COLUMNS($FJ$3:FJ360)),"")</f>
        <v/>
      </c>
      <c r="FN360" t="str">
        <f t="shared" si="203"/>
        <v/>
      </c>
      <c r="FO360" t="str">
        <f>IFERROR(SMALL($FN$3:$FN$1378,ROWS($FN$3:FN360)),"")</f>
        <v/>
      </c>
      <c r="FP360" t="str">
        <f>IFERROR(INDEX($A$2:$B$1378,$FO360,COLUMNS($FO$3:FO360)),"")</f>
        <v/>
      </c>
    </row>
    <row r="361" spans="1:172" x14ac:dyDescent="0.3">
      <c r="A361" s="14" t="s">
        <v>510</v>
      </c>
      <c r="B361" s="18">
        <v>41100</v>
      </c>
      <c r="C361">
        <f>ROWS($B$2:B361)</f>
        <v>360</v>
      </c>
      <c r="D361" t="str">
        <f t="shared" si="171"/>
        <v/>
      </c>
      <c r="E361" t="str">
        <f>IFERROR(SMALL($D$2:$D$1378,ROWS($D$2:D361)),"")</f>
        <v/>
      </c>
      <c r="G361" t="str">
        <f>IFERROR(INDEX($A$2:$B$1378,$E360,COLUMNS($F$3:F361)),"")</f>
        <v/>
      </c>
      <c r="J361" t="str">
        <f t="shared" si="204"/>
        <v/>
      </c>
      <c r="K361" t="str">
        <f>IFERROR(SMALL($J$3:$J$1378,ROWS($J$3:J361)),"")</f>
        <v/>
      </c>
      <c r="L361" t="str">
        <f>IFERROR(INDEX($A$2:$B$1378,$K361,COLUMNS($K$3:K361)),"")</f>
        <v/>
      </c>
      <c r="O361" t="str">
        <f t="shared" si="172"/>
        <v/>
      </c>
      <c r="P361" t="str">
        <f>IFERROR(SMALL($O$3:$O$1378,ROWS($O$3:O361)),"")</f>
        <v/>
      </c>
      <c r="Q361" t="str">
        <f>IFERROR(INDEX($A$2:$B$1378,$P361,COLUMNS($P$3:P361)),"")</f>
        <v/>
      </c>
      <c r="T361" t="str">
        <f t="shared" si="173"/>
        <v/>
      </c>
      <c r="U361" t="str">
        <f>IFERROR(SMALL($T$3:$T$1378,ROWS($T$3:T361)),"")</f>
        <v/>
      </c>
      <c r="V361" t="str">
        <f>IFERROR(INDEX($A$2:$B$1378,$U361,COLUMNS($U$3:U361)),"")</f>
        <v/>
      </c>
      <c r="Y361" t="str">
        <f t="shared" si="174"/>
        <v/>
      </c>
      <c r="Z361" t="str">
        <f>IFERROR(SMALL($Y$3:$Y$1378,ROWS($Y$3:Y361)),"")</f>
        <v/>
      </c>
      <c r="AA361" t="str">
        <f>IFERROR(INDEX($A$2:$B$1378,$Z361,COLUMNS($Z$3:Z361)),"")</f>
        <v/>
      </c>
      <c r="AD361" t="str">
        <f t="shared" si="175"/>
        <v/>
      </c>
      <c r="AE361" t="str">
        <f>IFERROR(SMALL($AD$3:$AD$1378,ROWS($AD$3:AD361)),"")</f>
        <v/>
      </c>
      <c r="AF361" t="str">
        <f>IFERROR(INDEX($A$2:$B$1378,$AE361,COLUMNS($AE$3:AE361)),"")</f>
        <v/>
      </c>
      <c r="AI361" t="str">
        <f t="shared" si="176"/>
        <v/>
      </c>
      <c r="AJ361" t="str">
        <f>IFERROR(SMALL($AI$3:$AI$1378,ROWS($AI$3:AI361)),"")</f>
        <v/>
      </c>
      <c r="AK361" t="str">
        <f>IFERROR(INDEX($A$2:$B$1378,$AJ361,COLUMNS($AJ$3:AJ361)),"")</f>
        <v/>
      </c>
      <c r="AN361" t="str">
        <f t="shared" si="177"/>
        <v/>
      </c>
      <c r="AO361" t="str">
        <f>IFERROR(SMALL($AN$3:$AN$1378,ROWS($AN$3:AN361)),"")</f>
        <v/>
      </c>
      <c r="AP361" t="str">
        <f>IFERROR(INDEX($A$2:$B$1378,$AO361,COLUMNS($AO$3:AO361)),"")</f>
        <v/>
      </c>
      <c r="AS361" t="str">
        <f t="shared" si="178"/>
        <v/>
      </c>
      <c r="AT361" t="str">
        <f>IFERROR(SMALL($AS$3:$AS$1378,ROWS($AS$3:AS361)),"")</f>
        <v/>
      </c>
      <c r="AU361" t="str">
        <f>IFERROR(INDEX($A$2:$B$1378,$AT361,COLUMNS($AT$3:AT361)),"")</f>
        <v/>
      </c>
      <c r="AX361" t="str">
        <f t="shared" si="179"/>
        <v/>
      </c>
      <c r="AY361" t="str">
        <f>IFERROR(SMALL($AX$3:$AX$1378,ROWS($AX$3:AX361)),"")</f>
        <v/>
      </c>
      <c r="AZ361" t="str">
        <f>IFERROR(INDEX($A$2:$B$1378,$AY361,COLUMNS($AY$3:AY361)),"")</f>
        <v/>
      </c>
      <c r="BC361" t="str">
        <f t="shared" si="180"/>
        <v/>
      </c>
      <c r="BD361" t="str">
        <f>IFERROR(SMALL($BC$3:$BC$1378,ROWS($BC$3:BC361)),"")</f>
        <v/>
      </c>
      <c r="BE361" t="str">
        <f>IFERROR(INDEX($A$2:$B$1378,$BD361,COLUMNS($BD$3:BD361)),"")</f>
        <v/>
      </c>
      <c r="BH361" t="str">
        <f t="shared" si="181"/>
        <v/>
      </c>
      <c r="BI361" t="str">
        <f>IFERROR(SMALL($BH$3:$BH$1378,ROWS($BH$3:BH361)),"")</f>
        <v/>
      </c>
      <c r="BJ361" t="str">
        <f>IFERROR(INDEX($A$2:$B$1378,$BI361,COLUMNS($BI$3:BI361)),"")</f>
        <v/>
      </c>
      <c r="BM361" t="str">
        <f t="shared" si="182"/>
        <v/>
      </c>
      <c r="BN361" t="str">
        <f>IFERROR(SMALL($BM$3:$BM$1378,ROWS($BM$3:BM361)),"")</f>
        <v/>
      </c>
      <c r="BO361" t="str">
        <f>IFERROR(INDEX($A$2:$B$1378,$BN361,COLUMNS($BN$3:BN361)),"")</f>
        <v/>
      </c>
      <c r="BR361" t="str">
        <f t="shared" si="183"/>
        <v/>
      </c>
      <c r="BS361" t="str">
        <f>IFERROR(SMALL($BR$3:$BR$1378,ROWS($BR$3:BR361)),"")</f>
        <v/>
      </c>
      <c r="BT361" t="str">
        <f>IFERROR(INDEX($A$2:$B$1378,$BS361,COLUMNS($BS$3:BS361)),"")</f>
        <v/>
      </c>
      <c r="BW361" t="str">
        <f t="shared" si="184"/>
        <v/>
      </c>
      <c r="BX361" t="str">
        <f>IFERROR(SMALL($BW$3:$BW$1378,ROWS($BW$3:BW361)),"")</f>
        <v/>
      </c>
      <c r="BY361" t="str">
        <f>IFERROR(INDEX($A$2:$B$1378,$BX361,COLUMNS($BX$3:BX361)),"")</f>
        <v/>
      </c>
      <c r="CB361" t="str">
        <f t="shared" si="185"/>
        <v/>
      </c>
      <c r="CC361" t="str">
        <f>IFERROR(SMALL($CB$3:$CB$1378,ROWS($CB$3:CB361)),"")</f>
        <v/>
      </c>
      <c r="CD361" t="str">
        <f>IFERROR(INDEX($A$2:$B$1378,$CC361,COLUMNS($CC$3:CC361)),"")</f>
        <v/>
      </c>
      <c r="CG361" t="str">
        <f t="shared" si="186"/>
        <v/>
      </c>
      <c r="CH361" t="str">
        <f>IFERROR(SMALL($CG$3:$CG$1378,ROWS($CG$3:CG361)),"")</f>
        <v/>
      </c>
      <c r="CI361" t="str">
        <f>IFERROR(INDEX($A$2:$B$1378,$CH361,COLUMNS($CH$3:CH361)),"")</f>
        <v/>
      </c>
      <c r="CL361" t="str">
        <f t="shared" si="187"/>
        <v/>
      </c>
      <c r="CM361" t="str">
        <f>IFERROR(SMALL($CL$3:$CL$1378,ROWS($CL$3:CL361)),"")</f>
        <v/>
      </c>
      <c r="CN361" t="str">
        <f>IFERROR(INDEX($A$2:$B$1378,$CM361,COLUMNS($CM$3:CM361)),"")</f>
        <v/>
      </c>
      <c r="CQ361" t="str">
        <f t="shared" si="188"/>
        <v/>
      </c>
      <c r="CR361" t="str">
        <f>IFERROR(SMALL($CQ$3:$CQ$1378,ROWS($CQ$3:CQ361)),"")</f>
        <v/>
      </c>
      <c r="CS361" t="str">
        <f>IFERROR(INDEX($A$2:$B$1378,$CR361,COLUMNS($CR$3:CR361)),"")</f>
        <v/>
      </c>
      <c r="CV361" t="str">
        <f t="shared" si="189"/>
        <v/>
      </c>
      <c r="CW361" t="str">
        <f>IFERROR(SMALL($CV$3:$CV$1378,ROWS($CV$3:CV361)),"")</f>
        <v/>
      </c>
      <c r="CX361" t="str">
        <f>IFERROR(INDEX($A$2:$B$1378,$CW361,COLUMNS($CW$3:CW361)),"")</f>
        <v/>
      </c>
      <c r="DA361" t="str">
        <f t="shared" si="190"/>
        <v/>
      </c>
      <c r="DB361" t="str">
        <f>IFERROR(SMALL($DA$3:$DA$1378,ROWS($DA$3:DA361)),"")</f>
        <v/>
      </c>
      <c r="DC361" t="str">
        <f>IFERROR(INDEX($A$2:$B$1378,$DB361,COLUMNS($DB$3:DB361)),"")</f>
        <v/>
      </c>
      <c r="DF361" t="str">
        <f t="shared" si="191"/>
        <v/>
      </c>
      <c r="DG361" t="str">
        <f>IFERROR(SMALL($DF$3:$DF$1378,ROWS($DF$3:DF361)),"")</f>
        <v/>
      </c>
      <c r="DH361" t="str">
        <f>IFERROR(INDEX($A$2:$B$1378,$DG361,COLUMNS($DG$3:DG361)),"")</f>
        <v/>
      </c>
      <c r="DK361" t="str">
        <f t="shared" si="192"/>
        <v/>
      </c>
      <c r="DL361" t="str">
        <f>IFERROR(SMALL($DK$3:$DK$1378,ROWS($DK$3:DK361)),"")</f>
        <v/>
      </c>
      <c r="DM361" t="str">
        <f>IFERROR(INDEX($A$2:$B$1378,$DL361,COLUMNS($DL$3:DL361)),"")</f>
        <v/>
      </c>
      <c r="DP361" t="str">
        <f t="shared" si="193"/>
        <v/>
      </c>
      <c r="DQ361" t="str">
        <f>IFERROR(SMALL($DP$3:$DP$1378,ROWS($DP$3:DP361)),"")</f>
        <v/>
      </c>
      <c r="DR361" t="str">
        <f>IFERROR(INDEX($A$2:$B$1378,$DQ361,COLUMNS($DQ$3:DQ361)),"")</f>
        <v/>
      </c>
      <c r="DU361" t="str">
        <f t="shared" si="194"/>
        <v/>
      </c>
      <c r="DV361" t="str">
        <f>IFERROR(SMALL($DU$3:$DU$1378,ROWS($DU$3:DU361)),"")</f>
        <v/>
      </c>
      <c r="DW361" t="str">
        <f>IFERROR(INDEX($A$2:$B$1378,$DV361,COLUMNS($DV$3:DV361)),"")</f>
        <v/>
      </c>
      <c r="DZ361" t="str">
        <f t="shared" si="195"/>
        <v/>
      </c>
      <c r="EA361" t="str">
        <f>IFERROR(SMALL($DZ$3:$DZ$1378,ROWS($DZ$3:DZ361)),"")</f>
        <v/>
      </c>
      <c r="EB361" t="str">
        <f>IFERROR(INDEX($A$2:$B$1378,$EA361,COLUMNS($EA$3:EA361)),"")</f>
        <v/>
      </c>
      <c r="EE361" t="str">
        <f t="shared" si="196"/>
        <v/>
      </c>
      <c r="EF361" t="str">
        <f>IFERROR(SMALL($EE$3:$EE$1378,ROWS($EE$3:EE361)),"")</f>
        <v/>
      </c>
      <c r="EG361" t="str">
        <f>IFERROR(INDEX($A$2:$B$1378,$EF361,COLUMNS($EF$3:EF361)),"")</f>
        <v/>
      </c>
      <c r="EJ361" t="str">
        <f t="shared" si="197"/>
        <v/>
      </c>
      <c r="EK361" t="str">
        <f>IFERROR(SMALL($EJ$3:$EJ$1378,ROWS($EJ$3:EJ361)),"")</f>
        <v/>
      </c>
      <c r="EL361" t="str">
        <f>IFERROR(INDEX($A$2:$B$1378,$EK361,COLUMNS($EK$3:EK361)),"")</f>
        <v/>
      </c>
      <c r="EO361" t="str">
        <f t="shared" si="198"/>
        <v/>
      </c>
      <c r="EP361" t="str">
        <f>IFERROR(SMALL($EO$3:$EO$1378,ROWS($EO$3:EO361)),"")</f>
        <v/>
      </c>
      <c r="EQ361" t="str">
        <f>IFERROR(INDEX($A$2:$B$1378,$EP361,COLUMNS($EP$3:EP361)),"")</f>
        <v/>
      </c>
      <c r="ET361" t="str">
        <f t="shared" si="199"/>
        <v/>
      </c>
      <c r="EU361" t="str">
        <f>IFERROR(SMALL($ET$3:$ET$1378,ROWS($ET$3:ET361)),"")</f>
        <v/>
      </c>
      <c r="EV361" t="str">
        <f>IFERROR(INDEX($A$2:$B$1378,$EU361,COLUMNS($EU$3:EU361)),"")</f>
        <v/>
      </c>
      <c r="EY361" t="str">
        <f t="shared" si="200"/>
        <v/>
      </c>
      <c r="EZ361" t="str">
        <f>IFERROR(SMALL($EY$3:$EY$1378,ROWS($EY$3:EY361)),"")</f>
        <v/>
      </c>
      <c r="FA361" t="str">
        <f>IFERROR(INDEX($A$2:$B$1378,$EZ361,COLUMNS($EZ$3:EZ361)),"")</f>
        <v/>
      </c>
      <c r="FD361" t="str">
        <f t="shared" si="201"/>
        <v/>
      </c>
      <c r="FE361" t="str">
        <f>IFERROR(SMALL($FD$3:$FD$1378,ROWS($FD$3:FD361)),"")</f>
        <v/>
      </c>
      <c r="FF361" t="str">
        <f>IFERROR(INDEX($A$2:$B$1378,$FE361,COLUMNS($FE$3:FE361)),"")</f>
        <v/>
      </c>
      <c r="FI361" t="str">
        <f t="shared" si="202"/>
        <v/>
      </c>
      <c r="FJ361" t="str">
        <f>IFERROR(SMALL($FI$3:$FI$1378,ROWS($FI$3:FI361)),"")</f>
        <v/>
      </c>
      <c r="FK361" t="str">
        <f>IFERROR(INDEX($A$2:$B$1378,$FJ361,COLUMNS($FJ$3:FJ361)),"")</f>
        <v/>
      </c>
      <c r="FN361" t="str">
        <f t="shared" si="203"/>
        <v/>
      </c>
      <c r="FO361" t="str">
        <f>IFERROR(SMALL($FN$3:$FN$1378,ROWS($FN$3:FN361)),"")</f>
        <v/>
      </c>
      <c r="FP361" t="str">
        <f>IFERROR(INDEX($A$2:$B$1378,$FO361,COLUMNS($FO$3:FO361)),"")</f>
        <v/>
      </c>
    </row>
    <row r="362" spans="1:172" x14ac:dyDescent="0.3">
      <c r="A362" s="14" t="s">
        <v>510</v>
      </c>
      <c r="B362" s="18">
        <v>41300</v>
      </c>
      <c r="C362">
        <f>ROWS($B$2:B362)</f>
        <v>361</v>
      </c>
      <c r="D362" t="str">
        <f t="shared" si="171"/>
        <v/>
      </c>
      <c r="E362" t="str">
        <f>IFERROR(SMALL($D$2:$D$1378,ROWS($D$2:D362)),"")</f>
        <v/>
      </c>
      <c r="G362" t="str">
        <f>IFERROR(INDEX($A$2:$B$1378,$E361,COLUMNS($F$3:F362)),"")</f>
        <v/>
      </c>
      <c r="J362" t="str">
        <f t="shared" si="204"/>
        <v/>
      </c>
      <c r="K362" t="str">
        <f>IFERROR(SMALL($J$3:$J$1378,ROWS($J$3:J362)),"")</f>
        <v/>
      </c>
      <c r="L362" t="str">
        <f>IFERROR(INDEX($A$2:$B$1378,$K362,COLUMNS($K$3:K362)),"")</f>
        <v/>
      </c>
      <c r="O362" t="str">
        <f t="shared" si="172"/>
        <v/>
      </c>
      <c r="P362" t="str">
        <f>IFERROR(SMALL($O$3:$O$1378,ROWS($O$3:O362)),"")</f>
        <v/>
      </c>
      <c r="Q362" t="str">
        <f>IFERROR(INDEX($A$2:$B$1378,$P362,COLUMNS($P$3:P362)),"")</f>
        <v/>
      </c>
      <c r="T362" t="str">
        <f t="shared" si="173"/>
        <v/>
      </c>
      <c r="U362" t="str">
        <f>IFERROR(SMALL($T$3:$T$1378,ROWS($T$3:T362)),"")</f>
        <v/>
      </c>
      <c r="V362" t="str">
        <f>IFERROR(INDEX($A$2:$B$1378,$U362,COLUMNS($U$3:U362)),"")</f>
        <v/>
      </c>
      <c r="Y362" t="str">
        <f t="shared" si="174"/>
        <v/>
      </c>
      <c r="Z362" t="str">
        <f>IFERROR(SMALL($Y$3:$Y$1378,ROWS($Y$3:Y362)),"")</f>
        <v/>
      </c>
      <c r="AA362" t="str">
        <f>IFERROR(INDEX($A$2:$B$1378,$Z362,COLUMNS($Z$3:Z362)),"")</f>
        <v/>
      </c>
      <c r="AD362" t="str">
        <f t="shared" si="175"/>
        <v/>
      </c>
      <c r="AE362" t="str">
        <f>IFERROR(SMALL($AD$3:$AD$1378,ROWS($AD$3:AD362)),"")</f>
        <v/>
      </c>
      <c r="AF362" t="str">
        <f>IFERROR(INDEX($A$2:$B$1378,$AE362,COLUMNS($AE$3:AE362)),"")</f>
        <v/>
      </c>
      <c r="AI362" t="str">
        <f t="shared" si="176"/>
        <v/>
      </c>
      <c r="AJ362" t="str">
        <f>IFERROR(SMALL($AI$3:$AI$1378,ROWS($AI$3:AI362)),"")</f>
        <v/>
      </c>
      <c r="AK362" t="str">
        <f>IFERROR(INDEX($A$2:$B$1378,$AJ362,COLUMNS($AJ$3:AJ362)),"")</f>
        <v/>
      </c>
      <c r="AN362" t="str">
        <f t="shared" si="177"/>
        <v/>
      </c>
      <c r="AO362" t="str">
        <f>IFERROR(SMALL($AN$3:$AN$1378,ROWS($AN$3:AN362)),"")</f>
        <v/>
      </c>
      <c r="AP362" t="str">
        <f>IFERROR(INDEX($A$2:$B$1378,$AO362,COLUMNS($AO$3:AO362)),"")</f>
        <v/>
      </c>
      <c r="AS362" t="str">
        <f t="shared" si="178"/>
        <v/>
      </c>
      <c r="AT362" t="str">
        <f>IFERROR(SMALL($AS$3:$AS$1378,ROWS($AS$3:AS362)),"")</f>
        <v/>
      </c>
      <c r="AU362" t="str">
        <f>IFERROR(INDEX($A$2:$B$1378,$AT362,COLUMNS($AT$3:AT362)),"")</f>
        <v/>
      </c>
      <c r="AX362" t="str">
        <f t="shared" si="179"/>
        <v/>
      </c>
      <c r="AY362" t="str">
        <f>IFERROR(SMALL($AX$3:$AX$1378,ROWS($AX$3:AX362)),"")</f>
        <v/>
      </c>
      <c r="AZ362" t="str">
        <f>IFERROR(INDEX($A$2:$B$1378,$AY362,COLUMNS($AY$3:AY362)),"")</f>
        <v/>
      </c>
      <c r="BC362" t="str">
        <f t="shared" si="180"/>
        <v/>
      </c>
      <c r="BD362" t="str">
        <f>IFERROR(SMALL($BC$3:$BC$1378,ROWS($BC$3:BC362)),"")</f>
        <v/>
      </c>
      <c r="BE362" t="str">
        <f>IFERROR(INDEX($A$2:$B$1378,$BD362,COLUMNS($BD$3:BD362)),"")</f>
        <v/>
      </c>
      <c r="BH362" t="str">
        <f t="shared" si="181"/>
        <v/>
      </c>
      <c r="BI362" t="str">
        <f>IFERROR(SMALL($BH$3:$BH$1378,ROWS($BH$3:BH362)),"")</f>
        <v/>
      </c>
      <c r="BJ362" t="str">
        <f>IFERROR(INDEX($A$2:$B$1378,$BI362,COLUMNS($BI$3:BI362)),"")</f>
        <v/>
      </c>
      <c r="BM362" t="str">
        <f t="shared" si="182"/>
        <v/>
      </c>
      <c r="BN362" t="str">
        <f>IFERROR(SMALL($BM$3:$BM$1378,ROWS($BM$3:BM362)),"")</f>
        <v/>
      </c>
      <c r="BO362" t="str">
        <f>IFERROR(INDEX($A$2:$B$1378,$BN362,COLUMNS($BN$3:BN362)),"")</f>
        <v/>
      </c>
      <c r="BR362" t="str">
        <f t="shared" si="183"/>
        <v/>
      </c>
      <c r="BS362" t="str">
        <f>IFERROR(SMALL($BR$3:$BR$1378,ROWS($BR$3:BR362)),"")</f>
        <v/>
      </c>
      <c r="BT362" t="str">
        <f>IFERROR(INDEX($A$2:$B$1378,$BS362,COLUMNS($BS$3:BS362)),"")</f>
        <v/>
      </c>
      <c r="BW362" t="str">
        <f t="shared" si="184"/>
        <v/>
      </c>
      <c r="BX362" t="str">
        <f>IFERROR(SMALL($BW$3:$BW$1378,ROWS($BW$3:BW362)),"")</f>
        <v/>
      </c>
      <c r="BY362" t="str">
        <f>IFERROR(INDEX($A$2:$B$1378,$BX362,COLUMNS($BX$3:BX362)),"")</f>
        <v/>
      </c>
      <c r="CB362" t="str">
        <f t="shared" si="185"/>
        <v/>
      </c>
      <c r="CC362" t="str">
        <f>IFERROR(SMALL($CB$3:$CB$1378,ROWS($CB$3:CB362)),"")</f>
        <v/>
      </c>
      <c r="CD362" t="str">
        <f>IFERROR(INDEX($A$2:$B$1378,$CC362,COLUMNS($CC$3:CC362)),"")</f>
        <v/>
      </c>
      <c r="CG362" t="str">
        <f t="shared" si="186"/>
        <v/>
      </c>
      <c r="CH362" t="str">
        <f>IFERROR(SMALL($CG$3:$CG$1378,ROWS($CG$3:CG362)),"")</f>
        <v/>
      </c>
      <c r="CI362" t="str">
        <f>IFERROR(INDEX($A$2:$B$1378,$CH362,COLUMNS($CH$3:CH362)),"")</f>
        <v/>
      </c>
      <c r="CL362" t="str">
        <f t="shared" si="187"/>
        <v/>
      </c>
      <c r="CM362" t="str">
        <f>IFERROR(SMALL($CL$3:$CL$1378,ROWS($CL$3:CL362)),"")</f>
        <v/>
      </c>
      <c r="CN362" t="str">
        <f>IFERROR(INDEX($A$2:$B$1378,$CM362,COLUMNS($CM$3:CM362)),"")</f>
        <v/>
      </c>
      <c r="CQ362" t="str">
        <f t="shared" si="188"/>
        <v/>
      </c>
      <c r="CR362" t="str">
        <f>IFERROR(SMALL($CQ$3:$CQ$1378,ROWS($CQ$3:CQ362)),"")</f>
        <v/>
      </c>
      <c r="CS362" t="str">
        <f>IFERROR(INDEX($A$2:$B$1378,$CR362,COLUMNS($CR$3:CR362)),"")</f>
        <v/>
      </c>
      <c r="CV362" t="str">
        <f t="shared" si="189"/>
        <v/>
      </c>
      <c r="CW362" t="str">
        <f>IFERROR(SMALL($CV$3:$CV$1378,ROWS($CV$3:CV362)),"")</f>
        <v/>
      </c>
      <c r="CX362" t="str">
        <f>IFERROR(INDEX($A$2:$B$1378,$CW362,COLUMNS($CW$3:CW362)),"")</f>
        <v/>
      </c>
      <c r="DA362" t="str">
        <f t="shared" si="190"/>
        <v/>
      </c>
      <c r="DB362" t="str">
        <f>IFERROR(SMALL($DA$3:$DA$1378,ROWS($DA$3:DA362)),"")</f>
        <v/>
      </c>
      <c r="DC362" t="str">
        <f>IFERROR(INDEX($A$2:$B$1378,$DB362,COLUMNS($DB$3:DB362)),"")</f>
        <v/>
      </c>
      <c r="DF362" t="str">
        <f t="shared" si="191"/>
        <v/>
      </c>
      <c r="DG362" t="str">
        <f>IFERROR(SMALL($DF$3:$DF$1378,ROWS($DF$3:DF362)),"")</f>
        <v/>
      </c>
      <c r="DH362" t="str">
        <f>IFERROR(INDEX($A$2:$B$1378,$DG362,COLUMNS($DG$3:DG362)),"")</f>
        <v/>
      </c>
      <c r="DK362" t="str">
        <f t="shared" si="192"/>
        <v/>
      </c>
      <c r="DL362" t="str">
        <f>IFERROR(SMALL($DK$3:$DK$1378,ROWS($DK$3:DK362)),"")</f>
        <v/>
      </c>
      <c r="DM362" t="str">
        <f>IFERROR(INDEX($A$2:$B$1378,$DL362,COLUMNS($DL$3:DL362)),"")</f>
        <v/>
      </c>
      <c r="DP362" t="str">
        <f t="shared" si="193"/>
        <v/>
      </c>
      <c r="DQ362" t="str">
        <f>IFERROR(SMALL($DP$3:$DP$1378,ROWS($DP$3:DP362)),"")</f>
        <v/>
      </c>
      <c r="DR362" t="str">
        <f>IFERROR(INDEX($A$2:$B$1378,$DQ362,COLUMNS($DQ$3:DQ362)),"")</f>
        <v/>
      </c>
      <c r="DU362" t="str">
        <f t="shared" si="194"/>
        <v/>
      </c>
      <c r="DV362" t="str">
        <f>IFERROR(SMALL($DU$3:$DU$1378,ROWS($DU$3:DU362)),"")</f>
        <v/>
      </c>
      <c r="DW362" t="str">
        <f>IFERROR(INDEX($A$2:$B$1378,$DV362,COLUMNS($DV$3:DV362)),"")</f>
        <v/>
      </c>
      <c r="DZ362" t="str">
        <f t="shared" si="195"/>
        <v/>
      </c>
      <c r="EA362" t="str">
        <f>IFERROR(SMALL($DZ$3:$DZ$1378,ROWS($DZ$3:DZ362)),"")</f>
        <v/>
      </c>
      <c r="EB362" t="str">
        <f>IFERROR(INDEX($A$2:$B$1378,$EA362,COLUMNS($EA$3:EA362)),"")</f>
        <v/>
      </c>
      <c r="EE362" t="str">
        <f t="shared" si="196"/>
        <v/>
      </c>
      <c r="EF362" t="str">
        <f>IFERROR(SMALL($EE$3:$EE$1378,ROWS($EE$3:EE362)),"")</f>
        <v/>
      </c>
      <c r="EG362" t="str">
        <f>IFERROR(INDEX($A$2:$B$1378,$EF362,COLUMNS($EF$3:EF362)),"")</f>
        <v/>
      </c>
      <c r="EJ362" t="str">
        <f t="shared" si="197"/>
        <v/>
      </c>
      <c r="EK362" t="str">
        <f>IFERROR(SMALL($EJ$3:$EJ$1378,ROWS($EJ$3:EJ362)),"")</f>
        <v/>
      </c>
      <c r="EL362" t="str">
        <f>IFERROR(INDEX($A$2:$B$1378,$EK362,COLUMNS($EK$3:EK362)),"")</f>
        <v/>
      </c>
      <c r="EO362" t="str">
        <f t="shared" si="198"/>
        <v/>
      </c>
      <c r="EP362" t="str">
        <f>IFERROR(SMALL($EO$3:$EO$1378,ROWS($EO$3:EO362)),"")</f>
        <v/>
      </c>
      <c r="EQ362" t="str">
        <f>IFERROR(INDEX($A$2:$B$1378,$EP362,COLUMNS($EP$3:EP362)),"")</f>
        <v/>
      </c>
      <c r="ET362" t="str">
        <f t="shared" si="199"/>
        <v/>
      </c>
      <c r="EU362" t="str">
        <f>IFERROR(SMALL($ET$3:$ET$1378,ROWS($ET$3:ET362)),"")</f>
        <v/>
      </c>
      <c r="EV362" t="str">
        <f>IFERROR(INDEX($A$2:$B$1378,$EU362,COLUMNS($EU$3:EU362)),"")</f>
        <v/>
      </c>
      <c r="EY362" t="str">
        <f t="shared" si="200"/>
        <v/>
      </c>
      <c r="EZ362" t="str">
        <f>IFERROR(SMALL($EY$3:$EY$1378,ROWS($EY$3:EY362)),"")</f>
        <v/>
      </c>
      <c r="FA362" t="str">
        <f>IFERROR(INDEX($A$2:$B$1378,$EZ362,COLUMNS($EZ$3:EZ362)),"")</f>
        <v/>
      </c>
      <c r="FD362" t="str">
        <f t="shared" si="201"/>
        <v/>
      </c>
      <c r="FE362" t="str">
        <f>IFERROR(SMALL($FD$3:$FD$1378,ROWS($FD$3:FD362)),"")</f>
        <v/>
      </c>
      <c r="FF362" t="str">
        <f>IFERROR(INDEX($A$2:$B$1378,$FE362,COLUMNS($FE$3:FE362)),"")</f>
        <v/>
      </c>
      <c r="FI362" t="str">
        <f t="shared" si="202"/>
        <v/>
      </c>
      <c r="FJ362" t="str">
        <f>IFERROR(SMALL($FI$3:$FI$1378,ROWS($FI$3:FI362)),"")</f>
        <v/>
      </c>
      <c r="FK362" t="str">
        <f>IFERROR(INDEX($A$2:$B$1378,$FJ362,COLUMNS($FJ$3:FJ362)),"")</f>
        <v/>
      </c>
      <c r="FN362" t="str">
        <f t="shared" si="203"/>
        <v/>
      </c>
      <c r="FO362" t="str">
        <f>IFERROR(SMALL($FN$3:$FN$1378,ROWS($FN$3:FN362)),"")</f>
        <v/>
      </c>
      <c r="FP362" t="str">
        <f>IFERROR(INDEX($A$2:$B$1378,$FO362,COLUMNS($FO$3:FO362)),"")</f>
        <v/>
      </c>
    </row>
    <row r="363" spans="1:172" x14ac:dyDescent="0.3">
      <c r="A363" s="14" t="s">
        <v>510</v>
      </c>
      <c r="B363" s="18">
        <v>41700</v>
      </c>
      <c r="C363">
        <f>ROWS($B$2:B363)</f>
        <v>362</v>
      </c>
      <c r="D363" t="str">
        <f t="shared" si="171"/>
        <v/>
      </c>
      <c r="E363" t="str">
        <f>IFERROR(SMALL($D$2:$D$1378,ROWS($D$2:D363)),"")</f>
        <v/>
      </c>
      <c r="G363" t="str">
        <f>IFERROR(INDEX($A$2:$B$1378,$E362,COLUMNS($F$3:F363)),"")</f>
        <v/>
      </c>
      <c r="J363" t="str">
        <f t="shared" si="204"/>
        <v/>
      </c>
      <c r="K363" t="str">
        <f>IFERROR(SMALL($J$3:$J$1378,ROWS($J$3:J363)),"")</f>
        <v/>
      </c>
      <c r="L363" t="str">
        <f>IFERROR(INDEX($A$2:$B$1378,$K363,COLUMNS($K$3:K363)),"")</f>
        <v/>
      </c>
      <c r="O363" t="str">
        <f t="shared" si="172"/>
        <v/>
      </c>
      <c r="P363" t="str">
        <f>IFERROR(SMALL($O$3:$O$1378,ROWS($O$3:O363)),"")</f>
        <v/>
      </c>
      <c r="Q363" t="str">
        <f>IFERROR(INDEX($A$2:$B$1378,$P363,COLUMNS($P$3:P363)),"")</f>
        <v/>
      </c>
      <c r="T363" t="str">
        <f t="shared" si="173"/>
        <v/>
      </c>
      <c r="U363" t="str">
        <f>IFERROR(SMALL($T$3:$T$1378,ROWS($T$3:T363)),"")</f>
        <v/>
      </c>
      <c r="V363" t="str">
        <f>IFERROR(INDEX($A$2:$B$1378,$U363,COLUMNS($U$3:U363)),"")</f>
        <v/>
      </c>
      <c r="Y363" t="str">
        <f t="shared" si="174"/>
        <v/>
      </c>
      <c r="Z363" t="str">
        <f>IFERROR(SMALL($Y$3:$Y$1378,ROWS($Y$3:Y363)),"")</f>
        <v/>
      </c>
      <c r="AA363" t="str">
        <f>IFERROR(INDEX($A$2:$B$1378,$Z363,COLUMNS($Z$3:Z363)),"")</f>
        <v/>
      </c>
      <c r="AD363" t="str">
        <f t="shared" si="175"/>
        <v/>
      </c>
      <c r="AE363" t="str">
        <f>IFERROR(SMALL($AD$3:$AD$1378,ROWS($AD$3:AD363)),"")</f>
        <v/>
      </c>
      <c r="AF363" t="str">
        <f>IFERROR(INDEX($A$2:$B$1378,$AE363,COLUMNS($AE$3:AE363)),"")</f>
        <v/>
      </c>
      <c r="AI363" t="str">
        <f t="shared" si="176"/>
        <v/>
      </c>
      <c r="AJ363" t="str">
        <f>IFERROR(SMALL($AI$3:$AI$1378,ROWS($AI$3:AI363)),"")</f>
        <v/>
      </c>
      <c r="AK363" t="str">
        <f>IFERROR(INDEX($A$2:$B$1378,$AJ363,COLUMNS($AJ$3:AJ363)),"")</f>
        <v/>
      </c>
      <c r="AN363" t="str">
        <f t="shared" si="177"/>
        <v/>
      </c>
      <c r="AO363" t="str">
        <f>IFERROR(SMALL($AN$3:$AN$1378,ROWS($AN$3:AN363)),"")</f>
        <v/>
      </c>
      <c r="AP363" t="str">
        <f>IFERROR(INDEX($A$2:$B$1378,$AO363,COLUMNS($AO$3:AO363)),"")</f>
        <v/>
      </c>
      <c r="AS363" t="str">
        <f t="shared" si="178"/>
        <v/>
      </c>
      <c r="AT363" t="str">
        <f>IFERROR(SMALL($AS$3:$AS$1378,ROWS($AS$3:AS363)),"")</f>
        <v/>
      </c>
      <c r="AU363" t="str">
        <f>IFERROR(INDEX($A$2:$B$1378,$AT363,COLUMNS($AT$3:AT363)),"")</f>
        <v/>
      </c>
      <c r="AX363" t="str">
        <f t="shared" si="179"/>
        <v/>
      </c>
      <c r="AY363" t="str">
        <f>IFERROR(SMALL($AX$3:$AX$1378,ROWS($AX$3:AX363)),"")</f>
        <v/>
      </c>
      <c r="AZ363" t="str">
        <f>IFERROR(INDEX($A$2:$B$1378,$AY363,COLUMNS($AY$3:AY363)),"")</f>
        <v/>
      </c>
      <c r="BC363" t="str">
        <f t="shared" si="180"/>
        <v/>
      </c>
      <c r="BD363" t="str">
        <f>IFERROR(SMALL($BC$3:$BC$1378,ROWS($BC$3:BC363)),"")</f>
        <v/>
      </c>
      <c r="BE363" t="str">
        <f>IFERROR(INDEX($A$2:$B$1378,$BD363,COLUMNS($BD$3:BD363)),"")</f>
        <v/>
      </c>
      <c r="BH363" t="str">
        <f t="shared" si="181"/>
        <v/>
      </c>
      <c r="BI363" t="str">
        <f>IFERROR(SMALL($BH$3:$BH$1378,ROWS($BH$3:BH363)),"")</f>
        <v/>
      </c>
      <c r="BJ363" t="str">
        <f>IFERROR(INDEX($A$2:$B$1378,$BI363,COLUMNS($BI$3:BI363)),"")</f>
        <v/>
      </c>
      <c r="BM363" t="str">
        <f t="shared" si="182"/>
        <v/>
      </c>
      <c r="BN363" t="str">
        <f>IFERROR(SMALL($BM$3:$BM$1378,ROWS($BM$3:BM363)),"")</f>
        <v/>
      </c>
      <c r="BO363" t="str">
        <f>IFERROR(INDEX($A$2:$B$1378,$BN363,COLUMNS($BN$3:BN363)),"")</f>
        <v/>
      </c>
      <c r="BR363" t="str">
        <f t="shared" si="183"/>
        <v/>
      </c>
      <c r="BS363" t="str">
        <f>IFERROR(SMALL($BR$3:$BR$1378,ROWS($BR$3:BR363)),"")</f>
        <v/>
      </c>
      <c r="BT363" t="str">
        <f>IFERROR(INDEX($A$2:$B$1378,$BS363,COLUMNS($BS$3:BS363)),"")</f>
        <v/>
      </c>
      <c r="BW363" t="str">
        <f t="shared" si="184"/>
        <v/>
      </c>
      <c r="BX363" t="str">
        <f>IFERROR(SMALL($BW$3:$BW$1378,ROWS($BW$3:BW363)),"")</f>
        <v/>
      </c>
      <c r="BY363" t="str">
        <f>IFERROR(INDEX($A$2:$B$1378,$BX363,COLUMNS($BX$3:BX363)),"")</f>
        <v/>
      </c>
      <c r="CB363" t="str">
        <f t="shared" si="185"/>
        <v/>
      </c>
      <c r="CC363" t="str">
        <f>IFERROR(SMALL($CB$3:$CB$1378,ROWS($CB$3:CB363)),"")</f>
        <v/>
      </c>
      <c r="CD363" t="str">
        <f>IFERROR(INDEX($A$2:$B$1378,$CC363,COLUMNS($CC$3:CC363)),"")</f>
        <v/>
      </c>
      <c r="CG363" t="str">
        <f t="shared" si="186"/>
        <v/>
      </c>
      <c r="CH363" t="str">
        <f>IFERROR(SMALL($CG$3:$CG$1378,ROWS($CG$3:CG363)),"")</f>
        <v/>
      </c>
      <c r="CI363" t="str">
        <f>IFERROR(INDEX($A$2:$B$1378,$CH363,COLUMNS($CH$3:CH363)),"")</f>
        <v/>
      </c>
      <c r="CL363" t="str">
        <f t="shared" si="187"/>
        <v/>
      </c>
      <c r="CM363" t="str">
        <f>IFERROR(SMALL($CL$3:$CL$1378,ROWS($CL$3:CL363)),"")</f>
        <v/>
      </c>
      <c r="CN363" t="str">
        <f>IFERROR(INDEX($A$2:$B$1378,$CM363,COLUMNS($CM$3:CM363)),"")</f>
        <v/>
      </c>
      <c r="CQ363" t="str">
        <f t="shared" si="188"/>
        <v/>
      </c>
      <c r="CR363" t="str">
        <f>IFERROR(SMALL($CQ$3:$CQ$1378,ROWS($CQ$3:CQ363)),"")</f>
        <v/>
      </c>
      <c r="CS363" t="str">
        <f>IFERROR(INDEX($A$2:$B$1378,$CR363,COLUMNS($CR$3:CR363)),"")</f>
        <v/>
      </c>
      <c r="CV363" t="str">
        <f t="shared" si="189"/>
        <v/>
      </c>
      <c r="CW363" t="str">
        <f>IFERROR(SMALL($CV$3:$CV$1378,ROWS($CV$3:CV363)),"")</f>
        <v/>
      </c>
      <c r="CX363" t="str">
        <f>IFERROR(INDEX($A$2:$B$1378,$CW363,COLUMNS($CW$3:CW363)),"")</f>
        <v/>
      </c>
      <c r="DA363" t="str">
        <f t="shared" si="190"/>
        <v/>
      </c>
      <c r="DB363" t="str">
        <f>IFERROR(SMALL($DA$3:$DA$1378,ROWS($DA$3:DA363)),"")</f>
        <v/>
      </c>
      <c r="DC363" t="str">
        <f>IFERROR(INDEX($A$2:$B$1378,$DB363,COLUMNS($DB$3:DB363)),"")</f>
        <v/>
      </c>
      <c r="DF363" t="str">
        <f t="shared" si="191"/>
        <v/>
      </c>
      <c r="DG363" t="str">
        <f>IFERROR(SMALL($DF$3:$DF$1378,ROWS($DF$3:DF363)),"")</f>
        <v/>
      </c>
      <c r="DH363" t="str">
        <f>IFERROR(INDEX($A$2:$B$1378,$DG363,COLUMNS($DG$3:DG363)),"")</f>
        <v/>
      </c>
      <c r="DK363" t="str">
        <f t="shared" si="192"/>
        <v/>
      </c>
      <c r="DL363" t="str">
        <f>IFERROR(SMALL($DK$3:$DK$1378,ROWS($DK$3:DK363)),"")</f>
        <v/>
      </c>
      <c r="DM363" t="str">
        <f>IFERROR(INDEX($A$2:$B$1378,$DL363,COLUMNS($DL$3:DL363)),"")</f>
        <v/>
      </c>
      <c r="DP363" t="str">
        <f t="shared" si="193"/>
        <v/>
      </c>
      <c r="DQ363" t="str">
        <f>IFERROR(SMALL($DP$3:$DP$1378,ROWS($DP$3:DP363)),"")</f>
        <v/>
      </c>
      <c r="DR363" t="str">
        <f>IFERROR(INDEX($A$2:$B$1378,$DQ363,COLUMNS($DQ$3:DQ363)),"")</f>
        <v/>
      </c>
      <c r="DU363" t="str">
        <f t="shared" si="194"/>
        <v/>
      </c>
      <c r="DV363" t="str">
        <f>IFERROR(SMALL($DU$3:$DU$1378,ROWS($DU$3:DU363)),"")</f>
        <v/>
      </c>
      <c r="DW363" t="str">
        <f>IFERROR(INDEX($A$2:$B$1378,$DV363,COLUMNS($DV$3:DV363)),"")</f>
        <v/>
      </c>
      <c r="DZ363" t="str">
        <f t="shared" si="195"/>
        <v/>
      </c>
      <c r="EA363" t="str">
        <f>IFERROR(SMALL($DZ$3:$DZ$1378,ROWS($DZ$3:DZ363)),"")</f>
        <v/>
      </c>
      <c r="EB363" t="str">
        <f>IFERROR(INDEX($A$2:$B$1378,$EA363,COLUMNS($EA$3:EA363)),"")</f>
        <v/>
      </c>
      <c r="EE363" t="str">
        <f t="shared" si="196"/>
        <v/>
      </c>
      <c r="EF363" t="str">
        <f>IFERROR(SMALL($EE$3:$EE$1378,ROWS($EE$3:EE363)),"")</f>
        <v/>
      </c>
      <c r="EG363" t="str">
        <f>IFERROR(INDEX($A$2:$B$1378,$EF363,COLUMNS($EF$3:EF363)),"")</f>
        <v/>
      </c>
      <c r="EJ363" t="str">
        <f t="shared" si="197"/>
        <v/>
      </c>
      <c r="EK363" t="str">
        <f>IFERROR(SMALL($EJ$3:$EJ$1378,ROWS($EJ$3:EJ363)),"")</f>
        <v/>
      </c>
      <c r="EL363" t="str">
        <f>IFERROR(INDEX($A$2:$B$1378,$EK363,COLUMNS($EK$3:EK363)),"")</f>
        <v/>
      </c>
      <c r="EO363" t="str">
        <f t="shared" si="198"/>
        <v/>
      </c>
      <c r="EP363" t="str">
        <f>IFERROR(SMALL($EO$3:$EO$1378,ROWS($EO$3:EO363)),"")</f>
        <v/>
      </c>
      <c r="EQ363" t="str">
        <f>IFERROR(INDEX($A$2:$B$1378,$EP363,COLUMNS($EP$3:EP363)),"")</f>
        <v/>
      </c>
      <c r="ET363" t="str">
        <f t="shared" si="199"/>
        <v/>
      </c>
      <c r="EU363" t="str">
        <f>IFERROR(SMALL($ET$3:$ET$1378,ROWS($ET$3:ET363)),"")</f>
        <v/>
      </c>
      <c r="EV363" t="str">
        <f>IFERROR(INDEX($A$2:$B$1378,$EU363,COLUMNS($EU$3:EU363)),"")</f>
        <v/>
      </c>
      <c r="EY363" t="str">
        <f t="shared" si="200"/>
        <v/>
      </c>
      <c r="EZ363" t="str">
        <f>IFERROR(SMALL($EY$3:$EY$1378,ROWS($EY$3:EY363)),"")</f>
        <v/>
      </c>
      <c r="FA363" t="str">
        <f>IFERROR(INDEX($A$2:$B$1378,$EZ363,COLUMNS($EZ$3:EZ363)),"")</f>
        <v/>
      </c>
      <c r="FD363" t="str">
        <f t="shared" si="201"/>
        <v/>
      </c>
      <c r="FE363" t="str">
        <f>IFERROR(SMALL($FD$3:$FD$1378,ROWS($FD$3:FD363)),"")</f>
        <v/>
      </c>
      <c r="FF363" t="str">
        <f>IFERROR(INDEX($A$2:$B$1378,$FE363,COLUMNS($FE$3:FE363)),"")</f>
        <v/>
      </c>
      <c r="FI363" t="str">
        <f t="shared" si="202"/>
        <v/>
      </c>
      <c r="FJ363" t="str">
        <f>IFERROR(SMALL($FI$3:$FI$1378,ROWS($FI$3:FI363)),"")</f>
        <v/>
      </c>
      <c r="FK363" t="str">
        <f>IFERROR(INDEX($A$2:$B$1378,$FJ363,COLUMNS($FJ$3:FJ363)),"")</f>
        <v/>
      </c>
      <c r="FN363" t="str">
        <f t="shared" si="203"/>
        <v/>
      </c>
      <c r="FO363" t="str">
        <f>IFERROR(SMALL($FN$3:$FN$1378,ROWS($FN$3:FN363)),"")</f>
        <v/>
      </c>
      <c r="FP363" t="str">
        <f>IFERROR(INDEX($A$2:$B$1378,$FO363,COLUMNS($FO$3:FO363)),"")</f>
        <v/>
      </c>
    </row>
    <row r="364" spans="1:172" x14ac:dyDescent="0.3">
      <c r="A364" s="14" t="s">
        <v>510</v>
      </c>
      <c r="B364" s="18">
        <v>42300</v>
      </c>
      <c r="C364">
        <f>ROWS($B$2:B364)</f>
        <v>363</v>
      </c>
      <c r="D364" t="str">
        <f t="shared" si="171"/>
        <v/>
      </c>
      <c r="E364" t="str">
        <f>IFERROR(SMALL($D$2:$D$1378,ROWS($D$2:D364)),"")</f>
        <v/>
      </c>
      <c r="G364" t="str">
        <f>IFERROR(INDEX($A$2:$B$1378,$E363,COLUMNS($F$3:F364)),"")</f>
        <v/>
      </c>
      <c r="J364" t="str">
        <f t="shared" si="204"/>
        <v/>
      </c>
      <c r="K364" t="str">
        <f>IFERROR(SMALL($J$3:$J$1378,ROWS($J$3:J364)),"")</f>
        <v/>
      </c>
      <c r="L364" t="str">
        <f>IFERROR(INDEX($A$2:$B$1378,$K364,COLUMNS($K$3:K364)),"")</f>
        <v/>
      </c>
      <c r="O364" t="str">
        <f t="shared" si="172"/>
        <v/>
      </c>
      <c r="P364" t="str">
        <f>IFERROR(SMALL($O$3:$O$1378,ROWS($O$3:O364)),"")</f>
        <v/>
      </c>
      <c r="Q364" t="str">
        <f>IFERROR(INDEX($A$2:$B$1378,$P364,COLUMNS($P$3:P364)),"")</f>
        <v/>
      </c>
      <c r="T364" t="str">
        <f t="shared" si="173"/>
        <v/>
      </c>
      <c r="U364" t="str">
        <f>IFERROR(SMALL($T$3:$T$1378,ROWS($T$3:T364)),"")</f>
        <v/>
      </c>
      <c r="V364" t="str">
        <f>IFERROR(INDEX($A$2:$B$1378,$U364,COLUMNS($U$3:U364)),"")</f>
        <v/>
      </c>
      <c r="Y364" t="str">
        <f t="shared" si="174"/>
        <v/>
      </c>
      <c r="Z364" t="str">
        <f>IFERROR(SMALL($Y$3:$Y$1378,ROWS($Y$3:Y364)),"")</f>
        <v/>
      </c>
      <c r="AA364" t="str">
        <f>IFERROR(INDEX($A$2:$B$1378,$Z364,COLUMNS($Z$3:Z364)),"")</f>
        <v/>
      </c>
      <c r="AD364" t="str">
        <f t="shared" si="175"/>
        <v/>
      </c>
      <c r="AE364" t="str">
        <f>IFERROR(SMALL($AD$3:$AD$1378,ROWS($AD$3:AD364)),"")</f>
        <v/>
      </c>
      <c r="AF364" t="str">
        <f>IFERROR(INDEX($A$2:$B$1378,$AE364,COLUMNS($AE$3:AE364)),"")</f>
        <v/>
      </c>
      <c r="AI364" t="str">
        <f t="shared" si="176"/>
        <v/>
      </c>
      <c r="AJ364" t="str">
        <f>IFERROR(SMALL($AI$3:$AI$1378,ROWS($AI$3:AI364)),"")</f>
        <v/>
      </c>
      <c r="AK364" t="str">
        <f>IFERROR(INDEX($A$2:$B$1378,$AJ364,COLUMNS($AJ$3:AJ364)),"")</f>
        <v/>
      </c>
      <c r="AN364" t="str">
        <f t="shared" si="177"/>
        <v/>
      </c>
      <c r="AO364" t="str">
        <f>IFERROR(SMALL($AN$3:$AN$1378,ROWS($AN$3:AN364)),"")</f>
        <v/>
      </c>
      <c r="AP364" t="str">
        <f>IFERROR(INDEX($A$2:$B$1378,$AO364,COLUMNS($AO$3:AO364)),"")</f>
        <v/>
      </c>
      <c r="AS364" t="str">
        <f t="shared" si="178"/>
        <v/>
      </c>
      <c r="AT364" t="str">
        <f>IFERROR(SMALL($AS$3:$AS$1378,ROWS($AS$3:AS364)),"")</f>
        <v/>
      </c>
      <c r="AU364" t="str">
        <f>IFERROR(INDEX($A$2:$B$1378,$AT364,COLUMNS($AT$3:AT364)),"")</f>
        <v/>
      </c>
      <c r="AX364" t="str">
        <f t="shared" si="179"/>
        <v/>
      </c>
      <c r="AY364" t="str">
        <f>IFERROR(SMALL($AX$3:$AX$1378,ROWS($AX$3:AX364)),"")</f>
        <v/>
      </c>
      <c r="AZ364" t="str">
        <f>IFERROR(INDEX($A$2:$B$1378,$AY364,COLUMNS($AY$3:AY364)),"")</f>
        <v/>
      </c>
      <c r="BC364" t="str">
        <f t="shared" si="180"/>
        <v/>
      </c>
      <c r="BD364" t="str">
        <f>IFERROR(SMALL($BC$3:$BC$1378,ROWS($BC$3:BC364)),"")</f>
        <v/>
      </c>
      <c r="BE364" t="str">
        <f>IFERROR(INDEX($A$2:$B$1378,$BD364,COLUMNS($BD$3:BD364)),"")</f>
        <v/>
      </c>
      <c r="BH364" t="str">
        <f t="shared" si="181"/>
        <v/>
      </c>
      <c r="BI364" t="str">
        <f>IFERROR(SMALL($BH$3:$BH$1378,ROWS($BH$3:BH364)),"")</f>
        <v/>
      </c>
      <c r="BJ364" t="str">
        <f>IFERROR(INDEX($A$2:$B$1378,$BI364,COLUMNS($BI$3:BI364)),"")</f>
        <v/>
      </c>
      <c r="BM364" t="str">
        <f t="shared" si="182"/>
        <v/>
      </c>
      <c r="BN364" t="str">
        <f>IFERROR(SMALL($BM$3:$BM$1378,ROWS($BM$3:BM364)),"")</f>
        <v/>
      </c>
      <c r="BO364" t="str">
        <f>IFERROR(INDEX($A$2:$B$1378,$BN364,COLUMNS($BN$3:BN364)),"")</f>
        <v/>
      </c>
      <c r="BR364" t="str">
        <f t="shared" si="183"/>
        <v/>
      </c>
      <c r="BS364" t="str">
        <f>IFERROR(SMALL($BR$3:$BR$1378,ROWS($BR$3:BR364)),"")</f>
        <v/>
      </c>
      <c r="BT364" t="str">
        <f>IFERROR(INDEX($A$2:$B$1378,$BS364,COLUMNS($BS$3:BS364)),"")</f>
        <v/>
      </c>
      <c r="BW364" t="str">
        <f t="shared" si="184"/>
        <v/>
      </c>
      <c r="BX364" t="str">
        <f>IFERROR(SMALL($BW$3:$BW$1378,ROWS($BW$3:BW364)),"")</f>
        <v/>
      </c>
      <c r="BY364" t="str">
        <f>IFERROR(INDEX($A$2:$B$1378,$BX364,COLUMNS($BX$3:BX364)),"")</f>
        <v/>
      </c>
      <c r="CB364" t="str">
        <f t="shared" si="185"/>
        <v/>
      </c>
      <c r="CC364" t="str">
        <f>IFERROR(SMALL($CB$3:$CB$1378,ROWS($CB$3:CB364)),"")</f>
        <v/>
      </c>
      <c r="CD364" t="str">
        <f>IFERROR(INDEX($A$2:$B$1378,$CC364,COLUMNS($CC$3:CC364)),"")</f>
        <v/>
      </c>
      <c r="CG364" t="str">
        <f t="shared" si="186"/>
        <v/>
      </c>
      <c r="CH364" t="str">
        <f>IFERROR(SMALL($CG$3:$CG$1378,ROWS($CG$3:CG364)),"")</f>
        <v/>
      </c>
      <c r="CI364" t="str">
        <f>IFERROR(INDEX($A$2:$B$1378,$CH364,COLUMNS($CH$3:CH364)),"")</f>
        <v/>
      </c>
      <c r="CL364" t="str">
        <f t="shared" si="187"/>
        <v/>
      </c>
      <c r="CM364" t="str">
        <f>IFERROR(SMALL($CL$3:$CL$1378,ROWS($CL$3:CL364)),"")</f>
        <v/>
      </c>
      <c r="CN364" t="str">
        <f>IFERROR(INDEX($A$2:$B$1378,$CM364,COLUMNS($CM$3:CM364)),"")</f>
        <v/>
      </c>
      <c r="CQ364" t="str">
        <f t="shared" si="188"/>
        <v/>
      </c>
      <c r="CR364" t="str">
        <f>IFERROR(SMALL($CQ$3:$CQ$1378,ROWS($CQ$3:CQ364)),"")</f>
        <v/>
      </c>
      <c r="CS364" t="str">
        <f>IFERROR(INDEX($A$2:$B$1378,$CR364,COLUMNS($CR$3:CR364)),"")</f>
        <v/>
      </c>
      <c r="CV364" t="str">
        <f t="shared" si="189"/>
        <v/>
      </c>
      <c r="CW364" t="str">
        <f>IFERROR(SMALL($CV$3:$CV$1378,ROWS($CV$3:CV364)),"")</f>
        <v/>
      </c>
      <c r="CX364" t="str">
        <f>IFERROR(INDEX($A$2:$B$1378,$CW364,COLUMNS($CW$3:CW364)),"")</f>
        <v/>
      </c>
      <c r="DA364" t="str">
        <f t="shared" si="190"/>
        <v/>
      </c>
      <c r="DB364" t="str">
        <f>IFERROR(SMALL($DA$3:$DA$1378,ROWS($DA$3:DA364)),"")</f>
        <v/>
      </c>
      <c r="DC364" t="str">
        <f>IFERROR(INDEX($A$2:$B$1378,$DB364,COLUMNS($DB$3:DB364)),"")</f>
        <v/>
      </c>
      <c r="DF364" t="str">
        <f t="shared" si="191"/>
        <v/>
      </c>
      <c r="DG364" t="str">
        <f>IFERROR(SMALL($DF$3:$DF$1378,ROWS($DF$3:DF364)),"")</f>
        <v/>
      </c>
      <c r="DH364" t="str">
        <f>IFERROR(INDEX($A$2:$B$1378,$DG364,COLUMNS($DG$3:DG364)),"")</f>
        <v/>
      </c>
      <c r="DK364" t="str">
        <f t="shared" si="192"/>
        <v/>
      </c>
      <c r="DL364" t="str">
        <f>IFERROR(SMALL($DK$3:$DK$1378,ROWS($DK$3:DK364)),"")</f>
        <v/>
      </c>
      <c r="DM364" t="str">
        <f>IFERROR(INDEX($A$2:$B$1378,$DL364,COLUMNS($DL$3:DL364)),"")</f>
        <v/>
      </c>
      <c r="DP364" t="str">
        <f t="shared" si="193"/>
        <v/>
      </c>
      <c r="DQ364" t="str">
        <f>IFERROR(SMALL($DP$3:$DP$1378,ROWS($DP$3:DP364)),"")</f>
        <v/>
      </c>
      <c r="DR364" t="str">
        <f>IFERROR(INDEX($A$2:$B$1378,$DQ364,COLUMNS($DQ$3:DQ364)),"")</f>
        <v/>
      </c>
      <c r="DU364" t="str">
        <f t="shared" si="194"/>
        <v/>
      </c>
      <c r="DV364" t="str">
        <f>IFERROR(SMALL($DU$3:$DU$1378,ROWS($DU$3:DU364)),"")</f>
        <v/>
      </c>
      <c r="DW364" t="str">
        <f>IFERROR(INDEX($A$2:$B$1378,$DV364,COLUMNS($DV$3:DV364)),"")</f>
        <v/>
      </c>
      <c r="DZ364" t="str">
        <f t="shared" si="195"/>
        <v/>
      </c>
      <c r="EA364" t="str">
        <f>IFERROR(SMALL($DZ$3:$DZ$1378,ROWS($DZ$3:DZ364)),"")</f>
        <v/>
      </c>
      <c r="EB364" t="str">
        <f>IFERROR(INDEX($A$2:$B$1378,$EA364,COLUMNS($EA$3:EA364)),"")</f>
        <v/>
      </c>
      <c r="EE364" t="str">
        <f t="shared" si="196"/>
        <v/>
      </c>
      <c r="EF364" t="str">
        <f>IFERROR(SMALL($EE$3:$EE$1378,ROWS($EE$3:EE364)),"")</f>
        <v/>
      </c>
      <c r="EG364" t="str">
        <f>IFERROR(INDEX($A$2:$B$1378,$EF364,COLUMNS($EF$3:EF364)),"")</f>
        <v/>
      </c>
      <c r="EJ364" t="str">
        <f t="shared" si="197"/>
        <v/>
      </c>
      <c r="EK364" t="str">
        <f>IFERROR(SMALL($EJ$3:$EJ$1378,ROWS($EJ$3:EJ364)),"")</f>
        <v/>
      </c>
      <c r="EL364" t="str">
        <f>IFERROR(INDEX($A$2:$B$1378,$EK364,COLUMNS($EK$3:EK364)),"")</f>
        <v/>
      </c>
      <c r="EO364" t="str">
        <f t="shared" si="198"/>
        <v/>
      </c>
      <c r="EP364" t="str">
        <f>IFERROR(SMALL($EO$3:$EO$1378,ROWS($EO$3:EO364)),"")</f>
        <v/>
      </c>
      <c r="EQ364" t="str">
        <f>IFERROR(INDEX($A$2:$B$1378,$EP364,COLUMNS($EP$3:EP364)),"")</f>
        <v/>
      </c>
      <c r="ET364" t="str">
        <f t="shared" si="199"/>
        <v/>
      </c>
      <c r="EU364" t="str">
        <f>IFERROR(SMALL($ET$3:$ET$1378,ROWS($ET$3:ET364)),"")</f>
        <v/>
      </c>
      <c r="EV364" t="str">
        <f>IFERROR(INDEX($A$2:$B$1378,$EU364,COLUMNS($EU$3:EU364)),"")</f>
        <v/>
      </c>
      <c r="EY364" t="str">
        <f t="shared" si="200"/>
        <v/>
      </c>
      <c r="EZ364" t="str">
        <f>IFERROR(SMALL($EY$3:$EY$1378,ROWS($EY$3:EY364)),"")</f>
        <v/>
      </c>
      <c r="FA364" t="str">
        <f>IFERROR(INDEX($A$2:$B$1378,$EZ364,COLUMNS($EZ$3:EZ364)),"")</f>
        <v/>
      </c>
      <c r="FD364" t="str">
        <f t="shared" si="201"/>
        <v/>
      </c>
      <c r="FE364" t="str">
        <f>IFERROR(SMALL($FD$3:$FD$1378,ROWS($FD$3:FD364)),"")</f>
        <v/>
      </c>
      <c r="FF364" t="str">
        <f>IFERROR(INDEX($A$2:$B$1378,$FE364,COLUMNS($FE$3:FE364)),"")</f>
        <v/>
      </c>
      <c r="FI364" t="str">
        <f t="shared" si="202"/>
        <v/>
      </c>
      <c r="FJ364" t="str">
        <f>IFERROR(SMALL($FI$3:$FI$1378,ROWS($FI$3:FI364)),"")</f>
        <v/>
      </c>
      <c r="FK364" t="str">
        <f>IFERROR(INDEX($A$2:$B$1378,$FJ364,COLUMNS($FJ$3:FJ364)),"")</f>
        <v/>
      </c>
      <c r="FN364" t="str">
        <f t="shared" si="203"/>
        <v/>
      </c>
      <c r="FO364" t="str">
        <f>IFERROR(SMALL($FN$3:$FN$1378,ROWS($FN$3:FN364)),"")</f>
        <v/>
      </c>
      <c r="FP364" t="str">
        <f>IFERROR(INDEX($A$2:$B$1378,$FO364,COLUMNS($FO$3:FO364)),"")</f>
        <v/>
      </c>
    </row>
    <row r="365" spans="1:172" x14ac:dyDescent="0.3">
      <c r="A365" s="14" t="s">
        <v>510</v>
      </c>
      <c r="B365" s="18">
        <v>42500</v>
      </c>
      <c r="C365">
        <f>ROWS($B$2:B365)</f>
        <v>364</v>
      </c>
      <c r="D365" t="str">
        <f t="shared" si="171"/>
        <v/>
      </c>
      <c r="E365" t="str">
        <f>IFERROR(SMALL($D$2:$D$1378,ROWS($D$2:D365)),"")</f>
        <v/>
      </c>
      <c r="G365" t="str">
        <f>IFERROR(INDEX($A$2:$B$1378,$E364,COLUMNS($F$3:F365)),"")</f>
        <v/>
      </c>
      <c r="J365" t="str">
        <f t="shared" si="204"/>
        <v/>
      </c>
      <c r="K365" t="str">
        <f>IFERROR(SMALL($J$3:$J$1378,ROWS($J$3:J365)),"")</f>
        <v/>
      </c>
      <c r="L365" t="str">
        <f>IFERROR(INDEX($A$2:$B$1378,$K365,COLUMNS($K$3:K365)),"")</f>
        <v/>
      </c>
      <c r="O365" t="str">
        <f t="shared" si="172"/>
        <v/>
      </c>
      <c r="P365" t="str">
        <f>IFERROR(SMALL($O$3:$O$1378,ROWS($O$3:O365)),"")</f>
        <v/>
      </c>
      <c r="Q365" t="str">
        <f>IFERROR(INDEX($A$2:$B$1378,$P365,COLUMNS($P$3:P365)),"")</f>
        <v/>
      </c>
      <c r="T365" t="str">
        <f t="shared" si="173"/>
        <v/>
      </c>
      <c r="U365" t="str">
        <f>IFERROR(SMALL($T$3:$T$1378,ROWS($T$3:T365)),"")</f>
        <v/>
      </c>
      <c r="V365" t="str">
        <f>IFERROR(INDEX($A$2:$B$1378,$U365,COLUMNS($U$3:U365)),"")</f>
        <v/>
      </c>
      <c r="Y365" t="str">
        <f t="shared" si="174"/>
        <v/>
      </c>
      <c r="Z365" t="str">
        <f>IFERROR(SMALL($Y$3:$Y$1378,ROWS($Y$3:Y365)),"")</f>
        <v/>
      </c>
      <c r="AA365" t="str">
        <f>IFERROR(INDEX($A$2:$B$1378,$Z365,COLUMNS($Z$3:Z365)),"")</f>
        <v/>
      </c>
      <c r="AD365" t="str">
        <f t="shared" si="175"/>
        <v/>
      </c>
      <c r="AE365" t="str">
        <f>IFERROR(SMALL($AD$3:$AD$1378,ROWS($AD$3:AD365)),"")</f>
        <v/>
      </c>
      <c r="AF365" t="str">
        <f>IFERROR(INDEX($A$2:$B$1378,$AE365,COLUMNS($AE$3:AE365)),"")</f>
        <v/>
      </c>
      <c r="AI365" t="str">
        <f t="shared" si="176"/>
        <v/>
      </c>
      <c r="AJ365" t="str">
        <f>IFERROR(SMALL($AI$3:$AI$1378,ROWS($AI$3:AI365)),"")</f>
        <v/>
      </c>
      <c r="AK365" t="str">
        <f>IFERROR(INDEX($A$2:$B$1378,$AJ365,COLUMNS($AJ$3:AJ365)),"")</f>
        <v/>
      </c>
      <c r="AN365" t="str">
        <f t="shared" si="177"/>
        <v/>
      </c>
      <c r="AO365" t="str">
        <f>IFERROR(SMALL($AN$3:$AN$1378,ROWS($AN$3:AN365)),"")</f>
        <v/>
      </c>
      <c r="AP365" t="str">
        <f>IFERROR(INDEX($A$2:$B$1378,$AO365,COLUMNS($AO$3:AO365)),"")</f>
        <v/>
      </c>
      <c r="AS365" t="str">
        <f t="shared" si="178"/>
        <v/>
      </c>
      <c r="AT365" t="str">
        <f>IFERROR(SMALL($AS$3:$AS$1378,ROWS($AS$3:AS365)),"")</f>
        <v/>
      </c>
      <c r="AU365" t="str">
        <f>IFERROR(INDEX($A$2:$B$1378,$AT365,COLUMNS($AT$3:AT365)),"")</f>
        <v/>
      </c>
      <c r="AX365" t="str">
        <f t="shared" si="179"/>
        <v/>
      </c>
      <c r="AY365" t="str">
        <f>IFERROR(SMALL($AX$3:$AX$1378,ROWS($AX$3:AX365)),"")</f>
        <v/>
      </c>
      <c r="AZ365" t="str">
        <f>IFERROR(INDEX($A$2:$B$1378,$AY365,COLUMNS($AY$3:AY365)),"")</f>
        <v/>
      </c>
      <c r="BC365" t="str">
        <f t="shared" si="180"/>
        <v/>
      </c>
      <c r="BD365" t="str">
        <f>IFERROR(SMALL($BC$3:$BC$1378,ROWS($BC$3:BC365)),"")</f>
        <v/>
      </c>
      <c r="BE365" t="str">
        <f>IFERROR(INDEX($A$2:$B$1378,$BD365,COLUMNS($BD$3:BD365)),"")</f>
        <v/>
      </c>
      <c r="BH365" t="str">
        <f t="shared" si="181"/>
        <v/>
      </c>
      <c r="BI365" t="str">
        <f>IFERROR(SMALL($BH$3:$BH$1378,ROWS($BH$3:BH365)),"")</f>
        <v/>
      </c>
      <c r="BJ365" t="str">
        <f>IFERROR(INDEX($A$2:$B$1378,$BI365,COLUMNS($BI$3:BI365)),"")</f>
        <v/>
      </c>
      <c r="BM365" t="str">
        <f t="shared" si="182"/>
        <v/>
      </c>
      <c r="BN365" t="str">
        <f>IFERROR(SMALL($BM$3:$BM$1378,ROWS($BM$3:BM365)),"")</f>
        <v/>
      </c>
      <c r="BO365" t="str">
        <f>IFERROR(INDEX($A$2:$B$1378,$BN365,COLUMNS($BN$3:BN365)),"")</f>
        <v/>
      </c>
      <c r="BR365" t="str">
        <f t="shared" si="183"/>
        <v/>
      </c>
      <c r="BS365" t="str">
        <f>IFERROR(SMALL($BR$3:$BR$1378,ROWS($BR$3:BR365)),"")</f>
        <v/>
      </c>
      <c r="BT365" t="str">
        <f>IFERROR(INDEX($A$2:$B$1378,$BS365,COLUMNS($BS$3:BS365)),"")</f>
        <v/>
      </c>
      <c r="BW365" t="str">
        <f t="shared" si="184"/>
        <v/>
      </c>
      <c r="BX365" t="str">
        <f>IFERROR(SMALL($BW$3:$BW$1378,ROWS($BW$3:BW365)),"")</f>
        <v/>
      </c>
      <c r="BY365" t="str">
        <f>IFERROR(INDEX($A$2:$B$1378,$BX365,COLUMNS($BX$3:BX365)),"")</f>
        <v/>
      </c>
      <c r="CB365" t="str">
        <f t="shared" si="185"/>
        <v/>
      </c>
      <c r="CC365" t="str">
        <f>IFERROR(SMALL($CB$3:$CB$1378,ROWS($CB$3:CB365)),"")</f>
        <v/>
      </c>
      <c r="CD365" t="str">
        <f>IFERROR(INDEX($A$2:$B$1378,$CC365,COLUMNS($CC$3:CC365)),"")</f>
        <v/>
      </c>
      <c r="CG365" t="str">
        <f t="shared" si="186"/>
        <v/>
      </c>
      <c r="CH365" t="str">
        <f>IFERROR(SMALL($CG$3:$CG$1378,ROWS($CG$3:CG365)),"")</f>
        <v/>
      </c>
      <c r="CI365" t="str">
        <f>IFERROR(INDEX($A$2:$B$1378,$CH365,COLUMNS($CH$3:CH365)),"")</f>
        <v/>
      </c>
      <c r="CL365" t="str">
        <f t="shared" si="187"/>
        <v/>
      </c>
      <c r="CM365" t="str">
        <f>IFERROR(SMALL($CL$3:$CL$1378,ROWS($CL$3:CL365)),"")</f>
        <v/>
      </c>
      <c r="CN365" t="str">
        <f>IFERROR(INDEX($A$2:$B$1378,$CM365,COLUMNS($CM$3:CM365)),"")</f>
        <v/>
      </c>
      <c r="CQ365" t="str">
        <f t="shared" si="188"/>
        <v/>
      </c>
      <c r="CR365" t="str">
        <f>IFERROR(SMALL($CQ$3:$CQ$1378,ROWS($CQ$3:CQ365)),"")</f>
        <v/>
      </c>
      <c r="CS365" t="str">
        <f>IFERROR(INDEX($A$2:$B$1378,$CR365,COLUMNS($CR$3:CR365)),"")</f>
        <v/>
      </c>
      <c r="CV365" t="str">
        <f t="shared" si="189"/>
        <v/>
      </c>
      <c r="CW365" t="str">
        <f>IFERROR(SMALL($CV$3:$CV$1378,ROWS($CV$3:CV365)),"")</f>
        <v/>
      </c>
      <c r="CX365" t="str">
        <f>IFERROR(INDEX($A$2:$B$1378,$CW365,COLUMNS($CW$3:CW365)),"")</f>
        <v/>
      </c>
      <c r="DA365" t="str">
        <f t="shared" si="190"/>
        <v/>
      </c>
      <c r="DB365" t="str">
        <f>IFERROR(SMALL($DA$3:$DA$1378,ROWS($DA$3:DA365)),"")</f>
        <v/>
      </c>
      <c r="DC365" t="str">
        <f>IFERROR(INDEX($A$2:$B$1378,$DB365,COLUMNS($DB$3:DB365)),"")</f>
        <v/>
      </c>
      <c r="DF365" t="str">
        <f t="shared" si="191"/>
        <v/>
      </c>
      <c r="DG365" t="str">
        <f>IFERROR(SMALL($DF$3:$DF$1378,ROWS($DF$3:DF365)),"")</f>
        <v/>
      </c>
      <c r="DH365" t="str">
        <f>IFERROR(INDEX($A$2:$B$1378,$DG365,COLUMNS($DG$3:DG365)),"")</f>
        <v/>
      </c>
      <c r="DK365" t="str">
        <f t="shared" si="192"/>
        <v/>
      </c>
      <c r="DL365" t="str">
        <f>IFERROR(SMALL($DK$3:$DK$1378,ROWS($DK$3:DK365)),"")</f>
        <v/>
      </c>
      <c r="DM365" t="str">
        <f>IFERROR(INDEX($A$2:$B$1378,$DL365,COLUMNS($DL$3:DL365)),"")</f>
        <v/>
      </c>
      <c r="DP365" t="str">
        <f t="shared" si="193"/>
        <v/>
      </c>
      <c r="DQ365" t="str">
        <f>IFERROR(SMALL($DP$3:$DP$1378,ROWS($DP$3:DP365)),"")</f>
        <v/>
      </c>
      <c r="DR365" t="str">
        <f>IFERROR(INDEX($A$2:$B$1378,$DQ365,COLUMNS($DQ$3:DQ365)),"")</f>
        <v/>
      </c>
      <c r="DU365" t="str">
        <f t="shared" si="194"/>
        <v/>
      </c>
      <c r="DV365" t="str">
        <f>IFERROR(SMALL($DU$3:$DU$1378,ROWS($DU$3:DU365)),"")</f>
        <v/>
      </c>
      <c r="DW365" t="str">
        <f>IFERROR(INDEX($A$2:$B$1378,$DV365,COLUMNS($DV$3:DV365)),"")</f>
        <v/>
      </c>
      <c r="DZ365" t="str">
        <f t="shared" si="195"/>
        <v/>
      </c>
      <c r="EA365" t="str">
        <f>IFERROR(SMALL($DZ$3:$DZ$1378,ROWS($DZ$3:DZ365)),"")</f>
        <v/>
      </c>
      <c r="EB365" t="str">
        <f>IFERROR(INDEX($A$2:$B$1378,$EA365,COLUMNS($EA$3:EA365)),"")</f>
        <v/>
      </c>
      <c r="EE365" t="str">
        <f t="shared" si="196"/>
        <v/>
      </c>
      <c r="EF365" t="str">
        <f>IFERROR(SMALL($EE$3:$EE$1378,ROWS($EE$3:EE365)),"")</f>
        <v/>
      </c>
      <c r="EG365" t="str">
        <f>IFERROR(INDEX($A$2:$B$1378,$EF365,COLUMNS($EF$3:EF365)),"")</f>
        <v/>
      </c>
      <c r="EJ365" t="str">
        <f t="shared" si="197"/>
        <v/>
      </c>
      <c r="EK365" t="str">
        <f>IFERROR(SMALL($EJ$3:$EJ$1378,ROWS($EJ$3:EJ365)),"")</f>
        <v/>
      </c>
      <c r="EL365" t="str">
        <f>IFERROR(INDEX($A$2:$B$1378,$EK365,COLUMNS($EK$3:EK365)),"")</f>
        <v/>
      </c>
      <c r="EO365" t="str">
        <f t="shared" si="198"/>
        <v/>
      </c>
      <c r="EP365" t="str">
        <f>IFERROR(SMALL($EO$3:$EO$1378,ROWS($EO$3:EO365)),"")</f>
        <v/>
      </c>
      <c r="EQ365" t="str">
        <f>IFERROR(INDEX($A$2:$B$1378,$EP365,COLUMNS($EP$3:EP365)),"")</f>
        <v/>
      </c>
      <c r="ET365" t="str">
        <f t="shared" si="199"/>
        <v/>
      </c>
      <c r="EU365" t="str">
        <f>IFERROR(SMALL($ET$3:$ET$1378,ROWS($ET$3:ET365)),"")</f>
        <v/>
      </c>
      <c r="EV365" t="str">
        <f>IFERROR(INDEX($A$2:$B$1378,$EU365,COLUMNS($EU$3:EU365)),"")</f>
        <v/>
      </c>
      <c r="EY365" t="str">
        <f t="shared" si="200"/>
        <v/>
      </c>
      <c r="EZ365" t="str">
        <f>IFERROR(SMALL($EY$3:$EY$1378,ROWS($EY$3:EY365)),"")</f>
        <v/>
      </c>
      <c r="FA365" t="str">
        <f>IFERROR(INDEX($A$2:$B$1378,$EZ365,COLUMNS($EZ$3:EZ365)),"")</f>
        <v/>
      </c>
      <c r="FD365" t="str">
        <f t="shared" si="201"/>
        <v/>
      </c>
      <c r="FE365" t="str">
        <f>IFERROR(SMALL($FD$3:$FD$1378,ROWS($FD$3:FD365)),"")</f>
        <v/>
      </c>
      <c r="FF365" t="str">
        <f>IFERROR(INDEX($A$2:$B$1378,$FE365,COLUMNS($FE$3:FE365)),"")</f>
        <v/>
      </c>
      <c r="FI365" t="str">
        <f t="shared" si="202"/>
        <v/>
      </c>
      <c r="FJ365" t="str">
        <f>IFERROR(SMALL($FI$3:$FI$1378,ROWS($FI$3:FI365)),"")</f>
        <v/>
      </c>
      <c r="FK365" t="str">
        <f>IFERROR(INDEX($A$2:$B$1378,$FJ365,COLUMNS($FJ$3:FJ365)),"")</f>
        <v/>
      </c>
      <c r="FN365" t="str">
        <f t="shared" si="203"/>
        <v/>
      </c>
      <c r="FO365" t="str">
        <f>IFERROR(SMALL($FN$3:$FN$1378,ROWS($FN$3:FN365)),"")</f>
        <v/>
      </c>
      <c r="FP365" t="str">
        <f>IFERROR(INDEX($A$2:$B$1378,$FO365,COLUMNS($FO$3:FO365)),"")</f>
        <v/>
      </c>
    </row>
    <row r="366" spans="1:172" x14ac:dyDescent="0.3">
      <c r="A366" s="14" t="s">
        <v>510</v>
      </c>
      <c r="B366" s="18">
        <v>44000</v>
      </c>
      <c r="C366">
        <f>ROWS($B$2:B366)</f>
        <v>365</v>
      </c>
      <c r="D366" t="str">
        <f t="shared" si="171"/>
        <v/>
      </c>
      <c r="E366" t="str">
        <f>IFERROR(SMALL($D$2:$D$1378,ROWS($D$2:D366)),"")</f>
        <v/>
      </c>
      <c r="G366" t="str">
        <f>IFERROR(INDEX($A$2:$B$1378,$E365,COLUMNS($F$3:F366)),"")</f>
        <v/>
      </c>
      <c r="J366" t="str">
        <f t="shared" si="204"/>
        <v/>
      </c>
      <c r="K366" t="str">
        <f>IFERROR(SMALL($J$3:$J$1378,ROWS($J$3:J366)),"")</f>
        <v/>
      </c>
      <c r="L366" t="str">
        <f>IFERROR(INDEX($A$2:$B$1378,$K366,COLUMNS($K$3:K366)),"")</f>
        <v/>
      </c>
      <c r="O366" t="str">
        <f t="shared" si="172"/>
        <v/>
      </c>
      <c r="P366" t="str">
        <f>IFERROR(SMALL($O$3:$O$1378,ROWS($O$3:O366)),"")</f>
        <v/>
      </c>
      <c r="Q366" t="str">
        <f>IFERROR(INDEX($A$2:$B$1378,$P366,COLUMNS($P$3:P366)),"")</f>
        <v/>
      </c>
      <c r="T366" t="str">
        <f t="shared" si="173"/>
        <v/>
      </c>
      <c r="U366" t="str">
        <f>IFERROR(SMALL($T$3:$T$1378,ROWS($T$3:T366)),"")</f>
        <v/>
      </c>
      <c r="V366" t="str">
        <f>IFERROR(INDEX($A$2:$B$1378,$U366,COLUMNS($U$3:U366)),"")</f>
        <v/>
      </c>
      <c r="Y366" t="str">
        <f t="shared" si="174"/>
        <v/>
      </c>
      <c r="Z366" t="str">
        <f>IFERROR(SMALL($Y$3:$Y$1378,ROWS($Y$3:Y366)),"")</f>
        <v/>
      </c>
      <c r="AA366" t="str">
        <f>IFERROR(INDEX($A$2:$B$1378,$Z366,COLUMNS($Z$3:Z366)),"")</f>
        <v/>
      </c>
      <c r="AD366" t="str">
        <f t="shared" si="175"/>
        <v/>
      </c>
      <c r="AE366" t="str">
        <f>IFERROR(SMALL($AD$3:$AD$1378,ROWS($AD$3:AD366)),"")</f>
        <v/>
      </c>
      <c r="AF366" t="str">
        <f>IFERROR(INDEX($A$2:$B$1378,$AE366,COLUMNS($AE$3:AE366)),"")</f>
        <v/>
      </c>
      <c r="AI366" t="str">
        <f t="shared" si="176"/>
        <v/>
      </c>
      <c r="AJ366" t="str">
        <f>IFERROR(SMALL($AI$3:$AI$1378,ROWS($AI$3:AI366)),"")</f>
        <v/>
      </c>
      <c r="AK366" t="str">
        <f>IFERROR(INDEX($A$2:$B$1378,$AJ366,COLUMNS($AJ$3:AJ366)),"")</f>
        <v/>
      </c>
      <c r="AN366" t="str">
        <f t="shared" si="177"/>
        <v/>
      </c>
      <c r="AO366" t="str">
        <f>IFERROR(SMALL($AN$3:$AN$1378,ROWS($AN$3:AN366)),"")</f>
        <v/>
      </c>
      <c r="AP366" t="str">
        <f>IFERROR(INDEX($A$2:$B$1378,$AO366,COLUMNS($AO$3:AO366)),"")</f>
        <v/>
      </c>
      <c r="AS366" t="str">
        <f t="shared" si="178"/>
        <v/>
      </c>
      <c r="AT366" t="str">
        <f>IFERROR(SMALL($AS$3:$AS$1378,ROWS($AS$3:AS366)),"")</f>
        <v/>
      </c>
      <c r="AU366" t="str">
        <f>IFERROR(INDEX($A$2:$B$1378,$AT366,COLUMNS($AT$3:AT366)),"")</f>
        <v/>
      </c>
      <c r="AX366" t="str">
        <f t="shared" si="179"/>
        <v/>
      </c>
      <c r="AY366" t="str">
        <f>IFERROR(SMALL($AX$3:$AX$1378,ROWS($AX$3:AX366)),"")</f>
        <v/>
      </c>
      <c r="AZ366" t="str">
        <f>IFERROR(INDEX($A$2:$B$1378,$AY366,COLUMNS($AY$3:AY366)),"")</f>
        <v/>
      </c>
      <c r="BC366" t="str">
        <f t="shared" si="180"/>
        <v/>
      </c>
      <c r="BD366" t="str">
        <f>IFERROR(SMALL($BC$3:$BC$1378,ROWS($BC$3:BC366)),"")</f>
        <v/>
      </c>
      <c r="BE366" t="str">
        <f>IFERROR(INDEX($A$2:$B$1378,$BD366,COLUMNS($BD$3:BD366)),"")</f>
        <v/>
      </c>
      <c r="BH366" t="str">
        <f t="shared" si="181"/>
        <v/>
      </c>
      <c r="BI366" t="str">
        <f>IFERROR(SMALL($BH$3:$BH$1378,ROWS($BH$3:BH366)),"")</f>
        <v/>
      </c>
      <c r="BJ366" t="str">
        <f>IFERROR(INDEX($A$2:$B$1378,$BI366,COLUMNS($BI$3:BI366)),"")</f>
        <v/>
      </c>
      <c r="BM366" t="str">
        <f t="shared" si="182"/>
        <v/>
      </c>
      <c r="BN366" t="str">
        <f>IFERROR(SMALL($BM$3:$BM$1378,ROWS($BM$3:BM366)),"")</f>
        <v/>
      </c>
      <c r="BO366" t="str">
        <f>IFERROR(INDEX($A$2:$B$1378,$BN366,COLUMNS($BN$3:BN366)),"")</f>
        <v/>
      </c>
      <c r="BR366" t="str">
        <f t="shared" si="183"/>
        <v/>
      </c>
      <c r="BS366" t="str">
        <f>IFERROR(SMALL($BR$3:$BR$1378,ROWS($BR$3:BR366)),"")</f>
        <v/>
      </c>
      <c r="BT366" t="str">
        <f>IFERROR(INDEX($A$2:$B$1378,$BS366,COLUMNS($BS$3:BS366)),"")</f>
        <v/>
      </c>
      <c r="BW366" t="str">
        <f t="shared" si="184"/>
        <v/>
      </c>
      <c r="BX366" t="str">
        <f>IFERROR(SMALL($BW$3:$BW$1378,ROWS($BW$3:BW366)),"")</f>
        <v/>
      </c>
      <c r="BY366" t="str">
        <f>IFERROR(INDEX($A$2:$B$1378,$BX366,COLUMNS($BX$3:BX366)),"")</f>
        <v/>
      </c>
      <c r="CB366" t="str">
        <f t="shared" si="185"/>
        <v/>
      </c>
      <c r="CC366" t="str">
        <f>IFERROR(SMALL($CB$3:$CB$1378,ROWS($CB$3:CB366)),"")</f>
        <v/>
      </c>
      <c r="CD366" t="str">
        <f>IFERROR(INDEX($A$2:$B$1378,$CC366,COLUMNS($CC$3:CC366)),"")</f>
        <v/>
      </c>
      <c r="CG366" t="str">
        <f t="shared" si="186"/>
        <v/>
      </c>
      <c r="CH366" t="str">
        <f>IFERROR(SMALL($CG$3:$CG$1378,ROWS($CG$3:CG366)),"")</f>
        <v/>
      </c>
      <c r="CI366" t="str">
        <f>IFERROR(INDEX($A$2:$B$1378,$CH366,COLUMNS($CH$3:CH366)),"")</f>
        <v/>
      </c>
      <c r="CL366" t="str">
        <f t="shared" si="187"/>
        <v/>
      </c>
      <c r="CM366" t="str">
        <f>IFERROR(SMALL($CL$3:$CL$1378,ROWS($CL$3:CL366)),"")</f>
        <v/>
      </c>
      <c r="CN366" t="str">
        <f>IFERROR(INDEX($A$2:$B$1378,$CM366,COLUMNS($CM$3:CM366)),"")</f>
        <v/>
      </c>
      <c r="CQ366" t="str">
        <f t="shared" si="188"/>
        <v/>
      </c>
      <c r="CR366" t="str">
        <f>IFERROR(SMALL($CQ$3:$CQ$1378,ROWS($CQ$3:CQ366)),"")</f>
        <v/>
      </c>
      <c r="CS366" t="str">
        <f>IFERROR(INDEX($A$2:$B$1378,$CR366,COLUMNS($CR$3:CR366)),"")</f>
        <v/>
      </c>
      <c r="CV366" t="str">
        <f t="shared" si="189"/>
        <v/>
      </c>
      <c r="CW366" t="str">
        <f>IFERROR(SMALL($CV$3:$CV$1378,ROWS($CV$3:CV366)),"")</f>
        <v/>
      </c>
      <c r="CX366" t="str">
        <f>IFERROR(INDEX($A$2:$B$1378,$CW366,COLUMNS($CW$3:CW366)),"")</f>
        <v/>
      </c>
      <c r="DA366" t="str">
        <f t="shared" si="190"/>
        <v/>
      </c>
      <c r="DB366" t="str">
        <f>IFERROR(SMALL($DA$3:$DA$1378,ROWS($DA$3:DA366)),"")</f>
        <v/>
      </c>
      <c r="DC366" t="str">
        <f>IFERROR(INDEX($A$2:$B$1378,$DB366,COLUMNS($DB$3:DB366)),"")</f>
        <v/>
      </c>
      <c r="DF366" t="str">
        <f t="shared" si="191"/>
        <v/>
      </c>
      <c r="DG366" t="str">
        <f>IFERROR(SMALL($DF$3:$DF$1378,ROWS($DF$3:DF366)),"")</f>
        <v/>
      </c>
      <c r="DH366" t="str">
        <f>IFERROR(INDEX($A$2:$B$1378,$DG366,COLUMNS($DG$3:DG366)),"")</f>
        <v/>
      </c>
      <c r="DK366" t="str">
        <f t="shared" si="192"/>
        <v/>
      </c>
      <c r="DL366" t="str">
        <f>IFERROR(SMALL($DK$3:$DK$1378,ROWS($DK$3:DK366)),"")</f>
        <v/>
      </c>
      <c r="DM366" t="str">
        <f>IFERROR(INDEX($A$2:$B$1378,$DL366,COLUMNS($DL$3:DL366)),"")</f>
        <v/>
      </c>
      <c r="DP366" t="str">
        <f t="shared" si="193"/>
        <v/>
      </c>
      <c r="DQ366" t="str">
        <f>IFERROR(SMALL($DP$3:$DP$1378,ROWS($DP$3:DP366)),"")</f>
        <v/>
      </c>
      <c r="DR366" t="str">
        <f>IFERROR(INDEX($A$2:$B$1378,$DQ366,COLUMNS($DQ$3:DQ366)),"")</f>
        <v/>
      </c>
      <c r="DU366" t="str">
        <f t="shared" si="194"/>
        <v/>
      </c>
      <c r="DV366" t="str">
        <f>IFERROR(SMALL($DU$3:$DU$1378,ROWS($DU$3:DU366)),"")</f>
        <v/>
      </c>
      <c r="DW366" t="str">
        <f>IFERROR(INDEX($A$2:$B$1378,$DV366,COLUMNS($DV$3:DV366)),"")</f>
        <v/>
      </c>
      <c r="DZ366" t="str">
        <f t="shared" si="195"/>
        <v/>
      </c>
      <c r="EA366" t="str">
        <f>IFERROR(SMALL($DZ$3:$DZ$1378,ROWS($DZ$3:DZ366)),"")</f>
        <v/>
      </c>
      <c r="EB366" t="str">
        <f>IFERROR(INDEX($A$2:$B$1378,$EA366,COLUMNS($EA$3:EA366)),"")</f>
        <v/>
      </c>
      <c r="EE366" t="str">
        <f t="shared" si="196"/>
        <v/>
      </c>
      <c r="EF366" t="str">
        <f>IFERROR(SMALL($EE$3:$EE$1378,ROWS($EE$3:EE366)),"")</f>
        <v/>
      </c>
      <c r="EG366" t="str">
        <f>IFERROR(INDEX($A$2:$B$1378,$EF366,COLUMNS($EF$3:EF366)),"")</f>
        <v/>
      </c>
      <c r="EJ366" t="str">
        <f t="shared" si="197"/>
        <v/>
      </c>
      <c r="EK366" t="str">
        <f>IFERROR(SMALL($EJ$3:$EJ$1378,ROWS($EJ$3:EJ366)),"")</f>
        <v/>
      </c>
      <c r="EL366" t="str">
        <f>IFERROR(INDEX($A$2:$B$1378,$EK366,COLUMNS($EK$3:EK366)),"")</f>
        <v/>
      </c>
      <c r="EO366" t="str">
        <f t="shared" si="198"/>
        <v/>
      </c>
      <c r="EP366" t="str">
        <f>IFERROR(SMALL($EO$3:$EO$1378,ROWS($EO$3:EO366)),"")</f>
        <v/>
      </c>
      <c r="EQ366" t="str">
        <f>IFERROR(INDEX($A$2:$B$1378,$EP366,COLUMNS($EP$3:EP366)),"")</f>
        <v/>
      </c>
      <c r="ET366" t="str">
        <f t="shared" si="199"/>
        <v/>
      </c>
      <c r="EU366" t="str">
        <f>IFERROR(SMALL($ET$3:$ET$1378,ROWS($ET$3:ET366)),"")</f>
        <v/>
      </c>
      <c r="EV366" t="str">
        <f>IFERROR(INDEX($A$2:$B$1378,$EU366,COLUMNS($EU$3:EU366)),"")</f>
        <v/>
      </c>
      <c r="EY366" t="str">
        <f t="shared" si="200"/>
        <v/>
      </c>
      <c r="EZ366" t="str">
        <f>IFERROR(SMALL($EY$3:$EY$1378,ROWS($EY$3:EY366)),"")</f>
        <v/>
      </c>
      <c r="FA366" t="str">
        <f>IFERROR(INDEX($A$2:$B$1378,$EZ366,COLUMNS($EZ$3:EZ366)),"")</f>
        <v/>
      </c>
      <c r="FD366" t="str">
        <f t="shared" si="201"/>
        <v/>
      </c>
      <c r="FE366" t="str">
        <f>IFERROR(SMALL($FD$3:$FD$1378,ROWS($FD$3:FD366)),"")</f>
        <v/>
      </c>
      <c r="FF366" t="str">
        <f>IFERROR(INDEX($A$2:$B$1378,$FE366,COLUMNS($FE$3:FE366)),"")</f>
        <v/>
      </c>
      <c r="FI366" t="str">
        <f t="shared" si="202"/>
        <v/>
      </c>
      <c r="FJ366" t="str">
        <f>IFERROR(SMALL($FI$3:$FI$1378,ROWS($FI$3:FI366)),"")</f>
        <v/>
      </c>
      <c r="FK366" t="str">
        <f>IFERROR(INDEX($A$2:$B$1378,$FJ366,COLUMNS($FJ$3:FJ366)),"")</f>
        <v/>
      </c>
      <c r="FN366" t="str">
        <f t="shared" si="203"/>
        <v/>
      </c>
      <c r="FO366" t="str">
        <f>IFERROR(SMALL($FN$3:$FN$1378,ROWS($FN$3:FN366)),"")</f>
        <v/>
      </c>
      <c r="FP366" t="str">
        <f>IFERROR(INDEX($A$2:$B$1378,$FO366,COLUMNS($FO$3:FO366)),"")</f>
        <v/>
      </c>
    </row>
    <row r="367" spans="1:172" x14ac:dyDescent="0.3">
      <c r="A367" s="14" t="s">
        <v>510</v>
      </c>
      <c r="B367" s="18">
        <v>45400</v>
      </c>
      <c r="C367">
        <f>ROWS($B$2:B367)</f>
        <v>366</v>
      </c>
      <c r="D367" t="str">
        <f t="shared" si="171"/>
        <v/>
      </c>
      <c r="E367" t="str">
        <f>IFERROR(SMALL($D$2:$D$1378,ROWS($D$2:D367)),"")</f>
        <v/>
      </c>
      <c r="G367" t="str">
        <f>IFERROR(INDEX($A$2:$B$1378,$E366,COLUMNS($F$3:F367)),"")</f>
        <v/>
      </c>
      <c r="J367" t="str">
        <f t="shared" si="204"/>
        <v/>
      </c>
      <c r="K367" t="str">
        <f>IFERROR(SMALL($J$3:$J$1378,ROWS($J$3:J367)),"")</f>
        <v/>
      </c>
      <c r="L367" t="str">
        <f>IFERROR(INDEX($A$2:$B$1378,$K367,COLUMNS($K$3:K367)),"")</f>
        <v/>
      </c>
      <c r="O367" t="str">
        <f t="shared" si="172"/>
        <v/>
      </c>
      <c r="P367" t="str">
        <f>IFERROR(SMALL($O$3:$O$1378,ROWS($O$3:O367)),"")</f>
        <v/>
      </c>
      <c r="Q367" t="str">
        <f>IFERROR(INDEX($A$2:$B$1378,$P367,COLUMNS($P$3:P367)),"")</f>
        <v/>
      </c>
      <c r="T367" t="str">
        <f t="shared" si="173"/>
        <v/>
      </c>
      <c r="U367" t="str">
        <f>IFERROR(SMALL($T$3:$T$1378,ROWS($T$3:T367)),"")</f>
        <v/>
      </c>
      <c r="V367" t="str">
        <f>IFERROR(INDEX($A$2:$B$1378,$U367,COLUMNS($U$3:U367)),"")</f>
        <v/>
      </c>
      <c r="Y367" t="str">
        <f t="shared" si="174"/>
        <v/>
      </c>
      <c r="Z367" t="str">
        <f>IFERROR(SMALL($Y$3:$Y$1378,ROWS($Y$3:Y367)),"")</f>
        <v/>
      </c>
      <c r="AA367" t="str">
        <f>IFERROR(INDEX($A$2:$B$1378,$Z367,COLUMNS($Z$3:Z367)),"")</f>
        <v/>
      </c>
      <c r="AD367" t="str">
        <f t="shared" si="175"/>
        <v/>
      </c>
      <c r="AE367" t="str">
        <f>IFERROR(SMALL($AD$3:$AD$1378,ROWS($AD$3:AD367)),"")</f>
        <v/>
      </c>
      <c r="AF367" t="str">
        <f>IFERROR(INDEX($A$2:$B$1378,$AE367,COLUMNS($AE$3:AE367)),"")</f>
        <v/>
      </c>
      <c r="AI367" t="str">
        <f t="shared" si="176"/>
        <v/>
      </c>
      <c r="AJ367" t="str">
        <f>IFERROR(SMALL($AI$3:$AI$1378,ROWS($AI$3:AI367)),"")</f>
        <v/>
      </c>
      <c r="AK367" t="str">
        <f>IFERROR(INDEX($A$2:$B$1378,$AJ367,COLUMNS($AJ$3:AJ367)),"")</f>
        <v/>
      </c>
      <c r="AN367" t="str">
        <f t="shared" si="177"/>
        <v/>
      </c>
      <c r="AO367" t="str">
        <f>IFERROR(SMALL($AN$3:$AN$1378,ROWS($AN$3:AN367)),"")</f>
        <v/>
      </c>
      <c r="AP367" t="str">
        <f>IFERROR(INDEX($A$2:$B$1378,$AO367,COLUMNS($AO$3:AO367)),"")</f>
        <v/>
      </c>
      <c r="AS367" t="str">
        <f t="shared" si="178"/>
        <v/>
      </c>
      <c r="AT367" t="str">
        <f>IFERROR(SMALL($AS$3:$AS$1378,ROWS($AS$3:AS367)),"")</f>
        <v/>
      </c>
      <c r="AU367" t="str">
        <f>IFERROR(INDEX($A$2:$B$1378,$AT367,COLUMNS($AT$3:AT367)),"")</f>
        <v/>
      </c>
      <c r="AX367" t="str">
        <f t="shared" si="179"/>
        <v/>
      </c>
      <c r="AY367" t="str">
        <f>IFERROR(SMALL($AX$3:$AX$1378,ROWS($AX$3:AX367)),"")</f>
        <v/>
      </c>
      <c r="AZ367" t="str">
        <f>IFERROR(INDEX($A$2:$B$1378,$AY367,COLUMNS($AY$3:AY367)),"")</f>
        <v/>
      </c>
      <c r="BC367" t="str">
        <f t="shared" si="180"/>
        <v/>
      </c>
      <c r="BD367" t="str">
        <f>IFERROR(SMALL($BC$3:$BC$1378,ROWS($BC$3:BC367)),"")</f>
        <v/>
      </c>
      <c r="BE367" t="str">
        <f>IFERROR(INDEX($A$2:$B$1378,$BD367,COLUMNS($BD$3:BD367)),"")</f>
        <v/>
      </c>
      <c r="BH367" t="str">
        <f t="shared" si="181"/>
        <v/>
      </c>
      <c r="BI367" t="str">
        <f>IFERROR(SMALL($BH$3:$BH$1378,ROWS($BH$3:BH367)),"")</f>
        <v/>
      </c>
      <c r="BJ367" t="str">
        <f>IFERROR(INDEX($A$2:$B$1378,$BI367,COLUMNS($BI$3:BI367)),"")</f>
        <v/>
      </c>
      <c r="BM367" t="str">
        <f t="shared" si="182"/>
        <v/>
      </c>
      <c r="BN367" t="str">
        <f>IFERROR(SMALL($BM$3:$BM$1378,ROWS($BM$3:BM367)),"")</f>
        <v/>
      </c>
      <c r="BO367" t="str">
        <f>IFERROR(INDEX($A$2:$B$1378,$BN367,COLUMNS($BN$3:BN367)),"")</f>
        <v/>
      </c>
      <c r="BR367" t="str">
        <f t="shared" si="183"/>
        <v/>
      </c>
      <c r="BS367" t="str">
        <f>IFERROR(SMALL($BR$3:$BR$1378,ROWS($BR$3:BR367)),"")</f>
        <v/>
      </c>
      <c r="BT367" t="str">
        <f>IFERROR(INDEX($A$2:$B$1378,$BS367,COLUMNS($BS$3:BS367)),"")</f>
        <v/>
      </c>
      <c r="BW367" t="str">
        <f t="shared" si="184"/>
        <v/>
      </c>
      <c r="BX367" t="str">
        <f>IFERROR(SMALL($BW$3:$BW$1378,ROWS($BW$3:BW367)),"")</f>
        <v/>
      </c>
      <c r="BY367" t="str">
        <f>IFERROR(INDEX($A$2:$B$1378,$BX367,COLUMNS($BX$3:BX367)),"")</f>
        <v/>
      </c>
      <c r="CB367" t="str">
        <f t="shared" si="185"/>
        <v/>
      </c>
      <c r="CC367" t="str">
        <f>IFERROR(SMALL($CB$3:$CB$1378,ROWS($CB$3:CB367)),"")</f>
        <v/>
      </c>
      <c r="CD367" t="str">
        <f>IFERROR(INDEX($A$2:$B$1378,$CC367,COLUMNS($CC$3:CC367)),"")</f>
        <v/>
      </c>
      <c r="CG367" t="str">
        <f t="shared" si="186"/>
        <v/>
      </c>
      <c r="CH367" t="str">
        <f>IFERROR(SMALL($CG$3:$CG$1378,ROWS($CG$3:CG367)),"")</f>
        <v/>
      </c>
      <c r="CI367" t="str">
        <f>IFERROR(INDEX($A$2:$B$1378,$CH367,COLUMNS($CH$3:CH367)),"")</f>
        <v/>
      </c>
      <c r="CL367" t="str">
        <f t="shared" si="187"/>
        <v/>
      </c>
      <c r="CM367" t="str">
        <f>IFERROR(SMALL($CL$3:$CL$1378,ROWS($CL$3:CL367)),"")</f>
        <v/>
      </c>
      <c r="CN367" t="str">
        <f>IFERROR(INDEX($A$2:$B$1378,$CM367,COLUMNS($CM$3:CM367)),"")</f>
        <v/>
      </c>
      <c r="CQ367" t="str">
        <f t="shared" si="188"/>
        <v/>
      </c>
      <c r="CR367" t="str">
        <f>IFERROR(SMALL($CQ$3:$CQ$1378,ROWS($CQ$3:CQ367)),"")</f>
        <v/>
      </c>
      <c r="CS367" t="str">
        <f>IFERROR(INDEX($A$2:$B$1378,$CR367,COLUMNS($CR$3:CR367)),"")</f>
        <v/>
      </c>
      <c r="CV367" t="str">
        <f t="shared" si="189"/>
        <v/>
      </c>
      <c r="CW367" t="str">
        <f>IFERROR(SMALL($CV$3:$CV$1378,ROWS($CV$3:CV367)),"")</f>
        <v/>
      </c>
      <c r="CX367" t="str">
        <f>IFERROR(INDEX($A$2:$B$1378,$CW367,COLUMNS($CW$3:CW367)),"")</f>
        <v/>
      </c>
      <c r="DA367" t="str">
        <f t="shared" si="190"/>
        <v/>
      </c>
      <c r="DB367" t="str">
        <f>IFERROR(SMALL($DA$3:$DA$1378,ROWS($DA$3:DA367)),"")</f>
        <v/>
      </c>
      <c r="DC367" t="str">
        <f>IFERROR(INDEX($A$2:$B$1378,$DB367,COLUMNS($DB$3:DB367)),"")</f>
        <v/>
      </c>
      <c r="DF367" t="str">
        <f t="shared" si="191"/>
        <v/>
      </c>
      <c r="DG367" t="str">
        <f>IFERROR(SMALL($DF$3:$DF$1378,ROWS($DF$3:DF367)),"")</f>
        <v/>
      </c>
      <c r="DH367" t="str">
        <f>IFERROR(INDEX($A$2:$B$1378,$DG367,COLUMNS($DG$3:DG367)),"")</f>
        <v/>
      </c>
      <c r="DK367" t="str">
        <f t="shared" si="192"/>
        <v/>
      </c>
      <c r="DL367" t="str">
        <f>IFERROR(SMALL($DK$3:$DK$1378,ROWS($DK$3:DK367)),"")</f>
        <v/>
      </c>
      <c r="DM367" t="str">
        <f>IFERROR(INDEX($A$2:$B$1378,$DL367,COLUMNS($DL$3:DL367)),"")</f>
        <v/>
      </c>
      <c r="DP367" t="str">
        <f t="shared" si="193"/>
        <v/>
      </c>
      <c r="DQ367" t="str">
        <f>IFERROR(SMALL($DP$3:$DP$1378,ROWS($DP$3:DP367)),"")</f>
        <v/>
      </c>
      <c r="DR367" t="str">
        <f>IFERROR(INDEX($A$2:$B$1378,$DQ367,COLUMNS($DQ$3:DQ367)),"")</f>
        <v/>
      </c>
      <c r="DU367" t="str">
        <f t="shared" si="194"/>
        <v/>
      </c>
      <c r="DV367" t="str">
        <f>IFERROR(SMALL($DU$3:$DU$1378,ROWS($DU$3:DU367)),"")</f>
        <v/>
      </c>
      <c r="DW367" t="str">
        <f>IFERROR(INDEX($A$2:$B$1378,$DV367,COLUMNS($DV$3:DV367)),"")</f>
        <v/>
      </c>
      <c r="DZ367" t="str">
        <f t="shared" si="195"/>
        <v/>
      </c>
      <c r="EA367" t="str">
        <f>IFERROR(SMALL($DZ$3:$DZ$1378,ROWS($DZ$3:DZ367)),"")</f>
        <v/>
      </c>
      <c r="EB367" t="str">
        <f>IFERROR(INDEX($A$2:$B$1378,$EA367,COLUMNS($EA$3:EA367)),"")</f>
        <v/>
      </c>
      <c r="EE367" t="str">
        <f t="shared" si="196"/>
        <v/>
      </c>
      <c r="EF367" t="str">
        <f>IFERROR(SMALL($EE$3:$EE$1378,ROWS($EE$3:EE367)),"")</f>
        <v/>
      </c>
      <c r="EG367" t="str">
        <f>IFERROR(INDEX($A$2:$B$1378,$EF367,COLUMNS($EF$3:EF367)),"")</f>
        <v/>
      </c>
      <c r="EJ367" t="str">
        <f t="shared" si="197"/>
        <v/>
      </c>
      <c r="EK367" t="str">
        <f>IFERROR(SMALL($EJ$3:$EJ$1378,ROWS($EJ$3:EJ367)),"")</f>
        <v/>
      </c>
      <c r="EL367" t="str">
        <f>IFERROR(INDEX($A$2:$B$1378,$EK367,COLUMNS($EK$3:EK367)),"")</f>
        <v/>
      </c>
      <c r="EO367" t="str">
        <f t="shared" si="198"/>
        <v/>
      </c>
      <c r="EP367" t="str">
        <f>IFERROR(SMALL($EO$3:$EO$1378,ROWS($EO$3:EO367)),"")</f>
        <v/>
      </c>
      <c r="EQ367" t="str">
        <f>IFERROR(INDEX($A$2:$B$1378,$EP367,COLUMNS($EP$3:EP367)),"")</f>
        <v/>
      </c>
      <c r="ET367" t="str">
        <f t="shared" si="199"/>
        <v/>
      </c>
      <c r="EU367" t="str">
        <f>IFERROR(SMALL($ET$3:$ET$1378,ROWS($ET$3:ET367)),"")</f>
        <v/>
      </c>
      <c r="EV367" t="str">
        <f>IFERROR(INDEX($A$2:$B$1378,$EU367,COLUMNS($EU$3:EU367)),"")</f>
        <v/>
      </c>
      <c r="EY367" t="str">
        <f t="shared" si="200"/>
        <v/>
      </c>
      <c r="EZ367" t="str">
        <f>IFERROR(SMALL($EY$3:$EY$1378,ROWS($EY$3:EY367)),"")</f>
        <v/>
      </c>
      <c r="FA367" t="str">
        <f>IFERROR(INDEX($A$2:$B$1378,$EZ367,COLUMNS($EZ$3:EZ367)),"")</f>
        <v/>
      </c>
      <c r="FD367" t="str">
        <f t="shared" si="201"/>
        <v/>
      </c>
      <c r="FE367" t="str">
        <f>IFERROR(SMALL($FD$3:$FD$1378,ROWS($FD$3:FD367)),"")</f>
        <v/>
      </c>
      <c r="FF367" t="str">
        <f>IFERROR(INDEX($A$2:$B$1378,$FE367,COLUMNS($FE$3:FE367)),"")</f>
        <v/>
      </c>
      <c r="FI367" t="str">
        <f t="shared" si="202"/>
        <v/>
      </c>
      <c r="FJ367" t="str">
        <f>IFERROR(SMALL($FI$3:$FI$1378,ROWS($FI$3:FI367)),"")</f>
        <v/>
      </c>
      <c r="FK367" t="str">
        <f>IFERROR(INDEX($A$2:$B$1378,$FJ367,COLUMNS($FJ$3:FJ367)),"")</f>
        <v/>
      </c>
      <c r="FN367" t="str">
        <f t="shared" si="203"/>
        <v/>
      </c>
      <c r="FO367" t="str">
        <f>IFERROR(SMALL($FN$3:$FN$1378,ROWS($FN$3:FN367)),"")</f>
        <v/>
      </c>
      <c r="FP367" t="str">
        <f>IFERROR(INDEX($A$2:$B$1378,$FO367,COLUMNS($FO$3:FO367)),"")</f>
        <v/>
      </c>
    </row>
    <row r="368" spans="1:172" x14ac:dyDescent="0.3">
      <c r="A368" s="14" t="s">
        <v>510</v>
      </c>
      <c r="B368" s="18">
        <v>50100</v>
      </c>
      <c r="C368">
        <f>ROWS($B$2:B368)</f>
        <v>367</v>
      </c>
      <c r="D368" t="str">
        <f t="shared" si="171"/>
        <v/>
      </c>
      <c r="E368" t="str">
        <f>IFERROR(SMALL($D$2:$D$1378,ROWS($D$2:D368)),"")</f>
        <v/>
      </c>
      <c r="G368" t="str">
        <f>IFERROR(INDEX($A$2:$B$1378,$E367,COLUMNS($F$3:F368)),"")</f>
        <v/>
      </c>
      <c r="J368" t="str">
        <f t="shared" si="204"/>
        <v/>
      </c>
      <c r="K368" t="str">
        <f>IFERROR(SMALL($J$3:$J$1378,ROWS($J$3:J368)),"")</f>
        <v/>
      </c>
      <c r="L368" t="str">
        <f>IFERROR(INDEX($A$2:$B$1378,$K368,COLUMNS($K$3:K368)),"")</f>
        <v/>
      </c>
      <c r="O368" t="str">
        <f t="shared" si="172"/>
        <v/>
      </c>
      <c r="P368" t="str">
        <f>IFERROR(SMALL($O$3:$O$1378,ROWS($O$3:O368)),"")</f>
        <v/>
      </c>
      <c r="Q368" t="str">
        <f>IFERROR(INDEX($A$2:$B$1378,$P368,COLUMNS($P$3:P368)),"")</f>
        <v/>
      </c>
      <c r="T368" t="str">
        <f t="shared" si="173"/>
        <v/>
      </c>
      <c r="U368" t="str">
        <f>IFERROR(SMALL($T$3:$T$1378,ROWS($T$3:T368)),"")</f>
        <v/>
      </c>
      <c r="V368" t="str">
        <f>IFERROR(INDEX($A$2:$B$1378,$U368,COLUMNS($U$3:U368)),"")</f>
        <v/>
      </c>
      <c r="Y368" t="str">
        <f t="shared" si="174"/>
        <v/>
      </c>
      <c r="Z368" t="str">
        <f>IFERROR(SMALL($Y$3:$Y$1378,ROWS($Y$3:Y368)),"")</f>
        <v/>
      </c>
      <c r="AA368" t="str">
        <f>IFERROR(INDEX($A$2:$B$1378,$Z368,COLUMNS($Z$3:Z368)),"")</f>
        <v/>
      </c>
      <c r="AD368" t="str">
        <f t="shared" si="175"/>
        <v/>
      </c>
      <c r="AE368" t="str">
        <f>IFERROR(SMALL($AD$3:$AD$1378,ROWS($AD$3:AD368)),"")</f>
        <v/>
      </c>
      <c r="AF368" t="str">
        <f>IFERROR(INDEX($A$2:$B$1378,$AE368,COLUMNS($AE$3:AE368)),"")</f>
        <v/>
      </c>
      <c r="AI368" t="str">
        <f t="shared" si="176"/>
        <v/>
      </c>
      <c r="AJ368" t="str">
        <f>IFERROR(SMALL($AI$3:$AI$1378,ROWS($AI$3:AI368)),"")</f>
        <v/>
      </c>
      <c r="AK368" t="str">
        <f>IFERROR(INDEX($A$2:$B$1378,$AJ368,COLUMNS($AJ$3:AJ368)),"")</f>
        <v/>
      </c>
      <c r="AN368" t="str">
        <f t="shared" si="177"/>
        <v/>
      </c>
      <c r="AO368" t="str">
        <f>IFERROR(SMALL($AN$3:$AN$1378,ROWS($AN$3:AN368)),"")</f>
        <v/>
      </c>
      <c r="AP368" t="str">
        <f>IFERROR(INDEX($A$2:$B$1378,$AO368,COLUMNS($AO$3:AO368)),"")</f>
        <v/>
      </c>
      <c r="AS368" t="str">
        <f t="shared" si="178"/>
        <v/>
      </c>
      <c r="AT368" t="str">
        <f>IFERROR(SMALL($AS$3:$AS$1378,ROWS($AS$3:AS368)),"")</f>
        <v/>
      </c>
      <c r="AU368" t="str">
        <f>IFERROR(INDEX($A$2:$B$1378,$AT368,COLUMNS($AT$3:AT368)),"")</f>
        <v/>
      </c>
      <c r="AX368" t="str">
        <f t="shared" si="179"/>
        <v/>
      </c>
      <c r="AY368" t="str">
        <f>IFERROR(SMALL($AX$3:$AX$1378,ROWS($AX$3:AX368)),"")</f>
        <v/>
      </c>
      <c r="AZ368" t="str">
        <f>IFERROR(INDEX($A$2:$B$1378,$AY368,COLUMNS($AY$3:AY368)),"")</f>
        <v/>
      </c>
      <c r="BC368" t="str">
        <f t="shared" si="180"/>
        <v/>
      </c>
      <c r="BD368" t="str">
        <f>IFERROR(SMALL($BC$3:$BC$1378,ROWS($BC$3:BC368)),"")</f>
        <v/>
      </c>
      <c r="BE368" t="str">
        <f>IFERROR(INDEX($A$2:$B$1378,$BD368,COLUMNS($BD$3:BD368)),"")</f>
        <v/>
      </c>
      <c r="BH368" t="str">
        <f t="shared" si="181"/>
        <v/>
      </c>
      <c r="BI368" t="str">
        <f>IFERROR(SMALL($BH$3:$BH$1378,ROWS($BH$3:BH368)),"")</f>
        <v/>
      </c>
      <c r="BJ368" t="str">
        <f>IFERROR(INDEX($A$2:$B$1378,$BI368,COLUMNS($BI$3:BI368)),"")</f>
        <v/>
      </c>
      <c r="BM368" t="str">
        <f t="shared" si="182"/>
        <v/>
      </c>
      <c r="BN368" t="str">
        <f>IFERROR(SMALL($BM$3:$BM$1378,ROWS($BM$3:BM368)),"")</f>
        <v/>
      </c>
      <c r="BO368" t="str">
        <f>IFERROR(INDEX($A$2:$B$1378,$BN368,COLUMNS($BN$3:BN368)),"")</f>
        <v/>
      </c>
      <c r="BR368" t="str">
        <f t="shared" si="183"/>
        <v/>
      </c>
      <c r="BS368" t="str">
        <f>IFERROR(SMALL($BR$3:$BR$1378,ROWS($BR$3:BR368)),"")</f>
        <v/>
      </c>
      <c r="BT368" t="str">
        <f>IFERROR(INDEX($A$2:$B$1378,$BS368,COLUMNS($BS$3:BS368)),"")</f>
        <v/>
      </c>
      <c r="BW368" t="str">
        <f t="shared" si="184"/>
        <v/>
      </c>
      <c r="BX368" t="str">
        <f>IFERROR(SMALL($BW$3:$BW$1378,ROWS($BW$3:BW368)),"")</f>
        <v/>
      </c>
      <c r="BY368" t="str">
        <f>IFERROR(INDEX($A$2:$B$1378,$BX368,COLUMNS($BX$3:BX368)),"")</f>
        <v/>
      </c>
      <c r="CB368" t="str">
        <f t="shared" si="185"/>
        <v/>
      </c>
      <c r="CC368" t="str">
        <f>IFERROR(SMALL($CB$3:$CB$1378,ROWS($CB$3:CB368)),"")</f>
        <v/>
      </c>
      <c r="CD368" t="str">
        <f>IFERROR(INDEX($A$2:$B$1378,$CC368,COLUMNS($CC$3:CC368)),"")</f>
        <v/>
      </c>
      <c r="CG368" t="str">
        <f t="shared" si="186"/>
        <v/>
      </c>
      <c r="CH368" t="str">
        <f>IFERROR(SMALL($CG$3:$CG$1378,ROWS($CG$3:CG368)),"")</f>
        <v/>
      </c>
      <c r="CI368" t="str">
        <f>IFERROR(INDEX($A$2:$B$1378,$CH368,COLUMNS($CH$3:CH368)),"")</f>
        <v/>
      </c>
      <c r="CL368" t="str">
        <f t="shared" si="187"/>
        <v/>
      </c>
      <c r="CM368" t="str">
        <f>IFERROR(SMALL($CL$3:$CL$1378,ROWS($CL$3:CL368)),"")</f>
        <v/>
      </c>
      <c r="CN368" t="str">
        <f>IFERROR(INDEX($A$2:$B$1378,$CM368,COLUMNS($CM$3:CM368)),"")</f>
        <v/>
      </c>
      <c r="CQ368" t="str">
        <f t="shared" si="188"/>
        <v/>
      </c>
      <c r="CR368" t="str">
        <f>IFERROR(SMALL($CQ$3:$CQ$1378,ROWS($CQ$3:CQ368)),"")</f>
        <v/>
      </c>
      <c r="CS368" t="str">
        <f>IFERROR(INDEX($A$2:$B$1378,$CR368,COLUMNS($CR$3:CR368)),"")</f>
        <v/>
      </c>
      <c r="CV368" t="str">
        <f t="shared" si="189"/>
        <v/>
      </c>
      <c r="CW368" t="str">
        <f>IFERROR(SMALL($CV$3:$CV$1378,ROWS($CV$3:CV368)),"")</f>
        <v/>
      </c>
      <c r="CX368" t="str">
        <f>IFERROR(INDEX($A$2:$B$1378,$CW368,COLUMNS($CW$3:CW368)),"")</f>
        <v/>
      </c>
      <c r="DA368" t="str">
        <f t="shared" si="190"/>
        <v/>
      </c>
      <c r="DB368" t="str">
        <f>IFERROR(SMALL($DA$3:$DA$1378,ROWS($DA$3:DA368)),"")</f>
        <v/>
      </c>
      <c r="DC368" t="str">
        <f>IFERROR(INDEX($A$2:$B$1378,$DB368,COLUMNS($DB$3:DB368)),"")</f>
        <v/>
      </c>
      <c r="DF368" t="str">
        <f t="shared" si="191"/>
        <v/>
      </c>
      <c r="DG368" t="str">
        <f>IFERROR(SMALL($DF$3:$DF$1378,ROWS($DF$3:DF368)),"")</f>
        <v/>
      </c>
      <c r="DH368" t="str">
        <f>IFERROR(INDEX($A$2:$B$1378,$DG368,COLUMNS($DG$3:DG368)),"")</f>
        <v/>
      </c>
      <c r="DK368" t="str">
        <f t="shared" si="192"/>
        <v/>
      </c>
      <c r="DL368" t="str">
        <f>IFERROR(SMALL($DK$3:$DK$1378,ROWS($DK$3:DK368)),"")</f>
        <v/>
      </c>
      <c r="DM368" t="str">
        <f>IFERROR(INDEX($A$2:$B$1378,$DL368,COLUMNS($DL$3:DL368)),"")</f>
        <v/>
      </c>
      <c r="DP368" t="str">
        <f t="shared" si="193"/>
        <v/>
      </c>
      <c r="DQ368" t="str">
        <f>IFERROR(SMALL($DP$3:$DP$1378,ROWS($DP$3:DP368)),"")</f>
        <v/>
      </c>
      <c r="DR368" t="str">
        <f>IFERROR(INDEX($A$2:$B$1378,$DQ368,COLUMNS($DQ$3:DQ368)),"")</f>
        <v/>
      </c>
      <c r="DU368" t="str">
        <f t="shared" si="194"/>
        <v/>
      </c>
      <c r="DV368" t="str">
        <f>IFERROR(SMALL($DU$3:$DU$1378,ROWS($DU$3:DU368)),"")</f>
        <v/>
      </c>
      <c r="DW368" t="str">
        <f>IFERROR(INDEX($A$2:$B$1378,$DV368,COLUMNS($DV$3:DV368)),"")</f>
        <v/>
      </c>
      <c r="DZ368" t="str">
        <f t="shared" si="195"/>
        <v/>
      </c>
      <c r="EA368" t="str">
        <f>IFERROR(SMALL($DZ$3:$DZ$1378,ROWS($DZ$3:DZ368)),"")</f>
        <v/>
      </c>
      <c r="EB368" t="str">
        <f>IFERROR(INDEX($A$2:$B$1378,$EA368,COLUMNS($EA$3:EA368)),"")</f>
        <v/>
      </c>
      <c r="EE368" t="str">
        <f t="shared" si="196"/>
        <v/>
      </c>
      <c r="EF368" t="str">
        <f>IFERROR(SMALL($EE$3:$EE$1378,ROWS($EE$3:EE368)),"")</f>
        <v/>
      </c>
      <c r="EG368" t="str">
        <f>IFERROR(INDEX($A$2:$B$1378,$EF368,COLUMNS($EF$3:EF368)),"")</f>
        <v/>
      </c>
      <c r="EJ368" t="str">
        <f t="shared" si="197"/>
        <v/>
      </c>
      <c r="EK368" t="str">
        <f>IFERROR(SMALL($EJ$3:$EJ$1378,ROWS($EJ$3:EJ368)),"")</f>
        <v/>
      </c>
      <c r="EL368" t="str">
        <f>IFERROR(INDEX($A$2:$B$1378,$EK368,COLUMNS($EK$3:EK368)),"")</f>
        <v/>
      </c>
      <c r="EO368" t="str">
        <f t="shared" si="198"/>
        <v/>
      </c>
      <c r="EP368" t="str">
        <f>IFERROR(SMALL($EO$3:$EO$1378,ROWS($EO$3:EO368)),"")</f>
        <v/>
      </c>
      <c r="EQ368" t="str">
        <f>IFERROR(INDEX($A$2:$B$1378,$EP368,COLUMNS($EP$3:EP368)),"")</f>
        <v/>
      </c>
      <c r="ET368" t="str">
        <f t="shared" si="199"/>
        <v/>
      </c>
      <c r="EU368" t="str">
        <f>IFERROR(SMALL($ET$3:$ET$1378,ROWS($ET$3:ET368)),"")</f>
        <v/>
      </c>
      <c r="EV368" t="str">
        <f>IFERROR(INDEX($A$2:$B$1378,$EU368,COLUMNS($EU$3:EU368)),"")</f>
        <v/>
      </c>
      <c r="EY368" t="str">
        <f t="shared" si="200"/>
        <v/>
      </c>
      <c r="EZ368" t="str">
        <f>IFERROR(SMALL($EY$3:$EY$1378,ROWS($EY$3:EY368)),"")</f>
        <v/>
      </c>
      <c r="FA368" t="str">
        <f>IFERROR(INDEX($A$2:$B$1378,$EZ368,COLUMNS($EZ$3:EZ368)),"")</f>
        <v/>
      </c>
      <c r="FD368" t="str">
        <f t="shared" si="201"/>
        <v/>
      </c>
      <c r="FE368" t="str">
        <f>IFERROR(SMALL($FD$3:$FD$1378,ROWS($FD$3:FD368)),"")</f>
        <v/>
      </c>
      <c r="FF368" t="str">
        <f>IFERROR(INDEX($A$2:$B$1378,$FE368,COLUMNS($FE$3:FE368)),"")</f>
        <v/>
      </c>
      <c r="FI368" t="str">
        <f t="shared" si="202"/>
        <v/>
      </c>
      <c r="FJ368" t="str">
        <f>IFERROR(SMALL($FI$3:$FI$1378,ROWS($FI$3:FI368)),"")</f>
        <v/>
      </c>
      <c r="FK368" t="str">
        <f>IFERROR(INDEX($A$2:$B$1378,$FJ368,COLUMNS($FJ$3:FJ368)),"")</f>
        <v/>
      </c>
      <c r="FN368" t="str">
        <f t="shared" si="203"/>
        <v/>
      </c>
      <c r="FO368" t="str">
        <f>IFERROR(SMALL($FN$3:$FN$1378,ROWS($FN$3:FN368)),"")</f>
        <v/>
      </c>
      <c r="FP368" t="str">
        <f>IFERROR(INDEX($A$2:$B$1378,$FO368,COLUMNS($FO$3:FO368)),"")</f>
        <v/>
      </c>
    </row>
    <row r="369" spans="1:172" x14ac:dyDescent="0.3">
      <c r="A369" s="14" t="s">
        <v>510</v>
      </c>
      <c r="B369" s="18">
        <v>50500</v>
      </c>
      <c r="C369">
        <f>ROWS($B$2:B369)</f>
        <v>368</v>
      </c>
      <c r="D369" t="str">
        <f t="shared" si="171"/>
        <v/>
      </c>
      <c r="E369" t="str">
        <f>IFERROR(SMALL($D$2:$D$1378,ROWS($D$2:D369)),"")</f>
        <v/>
      </c>
      <c r="G369" t="str">
        <f>IFERROR(INDEX($A$2:$B$1378,$E368,COLUMNS($F$3:F369)),"")</f>
        <v/>
      </c>
      <c r="J369" t="str">
        <f t="shared" si="204"/>
        <v/>
      </c>
      <c r="K369" t="str">
        <f>IFERROR(SMALL($J$3:$J$1378,ROWS($J$3:J369)),"")</f>
        <v/>
      </c>
      <c r="L369" t="str">
        <f>IFERROR(INDEX($A$2:$B$1378,$K369,COLUMNS($K$3:K369)),"")</f>
        <v/>
      </c>
      <c r="O369" t="str">
        <f t="shared" si="172"/>
        <v/>
      </c>
      <c r="P369" t="str">
        <f>IFERROR(SMALL($O$3:$O$1378,ROWS($O$3:O369)),"")</f>
        <v/>
      </c>
      <c r="Q369" t="str">
        <f>IFERROR(INDEX($A$2:$B$1378,$P369,COLUMNS($P$3:P369)),"")</f>
        <v/>
      </c>
      <c r="T369" t="str">
        <f t="shared" si="173"/>
        <v/>
      </c>
      <c r="U369" t="str">
        <f>IFERROR(SMALL($T$3:$T$1378,ROWS($T$3:T369)),"")</f>
        <v/>
      </c>
      <c r="V369" t="str">
        <f>IFERROR(INDEX($A$2:$B$1378,$U369,COLUMNS($U$3:U369)),"")</f>
        <v/>
      </c>
      <c r="Y369" t="str">
        <f t="shared" si="174"/>
        <v/>
      </c>
      <c r="Z369" t="str">
        <f>IFERROR(SMALL($Y$3:$Y$1378,ROWS($Y$3:Y369)),"")</f>
        <v/>
      </c>
      <c r="AA369" t="str">
        <f>IFERROR(INDEX($A$2:$B$1378,$Z369,COLUMNS($Z$3:Z369)),"")</f>
        <v/>
      </c>
      <c r="AD369" t="str">
        <f t="shared" si="175"/>
        <v/>
      </c>
      <c r="AE369" t="str">
        <f>IFERROR(SMALL($AD$3:$AD$1378,ROWS($AD$3:AD369)),"")</f>
        <v/>
      </c>
      <c r="AF369" t="str">
        <f>IFERROR(INDEX($A$2:$B$1378,$AE369,COLUMNS($AE$3:AE369)),"")</f>
        <v/>
      </c>
      <c r="AI369" t="str">
        <f t="shared" si="176"/>
        <v/>
      </c>
      <c r="AJ369" t="str">
        <f>IFERROR(SMALL($AI$3:$AI$1378,ROWS($AI$3:AI369)),"")</f>
        <v/>
      </c>
      <c r="AK369" t="str">
        <f>IFERROR(INDEX($A$2:$B$1378,$AJ369,COLUMNS($AJ$3:AJ369)),"")</f>
        <v/>
      </c>
      <c r="AN369" t="str">
        <f t="shared" si="177"/>
        <v/>
      </c>
      <c r="AO369" t="str">
        <f>IFERROR(SMALL($AN$3:$AN$1378,ROWS($AN$3:AN369)),"")</f>
        <v/>
      </c>
      <c r="AP369" t="str">
        <f>IFERROR(INDEX($A$2:$B$1378,$AO369,COLUMNS($AO$3:AO369)),"")</f>
        <v/>
      </c>
      <c r="AS369" t="str">
        <f t="shared" si="178"/>
        <v/>
      </c>
      <c r="AT369" t="str">
        <f>IFERROR(SMALL($AS$3:$AS$1378,ROWS($AS$3:AS369)),"")</f>
        <v/>
      </c>
      <c r="AU369" t="str">
        <f>IFERROR(INDEX($A$2:$B$1378,$AT369,COLUMNS($AT$3:AT369)),"")</f>
        <v/>
      </c>
      <c r="AX369" t="str">
        <f t="shared" si="179"/>
        <v/>
      </c>
      <c r="AY369" t="str">
        <f>IFERROR(SMALL($AX$3:$AX$1378,ROWS($AX$3:AX369)),"")</f>
        <v/>
      </c>
      <c r="AZ369" t="str">
        <f>IFERROR(INDEX($A$2:$B$1378,$AY369,COLUMNS($AY$3:AY369)),"")</f>
        <v/>
      </c>
      <c r="BC369" t="str">
        <f t="shared" si="180"/>
        <v/>
      </c>
      <c r="BD369" t="str">
        <f>IFERROR(SMALL($BC$3:$BC$1378,ROWS($BC$3:BC369)),"")</f>
        <v/>
      </c>
      <c r="BE369" t="str">
        <f>IFERROR(INDEX($A$2:$B$1378,$BD369,COLUMNS($BD$3:BD369)),"")</f>
        <v/>
      </c>
      <c r="BH369" t="str">
        <f t="shared" si="181"/>
        <v/>
      </c>
      <c r="BI369" t="str">
        <f>IFERROR(SMALL($BH$3:$BH$1378,ROWS($BH$3:BH369)),"")</f>
        <v/>
      </c>
      <c r="BJ369" t="str">
        <f>IFERROR(INDEX($A$2:$B$1378,$BI369,COLUMNS($BI$3:BI369)),"")</f>
        <v/>
      </c>
      <c r="BM369" t="str">
        <f t="shared" si="182"/>
        <v/>
      </c>
      <c r="BN369" t="str">
        <f>IFERROR(SMALL($BM$3:$BM$1378,ROWS($BM$3:BM369)),"")</f>
        <v/>
      </c>
      <c r="BO369" t="str">
        <f>IFERROR(INDEX($A$2:$B$1378,$BN369,COLUMNS($BN$3:BN369)),"")</f>
        <v/>
      </c>
      <c r="BR369" t="str">
        <f t="shared" si="183"/>
        <v/>
      </c>
      <c r="BS369" t="str">
        <f>IFERROR(SMALL($BR$3:$BR$1378,ROWS($BR$3:BR369)),"")</f>
        <v/>
      </c>
      <c r="BT369" t="str">
        <f>IFERROR(INDEX($A$2:$B$1378,$BS369,COLUMNS($BS$3:BS369)),"")</f>
        <v/>
      </c>
      <c r="BW369" t="str">
        <f t="shared" si="184"/>
        <v/>
      </c>
      <c r="BX369" t="str">
        <f>IFERROR(SMALL($BW$3:$BW$1378,ROWS($BW$3:BW369)),"")</f>
        <v/>
      </c>
      <c r="BY369" t="str">
        <f>IFERROR(INDEX($A$2:$B$1378,$BX369,COLUMNS($BX$3:BX369)),"")</f>
        <v/>
      </c>
      <c r="CB369" t="str">
        <f t="shared" si="185"/>
        <v/>
      </c>
      <c r="CC369" t="str">
        <f>IFERROR(SMALL($CB$3:$CB$1378,ROWS($CB$3:CB369)),"")</f>
        <v/>
      </c>
      <c r="CD369" t="str">
        <f>IFERROR(INDEX($A$2:$B$1378,$CC369,COLUMNS($CC$3:CC369)),"")</f>
        <v/>
      </c>
      <c r="CG369" t="str">
        <f t="shared" si="186"/>
        <v/>
      </c>
      <c r="CH369" t="str">
        <f>IFERROR(SMALL($CG$3:$CG$1378,ROWS($CG$3:CG369)),"")</f>
        <v/>
      </c>
      <c r="CI369" t="str">
        <f>IFERROR(INDEX($A$2:$B$1378,$CH369,COLUMNS($CH$3:CH369)),"")</f>
        <v/>
      </c>
      <c r="CL369" t="str">
        <f t="shared" si="187"/>
        <v/>
      </c>
      <c r="CM369" t="str">
        <f>IFERROR(SMALL($CL$3:$CL$1378,ROWS($CL$3:CL369)),"")</f>
        <v/>
      </c>
      <c r="CN369" t="str">
        <f>IFERROR(INDEX($A$2:$B$1378,$CM369,COLUMNS($CM$3:CM369)),"")</f>
        <v/>
      </c>
      <c r="CQ369" t="str">
        <f t="shared" si="188"/>
        <v/>
      </c>
      <c r="CR369" t="str">
        <f>IFERROR(SMALL($CQ$3:$CQ$1378,ROWS($CQ$3:CQ369)),"")</f>
        <v/>
      </c>
      <c r="CS369" t="str">
        <f>IFERROR(INDEX($A$2:$B$1378,$CR369,COLUMNS($CR$3:CR369)),"")</f>
        <v/>
      </c>
      <c r="CV369" t="str">
        <f t="shared" si="189"/>
        <v/>
      </c>
      <c r="CW369" t="str">
        <f>IFERROR(SMALL($CV$3:$CV$1378,ROWS($CV$3:CV369)),"")</f>
        <v/>
      </c>
      <c r="CX369" t="str">
        <f>IFERROR(INDEX($A$2:$B$1378,$CW369,COLUMNS($CW$3:CW369)),"")</f>
        <v/>
      </c>
      <c r="DA369" t="str">
        <f t="shared" si="190"/>
        <v/>
      </c>
      <c r="DB369" t="str">
        <f>IFERROR(SMALL($DA$3:$DA$1378,ROWS($DA$3:DA369)),"")</f>
        <v/>
      </c>
      <c r="DC369" t="str">
        <f>IFERROR(INDEX($A$2:$B$1378,$DB369,COLUMNS($DB$3:DB369)),"")</f>
        <v/>
      </c>
      <c r="DF369" t="str">
        <f t="shared" si="191"/>
        <v/>
      </c>
      <c r="DG369" t="str">
        <f>IFERROR(SMALL($DF$3:$DF$1378,ROWS($DF$3:DF369)),"")</f>
        <v/>
      </c>
      <c r="DH369" t="str">
        <f>IFERROR(INDEX($A$2:$B$1378,$DG369,COLUMNS($DG$3:DG369)),"")</f>
        <v/>
      </c>
      <c r="DK369" t="str">
        <f t="shared" si="192"/>
        <v/>
      </c>
      <c r="DL369" t="str">
        <f>IFERROR(SMALL($DK$3:$DK$1378,ROWS($DK$3:DK369)),"")</f>
        <v/>
      </c>
      <c r="DM369" t="str">
        <f>IFERROR(INDEX($A$2:$B$1378,$DL369,COLUMNS($DL$3:DL369)),"")</f>
        <v/>
      </c>
      <c r="DP369" t="str">
        <f t="shared" si="193"/>
        <v/>
      </c>
      <c r="DQ369" t="str">
        <f>IFERROR(SMALL($DP$3:$DP$1378,ROWS($DP$3:DP369)),"")</f>
        <v/>
      </c>
      <c r="DR369" t="str">
        <f>IFERROR(INDEX($A$2:$B$1378,$DQ369,COLUMNS($DQ$3:DQ369)),"")</f>
        <v/>
      </c>
      <c r="DU369" t="str">
        <f t="shared" si="194"/>
        <v/>
      </c>
      <c r="DV369" t="str">
        <f>IFERROR(SMALL($DU$3:$DU$1378,ROWS($DU$3:DU369)),"")</f>
        <v/>
      </c>
      <c r="DW369" t="str">
        <f>IFERROR(INDEX($A$2:$B$1378,$DV369,COLUMNS($DV$3:DV369)),"")</f>
        <v/>
      </c>
      <c r="DZ369" t="str">
        <f t="shared" si="195"/>
        <v/>
      </c>
      <c r="EA369" t="str">
        <f>IFERROR(SMALL($DZ$3:$DZ$1378,ROWS($DZ$3:DZ369)),"")</f>
        <v/>
      </c>
      <c r="EB369" t="str">
        <f>IFERROR(INDEX($A$2:$B$1378,$EA369,COLUMNS($EA$3:EA369)),"")</f>
        <v/>
      </c>
      <c r="EE369" t="str">
        <f t="shared" si="196"/>
        <v/>
      </c>
      <c r="EF369" t="str">
        <f>IFERROR(SMALL($EE$3:$EE$1378,ROWS($EE$3:EE369)),"")</f>
        <v/>
      </c>
      <c r="EG369" t="str">
        <f>IFERROR(INDEX($A$2:$B$1378,$EF369,COLUMNS($EF$3:EF369)),"")</f>
        <v/>
      </c>
      <c r="EJ369" t="str">
        <f t="shared" si="197"/>
        <v/>
      </c>
      <c r="EK369" t="str">
        <f>IFERROR(SMALL($EJ$3:$EJ$1378,ROWS($EJ$3:EJ369)),"")</f>
        <v/>
      </c>
      <c r="EL369" t="str">
        <f>IFERROR(INDEX($A$2:$B$1378,$EK369,COLUMNS($EK$3:EK369)),"")</f>
        <v/>
      </c>
      <c r="EO369" t="str">
        <f t="shared" si="198"/>
        <v/>
      </c>
      <c r="EP369" t="str">
        <f>IFERROR(SMALL($EO$3:$EO$1378,ROWS($EO$3:EO369)),"")</f>
        <v/>
      </c>
      <c r="EQ369" t="str">
        <f>IFERROR(INDEX($A$2:$B$1378,$EP369,COLUMNS($EP$3:EP369)),"")</f>
        <v/>
      </c>
      <c r="ET369" t="str">
        <f t="shared" si="199"/>
        <v/>
      </c>
      <c r="EU369" t="str">
        <f>IFERROR(SMALL($ET$3:$ET$1378,ROWS($ET$3:ET369)),"")</f>
        <v/>
      </c>
      <c r="EV369" t="str">
        <f>IFERROR(INDEX($A$2:$B$1378,$EU369,COLUMNS($EU$3:EU369)),"")</f>
        <v/>
      </c>
      <c r="EY369" t="str">
        <f t="shared" si="200"/>
        <v/>
      </c>
      <c r="EZ369" t="str">
        <f>IFERROR(SMALL($EY$3:$EY$1378,ROWS($EY$3:EY369)),"")</f>
        <v/>
      </c>
      <c r="FA369" t="str">
        <f>IFERROR(INDEX($A$2:$B$1378,$EZ369,COLUMNS($EZ$3:EZ369)),"")</f>
        <v/>
      </c>
      <c r="FD369" t="str">
        <f t="shared" si="201"/>
        <v/>
      </c>
      <c r="FE369" t="str">
        <f>IFERROR(SMALL($FD$3:$FD$1378,ROWS($FD$3:FD369)),"")</f>
        <v/>
      </c>
      <c r="FF369" t="str">
        <f>IFERROR(INDEX($A$2:$B$1378,$FE369,COLUMNS($FE$3:FE369)),"")</f>
        <v/>
      </c>
      <c r="FI369" t="str">
        <f t="shared" si="202"/>
        <v/>
      </c>
      <c r="FJ369" t="str">
        <f>IFERROR(SMALL($FI$3:$FI$1378,ROWS($FI$3:FI369)),"")</f>
        <v/>
      </c>
      <c r="FK369" t="str">
        <f>IFERROR(INDEX($A$2:$B$1378,$FJ369,COLUMNS($FJ$3:FJ369)),"")</f>
        <v/>
      </c>
      <c r="FN369" t="str">
        <f t="shared" si="203"/>
        <v/>
      </c>
      <c r="FO369" t="str">
        <f>IFERROR(SMALL($FN$3:$FN$1378,ROWS($FN$3:FN369)),"")</f>
        <v/>
      </c>
      <c r="FP369" t="str">
        <f>IFERROR(INDEX($A$2:$B$1378,$FO369,COLUMNS($FO$3:FO369)),"")</f>
        <v/>
      </c>
    </row>
    <row r="370" spans="1:172" x14ac:dyDescent="0.3">
      <c r="A370" s="14" t="s">
        <v>510</v>
      </c>
      <c r="B370" s="18">
        <v>50600</v>
      </c>
      <c r="C370">
        <f>ROWS($B$2:B370)</f>
        <v>369</v>
      </c>
      <c r="D370" t="str">
        <f t="shared" si="171"/>
        <v/>
      </c>
      <c r="E370" t="str">
        <f>IFERROR(SMALL($D$2:$D$1378,ROWS($D$2:D370)),"")</f>
        <v/>
      </c>
      <c r="G370" t="str">
        <f>IFERROR(INDEX($A$2:$B$1378,$E369,COLUMNS($F$3:F370)),"")</f>
        <v/>
      </c>
      <c r="J370" t="str">
        <f t="shared" si="204"/>
        <v/>
      </c>
      <c r="K370" t="str">
        <f>IFERROR(SMALL($J$3:$J$1378,ROWS($J$3:J370)),"")</f>
        <v/>
      </c>
      <c r="L370" t="str">
        <f>IFERROR(INDEX($A$2:$B$1378,$K370,COLUMNS($K$3:K370)),"")</f>
        <v/>
      </c>
      <c r="O370" t="str">
        <f t="shared" si="172"/>
        <v/>
      </c>
      <c r="P370" t="str">
        <f>IFERROR(SMALL($O$3:$O$1378,ROWS($O$3:O370)),"")</f>
        <v/>
      </c>
      <c r="Q370" t="str">
        <f>IFERROR(INDEX($A$2:$B$1378,$P370,COLUMNS($P$3:P370)),"")</f>
        <v/>
      </c>
      <c r="T370" t="str">
        <f t="shared" si="173"/>
        <v/>
      </c>
      <c r="U370" t="str">
        <f>IFERROR(SMALL($T$3:$T$1378,ROWS($T$3:T370)),"")</f>
        <v/>
      </c>
      <c r="V370" t="str">
        <f>IFERROR(INDEX($A$2:$B$1378,$U370,COLUMNS($U$3:U370)),"")</f>
        <v/>
      </c>
      <c r="Y370" t="str">
        <f t="shared" si="174"/>
        <v/>
      </c>
      <c r="Z370" t="str">
        <f>IFERROR(SMALL($Y$3:$Y$1378,ROWS($Y$3:Y370)),"")</f>
        <v/>
      </c>
      <c r="AA370" t="str">
        <f>IFERROR(INDEX($A$2:$B$1378,$Z370,COLUMNS($Z$3:Z370)),"")</f>
        <v/>
      </c>
      <c r="AD370" t="str">
        <f t="shared" si="175"/>
        <v/>
      </c>
      <c r="AE370" t="str">
        <f>IFERROR(SMALL($AD$3:$AD$1378,ROWS($AD$3:AD370)),"")</f>
        <v/>
      </c>
      <c r="AF370" t="str">
        <f>IFERROR(INDEX($A$2:$B$1378,$AE370,COLUMNS($AE$3:AE370)),"")</f>
        <v/>
      </c>
      <c r="AI370" t="str">
        <f t="shared" si="176"/>
        <v/>
      </c>
      <c r="AJ370" t="str">
        <f>IFERROR(SMALL($AI$3:$AI$1378,ROWS($AI$3:AI370)),"")</f>
        <v/>
      </c>
      <c r="AK370" t="str">
        <f>IFERROR(INDEX($A$2:$B$1378,$AJ370,COLUMNS($AJ$3:AJ370)),"")</f>
        <v/>
      </c>
      <c r="AN370" t="str">
        <f t="shared" si="177"/>
        <v/>
      </c>
      <c r="AO370" t="str">
        <f>IFERROR(SMALL($AN$3:$AN$1378,ROWS($AN$3:AN370)),"")</f>
        <v/>
      </c>
      <c r="AP370" t="str">
        <f>IFERROR(INDEX($A$2:$B$1378,$AO370,COLUMNS($AO$3:AO370)),"")</f>
        <v/>
      </c>
      <c r="AS370" t="str">
        <f t="shared" si="178"/>
        <v/>
      </c>
      <c r="AT370" t="str">
        <f>IFERROR(SMALL($AS$3:$AS$1378,ROWS($AS$3:AS370)),"")</f>
        <v/>
      </c>
      <c r="AU370" t="str">
        <f>IFERROR(INDEX($A$2:$B$1378,$AT370,COLUMNS($AT$3:AT370)),"")</f>
        <v/>
      </c>
      <c r="AX370" t="str">
        <f t="shared" si="179"/>
        <v/>
      </c>
      <c r="AY370" t="str">
        <f>IFERROR(SMALL($AX$3:$AX$1378,ROWS($AX$3:AX370)),"")</f>
        <v/>
      </c>
      <c r="AZ370" t="str">
        <f>IFERROR(INDEX($A$2:$B$1378,$AY370,COLUMNS($AY$3:AY370)),"")</f>
        <v/>
      </c>
      <c r="BC370" t="str">
        <f t="shared" si="180"/>
        <v/>
      </c>
      <c r="BD370" t="str">
        <f>IFERROR(SMALL($BC$3:$BC$1378,ROWS($BC$3:BC370)),"")</f>
        <v/>
      </c>
      <c r="BE370" t="str">
        <f>IFERROR(INDEX($A$2:$B$1378,$BD370,COLUMNS($BD$3:BD370)),"")</f>
        <v/>
      </c>
      <c r="BH370" t="str">
        <f t="shared" si="181"/>
        <v/>
      </c>
      <c r="BI370" t="str">
        <f>IFERROR(SMALL($BH$3:$BH$1378,ROWS($BH$3:BH370)),"")</f>
        <v/>
      </c>
      <c r="BJ370" t="str">
        <f>IFERROR(INDEX($A$2:$B$1378,$BI370,COLUMNS($BI$3:BI370)),"")</f>
        <v/>
      </c>
      <c r="BM370" t="str">
        <f t="shared" si="182"/>
        <v/>
      </c>
      <c r="BN370" t="str">
        <f>IFERROR(SMALL($BM$3:$BM$1378,ROWS($BM$3:BM370)),"")</f>
        <v/>
      </c>
      <c r="BO370" t="str">
        <f>IFERROR(INDEX($A$2:$B$1378,$BN370,COLUMNS($BN$3:BN370)),"")</f>
        <v/>
      </c>
      <c r="BR370" t="str">
        <f t="shared" si="183"/>
        <v/>
      </c>
      <c r="BS370" t="str">
        <f>IFERROR(SMALL($BR$3:$BR$1378,ROWS($BR$3:BR370)),"")</f>
        <v/>
      </c>
      <c r="BT370" t="str">
        <f>IFERROR(INDEX($A$2:$B$1378,$BS370,COLUMNS($BS$3:BS370)),"")</f>
        <v/>
      </c>
      <c r="BW370" t="str">
        <f t="shared" si="184"/>
        <v/>
      </c>
      <c r="BX370" t="str">
        <f>IFERROR(SMALL($BW$3:$BW$1378,ROWS($BW$3:BW370)),"")</f>
        <v/>
      </c>
      <c r="BY370" t="str">
        <f>IFERROR(INDEX($A$2:$B$1378,$BX370,COLUMNS($BX$3:BX370)),"")</f>
        <v/>
      </c>
      <c r="CB370" t="str">
        <f t="shared" si="185"/>
        <v/>
      </c>
      <c r="CC370" t="str">
        <f>IFERROR(SMALL($CB$3:$CB$1378,ROWS($CB$3:CB370)),"")</f>
        <v/>
      </c>
      <c r="CD370" t="str">
        <f>IFERROR(INDEX($A$2:$B$1378,$CC370,COLUMNS($CC$3:CC370)),"")</f>
        <v/>
      </c>
      <c r="CG370" t="str">
        <f t="shared" si="186"/>
        <v/>
      </c>
      <c r="CH370" t="str">
        <f>IFERROR(SMALL($CG$3:$CG$1378,ROWS($CG$3:CG370)),"")</f>
        <v/>
      </c>
      <c r="CI370" t="str">
        <f>IFERROR(INDEX($A$2:$B$1378,$CH370,COLUMNS($CH$3:CH370)),"")</f>
        <v/>
      </c>
      <c r="CL370" t="str">
        <f t="shared" si="187"/>
        <v/>
      </c>
      <c r="CM370" t="str">
        <f>IFERROR(SMALL($CL$3:$CL$1378,ROWS($CL$3:CL370)),"")</f>
        <v/>
      </c>
      <c r="CN370" t="str">
        <f>IFERROR(INDEX($A$2:$B$1378,$CM370,COLUMNS($CM$3:CM370)),"")</f>
        <v/>
      </c>
      <c r="CQ370" t="str">
        <f t="shared" si="188"/>
        <v/>
      </c>
      <c r="CR370" t="str">
        <f>IFERROR(SMALL($CQ$3:$CQ$1378,ROWS($CQ$3:CQ370)),"")</f>
        <v/>
      </c>
      <c r="CS370" t="str">
        <f>IFERROR(INDEX($A$2:$B$1378,$CR370,COLUMNS($CR$3:CR370)),"")</f>
        <v/>
      </c>
      <c r="CV370" t="str">
        <f t="shared" si="189"/>
        <v/>
      </c>
      <c r="CW370" t="str">
        <f>IFERROR(SMALL($CV$3:$CV$1378,ROWS($CV$3:CV370)),"")</f>
        <v/>
      </c>
      <c r="CX370" t="str">
        <f>IFERROR(INDEX($A$2:$B$1378,$CW370,COLUMNS($CW$3:CW370)),"")</f>
        <v/>
      </c>
      <c r="DA370" t="str">
        <f t="shared" si="190"/>
        <v/>
      </c>
      <c r="DB370" t="str">
        <f>IFERROR(SMALL($DA$3:$DA$1378,ROWS($DA$3:DA370)),"")</f>
        <v/>
      </c>
      <c r="DC370" t="str">
        <f>IFERROR(INDEX($A$2:$B$1378,$DB370,COLUMNS($DB$3:DB370)),"")</f>
        <v/>
      </c>
      <c r="DF370" t="str">
        <f t="shared" si="191"/>
        <v/>
      </c>
      <c r="DG370" t="str">
        <f>IFERROR(SMALL($DF$3:$DF$1378,ROWS($DF$3:DF370)),"")</f>
        <v/>
      </c>
      <c r="DH370" t="str">
        <f>IFERROR(INDEX($A$2:$B$1378,$DG370,COLUMNS($DG$3:DG370)),"")</f>
        <v/>
      </c>
      <c r="DK370" t="str">
        <f t="shared" si="192"/>
        <v/>
      </c>
      <c r="DL370" t="str">
        <f>IFERROR(SMALL($DK$3:$DK$1378,ROWS($DK$3:DK370)),"")</f>
        <v/>
      </c>
      <c r="DM370" t="str">
        <f>IFERROR(INDEX($A$2:$B$1378,$DL370,COLUMNS($DL$3:DL370)),"")</f>
        <v/>
      </c>
      <c r="DP370" t="str">
        <f t="shared" si="193"/>
        <v/>
      </c>
      <c r="DQ370" t="str">
        <f>IFERROR(SMALL($DP$3:$DP$1378,ROWS($DP$3:DP370)),"")</f>
        <v/>
      </c>
      <c r="DR370" t="str">
        <f>IFERROR(INDEX($A$2:$B$1378,$DQ370,COLUMNS($DQ$3:DQ370)),"")</f>
        <v/>
      </c>
      <c r="DU370" t="str">
        <f t="shared" si="194"/>
        <v/>
      </c>
      <c r="DV370" t="str">
        <f>IFERROR(SMALL($DU$3:$DU$1378,ROWS($DU$3:DU370)),"")</f>
        <v/>
      </c>
      <c r="DW370" t="str">
        <f>IFERROR(INDEX($A$2:$B$1378,$DV370,COLUMNS($DV$3:DV370)),"")</f>
        <v/>
      </c>
      <c r="DZ370" t="str">
        <f t="shared" si="195"/>
        <v/>
      </c>
      <c r="EA370" t="str">
        <f>IFERROR(SMALL($DZ$3:$DZ$1378,ROWS($DZ$3:DZ370)),"")</f>
        <v/>
      </c>
      <c r="EB370" t="str">
        <f>IFERROR(INDEX($A$2:$B$1378,$EA370,COLUMNS($EA$3:EA370)),"")</f>
        <v/>
      </c>
      <c r="EE370" t="str">
        <f t="shared" si="196"/>
        <v/>
      </c>
      <c r="EF370" t="str">
        <f>IFERROR(SMALL($EE$3:$EE$1378,ROWS($EE$3:EE370)),"")</f>
        <v/>
      </c>
      <c r="EG370" t="str">
        <f>IFERROR(INDEX($A$2:$B$1378,$EF370,COLUMNS($EF$3:EF370)),"")</f>
        <v/>
      </c>
      <c r="EJ370" t="str">
        <f t="shared" si="197"/>
        <v/>
      </c>
      <c r="EK370" t="str">
        <f>IFERROR(SMALL($EJ$3:$EJ$1378,ROWS($EJ$3:EJ370)),"")</f>
        <v/>
      </c>
      <c r="EL370" t="str">
        <f>IFERROR(INDEX($A$2:$B$1378,$EK370,COLUMNS($EK$3:EK370)),"")</f>
        <v/>
      </c>
      <c r="EO370" t="str">
        <f t="shared" si="198"/>
        <v/>
      </c>
      <c r="EP370" t="str">
        <f>IFERROR(SMALL($EO$3:$EO$1378,ROWS($EO$3:EO370)),"")</f>
        <v/>
      </c>
      <c r="EQ370" t="str">
        <f>IFERROR(INDEX($A$2:$B$1378,$EP370,COLUMNS($EP$3:EP370)),"")</f>
        <v/>
      </c>
      <c r="ET370" t="str">
        <f t="shared" si="199"/>
        <v/>
      </c>
      <c r="EU370" t="str">
        <f>IFERROR(SMALL($ET$3:$ET$1378,ROWS($ET$3:ET370)),"")</f>
        <v/>
      </c>
      <c r="EV370" t="str">
        <f>IFERROR(INDEX($A$2:$B$1378,$EU370,COLUMNS($EU$3:EU370)),"")</f>
        <v/>
      </c>
      <c r="EY370" t="str">
        <f t="shared" si="200"/>
        <v/>
      </c>
      <c r="EZ370" t="str">
        <f>IFERROR(SMALL($EY$3:$EY$1378,ROWS($EY$3:EY370)),"")</f>
        <v/>
      </c>
      <c r="FA370" t="str">
        <f>IFERROR(INDEX($A$2:$B$1378,$EZ370,COLUMNS($EZ$3:EZ370)),"")</f>
        <v/>
      </c>
      <c r="FD370" t="str">
        <f t="shared" si="201"/>
        <v/>
      </c>
      <c r="FE370" t="str">
        <f>IFERROR(SMALL($FD$3:$FD$1378,ROWS($FD$3:FD370)),"")</f>
        <v/>
      </c>
      <c r="FF370" t="str">
        <f>IFERROR(INDEX($A$2:$B$1378,$FE370,COLUMNS($FE$3:FE370)),"")</f>
        <v/>
      </c>
      <c r="FI370" t="str">
        <f t="shared" si="202"/>
        <v/>
      </c>
      <c r="FJ370" t="str">
        <f>IFERROR(SMALL($FI$3:$FI$1378,ROWS($FI$3:FI370)),"")</f>
        <v/>
      </c>
      <c r="FK370" t="str">
        <f>IFERROR(INDEX($A$2:$B$1378,$FJ370,COLUMNS($FJ$3:FJ370)),"")</f>
        <v/>
      </c>
      <c r="FN370" t="str">
        <f t="shared" si="203"/>
        <v/>
      </c>
      <c r="FO370" t="str">
        <f>IFERROR(SMALL($FN$3:$FN$1378,ROWS($FN$3:FN370)),"")</f>
        <v/>
      </c>
      <c r="FP370" t="str">
        <f>IFERROR(INDEX($A$2:$B$1378,$FO370,COLUMNS($FO$3:FO370)),"")</f>
        <v/>
      </c>
    </row>
    <row r="371" spans="1:172" x14ac:dyDescent="0.3">
      <c r="A371" s="14" t="s">
        <v>510</v>
      </c>
      <c r="B371" s="18">
        <v>60100</v>
      </c>
      <c r="C371">
        <f>ROWS($B$2:B371)</f>
        <v>370</v>
      </c>
      <c r="D371" t="str">
        <f t="shared" si="171"/>
        <v/>
      </c>
      <c r="E371" t="str">
        <f>IFERROR(SMALL($D$2:$D$1378,ROWS($D$2:D371)),"")</f>
        <v/>
      </c>
      <c r="G371" t="str">
        <f>IFERROR(INDEX($A$2:$B$1378,$E370,COLUMNS($F$3:F371)),"")</f>
        <v/>
      </c>
      <c r="J371" t="str">
        <f t="shared" si="204"/>
        <v/>
      </c>
      <c r="K371" t="str">
        <f>IFERROR(SMALL($J$3:$J$1378,ROWS($J$3:J371)),"")</f>
        <v/>
      </c>
      <c r="L371" t="str">
        <f>IFERROR(INDEX($A$2:$B$1378,$K371,COLUMNS($K$3:K371)),"")</f>
        <v/>
      </c>
      <c r="O371" t="str">
        <f t="shared" si="172"/>
        <v/>
      </c>
      <c r="P371" t="str">
        <f>IFERROR(SMALL($O$3:$O$1378,ROWS($O$3:O371)),"")</f>
        <v/>
      </c>
      <c r="Q371" t="str">
        <f>IFERROR(INDEX($A$2:$B$1378,$P371,COLUMNS($P$3:P371)),"")</f>
        <v/>
      </c>
      <c r="T371" t="str">
        <f t="shared" si="173"/>
        <v/>
      </c>
      <c r="U371" t="str">
        <f>IFERROR(SMALL($T$3:$T$1378,ROWS($T$3:T371)),"")</f>
        <v/>
      </c>
      <c r="V371" t="str">
        <f>IFERROR(INDEX($A$2:$B$1378,$U371,COLUMNS($U$3:U371)),"")</f>
        <v/>
      </c>
      <c r="Y371" t="str">
        <f t="shared" si="174"/>
        <v/>
      </c>
      <c r="Z371" t="str">
        <f>IFERROR(SMALL($Y$3:$Y$1378,ROWS($Y$3:Y371)),"")</f>
        <v/>
      </c>
      <c r="AA371" t="str">
        <f>IFERROR(INDEX($A$2:$B$1378,$Z371,COLUMNS($Z$3:Z371)),"")</f>
        <v/>
      </c>
      <c r="AD371" t="str">
        <f t="shared" si="175"/>
        <v/>
      </c>
      <c r="AE371" t="str">
        <f>IFERROR(SMALL($AD$3:$AD$1378,ROWS($AD$3:AD371)),"")</f>
        <v/>
      </c>
      <c r="AF371" t="str">
        <f>IFERROR(INDEX($A$2:$B$1378,$AE371,COLUMNS($AE$3:AE371)),"")</f>
        <v/>
      </c>
      <c r="AI371" t="str">
        <f t="shared" si="176"/>
        <v/>
      </c>
      <c r="AJ371" t="str">
        <f>IFERROR(SMALL($AI$3:$AI$1378,ROWS($AI$3:AI371)),"")</f>
        <v/>
      </c>
      <c r="AK371" t="str">
        <f>IFERROR(INDEX($A$2:$B$1378,$AJ371,COLUMNS($AJ$3:AJ371)),"")</f>
        <v/>
      </c>
      <c r="AN371" t="str">
        <f t="shared" si="177"/>
        <v/>
      </c>
      <c r="AO371" t="str">
        <f>IFERROR(SMALL($AN$3:$AN$1378,ROWS($AN$3:AN371)),"")</f>
        <v/>
      </c>
      <c r="AP371" t="str">
        <f>IFERROR(INDEX($A$2:$B$1378,$AO371,COLUMNS($AO$3:AO371)),"")</f>
        <v/>
      </c>
      <c r="AS371" t="str">
        <f t="shared" si="178"/>
        <v/>
      </c>
      <c r="AT371" t="str">
        <f>IFERROR(SMALL($AS$3:$AS$1378,ROWS($AS$3:AS371)),"")</f>
        <v/>
      </c>
      <c r="AU371" t="str">
        <f>IFERROR(INDEX($A$2:$B$1378,$AT371,COLUMNS($AT$3:AT371)),"")</f>
        <v/>
      </c>
      <c r="AX371" t="str">
        <f t="shared" si="179"/>
        <v/>
      </c>
      <c r="AY371" t="str">
        <f>IFERROR(SMALL($AX$3:$AX$1378,ROWS($AX$3:AX371)),"")</f>
        <v/>
      </c>
      <c r="AZ371" t="str">
        <f>IFERROR(INDEX($A$2:$B$1378,$AY371,COLUMNS($AY$3:AY371)),"")</f>
        <v/>
      </c>
      <c r="BC371" t="str">
        <f t="shared" si="180"/>
        <v/>
      </c>
      <c r="BD371" t="str">
        <f>IFERROR(SMALL($BC$3:$BC$1378,ROWS($BC$3:BC371)),"")</f>
        <v/>
      </c>
      <c r="BE371" t="str">
        <f>IFERROR(INDEX($A$2:$B$1378,$BD371,COLUMNS($BD$3:BD371)),"")</f>
        <v/>
      </c>
      <c r="BH371" t="str">
        <f t="shared" si="181"/>
        <v/>
      </c>
      <c r="BI371" t="str">
        <f>IFERROR(SMALL($BH$3:$BH$1378,ROWS($BH$3:BH371)),"")</f>
        <v/>
      </c>
      <c r="BJ371" t="str">
        <f>IFERROR(INDEX($A$2:$B$1378,$BI371,COLUMNS($BI$3:BI371)),"")</f>
        <v/>
      </c>
      <c r="BM371" t="str">
        <f t="shared" si="182"/>
        <v/>
      </c>
      <c r="BN371" t="str">
        <f>IFERROR(SMALL($BM$3:$BM$1378,ROWS($BM$3:BM371)),"")</f>
        <v/>
      </c>
      <c r="BO371" t="str">
        <f>IFERROR(INDEX($A$2:$B$1378,$BN371,COLUMNS($BN$3:BN371)),"")</f>
        <v/>
      </c>
      <c r="BR371" t="str">
        <f t="shared" si="183"/>
        <v/>
      </c>
      <c r="BS371" t="str">
        <f>IFERROR(SMALL($BR$3:$BR$1378,ROWS($BR$3:BR371)),"")</f>
        <v/>
      </c>
      <c r="BT371" t="str">
        <f>IFERROR(INDEX($A$2:$B$1378,$BS371,COLUMNS($BS$3:BS371)),"")</f>
        <v/>
      </c>
      <c r="BW371" t="str">
        <f t="shared" si="184"/>
        <v/>
      </c>
      <c r="BX371" t="str">
        <f>IFERROR(SMALL($BW$3:$BW$1378,ROWS($BW$3:BW371)),"")</f>
        <v/>
      </c>
      <c r="BY371" t="str">
        <f>IFERROR(INDEX($A$2:$B$1378,$BX371,COLUMNS($BX$3:BX371)),"")</f>
        <v/>
      </c>
      <c r="CB371" t="str">
        <f t="shared" si="185"/>
        <v/>
      </c>
      <c r="CC371" t="str">
        <f>IFERROR(SMALL($CB$3:$CB$1378,ROWS($CB$3:CB371)),"")</f>
        <v/>
      </c>
      <c r="CD371" t="str">
        <f>IFERROR(INDEX($A$2:$B$1378,$CC371,COLUMNS($CC$3:CC371)),"")</f>
        <v/>
      </c>
      <c r="CG371" t="str">
        <f t="shared" si="186"/>
        <v/>
      </c>
      <c r="CH371" t="str">
        <f>IFERROR(SMALL($CG$3:$CG$1378,ROWS($CG$3:CG371)),"")</f>
        <v/>
      </c>
      <c r="CI371" t="str">
        <f>IFERROR(INDEX($A$2:$B$1378,$CH371,COLUMNS($CH$3:CH371)),"")</f>
        <v/>
      </c>
      <c r="CL371" t="str">
        <f t="shared" si="187"/>
        <v/>
      </c>
      <c r="CM371" t="str">
        <f>IFERROR(SMALL($CL$3:$CL$1378,ROWS($CL$3:CL371)),"")</f>
        <v/>
      </c>
      <c r="CN371" t="str">
        <f>IFERROR(INDEX($A$2:$B$1378,$CM371,COLUMNS($CM$3:CM371)),"")</f>
        <v/>
      </c>
      <c r="CQ371" t="str">
        <f t="shared" si="188"/>
        <v/>
      </c>
      <c r="CR371" t="str">
        <f>IFERROR(SMALL($CQ$3:$CQ$1378,ROWS($CQ$3:CQ371)),"")</f>
        <v/>
      </c>
      <c r="CS371" t="str">
        <f>IFERROR(INDEX($A$2:$B$1378,$CR371,COLUMNS($CR$3:CR371)),"")</f>
        <v/>
      </c>
      <c r="CV371" t="str">
        <f t="shared" si="189"/>
        <v/>
      </c>
      <c r="CW371" t="str">
        <f>IFERROR(SMALL($CV$3:$CV$1378,ROWS($CV$3:CV371)),"")</f>
        <v/>
      </c>
      <c r="CX371" t="str">
        <f>IFERROR(INDEX($A$2:$B$1378,$CW371,COLUMNS($CW$3:CW371)),"")</f>
        <v/>
      </c>
      <c r="DA371" t="str">
        <f t="shared" si="190"/>
        <v/>
      </c>
      <c r="DB371" t="str">
        <f>IFERROR(SMALL($DA$3:$DA$1378,ROWS($DA$3:DA371)),"")</f>
        <v/>
      </c>
      <c r="DC371" t="str">
        <f>IFERROR(INDEX($A$2:$B$1378,$DB371,COLUMNS($DB$3:DB371)),"")</f>
        <v/>
      </c>
      <c r="DF371" t="str">
        <f t="shared" si="191"/>
        <v/>
      </c>
      <c r="DG371" t="str">
        <f>IFERROR(SMALL($DF$3:$DF$1378,ROWS($DF$3:DF371)),"")</f>
        <v/>
      </c>
      <c r="DH371" t="str">
        <f>IFERROR(INDEX($A$2:$B$1378,$DG371,COLUMNS($DG$3:DG371)),"")</f>
        <v/>
      </c>
      <c r="DK371" t="str">
        <f t="shared" si="192"/>
        <v/>
      </c>
      <c r="DL371" t="str">
        <f>IFERROR(SMALL($DK$3:$DK$1378,ROWS($DK$3:DK371)),"")</f>
        <v/>
      </c>
      <c r="DM371" t="str">
        <f>IFERROR(INDEX($A$2:$B$1378,$DL371,COLUMNS($DL$3:DL371)),"")</f>
        <v/>
      </c>
      <c r="DP371" t="str">
        <f t="shared" si="193"/>
        <v/>
      </c>
      <c r="DQ371" t="str">
        <f>IFERROR(SMALL($DP$3:$DP$1378,ROWS($DP$3:DP371)),"")</f>
        <v/>
      </c>
      <c r="DR371" t="str">
        <f>IFERROR(INDEX($A$2:$B$1378,$DQ371,COLUMNS($DQ$3:DQ371)),"")</f>
        <v/>
      </c>
      <c r="DU371" t="str">
        <f t="shared" si="194"/>
        <v/>
      </c>
      <c r="DV371" t="str">
        <f>IFERROR(SMALL($DU$3:$DU$1378,ROWS($DU$3:DU371)),"")</f>
        <v/>
      </c>
      <c r="DW371" t="str">
        <f>IFERROR(INDEX($A$2:$B$1378,$DV371,COLUMNS($DV$3:DV371)),"")</f>
        <v/>
      </c>
      <c r="DZ371" t="str">
        <f t="shared" si="195"/>
        <v/>
      </c>
      <c r="EA371" t="str">
        <f>IFERROR(SMALL($DZ$3:$DZ$1378,ROWS($DZ$3:DZ371)),"")</f>
        <v/>
      </c>
      <c r="EB371" t="str">
        <f>IFERROR(INDEX($A$2:$B$1378,$EA371,COLUMNS($EA$3:EA371)),"")</f>
        <v/>
      </c>
      <c r="EE371" t="str">
        <f t="shared" si="196"/>
        <v/>
      </c>
      <c r="EF371" t="str">
        <f>IFERROR(SMALL($EE$3:$EE$1378,ROWS($EE$3:EE371)),"")</f>
        <v/>
      </c>
      <c r="EG371" t="str">
        <f>IFERROR(INDEX($A$2:$B$1378,$EF371,COLUMNS($EF$3:EF371)),"")</f>
        <v/>
      </c>
      <c r="EJ371" t="str">
        <f t="shared" si="197"/>
        <v/>
      </c>
      <c r="EK371" t="str">
        <f>IFERROR(SMALL($EJ$3:$EJ$1378,ROWS($EJ$3:EJ371)),"")</f>
        <v/>
      </c>
      <c r="EL371" t="str">
        <f>IFERROR(INDEX($A$2:$B$1378,$EK371,COLUMNS($EK$3:EK371)),"")</f>
        <v/>
      </c>
      <c r="EO371" t="str">
        <f t="shared" si="198"/>
        <v/>
      </c>
      <c r="EP371" t="str">
        <f>IFERROR(SMALL($EO$3:$EO$1378,ROWS($EO$3:EO371)),"")</f>
        <v/>
      </c>
      <c r="EQ371" t="str">
        <f>IFERROR(INDEX($A$2:$B$1378,$EP371,COLUMNS($EP$3:EP371)),"")</f>
        <v/>
      </c>
      <c r="ET371" t="str">
        <f t="shared" si="199"/>
        <v/>
      </c>
      <c r="EU371" t="str">
        <f>IFERROR(SMALL($ET$3:$ET$1378,ROWS($ET$3:ET371)),"")</f>
        <v/>
      </c>
      <c r="EV371" t="str">
        <f>IFERROR(INDEX($A$2:$B$1378,$EU371,COLUMNS($EU$3:EU371)),"")</f>
        <v/>
      </c>
      <c r="EY371" t="str">
        <f t="shared" si="200"/>
        <v/>
      </c>
      <c r="EZ371" t="str">
        <f>IFERROR(SMALL($EY$3:$EY$1378,ROWS($EY$3:EY371)),"")</f>
        <v/>
      </c>
      <c r="FA371" t="str">
        <f>IFERROR(INDEX($A$2:$B$1378,$EZ371,COLUMNS($EZ$3:EZ371)),"")</f>
        <v/>
      </c>
      <c r="FD371" t="str">
        <f t="shared" si="201"/>
        <v/>
      </c>
      <c r="FE371" t="str">
        <f>IFERROR(SMALL($FD$3:$FD$1378,ROWS($FD$3:FD371)),"")</f>
        <v/>
      </c>
      <c r="FF371" t="str">
        <f>IFERROR(INDEX($A$2:$B$1378,$FE371,COLUMNS($FE$3:FE371)),"")</f>
        <v/>
      </c>
      <c r="FI371" t="str">
        <f t="shared" si="202"/>
        <v/>
      </c>
      <c r="FJ371" t="str">
        <f>IFERROR(SMALL($FI$3:$FI$1378,ROWS($FI$3:FI371)),"")</f>
        <v/>
      </c>
      <c r="FK371" t="str">
        <f>IFERROR(INDEX($A$2:$B$1378,$FJ371,COLUMNS($FJ$3:FJ371)),"")</f>
        <v/>
      </c>
      <c r="FN371" t="str">
        <f t="shared" si="203"/>
        <v/>
      </c>
      <c r="FO371" t="str">
        <f>IFERROR(SMALL($FN$3:$FN$1378,ROWS($FN$3:FN371)),"")</f>
        <v/>
      </c>
      <c r="FP371" t="str">
        <f>IFERROR(INDEX($A$2:$B$1378,$FO371,COLUMNS($FO$3:FO371)),"")</f>
        <v/>
      </c>
    </row>
    <row r="372" spans="1:172" x14ac:dyDescent="0.3">
      <c r="A372" s="14" t="s">
        <v>510</v>
      </c>
      <c r="B372" s="18">
        <v>60200</v>
      </c>
      <c r="C372">
        <f>ROWS($B$2:B372)</f>
        <v>371</v>
      </c>
      <c r="D372" t="str">
        <f t="shared" si="171"/>
        <v/>
      </c>
      <c r="E372" t="str">
        <f>IFERROR(SMALL($D$2:$D$1378,ROWS($D$2:D372)),"")</f>
        <v/>
      </c>
      <c r="G372" t="str">
        <f>IFERROR(INDEX($A$2:$B$1378,$E371,COLUMNS($F$3:F372)),"")</f>
        <v/>
      </c>
      <c r="J372" t="str">
        <f t="shared" si="204"/>
        <v/>
      </c>
      <c r="K372" t="str">
        <f>IFERROR(SMALL($J$3:$J$1378,ROWS($J$3:J372)),"")</f>
        <v/>
      </c>
      <c r="L372" t="str">
        <f>IFERROR(INDEX($A$2:$B$1378,$K372,COLUMNS($K$3:K372)),"")</f>
        <v/>
      </c>
      <c r="O372" t="str">
        <f t="shared" si="172"/>
        <v/>
      </c>
      <c r="P372" t="str">
        <f>IFERROR(SMALL($O$3:$O$1378,ROWS($O$3:O372)),"")</f>
        <v/>
      </c>
      <c r="Q372" t="str">
        <f>IFERROR(INDEX($A$2:$B$1378,$P372,COLUMNS($P$3:P372)),"")</f>
        <v/>
      </c>
      <c r="T372" t="str">
        <f t="shared" si="173"/>
        <v/>
      </c>
      <c r="U372" t="str">
        <f>IFERROR(SMALL($T$3:$T$1378,ROWS($T$3:T372)),"")</f>
        <v/>
      </c>
      <c r="V372" t="str">
        <f>IFERROR(INDEX($A$2:$B$1378,$U372,COLUMNS($U$3:U372)),"")</f>
        <v/>
      </c>
      <c r="Y372" t="str">
        <f t="shared" si="174"/>
        <v/>
      </c>
      <c r="Z372" t="str">
        <f>IFERROR(SMALL($Y$3:$Y$1378,ROWS($Y$3:Y372)),"")</f>
        <v/>
      </c>
      <c r="AA372" t="str">
        <f>IFERROR(INDEX($A$2:$B$1378,$Z372,COLUMNS($Z$3:Z372)),"")</f>
        <v/>
      </c>
      <c r="AD372" t="str">
        <f t="shared" si="175"/>
        <v/>
      </c>
      <c r="AE372" t="str">
        <f>IFERROR(SMALL($AD$3:$AD$1378,ROWS($AD$3:AD372)),"")</f>
        <v/>
      </c>
      <c r="AF372" t="str">
        <f>IFERROR(INDEX($A$2:$B$1378,$AE372,COLUMNS($AE$3:AE372)),"")</f>
        <v/>
      </c>
      <c r="AI372" t="str">
        <f t="shared" si="176"/>
        <v/>
      </c>
      <c r="AJ372" t="str">
        <f>IFERROR(SMALL($AI$3:$AI$1378,ROWS($AI$3:AI372)),"")</f>
        <v/>
      </c>
      <c r="AK372" t="str">
        <f>IFERROR(INDEX($A$2:$B$1378,$AJ372,COLUMNS($AJ$3:AJ372)),"")</f>
        <v/>
      </c>
      <c r="AN372" t="str">
        <f t="shared" si="177"/>
        <v/>
      </c>
      <c r="AO372" t="str">
        <f>IFERROR(SMALL($AN$3:$AN$1378,ROWS($AN$3:AN372)),"")</f>
        <v/>
      </c>
      <c r="AP372" t="str">
        <f>IFERROR(INDEX($A$2:$B$1378,$AO372,COLUMNS($AO$3:AO372)),"")</f>
        <v/>
      </c>
      <c r="AS372" t="str">
        <f t="shared" si="178"/>
        <v/>
      </c>
      <c r="AT372" t="str">
        <f>IFERROR(SMALL($AS$3:$AS$1378,ROWS($AS$3:AS372)),"")</f>
        <v/>
      </c>
      <c r="AU372" t="str">
        <f>IFERROR(INDEX($A$2:$B$1378,$AT372,COLUMNS($AT$3:AT372)),"")</f>
        <v/>
      </c>
      <c r="AX372" t="str">
        <f t="shared" si="179"/>
        <v/>
      </c>
      <c r="AY372" t="str">
        <f>IFERROR(SMALL($AX$3:$AX$1378,ROWS($AX$3:AX372)),"")</f>
        <v/>
      </c>
      <c r="AZ372" t="str">
        <f>IFERROR(INDEX($A$2:$B$1378,$AY372,COLUMNS($AY$3:AY372)),"")</f>
        <v/>
      </c>
      <c r="BC372" t="str">
        <f t="shared" si="180"/>
        <v/>
      </c>
      <c r="BD372" t="str">
        <f>IFERROR(SMALL($BC$3:$BC$1378,ROWS($BC$3:BC372)),"")</f>
        <v/>
      </c>
      <c r="BE372" t="str">
        <f>IFERROR(INDEX($A$2:$B$1378,$BD372,COLUMNS($BD$3:BD372)),"")</f>
        <v/>
      </c>
      <c r="BH372" t="str">
        <f t="shared" si="181"/>
        <v/>
      </c>
      <c r="BI372" t="str">
        <f>IFERROR(SMALL($BH$3:$BH$1378,ROWS($BH$3:BH372)),"")</f>
        <v/>
      </c>
      <c r="BJ372" t="str">
        <f>IFERROR(INDEX($A$2:$B$1378,$BI372,COLUMNS($BI$3:BI372)),"")</f>
        <v/>
      </c>
      <c r="BM372" t="str">
        <f t="shared" si="182"/>
        <v/>
      </c>
      <c r="BN372" t="str">
        <f>IFERROR(SMALL($BM$3:$BM$1378,ROWS($BM$3:BM372)),"")</f>
        <v/>
      </c>
      <c r="BO372" t="str">
        <f>IFERROR(INDEX($A$2:$B$1378,$BN372,COLUMNS($BN$3:BN372)),"")</f>
        <v/>
      </c>
      <c r="BR372" t="str">
        <f t="shared" si="183"/>
        <v/>
      </c>
      <c r="BS372" t="str">
        <f>IFERROR(SMALL($BR$3:$BR$1378,ROWS($BR$3:BR372)),"")</f>
        <v/>
      </c>
      <c r="BT372" t="str">
        <f>IFERROR(INDEX($A$2:$B$1378,$BS372,COLUMNS($BS$3:BS372)),"")</f>
        <v/>
      </c>
      <c r="BW372" t="str">
        <f t="shared" si="184"/>
        <v/>
      </c>
      <c r="BX372" t="str">
        <f>IFERROR(SMALL($BW$3:$BW$1378,ROWS($BW$3:BW372)),"")</f>
        <v/>
      </c>
      <c r="BY372" t="str">
        <f>IFERROR(INDEX($A$2:$B$1378,$BX372,COLUMNS($BX$3:BX372)),"")</f>
        <v/>
      </c>
      <c r="CB372" t="str">
        <f t="shared" si="185"/>
        <v/>
      </c>
      <c r="CC372" t="str">
        <f>IFERROR(SMALL($CB$3:$CB$1378,ROWS($CB$3:CB372)),"")</f>
        <v/>
      </c>
      <c r="CD372" t="str">
        <f>IFERROR(INDEX($A$2:$B$1378,$CC372,COLUMNS($CC$3:CC372)),"")</f>
        <v/>
      </c>
      <c r="CG372" t="str">
        <f t="shared" si="186"/>
        <v/>
      </c>
      <c r="CH372" t="str">
        <f>IFERROR(SMALL($CG$3:$CG$1378,ROWS($CG$3:CG372)),"")</f>
        <v/>
      </c>
      <c r="CI372" t="str">
        <f>IFERROR(INDEX($A$2:$B$1378,$CH372,COLUMNS($CH$3:CH372)),"")</f>
        <v/>
      </c>
      <c r="CL372" t="str">
        <f t="shared" si="187"/>
        <v/>
      </c>
      <c r="CM372" t="str">
        <f>IFERROR(SMALL($CL$3:$CL$1378,ROWS($CL$3:CL372)),"")</f>
        <v/>
      </c>
      <c r="CN372" t="str">
        <f>IFERROR(INDEX($A$2:$B$1378,$CM372,COLUMNS($CM$3:CM372)),"")</f>
        <v/>
      </c>
      <c r="CQ372" t="str">
        <f t="shared" si="188"/>
        <v/>
      </c>
      <c r="CR372" t="str">
        <f>IFERROR(SMALL($CQ$3:$CQ$1378,ROWS($CQ$3:CQ372)),"")</f>
        <v/>
      </c>
      <c r="CS372" t="str">
        <f>IFERROR(INDEX($A$2:$B$1378,$CR372,COLUMNS($CR$3:CR372)),"")</f>
        <v/>
      </c>
      <c r="CV372" t="str">
        <f t="shared" si="189"/>
        <v/>
      </c>
      <c r="CW372" t="str">
        <f>IFERROR(SMALL($CV$3:$CV$1378,ROWS($CV$3:CV372)),"")</f>
        <v/>
      </c>
      <c r="CX372" t="str">
        <f>IFERROR(INDEX($A$2:$B$1378,$CW372,COLUMNS($CW$3:CW372)),"")</f>
        <v/>
      </c>
      <c r="DA372" t="str">
        <f t="shared" si="190"/>
        <v/>
      </c>
      <c r="DB372" t="str">
        <f>IFERROR(SMALL($DA$3:$DA$1378,ROWS($DA$3:DA372)),"")</f>
        <v/>
      </c>
      <c r="DC372" t="str">
        <f>IFERROR(INDEX($A$2:$B$1378,$DB372,COLUMNS($DB$3:DB372)),"")</f>
        <v/>
      </c>
      <c r="DF372" t="str">
        <f t="shared" si="191"/>
        <v/>
      </c>
      <c r="DG372" t="str">
        <f>IFERROR(SMALL($DF$3:$DF$1378,ROWS($DF$3:DF372)),"")</f>
        <v/>
      </c>
      <c r="DH372" t="str">
        <f>IFERROR(INDEX($A$2:$B$1378,$DG372,COLUMNS($DG$3:DG372)),"")</f>
        <v/>
      </c>
      <c r="DK372" t="str">
        <f t="shared" si="192"/>
        <v/>
      </c>
      <c r="DL372" t="str">
        <f>IFERROR(SMALL($DK$3:$DK$1378,ROWS($DK$3:DK372)),"")</f>
        <v/>
      </c>
      <c r="DM372" t="str">
        <f>IFERROR(INDEX($A$2:$B$1378,$DL372,COLUMNS($DL$3:DL372)),"")</f>
        <v/>
      </c>
      <c r="DP372" t="str">
        <f t="shared" si="193"/>
        <v/>
      </c>
      <c r="DQ372" t="str">
        <f>IFERROR(SMALL($DP$3:$DP$1378,ROWS($DP$3:DP372)),"")</f>
        <v/>
      </c>
      <c r="DR372" t="str">
        <f>IFERROR(INDEX($A$2:$B$1378,$DQ372,COLUMNS($DQ$3:DQ372)),"")</f>
        <v/>
      </c>
      <c r="DU372" t="str">
        <f t="shared" si="194"/>
        <v/>
      </c>
      <c r="DV372" t="str">
        <f>IFERROR(SMALL($DU$3:$DU$1378,ROWS($DU$3:DU372)),"")</f>
        <v/>
      </c>
      <c r="DW372" t="str">
        <f>IFERROR(INDEX($A$2:$B$1378,$DV372,COLUMNS($DV$3:DV372)),"")</f>
        <v/>
      </c>
      <c r="DZ372" t="str">
        <f t="shared" si="195"/>
        <v/>
      </c>
      <c r="EA372" t="str">
        <f>IFERROR(SMALL($DZ$3:$DZ$1378,ROWS($DZ$3:DZ372)),"")</f>
        <v/>
      </c>
      <c r="EB372" t="str">
        <f>IFERROR(INDEX($A$2:$B$1378,$EA372,COLUMNS($EA$3:EA372)),"")</f>
        <v/>
      </c>
      <c r="EE372" t="str">
        <f t="shared" si="196"/>
        <v/>
      </c>
      <c r="EF372" t="str">
        <f>IFERROR(SMALL($EE$3:$EE$1378,ROWS($EE$3:EE372)),"")</f>
        <v/>
      </c>
      <c r="EG372" t="str">
        <f>IFERROR(INDEX($A$2:$B$1378,$EF372,COLUMNS($EF$3:EF372)),"")</f>
        <v/>
      </c>
      <c r="EJ372" t="str">
        <f t="shared" si="197"/>
        <v/>
      </c>
      <c r="EK372" t="str">
        <f>IFERROR(SMALL($EJ$3:$EJ$1378,ROWS($EJ$3:EJ372)),"")</f>
        <v/>
      </c>
      <c r="EL372" t="str">
        <f>IFERROR(INDEX($A$2:$B$1378,$EK372,COLUMNS($EK$3:EK372)),"")</f>
        <v/>
      </c>
      <c r="EO372" t="str">
        <f t="shared" si="198"/>
        <v/>
      </c>
      <c r="EP372" t="str">
        <f>IFERROR(SMALL($EO$3:$EO$1378,ROWS($EO$3:EO372)),"")</f>
        <v/>
      </c>
      <c r="EQ372" t="str">
        <f>IFERROR(INDEX($A$2:$B$1378,$EP372,COLUMNS($EP$3:EP372)),"")</f>
        <v/>
      </c>
      <c r="ET372" t="str">
        <f t="shared" si="199"/>
        <v/>
      </c>
      <c r="EU372" t="str">
        <f>IFERROR(SMALL($ET$3:$ET$1378,ROWS($ET$3:ET372)),"")</f>
        <v/>
      </c>
      <c r="EV372" t="str">
        <f>IFERROR(INDEX($A$2:$B$1378,$EU372,COLUMNS($EU$3:EU372)),"")</f>
        <v/>
      </c>
      <c r="EY372" t="str">
        <f t="shared" si="200"/>
        <v/>
      </c>
      <c r="EZ372" t="str">
        <f>IFERROR(SMALL($EY$3:$EY$1378,ROWS($EY$3:EY372)),"")</f>
        <v/>
      </c>
      <c r="FA372" t="str">
        <f>IFERROR(INDEX($A$2:$B$1378,$EZ372,COLUMNS($EZ$3:EZ372)),"")</f>
        <v/>
      </c>
      <c r="FD372" t="str">
        <f t="shared" si="201"/>
        <v/>
      </c>
      <c r="FE372" t="str">
        <f>IFERROR(SMALL($FD$3:$FD$1378,ROWS($FD$3:FD372)),"")</f>
        <v/>
      </c>
      <c r="FF372" t="str">
        <f>IFERROR(INDEX($A$2:$B$1378,$FE372,COLUMNS($FE$3:FE372)),"")</f>
        <v/>
      </c>
      <c r="FI372" t="str">
        <f t="shared" si="202"/>
        <v/>
      </c>
      <c r="FJ372" t="str">
        <f>IFERROR(SMALL($FI$3:$FI$1378,ROWS($FI$3:FI372)),"")</f>
        <v/>
      </c>
      <c r="FK372" t="str">
        <f>IFERROR(INDEX($A$2:$B$1378,$FJ372,COLUMNS($FJ$3:FJ372)),"")</f>
        <v/>
      </c>
      <c r="FN372" t="str">
        <f t="shared" si="203"/>
        <v/>
      </c>
      <c r="FO372" t="str">
        <f>IFERROR(SMALL($FN$3:$FN$1378,ROWS($FN$3:FN372)),"")</f>
        <v/>
      </c>
      <c r="FP372" t="str">
        <f>IFERROR(INDEX($A$2:$B$1378,$FO372,COLUMNS($FO$3:FO372)),"")</f>
        <v/>
      </c>
    </row>
    <row r="373" spans="1:172" x14ac:dyDescent="0.3">
      <c r="A373" s="14" t="s">
        <v>510</v>
      </c>
      <c r="B373" s="18">
        <v>60600</v>
      </c>
      <c r="C373">
        <f>ROWS($B$2:B373)</f>
        <v>372</v>
      </c>
      <c r="D373" t="str">
        <f t="shared" si="171"/>
        <v/>
      </c>
      <c r="E373" t="str">
        <f>IFERROR(SMALL($D$2:$D$1378,ROWS($D$2:D373)),"")</f>
        <v/>
      </c>
      <c r="G373" t="str">
        <f>IFERROR(INDEX($A$2:$B$1378,$E372,COLUMNS($F$3:F373)),"")</f>
        <v/>
      </c>
      <c r="J373" t="str">
        <f t="shared" si="204"/>
        <v/>
      </c>
      <c r="K373" t="str">
        <f>IFERROR(SMALL($J$3:$J$1378,ROWS($J$3:J373)),"")</f>
        <v/>
      </c>
      <c r="L373" t="str">
        <f>IFERROR(INDEX($A$2:$B$1378,$K373,COLUMNS($K$3:K373)),"")</f>
        <v/>
      </c>
      <c r="O373" t="str">
        <f t="shared" si="172"/>
        <v/>
      </c>
      <c r="P373" t="str">
        <f>IFERROR(SMALL($O$3:$O$1378,ROWS($O$3:O373)),"")</f>
        <v/>
      </c>
      <c r="Q373" t="str">
        <f>IFERROR(INDEX($A$2:$B$1378,$P373,COLUMNS($P$3:P373)),"")</f>
        <v/>
      </c>
      <c r="T373" t="str">
        <f t="shared" si="173"/>
        <v/>
      </c>
      <c r="U373" t="str">
        <f>IFERROR(SMALL($T$3:$T$1378,ROWS($T$3:T373)),"")</f>
        <v/>
      </c>
      <c r="V373" t="str">
        <f>IFERROR(INDEX($A$2:$B$1378,$U373,COLUMNS($U$3:U373)),"")</f>
        <v/>
      </c>
      <c r="Y373" t="str">
        <f t="shared" si="174"/>
        <v/>
      </c>
      <c r="Z373" t="str">
        <f>IFERROR(SMALL($Y$3:$Y$1378,ROWS($Y$3:Y373)),"")</f>
        <v/>
      </c>
      <c r="AA373" t="str">
        <f>IFERROR(INDEX($A$2:$B$1378,$Z373,COLUMNS($Z$3:Z373)),"")</f>
        <v/>
      </c>
      <c r="AD373" t="str">
        <f t="shared" si="175"/>
        <v/>
      </c>
      <c r="AE373" t="str">
        <f>IFERROR(SMALL($AD$3:$AD$1378,ROWS($AD$3:AD373)),"")</f>
        <v/>
      </c>
      <c r="AF373" t="str">
        <f>IFERROR(INDEX($A$2:$B$1378,$AE373,COLUMNS($AE$3:AE373)),"")</f>
        <v/>
      </c>
      <c r="AI373" t="str">
        <f t="shared" si="176"/>
        <v/>
      </c>
      <c r="AJ373" t="str">
        <f>IFERROR(SMALL($AI$3:$AI$1378,ROWS($AI$3:AI373)),"")</f>
        <v/>
      </c>
      <c r="AK373" t="str">
        <f>IFERROR(INDEX($A$2:$B$1378,$AJ373,COLUMNS($AJ$3:AJ373)),"")</f>
        <v/>
      </c>
      <c r="AN373" t="str">
        <f t="shared" si="177"/>
        <v/>
      </c>
      <c r="AO373" t="str">
        <f>IFERROR(SMALL($AN$3:$AN$1378,ROWS($AN$3:AN373)),"")</f>
        <v/>
      </c>
      <c r="AP373" t="str">
        <f>IFERROR(INDEX($A$2:$B$1378,$AO373,COLUMNS($AO$3:AO373)),"")</f>
        <v/>
      </c>
      <c r="AS373" t="str">
        <f t="shared" si="178"/>
        <v/>
      </c>
      <c r="AT373" t="str">
        <f>IFERROR(SMALL($AS$3:$AS$1378,ROWS($AS$3:AS373)),"")</f>
        <v/>
      </c>
      <c r="AU373" t="str">
        <f>IFERROR(INDEX($A$2:$B$1378,$AT373,COLUMNS($AT$3:AT373)),"")</f>
        <v/>
      </c>
      <c r="AX373" t="str">
        <f t="shared" si="179"/>
        <v/>
      </c>
      <c r="AY373" t="str">
        <f>IFERROR(SMALL($AX$3:$AX$1378,ROWS($AX$3:AX373)),"")</f>
        <v/>
      </c>
      <c r="AZ373" t="str">
        <f>IFERROR(INDEX($A$2:$B$1378,$AY373,COLUMNS($AY$3:AY373)),"")</f>
        <v/>
      </c>
      <c r="BC373" t="str">
        <f t="shared" si="180"/>
        <v/>
      </c>
      <c r="BD373" t="str">
        <f>IFERROR(SMALL($BC$3:$BC$1378,ROWS($BC$3:BC373)),"")</f>
        <v/>
      </c>
      <c r="BE373" t="str">
        <f>IFERROR(INDEX($A$2:$B$1378,$BD373,COLUMNS($BD$3:BD373)),"")</f>
        <v/>
      </c>
      <c r="BH373" t="str">
        <f t="shared" si="181"/>
        <v/>
      </c>
      <c r="BI373" t="str">
        <f>IFERROR(SMALL($BH$3:$BH$1378,ROWS($BH$3:BH373)),"")</f>
        <v/>
      </c>
      <c r="BJ373" t="str">
        <f>IFERROR(INDEX($A$2:$B$1378,$BI373,COLUMNS($BI$3:BI373)),"")</f>
        <v/>
      </c>
      <c r="BM373" t="str">
        <f t="shared" si="182"/>
        <v/>
      </c>
      <c r="BN373" t="str">
        <f>IFERROR(SMALL($BM$3:$BM$1378,ROWS($BM$3:BM373)),"")</f>
        <v/>
      </c>
      <c r="BO373" t="str">
        <f>IFERROR(INDEX($A$2:$B$1378,$BN373,COLUMNS($BN$3:BN373)),"")</f>
        <v/>
      </c>
      <c r="BR373" t="str">
        <f t="shared" si="183"/>
        <v/>
      </c>
      <c r="BS373" t="str">
        <f>IFERROR(SMALL($BR$3:$BR$1378,ROWS($BR$3:BR373)),"")</f>
        <v/>
      </c>
      <c r="BT373" t="str">
        <f>IFERROR(INDEX($A$2:$B$1378,$BS373,COLUMNS($BS$3:BS373)),"")</f>
        <v/>
      </c>
      <c r="BW373" t="str">
        <f t="shared" si="184"/>
        <v/>
      </c>
      <c r="BX373" t="str">
        <f>IFERROR(SMALL($BW$3:$BW$1378,ROWS($BW$3:BW373)),"")</f>
        <v/>
      </c>
      <c r="BY373" t="str">
        <f>IFERROR(INDEX($A$2:$B$1378,$BX373,COLUMNS($BX$3:BX373)),"")</f>
        <v/>
      </c>
      <c r="CB373" t="str">
        <f t="shared" si="185"/>
        <v/>
      </c>
      <c r="CC373" t="str">
        <f>IFERROR(SMALL($CB$3:$CB$1378,ROWS($CB$3:CB373)),"")</f>
        <v/>
      </c>
      <c r="CD373" t="str">
        <f>IFERROR(INDEX($A$2:$B$1378,$CC373,COLUMNS($CC$3:CC373)),"")</f>
        <v/>
      </c>
      <c r="CG373" t="str">
        <f t="shared" si="186"/>
        <v/>
      </c>
      <c r="CH373" t="str">
        <f>IFERROR(SMALL($CG$3:$CG$1378,ROWS($CG$3:CG373)),"")</f>
        <v/>
      </c>
      <c r="CI373" t="str">
        <f>IFERROR(INDEX($A$2:$B$1378,$CH373,COLUMNS($CH$3:CH373)),"")</f>
        <v/>
      </c>
      <c r="CL373" t="str">
        <f t="shared" si="187"/>
        <v/>
      </c>
      <c r="CM373" t="str">
        <f>IFERROR(SMALL($CL$3:$CL$1378,ROWS($CL$3:CL373)),"")</f>
        <v/>
      </c>
      <c r="CN373" t="str">
        <f>IFERROR(INDEX($A$2:$B$1378,$CM373,COLUMNS($CM$3:CM373)),"")</f>
        <v/>
      </c>
      <c r="CQ373" t="str">
        <f t="shared" si="188"/>
        <v/>
      </c>
      <c r="CR373" t="str">
        <f>IFERROR(SMALL($CQ$3:$CQ$1378,ROWS($CQ$3:CQ373)),"")</f>
        <v/>
      </c>
      <c r="CS373" t="str">
        <f>IFERROR(INDEX($A$2:$B$1378,$CR373,COLUMNS($CR$3:CR373)),"")</f>
        <v/>
      </c>
      <c r="CV373" t="str">
        <f t="shared" si="189"/>
        <v/>
      </c>
      <c r="CW373" t="str">
        <f>IFERROR(SMALL($CV$3:$CV$1378,ROWS($CV$3:CV373)),"")</f>
        <v/>
      </c>
      <c r="CX373" t="str">
        <f>IFERROR(INDEX($A$2:$B$1378,$CW373,COLUMNS($CW$3:CW373)),"")</f>
        <v/>
      </c>
      <c r="DA373" t="str">
        <f t="shared" si="190"/>
        <v/>
      </c>
      <c r="DB373" t="str">
        <f>IFERROR(SMALL($DA$3:$DA$1378,ROWS($DA$3:DA373)),"")</f>
        <v/>
      </c>
      <c r="DC373" t="str">
        <f>IFERROR(INDEX($A$2:$B$1378,$DB373,COLUMNS($DB$3:DB373)),"")</f>
        <v/>
      </c>
      <c r="DF373" t="str">
        <f t="shared" si="191"/>
        <v/>
      </c>
      <c r="DG373" t="str">
        <f>IFERROR(SMALL($DF$3:$DF$1378,ROWS($DF$3:DF373)),"")</f>
        <v/>
      </c>
      <c r="DH373" t="str">
        <f>IFERROR(INDEX($A$2:$B$1378,$DG373,COLUMNS($DG$3:DG373)),"")</f>
        <v/>
      </c>
      <c r="DK373" t="str">
        <f t="shared" si="192"/>
        <v/>
      </c>
      <c r="DL373" t="str">
        <f>IFERROR(SMALL($DK$3:$DK$1378,ROWS($DK$3:DK373)),"")</f>
        <v/>
      </c>
      <c r="DM373" t="str">
        <f>IFERROR(INDEX($A$2:$B$1378,$DL373,COLUMNS($DL$3:DL373)),"")</f>
        <v/>
      </c>
      <c r="DP373" t="str">
        <f t="shared" si="193"/>
        <v/>
      </c>
      <c r="DQ373" t="str">
        <f>IFERROR(SMALL($DP$3:$DP$1378,ROWS($DP$3:DP373)),"")</f>
        <v/>
      </c>
      <c r="DR373" t="str">
        <f>IFERROR(INDEX($A$2:$B$1378,$DQ373,COLUMNS($DQ$3:DQ373)),"")</f>
        <v/>
      </c>
      <c r="DU373" t="str">
        <f t="shared" si="194"/>
        <v/>
      </c>
      <c r="DV373" t="str">
        <f>IFERROR(SMALL($DU$3:$DU$1378,ROWS($DU$3:DU373)),"")</f>
        <v/>
      </c>
      <c r="DW373" t="str">
        <f>IFERROR(INDEX($A$2:$B$1378,$DV373,COLUMNS($DV$3:DV373)),"")</f>
        <v/>
      </c>
      <c r="DZ373" t="str">
        <f t="shared" si="195"/>
        <v/>
      </c>
      <c r="EA373" t="str">
        <f>IFERROR(SMALL($DZ$3:$DZ$1378,ROWS($DZ$3:DZ373)),"")</f>
        <v/>
      </c>
      <c r="EB373" t="str">
        <f>IFERROR(INDEX($A$2:$B$1378,$EA373,COLUMNS($EA$3:EA373)),"")</f>
        <v/>
      </c>
      <c r="EE373" t="str">
        <f t="shared" si="196"/>
        <v/>
      </c>
      <c r="EF373" t="str">
        <f>IFERROR(SMALL($EE$3:$EE$1378,ROWS($EE$3:EE373)),"")</f>
        <v/>
      </c>
      <c r="EG373" t="str">
        <f>IFERROR(INDEX($A$2:$B$1378,$EF373,COLUMNS($EF$3:EF373)),"")</f>
        <v/>
      </c>
      <c r="EJ373" t="str">
        <f t="shared" si="197"/>
        <v/>
      </c>
      <c r="EK373" t="str">
        <f>IFERROR(SMALL($EJ$3:$EJ$1378,ROWS($EJ$3:EJ373)),"")</f>
        <v/>
      </c>
      <c r="EL373" t="str">
        <f>IFERROR(INDEX($A$2:$B$1378,$EK373,COLUMNS($EK$3:EK373)),"")</f>
        <v/>
      </c>
      <c r="EO373" t="str">
        <f t="shared" si="198"/>
        <v/>
      </c>
      <c r="EP373" t="str">
        <f>IFERROR(SMALL($EO$3:$EO$1378,ROWS($EO$3:EO373)),"")</f>
        <v/>
      </c>
      <c r="EQ373" t="str">
        <f>IFERROR(INDEX($A$2:$B$1378,$EP373,COLUMNS($EP$3:EP373)),"")</f>
        <v/>
      </c>
      <c r="ET373" t="str">
        <f t="shared" si="199"/>
        <v/>
      </c>
      <c r="EU373" t="str">
        <f>IFERROR(SMALL($ET$3:$ET$1378,ROWS($ET$3:ET373)),"")</f>
        <v/>
      </c>
      <c r="EV373" t="str">
        <f>IFERROR(INDEX($A$2:$B$1378,$EU373,COLUMNS($EU$3:EU373)),"")</f>
        <v/>
      </c>
      <c r="EY373" t="str">
        <f t="shared" si="200"/>
        <v/>
      </c>
      <c r="EZ373" t="str">
        <f>IFERROR(SMALL($EY$3:$EY$1378,ROWS($EY$3:EY373)),"")</f>
        <v/>
      </c>
      <c r="FA373" t="str">
        <f>IFERROR(INDEX($A$2:$B$1378,$EZ373,COLUMNS($EZ$3:EZ373)),"")</f>
        <v/>
      </c>
      <c r="FD373" t="str">
        <f t="shared" si="201"/>
        <v/>
      </c>
      <c r="FE373" t="str">
        <f>IFERROR(SMALL($FD$3:$FD$1378,ROWS($FD$3:FD373)),"")</f>
        <v/>
      </c>
      <c r="FF373" t="str">
        <f>IFERROR(INDEX($A$2:$B$1378,$FE373,COLUMNS($FE$3:FE373)),"")</f>
        <v/>
      </c>
      <c r="FI373" t="str">
        <f t="shared" si="202"/>
        <v/>
      </c>
      <c r="FJ373" t="str">
        <f>IFERROR(SMALL($FI$3:$FI$1378,ROWS($FI$3:FI373)),"")</f>
        <v/>
      </c>
      <c r="FK373" t="str">
        <f>IFERROR(INDEX($A$2:$B$1378,$FJ373,COLUMNS($FJ$3:FJ373)),"")</f>
        <v/>
      </c>
      <c r="FN373" t="str">
        <f t="shared" si="203"/>
        <v/>
      </c>
      <c r="FO373" t="str">
        <f>IFERROR(SMALL($FN$3:$FN$1378,ROWS($FN$3:FN373)),"")</f>
        <v/>
      </c>
      <c r="FP373" t="str">
        <f>IFERROR(INDEX($A$2:$B$1378,$FO373,COLUMNS($FO$3:FO373)),"")</f>
        <v/>
      </c>
    </row>
    <row r="374" spans="1:172" x14ac:dyDescent="0.3">
      <c r="A374" s="14" t="s">
        <v>510</v>
      </c>
      <c r="B374" s="18">
        <v>70100</v>
      </c>
      <c r="C374">
        <f>ROWS($B$2:B374)</f>
        <v>373</v>
      </c>
      <c r="D374" t="str">
        <f t="shared" si="171"/>
        <v/>
      </c>
      <c r="E374" t="str">
        <f>IFERROR(SMALL($D$2:$D$1378,ROWS($D$2:D374)),"")</f>
        <v/>
      </c>
      <c r="G374" t="str">
        <f>IFERROR(INDEX($A$2:$B$1378,$E373,COLUMNS($F$3:F374)),"")</f>
        <v/>
      </c>
      <c r="J374" t="str">
        <f t="shared" si="204"/>
        <v/>
      </c>
      <c r="K374" t="str">
        <f>IFERROR(SMALL($J$3:$J$1378,ROWS($J$3:J374)),"")</f>
        <v/>
      </c>
      <c r="L374" t="str">
        <f>IFERROR(INDEX($A$2:$B$1378,$K374,COLUMNS($K$3:K374)),"")</f>
        <v/>
      </c>
      <c r="O374" t="str">
        <f t="shared" si="172"/>
        <v/>
      </c>
      <c r="P374" t="str">
        <f>IFERROR(SMALL($O$3:$O$1378,ROWS($O$3:O374)),"")</f>
        <v/>
      </c>
      <c r="Q374" t="str">
        <f>IFERROR(INDEX($A$2:$B$1378,$P374,COLUMNS($P$3:P374)),"")</f>
        <v/>
      </c>
      <c r="T374" t="str">
        <f t="shared" si="173"/>
        <v/>
      </c>
      <c r="U374" t="str">
        <f>IFERROR(SMALL($T$3:$T$1378,ROWS($T$3:T374)),"")</f>
        <v/>
      </c>
      <c r="V374" t="str">
        <f>IFERROR(INDEX($A$2:$B$1378,$U374,COLUMNS($U$3:U374)),"")</f>
        <v/>
      </c>
      <c r="Y374" t="str">
        <f t="shared" si="174"/>
        <v/>
      </c>
      <c r="Z374" t="str">
        <f>IFERROR(SMALL($Y$3:$Y$1378,ROWS($Y$3:Y374)),"")</f>
        <v/>
      </c>
      <c r="AA374" t="str">
        <f>IFERROR(INDEX($A$2:$B$1378,$Z374,COLUMNS($Z$3:Z374)),"")</f>
        <v/>
      </c>
      <c r="AD374" t="str">
        <f t="shared" si="175"/>
        <v/>
      </c>
      <c r="AE374" t="str">
        <f>IFERROR(SMALL($AD$3:$AD$1378,ROWS($AD$3:AD374)),"")</f>
        <v/>
      </c>
      <c r="AF374" t="str">
        <f>IFERROR(INDEX($A$2:$B$1378,$AE374,COLUMNS($AE$3:AE374)),"")</f>
        <v/>
      </c>
      <c r="AI374" t="str">
        <f t="shared" si="176"/>
        <v/>
      </c>
      <c r="AJ374" t="str">
        <f>IFERROR(SMALL($AI$3:$AI$1378,ROWS($AI$3:AI374)),"")</f>
        <v/>
      </c>
      <c r="AK374" t="str">
        <f>IFERROR(INDEX($A$2:$B$1378,$AJ374,COLUMNS($AJ$3:AJ374)),"")</f>
        <v/>
      </c>
      <c r="AN374" t="str">
        <f t="shared" si="177"/>
        <v/>
      </c>
      <c r="AO374" t="str">
        <f>IFERROR(SMALL($AN$3:$AN$1378,ROWS($AN$3:AN374)),"")</f>
        <v/>
      </c>
      <c r="AP374" t="str">
        <f>IFERROR(INDEX($A$2:$B$1378,$AO374,COLUMNS($AO$3:AO374)),"")</f>
        <v/>
      </c>
      <c r="AS374" t="str">
        <f t="shared" si="178"/>
        <v/>
      </c>
      <c r="AT374" t="str">
        <f>IFERROR(SMALL($AS$3:$AS$1378,ROWS($AS$3:AS374)),"")</f>
        <v/>
      </c>
      <c r="AU374" t="str">
        <f>IFERROR(INDEX($A$2:$B$1378,$AT374,COLUMNS($AT$3:AT374)),"")</f>
        <v/>
      </c>
      <c r="AX374" t="str">
        <f t="shared" si="179"/>
        <v/>
      </c>
      <c r="AY374" t="str">
        <f>IFERROR(SMALL($AX$3:$AX$1378,ROWS($AX$3:AX374)),"")</f>
        <v/>
      </c>
      <c r="AZ374" t="str">
        <f>IFERROR(INDEX($A$2:$B$1378,$AY374,COLUMNS($AY$3:AY374)),"")</f>
        <v/>
      </c>
      <c r="BC374" t="str">
        <f t="shared" si="180"/>
        <v/>
      </c>
      <c r="BD374" t="str">
        <f>IFERROR(SMALL($BC$3:$BC$1378,ROWS($BC$3:BC374)),"")</f>
        <v/>
      </c>
      <c r="BE374" t="str">
        <f>IFERROR(INDEX($A$2:$B$1378,$BD374,COLUMNS($BD$3:BD374)),"")</f>
        <v/>
      </c>
      <c r="BH374" t="str">
        <f t="shared" si="181"/>
        <v/>
      </c>
      <c r="BI374" t="str">
        <f>IFERROR(SMALL($BH$3:$BH$1378,ROWS($BH$3:BH374)),"")</f>
        <v/>
      </c>
      <c r="BJ374" t="str">
        <f>IFERROR(INDEX($A$2:$B$1378,$BI374,COLUMNS($BI$3:BI374)),"")</f>
        <v/>
      </c>
      <c r="BM374" t="str">
        <f t="shared" si="182"/>
        <v/>
      </c>
      <c r="BN374" t="str">
        <f>IFERROR(SMALL($BM$3:$BM$1378,ROWS($BM$3:BM374)),"")</f>
        <v/>
      </c>
      <c r="BO374" t="str">
        <f>IFERROR(INDEX($A$2:$B$1378,$BN374,COLUMNS($BN$3:BN374)),"")</f>
        <v/>
      </c>
      <c r="BR374" t="str">
        <f t="shared" si="183"/>
        <v/>
      </c>
      <c r="BS374" t="str">
        <f>IFERROR(SMALL($BR$3:$BR$1378,ROWS($BR$3:BR374)),"")</f>
        <v/>
      </c>
      <c r="BT374" t="str">
        <f>IFERROR(INDEX($A$2:$B$1378,$BS374,COLUMNS($BS$3:BS374)),"")</f>
        <v/>
      </c>
      <c r="BW374" t="str">
        <f t="shared" si="184"/>
        <v/>
      </c>
      <c r="BX374" t="str">
        <f>IFERROR(SMALL($BW$3:$BW$1378,ROWS($BW$3:BW374)),"")</f>
        <v/>
      </c>
      <c r="BY374" t="str">
        <f>IFERROR(INDEX($A$2:$B$1378,$BX374,COLUMNS($BX$3:BX374)),"")</f>
        <v/>
      </c>
      <c r="CB374" t="str">
        <f t="shared" si="185"/>
        <v/>
      </c>
      <c r="CC374" t="str">
        <f>IFERROR(SMALL($CB$3:$CB$1378,ROWS($CB$3:CB374)),"")</f>
        <v/>
      </c>
      <c r="CD374" t="str">
        <f>IFERROR(INDEX($A$2:$B$1378,$CC374,COLUMNS($CC$3:CC374)),"")</f>
        <v/>
      </c>
      <c r="CG374" t="str">
        <f t="shared" si="186"/>
        <v/>
      </c>
      <c r="CH374" t="str">
        <f>IFERROR(SMALL($CG$3:$CG$1378,ROWS($CG$3:CG374)),"")</f>
        <v/>
      </c>
      <c r="CI374" t="str">
        <f>IFERROR(INDEX($A$2:$B$1378,$CH374,COLUMNS($CH$3:CH374)),"")</f>
        <v/>
      </c>
      <c r="CL374" t="str">
        <f t="shared" si="187"/>
        <v/>
      </c>
      <c r="CM374" t="str">
        <f>IFERROR(SMALL($CL$3:$CL$1378,ROWS($CL$3:CL374)),"")</f>
        <v/>
      </c>
      <c r="CN374" t="str">
        <f>IFERROR(INDEX($A$2:$B$1378,$CM374,COLUMNS($CM$3:CM374)),"")</f>
        <v/>
      </c>
      <c r="CQ374" t="str">
        <f t="shared" si="188"/>
        <v/>
      </c>
      <c r="CR374" t="str">
        <f>IFERROR(SMALL($CQ$3:$CQ$1378,ROWS($CQ$3:CQ374)),"")</f>
        <v/>
      </c>
      <c r="CS374" t="str">
        <f>IFERROR(INDEX($A$2:$B$1378,$CR374,COLUMNS($CR$3:CR374)),"")</f>
        <v/>
      </c>
      <c r="CV374" t="str">
        <f t="shared" si="189"/>
        <v/>
      </c>
      <c r="CW374" t="str">
        <f>IFERROR(SMALL($CV$3:$CV$1378,ROWS($CV$3:CV374)),"")</f>
        <v/>
      </c>
      <c r="CX374" t="str">
        <f>IFERROR(INDEX($A$2:$B$1378,$CW374,COLUMNS($CW$3:CW374)),"")</f>
        <v/>
      </c>
      <c r="DA374" t="str">
        <f t="shared" si="190"/>
        <v/>
      </c>
      <c r="DB374" t="str">
        <f>IFERROR(SMALL($DA$3:$DA$1378,ROWS($DA$3:DA374)),"")</f>
        <v/>
      </c>
      <c r="DC374" t="str">
        <f>IFERROR(INDEX($A$2:$B$1378,$DB374,COLUMNS($DB$3:DB374)),"")</f>
        <v/>
      </c>
      <c r="DF374" t="str">
        <f t="shared" si="191"/>
        <v/>
      </c>
      <c r="DG374" t="str">
        <f>IFERROR(SMALL($DF$3:$DF$1378,ROWS($DF$3:DF374)),"")</f>
        <v/>
      </c>
      <c r="DH374" t="str">
        <f>IFERROR(INDEX($A$2:$B$1378,$DG374,COLUMNS($DG$3:DG374)),"")</f>
        <v/>
      </c>
      <c r="DK374" t="str">
        <f t="shared" si="192"/>
        <v/>
      </c>
      <c r="DL374" t="str">
        <f>IFERROR(SMALL($DK$3:$DK$1378,ROWS($DK$3:DK374)),"")</f>
        <v/>
      </c>
      <c r="DM374" t="str">
        <f>IFERROR(INDEX($A$2:$B$1378,$DL374,COLUMNS($DL$3:DL374)),"")</f>
        <v/>
      </c>
      <c r="DP374" t="str">
        <f t="shared" si="193"/>
        <v/>
      </c>
      <c r="DQ374" t="str">
        <f>IFERROR(SMALL($DP$3:$DP$1378,ROWS($DP$3:DP374)),"")</f>
        <v/>
      </c>
      <c r="DR374" t="str">
        <f>IFERROR(INDEX($A$2:$B$1378,$DQ374,COLUMNS($DQ$3:DQ374)),"")</f>
        <v/>
      </c>
      <c r="DU374" t="str">
        <f t="shared" si="194"/>
        <v/>
      </c>
      <c r="DV374" t="str">
        <f>IFERROR(SMALL($DU$3:$DU$1378,ROWS($DU$3:DU374)),"")</f>
        <v/>
      </c>
      <c r="DW374" t="str">
        <f>IFERROR(INDEX($A$2:$B$1378,$DV374,COLUMNS($DV$3:DV374)),"")</f>
        <v/>
      </c>
      <c r="DZ374" t="str">
        <f t="shared" si="195"/>
        <v/>
      </c>
      <c r="EA374" t="str">
        <f>IFERROR(SMALL($DZ$3:$DZ$1378,ROWS($DZ$3:DZ374)),"")</f>
        <v/>
      </c>
      <c r="EB374" t="str">
        <f>IFERROR(INDEX($A$2:$B$1378,$EA374,COLUMNS($EA$3:EA374)),"")</f>
        <v/>
      </c>
      <c r="EE374" t="str">
        <f t="shared" si="196"/>
        <v/>
      </c>
      <c r="EF374" t="str">
        <f>IFERROR(SMALL($EE$3:$EE$1378,ROWS($EE$3:EE374)),"")</f>
        <v/>
      </c>
      <c r="EG374" t="str">
        <f>IFERROR(INDEX($A$2:$B$1378,$EF374,COLUMNS($EF$3:EF374)),"")</f>
        <v/>
      </c>
      <c r="EJ374" t="str">
        <f t="shared" si="197"/>
        <v/>
      </c>
      <c r="EK374" t="str">
        <f>IFERROR(SMALL($EJ$3:$EJ$1378,ROWS($EJ$3:EJ374)),"")</f>
        <v/>
      </c>
      <c r="EL374" t="str">
        <f>IFERROR(INDEX($A$2:$B$1378,$EK374,COLUMNS($EK$3:EK374)),"")</f>
        <v/>
      </c>
      <c r="EO374" t="str">
        <f t="shared" si="198"/>
        <v/>
      </c>
      <c r="EP374" t="str">
        <f>IFERROR(SMALL($EO$3:$EO$1378,ROWS($EO$3:EO374)),"")</f>
        <v/>
      </c>
      <c r="EQ374" t="str">
        <f>IFERROR(INDEX($A$2:$B$1378,$EP374,COLUMNS($EP$3:EP374)),"")</f>
        <v/>
      </c>
      <c r="ET374" t="str">
        <f t="shared" si="199"/>
        <v/>
      </c>
      <c r="EU374" t="str">
        <f>IFERROR(SMALL($ET$3:$ET$1378,ROWS($ET$3:ET374)),"")</f>
        <v/>
      </c>
      <c r="EV374" t="str">
        <f>IFERROR(INDEX($A$2:$B$1378,$EU374,COLUMNS($EU$3:EU374)),"")</f>
        <v/>
      </c>
      <c r="EY374" t="str">
        <f t="shared" si="200"/>
        <v/>
      </c>
      <c r="EZ374" t="str">
        <f>IFERROR(SMALL($EY$3:$EY$1378,ROWS($EY$3:EY374)),"")</f>
        <v/>
      </c>
      <c r="FA374" t="str">
        <f>IFERROR(INDEX($A$2:$B$1378,$EZ374,COLUMNS($EZ$3:EZ374)),"")</f>
        <v/>
      </c>
      <c r="FD374" t="str">
        <f t="shared" si="201"/>
        <v/>
      </c>
      <c r="FE374" t="str">
        <f>IFERROR(SMALL($FD$3:$FD$1378,ROWS($FD$3:FD374)),"")</f>
        <v/>
      </c>
      <c r="FF374" t="str">
        <f>IFERROR(INDEX($A$2:$B$1378,$FE374,COLUMNS($FE$3:FE374)),"")</f>
        <v/>
      </c>
      <c r="FI374" t="str">
        <f t="shared" si="202"/>
        <v/>
      </c>
      <c r="FJ374" t="str">
        <f>IFERROR(SMALL($FI$3:$FI$1378,ROWS($FI$3:FI374)),"")</f>
        <v/>
      </c>
      <c r="FK374" t="str">
        <f>IFERROR(INDEX($A$2:$B$1378,$FJ374,COLUMNS($FJ$3:FJ374)),"")</f>
        <v/>
      </c>
      <c r="FN374" t="str">
        <f t="shared" si="203"/>
        <v/>
      </c>
      <c r="FO374" t="str">
        <f>IFERROR(SMALL($FN$3:$FN$1378,ROWS($FN$3:FN374)),"")</f>
        <v/>
      </c>
      <c r="FP374" t="str">
        <f>IFERROR(INDEX($A$2:$B$1378,$FO374,COLUMNS($FO$3:FO374)),"")</f>
        <v/>
      </c>
    </row>
    <row r="375" spans="1:172" x14ac:dyDescent="0.3">
      <c r="A375" s="14" t="s">
        <v>510</v>
      </c>
      <c r="B375" s="18">
        <v>70200</v>
      </c>
      <c r="C375">
        <f>ROWS($B$2:B375)</f>
        <v>374</v>
      </c>
      <c r="D375" t="str">
        <f t="shared" si="171"/>
        <v/>
      </c>
      <c r="E375" t="str">
        <f>IFERROR(SMALL($D$2:$D$1378,ROWS($D$2:D375)),"")</f>
        <v/>
      </c>
      <c r="G375" t="str">
        <f>IFERROR(INDEX($A$2:$B$1378,$E374,COLUMNS($F$3:F375)),"")</f>
        <v/>
      </c>
      <c r="J375" t="str">
        <f t="shared" si="204"/>
        <v/>
      </c>
      <c r="K375" t="str">
        <f>IFERROR(SMALL($J$3:$J$1378,ROWS($J$3:J375)),"")</f>
        <v/>
      </c>
      <c r="L375" t="str">
        <f>IFERROR(INDEX($A$2:$B$1378,$K375,COLUMNS($K$3:K375)),"")</f>
        <v/>
      </c>
      <c r="O375" t="str">
        <f t="shared" si="172"/>
        <v/>
      </c>
      <c r="P375" t="str">
        <f>IFERROR(SMALL($O$3:$O$1378,ROWS($O$3:O375)),"")</f>
        <v/>
      </c>
      <c r="Q375" t="str">
        <f>IFERROR(INDEX($A$2:$B$1378,$P375,COLUMNS($P$3:P375)),"")</f>
        <v/>
      </c>
      <c r="T375" t="str">
        <f t="shared" si="173"/>
        <v/>
      </c>
      <c r="U375" t="str">
        <f>IFERROR(SMALL($T$3:$T$1378,ROWS($T$3:T375)),"")</f>
        <v/>
      </c>
      <c r="V375" t="str">
        <f>IFERROR(INDEX($A$2:$B$1378,$U375,COLUMNS($U$3:U375)),"")</f>
        <v/>
      </c>
      <c r="Y375" t="str">
        <f t="shared" si="174"/>
        <v/>
      </c>
      <c r="Z375" t="str">
        <f>IFERROR(SMALL($Y$3:$Y$1378,ROWS($Y$3:Y375)),"")</f>
        <v/>
      </c>
      <c r="AA375" t="str">
        <f>IFERROR(INDEX($A$2:$B$1378,$Z375,COLUMNS($Z$3:Z375)),"")</f>
        <v/>
      </c>
      <c r="AD375" t="str">
        <f t="shared" si="175"/>
        <v/>
      </c>
      <c r="AE375" t="str">
        <f>IFERROR(SMALL($AD$3:$AD$1378,ROWS($AD$3:AD375)),"")</f>
        <v/>
      </c>
      <c r="AF375" t="str">
        <f>IFERROR(INDEX($A$2:$B$1378,$AE375,COLUMNS($AE$3:AE375)),"")</f>
        <v/>
      </c>
      <c r="AI375" t="str">
        <f t="shared" si="176"/>
        <v/>
      </c>
      <c r="AJ375" t="str">
        <f>IFERROR(SMALL($AI$3:$AI$1378,ROWS($AI$3:AI375)),"")</f>
        <v/>
      </c>
      <c r="AK375" t="str">
        <f>IFERROR(INDEX($A$2:$B$1378,$AJ375,COLUMNS($AJ$3:AJ375)),"")</f>
        <v/>
      </c>
      <c r="AN375" t="str">
        <f t="shared" si="177"/>
        <v/>
      </c>
      <c r="AO375" t="str">
        <f>IFERROR(SMALL($AN$3:$AN$1378,ROWS($AN$3:AN375)),"")</f>
        <v/>
      </c>
      <c r="AP375" t="str">
        <f>IFERROR(INDEX($A$2:$B$1378,$AO375,COLUMNS($AO$3:AO375)),"")</f>
        <v/>
      </c>
      <c r="AS375" t="str">
        <f t="shared" si="178"/>
        <v/>
      </c>
      <c r="AT375" t="str">
        <f>IFERROR(SMALL($AS$3:$AS$1378,ROWS($AS$3:AS375)),"")</f>
        <v/>
      </c>
      <c r="AU375" t="str">
        <f>IFERROR(INDEX($A$2:$B$1378,$AT375,COLUMNS($AT$3:AT375)),"")</f>
        <v/>
      </c>
      <c r="AX375" t="str">
        <f t="shared" si="179"/>
        <v/>
      </c>
      <c r="AY375" t="str">
        <f>IFERROR(SMALL($AX$3:$AX$1378,ROWS($AX$3:AX375)),"")</f>
        <v/>
      </c>
      <c r="AZ375" t="str">
        <f>IFERROR(INDEX($A$2:$B$1378,$AY375,COLUMNS($AY$3:AY375)),"")</f>
        <v/>
      </c>
      <c r="BC375" t="str">
        <f t="shared" si="180"/>
        <v/>
      </c>
      <c r="BD375" t="str">
        <f>IFERROR(SMALL($BC$3:$BC$1378,ROWS($BC$3:BC375)),"")</f>
        <v/>
      </c>
      <c r="BE375" t="str">
        <f>IFERROR(INDEX($A$2:$B$1378,$BD375,COLUMNS($BD$3:BD375)),"")</f>
        <v/>
      </c>
      <c r="BH375" t="str">
        <f t="shared" si="181"/>
        <v/>
      </c>
      <c r="BI375" t="str">
        <f>IFERROR(SMALL($BH$3:$BH$1378,ROWS($BH$3:BH375)),"")</f>
        <v/>
      </c>
      <c r="BJ375" t="str">
        <f>IFERROR(INDEX($A$2:$B$1378,$BI375,COLUMNS($BI$3:BI375)),"")</f>
        <v/>
      </c>
      <c r="BM375" t="str">
        <f t="shared" si="182"/>
        <v/>
      </c>
      <c r="BN375" t="str">
        <f>IFERROR(SMALL($BM$3:$BM$1378,ROWS($BM$3:BM375)),"")</f>
        <v/>
      </c>
      <c r="BO375" t="str">
        <f>IFERROR(INDEX($A$2:$B$1378,$BN375,COLUMNS($BN$3:BN375)),"")</f>
        <v/>
      </c>
      <c r="BR375" t="str">
        <f t="shared" si="183"/>
        <v/>
      </c>
      <c r="BS375" t="str">
        <f>IFERROR(SMALL($BR$3:$BR$1378,ROWS($BR$3:BR375)),"")</f>
        <v/>
      </c>
      <c r="BT375" t="str">
        <f>IFERROR(INDEX($A$2:$B$1378,$BS375,COLUMNS($BS$3:BS375)),"")</f>
        <v/>
      </c>
      <c r="BW375" t="str">
        <f t="shared" si="184"/>
        <v/>
      </c>
      <c r="BX375" t="str">
        <f>IFERROR(SMALL($BW$3:$BW$1378,ROWS($BW$3:BW375)),"")</f>
        <v/>
      </c>
      <c r="BY375" t="str">
        <f>IFERROR(INDEX($A$2:$B$1378,$BX375,COLUMNS($BX$3:BX375)),"")</f>
        <v/>
      </c>
      <c r="CB375" t="str">
        <f t="shared" si="185"/>
        <v/>
      </c>
      <c r="CC375" t="str">
        <f>IFERROR(SMALL($CB$3:$CB$1378,ROWS($CB$3:CB375)),"")</f>
        <v/>
      </c>
      <c r="CD375" t="str">
        <f>IFERROR(INDEX($A$2:$B$1378,$CC375,COLUMNS($CC$3:CC375)),"")</f>
        <v/>
      </c>
      <c r="CG375" t="str">
        <f t="shared" si="186"/>
        <v/>
      </c>
      <c r="CH375" t="str">
        <f>IFERROR(SMALL($CG$3:$CG$1378,ROWS($CG$3:CG375)),"")</f>
        <v/>
      </c>
      <c r="CI375" t="str">
        <f>IFERROR(INDEX($A$2:$B$1378,$CH375,COLUMNS($CH$3:CH375)),"")</f>
        <v/>
      </c>
      <c r="CL375" t="str">
        <f t="shared" si="187"/>
        <v/>
      </c>
      <c r="CM375" t="str">
        <f>IFERROR(SMALL($CL$3:$CL$1378,ROWS($CL$3:CL375)),"")</f>
        <v/>
      </c>
      <c r="CN375" t="str">
        <f>IFERROR(INDEX($A$2:$B$1378,$CM375,COLUMNS($CM$3:CM375)),"")</f>
        <v/>
      </c>
      <c r="CQ375" t="str">
        <f t="shared" si="188"/>
        <v/>
      </c>
      <c r="CR375" t="str">
        <f>IFERROR(SMALL($CQ$3:$CQ$1378,ROWS($CQ$3:CQ375)),"")</f>
        <v/>
      </c>
      <c r="CS375" t="str">
        <f>IFERROR(INDEX($A$2:$B$1378,$CR375,COLUMNS($CR$3:CR375)),"")</f>
        <v/>
      </c>
      <c r="CV375" t="str">
        <f t="shared" si="189"/>
        <v/>
      </c>
      <c r="CW375" t="str">
        <f>IFERROR(SMALL($CV$3:$CV$1378,ROWS($CV$3:CV375)),"")</f>
        <v/>
      </c>
      <c r="CX375" t="str">
        <f>IFERROR(INDEX($A$2:$B$1378,$CW375,COLUMNS($CW$3:CW375)),"")</f>
        <v/>
      </c>
      <c r="DA375" t="str">
        <f t="shared" si="190"/>
        <v/>
      </c>
      <c r="DB375" t="str">
        <f>IFERROR(SMALL($DA$3:$DA$1378,ROWS($DA$3:DA375)),"")</f>
        <v/>
      </c>
      <c r="DC375" t="str">
        <f>IFERROR(INDEX($A$2:$B$1378,$DB375,COLUMNS($DB$3:DB375)),"")</f>
        <v/>
      </c>
      <c r="DF375" t="str">
        <f t="shared" si="191"/>
        <v/>
      </c>
      <c r="DG375" t="str">
        <f>IFERROR(SMALL($DF$3:$DF$1378,ROWS($DF$3:DF375)),"")</f>
        <v/>
      </c>
      <c r="DH375" t="str">
        <f>IFERROR(INDEX($A$2:$B$1378,$DG375,COLUMNS($DG$3:DG375)),"")</f>
        <v/>
      </c>
      <c r="DK375" t="str">
        <f t="shared" si="192"/>
        <v/>
      </c>
      <c r="DL375" t="str">
        <f>IFERROR(SMALL($DK$3:$DK$1378,ROWS($DK$3:DK375)),"")</f>
        <v/>
      </c>
      <c r="DM375" t="str">
        <f>IFERROR(INDEX($A$2:$B$1378,$DL375,COLUMNS($DL$3:DL375)),"")</f>
        <v/>
      </c>
      <c r="DP375" t="str">
        <f t="shared" si="193"/>
        <v/>
      </c>
      <c r="DQ375" t="str">
        <f>IFERROR(SMALL($DP$3:$DP$1378,ROWS($DP$3:DP375)),"")</f>
        <v/>
      </c>
      <c r="DR375" t="str">
        <f>IFERROR(INDEX($A$2:$B$1378,$DQ375,COLUMNS($DQ$3:DQ375)),"")</f>
        <v/>
      </c>
      <c r="DU375" t="str">
        <f t="shared" si="194"/>
        <v/>
      </c>
      <c r="DV375" t="str">
        <f>IFERROR(SMALL($DU$3:$DU$1378,ROWS($DU$3:DU375)),"")</f>
        <v/>
      </c>
      <c r="DW375" t="str">
        <f>IFERROR(INDEX($A$2:$B$1378,$DV375,COLUMNS($DV$3:DV375)),"")</f>
        <v/>
      </c>
      <c r="DZ375" t="str">
        <f t="shared" si="195"/>
        <v/>
      </c>
      <c r="EA375" t="str">
        <f>IFERROR(SMALL($DZ$3:$DZ$1378,ROWS($DZ$3:DZ375)),"")</f>
        <v/>
      </c>
      <c r="EB375" t="str">
        <f>IFERROR(INDEX($A$2:$B$1378,$EA375,COLUMNS($EA$3:EA375)),"")</f>
        <v/>
      </c>
      <c r="EE375" t="str">
        <f t="shared" si="196"/>
        <v/>
      </c>
      <c r="EF375" t="str">
        <f>IFERROR(SMALL($EE$3:$EE$1378,ROWS($EE$3:EE375)),"")</f>
        <v/>
      </c>
      <c r="EG375" t="str">
        <f>IFERROR(INDEX($A$2:$B$1378,$EF375,COLUMNS($EF$3:EF375)),"")</f>
        <v/>
      </c>
      <c r="EJ375" t="str">
        <f t="shared" si="197"/>
        <v/>
      </c>
      <c r="EK375" t="str">
        <f>IFERROR(SMALL($EJ$3:$EJ$1378,ROWS($EJ$3:EJ375)),"")</f>
        <v/>
      </c>
      <c r="EL375" t="str">
        <f>IFERROR(INDEX($A$2:$B$1378,$EK375,COLUMNS($EK$3:EK375)),"")</f>
        <v/>
      </c>
      <c r="EO375" t="str">
        <f t="shared" si="198"/>
        <v/>
      </c>
      <c r="EP375" t="str">
        <f>IFERROR(SMALL($EO$3:$EO$1378,ROWS($EO$3:EO375)),"")</f>
        <v/>
      </c>
      <c r="EQ375" t="str">
        <f>IFERROR(INDEX($A$2:$B$1378,$EP375,COLUMNS($EP$3:EP375)),"")</f>
        <v/>
      </c>
      <c r="ET375" t="str">
        <f t="shared" si="199"/>
        <v/>
      </c>
      <c r="EU375" t="str">
        <f>IFERROR(SMALL($ET$3:$ET$1378,ROWS($ET$3:ET375)),"")</f>
        <v/>
      </c>
      <c r="EV375" t="str">
        <f>IFERROR(INDEX($A$2:$B$1378,$EU375,COLUMNS($EU$3:EU375)),"")</f>
        <v/>
      </c>
      <c r="EY375" t="str">
        <f t="shared" si="200"/>
        <v/>
      </c>
      <c r="EZ375" t="str">
        <f>IFERROR(SMALL($EY$3:$EY$1378,ROWS($EY$3:EY375)),"")</f>
        <v/>
      </c>
      <c r="FA375" t="str">
        <f>IFERROR(INDEX($A$2:$B$1378,$EZ375,COLUMNS($EZ$3:EZ375)),"")</f>
        <v/>
      </c>
      <c r="FD375" t="str">
        <f t="shared" si="201"/>
        <v/>
      </c>
      <c r="FE375" t="str">
        <f>IFERROR(SMALL($FD$3:$FD$1378,ROWS($FD$3:FD375)),"")</f>
        <v/>
      </c>
      <c r="FF375" t="str">
        <f>IFERROR(INDEX($A$2:$B$1378,$FE375,COLUMNS($FE$3:FE375)),"")</f>
        <v/>
      </c>
      <c r="FI375" t="str">
        <f t="shared" si="202"/>
        <v/>
      </c>
      <c r="FJ375" t="str">
        <f>IFERROR(SMALL($FI$3:$FI$1378,ROWS($FI$3:FI375)),"")</f>
        <v/>
      </c>
      <c r="FK375" t="str">
        <f>IFERROR(INDEX($A$2:$B$1378,$FJ375,COLUMNS($FJ$3:FJ375)),"")</f>
        <v/>
      </c>
      <c r="FN375" t="str">
        <f t="shared" si="203"/>
        <v/>
      </c>
      <c r="FO375" t="str">
        <f>IFERROR(SMALL($FN$3:$FN$1378,ROWS($FN$3:FN375)),"")</f>
        <v/>
      </c>
      <c r="FP375" t="str">
        <f>IFERROR(INDEX($A$2:$B$1378,$FO375,COLUMNS($FO$3:FO375)),"")</f>
        <v/>
      </c>
    </row>
    <row r="376" spans="1:172" x14ac:dyDescent="0.3">
      <c r="A376" s="14" t="s">
        <v>510</v>
      </c>
      <c r="B376" s="18">
        <v>70300</v>
      </c>
      <c r="C376">
        <f>ROWS($B$2:B376)</f>
        <v>375</v>
      </c>
      <c r="D376" t="str">
        <f t="shared" si="171"/>
        <v/>
      </c>
      <c r="E376" t="str">
        <f>IFERROR(SMALL($D$2:$D$1378,ROWS($D$2:D376)),"")</f>
        <v/>
      </c>
      <c r="G376" t="str">
        <f>IFERROR(INDEX($A$2:$B$1378,$E375,COLUMNS($F$3:F376)),"")</f>
        <v/>
      </c>
      <c r="J376" t="str">
        <f t="shared" si="204"/>
        <v/>
      </c>
      <c r="K376" t="str">
        <f>IFERROR(SMALL($J$3:$J$1378,ROWS($J$3:J376)),"")</f>
        <v/>
      </c>
      <c r="L376" t="str">
        <f>IFERROR(INDEX($A$2:$B$1378,$K376,COLUMNS($K$3:K376)),"")</f>
        <v/>
      </c>
      <c r="O376" t="str">
        <f t="shared" si="172"/>
        <v/>
      </c>
      <c r="P376" t="str">
        <f>IFERROR(SMALL($O$3:$O$1378,ROWS($O$3:O376)),"")</f>
        <v/>
      </c>
      <c r="Q376" t="str">
        <f>IFERROR(INDEX($A$2:$B$1378,$P376,COLUMNS($P$3:P376)),"")</f>
        <v/>
      </c>
      <c r="T376" t="str">
        <f t="shared" si="173"/>
        <v/>
      </c>
      <c r="U376" t="str">
        <f>IFERROR(SMALL($T$3:$T$1378,ROWS($T$3:T376)),"")</f>
        <v/>
      </c>
      <c r="V376" t="str">
        <f>IFERROR(INDEX($A$2:$B$1378,$U376,COLUMNS($U$3:U376)),"")</f>
        <v/>
      </c>
      <c r="Y376" t="str">
        <f t="shared" si="174"/>
        <v/>
      </c>
      <c r="Z376" t="str">
        <f>IFERROR(SMALL($Y$3:$Y$1378,ROWS($Y$3:Y376)),"")</f>
        <v/>
      </c>
      <c r="AA376" t="str">
        <f>IFERROR(INDEX($A$2:$B$1378,$Z376,COLUMNS($Z$3:Z376)),"")</f>
        <v/>
      </c>
      <c r="AD376" t="str">
        <f t="shared" si="175"/>
        <v/>
      </c>
      <c r="AE376" t="str">
        <f>IFERROR(SMALL($AD$3:$AD$1378,ROWS($AD$3:AD376)),"")</f>
        <v/>
      </c>
      <c r="AF376" t="str">
        <f>IFERROR(INDEX($A$2:$B$1378,$AE376,COLUMNS($AE$3:AE376)),"")</f>
        <v/>
      </c>
      <c r="AI376" t="str">
        <f t="shared" si="176"/>
        <v/>
      </c>
      <c r="AJ376" t="str">
        <f>IFERROR(SMALL($AI$3:$AI$1378,ROWS($AI$3:AI376)),"")</f>
        <v/>
      </c>
      <c r="AK376" t="str">
        <f>IFERROR(INDEX($A$2:$B$1378,$AJ376,COLUMNS($AJ$3:AJ376)),"")</f>
        <v/>
      </c>
      <c r="AN376" t="str">
        <f t="shared" si="177"/>
        <v/>
      </c>
      <c r="AO376" t="str">
        <f>IFERROR(SMALL($AN$3:$AN$1378,ROWS($AN$3:AN376)),"")</f>
        <v/>
      </c>
      <c r="AP376" t="str">
        <f>IFERROR(INDEX($A$2:$B$1378,$AO376,COLUMNS($AO$3:AO376)),"")</f>
        <v/>
      </c>
      <c r="AS376" t="str">
        <f t="shared" si="178"/>
        <v/>
      </c>
      <c r="AT376" t="str">
        <f>IFERROR(SMALL($AS$3:$AS$1378,ROWS($AS$3:AS376)),"")</f>
        <v/>
      </c>
      <c r="AU376" t="str">
        <f>IFERROR(INDEX($A$2:$B$1378,$AT376,COLUMNS($AT$3:AT376)),"")</f>
        <v/>
      </c>
      <c r="AX376" t="str">
        <f t="shared" si="179"/>
        <v/>
      </c>
      <c r="AY376" t="str">
        <f>IFERROR(SMALL($AX$3:$AX$1378,ROWS($AX$3:AX376)),"")</f>
        <v/>
      </c>
      <c r="AZ376" t="str">
        <f>IFERROR(INDEX($A$2:$B$1378,$AY376,COLUMNS($AY$3:AY376)),"")</f>
        <v/>
      </c>
      <c r="BC376" t="str">
        <f t="shared" si="180"/>
        <v/>
      </c>
      <c r="BD376" t="str">
        <f>IFERROR(SMALL($BC$3:$BC$1378,ROWS($BC$3:BC376)),"")</f>
        <v/>
      </c>
      <c r="BE376" t="str">
        <f>IFERROR(INDEX($A$2:$B$1378,$BD376,COLUMNS($BD$3:BD376)),"")</f>
        <v/>
      </c>
      <c r="BH376" t="str">
        <f t="shared" si="181"/>
        <v/>
      </c>
      <c r="BI376" t="str">
        <f>IFERROR(SMALL($BH$3:$BH$1378,ROWS($BH$3:BH376)),"")</f>
        <v/>
      </c>
      <c r="BJ376" t="str">
        <f>IFERROR(INDEX($A$2:$B$1378,$BI376,COLUMNS($BI$3:BI376)),"")</f>
        <v/>
      </c>
      <c r="BM376" t="str">
        <f t="shared" si="182"/>
        <v/>
      </c>
      <c r="BN376" t="str">
        <f>IFERROR(SMALL($BM$3:$BM$1378,ROWS($BM$3:BM376)),"")</f>
        <v/>
      </c>
      <c r="BO376" t="str">
        <f>IFERROR(INDEX($A$2:$B$1378,$BN376,COLUMNS($BN$3:BN376)),"")</f>
        <v/>
      </c>
      <c r="BR376" t="str">
        <f t="shared" si="183"/>
        <v/>
      </c>
      <c r="BS376" t="str">
        <f>IFERROR(SMALL($BR$3:$BR$1378,ROWS($BR$3:BR376)),"")</f>
        <v/>
      </c>
      <c r="BT376" t="str">
        <f>IFERROR(INDEX($A$2:$B$1378,$BS376,COLUMNS($BS$3:BS376)),"")</f>
        <v/>
      </c>
      <c r="BW376" t="str">
        <f t="shared" si="184"/>
        <v/>
      </c>
      <c r="BX376" t="str">
        <f>IFERROR(SMALL($BW$3:$BW$1378,ROWS($BW$3:BW376)),"")</f>
        <v/>
      </c>
      <c r="BY376" t="str">
        <f>IFERROR(INDEX($A$2:$B$1378,$BX376,COLUMNS($BX$3:BX376)),"")</f>
        <v/>
      </c>
      <c r="CB376" t="str">
        <f t="shared" si="185"/>
        <v/>
      </c>
      <c r="CC376" t="str">
        <f>IFERROR(SMALL($CB$3:$CB$1378,ROWS($CB$3:CB376)),"")</f>
        <v/>
      </c>
      <c r="CD376" t="str">
        <f>IFERROR(INDEX($A$2:$B$1378,$CC376,COLUMNS($CC$3:CC376)),"")</f>
        <v/>
      </c>
      <c r="CG376" t="str">
        <f t="shared" si="186"/>
        <v/>
      </c>
      <c r="CH376" t="str">
        <f>IFERROR(SMALL($CG$3:$CG$1378,ROWS($CG$3:CG376)),"")</f>
        <v/>
      </c>
      <c r="CI376" t="str">
        <f>IFERROR(INDEX($A$2:$B$1378,$CH376,COLUMNS($CH$3:CH376)),"")</f>
        <v/>
      </c>
      <c r="CL376" t="str">
        <f t="shared" si="187"/>
        <v/>
      </c>
      <c r="CM376" t="str">
        <f>IFERROR(SMALL($CL$3:$CL$1378,ROWS($CL$3:CL376)),"")</f>
        <v/>
      </c>
      <c r="CN376" t="str">
        <f>IFERROR(INDEX($A$2:$B$1378,$CM376,COLUMNS($CM$3:CM376)),"")</f>
        <v/>
      </c>
      <c r="CQ376" t="str">
        <f t="shared" si="188"/>
        <v/>
      </c>
      <c r="CR376" t="str">
        <f>IFERROR(SMALL($CQ$3:$CQ$1378,ROWS($CQ$3:CQ376)),"")</f>
        <v/>
      </c>
      <c r="CS376" t="str">
        <f>IFERROR(INDEX($A$2:$B$1378,$CR376,COLUMNS($CR$3:CR376)),"")</f>
        <v/>
      </c>
      <c r="CV376" t="str">
        <f t="shared" si="189"/>
        <v/>
      </c>
      <c r="CW376" t="str">
        <f>IFERROR(SMALL($CV$3:$CV$1378,ROWS($CV$3:CV376)),"")</f>
        <v/>
      </c>
      <c r="CX376" t="str">
        <f>IFERROR(INDEX($A$2:$B$1378,$CW376,COLUMNS($CW$3:CW376)),"")</f>
        <v/>
      </c>
      <c r="DA376" t="str">
        <f t="shared" si="190"/>
        <v/>
      </c>
      <c r="DB376" t="str">
        <f>IFERROR(SMALL($DA$3:$DA$1378,ROWS($DA$3:DA376)),"")</f>
        <v/>
      </c>
      <c r="DC376" t="str">
        <f>IFERROR(INDEX($A$2:$B$1378,$DB376,COLUMNS($DB$3:DB376)),"")</f>
        <v/>
      </c>
      <c r="DF376" t="str">
        <f t="shared" si="191"/>
        <v/>
      </c>
      <c r="DG376" t="str">
        <f>IFERROR(SMALL($DF$3:$DF$1378,ROWS($DF$3:DF376)),"")</f>
        <v/>
      </c>
      <c r="DH376" t="str">
        <f>IFERROR(INDEX($A$2:$B$1378,$DG376,COLUMNS($DG$3:DG376)),"")</f>
        <v/>
      </c>
      <c r="DK376" t="str">
        <f t="shared" si="192"/>
        <v/>
      </c>
      <c r="DL376" t="str">
        <f>IFERROR(SMALL($DK$3:$DK$1378,ROWS($DK$3:DK376)),"")</f>
        <v/>
      </c>
      <c r="DM376" t="str">
        <f>IFERROR(INDEX($A$2:$B$1378,$DL376,COLUMNS($DL$3:DL376)),"")</f>
        <v/>
      </c>
      <c r="DP376" t="str">
        <f t="shared" si="193"/>
        <v/>
      </c>
      <c r="DQ376" t="str">
        <f>IFERROR(SMALL($DP$3:$DP$1378,ROWS($DP$3:DP376)),"")</f>
        <v/>
      </c>
      <c r="DR376" t="str">
        <f>IFERROR(INDEX($A$2:$B$1378,$DQ376,COLUMNS($DQ$3:DQ376)),"")</f>
        <v/>
      </c>
      <c r="DU376" t="str">
        <f t="shared" si="194"/>
        <v/>
      </c>
      <c r="DV376" t="str">
        <f>IFERROR(SMALL($DU$3:$DU$1378,ROWS($DU$3:DU376)),"")</f>
        <v/>
      </c>
      <c r="DW376" t="str">
        <f>IFERROR(INDEX($A$2:$B$1378,$DV376,COLUMNS($DV$3:DV376)),"")</f>
        <v/>
      </c>
      <c r="DZ376" t="str">
        <f t="shared" si="195"/>
        <v/>
      </c>
      <c r="EA376" t="str">
        <f>IFERROR(SMALL($DZ$3:$DZ$1378,ROWS($DZ$3:DZ376)),"")</f>
        <v/>
      </c>
      <c r="EB376" t="str">
        <f>IFERROR(INDEX($A$2:$B$1378,$EA376,COLUMNS($EA$3:EA376)),"")</f>
        <v/>
      </c>
      <c r="EE376" t="str">
        <f t="shared" si="196"/>
        <v/>
      </c>
      <c r="EF376" t="str">
        <f>IFERROR(SMALL($EE$3:$EE$1378,ROWS($EE$3:EE376)),"")</f>
        <v/>
      </c>
      <c r="EG376" t="str">
        <f>IFERROR(INDEX($A$2:$B$1378,$EF376,COLUMNS($EF$3:EF376)),"")</f>
        <v/>
      </c>
      <c r="EJ376" t="str">
        <f t="shared" si="197"/>
        <v/>
      </c>
      <c r="EK376" t="str">
        <f>IFERROR(SMALL($EJ$3:$EJ$1378,ROWS($EJ$3:EJ376)),"")</f>
        <v/>
      </c>
      <c r="EL376" t="str">
        <f>IFERROR(INDEX($A$2:$B$1378,$EK376,COLUMNS($EK$3:EK376)),"")</f>
        <v/>
      </c>
      <c r="EO376" t="str">
        <f t="shared" si="198"/>
        <v/>
      </c>
      <c r="EP376" t="str">
        <f>IFERROR(SMALL($EO$3:$EO$1378,ROWS($EO$3:EO376)),"")</f>
        <v/>
      </c>
      <c r="EQ376" t="str">
        <f>IFERROR(INDEX($A$2:$B$1378,$EP376,COLUMNS($EP$3:EP376)),"")</f>
        <v/>
      </c>
      <c r="ET376" t="str">
        <f t="shared" si="199"/>
        <v/>
      </c>
      <c r="EU376" t="str">
        <f>IFERROR(SMALL($ET$3:$ET$1378,ROWS($ET$3:ET376)),"")</f>
        <v/>
      </c>
      <c r="EV376" t="str">
        <f>IFERROR(INDEX($A$2:$B$1378,$EU376,COLUMNS($EU$3:EU376)),"")</f>
        <v/>
      </c>
      <c r="EY376" t="str">
        <f t="shared" si="200"/>
        <v/>
      </c>
      <c r="EZ376" t="str">
        <f>IFERROR(SMALL($EY$3:$EY$1378,ROWS($EY$3:EY376)),"")</f>
        <v/>
      </c>
      <c r="FA376" t="str">
        <f>IFERROR(INDEX($A$2:$B$1378,$EZ376,COLUMNS($EZ$3:EZ376)),"")</f>
        <v/>
      </c>
      <c r="FD376" t="str">
        <f t="shared" si="201"/>
        <v/>
      </c>
      <c r="FE376" t="str">
        <f>IFERROR(SMALL($FD$3:$FD$1378,ROWS($FD$3:FD376)),"")</f>
        <v/>
      </c>
      <c r="FF376" t="str">
        <f>IFERROR(INDEX($A$2:$B$1378,$FE376,COLUMNS($FE$3:FE376)),"")</f>
        <v/>
      </c>
      <c r="FI376" t="str">
        <f t="shared" si="202"/>
        <v/>
      </c>
      <c r="FJ376" t="str">
        <f>IFERROR(SMALL($FI$3:$FI$1378,ROWS($FI$3:FI376)),"")</f>
        <v/>
      </c>
      <c r="FK376" t="str">
        <f>IFERROR(INDEX($A$2:$B$1378,$FJ376,COLUMNS($FJ$3:FJ376)),"")</f>
        <v/>
      </c>
      <c r="FN376" t="str">
        <f t="shared" si="203"/>
        <v/>
      </c>
      <c r="FO376" t="str">
        <f>IFERROR(SMALL($FN$3:$FN$1378,ROWS($FN$3:FN376)),"")</f>
        <v/>
      </c>
      <c r="FP376" t="str">
        <f>IFERROR(INDEX($A$2:$B$1378,$FO376,COLUMNS($FO$3:FO376)),"")</f>
        <v/>
      </c>
    </row>
    <row r="377" spans="1:172" x14ac:dyDescent="0.3">
      <c r="A377" s="14" t="s">
        <v>510</v>
      </c>
      <c r="B377" s="18">
        <v>70400</v>
      </c>
      <c r="C377">
        <f>ROWS($B$2:B377)</f>
        <v>376</v>
      </c>
      <c r="D377" t="str">
        <f t="shared" si="171"/>
        <v/>
      </c>
      <c r="E377" t="str">
        <f>IFERROR(SMALL($D$2:$D$1378,ROWS($D$2:D377)),"")</f>
        <v/>
      </c>
      <c r="G377" t="str">
        <f>IFERROR(INDEX($A$2:$B$1378,$E376,COLUMNS($F$3:F377)),"")</f>
        <v/>
      </c>
      <c r="J377" t="str">
        <f t="shared" si="204"/>
        <v/>
      </c>
      <c r="K377" t="str">
        <f>IFERROR(SMALL($J$3:$J$1378,ROWS($J$3:J377)),"")</f>
        <v/>
      </c>
      <c r="L377" t="str">
        <f>IFERROR(INDEX($A$2:$B$1378,$K377,COLUMNS($K$3:K377)),"")</f>
        <v/>
      </c>
      <c r="O377" t="str">
        <f t="shared" si="172"/>
        <v/>
      </c>
      <c r="P377" t="str">
        <f>IFERROR(SMALL($O$3:$O$1378,ROWS($O$3:O377)),"")</f>
        <v/>
      </c>
      <c r="Q377" t="str">
        <f>IFERROR(INDEX($A$2:$B$1378,$P377,COLUMNS($P$3:P377)),"")</f>
        <v/>
      </c>
      <c r="T377" t="str">
        <f t="shared" si="173"/>
        <v/>
      </c>
      <c r="U377" t="str">
        <f>IFERROR(SMALL($T$3:$T$1378,ROWS($T$3:T377)),"")</f>
        <v/>
      </c>
      <c r="V377" t="str">
        <f>IFERROR(INDEX($A$2:$B$1378,$U377,COLUMNS($U$3:U377)),"")</f>
        <v/>
      </c>
      <c r="Y377" t="str">
        <f t="shared" si="174"/>
        <v/>
      </c>
      <c r="Z377" t="str">
        <f>IFERROR(SMALL($Y$3:$Y$1378,ROWS($Y$3:Y377)),"")</f>
        <v/>
      </c>
      <c r="AA377" t="str">
        <f>IFERROR(INDEX($A$2:$B$1378,$Z377,COLUMNS($Z$3:Z377)),"")</f>
        <v/>
      </c>
      <c r="AD377" t="str">
        <f t="shared" si="175"/>
        <v/>
      </c>
      <c r="AE377" t="str">
        <f>IFERROR(SMALL($AD$3:$AD$1378,ROWS($AD$3:AD377)),"")</f>
        <v/>
      </c>
      <c r="AF377" t="str">
        <f>IFERROR(INDEX($A$2:$B$1378,$AE377,COLUMNS($AE$3:AE377)),"")</f>
        <v/>
      </c>
      <c r="AI377" t="str">
        <f t="shared" si="176"/>
        <v/>
      </c>
      <c r="AJ377" t="str">
        <f>IFERROR(SMALL($AI$3:$AI$1378,ROWS($AI$3:AI377)),"")</f>
        <v/>
      </c>
      <c r="AK377" t="str">
        <f>IFERROR(INDEX($A$2:$B$1378,$AJ377,COLUMNS($AJ$3:AJ377)),"")</f>
        <v/>
      </c>
      <c r="AN377" t="str">
        <f t="shared" si="177"/>
        <v/>
      </c>
      <c r="AO377" t="str">
        <f>IFERROR(SMALL($AN$3:$AN$1378,ROWS($AN$3:AN377)),"")</f>
        <v/>
      </c>
      <c r="AP377" t="str">
        <f>IFERROR(INDEX($A$2:$B$1378,$AO377,COLUMNS($AO$3:AO377)),"")</f>
        <v/>
      </c>
      <c r="AS377" t="str">
        <f t="shared" si="178"/>
        <v/>
      </c>
      <c r="AT377" t="str">
        <f>IFERROR(SMALL($AS$3:$AS$1378,ROWS($AS$3:AS377)),"")</f>
        <v/>
      </c>
      <c r="AU377" t="str">
        <f>IFERROR(INDEX($A$2:$B$1378,$AT377,COLUMNS($AT$3:AT377)),"")</f>
        <v/>
      </c>
      <c r="AX377" t="str">
        <f t="shared" si="179"/>
        <v/>
      </c>
      <c r="AY377" t="str">
        <f>IFERROR(SMALL($AX$3:$AX$1378,ROWS($AX$3:AX377)),"")</f>
        <v/>
      </c>
      <c r="AZ377" t="str">
        <f>IFERROR(INDEX($A$2:$B$1378,$AY377,COLUMNS($AY$3:AY377)),"")</f>
        <v/>
      </c>
      <c r="BC377" t="str">
        <f t="shared" si="180"/>
        <v/>
      </c>
      <c r="BD377" t="str">
        <f>IFERROR(SMALL($BC$3:$BC$1378,ROWS($BC$3:BC377)),"")</f>
        <v/>
      </c>
      <c r="BE377" t="str">
        <f>IFERROR(INDEX($A$2:$B$1378,$BD377,COLUMNS($BD$3:BD377)),"")</f>
        <v/>
      </c>
      <c r="BH377" t="str">
        <f t="shared" si="181"/>
        <v/>
      </c>
      <c r="BI377" t="str">
        <f>IFERROR(SMALL($BH$3:$BH$1378,ROWS($BH$3:BH377)),"")</f>
        <v/>
      </c>
      <c r="BJ377" t="str">
        <f>IFERROR(INDEX($A$2:$B$1378,$BI377,COLUMNS($BI$3:BI377)),"")</f>
        <v/>
      </c>
      <c r="BM377" t="str">
        <f t="shared" si="182"/>
        <v/>
      </c>
      <c r="BN377" t="str">
        <f>IFERROR(SMALL($BM$3:$BM$1378,ROWS($BM$3:BM377)),"")</f>
        <v/>
      </c>
      <c r="BO377" t="str">
        <f>IFERROR(INDEX($A$2:$B$1378,$BN377,COLUMNS($BN$3:BN377)),"")</f>
        <v/>
      </c>
      <c r="BR377" t="str">
        <f t="shared" si="183"/>
        <v/>
      </c>
      <c r="BS377" t="str">
        <f>IFERROR(SMALL($BR$3:$BR$1378,ROWS($BR$3:BR377)),"")</f>
        <v/>
      </c>
      <c r="BT377" t="str">
        <f>IFERROR(INDEX($A$2:$B$1378,$BS377,COLUMNS($BS$3:BS377)),"")</f>
        <v/>
      </c>
      <c r="BW377" t="str">
        <f t="shared" si="184"/>
        <v/>
      </c>
      <c r="BX377" t="str">
        <f>IFERROR(SMALL($BW$3:$BW$1378,ROWS($BW$3:BW377)),"")</f>
        <v/>
      </c>
      <c r="BY377" t="str">
        <f>IFERROR(INDEX($A$2:$B$1378,$BX377,COLUMNS($BX$3:BX377)),"")</f>
        <v/>
      </c>
      <c r="CB377" t="str">
        <f t="shared" si="185"/>
        <v/>
      </c>
      <c r="CC377" t="str">
        <f>IFERROR(SMALL($CB$3:$CB$1378,ROWS($CB$3:CB377)),"")</f>
        <v/>
      </c>
      <c r="CD377" t="str">
        <f>IFERROR(INDEX($A$2:$B$1378,$CC377,COLUMNS($CC$3:CC377)),"")</f>
        <v/>
      </c>
      <c r="CG377" t="str">
        <f t="shared" si="186"/>
        <v/>
      </c>
      <c r="CH377" t="str">
        <f>IFERROR(SMALL($CG$3:$CG$1378,ROWS($CG$3:CG377)),"")</f>
        <v/>
      </c>
      <c r="CI377" t="str">
        <f>IFERROR(INDEX($A$2:$B$1378,$CH377,COLUMNS($CH$3:CH377)),"")</f>
        <v/>
      </c>
      <c r="CL377" t="str">
        <f t="shared" si="187"/>
        <v/>
      </c>
      <c r="CM377" t="str">
        <f>IFERROR(SMALL($CL$3:$CL$1378,ROWS($CL$3:CL377)),"")</f>
        <v/>
      </c>
      <c r="CN377" t="str">
        <f>IFERROR(INDEX($A$2:$B$1378,$CM377,COLUMNS($CM$3:CM377)),"")</f>
        <v/>
      </c>
      <c r="CQ377" t="str">
        <f t="shared" si="188"/>
        <v/>
      </c>
      <c r="CR377" t="str">
        <f>IFERROR(SMALL($CQ$3:$CQ$1378,ROWS($CQ$3:CQ377)),"")</f>
        <v/>
      </c>
      <c r="CS377" t="str">
        <f>IFERROR(INDEX($A$2:$B$1378,$CR377,COLUMNS($CR$3:CR377)),"")</f>
        <v/>
      </c>
      <c r="CV377" t="str">
        <f t="shared" si="189"/>
        <v/>
      </c>
      <c r="CW377" t="str">
        <f>IFERROR(SMALL($CV$3:$CV$1378,ROWS($CV$3:CV377)),"")</f>
        <v/>
      </c>
      <c r="CX377" t="str">
        <f>IFERROR(INDEX($A$2:$B$1378,$CW377,COLUMNS($CW$3:CW377)),"")</f>
        <v/>
      </c>
      <c r="DA377" t="str">
        <f t="shared" si="190"/>
        <v/>
      </c>
      <c r="DB377" t="str">
        <f>IFERROR(SMALL($DA$3:$DA$1378,ROWS($DA$3:DA377)),"")</f>
        <v/>
      </c>
      <c r="DC377" t="str">
        <f>IFERROR(INDEX($A$2:$B$1378,$DB377,COLUMNS($DB$3:DB377)),"")</f>
        <v/>
      </c>
      <c r="DF377" t="str">
        <f t="shared" si="191"/>
        <v/>
      </c>
      <c r="DG377" t="str">
        <f>IFERROR(SMALL($DF$3:$DF$1378,ROWS($DF$3:DF377)),"")</f>
        <v/>
      </c>
      <c r="DH377" t="str">
        <f>IFERROR(INDEX($A$2:$B$1378,$DG377,COLUMNS($DG$3:DG377)),"")</f>
        <v/>
      </c>
      <c r="DK377" t="str">
        <f t="shared" si="192"/>
        <v/>
      </c>
      <c r="DL377" t="str">
        <f>IFERROR(SMALL($DK$3:$DK$1378,ROWS($DK$3:DK377)),"")</f>
        <v/>
      </c>
      <c r="DM377" t="str">
        <f>IFERROR(INDEX($A$2:$B$1378,$DL377,COLUMNS($DL$3:DL377)),"")</f>
        <v/>
      </c>
      <c r="DP377" t="str">
        <f t="shared" si="193"/>
        <v/>
      </c>
      <c r="DQ377" t="str">
        <f>IFERROR(SMALL($DP$3:$DP$1378,ROWS($DP$3:DP377)),"")</f>
        <v/>
      </c>
      <c r="DR377" t="str">
        <f>IFERROR(INDEX($A$2:$B$1378,$DQ377,COLUMNS($DQ$3:DQ377)),"")</f>
        <v/>
      </c>
      <c r="DU377" t="str">
        <f t="shared" si="194"/>
        <v/>
      </c>
      <c r="DV377" t="str">
        <f>IFERROR(SMALL($DU$3:$DU$1378,ROWS($DU$3:DU377)),"")</f>
        <v/>
      </c>
      <c r="DW377" t="str">
        <f>IFERROR(INDEX($A$2:$B$1378,$DV377,COLUMNS($DV$3:DV377)),"")</f>
        <v/>
      </c>
      <c r="DZ377" t="str">
        <f t="shared" si="195"/>
        <v/>
      </c>
      <c r="EA377" t="str">
        <f>IFERROR(SMALL($DZ$3:$DZ$1378,ROWS($DZ$3:DZ377)),"")</f>
        <v/>
      </c>
      <c r="EB377" t="str">
        <f>IFERROR(INDEX($A$2:$B$1378,$EA377,COLUMNS($EA$3:EA377)),"")</f>
        <v/>
      </c>
      <c r="EE377" t="str">
        <f t="shared" si="196"/>
        <v/>
      </c>
      <c r="EF377" t="str">
        <f>IFERROR(SMALL($EE$3:$EE$1378,ROWS($EE$3:EE377)),"")</f>
        <v/>
      </c>
      <c r="EG377" t="str">
        <f>IFERROR(INDEX($A$2:$B$1378,$EF377,COLUMNS($EF$3:EF377)),"")</f>
        <v/>
      </c>
      <c r="EJ377" t="str">
        <f t="shared" si="197"/>
        <v/>
      </c>
      <c r="EK377" t="str">
        <f>IFERROR(SMALL($EJ$3:$EJ$1378,ROWS($EJ$3:EJ377)),"")</f>
        <v/>
      </c>
      <c r="EL377" t="str">
        <f>IFERROR(INDEX($A$2:$B$1378,$EK377,COLUMNS($EK$3:EK377)),"")</f>
        <v/>
      </c>
      <c r="EO377" t="str">
        <f t="shared" si="198"/>
        <v/>
      </c>
      <c r="EP377" t="str">
        <f>IFERROR(SMALL($EO$3:$EO$1378,ROWS($EO$3:EO377)),"")</f>
        <v/>
      </c>
      <c r="EQ377" t="str">
        <f>IFERROR(INDEX($A$2:$B$1378,$EP377,COLUMNS($EP$3:EP377)),"")</f>
        <v/>
      </c>
      <c r="ET377" t="str">
        <f t="shared" si="199"/>
        <v/>
      </c>
      <c r="EU377" t="str">
        <f>IFERROR(SMALL($ET$3:$ET$1378,ROWS($ET$3:ET377)),"")</f>
        <v/>
      </c>
      <c r="EV377" t="str">
        <f>IFERROR(INDEX($A$2:$B$1378,$EU377,COLUMNS($EU$3:EU377)),"")</f>
        <v/>
      </c>
      <c r="EY377" t="str">
        <f t="shared" si="200"/>
        <v/>
      </c>
      <c r="EZ377" t="str">
        <f>IFERROR(SMALL($EY$3:$EY$1378,ROWS($EY$3:EY377)),"")</f>
        <v/>
      </c>
      <c r="FA377" t="str">
        <f>IFERROR(INDEX($A$2:$B$1378,$EZ377,COLUMNS($EZ$3:EZ377)),"")</f>
        <v/>
      </c>
      <c r="FD377" t="str">
        <f t="shared" si="201"/>
        <v/>
      </c>
      <c r="FE377" t="str">
        <f>IFERROR(SMALL($FD$3:$FD$1378,ROWS($FD$3:FD377)),"")</f>
        <v/>
      </c>
      <c r="FF377" t="str">
        <f>IFERROR(INDEX($A$2:$B$1378,$FE377,COLUMNS($FE$3:FE377)),"")</f>
        <v/>
      </c>
      <c r="FI377" t="str">
        <f t="shared" si="202"/>
        <v/>
      </c>
      <c r="FJ377" t="str">
        <f>IFERROR(SMALL($FI$3:$FI$1378,ROWS($FI$3:FI377)),"")</f>
        <v/>
      </c>
      <c r="FK377" t="str">
        <f>IFERROR(INDEX($A$2:$B$1378,$FJ377,COLUMNS($FJ$3:FJ377)),"")</f>
        <v/>
      </c>
      <c r="FN377" t="str">
        <f t="shared" si="203"/>
        <v/>
      </c>
      <c r="FO377" t="str">
        <f>IFERROR(SMALL($FN$3:$FN$1378,ROWS($FN$3:FN377)),"")</f>
        <v/>
      </c>
      <c r="FP377" t="str">
        <f>IFERROR(INDEX($A$2:$B$1378,$FO377,COLUMNS($FO$3:FO377)),"")</f>
        <v/>
      </c>
    </row>
    <row r="378" spans="1:172" x14ac:dyDescent="0.3">
      <c r="A378" s="14" t="s">
        <v>510</v>
      </c>
      <c r="B378" s="18">
        <v>70500</v>
      </c>
      <c r="C378">
        <f>ROWS($B$2:B378)</f>
        <v>377</v>
      </c>
      <c r="D378" t="str">
        <f t="shared" si="171"/>
        <v/>
      </c>
      <c r="E378" t="str">
        <f>IFERROR(SMALL($D$2:$D$1378,ROWS($D$2:D378)),"")</f>
        <v/>
      </c>
      <c r="G378" t="str">
        <f>IFERROR(INDEX($A$2:$B$1378,$E377,COLUMNS($F$3:F378)),"")</f>
        <v/>
      </c>
      <c r="J378" t="str">
        <f t="shared" si="204"/>
        <v/>
      </c>
      <c r="K378" t="str">
        <f>IFERROR(SMALL($J$3:$J$1378,ROWS($J$3:J378)),"")</f>
        <v/>
      </c>
      <c r="L378" t="str">
        <f>IFERROR(INDEX($A$2:$B$1378,$K378,COLUMNS($K$3:K378)),"")</f>
        <v/>
      </c>
      <c r="O378" t="str">
        <f t="shared" si="172"/>
        <v/>
      </c>
      <c r="P378" t="str">
        <f>IFERROR(SMALL($O$3:$O$1378,ROWS($O$3:O378)),"")</f>
        <v/>
      </c>
      <c r="Q378" t="str">
        <f>IFERROR(INDEX($A$2:$B$1378,$P378,COLUMNS($P$3:P378)),"")</f>
        <v/>
      </c>
      <c r="T378" t="str">
        <f t="shared" si="173"/>
        <v/>
      </c>
      <c r="U378" t="str">
        <f>IFERROR(SMALL($T$3:$T$1378,ROWS($T$3:T378)),"")</f>
        <v/>
      </c>
      <c r="V378" t="str">
        <f>IFERROR(INDEX($A$2:$B$1378,$U378,COLUMNS($U$3:U378)),"")</f>
        <v/>
      </c>
      <c r="Y378" t="str">
        <f t="shared" si="174"/>
        <v/>
      </c>
      <c r="Z378" t="str">
        <f>IFERROR(SMALL($Y$3:$Y$1378,ROWS($Y$3:Y378)),"")</f>
        <v/>
      </c>
      <c r="AA378" t="str">
        <f>IFERROR(INDEX($A$2:$B$1378,$Z378,COLUMNS($Z$3:Z378)),"")</f>
        <v/>
      </c>
      <c r="AD378" t="str">
        <f t="shared" si="175"/>
        <v/>
      </c>
      <c r="AE378" t="str">
        <f>IFERROR(SMALL($AD$3:$AD$1378,ROWS($AD$3:AD378)),"")</f>
        <v/>
      </c>
      <c r="AF378" t="str">
        <f>IFERROR(INDEX($A$2:$B$1378,$AE378,COLUMNS($AE$3:AE378)),"")</f>
        <v/>
      </c>
      <c r="AI378" t="str">
        <f t="shared" si="176"/>
        <v/>
      </c>
      <c r="AJ378" t="str">
        <f>IFERROR(SMALL($AI$3:$AI$1378,ROWS($AI$3:AI378)),"")</f>
        <v/>
      </c>
      <c r="AK378" t="str">
        <f>IFERROR(INDEX($A$2:$B$1378,$AJ378,COLUMNS($AJ$3:AJ378)),"")</f>
        <v/>
      </c>
      <c r="AN378" t="str">
        <f t="shared" si="177"/>
        <v/>
      </c>
      <c r="AO378" t="str">
        <f>IFERROR(SMALL($AN$3:$AN$1378,ROWS($AN$3:AN378)),"")</f>
        <v/>
      </c>
      <c r="AP378" t="str">
        <f>IFERROR(INDEX($A$2:$B$1378,$AO378,COLUMNS($AO$3:AO378)),"")</f>
        <v/>
      </c>
      <c r="AS378" t="str">
        <f t="shared" si="178"/>
        <v/>
      </c>
      <c r="AT378" t="str">
        <f>IFERROR(SMALL($AS$3:$AS$1378,ROWS($AS$3:AS378)),"")</f>
        <v/>
      </c>
      <c r="AU378" t="str">
        <f>IFERROR(INDEX($A$2:$B$1378,$AT378,COLUMNS($AT$3:AT378)),"")</f>
        <v/>
      </c>
      <c r="AX378" t="str">
        <f t="shared" si="179"/>
        <v/>
      </c>
      <c r="AY378" t="str">
        <f>IFERROR(SMALL($AX$3:$AX$1378,ROWS($AX$3:AX378)),"")</f>
        <v/>
      </c>
      <c r="AZ378" t="str">
        <f>IFERROR(INDEX($A$2:$B$1378,$AY378,COLUMNS($AY$3:AY378)),"")</f>
        <v/>
      </c>
      <c r="BC378" t="str">
        <f t="shared" si="180"/>
        <v/>
      </c>
      <c r="BD378" t="str">
        <f>IFERROR(SMALL($BC$3:$BC$1378,ROWS($BC$3:BC378)),"")</f>
        <v/>
      </c>
      <c r="BE378" t="str">
        <f>IFERROR(INDEX($A$2:$B$1378,$BD378,COLUMNS($BD$3:BD378)),"")</f>
        <v/>
      </c>
      <c r="BH378" t="str">
        <f t="shared" si="181"/>
        <v/>
      </c>
      <c r="BI378" t="str">
        <f>IFERROR(SMALL($BH$3:$BH$1378,ROWS($BH$3:BH378)),"")</f>
        <v/>
      </c>
      <c r="BJ378" t="str">
        <f>IFERROR(INDEX($A$2:$B$1378,$BI378,COLUMNS($BI$3:BI378)),"")</f>
        <v/>
      </c>
      <c r="BM378" t="str">
        <f t="shared" si="182"/>
        <v/>
      </c>
      <c r="BN378" t="str">
        <f>IFERROR(SMALL($BM$3:$BM$1378,ROWS($BM$3:BM378)),"")</f>
        <v/>
      </c>
      <c r="BO378" t="str">
        <f>IFERROR(INDEX($A$2:$B$1378,$BN378,COLUMNS($BN$3:BN378)),"")</f>
        <v/>
      </c>
      <c r="BR378" t="str">
        <f t="shared" si="183"/>
        <v/>
      </c>
      <c r="BS378" t="str">
        <f>IFERROR(SMALL($BR$3:$BR$1378,ROWS($BR$3:BR378)),"")</f>
        <v/>
      </c>
      <c r="BT378" t="str">
        <f>IFERROR(INDEX($A$2:$B$1378,$BS378,COLUMNS($BS$3:BS378)),"")</f>
        <v/>
      </c>
      <c r="BW378" t="str">
        <f t="shared" si="184"/>
        <v/>
      </c>
      <c r="BX378" t="str">
        <f>IFERROR(SMALL($BW$3:$BW$1378,ROWS($BW$3:BW378)),"")</f>
        <v/>
      </c>
      <c r="BY378" t="str">
        <f>IFERROR(INDEX($A$2:$B$1378,$BX378,COLUMNS($BX$3:BX378)),"")</f>
        <v/>
      </c>
      <c r="CB378" t="str">
        <f t="shared" si="185"/>
        <v/>
      </c>
      <c r="CC378" t="str">
        <f>IFERROR(SMALL($CB$3:$CB$1378,ROWS($CB$3:CB378)),"")</f>
        <v/>
      </c>
      <c r="CD378" t="str">
        <f>IFERROR(INDEX($A$2:$B$1378,$CC378,COLUMNS($CC$3:CC378)),"")</f>
        <v/>
      </c>
      <c r="CG378" t="str">
        <f t="shared" si="186"/>
        <v/>
      </c>
      <c r="CH378" t="str">
        <f>IFERROR(SMALL($CG$3:$CG$1378,ROWS($CG$3:CG378)),"")</f>
        <v/>
      </c>
      <c r="CI378" t="str">
        <f>IFERROR(INDEX($A$2:$B$1378,$CH378,COLUMNS($CH$3:CH378)),"")</f>
        <v/>
      </c>
      <c r="CL378" t="str">
        <f t="shared" si="187"/>
        <v/>
      </c>
      <c r="CM378" t="str">
        <f>IFERROR(SMALL($CL$3:$CL$1378,ROWS($CL$3:CL378)),"")</f>
        <v/>
      </c>
      <c r="CN378" t="str">
        <f>IFERROR(INDEX($A$2:$B$1378,$CM378,COLUMNS($CM$3:CM378)),"")</f>
        <v/>
      </c>
      <c r="CQ378" t="str">
        <f t="shared" si="188"/>
        <v/>
      </c>
      <c r="CR378" t="str">
        <f>IFERROR(SMALL($CQ$3:$CQ$1378,ROWS($CQ$3:CQ378)),"")</f>
        <v/>
      </c>
      <c r="CS378" t="str">
        <f>IFERROR(INDEX($A$2:$B$1378,$CR378,COLUMNS($CR$3:CR378)),"")</f>
        <v/>
      </c>
      <c r="CV378" t="str">
        <f t="shared" si="189"/>
        <v/>
      </c>
      <c r="CW378" t="str">
        <f>IFERROR(SMALL($CV$3:$CV$1378,ROWS($CV$3:CV378)),"")</f>
        <v/>
      </c>
      <c r="CX378" t="str">
        <f>IFERROR(INDEX($A$2:$B$1378,$CW378,COLUMNS($CW$3:CW378)),"")</f>
        <v/>
      </c>
      <c r="DA378" t="str">
        <f t="shared" si="190"/>
        <v/>
      </c>
      <c r="DB378" t="str">
        <f>IFERROR(SMALL($DA$3:$DA$1378,ROWS($DA$3:DA378)),"")</f>
        <v/>
      </c>
      <c r="DC378" t="str">
        <f>IFERROR(INDEX($A$2:$B$1378,$DB378,COLUMNS($DB$3:DB378)),"")</f>
        <v/>
      </c>
      <c r="DF378" t="str">
        <f t="shared" si="191"/>
        <v/>
      </c>
      <c r="DG378" t="str">
        <f>IFERROR(SMALL($DF$3:$DF$1378,ROWS($DF$3:DF378)),"")</f>
        <v/>
      </c>
      <c r="DH378" t="str">
        <f>IFERROR(INDEX($A$2:$B$1378,$DG378,COLUMNS($DG$3:DG378)),"")</f>
        <v/>
      </c>
      <c r="DK378" t="str">
        <f t="shared" si="192"/>
        <v/>
      </c>
      <c r="DL378" t="str">
        <f>IFERROR(SMALL($DK$3:$DK$1378,ROWS($DK$3:DK378)),"")</f>
        <v/>
      </c>
      <c r="DM378" t="str">
        <f>IFERROR(INDEX($A$2:$B$1378,$DL378,COLUMNS($DL$3:DL378)),"")</f>
        <v/>
      </c>
      <c r="DP378" t="str">
        <f t="shared" si="193"/>
        <v/>
      </c>
      <c r="DQ378" t="str">
        <f>IFERROR(SMALL($DP$3:$DP$1378,ROWS($DP$3:DP378)),"")</f>
        <v/>
      </c>
      <c r="DR378" t="str">
        <f>IFERROR(INDEX($A$2:$B$1378,$DQ378,COLUMNS($DQ$3:DQ378)),"")</f>
        <v/>
      </c>
      <c r="DU378" t="str">
        <f t="shared" si="194"/>
        <v/>
      </c>
      <c r="DV378" t="str">
        <f>IFERROR(SMALL($DU$3:$DU$1378,ROWS($DU$3:DU378)),"")</f>
        <v/>
      </c>
      <c r="DW378" t="str">
        <f>IFERROR(INDEX($A$2:$B$1378,$DV378,COLUMNS($DV$3:DV378)),"")</f>
        <v/>
      </c>
      <c r="DZ378" t="str">
        <f t="shared" si="195"/>
        <v/>
      </c>
      <c r="EA378" t="str">
        <f>IFERROR(SMALL($DZ$3:$DZ$1378,ROWS($DZ$3:DZ378)),"")</f>
        <v/>
      </c>
      <c r="EB378" t="str">
        <f>IFERROR(INDEX($A$2:$B$1378,$EA378,COLUMNS($EA$3:EA378)),"")</f>
        <v/>
      </c>
      <c r="EE378" t="str">
        <f t="shared" si="196"/>
        <v/>
      </c>
      <c r="EF378" t="str">
        <f>IFERROR(SMALL($EE$3:$EE$1378,ROWS($EE$3:EE378)),"")</f>
        <v/>
      </c>
      <c r="EG378" t="str">
        <f>IFERROR(INDEX($A$2:$B$1378,$EF378,COLUMNS($EF$3:EF378)),"")</f>
        <v/>
      </c>
      <c r="EJ378" t="str">
        <f t="shared" si="197"/>
        <v/>
      </c>
      <c r="EK378" t="str">
        <f>IFERROR(SMALL($EJ$3:$EJ$1378,ROWS($EJ$3:EJ378)),"")</f>
        <v/>
      </c>
      <c r="EL378" t="str">
        <f>IFERROR(INDEX($A$2:$B$1378,$EK378,COLUMNS($EK$3:EK378)),"")</f>
        <v/>
      </c>
      <c r="EO378" t="str">
        <f t="shared" si="198"/>
        <v/>
      </c>
      <c r="EP378" t="str">
        <f>IFERROR(SMALL($EO$3:$EO$1378,ROWS($EO$3:EO378)),"")</f>
        <v/>
      </c>
      <c r="EQ378" t="str">
        <f>IFERROR(INDEX($A$2:$B$1378,$EP378,COLUMNS($EP$3:EP378)),"")</f>
        <v/>
      </c>
      <c r="ET378" t="str">
        <f t="shared" si="199"/>
        <v/>
      </c>
      <c r="EU378" t="str">
        <f>IFERROR(SMALL($ET$3:$ET$1378,ROWS($ET$3:ET378)),"")</f>
        <v/>
      </c>
      <c r="EV378" t="str">
        <f>IFERROR(INDEX($A$2:$B$1378,$EU378,COLUMNS($EU$3:EU378)),"")</f>
        <v/>
      </c>
      <c r="EY378" t="str">
        <f t="shared" si="200"/>
        <v/>
      </c>
      <c r="EZ378" t="str">
        <f>IFERROR(SMALL($EY$3:$EY$1378,ROWS($EY$3:EY378)),"")</f>
        <v/>
      </c>
      <c r="FA378" t="str">
        <f>IFERROR(INDEX($A$2:$B$1378,$EZ378,COLUMNS($EZ$3:EZ378)),"")</f>
        <v/>
      </c>
      <c r="FD378" t="str">
        <f t="shared" si="201"/>
        <v/>
      </c>
      <c r="FE378" t="str">
        <f>IFERROR(SMALL($FD$3:$FD$1378,ROWS($FD$3:FD378)),"")</f>
        <v/>
      </c>
      <c r="FF378" t="str">
        <f>IFERROR(INDEX($A$2:$B$1378,$FE378,COLUMNS($FE$3:FE378)),"")</f>
        <v/>
      </c>
      <c r="FI378" t="str">
        <f t="shared" si="202"/>
        <v/>
      </c>
      <c r="FJ378" t="str">
        <f>IFERROR(SMALL($FI$3:$FI$1378,ROWS($FI$3:FI378)),"")</f>
        <v/>
      </c>
      <c r="FK378" t="str">
        <f>IFERROR(INDEX($A$2:$B$1378,$FJ378,COLUMNS($FJ$3:FJ378)),"")</f>
        <v/>
      </c>
      <c r="FN378" t="str">
        <f t="shared" si="203"/>
        <v/>
      </c>
      <c r="FO378" t="str">
        <f>IFERROR(SMALL($FN$3:$FN$1378,ROWS($FN$3:FN378)),"")</f>
        <v/>
      </c>
      <c r="FP378" t="str">
        <f>IFERROR(INDEX($A$2:$B$1378,$FO378,COLUMNS($FO$3:FO378)),"")</f>
        <v/>
      </c>
    </row>
    <row r="379" spans="1:172" x14ac:dyDescent="0.3">
      <c r="A379" s="14" t="s">
        <v>510</v>
      </c>
      <c r="B379" s="18">
        <v>70600</v>
      </c>
      <c r="C379">
        <f>ROWS($B$2:B379)</f>
        <v>378</v>
      </c>
      <c r="D379" t="str">
        <f t="shared" si="171"/>
        <v/>
      </c>
      <c r="E379" t="str">
        <f>IFERROR(SMALL($D$2:$D$1378,ROWS($D$2:D379)),"")</f>
        <v/>
      </c>
      <c r="G379" t="str">
        <f>IFERROR(INDEX($A$2:$B$1378,$E378,COLUMNS($F$3:F379)),"")</f>
        <v/>
      </c>
      <c r="J379" t="str">
        <f t="shared" si="204"/>
        <v/>
      </c>
      <c r="K379" t="str">
        <f>IFERROR(SMALL($J$3:$J$1378,ROWS($J$3:J379)),"")</f>
        <v/>
      </c>
      <c r="L379" t="str">
        <f>IFERROR(INDEX($A$2:$B$1378,$K379,COLUMNS($K$3:K379)),"")</f>
        <v/>
      </c>
      <c r="O379" t="str">
        <f t="shared" si="172"/>
        <v/>
      </c>
      <c r="P379" t="str">
        <f>IFERROR(SMALL($O$3:$O$1378,ROWS($O$3:O379)),"")</f>
        <v/>
      </c>
      <c r="Q379" t="str">
        <f>IFERROR(INDEX($A$2:$B$1378,$P379,COLUMNS($P$3:P379)),"")</f>
        <v/>
      </c>
      <c r="T379" t="str">
        <f t="shared" si="173"/>
        <v/>
      </c>
      <c r="U379" t="str">
        <f>IFERROR(SMALL($T$3:$T$1378,ROWS($T$3:T379)),"")</f>
        <v/>
      </c>
      <c r="V379" t="str">
        <f>IFERROR(INDEX($A$2:$B$1378,$U379,COLUMNS($U$3:U379)),"")</f>
        <v/>
      </c>
      <c r="Y379" t="str">
        <f t="shared" si="174"/>
        <v/>
      </c>
      <c r="Z379" t="str">
        <f>IFERROR(SMALL($Y$3:$Y$1378,ROWS($Y$3:Y379)),"")</f>
        <v/>
      </c>
      <c r="AA379" t="str">
        <f>IFERROR(INDEX($A$2:$B$1378,$Z379,COLUMNS($Z$3:Z379)),"")</f>
        <v/>
      </c>
      <c r="AD379" t="str">
        <f t="shared" si="175"/>
        <v/>
      </c>
      <c r="AE379" t="str">
        <f>IFERROR(SMALL($AD$3:$AD$1378,ROWS($AD$3:AD379)),"")</f>
        <v/>
      </c>
      <c r="AF379" t="str">
        <f>IFERROR(INDEX($A$2:$B$1378,$AE379,COLUMNS($AE$3:AE379)),"")</f>
        <v/>
      </c>
      <c r="AI379" t="str">
        <f t="shared" si="176"/>
        <v/>
      </c>
      <c r="AJ379" t="str">
        <f>IFERROR(SMALL($AI$3:$AI$1378,ROWS($AI$3:AI379)),"")</f>
        <v/>
      </c>
      <c r="AK379" t="str">
        <f>IFERROR(INDEX($A$2:$B$1378,$AJ379,COLUMNS($AJ$3:AJ379)),"")</f>
        <v/>
      </c>
      <c r="AN379" t="str">
        <f t="shared" si="177"/>
        <v/>
      </c>
      <c r="AO379" t="str">
        <f>IFERROR(SMALL($AN$3:$AN$1378,ROWS($AN$3:AN379)),"")</f>
        <v/>
      </c>
      <c r="AP379" t="str">
        <f>IFERROR(INDEX($A$2:$B$1378,$AO379,COLUMNS($AO$3:AO379)),"")</f>
        <v/>
      </c>
      <c r="AS379" t="str">
        <f t="shared" si="178"/>
        <v/>
      </c>
      <c r="AT379" t="str">
        <f>IFERROR(SMALL($AS$3:$AS$1378,ROWS($AS$3:AS379)),"")</f>
        <v/>
      </c>
      <c r="AU379" t="str">
        <f>IFERROR(INDEX($A$2:$B$1378,$AT379,COLUMNS($AT$3:AT379)),"")</f>
        <v/>
      </c>
      <c r="AX379" t="str">
        <f t="shared" si="179"/>
        <v/>
      </c>
      <c r="AY379" t="str">
        <f>IFERROR(SMALL($AX$3:$AX$1378,ROWS($AX$3:AX379)),"")</f>
        <v/>
      </c>
      <c r="AZ379" t="str">
        <f>IFERROR(INDEX($A$2:$B$1378,$AY379,COLUMNS($AY$3:AY379)),"")</f>
        <v/>
      </c>
      <c r="BC379" t="str">
        <f t="shared" si="180"/>
        <v/>
      </c>
      <c r="BD379" t="str">
        <f>IFERROR(SMALL($BC$3:$BC$1378,ROWS($BC$3:BC379)),"")</f>
        <v/>
      </c>
      <c r="BE379" t="str">
        <f>IFERROR(INDEX($A$2:$B$1378,$BD379,COLUMNS($BD$3:BD379)),"")</f>
        <v/>
      </c>
      <c r="BH379" t="str">
        <f t="shared" si="181"/>
        <v/>
      </c>
      <c r="BI379" t="str">
        <f>IFERROR(SMALL($BH$3:$BH$1378,ROWS($BH$3:BH379)),"")</f>
        <v/>
      </c>
      <c r="BJ379" t="str">
        <f>IFERROR(INDEX($A$2:$B$1378,$BI379,COLUMNS($BI$3:BI379)),"")</f>
        <v/>
      </c>
      <c r="BM379" t="str">
        <f t="shared" si="182"/>
        <v/>
      </c>
      <c r="BN379" t="str">
        <f>IFERROR(SMALL($BM$3:$BM$1378,ROWS($BM$3:BM379)),"")</f>
        <v/>
      </c>
      <c r="BO379" t="str">
        <f>IFERROR(INDEX($A$2:$B$1378,$BN379,COLUMNS($BN$3:BN379)),"")</f>
        <v/>
      </c>
      <c r="BR379" t="str">
        <f t="shared" si="183"/>
        <v/>
      </c>
      <c r="BS379" t="str">
        <f>IFERROR(SMALL($BR$3:$BR$1378,ROWS($BR$3:BR379)),"")</f>
        <v/>
      </c>
      <c r="BT379" t="str">
        <f>IFERROR(INDEX($A$2:$B$1378,$BS379,COLUMNS($BS$3:BS379)),"")</f>
        <v/>
      </c>
      <c r="BW379" t="str">
        <f t="shared" si="184"/>
        <v/>
      </c>
      <c r="BX379" t="str">
        <f>IFERROR(SMALL($BW$3:$BW$1378,ROWS($BW$3:BW379)),"")</f>
        <v/>
      </c>
      <c r="BY379" t="str">
        <f>IFERROR(INDEX($A$2:$B$1378,$BX379,COLUMNS($BX$3:BX379)),"")</f>
        <v/>
      </c>
      <c r="CB379" t="str">
        <f t="shared" si="185"/>
        <v/>
      </c>
      <c r="CC379" t="str">
        <f>IFERROR(SMALL($CB$3:$CB$1378,ROWS($CB$3:CB379)),"")</f>
        <v/>
      </c>
      <c r="CD379" t="str">
        <f>IFERROR(INDEX($A$2:$B$1378,$CC379,COLUMNS($CC$3:CC379)),"")</f>
        <v/>
      </c>
      <c r="CG379" t="str">
        <f t="shared" si="186"/>
        <v/>
      </c>
      <c r="CH379" t="str">
        <f>IFERROR(SMALL($CG$3:$CG$1378,ROWS($CG$3:CG379)),"")</f>
        <v/>
      </c>
      <c r="CI379" t="str">
        <f>IFERROR(INDEX($A$2:$B$1378,$CH379,COLUMNS($CH$3:CH379)),"")</f>
        <v/>
      </c>
      <c r="CL379" t="str">
        <f t="shared" si="187"/>
        <v/>
      </c>
      <c r="CM379" t="str">
        <f>IFERROR(SMALL($CL$3:$CL$1378,ROWS($CL$3:CL379)),"")</f>
        <v/>
      </c>
      <c r="CN379" t="str">
        <f>IFERROR(INDEX($A$2:$B$1378,$CM379,COLUMNS($CM$3:CM379)),"")</f>
        <v/>
      </c>
      <c r="CQ379" t="str">
        <f t="shared" si="188"/>
        <v/>
      </c>
      <c r="CR379" t="str">
        <f>IFERROR(SMALL($CQ$3:$CQ$1378,ROWS($CQ$3:CQ379)),"")</f>
        <v/>
      </c>
      <c r="CS379" t="str">
        <f>IFERROR(INDEX($A$2:$B$1378,$CR379,COLUMNS($CR$3:CR379)),"")</f>
        <v/>
      </c>
      <c r="CV379" t="str">
        <f t="shared" si="189"/>
        <v/>
      </c>
      <c r="CW379" t="str">
        <f>IFERROR(SMALL($CV$3:$CV$1378,ROWS($CV$3:CV379)),"")</f>
        <v/>
      </c>
      <c r="CX379" t="str">
        <f>IFERROR(INDEX($A$2:$B$1378,$CW379,COLUMNS($CW$3:CW379)),"")</f>
        <v/>
      </c>
      <c r="DA379" t="str">
        <f t="shared" si="190"/>
        <v/>
      </c>
      <c r="DB379" t="str">
        <f>IFERROR(SMALL($DA$3:$DA$1378,ROWS($DA$3:DA379)),"")</f>
        <v/>
      </c>
      <c r="DC379" t="str">
        <f>IFERROR(INDEX($A$2:$B$1378,$DB379,COLUMNS($DB$3:DB379)),"")</f>
        <v/>
      </c>
      <c r="DF379" t="str">
        <f t="shared" si="191"/>
        <v/>
      </c>
      <c r="DG379" t="str">
        <f>IFERROR(SMALL($DF$3:$DF$1378,ROWS($DF$3:DF379)),"")</f>
        <v/>
      </c>
      <c r="DH379" t="str">
        <f>IFERROR(INDEX($A$2:$B$1378,$DG379,COLUMNS($DG$3:DG379)),"")</f>
        <v/>
      </c>
      <c r="DK379" t="str">
        <f t="shared" si="192"/>
        <v/>
      </c>
      <c r="DL379" t="str">
        <f>IFERROR(SMALL($DK$3:$DK$1378,ROWS($DK$3:DK379)),"")</f>
        <v/>
      </c>
      <c r="DM379" t="str">
        <f>IFERROR(INDEX($A$2:$B$1378,$DL379,COLUMNS($DL$3:DL379)),"")</f>
        <v/>
      </c>
      <c r="DP379" t="str">
        <f t="shared" si="193"/>
        <v/>
      </c>
      <c r="DQ379" t="str">
        <f>IFERROR(SMALL($DP$3:$DP$1378,ROWS($DP$3:DP379)),"")</f>
        <v/>
      </c>
      <c r="DR379" t="str">
        <f>IFERROR(INDEX($A$2:$B$1378,$DQ379,COLUMNS($DQ$3:DQ379)),"")</f>
        <v/>
      </c>
      <c r="DU379" t="str">
        <f t="shared" si="194"/>
        <v/>
      </c>
      <c r="DV379" t="str">
        <f>IFERROR(SMALL($DU$3:$DU$1378,ROWS($DU$3:DU379)),"")</f>
        <v/>
      </c>
      <c r="DW379" t="str">
        <f>IFERROR(INDEX($A$2:$B$1378,$DV379,COLUMNS($DV$3:DV379)),"")</f>
        <v/>
      </c>
      <c r="DZ379" t="str">
        <f t="shared" si="195"/>
        <v/>
      </c>
      <c r="EA379" t="str">
        <f>IFERROR(SMALL($DZ$3:$DZ$1378,ROWS($DZ$3:DZ379)),"")</f>
        <v/>
      </c>
      <c r="EB379" t="str">
        <f>IFERROR(INDEX($A$2:$B$1378,$EA379,COLUMNS($EA$3:EA379)),"")</f>
        <v/>
      </c>
      <c r="EE379" t="str">
        <f t="shared" si="196"/>
        <v/>
      </c>
      <c r="EF379" t="str">
        <f>IFERROR(SMALL($EE$3:$EE$1378,ROWS($EE$3:EE379)),"")</f>
        <v/>
      </c>
      <c r="EG379" t="str">
        <f>IFERROR(INDEX($A$2:$B$1378,$EF379,COLUMNS($EF$3:EF379)),"")</f>
        <v/>
      </c>
      <c r="EJ379" t="str">
        <f t="shared" si="197"/>
        <v/>
      </c>
      <c r="EK379" t="str">
        <f>IFERROR(SMALL($EJ$3:$EJ$1378,ROWS($EJ$3:EJ379)),"")</f>
        <v/>
      </c>
      <c r="EL379" t="str">
        <f>IFERROR(INDEX($A$2:$B$1378,$EK379,COLUMNS($EK$3:EK379)),"")</f>
        <v/>
      </c>
      <c r="EO379" t="str">
        <f t="shared" si="198"/>
        <v/>
      </c>
      <c r="EP379" t="str">
        <f>IFERROR(SMALL($EO$3:$EO$1378,ROWS($EO$3:EO379)),"")</f>
        <v/>
      </c>
      <c r="EQ379" t="str">
        <f>IFERROR(INDEX($A$2:$B$1378,$EP379,COLUMNS($EP$3:EP379)),"")</f>
        <v/>
      </c>
      <c r="ET379" t="str">
        <f t="shared" si="199"/>
        <v/>
      </c>
      <c r="EU379" t="str">
        <f>IFERROR(SMALL($ET$3:$ET$1378,ROWS($ET$3:ET379)),"")</f>
        <v/>
      </c>
      <c r="EV379" t="str">
        <f>IFERROR(INDEX($A$2:$B$1378,$EU379,COLUMNS($EU$3:EU379)),"")</f>
        <v/>
      </c>
      <c r="EY379" t="str">
        <f t="shared" si="200"/>
        <v/>
      </c>
      <c r="EZ379" t="str">
        <f>IFERROR(SMALL($EY$3:$EY$1378,ROWS($EY$3:EY379)),"")</f>
        <v/>
      </c>
      <c r="FA379" t="str">
        <f>IFERROR(INDEX($A$2:$B$1378,$EZ379,COLUMNS($EZ$3:EZ379)),"")</f>
        <v/>
      </c>
      <c r="FD379" t="str">
        <f t="shared" si="201"/>
        <v/>
      </c>
      <c r="FE379" t="str">
        <f>IFERROR(SMALL($FD$3:$FD$1378,ROWS($FD$3:FD379)),"")</f>
        <v/>
      </c>
      <c r="FF379" t="str">
        <f>IFERROR(INDEX($A$2:$B$1378,$FE379,COLUMNS($FE$3:FE379)),"")</f>
        <v/>
      </c>
      <c r="FI379" t="str">
        <f t="shared" si="202"/>
        <v/>
      </c>
      <c r="FJ379" t="str">
        <f>IFERROR(SMALL($FI$3:$FI$1378,ROWS($FI$3:FI379)),"")</f>
        <v/>
      </c>
      <c r="FK379" t="str">
        <f>IFERROR(INDEX($A$2:$B$1378,$FJ379,COLUMNS($FJ$3:FJ379)),"")</f>
        <v/>
      </c>
      <c r="FN379" t="str">
        <f t="shared" si="203"/>
        <v/>
      </c>
      <c r="FO379" t="str">
        <f>IFERROR(SMALL($FN$3:$FN$1378,ROWS($FN$3:FN379)),"")</f>
        <v/>
      </c>
      <c r="FP379" t="str">
        <f>IFERROR(INDEX($A$2:$B$1378,$FO379,COLUMNS($FO$3:FO379)),"")</f>
        <v/>
      </c>
    </row>
    <row r="380" spans="1:172" x14ac:dyDescent="0.3">
      <c r="A380" s="14" t="s">
        <v>510</v>
      </c>
      <c r="B380" s="18">
        <v>70700</v>
      </c>
      <c r="C380">
        <f>ROWS($B$2:B380)</f>
        <v>379</v>
      </c>
      <c r="D380" t="str">
        <f t="shared" si="171"/>
        <v/>
      </c>
      <c r="E380" t="str">
        <f>IFERROR(SMALL($D$2:$D$1378,ROWS($D$2:D380)),"")</f>
        <v/>
      </c>
      <c r="G380" t="str">
        <f>IFERROR(INDEX($A$2:$B$1378,$E379,COLUMNS($F$3:F380)),"")</f>
        <v/>
      </c>
      <c r="J380" t="str">
        <f t="shared" si="204"/>
        <v/>
      </c>
      <c r="K380" t="str">
        <f>IFERROR(SMALL($J$3:$J$1378,ROWS($J$3:J380)),"")</f>
        <v/>
      </c>
      <c r="L380" t="str">
        <f>IFERROR(INDEX($A$2:$B$1378,$K380,COLUMNS($K$3:K380)),"")</f>
        <v/>
      </c>
      <c r="O380" t="str">
        <f t="shared" si="172"/>
        <v/>
      </c>
      <c r="P380" t="str">
        <f>IFERROR(SMALL($O$3:$O$1378,ROWS($O$3:O380)),"")</f>
        <v/>
      </c>
      <c r="Q380" t="str">
        <f>IFERROR(INDEX($A$2:$B$1378,$P380,COLUMNS($P$3:P380)),"")</f>
        <v/>
      </c>
      <c r="T380" t="str">
        <f t="shared" si="173"/>
        <v/>
      </c>
      <c r="U380" t="str">
        <f>IFERROR(SMALL($T$3:$T$1378,ROWS($T$3:T380)),"")</f>
        <v/>
      </c>
      <c r="V380" t="str">
        <f>IFERROR(INDEX($A$2:$B$1378,$U380,COLUMNS($U$3:U380)),"")</f>
        <v/>
      </c>
      <c r="Y380" t="str">
        <f t="shared" si="174"/>
        <v/>
      </c>
      <c r="Z380" t="str">
        <f>IFERROR(SMALL($Y$3:$Y$1378,ROWS($Y$3:Y380)),"")</f>
        <v/>
      </c>
      <c r="AA380" t="str">
        <f>IFERROR(INDEX($A$2:$B$1378,$Z380,COLUMNS($Z$3:Z380)),"")</f>
        <v/>
      </c>
      <c r="AD380" t="str">
        <f t="shared" si="175"/>
        <v/>
      </c>
      <c r="AE380" t="str">
        <f>IFERROR(SMALL($AD$3:$AD$1378,ROWS($AD$3:AD380)),"")</f>
        <v/>
      </c>
      <c r="AF380" t="str">
        <f>IFERROR(INDEX($A$2:$B$1378,$AE380,COLUMNS($AE$3:AE380)),"")</f>
        <v/>
      </c>
      <c r="AI380" t="str">
        <f t="shared" si="176"/>
        <v/>
      </c>
      <c r="AJ380" t="str">
        <f>IFERROR(SMALL($AI$3:$AI$1378,ROWS($AI$3:AI380)),"")</f>
        <v/>
      </c>
      <c r="AK380" t="str">
        <f>IFERROR(INDEX($A$2:$B$1378,$AJ380,COLUMNS($AJ$3:AJ380)),"")</f>
        <v/>
      </c>
      <c r="AN380" t="str">
        <f t="shared" si="177"/>
        <v/>
      </c>
      <c r="AO380" t="str">
        <f>IFERROR(SMALL($AN$3:$AN$1378,ROWS($AN$3:AN380)),"")</f>
        <v/>
      </c>
      <c r="AP380" t="str">
        <f>IFERROR(INDEX($A$2:$B$1378,$AO380,COLUMNS($AO$3:AO380)),"")</f>
        <v/>
      </c>
      <c r="AS380" t="str">
        <f t="shared" si="178"/>
        <v/>
      </c>
      <c r="AT380" t="str">
        <f>IFERROR(SMALL($AS$3:$AS$1378,ROWS($AS$3:AS380)),"")</f>
        <v/>
      </c>
      <c r="AU380" t="str">
        <f>IFERROR(INDEX($A$2:$B$1378,$AT380,COLUMNS($AT$3:AT380)),"")</f>
        <v/>
      </c>
      <c r="AX380" t="str">
        <f t="shared" si="179"/>
        <v/>
      </c>
      <c r="AY380" t="str">
        <f>IFERROR(SMALL($AX$3:$AX$1378,ROWS($AX$3:AX380)),"")</f>
        <v/>
      </c>
      <c r="AZ380" t="str">
        <f>IFERROR(INDEX($A$2:$B$1378,$AY380,COLUMNS($AY$3:AY380)),"")</f>
        <v/>
      </c>
      <c r="BC380" t="str">
        <f t="shared" si="180"/>
        <v/>
      </c>
      <c r="BD380" t="str">
        <f>IFERROR(SMALL($BC$3:$BC$1378,ROWS($BC$3:BC380)),"")</f>
        <v/>
      </c>
      <c r="BE380" t="str">
        <f>IFERROR(INDEX($A$2:$B$1378,$BD380,COLUMNS($BD$3:BD380)),"")</f>
        <v/>
      </c>
      <c r="BH380" t="str">
        <f t="shared" si="181"/>
        <v/>
      </c>
      <c r="BI380" t="str">
        <f>IFERROR(SMALL($BH$3:$BH$1378,ROWS($BH$3:BH380)),"")</f>
        <v/>
      </c>
      <c r="BJ380" t="str">
        <f>IFERROR(INDEX($A$2:$B$1378,$BI380,COLUMNS($BI$3:BI380)),"")</f>
        <v/>
      </c>
      <c r="BM380" t="str">
        <f t="shared" si="182"/>
        <v/>
      </c>
      <c r="BN380" t="str">
        <f>IFERROR(SMALL($BM$3:$BM$1378,ROWS($BM$3:BM380)),"")</f>
        <v/>
      </c>
      <c r="BO380" t="str">
        <f>IFERROR(INDEX($A$2:$B$1378,$BN380,COLUMNS($BN$3:BN380)),"")</f>
        <v/>
      </c>
      <c r="BR380" t="str">
        <f t="shared" si="183"/>
        <v/>
      </c>
      <c r="BS380" t="str">
        <f>IFERROR(SMALL($BR$3:$BR$1378,ROWS($BR$3:BR380)),"")</f>
        <v/>
      </c>
      <c r="BT380" t="str">
        <f>IFERROR(INDEX($A$2:$B$1378,$BS380,COLUMNS($BS$3:BS380)),"")</f>
        <v/>
      </c>
      <c r="BW380" t="str">
        <f t="shared" si="184"/>
        <v/>
      </c>
      <c r="BX380" t="str">
        <f>IFERROR(SMALL($BW$3:$BW$1378,ROWS($BW$3:BW380)),"")</f>
        <v/>
      </c>
      <c r="BY380" t="str">
        <f>IFERROR(INDEX($A$2:$B$1378,$BX380,COLUMNS($BX$3:BX380)),"")</f>
        <v/>
      </c>
      <c r="CB380" t="str">
        <f t="shared" si="185"/>
        <v/>
      </c>
      <c r="CC380" t="str">
        <f>IFERROR(SMALL($CB$3:$CB$1378,ROWS($CB$3:CB380)),"")</f>
        <v/>
      </c>
      <c r="CD380" t="str">
        <f>IFERROR(INDEX($A$2:$B$1378,$CC380,COLUMNS($CC$3:CC380)),"")</f>
        <v/>
      </c>
      <c r="CG380" t="str">
        <f t="shared" si="186"/>
        <v/>
      </c>
      <c r="CH380" t="str">
        <f>IFERROR(SMALL($CG$3:$CG$1378,ROWS($CG$3:CG380)),"")</f>
        <v/>
      </c>
      <c r="CI380" t="str">
        <f>IFERROR(INDEX($A$2:$B$1378,$CH380,COLUMNS($CH$3:CH380)),"")</f>
        <v/>
      </c>
      <c r="CL380" t="str">
        <f t="shared" si="187"/>
        <v/>
      </c>
      <c r="CM380" t="str">
        <f>IFERROR(SMALL($CL$3:$CL$1378,ROWS($CL$3:CL380)),"")</f>
        <v/>
      </c>
      <c r="CN380" t="str">
        <f>IFERROR(INDEX($A$2:$B$1378,$CM380,COLUMNS($CM$3:CM380)),"")</f>
        <v/>
      </c>
      <c r="CQ380" t="str">
        <f t="shared" si="188"/>
        <v/>
      </c>
      <c r="CR380" t="str">
        <f>IFERROR(SMALL($CQ$3:$CQ$1378,ROWS($CQ$3:CQ380)),"")</f>
        <v/>
      </c>
      <c r="CS380" t="str">
        <f>IFERROR(INDEX($A$2:$B$1378,$CR380,COLUMNS($CR$3:CR380)),"")</f>
        <v/>
      </c>
      <c r="CV380" t="str">
        <f t="shared" si="189"/>
        <v/>
      </c>
      <c r="CW380" t="str">
        <f>IFERROR(SMALL($CV$3:$CV$1378,ROWS($CV$3:CV380)),"")</f>
        <v/>
      </c>
      <c r="CX380" t="str">
        <f>IFERROR(INDEX($A$2:$B$1378,$CW380,COLUMNS($CW$3:CW380)),"")</f>
        <v/>
      </c>
      <c r="DA380" t="str">
        <f t="shared" si="190"/>
        <v/>
      </c>
      <c r="DB380" t="str">
        <f>IFERROR(SMALL($DA$3:$DA$1378,ROWS($DA$3:DA380)),"")</f>
        <v/>
      </c>
      <c r="DC380" t="str">
        <f>IFERROR(INDEX($A$2:$B$1378,$DB380,COLUMNS($DB$3:DB380)),"")</f>
        <v/>
      </c>
      <c r="DF380" t="str">
        <f t="shared" si="191"/>
        <v/>
      </c>
      <c r="DG380" t="str">
        <f>IFERROR(SMALL($DF$3:$DF$1378,ROWS($DF$3:DF380)),"")</f>
        <v/>
      </c>
      <c r="DH380" t="str">
        <f>IFERROR(INDEX($A$2:$B$1378,$DG380,COLUMNS($DG$3:DG380)),"")</f>
        <v/>
      </c>
      <c r="DK380" t="str">
        <f t="shared" si="192"/>
        <v/>
      </c>
      <c r="DL380" t="str">
        <f>IFERROR(SMALL($DK$3:$DK$1378,ROWS($DK$3:DK380)),"")</f>
        <v/>
      </c>
      <c r="DM380" t="str">
        <f>IFERROR(INDEX($A$2:$B$1378,$DL380,COLUMNS($DL$3:DL380)),"")</f>
        <v/>
      </c>
      <c r="DP380" t="str">
        <f t="shared" si="193"/>
        <v/>
      </c>
      <c r="DQ380" t="str">
        <f>IFERROR(SMALL($DP$3:$DP$1378,ROWS($DP$3:DP380)),"")</f>
        <v/>
      </c>
      <c r="DR380" t="str">
        <f>IFERROR(INDEX($A$2:$B$1378,$DQ380,COLUMNS($DQ$3:DQ380)),"")</f>
        <v/>
      </c>
      <c r="DU380" t="str">
        <f t="shared" si="194"/>
        <v/>
      </c>
      <c r="DV380" t="str">
        <f>IFERROR(SMALL($DU$3:$DU$1378,ROWS($DU$3:DU380)),"")</f>
        <v/>
      </c>
      <c r="DW380" t="str">
        <f>IFERROR(INDEX($A$2:$B$1378,$DV380,COLUMNS($DV$3:DV380)),"")</f>
        <v/>
      </c>
      <c r="DZ380" t="str">
        <f t="shared" si="195"/>
        <v/>
      </c>
      <c r="EA380" t="str">
        <f>IFERROR(SMALL($DZ$3:$DZ$1378,ROWS($DZ$3:DZ380)),"")</f>
        <v/>
      </c>
      <c r="EB380" t="str">
        <f>IFERROR(INDEX($A$2:$B$1378,$EA380,COLUMNS($EA$3:EA380)),"")</f>
        <v/>
      </c>
      <c r="EE380" t="str">
        <f t="shared" si="196"/>
        <v/>
      </c>
      <c r="EF380" t="str">
        <f>IFERROR(SMALL($EE$3:$EE$1378,ROWS($EE$3:EE380)),"")</f>
        <v/>
      </c>
      <c r="EG380" t="str">
        <f>IFERROR(INDEX($A$2:$B$1378,$EF380,COLUMNS($EF$3:EF380)),"")</f>
        <v/>
      </c>
      <c r="EJ380" t="str">
        <f t="shared" si="197"/>
        <v/>
      </c>
      <c r="EK380" t="str">
        <f>IFERROR(SMALL($EJ$3:$EJ$1378,ROWS($EJ$3:EJ380)),"")</f>
        <v/>
      </c>
      <c r="EL380" t="str">
        <f>IFERROR(INDEX($A$2:$B$1378,$EK380,COLUMNS($EK$3:EK380)),"")</f>
        <v/>
      </c>
      <c r="EO380" t="str">
        <f t="shared" si="198"/>
        <v/>
      </c>
      <c r="EP380" t="str">
        <f>IFERROR(SMALL($EO$3:$EO$1378,ROWS($EO$3:EO380)),"")</f>
        <v/>
      </c>
      <c r="EQ380" t="str">
        <f>IFERROR(INDEX($A$2:$B$1378,$EP380,COLUMNS($EP$3:EP380)),"")</f>
        <v/>
      </c>
      <c r="ET380" t="str">
        <f t="shared" si="199"/>
        <v/>
      </c>
      <c r="EU380" t="str">
        <f>IFERROR(SMALL($ET$3:$ET$1378,ROWS($ET$3:ET380)),"")</f>
        <v/>
      </c>
      <c r="EV380" t="str">
        <f>IFERROR(INDEX($A$2:$B$1378,$EU380,COLUMNS($EU$3:EU380)),"")</f>
        <v/>
      </c>
      <c r="EY380" t="str">
        <f t="shared" si="200"/>
        <v/>
      </c>
      <c r="EZ380" t="str">
        <f>IFERROR(SMALL($EY$3:$EY$1378,ROWS($EY$3:EY380)),"")</f>
        <v/>
      </c>
      <c r="FA380" t="str">
        <f>IFERROR(INDEX($A$2:$B$1378,$EZ380,COLUMNS($EZ$3:EZ380)),"")</f>
        <v/>
      </c>
      <c r="FD380" t="str">
        <f t="shared" si="201"/>
        <v/>
      </c>
      <c r="FE380" t="str">
        <f>IFERROR(SMALL($FD$3:$FD$1378,ROWS($FD$3:FD380)),"")</f>
        <v/>
      </c>
      <c r="FF380" t="str">
        <f>IFERROR(INDEX($A$2:$B$1378,$FE380,COLUMNS($FE$3:FE380)),"")</f>
        <v/>
      </c>
      <c r="FI380" t="str">
        <f t="shared" si="202"/>
        <v/>
      </c>
      <c r="FJ380" t="str">
        <f>IFERROR(SMALL($FI$3:$FI$1378,ROWS($FI$3:FI380)),"")</f>
        <v/>
      </c>
      <c r="FK380" t="str">
        <f>IFERROR(INDEX($A$2:$B$1378,$FJ380,COLUMNS($FJ$3:FJ380)),"")</f>
        <v/>
      </c>
      <c r="FN380" t="str">
        <f t="shared" si="203"/>
        <v/>
      </c>
      <c r="FO380" t="str">
        <f>IFERROR(SMALL($FN$3:$FN$1378,ROWS($FN$3:FN380)),"")</f>
        <v/>
      </c>
      <c r="FP380" t="str">
        <f>IFERROR(INDEX($A$2:$B$1378,$FO380,COLUMNS($FO$3:FO380)),"")</f>
        <v/>
      </c>
    </row>
    <row r="381" spans="1:172" x14ac:dyDescent="0.3">
      <c r="A381" s="14" t="s">
        <v>510</v>
      </c>
      <c r="B381" s="18">
        <v>70800</v>
      </c>
      <c r="C381">
        <f>ROWS($B$2:B381)</f>
        <v>380</v>
      </c>
      <c r="D381" t="str">
        <f t="shared" si="171"/>
        <v/>
      </c>
      <c r="E381" t="str">
        <f>IFERROR(SMALL($D$2:$D$1378,ROWS($D$2:D381)),"")</f>
        <v/>
      </c>
      <c r="G381" t="str">
        <f>IFERROR(INDEX($A$2:$B$1378,$E380,COLUMNS($F$3:F381)),"")</f>
        <v/>
      </c>
      <c r="J381" t="str">
        <f t="shared" si="204"/>
        <v/>
      </c>
      <c r="K381" t="str">
        <f>IFERROR(SMALL($J$3:$J$1378,ROWS($J$3:J381)),"")</f>
        <v/>
      </c>
      <c r="L381" t="str">
        <f>IFERROR(INDEX($A$2:$B$1378,$K381,COLUMNS($K$3:K381)),"")</f>
        <v/>
      </c>
      <c r="O381" t="str">
        <f t="shared" si="172"/>
        <v/>
      </c>
      <c r="P381" t="str">
        <f>IFERROR(SMALL($O$3:$O$1378,ROWS($O$3:O381)),"")</f>
        <v/>
      </c>
      <c r="Q381" t="str">
        <f>IFERROR(INDEX($A$2:$B$1378,$P381,COLUMNS($P$3:P381)),"")</f>
        <v/>
      </c>
      <c r="T381" t="str">
        <f t="shared" si="173"/>
        <v/>
      </c>
      <c r="U381" t="str">
        <f>IFERROR(SMALL($T$3:$T$1378,ROWS($T$3:T381)),"")</f>
        <v/>
      </c>
      <c r="V381" t="str">
        <f>IFERROR(INDEX($A$2:$B$1378,$U381,COLUMNS($U$3:U381)),"")</f>
        <v/>
      </c>
      <c r="Y381" t="str">
        <f t="shared" si="174"/>
        <v/>
      </c>
      <c r="Z381" t="str">
        <f>IFERROR(SMALL($Y$3:$Y$1378,ROWS($Y$3:Y381)),"")</f>
        <v/>
      </c>
      <c r="AA381" t="str">
        <f>IFERROR(INDEX($A$2:$B$1378,$Z381,COLUMNS($Z$3:Z381)),"")</f>
        <v/>
      </c>
      <c r="AD381" t="str">
        <f t="shared" si="175"/>
        <v/>
      </c>
      <c r="AE381" t="str">
        <f>IFERROR(SMALL($AD$3:$AD$1378,ROWS($AD$3:AD381)),"")</f>
        <v/>
      </c>
      <c r="AF381" t="str">
        <f>IFERROR(INDEX($A$2:$B$1378,$AE381,COLUMNS($AE$3:AE381)),"")</f>
        <v/>
      </c>
      <c r="AI381" t="str">
        <f t="shared" si="176"/>
        <v/>
      </c>
      <c r="AJ381" t="str">
        <f>IFERROR(SMALL($AI$3:$AI$1378,ROWS($AI$3:AI381)),"")</f>
        <v/>
      </c>
      <c r="AK381" t="str">
        <f>IFERROR(INDEX($A$2:$B$1378,$AJ381,COLUMNS($AJ$3:AJ381)),"")</f>
        <v/>
      </c>
      <c r="AN381" t="str">
        <f t="shared" si="177"/>
        <v/>
      </c>
      <c r="AO381" t="str">
        <f>IFERROR(SMALL($AN$3:$AN$1378,ROWS($AN$3:AN381)),"")</f>
        <v/>
      </c>
      <c r="AP381" t="str">
        <f>IFERROR(INDEX($A$2:$B$1378,$AO381,COLUMNS($AO$3:AO381)),"")</f>
        <v/>
      </c>
      <c r="AS381" t="str">
        <f t="shared" si="178"/>
        <v/>
      </c>
      <c r="AT381" t="str">
        <f>IFERROR(SMALL($AS$3:$AS$1378,ROWS($AS$3:AS381)),"")</f>
        <v/>
      </c>
      <c r="AU381" t="str">
        <f>IFERROR(INDEX($A$2:$B$1378,$AT381,COLUMNS($AT$3:AT381)),"")</f>
        <v/>
      </c>
      <c r="AX381" t="str">
        <f t="shared" si="179"/>
        <v/>
      </c>
      <c r="AY381" t="str">
        <f>IFERROR(SMALL($AX$3:$AX$1378,ROWS($AX$3:AX381)),"")</f>
        <v/>
      </c>
      <c r="AZ381" t="str">
        <f>IFERROR(INDEX($A$2:$B$1378,$AY381,COLUMNS($AY$3:AY381)),"")</f>
        <v/>
      </c>
      <c r="BC381" t="str">
        <f t="shared" si="180"/>
        <v/>
      </c>
      <c r="BD381" t="str">
        <f>IFERROR(SMALL($BC$3:$BC$1378,ROWS($BC$3:BC381)),"")</f>
        <v/>
      </c>
      <c r="BE381" t="str">
        <f>IFERROR(INDEX($A$2:$B$1378,$BD381,COLUMNS($BD$3:BD381)),"")</f>
        <v/>
      </c>
      <c r="BH381" t="str">
        <f t="shared" si="181"/>
        <v/>
      </c>
      <c r="BI381" t="str">
        <f>IFERROR(SMALL($BH$3:$BH$1378,ROWS($BH$3:BH381)),"")</f>
        <v/>
      </c>
      <c r="BJ381" t="str">
        <f>IFERROR(INDEX($A$2:$B$1378,$BI381,COLUMNS($BI$3:BI381)),"")</f>
        <v/>
      </c>
      <c r="BM381" t="str">
        <f t="shared" si="182"/>
        <v/>
      </c>
      <c r="BN381" t="str">
        <f>IFERROR(SMALL($BM$3:$BM$1378,ROWS($BM$3:BM381)),"")</f>
        <v/>
      </c>
      <c r="BO381" t="str">
        <f>IFERROR(INDEX($A$2:$B$1378,$BN381,COLUMNS($BN$3:BN381)),"")</f>
        <v/>
      </c>
      <c r="BR381" t="str">
        <f t="shared" si="183"/>
        <v/>
      </c>
      <c r="BS381" t="str">
        <f>IFERROR(SMALL($BR$3:$BR$1378,ROWS($BR$3:BR381)),"")</f>
        <v/>
      </c>
      <c r="BT381" t="str">
        <f>IFERROR(INDEX($A$2:$B$1378,$BS381,COLUMNS($BS$3:BS381)),"")</f>
        <v/>
      </c>
      <c r="BW381" t="str">
        <f t="shared" si="184"/>
        <v/>
      </c>
      <c r="BX381" t="str">
        <f>IFERROR(SMALL($BW$3:$BW$1378,ROWS($BW$3:BW381)),"")</f>
        <v/>
      </c>
      <c r="BY381" t="str">
        <f>IFERROR(INDEX($A$2:$B$1378,$BX381,COLUMNS($BX$3:BX381)),"")</f>
        <v/>
      </c>
      <c r="CB381" t="str">
        <f t="shared" si="185"/>
        <v/>
      </c>
      <c r="CC381" t="str">
        <f>IFERROR(SMALL($CB$3:$CB$1378,ROWS($CB$3:CB381)),"")</f>
        <v/>
      </c>
      <c r="CD381" t="str">
        <f>IFERROR(INDEX($A$2:$B$1378,$CC381,COLUMNS($CC$3:CC381)),"")</f>
        <v/>
      </c>
      <c r="CG381" t="str">
        <f t="shared" si="186"/>
        <v/>
      </c>
      <c r="CH381" t="str">
        <f>IFERROR(SMALL($CG$3:$CG$1378,ROWS($CG$3:CG381)),"")</f>
        <v/>
      </c>
      <c r="CI381" t="str">
        <f>IFERROR(INDEX($A$2:$B$1378,$CH381,COLUMNS($CH$3:CH381)),"")</f>
        <v/>
      </c>
      <c r="CL381" t="str">
        <f t="shared" si="187"/>
        <v/>
      </c>
      <c r="CM381" t="str">
        <f>IFERROR(SMALL($CL$3:$CL$1378,ROWS($CL$3:CL381)),"")</f>
        <v/>
      </c>
      <c r="CN381" t="str">
        <f>IFERROR(INDEX($A$2:$B$1378,$CM381,COLUMNS($CM$3:CM381)),"")</f>
        <v/>
      </c>
      <c r="CQ381" t="str">
        <f t="shared" si="188"/>
        <v/>
      </c>
      <c r="CR381" t="str">
        <f>IFERROR(SMALL($CQ$3:$CQ$1378,ROWS($CQ$3:CQ381)),"")</f>
        <v/>
      </c>
      <c r="CS381" t="str">
        <f>IFERROR(INDEX($A$2:$B$1378,$CR381,COLUMNS($CR$3:CR381)),"")</f>
        <v/>
      </c>
      <c r="CV381" t="str">
        <f t="shared" si="189"/>
        <v/>
      </c>
      <c r="CW381" t="str">
        <f>IFERROR(SMALL($CV$3:$CV$1378,ROWS($CV$3:CV381)),"")</f>
        <v/>
      </c>
      <c r="CX381" t="str">
        <f>IFERROR(INDEX($A$2:$B$1378,$CW381,COLUMNS($CW$3:CW381)),"")</f>
        <v/>
      </c>
      <c r="DA381" t="str">
        <f t="shared" si="190"/>
        <v/>
      </c>
      <c r="DB381" t="str">
        <f>IFERROR(SMALL($DA$3:$DA$1378,ROWS($DA$3:DA381)),"")</f>
        <v/>
      </c>
      <c r="DC381" t="str">
        <f>IFERROR(INDEX($A$2:$B$1378,$DB381,COLUMNS($DB$3:DB381)),"")</f>
        <v/>
      </c>
      <c r="DF381" t="str">
        <f t="shared" si="191"/>
        <v/>
      </c>
      <c r="DG381" t="str">
        <f>IFERROR(SMALL($DF$3:$DF$1378,ROWS($DF$3:DF381)),"")</f>
        <v/>
      </c>
      <c r="DH381" t="str">
        <f>IFERROR(INDEX($A$2:$B$1378,$DG381,COLUMNS($DG$3:DG381)),"")</f>
        <v/>
      </c>
      <c r="DK381" t="str">
        <f t="shared" si="192"/>
        <v/>
      </c>
      <c r="DL381" t="str">
        <f>IFERROR(SMALL($DK$3:$DK$1378,ROWS($DK$3:DK381)),"")</f>
        <v/>
      </c>
      <c r="DM381" t="str">
        <f>IFERROR(INDEX($A$2:$B$1378,$DL381,COLUMNS($DL$3:DL381)),"")</f>
        <v/>
      </c>
      <c r="DP381" t="str">
        <f t="shared" si="193"/>
        <v/>
      </c>
      <c r="DQ381" t="str">
        <f>IFERROR(SMALL($DP$3:$DP$1378,ROWS($DP$3:DP381)),"")</f>
        <v/>
      </c>
      <c r="DR381" t="str">
        <f>IFERROR(INDEX($A$2:$B$1378,$DQ381,COLUMNS($DQ$3:DQ381)),"")</f>
        <v/>
      </c>
      <c r="DU381" t="str">
        <f t="shared" si="194"/>
        <v/>
      </c>
      <c r="DV381" t="str">
        <f>IFERROR(SMALL($DU$3:$DU$1378,ROWS($DU$3:DU381)),"")</f>
        <v/>
      </c>
      <c r="DW381" t="str">
        <f>IFERROR(INDEX($A$2:$B$1378,$DV381,COLUMNS($DV$3:DV381)),"")</f>
        <v/>
      </c>
      <c r="DZ381" t="str">
        <f t="shared" si="195"/>
        <v/>
      </c>
      <c r="EA381" t="str">
        <f>IFERROR(SMALL($DZ$3:$DZ$1378,ROWS($DZ$3:DZ381)),"")</f>
        <v/>
      </c>
      <c r="EB381" t="str">
        <f>IFERROR(INDEX($A$2:$B$1378,$EA381,COLUMNS($EA$3:EA381)),"")</f>
        <v/>
      </c>
      <c r="EE381" t="str">
        <f t="shared" si="196"/>
        <v/>
      </c>
      <c r="EF381" t="str">
        <f>IFERROR(SMALL($EE$3:$EE$1378,ROWS($EE$3:EE381)),"")</f>
        <v/>
      </c>
      <c r="EG381" t="str">
        <f>IFERROR(INDEX($A$2:$B$1378,$EF381,COLUMNS($EF$3:EF381)),"")</f>
        <v/>
      </c>
      <c r="EJ381" t="str">
        <f t="shared" si="197"/>
        <v/>
      </c>
      <c r="EK381" t="str">
        <f>IFERROR(SMALL($EJ$3:$EJ$1378,ROWS($EJ$3:EJ381)),"")</f>
        <v/>
      </c>
      <c r="EL381" t="str">
        <f>IFERROR(INDEX($A$2:$B$1378,$EK381,COLUMNS($EK$3:EK381)),"")</f>
        <v/>
      </c>
      <c r="EO381" t="str">
        <f t="shared" si="198"/>
        <v/>
      </c>
      <c r="EP381" t="str">
        <f>IFERROR(SMALL($EO$3:$EO$1378,ROWS($EO$3:EO381)),"")</f>
        <v/>
      </c>
      <c r="EQ381" t="str">
        <f>IFERROR(INDEX($A$2:$B$1378,$EP381,COLUMNS($EP$3:EP381)),"")</f>
        <v/>
      </c>
      <c r="ET381" t="str">
        <f t="shared" si="199"/>
        <v/>
      </c>
      <c r="EU381" t="str">
        <f>IFERROR(SMALL($ET$3:$ET$1378,ROWS($ET$3:ET381)),"")</f>
        <v/>
      </c>
      <c r="EV381" t="str">
        <f>IFERROR(INDEX($A$2:$B$1378,$EU381,COLUMNS($EU$3:EU381)),"")</f>
        <v/>
      </c>
      <c r="EY381" t="str">
        <f t="shared" si="200"/>
        <v/>
      </c>
      <c r="EZ381" t="str">
        <f>IFERROR(SMALL($EY$3:$EY$1378,ROWS($EY$3:EY381)),"")</f>
        <v/>
      </c>
      <c r="FA381" t="str">
        <f>IFERROR(INDEX($A$2:$B$1378,$EZ381,COLUMNS($EZ$3:EZ381)),"")</f>
        <v/>
      </c>
      <c r="FD381" t="str">
        <f t="shared" si="201"/>
        <v/>
      </c>
      <c r="FE381" t="str">
        <f>IFERROR(SMALL($FD$3:$FD$1378,ROWS($FD$3:FD381)),"")</f>
        <v/>
      </c>
      <c r="FF381" t="str">
        <f>IFERROR(INDEX($A$2:$B$1378,$FE381,COLUMNS($FE$3:FE381)),"")</f>
        <v/>
      </c>
      <c r="FI381" t="str">
        <f t="shared" si="202"/>
        <v/>
      </c>
      <c r="FJ381" t="str">
        <f>IFERROR(SMALL($FI$3:$FI$1378,ROWS($FI$3:FI381)),"")</f>
        <v/>
      </c>
      <c r="FK381" t="str">
        <f>IFERROR(INDEX($A$2:$B$1378,$FJ381,COLUMNS($FJ$3:FJ381)),"")</f>
        <v/>
      </c>
      <c r="FN381" t="str">
        <f t="shared" si="203"/>
        <v/>
      </c>
      <c r="FO381" t="str">
        <f>IFERROR(SMALL($FN$3:$FN$1378,ROWS($FN$3:FN381)),"")</f>
        <v/>
      </c>
      <c r="FP381" t="str">
        <f>IFERROR(INDEX($A$2:$B$1378,$FO381,COLUMNS($FO$3:FO381)),"")</f>
        <v/>
      </c>
    </row>
    <row r="382" spans="1:172" x14ac:dyDescent="0.3">
      <c r="A382" s="14" t="s">
        <v>510</v>
      </c>
      <c r="B382" s="18">
        <v>71100</v>
      </c>
      <c r="C382">
        <f>ROWS($B$2:B382)</f>
        <v>381</v>
      </c>
      <c r="D382" t="str">
        <f t="shared" si="171"/>
        <v/>
      </c>
      <c r="E382" t="str">
        <f>IFERROR(SMALL($D$2:$D$1378,ROWS($D$2:D382)),"")</f>
        <v/>
      </c>
      <c r="G382" t="str">
        <f>IFERROR(INDEX($A$2:$B$1378,$E381,COLUMNS($F$3:F382)),"")</f>
        <v/>
      </c>
      <c r="J382" t="str">
        <f t="shared" si="204"/>
        <v/>
      </c>
      <c r="K382" t="str">
        <f>IFERROR(SMALL($J$3:$J$1378,ROWS($J$3:J382)),"")</f>
        <v/>
      </c>
      <c r="L382" t="str">
        <f>IFERROR(INDEX($A$2:$B$1378,$K382,COLUMNS($K$3:K382)),"")</f>
        <v/>
      </c>
      <c r="O382" t="str">
        <f t="shared" si="172"/>
        <v/>
      </c>
      <c r="P382" t="str">
        <f>IFERROR(SMALL($O$3:$O$1378,ROWS($O$3:O382)),"")</f>
        <v/>
      </c>
      <c r="Q382" t="str">
        <f>IFERROR(INDEX($A$2:$B$1378,$P382,COLUMNS($P$3:P382)),"")</f>
        <v/>
      </c>
      <c r="T382" t="str">
        <f t="shared" si="173"/>
        <v/>
      </c>
      <c r="U382" t="str">
        <f>IFERROR(SMALL($T$3:$T$1378,ROWS($T$3:T382)),"")</f>
        <v/>
      </c>
      <c r="V382" t="str">
        <f>IFERROR(INDEX($A$2:$B$1378,$U382,COLUMNS($U$3:U382)),"")</f>
        <v/>
      </c>
      <c r="Y382" t="str">
        <f t="shared" si="174"/>
        <v/>
      </c>
      <c r="Z382" t="str">
        <f>IFERROR(SMALL($Y$3:$Y$1378,ROWS($Y$3:Y382)),"")</f>
        <v/>
      </c>
      <c r="AA382" t="str">
        <f>IFERROR(INDEX($A$2:$B$1378,$Z382,COLUMNS($Z$3:Z382)),"")</f>
        <v/>
      </c>
      <c r="AD382" t="str">
        <f t="shared" si="175"/>
        <v/>
      </c>
      <c r="AE382" t="str">
        <f>IFERROR(SMALL($AD$3:$AD$1378,ROWS($AD$3:AD382)),"")</f>
        <v/>
      </c>
      <c r="AF382" t="str">
        <f>IFERROR(INDEX($A$2:$B$1378,$AE382,COLUMNS($AE$3:AE382)),"")</f>
        <v/>
      </c>
      <c r="AI382" t="str">
        <f t="shared" si="176"/>
        <v/>
      </c>
      <c r="AJ382" t="str">
        <f>IFERROR(SMALL($AI$3:$AI$1378,ROWS($AI$3:AI382)),"")</f>
        <v/>
      </c>
      <c r="AK382" t="str">
        <f>IFERROR(INDEX($A$2:$B$1378,$AJ382,COLUMNS($AJ$3:AJ382)),"")</f>
        <v/>
      </c>
      <c r="AN382" t="str">
        <f t="shared" si="177"/>
        <v/>
      </c>
      <c r="AO382" t="str">
        <f>IFERROR(SMALL($AN$3:$AN$1378,ROWS($AN$3:AN382)),"")</f>
        <v/>
      </c>
      <c r="AP382" t="str">
        <f>IFERROR(INDEX($A$2:$B$1378,$AO382,COLUMNS($AO$3:AO382)),"")</f>
        <v/>
      </c>
      <c r="AS382" t="str">
        <f t="shared" si="178"/>
        <v/>
      </c>
      <c r="AT382" t="str">
        <f>IFERROR(SMALL($AS$3:$AS$1378,ROWS($AS$3:AS382)),"")</f>
        <v/>
      </c>
      <c r="AU382" t="str">
        <f>IFERROR(INDEX($A$2:$B$1378,$AT382,COLUMNS($AT$3:AT382)),"")</f>
        <v/>
      </c>
      <c r="AX382" t="str">
        <f t="shared" si="179"/>
        <v/>
      </c>
      <c r="AY382" t="str">
        <f>IFERROR(SMALL($AX$3:$AX$1378,ROWS($AX$3:AX382)),"")</f>
        <v/>
      </c>
      <c r="AZ382" t="str">
        <f>IFERROR(INDEX($A$2:$B$1378,$AY382,COLUMNS($AY$3:AY382)),"")</f>
        <v/>
      </c>
      <c r="BC382" t="str">
        <f t="shared" si="180"/>
        <v/>
      </c>
      <c r="BD382" t="str">
        <f>IFERROR(SMALL($BC$3:$BC$1378,ROWS($BC$3:BC382)),"")</f>
        <v/>
      </c>
      <c r="BE382" t="str">
        <f>IFERROR(INDEX($A$2:$B$1378,$BD382,COLUMNS($BD$3:BD382)),"")</f>
        <v/>
      </c>
      <c r="BH382" t="str">
        <f t="shared" si="181"/>
        <v/>
      </c>
      <c r="BI382" t="str">
        <f>IFERROR(SMALL($BH$3:$BH$1378,ROWS($BH$3:BH382)),"")</f>
        <v/>
      </c>
      <c r="BJ382" t="str">
        <f>IFERROR(INDEX($A$2:$B$1378,$BI382,COLUMNS($BI$3:BI382)),"")</f>
        <v/>
      </c>
      <c r="BM382" t="str">
        <f t="shared" si="182"/>
        <v/>
      </c>
      <c r="BN382" t="str">
        <f>IFERROR(SMALL($BM$3:$BM$1378,ROWS($BM$3:BM382)),"")</f>
        <v/>
      </c>
      <c r="BO382" t="str">
        <f>IFERROR(INDEX($A$2:$B$1378,$BN382,COLUMNS($BN$3:BN382)),"")</f>
        <v/>
      </c>
      <c r="BR382" t="str">
        <f t="shared" si="183"/>
        <v/>
      </c>
      <c r="BS382" t="str">
        <f>IFERROR(SMALL($BR$3:$BR$1378,ROWS($BR$3:BR382)),"")</f>
        <v/>
      </c>
      <c r="BT382" t="str">
        <f>IFERROR(INDEX($A$2:$B$1378,$BS382,COLUMNS($BS$3:BS382)),"")</f>
        <v/>
      </c>
      <c r="BW382" t="str">
        <f t="shared" si="184"/>
        <v/>
      </c>
      <c r="BX382" t="str">
        <f>IFERROR(SMALL($BW$3:$BW$1378,ROWS($BW$3:BW382)),"")</f>
        <v/>
      </c>
      <c r="BY382" t="str">
        <f>IFERROR(INDEX($A$2:$B$1378,$BX382,COLUMNS($BX$3:BX382)),"")</f>
        <v/>
      </c>
      <c r="CB382" t="str">
        <f t="shared" si="185"/>
        <v/>
      </c>
      <c r="CC382" t="str">
        <f>IFERROR(SMALL($CB$3:$CB$1378,ROWS($CB$3:CB382)),"")</f>
        <v/>
      </c>
      <c r="CD382" t="str">
        <f>IFERROR(INDEX($A$2:$B$1378,$CC382,COLUMNS($CC$3:CC382)),"")</f>
        <v/>
      </c>
      <c r="CG382" t="str">
        <f t="shared" si="186"/>
        <v/>
      </c>
      <c r="CH382" t="str">
        <f>IFERROR(SMALL($CG$3:$CG$1378,ROWS($CG$3:CG382)),"")</f>
        <v/>
      </c>
      <c r="CI382" t="str">
        <f>IFERROR(INDEX($A$2:$B$1378,$CH382,COLUMNS($CH$3:CH382)),"")</f>
        <v/>
      </c>
      <c r="CL382" t="str">
        <f t="shared" si="187"/>
        <v/>
      </c>
      <c r="CM382" t="str">
        <f>IFERROR(SMALL($CL$3:$CL$1378,ROWS($CL$3:CL382)),"")</f>
        <v/>
      </c>
      <c r="CN382" t="str">
        <f>IFERROR(INDEX($A$2:$B$1378,$CM382,COLUMNS($CM$3:CM382)),"")</f>
        <v/>
      </c>
      <c r="CQ382" t="str">
        <f t="shared" si="188"/>
        <v/>
      </c>
      <c r="CR382" t="str">
        <f>IFERROR(SMALL($CQ$3:$CQ$1378,ROWS($CQ$3:CQ382)),"")</f>
        <v/>
      </c>
      <c r="CS382" t="str">
        <f>IFERROR(INDEX($A$2:$B$1378,$CR382,COLUMNS($CR$3:CR382)),"")</f>
        <v/>
      </c>
      <c r="CV382" t="str">
        <f t="shared" si="189"/>
        <v/>
      </c>
      <c r="CW382" t="str">
        <f>IFERROR(SMALL($CV$3:$CV$1378,ROWS($CV$3:CV382)),"")</f>
        <v/>
      </c>
      <c r="CX382" t="str">
        <f>IFERROR(INDEX($A$2:$B$1378,$CW382,COLUMNS($CW$3:CW382)),"")</f>
        <v/>
      </c>
      <c r="DA382" t="str">
        <f t="shared" si="190"/>
        <v/>
      </c>
      <c r="DB382" t="str">
        <f>IFERROR(SMALL($DA$3:$DA$1378,ROWS($DA$3:DA382)),"")</f>
        <v/>
      </c>
      <c r="DC382" t="str">
        <f>IFERROR(INDEX($A$2:$B$1378,$DB382,COLUMNS($DB$3:DB382)),"")</f>
        <v/>
      </c>
      <c r="DF382" t="str">
        <f t="shared" si="191"/>
        <v/>
      </c>
      <c r="DG382" t="str">
        <f>IFERROR(SMALL($DF$3:$DF$1378,ROWS($DF$3:DF382)),"")</f>
        <v/>
      </c>
      <c r="DH382" t="str">
        <f>IFERROR(INDEX($A$2:$B$1378,$DG382,COLUMNS($DG$3:DG382)),"")</f>
        <v/>
      </c>
      <c r="DK382" t="str">
        <f t="shared" si="192"/>
        <v/>
      </c>
      <c r="DL382" t="str">
        <f>IFERROR(SMALL($DK$3:$DK$1378,ROWS($DK$3:DK382)),"")</f>
        <v/>
      </c>
      <c r="DM382" t="str">
        <f>IFERROR(INDEX($A$2:$B$1378,$DL382,COLUMNS($DL$3:DL382)),"")</f>
        <v/>
      </c>
      <c r="DP382" t="str">
        <f t="shared" si="193"/>
        <v/>
      </c>
      <c r="DQ382" t="str">
        <f>IFERROR(SMALL($DP$3:$DP$1378,ROWS($DP$3:DP382)),"")</f>
        <v/>
      </c>
      <c r="DR382" t="str">
        <f>IFERROR(INDEX($A$2:$B$1378,$DQ382,COLUMNS($DQ$3:DQ382)),"")</f>
        <v/>
      </c>
      <c r="DU382" t="str">
        <f t="shared" si="194"/>
        <v/>
      </c>
      <c r="DV382" t="str">
        <f>IFERROR(SMALL($DU$3:$DU$1378,ROWS($DU$3:DU382)),"")</f>
        <v/>
      </c>
      <c r="DW382" t="str">
        <f>IFERROR(INDEX($A$2:$B$1378,$DV382,COLUMNS($DV$3:DV382)),"")</f>
        <v/>
      </c>
      <c r="DZ382" t="str">
        <f t="shared" si="195"/>
        <v/>
      </c>
      <c r="EA382" t="str">
        <f>IFERROR(SMALL($DZ$3:$DZ$1378,ROWS($DZ$3:DZ382)),"")</f>
        <v/>
      </c>
      <c r="EB382" t="str">
        <f>IFERROR(INDEX($A$2:$B$1378,$EA382,COLUMNS($EA$3:EA382)),"")</f>
        <v/>
      </c>
      <c r="EE382" t="str">
        <f t="shared" si="196"/>
        <v/>
      </c>
      <c r="EF382" t="str">
        <f>IFERROR(SMALL($EE$3:$EE$1378,ROWS($EE$3:EE382)),"")</f>
        <v/>
      </c>
      <c r="EG382" t="str">
        <f>IFERROR(INDEX($A$2:$B$1378,$EF382,COLUMNS($EF$3:EF382)),"")</f>
        <v/>
      </c>
      <c r="EJ382" t="str">
        <f t="shared" si="197"/>
        <v/>
      </c>
      <c r="EK382" t="str">
        <f>IFERROR(SMALL($EJ$3:$EJ$1378,ROWS($EJ$3:EJ382)),"")</f>
        <v/>
      </c>
      <c r="EL382" t="str">
        <f>IFERROR(INDEX($A$2:$B$1378,$EK382,COLUMNS($EK$3:EK382)),"")</f>
        <v/>
      </c>
      <c r="EO382" t="str">
        <f t="shared" si="198"/>
        <v/>
      </c>
      <c r="EP382" t="str">
        <f>IFERROR(SMALL($EO$3:$EO$1378,ROWS($EO$3:EO382)),"")</f>
        <v/>
      </c>
      <c r="EQ382" t="str">
        <f>IFERROR(INDEX($A$2:$B$1378,$EP382,COLUMNS($EP$3:EP382)),"")</f>
        <v/>
      </c>
      <c r="ET382" t="str">
        <f t="shared" si="199"/>
        <v/>
      </c>
      <c r="EU382" t="str">
        <f>IFERROR(SMALL($ET$3:$ET$1378,ROWS($ET$3:ET382)),"")</f>
        <v/>
      </c>
      <c r="EV382" t="str">
        <f>IFERROR(INDEX($A$2:$B$1378,$EU382,COLUMNS($EU$3:EU382)),"")</f>
        <v/>
      </c>
      <c r="EY382" t="str">
        <f t="shared" si="200"/>
        <v/>
      </c>
      <c r="EZ382" t="str">
        <f>IFERROR(SMALL($EY$3:$EY$1378,ROWS($EY$3:EY382)),"")</f>
        <v/>
      </c>
      <c r="FA382" t="str">
        <f>IFERROR(INDEX($A$2:$B$1378,$EZ382,COLUMNS($EZ$3:EZ382)),"")</f>
        <v/>
      </c>
      <c r="FD382" t="str">
        <f t="shared" si="201"/>
        <v/>
      </c>
      <c r="FE382" t="str">
        <f>IFERROR(SMALL($FD$3:$FD$1378,ROWS($FD$3:FD382)),"")</f>
        <v/>
      </c>
      <c r="FF382" t="str">
        <f>IFERROR(INDEX($A$2:$B$1378,$FE382,COLUMNS($FE$3:FE382)),"")</f>
        <v/>
      </c>
      <c r="FI382" t="str">
        <f t="shared" si="202"/>
        <v/>
      </c>
      <c r="FJ382" t="str">
        <f>IFERROR(SMALL($FI$3:$FI$1378,ROWS($FI$3:FI382)),"")</f>
        <v/>
      </c>
      <c r="FK382" t="str">
        <f>IFERROR(INDEX($A$2:$B$1378,$FJ382,COLUMNS($FJ$3:FJ382)),"")</f>
        <v/>
      </c>
      <c r="FN382" t="str">
        <f t="shared" si="203"/>
        <v/>
      </c>
      <c r="FO382" t="str">
        <f>IFERROR(SMALL($FN$3:$FN$1378,ROWS($FN$3:FN382)),"")</f>
        <v/>
      </c>
      <c r="FP382" t="str">
        <f>IFERROR(INDEX($A$2:$B$1378,$FO382,COLUMNS($FO$3:FO382)),"")</f>
        <v/>
      </c>
    </row>
    <row r="383" spans="1:172" x14ac:dyDescent="0.3">
      <c r="A383" s="14" t="s">
        <v>510</v>
      </c>
      <c r="B383" s="18">
        <v>71600</v>
      </c>
      <c r="C383">
        <f>ROWS($B$2:B383)</f>
        <v>382</v>
      </c>
      <c r="D383" t="str">
        <f t="shared" si="171"/>
        <v/>
      </c>
      <c r="E383" t="str">
        <f>IFERROR(SMALL($D$2:$D$1378,ROWS($D$2:D383)),"")</f>
        <v/>
      </c>
      <c r="G383" t="str">
        <f>IFERROR(INDEX($A$2:$B$1378,$E382,COLUMNS($F$3:F383)),"")</f>
        <v/>
      </c>
      <c r="J383" t="str">
        <f t="shared" si="204"/>
        <v/>
      </c>
      <c r="K383" t="str">
        <f>IFERROR(SMALL($J$3:$J$1378,ROWS($J$3:J383)),"")</f>
        <v/>
      </c>
      <c r="L383" t="str">
        <f>IFERROR(INDEX($A$2:$B$1378,$K383,COLUMNS($K$3:K383)),"")</f>
        <v/>
      </c>
      <c r="O383" t="str">
        <f t="shared" si="172"/>
        <v/>
      </c>
      <c r="P383" t="str">
        <f>IFERROR(SMALL($O$3:$O$1378,ROWS($O$3:O383)),"")</f>
        <v/>
      </c>
      <c r="Q383" t="str">
        <f>IFERROR(INDEX($A$2:$B$1378,$P383,COLUMNS($P$3:P383)),"")</f>
        <v/>
      </c>
      <c r="T383" t="str">
        <f t="shared" si="173"/>
        <v/>
      </c>
      <c r="U383" t="str">
        <f>IFERROR(SMALL($T$3:$T$1378,ROWS($T$3:T383)),"")</f>
        <v/>
      </c>
      <c r="V383" t="str">
        <f>IFERROR(INDEX($A$2:$B$1378,$U383,COLUMNS($U$3:U383)),"")</f>
        <v/>
      </c>
      <c r="Y383" t="str">
        <f t="shared" si="174"/>
        <v/>
      </c>
      <c r="Z383" t="str">
        <f>IFERROR(SMALL($Y$3:$Y$1378,ROWS($Y$3:Y383)),"")</f>
        <v/>
      </c>
      <c r="AA383" t="str">
        <f>IFERROR(INDEX($A$2:$B$1378,$Z383,COLUMNS($Z$3:Z383)),"")</f>
        <v/>
      </c>
      <c r="AD383" t="str">
        <f t="shared" si="175"/>
        <v/>
      </c>
      <c r="AE383" t="str">
        <f>IFERROR(SMALL($AD$3:$AD$1378,ROWS($AD$3:AD383)),"")</f>
        <v/>
      </c>
      <c r="AF383" t="str">
        <f>IFERROR(INDEX($A$2:$B$1378,$AE383,COLUMNS($AE$3:AE383)),"")</f>
        <v/>
      </c>
      <c r="AI383" t="str">
        <f t="shared" si="176"/>
        <v/>
      </c>
      <c r="AJ383" t="str">
        <f>IFERROR(SMALL($AI$3:$AI$1378,ROWS($AI$3:AI383)),"")</f>
        <v/>
      </c>
      <c r="AK383" t="str">
        <f>IFERROR(INDEX($A$2:$B$1378,$AJ383,COLUMNS($AJ$3:AJ383)),"")</f>
        <v/>
      </c>
      <c r="AN383" t="str">
        <f t="shared" si="177"/>
        <v/>
      </c>
      <c r="AO383" t="str">
        <f>IFERROR(SMALL($AN$3:$AN$1378,ROWS($AN$3:AN383)),"")</f>
        <v/>
      </c>
      <c r="AP383" t="str">
        <f>IFERROR(INDEX($A$2:$B$1378,$AO383,COLUMNS($AO$3:AO383)),"")</f>
        <v/>
      </c>
      <c r="AS383" t="str">
        <f t="shared" si="178"/>
        <v/>
      </c>
      <c r="AT383" t="str">
        <f>IFERROR(SMALL($AS$3:$AS$1378,ROWS($AS$3:AS383)),"")</f>
        <v/>
      </c>
      <c r="AU383" t="str">
        <f>IFERROR(INDEX($A$2:$B$1378,$AT383,COLUMNS($AT$3:AT383)),"")</f>
        <v/>
      </c>
      <c r="AX383" t="str">
        <f t="shared" si="179"/>
        <v/>
      </c>
      <c r="AY383" t="str">
        <f>IFERROR(SMALL($AX$3:$AX$1378,ROWS($AX$3:AX383)),"")</f>
        <v/>
      </c>
      <c r="AZ383" t="str">
        <f>IFERROR(INDEX($A$2:$B$1378,$AY383,COLUMNS($AY$3:AY383)),"")</f>
        <v/>
      </c>
      <c r="BC383" t="str">
        <f t="shared" si="180"/>
        <v/>
      </c>
      <c r="BD383" t="str">
        <f>IFERROR(SMALL($BC$3:$BC$1378,ROWS($BC$3:BC383)),"")</f>
        <v/>
      </c>
      <c r="BE383" t="str">
        <f>IFERROR(INDEX($A$2:$B$1378,$BD383,COLUMNS($BD$3:BD383)),"")</f>
        <v/>
      </c>
      <c r="BH383" t="str">
        <f t="shared" si="181"/>
        <v/>
      </c>
      <c r="BI383" t="str">
        <f>IFERROR(SMALL($BH$3:$BH$1378,ROWS($BH$3:BH383)),"")</f>
        <v/>
      </c>
      <c r="BJ383" t="str">
        <f>IFERROR(INDEX($A$2:$B$1378,$BI383,COLUMNS($BI$3:BI383)),"")</f>
        <v/>
      </c>
      <c r="BM383" t="str">
        <f t="shared" si="182"/>
        <v/>
      </c>
      <c r="BN383" t="str">
        <f>IFERROR(SMALL($BM$3:$BM$1378,ROWS($BM$3:BM383)),"")</f>
        <v/>
      </c>
      <c r="BO383" t="str">
        <f>IFERROR(INDEX($A$2:$B$1378,$BN383,COLUMNS($BN$3:BN383)),"")</f>
        <v/>
      </c>
      <c r="BR383" t="str">
        <f t="shared" si="183"/>
        <v/>
      </c>
      <c r="BS383" t="str">
        <f>IFERROR(SMALL($BR$3:$BR$1378,ROWS($BR$3:BR383)),"")</f>
        <v/>
      </c>
      <c r="BT383" t="str">
        <f>IFERROR(INDEX($A$2:$B$1378,$BS383,COLUMNS($BS$3:BS383)),"")</f>
        <v/>
      </c>
      <c r="BW383" t="str">
        <f t="shared" si="184"/>
        <v/>
      </c>
      <c r="BX383" t="str">
        <f>IFERROR(SMALL($BW$3:$BW$1378,ROWS($BW$3:BW383)),"")</f>
        <v/>
      </c>
      <c r="BY383" t="str">
        <f>IFERROR(INDEX($A$2:$B$1378,$BX383,COLUMNS($BX$3:BX383)),"")</f>
        <v/>
      </c>
      <c r="CB383" t="str">
        <f t="shared" si="185"/>
        <v/>
      </c>
      <c r="CC383" t="str">
        <f>IFERROR(SMALL($CB$3:$CB$1378,ROWS($CB$3:CB383)),"")</f>
        <v/>
      </c>
      <c r="CD383" t="str">
        <f>IFERROR(INDEX($A$2:$B$1378,$CC383,COLUMNS($CC$3:CC383)),"")</f>
        <v/>
      </c>
      <c r="CG383" t="str">
        <f t="shared" si="186"/>
        <v/>
      </c>
      <c r="CH383" t="str">
        <f>IFERROR(SMALL($CG$3:$CG$1378,ROWS($CG$3:CG383)),"")</f>
        <v/>
      </c>
      <c r="CI383" t="str">
        <f>IFERROR(INDEX($A$2:$B$1378,$CH383,COLUMNS($CH$3:CH383)),"")</f>
        <v/>
      </c>
      <c r="CL383" t="str">
        <f t="shared" si="187"/>
        <v/>
      </c>
      <c r="CM383" t="str">
        <f>IFERROR(SMALL($CL$3:$CL$1378,ROWS($CL$3:CL383)),"")</f>
        <v/>
      </c>
      <c r="CN383" t="str">
        <f>IFERROR(INDEX($A$2:$B$1378,$CM383,COLUMNS($CM$3:CM383)),"")</f>
        <v/>
      </c>
      <c r="CQ383" t="str">
        <f t="shared" si="188"/>
        <v/>
      </c>
      <c r="CR383" t="str">
        <f>IFERROR(SMALL($CQ$3:$CQ$1378,ROWS($CQ$3:CQ383)),"")</f>
        <v/>
      </c>
      <c r="CS383" t="str">
        <f>IFERROR(INDEX($A$2:$B$1378,$CR383,COLUMNS($CR$3:CR383)),"")</f>
        <v/>
      </c>
      <c r="CV383" t="str">
        <f t="shared" si="189"/>
        <v/>
      </c>
      <c r="CW383" t="str">
        <f>IFERROR(SMALL($CV$3:$CV$1378,ROWS($CV$3:CV383)),"")</f>
        <v/>
      </c>
      <c r="CX383" t="str">
        <f>IFERROR(INDEX($A$2:$B$1378,$CW383,COLUMNS($CW$3:CW383)),"")</f>
        <v/>
      </c>
      <c r="DA383" t="str">
        <f t="shared" si="190"/>
        <v/>
      </c>
      <c r="DB383" t="str">
        <f>IFERROR(SMALL($DA$3:$DA$1378,ROWS($DA$3:DA383)),"")</f>
        <v/>
      </c>
      <c r="DC383" t="str">
        <f>IFERROR(INDEX($A$2:$B$1378,$DB383,COLUMNS($DB$3:DB383)),"")</f>
        <v/>
      </c>
      <c r="DF383" t="str">
        <f t="shared" si="191"/>
        <v/>
      </c>
      <c r="DG383" t="str">
        <f>IFERROR(SMALL($DF$3:$DF$1378,ROWS($DF$3:DF383)),"")</f>
        <v/>
      </c>
      <c r="DH383" t="str">
        <f>IFERROR(INDEX($A$2:$B$1378,$DG383,COLUMNS($DG$3:DG383)),"")</f>
        <v/>
      </c>
      <c r="DK383" t="str">
        <f t="shared" si="192"/>
        <v/>
      </c>
      <c r="DL383" t="str">
        <f>IFERROR(SMALL($DK$3:$DK$1378,ROWS($DK$3:DK383)),"")</f>
        <v/>
      </c>
      <c r="DM383" t="str">
        <f>IFERROR(INDEX($A$2:$B$1378,$DL383,COLUMNS($DL$3:DL383)),"")</f>
        <v/>
      </c>
      <c r="DP383" t="str">
        <f t="shared" si="193"/>
        <v/>
      </c>
      <c r="DQ383" t="str">
        <f>IFERROR(SMALL($DP$3:$DP$1378,ROWS($DP$3:DP383)),"")</f>
        <v/>
      </c>
      <c r="DR383" t="str">
        <f>IFERROR(INDEX($A$2:$B$1378,$DQ383,COLUMNS($DQ$3:DQ383)),"")</f>
        <v/>
      </c>
      <c r="DU383" t="str">
        <f t="shared" si="194"/>
        <v/>
      </c>
      <c r="DV383" t="str">
        <f>IFERROR(SMALL($DU$3:$DU$1378,ROWS($DU$3:DU383)),"")</f>
        <v/>
      </c>
      <c r="DW383" t="str">
        <f>IFERROR(INDEX($A$2:$B$1378,$DV383,COLUMNS($DV$3:DV383)),"")</f>
        <v/>
      </c>
      <c r="DZ383" t="str">
        <f t="shared" si="195"/>
        <v/>
      </c>
      <c r="EA383" t="str">
        <f>IFERROR(SMALL($DZ$3:$DZ$1378,ROWS($DZ$3:DZ383)),"")</f>
        <v/>
      </c>
      <c r="EB383" t="str">
        <f>IFERROR(INDEX($A$2:$B$1378,$EA383,COLUMNS($EA$3:EA383)),"")</f>
        <v/>
      </c>
      <c r="EE383" t="str">
        <f t="shared" si="196"/>
        <v/>
      </c>
      <c r="EF383" t="str">
        <f>IFERROR(SMALL($EE$3:$EE$1378,ROWS($EE$3:EE383)),"")</f>
        <v/>
      </c>
      <c r="EG383" t="str">
        <f>IFERROR(INDEX($A$2:$B$1378,$EF383,COLUMNS($EF$3:EF383)),"")</f>
        <v/>
      </c>
      <c r="EJ383" t="str">
        <f t="shared" si="197"/>
        <v/>
      </c>
      <c r="EK383" t="str">
        <f>IFERROR(SMALL($EJ$3:$EJ$1378,ROWS($EJ$3:EJ383)),"")</f>
        <v/>
      </c>
      <c r="EL383" t="str">
        <f>IFERROR(INDEX($A$2:$B$1378,$EK383,COLUMNS($EK$3:EK383)),"")</f>
        <v/>
      </c>
      <c r="EO383" t="str">
        <f t="shared" si="198"/>
        <v/>
      </c>
      <c r="EP383" t="str">
        <f>IFERROR(SMALL($EO$3:$EO$1378,ROWS($EO$3:EO383)),"")</f>
        <v/>
      </c>
      <c r="EQ383" t="str">
        <f>IFERROR(INDEX($A$2:$B$1378,$EP383,COLUMNS($EP$3:EP383)),"")</f>
        <v/>
      </c>
      <c r="ET383" t="str">
        <f t="shared" si="199"/>
        <v/>
      </c>
      <c r="EU383" t="str">
        <f>IFERROR(SMALL($ET$3:$ET$1378,ROWS($ET$3:ET383)),"")</f>
        <v/>
      </c>
      <c r="EV383" t="str">
        <f>IFERROR(INDEX($A$2:$B$1378,$EU383,COLUMNS($EU$3:EU383)),"")</f>
        <v/>
      </c>
      <c r="EY383" t="str">
        <f t="shared" si="200"/>
        <v/>
      </c>
      <c r="EZ383" t="str">
        <f>IFERROR(SMALL($EY$3:$EY$1378,ROWS($EY$3:EY383)),"")</f>
        <v/>
      </c>
      <c r="FA383" t="str">
        <f>IFERROR(INDEX($A$2:$B$1378,$EZ383,COLUMNS($EZ$3:EZ383)),"")</f>
        <v/>
      </c>
      <c r="FD383" t="str">
        <f t="shared" si="201"/>
        <v/>
      </c>
      <c r="FE383" t="str">
        <f>IFERROR(SMALL($FD$3:$FD$1378,ROWS($FD$3:FD383)),"")</f>
        <v/>
      </c>
      <c r="FF383" t="str">
        <f>IFERROR(INDEX($A$2:$B$1378,$FE383,COLUMNS($FE$3:FE383)),"")</f>
        <v/>
      </c>
      <c r="FI383" t="str">
        <f t="shared" si="202"/>
        <v/>
      </c>
      <c r="FJ383" t="str">
        <f>IFERROR(SMALL($FI$3:$FI$1378,ROWS($FI$3:FI383)),"")</f>
        <v/>
      </c>
      <c r="FK383" t="str">
        <f>IFERROR(INDEX($A$2:$B$1378,$FJ383,COLUMNS($FJ$3:FJ383)),"")</f>
        <v/>
      </c>
      <c r="FN383" t="str">
        <f t="shared" si="203"/>
        <v/>
      </c>
      <c r="FO383" t="str">
        <f>IFERROR(SMALL($FN$3:$FN$1378,ROWS($FN$3:FN383)),"")</f>
        <v/>
      </c>
      <c r="FP383" t="str">
        <f>IFERROR(INDEX($A$2:$B$1378,$FO383,COLUMNS($FO$3:FO383)),"")</f>
        <v/>
      </c>
    </row>
    <row r="384" spans="1:172" x14ac:dyDescent="0.3">
      <c r="A384" s="14" t="s">
        <v>510</v>
      </c>
      <c r="B384" s="18">
        <v>71800</v>
      </c>
      <c r="C384">
        <f>ROWS($B$2:B384)</f>
        <v>383</v>
      </c>
      <c r="D384" t="str">
        <f t="shared" si="171"/>
        <v/>
      </c>
      <c r="E384" t="str">
        <f>IFERROR(SMALL($D$2:$D$1378,ROWS($D$2:D384)),"")</f>
        <v/>
      </c>
      <c r="G384" t="str">
        <f>IFERROR(INDEX($A$2:$B$1378,$E383,COLUMNS($F$3:F384)),"")</f>
        <v/>
      </c>
      <c r="J384" t="str">
        <f t="shared" si="204"/>
        <v/>
      </c>
      <c r="K384" t="str">
        <f>IFERROR(SMALL($J$3:$J$1378,ROWS($J$3:J384)),"")</f>
        <v/>
      </c>
      <c r="L384" t="str">
        <f>IFERROR(INDEX($A$2:$B$1378,$K384,COLUMNS($K$3:K384)),"")</f>
        <v/>
      </c>
      <c r="O384" t="str">
        <f t="shared" si="172"/>
        <v/>
      </c>
      <c r="P384" t="str">
        <f>IFERROR(SMALL($O$3:$O$1378,ROWS($O$3:O384)),"")</f>
        <v/>
      </c>
      <c r="Q384" t="str">
        <f>IFERROR(INDEX($A$2:$B$1378,$P384,COLUMNS($P$3:P384)),"")</f>
        <v/>
      </c>
      <c r="T384" t="str">
        <f t="shared" si="173"/>
        <v/>
      </c>
      <c r="U384" t="str">
        <f>IFERROR(SMALL($T$3:$T$1378,ROWS($T$3:T384)),"")</f>
        <v/>
      </c>
      <c r="V384" t="str">
        <f>IFERROR(INDEX($A$2:$B$1378,$U384,COLUMNS($U$3:U384)),"")</f>
        <v/>
      </c>
      <c r="Y384" t="str">
        <f t="shared" si="174"/>
        <v/>
      </c>
      <c r="Z384" t="str">
        <f>IFERROR(SMALL($Y$3:$Y$1378,ROWS($Y$3:Y384)),"")</f>
        <v/>
      </c>
      <c r="AA384" t="str">
        <f>IFERROR(INDEX($A$2:$B$1378,$Z384,COLUMNS($Z$3:Z384)),"")</f>
        <v/>
      </c>
      <c r="AD384" t="str">
        <f t="shared" si="175"/>
        <v/>
      </c>
      <c r="AE384" t="str">
        <f>IFERROR(SMALL($AD$3:$AD$1378,ROWS($AD$3:AD384)),"")</f>
        <v/>
      </c>
      <c r="AF384" t="str">
        <f>IFERROR(INDEX($A$2:$B$1378,$AE384,COLUMNS($AE$3:AE384)),"")</f>
        <v/>
      </c>
      <c r="AI384" t="str">
        <f t="shared" si="176"/>
        <v/>
      </c>
      <c r="AJ384" t="str">
        <f>IFERROR(SMALL($AI$3:$AI$1378,ROWS($AI$3:AI384)),"")</f>
        <v/>
      </c>
      <c r="AK384" t="str">
        <f>IFERROR(INDEX($A$2:$B$1378,$AJ384,COLUMNS($AJ$3:AJ384)),"")</f>
        <v/>
      </c>
      <c r="AN384" t="str">
        <f t="shared" si="177"/>
        <v/>
      </c>
      <c r="AO384" t="str">
        <f>IFERROR(SMALL($AN$3:$AN$1378,ROWS($AN$3:AN384)),"")</f>
        <v/>
      </c>
      <c r="AP384" t="str">
        <f>IFERROR(INDEX($A$2:$B$1378,$AO384,COLUMNS($AO$3:AO384)),"")</f>
        <v/>
      </c>
      <c r="AS384" t="str">
        <f t="shared" si="178"/>
        <v/>
      </c>
      <c r="AT384" t="str">
        <f>IFERROR(SMALL($AS$3:$AS$1378,ROWS($AS$3:AS384)),"")</f>
        <v/>
      </c>
      <c r="AU384" t="str">
        <f>IFERROR(INDEX($A$2:$B$1378,$AT384,COLUMNS($AT$3:AT384)),"")</f>
        <v/>
      </c>
      <c r="AX384" t="str">
        <f t="shared" si="179"/>
        <v/>
      </c>
      <c r="AY384" t="str">
        <f>IFERROR(SMALL($AX$3:$AX$1378,ROWS($AX$3:AX384)),"")</f>
        <v/>
      </c>
      <c r="AZ384" t="str">
        <f>IFERROR(INDEX($A$2:$B$1378,$AY384,COLUMNS($AY$3:AY384)),"")</f>
        <v/>
      </c>
      <c r="BC384" t="str">
        <f t="shared" si="180"/>
        <v/>
      </c>
      <c r="BD384" t="str">
        <f>IFERROR(SMALL($BC$3:$BC$1378,ROWS($BC$3:BC384)),"")</f>
        <v/>
      </c>
      <c r="BE384" t="str">
        <f>IFERROR(INDEX($A$2:$B$1378,$BD384,COLUMNS($BD$3:BD384)),"")</f>
        <v/>
      </c>
      <c r="BH384" t="str">
        <f t="shared" si="181"/>
        <v/>
      </c>
      <c r="BI384" t="str">
        <f>IFERROR(SMALL($BH$3:$BH$1378,ROWS($BH$3:BH384)),"")</f>
        <v/>
      </c>
      <c r="BJ384" t="str">
        <f>IFERROR(INDEX($A$2:$B$1378,$BI384,COLUMNS($BI$3:BI384)),"")</f>
        <v/>
      </c>
      <c r="BM384" t="str">
        <f t="shared" si="182"/>
        <v/>
      </c>
      <c r="BN384" t="str">
        <f>IFERROR(SMALL($BM$3:$BM$1378,ROWS($BM$3:BM384)),"")</f>
        <v/>
      </c>
      <c r="BO384" t="str">
        <f>IFERROR(INDEX($A$2:$B$1378,$BN384,COLUMNS($BN$3:BN384)),"")</f>
        <v/>
      </c>
      <c r="BR384" t="str">
        <f t="shared" si="183"/>
        <v/>
      </c>
      <c r="BS384" t="str">
        <f>IFERROR(SMALL($BR$3:$BR$1378,ROWS($BR$3:BR384)),"")</f>
        <v/>
      </c>
      <c r="BT384" t="str">
        <f>IFERROR(INDEX($A$2:$B$1378,$BS384,COLUMNS($BS$3:BS384)),"")</f>
        <v/>
      </c>
      <c r="BW384" t="str">
        <f t="shared" si="184"/>
        <v/>
      </c>
      <c r="BX384" t="str">
        <f>IFERROR(SMALL($BW$3:$BW$1378,ROWS($BW$3:BW384)),"")</f>
        <v/>
      </c>
      <c r="BY384" t="str">
        <f>IFERROR(INDEX($A$2:$B$1378,$BX384,COLUMNS($BX$3:BX384)),"")</f>
        <v/>
      </c>
      <c r="CB384" t="str">
        <f t="shared" si="185"/>
        <v/>
      </c>
      <c r="CC384" t="str">
        <f>IFERROR(SMALL($CB$3:$CB$1378,ROWS($CB$3:CB384)),"")</f>
        <v/>
      </c>
      <c r="CD384" t="str">
        <f>IFERROR(INDEX($A$2:$B$1378,$CC384,COLUMNS($CC$3:CC384)),"")</f>
        <v/>
      </c>
      <c r="CG384" t="str">
        <f t="shared" si="186"/>
        <v/>
      </c>
      <c r="CH384" t="str">
        <f>IFERROR(SMALL($CG$3:$CG$1378,ROWS($CG$3:CG384)),"")</f>
        <v/>
      </c>
      <c r="CI384" t="str">
        <f>IFERROR(INDEX($A$2:$B$1378,$CH384,COLUMNS($CH$3:CH384)),"")</f>
        <v/>
      </c>
      <c r="CL384" t="str">
        <f t="shared" si="187"/>
        <v/>
      </c>
      <c r="CM384" t="str">
        <f>IFERROR(SMALL($CL$3:$CL$1378,ROWS($CL$3:CL384)),"")</f>
        <v/>
      </c>
      <c r="CN384" t="str">
        <f>IFERROR(INDEX($A$2:$B$1378,$CM384,COLUMNS($CM$3:CM384)),"")</f>
        <v/>
      </c>
      <c r="CQ384" t="str">
        <f t="shared" si="188"/>
        <v/>
      </c>
      <c r="CR384" t="str">
        <f>IFERROR(SMALL($CQ$3:$CQ$1378,ROWS($CQ$3:CQ384)),"")</f>
        <v/>
      </c>
      <c r="CS384" t="str">
        <f>IFERROR(INDEX($A$2:$B$1378,$CR384,COLUMNS($CR$3:CR384)),"")</f>
        <v/>
      </c>
      <c r="CV384" t="str">
        <f t="shared" si="189"/>
        <v/>
      </c>
      <c r="CW384" t="str">
        <f>IFERROR(SMALL($CV$3:$CV$1378,ROWS($CV$3:CV384)),"")</f>
        <v/>
      </c>
      <c r="CX384" t="str">
        <f>IFERROR(INDEX($A$2:$B$1378,$CW384,COLUMNS($CW$3:CW384)),"")</f>
        <v/>
      </c>
      <c r="DA384" t="str">
        <f t="shared" si="190"/>
        <v/>
      </c>
      <c r="DB384" t="str">
        <f>IFERROR(SMALL($DA$3:$DA$1378,ROWS($DA$3:DA384)),"")</f>
        <v/>
      </c>
      <c r="DC384" t="str">
        <f>IFERROR(INDEX($A$2:$B$1378,$DB384,COLUMNS($DB$3:DB384)),"")</f>
        <v/>
      </c>
      <c r="DF384" t="str">
        <f t="shared" si="191"/>
        <v/>
      </c>
      <c r="DG384" t="str">
        <f>IFERROR(SMALL($DF$3:$DF$1378,ROWS($DF$3:DF384)),"")</f>
        <v/>
      </c>
      <c r="DH384" t="str">
        <f>IFERROR(INDEX($A$2:$B$1378,$DG384,COLUMNS($DG$3:DG384)),"")</f>
        <v/>
      </c>
      <c r="DK384" t="str">
        <f t="shared" si="192"/>
        <v/>
      </c>
      <c r="DL384" t="str">
        <f>IFERROR(SMALL($DK$3:$DK$1378,ROWS($DK$3:DK384)),"")</f>
        <v/>
      </c>
      <c r="DM384" t="str">
        <f>IFERROR(INDEX($A$2:$B$1378,$DL384,COLUMNS($DL$3:DL384)),"")</f>
        <v/>
      </c>
      <c r="DP384" t="str">
        <f t="shared" si="193"/>
        <v/>
      </c>
      <c r="DQ384" t="str">
        <f>IFERROR(SMALL($DP$3:$DP$1378,ROWS($DP$3:DP384)),"")</f>
        <v/>
      </c>
      <c r="DR384" t="str">
        <f>IFERROR(INDEX($A$2:$B$1378,$DQ384,COLUMNS($DQ$3:DQ384)),"")</f>
        <v/>
      </c>
      <c r="DU384" t="str">
        <f t="shared" si="194"/>
        <v/>
      </c>
      <c r="DV384" t="str">
        <f>IFERROR(SMALL($DU$3:$DU$1378,ROWS($DU$3:DU384)),"")</f>
        <v/>
      </c>
      <c r="DW384" t="str">
        <f>IFERROR(INDEX($A$2:$B$1378,$DV384,COLUMNS($DV$3:DV384)),"")</f>
        <v/>
      </c>
      <c r="DZ384" t="str">
        <f t="shared" si="195"/>
        <v/>
      </c>
      <c r="EA384" t="str">
        <f>IFERROR(SMALL($DZ$3:$DZ$1378,ROWS($DZ$3:DZ384)),"")</f>
        <v/>
      </c>
      <c r="EB384" t="str">
        <f>IFERROR(INDEX($A$2:$B$1378,$EA384,COLUMNS($EA$3:EA384)),"")</f>
        <v/>
      </c>
      <c r="EE384" t="str">
        <f t="shared" si="196"/>
        <v/>
      </c>
      <c r="EF384" t="str">
        <f>IFERROR(SMALL($EE$3:$EE$1378,ROWS($EE$3:EE384)),"")</f>
        <v/>
      </c>
      <c r="EG384" t="str">
        <f>IFERROR(INDEX($A$2:$B$1378,$EF384,COLUMNS($EF$3:EF384)),"")</f>
        <v/>
      </c>
      <c r="EJ384" t="str">
        <f t="shared" si="197"/>
        <v/>
      </c>
      <c r="EK384" t="str">
        <f>IFERROR(SMALL($EJ$3:$EJ$1378,ROWS($EJ$3:EJ384)),"")</f>
        <v/>
      </c>
      <c r="EL384" t="str">
        <f>IFERROR(INDEX($A$2:$B$1378,$EK384,COLUMNS($EK$3:EK384)),"")</f>
        <v/>
      </c>
      <c r="EO384" t="str">
        <f t="shared" si="198"/>
        <v/>
      </c>
      <c r="EP384" t="str">
        <f>IFERROR(SMALL($EO$3:$EO$1378,ROWS($EO$3:EO384)),"")</f>
        <v/>
      </c>
      <c r="EQ384" t="str">
        <f>IFERROR(INDEX($A$2:$B$1378,$EP384,COLUMNS($EP$3:EP384)),"")</f>
        <v/>
      </c>
      <c r="ET384" t="str">
        <f t="shared" si="199"/>
        <v/>
      </c>
      <c r="EU384" t="str">
        <f>IFERROR(SMALL($ET$3:$ET$1378,ROWS($ET$3:ET384)),"")</f>
        <v/>
      </c>
      <c r="EV384" t="str">
        <f>IFERROR(INDEX($A$2:$B$1378,$EU384,COLUMNS($EU$3:EU384)),"")</f>
        <v/>
      </c>
      <c r="EY384" t="str">
        <f t="shared" si="200"/>
        <v/>
      </c>
      <c r="EZ384" t="str">
        <f>IFERROR(SMALL($EY$3:$EY$1378,ROWS($EY$3:EY384)),"")</f>
        <v/>
      </c>
      <c r="FA384" t="str">
        <f>IFERROR(INDEX($A$2:$B$1378,$EZ384,COLUMNS($EZ$3:EZ384)),"")</f>
        <v/>
      </c>
      <c r="FD384" t="str">
        <f t="shared" si="201"/>
        <v/>
      </c>
      <c r="FE384" t="str">
        <f>IFERROR(SMALL($FD$3:$FD$1378,ROWS($FD$3:FD384)),"")</f>
        <v/>
      </c>
      <c r="FF384" t="str">
        <f>IFERROR(INDEX($A$2:$B$1378,$FE384,COLUMNS($FE$3:FE384)),"")</f>
        <v/>
      </c>
      <c r="FI384" t="str">
        <f t="shared" si="202"/>
        <v/>
      </c>
      <c r="FJ384" t="str">
        <f>IFERROR(SMALL($FI$3:$FI$1378,ROWS($FI$3:FI384)),"")</f>
        <v/>
      </c>
      <c r="FK384" t="str">
        <f>IFERROR(INDEX($A$2:$B$1378,$FJ384,COLUMNS($FJ$3:FJ384)),"")</f>
        <v/>
      </c>
      <c r="FN384" t="str">
        <f t="shared" si="203"/>
        <v/>
      </c>
      <c r="FO384" t="str">
        <f>IFERROR(SMALL($FN$3:$FN$1378,ROWS($FN$3:FN384)),"")</f>
        <v/>
      </c>
      <c r="FP384" t="str">
        <f>IFERROR(INDEX($A$2:$B$1378,$FO384,COLUMNS($FO$3:FO384)),"")</f>
        <v/>
      </c>
    </row>
    <row r="385" spans="1:172" x14ac:dyDescent="0.3">
      <c r="A385" s="14" t="s">
        <v>510</v>
      </c>
      <c r="B385" s="18">
        <v>72000</v>
      </c>
      <c r="C385">
        <f>ROWS($B$2:B385)</f>
        <v>384</v>
      </c>
      <c r="D385" t="str">
        <f t="shared" si="171"/>
        <v/>
      </c>
      <c r="E385" t="str">
        <f>IFERROR(SMALL($D$2:$D$1378,ROWS($D$2:D385)),"")</f>
        <v/>
      </c>
      <c r="G385" t="str">
        <f>IFERROR(INDEX($A$2:$B$1378,$E384,COLUMNS($F$3:F385)),"")</f>
        <v/>
      </c>
      <c r="J385" t="str">
        <f t="shared" si="204"/>
        <v/>
      </c>
      <c r="K385" t="str">
        <f>IFERROR(SMALL($J$3:$J$1378,ROWS($J$3:J385)),"")</f>
        <v/>
      </c>
      <c r="L385" t="str">
        <f>IFERROR(INDEX($A$2:$B$1378,$K385,COLUMNS($K$3:K385)),"")</f>
        <v/>
      </c>
      <c r="O385" t="str">
        <f t="shared" si="172"/>
        <v/>
      </c>
      <c r="P385" t="str">
        <f>IFERROR(SMALL($O$3:$O$1378,ROWS($O$3:O385)),"")</f>
        <v/>
      </c>
      <c r="Q385" t="str">
        <f>IFERROR(INDEX($A$2:$B$1378,$P385,COLUMNS($P$3:P385)),"")</f>
        <v/>
      </c>
      <c r="T385" t="str">
        <f t="shared" si="173"/>
        <v/>
      </c>
      <c r="U385" t="str">
        <f>IFERROR(SMALL($T$3:$T$1378,ROWS($T$3:T385)),"")</f>
        <v/>
      </c>
      <c r="V385" t="str">
        <f>IFERROR(INDEX($A$2:$B$1378,$U385,COLUMNS($U$3:U385)),"")</f>
        <v/>
      </c>
      <c r="Y385" t="str">
        <f t="shared" si="174"/>
        <v/>
      </c>
      <c r="Z385" t="str">
        <f>IFERROR(SMALL($Y$3:$Y$1378,ROWS($Y$3:Y385)),"")</f>
        <v/>
      </c>
      <c r="AA385" t="str">
        <f>IFERROR(INDEX($A$2:$B$1378,$Z385,COLUMNS($Z$3:Z385)),"")</f>
        <v/>
      </c>
      <c r="AD385" t="str">
        <f t="shared" si="175"/>
        <v/>
      </c>
      <c r="AE385" t="str">
        <f>IFERROR(SMALL($AD$3:$AD$1378,ROWS($AD$3:AD385)),"")</f>
        <v/>
      </c>
      <c r="AF385" t="str">
        <f>IFERROR(INDEX($A$2:$B$1378,$AE385,COLUMNS($AE$3:AE385)),"")</f>
        <v/>
      </c>
      <c r="AI385" t="str">
        <f t="shared" si="176"/>
        <v/>
      </c>
      <c r="AJ385" t="str">
        <f>IFERROR(SMALL($AI$3:$AI$1378,ROWS($AI$3:AI385)),"")</f>
        <v/>
      </c>
      <c r="AK385" t="str">
        <f>IFERROR(INDEX($A$2:$B$1378,$AJ385,COLUMNS($AJ$3:AJ385)),"")</f>
        <v/>
      </c>
      <c r="AN385" t="str">
        <f t="shared" si="177"/>
        <v/>
      </c>
      <c r="AO385" t="str">
        <f>IFERROR(SMALL($AN$3:$AN$1378,ROWS($AN$3:AN385)),"")</f>
        <v/>
      </c>
      <c r="AP385" t="str">
        <f>IFERROR(INDEX($A$2:$B$1378,$AO385,COLUMNS($AO$3:AO385)),"")</f>
        <v/>
      </c>
      <c r="AS385" t="str">
        <f t="shared" si="178"/>
        <v/>
      </c>
      <c r="AT385" t="str">
        <f>IFERROR(SMALL($AS$3:$AS$1378,ROWS($AS$3:AS385)),"")</f>
        <v/>
      </c>
      <c r="AU385" t="str">
        <f>IFERROR(INDEX($A$2:$B$1378,$AT385,COLUMNS($AT$3:AT385)),"")</f>
        <v/>
      </c>
      <c r="AX385" t="str">
        <f t="shared" si="179"/>
        <v/>
      </c>
      <c r="AY385" t="str">
        <f>IFERROR(SMALL($AX$3:$AX$1378,ROWS($AX$3:AX385)),"")</f>
        <v/>
      </c>
      <c r="AZ385" t="str">
        <f>IFERROR(INDEX($A$2:$B$1378,$AY385,COLUMNS($AY$3:AY385)),"")</f>
        <v/>
      </c>
      <c r="BC385" t="str">
        <f t="shared" si="180"/>
        <v/>
      </c>
      <c r="BD385" t="str">
        <f>IFERROR(SMALL($BC$3:$BC$1378,ROWS($BC$3:BC385)),"")</f>
        <v/>
      </c>
      <c r="BE385" t="str">
        <f>IFERROR(INDEX($A$2:$B$1378,$BD385,COLUMNS($BD$3:BD385)),"")</f>
        <v/>
      </c>
      <c r="BH385" t="str">
        <f t="shared" si="181"/>
        <v/>
      </c>
      <c r="BI385" t="str">
        <f>IFERROR(SMALL($BH$3:$BH$1378,ROWS($BH$3:BH385)),"")</f>
        <v/>
      </c>
      <c r="BJ385" t="str">
        <f>IFERROR(INDEX($A$2:$B$1378,$BI385,COLUMNS($BI$3:BI385)),"")</f>
        <v/>
      </c>
      <c r="BM385" t="str">
        <f t="shared" si="182"/>
        <v/>
      </c>
      <c r="BN385" t="str">
        <f>IFERROR(SMALL($BM$3:$BM$1378,ROWS($BM$3:BM385)),"")</f>
        <v/>
      </c>
      <c r="BO385" t="str">
        <f>IFERROR(INDEX($A$2:$B$1378,$BN385,COLUMNS($BN$3:BN385)),"")</f>
        <v/>
      </c>
      <c r="BR385" t="str">
        <f t="shared" si="183"/>
        <v/>
      </c>
      <c r="BS385" t="str">
        <f>IFERROR(SMALL($BR$3:$BR$1378,ROWS($BR$3:BR385)),"")</f>
        <v/>
      </c>
      <c r="BT385" t="str">
        <f>IFERROR(INDEX($A$2:$B$1378,$BS385,COLUMNS($BS$3:BS385)),"")</f>
        <v/>
      </c>
      <c r="BW385" t="str">
        <f t="shared" si="184"/>
        <v/>
      </c>
      <c r="BX385" t="str">
        <f>IFERROR(SMALL($BW$3:$BW$1378,ROWS($BW$3:BW385)),"")</f>
        <v/>
      </c>
      <c r="BY385" t="str">
        <f>IFERROR(INDEX($A$2:$B$1378,$BX385,COLUMNS($BX$3:BX385)),"")</f>
        <v/>
      </c>
      <c r="CB385" t="str">
        <f t="shared" si="185"/>
        <v/>
      </c>
      <c r="CC385" t="str">
        <f>IFERROR(SMALL($CB$3:$CB$1378,ROWS($CB$3:CB385)),"")</f>
        <v/>
      </c>
      <c r="CD385" t="str">
        <f>IFERROR(INDEX($A$2:$B$1378,$CC385,COLUMNS($CC$3:CC385)),"")</f>
        <v/>
      </c>
      <c r="CG385" t="str">
        <f t="shared" si="186"/>
        <v/>
      </c>
      <c r="CH385" t="str">
        <f>IFERROR(SMALL($CG$3:$CG$1378,ROWS($CG$3:CG385)),"")</f>
        <v/>
      </c>
      <c r="CI385" t="str">
        <f>IFERROR(INDEX($A$2:$B$1378,$CH385,COLUMNS($CH$3:CH385)),"")</f>
        <v/>
      </c>
      <c r="CL385" t="str">
        <f t="shared" si="187"/>
        <v/>
      </c>
      <c r="CM385" t="str">
        <f>IFERROR(SMALL($CL$3:$CL$1378,ROWS($CL$3:CL385)),"")</f>
        <v/>
      </c>
      <c r="CN385" t="str">
        <f>IFERROR(INDEX($A$2:$B$1378,$CM385,COLUMNS($CM$3:CM385)),"")</f>
        <v/>
      </c>
      <c r="CQ385" t="str">
        <f t="shared" si="188"/>
        <v/>
      </c>
      <c r="CR385" t="str">
        <f>IFERROR(SMALL($CQ$3:$CQ$1378,ROWS($CQ$3:CQ385)),"")</f>
        <v/>
      </c>
      <c r="CS385" t="str">
        <f>IFERROR(INDEX($A$2:$B$1378,$CR385,COLUMNS($CR$3:CR385)),"")</f>
        <v/>
      </c>
      <c r="CV385" t="str">
        <f t="shared" si="189"/>
        <v/>
      </c>
      <c r="CW385" t="str">
        <f>IFERROR(SMALL($CV$3:$CV$1378,ROWS($CV$3:CV385)),"")</f>
        <v/>
      </c>
      <c r="CX385" t="str">
        <f>IFERROR(INDEX($A$2:$B$1378,$CW385,COLUMNS($CW$3:CW385)),"")</f>
        <v/>
      </c>
      <c r="DA385" t="str">
        <f t="shared" si="190"/>
        <v/>
      </c>
      <c r="DB385" t="str">
        <f>IFERROR(SMALL($DA$3:$DA$1378,ROWS($DA$3:DA385)),"")</f>
        <v/>
      </c>
      <c r="DC385" t="str">
        <f>IFERROR(INDEX($A$2:$B$1378,$DB385,COLUMNS($DB$3:DB385)),"")</f>
        <v/>
      </c>
      <c r="DF385" t="str">
        <f t="shared" si="191"/>
        <v/>
      </c>
      <c r="DG385" t="str">
        <f>IFERROR(SMALL($DF$3:$DF$1378,ROWS($DF$3:DF385)),"")</f>
        <v/>
      </c>
      <c r="DH385" t="str">
        <f>IFERROR(INDEX($A$2:$B$1378,$DG385,COLUMNS($DG$3:DG385)),"")</f>
        <v/>
      </c>
      <c r="DK385" t="str">
        <f t="shared" si="192"/>
        <v/>
      </c>
      <c r="DL385" t="str">
        <f>IFERROR(SMALL($DK$3:$DK$1378,ROWS($DK$3:DK385)),"")</f>
        <v/>
      </c>
      <c r="DM385" t="str">
        <f>IFERROR(INDEX($A$2:$B$1378,$DL385,COLUMNS($DL$3:DL385)),"")</f>
        <v/>
      </c>
      <c r="DP385" t="str">
        <f t="shared" si="193"/>
        <v/>
      </c>
      <c r="DQ385" t="str">
        <f>IFERROR(SMALL($DP$3:$DP$1378,ROWS($DP$3:DP385)),"")</f>
        <v/>
      </c>
      <c r="DR385" t="str">
        <f>IFERROR(INDEX($A$2:$B$1378,$DQ385,COLUMNS($DQ$3:DQ385)),"")</f>
        <v/>
      </c>
      <c r="DU385" t="str">
        <f t="shared" si="194"/>
        <v/>
      </c>
      <c r="DV385" t="str">
        <f>IFERROR(SMALL($DU$3:$DU$1378,ROWS($DU$3:DU385)),"")</f>
        <v/>
      </c>
      <c r="DW385" t="str">
        <f>IFERROR(INDEX($A$2:$B$1378,$DV385,COLUMNS($DV$3:DV385)),"")</f>
        <v/>
      </c>
      <c r="DZ385" t="str">
        <f t="shared" si="195"/>
        <v/>
      </c>
      <c r="EA385" t="str">
        <f>IFERROR(SMALL($DZ$3:$DZ$1378,ROWS($DZ$3:DZ385)),"")</f>
        <v/>
      </c>
      <c r="EB385" t="str">
        <f>IFERROR(INDEX($A$2:$B$1378,$EA385,COLUMNS($EA$3:EA385)),"")</f>
        <v/>
      </c>
      <c r="EE385" t="str">
        <f t="shared" si="196"/>
        <v/>
      </c>
      <c r="EF385" t="str">
        <f>IFERROR(SMALL($EE$3:$EE$1378,ROWS($EE$3:EE385)),"")</f>
        <v/>
      </c>
      <c r="EG385" t="str">
        <f>IFERROR(INDEX($A$2:$B$1378,$EF385,COLUMNS($EF$3:EF385)),"")</f>
        <v/>
      </c>
      <c r="EJ385" t="str">
        <f t="shared" si="197"/>
        <v/>
      </c>
      <c r="EK385" t="str">
        <f>IFERROR(SMALL($EJ$3:$EJ$1378,ROWS($EJ$3:EJ385)),"")</f>
        <v/>
      </c>
      <c r="EL385" t="str">
        <f>IFERROR(INDEX($A$2:$B$1378,$EK385,COLUMNS($EK$3:EK385)),"")</f>
        <v/>
      </c>
      <c r="EO385" t="str">
        <f t="shared" si="198"/>
        <v/>
      </c>
      <c r="EP385" t="str">
        <f>IFERROR(SMALL($EO$3:$EO$1378,ROWS($EO$3:EO385)),"")</f>
        <v/>
      </c>
      <c r="EQ385" t="str">
        <f>IFERROR(INDEX($A$2:$B$1378,$EP385,COLUMNS($EP$3:EP385)),"")</f>
        <v/>
      </c>
      <c r="ET385" t="str">
        <f t="shared" si="199"/>
        <v/>
      </c>
      <c r="EU385" t="str">
        <f>IFERROR(SMALL($ET$3:$ET$1378,ROWS($ET$3:ET385)),"")</f>
        <v/>
      </c>
      <c r="EV385" t="str">
        <f>IFERROR(INDEX($A$2:$B$1378,$EU385,COLUMNS($EU$3:EU385)),"")</f>
        <v/>
      </c>
      <c r="EY385" t="str">
        <f t="shared" si="200"/>
        <v/>
      </c>
      <c r="EZ385" t="str">
        <f>IFERROR(SMALL($EY$3:$EY$1378,ROWS($EY$3:EY385)),"")</f>
        <v/>
      </c>
      <c r="FA385" t="str">
        <f>IFERROR(INDEX($A$2:$B$1378,$EZ385,COLUMNS($EZ$3:EZ385)),"")</f>
        <v/>
      </c>
      <c r="FD385" t="str">
        <f t="shared" si="201"/>
        <v/>
      </c>
      <c r="FE385" t="str">
        <f>IFERROR(SMALL($FD$3:$FD$1378,ROWS($FD$3:FD385)),"")</f>
        <v/>
      </c>
      <c r="FF385" t="str">
        <f>IFERROR(INDEX($A$2:$B$1378,$FE385,COLUMNS($FE$3:FE385)),"")</f>
        <v/>
      </c>
      <c r="FI385" t="str">
        <f t="shared" si="202"/>
        <v/>
      </c>
      <c r="FJ385" t="str">
        <f>IFERROR(SMALL($FI$3:$FI$1378,ROWS($FI$3:FI385)),"")</f>
        <v/>
      </c>
      <c r="FK385" t="str">
        <f>IFERROR(INDEX($A$2:$B$1378,$FJ385,COLUMNS($FJ$3:FJ385)),"")</f>
        <v/>
      </c>
      <c r="FN385" t="str">
        <f t="shared" si="203"/>
        <v/>
      </c>
      <c r="FO385" t="str">
        <f>IFERROR(SMALL($FN$3:$FN$1378,ROWS($FN$3:FN385)),"")</f>
        <v/>
      </c>
      <c r="FP385" t="str">
        <f>IFERROR(INDEX($A$2:$B$1378,$FO385,COLUMNS($FO$3:FO385)),"")</f>
        <v/>
      </c>
    </row>
    <row r="386" spans="1:172" x14ac:dyDescent="0.3">
      <c r="A386" s="14" t="s">
        <v>510</v>
      </c>
      <c r="B386" s="18">
        <v>72300</v>
      </c>
      <c r="C386">
        <f>ROWS($B$2:B386)</f>
        <v>385</v>
      </c>
      <c r="D386" t="str">
        <f t="shared" ref="D386:D449" si="205">IF($F$3=B386,C386,"")</f>
        <v/>
      </c>
      <c r="E386" t="str">
        <f>IFERROR(SMALL($D$2:$D$1378,ROWS($D$2:D386)),"")</f>
        <v/>
      </c>
      <c r="G386" t="str">
        <f>IFERROR(INDEX($A$2:$B$1378,$E385,COLUMNS($F$3:F386)),"")</f>
        <v/>
      </c>
      <c r="J386" t="str">
        <f t="shared" si="204"/>
        <v/>
      </c>
      <c r="K386" t="str">
        <f>IFERROR(SMALL($J$3:$J$1378,ROWS($J$3:J386)),"")</f>
        <v/>
      </c>
      <c r="L386" t="str">
        <f>IFERROR(INDEX($A$2:$B$1378,$K386,COLUMNS($K$3:K386)),"")</f>
        <v/>
      </c>
      <c r="O386" t="str">
        <f t="shared" si="172"/>
        <v/>
      </c>
      <c r="P386" t="str">
        <f>IFERROR(SMALL($O$3:$O$1378,ROWS($O$3:O386)),"")</f>
        <v/>
      </c>
      <c r="Q386" t="str">
        <f>IFERROR(INDEX($A$2:$B$1378,$P386,COLUMNS($P$3:P386)),"")</f>
        <v/>
      </c>
      <c r="T386" t="str">
        <f t="shared" si="173"/>
        <v/>
      </c>
      <c r="U386" t="str">
        <f>IFERROR(SMALL($T$3:$T$1378,ROWS($T$3:T386)),"")</f>
        <v/>
      </c>
      <c r="V386" t="str">
        <f>IFERROR(INDEX($A$2:$B$1378,$U386,COLUMNS($U$3:U386)),"")</f>
        <v/>
      </c>
      <c r="Y386" t="str">
        <f t="shared" si="174"/>
        <v/>
      </c>
      <c r="Z386" t="str">
        <f>IFERROR(SMALL($Y$3:$Y$1378,ROWS($Y$3:Y386)),"")</f>
        <v/>
      </c>
      <c r="AA386" t="str">
        <f>IFERROR(INDEX($A$2:$B$1378,$Z386,COLUMNS($Z$3:Z386)),"")</f>
        <v/>
      </c>
      <c r="AD386" t="str">
        <f t="shared" si="175"/>
        <v/>
      </c>
      <c r="AE386" t="str">
        <f>IFERROR(SMALL($AD$3:$AD$1378,ROWS($AD$3:AD386)),"")</f>
        <v/>
      </c>
      <c r="AF386" t="str">
        <f>IFERROR(INDEX($A$2:$B$1378,$AE386,COLUMNS($AE$3:AE386)),"")</f>
        <v/>
      </c>
      <c r="AI386" t="str">
        <f t="shared" si="176"/>
        <v/>
      </c>
      <c r="AJ386" t="str">
        <f>IFERROR(SMALL($AI$3:$AI$1378,ROWS($AI$3:AI386)),"")</f>
        <v/>
      </c>
      <c r="AK386" t="str">
        <f>IFERROR(INDEX($A$2:$B$1378,$AJ386,COLUMNS($AJ$3:AJ386)),"")</f>
        <v/>
      </c>
      <c r="AN386" t="str">
        <f t="shared" si="177"/>
        <v/>
      </c>
      <c r="AO386" t="str">
        <f>IFERROR(SMALL($AN$3:$AN$1378,ROWS($AN$3:AN386)),"")</f>
        <v/>
      </c>
      <c r="AP386" t="str">
        <f>IFERROR(INDEX($A$2:$B$1378,$AO386,COLUMNS($AO$3:AO386)),"")</f>
        <v/>
      </c>
      <c r="AS386" t="str">
        <f t="shared" si="178"/>
        <v/>
      </c>
      <c r="AT386" t="str">
        <f>IFERROR(SMALL($AS$3:$AS$1378,ROWS($AS$3:AS386)),"")</f>
        <v/>
      </c>
      <c r="AU386" t="str">
        <f>IFERROR(INDEX($A$2:$B$1378,$AT386,COLUMNS($AT$3:AT386)),"")</f>
        <v/>
      </c>
      <c r="AX386" t="str">
        <f t="shared" si="179"/>
        <v/>
      </c>
      <c r="AY386" t="str">
        <f>IFERROR(SMALL($AX$3:$AX$1378,ROWS($AX$3:AX386)),"")</f>
        <v/>
      </c>
      <c r="AZ386" t="str">
        <f>IFERROR(INDEX($A$2:$B$1378,$AY386,COLUMNS($AY$3:AY386)),"")</f>
        <v/>
      </c>
      <c r="BC386" t="str">
        <f t="shared" si="180"/>
        <v/>
      </c>
      <c r="BD386" t="str">
        <f>IFERROR(SMALL($BC$3:$BC$1378,ROWS($BC$3:BC386)),"")</f>
        <v/>
      </c>
      <c r="BE386" t="str">
        <f>IFERROR(INDEX($A$2:$B$1378,$BD386,COLUMNS($BD$3:BD386)),"")</f>
        <v/>
      </c>
      <c r="BH386" t="str">
        <f t="shared" si="181"/>
        <v/>
      </c>
      <c r="BI386" t="str">
        <f>IFERROR(SMALL($BH$3:$BH$1378,ROWS($BH$3:BH386)),"")</f>
        <v/>
      </c>
      <c r="BJ386" t="str">
        <f>IFERROR(INDEX($A$2:$B$1378,$BI386,COLUMNS($BI$3:BI386)),"")</f>
        <v/>
      </c>
      <c r="BM386" t="str">
        <f t="shared" si="182"/>
        <v/>
      </c>
      <c r="BN386" t="str">
        <f>IFERROR(SMALL($BM$3:$BM$1378,ROWS($BM$3:BM386)),"")</f>
        <v/>
      </c>
      <c r="BO386" t="str">
        <f>IFERROR(INDEX($A$2:$B$1378,$BN386,COLUMNS($BN$3:BN386)),"")</f>
        <v/>
      </c>
      <c r="BR386" t="str">
        <f t="shared" si="183"/>
        <v/>
      </c>
      <c r="BS386" t="str">
        <f>IFERROR(SMALL($BR$3:$BR$1378,ROWS($BR$3:BR386)),"")</f>
        <v/>
      </c>
      <c r="BT386" t="str">
        <f>IFERROR(INDEX($A$2:$B$1378,$BS386,COLUMNS($BS$3:BS386)),"")</f>
        <v/>
      </c>
      <c r="BW386" t="str">
        <f t="shared" si="184"/>
        <v/>
      </c>
      <c r="BX386" t="str">
        <f>IFERROR(SMALL($BW$3:$BW$1378,ROWS($BW$3:BW386)),"")</f>
        <v/>
      </c>
      <c r="BY386" t="str">
        <f>IFERROR(INDEX($A$2:$B$1378,$BX386,COLUMNS($BX$3:BX386)),"")</f>
        <v/>
      </c>
      <c r="CB386" t="str">
        <f t="shared" si="185"/>
        <v/>
      </c>
      <c r="CC386" t="str">
        <f>IFERROR(SMALL($CB$3:$CB$1378,ROWS($CB$3:CB386)),"")</f>
        <v/>
      </c>
      <c r="CD386" t="str">
        <f>IFERROR(INDEX($A$2:$B$1378,$CC386,COLUMNS($CC$3:CC386)),"")</f>
        <v/>
      </c>
      <c r="CG386" t="str">
        <f t="shared" si="186"/>
        <v/>
      </c>
      <c r="CH386" t="str">
        <f>IFERROR(SMALL($CG$3:$CG$1378,ROWS($CG$3:CG386)),"")</f>
        <v/>
      </c>
      <c r="CI386" t="str">
        <f>IFERROR(INDEX($A$2:$B$1378,$CH386,COLUMNS($CH$3:CH386)),"")</f>
        <v/>
      </c>
      <c r="CL386" t="str">
        <f t="shared" si="187"/>
        <v/>
      </c>
      <c r="CM386" t="str">
        <f>IFERROR(SMALL($CL$3:$CL$1378,ROWS($CL$3:CL386)),"")</f>
        <v/>
      </c>
      <c r="CN386" t="str">
        <f>IFERROR(INDEX($A$2:$B$1378,$CM386,COLUMNS($CM$3:CM386)),"")</f>
        <v/>
      </c>
      <c r="CQ386" t="str">
        <f t="shared" si="188"/>
        <v/>
      </c>
      <c r="CR386" t="str">
        <f>IFERROR(SMALL($CQ$3:$CQ$1378,ROWS($CQ$3:CQ386)),"")</f>
        <v/>
      </c>
      <c r="CS386" t="str">
        <f>IFERROR(INDEX($A$2:$B$1378,$CR386,COLUMNS($CR$3:CR386)),"")</f>
        <v/>
      </c>
      <c r="CV386" t="str">
        <f t="shared" si="189"/>
        <v/>
      </c>
      <c r="CW386" t="str">
        <f>IFERROR(SMALL($CV$3:$CV$1378,ROWS($CV$3:CV386)),"")</f>
        <v/>
      </c>
      <c r="CX386" t="str">
        <f>IFERROR(INDEX($A$2:$B$1378,$CW386,COLUMNS($CW$3:CW386)),"")</f>
        <v/>
      </c>
      <c r="DA386" t="str">
        <f t="shared" si="190"/>
        <v/>
      </c>
      <c r="DB386" t="str">
        <f>IFERROR(SMALL($DA$3:$DA$1378,ROWS($DA$3:DA386)),"")</f>
        <v/>
      </c>
      <c r="DC386" t="str">
        <f>IFERROR(INDEX($A$2:$B$1378,$DB386,COLUMNS($DB$3:DB386)),"")</f>
        <v/>
      </c>
      <c r="DF386" t="str">
        <f t="shared" si="191"/>
        <v/>
      </c>
      <c r="DG386" t="str">
        <f>IFERROR(SMALL($DF$3:$DF$1378,ROWS($DF$3:DF386)),"")</f>
        <v/>
      </c>
      <c r="DH386" t="str">
        <f>IFERROR(INDEX($A$2:$B$1378,$DG386,COLUMNS($DG$3:DG386)),"")</f>
        <v/>
      </c>
      <c r="DK386" t="str">
        <f t="shared" si="192"/>
        <v/>
      </c>
      <c r="DL386" t="str">
        <f>IFERROR(SMALL($DK$3:$DK$1378,ROWS($DK$3:DK386)),"")</f>
        <v/>
      </c>
      <c r="DM386" t="str">
        <f>IFERROR(INDEX($A$2:$B$1378,$DL386,COLUMNS($DL$3:DL386)),"")</f>
        <v/>
      </c>
      <c r="DP386" t="str">
        <f t="shared" si="193"/>
        <v/>
      </c>
      <c r="DQ386" t="str">
        <f>IFERROR(SMALL($DP$3:$DP$1378,ROWS($DP$3:DP386)),"")</f>
        <v/>
      </c>
      <c r="DR386" t="str">
        <f>IFERROR(INDEX($A$2:$B$1378,$DQ386,COLUMNS($DQ$3:DQ386)),"")</f>
        <v/>
      </c>
      <c r="DU386" t="str">
        <f t="shared" si="194"/>
        <v/>
      </c>
      <c r="DV386" t="str">
        <f>IFERROR(SMALL($DU$3:$DU$1378,ROWS($DU$3:DU386)),"")</f>
        <v/>
      </c>
      <c r="DW386" t="str">
        <f>IFERROR(INDEX($A$2:$B$1378,$DV386,COLUMNS($DV$3:DV386)),"")</f>
        <v/>
      </c>
      <c r="DZ386" t="str">
        <f t="shared" si="195"/>
        <v/>
      </c>
      <c r="EA386" t="str">
        <f>IFERROR(SMALL($DZ$3:$DZ$1378,ROWS($DZ$3:DZ386)),"")</f>
        <v/>
      </c>
      <c r="EB386" t="str">
        <f>IFERROR(INDEX($A$2:$B$1378,$EA386,COLUMNS($EA$3:EA386)),"")</f>
        <v/>
      </c>
      <c r="EE386" t="str">
        <f t="shared" si="196"/>
        <v/>
      </c>
      <c r="EF386" t="str">
        <f>IFERROR(SMALL($EE$3:$EE$1378,ROWS($EE$3:EE386)),"")</f>
        <v/>
      </c>
      <c r="EG386" t="str">
        <f>IFERROR(INDEX($A$2:$B$1378,$EF386,COLUMNS($EF$3:EF386)),"")</f>
        <v/>
      </c>
      <c r="EJ386" t="str">
        <f t="shared" si="197"/>
        <v/>
      </c>
      <c r="EK386" t="str">
        <f>IFERROR(SMALL($EJ$3:$EJ$1378,ROWS($EJ$3:EJ386)),"")</f>
        <v/>
      </c>
      <c r="EL386" t="str">
        <f>IFERROR(INDEX($A$2:$B$1378,$EK386,COLUMNS($EK$3:EK386)),"")</f>
        <v/>
      </c>
      <c r="EO386" t="str">
        <f t="shared" si="198"/>
        <v/>
      </c>
      <c r="EP386" t="str">
        <f>IFERROR(SMALL($EO$3:$EO$1378,ROWS($EO$3:EO386)),"")</f>
        <v/>
      </c>
      <c r="EQ386" t="str">
        <f>IFERROR(INDEX($A$2:$B$1378,$EP386,COLUMNS($EP$3:EP386)),"")</f>
        <v/>
      </c>
      <c r="ET386" t="str">
        <f t="shared" si="199"/>
        <v/>
      </c>
      <c r="EU386" t="str">
        <f>IFERROR(SMALL($ET$3:$ET$1378,ROWS($ET$3:ET386)),"")</f>
        <v/>
      </c>
      <c r="EV386" t="str">
        <f>IFERROR(INDEX($A$2:$B$1378,$EU386,COLUMNS($EU$3:EU386)),"")</f>
        <v/>
      </c>
      <c r="EY386" t="str">
        <f t="shared" si="200"/>
        <v/>
      </c>
      <c r="EZ386" t="str">
        <f>IFERROR(SMALL($EY$3:$EY$1378,ROWS($EY$3:EY386)),"")</f>
        <v/>
      </c>
      <c r="FA386" t="str">
        <f>IFERROR(INDEX($A$2:$B$1378,$EZ386,COLUMNS($EZ$3:EZ386)),"")</f>
        <v/>
      </c>
      <c r="FD386" t="str">
        <f t="shared" si="201"/>
        <v/>
      </c>
      <c r="FE386" t="str">
        <f>IFERROR(SMALL($FD$3:$FD$1378,ROWS($FD$3:FD386)),"")</f>
        <v/>
      </c>
      <c r="FF386" t="str">
        <f>IFERROR(INDEX($A$2:$B$1378,$FE386,COLUMNS($FE$3:FE386)),"")</f>
        <v/>
      </c>
      <c r="FI386" t="str">
        <f t="shared" si="202"/>
        <v/>
      </c>
      <c r="FJ386" t="str">
        <f>IFERROR(SMALL($FI$3:$FI$1378,ROWS($FI$3:FI386)),"")</f>
        <v/>
      </c>
      <c r="FK386" t="str">
        <f>IFERROR(INDEX($A$2:$B$1378,$FJ386,COLUMNS($FJ$3:FJ386)),"")</f>
        <v/>
      </c>
      <c r="FN386" t="str">
        <f t="shared" si="203"/>
        <v/>
      </c>
      <c r="FO386" t="str">
        <f>IFERROR(SMALL($FN$3:$FN$1378,ROWS($FN$3:FN386)),"")</f>
        <v/>
      </c>
      <c r="FP386" t="str">
        <f>IFERROR(INDEX($A$2:$B$1378,$FO386,COLUMNS($FO$3:FO386)),"")</f>
        <v/>
      </c>
    </row>
    <row r="387" spans="1:172" x14ac:dyDescent="0.3">
      <c r="A387" s="14" t="s">
        <v>510</v>
      </c>
      <c r="B387" s="18">
        <v>72400</v>
      </c>
      <c r="C387">
        <f>ROWS($B$2:B387)</f>
        <v>386</v>
      </c>
      <c r="D387" t="str">
        <f t="shared" si="205"/>
        <v/>
      </c>
      <c r="E387" t="str">
        <f>IFERROR(SMALL($D$2:$D$1378,ROWS($D$2:D387)),"")</f>
        <v/>
      </c>
      <c r="G387" t="str">
        <f>IFERROR(INDEX($A$2:$B$1378,$E386,COLUMNS($F$3:F387)),"")</f>
        <v/>
      </c>
      <c r="J387" t="str">
        <f t="shared" si="204"/>
        <v/>
      </c>
      <c r="K387" t="str">
        <f>IFERROR(SMALL($J$3:$J$1378,ROWS($J$3:J387)),"")</f>
        <v/>
      </c>
      <c r="L387" t="str">
        <f>IFERROR(INDEX($A$2:$B$1378,$K387,COLUMNS($K$3:K387)),"")</f>
        <v/>
      </c>
      <c r="O387" t="str">
        <f t="shared" si="172"/>
        <v/>
      </c>
      <c r="P387" t="str">
        <f>IFERROR(SMALL($O$3:$O$1378,ROWS($O$3:O387)),"")</f>
        <v/>
      </c>
      <c r="Q387" t="str">
        <f>IFERROR(INDEX($A$2:$B$1378,$P387,COLUMNS($P$3:P387)),"")</f>
        <v/>
      </c>
      <c r="T387" t="str">
        <f t="shared" si="173"/>
        <v/>
      </c>
      <c r="U387" t="str">
        <f>IFERROR(SMALL($T$3:$T$1378,ROWS($T$3:T387)),"")</f>
        <v/>
      </c>
      <c r="V387" t="str">
        <f>IFERROR(INDEX($A$2:$B$1378,$U387,COLUMNS($U$3:U387)),"")</f>
        <v/>
      </c>
      <c r="Y387" t="str">
        <f t="shared" si="174"/>
        <v/>
      </c>
      <c r="Z387" t="str">
        <f>IFERROR(SMALL($Y$3:$Y$1378,ROWS($Y$3:Y387)),"")</f>
        <v/>
      </c>
      <c r="AA387" t="str">
        <f>IFERROR(INDEX($A$2:$B$1378,$Z387,COLUMNS($Z$3:Z387)),"")</f>
        <v/>
      </c>
      <c r="AD387" t="str">
        <f t="shared" si="175"/>
        <v/>
      </c>
      <c r="AE387" t="str">
        <f>IFERROR(SMALL($AD$3:$AD$1378,ROWS($AD$3:AD387)),"")</f>
        <v/>
      </c>
      <c r="AF387" t="str">
        <f>IFERROR(INDEX($A$2:$B$1378,$AE387,COLUMNS($AE$3:AE387)),"")</f>
        <v/>
      </c>
      <c r="AI387" t="str">
        <f t="shared" si="176"/>
        <v/>
      </c>
      <c r="AJ387" t="str">
        <f>IFERROR(SMALL($AI$3:$AI$1378,ROWS($AI$3:AI387)),"")</f>
        <v/>
      </c>
      <c r="AK387" t="str">
        <f>IFERROR(INDEX($A$2:$B$1378,$AJ387,COLUMNS($AJ$3:AJ387)),"")</f>
        <v/>
      </c>
      <c r="AN387" t="str">
        <f t="shared" si="177"/>
        <v/>
      </c>
      <c r="AO387" t="str">
        <f>IFERROR(SMALL($AN$3:$AN$1378,ROWS($AN$3:AN387)),"")</f>
        <v/>
      </c>
      <c r="AP387" t="str">
        <f>IFERROR(INDEX($A$2:$B$1378,$AO387,COLUMNS($AO$3:AO387)),"")</f>
        <v/>
      </c>
      <c r="AS387" t="str">
        <f t="shared" si="178"/>
        <v/>
      </c>
      <c r="AT387" t="str">
        <f>IFERROR(SMALL($AS$3:$AS$1378,ROWS($AS$3:AS387)),"")</f>
        <v/>
      </c>
      <c r="AU387" t="str">
        <f>IFERROR(INDEX($A$2:$B$1378,$AT387,COLUMNS($AT$3:AT387)),"")</f>
        <v/>
      </c>
      <c r="AX387" t="str">
        <f t="shared" si="179"/>
        <v/>
      </c>
      <c r="AY387" t="str">
        <f>IFERROR(SMALL($AX$3:$AX$1378,ROWS($AX$3:AX387)),"")</f>
        <v/>
      </c>
      <c r="AZ387" t="str">
        <f>IFERROR(INDEX($A$2:$B$1378,$AY387,COLUMNS($AY$3:AY387)),"")</f>
        <v/>
      </c>
      <c r="BC387" t="str">
        <f t="shared" si="180"/>
        <v/>
      </c>
      <c r="BD387" t="str">
        <f>IFERROR(SMALL($BC$3:$BC$1378,ROWS($BC$3:BC387)),"")</f>
        <v/>
      </c>
      <c r="BE387" t="str">
        <f>IFERROR(INDEX($A$2:$B$1378,$BD387,COLUMNS($BD$3:BD387)),"")</f>
        <v/>
      </c>
      <c r="BH387" t="str">
        <f t="shared" si="181"/>
        <v/>
      </c>
      <c r="BI387" t="str">
        <f>IFERROR(SMALL($BH$3:$BH$1378,ROWS($BH$3:BH387)),"")</f>
        <v/>
      </c>
      <c r="BJ387" t="str">
        <f>IFERROR(INDEX($A$2:$B$1378,$BI387,COLUMNS($BI$3:BI387)),"")</f>
        <v/>
      </c>
      <c r="BM387" t="str">
        <f t="shared" si="182"/>
        <v/>
      </c>
      <c r="BN387" t="str">
        <f>IFERROR(SMALL($BM$3:$BM$1378,ROWS($BM$3:BM387)),"")</f>
        <v/>
      </c>
      <c r="BO387" t="str">
        <f>IFERROR(INDEX($A$2:$B$1378,$BN387,COLUMNS($BN$3:BN387)),"")</f>
        <v/>
      </c>
      <c r="BR387" t="str">
        <f t="shared" si="183"/>
        <v/>
      </c>
      <c r="BS387" t="str">
        <f>IFERROR(SMALL($BR$3:$BR$1378,ROWS($BR$3:BR387)),"")</f>
        <v/>
      </c>
      <c r="BT387" t="str">
        <f>IFERROR(INDEX($A$2:$B$1378,$BS387,COLUMNS($BS$3:BS387)),"")</f>
        <v/>
      </c>
      <c r="BW387" t="str">
        <f t="shared" si="184"/>
        <v/>
      </c>
      <c r="BX387" t="str">
        <f>IFERROR(SMALL($BW$3:$BW$1378,ROWS($BW$3:BW387)),"")</f>
        <v/>
      </c>
      <c r="BY387" t="str">
        <f>IFERROR(INDEX($A$2:$B$1378,$BX387,COLUMNS($BX$3:BX387)),"")</f>
        <v/>
      </c>
      <c r="CB387" t="str">
        <f t="shared" si="185"/>
        <v/>
      </c>
      <c r="CC387" t="str">
        <f>IFERROR(SMALL($CB$3:$CB$1378,ROWS($CB$3:CB387)),"")</f>
        <v/>
      </c>
      <c r="CD387" t="str">
        <f>IFERROR(INDEX($A$2:$B$1378,$CC387,COLUMNS($CC$3:CC387)),"")</f>
        <v/>
      </c>
      <c r="CG387" t="str">
        <f t="shared" si="186"/>
        <v/>
      </c>
      <c r="CH387" t="str">
        <f>IFERROR(SMALL($CG$3:$CG$1378,ROWS($CG$3:CG387)),"")</f>
        <v/>
      </c>
      <c r="CI387" t="str">
        <f>IFERROR(INDEX($A$2:$B$1378,$CH387,COLUMNS($CH$3:CH387)),"")</f>
        <v/>
      </c>
      <c r="CL387" t="str">
        <f t="shared" si="187"/>
        <v/>
      </c>
      <c r="CM387" t="str">
        <f>IFERROR(SMALL($CL$3:$CL$1378,ROWS($CL$3:CL387)),"")</f>
        <v/>
      </c>
      <c r="CN387" t="str">
        <f>IFERROR(INDEX($A$2:$B$1378,$CM387,COLUMNS($CM$3:CM387)),"")</f>
        <v/>
      </c>
      <c r="CQ387" t="str">
        <f t="shared" si="188"/>
        <v/>
      </c>
      <c r="CR387" t="str">
        <f>IFERROR(SMALL($CQ$3:$CQ$1378,ROWS($CQ$3:CQ387)),"")</f>
        <v/>
      </c>
      <c r="CS387" t="str">
        <f>IFERROR(INDEX($A$2:$B$1378,$CR387,COLUMNS($CR$3:CR387)),"")</f>
        <v/>
      </c>
      <c r="CV387" t="str">
        <f t="shared" si="189"/>
        <v/>
      </c>
      <c r="CW387" t="str">
        <f>IFERROR(SMALL($CV$3:$CV$1378,ROWS($CV$3:CV387)),"")</f>
        <v/>
      </c>
      <c r="CX387" t="str">
        <f>IFERROR(INDEX($A$2:$B$1378,$CW387,COLUMNS($CW$3:CW387)),"")</f>
        <v/>
      </c>
      <c r="DA387" t="str">
        <f t="shared" si="190"/>
        <v/>
      </c>
      <c r="DB387" t="str">
        <f>IFERROR(SMALL($DA$3:$DA$1378,ROWS($DA$3:DA387)),"")</f>
        <v/>
      </c>
      <c r="DC387" t="str">
        <f>IFERROR(INDEX($A$2:$B$1378,$DB387,COLUMNS($DB$3:DB387)),"")</f>
        <v/>
      </c>
      <c r="DF387" t="str">
        <f t="shared" si="191"/>
        <v/>
      </c>
      <c r="DG387" t="str">
        <f>IFERROR(SMALL($DF$3:$DF$1378,ROWS($DF$3:DF387)),"")</f>
        <v/>
      </c>
      <c r="DH387" t="str">
        <f>IFERROR(INDEX($A$2:$B$1378,$DG387,COLUMNS($DG$3:DG387)),"")</f>
        <v/>
      </c>
      <c r="DK387" t="str">
        <f t="shared" si="192"/>
        <v/>
      </c>
      <c r="DL387" t="str">
        <f>IFERROR(SMALL($DK$3:$DK$1378,ROWS($DK$3:DK387)),"")</f>
        <v/>
      </c>
      <c r="DM387" t="str">
        <f>IFERROR(INDEX($A$2:$B$1378,$DL387,COLUMNS($DL$3:DL387)),"")</f>
        <v/>
      </c>
      <c r="DP387" t="str">
        <f t="shared" si="193"/>
        <v/>
      </c>
      <c r="DQ387" t="str">
        <f>IFERROR(SMALL($DP$3:$DP$1378,ROWS($DP$3:DP387)),"")</f>
        <v/>
      </c>
      <c r="DR387" t="str">
        <f>IFERROR(INDEX($A$2:$B$1378,$DQ387,COLUMNS($DQ$3:DQ387)),"")</f>
        <v/>
      </c>
      <c r="DU387" t="str">
        <f t="shared" si="194"/>
        <v/>
      </c>
      <c r="DV387" t="str">
        <f>IFERROR(SMALL($DU$3:$DU$1378,ROWS($DU$3:DU387)),"")</f>
        <v/>
      </c>
      <c r="DW387" t="str">
        <f>IFERROR(INDEX($A$2:$B$1378,$DV387,COLUMNS($DV$3:DV387)),"")</f>
        <v/>
      </c>
      <c r="DZ387" t="str">
        <f t="shared" si="195"/>
        <v/>
      </c>
      <c r="EA387" t="str">
        <f>IFERROR(SMALL($DZ$3:$DZ$1378,ROWS($DZ$3:DZ387)),"")</f>
        <v/>
      </c>
      <c r="EB387" t="str">
        <f>IFERROR(INDEX($A$2:$B$1378,$EA387,COLUMNS($EA$3:EA387)),"")</f>
        <v/>
      </c>
      <c r="EE387" t="str">
        <f t="shared" si="196"/>
        <v/>
      </c>
      <c r="EF387" t="str">
        <f>IFERROR(SMALL($EE$3:$EE$1378,ROWS($EE$3:EE387)),"")</f>
        <v/>
      </c>
      <c r="EG387" t="str">
        <f>IFERROR(INDEX($A$2:$B$1378,$EF387,COLUMNS($EF$3:EF387)),"")</f>
        <v/>
      </c>
      <c r="EJ387" t="str">
        <f t="shared" si="197"/>
        <v/>
      </c>
      <c r="EK387" t="str">
        <f>IFERROR(SMALL($EJ$3:$EJ$1378,ROWS($EJ$3:EJ387)),"")</f>
        <v/>
      </c>
      <c r="EL387" t="str">
        <f>IFERROR(INDEX($A$2:$B$1378,$EK387,COLUMNS($EK$3:EK387)),"")</f>
        <v/>
      </c>
      <c r="EO387" t="str">
        <f t="shared" si="198"/>
        <v/>
      </c>
      <c r="EP387" t="str">
        <f>IFERROR(SMALL($EO$3:$EO$1378,ROWS($EO$3:EO387)),"")</f>
        <v/>
      </c>
      <c r="EQ387" t="str">
        <f>IFERROR(INDEX($A$2:$B$1378,$EP387,COLUMNS($EP$3:EP387)),"")</f>
        <v/>
      </c>
      <c r="ET387" t="str">
        <f t="shared" si="199"/>
        <v/>
      </c>
      <c r="EU387" t="str">
        <f>IFERROR(SMALL($ET$3:$ET$1378,ROWS($ET$3:ET387)),"")</f>
        <v/>
      </c>
      <c r="EV387" t="str">
        <f>IFERROR(INDEX($A$2:$B$1378,$EU387,COLUMNS($EU$3:EU387)),"")</f>
        <v/>
      </c>
      <c r="EY387" t="str">
        <f t="shared" si="200"/>
        <v/>
      </c>
      <c r="EZ387" t="str">
        <f>IFERROR(SMALL($EY$3:$EY$1378,ROWS($EY$3:EY387)),"")</f>
        <v/>
      </c>
      <c r="FA387" t="str">
        <f>IFERROR(INDEX($A$2:$B$1378,$EZ387,COLUMNS($EZ$3:EZ387)),"")</f>
        <v/>
      </c>
      <c r="FD387" t="str">
        <f t="shared" si="201"/>
        <v/>
      </c>
      <c r="FE387" t="str">
        <f>IFERROR(SMALL($FD$3:$FD$1378,ROWS($FD$3:FD387)),"")</f>
        <v/>
      </c>
      <c r="FF387" t="str">
        <f>IFERROR(INDEX($A$2:$B$1378,$FE387,COLUMNS($FE$3:FE387)),"")</f>
        <v/>
      </c>
      <c r="FI387" t="str">
        <f t="shared" si="202"/>
        <v/>
      </c>
      <c r="FJ387" t="str">
        <f>IFERROR(SMALL($FI$3:$FI$1378,ROWS($FI$3:FI387)),"")</f>
        <v/>
      </c>
      <c r="FK387" t="str">
        <f>IFERROR(INDEX($A$2:$B$1378,$FJ387,COLUMNS($FJ$3:FJ387)),"")</f>
        <v/>
      </c>
      <c r="FN387" t="str">
        <f t="shared" si="203"/>
        <v/>
      </c>
      <c r="FO387" t="str">
        <f>IFERROR(SMALL($FN$3:$FN$1378,ROWS($FN$3:FN387)),"")</f>
        <v/>
      </c>
      <c r="FP387" t="str">
        <f>IFERROR(INDEX($A$2:$B$1378,$FO387,COLUMNS($FO$3:FO387)),"")</f>
        <v/>
      </c>
    </row>
    <row r="388" spans="1:172" x14ac:dyDescent="0.3">
      <c r="A388" s="14" t="s">
        <v>510</v>
      </c>
      <c r="B388" s="18">
        <v>72500</v>
      </c>
      <c r="C388">
        <f>ROWS($B$2:B388)</f>
        <v>387</v>
      </c>
      <c r="D388" t="str">
        <f t="shared" si="205"/>
        <v/>
      </c>
      <c r="E388" t="str">
        <f>IFERROR(SMALL($D$2:$D$1378,ROWS($D$2:D388)),"")</f>
        <v/>
      </c>
      <c r="G388" t="str">
        <f>IFERROR(INDEX($A$2:$B$1378,$E387,COLUMNS($F$3:F388)),"")</f>
        <v/>
      </c>
      <c r="J388" t="str">
        <f t="shared" si="204"/>
        <v/>
      </c>
      <c r="K388" t="str">
        <f>IFERROR(SMALL($J$3:$J$1378,ROWS($J$3:J388)),"")</f>
        <v/>
      </c>
      <c r="L388" t="str">
        <f>IFERROR(INDEX($A$2:$B$1378,$K388,COLUMNS($K$3:K388)),"")</f>
        <v/>
      </c>
      <c r="O388" t="str">
        <f t="shared" ref="O388:O451" si="206">IF($N$3=$B388,$C388,"")</f>
        <v/>
      </c>
      <c r="P388" t="str">
        <f>IFERROR(SMALL($O$3:$O$1378,ROWS($O$3:O388)),"")</f>
        <v/>
      </c>
      <c r="Q388" t="str">
        <f>IFERROR(INDEX($A$2:$B$1378,$P388,COLUMNS($P$3:P388)),"")</f>
        <v/>
      </c>
      <c r="T388" t="str">
        <f t="shared" ref="T388:T451" si="207">IF($S$3=$B388,$C388,"")</f>
        <v/>
      </c>
      <c r="U388" t="str">
        <f>IFERROR(SMALL($T$3:$T$1378,ROWS($T$3:T388)),"")</f>
        <v/>
      </c>
      <c r="V388" t="str">
        <f>IFERROR(INDEX($A$2:$B$1378,$U388,COLUMNS($U$3:U388)),"")</f>
        <v/>
      </c>
      <c r="Y388" t="str">
        <f t="shared" ref="Y388:Y451" si="208">IF($X$3=$B388,$C388,"")</f>
        <v/>
      </c>
      <c r="Z388" t="str">
        <f>IFERROR(SMALL($Y$3:$Y$1378,ROWS($Y$3:Y388)),"")</f>
        <v/>
      </c>
      <c r="AA388" t="str">
        <f>IFERROR(INDEX($A$2:$B$1378,$Z388,COLUMNS($Z$3:Z388)),"")</f>
        <v/>
      </c>
      <c r="AD388" t="str">
        <f t="shared" ref="AD388:AD451" si="209">IF($AC$3=$B388,$C388,"")</f>
        <v/>
      </c>
      <c r="AE388" t="str">
        <f>IFERROR(SMALL($AD$3:$AD$1378,ROWS($AD$3:AD388)),"")</f>
        <v/>
      </c>
      <c r="AF388" t="str">
        <f>IFERROR(INDEX($A$2:$B$1378,$AE388,COLUMNS($AE$3:AE388)),"")</f>
        <v/>
      </c>
      <c r="AI388" t="str">
        <f t="shared" ref="AI388:AI451" si="210">IF($AH$3=$B388,$C388,"")</f>
        <v/>
      </c>
      <c r="AJ388" t="str">
        <f>IFERROR(SMALL($AI$3:$AI$1378,ROWS($AI$3:AI388)),"")</f>
        <v/>
      </c>
      <c r="AK388" t="str">
        <f>IFERROR(INDEX($A$2:$B$1378,$AJ388,COLUMNS($AJ$3:AJ388)),"")</f>
        <v/>
      </c>
      <c r="AN388" t="str">
        <f t="shared" ref="AN388:AN451" si="211">IF($AM$3=$B388,$C388,"")</f>
        <v/>
      </c>
      <c r="AO388" t="str">
        <f>IFERROR(SMALL($AN$3:$AN$1378,ROWS($AN$3:AN388)),"")</f>
        <v/>
      </c>
      <c r="AP388" t="str">
        <f>IFERROR(INDEX($A$2:$B$1378,$AO388,COLUMNS($AO$3:AO388)),"")</f>
        <v/>
      </c>
      <c r="AS388" t="str">
        <f t="shared" ref="AS388:AS451" si="212">IF($AR$3=$B388,$C388,"")</f>
        <v/>
      </c>
      <c r="AT388" t="str">
        <f>IFERROR(SMALL($AS$3:$AS$1378,ROWS($AS$3:AS388)),"")</f>
        <v/>
      </c>
      <c r="AU388" t="str">
        <f>IFERROR(INDEX($A$2:$B$1378,$AT388,COLUMNS($AT$3:AT388)),"")</f>
        <v/>
      </c>
      <c r="AX388" t="str">
        <f t="shared" ref="AX388:AX451" si="213">IF($AW$3=$B388,$C388,"")</f>
        <v/>
      </c>
      <c r="AY388" t="str">
        <f>IFERROR(SMALL($AX$3:$AX$1378,ROWS($AX$3:AX388)),"")</f>
        <v/>
      </c>
      <c r="AZ388" t="str">
        <f>IFERROR(INDEX($A$2:$B$1378,$AY388,COLUMNS($AY$3:AY388)),"")</f>
        <v/>
      </c>
      <c r="BC388" t="str">
        <f t="shared" ref="BC388:BC451" si="214">IF($BB$3=$B388,$C388,"")</f>
        <v/>
      </c>
      <c r="BD388" t="str">
        <f>IFERROR(SMALL($BC$3:$BC$1378,ROWS($BC$3:BC388)),"")</f>
        <v/>
      </c>
      <c r="BE388" t="str">
        <f>IFERROR(INDEX($A$2:$B$1378,$BD388,COLUMNS($BD$3:BD388)),"")</f>
        <v/>
      </c>
      <c r="BH388" t="str">
        <f t="shared" ref="BH388:BH451" si="215">IF($BG$3=$B388,$C388,"")</f>
        <v/>
      </c>
      <c r="BI388" t="str">
        <f>IFERROR(SMALL($BH$3:$BH$1378,ROWS($BH$3:BH388)),"")</f>
        <v/>
      </c>
      <c r="BJ388" t="str">
        <f>IFERROR(INDEX($A$2:$B$1378,$BI388,COLUMNS($BI$3:BI388)),"")</f>
        <v/>
      </c>
      <c r="BM388" t="str">
        <f t="shared" ref="BM388:BM451" si="216">IF($BL$3=$B388,$C388,"")</f>
        <v/>
      </c>
      <c r="BN388" t="str">
        <f>IFERROR(SMALL($BM$3:$BM$1378,ROWS($BM$3:BM388)),"")</f>
        <v/>
      </c>
      <c r="BO388" t="str">
        <f>IFERROR(INDEX($A$2:$B$1378,$BN388,COLUMNS($BN$3:BN388)),"")</f>
        <v/>
      </c>
      <c r="BR388" t="str">
        <f t="shared" ref="BR388:BR451" si="217">IF($BQ$3=$B388,$C388,"")</f>
        <v/>
      </c>
      <c r="BS388" t="str">
        <f>IFERROR(SMALL($BR$3:$BR$1378,ROWS($BR$3:BR388)),"")</f>
        <v/>
      </c>
      <c r="BT388" t="str">
        <f>IFERROR(INDEX($A$2:$B$1378,$BS388,COLUMNS($BS$3:BS388)),"")</f>
        <v/>
      </c>
      <c r="BW388" t="str">
        <f t="shared" ref="BW388:BW451" si="218">IF($BV$3=$B388,$C388,"")</f>
        <v/>
      </c>
      <c r="BX388" t="str">
        <f>IFERROR(SMALL($BW$3:$BW$1378,ROWS($BW$3:BW388)),"")</f>
        <v/>
      </c>
      <c r="BY388" t="str">
        <f>IFERROR(INDEX($A$2:$B$1378,$BX388,COLUMNS($BX$3:BX388)),"")</f>
        <v/>
      </c>
      <c r="CB388" t="str">
        <f t="shared" ref="CB388:CB451" si="219">IF($CA$3=$B388,$C388,"")</f>
        <v/>
      </c>
      <c r="CC388" t="str">
        <f>IFERROR(SMALL($CB$3:$CB$1378,ROWS($CB$3:CB388)),"")</f>
        <v/>
      </c>
      <c r="CD388" t="str">
        <f>IFERROR(INDEX($A$2:$B$1378,$CC388,COLUMNS($CC$3:CC388)),"")</f>
        <v/>
      </c>
      <c r="CG388" t="str">
        <f t="shared" ref="CG388:CG451" si="220">IF($CF$3=$B388,$C388,"")</f>
        <v/>
      </c>
      <c r="CH388" t="str">
        <f>IFERROR(SMALL($CG$3:$CG$1378,ROWS($CG$3:CG388)),"")</f>
        <v/>
      </c>
      <c r="CI388" t="str">
        <f>IFERROR(INDEX($A$2:$B$1378,$CH388,COLUMNS($CH$3:CH388)),"")</f>
        <v/>
      </c>
      <c r="CL388" t="str">
        <f t="shared" ref="CL388:CL451" si="221">IF($CK$3=$B388,$C388,"")</f>
        <v/>
      </c>
      <c r="CM388" t="str">
        <f>IFERROR(SMALL($CL$3:$CL$1378,ROWS($CL$3:CL388)),"")</f>
        <v/>
      </c>
      <c r="CN388" t="str">
        <f>IFERROR(INDEX($A$2:$B$1378,$CM388,COLUMNS($CM$3:CM388)),"")</f>
        <v/>
      </c>
      <c r="CQ388" t="str">
        <f t="shared" ref="CQ388:CQ451" si="222">IF($CP$3=$B388,$C388,"")</f>
        <v/>
      </c>
      <c r="CR388" t="str">
        <f>IFERROR(SMALL($CQ$3:$CQ$1378,ROWS($CQ$3:CQ388)),"")</f>
        <v/>
      </c>
      <c r="CS388" t="str">
        <f>IFERROR(INDEX($A$2:$B$1378,$CR388,COLUMNS($CR$3:CR388)),"")</f>
        <v/>
      </c>
      <c r="CV388" t="str">
        <f t="shared" ref="CV388:CV451" si="223">IF($CU$3=$B388,$C388,"")</f>
        <v/>
      </c>
      <c r="CW388" t="str">
        <f>IFERROR(SMALL($CV$3:$CV$1378,ROWS($CV$3:CV388)),"")</f>
        <v/>
      </c>
      <c r="CX388" t="str">
        <f>IFERROR(INDEX($A$2:$B$1378,$CW388,COLUMNS($CW$3:CW388)),"")</f>
        <v/>
      </c>
      <c r="DA388" t="str">
        <f t="shared" ref="DA388:DA451" si="224">IF($CZ$3=$B388,$C388,"")</f>
        <v/>
      </c>
      <c r="DB388" t="str">
        <f>IFERROR(SMALL($DA$3:$DA$1378,ROWS($DA$3:DA388)),"")</f>
        <v/>
      </c>
      <c r="DC388" t="str">
        <f>IFERROR(INDEX($A$2:$B$1378,$DB388,COLUMNS($DB$3:DB388)),"")</f>
        <v/>
      </c>
      <c r="DF388" t="str">
        <f t="shared" ref="DF388:DF451" si="225">IF($DE$3=$B388,$C388,"")</f>
        <v/>
      </c>
      <c r="DG388" t="str">
        <f>IFERROR(SMALL($DF$3:$DF$1378,ROWS($DF$3:DF388)),"")</f>
        <v/>
      </c>
      <c r="DH388" t="str">
        <f>IFERROR(INDEX($A$2:$B$1378,$DG388,COLUMNS($DG$3:DG388)),"")</f>
        <v/>
      </c>
      <c r="DK388" t="str">
        <f t="shared" ref="DK388:DK451" si="226">IF($DJ$3=$B388,$C388,"")</f>
        <v/>
      </c>
      <c r="DL388" t="str">
        <f>IFERROR(SMALL($DK$3:$DK$1378,ROWS($DK$3:DK388)),"")</f>
        <v/>
      </c>
      <c r="DM388" t="str">
        <f>IFERROR(INDEX($A$2:$B$1378,$DL388,COLUMNS($DL$3:DL388)),"")</f>
        <v/>
      </c>
      <c r="DP388" t="str">
        <f t="shared" ref="DP388:DP451" si="227">IF($DO$3=$B388,$C388,"")</f>
        <v/>
      </c>
      <c r="DQ388" t="str">
        <f>IFERROR(SMALL($DP$3:$DP$1378,ROWS($DP$3:DP388)),"")</f>
        <v/>
      </c>
      <c r="DR388" t="str">
        <f>IFERROR(INDEX($A$2:$B$1378,$DQ388,COLUMNS($DQ$3:DQ388)),"")</f>
        <v/>
      </c>
      <c r="DU388" t="str">
        <f t="shared" ref="DU388:DU451" si="228">IF($DT$3=$B388,$C388,"")</f>
        <v/>
      </c>
      <c r="DV388" t="str">
        <f>IFERROR(SMALL($DU$3:$DU$1378,ROWS($DU$3:DU388)),"")</f>
        <v/>
      </c>
      <c r="DW388" t="str">
        <f>IFERROR(INDEX($A$2:$B$1378,$DV388,COLUMNS($DV$3:DV388)),"")</f>
        <v/>
      </c>
      <c r="DZ388" t="str">
        <f t="shared" ref="DZ388:DZ451" si="229">IF($DY$3=$B388,$C388,"")</f>
        <v/>
      </c>
      <c r="EA388" t="str">
        <f>IFERROR(SMALL($DZ$3:$DZ$1378,ROWS($DZ$3:DZ388)),"")</f>
        <v/>
      </c>
      <c r="EB388" t="str">
        <f>IFERROR(INDEX($A$2:$B$1378,$EA388,COLUMNS($EA$3:EA388)),"")</f>
        <v/>
      </c>
      <c r="EE388" t="str">
        <f t="shared" ref="EE388:EE451" si="230">IF($ED$3=$B388,$C388,"")</f>
        <v/>
      </c>
      <c r="EF388" t="str">
        <f>IFERROR(SMALL($EE$3:$EE$1378,ROWS($EE$3:EE388)),"")</f>
        <v/>
      </c>
      <c r="EG388" t="str">
        <f>IFERROR(INDEX($A$2:$B$1378,$EF388,COLUMNS($EF$3:EF388)),"")</f>
        <v/>
      </c>
      <c r="EJ388" t="str">
        <f t="shared" ref="EJ388:EJ451" si="231">IF($EI$3=$B388,$C388,"")</f>
        <v/>
      </c>
      <c r="EK388" t="str">
        <f>IFERROR(SMALL($EJ$3:$EJ$1378,ROWS($EJ$3:EJ388)),"")</f>
        <v/>
      </c>
      <c r="EL388" t="str">
        <f>IFERROR(INDEX($A$2:$B$1378,$EK388,COLUMNS($EK$3:EK388)),"")</f>
        <v/>
      </c>
      <c r="EO388" t="str">
        <f t="shared" ref="EO388:EO451" si="232">IF($EN$3=$B388,$C388,"")</f>
        <v/>
      </c>
      <c r="EP388" t="str">
        <f>IFERROR(SMALL($EO$3:$EO$1378,ROWS($EO$3:EO388)),"")</f>
        <v/>
      </c>
      <c r="EQ388" t="str">
        <f>IFERROR(INDEX($A$2:$B$1378,$EP388,COLUMNS($EP$3:EP388)),"")</f>
        <v/>
      </c>
      <c r="ET388" t="str">
        <f t="shared" ref="ET388:ET451" si="233">IF($ES$3=$B388,$C388,"")</f>
        <v/>
      </c>
      <c r="EU388" t="str">
        <f>IFERROR(SMALL($ET$3:$ET$1378,ROWS($ET$3:ET388)),"")</f>
        <v/>
      </c>
      <c r="EV388" t="str">
        <f>IFERROR(INDEX($A$2:$B$1378,$EU388,COLUMNS($EU$3:EU388)),"")</f>
        <v/>
      </c>
      <c r="EY388" t="str">
        <f t="shared" ref="EY388:EY451" si="234">IF($EX$3=$B388,$C388,"")</f>
        <v/>
      </c>
      <c r="EZ388" t="str">
        <f>IFERROR(SMALL($EY$3:$EY$1378,ROWS($EY$3:EY388)),"")</f>
        <v/>
      </c>
      <c r="FA388" t="str">
        <f>IFERROR(INDEX($A$2:$B$1378,$EZ388,COLUMNS($EZ$3:EZ388)),"")</f>
        <v/>
      </c>
      <c r="FD388" t="str">
        <f t="shared" ref="FD388:FD451" si="235">IF($FC$3=$B388,$C388,"")</f>
        <v/>
      </c>
      <c r="FE388" t="str">
        <f>IFERROR(SMALL($FD$3:$FD$1378,ROWS($FD$3:FD388)),"")</f>
        <v/>
      </c>
      <c r="FF388" t="str">
        <f>IFERROR(INDEX($A$2:$B$1378,$FE388,COLUMNS($FE$3:FE388)),"")</f>
        <v/>
      </c>
      <c r="FI388" t="str">
        <f t="shared" ref="FI388:FI451" si="236">IF($FH$3=$B388,$C388,"")</f>
        <v/>
      </c>
      <c r="FJ388" t="str">
        <f>IFERROR(SMALL($FI$3:$FI$1378,ROWS($FI$3:FI388)),"")</f>
        <v/>
      </c>
      <c r="FK388" t="str">
        <f>IFERROR(INDEX($A$2:$B$1378,$FJ388,COLUMNS($FJ$3:FJ388)),"")</f>
        <v/>
      </c>
      <c r="FN388" t="str">
        <f t="shared" ref="FN388:FN451" si="237">IF($FM$3=$B388,$C388,"")</f>
        <v/>
      </c>
      <c r="FO388" t="str">
        <f>IFERROR(SMALL($FN$3:$FN$1378,ROWS($FN$3:FN388)),"")</f>
        <v/>
      </c>
      <c r="FP388" t="str">
        <f>IFERROR(INDEX($A$2:$B$1378,$FO388,COLUMNS($FO$3:FO388)),"")</f>
        <v/>
      </c>
    </row>
    <row r="389" spans="1:172" x14ac:dyDescent="0.3">
      <c r="A389" s="14" t="s">
        <v>510</v>
      </c>
      <c r="B389" s="18">
        <v>72800</v>
      </c>
      <c r="C389">
        <f>ROWS($B$2:B389)</f>
        <v>388</v>
      </c>
      <c r="D389" t="str">
        <f t="shared" si="205"/>
        <v/>
      </c>
      <c r="E389" t="str">
        <f>IFERROR(SMALL($D$2:$D$1378,ROWS($D$2:D389)),"")</f>
        <v/>
      </c>
      <c r="G389" t="str">
        <f>IFERROR(INDEX($A$2:$B$1378,$E388,COLUMNS($F$3:F389)),"")</f>
        <v/>
      </c>
      <c r="J389" t="str">
        <f t="shared" si="204"/>
        <v/>
      </c>
      <c r="K389" t="str">
        <f>IFERROR(SMALL($J$3:$J$1378,ROWS($J$3:J389)),"")</f>
        <v/>
      </c>
      <c r="L389" t="str">
        <f>IFERROR(INDEX($A$2:$B$1378,$K389,COLUMNS($K$3:K389)),"")</f>
        <v/>
      </c>
      <c r="O389" t="str">
        <f t="shared" si="206"/>
        <v/>
      </c>
      <c r="P389" t="str">
        <f>IFERROR(SMALL($O$3:$O$1378,ROWS($O$3:O389)),"")</f>
        <v/>
      </c>
      <c r="Q389" t="str">
        <f>IFERROR(INDEX($A$2:$B$1378,$P389,COLUMNS($P$3:P389)),"")</f>
        <v/>
      </c>
      <c r="T389" t="str">
        <f t="shared" si="207"/>
        <v/>
      </c>
      <c r="U389" t="str">
        <f>IFERROR(SMALL($T$3:$T$1378,ROWS($T$3:T389)),"")</f>
        <v/>
      </c>
      <c r="V389" t="str">
        <f>IFERROR(INDEX($A$2:$B$1378,$U389,COLUMNS($U$3:U389)),"")</f>
        <v/>
      </c>
      <c r="Y389" t="str">
        <f t="shared" si="208"/>
        <v/>
      </c>
      <c r="Z389" t="str">
        <f>IFERROR(SMALL($Y$3:$Y$1378,ROWS($Y$3:Y389)),"")</f>
        <v/>
      </c>
      <c r="AA389" t="str">
        <f>IFERROR(INDEX($A$2:$B$1378,$Z389,COLUMNS($Z$3:Z389)),"")</f>
        <v/>
      </c>
      <c r="AD389" t="str">
        <f t="shared" si="209"/>
        <v/>
      </c>
      <c r="AE389" t="str">
        <f>IFERROR(SMALL($AD$3:$AD$1378,ROWS($AD$3:AD389)),"")</f>
        <v/>
      </c>
      <c r="AF389" t="str">
        <f>IFERROR(INDEX($A$2:$B$1378,$AE389,COLUMNS($AE$3:AE389)),"")</f>
        <v/>
      </c>
      <c r="AI389" t="str">
        <f t="shared" si="210"/>
        <v/>
      </c>
      <c r="AJ389" t="str">
        <f>IFERROR(SMALL($AI$3:$AI$1378,ROWS($AI$3:AI389)),"")</f>
        <v/>
      </c>
      <c r="AK389" t="str">
        <f>IFERROR(INDEX($A$2:$B$1378,$AJ389,COLUMNS($AJ$3:AJ389)),"")</f>
        <v/>
      </c>
      <c r="AN389" t="str">
        <f t="shared" si="211"/>
        <v/>
      </c>
      <c r="AO389" t="str">
        <f>IFERROR(SMALL($AN$3:$AN$1378,ROWS($AN$3:AN389)),"")</f>
        <v/>
      </c>
      <c r="AP389" t="str">
        <f>IFERROR(INDEX($A$2:$B$1378,$AO389,COLUMNS($AO$3:AO389)),"")</f>
        <v/>
      </c>
      <c r="AS389" t="str">
        <f t="shared" si="212"/>
        <v/>
      </c>
      <c r="AT389" t="str">
        <f>IFERROR(SMALL($AS$3:$AS$1378,ROWS($AS$3:AS389)),"")</f>
        <v/>
      </c>
      <c r="AU389" t="str">
        <f>IFERROR(INDEX($A$2:$B$1378,$AT389,COLUMNS($AT$3:AT389)),"")</f>
        <v/>
      </c>
      <c r="AX389" t="str">
        <f t="shared" si="213"/>
        <v/>
      </c>
      <c r="AY389" t="str">
        <f>IFERROR(SMALL($AX$3:$AX$1378,ROWS($AX$3:AX389)),"")</f>
        <v/>
      </c>
      <c r="AZ389" t="str">
        <f>IFERROR(INDEX($A$2:$B$1378,$AY389,COLUMNS($AY$3:AY389)),"")</f>
        <v/>
      </c>
      <c r="BC389" t="str">
        <f t="shared" si="214"/>
        <v/>
      </c>
      <c r="BD389" t="str">
        <f>IFERROR(SMALL($BC$3:$BC$1378,ROWS($BC$3:BC389)),"")</f>
        <v/>
      </c>
      <c r="BE389" t="str">
        <f>IFERROR(INDEX($A$2:$B$1378,$BD389,COLUMNS($BD$3:BD389)),"")</f>
        <v/>
      </c>
      <c r="BH389" t="str">
        <f t="shared" si="215"/>
        <v/>
      </c>
      <c r="BI389" t="str">
        <f>IFERROR(SMALL($BH$3:$BH$1378,ROWS($BH$3:BH389)),"")</f>
        <v/>
      </c>
      <c r="BJ389" t="str">
        <f>IFERROR(INDEX($A$2:$B$1378,$BI389,COLUMNS($BI$3:BI389)),"")</f>
        <v/>
      </c>
      <c r="BM389" t="str">
        <f t="shared" si="216"/>
        <v/>
      </c>
      <c r="BN389" t="str">
        <f>IFERROR(SMALL($BM$3:$BM$1378,ROWS($BM$3:BM389)),"")</f>
        <v/>
      </c>
      <c r="BO389" t="str">
        <f>IFERROR(INDEX($A$2:$B$1378,$BN389,COLUMNS($BN$3:BN389)),"")</f>
        <v/>
      </c>
      <c r="BR389" t="str">
        <f t="shared" si="217"/>
        <v/>
      </c>
      <c r="BS389" t="str">
        <f>IFERROR(SMALL($BR$3:$BR$1378,ROWS($BR$3:BR389)),"")</f>
        <v/>
      </c>
      <c r="BT389" t="str">
        <f>IFERROR(INDEX($A$2:$B$1378,$BS389,COLUMNS($BS$3:BS389)),"")</f>
        <v/>
      </c>
      <c r="BW389" t="str">
        <f t="shared" si="218"/>
        <v/>
      </c>
      <c r="BX389" t="str">
        <f>IFERROR(SMALL($BW$3:$BW$1378,ROWS($BW$3:BW389)),"")</f>
        <v/>
      </c>
      <c r="BY389" t="str">
        <f>IFERROR(INDEX($A$2:$B$1378,$BX389,COLUMNS($BX$3:BX389)),"")</f>
        <v/>
      </c>
      <c r="CB389" t="str">
        <f t="shared" si="219"/>
        <v/>
      </c>
      <c r="CC389" t="str">
        <f>IFERROR(SMALL($CB$3:$CB$1378,ROWS($CB$3:CB389)),"")</f>
        <v/>
      </c>
      <c r="CD389" t="str">
        <f>IFERROR(INDEX($A$2:$B$1378,$CC389,COLUMNS($CC$3:CC389)),"")</f>
        <v/>
      </c>
      <c r="CG389" t="str">
        <f t="shared" si="220"/>
        <v/>
      </c>
      <c r="CH389" t="str">
        <f>IFERROR(SMALL($CG$3:$CG$1378,ROWS($CG$3:CG389)),"")</f>
        <v/>
      </c>
      <c r="CI389" t="str">
        <f>IFERROR(INDEX($A$2:$B$1378,$CH389,COLUMNS($CH$3:CH389)),"")</f>
        <v/>
      </c>
      <c r="CL389" t="str">
        <f t="shared" si="221"/>
        <v/>
      </c>
      <c r="CM389" t="str">
        <f>IFERROR(SMALL($CL$3:$CL$1378,ROWS($CL$3:CL389)),"")</f>
        <v/>
      </c>
      <c r="CN389" t="str">
        <f>IFERROR(INDEX($A$2:$B$1378,$CM389,COLUMNS($CM$3:CM389)),"")</f>
        <v/>
      </c>
      <c r="CQ389" t="str">
        <f t="shared" si="222"/>
        <v/>
      </c>
      <c r="CR389" t="str">
        <f>IFERROR(SMALL($CQ$3:$CQ$1378,ROWS($CQ$3:CQ389)),"")</f>
        <v/>
      </c>
      <c r="CS389" t="str">
        <f>IFERROR(INDEX($A$2:$B$1378,$CR389,COLUMNS($CR$3:CR389)),"")</f>
        <v/>
      </c>
      <c r="CV389" t="str">
        <f t="shared" si="223"/>
        <v/>
      </c>
      <c r="CW389" t="str">
        <f>IFERROR(SMALL($CV$3:$CV$1378,ROWS($CV$3:CV389)),"")</f>
        <v/>
      </c>
      <c r="CX389" t="str">
        <f>IFERROR(INDEX($A$2:$B$1378,$CW389,COLUMNS($CW$3:CW389)),"")</f>
        <v/>
      </c>
      <c r="DA389" t="str">
        <f t="shared" si="224"/>
        <v/>
      </c>
      <c r="DB389" t="str">
        <f>IFERROR(SMALL($DA$3:$DA$1378,ROWS($DA$3:DA389)),"")</f>
        <v/>
      </c>
      <c r="DC389" t="str">
        <f>IFERROR(INDEX($A$2:$B$1378,$DB389,COLUMNS($DB$3:DB389)),"")</f>
        <v/>
      </c>
      <c r="DF389" t="str">
        <f t="shared" si="225"/>
        <v/>
      </c>
      <c r="DG389" t="str">
        <f>IFERROR(SMALL($DF$3:$DF$1378,ROWS($DF$3:DF389)),"")</f>
        <v/>
      </c>
      <c r="DH389" t="str">
        <f>IFERROR(INDEX($A$2:$B$1378,$DG389,COLUMNS($DG$3:DG389)),"")</f>
        <v/>
      </c>
      <c r="DK389" t="str">
        <f t="shared" si="226"/>
        <v/>
      </c>
      <c r="DL389" t="str">
        <f>IFERROR(SMALL($DK$3:$DK$1378,ROWS($DK$3:DK389)),"")</f>
        <v/>
      </c>
      <c r="DM389" t="str">
        <f>IFERROR(INDEX($A$2:$B$1378,$DL389,COLUMNS($DL$3:DL389)),"")</f>
        <v/>
      </c>
      <c r="DP389" t="str">
        <f t="shared" si="227"/>
        <v/>
      </c>
      <c r="DQ389" t="str">
        <f>IFERROR(SMALL($DP$3:$DP$1378,ROWS($DP$3:DP389)),"")</f>
        <v/>
      </c>
      <c r="DR389" t="str">
        <f>IFERROR(INDEX($A$2:$B$1378,$DQ389,COLUMNS($DQ$3:DQ389)),"")</f>
        <v/>
      </c>
      <c r="DU389" t="str">
        <f t="shared" si="228"/>
        <v/>
      </c>
      <c r="DV389" t="str">
        <f>IFERROR(SMALL($DU$3:$DU$1378,ROWS($DU$3:DU389)),"")</f>
        <v/>
      </c>
      <c r="DW389" t="str">
        <f>IFERROR(INDEX($A$2:$B$1378,$DV389,COLUMNS($DV$3:DV389)),"")</f>
        <v/>
      </c>
      <c r="DZ389" t="str">
        <f t="shared" si="229"/>
        <v/>
      </c>
      <c r="EA389" t="str">
        <f>IFERROR(SMALL($DZ$3:$DZ$1378,ROWS($DZ$3:DZ389)),"")</f>
        <v/>
      </c>
      <c r="EB389" t="str">
        <f>IFERROR(INDEX($A$2:$B$1378,$EA389,COLUMNS($EA$3:EA389)),"")</f>
        <v/>
      </c>
      <c r="EE389" t="str">
        <f t="shared" si="230"/>
        <v/>
      </c>
      <c r="EF389" t="str">
        <f>IFERROR(SMALL($EE$3:$EE$1378,ROWS($EE$3:EE389)),"")</f>
        <v/>
      </c>
      <c r="EG389" t="str">
        <f>IFERROR(INDEX($A$2:$B$1378,$EF389,COLUMNS($EF$3:EF389)),"")</f>
        <v/>
      </c>
      <c r="EJ389" t="str">
        <f t="shared" si="231"/>
        <v/>
      </c>
      <c r="EK389" t="str">
        <f>IFERROR(SMALL($EJ$3:$EJ$1378,ROWS($EJ$3:EJ389)),"")</f>
        <v/>
      </c>
      <c r="EL389" t="str">
        <f>IFERROR(INDEX($A$2:$B$1378,$EK389,COLUMNS($EK$3:EK389)),"")</f>
        <v/>
      </c>
      <c r="EO389" t="str">
        <f t="shared" si="232"/>
        <v/>
      </c>
      <c r="EP389" t="str">
        <f>IFERROR(SMALL($EO$3:$EO$1378,ROWS($EO$3:EO389)),"")</f>
        <v/>
      </c>
      <c r="EQ389" t="str">
        <f>IFERROR(INDEX($A$2:$B$1378,$EP389,COLUMNS($EP$3:EP389)),"")</f>
        <v/>
      </c>
      <c r="ET389" t="str">
        <f t="shared" si="233"/>
        <v/>
      </c>
      <c r="EU389" t="str">
        <f>IFERROR(SMALL($ET$3:$ET$1378,ROWS($ET$3:ET389)),"")</f>
        <v/>
      </c>
      <c r="EV389" t="str">
        <f>IFERROR(INDEX($A$2:$B$1378,$EU389,COLUMNS($EU$3:EU389)),"")</f>
        <v/>
      </c>
      <c r="EY389" t="str">
        <f t="shared" si="234"/>
        <v/>
      </c>
      <c r="EZ389" t="str">
        <f>IFERROR(SMALL($EY$3:$EY$1378,ROWS($EY$3:EY389)),"")</f>
        <v/>
      </c>
      <c r="FA389" t="str">
        <f>IFERROR(INDEX($A$2:$B$1378,$EZ389,COLUMNS($EZ$3:EZ389)),"")</f>
        <v/>
      </c>
      <c r="FD389" t="str">
        <f t="shared" si="235"/>
        <v/>
      </c>
      <c r="FE389" t="str">
        <f>IFERROR(SMALL($FD$3:$FD$1378,ROWS($FD$3:FD389)),"")</f>
        <v/>
      </c>
      <c r="FF389" t="str">
        <f>IFERROR(INDEX($A$2:$B$1378,$FE389,COLUMNS($FE$3:FE389)),"")</f>
        <v/>
      </c>
      <c r="FI389" t="str">
        <f t="shared" si="236"/>
        <v/>
      </c>
      <c r="FJ389" t="str">
        <f>IFERROR(SMALL($FI$3:$FI$1378,ROWS($FI$3:FI389)),"")</f>
        <v/>
      </c>
      <c r="FK389" t="str">
        <f>IFERROR(INDEX($A$2:$B$1378,$FJ389,COLUMNS($FJ$3:FJ389)),"")</f>
        <v/>
      </c>
      <c r="FN389" t="str">
        <f t="shared" si="237"/>
        <v/>
      </c>
      <c r="FO389" t="str">
        <f>IFERROR(SMALL($FN$3:$FN$1378,ROWS($FN$3:FN389)),"")</f>
        <v/>
      </c>
      <c r="FP389" t="str">
        <f>IFERROR(INDEX($A$2:$B$1378,$FO389,COLUMNS($FO$3:FO389)),"")</f>
        <v/>
      </c>
    </row>
    <row r="390" spans="1:172" x14ac:dyDescent="0.3">
      <c r="A390" s="14" t="s">
        <v>510</v>
      </c>
      <c r="B390" s="18">
        <v>72900</v>
      </c>
      <c r="C390">
        <f>ROWS($B$2:B390)</f>
        <v>389</v>
      </c>
      <c r="D390" t="str">
        <f t="shared" si="205"/>
        <v/>
      </c>
      <c r="E390" t="str">
        <f>IFERROR(SMALL($D$2:$D$1378,ROWS($D$2:D390)),"")</f>
        <v/>
      </c>
      <c r="G390" t="str">
        <f>IFERROR(INDEX($A$2:$B$1378,$E389,COLUMNS($F$3:F390)),"")</f>
        <v/>
      </c>
      <c r="J390" t="str">
        <f t="shared" si="204"/>
        <v/>
      </c>
      <c r="K390" t="str">
        <f>IFERROR(SMALL($J$3:$J$1378,ROWS($J$3:J390)),"")</f>
        <v/>
      </c>
      <c r="L390" t="str">
        <f>IFERROR(INDEX($A$2:$B$1378,$K390,COLUMNS($K$3:K390)),"")</f>
        <v/>
      </c>
      <c r="O390" t="str">
        <f t="shared" si="206"/>
        <v/>
      </c>
      <c r="P390" t="str">
        <f>IFERROR(SMALL($O$3:$O$1378,ROWS($O$3:O390)),"")</f>
        <v/>
      </c>
      <c r="Q390" t="str">
        <f>IFERROR(INDEX($A$2:$B$1378,$P390,COLUMNS($P$3:P390)),"")</f>
        <v/>
      </c>
      <c r="T390" t="str">
        <f t="shared" si="207"/>
        <v/>
      </c>
      <c r="U390" t="str">
        <f>IFERROR(SMALL($T$3:$T$1378,ROWS($T$3:T390)),"")</f>
        <v/>
      </c>
      <c r="V390" t="str">
        <f>IFERROR(INDEX($A$2:$B$1378,$U390,COLUMNS($U$3:U390)),"")</f>
        <v/>
      </c>
      <c r="Y390" t="str">
        <f t="shared" si="208"/>
        <v/>
      </c>
      <c r="Z390" t="str">
        <f>IFERROR(SMALL($Y$3:$Y$1378,ROWS($Y$3:Y390)),"")</f>
        <v/>
      </c>
      <c r="AA390" t="str">
        <f>IFERROR(INDEX($A$2:$B$1378,$Z390,COLUMNS($Z$3:Z390)),"")</f>
        <v/>
      </c>
      <c r="AD390" t="str">
        <f t="shared" si="209"/>
        <v/>
      </c>
      <c r="AE390" t="str">
        <f>IFERROR(SMALL($AD$3:$AD$1378,ROWS($AD$3:AD390)),"")</f>
        <v/>
      </c>
      <c r="AF390" t="str">
        <f>IFERROR(INDEX($A$2:$B$1378,$AE390,COLUMNS($AE$3:AE390)),"")</f>
        <v/>
      </c>
      <c r="AI390" t="str">
        <f t="shared" si="210"/>
        <v/>
      </c>
      <c r="AJ390" t="str">
        <f>IFERROR(SMALL($AI$3:$AI$1378,ROWS($AI$3:AI390)),"")</f>
        <v/>
      </c>
      <c r="AK390" t="str">
        <f>IFERROR(INDEX($A$2:$B$1378,$AJ390,COLUMNS($AJ$3:AJ390)),"")</f>
        <v/>
      </c>
      <c r="AN390" t="str">
        <f t="shared" si="211"/>
        <v/>
      </c>
      <c r="AO390" t="str">
        <f>IFERROR(SMALL($AN$3:$AN$1378,ROWS($AN$3:AN390)),"")</f>
        <v/>
      </c>
      <c r="AP390" t="str">
        <f>IFERROR(INDEX($A$2:$B$1378,$AO390,COLUMNS($AO$3:AO390)),"")</f>
        <v/>
      </c>
      <c r="AS390" t="str">
        <f t="shared" si="212"/>
        <v/>
      </c>
      <c r="AT390" t="str">
        <f>IFERROR(SMALL($AS$3:$AS$1378,ROWS($AS$3:AS390)),"")</f>
        <v/>
      </c>
      <c r="AU390" t="str">
        <f>IFERROR(INDEX($A$2:$B$1378,$AT390,COLUMNS($AT$3:AT390)),"")</f>
        <v/>
      </c>
      <c r="AX390" t="str">
        <f t="shared" si="213"/>
        <v/>
      </c>
      <c r="AY390" t="str">
        <f>IFERROR(SMALL($AX$3:$AX$1378,ROWS($AX$3:AX390)),"")</f>
        <v/>
      </c>
      <c r="AZ390" t="str">
        <f>IFERROR(INDEX($A$2:$B$1378,$AY390,COLUMNS($AY$3:AY390)),"")</f>
        <v/>
      </c>
      <c r="BC390" t="str">
        <f t="shared" si="214"/>
        <v/>
      </c>
      <c r="BD390" t="str">
        <f>IFERROR(SMALL($BC$3:$BC$1378,ROWS($BC$3:BC390)),"")</f>
        <v/>
      </c>
      <c r="BE390" t="str">
        <f>IFERROR(INDEX($A$2:$B$1378,$BD390,COLUMNS($BD$3:BD390)),"")</f>
        <v/>
      </c>
      <c r="BH390" t="str">
        <f t="shared" si="215"/>
        <v/>
      </c>
      <c r="BI390" t="str">
        <f>IFERROR(SMALL($BH$3:$BH$1378,ROWS($BH$3:BH390)),"")</f>
        <v/>
      </c>
      <c r="BJ390" t="str">
        <f>IFERROR(INDEX($A$2:$B$1378,$BI390,COLUMNS($BI$3:BI390)),"")</f>
        <v/>
      </c>
      <c r="BM390" t="str">
        <f t="shared" si="216"/>
        <v/>
      </c>
      <c r="BN390" t="str">
        <f>IFERROR(SMALL($BM$3:$BM$1378,ROWS($BM$3:BM390)),"")</f>
        <v/>
      </c>
      <c r="BO390" t="str">
        <f>IFERROR(INDEX($A$2:$B$1378,$BN390,COLUMNS($BN$3:BN390)),"")</f>
        <v/>
      </c>
      <c r="BR390" t="str">
        <f t="shared" si="217"/>
        <v/>
      </c>
      <c r="BS390" t="str">
        <f>IFERROR(SMALL($BR$3:$BR$1378,ROWS($BR$3:BR390)),"")</f>
        <v/>
      </c>
      <c r="BT390" t="str">
        <f>IFERROR(INDEX($A$2:$B$1378,$BS390,COLUMNS($BS$3:BS390)),"")</f>
        <v/>
      </c>
      <c r="BW390" t="str">
        <f t="shared" si="218"/>
        <v/>
      </c>
      <c r="BX390" t="str">
        <f>IFERROR(SMALL($BW$3:$BW$1378,ROWS($BW$3:BW390)),"")</f>
        <v/>
      </c>
      <c r="BY390" t="str">
        <f>IFERROR(INDEX($A$2:$B$1378,$BX390,COLUMNS($BX$3:BX390)),"")</f>
        <v/>
      </c>
      <c r="CB390" t="str">
        <f t="shared" si="219"/>
        <v/>
      </c>
      <c r="CC390" t="str">
        <f>IFERROR(SMALL($CB$3:$CB$1378,ROWS($CB$3:CB390)),"")</f>
        <v/>
      </c>
      <c r="CD390" t="str">
        <f>IFERROR(INDEX($A$2:$B$1378,$CC390,COLUMNS($CC$3:CC390)),"")</f>
        <v/>
      </c>
      <c r="CG390" t="str">
        <f t="shared" si="220"/>
        <v/>
      </c>
      <c r="CH390" t="str">
        <f>IFERROR(SMALL($CG$3:$CG$1378,ROWS($CG$3:CG390)),"")</f>
        <v/>
      </c>
      <c r="CI390" t="str">
        <f>IFERROR(INDEX($A$2:$B$1378,$CH390,COLUMNS($CH$3:CH390)),"")</f>
        <v/>
      </c>
      <c r="CL390" t="str">
        <f t="shared" si="221"/>
        <v/>
      </c>
      <c r="CM390" t="str">
        <f>IFERROR(SMALL($CL$3:$CL$1378,ROWS($CL$3:CL390)),"")</f>
        <v/>
      </c>
      <c r="CN390" t="str">
        <f>IFERROR(INDEX($A$2:$B$1378,$CM390,COLUMNS($CM$3:CM390)),"")</f>
        <v/>
      </c>
      <c r="CQ390" t="str">
        <f t="shared" si="222"/>
        <v/>
      </c>
      <c r="CR390" t="str">
        <f>IFERROR(SMALL($CQ$3:$CQ$1378,ROWS($CQ$3:CQ390)),"")</f>
        <v/>
      </c>
      <c r="CS390" t="str">
        <f>IFERROR(INDEX($A$2:$B$1378,$CR390,COLUMNS($CR$3:CR390)),"")</f>
        <v/>
      </c>
      <c r="CV390" t="str">
        <f t="shared" si="223"/>
        <v/>
      </c>
      <c r="CW390" t="str">
        <f>IFERROR(SMALL($CV$3:$CV$1378,ROWS($CV$3:CV390)),"")</f>
        <v/>
      </c>
      <c r="CX390" t="str">
        <f>IFERROR(INDEX($A$2:$B$1378,$CW390,COLUMNS($CW$3:CW390)),"")</f>
        <v/>
      </c>
      <c r="DA390" t="str">
        <f t="shared" si="224"/>
        <v/>
      </c>
      <c r="DB390" t="str">
        <f>IFERROR(SMALL($DA$3:$DA$1378,ROWS($DA$3:DA390)),"")</f>
        <v/>
      </c>
      <c r="DC390" t="str">
        <f>IFERROR(INDEX($A$2:$B$1378,$DB390,COLUMNS($DB$3:DB390)),"")</f>
        <v/>
      </c>
      <c r="DF390" t="str">
        <f t="shared" si="225"/>
        <v/>
      </c>
      <c r="DG390" t="str">
        <f>IFERROR(SMALL($DF$3:$DF$1378,ROWS($DF$3:DF390)),"")</f>
        <v/>
      </c>
      <c r="DH390" t="str">
        <f>IFERROR(INDEX($A$2:$B$1378,$DG390,COLUMNS($DG$3:DG390)),"")</f>
        <v/>
      </c>
      <c r="DK390" t="str">
        <f t="shared" si="226"/>
        <v/>
      </c>
      <c r="DL390" t="str">
        <f>IFERROR(SMALL($DK$3:$DK$1378,ROWS($DK$3:DK390)),"")</f>
        <v/>
      </c>
      <c r="DM390" t="str">
        <f>IFERROR(INDEX($A$2:$B$1378,$DL390,COLUMNS($DL$3:DL390)),"")</f>
        <v/>
      </c>
      <c r="DP390" t="str">
        <f t="shared" si="227"/>
        <v/>
      </c>
      <c r="DQ390" t="str">
        <f>IFERROR(SMALL($DP$3:$DP$1378,ROWS($DP$3:DP390)),"")</f>
        <v/>
      </c>
      <c r="DR390" t="str">
        <f>IFERROR(INDEX($A$2:$B$1378,$DQ390,COLUMNS($DQ$3:DQ390)),"")</f>
        <v/>
      </c>
      <c r="DU390" t="str">
        <f t="shared" si="228"/>
        <v/>
      </c>
      <c r="DV390" t="str">
        <f>IFERROR(SMALL($DU$3:$DU$1378,ROWS($DU$3:DU390)),"")</f>
        <v/>
      </c>
      <c r="DW390" t="str">
        <f>IFERROR(INDEX($A$2:$B$1378,$DV390,COLUMNS($DV$3:DV390)),"")</f>
        <v/>
      </c>
      <c r="DZ390" t="str">
        <f t="shared" si="229"/>
        <v/>
      </c>
      <c r="EA390" t="str">
        <f>IFERROR(SMALL($DZ$3:$DZ$1378,ROWS($DZ$3:DZ390)),"")</f>
        <v/>
      </c>
      <c r="EB390" t="str">
        <f>IFERROR(INDEX($A$2:$B$1378,$EA390,COLUMNS($EA$3:EA390)),"")</f>
        <v/>
      </c>
      <c r="EE390" t="str">
        <f t="shared" si="230"/>
        <v/>
      </c>
      <c r="EF390" t="str">
        <f>IFERROR(SMALL($EE$3:$EE$1378,ROWS($EE$3:EE390)),"")</f>
        <v/>
      </c>
      <c r="EG390" t="str">
        <f>IFERROR(INDEX($A$2:$B$1378,$EF390,COLUMNS($EF$3:EF390)),"")</f>
        <v/>
      </c>
      <c r="EJ390" t="str">
        <f t="shared" si="231"/>
        <v/>
      </c>
      <c r="EK390" t="str">
        <f>IFERROR(SMALL($EJ$3:$EJ$1378,ROWS($EJ$3:EJ390)),"")</f>
        <v/>
      </c>
      <c r="EL390" t="str">
        <f>IFERROR(INDEX($A$2:$B$1378,$EK390,COLUMNS($EK$3:EK390)),"")</f>
        <v/>
      </c>
      <c r="EO390" t="str">
        <f t="shared" si="232"/>
        <v/>
      </c>
      <c r="EP390" t="str">
        <f>IFERROR(SMALL($EO$3:$EO$1378,ROWS($EO$3:EO390)),"")</f>
        <v/>
      </c>
      <c r="EQ390" t="str">
        <f>IFERROR(INDEX($A$2:$B$1378,$EP390,COLUMNS($EP$3:EP390)),"")</f>
        <v/>
      </c>
      <c r="ET390" t="str">
        <f t="shared" si="233"/>
        <v/>
      </c>
      <c r="EU390" t="str">
        <f>IFERROR(SMALL($ET$3:$ET$1378,ROWS($ET$3:ET390)),"")</f>
        <v/>
      </c>
      <c r="EV390" t="str">
        <f>IFERROR(INDEX($A$2:$B$1378,$EU390,COLUMNS($EU$3:EU390)),"")</f>
        <v/>
      </c>
      <c r="EY390" t="str">
        <f t="shared" si="234"/>
        <v/>
      </c>
      <c r="EZ390" t="str">
        <f>IFERROR(SMALL($EY$3:$EY$1378,ROWS($EY$3:EY390)),"")</f>
        <v/>
      </c>
      <c r="FA390" t="str">
        <f>IFERROR(INDEX($A$2:$B$1378,$EZ390,COLUMNS($EZ$3:EZ390)),"")</f>
        <v/>
      </c>
      <c r="FD390" t="str">
        <f t="shared" si="235"/>
        <v/>
      </c>
      <c r="FE390" t="str">
        <f>IFERROR(SMALL($FD$3:$FD$1378,ROWS($FD$3:FD390)),"")</f>
        <v/>
      </c>
      <c r="FF390" t="str">
        <f>IFERROR(INDEX($A$2:$B$1378,$FE390,COLUMNS($FE$3:FE390)),"")</f>
        <v/>
      </c>
      <c r="FI390" t="str">
        <f t="shared" si="236"/>
        <v/>
      </c>
      <c r="FJ390" t="str">
        <f>IFERROR(SMALL($FI$3:$FI$1378,ROWS($FI$3:FI390)),"")</f>
        <v/>
      </c>
      <c r="FK390" t="str">
        <f>IFERROR(INDEX($A$2:$B$1378,$FJ390,COLUMNS($FJ$3:FJ390)),"")</f>
        <v/>
      </c>
      <c r="FN390" t="str">
        <f t="shared" si="237"/>
        <v/>
      </c>
      <c r="FO390" t="str">
        <f>IFERROR(SMALL($FN$3:$FN$1378,ROWS($FN$3:FN390)),"")</f>
        <v/>
      </c>
      <c r="FP390" t="str">
        <f>IFERROR(INDEX($A$2:$B$1378,$FO390,COLUMNS($FO$3:FO390)),"")</f>
        <v/>
      </c>
    </row>
    <row r="391" spans="1:172" x14ac:dyDescent="0.3">
      <c r="A391" s="14" t="s">
        <v>510</v>
      </c>
      <c r="B391" s="18">
        <v>73300</v>
      </c>
      <c r="C391">
        <f>ROWS($B$2:B391)</f>
        <v>390</v>
      </c>
      <c r="D391" t="str">
        <f t="shared" si="205"/>
        <v/>
      </c>
      <c r="E391" t="str">
        <f>IFERROR(SMALL($D$2:$D$1378,ROWS($D$2:D391)),"")</f>
        <v/>
      </c>
      <c r="G391" t="str">
        <f>IFERROR(INDEX($A$2:$B$1378,$E390,COLUMNS($F$3:F391)),"")</f>
        <v/>
      </c>
      <c r="J391" t="str">
        <f t="shared" si="204"/>
        <v/>
      </c>
      <c r="K391" t="str">
        <f>IFERROR(SMALL($J$3:$J$1378,ROWS($J$3:J391)),"")</f>
        <v/>
      </c>
      <c r="L391" t="str">
        <f>IFERROR(INDEX($A$2:$B$1378,$K391,COLUMNS($K$3:K391)),"")</f>
        <v/>
      </c>
      <c r="O391" t="str">
        <f t="shared" si="206"/>
        <v/>
      </c>
      <c r="P391" t="str">
        <f>IFERROR(SMALL($O$3:$O$1378,ROWS($O$3:O391)),"")</f>
        <v/>
      </c>
      <c r="Q391" t="str">
        <f>IFERROR(INDEX($A$2:$B$1378,$P391,COLUMNS($P$3:P391)),"")</f>
        <v/>
      </c>
      <c r="T391" t="str">
        <f t="shared" si="207"/>
        <v/>
      </c>
      <c r="U391" t="str">
        <f>IFERROR(SMALL($T$3:$T$1378,ROWS($T$3:T391)),"")</f>
        <v/>
      </c>
      <c r="V391" t="str">
        <f>IFERROR(INDEX($A$2:$B$1378,$U391,COLUMNS($U$3:U391)),"")</f>
        <v/>
      </c>
      <c r="Y391" t="str">
        <f t="shared" si="208"/>
        <v/>
      </c>
      <c r="Z391" t="str">
        <f>IFERROR(SMALL($Y$3:$Y$1378,ROWS($Y$3:Y391)),"")</f>
        <v/>
      </c>
      <c r="AA391" t="str">
        <f>IFERROR(INDEX($A$2:$B$1378,$Z391,COLUMNS($Z$3:Z391)),"")</f>
        <v/>
      </c>
      <c r="AD391" t="str">
        <f t="shared" si="209"/>
        <v/>
      </c>
      <c r="AE391" t="str">
        <f>IFERROR(SMALL($AD$3:$AD$1378,ROWS($AD$3:AD391)),"")</f>
        <v/>
      </c>
      <c r="AF391" t="str">
        <f>IFERROR(INDEX($A$2:$B$1378,$AE391,COLUMNS($AE$3:AE391)),"")</f>
        <v/>
      </c>
      <c r="AI391" t="str">
        <f t="shared" si="210"/>
        <v/>
      </c>
      <c r="AJ391" t="str">
        <f>IFERROR(SMALL($AI$3:$AI$1378,ROWS($AI$3:AI391)),"")</f>
        <v/>
      </c>
      <c r="AK391" t="str">
        <f>IFERROR(INDEX($A$2:$B$1378,$AJ391,COLUMNS($AJ$3:AJ391)),"")</f>
        <v/>
      </c>
      <c r="AN391" t="str">
        <f t="shared" si="211"/>
        <v/>
      </c>
      <c r="AO391" t="str">
        <f>IFERROR(SMALL($AN$3:$AN$1378,ROWS($AN$3:AN391)),"")</f>
        <v/>
      </c>
      <c r="AP391" t="str">
        <f>IFERROR(INDEX($A$2:$B$1378,$AO391,COLUMNS($AO$3:AO391)),"")</f>
        <v/>
      </c>
      <c r="AS391" t="str">
        <f t="shared" si="212"/>
        <v/>
      </c>
      <c r="AT391" t="str">
        <f>IFERROR(SMALL($AS$3:$AS$1378,ROWS($AS$3:AS391)),"")</f>
        <v/>
      </c>
      <c r="AU391" t="str">
        <f>IFERROR(INDEX($A$2:$B$1378,$AT391,COLUMNS($AT$3:AT391)),"")</f>
        <v/>
      </c>
      <c r="AX391" t="str">
        <f t="shared" si="213"/>
        <v/>
      </c>
      <c r="AY391" t="str">
        <f>IFERROR(SMALL($AX$3:$AX$1378,ROWS($AX$3:AX391)),"")</f>
        <v/>
      </c>
      <c r="AZ391" t="str">
        <f>IFERROR(INDEX($A$2:$B$1378,$AY391,COLUMNS($AY$3:AY391)),"")</f>
        <v/>
      </c>
      <c r="BC391" t="str">
        <f t="shared" si="214"/>
        <v/>
      </c>
      <c r="BD391" t="str">
        <f>IFERROR(SMALL($BC$3:$BC$1378,ROWS($BC$3:BC391)),"")</f>
        <v/>
      </c>
      <c r="BE391" t="str">
        <f>IFERROR(INDEX($A$2:$B$1378,$BD391,COLUMNS($BD$3:BD391)),"")</f>
        <v/>
      </c>
      <c r="BH391" t="str">
        <f t="shared" si="215"/>
        <v/>
      </c>
      <c r="BI391" t="str">
        <f>IFERROR(SMALL($BH$3:$BH$1378,ROWS($BH$3:BH391)),"")</f>
        <v/>
      </c>
      <c r="BJ391" t="str">
        <f>IFERROR(INDEX($A$2:$B$1378,$BI391,COLUMNS($BI$3:BI391)),"")</f>
        <v/>
      </c>
      <c r="BM391" t="str">
        <f t="shared" si="216"/>
        <v/>
      </c>
      <c r="BN391" t="str">
        <f>IFERROR(SMALL($BM$3:$BM$1378,ROWS($BM$3:BM391)),"")</f>
        <v/>
      </c>
      <c r="BO391" t="str">
        <f>IFERROR(INDEX($A$2:$B$1378,$BN391,COLUMNS($BN$3:BN391)),"")</f>
        <v/>
      </c>
      <c r="BR391" t="str">
        <f t="shared" si="217"/>
        <v/>
      </c>
      <c r="BS391" t="str">
        <f>IFERROR(SMALL($BR$3:$BR$1378,ROWS($BR$3:BR391)),"")</f>
        <v/>
      </c>
      <c r="BT391" t="str">
        <f>IFERROR(INDEX($A$2:$B$1378,$BS391,COLUMNS($BS$3:BS391)),"")</f>
        <v/>
      </c>
      <c r="BW391" t="str">
        <f t="shared" si="218"/>
        <v/>
      </c>
      <c r="BX391" t="str">
        <f>IFERROR(SMALL($BW$3:$BW$1378,ROWS($BW$3:BW391)),"")</f>
        <v/>
      </c>
      <c r="BY391" t="str">
        <f>IFERROR(INDEX($A$2:$B$1378,$BX391,COLUMNS($BX$3:BX391)),"")</f>
        <v/>
      </c>
      <c r="CB391" t="str">
        <f t="shared" si="219"/>
        <v/>
      </c>
      <c r="CC391" t="str">
        <f>IFERROR(SMALL($CB$3:$CB$1378,ROWS($CB$3:CB391)),"")</f>
        <v/>
      </c>
      <c r="CD391" t="str">
        <f>IFERROR(INDEX($A$2:$B$1378,$CC391,COLUMNS($CC$3:CC391)),"")</f>
        <v/>
      </c>
      <c r="CG391" t="str">
        <f t="shared" si="220"/>
        <v/>
      </c>
      <c r="CH391" t="str">
        <f>IFERROR(SMALL($CG$3:$CG$1378,ROWS($CG$3:CG391)),"")</f>
        <v/>
      </c>
      <c r="CI391" t="str">
        <f>IFERROR(INDEX($A$2:$B$1378,$CH391,COLUMNS($CH$3:CH391)),"")</f>
        <v/>
      </c>
      <c r="CL391" t="str">
        <f t="shared" si="221"/>
        <v/>
      </c>
      <c r="CM391" t="str">
        <f>IFERROR(SMALL($CL$3:$CL$1378,ROWS($CL$3:CL391)),"")</f>
        <v/>
      </c>
      <c r="CN391" t="str">
        <f>IFERROR(INDEX($A$2:$B$1378,$CM391,COLUMNS($CM$3:CM391)),"")</f>
        <v/>
      </c>
      <c r="CQ391" t="str">
        <f t="shared" si="222"/>
        <v/>
      </c>
      <c r="CR391" t="str">
        <f>IFERROR(SMALL($CQ$3:$CQ$1378,ROWS($CQ$3:CQ391)),"")</f>
        <v/>
      </c>
      <c r="CS391" t="str">
        <f>IFERROR(INDEX($A$2:$B$1378,$CR391,COLUMNS($CR$3:CR391)),"")</f>
        <v/>
      </c>
      <c r="CV391" t="str">
        <f t="shared" si="223"/>
        <v/>
      </c>
      <c r="CW391" t="str">
        <f>IFERROR(SMALL($CV$3:$CV$1378,ROWS($CV$3:CV391)),"")</f>
        <v/>
      </c>
      <c r="CX391" t="str">
        <f>IFERROR(INDEX($A$2:$B$1378,$CW391,COLUMNS($CW$3:CW391)),"")</f>
        <v/>
      </c>
      <c r="DA391" t="str">
        <f t="shared" si="224"/>
        <v/>
      </c>
      <c r="DB391" t="str">
        <f>IFERROR(SMALL($DA$3:$DA$1378,ROWS($DA$3:DA391)),"")</f>
        <v/>
      </c>
      <c r="DC391" t="str">
        <f>IFERROR(INDEX($A$2:$B$1378,$DB391,COLUMNS($DB$3:DB391)),"")</f>
        <v/>
      </c>
      <c r="DF391" t="str">
        <f t="shared" si="225"/>
        <v/>
      </c>
      <c r="DG391" t="str">
        <f>IFERROR(SMALL($DF$3:$DF$1378,ROWS($DF$3:DF391)),"")</f>
        <v/>
      </c>
      <c r="DH391" t="str">
        <f>IFERROR(INDEX($A$2:$B$1378,$DG391,COLUMNS($DG$3:DG391)),"")</f>
        <v/>
      </c>
      <c r="DK391" t="str">
        <f t="shared" si="226"/>
        <v/>
      </c>
      <c r="DL391" t="str">
        <f>IFERROR(SMALL($DK$3:$DK$1378,ROWS($DK$3:DK391)),"")</f>
        <v/>
      </c>
      <c r="DM391" t="str">
        <f>IFERROR(INDEX($A$2:$B$1378,$DL391,COLUMNS($DL$3:DL391)),"")</f>
        <v/>
      </c>
      <c r="DP391" t="str">
        <f t="shared" si="227"/>
        <v/>
      </c>
      <c r="DQ391" t="str">
        <f>IFERROR(SMALL($DP$3:$DP$1378,ROWS($DP$3:DP391)),"")</f>
        <v/>
      </c>
      <c r="DR391" t="str">
        <f>IFERROR(INDEX($A$2:$B$1378,$DQ391,COLUMNS($DQ$3:DQ391)),"")</f>
        <v/>
      </c>
      <c r="DU391" t="str">
        <f t="shared" si="228"/>
        <v/>
      </c>
      <c r="DV391" t="str">
        <f>IFERROR(SMALL($DU$3:$DU$1378,ROWS($DU$3:DU391)),"")</f>
        <v/>
      </c>
      <c r="DW391" t="str">
        <f>IFERROR(INDEX($A$2:$B$1378,$DV391,COLUMNS($DV$3:DV391)),"")</f>
        <v/>
      </c>
      <c r="DZ391" t="str">
        <f t="shared" si="229"/>
        <v/>
      </c>
      <c r="EA391" t="str">
        <f>IFERROR(SMALL($DZ$3:$DZ$1378,ROWS($DZ$3:DZ391)),"")</f>
        <v/>
      </c>
      <c r="EB391" t="str">
        <f>IFERROR(INDEX($A$2:$B$1378,$EA391,COLUMNS($EA$3:EA391)),"")</f>
        <v/>
      </c>
      <c r="EE391" t="str">
        <f t="shared" si="230"/>
        <v/>
      </c>
      <c r="EF391" t="str">
        <f>IFERROR(SMALL($EE$3:$EE$1378,ROWS($EE$3:EE391)),"")</f>
        <v/>
      </c>
      <c r="EG391" t="str">
        <f>IFERROR(INDEX($A$2:$B$1378,$EF391,COLUMNS($EF$3:EF391)),"")</f>
        <v/>
      </c>
      <c r="EJ391" t="str">
        <f t="shared" si="231"/>
        <v/>
      </c>
      <c r="EK391" t="str">
        <f>IFERROR(SMALL($EJ$3:$EJ$1378,ROWS($EJ$3:EJ391)),"")</f>
        <v/>
      </c>
      <c r="EL391" t="str">
        <f>IFERROR(INDEX($A$2:$B$1378,$EK391,COLUMNS($EK$3:EK391)),"")</f>
        <v/>
      </c>
      <c r="EO391" t="str">
        <f t="shared" si="232"/>
        <v/>
      </c>
      <c r="EP391" t="str">
        <f>IFERROR(SMALL($EO$3:$EO$1378,ROWS($EO$3:EO391)),"")</f>
        <v/>
      </c>
      <c r="EQ391" t="str">
        <f>IFERROR(INDEX($A$2:$B$1378,$EP391,COLUMNS($EP$3:EP391)),"")</f>
        <v/>
      </c>
      <c r="ET391" t="str">
        <f t="shared" si="233"/>
        <v/>
      </c>
      <c r="EU391" t="str">
        <f>IFERROR(SMALL($ET$3:$ET$1378,ROWS($ET$3:ET391)),"")</f>
        <v/>
      </c>
      <c r="EV391" t="str">
        <f>IFERROR(INDEX($A$2:$B$1378,$EU391,COLUMNS($EU$3:EU391)),"")</f>
        <v/>
      </c>
      <c r="EY391" t="str">
        <f t="shared" si="234"/>
        <v/>
      </c>
      <c r="EZ391" t="str">
        <f>IFERROR(SMALL($EY$3:$EY$1378,ROWS($EY$3:EY391)),"")</f>
        <v/>
      </c>
      <c r="FA391" t="str">
        <f>IFERROR(INDEX($A$2:$B$1378,$EZ391,COLUMNS($EZ$3:EZ391)),"")</f>
        <v/>
      </c>
      <c r="FD391" t="str">
        <f t="shared" si="235"/>
        <v/>
      </c>
      <c r="FE391" t="str">
        <f>IFERROR(SMALL($FD$3:$FD$1378,ROWS($FD$3:FD391)),"")</f>
        <v/>
      </c>
      <c r="FF391" t="str">
        <f>IFERROR(INDEX($A$2:$B$1378,$FE391,COLUMNS($FE$3:FE391)),"")</f>
        <v/>
      </c>
      <c r="FI391" t="str">
        <f t="shared" si="236"/>
        <v/>
      </c>
      <c r="FJ391" t="str">
        <f>IFERROR(SMALL($FI$3:$FI$1378,ROWS($FI$3:FI391)),"")</f>
        <v/>
      </c>
      <c r="FK391" t="str">
        <f>IFERROR(INDEX($A$2:$B$1378,$FJ391,COLUMNS($FJ$3:FJ391)),"")</f>
        <v/>
      </c>
      <c r="FN391" t="str">
        <f t="shared" si="237"/>
        <v/>
      </c>
      <c r="FO391" t="str">
        <f>IFERROR(SMALL($FN$3:$FN$1378,ROWS($FN$3:FN391)),"")</f>
        <v/>
      </c>
      <c r="FP391" t="str">
        <f>IFERROR(INDEX($A$2:$B$1378,$FO391,COLUMNS($FO$3:FO391)),"")</f>
        <v/>
      </c>
    </row>
    <row r="392" spans="1:172" x14ac:dyDescent="0.3">
      <c r="A392" s="14" t="s">
        <v>510</v>
      </c>
      <c r="B392" s="18">
        <v>73400</v>
      </c>
      <c r="C392">
        <f>ROWS($B$2:B392)</f>
        <v>391</v>
      </c>
      <c r="D392" t="str">
        <f t="shared" si="205"/>
        <v/>
      </c>
      <c r="E392" t="str">
        <f>IFERROR(SMALL($D$2:$D$1378,ROWS($D$2:D392)),"")</f>
        <v/>
      </c>
      <c r="G392" t="str">
        <f>IFERROR(INDEX($A$2:$B$1378,$E391,COLUMNS($F$3:F392)),"")</f>
        <v/>
      </c>
      <c r="J392" t="str">
        <f t="shared" si="204"/>
        <v/>
      </c>
      <c r="K392" t="str">
        <f>IFERROR(SMALL($J$3:$J$1378,ROWS($J$3:J392)),"")</f>
        <v/>
      </c>
      <c r="L392" t="str">
        <f>IFERROR(INDEX($A$2:$B$1378,$K392,COLUMNS($K$3:K392)),"")</f>
        <v/>
      </c>
      <c r="O392" t="str">
        <f t="shared" si="206"/>
        <v/>
      </c>
      <c r="P392" t="str">
        <f>IFERROR(SMALL($O$3:$O$1378,ROWS($O$3:O392)),"")</f>
        <v/>
      </c>
      <c r="Q392" t="str">
        <f>IFERROR(INDEX($A$2:$B$1378,$P392,COLUMNS($P$3:P392)),"")</f>
        <v/>
      </c>
      <c r="T392" t="str">
        <f t="shared" si="207"/>
        <v/>
      </c>
      <c r="U392" t="str">
        <f>IFERROR(SMALL($T$3:$T$1378,ROWS($T$3:T392)),"")</f>
        <v/>
      </c>
      <c r="V392" t="str">
        <f>IFERROR(INDEX($A$2:$B$1378,$U392,COLUMNS($U$3:U392)),"")</f>
        <v/>
      </c>
      <c r="Y392" t="str">
        <f t="shared" si="208"/>
        <v/>
      </c>
      <c r="Z392" t="str">
        <f>IFERROR(SMALL($Y$3:$Y$1378,ROWS($Y$3:Y392)),"")</f>
        <v/>
      </c>
      <c r="AA392" t="str">
        <f>IFERROR(INDEX($A$2:$B$1378,$Z392,COLUMNS($Z$3:Z392)),"")</f>
        <v/>
      </c>
      <c r="AD392" t="str">
        <f t="shared" si="209"/>
        <v/>
      </c>
      <c r="AE392" t="str">
        <f>IFERROR(SMALL($AD$3:$AD$1378,ROWS($AD$3:AD392)),"")</f>
        <v/>
      </c>
      <c r="AF392" t="str">
        <f>IFERROR(INDEX($A$2:$B$1378,$AE392,COLUMNS($AE$3:AE392)),"")</f>
        <v/>
      </c>
      <c r="AI392" t="str">
        <f t="shared" si="210"/>
        <v/>
      </c>
      <c r="AJ392" t="str">
        <f>IFERROR(SMALL($AI$3:$AI$1378,ROWS($AI$3:AI392)),"")</f>
        <v/>
      </c>
      <c r="AK392" t="str">
        <f>IFERROR(INDEX($A$2:$B$1378,$AJ392,COLUMNS($AJ$3:AJ392)),"")</f>
        <v/>
      </c>
      <c r="AN392" t="str">
        <f t="shared" si="211"/>
        <v/>
      </c>
      <c r="AO392" t="str">
        <f>IFERROR(SMALL($AN$3:$AN$1378,ROWS($AN$3:AN392)),"")</f>
        <v/>
      </c>
      <c r="AP392" t="str">
        <f>IFERROR(INDEX($A$2:$B$1378,$AO392,COLUMNS($AO$3:AO392)),"")</f>
        <v/>
      </c>
      <c r="AS392" t="str">
        <f t="shared" si="212"/>
        <v/>
      </c>
      <c r="AT392" t="str">
        <f>IFERROR(SMALL($AS$3:$AS$1378,ROWS($AS$3:AS392)),"")</f>
        <v/>
      </c>
      <c r="AU392" t="str">
        <f>IFERROR(INDEX($A$2:$B$1378,$AT392,COLUMNS($AT$3:AT392)),"")</f>
        <v/>
      </c>
      <c r="AX392" t="str">
        <f t="shared" si="213"/>
        <v/>
      </c>
      <c r="AY392" t="str">
        <f>IFERROR(SMALL($AX$3:$AX$1378,ROWS($AX$3:AX392)),"")</f>
        <v/>
      </c>
      <c r="AZ392" t="str">
        <f>IFERROR(INDEX($A$2:$B$1378,$AY392,COLUMNS($AY$3:AY392)),"")</f>
        <v/>
      </c>
      <c r="BC392" t="str">
        <f t="shared" si="214"/>
        <v/>
      </c>
      <c r="BD392" t="str">
        <f>IFERROR(SMALL($BC$3:$BC$1378,ROWS($BC$3:BC392)),"")</f>
        <v/>
      </c>
      <c r="BE392" t="str">
        <f>IFERROR(INDEX($A$2:$B$1378,$BD392,COLUMNS($BD$3:BD392)),"")</f>
        <v/>
      </c>
      <c r="BH392" t="str">
        <f t="shared" si="215"/>
        <v/>
      </c>
      <c r="BI392" t="str">
        <f>IFERROR(SMALL($BH$3:$BH$1378,ROWS($BH$3:BH392)),"")</f>
        <v/>
      </c>
      <c r="BJ392" t="str">
        <f>IFERROR(INDEX($A$2:$B$1378,$BI392,COLUMNS($BI$3:BI392)),"")</f>
        <v/>
      </c>
      <c r="BM392" t="str">
        <f t="shared" si="216"/>
        <v/>
      </c>
      <c r="BN392" t="str">
        <f>IFERROR(SMALL($BM$3:$BM$1378,ROWS($BM$3:BM392)),"")</f>
        <v/>
      </c>
      <c r="BO392" t="str">
        <f>IFERROR(INDEX($A$2:$B$1378,$BN392,COLUMNS($BN$3:BN392)),"")</f>
        <v/>
      </c>
      <c r="BR392" t="str">
        <f t="shared" si="217"/>
        <v/>
      </c>
      <c r="BS392" t="str">
        <f>IFERROR(SMALL($BR$3:$BR$1378,ROWS($BR$3:BR392)),"")</f>
        <v/>
      </c>
      <c r="BT392" t="str">
        <f>IFERROR(INDEX($A$2:$B$1378,$BS392,COLUMNS($BS$3:BS392)),"")</f>
        <v/>
      </c>
      <c r="BW392" t="str">
        <f t="shared" si="218"/>
        <v/>
      </c>
      <c r="BX392" t="str">
        <f>IFERROR(SMALL($BW$3:$BW$1378,ROWS($BW$3:BW392)),"")</f>
        <v/>
      </c>
      <c r="BY392" t="str">
        <f>IFERROR(INDEX($A$2:$B$1378,$BX392,COLUMNS($BX$3:BX392)),"")</f>
        <v/>
      </c>
      <c r="CB392" t="str">
        <f t="shared" si="219"/>
        <v/>
      </c>
      <c r="CC392" t="str">
        <f>IFERROR(SMALL($CB$3:$CB$1378,ROWS($CB$3:CB392)),"")</f>
        <v/>
      </c>
      <c r="CD392" t="str">
        <f>IFERROR(INDEX($A$2:$B$1378,$CC392,COLUMNS($CC$3:CC392)),"")</f>
        <v/>
      </c>
      <c r="CG392" t="str">
        <f t="shared" si="220"/>
        <v/>
      </c>
      <c r="CH392" t="str">
        <f>IFERROR(SMALL($CG$3:$CG$1378,ROWS($CG$3:CG392)),"")</f>
        <v/>
      </c>
      <c r="CI392" t="str">
        <f>IFERROR(INDEX($A$2:$B$1378,$CH392,COLUMNS($CH$3:CH392)),"")</f>
        <v/>
      </c>
      <c r="CL392" t="str">
        <f t="shared" si="221"/>
        <v/>
      </c>
      <c r="CM392" t="str">
        <f>IFERROR(SMALL($CL$3:$CL$1378,ROWS($CL$3:CL392)),"")</f>
        <v/>
      </c>
      <c r="CN392" t="str">
        <f>IFERROR(INDEX($A$2:$B$1378,$CM392,COLUMNS($CM$3:CM392)),"")</f>
        <v/>
      </c>
      <c r="CQ392" t="str">
        <f t="shared" si="222"/>
        <v/>
      </c>
      <c r="CR392" t="str">
        <f>IFERROR(SMALL($CQ$3:$CQ$1378,ROWS($CQ$3:CQ392)),"")</f>
        <v/>
      </c>
      <c r="CS392" t="str">
        <f>IFERROR(INDEX($A$2:$B$1378,$CR392,COLUMNS($CR$3:CR392)),"")</f>
        <v/>
      </c>
      <c r="CV392" t="str">
        <f t="shared" si="223"/>
        <v/>
      </c>
      <c r="CW392" t="str">
        <f>IFERROR(SMALL($CV$3:$CV$1378,ROWS($CV$3:CV392)),"")</f>
        <v/>
      </c>
      <c r="CX392" t="str">
        <f>IFERROR(INDEX($A$2:$B$1378,$CW392,COLUMNS($CW$3:CW392)),"")</f>
        <v/>
      </c>
      <c r="DA392" t="str">
        <f t="shared" si="224"/>
        <v/>
      </c>
      <c r="DB392" t="str">
        <f>IFERROR(SMALL($DA$3:$DA$1378,ROWS($DA$3:DA392)),"")</f>
        <v/>
      </c>
      <c r="DC392" t="str">
        <f>IFERROR(INDEX($A$2:$B$1378,$DB392,COLUMNS($DB$3:DB392)),"")</f>
        <v/>
      </c>
      <c r="DF392" t="str">
        <f t="shared" si="225"/>
        <v/>
      </c>
      <c r="DG392" t="str">
        <f>IFERROR(SMALL($DF$3:$DF$1378,ROWS($DF$3:DF392)),"")</f>
        <v/>
      </c>
      <c r="DH392" t="str">
        <f>IFERROR(INDEX($A$2:$B$1378,$DG392,COLUMNS($DG$3:DG392)),"")</f>
        <v/>
      </c>
      <c r="DK392" t="str">
        <f t="shared" si="226"/>
        <v/>
      </c>
      <c r="DL392" t="str">
        <f>IFERROR(SMALL($DK$3:$DK$1378,ROWS($DK$3:DK392)),"")</f>
        <v/>
      </c>
      <c r="DM392" t="str">
        <f>IFERROR(INDEX($A$2:$B$1378,$DL392,COLUMNS($DL$3:DL392)),"")</f>
        <v/>
      </c>
      <c r="DP392" t="str">
        <f t="shared" si="227"/>
        <v/>
      </c>
      <c r="DQ392" t="str">
        <f>IFERROR(SMALL($DP$3:$DP$1378,ROWS($DP$3:DP392)),"")</f>
        <v/>
      </c>
      <c r="DR392" t="str">
        <f>IFERROR(INDEX($A$2:$B$1378,$DQ392,COLUMNS($DQ$3:DQ392)),"")</f>
        <v/>
      </c>
      <c r="DU392" t="str">
        <f t="shared" si="228"/>
        <v/>
      </c>
      <c r="DV392" t="str">
        <f>IFERROR(SMALL($DU$3:$DU$1378,ROWS($DU$3:DU392)),"")</f>
        <v/>
      </c>
      <c r="DW392" t="str">
        <f>IFERROR(INDEX($A$2:$B$1378,$DV392,COLUMNS($DV$3:DV392)),"")</f>
        <v/>
      </c>
      <c r="DZ392" t="str">
        <f t="shared" si="229"/>
        <v/>
      </c>
      <c r="EA392" t="str">
        <f>IFERROR(SMALL($DZ$3:$DZ$1378,ROWS($DZ$3:DZ392)),"")</f>
        <v/>
      </c>
      <c r="EB392" t="str">
        <f>IFERROR(INDEX($A$2:$B$1378,$EA392,COLUMNS($EA$3:EA392)),"")</f>
        <v/>
      </c>
      <c r="EE392" t="str">
        <f t="shared" si="230"/>
        <v/>
      </c>
      <c r="EF392" t="str">
        <f>IFERROR(SMALL($EE$3:$EE$1378,ROWS($EE$3:EE392)),"")</f>
        <v/>
      </c>
      <c r="EG392" t="str">
        <f>IFERROR(INDEX($A$2:$B$1378,$EF392,COLUMNS($EF$3:EF392)),"")</f>
        <v/>
      </c>
      <c r="EJ392" t="str">
        <f t="shared" si="231"/>
        <v/>
      </c>
      <c r="EK392" t="str">
        <f>IFERROR(SMALL($EJ$3:$EJ$1378,ROWS($EJ$3:EJ392)),"")</f>
        <v/>
      </c>
      <c r="EL392" t="str">
        <f>IFERROR(INDEX($A$2:$B$1378,$EK392,COLUMNS($EK$3:EK392)),"")</f>
        <v/>
      </c>
      <c r="EO392" t="str">
        <f t="shared" si="232"/>
        <v/>
      </c>
      <c r="EP392" t="str">
        <f>IFERROR(SMALL($EO$3:$EO$1378,ROWS($EO$3:EO392)),"")</f>
        <v/>
      </c>
      <c r="EQ392" t="str">
        <f>IFERROR(INDEX($A$2:$B$1378,$EP392,COLUMNS($EP$3:EP392)),"")</f>
        <v/>
      </c>
      <c r="ET392" t="str">
        <f t="shared" si="233"/>
        <v/>
      </c>
      <c r="EU392" t="str">
        <f>IFERROR(SMALL($ET$3:$ET$1378,ROWS($ET$3:ET392)),"")</f>
        <v/>
      </c>
      <c r="EV392" t="str">
        <f>IFERROR(INDEX($A$2:$B$1378,$EU392,COLUMNS($EU$3:EU392)),"")</f>
        <v/>
      </c>
      <c r="EY392" t="str">
        <f t="shared" si="234"/>
        <v/>
      </c>
      <c r="EZ392" t="str">
        <f>IFERROR(SMALL($EY$3:$EY$1378,ROWS($EY$3:EY392)),"")</f>
        <v/>
      </c>
      <c r="FA392" t="str">
        <f>IFERROR(INDEX($A$2:$B$1378,$EZ392,COLUMNS($EZ$3:EZ392)),"")</f>
        <v/>
      </c>
      <c r="FD392" t="str">
        <f t="shared" si="235"/>
        <v/>
      </c>
      <c r="FE392" t="str">
        <f>IFERROR(SMALL($FD$3:$FD$1378,ROWS($FD$3:FD392)),"")</f>
        <v/>
      </c>
      <c r="FF392" t="str">
        <f>IFERROR(INDEX($A$2:$B$1378,$FE392,COLUMNS($FE$3:FE392)),"")</f>
        <v/>
      </c>
      <c r="FI392" t="str">
        <f t="shared" si="236"/>
        <v/>
      </c>
      <c r="FJ392" t="str">
        <f>IFERROR(SMALL($FI$3:$FI$1378,ROWS($FI$3:FI392)),"")</f>
        <v/>
      </c>
      <c r="FK392" t="str">
        <f>IFERROR(INDEX($A$2:$B$1378,$FJ392,COLUMNS($FJ$3:FJ392)),"")</f>
        <v/>
      </c>
      <c r="FN392" t="str">
        <f t="shared" si="237"/>
        <v/>
      </c>
      <c r="FO392" t="str">
        <f>IFERROR(SMALL($FN$3:$FN$1378,ROWS($FN$3:FN392)),"")</f>
        <v/>
      </c>
      <c r="FP392" t="str">
        <f>IFERROR(INDEX($A$2:$B$1378,$FO392,COLUMNS($FO$3:FO392)),"")</f>
        <v/>
      </c>
    </row>
    <row r="393" spans="1:172" x14ac:dyDescent="0.3">
      <c r="A393" s="14" t="s">
        <v>510</v>
      </c>
      <c r="B393" s="18">
        <v>73500</v>
      </c>
      <c r="C393">
        <f>ROWS($B$2:B393)</f>
        <v>392</v>
      </c>
      <c r="D393" t="str">
        <f t="shared" si="205"/>
        <v/>
      </c>
      <c r="E393" t="str">
        <f>IFERROR(SMALL($D$2:$D$1378,ROWS($D$2:D393)),"")</f>
        <v/>
      </c>
      <c r="G393" t="str">
        <f>IFERROR(INDEX($A$2:$B$1378,$E392,COLUMNS($F$3:F393)),"")</f>
        <v/>
      </c>
      <c r="J393" t="str">
        <f t="shared" ref="J393:J456" si="238">IF($I$3=B393,C393,"")</f>
        <v/>
      </c>
      <c r="K393" t="str">
        <f>IFERROR(SMALL($J$3:$J$1378,ROWS($J$3:J393)),"")</f>
        <v/>
      </c>
      <c r="L393" t="str">
        <f>IFERROR(INDEX($A$2:$B$1378,$K393,COLUMNS($K$3:K393)),"")</f>
        <v/>
      </c>
      <c r="O393" t="str">
        <f t="shared" si="206"/>
        <v/>
      </c>
      <c r="P393" t="str">
        <f>IFERROR(SMALL($O$3:$O$1378,ROWS($O$3:O393)),"")</f>
        <v/>
      </c>
      <c r="Q393" t="str">
        <f>IFERROR(INDEX($A$2:$B$1378,$P393,COLUMNS($P$3:P393)),"")</f>
        <v/>
      </c>
      <c r="T393" t="str">
        <f t="shared" si="207"/>
        <v/>
      </c>
      <c r="U393" t="str">
        <f>IFERROR(SMALL($T$3:$T$1378,ROWS($T$3:T393)),"")</f>
        <v/>
      </c>
      <c r="V393" t="str">
        <f>IFERROR(INDEX($A$2:$B$1378,$U393,COLUMNS($U$3:U393)),"")</f>
        <v/>
      </c>
      <c r="Y393" t="str">
        <f t="shared" si="208"/>
        <v/>
      </c>
      <c r="Z393" t="str">
        <f>IFERROR(SMALL($Y$3:$Y$1378,ROWS($Y$3:Y393)),"")</f>
        <v/>
      </c>
      <c r="AA393" t="str">
        <f>IFERROR(INDEX($A$2:$B$1378,$Z393,COLUMNS($Z$3:Z393)),"")</f>
        <v/>
      </c>
      <c r="AD393" t="str">
        <f t="shared" si="209"/>
        <v/>
      </c>
      <c r="AE393" t="str">
        <f>IFERROR(SMALL($AD$3:$AD$1378,ROWS($AD$3:AD393)),"")</f>
        <v/>
      </c>
      <c r="AF393" t="str">
        <f>IFERROR(INDEX($A$2:$B$1378,$AE393,COLUMNS($AE$3:AE393)),"")</f>
        <v/>
      </c>
      <c r="AI393" t="str">
        <f t="shared" si="210"/>
        <v/>
      </c>
      <c r="AJ393" t="str">
        <f>IFERROR(SMALL($AI$3:$AI$1378,ROWS($AI$3:AI393)),"")</f>
        <v/>
      </c>
      <c r="AK393" t="str">
        <f>IFERROR(INDEX($A$2:$B$1378,$AJ393,COLUMNS($AJ$3:AJ393)),"")</f>
        <v/>
      </c>
      <c r="AN393" t="str">
        <f t="shared" si="211"/>
        <v/>
      </c>
      <c r="AO393" t="str">
        <f>IFERROR(SMALL($AN$3:$AN$1378,ROWS($AN$3:AN393)),"")</f>
        <v/>
      </c>
      <c r="AP393" t="str">
        <f>IFERROR(INDEX($A$2:$B$1378,$AO393,COLUMNS($AO$3:AO393)),"")</f>
        <v/>
      </c>
      <c r="AS393" t="str">
        <f t="shared" si="212"/>
        <v/>
      </c>
      <c r="AT393" t="str">
        <f>IFERROR(SMALL($AS$3:$AS$1378,ROWS($AS$3:AS393)),"")</f>
        <v/>
      </c>
      <c r="AU393" t="str">
        <f>IFERROR(INDEX($A$2:$B$1378,$AT393,COLUMNS($AT$3:AT393)),"")</f>
        <v/>
      </c>
      <c r="AX393" t="str">
        <f t="shared" si="213"/>
        <v/>
      </c>
      <c r="AY393" t="str">
        <f>IFERROR(SMALL($AX$3:$AX$1378,ROWS($AX$3:AX393)),"")</f>
        <v/>
      </c>
      <c r="AZ393" t="str">
        <f>IFERROR(INDEX($A$2:$B$1378,$AY393,COLUMNS($AY$3:AY393)),"")</f>
        <v/>
      </c>
      <c r="BC393" t="str">
        <f t="shared" si="214"/>
        <v/>
      </c>
      <c r="BD393" t="str">
        <f>IFERROR(SMALL($BC$3:$BC$1378,ROWS($BC$3:BC393)),"")</f>
        <v/>
      </c>
      <c r="BE393" t="str">
        <f>IFERROR(INDEX($A$2:$B$1378,$BD393,COLUMNS($BD$3:BD393)),"")</f>
        <v/>
      </c>
      <c r="BH393" t="str">
        <f t="shared" si="215"/>
        <v/>
      </c>
      <c r="BI393" t="str">
        <f>IFERROR(SMALL($BH$3:$BH$1378,ROWS($BH$3:BH393)),"")</f>
        <v/>
      </c>
      <c r="BJ393" t="str">
        <f>IFERROR(INDEX($A$2:$B$1378,$BI393,COLUMNS($BI$3:BI393)),"")</f>
        <v/>
      </c>
      <c r="BM393" t="str">
        <f t="shared" si="216"/>
        <v/>
      </c>
      <c r="BN393" t="str">
        <f>IFERROR(SMALL($BM$3:$BM$1378,ROWS($BM$3:BM393)),"")</f>
        <v/>
      </c>
      <c r="BO393" t="str">
        <f>IFERROR(INDEX($A$2:$B$1378,$BN393,COLUMNS($BN$3:BN393)),"")</f>
        <v/>
      </c>
      <c r="BR393" t="str">
        <f t="shared" si="217"/>
        <v/>
      </c>
      <c r="BS393" t="str">
        <f>IFERROR(SMALL($BR$3:$BR$1378,ROWS($BR$3:BR393)),"")</f>
        <v/>
      </c>
      <c r="BT393" t="str">
        <f>IFERROR(INDEX($A$2:$B$1378,$BS393,COLUMNS($BS$3:BS393)),"")</f>
        <v/>
      </c>
      <c r="BW393" t="str">
        <f t="shared" si="218"/>
        <v/>
      </c>
      <c r="BX393" t="str">
        <f>IFERROR(SMALL($BW$3:$BW$1378,ROWS($BW$3:BW393)),"")</f>
        <v/>
      </c>
      <c r="BY393" t="str">
        <f>IFERROR(INDEX($A$2:$B$1378,$BX393,COLUMNS($BX$3:BX393)),"")</f>
        <v/>
      </c>
      <c r="CB393" t="str">
        <f t="shared" si="219"/>
        <v/>
      </c>
      <c r="CC393" t="str">
        <f>IFERROR(SMALL($CB$3:$CB$1378,ROWS($CB$3:CB393)),"")</f>
        <v/>
      </c>
      <c r="CD393" t="str">
        <f>IFERROR(INDEX($A$2:$B$1378,$CC393,COLUMNS($CC$3:CC393)),"")</f>
        <v/>
      </c>
      <c r="CG393" t="str">
        <f t="shared" si="220"/>
        <v/>
      </c>
      <c r="CH393" t="str">
        <f>IFERROR(SMALL($CG$3:$CG$1378,ROWS($CG$3:CG393)),"")</f>
        <v/>
      </c>
      <c r="CI393" t="str">
        <f>IFERROR(INDEX($A$2:$B$1378,$CH393,COLUMNS($CH$3:CH393)),"")</f>
        <v/>
      </c>
      <c r="CL393" t="str">
        <f t="shared" si="221"/>
        <v/>
      </c>
      <c r="CM393" t="str">
        <f>IFERROR(SMALL($CL$3:$CL$1378,ROWS($CL$3:CL393)),"")</f>
        <v/>
      </c>
      <c r="CN393" t="str">
        <f>IFERROR(INDEX($A$2:$B$1378,$CM393,COLUMNS($CM$3:CM393)),"")</f>
        <v/>
      </c>
      <c r="CQ393" t="str">
        <f t="shared" si="222"/>
        <v/>
      </c>
      <c r="CR393" t="str">
        <f>IFERROR(SMALL($CQ$3:$CQ$1378,ROWS($CQ$3:CQ393)),"")</f>
        <v/>
      </c>
      <c r="CS393" t="str">
        <f>IFERROR(INDEX($A$2:$B$1378,$CR393,COLUMNS($CR$3:CR393)),"")</f>
        <v/>
      </c>
      <c r="CV393" t="str">
        <f t="shared" si="223"/>
        <v/>
      </c>
      <c r="CW393" t="str">
        <f>IFERROR(SMALL($CV$3:$CV$1378,ROWS($CV$3:CV393)),"")</f>
        <v/>
      </c>
      <c r="CX393" t="str">
        <f>IFERROR(INDEX($A$2:$B$1378,$CW393,COLUMNS($CW$3:CW393)),"")</f>
        <v/>
      </c>
      <c r="DA393" t="str">
        <f t="shared" si="224"/>
        <v/>
      </c>
      <c r="DB393" t="str">
        <f>IFERROR(SMALL($DA$3:$DA$1378,ROWS($DA$3:DA393)),"")</f>
        <v/>
      </c>
      <c r="DC393" t="str">
        <f>IFERROR(INDEX($A$2:$B$1378,$DB393,COLUMNS($DB$3:DB393)),"")</f>
        <v/>
      </c>
      <c r="DF393" t="str">
        <f t="shared" si="225"/>
        <v/>
      </c>
      <c r="DG393" t="str">
        <f>IFERROR(SMALL($DF$3:$DF$1378,ROWS($DF$3:DF393)),"")</f>
        <v/>
      </c>
      <c r="DH393" t="str">
        <f>IFERROR(INDEX($A$2:$B$1378,$DG393,COLUMNS($DG$3:DG393)),"")</f>
        <v/>
      </c>
      <c r="DK393" t="str">
        <f t="shared" si="226"/>
        <v/>
      </c>
      <c r="DL393" t="str">
        <f>IFERROR(SMALL($DK$3:$DK$1378,ROWS($DK$3:DK393)),"")</f>
        <v/>
      </c>
      <c r="DM393" t="str">
        <f>IFERROR(INDEX($A$2:$B$1378,$DL393,COLUMNS($DL$3:DL393)),"")</f>
        <v/>
      </c>
      <c r="DP393" t="str">
        <f t="shared" si="227"/>
        <v/>
      </c>
      <c r="DQ393" t="str">
        <f>IFERROR(SMALL($DP$3:$DP$1378,ROWS($DP$3:DP393)),"")</f>
        <v/>
      </c>
      <c r="DR393" t="str">
        <f>IFERROR(INDEX($A$2:$B$1378,$DQ393,COLUMNS($DQ$3:DQ393)),"")</f>
        <v/>
      </c>
      <c r="DU393" t="str">
        <f t="shared" si="228"/>
        <v/>
      </c>
      <c r="DV393" t="str">
        <f>IFERROR(SMALL($DU$3:$DU$1378,ROWS($DU$3:DU393)),"")</f>
        <v/>
      </c>
      <c r="DW393" t="str">
        <f>IFERROR(INDEX($A$2:$B$1378,$DV393,COLUMNS($DV$3:DV393)),"")</f>
        <v/>
      </c>
      <c r="DZ393" t="str">
        <f t="shared" si="229"/>
        <v/>
      </c>
      <c r="EA393" t="str">
        <f>IFERROR(SMALL($DZ$3:$DZ$1378,ROWS($DZ$3:DZ393)),"")</f>
        <v/>
      </c>
      <c r="EB393" t="str">
        <f>IFERROR(INDEX($A$2:$B$1378,$EA393,COLUMNS($EA$3:EA393)),"")</f>
        <v/>
      </c>
      <c r="EE393" t="str">
        <f t="shared" si="230"/>
        <v/>
      </c>
      <c r="EF393" t="str">
        <f>IFERROR(SMALL($EE$3:$EE$1378,ROWS($EE$3:EE393)),"")</f>
        <v/>
      </c>
      <c r="EG393" t="str">
        <f>IFERROR(INDEX($A$2:$B$1378,$EF393,COLUMNS($EF$3:EF393)),"")</f>
        <v/>
      </c>
      <c r="EJ393" t="str">
        <f t="shared" si="231"/>
        <v/>
      </c>
      <c r="EK393" t="str">
        <f>IFERROR(SMALL($EJ$3:$EJ$1378,ROWS($EJ$3:EJ393)),"")</f>
        <v/>
      </c>
      <c r="EL393" t="str">
        <f>IFERROR(INDEX($A$2:$B$1378,$EK393,COLUMNS($EK$3:EK393)),"")</f>
        <v/>
      </c>
      <c r="EO393" t="str">
        <f t="shared" si="232"/>
        <v/>
      </c>
      <c r="EP393" t="str">
        <f>IFERROR(SMALL($EO$3:$EO$1378,ROWS($EO$3:EO393)),"")</f>
        <v/>
      </c>
      <c r="EQ393" t="str">
        <f>IFERROR(INDEX($A$2:$B$1378,$EP393,COLUMNS($EP$3:EP393)),"")</f>
        <v/>
      </c>
      <c r="ET393" t="str">
        <f t="shared" si="233"/>
        <v/>
      </c>
      <c r="EU393" t="str">
        <f>IFERROR(SMALL($ET$3:$ET$1378,ROWS($ET$3:ET393)),"")</f>
        <v/>
      </c>
      <c r="EV393" t="str">
        <f>IFERROR(INDEX($A$2:$B$1378,$EU393,COLUMNS($EU$3:EU393)),"")</f>
        <v/>
      </c>
      <c r="EY393" t="str">
        <f t="shared" si="234"/>
        <v/>
      </c>
      <c r="EZ393" t="str">
        <f>IFERROR(SMALL($EY$3:$EY$1378,ROWS($EY$3:EY393)),"")</f>
        <v/>
      </c>
      <c r="FA393" t="str">
        <f>IFERROR(INDEX($A$2:$B$1378,$EZ393,COLUMNS($EZ$3:EZ393)),"")</f>
        <v/>
      </c>
      <c r="FD393" t="str">
        <f t="shared" si="235"/>
        <v/>
      </c>
      <c r="FE393" t="str">
        <f>IFERROR(SMALL($FD$3:$FD$1378,ROWS($FD$3:FD393)),"")</f>
        <v/>
      </c>
      <c r="FF393" t="str">
        <f>IFERROR(INDEX($A$2:$B$1378,$FE393,COLUMNS($FE$3:FE393)),"")</f>
        <v/>
      </c>
      <c r="FI393" t="str">
        <f t="shared" si="236"/>
        <v/>
      </c>
      <c r="FJ393" t="str">
        <f>IFERROR(SMALL($FI$3:$FI$1378,ROWS($FI$3:FI393)),"")</f>
        <v/>
      </c>
      <c r="FK393" t="str">
        <f>IFERROR(INDEX($A$2:$B$1378,$FJ393,COLUMNS($FJ$3:FJ393)),"")</f>
        <v/>
      </c>
      <c r="FN393" t="str">
        <f t="shared" si="237"/>
        <v/>
      </c>
      <c r="FO393" t="str">
        <f>IFERROR(SMALL($FN$3:$FN$1378,ROWS($FN$3:FN393)),"")</f>
        <v/>
      </c>
      <c r="FP393" t="str">
        <f>IFERROR(INDEX($A$2:$B$1378,$FO393,COLUMNS($FO$3:FO393)),"")</f>
        <v/>
      </c>
    </row>
    <row r="394" spans="1:172" x14ac:dyDescent="0.3">
      <c r="A394" s="14" t="s">
        <v>510</v>
      </c>
      <c r="B394" s="18">
        <v>73700</v>
      </c>
      <c r="C394">
        <f>ROWS($B$2:B394)</f>
        <v>393</v>
      </c>
      <c r="D394" t="str">
        <f t="shared" si="205"/>
        <v/>
      </c>
      <c r="E394" t="str">
        <f>IFERROR(SMALL($D$2:$D$1378,ROWS($D$2:D394)),"")</f>
        <v/>
      </c>
      <c r="G394" t="str">
        <f>IFERROR(INDEX($A$2:$B$1378,$E393,COLUMNS($F$3:F394)),"")</f>
        <v/>
      </c>
      <c r="J394" t="str">
        <f t="shared" si="238"/>
        <v/>
      </c>
      <c r="K394" t="str">
        <f>IFERROR(SMALL($J$3:$J$1378,ROWS($J$3:J394)),"")</f>
        <v/>
      </c>
      <c r="L394" t="str">
        <f>IFERROR(INDEX($A$2:$B$1378,$K394,COLUMNS($K$3:K394)),"")</f>
        <v/>
      </c>
      <c r="O394" t="str">
        <f t="shared" si="206"/>
        <v/>
      </c>
      <c r="P394" t="str">
        <f>IFERROR(SMALL($O$3:$O$1378,ROWS($O$3:O394)),"")</f>
        <v/>
      </c>
      <c r="Q394" t="str">
        <f>IFERROR(INDEX($A$2:$B$1378,$P394,COLUMNS($P$3:P394)),"")</f>
        <v/>
      </c>
      <c r="T394" t="str">
        <f t="shared" si="207"/>
        <v/>
      </c>
      <c r="U394" t="str">
        <f>IFERROR(SMALL($T$3:$T$1378,ROWS($T$3:T394)),"")</f>
        <v/>
      </c>
      <c r="V394" t="str">
        <f>IFERROR(INDEX($A$2:$B$1378,$U394,COLUMNS($U$3:U394)),"")</f>
        <v/>
      </c>
      <c r="Y394" t="str">
        <f t="shared" si="208"/>
        <v/>
      </c>
      <c r="Z394" t="str">
        <f>IFERROR(SMALL($Y$3:$Y$1378,ROWS($Y$3:Y394)),"")</f>
        <v/>
      </c>
      <c r="AA394" t="str">
        <f>IFERROR(INDEX($A$2:$B$1378,$Z394,COLUMNS($Z$3:Z394)),"")</f>
        <v/>
      </c>
      <c r="AD394" t="str">
        <f t="shared" si="209"/>
        <v/>
      </c>
      <c r="AE394" t="str">
        <f>IFERROR(SMALL($AD$3:$AD$1378,ROWS($AD$3:AD394)),"")</f>
        <v/>
      </c>
      <c r="AF394" t="str">
        <f>IFERROR(INDEX($A$2:$B$1378,$AE394,COLUMNS($AE$3:AE394)),"")</f>
        <v/>
      </c>
      <c r="AI394" t="str">
        <f t="shared" si="210"/>
        <v/>
      </c>
      <c r="AJ394" t="str">
        <f>IFERROR(SMALL($AI$3:$AI$1378,ROWS($AI$3:AI394)),"")</f>
        <v/>
      </c>
      <c r="AK394" t="str">
        <f>IFERROR(INDEX($A$2:$B$1378,$AJ394,COLUMNS($AJ$3:AJ394)),"")</f>
        <v/>
      </c>
      <c r="AN394" t="str">
        <f t="shared" si="211"/>
        <v/>
      </c>
      <c r="AO394" t="str">
        <f>IFERROR(SMALL($AN$3:$AN$1378,ROWS($AN$3:AN394)),"")</f>
        <v/>
      </c>
      <c r="AP394" t="str">
        <f>IFERROR(INDEX($A$2:$B$1378,$AO394,COLUMNS($AO$3:AO394)),"")</f>
        <v/>
      </c>
      <c r="AS394" t="str">
        <f t="shared" si="212"/>
        <v/>
      </c>
      <c r="AT394" t="str">
        <f>IFERROR(SMALL($AS$3:$AS$1378,ROWS($AS$3:AS394)),"")</f>
        <v/>
      </c>
      <c r="AU394" t="str">
        <f>IFERROR(INDEX($A$2:$B$1378,$AT394,COLUMNS($AT$3:AT394)),"")</f>
        <v/>
      </c>
      <c r="AX394" t="str">
        <f t="shared" si="213"/>
        <v/>
      </c>
      <c r="AY394" t="str">
        <f>IFERROR(SMALL($AX$3:$AX$1378,ROWS($AX$3:AX394)),"")</f>
        <v/>
      </c>
      <c r="AZ394" t="str">
        <f>IFERROR(INDEX($A$2:$B$1378,$AY394,COLUMNS($AY$3:AY394)),"")</f>
        <v/>
      </c>
      <c r="BC394" t="str">
        <f t="shared" si="214"/>
        <v/>
      </c>
      <c r="BD394" t="str">
        <f>IFERROR(SMALL($BC$3:$BC$1378,ROWS($BC$3:BC394)),"")</f>
        <v/>
      </c>
      <c r="BE394" t="str">
        <f>IFERROR(INDEX($A$2:$B$1378,$BD394,COLUMNS($BD$3:BD394)),"")</f>
        <v/>
      </c>
      <c r="BH394" t="str">
        <f t="shared" si="215"/>
        <v/>
      </c>
      <c r="BI394" t="str">
        <f>IFERROR(SMALL($BH$3:$BH$1378,ROWS($BH$3:BH394)),"")</f>
        <v/>
      </c>
      <c r="BJ394" t="str">
        <f>IFERROR(INDEX($A$2:$B$1378,$BI394,COLUMNS($BI$3:BI394)),"")</f>
        <v/>
      </c>
      <c r="BM394" t="str">
        <f t="shared" si="216"/>
        <v/>
      </c>
      <c r="BN394" t="str">
        <f>IFERROR(SMALL($BM$3:$BM$1378,ROWS($BM$3:BM394)),"")</f>
        <v/>
      </c>
      <c r="BO394" t="str">
        <f>IFERROR(INDEX($A$2:$B$1378,$BN394,COLUMNS($BN$3:BN394)),"")</f>
        <v/>
      </c>
      <c r="BR394" t="str">
        <f t="shared" si="217"/>
        <v/>
      </c>
      <c r="BS394" t="str">
        <f>IFERROR(SMALL($BR$3:$BR$1378,ROWS($BR$3:BR394)),"")</f>
        <v/>
      </c>
      <c r="BT394" t="str">
        <f>IFERROR(INDEX($A$2:$B$1378,$BS394,COLUMNS($BS$3:BS394)),"")</f>
        <v/>
      </c>
      <c r="BW394" t="str">
        <f t="shared" si="218"/>
        <v/>
      </c>
      <c r="BX394" t="str">
        <f>IFERROR(SMALL($BW$3:$BW$1378,ROWS($BW$3:BW394)),"")</f>
        <v/>
      </c>
      <c r="BY394" t="str">
        <f>IFERROR(INDEX($A$2:$B$1378,$BX394,COLUMNS($BX$3:BX394)),"")</f>
        <v/>
      </c>
      <c r="CB394" t="str">
        <f t="shared" si="219"/>
        <v/>
      </c>
      <c r="CC394" t="str">
        <f>IFERROR(SMALL($CB$3:$CB$1378,ROWS($CB$3:CB394)),"")</f>
        <v/>
      </c>
      <c r="CD394" t="str">
        <f>IFERROR(INDEX($A$2:$B$1378,$CC394,COLUMNS($CC$3:CC394)),"")</f>
        <v/>
      </c>
      <c r="CG394" t="str">
        <f t="shared" si="220"/>
        <v/>
      </c>
      <c r="CH394" t="str">
        <f>IFERROR(SMALL($CG$3:$CG$1378,ROWS($CG$3:CG394)),"")</f>
        <v/>
      </c>
      <c r="CI394" t="str">
        <f>IFERROR(INDEX($A$2:$B$1378,$CH394,COLUMNS($CH$3:CH394)),"")</f>
        <v/>
      </c>
      <c r="CL394" t="str">
        <f t="shared" si="221"/>
        <v/>
      </c>
      <c r="CM394" t="str">
        <f>IFERROR(SMALL($CL$3:$CL$1378,ROWS($CL$3:CL394)),"")</f>
        <v/>
      </c>
      <c r="CN394" t="str">
        <f>IFERROR(INDEX($A$2:$B$1378,$CM394,COLUMNS($CM$3:CM394)),"")</f>
        <v/>
      </c>
      <c r="CQ394" t="str">
        <f t="shared" si="222"/>
        <v/>
      </c>
      <c r="CR394" t="str">
        <f>IFERROR(SMALL($CQ$3:$CQ$1378,ROWS($CQ$3:CQ394)),"")</f>
        <v/>
      </c>
      <c r="CS394" t="str">
        <f>IFERROR(INDEX($A$2:$B$1378,$CR394,COLUMNS($CR$3:CR394)),"")</f>
        <v/>
      </c>
      <c r="CV394" t="str">
        <f t="shared" si="223"/>
        <v/>
      </c>
      <c r="CW394" t="str">
        <f>IFERROR(SMALL($CV$3:$CV$1378,ROWS($CV$3:CV394)),"")</f>
        <v/>
      </c>
      <c r="CX394" t="str">
        <f>IFERROR(INDEX($A$2:$B$1378,$CW394,COLUMNS($CW$3:CW394)),"")</f>
        <v/>
      </c>
      <c r="DA394" t="str">
        <f t="shared" si="224"/>
        <v/>
      </c>
      <c r="DB394" t="str">
        <f>IFERROR(SMALL($DA$3:$DA$1378,ROWS($DA$3:DA394)),"")</f>
        <v/>
      </c>
      <c r="DC394" t="str">
        <f>IFERROR(INDEX($A$2:$B$1378,$DB394,COLUMNS($DB$3:DB394)),"")</f>
        <v/>
      </c>
      <c r="DF394" t="str">
        <f t="shared" si="225"/>
        <v/>
      </c>
      <c r="DG394" t="str">
        <f>IFERROR(SMALL($DF$3:$DF$1378,ROWS($DF$3:DF394)),"")</f>
        <v/>
      </c>
      <c r="DH394" t="str">
        <f>IFERROR(INDEX($A$2:$B$1378,$DG394,COLUMNS($DG$3:DG394)),"")</f>
        <v/>
      </c>
      <c r="DK394" t="str">
        <f t="shared" si="226"/>
        <v/>
      </c>
      <c r="DL394" t="str">
        <f>IFERROR(SMALL($DK$3:$DK$1378,ROWS($DK$3:DK394)),"")</f>
        <v/>
      </c>
      <c r="DM394" t="str">
        <f>IFERROR(INDEX($A$2:$B$1378,$DL394,COLUMNS($DL$3:DL394)),"")</f>
        <v/>
      </c>
      <c r="DP394" t="str">
        <f t="shared" si="227"/>
        <v/>
      </c>
      <c r="DQ394" t="str">
        <f>IFERROR(SMALL($DP$3:$DP$1378,ROWS($DP$3:DP394)),"")</f>
        <v/>
      </c>
      <c r="DR394" t="str">
        <f>IFERROR(INDEX($A$2:$B$1378,$DQ394,COLUMNS($DQ$3:DQ394)),"")</f>
        <v/>
      </c>
      <c r="DU394" t="str">
        <f t="shared" si="228"/>
        <v/>
      </c>
      <c r="DV394" t="str">
        <f>IFERROR(SMALL($DU$3:$DU$1378,ROWS($DU$3:DU394)),"")</f>
        <v/>
      </c>
      <c r="DW394" t="str">
        <f>IFERROR(INDEX($A$2:$B$1378,$DV394,COLUMNS($DV$3:DV394)),"")</f>
        <v/>
      </c>
      <c r="DZ394" t="str">
        <f t="shared" si="229"/>
        <v/>
      </c>
      <c r="EA394" t="str">
        <f>IFERROR(SMALL($DZ$3:$DZ$1378,ROWS($DZ$3:DZ394)),"")</f>
        <v/>
      </c>
      <c r="EB394" t="str">
        <f>IFERROR(INDEX($A$2:$B$1378,$EA394,COLUMNS($EA$3:EA394)),"")</f>
        <v/>
      </c>
      <c r="EE394" t="str">
        <f t="shared" si="230"/>
        <v/>
      </c>
      <c r="EF394" t="str">
        <f>IFERROR(SMALL($EE$3:$EE$1378,ROWS($EE$3:EE394)),"")</f>
        <v/>
      </c>
      <c r="EG394" t="str">
        <f>IFERROR(INDEX($A$2:$B$1378,$EF394,COLUMNS($EF$3:EF394)),"")</f>
        <v/>
      </c>
      <c r="EJ394" t="str">
        <f t="shared" si="231"/>
        <v/>
      </c>
      <c r="EK394" t="str">
        <f>IFERROR(SMALL($EJ$3:$EJ$1378,ROWS($EJ$3:EJ394)),"")</f>
        <v/>
      </c>
      <c r="EL394" t="str">
        <f>IFERROR(INDEX($A$2:$B$1378,$EK394,COLUMNS($EK$3:EK394)),"")</f>
        <v/>
      </c>
      <c r="EO394" t="str">
        <f t="shared" si="232"/>
        <v/>
      </c>
      <c r="EP394" t="str">
        <f>IFERROR(SMALL($EO$3:$EO$1378,ROWS($EO$3:EO394)),"")</f>
        <v/>
      </c>
      <c r="EQ394" t="str">
        <f>IFERROR(INDEX($A$2:$B$1378,$EP394,COLUMNS($EP$3:EP394)),"")</f>
        <v/>
      </c>
      <c r="ET394" t="str">
        <f t="shared" si="233"/>
        <v/>
      </c>
      <c r="EU394" t="str">
        <f>IFERROR(SMALL($ET$3:$ET$1378,ROWS($ET$3:ET394)),"")</f>
        <v/>
      </c>
      <c r="EV394" t="str">
        <f>IFERROR(INDEX($A$2:$B$1378,$EU394,COLUMNS($EU$3:EU394)),"")</f>
        <v/>
      </c>
      <c r="EY394" t="str">
        <f t="shared" si="234"/>
        <v/>
      </c>
      <c r="EZ394" t="str">
        <f>IFERROR(SMALL($EY$3:$EY$1378,ROWS($EY$3:EY394)),"")</f>
        <v/>
      </c>
      <c r="FA394" t="str">
        <f>IFERROR(INDEX($A$2:$B$1378,$EZ394,COLUMNS($EZ$3:EZ394)),"")</f>
        <v/>
      </c>
      <c r="FD394" t="str">
        <f t="shared" si="235"/>
        <v/>
      </c>
      <c r="FE394" t="str">
        <f>IFERROR(SMALL($FD$3:$FD$1378,ROWS($FD$3:FD394)),"")</f>
        <v/>
      </c>
      <c r="FF394" t="str">
        <f>IFERROR(INDEX($A$2:$B$1378,$FE394,COLUMNS($FE$3:FE394)),"")</f>
        <v/>
      </c>
      <c r="FI394" t="str">
        <f t="shared" si="236"/>
        <v/>
      </c>
      <c r="FJ394" t="str">
        <f>IFERROR(SMALL($FI$3:$FI$1378,ROWS($FI$3:FI394)),"")</f>
        <v/>
      </c>
      <c r="FK394" t="str">
        <f>IFERROR(INDEX($A$2:$B$1378,$FJ394,COLUMNS($FJ$3:FJ394)),"")</f>
        <v/>
      </c>
      <c r="FN394" t="str">
        <f t="shared" si="237"/>
        <v/>
      </c>
      <c r="FO394" t="str">
        <f>IFERROR(SMALL($FN$3:$FN$1378,ROWS($FN$3:FN394)),"")</f>
        <v/>
      </c>
      <c r="FP394" t="str">
        <f>IFERROR(INDEX($A$2:$B$1378,$FO394,COLUMNS($FO$3:FO394)),"")</f>
        <v/>
      </c>
    </row>
    <row r="395" spans="1:172" x14ac:dyDescent="0.3">
      <c r="A395" s="14" t="s">
        <v>510</v>
      </c>
      <c r="B395" s="18">
        <v>73800</v>
      </c>
      <c r="C395">
        <f>ROWS($B$2:B395)</f>
        <v>394</v>
      </c>
      <c r="D395" t="str">
        <f t="shared" si="205"/>
        <v/>
      </c>
      <c r="E395" t="str">
        <f>IFERROR(SMALL($D$2:$D$1378,ROWS($D$2:D395)),"")</f>
        <v/>
      </c>
      <c r="G395" t="str">
        <f>IFERROR(INDEX($A$2:$B$1378,$E394,COLUMNS($F$3:F395)),"")</f>
        <v/>
      </c>
      <c r="J395" t="str">
        <f t="shared" si="238"/>
        <v/>
      </c>
      <c r="K395" t="str">
        <f>IFERROR(SMALL($J$3:$J$1378,ROWS($J$3:J395)),"")</f>
        <v/>
      </c>
      <c r="L395" t="str">
        <f>IFERROR(INDEX($A$2:$B$1378,$K395,COLUMNS($K$3:K395)),"")</f>
        <v/>
      </c>
      <c r="O395" t="str">
        <f t="shared" si="206"/>
        <v/>
      </c>
      <c r="P395" t="str">
        <f>IFERROR(SMALL($O$3:$O$1378,ROWS($O$3:O395)),"")</f>
        <v/>
      </c>
      <c r="Q395" t="str">
        <f>IFERROR(INDEX($A$2:$B$1378,$P395,COLUMNS($P$3:P395)),"")</f>
        <v/>
      </c>
      <c r="T395" t="str">
        <f t="shared" si="207"/>
        <v/>
      </c>
      <c r="U395" t="str">
        <f>IFERROR(SMALL($T$3:$T$1378,ROWS($T$3:T395)),"")</f>
        <v/>
      </c>
      <c r="V395" t="str">
        <f>IFERROR(INDEX($A$2:$B$1378,$U395,COLUMNS($U$3:U395)),"")</f>
        <v/>
      </c>
      <c r="Y395" t="str">
        <f t="shared" si="208"/>
        <v/>
      </c>
      <c r="Z395" t="str">
        <f>IFERROR(SMALL($Y$3:$Y$1378,ROWS($Y$3:Y395)),"")</f>
        <v/>
      </c>
      <c r="AA395" t="str">
        <f>IFERROR(INDEX($A$2:$B$1378,$Z395,COLUMNS($Z$3:Z395)),"")</f>
        <v/>
      </c>
      <c r="AD395" t="str">
        <f t="shared" si="209"/>
        <v/>
      </c>
      <c r="AE395" t="str">
        <f>IFERROR(SMALL($AD$3:$AD$1378,ROWS($AD$3:AD395)),"")</f>
        <v/>
      </c>
      <c r="AF395" t="str">
        <f>IFERROR(INDEX($A$2:$B$1378,$AE395,COLUMNS($AE$3:AE395)),"")</f>
        <v/>
      </c>
      <c r="AI395" t="str">
        <f t="shared" si="210"/>
        <v/>
      </c>
      <c r="AJ395" t="str">
        <f>IFERROR(SMALL($AI$3:$AI$1378,ROWS($AI$3:AI395)),"")</f>
        <v/>
      </c>
      <c r="AK395" t="str">
        <f>IFERROR(INDEX($A$2:$B$1378,$AJ395,COLUMNS($AJ$3:AJ395)),"")</f>
        <v/>
      </c>
      <c r="AN395" t="str">
        <f t="shared" si="211"/>
        <v/>
      </c>
      <c r="AO395" t="str">
        <f>IFERROR(SMALL($AN$3:$AN$1378,ROWS($AN$3:AN395)),"")</f>
        <v/>
      </c>
      <c r="AP395" t="str">
        <f>IFERROR(INDEX($A$2:$B$1378,$AO395,COLUMNS($AO$3:AO395)),"")</f>
        <v/>
      </c>
      <c r="AS395" t="str">
        <f t="shared" si="212"/>
        <v/>
      </c>
      <c r="AT395" t="str">
        <f>IFERROR(SMALL($AS$3:$AS$1378,ROWS($AS$3:AS395)),"")</f>
        <v/>
      </c>
      <c r="AU395" t="str">
        <f>IFERROR(INDEX($A$2:$B$1378,$AT395,COLUMNS($AT$3:AT395)),"")</f>
        <v/>
      </c>
      <c r="AX395" t="str">
        <f t="shared" si="213"/>
        <v/>
      </c>
      <c r="AY395" t="str">
        <f>IFERROR(SMALL($AX$3:$AX$1378,ROWS($AX$3:AX395)),"")</f>
        <v/>
      </c>
      <c r="AZ395" t="str">
        <f>IFERROR(INDEX($A$2:$B$1378,$AY395,COLUMNS($AY$3:AY395)),"")</f>
        <v/>
      </c>
      <c r="BC395" t="str">
        <f t="shared" si="214"/>
        <v/>
      </c>
      <c r="BD395" t="str">
        <f>IFERROR(SMALL($BC$3:$BC$1378,ROWS($BC$3:BC395)),"")</f>
        <v/>
      </c>
      <c r="BE395" t="str">
        <f>IFERROR(INDEX($A$2:$B$1378,$BD395,COLUMNS($BD$3:BD395)),"")</f>
        <v/>
      </c>
      <c r="BH395" t="str">
        <f t="shared" si="215"/>
        <v/>
      </c>
      <c r="BI395" t="str">
        <f>IFERROR(SMALL($BH$3:$BH$1378,ROWS($BH$3:BH395)),"")</f>
        <v/>
      </c>
      <c r="BJ395" t="str">
        <f>IFERROR(INDEX($A$2:$B$1378,$BI395,COLUMNS($BI$3:BI395)),"")</f>
        <v/>
      </c>
      <c r="BM395" t="str">
        <f t="shared" si="216"/>
        <v/>
      </c>
      <c r="BN395" t="str">
        <f>IFERROR(SMALL($BM$3:$BM$1378,ROWS($BM$3:BM395)),"")</f>
        <v/>
      </c>
      <c r="BO395" t="str">
        <f>IFERROR(INDEX($A$2:$B$1378,$BN395,COLUMNS($BN$3:BN395)),"")</f>
        <v/>
      </c>
      <c r="BR395" t="str">
        <f t="shared" si="217"/>
        <v/>
      </c>
      <c r="BS395" t="str">
        <f>IFERROR(SMALL($BR$3:$BR$1378,ROWS($BR$3:BR395)),"")</f>
        <v/>
      </c>
      <c r="BT395" t="str">
        <f>IFERROR(INDEX($A$2:$B$1378,$BS395,COLUMNS($BS$3:BS395)),"")</f>
        <v/>
      </c>
      <c r="BW395" t="str">
        <f t="shared" si="218"/>
        <v/>
      </c>
      <c r="BX395" t="str">
        <f>IFERROR(SMALL($BW$3:$BW$1378,ROWS($BW$3:BW395)),"")</f>
        <v/>
      </c>
      <c r="BY395" t="str">
        <f>IFERROR(INDEX($A$2:$B$1378,$BX395,COLUMNS($BX$3:BX395)),"")</f>
        <v/>
      </c>
      <c r="CB395" t="str">
        <f t="shared" si="219"/>
        <v/>
      </c>
      <c r="CC395" t="str">
        <f>IFERROR(SMALL($CB$3:$CB$1378,ROWS($CB$3:CB395)),"")</f>
        <v/>
      </c>
      <c r="CD395" t="str">
        <f>IFERROR(INDEX($A$2:$B$1378,$CC395,COLUMNS($CC$3:CC395)),"")</f>
        <v/>
      </c>
      <c r="CG395" t="str">
        <f t="shared" si="220"/>
        <v/>
      </c>
      <c r="CH395" t="str">
        <f>IFERROR(SMALL($CG$3:$CG$1378,ROWS($CG$3:CG395)),"")</f>
        <v/>
      </c>
      <c r="CI395" t="str">
        <f>IFERROR(INDEX($A$2:$B$1378,$CH395,COLUMNS($CH$3:CH395)),"")</f>
        <v/>
      </c>
      <c r="CL395" t="str">
        <f t="shared" si="221"/>
        <v/>
      </c>
      <c r="CM395" t="str">
        <f>IFERROR(SMALL($CL$3:$CL$1378,ROWS($CL$3:CL395)),"")</f>
        <v/>
      </c>
      <c r="CN395" t="str">
        <f>IFERROR(INDEX($A$2:$B$1378,$CM395,COLUMNS($CM$3:CM395)),"")</f>
        <v/>
      </c>
      <c r="CQ395" t="str">
        <f t="shared" si="222"/>
        <v/>
      </c>
      <c r="CR395" t="str">
        <f>IFERROR(SMALL($CQ$3:$CQ$1378,ROWS($CQ$3:CQ395)),"")</f>
        <v/>
      </c>
      <c r="CS395" t="str">
        <f>IFERROR(INDEX($A$2:$B$1378,$CR395,COLUMNS($CR$3:CR395)),"")</f>
        <v/>
      </c>
      <c r="CV395" t="str">
        <f t="shared" si="223"/>
        <v/>
      </c>
      <c r="CW395" t="str">
        <f>IFERROR(SMALL($CV$3:$CV$1378,ROWS($CV$3:CV395)),"")</f>
        <v/>
      </c>
      <c r="CX395" t="str">
        <f>IFERROR(INDEX($A$2:$B$1378,$CW395,COLUMNS($CW$3:CW395)),"")</f>
        <v/>
      </c>
      <c r="DA395" t="str">
        <f t="shared" si="224"/>
        <v/>
      </c>
      <c r="DB395" t="str">
        <f>IFERROR(SMALL($DA$3:$DA$1378,ROWS($DA$3:DA395)),"")</f>
        <v/>
      </c>
      <c r="DC395" t="str">
        <f>IFERROR(INDEX($A$2:$B$1378,$DB395,COLUMNS($DB$3:DB395)),"")</f>
        <v/>
      </c>
      <c r="DF395" t="str">
        <f t="shared" si="225"/>
        <v/>
      </c>
      <c r="DG395" t="str">
        <f>IFERROR(SMALL($DF$3:$DF$1378,ROWS($DF$3:DF395)),"")</f>
        <v/>
      </c>
      <c r="DH395" t="str">
        <f>IFERROR(INDEX($A$2:$B$1378,$DG395,COLUMNS($DG$3:DG395)),"")</f>
        <v/>
      </c>
      <c r="DK395" t="str">
        <f t="shared" si="226"/>
        <v/>
      </c>
      <c r="DL395" t="str">
        <f>IFERROR(SMALL($DK$3:$DK$1378,ROWS($DK$3:DK395)),"")</f>
        <v/>
      </c>
      <c r="DM395" t="str">
        <f>IFERROR(INDEX($A$2:$B$1378,$DL395,COLUMNS($DL$3:DL395)),"")</f>
        <v/>
      </c>
      <c r="DP395" t="str">
        <f t="shared" si="227"/>
        <v/>
      </c>
      <c r="DQ395" t="str">
        <f>IFERROR(SMALL($DP$3:$DP$1378,ROWS($DP$3:DP395)),"")</f>
        <v/>
      </c>
      <c r="DR395" t="str">
        <f>IFERROR(INDEX($A$2:$B$1378,$DQ395,COLUMNS($DQ$3:DQ395)),"")</f>
        <v/>
      </c>
      <c r="DU395" t="str">
        <f t="shared" si="228"/>
        <v/>
      </c>
      <c r="DV395" t="str">
        <f>IFERROR(SMALL($DU$3:$DU$1378,ROWS($DU$3:DU395)),"")</f>
        <v/>
      </c>
      <c r="DW395" t="str">
        <f>IFERROR(INDEX($A$2:$B$1378,$DV395,COLUMNS($DV$3:DV395)),"")</f>
        <v/>
      </c>
      <c r="DZ395" t="str">
        <f t="shared" si="229"/>
        <v/>
      </c>
      <c r="EA395" t="str">
        <f>IFERROR(SMALL($DZ$3:$DZ$1378,ROWS($DZ$3:DZ395)),"")</f>
        <v/>
      </c>
      <c r="EB395" t="str">
        <f>IFERROR(INDEX($A$2:$B$1378,$EA395,COLUMNS($EA$3:EA395)),"")</f>
        <v/>
      </c>
      <c r="EE395" t="str">
        <f t="shared" si="230"/>
        <v/>
      </c>
      <c r="EF395" t="str">
        <f>IFERROR(SMALL($EE$3:$EE$1378,ROWS($EE$3:EE395)),"")</f>
        <v/>
      </c>
      <c r="EG395" t="str">
        <f>IFERROR(INDEX($A$2:$B$1378,$EF395,COLUMNS($EF$3:EF395)),"")</f>
        <v/>
      </c>
      <c r="EJ395" t="str">
        <f t="shared" si="231"/>
        <v/>
      </c>
      <c r="EK395" t="str">
        <f>IFERROR(SMALL($EJ$3:$EJ$1378,ROWS($EJ$3:EJ395)),"")</f>
        <v/>
      </c>
      <c r="EL395" t="str">
        <f>IFERROR(INDEX($A$2:$B$1378,$EK395,COLUMNS($EK$3:EK395)),"")</f>
        <v/>
      </c>
      <c r="EO395" t="str">
        <f t="shared" si="232"/>
        <v/>
      </c>
      <c r="EP395" t="str">
        <f>IFERROR(SMALL($EO$3:$EO$1378,ROWS($EO$3:EO395)),"")</f>
        <v/>
      </c>
      <c r="EQ395" t="str">
        <f>IFERROR(INDEX($A$2:$B$1378,$EP395,COLUMNS($EP$3:EP395)),"")</f>
        <v/>
      </c>
      <c r="ET395" t="str">
        <f t="shared" si="233"/>
        <v/>
      </c>
      <c r="EU395" t="str">
        <f>IFERROR(SMALL($ET$3:$ET$1378,ROWS($ET$3:ET395)),"")</f>
        <v/>
      </c>
      <c r="EV395" t="str">
        <f>IFERROR(INDEX($A$2:$B$1378,$EU395,COLUMNS($EU$3:EU395)),"")</f>
        <v/>
      </c>
      <c r="EY395" t="str">
        <f t="shared" si="234"/>
        <v/>
      </c>
      <c r="EZ395" t="str">
        <f>IFERROR(SMALL($EY$3:$EY$1378,ROWS($EY$3:EY395)),"")</f>
        <v/>
      </c>
      <c r="FA395" t="str">
        <f>IFERROR(INDEX($A$2:$B$1378,$EZ395,COLUMNS($EZ$3:EZ395)),"")</f>
        <v/>
      </c>
      <c r="FD395" t="str">
        <f t="shared" si="235"/>
        <v/>
      </c>
      <c r="FE395" t="str">
        <f>IFERROR(SMALL($FD$3:$FD$1378,ROWS($FD$3:FD395)),"")</f>
        <v/>
      </c>
      <c r="FF395" t="str">
        <f>IFERROR(INDEX($A$2:$B$1378,$FE395,COLUMNS($FE$3:FE395)),"")</f>
        <v/>
      </c>
      <c r="FI395" t="str">
        <f t="shared" si="236"/>
        <v/>
      </c>
      <c r="FJ395" t="str">
        <f>IFERROR(SMALL($FI$3:$FI$1378,ROWS($FI$3:FI395)),"")</f>
        <v/>
      </c>
      <c r="FK395" t="str">
        <f>IFERROR(INDEX($A$2:$B$1378,$FJ395,COLUMNS($FJ$3:FJ395)),"")</f>
        <v/>
      </c>
      <c r="FN395" t="str">
        <f t="shared" si="237"/>
        <v/>
      </c>
      <c r="FO395" t="str">
        <f>IFERROR(SMALL($FN$3:$FN$1378,ROWS($FN$3:FN395)),"")</f>
        <v/>
      </c>
      <c r="FP395" t="str">
        <f>IFERROR(INDEX($A$2:$B$1378,$FO395,COLUMNS($FO$3:FO395)),"")</f>
        <v/>
      </c>
    </row>
    <row r="396" spans="1:172" x14ac:dyDescent="0.3">
      <c r="A396" s="14" t="s">
        <v>510</v>
      </c>
      <c r="B396" s="18">
        <v>73900</v>
      </c>
      <c r="C396">
        <f>ROWS($B$2:B396)</f>
        <v>395</v>
      </c>
      <c r="D396" t="str">
        <f t="shared" si="205"/>
        <v/>
      </c>
      <c r="E396" t="str">
        <f>IFERROR(SMALL($D$2:$D$1378,ROWS($D$2:D396)),"")</f>
        <v/>
      </c>
      <c r="G396" t="str">
        <f>IFERROR(INDEX($A$2:$B$1378,$E395,COLUMNS($F$3:F396)),"")</f>
        <v/>
      </c>
      <c r="J396" t="str">
        <f t="shared" si="238"/>
        <v/>
      </c>
      <c r="K396" t="str">
        <f>IFERROR(SMALL($J$3:$J$1378,ROWS($J$3:J396)),"")</f>
        <v/>
      </c>
      <c r="L396" t="str">
        <f>IFERROR(INDEX($A$2:$B$1378,$K396,COLUMNS($K$3:K396)),"")</f>
        <v/>
      </c>
      <c r="O396" t="str">
        <f t="shared" si="206"/>
        <v/>
      </c>
      <c r="P396" t="str">
        <f>IFERROR(SMALL($O$3:$O$1378,ROWS($O$3:O396)),"")</f>
        <v/>
      </c>
      <c r="Q396" t="str">
        <f>IFERROR(INDEX($A$2:$B$1378,$P396,COLUMNS($P$3:P396)),"")</f>
        <v/>
      </c>
      <c r="T396" t="str">
        <f t="shared" si="207"/>
        <v/>
      </c>
      <c r="U396" t="str">
        <f>IFERROR(SMALL($T$3:$T$1378,ROWS($T$3:T396)),"")</f>
        <v/>
      </c>
      <c r="V396" t="str">
        <f>IFERROR(INDEX($A$2:$B$1378,$U396,COLUMNS($U$3:U396)),"")</f>
        <v/>
      </c>
      <c r="Y396" t="str">
        <f t="shared" si="208"/>
        <v/>
      </c>
      <c r="Z396" t="str">
        <f>IFERROR(SMALL($Y$3:$Y$1378,ROWS($Y$3:Y396)),"")</f>
        <v/>
      </c>
      <c r="AA396" t="str">
        <f>IFERROR(INDEX($A$2:$B$1378,$Z396,COLUMNS($Z$3:Z396)),"")</f>
        <v/>
      </c>
      <c r="AD396" t="str">
        <f t="shared" si="209"/>
        <v/>
      </c>
      <c r="AE396" t="str">
        <f>IFERROR(SMALL($AD$3:$AD$1378,ROWS($AD$3:AD396)),"")</f>
        <v/>
      </c>
      <c r="AF396" t="str">
        <f>IFERROR(INDEX($A$2:$B$1378,$AE396,COLUMNS($AE$3:AE396)),"")</f>
        <v/>
      </c>
      <c r="AI396" t="str">
        <f t="shared" si="210"/>
        <v/>
      </c>
      <c r="AJ396" t="str">
        <f>IFERROR(SMALL($AI$3:$AI$1378,ROWS($AI$3:AI396)),"")</f>
        <v/>
      </c>
      <c r="AK396" t="str">
        <f>IFERROR(INDEX($A$2:$B$1378,$AJ396,COLUMNS($AJ$3:AJ396)),"")</f>
        <v/>
      </c>
      <c r="AN396" t="str">
        <f t="shared" si="211"/>
        <v/>
      </c>
      <c r="AO396" t="str">
        <f>IFERROR(SMALL($AN$3:$AN$1378,ROWS($AN$3:AN396)),"")</f>
        <v/>
      </c>
      <c r="AP396" t="str">
        <f>IFERROR(INDEX($A$2:$B$1378,$AO396,COLUMNS($AO$3:AO396)),"")</f>
        <v/>
      </c>
      <c r="AS396" t="str">
        <f t="shared" si="212"/>
        <v/>
      </c>
      <c r="AT396" t="str">
        <f>IFERROR(SMALL($AS$3:$AS$1378,ROWS($AS$3:AS396)),"")</f>
        <v/>
      </c>
      <c r="AU396" t="str">
        <f>IFERROR(INDEX($A$2:$B$1378,$AT396,COLUMNS($AT$3:AT396)),"")</f>
        <v/>
      </c>
      <c r="AX396" t="str">
        <f t="shared" si="213"/>
        <v/>
      </c>
      <c r="AY396" t="str">
        <f>IFERROR(SMALL($AX$3:$AX$1378,ROWS($AX$3:AX396)),"")</f>
        <v/>
      </c>
      <c r="AZ396" t="str">
        <f>IFERROR(INDEX($A$2:$B$1378,$AY396,COLUMNS($AY$3:AY396)),"")</f>
        <v/>
      </c>
      <c r="BC396" t="str">
        <f t="shared" si="214"/>
        <v/>
      </c>
      <c r="BD396" t="str">
        <f>IFERROR(SMALL($BC$3:$BC$1378,ROWS($BC$3:BC396)),"")</f>
        <v/>
      </c>
      <c r="BE396" t="str">
        <f>IFERROR(INDEX($A$2:$B$1378,$BD396,COLUMNS($BD$3:BD396)),"")</f>
        <v/>
      </c>
      <c r="BH396" t="str">
        <f t="shared" si="215"/>
        <v/>
      </c>
      <c r="BI396" t="str">
        <f>IFERROR(SMALL($BH$3:$BH$1378,ROWS($BH$3:BH396)),"")</f>
        <v/>
      </c>
      <c r="BJ396" t="str">
        <f>IFERROR(INDEX($A$2:$B$1378,$BI396,COLUMNS($BI$3:BI396)),"")</f>
        <v/>
      </c>
      <c r="BM396" t="str">
        <f t="shared" si="216"/>
        <v/>
      </c>
      <c r="BN396" t="str">
        <f>IFERROR(SMALL($BM$3:$BM$1378,ROWS($BM$3:BM396)),"")</f>
        <v/>
      </c>
      <c r="BO396" t="str">
        <f>IFERROR(INDEX($A$2:$B$1378,$BN396,COLUMNS($BN$3:BN396)),"")</f>
        <v/>
      </c>
      <c r="BR396" t="str">
        <f t="shared" si="217"/>
        <v/>
      </c>
      <c r="BS396" t="str">
        <f>IFERROR(SMALL($BR$3:$BR$1378,ROWS($BR$3:BR396)),"")</f>
        <v/>
      </c>
      <c r="BT396" t="str">
        <f>IFERROR(INDEX($A$2:$B$1378,$BS396,COLUMNS($BS$3:BS396)),"")</f>
        <v/>
      </c>
      <c r="BW396" t="str">
        <f t="shared" si="218"/>
        <v/>
      </c>
      <c r="BX396" t="str">
        <f>IFERROR(SMALL($BW$3:$BW$1378,ROWS($BW$3:BW396)),"")</f>
        <v/>
      </c>
      <c r="BY396" t="str">
        <f>IFERROR(INDEX($A$2:$B$1378,$BX396,COLUMNS($BX$3:BX396)),"")</f>
        <v/>
      </c>
      <c r="CB396" t="str">
        <f t="shared" si="219"/>
        <v/>
      </c>
      <c r="CC396" t="str">
        <f>IFERROR(SMALL($CB$3:$CB$1378,ROWS($CB$3:CB396)),"")</f>
        <v/>
      </c>
      <c r="CD396" t="str">
        <f>IFERROR(INDEX($A$2:$B$1378,$CC396,COLUMNS($CC$3:CC396)),"")</f>
        <v/>
      </c>
      <c r="CG396" t="str">
        <f t="shared" si="220"/>
        <v/>
      </c>
      <c r="CH396" t="str">
        <f>IFERROR(SMALL($CG$3:$CG$1378,ROWS($CG$3:CG396)),"")</f>
        <v/>
      </c>
      <c r="CI396" t="str">
        <f>IFERROR(INDEX($A$2:$B$1378,$CH396,COLUMNS($CH$3:CH396)),"")</f>
        <v/>
      </c>
      <c r="CL396" t="str">
        <f t="shared" si="221"/>
        <v/>
      </c>
      <c r="CM396" t="str">
        <f>IFERROR(SMALL($CL$3:$CL$1378,ROWS($CL$3:CL396)),"")</f>
        <v/>
      </c>
      <c r="CN396" t="str">
        <f>IFERROR(INDEX($A$2:$B$1378,$CM396,COLUMNS($CM$3:CM396)),"")</f>
        <v/>
      </c>
      <c r="CQ396" t="str">
        <f t="shared" si="222"/>
        <v/>
      </c>
      <c r="CR396" t="str">
        <f>IFERROR(SMALL($CQ$3:$CQ$1378,ROWS($CQ$3:CQ396)),"")</f>
        <v/>
      </c>
      <c r="CS396" t="str">
        <f>IFERROR(INDEX($A$2:$B$1378,$CR396,COLUMNS($CR$3:CR396)),"")</f>
        <v/>
      </c>
      <c r="CV396" t="str">
        <f t="shared" si="223"/>
        <v/>
      </c>
      <c r="CW396" t="str">
        <f>IFERROR(SMALL($CV$3:$CV$1378,ROWS($CV$3:CV396)),"")</f>
        <v/>
      </c>
      <c r="CX396" t="str">
        <f>IFERROR(INDEX($A$2:$B$1378,$CW396,COLUMNS($CW$3:CW396)),"")</f>
        <v/>
      </c>
      <c r="DA396" t="str">
        <f t="shared" si="224"/>
        <v/>
      </c>
      <c r="DB396" t="str">
        <f>IFERROR(SMALL($DA$3:$DA$1378,ROWS($DA$3:DA396)),"")</f>
        <v/>
      </c>
      <c r="DC396" t="str">
        <f>IFERROR(INDEX($A$2:$B$1378,$DB396,COLUMNS($DB$3:DB396)),"")</f>
        <v/>
      </c>
      <c r="DF396" t="str">
        <f t="shared" si="225"/>
        <v/>
      </c>
      <c r="DG396" t="str">
        <f>IFERROR(SMALL($DF$3:$DF$1378,ROWS($DF$3:DF396)),"")</f>
        <v/>
      </c>
      <c r="DH396" t="str">
        <f>IFERROR(INDEX($A$2:$B$1378,$DG396,COLUMNS($DG$3:DG396)),"")</f>
        <v/>
      </c>
      <c r="DK396" t="str">
        <f t="shared" si="226"/>
        <v/>
      </c>
      <c r="DL396" t="str">
        <f>IFERROR(SMALL($DK$3:$DK$1378,ROWS($DK$3:DK396)),"")</f>
        <v/>
      </c>
      <c r="DM396" t="str">
        <f>IFERROR(INDEX($A$2:$B$1378,$DL396,COLUMNS($DL$3:DL396)),"")</f>
        <v/>
      </c>
      <c r="DP396" t="str">
        <f t="shared" si="227"/>
        <v/>
      </c>
      <c r="DQ396" t="str">
        <f>IFERROR(SMALL($DP$3:$DP$1378,ROWS($DP$3:DP396)),"")</f>
        <v/>
      </c>
      <c r="DR396" t="str">
        <f>IFERROR(INDEX($A$2:$B$1378,$DQ396,COLUMNS($DQ$3:DQ396)),"")</f>
        <v/>
      </c>
      <c r="DU396" t="str">
        <f t="shared" si="228"/>
        <v/>
      </c>
      <c r="DV396" t="str">
        <f>IFERROR(SMALL($DU$3:$DU$1378,ROWS($DU$3:DU396)),"")</f>
        <v/>
      </c>
      <c r="DW396" t="str">
        <f>IFERROR(INDEX($A$2:$B$1378,$DV396,COLUMNS($DV$3:DV396)),"")</f>
        <v/>
      </c>
      <c r="DZ396" t="str">
        <f t="shared" si="229"/>
        <v/>
      </c>
      <c r="EA396" t="str">
        <f>IFERROR(SMALL($DZ$3:$DZ$1378,ROWS($DZ$3:DZ396)),"")</f>
        <v/>
      </c>
      <c r="EB396" t="str">
        <f>IFERROR(INDEX($A$2:$B$1378,$EA396,COLUMNS($EA$3:EA396)),"")</f>
        <v/>
      </c>
      <c r="EE396" t="str">
        <f t="shared" si="230"/>
        <v/>
      </c>
      <c r="EF396" t="str">
        <f>IFERROR(SMALL($EE$3:$EE$1378,ROWS($EE$3:EE396)),"")</f>
        <v/>
      </c>
      <c r="EG396" t="str">
        <f>IFERROR(INDEX($A$2:$B$1378,$EF396,COLUMNS($EF$3:EF396)),"")</f>
        <v/>
      </c>
      <c r="EJ396" t="str">
        <f t="shared" si="231"/>
        <v/>
      </c>
      <c r="EK396" t="str">
        <f>IFERROR(SMALL($EJ$3:$EJ$1378,ROWS($EJ$3:EJ396)),"")</f>
        <v/>
      </c>
      <c r="EL396" t="str">
        <f>IFERROR(INDEX($A$2:$B$1378,$EK396,COLUMNS($EK$3:EK396)),"")</f>
        <v/>
      </c>
      <c r="EO396" t="str">
        <f t="shared" si="232"/>
        <v/>
      </c>
      <c r="EP396" t="str">
        <f>IFERROR(SMALL($EO$3:$EO$1378,ROWS($EO$3:EO396)),"")</f>
        <v/>
      </c>
      <c r="EQ396" t="str">
        <f>IFERROR(INDEX($A$2:$B$1378,$EP396,COLUMNS($EP$3:EP396)),"")</f>
        <v/>
      </c>
      <c r="ET396" t="str">
        <f t="shared" si="233"/>
        <v/>
      </c>
      <c r="EU396" t="str">
        <f>IFERROR(SMALL($ET$3:$ET$1378,ROWS($ET$3:ET396)),"")</f>
        <v/>
      </c>
      <c r="EV396" t="str">
        <f>IFERROR(INDEX($A$2:$B$1378,$EU396,COLUMNS($EU$3:EU396)),"")</f>
        <v/>
      </c>
      <c r="EY396" t="str">
        <f t="shared" si="234"/>
        <v/>
      </c>
      <c r="EZ396" t="str">
        <f>IFERROR(SMALL($EY$3:$EY$1378,ROWS($EY$3:EY396)),"")</f>
        <v/>
      </c>
      <c r="FA396" t="str">
        <f>IFERROR(INDEX($A$2:$B$1378,$EZ396,COLUMNS($EZ$3:EZ396)),"")</f>
        <v/>
      </c>
      <c r="FD396" t="str">
        <f t="shared" si="235"/>
        <v/>
      </c>
      <c r="FE396" t="str">
        <f>IFERROR(SMALL($FD$3:$FD$1378,ROWS($FD$3:FD396)),"")</f>
        <v/>
      </c>
      <c r="FF396" t="str">
        <f>IFERROR(INDEX($A$2:$B$1378,$FE396,COLUMNS($FE$3:FE396)),"")</f>
        <v/>
      </c>
      <c r="FI396" t="str">
        <f t="shared" si="236"/>
        <v/>
      </c>
      <c r="FJ396" t="str">
        <f>IFERROR(SMALL($FI$3:$FI$1378,ROWS($FI$3:FI396)),"")</f>
        <v/>
      </c>
      <c r="FK396" t="str">
        <f>IFERROR(INDEX($A$2:$B$1378,$FJ396,COLUMNS($FJ$3:FJ396)),"")</f>
        <v/>
      </c>
      <c r="FN396" t="str">
        <f t="shared" si="237"/>
        <v/>
      </c>
      <c r="FO396" t="str">
        <f>IFERROR(SMALL($FN$3:$FN$1378,ROWS($FN$3:FN396)),"")</f>
        <v/>
      </c>
      <c r="FP396" t="str">
        <f>IFERROR(INDEX($A$2:$B$1378,$FO396,COLUMNS($FO$3:FO396)),"")</f>
        <v/>
      </c>
    </row>
    <row r="397" spans="1:172" x14ac:dyDescent="0.3">
      <c r="A397" s="14" t="s">
        <v>510</v>
      </c>
      <c r="B397" s="18">
        <v>74100</v>
      </c>
      <c r="C397">
        <f>ROWS($B$2:B397)</f>
        <v>396</v>
      </c>
      <c r="D397" t="str">
        <f t="shared" si="205"/>
        <v/>
      </c>
      <c r="E397" t="str">
        <f>IFERROR(SMALL($D$2:$D$1378,ROWS($D$2:D397)),"")</f>
        <v/>
      </c>
      <c r="G397" t="str">
        <f>IFERROR(INDEX($A$2:$B$1378,$E396,COLUMNS($F$3:F397)),"")</f>
        <v/>
      </c>
      <c r="J397" t="str">
        <f t="shared" si="238"/>
        <v/>
      </c>
      <c r="K397" t="str">
        <f>IFERROR(SMALL($J$3:$J$1378,ROWS($J$3:J397)),"")</f>
        <v/>
      </c>
      <c r="L397" t="str">
        <f>IFERROR(INDEX($A$2:$B$1378,$K397,COLUMNS($K$3:K397)),"")</f>
        <v/>
      </c>
      <c r="O397" t="str">
        <f t="shared" si="206"/>
        <v/>
      </c>
      <c r="P397" t="str">
        <f>IFERROR(SMALL($O$3:$O$1378,ROWS($O$3:O397)),"")</f>
        <v/>
      </c>
      <c r="Q397" t="str">
        <f>IFERROR(INDEX($A$2:$B$1378,$P397,COLUMNS($P$3:P397)),"")</f>
        <v/>
      </c>
      <c r="T397" t="str">
        <f t="shared" si="207"/>
        <v/>
      </c>
      <c r="U397" t="str">
        <f>IFERROR(SMALL($T$3:$T$1378,ROWS($T$3:T397)),"")</f>
        <v/>
      </c>
      <c r="V397" t="str">
        <f>IFERROR(INDEX($A$2:$B$1378,$U397,COLUMNS($U$3:U397)),"")</f>
        <v/>
      </c>
      <c r="Y397" t="str">
        <f t="shared" si="208"/>
        <v/>
      </c>
      <c r="Z397" t="str">
        <f>IFERROR(SMALL($Y$3:$Y$1378,ROWS($Y$3:Y397)),"")</f>
        <v/>
      </c>
      <c r="AA397" t="str">
        <f>IFERROR(INDEX($A$2:$B$1378,$Z397,COLUMNS($Z$3:Z397)),"")</f>
        <v/>
      </c>
      <c r="AD397" t="str">
        <f t="shared" si="209"/>
        <v/>
      </c>
      <c r="AE397" t="str">
        <f>IFERROR(SMALL($AD$3:$AD$1378,ROWS($AD$3:AD397)),"")</f>
        <v/>
      </c>
      <c r="AF397" t="str">
        <f>IFERROR(INDEX($A$2:$B$1378,$AE397,COLUMNS($AE$3:AE397)),"")</f>
        <v/>
      </c>
      <c r="AI397" t="str">
        <f t="shared" si="210"/>
        <v/>
      </c>
      <c r="AJ397" t="str">
        <f>IFERROR(SMALL($AI$3:$AI$1378,ROWS($AI$3:AI397)),"")</f>
        <v/>
      </c>
      <c r="AK397" t="str">
        <f>IFERROR(INDEX($A$2:$B$1378,$AJ397,COLUMNS($AJ$3:AJ397)),"")</f>
        <v/>
      </c>
      <c r="AN397" t="str">
        <f t="shared" si="211"/>
        <v/>
      </c>
      <c r="AO397" t="str">
        <f>IFERROR(SMALL($AN$3:$AN$1378,ROWS($AN$3:AN397)),"")</f>
        <v/>
      </c>
      <c r="AP397" t="str">
        <f>IFERROR(INDEX($A$2:$B$1378,$AO397,COLUMNS($AO$3:AO397)),"")</f>
        <v/>
      </c>
      <c r="AS397" t="str">
        <f t="shared" si="212"/>
        <v/>
      </c>
      <c r="AT397" t="str">
        <f>IFERROR(SMALL($AS$3:$AS$1378,ROWS($AS$3:AS397)),"")</f>
        <v/>
      </c>
      <c r="AU397" t="str">
        <f>IFERROR(INDEX($A$2:$B$1378,$AT397,COLUMNS($AT$3:AT397)),"")</f>
        <v/>
      </c>
      <c r="AX397" t="str">
        <f t="shared" si="213"/>
        <v/>
      </c>
      <c r="AY397" t="str">
        <f>IFERROR(SMALL($AX$3:$AX$1378,ROWS($AX$3:AX397)),"")</f>
        <v/>
      </c>
      <c r="AZ397" t="str">
        <f>IFERROR(INDEX($A$2:$B$1378,$AY397,COLUMNS($AY$3:AY397)),"")</f>
        <v/>
      </c>
      <c r="BC397" t="str">
        <f t="shared" si="214"/>
        <v/>
      </c>
      <c r="BD397" t="str">
        <f>IFERROR(SMALL($BC$3:$BC$1378,ROWS($BC$3:BC397)),"")</f>
        <v/>
      </c>
      <c r="BE397" t="str">
        <f>IFERROR(INDEX($A$2:$B$1378,$BD397,COLUMNS($BD$3:BD397)),"")</f>
        <v/>
      </c>
      <c r="BH397" t="str">
        <f t="shared" si="215"/>
        <v/>
      </c>
      <c r="BI397" t="str">
        <f>IFERROR(SMALL($BH$3:$BH$1378,ROWS($BH$3:BH397)),"")</f>
        <v/>
      </c>
      <c r="BJ397" t="str">
        <f>IFERROR(INDEX($A$2:$B$1378,$BI397,COLUMNS($BI$3:BI397)),"")</f>
        <v/>
      </c>
      <c r="BM397" t="str">
        <f t="shared" si="216"/>
        <v/>
      </c>
      <c r="BN397" t="str">
        <f>IFERROR(SMALL($BM$3:$BM$1378,ROWS($BM$3:BM397)),"")</f>
        <v/>
      </c>
      <c r="BO397" t="str">
        <f>IFERROR(INDEX($A$2:$B$1378,$BN397,COLUMNS($BN$3:BN397)),"")</f>
        <v/>
      </c>
      <c r="BR397" t="str">
        <f t="shared" si="217"/>
        <v/>
      </c>
      <c r="BS397" t="str">
        <f>IFERROR(SMALL($BR$3:$BR$1378,ROWS($BR$3:BR397)),"")</f>
        <v/>
      </c>
      <c r="BT397" t="str">
        <f>IFERROR(INDEX($A$2:$B$1378,$BS397,COLUMNS($BS$3:BS397)),"")</f>
        <v/>
      </c>
      <c r="BW397" t="str">
        <f t="shared" si="218"/>
        <v/>
      </c>
      <c r="BX397" t="str">
        <f>IFERROR(SMALL($BW$3:$BW$1378,ROWS($BW$3:BW397)),"")</f>
        <v/>
      </c>
      <c r="BY397" t="str">
        <f>IFERROR(INDEX($A$2:$B$1378,$BX397,COLUMNS($BX$3:BX397)),"")</f>
        <v/>
      </c>
      <c r="CB397" t="str">
        <f t="shared" si="219"/>
        <v/>
      </c>
      <c r="CC397" t="str">
        <f>IFERROR(SMALL($CB$3:$CB$1378,ROWS($CB$3:CB397)),"")</f>
        <v/>
      </c>
      <c r="CD397" t="str">
        <f>IFERROR(INDEX($A$2:$B$1378,$CC397,COLUMNS($CC$3:CC397)),"")</f>
        <v/>
      </c>
      <c r="CG397" t="str">
        <f t="shared" si="220"/>
        <v/>
      </c>
      <c r="CH397" t="str">
        <f>IFERROR(SMALL($CG$3:$CG$1378,ROWS($CG$3:CG397)),"")</f>
        <v/>
      </c>
      <c r="CI397" t="str">
        <f>IFERROR(INDEX($A$2:$B$1378,$CH397,COLUMNS($CH$3:CH397)),"")</f>
        <v/>
      </c>
      <c r="CL397" t="str">
        <f t="shared" si="221"/>
        <v/>
      </c>
      <c r="CM397" t="str">
        <f>IFERROR(SMALL($CL$3:$CL$1378,ROWS($CL$3:CL397)),"")</f>
        <v/>
      </c>
      <c r="CN397" t="str">
        <f>IFERROR(INDEX($A$2:$B$1378,$CM397,COLUMNS($CM$3:CM397)),"")</f>
        <v/>
      </c>
      <c r="CQ397" t="str">
        <f t="shared" si="222"/>
        <v/>
      </c>
      <c r="CR397" t="str">
        <f>IFERROR(SMALL($CQ$3:$CQ$1378,ROWS($CQ$3:CQ397)),"")</f>
        <v/>
      </c>
      <c r="CS397" t="str">
        <f>IFERROR(INDEX($A$2:$B$1378,$CR397,COLUMNS($CR$3:CR397)),"")</f>
        <v/>
      </c>
      <c r="CV397" t="str">
        <f t="shared" si="223"/>
        <v/>
      </c>
      <c r="CW397" t="str">
        <f>IFERROR(SMALL($CV$3:$CV$1378,ROWS($CV$3:CV397)),"")</f>
        <v/>
      </c>
      <c r="CX397" t="str">
        <f>IFERROR(INDEX($A$2:$B$1378,$CW397,COLUMNS($CW$3:CW397)),"")</f>
        <v/>
      </c>
      <c r="DA397" t="str">
        <f t="shared" si="224"/>
        <v/>
      </c>
      <c r="DB397" t="str">
        <f>IFERROR(SMALL($DA$3:$DA$1378,ROWS($DA$3:DA397)),"")</f>
        <v/>
      </c>
      <c r="DC397" t="str">
        <f>IFERROR(INDEX($A$2:$B$1378,$DB397,COLUMNS($DB$3:DB397)),"")</f>
        <v/>
      </c>
      <c r="DF397" t="str">
        <f t="shared" si="225"/>
        <v/>
      </c>
      <c r="DG397" t="str">
        <f>IFERROR(SMALL($DF$3:$DF$1378,ROWS($DF$3:DF397)),"")</f>
        <v/>
      </c>
      <c r="DH397" t="str">
        <f>IFERROR(INDEX($A$2:$B$1378,$DG397,COLUMNS($DG$3:DG397)),"")</f>
        <v/>
      </c>
      <c r="DK397" t="str">
        <f t="shared" si="226"/>
        <v/>
      </c>
      <c r="DL397" t="str">
        <f>IFERROR(SMALL($DK$3:$DK$1378,ROWS($DK$3:DK397)),"")</f>
        <v/>
      </c>
      <c r="DM397" t="str">
        <f>IFERROR(INDEX($A$2:$B$1378,$DL397,COLUMNS($DL$3:DL397)),"")</f>
        <v/>
      </c>
      <c r="DP397" t="str">
        <f t="shared" si="227"/>
        <v/>
      </c>
      <c r="DQ397" t="str">
        <f>IFERROR(SMALL($DP$3:$DP$1378,ROWS($DP$3:DP397)),"")</f>
        <v/>
      </c>
      <c r="DR397" t="str">
        <f>IFERROR(INDEX($A$2:$B$1378,$DQ397,COLUMNS($DQ$3:DQ397)),"")</f>
        <v/>
      </c>
      <c r="DU397" t="str">
        <f t="shared" si="228"/>
        <v/>
      </c>
      <c r="DV397" t="str">
        <f>IFERROR(SMALL($DU$3:$DU$1378,ROWS($DU$3:DU397)),"")</f>
        <v/>
      </c>
      <c r="DW397" t="str">
        <f>IFERROR(INDEX($A$2:$B$1378,$DV397,COLUMNS($DV$3:DV397)),"")</f>
        <v/>
      </c>
      <c r="DZ397" t="str">
        <f t="shared" si="229"/>
        <v/>
      </c>
      <c r="EA397" t="str">
        <f>IFERROR(SMALL($DZ$3:$DZ$1378,ROWS($DZ$3:DZ397)),"")</f>
        <v/>
      </c>
      <c r="EB397" t="str">
        <f>IFERROR(INDEX($A$2:$B$1378,$EA397,COLUMNS($EA$3:EA397)),"")</f>
        <v/>
      </c>
      <c r="EE397" t="str">
        <f t="shared" si="230"/>
        <v/>
      </c>
      <c r="EF397" t="str">
        <f>IFERROR(SMALL($EE$3:$EE$1378,ROWS($EE$3:EE397)),"")</f>
        <v/>
      </c>
      <c r="EG397" t="str">
        <f>IFERROR(INDEX($A$2:$B$1378,$EF397,COLUMNS($EF$3:EF397)),"")</f>
        <v/>
      </c>
      <c r="EJ397" t="str">
        <f t="shared" si="231"/>
        <v/>
      </c>
      <c r="EK397" t="str">
        <f>IFERROR(SMALL($EJ$3:$EJ$1378,ROWS($EJ$3:EJ397)),"")</f>
        <v/>
      </c>
      <c r="EL397" t="str">
        <f>IFERROR(INDEX($A$2:$B$1378,$EK397,COLUMNS($EK$3:EK397)),"")</f>
        <v/>
      </c>
      <c r="EO397" t="str">
        <f t="shared" si="232"/>
        <v/>
      </c>
      <c r="EP397" t="str">
        <f>IFERROR(SMALL($EO$3:$EO$1378,ROWS($EO$3:EO397)),"")</f>
        <v/>
      </c>
      <c r="EQ397" t="str">
        <f>IFERROR(INDEX($A$2:$B$1378,$EP397,COLUMNS($EP$3:EP397)),"")</f>
        <v/>
      </c>
      <c r="ET397" t="str">
        <f t="shared" si="233"/>
        <v/>
      </c>
      <c r="EU397" t="str">
        <f>IFERROR(SMALL($ET$3:$ET$1378,ROWS($ET$3:ET397)),"")</f>
        <v/>
      </c>
      <c r="EV397" t="str">
        <f>IFERROR(INDEX($A$2:$B$1378,$EU397,COLUMNS($EU$3:EU397)),"")</f>
        <v/>
      </c>
      <c r="EY397" t="str">
        <f t="shared" si="234"/>
        <v/>
      </c>
      <c r="EZ397" t="str">
        <f>IFERROR(SMALL($EY$3:$EY$1378,ROWS($EY$3:EY397)),"")</f>
        <v/>
      </c>
      <c r="FA397" t="str">
        <f>IFERROR(INDEX($A$2:$B$1378,$EZ397,COLUMNS($EZ$3:EZ397)),"")</f>
        <v/>
      </c>
      <c r="FD397" t="str">
        <f t="shared" si="235"/>
        <v/>
      </c>
      <c r="FE397" t="str">
        <f>IFERROR(SMALL($FD$3:$FD$1378,ROWS($FD$3:FD397)),"")</f>
        <v/>
      </c>
      <c r="FF397" t="str">
        <f>IFERROR(INDEX($A$2:$B$1378,$FE397,COLUMNS($FE$3:FE397)),"")</f>
        <v/>
      </c>
      <c r="FI397" t="str">
        <f t="shared" si="236"/>
        <v/>
      </c>
      <c r="FJ397" t="str">
        <f>IFERROR(SMALL($FI$3:$FI$1378,ROWS($FI$3:FI397)),"")</f>
        <v/>
      </c>
      <c r="FK397" t="str">
        <f>IFERROR(INDEX($A$2:$B$1378,$FJ397,COLUMNS($FJ$3:FJ397)),"")</f>
        <v/>
      </c>
      <c r="FN397" t="str">
        <f t="shared" si="237"/>
        <v/>
      </c>
      <c r="FO397" t="str">
        <f>IFERROR(SMALL($FN$3:$FN$1378,ROWS($FN$3:FN397)),"")</f>
        <v/>
      </c>
      <c r="FP397" t="str">
        <f>IFERROR(INDEX($A$2:$B$1378,$FO397,COLUMNS($FO$3:FO397)),"")</f>
        <v/>
      </c>
    </row>
    <row r="398" spans="1:172" x14ac:dyDescent="0.3">
      <c r="A398" s="14" t="s">
        <v>510</v>
      </c>
      <c r="B398" s="18">
        <v>74200</v>
      </c>
      <c r="C398">
        <f>ROWS($B$2:B398)</f>
        <v>397</v>
      </c>
      <c r="D398" t="str">
        <f t="shared" si="205"/>
        <v/>
      </c>
      <c r="E398" t="str">
        <f>IFERROR(SMALL($D$2:$D$1378,ROWS($D$2:D398)),"")</f>
        <v/>
      </c>
      <c r="G398" t="str">
        <f>IFERROR(INDEX($A$2:$B$1378,$E397,COLUMNS($F$3:F398)),"")</f>
        <v/>
      </c>
      <c r="J398" t="str">
        <f t="shared" si="238"/>
        <v/>
      </c>
      <c r="K398" t="str">
        <f>IFERROR(SMALL($J$3:$J$1378,ROWS($J$3:J398)),"")</f>
        <v/>
      </c>
      <c r="L398" t="str">
        <f>IFERROR(INDEX($A$2:$B$1378,$K398,COLUMNS($K$3:K398)),"")</f>
        <v/>
      </c>
      <c r="O398" t="str">
        <f t="shared" si="206"/>
        <v/>
      </c>
      <c r="P398" t="str">
        <f>IFERROR(SMALL($O$3:$O$1378,ROWS($O$3:O398)),"")</f>
        <v/>
      </c>
      <c r="Q398" t="str">
        <f>IFERROR(INDEX($A$2:$B$1378,$P398,COLUMNS($P$3:P398)),"")</f>
        <v/>
      </c>
      <c r="T398" t="str">
        <f t="shared" si="207"/>
        <v/>
      </c>
      <c r="U398" t="str">
        <f>IFERROR(SMALL($T$3:$T$1378,ROWS($T$3:T398)),"")</f>
        <v/>
      </c>
      <c r="V398" t="str">
        <f>IFERROR(INDEX($A$2:$B$1378,$U398,COLUMNS($U$3:U398)),"")</f>
        <v/>
      </c>
      <c r="Y398" t="str">
        <f t="shared" si="208"/>
        <v/>
      </c>
      <c r="Z398" t="str">
        <f>IFERROR(SMALL($Y$3:$Y$1378,ROWS($Y$3:Y398)),"")</f>
        <v/>
      </c>
      <c r="AA398" t="str">
        <f>IFERROR(INDEX($A$2:$B$1378,$Z398,COLUMNS($Z$3:Z398)),"")</f>
        <v/>
      </c>
      <c r="AD398" t="str">
        <f t="shared" si="209"/>
        <v/>
      </c>
      <c r="AE398" t="str">
        <f>IFERROR(SMALL($AD$3:$AD$1378,ROWS($AD$3:AD398)),"")</f>
        <v/>
      </c>
      <c r="AF398" t="str">
        <f>IFERROR(INDEX($A$2:$B$1378,$AE398,COLUMNS($AE$3:AE398)),"")</f>
        <v/>
      </c>
      <c r="AI398" t="str">
        <f t="shared" si="210"/>
        <v/>
      </c>
      <c r="AJ398" t="str">
        <f>IFERROR(SMALL($AI$3:$AI$1378,ROWS($AI$3:AI398)),"")</f>
        <v/>
      </c>
      <c r="AK398" t="str">
        <f>IFERROR(INDEX($A$2:$B$1378,$AJ398,COLUMNS($AJ$3:AJ398)),"")</f>
        <v/>
      </c>
      <c r="AN398" t="str">
        <f t="shared" si="211"/>
        <v/>
      </c>
      <c r="AO398" t="str">
        <f>IFERROR(SMALL($AN$3:$AN$1378,ROWS($AN$3:AN398)),"")</f>
        <v/>
      </c>
      <c r="AP398" t="str">
        <f>IFERROR(INDEX($A$2:$B$1378,$AO398,COLUMNS($AO$3:AO398)),"")</f>
        <v/>
      </c>
      <c r="AS398" t="str">
        <f t="shared" si="212"/>
        <v/>
      </c>
      <c r="AT398" t="str">
        <f>IFERROR(SMALL($AS$3:$AS$1378,ROWS($AS$3:AS398)),"")</f>
        <v/>
      </c>
      <c r="AU398" t="str">
        <f>IFERROR(INDEX($A$2:$B$1378,$AT398,COLUMNS($AT$3:AT398)),"")</f>
        <v/>
      </c>
      <c r="AX398" t="str">
        <f t="shared" si="213"/>
        <v/>
      </c>
      <c r="AY398" t="str">
        <f>IFERROR(SMALL($AX$3:$AX$1378,ROWS($AX$3:AX398)),"")</f>
        <v/>
      </c>
      <c r="AZ398" t="str">
        <f>IFERROR(INDEX($A$2:$B$1378,$AY398,COLUMNS($AY$3:AY398)),"")</f>
        <v/>
      </c>
      <c r="BC398" t="str">
        <f t="shared" si="214"/>
        <v/>
      </c>
      <c r="BD398" t="str">
        <f>IFERROR(SMALL($BC$3:$BC$1378,ROWS($BC$3:BC398)),"")</f>
        <v/>
      </c>
      <c r="BE398" t="str">
        <f>IFERROR(INDEX($A$2:$B$1378,$BD398,COLUMNS($BD$3:BD398)),"")</f>
        <v/>
      </c>
      <c r="BH398" t="str">
        <f t="shared" si="215"/>
        <v/>
      </c>
      <c r="BI398" t="str">
        <f>IFERROR(SMALL($BH$3:$BH$1378,ROWS($BH$3:BH398)),"")</f>
        <v/>
      </c>
      <c r="BJ398" t="str">
        <f>IFERROR(INDEX($A$2:$B$1378,$BI398,COLUMNS($BI$3:BI398)),"")</f>
        <v/>
      </c>
      <c r="BM398" t="str">
        <f t="shared" si="216"/>
        <v/>
      </c>
      <c r="BN398" t="str">
        <f>IFERROR(SMALL($BM$3:$BM$1378,ROWS($BM$3:BM398)),"")</f>
        <v/>
      </c>
      <c r="BO398" t="str">
        <f>IFERROR(INDEX($A$2:$B$1378,$BN398,COLUMNS($BN$3:BN398)),"")</f>
        <v/>
      </c>
      <c r="BR398" t="str">
        <f t="shared" si="217"/>
        <v/>
      </c>
      <c r="BS398" t="str">
        <f>IFERROR(SMALL($BR$3:$BR$1378,ROWS($BR$3:BR398)),"")</f>
        <v/>
      </c>
      <c r="BT398" t="str">
        <f>IFERROR(INDEX($A$2:$B$1378,$BS398,COLUMNS($BS$3:BS398)),"")</f>
        <v/>
      </c>
      <c r="BW398" t="str">
        <f t="shared" si="218"/>
        <v/>
      </c>
      <c r="BX398" t="str">
        <f>IFERROR(SMALL($BW$3:$BW$1378,ROWS($BW$3:BW398)),"")</f>
        <v/>
      </c>
      <c r="BY398" t="str">
        <f>IFERROR(INDEX($A$2:$B$1378,$BX398,COLUMNS($BX$3:BX398)),"")</f>
        <v/>
      </c>
      <c r="CB398" t="str">
        <f t="shared" si="219"/>
        <v/>
      </c>
      <c r="CC398" t="str">
        <f>IFERROR(SMALL($CB$3:$CB$1378,ROWS($CB$3:CB398)),"")</f>
        <v/>
      </c>
      <c r="CD398" t="str">
        <f>IFERROR(INDEX($A$2:$B$1378,$CC398,COLUMNS($CC$3:CC398)),"")</f>
        <v/>
      </c>
      <c r="CG398" t="str">
        <f t="shared" si="220"/>
        <v/>
      </c>
      <c r="CH398" t="str">
        <f>IFERROR(SMALL($CG$3:$CG$1378,ROWS($CG$3:CG398)),"")</f>
        <v/>
      </c>
      <c r="CI398" t="str">
        <f>IFERROR(INDEX($A$2:$B$1378,$CH398,COLUMNS($CH$3:CH398)),"")</f>
        <v/>
      </c>
      <c r="CL398" t="str">
        <f t="shared" si="221"/>
        <v/>
      </c>
      <c r="CM398" t="str">
        <f>IFERROR(SMALL($CL$3:$CL$1378,ROWS($CL$3:CL398)),"")</f>
        <v/>
      </c>
      <c r="CN398" t="str">
        <f>IFERROR(INDEX($A$2:$B$1378,$CM398,COLUMNS($CM$3:CM398)),"")</f>
        <v/>
      </c>
      <c r="CQ398" t="str">
        <f t="shared" si="222"/>
        <v/>
      </c>
      <c r="CR398" t="str">
        <f>IFERROR(SMALL($CQ$3:$CQ$1378,ROWS($CQ$3:CQ398)),"")</f>
        <v/>
      </c>
      <c r="CS398" t="str">
        <f>IFERROR(INDEX($A$2:$B$1378,$CR398,COLUMNS($CR$3:CR398)),"")</f>
        <v/>
      </c>
      <c r="CV398" t="str">
        <f t="shared" si="223"/>
        <v/>
      </c>
      <c r="CW398" t="str">
        <f>IFERROR(SMALL($CV$3:$CV$1378,ROWS($CV$3:CV398)),"")</f>
        <v/>
      </c>
      <c r="CX398" t="str">
        <f>IFERROR(INDEX($A$2:$B$1378,$CW398,COLUMNS($CW$3:CW398)),"")</f>
        <v/>
      </c>
      <c r="DA398" t="str">
        <f t="shared" si="224"/>
        <v/>
      </c>
      <c r="DB398" t="str">
        <f>IFERROR(SMALL($DA$3:$DA$1378,ROWS($DA$3:DA398)),"")</f>
        <v/>
      </c>
      <c r="DC398" t="str">
        <f>IFERROR(INDEX($A$2:$B$1378,$DB398,COLUMNS($DB$3:DB398)),"")</f>
        <v/>
      </c>
      <c r="DF398" t="str">
        <f t="shared" si="225"/>
        <v/>
      </c>
      <c r="DG398" t="str">
        <f>IFERROR(SMALL($DF$3:$DF$1378,ROWS($DF$3:DF398)),"")</f>
        <v/>
      </c>
      <c r="DH398" t="str">
        <f>IFERROR(INDEX($A$2:$B$1378,$DG398,COLUMNS($DG$3:DG398)),"")</f>
        <v/>
      </c>
      <c r="DK398" t="str">
        <f t="shared" si="226"/>
        <v/>
      </c>
      <c r="DL398" t="str">
        <f>IFERROR(SMALL($DK$3:$DK$1378,ROWS($DK$3:DK398)),"")</f>
        <v/>
      </c>
      <c r="DM398" t="str">
        <f>IFERROR(INDEX($A$2:$B$1378,$DL398,COLUMNS($DL$3:DL398)),"")</f>
        <v/>
      </c>
      <c r="DP398" t="str">
        <f t="shared" si="227"/>
        <v/>
      </c>
      <c r="DQ398" t="str">
        <f>IFERROR(SMALL($DP$3:$DP$1378,ROWS($DP$3:DP398)),"")</f>
        <v/>
      </c>
      <c r="DR398" t="str">
        <f>IFERROR(INDEX($A$2:$B$1378,$DQ398,COLUMNS($DQ$3:DQ398)),"")</f>
        <v/>
      </c>
      <c r="DU398" t="str">
        <f t="shared" si="228"/>
        <v/>
      </c>
      <c r="DV398" t="str">
        <f>IFERROR(SMALL($DU$3:$DU$1378,ROWS($DU$3:DU398)),"")</f>
        <v/>
      </c>
      <c r="DW398" t="str">
        <f>IFERROR(INDEX($A$2:$B$1378,$DV398,COLUMNS($DV$3:DV398)),"")</f>
        <v/>
      </c>
      <c r="DZ398" t="str">
        <f t="shared" si="229"/>
        <v/>
      </c>
      <c r="EA398" t="str">
        <f>IFERROR(SMALL($DZ$3:$DZ$1378,ROWS($DZ$3:DZ398)),"")</f>
        <v/>
      </c>
      <c r="EB398" t="str">
        <f>IFERROR(INDEX($A$2:$B$1378,$EA398,COLUMNS($EA$3:EA398)),"")</f>
        <v/>
      </c>
      <c r="EE398" t="str">
        <f t="shared" si="230"/>
        <v/>
      </c>
      <c r="EF398" t="str">
        <f>IFERROR(SMALL($EE$3:$EE$1378,ROWS($EE$3:EE398)),"")</f>
        <v/>
      </c>
      <c r="EG398" t="str">
        <f>IFERROR(INDEX($A$2:$B$1378,$EF398,COLUMNS($EF$3:EF398)),"")</f>
        <v/>
      </c>
      <c r="EJ398" t="str">
        <f t="shared" si="231"/>
        <v/>
      </c>
      <c r="EK398" t="str">
        <f>IFERROR(SMALL($EJ$3:$EJ$1378,ROWS($EJ$3:EJ398)),"")</f>
        <v/>
      </c>
      <c r="EL398" t="str">
        <f>IFERROR(INDEX($A$2:$B$1378,$EK398,COLUMNS($EK$3:EK398)),"")</f>
        <v/>
      </c>
      <c r="EO398" t="str">
        <f t="shared" si="232"/>
        <v/>
      </c>
      <c r="EP398" t="str">
        <f>IFERROR(SMALL($EO$3:$EO$1378,ROWS($EO$3:EO398)),"")</f>
        <v/>
      </c>
      <c r="EQ398" t="str">
        <f>IFERROR(INDEX($A$2:$B$1378,$EP398,COLUMNS($EP$3:EP398)),"")</f>
        <v/>
      </c>
      <c r="ET398" t="str">
        <f t="shared" si="233"/>
        <v/>
      </c>
      <c r="EU398" t="str">
        <f>IFERROR(SMALL($ET$3:$ET$1378,ROWS($ET$3:ET398)),"")</f>
        <v/>
      </c>
      <c r="EV398" t="str">
        <f>IFERROR(INDEX($A$2:$B$1378,$EU398,COLUMNS($EU$3:EU398)),"")</f>
        <v/>
      </c>
      <c r="EY398" t="str">
        <f t="shared" si="234"/>
        <v/>
      </c>
      <c r="EZ398" t="str">
        <f>IFERROR(SMALL($EY$3:$EY$1378,ROWS($EY$3:EY398)),"")</f>
        <v/>
      </c>
      <c r="FA398" t="str">
        <f>IFERROR(INDEX($A$2:$B$1378,$EZ398,COLUMNS($EZ$3:EZ398)),"")</f>
        <v/>
      </c>
      <c r="FD398" t="str">
        <f t="shared" si="235"/>
        <v/>
      </c>
      <c r="FE398" t="str">
        <f>IFERROR(SMALL($FD$3:$FD$1378,ROWS($FD$3:FD398)),"")</f>
        <v/>
      </c>
      <c r="FF398" t="str">
        <f>IFERROR(INDEX($A$2:$B$1378,$FE398,COLUMNS($FE$3:FE398)),"")</f>
        <v/>
      </c>
      <c r="FI398" t="str">
        <f t="shared" si="236"/>
        <v/>
      </c>
      <c r="FJ398" t="str">
        <f>IFERROR(SMALL($FI$3:$FI$1378,ROWS($FI$3:FI398)),"")</f>
        <v/>
      </c>
      <c r="FK398" t="str">
        <f>IFERROR(INDEX($A$2:$B$1378,$FJ398,COLUMNS($FJ$3:FJ398)),"")</f>
        <v/>
      </c>
      <c r="FN398" t="str">
        <f t="shared" si="237"/>
        <v/>
      </c>
      <c r="FO398" t="str">
        <f>IFERROR(SMALL($FN$3:$FN$1378,ROWS($FN$3:FN398)),"")</f>
        <v/>
      </c>
      <c r="FP398" t="str">
        <f>IFERROR(INDEX($A$2:$B$1378,$FO398,COLUMNS($FO$3:FO398)),"")</f>
        <v/>
      </c>
    </row>
    <row r="399" spans="1:172" x14ac:dyDescent="0.3">
      <c r="A399" s="14" t="s">
        <v>510</v>
      </c>
      <c r="B399" s="18">
        <v>74300</v>
      </c>
      <c r="C399">
        <f>ROWS($B$2:B399)</f>
        <v>398</v>
      </c>
      <c r="D399" t="str">
        <f t="shared" si="205"/>
        <v/>
      </c>
      <c r="E399" t="str">
        <f>IFERROR(SMALL($D$2:$D$1378,ROWS($D$2:D399)),"")</f>
        <v/>
      </c>
      <c r="G399" t="str">
        <f>IFERROR(INDEX($A$2:$B$1378,$E398,COLUMNS($F$3:F399)),"")</f>
        <v/>
      </c>
      <c r="J399" t="str">
        <f t="shared" si="238"/>
        <v/>
      </c>
      <c r="K399" t="str">
        <f>IFERROR(SMALL($J$3:$J$1378,ROWS($J$3:J399)),"")</f>
        <v/>
      </c>
      <c r="L399" t="str">
        <f>IFERROR(INDEX($A$2:$B$1378,$K399,COLUMNS($K$3:K399)),"")</f>
        <v/>
      </c>
      <c r="O399" t="str">
        <f t="shared" si="206"/>
        <v/>
      </c>
      <c r="P399" t="str">
        <f>IFERROR(SMALL($O$3:$O$1378,ROWS($O$3:O399)),"")</f>
        <v/>
      </c>
      <c r="Q399" t="str">
        <f>IFERROR(INDEX($A$2:$B$1378,$P399,COLUMNS($P$3:P399)),"")</f>
        <v/>
      </c>
      <c r="T399" t="str">
        <f t="shared" si="207"/>
        <v/>
      </c>
      <c r="U399" t="str">
        <f>IFERROR(SMALL($T$3:$T$1378,ROWS($T$3:T399)),"")</f>
        <v/>
      </c>
      <c r="V399" t="str">
        <f>IFERROR(INDEX($A$2:$B$1378,$U399,COLUMNS($U$3:U399)),"")</f>
        <v/>
      </c>
      <c r="Y399" t="str">
        <f t="shared" si="208"/>
        <v/>
      </c>
      <c r="Z399" t="str">
        <f>IFERROR(SMALL($Y$3:$Y$1378,ROWS($Y$3:Y399)),"")</f>
        <v/>
      </c>
      <c r="AA399" t="str">
        <f>IFERROR(INDEX($A$2:$B$1378,$Z399,COLUMNS($Z$3:Z399)),"")</f>
        <v/>
      </c>
      <c r="AD399" t="str">
        <f t="shared" si="209"/>
        <v/>
      </c>
      <c r="AE399" t="str">
        <f>IFERROR(SMALL($AD$3:$AD$1378,ROWS($AD$3:AD399)),"")</f>
        <v/>
      </c>
      <c r="AF399" t="str">
        <f>IFERROR(INDEX($A$2:$B$1378,$AE399,COLUMNS($AE$3:AE399)),"")</f>
        <v/>
      </c>
      <c r="AI399" t="str">
        <f t="shared" si="210"/>
        <v/>
      </c>
      <c r="AJ399" t="str">
        <f>IFERROR(SMALL($AI$3:$AI$1378,ROWS($AI$3:AI399)),"")</f>
        <v/>
      </c>
      <c r="AK399" t="str">
        <f>IFERROR(INDEX($A$2:$B$1378,$AJ399,COLUMNS($AJ$3:AJ399)),"")</f>
        <v/>
      </c>
      <c r="AN399" t="str">
        <f t="shared" si="211"/>
        <v/>
      </c>
      <c r="AO399" t="str">
        <f>IFERROR(SMALL($AN$3:$AN$1378,ROWS($AN$3:AN399)),"")</f>
        <v/>
      </c>
      <c r="AP399" t="str">
        <f>IFERROR(INDEX($A$2:$B$1378,$AO399,COLUMNS($AO$3:AO399)),"")</f>
        <v/>
      </c>
      <c r="AS399" t="str">
        <f t="shared" si="212"/>
        <v/>
      </c>
      <c r="AT399" t="str">
        <f>IFERROR(SMALL($AS$3:$AS$1378,ROWS($AS$3:AS399)),"")</f>
        <v/>
      </c>
      <c r="AU399" t="str">
        <f>IFERROR(INDEX($A$2:$B$1378,$AT399,COLUMNS($AT$3:AT399)),"")</f>
        <v/>
      </c>
      <c r="AX399" t="str">
        <f t="shared" si="213"/>
        <v/>
      </c>
      <c r="AY399" t="str">
        <f>IFERROR(SMALL($AX$3:$AX$1378,ROWS($AX$3:AX399)),"")</f>
        <v/>
      </c>
      <c r="AZ399" t="str">
        <f>IFERROR(INDEX($A$2:$B$1378,$AY399,COLUMNS($AY$3:AY399)),"")</f>
        <v/>
      </c>
      <c r="BC399" t="str">
        <f t="shared" si="214"/>
        <v/>
      </c>
      <c r="BD399" t="str">
        <f>IFERROR(SMALL($BC$3:$BC$1378,ROWS($BC$3:BC399)),"")</f>
        <v/>
      </c>
      <c r="BE399" t="str">
        <f>IFERROR(INDEX($A$2:$B$1378,$BD399,COLUMNS($BD$3:BD399)),"")</f>
        <v/>
      </c>
      <c r="BH399" t="str">
        <f t="shared" si="215"/>
        <v/>
      </c>
      <c r="BI399" t="str">
        <f>IFERROR(SMALL($BH$3:$BH$1378,ROWS($BH$3:BH399)),"")</f>
        <v/>
      </c>
      <c r="BJ399" t="str">
        <f>IFERROR(INDEX($A$2:$B$1378,$BI399,COLUMNS($BI$3:BI399)),"")</f>
        <v/>
      </c>
      <c r="BM399" t="str">
        <f t="shared" si="216"/>
        <v/>
      </c>
      <c r="BN399" t="str">
        <f>IFERROR(SMALL($BM$3:$BM$1378,ROWS($BM$3:BM399)),"")</f>
        <v/>
      </c>
      <c r="BO399" t="str">
        <f>IFERROR(INDEX($A$2:$B$1378,$BN399,COLUMNS($BN$3:BN399)),"")</f>
        <v/>
      </c>
      <c r="BR399" t="str">
        <f t="shared" si="217"/>
        <v/>
      </c>
      <c r="BS399" t="str">
        <f>IFERROR(SMALL($BR$3:$BR$1378,ROWS($BR$3:BR399)),"")</f>
        <v/>
      </c>
      <c r="BT399" t="str">
        <f>IFERROR(INDEX($A$2:$B$1378,$BS399,COLUMNS($BS$3:BS399)),"")</f>
        <v/>
      </c>
      <c r="BW399" t="str">
        <f t="shared" si="218"/>
        <v/>
      </c>
      <c r="BX399" t="str">
        <f>IFERROR(SMALL($BW$3:$BW$1378,ROWS($BW$3:BW399)),"")</f>
        <v/>
      </c>
      <c r="BY399" t="str">
        <f>IFERROR(INDEX($A$2:$B$1378,$BX399,COLUMNS($BX$3:BX399)),"")</f>
        <v/>
      </c>
      <c r="CB399" t="str">
        <f t="shared" si="219"/>
        <v/>
      </c>
      <c r="CC399" t="str">
        <f>IFERROR(SMALL($CB$3:$CB$1378,ROWS($CB$3:CB399)),"")</f>
        <v/>
      </c>
      <c r="CD399" t="str">
        <f>IFERROR(INDEX($A$2:$B$1378,$CC399,COLUMNS($CC$3:CC399)),"")</f>
        <v/>
      </c>
      <c r="CG399" t="str">
        <f t="shared" si="220"/>
        <v/>
      </c>
      <c r="CH399" t="str">
        <f>IFERROR(SMALL($CG$3:$CG$1378,ROWS($CG$3:CG399)),"")</f>
        <v/>
      </c>
      <c r="CI399" t="str">
        <f>IFERROR(INDEX($A$2:$B$1378,$CH399,COLUMNS($CH$3:CH399)),"")</f>
        <v/>
      </c>
      <c r="CL399" t="str">
        <f t="shared" si="221"/>
        <v/>
      </c>
      <c r="CM399" t="str">
        <f>IFERROR(SMALL($CL$3:$CL$1378,ROWS($CL$3:CL399)),"")</f>
        <v/>
      </c>
      <c r="CN399" t="str">
        <f>IFERROR(INDEX($A$2:$B$1378,$CM399,COLUMNS($CM$3:CM399)),"")</f>
        <v/>
      </c>
      <c r="CQ399" t="str">
        <f t="shared" si="222"/>
        <v/>
      </c>
      <c r="CR399" t="str">
        <f>IFERROR(SMALL($CQ$3:$CQ$1378,ROWS($CQ$3:CQ399)),"")</f>
        <v/>
      </c>
      <c r="CS399" t="str">
        <f>IFERROR(INDEX($A$2:$B$1378,$CR399,COLUMNS($CR$3:CR399)),"")</f>
        <v/>
      </c>
      <c r="CV399" t="str">
        <f t="shared" si="223"/>
        <v/>
      </c>
      <c r="CW399" t="str">
        <f>IFERROR(SMALL($CV$3:$CV$1378,ROWS($CV$3:CV399)),"")</f>
        <v/>
      </c>
      <c r="CX399" t="str">
        <f>IFERROR(INDEX($A$2:$B$1378,$CW399,COLUMNS($CW$3:CW399)),"")</f>
        <v/>
      </c>
      <c r="DA399" t="str">
        <f t="shared" si="224"/>
        <v/>
      </c>
      <c r="DB399" t="str">
        <f>IFERROR(SMALL($DA$3:$DA$1378,ROWS($DA$3:DA399)),"")</f>
        <v/>
      </c>
      <c r="DC399" t="str">
        <f>IFERROR(INDEX($A$2:$B$1378,$DB399,COLUMNS($DB$3:DB399)),"")</f>
        <v/>
      </c>
      <c r="DF399" t="str">
        <f t="shared" si="225"/>
        <v/>
      </c>
      <c r="DG399" t="str">
        <f>IFERROR(SMALL($DF$3:$DF$1378,ROWS($DF$3:DF399)),"")</f>
        <v/>
      </c>
      <c r="DH399" t="str">
        <f>IFERROR(INDEX($A$2:$B$1378,$DG399,COLUMNS($DG$3:DG399)),"")</f>
        <v/>
      </c>
      <c r="DK399" t="str">
        <f t="shared" si="226"/>
        <v/>
      </c>
      <c r="DL399" t="str">
        <f>IFERROR(SMALL($DK$3:$DK$1378,ROWS($DK$3:DK399)),"")</f>
        <v/>
      </c>
      <c r="DM399" t="str">
        <f>IFERROR(INDEX($A$2:$B$1378,$DL399,COLUMNS($DL$3:DL399)),"")</f>
        <v/>
      </c>
      <c r="DP399" t="str">
        <f t="shared" si="227"/>
        <v/>
      </c>
      <c r="DQ399" t="str">
        <f>IFERROR(SMALL($DP$3:$DP$1378,ROWS($DP$3:DP399)),"")</f>
        <v/>
      </c>
      <c r="DR399" t="str">
        <f>IFERROR(INDEX($A$2:$B$1378,$DQ399,COLUMNS($DQ$3:DQ399)),"")</f>
        <v/>
      </c>
      <c r="DU399" t="str">
        <f t="shared" si="228"/>
        <v/>
      </c>
      <c r="DV399" t="str">
        <f>IFERROR(SMALL($DU$3:$DU$1378,ROWS($DU$3:DU399)),"")</f>
        <v/>
      </c>
      <c r="DW399" t="str">
        <f>IFERROR(INDEX($A$2:$B$1378,$DV399,COLUMNS($DV$3:DV399)),"")</f>
        <v/>
      </c>
      <c r="DZ399" t="str">
        <f t="shared" si="229"/>
        <v/>
      </c>
      <c r="EA399" t="str">
        <f>IFERROR(SMALL($DZ$3:$DZ$1378,ROWS($DZ$3:DZ399)),"")</f>
        <v/>
      </c>
      <c r="EB399" t="str">
        <f>IFERROR(INDEX($A$2:$B$1378,$EA399,COLUMNS($EA$3:EA399)),"")</f>
        <v/>
      </c>
      <c r="EE399" t="str">
        <f t="shared" si="230"/>
        <v/>
      </c>
      <c r="EF399" t="str">
        <f>IFERROR(SMALL($EE$3:$EE$1378,ROWS($EE$3:EE399)),"")</f>
        <v/>
      </c>
      <c r="EG399" t="str">
        <f>IFERROR(INDEX($A$2:$B$1378,$EF399,COLUMNS($EF$3:EF399)),"")</f>
        <v/>
      </c>
      <c r="EJ399" t="str">
        <f t="shared" si="231"/>
        <v/>
      </c>
      <c r="EK399" t="str">
        <f>IFERROR(SMALL($EJ$3:$EJ$1378,ROWS($EJ$3:EJ399)),"")</f>
        <v/>
      </c>
      <c r="EL399" t="str">
        <f>IFERROR(INDEX($A$2:$B$1378,$EK399,COLUMNS($EK$3:EK399)),"")</f>
        <v/>
      </c>
      <c r="EO399" t="str">
        <f t="shared" si="232"/>
        <v/>
      </c>
      <c r="EP399" t="str">
        <f>IFERROR(SMALL($EO$3:$EO$1378,ROWS($EO$3:EO399)),"")</f>
        <v/>
      </c>
      <c r="EQ399" t="str">
        <f>IFERROR(INDEX($A$2:$B$1378,$EP399,COLUMNS($EP$3:EP399)),"")</f>
        <v/>
      </c>
      <c r="ET399" t="str">
        <f t="shared" si="233"/>
        <v/>
      </c>
      <c r="EU399" t="str">
        <f>IFERROR(SMALL($ET$3:$ET$1378,ROWS($ET$3:ET399)),"")</f>
        <v/>
      </c>
      <c r="EV399" t="str">
        <f>IFERROR(INDEX($A$2:$B$1378,$EU399,COLUMNS($EU$3:EU399)),"")</f>
        <v/>
      </c>
      <c r="EY399" t="str">
        <f t="shared" si="234"/>
        <v/>
      </c>
      <c r="EZ399" t="str">
        <f>IFERROR(SMALL($EY$3:$EY$1378,ROWS($EY$3:EY399)),"")</f>
        <v/>
      </c>
      <c r="FA399" t="str">
        <f>IFERROR(INDEX($A$2:$B$1378,$EZ399,COLUMNS($EZ$3:EZ399)),"")</f>
        <v/>
      </c>
      <c r="FD399" t="str">
        <f t="shared" si="235"/>
        <v/>
      </c>
      <c r="FE399" t="str">
        <f>IFERROR(SMALL($FD$3:$FD$1378,ROWS($FD$3:FD399)),"")</f>
        <v/>
      </c>
      <c r="FF399" t="str">
        <f>IFERROR(INDEX($A$2:$B$1378,$FE399,COLUMNS($FE$3:FE399)),"")</f>
        <v/>
      </c>
      <c r="FI399" t="str">
        <f t="shared" si="236"/>
        <v/>
      </c>
      <c r="FJ399" t="str">
        <f>IFERROR(SMALL($FI$3:$FI$1378,ROWS($FI$3:FI399)),"")</f>
        <v/>
      </c>
      <c r="FK399" t="str">
        <f>IFERROR(INDEX($A$2:$B$1378,$FJ399,COLUMNS($FJ$3:FJ399)),"")</f>
        <v/>
      </c>
      <c r="FN399" t="str">
        <f t="shared" si="237"/>
        <v/>
      </c>
      <c r="FO399" t="str">
        <f>IFERROR(SMALL($FN$3:$FN$1378,ROWS($FN$3:FN399)),"")</f>
        <v/>
      </c>
      <c r="FP399" t="str">
        <f>IFERROR(INDEX($A$2:$B$1378,$FO399,COLUMNS($FO$3:FO399)),"")</f>
        <v/>
      </c>
    </row>
    <row r="400" spans="1:172" x14ac:dyDescent="0.3">
      <c r="A400" s="14" t="s">
        <v>510</v>
      </c>
      <c r="B400" s="18">
        <v>74500</v>
      </c>
      <c r="C400">
        <f>ROWS($B$2:B400)</f>
        <v>399</v>
      </c>
      <c r="D400" t="str">
        <f t="shared" si="205"/>
        <v/>
      </c>
      <c r="E400" t="str">
        <f>IFERROR(SMALL($D$2:$D$1378,ROWS($D$2:D400)),"")</f>
        <v/>
      </c>
      <c r="G400" t="str">
        <f>IFERROR(INDEX($A$2:$B$1378,$E399,COLUMNS($F$3:F400)),"")</f>
        <v/>
      </c>
      <c r="J400" t="str">
        <f t="shared" si="238"/>
        <v/>
      </c>
      <c r="K400" t="str">
        <f>IFERROR(SMALL($J$3:$J$1378,ROWS($J$3:J400)),"")</f>
        <v/>
      </c>
      <c r="L400" t="str">
        <f>IFERROR(INDEX($A$2:$B$1378,$K400,COLUMNS($K$3:K400)),"")</f>
        <v/>
      </c>
      <c r="O400" t="str">
        <f t="shared" si="206"/>
        <v/>
      </c>
      <c r="P400" t="str">
        <f>IFERROR(SMALL($O$3:$O$1378,ROWS($O$3:O400)),"")</f>
        <v/>
      </c>
      <c r="Q400" t="str">
        <f>IFERROR(INDEX($A$2:$B$1378,$P400,COLUMNS($P$3:P400)),"")</f>
        <v/>
      </c>
      <c r="T400" t="str">
        <f t="shared" si="207"/>
        <v/>
      </c>
      <c r="U400" t="str">
        <f>IFERROR(SMALL($T$3:$T$1378,ROWS($T$3:T400)),"")</f>
        <v/>
      </c>
      <c r="V400" t="str">
        <f>IFERROR(INDEX($A$2:$B$1378,$U400,COLUMNS($U$3:U400)),"")</f>
        <v/>
      </c>
      <c r="Y400" t="str">
        <f t="shared" si="208"/>
        <v/>
      </c>
      <c r="Z400" t="str">
        <f>IFERROR(SMALL($Y$3:$Y$1378,ROWS($Y$3:Y400)),"")</f>
        <v/>
      </c>
      <c r="AA400" t="str">
        <f>IFERROR(INDEX($A$2:$B$1378,$Z400,COLUMNS($Z$3:Z400)),"")</f>
        <v/>
      </c>
      <c r="AD400" t="str">
        <f t="shared" si="209"/>
        <v/>
      </c>
      <c r="AE400" t="str">
        <f>IFERROR(SMALL($AD$3:$AD$1378,ROWS($AD$3:AD400)),"")</f>
        <v/>
      </c>
      <c r="AF400" t="str">
        <f>IFERROR(INDEX($A$2:$B$1378,$AE400,COLUMNS($AE$3:AE400)),"")</f>
        <v/>
      </c>
      <c r="AI400" t="str">
        <f t="shared" si="210"/>
        <v/>
      </c>
      <c r="AJ400" t="str">
        <f>IFERROR(SMALL($AI$3:$AI$1378,ROWS($AI$3:AI400)),"")</f>
        <v/>
      </c>
      <c r="AK400" t="str">
        <f>IFERROR(INDEX($A$2:$B$1378,$AJ400,COLUMNS($AJ$3:AJ400)),"")</f>
        <v/>
      </c>
      <c r="AN400" t="str">
        <f t="shared" si="211"/>
        <v/>
      </c>
      <c r="AO400" t="str">
        <f>IFERROR(SMALL($AN$3:$AN$1378,ROWS($AN$3:AN400)),"")</f>
        <v/>
      </c>
      <c r="AP400" t="str">
        <f>IFERROR(INDEX($A$2:$B$1378,$AO400,COLUMNS($AO$3:AO400)),"")</f>
        <v/>
      </c>
      <c r="AS400" t="str">
        <f t="shared" si="212"/>
        <v/>
      </c>
      <c r="AT400" t="str">
        <f>IFERROR(SMALL($AS$3:$AS$1378,ROWS($AS$3:AS400)),"")</f>
        <v/>
      </c>
      <c r="AU400" t="str">
        <f>IFERROR(INDEX($A$2:$B$1378,$AT400,COLUMNS($AT$3:AT400)),"")</f>
        <v/>
      </c>
      <c r="AX400" t="str">
        <f t="shared" si="213"/>
        <v/>
      </c>
      <c r="AY400" t="str">
        <f>IFERROR(SMALL($AX$3:$AX$1378,ROWS($AX$3:AX400)),"")</f>
        <v/>
      </c>
      <c r="AZ400" t="str">
        <f>IFERROR(INDEX($A$2:$B$1378,$AY400,COLUMNS($AY$3:AY400)),"")</f>
        <v/>
      </c>
      <c r="BC400" t="str">
        <f t="shared" si="214"/>
        <v/>
      </c>
      <c r="BD400" t="str">
        <f>IFERROR(SMALL($BC$3:$BC$1378,ROWS($BC$3:BC400)),"")</f>
        <v/>
      </c>
      <c r="BE400" t="str">
        <f>IFERROR(INDEX($A$2:$B$1378,$BD400,COLUMNS($BD$3:BD400)),"")</f>
        <v/>
      </c>
      <c r="BH400" t="str">
        <f t="shared" si="215"/>
        <v/>
      </c>
      <c r="BI400" t="str">
        <f>IFERROR(SMALL($BH$3:$BH$1378,ROWS($BH$3:BH400)),"")</f>
        <v/>
      </c>
      <c r="BJ400" t="str">
        <f>IFERROR(INDEX($A$2:$B$1378,$BI400,COLUMNS($BI$3:BI400)),"")</f>
        <v/>
      </c>
      <c r="BM400" t="str">
        <f t="shared" si="216"/>
        <v/>
      </c>
      <c r="BN400" t="str">
        <f>IFERROR(SMALL($BM$3:$BM$1378,ROWS($BM$3:BM400)),"")</f>
        <v/>
      </c>
      <c r="BO400" t="str">
        <f>IFERROR(INDEX($A$2:$B$1378,$BN400,COLUMNS($BN$3:BN400)),"")</f>
        <v/>
      </c>
      <c r="BR400" t="str">
        <f t="shared" si="217"/>
        <v/>
      </c>
      <c r="BS400" t="str">
        <f>IFERROR(SMALL($BR$3:$BR$1378,ROWS($BR$3:BR400)),"")</f>
        <v/>
      </c>
      <c r="BT400" t="str">
        <f>IFERROR(INDEX($A$2:$B$1378,$BS400,COLUMNS($BS$3:BS400)),"")</f>
        <v/>
      </c>
      <c r="BW400" t="str">
        <f t="shared" si="218"/>
        <v/>
      </c>
      <c r="BX400" t="str">
        <f>IFERROR(SMALL($BW$3:$BW$1378,ROWS($BW$3:BW400)),"")</f>
        <v/>
      </c>
      <c r="BY400" t="str">
        <f>IFERROR(INDEX($A$2:$B$1378,$BX400,COLUMNS($BX$3:BX400)),"")</f>
        <v/>
      </c>
      <c r="CB400" t="str">
        <f t="shared" si="219"/>
        <v/>
      </c>
      <c r="CC400" t="str">
        <f>IFERROR(SMALL($CB$3:$CB$1378,ROWS($CB$3:CB400)),"")</f>
        <v/>
      </c>
      <c r="CD400" t="str">
        <f>IFERROR(INDEX($A$2:$B$1378,$CC400,COLUMNS($CC$3:CC400)),"")</f>
        <v/>
      </c>
      <c r="CG400" t="str">
        <f t="shared" si="220"/>
        <v/>
      </c>
      <c r="CH400" t="str">
        <f>IFERROR(SMALL($CG$3:$CG$1378,ROWS($CG$3:CG400)),"")</f>
        <v/>
      </c>
      <c r="CI400" t="str">
        <f>IFERROR(INDEX($A$2:$B$1378,$CH400,COLUMNS($CH$3:CH400)),"")</f>
        <v/>
      </c>
      <c r="CL400" t="str">
        <f t="shared" si="221"/>
        <v/>
      </c>
      <c r="CM400" t="str">
        <f>IFERROR(SMALL($CL$3:$CL$1378,ROWS($CL$3:CL400)),"")</f>
        <v/>
      </c>
      <c r="CN400" t="str">
        <f>IFERROR(INDEX($A$2:$B$1378,$CM400,COLUMNS($CM$3:CM400)),"")</f>
        <v/>
      </c>
      <c r="CQ400" t="str">
        <f t="shared" si="222"/>
        <v/>
      </c>
      <c r="CR400" t="str">
        <f>IFERROR(SMALL($CQ$3:$CQ$1378,ROWS($CQ$3:CQ400)),"")</f>
        <v/>
      </c>
      <c r="CS400" t="str">
        <f>IFERROR(INDEX($A$2:$B$1378,$CR400,COLUMNS($CR$3:CR400)),"")</f>
        <v/>
      </c>
      <c r="CV400" t="str">
        <f t="shared" si="223"/>
        <v/>
      </c>
      <c r="CW400" t="str">
        <f>IFERROR(SMALL($CV$3:$CV$1378,ROWS($CV$3:CV400)),"")</f>
        <v/>
      </c>
      <c r="CX400" t="str">
        <f>IFERROR(INDEX($A$2:$B$1378,$CW400,COLUMNS($CW$3:CW400)),"")</f>
        <v/>
      </c>
      <c r="DA400" t="str">
        <f t="shared" si="224"/>
        <v/>
      </c>
      <c r="DB400" t="str">
        <f>IFERROR(SMALL($DA$3:$DA$1378,ROWS($DA$3:DA400)),"")</f>
        <v/>
      </c>
      <c r="DC400" t="str">
        <f>IFERROR(INDEX($A$2:$B$1378,$DB400,COLUMNS($DB$3:DB400)),"")</f>
        <v/>
      </c>
      <c r="DF400" t="str">
        <f t="shared" si="225"/>
        <v/>
      </c>
      <c r="DG400" t="str">
        <f>IFERROR(SMALL($DF$3:$DF$1378,ROWS($DF$3:DF400)),"")</f>
        <v/>
      </c>
      <c r="DH400" t="str">
        <f>IFERROR(INDEX($A$2:$B$1378,$DG400,COLUMNS($DG$3:DG400)),"")</f>
        <v/>
      </c>
      <c r="DK400" t="str">
        <f t="shared" si="226"/>
        <v/>
      </c>
      <c r="DL400" t="str">
        <f>IFERROR(SMALL($DK$3:$DK$1378,ROWS($DK$3:DK400)),"")</f>
        <v/>
      </c>
      <c r="DM400" t="str">
        <f>IFERROR(INDEX($A$2:$B$1378,$DL400,COLUMNS($DL$3:DL400)),"")</f>
        <v/>
      </c>
      <c r="DP400" t="str">
        <f t="shared" si="227"/>
        <v/>
      </c>
      <c r="DQ400" t="str">
        <f>IFERROR(SMALL($DP$3:$DP$1378,ROWS($DP$3:DP400)),"")</f>
        <v/>
      </c>
      <c r="DR400" t="str">
        <f>IFERROR(INDEX($A$2:$B$1378,$DQ400,COLUMNS($DQ$3:DQ400)),"")</f>
        <v/>
      </c>
      <c r="DU400" t="str">
        <f t="shared" si="228"/>
        <v/>
      </c>
      <c r="DV400" t="str">
        <f>IFERROR(SMALL($DU$3:$DU$1378,ROWS($DU$3:DU400)),"")</f>
        <v/>
      </c>
      <c r="DW400" t="str">
        <f>IFERROR(INDEX($A$2:$B$1378,$DV400,COLUMNS($DV$3:DV400)),"")</f>
        <v/>
      </c>
      <c r="DZ400" t="str">
        <f t="shared" si="229"/>
        <v/>
      </c>
      <c r="EA400" t="str">
        <f>IFERROR(SMALL($DZ$3:$DZ$1378,ROWS($DZ$3:DZ400)),"")</f>
        <v/>
      </c>
      <c r="EB400" t="str">
        <f>IFERROR(INDEX($A$2:$B$1378,$EA400,COLUMNS($EA$3:EA400)),"")</f>
        <v/>
      </c>
      <c r="EE400" t="str">
        <f t="shared" si="230"/>
        <v/>
      </c>
      <c r="EF400" t="str">
        <f>IFERROR(SMALL($EE$3:$EE$1378,ROWS($EE$3:EE400)),"")</f>
        <v/>
      </c>
      <c r="EG400" t="str">
        <f>IFERROR(INDEX($A$2:$B$1378,$EF400,COLUMNS($EF$3:EF400)),"")</f>
        <v/>
      </c>
      <c r="EJ400" t="str">
        <f t="shared" si="231"/>
        <v/>
      </c>
      <c r="EK400" t="str">
        <f>IFERROR(SMALL($EJ$3:$EJ$1378,ROWS($EJ$3:EJ400)),"")</f>
        <v/>
      </c>
      <c r="EL400" t="str">
        <f>IFERROR(INDEX($A$2:$B$1378,$EK400,COLUMNS($EK$3:EK400)),"")</f>
        <v/>
      </c>
      <c r="EO400" t="str">
        <f t="shared" si="232"/>
        <v/>
      </c>
      <c r="EP400" t="str">
        <f>IFERROR(SMALL($EO$3:$EO$1378,ROWS($EO$3:EO400)),"")</f>
        <v/>
      </c>
      <c r="EQ400" t="str">
        <f>IFERROR(INDEX($A$2:$B$1378,$EP400,COLUMNS($EP$3:EP400)),"")</f>
        <v/>
      </c>
      <c r="ET400" t="str">
        <f t="shared" si="233"/>
        <v/>
      </c>
      <c r="EU400" t="str">
        <f>IFERROR(SMALL($ET$3:$ET$1378,ROWS($ET$3:ET400)),"")</f>
        <v/>
      </c>
      <c r="EV400" t="str">
        <f>IFERROR(INDEX($A$2:$B$1378,$EU400,COLUMNS($EU$3:EU400)),"")</f>
        <v/>
      </c>
      <c r="EY400" t="str">
        <f t="shared" si="234"/>
        <v/>
      </c>
      <c r="EZ400" t="str">
        <f>IFERROR(SMALL($EY$3:$EY$1378,ROWS($EY$3:EY400)),"")</f>
        <v/>
      </c>
      <c r="FA400" t="str">
        <f>IFERROR(INDEX($A$2:$B$1378,$EZ400,COLUMNS($EZ$3:EZ400)),"")</f>
        <v/>
      </c>
      <c r="FD400" t="str">
        <f t="shared" si="235"/>
        <v/>
      </c>
      <c r="FE400" t="str">
        <f>IFERROR(SMALL($FD$3:$FD$1378,ROWS($FD$3:FD400)),"")</f>
        <v/>
      </c>
      <c r="FF400" t="str">
        <f>IFERROR(INDEX($A$2:$B$1378,$FE400,COLUMNS($FE$3:FE400)),"")</f>
        <v/>
      </c>
      <c r="FI400" t="str">
        <f t="shared" si="236"/>
        <v/>
      </c>
      <c r="FJ400" t="str">
        <f>IFERROR(SMALL($FI$3:$FI$1378,ROWS($FI$3:FI400)),"")</f>
        <v/>
      </c>
      <c r="FK400" t="str">
        <f>IFERROR(INDEX($A$2:$B$1378,$FJ400,COLUMNS($FJ$3:FJ400)),"")</f>
        <v/>
      </c>
      <c r="FN400" t="str">
        <f t="shared" si="237"/>
        <v/>
      </c>
      <c r="FO400" t="str">
        <f>IFERROR(SMALL($FN$3:$FN$1378,ROWS($FN$3:FN400)),"")</f>
        <v/>
      </c>
      <c r="FP400" t="str">
        <f>IFERROR(INDEX($A$2:$B$1378,$FO400,COLUMNS($FO$3:FO400)),"")</f>
        <v/>
      </c>
    </row>
    <row r="401" spans="1:172" x14ac:dyDescent="0.3">
      <c r="A401" s="14" t="s">
        <v>510</v>
      </c>
      <c r="B401" s="18">
        <v>74700</v>
      </c>
      <c r="C401">
        <f>ROWS($B$2:B401)</f>
        <v>400</v>
      </c>
      <c r="D401" t="str">
        <f t="shared" si="205"/>
        <v/>
      </c>
      <c r="E401" t="str">
        <f>IFERROR(SMALL($D$2:$D$1378,ROWS($D$2:D401)),"")</f>
        <v/>
      </c>
      <c r="G401" t="str">
        <f>IFERROR(INDEX($A$2:$B$1378,$E400,COLUMNS($F$3:F401)),"")</f>
        <v/>
      </c>
      <c r="J401" t="str">
        <f t="shared" si="238"/>
        <v/>
      </c>
      <c r="K401" t="str">
        <f>IFERROR(SMALL($J$3:$J$1378,ROWS($J$3:J401)),"")</f>
        <v/>
      </c>
      <c r="L401" t="str">
        <f>IFERROR(INDEX($A$2:$B$1378,$K401,COLUMNS($K$3:K401)),"")</f>
        <v/>
      </c>
      <c r="O401" t="str">
        <f t="shared" si="206"/>
        <v/>
      </c>
      <c r="P401" t="str">
        <f>IFERROR(SMALL($O$3:$O$1378,ROWS($O$3:O401)),"")</f>
        <v/>
      </c>
      <c r="Q401" t="str">
        <f>IFERROR(INDEX($A$2:$B$1378,$P401,COLUMNS($P$3:P401)),"")</f>
        <v/>
      </c>
      <c r="T401" t="str">
        <f t="shared" si="207"/>
        <v/>
      </c>
      <c r="U401" t="str">
        <f>IFERROR(SMALL($T$3:$T$1378,ROWS($T$3:T401)),"")</f>
        <v/>
      </c>
      <c r="V401" t="str">
        <f>IFERROR(INDEX($A$2:$B$1378,$U401,COLUMNS($U$3:U401)),"")</f>
        <v/>
      </c>
      <c r="Y401" t="str">
        <f t="shared" si="208"/>
        <v/>
      </c>
      <c r="Z401" t="str">
        <f>IFERROR(SMALL($Y$3:$Y$1378,ROWS($Y$3:Y401)),"")</f>
        <v/>
      </c>
      <c r="AA401" t="str">
        <f>IFERROR(INDEX($A$2:$B$1378,$Z401,COLUMNS($Z$3:Z401)),"")</f>
        <v/>
      </c>
      <c r="AD401" t="str">
        <f t="shared" si="209"/>
        <v/>
      </c>
      <c r="AE401" t="str">
        <f>IFERROR(SMALL($AD$3:$AD$1378,ROWS($AD$3:AD401)),"")</f>
        <v/>
      </c>
      <c r="AF401" t="str">
        <f>IFERROR(INDEX($A$2:$B$1378,$AE401,COLUMNS($AE$3:AE401)),"")</f>
        <v/>
      </c>
      <c r="AI401" t="str">
        <f t="shared" si="210"/>
        <v/>
      </c>
      <c r="AJ401" t="str">
        <f>IFERROR(SMALL($AI$3:$AI$1378,ROWS($AI$3:AI401)),"")</f>
        <v/>
      </c>
      <c r="AK401" t="str">
        <f>IFERROR(INDEX($A$2:$B$1378,$AJ401,COLUMNS($AJ$3:AJ401)),"")</f>
        <v/>
      </c>
      <c r="AN401" t="str">
        <f t="shared" si="211"/>
        <v/>
      </c>
      <c r="AO401" t="str">
        <f>IFERROR(SMALL($AN$3:$AN$1378,ROWS($AN$3:AN401)),"")</f>
        <v/>
      </c>
      <c r="AP401" t="str">
        <f>IFERROR(INDEX($A$2:$B$1378,$AO401,COLUMNS($AO$3:AO401)),"")</f>
        <v/>
      </c>
      <c r="AS401" t="str">
        <f t="shared" si="212"/>
        <v/>
      </c>
      <c r="AT401" t="str">
        <f>IFERROR(SMALL($AS$3:$AS$1378,ROWS($AS$3:AS401)),"")</f>
        <v/>
      </c>
      <c r="AU401" t="str">
        <f>IFERROR(INDEX($A$2:$B$1378,$AT401,COLUMNS($AT$3:AT401)),"")</f>
        <v/>
      </c>
      <c r="AX401" t="str">
        <f t="shared" si="213"/>
        <v/>
      </c>
      <c r="AY401" t="str">
        <f>IFERROR(SMALL($AX$3:$AX$1378,ROWS($AX$3:AX401)),"")</f>
        <v/>
      </c>
      <c r="AZ401" t="str">
        <f>IFERROR(INDEX($A$2:$B$1378,$AY401,COLUMNS($AY$3:AY401)),"")</f>
        <v/>
      </c>
      <c r="BC401" t="str">
        <f t="shared" si="214"/>
        <v/>
      </c>
      <c r="BD401" t="str">
        <f>IFERROR(SMALL($BC$3:$BC$1378,ROWS($BC$3:BC401)),"")</f>
        <v/>
      </c>
      <c r="BE401" t="str">
        <f>IFERROR(INDEX($A$2:$B$1378,$BD401,COLUMNS($BD$3:BD401)),"")</f>
        <v/>
      </c>
      <c r="BH401" t="str">
        <f t="shared" si="215"/>
        <v/>
      </c>
      <c r="BI401" t="str">
        <f>IFERROR(SMALL($BH$3:$BH$1378,ROWS($BH$3:BH401)),"")</f>
        <v/>
      </c>
      <c r="BJ401" t="str">
        <f>IFERROR(INDEX($A$2:$B$1378,$BI401,COLUMNS($BI$3:BI401)),"")</f>
        <v/>
      </c>
      <c r="BM401" t="str">
        <f t="shared" si="216"/>
        <v/>
      </c>
      <c r="BN401" t="str">
        <f>IFERROR(SMALL($BM$3:$BM$1378,ROWS($BM$3:BM401)),"")</f>
        <v/>
      </c>
      <c r="BO401" t="str">
        <f>IFERROR(INDEX($A$2:$B$1378,$BN401,COLUMNS($BN$3:BN401)),"")</f>
        <v/>
      </c>
      <c r="BR401" t="str">
        <f t="shared" si="217"/>
        <v/>
      </c>
      <c r="BS401" t="str">
        <f>IFERROR(SMALL($BR$3:$BR$1378,ROWS($BR$3:BR401)),"")</f>
        <v/>
      </c>
      <c r="BT401" t="str">
        <f>IFERROR(INDEX($A$2:$B$1378,$BS401,COLUMNS($BS$3:BS401)),"")</f>
        <v/>
      </c>
      <c r="BW401" t="str">
        <f t="shared" si="218"/>
        <v/>
      </c>
      <c r="BX401" t="str">
        <f>IFERROR(SMALL($BW$3:$BW$1378,ROWS($BW$3:BW401)),"")</f>
        <v/>
      </c>
      <c r="BY401" t="str">
        <f>IFERROR(INDEX($A$2:$B$1378,$BX401,COLUMNS($BX$3:BX401)),"")</f>
        <v/>
      </c>
      <c r="CB401" t="str">
        <f t="shared" si="219"/>
        <v/>
      </c>
      <c r="CC401" t="str">
        <f>IFERROR(SMALL($CB$3:$CB$1378,ROWS($CB$3:CB401)),"")</f>
        <v/>
      </c>
      <c r="CD401" t="str">
        <f>IFERROR(INDEX($A$2:$B$1378,$CC401,COLUMNS($CC$3:CC401)),"")</f>
        <v/>
      </c>
      <c r="CG401" t="str">
        <f t="shared" si="220"/>
        <v/>
      </c>
      <c r="CH401" t="str">
        <f>IFERROR(SMALL($CG$3:$CG$1378,ROWS($CG$3:CG401)),"")</f>
        <v/>
      </c>
      <c r="CI401" t="str">
        <f>IFERROR(INDEX($A$2:$B$1378,$CH401,COLUMNS($CH$3:CH401)),"")</f>
        <v/>
      </c>
      <c r="CL401" t="str">
        <f t="shared" si="221"/>
        <v/>
      </c>
      <c r="CM401" t="str">
        <f>IFERROR(SMALL($CL$3:$CL$1378,ROWS($CL$3:CL401)),"")</f>
        <v/>
      </c>
      <c r="CN401" t="str">
        <f>IFERROR(INDEX($A$2:$B$1378,$CM401,COLUMNS($CM$3:CM401)),"")</f>
        <v/>
      </c>
      <c r="CQ401" t="str">
        <f t="shared" si="222"/>
        <v/>
      </c>
      <c r="CR401" t="str">
        <f>IFERROR(SMALL($CQ$3:$CQ$1378,ROWS($CQ$3:CQ401)),"")</f>
        <v/>
      </c>
      <c r="CS401" t="str">
        <f>IFERROR(INDEX($A$2:$B$1378,$CR401,COLUMNS($CR$3:CR401)),"")</f>
        <v/>
      </c>
      <c r="CV401" t="str">
        <f t="shared" si="223"/>
        <v/>
      </c>
      <c r="CW401" t="str">
        <f>IFERROR(SMALL($CV$3:$CV$1378,ROWS($CV$3:CV401)),"")</f>
        <v/>
      </c>
      <c r="CX401" t="str">
        <f>IFERROR(INDEX($A$2:$B$1378,$CW401,COLUMNS($CW$3:CW401)),"")</f>
        <v/>
      </c>
      <c r="DA401" t="str">
        <f t="shared" si="224"/>
        <v/>
      </c>
      <c r="DB401" t="str">
        <f>IFERROR(SMALL($DA$3:$DA$1378,ROWS($DA$3:DA401)),"")</f>
        <v/>
      </c>
      <c r="DC401" t="str">
        <f>IFERROR(INDEX($A$2:$B$1378,$DB401,COLUMNS($DB$3:DB401)),"")</f>
        <v/>
      </c>
      <c r="DF401" t="str">
        <f t="shared" si="225"/>
        <v/>
      </c>
      <c r="DG401" t="str">
        <f>IFERROR(SMALL($DF$3:$DF$1378,ROWS($DF$3:DF401)),"")</f>
        <v/>
      </c>
      <c r="DH401" t="str">
        <f>IFERROR(INDEX($A$2:$B$1378,$DG401,COLUMNS($DG$3:DG401)),"")</f>
        <v/>
      </c>
      <c r="DK401" t="str">
        <f t="shared" si="226"/>
        <v/>
      </c>
      <c r="DL401" t="str">
        <f>IFERROR(SMALL($DK$3:$DK$1378,ROWS($DK$3:DK401)),"")</f>
        <v/>
      </c>
      <c r="DM401" t="str">
        <f>IFERROR(INDEX($A$2:$B$1378,$DL401,COLUMNS($DL$3:DL401)),"")</f>
        <v/>
      </c>
      <c r="DP401" t="str">
        <f t="shared" si="227"/>
        <v/>
      </c>
      <c r="DQ401" t="str">
        <f>IFERROR(SMALL($DP$3:$DP$1378,ROWS($DP$3:DP401)),"")</f>
        <v/>
      </c>
      <c r="DR401" t="str">
        <f>IFERROR(INDEX($A$2:$B$1378,$DQ401,COLUMNS($DQ$3:DQ401)),"")</f>
        <v/>
      </c>
      <c r="DU401" t="str">
        <f t="shared" si="228"/>
        <v/>
      </c>
      <c r="DV401" t="str">
        <f>IFERROR(SMALL($DU$3:$DU$1378,ROWS($DU$3:DU401)),"")</f>
        <v/>
      </c>
      <c r="DW401" t="str">
        <f>IFERROR(INDEX($A$2:$B$1378,$DV401,COLUMNS($DV$3:DV401)),"")</f>
        <v/>
      </c>
      <c r="DZ401" t="str">
        <f t="shared" si="229"/>
        <v/>
      </c>
      <c r="EA401" t="str">
        <f>IFERROR(SMALL($DZ$3:$DZ$1378,ROWS($DZ$3:DZ401)),"")</f>
        <v/>
      </c>
      <c r="EB401" t="str">
        <f>IFERROR(INDEX($A$2:$B$1378,$EA401,COLUMNS($EA$3:EA401)),"")</f>
        <v/>
      </c>
      <c r="EE401" t="str">
        <f t="shared" si="230"/>
        <v/>
      </c>
      <c r="EF401" t="str">
        <f>IFERROR(SMALL($EE$3:$EE$1378,ROWS($EE$3:EE401)),"")</f>
        <v/>
      </c>
      <c r="EG401" t="str">
        <f>IFERROR(INDEX($A$2:$B$1378,$EF401,COLUMNS($EF$3:EF401)),"")</f>
        <v/>
      </c>
      <c r="EJ401" t="str">
        <f t="shared" si="231"/>
        <v/>
      </c>
      <c r="EK401" t="str">
        <f>IFERROR(SMALL($EJ$3:$EJ$1378,ROWS($EJ$3:EJ401)),"")</f>
        <v/>
      </c>
      <c r="EL401" t="str">
        <f>IFERROR(INDEX($A$2:$B$1378,$EK401,COLUMNS($EK$3:EK401)),"")</f>
        <v/>
      </c>
      <c r="EO401" t="str">
        <f t="shared" si="232"/>
        <v/>
      </c>
      <c r="EP401" t="str">
        <f>IFERROR(SMALL($EO$3:$EO$1378,ROWS($EO$3:EO401)),"")</f>
        <v/>
      </c>
      <c r="EQ401" t="str">
        <f>IFERROR(INDEX($A$2:$B$1378,$EP401,COLUMNS($EP$3:EP401)),"")</f>
        <v/>
      </c>
      <c r="ET401" t="str">
        <f t="shared" si="233"/>
        <v/>
      </c>
      <c r="EU401" t="str">
        <f>IFERROR(SMALL($ET$3:$ET$1378,ROWS($ET$3:ET401)),"")</f>
        <v/>
      </c>
      <c r="EV401" t="str">
        <f>IFERROR(INDEX($A$2:$B$1378,$EU401,COLUMNS($EU$3:EU401)),"")</f>
        <v/>
      </c>
      <c r="EY401" t="str">
        <f t="shared" si="234"/>
        <v/>
      </c>
      <c r="EZ401" t="str">
        <f>IFERROR(SMALL($EY$3:$EY$1378,ROWS($EY$3:EY401)),"")</f>
        <v/>
      </c>
      <c r="FA401" t="str">
        <f>IFERROR(INDEX($A$2:$B$1378,$EZ401,COLUMNS($EZ$3:EZ401)),"")</f>
        <v/>
      </c>
      <c r="FD401" t="str">
        <f t="shared" si="235"/>
        <v/>
      </c>
      <c r="FE401" t="str">
        <f>IFERROR(SMALL($FD$3:$FD$1378,ROWS($FD$3:FD401)),"")</f>
        <v/>
      </c>
      <c r="FF401" t="str">
        <f>IFERROR(INDEX($A$2:$B$1378,$FE401,COLUMNS($FE$3:FE401)),"")</f>
        <v/>
      </c>
      <c r="FI401" t="str">
        <f t="shared" si="236"/>
        <v/>
      </c>
      <c r="FJ401" t="str">
        <f>IFERROR(SMALL($FI$3:$FI$1378,ROWS($FI$3:FI401)),"")</f>
        <v/>
      </c>
      <c r="FK401" t="str">
        <f>IFERROR(INDEX($A$2:$B$1378,$FJ401,COLUMNS($FJ$3:FJ401)),"")</f>
        <v/>
      </c>
      <c r="FN401" t="str">
        <f t="shared" si="237"/>
        <v/>
      </c>
      <c r="FO401" t="str">
        <f>IFERROR(SMALL($FN$3:$FN$1378,ROWS($FN$3:FN401)),"")</f>
        <v/>
      </c>
      <c r="FP401" t="str">
        <f>IFERROR(INDEX($A$2:$B$1378,$FO401,COLUMNS($FO$3:FO401)),"")</f>
        <v/>
      </c>
    </row>
    <row r="402" spans="1:172" x14ac:dyDescent="0.3">
      <c r="A402" s="14" t="s">
        <v>510</v>
      </c>
      <c r="B402" s="18">
        <v>74800</v>
      </c>
      <c r="C402">
        <f>ROWS($B$2:B402)</f>
        <v>401</v>
      </c>
      <c r="D402" t="str">
        <f t="shared" si="205"/>
        <v/>
      </c>
      <c r="E402" t="str">
        <f>IFERROR(SMALL($D$2:$D$1378,ROWS($D$2:D402)),"")</f>
        <v/>
      </c>
      <c r="G402" t="str">
        <f>IFERROR(INDEX($A$2:$B$1378,$E401,COLUMNS($F$3:F402)),"")</f>
        <v/>
      </c>
      <c r="J402" t="str">
        <f t="shared" si="238"/>
        <v/>
      </c>
      <c r="K402" t="str">
        <f>IFERROR(SMALL($J$3:$J$1378,ROWS($J$3:J402)),"")</f>
        <v/>
      </c>
      <c r="L402" t="str">
        <f>IFERROR(INDEX($A$2:$B$1378,$K402,COLUMNS($K$3:K402)),"")</f>
        <v/>
      </c>
      <c r="O402" t="str">
        <f t="shared" si="206"/>
        <v/>
      </c>
      <c r="P402" t="str">
        <f>IFERROR(SMALL($O$3:$O$1378,ROWS($O$3:O402)),"")</f>
        <v/>
      </c>
      <c r="Q402" t="str">
        <f>IFERROR(INDEX($A$2:$B$1378,$P402,COLUMNS($P$3:P402)),"")</f>
        <v/>
      </c>
      <c r="T402" t="str">
        <f t="shared" si="207"/>
        <v/>
      </c>
      <c r="U402" t="str">
        <f>IFERROR(SMALL($T$3:$T$1378,ROWS($T$3:T402)),"")</f>
        <v/>
      </c>
      <c r="V402" t="str">
        <f>IFERROR(INDEX($A$2:$B$1378,$U402,COLUMNS($U$3:U402)),"")</f>
        <v/>
      </c>
      <c r="Y402" t="str">
        <f t="shared" si="208"/>
        <v/>
      </c>
      <c r="Z402" t="str">
        <f>IFERROR(SMALL($Y$3:$Y$1378,ROWS($Y$3:Y402)),"")</f>
        <v/>
      </c>
      <c r="AA402" t="str">
        <f>IFERROR(INDEX($A$2:$B$1378,$Z402,COLUMNS($Z$3:Z402)),"")</f>
        <v/>
      </c>
      <c r="AD402" t="str">
        <f t="shared" si="209"/>
        <v/>
      </c>
      <c r="AE402" t="str">
        <f>IFERROR(SMALL($AD$3:$AD$1378,ROWS($AD$3:AD402)),"")</f>
        <v/>
      </c>
      <c r="AF402" t="str">
        <f>IFERROR(INDEX($A$2:$B$1378,$AE402,COLUMNS($AE$3:AE402)),"")</f>
        <v/>
      </c>
      <c r="AI402" t="str">
        <f t="shared" si="210"/>
        <v/>
      </c>
      <c r="AJ402" t="str">
        <f>IFERROR(SMALL($AI$3:$AI$1378,ROWS($AI$3:AI402)),"")</f>
        <v/>
      </c>
      <c r="AK402" t="str">
        <f>IFERROR(INDEX($A$2:$B$1378,$AJ402,COLUMNS($AJ$3:AJ402)),"")</f>
        <v/>
      </c>
      <c r="AN402" t="str">
        <f t="shared" si="211"/>
        <v/>
      </c>
      <c r="AO402" t="str">
        <f>IFERROR(SMALL($AN$3:$AN$1378,ROWS($AN$3:AN402)),"")</f>
        <v/>
      </c>
      <c r="AP402" t="str">
        <f>IFERROR(INDEX($A$2:$B$1378,$AO402,COLUMNS($AO$3:AO402)),"")</f>
        <v/>
      </c>
      <c r="AS402" t="str">
        <f t="shared" si="212"/>
        <v/>
      </c>
      <c r="AT402" t="str">
        <f>IFERROR(SMALL($AS$3:$AS$1378,ROWS($AS$3:AS402)),"")</f>
        <v/>
      </c>
      <c r="AU402" t="str">
        <f>IFERROR(INDEX($A$2:$B$1378,$AT402,COLUMNS($AT$3:AT402)),"")</f>
        <v/>
      </c>
      <c r="AX402" t="str">
        <f t="shared" si="213"/>
        <v/>
      </c>
      <c r="AY402" t="str">
        <f>IFERROR(SMALL($AX$3:$AX$1378,ROWS($AX$3:AX402)),"")</f>
        <v/>
      </c>
      <c r="AZ402" t="str">
        <f>IFERROR(INDEX($A$2:$B$1378,$AY402,COLUMNS($AY$3:AY402)),"")</f>
        <v/>
      </c>
      <c r="BC402" t="str">
        <f t="shared" si="214"/>
        <v/>
      </c>
      <c r="BD402" t="str">
        <f>IFERROR(SMALL($BC$3:$BC$1378,ROWS($BC$3:BC402)),"")</f>
        <v/>
      </c>
      <c r="BE402" t="str">
        <f>IFERROR(INDEX($A$2:$B$1378,$BD402,COLUMNS($BD$3:BD402)),"")</f>
        <v/>
      </c>
      <c r="BH402" t="str">
        <f t="shared" si="215"/>
        <v/>
      </c>
      <c r="BI402" t="str">
        <f>IFERROR(SMALL($BH$3:$BH$1378,ROWS($BH$3:BH402)),"")</f>
        <v/>
      </c>
      <c r="BJ402" t="str">
        <f>IFERROR(INDEX($A$2:$B$1378,$BI402,COLUMNS($BI$3:BI402)),"")</f>
        <v/>
      </c>
      <c r="BM402" t="str">
        <f t="shared" si="216"/>
        <v/>
      </c>
      <c r="BN402" t="str">
        <f>IFERROR(SMALL($BM$3:$BM$1378,ROWS($BM$3:BM402)),"")</f>
        <v/>
      </c>
      <c r="BO402" t="str">
        <f>IFERROR(INDEX($A$2:$B$1378,$BN402,COLUMNS($BN$3:BN402)),"")</f>
        <v/>
      </c>
      <c r="BR402" t="str">
        <f t="shared" si="217"/>
        <v/>
      </c>
      <c r="BS402" t="str">
        <f>IFERROR(SMALL($BR$3:$BR$1378,ROWS($BR$3:BR402)),"")</f>
        <v/>
      </c>
      <c r="BT402" t="str">
        <f>IFERROR(INDEX($A$2:$B$1378,$BS402,COLUMNS($BS$3:BS402)),"")</f>
        <v/>
      </c>
      <c r="BW402" t="str">
        <f t="shared" si="218"/>
        <v/>
      </c>
      <c r="BX402" t="str">
        <f>IFERROR(SMALL($BW$3:$BW$1378,ROWS($BW$3:BW402)),"")</f>
        <v/>
      </c>
      <c r="BY402" t="str">
        <f>IFERROR(INDEX($A$2:$B$1378,$BX402,COLUMNS($BX$3:BX402)),"")</f>
        <v/>
      </c>
      <c r="CB402" t="str">
        <f t="shared" si="219"/>
        <v/>
      </c>
      <c r="CC402" t="str">
        <f>IFERROR(SMALL($CB$3:$CB$1378,ROWS($CB$3:CB402)),"")</f>
        <v/>
      </c>
      <c r="CD402" t="str">
        <f>IFERROR(INDEX($A$2:$B$1378,$CC402,COLUMNS($CC$3:CC402)),"")</f>
        <v/>
      </c>
      <c r="CG402" t="str">
        <f t="shared" si="220"/>
        <v/>
      </c>
      <c r="CH402" t="str">
        <f>IFERROR(SMALL($CG$3:$CG$1378,ROWS($CG$3:CG402)),"")</f>
        <v/>
      </c>
      <c r="CI402" t="str">
        <f>IFERROR(INDEX($A$2:$B$1378,$CH402,COLUMNS($CH$3:CH402)),"")</f>
        <v/>
      </c>
      <c r="CL402" t="str">
        <f t="shared" si="221"/>
        <v/>
      </c>
      <c r="CM402" t="str">
        <f>IFERROR(SMALL($CL$3:$CL$1378,ROWS($CL$3:CL402)),"")</f>
        <v/>
      </c>
      <c r="CN402" t="str">
        <f>IFERROR(INDEX($A$2:$B$1378,$CM402,COLUMNS($CM$3:CM402)),"")</f>
        <v/>
      </c>
      <c r="CQ402" t="str">
        <f t="shared" si="222"/>
        <v/>
      </c>
      <c r="CR402" t="str">
        <f>IFERROR(SMALL($CQ$3:$CQ$1378,ROWS($CQ$3:CQ402)),"")</f>
        <v/>
      </c>
      <c r="CS402" t="str">
        <f>IFERROR(INDEX($A$2:$B$1378,$CR402,COLUMNS($CR$3:CR402)),"")</f>
        <v/>
      </c>
      <c r="CV402" t="str">
        <f t="shared" si="223"/>
        <v/>
      </c>
      <c r="CW402" t="str">
        <f>IFERROR(SMALL($CV$3:$CV$1378,ROWS($CV$3:CV402)),"")</f>
        <v/>
      </c>
      <c r="CX402" t="str">
        <f>IFERROR(INDEX($A$2:$B$1378,$CW402,COLUMNS($CW$3:CW402)),"")</f>
        <v/>
      </c>
      <c r="DA402" t="str">
        <f t="shared" si="224"/>
        <v/>
      </c>
      <c r="DB402" t="str">
        <f>IFERROR(SMALL($DA$3:$DA$1378,ROWS($DA$3:DA402)),"")</f>
        <v/>
      </c>
      <c r="DC402" t="str">
        <f>IFERROR(INDEX($A$2:$B$1378,$DB402,COLUMNS($DB$3:DB402)),"")</f>
        <v/>
      </c>
      <c r="DF402" t="str">
        <f t="shared" si="225"/>
        <v/>
      </c>
      <c r="DG402" t="str">
        <f>IFERROR(SMALL($DF$3:$DF$1378,ROWS($DF$3:DF402)),"")</f>
        <v/>
      </c>
      <c r="DH402" t="str">
        <f>IFERROR(INDEX($A$2:$B$1378,$DG402,COLUMNS($DG$3:DG402)),"")</f>
        <v/>
      </c>
      <c r="DK402" t="str">
        <f t="shared" si="226"/>
        <v/>
      </c>
      <c r="DL402" t="str">
        <f>IFERROR(SMALL($DK$3:$DK$1378,ROWS($DK$3:DK402)),"")</f>
        <v/>
      </c>
      <c r="DM402" t="str">
        <f>IFERROR(INDEX($A$2:$B$1378,$DL402,COLUMNS($DL$3:DL402)),"")</f>
        <v/>
      </c>
      <c r="DP402" t="str">
        <f t="shared" si="227"/>
        <v/>
      </c>
      <c r="DQ402" t="str">
        <f>IFERROR(SMALL($DP$3:$DP$1378,ROWS($DP$3:DP402)),"")</f>
        <v/>
      </c>
      <c r="DR402" t="str">
        <f>IFERROR(INDEX($A$2:$B$1378,$DQ402,COLUMNS($DQ$3:DQ402)),"")</f>
        <v/>
      </c>
      <c r="DU402" t="str">
        <f t="shared" si="228"/>
        <v/>
      </c>
      <c r="DV402" t="str">
        <f>IFERROR(SMALL($DU$3:$DU$1378,ROWS($DU$3:DU402)),"")</f>
        <v/>
      </c>
      <c r="DW402" t="str">
        <f>IFERROR(INDEX($A$2:$B$1378,$DV402,COLUMNS($DV$3:DV402)),"")</f>
        <v/>
      </c>
      <c r="DZ402" t="str">
        <f t="shared" si="229"/>
        <v/>
      </c>
      <c r="EA402" t="str">
        <f>IFERROR(SMALL($DZ$3:$DZ$1378,ROWS($DZ$3:DZ402)),"")</f>
        <v/>
      </c>
      <c r="EB402" t="str">
        <f>IFERROR(INDEX($A$2:$B$1378,$EA402,COLUMNS($EA$3:EA402)),"")</f>
        <v/>
      </c>
      <c r="EE402" t="str">
        <f t="shared" si="230"/>
        <v/>
      </c>
      <c r="EF402" t="str">
        <f>IFERROR(SMALL($EE$3:$EE$1378,ROWS($EE$3:EE402)),"")</f>
        <v/>
      </c>
      <c r="EG402" t="str">
        <f>IFERROR(INDEX($A$2:$B$1378,$EF402,COLUMNS($EF$3:EF402)),"")</f>
        <v/>
      </c>
      <c r="EJ402" t="str">
        <f t="shared" si="231"/>
        <v/>
      </c>
      <c r="EK402" t="str">
        <f>IFERROR(SMALL($EJ$3:$EJ$1378,ROWS($EJ$3:EJ402)),"")</f>
        <v/>
      </c>
      <c r="EL402" t="str">
        <f>IFERROR(INDEX($A$2:$B$1378,$EK402,COLUMNS($EK$3:EK402)),"")</f>
        <v/>
      </c>
      <c r="EO402" t="str">
        <f t="shared" si="232"/>
        <v/>
      </c>
      <c r="EP402" t="str">
        <f>IFERROR(SMALL($EO$3:$EO$1378,ROWS($EO$3:EO402)),"")</f>
        <v/>
      </c>
      <c r="EQ402" t="str">
        <f>IFERROR(INDEX($A$2:$B$1378,$EP402,COLUMNS($EP$3:EP402)),"")</f>
        <v/>
      </c>
      <c r="ET402" t="str">
        <f t="shared" si="233"/>
        <v/>
      </c>
      <c r="EU402" t="str">
        <f>IFERROR(SMALL($ET$3:$ET$1378,ROWS($ET$3:ET402)),"")</f>
        <v/>
      </c>
      <c r="EV402" t="str">
        <f>IFERROR(INDEX($A$2:$B$1378,$EU402,COLUMNS($EU$3:EU402)),"")</f>
        <v/>
      </c>
      <c r="EY402" t="str">
        <f t="shared" si="234"/>
        <v/>
      </c>
      <c r="EZ402" t="str">
        <f>IFERROR(SMALL($EY$3:$EY$1378,ROWS($EY$3:EY402)),"")</f>
        <v/>
      </c>
      <c r="FA402" t="str">
        <f>IFERROR(INDEX($A$2:$B$1378,$EZ402,COLUMNS($EZ$3:EZ402)),"")</f>
        <v/>
      </c>
      <c r="FD402" t="str">
        <f t="shared" si="235"/>
        <v/>
      </c>
      <c r="FE402" t="str">
        <f>IFERROR(SMALL($FD$3:$FD$1378,ROWS($FD$3:FD402)),"")</f>
        <v/>
      </c>
      <c r="FF402" t="str">
        <f>IFERROR(INDEX($A$2:$B$1378,$FE402,COLUMNS($FE$3:FE402)),"")</f>
        <v/>
      </c>
      <c r="FI402" t="str">
        <f t="shared" si="236"/>
        <v/>
      </c>
      <c r="FJ402" t="str">
        <f>IFERROR(SMALL($FI$3:$FI$1378,ROWS($FI$3:FI402)),"")</f>
        <v/>
      </c>
      <c r="FK402" t="str">
        <f>IFERROR(INDEX($A$2:$B$1378,$FJ402,COLUMNS($FJ$3:FJ402)),"")</f>
        <v/>
      </c>
      <c r="FN402" t="str">
        <f t="shared" si="237"/>
        <v/>
      </c>
      <c r="FO402" t="str">
        <f>IFERROR(SMALL($FN$3:$FN$1378,ROWS($FN$3:FN402)),"")</f>
        <v/>
      </c>
      <c r="FP402" t="str">
        <f>IFERROR(INDEX($A$2:$B$1378,$FO402,COLUMNS($FO$3:FO402)),"")</f>
        <v/>
      </c>
    </row>
    <row r="403" spans="1:172" x14ac:dyDescent="0.3">
      <c r="A403" s="14" t="s">
        <v>510</v>
      </c>
      <c r="B403" s="18">
        <v>74900</v>
      </c>
      <c r="C403">
        <f>ROWS($B$2:B403)</f>
        <v>402</v>
      </c>
      <c r="D403" t="str">
        <f t="shared" si="205"/>
        <v/>
      </c>
      <c r="E403" t="str">
        <f>IFERROR(SMALL($D$2:$D$1378,ROWS($D$2:D403)),"")</f>
        <v/>
      </c>
      <c r="G403" t="str">
        <f>IFERROR(INDEX($A$2:$B$1378,$E402,COLUMNS($F$3:F403)),"")</f>
        <v/>
      </c>
      <c r="J403" t="str">
        <f t="shared" si="238"/>
        <v/>
      </c>
      <c r="K403" t="str">
        <f>IFERROR(SMALL($J$3:$J$1378,ROWS($J$3:J403)),"")</f>
        <v/>
      </c>
      <c r="L403" t="str">
        <f>IFERROR(INDEX($A$2:$B$1378,$K403,COLUMNS($K$3:K403)),"")</f>
        <v/>
      </c>
      <c r="O403" t="str">
        <f t="shared" si="206"/>
        <v/>
      </c>
      <c r="P403" t="str">
        <f>IFERROR(SMALL($O$3:$O$1378,ROWS($O$3:O403)),"")</f>
        <v/>
      </c>
      <c r="Q403" t="str">
        <f>IFERROR(INDEX($A$2:$B$1378,$P403,COLUMNS($P$3:P403)),"")</f>
        <v/>
      </c>
      <c r="T403" t="str">
        <f t="shared" si="207"/>
        <v/>
      </c>
      <c r="U403" t="str">
        <f>IFERROR(SMALL($T$3:$T$1378,ROWS($T$3:T403)),"")</f>
        <v/>
      </c>
      <c r="V403" t="str">
        <f>IFERROR(INDEX($A$2:$B$1378,$U403,COLUMNS($U$3:U403)),"")</f>
        <v/>
      </c>
      <c r="Y403" t="str">
        <f t="shared" si="208"/>
        <v/>
      </c>
      <c r="Z403" t="str">
        <f>IFERROR(SMALL($Y$3:$Y$1378,ROWS($Y$3:Y403)),"")</f>
        <v/>
      </c>
      <c r="AA403" t="str">
        <f>IFERROR(INDEX($A$2:$B$1378,$Z403,COLUMNS($Z$3:Z403)),"")</f>
        <v/>
      </c>
      <c r="AD403" t="str">
        <f t="shared" si="209"/>
        <v/>
      </c>
      <c r="AE403" t="str">
        <f>IFERROR(SMALL($AD$3:$AD$1378,ROWS($AD$3:AD403)),"")</f>
        <v/>
      </c>
      <c r="AF403" t="str">
        <f>IFERROR(INDEX($A$2:$B$1378,$AE403,COLUMNS($AE$3:AE403)),"")</f>
        <v/>
      </c>
      <c r="AI403" t="str">
        <f t="shared" si="210"/>
        <v/>
      </c>
      <c r="AJ403" t="str">
        <f>IFERROR(SMALL($AI$3:$AI$1378,ROWS($AI$3:AI403)),"")</f>
        <v/>
      </c>
      <c r="AK403" t="str">
        <f>IFERROR(INDEX($A$2:$B$1378,$AJ403,COLUMNS($AJ$3:AJ403)),"")</f>
        <v/>
      </c>
      <c r="AN403" t="str">
        <f t="shared" si="211"/>
        <v/>
      </c>
      <c r="AO403" t="str">
        <f>IFERROR(SMALL($AN$3:$AN$1378,ROWS($AN$3:AN403)),"")</f>
        <v/>
      </c>
      <c r="AP403" t="str">
        <f>IFERROR(INDEX($A$2:$B$1378,$AO403,COLUMNS($AO$3:AO403)),"")</f>
        <v/>
      </c>
      <c r="AS403" t="str">
        <f t="shared" si="212"/>
        <v/>
      </c>
      <c r="AT403" t="str">
        <f>IFERROR(SMALL($AS$3:$AS$1378,ROWS($AS$3:AS403)),"")</f>
        <v/>
      </c>
      <c r="AU403" t="str">
        <f>IFERROR(INDEX($A$2:$B$1378,$AT403,COLUMNS($AT$3:AT403)),"")</f>
        <v/>
      </c>
      <c r="AX403" t="str">
        <f t="shared" si="213"/>
        <v/>
      </c>
      <c r="AY403" t="str">
        <f>IFERROR(SMALL($AX$3:$AX$1378,ROWS($AX$3:AX403)),"")</f>
        <v/>
      </c>
      <c r="AZ403" t="str">
        <f>IFERROR(INDEX($A$2:$B$1378,$AY403,COLUMNS($AY$3:AY403)),"")</f>
        <v/>
      </c>
      <c r="BC403" t="str">
        <f t="shared" si="214"/>
        <v/>
      </c>
      <c r="BD403" t="str">
        <f>IFERROR(SMALL($BC$3:$BC$1378,ROWS($BC$3:BC403)),"")</f>
        <v/>
      </c>
      <c r="BE403" t="str">
        <f>IFERROR(INDEX($A$2:$B$1378,$BD403,COLUMNS($BD$3:BD403)),"")</f>
        <v/>
      </c>
      <c r="BH403" t="str">
        <f t="shared" si="215"/>
        <v/>
      </c>
      <c r="BI403" t="str">
        <f>IFERROR(SMALL($BH$3:$BH$1378,ROWS($BH$3:BH403)),"")</f>
        <v/>
      </c>
      <c r="BJ403" t="str">
        <f>IFERROR(INDEX($A$2:$B$1378,$BI403,COLUMNS($BI$3:BI403)),"")</f>
        <v/>
      </c>
      <c r="BM403" t="str">
        <f t="shared" si="216"/>
        <v/>
      </c>
      <c r="BN403" t="str">
        <f>IFERROR(SMALL($BM$3:$BM$1378,ROWS($BM$3:BM403)),"")</f>
        <v/>
      </c>
      <c r="BO403" t="str">
        <f>IFERROR(INDEX($A$2:$B$1378,$BN403,COLUMNS($BN$3:BN403)),"")</f>
        <v/>
      </c>
      <c r="BR403" t="str">
        <f t="shared" si="217"/>
        <v/>
      </c>
      <c r="BS403" t="str">
        <f>IFERROR(SMALL($BR$3:$BR$1378,ROWS($BR$3:BR403)),"")</f>
        <v/>
      </c>
      <c r="BT403" t="str">
        <f>IFERROR(INDEX($A$2:$B$1378,$BS403,COLUMNS($BS$3:BS403)),"")</f>
        <v/>
      </c>
      <c r="BW403" t="str">
        <f t="shared" si="218"/>
        <v/>
      </c>
      <c r="BX403" t="str">
        <f>IFERROR(SMALL($BW$3:$BW$1378,ROWS($BW$3:BW403)),"")</f>
        <v/>
      </c>
      <c r="BY403" t="str">
        <f>IFERROR(INDEX($A$2:$B$1378,$BX403,COLUMNS($BX$3:BX403)),"")</f>
        <v/>
      </c>
      <c r="CB403" t="str">
        <f t="shared" si="219"/>
        <v/>
      </c>
      <c r="CC403" t="str">
        <f>IFERROR(SMALL($CB$3:$CB$1378,ROWS($CB$3:CB403)),"")</f>
        <v/>
      </c>
      <c r="CD403" t="str">
        <f>IFERROR(INDEX($A$2:$B$1378,$CC403,COLUMNS($CC$3:CC403)),"")</f>
        <v/>
      </c>
      <c r="CG403" t="str">
        <f t="shared" si="220"/>
        <v/>
      </c>
      <c r="CH403" t="str">
        <f>IFERROR(SMALL($CG$3:$CG$1378,ROWS($CG$3:CG403)),"")</f>
        <v/>
      </c>
      <c r="CI403" t="str">
        <f>IFERROR(INDEX($A$2:$B$1378,$CH403,COLUMNS($CH$3:CH403)),"")</f>
        <v/>
      </c>
      <c r="CL403" t="str">
        <f t="shared" si="221"/>
        <v/>
      </c>
      <c r="CM403" t="str">
        <f>IFERROR(SMALL($CL$3:$CL$1378,ROWS($CL$3:CL403)),"")</f>
        <v/>
      </c>
      <c r="CN403" t="str">
        <f>IFERROR(INDEX($A$2:$B$1378,$CM403,COLUMNS($CM$3:CM403)),"")</f>
        <v/>
      </c>
      <c r="CQ403" t="str">
        <f t="shared" si="222"/>
        <v/>
      </c>
      <c r="CR403" t="str">
        <f>IFERROR(SMALL($CQ$3:$CQ$1378,ROWS($CQ$3:CQ403)),"")</f>
        <v/>
      </c>
      <c r="CS403" t="str">
        <f>IFERROR(INDEX($A$2:$B$1378,$CR403,COLUMNS($CR$3:CR403)),"")</f>
        <v/>
      </c>
      <c r="CV403" t="str">
        <f t="shared" si="223"/>
        <v/>
      </c>
      <c r="CW403" t="str">
        <f>IFERROR(SMALL($CV$3:$CV$1378,ROWS($CV$3:CV403)),"")</f>
        <v/>
      </c>
      <c r="CX403" t="str">
        <f>IFERROR(INDEX($A$2:$B$1378,$CW403,COLUMNS($CW$3:CW403)),"")</f>
        <v/>
      </c>
      <c r="DA403" t="str">
        <f t="shared" si="224"/>
        <v/>
      </c>
      <c r="DB403" t="str">
        <f>IFERROR(SMALL($DA$3:$DA$1378,ROWS($DA$3:DA403)),"")</f>
        <v/>
      </c>
      <c r="DC403" t="str">
        <f>IFERROR(INDEX($A$2:$B$1378,$DB403,COLUMNS($DB$3:DB403)),"")</f>
        <v/>
      </c>
      <c r="DF403" t="str">
        <f t="shared" si="225"/>
        <v/>
      </c>
      <c r="DG403" t="str">
        <f>IFERROR(SMALL($DF$3:$DF$1378,ROWS($DF$3:DF403)),"")</f>
        <v/>
      </c>
      <c r="DH403" t="str">
        <f>IFERROR(INDEX($A$2:$B$1378,$DG403,COLUMNS($DG$3:DG403)),"")</f>
        <v/>
      </c>
      <c r="DK403" t="str">
        <f t="shared" si="226"/>
        <v/>
      </c>
      <c r="DL403" t="str">
        <f>IFERROR(SMALL($DK$3:$DK$1378,ROWS($DK$3:DK403)),"")</f>
        <v/>
      </c>
      <c r="DM403" t="str">
        <f>IFERROR(INDEX($A$2:$B$1378,$DL403,COLUMNS($DL$3:DL403)),"")</f>
        <v/>
      </c>
      <c r="DP403" t="str">
        <f t="shared" si="227"/>
        <v/>
      </c>
      <c r="DQ403" t="str">
        <f>IFERROR(SMALL($DP$3:$DP$1378,ROWS($DP$3:DP403)),"")</f>
        <v/>
      </c>
      <c r="DR403" t="str">
        <f>IFERROR(INDEX($A$2:$B$1378,$DQ403,COLUMNS($DQ$3:DQ403)),"")</f>
        <v/>
      </c>
      <c r="DU403" t="str">
        <f t="shared" si="228"/>
        <v/>
      </c>
      <c r="DV403" t="str">
        <f>IFERROR(SMALL($DU$3:$DU$1378,ROWS($DU$3:DU403)),"")</f>
        <v/>
      </c>
      <c r="DW403" t="str">
        <f>IFERROR(INDEX($A$2:$B$1378,$DV403,COLUMNS($DV$3:DV403)),"")</f>
        <v/>
      </c>
      <c r="DZ403" t="str">
        <f t="shared" si="229"/>
        <v/>
      </c>
      <c r="EA403" t="str">
        <f>IFERROR(SMALL($DZ$3:$DZ$1378,ROWS($DZ$3:DZ403)),"")</f>
        <v/>
      </c>
      <c r="EB403" t="str">
        <f>IFERROR(INDEX($A$2:$B$1378,$EA403,COLUMNS($EA$3:EA403)),"")</f>
        <v/>
      </c>
      <c r="EE403" t="str">
        <f t="shared" si="230"/>
        <v/>
      </c>
      <c r="EF403" t="str">
        <f>IFERROR(SMALL($EE$3:$EE$1378,ROWS($EE$3:EE403)),"")</f>
        <v/>
      </c>
      <c r="EG403" t="str">
        <f>IFERROR(INDEX($A$2:$B$1378,$EF403,COLUMNS($EF$3:EF403)),"")</f>
        <v/>
      </c>
      <c r="EJ403" t="str">
        <f t="shared" si="231"/>
        <v/>
      </c>
      <c r="EK403" t="str">
        <f>IFERROR(SMALL($EJ$3:$EJ$1378,ROWS($EJ$3:EJ403)),"")</f>
        <v/>
      </c>
      <c r="EL403" t="str">
        <f>IFERROR(INDEX($A$2:$B$1378,$EK403,COLUMNS($EK$3:EK403)),"")</f>
        <v/>
      </c>
      <c r="EO403" t="str">
        <f t="shared" si="232"/>
        <v/>
      </c>
      <c r="EP403" t="str">
        <f>IFERROR(SMALL($EO$3:$EO$1378,ROWS($EO$3:EO403)),"")</f>
        <v/>
      </c>
      <c r="EQ403" t="str">
        <f>IFERROR(INDEX($A$2:$B$1378,$EP403,COLUMNS($EP$3:EP403)),"")</f>
        <v/>
      </c>
      <c r="ET403" t="str">
        <f t="shared" si="233"/>
        <v/>
      </c>
      <c r="EU403" t="str">
        <f>IFERROR(SMALL($ET$3:$ET$1378,ROWS($ET$3:ET403)),"")</f>
        <v/>
      </c>
      <c r="EV403" t="str">
        <f>IFERROR(INDEX($A$2:$B$1378,$EU403,COLUMNS($EU$3:EU403)),"")</f>
        <v/>
      </c>
      <c r="EY403" t="str">
        <f t="shared" si="234"/>
        <v/>
      </c>
      <c r="EZ403" t="str">
        <f>IFERROR(SMALL($EY$3:$EY$1378,ROWS($EY$3:EY403)),"")</f>
        <v/>
      </c>
      <c r="FA403" t="str">
        <f>IFERROR(INDEX($A$2:$B$1378,$EZ403,COLUMNS($EZ$3:EZ403)),"")</f>
        <v/>
      </c>
      <c r="FD403" t="str">
        <f t="shared" si="235"/>
        <v/>
      </c>
      <c r="FE403" t="str">
        <f>IFERROR(SMALL($FD$3:$FD$1378,ROWS($FD$3:FD403)),"")</f>
        <v/>
      </c>
      <c r="FF403" t="str">
        <f>IFERROR(INDEX($A$2:$B$1378,$FE403,COLUMNS($FE$3:FE403)),"")</f>
        <v/>
      </c>
      <c r="FI403" t="str">
        <f t="shared" si="236"/>
        <v/>
      </c>
      <c r="FJ403" t="str">
        <f>IFERROR(SMALL($FI$3:$FI$1378,ROWS($FI$3:FI403)),"")</f>
        <v/>
      </c>
      <c r="FK403" t="str">
        <f>IFERROR(INDEX($A$2:$B$1378,$FJ403,COLUMNS($FJ$3:FJ403)),"")</f>
        <v/>
      </c>
      <c r="FN403" t="str">
        <f t="shared" si="237"/>
        <v/>
      </c>
      <c r="FO403" t="str">
        <f>IFERROR(SMALL($FN$3:$FN$1378,ROWS($FN$3:FN403)),"")</f>
        <v/>
      </c>
      <c r="FP403" t="str">
        <f>IFERROR(INDEX($A$2:$B$1378,$FO403,COLUMNS($FO$3:FO403)),"")</f>
        <v/>
      </c>
    </row>
    <row r="404" spans="1:172" x14ac:dyDescent="0.3">
      <c r="A404" s="14" t="s">
        <v>510</v>
      </c>
      <c r="B404" s="18">
        <v>75100</v>
      </c>
      <c r="C404">
        <f>ROWS($B$2:B404)</f>
        <v>403</v>
      </c>
      <c r="D404" t="str">
        <f t="shared" si="205"/>
        <v/>
      </c>
      <c r="E404" t="str">
        <f>IFERROR(SMALL($D$2:$D$1378,ROWS($D$2:D404)),"")</f>
        <v/>
      </c>
      <c r="G404" t="str">
        <f>IFERROR(INDEX($A$2:$B$1378,$E403,COLUMNS($F$3:F404)),"")</f>
        <v/>
      </c>
      <c r="J404" t="str">
        <f t="shared" si="238"/>
        <v/>
      </c>
      <c r="K404" t="str">
        <f>IFERROR(SMALL($J$3:$J$1378,ROWS($J$3:J404)),"")</f>
        <v/>
      </c>
      <c r="L404" t="str">
        <f>IFERROR(INDEX($A$2:$B$1378,$K404,COLUMNS($K$3:K404)),"")</f>
        <v/>
      </c>
      <c r="O404" t="str">
        <f t="shared" si="206"/>
        <v/>
      </c>
      <c r="P404" t="str">
        <f>IFERROR(SMALL($O$3:$O$1378,ROWS($O$3:O404)),"")</f>
        <v/>
      </c>
      <c r="Q404" t="str">
        <f>IFERROR(INDEX($A$2:$B$1378,$P404,COLUMNS($P$3:P404)),"")</f>
        <v/>
      </c>
      <c r="T404" t="str">
        <f t="shared" si="207"/>
        <v/>
      </c>
      <c r="U404" t="str">
        <f>IFERROR(SMALL($T$3:$T$1378,ROWS($T$3:T404)),"")</f>
        <v/>
      </c>
      <c r="V404" t="str">
        <f>IFERROR(INDEX($A$2:$B$1378,$U404,COLUMNS($U$3:U404)),"")</f>
        <v/>
      </c>
      <c r="Y404" t="str">
        <f t="shared" si="208"/>
        <v/>
      </c>
      <c r="Z404" t="str">
        <f>IFERROR(SMALL($Y$3:$Y$1378,ROWS($Y$3:Y404)),"")</f>
        <v/>
      </c>
      <c r="AA404" t="str">
        <f>IFERROR(INDEX($A$2:$B$1378,$Z404,COLUMNS($Z$3:Z404)),"")</f>
        <v/>
      </c>
      <c r="AD404" t="str">
        <f t="shared" si="209"/>
        <v/>
      </c>
      <c r="AE404" t="str">
        <f>IFERROR(SMALL($AD$3:$AD$1378,ROWS($AD$3:AD404)),"")</f>
        <v/>
      </c>
      <c r="AF404" t="str">
        <f>IFERROR(INDEX($A$2:$B$1378,$AE404,COLUMNS($AE$3:AE404)),"")</f>
        <v/>
      </c>
      <c r="AI404" t="str">
        <f t="shared" si="210"/>
        <v/>
      </c>
      <c r="AJ404" t="str">
        <f>IFERROR(SMALL($AI$3:$AI$1378,ROWS($AI$3:AI404)),"")</f>
        <v/>
      </c>
      <c r="AK404" t="str">
        <f>IFERROR(INDEX($A$2:$B$1378,$AJ404,COLUMNS($AJ$3:AJ404)),"")</f>
        <v/>
      </c>
      <c r="AN404" t="str">
        <f t="shared" si="211"/>
        <v/>
      </c>
      <c r="AO404" t="str">
        <f>IFERROR(SMALL($AN$3:$AN$1378,ROWS($AN$3:AN404)),"")</f>
        <v/>
      </c>
      <c r="AP404" t="str">
        <f>IFERROR(INDEX($A$2:$B$1378,$AO404,COLUMNS($AO$3:AO404)),"")</f>
        <v/>
      </c>
      <c r="AS404" t="str">
        <f t="shared" si="212"/>
        <v/>
      </c>
      <c r="AT404" t="str">
        <f>IFERROR(SMALL($AS$3:$AS$1378,ROWS($AS$3:AS404)),"")</f>
        <v/>
      </c>
      <c r="AU404" t="str">
        <f>IFERROR(INDEX($A$2:$B$1378,$AT404,COLUMNS($AT$3:AT404)),"")</f>
        <v/>
      </c>
      <c r="AX404" t="str">
        <f t="shared" si="213"/>
        <v/>
      </c>
      <c r="AY404" t="str">
        <f>IFERROR(SMALL($AX$3:$AX$1378,ROWS($AX$3:AX404)),"")</f>
        <v/>
      </c>
      <c r="AZ404" t="str">
        <f>IFERROR(INDEX($A$2:$B$1378,$AY404,COLUMNS($AY$3:AY404)),"")</f>
        <v/>
      </c>
      <c r="BC404" t="str">
        <f t="shared" si="214"/>
        <v/>
      </c>
      <c r="BD404" t="str">
        <f>IFERROR(SMALL($BC$3:$BC$1378,ROWS($BC$3:BC404)),"")</f>
        <v/>
      </c>
      <c r="BE404" t="str">
        <f>IFERROR(INDEX($A$2:$B$1378,$BD404,COLUMNS($BD$3:BD404)),"")</f>
        <v/>
      </c>
      <c r="BH404" t="str">
        <f t="shared" si="215"/>
        <v/>
      </c>
      <c r="BI404" t="str">
        <f>IFERROR(SMALL($BH$3:$BH$1378,ROWS($BH$3:BH404)),"")</f>
        <v/>
      </c>
      <c r="BJ404" t="str">
        <f>IFERROR(INDEX($A$2:$B$1378,$BI404,COLUMNS($BI$3:BI404)),"")</f>
        <v/>
      </c>
      <c r="BM404" t="str">
        <f t="shared" si="216"/>
        <v/>
      </c>
      <c r="BN404" t="str">
        <f>IFERROR(SMALL($BM$3:$BM$1378,ROWS($BM$3:BM404)),"")</f>
        <v/>
      </c>
      <c r="BO404" t="str">
        <f>IFERROR(INDEX($A$2:$B$1378,$BN404,COLUMNS($BN$3:BN404)),"")</f>
        <v/>
      </c>
      <c r="BR404" t="str">
        <f t="shared" si="217"/>
        <v/>
      </c>
      <c r="BS404" t="str">
        <f>IFERROR(SMALL($BR$3:$BR$1378,ROWS($BR$3:BR404)),"")</f>
        <v/>
      </c>
      <c r="BT404" t="str">
        <f>IFERROR(INDEX($A$2:$B$1378,$BS404,COLUMNS($BS$3:BS404)),"")</f>
        <v/>
      </c>
      <c r="BW404" t="str">
        <f t="shared" si="218"/>
        <v/>
      </c>
      <c r="BX404" t="str">
        <f>IFERROR(SMALL($BW$3:$BW$1378,ROWS($BW$3:BW404)),"")</f>
        <v/>
      </c>
      <c r="BY404" t="str">
        <f>IFERROR(INDEX($A$2:$B$1378,$BX404,COLUMNS($BX$3:BX404)),"")</f>
        <v/>
      </c>
      <c r="CB404" t="str">
        <f t="shared" si="219"/>
        <v/>
      </c>
      <c r="CC404" t="str">
        <f>IFERROR(SMALL($CB$3:$CB$1378,ROWS($CB$3:CB404)),"")</f>
        <v/>
      </c>
      <c r="CD404" t="str">
        <f>IFERROR(INDEX($A$2:$B$1378,$CC404,COLUMNS($CC$3:CC404)),"")</f>
        <v/>
      </c>
      <c r="CG404" t="str">
        <f t="shared" si="220"/>
        <v/>
      </c>
      <c r="CH404" t="str">
        <f>IFERROR(SMALL($CG$3:$CG$1378,ROWS($CG$3:CG404)),"")</f>
        <v/>
      </c>
      <c r="CI404" t="str">
        <f>IFERROR(INDEX($A$2:$B$1378,$CH404,COLUMNS($CH$3:CH404)),"")</f>
        <v/>
      </c>
      <c r="CL404" t="str">
        <f t="shared" si="221"/>
        <v/>
      </c>
      <c r="CM404" t="str">
        <f>IFERROR(SMALL($CL$3:$CL$1378,ROWS($CL$3:CL404)),"")</f>
        <v/>
      </c>
      <c r="CN404" t="str">
        <f>IFERROR(INDEX($A$2:$B$1378,$CM404,COLUMNS($CM$3:CM404)),"")</f>
        <v/>
      </c>
      <c r="CQ404" t="str">
        <f t="shared" si="222"/>
        <v/>
      </c>
      <c r="CR404" t="str">
        <f>IFERROR(SMALL($CQ$3:$CQ$1378,ROWS($CQ$3:CQ404)),"")</f>
        <v/>
      </c>
      <c r="CS404" t="str">
        <f>IFERROR(INDEX($A$2:$B$1378,$CR404,COLUMNS($CR$3:CR404)),"")</f>
        <v/>
      </c>
      <c r="CV404" t="str">
        <f t="shared" si="223"/>
        <v/>
      </c>
      <c r="CW404" t="str">
        <f>IFERROR(SMALL($CV$3:$CV$1378,ROWS($CV$3:CV404)),"")</f>
        <v/>
      </c>
      <c r="CX404" t="str">
        <f>IFERROR(INDEX($A$2:$B$1378,$CW404,COLUMNS($CW$3:CW404)),"")</f>
        <v/>
      </c>
      <c r="DA404" t="str">
        <f t="shared" si="224"/>
        <v/>
      </c>
      <c r="DB404" t="str">
        <f>IFERROR(SMALL($DA$3:$DA$1378,ROWS($DA$3:DA404)),"")</f>
        <v/>
      </c>
      <c r="DC404" t="str">
        <f>IFERROR(INDEX($A$2:$B$1378,$DB404,COLUMNS($DB$3:DB404)),"")</f>
        <v/>
      </c>
      <c r="DF404" t="str">
        <f t="shared" si="225"/>
        <v/>
      </c>
      <c r="DG404" t="str">
        <f>IFERROR(SMALL($DF$3:$DF$1378,ROWS($DF$3:DF404)),"")</f>
        <v/>
      </c>
      <c r="DH404" t="str">
        <f>IFERROR(INDEX($A$2:$B$1378,$DG404,COLUMNS($DG$3:DG404)),"")</f>
        <v/>
      </c>
      <c r="DK404" t="str">
        <f t="shared" si="226"/>
        <v/>
      </c>
      <c r="DL404" t="str">
        <f>IFERROR(SMALL($DK$3:$DK$1378,ROWS($DK$3:DK404)),"")</f>
        <v/>
      </c>
      <c r="DM404" t="str">
        <f>IFERROR(INDEX($A$2:$B$1378,$DL404,COLUMNS($DL$3:DL404)),"")</f>
        <v/>
      </c>
      <c r="DP404" t="str">
        <f t="shared" si="227"/>
        <v/>
      </c>
      <c r="DQ404" t="str">
        <f>IFERROR(SMALL($DP$3:$DP$1378,ROWS($DP$3:DP404)),"")</f>
        <v/>
      </c>
      <c r="DR404" t="str">
        <f>IFERROR(INDEX($A$2:$B$1378,$DQ404,COLUMNS($DQ$3:DQ404)),"")</f>
        <v/>
      </c>
      <c r="DU404" t="str">
        <f t="shared" si="228"/>
        <v/>
      </c>
      <c r="DV404" t="str">
        <f>IFERROR(SMALL($DU$3:$DU$1378,ROWS($DU$3:DU404)),"")</f>
        <v/>
      </c>
      <c r="DW404" t="str">
        <f>IFERROR(INDEX($A$2:$B$1378,$DV404,COLUMNS($DV$3:DV404)),"")</f>
        <v/>
      </c>
      <c r="DZ404" t="str">
        <f t="shared" si="229"/>
        <v/>
      </c>
      <c r="EA404" t="str">
        <f>IFERROR(SMALL($DZ$3:$DZ$1378,ROWS($DZ$3:DZ404)),"")</f>
        <v/>
      </c>
      <c r="EB404" t="str">
        <f>IFERROR(INDEX($A$2:$B$1378,$EA404,COLUMNS($EA$3:EA404)),"")</f>
        <v/>
      </c>
      <c r="EE404" t="str">
        <f t="shared" si="230"/>
        <v/>
      </c>
      <c r="EF404" t="str">
        <f>IFERROR(SMALL($EE$3:$EE$1378,ROWS($EE$3:EE404)),"")</f>
        <v/>
      </c>
      <c r="EG404" t="str">
        <f>IFERROR(INDEX($A$2:$B$1378,$EF404,COLUMNS($EF$3:EF404)),"")</f>
        <v/>
      </c>
      <c r="EJ404" t="str">
        <f t="shared" si="231"/>
        <v/>
      </c>
      <c r="EK404" t="str">
        <f>IFERROR(SMALL($EJ$3:$EJ$1378,ROWS($EJ$3:EJ404)),"")</f>
        <v/>
      </c>
      <c r="EL404" t="str">
        <f>IFERROR(INDEX($A$2:$B$1378,$EK404,COLUMNS($EK$3:EK404)),"")</f>
        <v/>
      </c>
      <c r="EO404" t="str">
        <f t="shared" si="232"/>
        <v/>
      </c>
      <c r="EP404" t="str">
        <f>IFERROR(SMALL($EO$3:$EO$1378,ROWS($EO$3:EO404)),"")</f>
        <v/>
      </c>
      <c r="EQ404" t="str">
        <f>IFERROR(INDEX($A$2:$B$1378,$EP404,COLUMNS($EP$3:EP404)),"")</f>
        <v/>
      </c>
      <c r="ET404" t="str">
        <f t="shared" si="233"/>
        <v/>
      </c>
      <c r="EU404" t="str">
        <f>IFERROR(SMALL($ET$3:$ET$1378,ROWS($ET$3:ET404)),"")</f>
        <v/>
      </c>
      <c r="EV404" t="str">
        <f>IFERROR(INDEX($A$2:$B$1378,$EU404,COLUMNS($EU$3:EU404)),"")</f>
        <v/>
      </c>
      <c r="EY404" t="str">
        <f t="shared" si="234"/>
        <v/>
      </c>
      <c r="EZ404" t="str">
        <f>IFERROR(SMALL($EY$3:$EY$1378,ROWS($EY$3:EY404)),"")</f>
        <v/>
      </c>
      <c r="FA404" t="str">
        <f>IFERROR(INDEX($A$2:$B$1378,$EZ404,COLUMNS($EZ$3:EZ404)),"")</f>
        <v/>
      </c>
      <c r="FD404" t="str">
        <f t="shared" si="235"/>
        <v/>
      </c>
      <c r="FE404" t="str">
        <f>IFERROR(SMALL($FD$3:$FD$1378,ROWS($FD$3:FD404)),"")</f>
        <v/>
      </c>
      <c r="FF404" t="str">
        <f>IFERROR(INDEX($A$2:$B$1378,$FE404,COLUMNS($FE$3:FE404)),"")</f>
        <v/>
      </c>
      <c r="FI404" t="str">
        <f t="shared" si="236"/>
        <v/>
      </c>
      <c r="FJ404" t="str">
        <f>IFERROR(SMALL($FI$3:$FI$1378,ROWS($FI$3:FI404)),"")</f>
        <v/>
      </c>
      <c r="FK404" t="str">
        <f>IFERROR(INDEX($A$2:$B$1378,$FJ404,COLUMNS($FJ$3:FJ404)),"")</f>
        <v/>
      </c>
      <c r="FN404" t="str">
        <f t="shared" si="237"/>
        <v/>
      </c>
      <c r="FO404" t="str">
        <f>IFERROR(SMALL($FN$3:$FN$1378,ROWS($FN$3:FN404)),"")</f>
        <v/>
      </c>
      <c r="FP404" t="str">
        <f>IFERROR(INDEX($A$2:$B$1378,$FO404,COLUMNS($FO$3:FO404)),"")</f>
        <v/>
      </c>
    </row>
    <row r="405" spans="1:172" x14ac:dyDescent="0.3">
      <c r="A405" s="14" t="s">
        <v>510</v>
      </c>
      <c r="B405" s="18">
        <v>75200</v>
      </c>
      <c r="C405">
        <f>ROWS($B$2:B405)</f>
        <v>404</v>
      </c>
      <c r="D405" t="str">
        <f t="shared" si="205"/>
        <v/>
      </c>
      <c r="E405" t="str">
        <f>IFERROR(SMALL($D$2:$D$1378,ROWS($D$2:D405)),"")</f>
        <v/>
      </c>
      <c r="G405" t="str">
        <f>IFERROR(INDEX($A$2:$B$1378,$E404,COLUMNS($F$3:F405)),"")</f>
        <v/>
      </c>
      <c r="J405" t="str">
        <f t="shared" si="238"/>
        <v/>
      </c>
      <c r="K405" t="str">
        <f>IFERROR(SMALL($J$3:$J$1378,ROWS($J$3:J405)),"")</f>
        <v/>
      </c>
      <c r="L405" t="str">
        <f>IFERROR(INDEX($A$2:$B$1378,$K405,COLUMNS($K$3:K405)),"")</f>
        <v/>
      </c>
      <c r="O405" t="str">
        <f t="shared" si="206"/>
        <v/>
      </c>
      <c r="P405" t="str">
        <f>IFERROR(SMALL($O$3:$O$1378,ROWS($O$3:O405)),"")</f>
        <v/>
      </c>
      <c r="Q405" t="str">
        <f>IFERROR(INDEX($A$2:$B$1378,$P405,COLUMNS($P$3:P405)),"")</f>
        <v/>
      </c>
      <c r="T405" t="str">
        <f t="shared" si="207"/>
        <v/>
      </c>
      <c r="U405" t="str">
        <f>IFERROR(SMALL($T$3:$T$1378,ROWS($T$3:T405)),"")</f>
        <v/>
      </c>
      <c r="V405" t="str">
        <f>IFERROR(INDEX($A$2:$B$1378,$U405,COLUMNS($U$3:U405)),"")</f>
        <v/>
      </c>
      <c r="Y405" t="str">
        <f t="shared" si="208"/>
        <v/>
      </c>
      <c r="Z405" t="str">
        <f>IFERROR(SMALL($Y$3:$Y$1378,ROWS($Y$3:Y405)),"")</f>
        <v/>
      </c>
      <c r="AA405" t="str">
        <f>IFERROR(INDEX($A$2:$B$1378,$Z405,COLUMNS($Z$3:Z405)),"")</f>
        <v/>
      </c>
      <c r="AD405" t="str">
        <f t="shared" si="209"/>
        <v/>
      </c>
      <c r="AE405" t="str">
        <f>IFERROR(SMALL($AD$3:$AD$1378,ROWS($AD$3:AD405)),"")</f>
        <v/>
      </c>
      <c r="AF405" t="str">
        <f>IFERROR(INDEX($A$2:$B$1378,$AE405,COLUMNS($AE$3:AE405)),"")</f>
        <v/>
      </c>
      <c r="AI405" t="str">
        <f t="shared" si="210"/>
        <v/>
      </c>
      <c r="AJ405" t="str">
        <f>IFERROR(SMALL($AI$3:$AI$1378,ROWS($AI$3:AI405)),"")</f>
        <v/>
      </c>
      <c r="AK405" t="str">
        <f>IFERROR(INDEX($A$2:$B$1378,$AJ405,COLUMNS($AJ$3:AJ405)),"")</f>
        <v/>
      </c>
      <c r="AN405" t="str">
        <f t="shared" si="211"/>
        <v/>
      </c>
      <c r="AO405" t="str">
        <f>IFERROR(SMALL($AN$3:$AN$1378,ROWS($AN$3:AN405)),"")</f>
        <v/>
      </c>
      <c r="AP405" t="str">
        <f>IFERROR(INDEX($A$2:$B$1378,$AO405,COLUMNS($AO$3:AO405)),"")</f>
        <v/>
      </c>
      <c r="AS405" t="str">
        <f t="shared" si="212"/>
        <v/>
      </c>
      <c r="AT405" t="str">
        <f>IFERROR(SMALL($AS$3:$AS$1378,ROWS($AS$3:AS405)),"")</f>
        <v/>
      </c>
      <c r="AU405" t="str">
        <f>IFERROR(INDEX($A$2:$B$1378,$AT405,COLUMNS($AT$3:AT405)),"")</f>
        <v/>
      </c>
      <c r="AX405" t="str">
        <f t="shared" si="213"/>
        <v/>
      </c>
      <c r="AY405" t="str">
        <f>IFERROR(SMALL($AX$3:$AX$1378,ROWS($AX$3:AX405)),"")</f>
        <v/>
      </c>
      <c r="AZ405" t="str">
        <f>IFERROR(INDEX($A$2:$B$1378,$AY405,COLUMNS($AY$3:AY405)),"")</f>
        <v/>
      </c>
      <c r="BC405" t="str">
        <f t="shared" si="214"/>
        <v/>
      </c>
      <c r="BD405" t="str">
        <f>IFERROR(SMALL($BC$3:$BC$1378,ROWS($BC$3:BC405)),"")</f>
        <v/>
      </c>
      <c r="BE405" t="str">
        <f>IFERROR(INDEX($A$2:$B$1378,$BD405,COLUMNS($BD$3:BD405)),"")</f>
        <v/>
      </c>
      <c r="BH405" t="str">
        <f t="shared" si="215"/>
        <v/>
      </c>
      <c r="BI405" t="str">
        <f>IFERROR(SMALL($BH$3:$BH$1378,ROWS($BH$3:BH405)),"")</f>
        <v/>
      </c>
      <c r="BJ405" t="str">
        <f>IFERROR(INDEX($A$2:$B$1378,$BI405,COLUMNS($BI$3:BI405)),"")</f>
        <v/>
      </c>
      <c r="BM405" t="str">
        <f t="shared" si="216"/>
        <v/>
      </c>
      <c r="BN405" t="str">
        <f>IFERROR(SMALL($BM$3:$BM$1378,ROWS($BM$3:BM405)),"")</f>
        <v/>
      </c>
      <c r="BO405" t="str">
        <f>IFERROR(INDEX($A$2:$B$1378,$BN405,COLUMNS($BN$3:BN405)),"")</f>
        <v/>
      </c>
      <c r="BR405" t="str">
        <f t="shared" si="217"/>
        <v/>
      </c>
      <c r="BS405" t="str">
        <f>IFERROR(SMALL($BR$3:$BR$1378,ROWS($BR$3:BR405)),"")</f>
        <v/>
      </c>
      <c r="BT405" t="str">
        <f>IFERROR(INDEX($A$2:$B$1378,$BS405,COLUMNS($BS$3:BS405)),"")</f>
        <v/>
      </c>
      <c r="BW405" t="str">
        <f t="shared" si="218"/>
        <v/>
      </c>
      <c r="BX405" t="str">
        <f>IFERROR(SMALL($BW$3:$BW$1378,ROWS($BW$3:BW405)),"")</f>
        <v/>
      </c>
      <c r="BY405" t="str">
        <f>IFERROR(INDEX($A$2:$B$1378,$BX405,COLUMNS($BX$3:BX405)),"")</f>
        <v/>
      </c>
      <c r="CB405" t="str">
        <f t="shared" si="219"/>
        <v/>
      </c>
      <c r="CC405" t="str">
        <f>IFERROR(SMALL($CB$3:$CB$1378,ROWS($CB$3:CB405)),"")</f>
        <v/>
      </c>
      <c r="CD405" t="str">
        <f>IFERROR(INDEX($A$2:$B$1378,$CC405,COLUMNS($CC$3:CC405)),"")</f>
        <v/>
      </c>
      <c r="CG405" t="str">
        <f t="shared" si="220"/>
        <v/>
      </c>
      <c r="CH405" t="str">
        <f>IFERROR(SMALL($CG$3:$CG$1378,ROWS($CG$3:CG405)),"")</f>
        <v/>
      </c>
      <c r="CI405" t="str">
        <f>IFERROR(INDEX($A$2:$B$1378,$CH405,COLUMNS($CH$3:CH405)),"")</f>
        <v/>
      </c>
      <c r="CL405" t="str">
        <f t="shared" si="221"/>
        <v/>
      </c>
      <c r="CM405" t="str">
        <f>IFERROR(SMALL($CL$3:$CL$1378,ROWS($CL$3:CL405)),"")</f>
        <v/>
      </c>
      <c r="CN405" t="str">
        <f>IFERROR(INDEX($A$2:$B$1378,$CM405,COLUMNS($CM$3:CM405)),"")</f>
        <v/>
      </c>
      <c r="CQ405" t="str">
        <f t="shared" si="222"/>
        <v/>
      </c>
      <c r="CR405" t="str">
        <f>IFERROR(SMALL($CQ$3:$CQ$1378,ROWS($CQ$3:CQ405)),"")</f>
        <v/>
      </c>
      <c r="CS405" t="str">
        <f>IFERROR(INDEX($A$2:$B$1378,$CR405,COLUMNS($CR$3:CR405)),"")</f>
        <v/>
      </c>
      <c r="CV405" t="str">
        <f t="shared" si="223"/>
        <v/>
      </c>
      <c r="CW405" t="str">
        <f>IFERROR(SMALL($CV$3:$CV$1378,ROWS($CV$3:CV405)),"")</f>
        <v/>
      </c>
      <c r="CX405" t="str">
        <f>IFERROR(INDEX($A$2:$B$1378,$CW405,COLUMNS($CW$3:CW405)),"")</f>
        <v/>
      </c>
      <c r="DA405" t="str">
        <f t="shared" si="224"/>
        <v/>
      </c>
      <c r="DB405" t="str">
        <f>IFERROR(SMALL($DA$3:$DA$1378,ROWS($DA$3:DA405)),"")</f>
        <v/>
      </c>
      <c r="DC405" t="str">
        <f>IFERROR(INDEX($A$2:$B$1378,$DB405,COLUMNS($DB$3:DB405)),"")</f>
        <v/>
      </c>
      <c r="DF405" t="str">
        <f t="shared" si="225"/>
        <v/>
      </c>
      <c r="DG405" t="str">
        <f>IFERROR(SMALL($DF$3:$DF$1378,ROWS($DF$3:DF405)),"")</f>
        <v/>
      </c>
      <c r="DH405" t="str">
        <f>IFERROR(INDEX($A$2:$B$1378,$DG405,COLUMNS($DG$3:DG405)),"")</f>
        <v/>
      </c>
      <c r="DK405" t="str">
        <f t="shared" si="226"/>
        <v/>
      </c>
      <c r="DL405" t="str">
        <f>IFERROR(SMALL($DK$3:$DK$1378,ROWS($DK$3:DK405)),"")</f>
        <v/>
      </c>
      <c r="DM405" t="str">
        <f>IFERROR(INDEX($A$2:$B$1378,$DL405,COLUMNS($DL$3:DL405)),"")</f>
        <v/>
      </c>
      <c r="DP405" t="str">
        <f t="shared" si="227"/>
        <v/>
      </c>
      <c r="DQ405" t="str">
        <f>IFERROR(SMALL($DP$3:$DP$1378,ROWS($DP$3:DP405)),"")</f>
        <v/>
      </c>
      <c r="DR405" t="str">
        <f>IFERROR(INDEX($A$2:$B$1378,$DQ405,COLUMNS($DQ$3:DQ405)),"")</f>
        <v/>
      </c>
      <c r="DU405" t="str">
        <f t="shared" si="228"/>
        <v/>
      </c>
      <c r="DV405" t="str">
        <f>IFERROR(SMALL($DU$3:$DU$1378,ROWS($DU$3:DU405)),"")</f>
        <v/>
      </c>
      <c r="DW405" t="str">
        <f>IFERROR(INDEX($A$2:$B$1378,$DV405,COLUMNS($DV$3:DV405)),"")</f>
        <v/>
      </c>
      <c r="DZ405" t="str">
        <f t="shared" si="229"/>
        <v/>
      </c>
      <c r="EA405" t="str">
        <f>IFERROR(SMALL($DZ$3:$DZ$1378,ROWS($DZ$3:DZ405)),"")</f>
        <v/>
      </c>
      <c r="EB405" t="str">
        <f>IFERROR(INDEX($A$2:$B$1378,$EA405,COLUMNS($EA$3:EA405)),"")</f>
        <v/>
      </c>
      <c r="EE405" t="str">
        <f t="shared" si="230"/>
        <v/>
      </c>
      <c r="EF405" t="str">
        <f>IFERROR(SMALL($EE$3:$EE$1378,ROWS($EE$3:EE405)),"")</f>
        <v/>
      </c>
      <c r="EG405" t="str">
        <f>IFERROR(INDEX($A$2:$B$1378,$EF405,COLUMNS($EF$3:EF405)),"")</f>
        <v/>
      </c>
      <c r="EJ405" t="str">
        <f t="shared" si="231"/>
        <v/>
      </c>
      <c r="EK405" t="str">
        <f>IFERROR(SMALL($EJ$3:$EJ$1378,ROWS($EJ$3:EJ405)),"")</f>
        <v/>
      </c>
      <c r="EL405" t="str">
        <f>IFERROR(INDEX($A$2:$B$1378,$EK405,COLUMNS($EK$3:EK405)),"")</f>
        <v/>
      </c>
      <c r="EO405" t="str">
        <f t="shared" si="232"/>
        <v/>
      </c>
      <c r="EP405" t="str">
        <f>IFERROR(SMALL($EO$3:$EO$1378,ROWS($EO$3:EO405)),"")</f>
        <v/>
      </c>
      <c r="EQ405" t="str">
        <f>IFERROR(INDEX($A$2:$B$1378,$EP405,COLUMNS($EP$3:EP405)),"")</f>
        <v/>
      </c>
      <c r="ET405" t="str">
        <f t="shared" si="233"/>
        <v/>
      </c>
      <c r="EU405" t="str">
        <f>IFERROR(SMALL($ET$3:$ET$1378,ROWS($ET$3:ET405)),"")</f>
        <v/>
      </c>
      <c r="EV405" t="str">
        <f>IFERROR(INDEX($A$2:$B$1378,$EU405,COLUMNS($EU$3:EU405)),"")</f>
        <v/>
      </c>
      <c r="EY405" t="str">
        <f t="shared" si="234"/>
        <v/>
      </c>
      <c r="EZ405" t="str">
        <f>IFERROR(SMALL($EY$3:$EY$1378,ROWS($EY$3:EY405)),"")</f>
        <v/>
      </c>
      <c r="FA405" t="str">
        <f>IFERROR(INDEX($A$2:$B$1378,$EZ405,COLUMNS($EZ$3:EZ405)),"")</f>
        <v/>
      </c>
      <c r="FD405" t="str">
        <f t="shared" si="235"/>
        <v/>
      </c>
      <c r="FE405" t="str">
        <f>IFERROR(SMALL($FD$3:$FD$1378,ROWS($FD$3:FD405)),"")</f>
        <v/>
      </c>
      <c r="FF405" t="str">
        <f>IFERROR(INDEX($A$2:$B$1378,$FE405,COLUMNS($FE$3:FE405)),"")</f>
        <v/>
      </c>
      <c r="FI405" t="str">
        <f t="shared" si="236"/>
        <v/>
      </c>
      <c r="FJ405" t="str">
        <f>IFERROR(SMALL($FI$3:$FI$1378,ROWS($FI$3:FI405)),"")</f>
        <v/>
      </c>
      <c r="FK405" t="str">
        <f>IFERROR(INDEX($A$2:$B$1378,$FJ405,COLUMNS($FJ$3:FJ405)),"")</f>
        <v/>
      </c>
      <c r="FN405" t="str">
        <f t="shared" si="237"/>
        <v/>
      </c>
      <c r="FO405" t="str">
        <f>IFERROR(SMALL($FN$3:$FN$1378,ROWS($FN$3:FN405)),"")</f>
        <v/>
      </c>
      <c r="FP405" t="str">
        <f>IFERROR(INDEX($A$2:$B$1378,$FO405,COLUMNS($FO$3:FO405)),"")</f>
        <v/>
      </c>
    </row>
    <row r="406" spans="1:172" x14ac:dyDescent="0.3">
      <c r="A406" s="14" t="s">
        <v>510</v>
      </c>
      <c r="B406" s="18">
        <v>75300</v>
      </c>
      <c r="C406">
        <f>ROWS($B$2:B406)</f>
        <v>405</v>
      </c>
      <c r="D406" t="str">
        <f t="shared" si="205"/>
        <v/>
      </c>
      <c r="E406" t="str">
        <f>IFERROR(SMALL($D$2:$D$1378,ROWS($D$2:D406)),"")</f>
        <v/>
      </c>
      <c r="G406" t="str">
        <f>IFERROR(INDEX($A$2:$B$1378,$E405,COLUMNS($F$3:F406)),"")</f>
        <v/>
      </c>
      <c r="J406" t="str">
        <f t="shared" si="238"/>
        <v/>
      </c>
      <c r="K406" t="str">
        <f>IFERROR(SMALL($J$3:$J$1378,ROWS($J$3:J406)),"")</f>
        <v/>
      </c>
      <c r="L406" t="str">
        <f>IFERROR(INDEX($A$2:$B$1378,$K406,COLUMNS($K$3:K406)),"")</f>
        <v/>
      </c>
      <c r="O406" t="str">
        <f t="shared" si="206"/>
        <v/>
      </c>
      <c r="P406" t="str">
        <f>IFERROR(SMALL($O$3:$O$1378,ROWS($O$3:O406)),"")</f>
        <v/>
      </c>
      <c r="Q406" t="str">
        <f>IFERROR(INDEX($A$2:$B$1378,$P406,COLUMNS($P$3:P406)),"")</f>
        <v/>
      </c>
      <c r="T406" t="str">
        <f t="shared" si="207"/>
        <v/>
      </c>
      <c r="U406" t="str">
        <f>IFERROR(SMALL($T$3:$T$1378,ROWS($T$3:T406)),"")</f>
        <v/>
      </c>
      <c r="V406" t="str">
        <f>IFERROR(INDEX($A$2:$B$1378,$U406,COLUMNS($U$3:U406)),"")</f>
        <v/>
      </c>
      <c r="Y406" t="str">
        <f t="shared" si="208"/>
        <v/>
      </c>
      <c r="Z406" t="str">
        <f>IFERROR(SMALL($Y$3:$Y$1378,ROWS($Y$3:Y406)),"")</f>
        <v/>
      </c>
      <c r="AA406" t="str">
        <f>IFERROR(INDEX($A$2:$B$1378,$Z406,COLUMNS($Z$3:Z406)),"")</f>
        <v/>
      </c>
      <c r="AD406" t="str">
        <f t="shared" si="209"/>
        <v/>
      </c>
      <c r="AE406" t="str">
        <f>IFERROR(SMALL($AD$3:$AD$1378,ROWS($AD$3:AD406)),"")</f>
        <v/>
      </c>
      <c r="AF406" t="str">
        <f>IFERROR(INDEX($A$2:$B$1378,$AE406,COLUMNS($AE$3:AE406)),"")</f>
        <v/>
      </c>
      <c r="AI406" t="str">
        <f t="shared" si="210"/>
        <v/>
      </c>
      <c r="AJ406" t="str">
        <f>IFERROR(SMALL($AI$3:$AI$1378,ROWS($AI$3:AI406)),"")</f>
        <v/>
      </c>
      <c r="AK406" t="str">
        <f>IFERROR(INDEX($A$2:$B$1378,$AJ406,COLUMNS($AJ$3:AJ406)),"")</f>
        <v/>
      </c>
      <c r="AN406" t="str">
        <f t="shared" si="211"/>
        <v/>
      </c>
      <c r="AO406" t="str">
        <f>IFERROR(SMALL($AN$3:$AN$1378,ROWS($AN$3:AN406)),"")</f>
        <v/>
      </c>
      <c r="AP406" t="str">
        <f>IFERROR(INDEX($A$2:$B$1378,$AO406,COLUMNS($AO$3:AO406)),"")</f>
        <v/>
      </c>
      <c r="AS406" t="str">
        <f t="shared" si="212"/>
        <v/>
      </c>
      <c r="AT406" t="str">
        <f>IFERROR(SMALL($AS$3:$AS$1378,ROWS($AS$3:AS406)),"")</f>
        <v/>
      </c>
      <c r="AU406" t="str">
        <f>IFERROR(INDEX($A$2:$B$1378,$AT406,COLUMNS($AT$3:AT406)),"")</f>
        <v/>
      </c>
      <c r="AX406" t="str">
        <f t="shared" si="213"/>
        <v/>
      </c>
      <c r="AY406" t="str">
        <f>IFERROR(SMALL($AX$3:$AX$1378,ROWS($AX$3:AX406)),"")</f>
        <v/>
      </c>
      <c r="AZ406" t="str">
        <f>IFERROR(INDEX($A$2:$B$1378,$AY406,COLUMNS($AY$3:AY406)),"")</f>
        <v/>
      </c>
      <c r="BC406" t="str">
        <f t="shared" si="214"/>
        <v/>
      </c>
      <c r="BD406" t="str">
        <f>IFERROR(SMALL($BC$3:$BC$1378,ROWS($BC$3:BC406)),"")</f>
        <v/>
      </c>
      <c r="BE406" t="str">
        <f>IFERROR(INDEX($A$2:$B$1378,$BD406,COLUMNS($BD$3:BD406)),"")</f>
        <v/>
      </c>
      <c r="BH406" t="str">
        <f t="shared" si="215"/>
        <v/>
      </c>
      <c r="BI406" t="str">
        <f>IFERROR(SMALL($BH$3:$BH$1378,ROWS($BH$3:BH406)),"")</f>
        <v/>
      </c>
      <c r="BJ406" t="str">
        <f>IFERROR(INDEX($A$2:$B$1378,$BI406,COLUMNS($BI$3:BI406)),"")</f>
        <v/>
      </c>
      <c r="BM406" t="str">
        <f t="shared" si="216"/>
        <v/>
      </c>
      <c r="BN406" t="str">
        <f>IFERROR(SMALL($BM$3:$BM$1378,ROWS($BM$3:BM406)),"")</f>
        <v/>
      </c>
      <c r="BO406" t="str">
        <f>IFERROR(INDEX($A$2:$B$1378,$BN406,COLUMNS($BN$3:BN406)),"")</f>
        <v/>
      </c>
      <c r="BR406" t="str">
        <f t="shared" si="217"/>
        <v/>
      </c>
      <c r="BS406" t="str">
        <f>IFERROR(SMALL($BR$3:$BR$1378,ROWS($BR$3:BR406)),"")</f>
        <v/>
      </c>
      <c r="BT406" t="str">
        <f>IFERROR(INDEX($A$2:$B$1378,$BS406,COLUMNS($BS$3:BS406)),"")</f>
        <v/>
      </c>
      <c r="BW406" t="str">
        <f t="shared" si="218"/>
        <v/>
      </c>
      <c r="BX406" t="str">
        <f>IFERROR(SMALL($BW$3:$BW$1378,ROWS($BW$3:BW406)),"")</f>
        <v/>
      </c>
      <c r="BY406" t="str">
        <f>IFERROR(INDEX($A$2:$B$1378,$BX406,COLUMNS($BX$3:BX406)),"")</f>
        <v/>
      </c>
      <c r="CB406" t="str">
        <f t="shared" si="219"/>
        <v/>
      </c>
      <c r="CC406" t="str">
        <f>IFERROR(SMALL($CB$3:$CB$1378,ROWS($CB$3:CB406)),"")</f>
        <v/>
      </c>
      <c r="CD406" t="str">
        <f>IFERROR(INDEX($A$2:$B$1378,$CC406,COLUMNS($CC$3:CC406)),"")</f>
        <v/>
      </c>
      <c r="CG406" t="str">
        <f t="shared" si="220"/>
        <v/>
      </c>
      <c r="CH406" t="str">
        <f>IFERROR(SMALL($CG$3:$CG$1378,ROWS($CG$3:CG406)),"")</f>
        <v/>
      </c>
      <c r="CI406" t="str">
        <f>IFERROR(INDEX($A$2:$B$1378,$CH406,COLUMNS($CH$3:CH406)),"")</f>
        <v/>
      </c>
      <c r="CL406" t="str">
        <f t="shared" si="221"/>
        <v/>
      </c>
      <c r="CM406" t="str">
        <f>IFERROR(SMALL($CL$3:$CL$1378,ROWS($CL$3:CL406)),"")</f>
        <v/>
      </c>
      <c r="CN406" t="str">
        <f>IFERROR(INDEX($A$2:$B$1378,$CM406,COLUMNS($CM$3:CM406)),"")</f>
        <v/>
      </c>
      <c r="CQ406" t="str">
        <f t="shared" si="222"/>
        <v/>
      </c>
      <c r="CR406" t="str">
        <f>IFERROR(SMALL($CQ$3:$CQ$1378,ROWS($CQ$3:CQ406)),"")</f>
        <v/>
      </c>
      <c r="CS406" t="str">
        <f>IFERROR(INDEX($A$2:$B$1378,$CR406,COLUMNS($CR$3:CR406)),"")</f>
        <v/>
      </c>
      <c r="CV406" t="str">
        <f t="shared" si="223"/>
        <v/>
      </c>
      <c r="CW406" t="str">
        <f>IFERROR(SMALL($CV$3:$CV$1378,ROWS($CV$3:CV406)),"")</f>
        <v/>
      </c>
      <c r="CX406" t="str">
        <f>IFERROR(INDEX($A$2:$B$1378,$CW406,COLUMNS($CW$3:CW406)),"")</f>
        <v/>
      </c>
      <c r="DA406" t="str">
        <f t="shared" si="224"/>
        <v/>
      </c>
      <c r="DB406" t="str">
        <f>IFERROR(SMALL($DA$3:$DA$1378,ROWS($DA$3:DA406)),"")</f>
        <v/>
      </c>
      <c r="DC406" t="str">
        <f>IFERROR(INDEX($A$2:$B$1378,$DB406,COLUMNS($DB$3:DB406)),"")</f>
        <v/>
      </c>
      <c r="DF406" t="str">
        <f t="shared" si="225"/>
        <v/>
      </c>
      <c r="DG406" t="str">
        <f>IFERROR(SMALL($DF$3:$DF$1378,ROWS($DF$3:DF406)),"")</f>
        <v/>
      </c>
      <c r="DH406" t="str">
        <f>IFERROR(INDEX($A$2:$B$1378,$DG406,COLUMNS($DG$3:DG406)),"")</f>
        <v/>
      </c>
      <c r="DK406" t="str">
        <f t="shared" si="226"/>
        <v/>
      </c>
      <c r="DL406" t="str">
        <f>IFERROR(SMALL($DK$3:$DK$1378,ROWS($DK$3:DK406)),"")</f>
        <v/>
      </c>
      <c r="DM406" t="str">
        <f>IFERROR(INDEX($A$2:$B$1378,$DL406,COLUMNS($DL$3:DL406)),"")</f>
        <v/>
      </c>
      <c r="DP406" t="str">
        <f t="shared" si="227"/>
        <v/>
      </c>
      <c r="DQ406" t="str">
        <f>IFERROR(SMALL($DP$3:$DP$1378,ROWS($DP$3:DP406)),"")</f>
        <v/>
      </c>
      <c r="DR406" t="str">
        <f>IFERROR(INDEX($A$2:$B$1378,$DQ406,COLUMNS($DQ$3:DQ406)),"")</f>
        <v/>
      </c>
      <c r="DU406" t="str">
        <f t="shared" si="228"/>
        <v/>
      </c>
      <c r="DV406" t="str">
        <f>IFERROR(SMALL($DU$3:$DU$1378,ROWS($DU$3:DU406)),"")</f>
        <v/>
      </c>
      <c r="DW406" t="str">
        <f>IFERROR(INDEX($A$2:$B$1378,$DV406,COLUMNS($DV$3:DV406)),"")</f>
        <v/>
      </c>
      <c r="DZ406" t="str">
        <f t="shared" si="229"/>
        <v/>
      </c>
      <c r="EA406" t="str">
        <f>IFERROR(SMALL($DZ$3:$DZ$1378,ROWS($DZ$3:DZ406)),"")</f>
        <v/>
      </c>
      <c r="EB406" t="str">
        <f>IFERROR(INDEX($A$2:$B$1378,$EA406,COLUMNS($EA$3:EA406)),"")</f>
        <v/>
      </c>
      <c r="EE406" t="str">
        <f t="shared" si="230"/>
        <v/>
      </c>
      <c r="EF406" t="str">
        <f>IFERROR(SMALL($EE$3:$EE$1378,ROWS($EE$3:EE406)),"")</f>
        <v/>
      </c>
      <c r="EG406" t="str">
        <f>IFERROR(INDEX($A$2:$B$1378,$EF406,COLUMNS($EF$3:EF406)),"")</f>
        <v/>
      </c>
      <c r="EJ406" t="str">
        <f t="shared" si="231"/>
        <v/>
      </c>
      <c r="EK406" t="str">
        <f>IFERROR(SMALL($EJ$3:$EJ$1378,ROWS($EJ$3:EJ406)),"")</f>
        <v/>
      </c>
      <c r="EL406" t="str">
        <f>IFERROR(INDEX($A$2:$B$1378,$EK406,COLUMNS($EK$3:EK406)),"")</f>
        <v/>
      </c>
      <c r="EO406" t="str">
        <f t="shared" si="232"/>
        <v/>
      </c>
      <c r="EP406" t="str">
        <f>IFERROR(SMALL($EO$3:$EO$1378,ROWS($EO$3:EO406)),"")</f>
        <v/>
      </c>
      <c r="EQ406" t="str">
        <f>IFERROR(INDEX($A$2:$B$1378,$EP406,COLUMNS($EP$3:EP406)),"")</f>
        <v/>
      </c>
      <c r="ET406" t="str">
        <f t="shared" si="233"/>
        <v/>
      </c>
      <c r="EU406" t="str">
        <f>IFERROR(SMALL($ET$3:$ET$1378,ROWS($ET$3:ET406)),"")</f>
        <v/>
      </c>
      <c r="EV406" t="str">
        <f>IFERROR(INDEX($A$2:$B$1378,$EU406,COLUMNS($EU$3:EU406)),"")</f>
        <v/>
      </c>
      <c r="EY406" t="str">
        <f t="shared" si="234"/>
        <v/>
      </c>
      <c r="EZ406" t="str">
        <f>IFERROR(SMALL($EY$3:$EY$1378,ROWS($EY$3:EY406)),"")</f>
        <v/>
      </c>
      <c r="FA406" t="str">
        <f>IFERROR(INDEX($A$2:$B$1378,$EZ406,COLUMNS($EZ$3:EZ406)),"")</f>
        <v/>
      </c>
      <c r="FD406" t="str">
        <f t="shared" si="235"/>
        <v/>
      </c>
      <c r="FE406" t="str">
        <f>IFERROR(SMALL($FD$3:$FD$1378,ROWS($FD$3:FD406)),"")</f>
        <v/>
      </c>
      <c r="FF406" t="str">
        <f>IFERROR(INDEX($A$2:$B$1378,$FE406,COLUMNS($FE$3:FE406)),"")</f>
        <v/>
      </c>
      <c r="FI406" t="str">
        <f t="shared" si="236"/>
        <v/>
      </c>
      <c r="FJ406" t="str">
        <f>IFERROR(SMALL($FI$3:$FI$1378,ROWS($FI$3:FI406)),"")</f>
        <v/>
      </c>
      <c r="FK406" t="str">
        <f>IFERROR(INDEX($A$2:$B$1378,$FJ406,COLUMNS($FJ$3:FJ406)),"")</f>
        <v/>
      </c>
      <c r="FN406" t="str">
        <f t="shared" si="237"/>
        <v/>
      </c>
      <c r="FO406" t="str">
        <f>IFERROR(SMALL($FN$3:$FN$1378,ROWS($FN$3:FN406)),"")</f>
        <v/>
      </c>
      <c r="FP406" t="str">
        <f>IFERROR(INDEX($A$2:$B$1378,$FO406,COLUMNS($FO$3:FO406)),"")</f>
        <v/>
      </c>
    </row>
    <row r="407" spans="1:172" x14ac:dyDescent="0.3">
      <c r="A407" s="14" t="s">
        <v>510</v>
      </c>
      <c r="B407" s="18">
        <v>75400</v>
      </c>
      <c r="C407">
        <f>ROWS($B$2:B407)</f>
        <v>406</v>
      </c>
      <c r="D407" t="str">
        <f t="shared" si="205"/>
        <v/>
      </c>
      <c r="E407" t="str">
        <f>IFERROR(SMALL($D$2:$D$1378,ROWS($D$2:D407)),"")</f>
        <v/>
      </c>
      <c r="G407" t="str">
        <f>IFERROR(INDEX($A$2:$B$1378,$E406,COLUMNS($F$3:F407)),"")</f>
        <v/>
      </c>
      <c r="J407" t="str">
        <f t="shared" si="238"/>
        <v/>
      </c>
      <c r="K407" t="str">
        <f>IFERROR(SMALL($J$3:$J$1378,ROWS($J$3:J407)),"")</f>
        <v/>
      </c>
      <c r="L407" t="str">
        <f>IFERROR(INDEX($A$2:$B$1378,$K407,COLUMNS($K$3:K407)),"")</f>
        <v/>
      </c>
      <c r="O407" t="str">
        <f t="shared" si="206"/>
        <v/>
      </c>
      <c r="P407" t="str">
        <f>IFERROR(SMALL($O$3:$O$1378,ROWS($O$3:O407)),"")</f>
        <v/>
      </c>
      <c r="Q407" t="str">
        <f>IFERROR(INDEX($A$2:$B$1378,$P407,COLUMNS($P$3:P407)),"")</f>
        <v/>
      </c>
      <c r="T407" t="str">
        <f t="shared" si="207"/>
        <v/>
      </c>
      <c r="U407" t="str">
        <f>IFERROR(SMALL($T$3:$T$1378,ROWS($T$3:T407)),"")</f>
        <v/>
      </c>
      <c r="V407" t="str">
        <f>IFERROR(INDEX($A$2:$B$1378,$U407,COLUMNS($U$3:U407)),"")</f>
        <v/>
      </c>
      <c r="Y407" t="str">
        <f t="shared" si="208"/>
        <v/>
      </c>
      <c r="Z407" t="str">
        <f>IFERROR(SMALL($Y$3:$Y$1378,ROWS($Y$3:Y407)),"")</f>
        <v/>
      </c>
      <c r="AA407" t="str">
        <f>IFERROR(INDEX($A$2:$B$1378,$Z407,COLUMNS($Z$3:Z407)),"")</f>
        <v/>
      </c>
      <c r="AD407" t="str">
        <f t="shared" si="209"/>
        <v/>
      </c>
      <c r="AE407" t="str">
        <f>IFERROR(SMALL($AD$3:$AD$1378,ROWS($AD$3:AD407)),"")</f>
        <v/>
      </c>
      <c r="AF407" t="str">
        <f>IFERROR(INDEX($A$2:$B$1378,$AE407,COLUMNS($AE$3:AE407)),"")</f>
        <v/>
      </c>
      <c r="AI407" t="str">
        <f t="shared" si="210"/>
        <v/>
      </c>
      <c r="AJ407" t="str">
        <f>IFERROR(SMALL($AI$3:$AI$1378,ROWS($AI$3:AI407)),"")</f>
        <v/>
      </c>
      <c r="AK407" t="str">
        <f>IFERROR(INDEX($A$2:$B$1378,$AJ407,COLUMNS($AJ$3:AJ407)),"")</f>
        <v/>
      </c>
      <c r="AN407" t="str">
        <f t="shared" si="211"/>
        <v/>
      </c>
      <c r="AO407" t="str">
        <f>IFERROR(SMALL($AN$3:$AN$1378,ROWS($AN$3:AN407)),"")</f>
        <v/>
      </c>
      <c r="AP407" t="str">
        <f>IFERROR(INDEX($A$2:$B$1378,$AO407,COLUMNS($AO$3:AO407)),"")</f>
        <v/>
      </c>
      <c r="AS407" t="str">
        <f t="shared" si="212"/>
        <v/>
      </c>
      <c r="AT407" t="str">
        <f>IFERROR(SMALL($AS$3:$AS$1378,ROWS($AS$3:AS407)),"")</f>
        <v/>
      </c>
      <c r="AU407" t="str">
        <f>IFERROR(INDEX($A$2:$B$1378,$AT407,COLUMNS($AT$3:AT407)),"")</f>
        <v/>
      </c>
      <c r="AX407" t="str">
        <f t="shared" si="213"/>
        <v/>
      </c>
      <c r="AY407" t="str">
        <f>IFERROR(SMALL($AX$3:$AX$1378,ROWS($AX$3:AX407)),"")</f>
        <v/>
      </c>
      <c r="AZ407" t="str">
        <f>IFERROR(INDEX($A$2:$B$1378,$AY407,COLUMNS($AY$3:AY407)),"")</f>
        <v/>
      </c>
      <c r="BC407" t="str">
        <f t="shared" si="214"/>
        <v/>
      </c>
      <c r="BD407" t="str">
        <f>IFERROR(SMALL($BC$3:$BC$1378,ROWS($BC$3:BC407)),"")</f>
        <v/>
      </c>
      <c r="BE407" t="str">
        <f>IFERROR(INDEX($A$2:$B$1378,$BD407,COLUMNS($BD$3:BD407)),"")</f>
        <v/>
      </c>
      <c r="BH407" t="str">
        <f t="shared" si="215"/>
        <v/>
      </c>
      <c r="BI407" t="str">
        <f>IFERROR(SMALL($BH$3:$BH$1378,ROWS($BH$3:BH407)),"")</f>
        <v/>
      </c>
      <c r="BJ407" t="str">
        <f>IFERROR(INDEX($A$2:$B$1378,$BI407,COLUMNS($BI$3:BI407)),"")</f>
        <v/>
      </c>
      <c r="BM407" t="str">
        <f t="shared" si="216"/>
        <v/>
      </c>
      <c r="BN407" t="str">
        <f>IFERROR(SMALL($BM$3:$BM$1378,ROWS($BM$3:BM407)),"")</f>
        <v/>
      </c>
      <c r="BO407" t="str">
        <f>IFERROR(INDEX($A$2:$B$1378,$BN407,COLUMNS($BN$3:BN407)),"")</f>
        <v/>
      </c>
      <c r="BR407" t="str">
        <f t="shared" si="217"/>
        <v/>
      </c>
      <c r="BS407" t="str">
        <f>IFERROR(SMALL($BR$3:$BR$1378,ROWS($BR$3:BR407)),"")</f>
        <v/>
      </c>
      <c r="BT407" t="str">
        <f>IFERROR(INDEX($A$2:$B$1378,$BS407,COLUMNS($BS$3:BS407)),"")</f>
        <v/>
      </c>
      <c r="BW407" t="str">
        <f t="shared" si="218"/>
        <v/>
      </c>
      <c r="BX407" t="str">
        <f>IFERROR(SMALL($BW$3:$BW$1378,ROWS($BW$3:BW407)),"")</f>
        <v/>
      </c>
      <c r="BY407" t="str">
        <f>IFERROR(INDEX($A$2:$B$1378,$BX407,COLUMNS($BX$3:BX407)),"")</f>
        <v/>
      </c>
      <c r="CB407" t="str">
        <f t="shared" si="219"/>
        <v/>
      </c>
      <c r="CC407" t="str">
        <f>IFERROR(SMALL($CB$3:$CB$1378,ROWS($CB$3:CB407)),"")</f>
        <v/>
      </c>
      <c r="CD407" t="str">
        <f>IFERROR(INDEX($A$2:$B$1378,$CC407,COLUMNS($CC$3:CC407)),"")</f>
        <v/>
      </c>
      <c r="CG407" t="str">
        <f t="shared" si="220"/>
        <v/>
      </c>
      <c r="CH407" t="str">
        <f>IFERROR(SMALL($CG$3:$CG$1378,ROWS($CG$3:CG407)),"")</f>
        <v/>
      </c>
      <c r="CI407" t="str">
        <f>IFERROR(INDEX($A$2:$B$1378,$CH407,COLUMNS($CH$3:CH407)),"")</f>
        <v/>
      </c>
      <c r="CL407" t="str">
        <f t="shared" si="221"/>
        <v/>
      </c>
      <c r="CM407" t="str">
        <f>IFERROR(SMALL($CL$3:$CL$1378,ROWS($CL$3:CL407)),"")</f>
        <v/>
      </c>
      <c r="CN407" t="str">
        <f>IFERROR(INDEX($A$2:$B$1378,$CM407,COLUMNS($CM$3:CM407)),"")</f>
        <v/>
      </c>
      <c r="CQ407" t="str">
        <f t="shared" si="222"/>
        <v/>
      </c>
      <c r="CR407" t="str">
        <f>IFERROR(SMALL($CQ$3:$CQ$1378,ROWS($CQ$3:CQ407)),"")</f>
        <v/>
      </c>
      <c r="CS407" t="str">
        <f>IFERROR(INDEX($A$2:$B$1378,$CR407,COLUMNS($CR$3:CR407)),"")</f>
        <v/>
      </c>
      <c r="CV407" t="str">
        <f t="shared" si="223"/>
        <v/>
      </c>
      <c r="CW407" t="str">
        <f>IFERROR(SMALL($CV$3:$CV$1378,ROWS($CV$3:CV407)),"")</f>
        <v/>
      </c>
      <c r="CX407" t="str">
        <f>IFERROR(INDEX($A$2:$B$1378,$CW407,COLUMNS($CW$3:CW407)),"")</f>
        <v/>
      </c>
      <c r="DA407" t="str">
        <f t="shared" si="224"/>
        <v/>
      </c>
      <c r="DB407" t="str">
        <f>IFERROR(SMALL($DA$3:$DA$1378,ROWS($DA$3:DA407)),"")</f>
        <v/>
      </c>
      <c r="DC407" t="str">
        <f>IFERROR(INDEX($A$2:$B$1378,$DB407,COLUMNS($DB$3:DB407)),"")</f>
        <v/>
      </c>
      <c r="DF407" t="str">
        <f t="shared" si="225"/>
        <v/>
      </c>
      <c r="DG407" t="str">
        <f>IFERROR(SMALL($DF$3:$DF$1378,ROWS($DF$3:DF407)),"")</f>
        <v/>
      </c>
      <c r="DH407" t="str">
        <f>IFERROR(INDEX($A$2:$B$1378,$DG407,COLUMNS($DG$3:DG407)),"")</f>
        <v/>
      </c>
      <c r="DK407" t="str">
        <f t="shared" si="226"/>
        <v/>
      </c>
      <c r="DL407" t="str">
        <f>IFERROR(SMALL($DK$3:$DK$1378,ROWS($DK$3:DK407)),"")</f>
        <v/>
      </c>
      <c r="DM407" t="str">
        <f>IFERROR(INDEX($A$2:$B$1378,$DL407,COLUMNS($DL$3:DL407)),"")</f>
        <v/>
      </c>
      <c r="DP407" t="str">
        <f t="shared" si="227"/>
        <v/>
      </c>
      <c r="DQ407" t="str">
        <f>IFERROR(SMALL($DP$3:$DP$1378,ROWS($DP$3:DP407)),"")</f>
        <v/>
      </c>
      <c r="DR407" t="str">
        <f>IFERROR(INDEX($A$2:$B$1378,$DQ407,COLUMNS($DQ$3:DQ407)),"")</f>
        <v/>
      </c>
      <c r="DU407" t="str">
        <f t="shared" si="228"/>
        <v/>
      </c>
      <c r="DV407" t="str">
        <f>IFERROR(SMALL($DU$3:$DU$1378,ROWS($DU$3:DU407)),"")</f>
        <v/>
      </c>
      <c r="DW407" t="str">
        <f>IFERROR(INDEX($A$2:$B$1378,$DV407,COLUMNS($DV$3:DV407)),"")</f>
        <v/>
      </c>
      <c r="DZ407" t="str">
        <f t="shared" si="229"/>
        <v/>
      </c>
      <c r="EA407" t="str">
        <f>IFERROR(SMALL($DZ$3:$DZ$1378,ROWS($DZ$3:DZ407)),"")</f>
        <v/>
      </c>
      <c r="EB407" t="str">
        <f>IFERROR(INDEX($A$2:$B$1378,$EA407,COLUMNS($EA$3:EA407)),"")</f>
        <v/>
      </c>
      <c r="EE407" t="str">
        <f t="shared" si="230"/>
        <v/>
      </c>
      <c r="EF407" t="str">
        <f>IFERROR(SMALL($EE$3:$EE$1378,ROWS($EE$3:EE407)),"")</f>
        <v/>
      </c>
      <c r="EG407" t="str">
        <f>IFERROR(INDEX($A$2:$B$1378,$EF407,COLUMNS($EF$3:EF407)),"")</f>
        <v/>
      </c>
      <c r="EJ407" t="str">
        <f t="shared" si="231"/>
        <v/>
      </c>
      <c r="EK407" t="str">
        <f>IFERROR(SMALL($EJ$3:$EJ$1378,ROWS($EJ$3:EJ407)),"")</f>
        <v/>
      </c>
      <c r="EL407" t="str">
        <f>IFERROR(INDEX($A$2:$B$1378,$EK407,COLUMNS($EK$3:EK407)),"")</f>
        <v/>
      </c>
      <c r="EO407" t="str">
        <f t="shared" si="232"/>
        <v/>
      </c>
      <c r="EP407" t="str">
        <f>IFERROR(SMALL($EO$3:$EO$1378,ROWS($EO$3:EO407)),"")</f>
        <v/>
      </c>
      <c r="EQ407" t="str">
        <f>IFERROR(INDEX($A$2:$B$1378,$EP407,COLUMNS($EP$3:EP407)),"")</f>
        <v/>
      </c>
      <c r="ET407" t="str">
        <f t="shared" si="233"/>
        <v/>
      </c>
      <c r="EU407" t="str">
        <f>IFERROR(SMALL($ET$3:$ET$1378,ROWS($ET$3:ET407)),"")</f>
        <v/>
      </c>
      <c r="EV407" t="str">
        <f>IFERROR(INDEX($A$2:$B$1378,$EU407,COLUMNS($EU$3:EU407)),"")</f>
        <v/>
      </c>
      <c r="EY407" t="str">
        <f t="shared" si="234"/>
        <v/>
      </c>
      <c r="EZ407" t="str">
        <f>IFERROR(SMALL($EY$3:$EY$1378,ROWS($EY$3:EY407)),"")</f>
        <v/>
      </c>
      <c r="FA407" t="str">
        <f>IFERROR(INDEX($A$2:$B$1378,$EZ407,COLUMNS($EZ$3:EZ407)),"")</f>
        <v/>
      </c>
      <c r="FD407" t="str">
        <f t="shared" si="235"/>
        <v/>
      </c>
      <c r="FE407" t="str">
        <f>IFERROR(SMALL($FD$3:$FD$1378,ROWS($FD$3:FD407)),"")</f>
        <v/>
      </c>
      <c r="FF407" t="str">
        <f>IFERROR(INDEX($A$2:$B$1378,$FE407,COLUMNS($FE$3:FE407)),"")</f>
        <v/>
      </c>
      <c r="FI407" t="str">
        <f t="shared" si="236"/>
        <v/>
      </c>
      <c r="FJ407" t="str">
        <f>IFERROR(SMALL($FI$3:$FI$1378,ROWS($FI$3:FI407)),"")</f>
        <v/>
      </c>
      <c r="FK407" t="str">
        <f>IFERROR(INDEX($A$2:$B$1378,$FJ407,COLUMNS($FJ$3:FJ407)),"")</f>
        <v/>
      </c>
      <c r="FN407" t="str">
        <f t="shared" si="237"/>
        <v/>
      </c>
      <c r="FO407" t="str">
        <f>IFERROR(SMALL($FN$3:$FN$1378,ROWS($FN$3:FN407)),"")</f>
        <v/>
      </c>
      <c r="FP407" t="str">
        <f>IFERROR(INDEX($A$2:$B$1378,$FO407,COLUMNS($FO$3:FO407)),"")</f>
        <v/>
      </c>
    </row>
    <row r="408" spans="1:172" x14ac:dyDescent="0.3">
      <c r="A408" s="14" t="s">
        <v>510</v>
      </c>
      <c r="B408" s="18">
        <v>75600</v>
      </c>
      <c r="C408">
        <f>ROWS($B$2:B408)</f>
        <v>407</v>
      </c>
      <c r="D408" t="str">
        <f t="shared" si="205"/>
        <v/>
      </c>
      <c r="E408" t="str">
        <f>IFERROR(SMALL($D$2:$D$1378,ROWS($D$2:D408)),"")</f>
        <v/>
      </c>
      <c r="G408" t="str">
        <f>IFERROR(INDEX($A$2:$B$1378,$E407,COLUMNS($F$3:F408)),"")</f>
        <v/>
      </c>
      <c r="J408" t="str">
        <f t="shared" si="238"/>
        <v/>
      </c>
      <c r="K408" t="str">
        <f>IFERROR(SMALL($J$3:$J$1378,ROWS($J$3:J408)),"")</f>
        <v/>
      </c>
      <c r="L408" t="str">
        <f>IFERROR(INDEX($A$2:$B$1378,$K408,COLUMNS($K$3:K408)),"")</f>
        <v/>
      </c>
      <c r="O408" t="str">
        <f t="shared" si="206"/>
        <v/>
      </c>
      <c r="P408" t="str">
        <f>IFERROR(SMALL($O$3:$O$1378,ROWS($O$3:O408)),"")</f>
        <v/>
      </c>
      <c r="Q408" t="str">
        <f>IFERROR(INDEX($A$2:$B$1378,$P408,COLUMNS($P$3:P408)),"")</f>
        <v/>
      </c>
      <c r="T408" t="str">
        <f t="shared" si="207"/>
        <v/>
      </c>
      <c r="U408" t="str">
        <f>IFERROR(SMALL($T$3:$T$1378,ROWS($T$3:T408)),"")</f>
        <v/>
      </c>
      <c r="V408" t="str">
        <f>IFERROR(INDEX($A$2:$B$1378,$U408,COLUMNS($U$3:U408)),"")</f>
        <v/>
      </c>
      <c r="Y408" t="str">
        <f t="shared" si="208"/>
        <v/>
      </c>
      <c r="Z408" t="str">
        <f>IFERROR(SMALL($Y$3:$Y$1378,ROWS($Y$3:Y408)),"")</f>
        <v/>
      </c>
      <c r="AA408" t="str">
        <f>IFERROR(INDEX($A$2:$B$1378,$Z408,COLUMNS($Z$3:Z408)),"")</f>
        <v/>
      </c>
      <c r="AD408" t="str">
        <f t="shared" si="209"/>
        <v/>
      </c>
      <c r="AE408" t="str">
        <f>IFERROR(SMALL($AD$3:$AD$1378,ROWS($AD$3:AD408)),"")</f>
        <v/>
      </c>
      <c r="AF408" t="str">
        <f>IFERROR(INDEX($A$2:$B$1378,$AE408,COLUMNS($AE$3:AE408)),"")</f>
        <v/>
      </c>
      <c r="AI408" t="str">
        <f t="shared" si="210"/>
        <v/>
      </c>
      <c r="AJ408" t="str">
        <f>IFERROR(SMALL($AI$3:$AI$1378,ROWS($AI$3:AI408)),"")</f>
        <v/>
      </c>
      <c r="AK408" t="str">
        <f>IFERROR(INDEX($A$2:$B$1378,$AJ408,COLUMNS($AJ$3:AJ408)),"")</f>
        <v/>
      </c>
      <c r="AN408" t="str">
        <f t="shared" si="211"/>
        <v/>
      </c>
      <c r="AO408" t="str">
        <f>IFERROR(SMALL($AN$3:$AN$1378,ROWS($AN$3:AN408)),"")</f>
        <v/>
      </c>
      <c r="AP408" t="str">
        <f>IFERROR(INDEX($A$2:$B$1378,$AO408,COLUMNS($AO$3:AO408)),"")</f>
        <v/>
      </c>
      <c r="AS408" t="str">
        <f t="shared" si="212"/>
        <v/>
      </c>
      <c r="AT408" t="str">
        <f>IFERROR(SMALL($AS$3:$AS$1378,ROWS($AS$3:AS408)),"")</f>
        <v/>
      </c>
      <c r="AU408" t="str">
        <f>IFERROR(INDEX($A$2:$B$1378,$AT408,COLUMNS($AT$3:AT408)),"")</f>
        <v/>
      </c>
      <c r="AX408" t="str">
        <f t="shared" si="213"/>
        <v/>
      </c>
      <c r="AY408" t="str">
        <f>IFERROR(SMALL($AX$3:$AX$1378,ROWS($AX$3:AX408)),"")</f>
        <v/>
      </c>
      <c r="AZ408" t="str">
        <f>IFERROR(INDEX($A$2:$B$1378,$AY408,COLUMNS($AY$3:AY408)),"")</f>
        <v/>
      </c>
      <c r="BC408" t="str">
        <f t="shared" si="214"/>
        <v/>
      </c>
      <c r="BD408" t="str">
        <f>IFERROR(SMALL($BC$3:$BC$1378,ROWS($BC$3:BC408)),"")</f>
        <v/>
      </c>
      <c r="BE408" t="str">
        <f>IFERROR(INDEX($A$2:$B$1378,$BD408,COLUMNS($BD$3:BD408)),"")</f>
        <v/>
      </c>
      <c r="BH408" t="str">
        <f t="shared" si="215"/>
        <v/>
      </c>
      <c r="BI408" t="str">
        <f>IFERROR(SMALL($BH$3:$BH$1378,ROWS($BH$3:BH408)),"")</f>
        <v/>
      </c>
      <c r="BJ408" t="str">
        <f>IFERROR(INDEX($A$2:$B$1378,$BI408,COLUMNS($BI$3:BI408)),"")</f>
        <v/>
      </c>
      <c r="BM408" t="str">
        <f t="shared" si="216"/>
        <v/>
      </c>
      <c r="BN408" t="str">
        <f>IFERROR(SMALL($BM$3:$BM$1378,ROWS($BM$3:BM408)),"")</f>
        <v/>
      </c>
      <c r="BO408" t="str">
        <f>IFERROR(INDEX($A$2:$B$1378,$BN408,COLUMNS($BN$3:BN408)),"")</f>
        <v/>
      </c>
      <c r="BR408" t="str">
        <f t="shared" si="217"/>
        <v/>
      </c>
      <c r="BS408" t="str">
        <f>IFERROR(SMALL($BR$3:$BR$1378,ROWS($BR$3:BR408)),"")</f>
        <v/>
      </c>
      <c r="BT408" t="str">
        <f>IFERROR(INDEX($A$2:$B$1378,$BS408,COLUMNS($BS$3:BS408)),"")</f>
        <v/>
      </c>
      <c r="BW408" t="str">
        <f t="shared" si="218"/>
        <v/>
      </c>
      <c r="BX408" t="str">
        <f>IFERROR(SMALL($BW$3:$BW$1378,ROWS($BW$3:BW408)),"")</f>
        <v/>
      </c>
      <c r="BY408" t="str">
        <f>IFERROR(INDEX($A$2:$B$1378,$BX408,COLUMNS($BX$3:BX408)),"")</f>
        <v/>
      </c>
      <c r="CB408" t="str">
        <f t="shared" si="219"/>
        <v/>
      </c>
      <c r="CC408" t="str">
        <f>IFERROR(SMALL($CB$3:$CB$1378,ROWS($CB$3:CB408)),"")</f>
        <v/>
      </c>
      <c r="CD408" t="str">
        <f>IFERROR(INDEX($A$2:$B$1378,$CC408,COLUMNS($CC$3:CC408)),"")</f>
        <v/>
      </c>
      <c r="CG408" t="str">
        <f t="shared" si="220"/>
        <v/>
      </c>
      <c r="CH408" t="str">
        <f>IFERROR(SMALL($CG$3:$CG$1378,ROWS($CG$3:CG408)),"")</f>
        <v/>
      </c>
      <c r="CI408" t="str">
        <f>IFERROR(INDEX($A$2:$B$1378,$CH408,COLUMNS($CH$3:CH408)),"")</f>
        <v/>
      </c>
      <c r="CL408" t="str">
        <f t="shared" si="221"/>
        <v/>
      </c>
      <c r="CM408" t="str">
        <f>IFERROR(SMALL($CL$3:$CL$1378,ROWS($CL$3:CL408)),"")</f>
        <v/>
      </c>
      <c r="CN408" t="str">
        <f>IFERROR(INDEX($A$2:$B$1378,$CM408,COLUMNS($CM$3:CM408)),"")</f>
        <v/>
      </c>
      <c r="CQ408" t="str">
        <f t="shared" si="222"/>
        <v/>
      </c>
      <c r="CR408" t="str">
        <f>IFERROR(SMALL($CQ$3:$CQ$1378,ROWS($CQ$3:CQ408)),"")</f>
        <v/>
      </c>
      <c r="CS408" t="str">
        <f>IFERROR(INDEX($A$2:$B$1378,$CR408,COLUMNS($CR$3:CR408)),"")</f>
        <v/>
      </c>
      <c r="CV408" t="str">
        <f t="shared" si="223"/>
        <v/>
      </c>
      <c r="CW408" t="str">
        <f>IFERROR(SMALL($CV$3:$CV$1378,ROWS($CV$3:CV408)),"")</f>
        <v/>
      </c>
      <c r="CX408" t="str">
        <f>IFERROR(INDEX($A$2:$B$1378,$CW408,COLUMNS($CW$3:CW408)),"")</f>
        <v/>
      </c>
      <c r="DA408" t="str">
        <f t="shared" si="224"/>
        <v/>
      </c>
      <c r="DB408" t="str">
        <f>IFERROR(SMALL($DA$3:$DA$1378,ROWS($DA$3:DA408)),"")</f>
        <v/>
      </c>
      <c r="DC408" t="str">
        <f>IFERROR(INDEX($A$2:$B$1378,$DB408,COLUMNS($DB$3:DB408)),"")</f>
        <v/>
      </c>
      <c r="DF408" t="str">
        <f t="shared" si="225"/>
        <v/>
      </c>
      <c r="DG408" t="str">
        <f>IFERROR(SMALL($DF$3:$DF$1378,ROWS($DF$3:DF408)),"")</f>
        <v/>
      </c>
      <c r="DH408" t="str">
        <f>IFERROR(INDEX($A$2:$B$1378,$DG408,COLUMNS($DG$3:DG408)),"")</f>
        <v/>
      </c>
      <c r="DK408" t="str">
        <f t="shared" si="226"/>
        <v/>
      </c>
      <c r="DL408" t="str">
        <f>IFERROR(SMALL($DK$3:$DK$1378,ROWS($DK$3:DK408)),"")</f>
        <v/>
      </c>
      <c r="DM408" t="str">
        <f>IFERROR(INDEX($A$2:$B$1378,$DL408,COLUMNS($DL$3:DL408)),"")</f>
        <v/>
      </c>
      <c r="DP408" t="str">
        <f t="shared" si="227"/>
        <v/>
      </c>
      <c r="DQ408" t="str">
        <f>IFERROR(SMALL($DP$3:$DP$1378,ROWS($DP$3:DP408)),"")</f>
        <v/>
      </c>
      <c r="DR408" t="str">
        <f>IFERROR(INDEX($A$2:$B$1378,$DQ408,COLUMNS($DQ$3:DQ408)),"")</f>
        <v/>
      </c>
      <c r="DU408" t="str">
        <f t="shared" si="228"/>
        <v/>
      </c>
      <c r="DV408" t="str">
        <f>IFERROR(SMALL($DU$3:$DU$1378,ROWS($DU$3:DU408)),"")</f>
        <v/>
      </c>
      <c r="DW408" t="str">
        <f>IFERROR(INDEX($A$2:$B$1378,$DV408,COLUMNS($DV$3:DV408)),"")</f>
        <v/>
      </c>
      <c r="DZ408" t="str">
        <f t="shared" si="229"/>
        <v/>
      </c>
      <c r="EA408" t="str">
        <f>IFERROR(SMALL($DZ$3:$DZ$1378,ROWS($DZ$3:DZ408)),"")</f>
        <v/>
      </c>
      <c r="EB408" t="str">
        <f>IFERROR(INDEX($A$2:$B$1378,$EA408,COLUMNS($EA$3:EA408)),"")</f>
        <v/>
      </c>
      <c r="EE408" t="str">
        <f t="shared" si="230"/>
        <v/>
      </c>
      <c r="EF408" t="str">
        <f>IFERROR(SMALL($EE$3:$EE$1378,ROWS($EE$3:EE408)),"")</f>
        <v/>
      </c>
      <c r="EG408" t="str">
        <f>IFERROR(INDEX($A$2:$B$1378,$EF408,COLUMNS($EF$3:EF408)),"")</f>
        <v/>
      </c>
      <c r="EJ408" t="str">
        <f t="shared" si="231"/>
        <v/>
      </c>
      <c r="EK408" t="str">
        <f>IFERROR(SMALL($EJ$3:$EJ$1378,ROWS($EJ$3:EJ408)),"")</f>
        <v/>
      </c>
      <c r="EL408" t="str">
        <f>IFERROR(INDEX($A$2:$B$1378,$EK408,COLUMNS($EK$3:EK408)),"")</f>
        <v/>
      </c>
      <c r="EO408" t="str">
        <f t="shared" si="232"/>
        <v/>
      </c>
      <c r="EP408" t="str">
        <f>IFERROR(SMALL($EO$3:$EO$1378,ROWS($EO$3:EO408)),"")</f>
        <v/>
      </c>
      <c r="EQ408" t="str">
        <f>IFERROR(INDEX($A$2:$B$1378,$EP408,COLUMNS($EP$3:EP408)),"")</f>
        <v/>
      </c>
      <c r="ET408" t="str">
        <f t="shared" si="233"/>
        <v/>
      </c>
      <c r="EU408" t="str">
        <f>IFERROR(SMALL($ET$3:$ET$1378,ROWS($ET$3:ET408)),"")</f>
        <v/>
      </c>
      <c r="EV408" t="str">
        <f>IFERROR(INDEX($A$2:$B$1378,$EU408,COLUMNS($EU$3:EU408)),"")</f>
        <v/>
      </c>
      <c r="EY408" t="str">
        <f t="shared" si="234"/>
        <v/>
      </c>
      <c r="EZ408" t="str">
        <f>IFERROR(SMALL($EY$3:$EY$1378,ROWS($EY$3:EY408)),"")</f>
        <v/>
      </c>
      <c r="FA408" t="str">
        <f>IFERROR(INDEX($A$2:$B$1378,$EZ408,COLUMNS($EZ$3:EZ408)),"")</f>
        <v/>
      </c>
      <c r="FD408" t="str">
        <f t="shared" si="235"/>
        <v/>
      </c>
      <c r="FE408" t="str">
        <f>IFERROR(SMALL($FD$3:$FD$1378,ROWS($FD$3:FD408)),"")</f>
        <v/>
      </c>
      <c r="FF408" t="str">
        <f>IFERROR(INDEX($A$2:$B$1378,$FE408,COLUMNS($FE$3:FE408)),"")</f>
        <v/>
      </c>
      <c r="FI408" t="str">
        <f t="shared" si="236"/>
        <v/>
      </c>
      <c r="FJ408" t="str">
        <f>IFERROR(SMALL($FI$3:$FI$1378,ROWS($FI$3:FI408)),"")</f>
        <v/>
      </c>
      <c r="FK408" t="str">
        <f>IFERROR(INDEX($A$2:$B$1378,$FJ408,COLUMNS($FJ$3:FJ408)),"")</f>
        <v/>
      </c>
      <c r="FN408" t="str">
        <f t="shared" si="237"/>
        <v/>
      </c>
      <c r="FO408" t="str">
        <f>IFERROR(SMALL($FN$3:$FN$1378,ROWS($FN$3:FN408)),"")</f>
        <v/>
      </c>
      <c r="FP408" t="str">
        <f>IFERROR(INDEX($A$2:$B$1378,$FO408,COLUMNS($FO$3:FO408)),"")</f>
        <v/>
      </c>
    </row>
    <row r="409" spans="1:172" x14ac:dyDescent="0.3">
      <c r="A409" s="14" t="s">
        <v>510</v>
      </c>
      <c r="B409" s="18">
        <v>75700</v>
      </c>
      <c r="C409">
        <f>ROWS($B$2:B409)</f>
        <v>408</v>
      </c>
      <c r="D409" t="str">
        <f t="shared" si="205"/>
        <v/>
      </c>
      <c r="E409" t="str">
        <f>IFERROR(SMALL($D$2:$D$1378,ROWS($D$2:D409)),"")</f>
        <v/>
      </c>
      <c r="G409" t="str">
        <f>IFERROR(INDEX($A$2:$B$1378,$E408,COLUMNS($F$3:F409)),"")</f>
        <v/>
      </c>
      <c r="J409" t="str">
        <f t="shared" si="238"/>
        <v/>
      </c>
      <c r="K409" t="str">
        <f>IFERROR(SMALL($J$3:$J$1378,ROWS($J$3:J409)),"")</f>
        <v/>
      </c>
      <c r="L409" t="str">
        <f>IFERROR(INDEX($A$2:$B$1378,$K409,COLUMNS($K$3:K409)),"")</f>
        <v/>
      </c>
      <c r="O409" t="str">
        <f t="shared" si="206"/>
        <v/>
      </c>
      <c r="P409" t="str">
        <f>IFERROR(SMALL($O$3:$O$1378,ROWS($O$3:O409)),"")</f>
        <v/>
      </c>
      <c r="Q409" t="str">
        <f>IFERROR(INDEX($A$2:$B$1378,$P409,COLUMNS($P$3:P409)),"")</f>
        <v/>
      </c>
      <c r="T409" t="str">
        <f t="shared" si="207"/>
        <v/>
      </c>
      <c r="U409" t="str">
        <f>IFERROR(SMALL($T$3:$T$1378,ROWS($T$3:T409)),"")</f>
        <v/>
      </c>
      <c r="V409" t="str">
        <f>IFERROR(INDEX($A$2:$B$1378,$U409,COLUMNS($U$3:U409)),"")</f>
        <v/>
      </c>
      <c r="Y409" t="str">
        <f t="shared" si="208"/>
        <v/>
      </c>
      <c r="Z409" t="str">
        <f>IFERROR(SMALL($Y$3:$Y$1378,ROWS($Y$3:Y409)),"")</f>
        <v/>
      </c>
      <c r="AA409" t="str">
        <f>IFERROR(INDEX($A$2:$B$1378,$Z409,COLUMNS($Z$3:Z409)),"")</f>
        <v/>
      </c>
      <c r="AD409" t="str">
        <f t="shared" si="209"/>
        <v/>
      </c>
      <c r="AE409" t="str">
        <f>IFERROR(SMALL($AD$3:$AD$1378,ROWS($AD$3:AD409)),"")</f>
        <v/>
      </c>
      <c r="AF409" t="str">
        <f>IFERROR(INDEX($A$2:$B$1378,$AE409,COLUMNS($AE$3:AE409)),"")</f>
        <v/>
      </c>
      <c r="AI409" t="str">
        <f t="shared" si="210"/>
        <v/>
      </c>
      <c r="AJ409" t="str">
        <f>IFERROR(SMALL($AI$3:$AI$1378,ROWS($AI$3:AI409)),"")</f>
        <v/>
      </c>
      <c r="AK409" t="str">
        <f>IFERROR(INDEX($A$2:$B$1378,$AJ409,COLUMNS($AJ$3:AJ409)),"")</f>
        <v/>
      </c>
      <c r="AN409" t="str">
        <f t="shared" si="211"/>
        <v/>
      </c>
      <c r="AO409" t="str">
        <f>IFERROR(SMALL($AN$3:$AN$1378,ROWS($AN$3:AN409)),"")</f>
        <v/>
      </c>
      <c r="AP409" t="str">
        <f>IFERROR(INDEX($A$2:$B$1378,$AO409,COLUMNS($AO$3:AO409)),"")</f>
        <v/>
      </c>
      <c r="AS409" t="str">
        <f t="shared" si="212"/>
        <v/>
      </c>
      <c r="AT409" t="str">
        <f>IFERROR(SMALL($AS$3:$AS$1378,ROWS($AS$3:AS409)),"")</f>
        <v/>
      </c>
      <c r="AU409" t="str">
        <f>IFERROR(INDEX($A$2:$B$1378,$AT409,COLUMNS($AT$3:AT409)),"")</f>
        <v/>
      </c>
      <c r="AX409" t="str">
        <f t="shared" si="213"/>
        <v/>
      </c>
      <c r="AY409" t="str">
        <f>IFERROR(SMALL($AX$3:$AX$1378,ROWS($AX$3:AX409)),"")</f>
        <v/>
      </c>
      <c r="AZ409" t="str">
        <f>IFERROR(INDEX($A$2:$B$1378,$AY409,COLUMNS($AY$3:AY409)),"")</f>
        <v/>
      </c>
      <c r="BC409" t="str">
        <f t="shared" si="214"/>
        <v/>
      </c>
      <c r="BD409" t="str">
        <f>IFERROR(SMALL($BC$3:$BC$1378,ROWS($BC$3:BC409)),"")</f>
        <v/>
      </c>
      <c r="BE409" t="str">
        <f>IFERROR(INDEX($A$2:$B$1378,$BD409,COLUMNS($BD$3:BD409)),"")</f>
        <v/>
      </c>
      <c r="BH409" t="str">
        <f t="shared" si="215"/>
        <v/>
      </c>
      <c r="BI409" t="str">
        <f>IFERROR(SMALL($BH$3:$BH$1378,ROWS($BH$3:BH409)),"")</f>
        <v/>
      </c>
      <c r="BJ409" t="str">
        <f>IFERROR(INDEX($A$2:$B$1378,$BI409,COLUMNS($BI$3:BI409)),"")</f>
        <v/>
      </c>
      <c r="BM409" t="str">
        <f t="shared" si="216"/>
        <v/>
      </c>
      <c r="BN409" t="str">
        <f>IFERROR(SMALL($BM$3:$BM$1378,ROWS($BM$3:BM409)),"")</f>
        <v/>
      </c>
      <c r="BO409" t="str">
        <f>IFERROR(INDEX($A$2:$B$1378,$BN409,COLUMNS($BN$3:BN409)),"")</f>
        <v/>
      </c>
      <c r="BR409" t="str">
        <f t="shared" si="217"/>
        <v/>
      </c>
      <c r="BS409" t="str">
        <f>IFERROR(SMALL($BR$3:$BR$1378,ROWS($BR$3:BR409)),"")</f>
        <v/>
      </c>
      <c r="BT409" t="str">
        <f>IFERROR(INDEX($A$2:$B$1378,$BS409,COLUMNS($BS$3:BS409)),"")</f>
        <v/>
      </c>
      <c r="BW409" t="str">
        <f t="shared" si="218"/>
        <v/>
      </c>
      <c r="BX409" t="str">
        <f>IFERROR(SMALL($BW$3:$BW$1378,ROWS($BW$3:BW409)),"")</f>
        <v/>
      </c>
      <c r="BY409" t="str">
        <f>IFERROR(INDEX($A$2:$B$1378,$BX409,COLUMNS($BX$3:BX409)),"")</f>
        <v/>
      </c>
      <c r="CB409" t="str">
        <f t="shared" si="219"/>
        <v/>
      </c>
      <c r="CC409" t="str">
        <f>IFERROR(SMALL($CB$3:$CB$1378,ROWS($CB$3:CB409)),"")</f>
        <v/>
      </c>
      <c r="CD409" t="str">
        <f>IFERROR(INDEX($A$2:$B$1378,$CC409,COLUMNS($CC$3:CC409)),"")</f>
        <v/>
      </c>
      <c r="CG409" t="str">
        <f t="shared" si="220"/>
        <v/>
      </c>
      <c r="CH409" t="str">
        <f>IFERROR(SMALL($CG$3:$CG$1378,ROWS($CG$3:CG409)),"")</f>
        <v/>
      </c>
      <c r="CI409" t="str">
        <f>IFERROR(INDEX($A$2:$B$1378,$CH409,COLUMNS($CH$3:CH409)),"")</f>
        <v/>
      </c>
      <c r="CL409" t="str">
        <f t="shared" si="221"/>
        <v/>
      </c>
      <c r="CM409" t="str">
        <f>IFERROR(SMALL($CL$3:$CL$1378,ROWS($CL$3:CL409)),"")</f>
        <v/>
      </c>
      <c r="CN409" t="str">
        <f>IFERROR(INDEX($A$2:$B$1378,$CM409,COLUMNS($CM$3:CM409)),"")</f>
        <v/>
      </c>
      <c r="CQ409" t="str">
        <f t="shared" si="222"/>
        <v/>
      </c>
      <c r="CR409" t="str">
        <f>IFERROR(SMALL($CQ$3:$CQ$1378,ROWS($CQ$3:CQ409)),"")</f>
        <v/>
      </c>
      <c r="CS409" t="str">
        <f>IFERROR(INDEX($A$2:$B$1378,$CR409,COLUMNS($CR$3:CR409)),"")</f>
        <v/>
      </c>
      <c r="CV409" t="str">
        <f t="shared" si="223"/>
        <v/>
      </c>
      <c r="CW409" t="str">
        <f>IFERROR(SMALL($CV$3:$CV$1378,ROWS($CV$3:CV409)),"")</f>
        <v/>
      </c>
      <c r="CX409" t="str">
        <f>IFERROR(INDEX($A$2:$B$1378,$CW409,COLUMNS($CW$3:CW409)),"")</f>
        <v/>
      </c>
      <c r="DA409" t="str">
        <f t="shared" si="224"/>
        <v/>
      </c>
      <c r="DB409" t="str">
        <f>IFERROR(SMALL($DA$3:$DA$1378,ROWS($DA$3:DA409)),"")</f>
        <v/>
      </c>
      <c r="DC409" t="str">
        <f>IFERROR(INDEX($A$2:$B$1378,$DB409,COLUMNS($DB$3:DB409)),"")</f>
        <v/>
      </c>
      <c r="DF409" t="str">
        <f t="shared" si="225"/>
        <v/>
      </c>
      <c r="DG409" t="str">
        <f>IFERROR(SMALL($DF$3:$DF$1378,ROWS($DF$3:DF409)),"")</f>
        <v/>
      </c>
      <c r="DH409" t="str">
        <f>IFERROR(INDEX($A$2:$B$1378,$DG409,COLUMNS($DG$3:DG409)),"")</f>
        <v/>
      </c>
      <c r="DK409" t="str">
        <f t="shared" si="226"/>
        <v/>
      </c>
      <c r="DL409" t="str">
        <f>IFERROR(SMALL($DK$3:$DK$1378,ROWS($DK$3:DK409)),"")</f>
        <v/>
      </c>
      <c r="DM409" t="str">
        <f>IFERROR(INDEX($A$2:$B$1378,$DL409,COLUMNS($DL$3:DL409)),"")</f>
        <v/>
      </c>
      <c r="DP409" t="str">
        <f t="shared" si="227"/>
        <v/>
      </c>
      <c r="DQ409" t="str">
        <f>IFERROR(SMALL($DP$3:$DP$1378,ROWS($DP$3:DP409)),"")</f>
        <v/>
      </c>
      <c r="DR409" t="str">
        <f>IFERROR(INDEX($A$2:$B$1378,$DQ409,COLUMNS($DQ$3:DQ409)),"")</f>
        <v/>
      </c>
      <c r="DU409" t="str">
        <f t="shared" si="228"/>
        <v/>
      </c>
      <c r="DV409" t="str">
        <f>IFERROR(SMALL($DU$3:$DU$1378,ROWS($DU$3:DU409)),"")</f>
        <v/>
      </c>
      <c r="DW409" t="str">
        <f>IFERROR(INDEX($A$2:$B$1378,$DV409,COLUMNS($DV$3:DV409)),"")</f>
        <v/>
      </c>
      <c r="DZ409" t="str">
        <f t="shared" si="229"/>
        <v/>
      </c>
      <c r="EA409" t="str">
        <f>IFERROR(SMALL($DZ$3:$DZ$1378,ROWS($DZ$3:DZ409)),"")</f>
        <v/>
      </c>
      <c r="EB409" t="str">
        <f>IFERROR(INDEX($A$2:$B$1378,$EA409,COLUMNS($EA$3:EA409)),"")</f>
        <v/>
      </c>
      <c r="EE409" t="str">
        <f t="shared" si="230"/>
        <v/>
      </c>
      <c r="EF409" t="str">
        <f>IFERROR(SMALL($EE$3:$EE$1378,ROWS($EE$3:EE409)),"")</f>
        <v/>
      </c>
      <c r="EG409" t="str">
        <f>IFERROR(INDEX($A$2:$B$1378,$EF409,COLUMNS($EF$3:EF409)),"")</f>
        <v/>
      </c>
      <c r="EJ409" t="str">
        <f t="shared" si="231"/>
        <v/>
      </c>
      <c r="EK409" t="str">
        <f>IFERROR(SMALL($EJ$3:$EJ$1378,ROWS($EJ$3:EJ409)),"")</f>
        <v/>
      </c>
      <c r="EL409" t="str">
        <f>IFERROR(INDEX($A$2:$B$1378,$EK409,COLUMNS($EK$3:EK409)),"")</f>
        <v/>
      </c>
      <c r="EO409" t="str">
        <f t="shared" si="232"/>
        <v/>
      </c>
      <c r="EP409" t="str">
        <f>IFERROR(SMALL($EO$3:$EO$1378,ROWS($EO$3:EO409)),"")</f>
        <v/>
      </c>
      <c r="EQ409" t="str">
        <f>IFERROR(INDEX($A$2:$B$1378,$EP409,COLUMNS($EP$3:EP409)),"")</f>
        <v/>
      </c>
      <c r="ET409" t="str">
        <f t="shared" si="233"/>
        <v/>
      </c>
      <c r="EU409" t="str">
        <f>IFERROR(SMALL($ET$3:$ET$1378,ROWS($ET$3:ET409)),"")</f>
        <v/>
      </c>
      <c r="EV409" t="str">
        <f>IFERROR(INDEX($A$2:$B$1378,$EU409,COLUMNS($EU$3:EU409)),"")</f>
        <v/>
      </c>
      <c r="EY409" t="str">
        <f t="shared" si="234"/>
        <v/>
      </c>
      <c r="EZ409" t="str">
        <f>IFERROR(SMALL($EY$3:$EY$1378,ROWS($EY$3:EY409)),"")</f>
        <v/>
      </c>
      <c r="FA409" t="str">
        <f>IFERROR(INDEX($A$2:$B$1378,$EZ409,COLUMNS($EZ$3:EZ409)),"")</f>
        <v/>
      </c>
      <c r="FD409" t="str">
        <f t="shared" si="235"/>
        <v/>
      </c>
      <c r="FE409" t="str">
        <f>IFERROR(SMALL($FD$3:$FD$1378,ROWS($FD$3:FD409)),"")</f>
        <v/>
      </c>
      <c r="FF409" t="str">
        <f>IFERROR(INDEX($A$2:$B$1378,$FE409,COLUMNS($FE$3:FE409)),"")</f>
        <v/>
      </c>
      <c r="FI409" t="str">
        <f t="shared" si="236"/>
        <v/>
      </c>
      <c r="FJ409" t="str">
        <f>IFERROR(SMALL($FI$3:$FI$1378,ROWS($FI$3:FI409)),"")</f>
        <v/>
      </c>
      <c r="FK409" t="str">
        <f>IFERROR(INDEX($A$2:$B$1378,$FJ409,COLUMNS($FJ$3:FJ409)),"")</f>
        <v/>
      </c>
      <c r="FN409" t="str">
        <f t="shared" si="237"/>
        <v/>
      </c>
      <c r="FO409" t="str">
        <f>IFERROR(SMALL($FN$3:$FN$1378,ROWS($FN$3:FN409)),"")</f>
        <v/>
      </c>
      <c r="FP409" t="str">
        <f>IFERROR(INDEX($A$2:$B$1378,$FO409,COLUMNS($FO$3:FO409)),"")</f>
        <v/>
      </c>
    </row>
    <row r="410" spans="1:172" x14ac:dyDescent="0.3">
      <c r="A410" s="14" t="s">
        <v>510</v>
      </c>
      <c r="B410" s="18">
        <v>76100</v>
      </c>
      <c r="C410">
        <f>ROWS($B$2:B410)</f>
        <v>409</v>
      </c>
      <c r="D410" t="str">
        <f t="shared" si="205"/>
        <v/>
      </c>
      <c r="E410" t="str">
        <f>IFERROR(SMALL($D$2:$D$1378,ROWS($D$2:D410)),"")</f>
        <v/>
      </c>
      <c r="G410" t="str">
        <f>IFERROR(INDEX($A$2:$B$1378,$E409,COLUMNS($F$3:F410)),"")</f>
        <v/>
      </c>
      <c r="J410" t="str">
        <f t="shared" si="238"/>
        <v/>
      </c>
      <c r="K410" t="str">
        <f>IFERROR(SMALL($J$3:$J$1378,ROWS($J$3:J410)),"")</f>
        <v/>
      </c>
      <c r="L410" t="str">
        <f>IFERROR(INDEX($A$2:$B$1378,$K410,COLUMNS($K$3:K410)),"")</f>
        <v/>
      </c>
      <c r="O410" t="str">
        <f t="shared" si="206"/>
        <v/>
      </c>
      <c r="P410" t="str">
        <f>IFERROR(SMALL($O$3:$O$1378,ROWS($O$3:O410)),"")</f>
        <v/>
      </c>
      <c r="Q410" t="str">
        <f>IFERROR(INDEX($A$2:$B$1378,$P410,COLUMNS($P$3:P410)),"")</f>
        <v/>
      </c>
      <c r="T410" t="str">
        <f t="shared" si="207"/>
        <v/>
      </c>
      <c r="U410" t="str">
        <f>IFERROR(SMALL($T$3:$T$1378,ROWS($T$3:T410)),"")</f>
        <v/>
      </c>
      <c r="V410" t="str">
        <f>IFERROR(INDEX($A$2:$B$1378,$U410,COLUMNS($U$3:U410)),"")</f>
        <v/>
      </c>
      <c r="Y410" t="str">
        <f t="shared" si="208"/>
        <v/>
      </c>
      <c r="Z410" t="str">
        <f>IFERROR(SMALL($Y$3:$Y$1378,ROWS($Y$3:Y410)),"")</f>
        <v/>
      </c>
      <c r="AA410" t="str">
        <f>IFERROR(INDEX($A$2:$B$1378,$Z410,COLUMNS($Z$3:Z410)),"")</f>
        <v/>
      </c>
      <c r="AD410" t="str">
        <f t="shared" si="209"/>
        <v/>
      </c>
      <c r="AE410" t="str">
        <f>IFERROR(SMALL($AD$3:$AD$1378,ROWS($AD$3:AD410)),"")</f>
        <v/>
      </c>
      <c r="AF410" t="str">
        <f>IFERROR(INDEX($A$2:$B$1378,$AE410,COLUMNS($AE$3:AE410)),"")</f>
        <v/>
      </c>
      <c r="AI410" t="str">
        <f t="shared" si="210"/>
        <v/>
      </c>
      <c r="AJ410" t="str">
        <f>IFERROR(SMALL($AI$3:$AI$1378,ROWS($AI$3:AI410)),"")</f>
        <v/>
      </c>
      <c r="AK410" t="str">
        <f>IFERROR(INDEX($A$2:$B$1378,$AJ410,COLUMNS($AJ$3:AJ410)),"")</f>
        <v/>
      </c>
      <c r="AN410" t="str">
        <f t="shared" si="211"/>
        <v/>
      </c>
      <c r="AO410" t="str">
        <f>IFERROR(SMALL($AN$3:$AN$1378,ROWS($AN$3:AN410)),"")</f>
        <v/>
      </c>
      <c r="AP410" t="str">
        <f>IFERROR(INDEX($A$2:$B$1378,$AO410,COLUMNS($AO$3:AO410)),"")</f>
        <v/>
      </c>
      <c r="AS410" t="str">
        <f t="shared" si="212"/>
        <v/>
      </c>
      <c r="AT410" t="str">
        <f>IFERROR(SMALL($AS$3:$AS$1378,ROWS($AS$3:AS410)),"")</f>
        <v/>
      </c>
      <c r="AU410" t="str">
        <f>IFERROR(INDEX($A$2:$B$1378,$AT410,COLUMNS($AT$3:AT410)),"")</f>
        <v/>
      </c>
      <c r="AX410" t="str">
        <f t="shared" si="213"/>
        <v/>
      </c>
      <c r="AY410" t="str">
        <f>IFERROR(SMALL($AX$3:$AX$1378,ROWS($AX$3:AX410)),"")</f>
        <v/>
      </c>
      <c r="AZ410" t="str">
        <f>IFERROR(INDEX($A$2:$B$1378,$AY410,COLUMNS($AY$3:AY410)),"")</f>
        <v/>
      </c>
      <c r="BC410" t="str">
        <f t="shared" si="214"/>
        <v/>
      </c>
      <c r="BD410" t="str">
        <f>IFERROR(SMALL($BC$3:$BC$1378,ROWS($BC$3:BC410)),"")</f>
        <v/>
      </c>
      <c r="BE410" t="str">
        <f>IFERROR(INDEX($A$2:$B$1378,$BD410,COLUMNS($BD$3:BD410)),"")</f>
        <v/>
      </c>
      <c r="BH410" t="str">
        <f t="shared" si="215"/>
        <v/>
      </c>
      <c r="BI410" t="str">
        <f>IFERROR(SMALL($BH$3:$BH$1378,ROWS($BH$3:BH410)),"")</f>
        <v/>
      </c>
      <c r="BJ410" t="str">
        <f>IFERROR(INDEX($A$2:$B$1378,$BI410,COLUMNS($BI$3:BI410)),"")</f>
        <v/>
      </c>
      <c r="BM410" t="str">
        <f t="shared" si="216"/>
        <v/>
      </c>
      <c r="BN410" t="str">
        <f>IFERROR(SMALL($BM$3:$BM$1378,ROWS($BM$3:BM410)),"")</f>
        <v/>
      </c>
      <c r="BO410" t="str">
        <f>IFERROR(INDEX($A$2:$B$1378,$BN410,COLUMNS($BN$3:BN410)),"")</f>
        <v/>
      </c>
      <c r="BR410" t="str">
        <f t="shared" si="217"/>
        <v/>
      </c>
      <c r="BS410" t="str">
        <f>IFERROR(SMALL($BR$3:$BR$1378,ROWS($BR$3:BR410)),"")</f>
        <v/>
      </c>
      <c r="BT410" t="str">
        <f>IFERROR(INDEX($A$2:$B$1378,$BS410,COLUMNS($BS$3:BS410)),"")</f>
        <v/>
      </c>
      <c r="BW410" t="str">
        <f t="shared" si="218"/>
        <v/>
      </c>
      <c r="BX410" t="str">
        <f>IFERROR(SMALL($BW$3:$BW$1378,ROWS($BW$3:BW410)),"")</f>
        <v/>
      </c>
      <c r="BY410" t="str">
        <f>IFERROR(INDEX($A$2:$B$1378,$BX410,COLUMNS($BX$3:BX410)),"")</f>
        <v/>
      </c>
      <c r="CB410" t="str">
        <f t="shared" si="219"/>
        <v/>
      </c>
      <c r="CC410" t="str">
        <f>IFERROR(SMALL($CB$3:$CB$1378,ROWS($CB$3:CB410)),"")</f>
        <v/>
      </c>
      <c r="CD410" t="str">
        <f>IFERROR(INDEX($A$2:$B$1378,$CC410,COLUMNS($CC$3:CC410)),"")</f>
        <v/>
      </c>
      <c r="CG410" t="str">
        <f t="shared" si="220"/>
        <v/>
      </c>
      <c r="CH410" t="str">
        <f>IFERROR(SMALL($CG$3:$CG$1378,ROWS($CG$3:CG410)),"")</f>
        <v/>
      </c>
      <c r="CI410" t="str">
        <f>IFERROR(INDEX($A$2:$B$1378,$CH410,COLUMNS($CH$3:CH410)),"")</f>
        <v/>
      </c>
      <c r="CL410" t="str">
        <f t="shared" si="221"/>
        <v/>
      </c>
      <c r="CM410" t="str">
        <f>IFERROR(SMALL($CL$3:$CL$1378,ROWS($CL$3:CL410)),"")</f>
        <v/>
      </c>
      <c r="CN410" t="str">
        <f>IFERROR(INDEX($A$2:$B$1378,$CM410,COLUMNS($CM$3:CM410)),"")</f>
        <v/>
      </c>
      <c r="CQ410" t="str">
        <f t="shared" si="222"/>
        <v/>
      </c>
      <c r="CR410" t="str">
        <f>IFERROR(SMALL($CQ$3:$CQ$1378,ROWS($CQ$3:CQ410)),"")</f>
        <v/>
      </c>
      <c r="CS410" t="str">
        <f>IFERROR(INDEX($A$2:$B$1378,$CR410,COLUMNS($CR$3:CR410)),"")</f>
        <v/>
      </c>
      <c r="CV410" t="str">
        <f t="shared" si="223"/>
        <v/>
      </c>
      <c r="CW410" t="str">
        <f>IFERROR(SMALL($CV$3:$CV$1378,ROWS($CV$3:CV410)),"")</f>
        <v/>
      </c>
      <c r="CX410" t="str">
        <f>IFERROR(INDEX($A$2:$B$1378,$CW410,COLUMNS($CW$3:CW410)),"")</f>
        <v/>
      </c>
      <c r="DA410" t="str">
        <f t="shared" si="224"/>
        <v/>
      </c>
      <c r="DB410" t="str">
        <f>IFERROR(SMALL($DA$3:$DA$1378,ROWS($DA$3:DA410)),"")</f>
        <v/>
      </c>
      <c r="DC410" t="str">
        <f>IFERROR(INDEX($A$2:$B$1378,$DB410,COLUMNS($DB$3:DB410)),"")</f>
        <v/>
      </c>
      <c r="DF410" t="str">
        <f t="shared" si="225"/>
        <v/>
      </c>
      <c r="DG410" t="str">
        <f>IFERROR(SMALL($DF$3:$DF$1378,ROWS($DF$3:DF410)),"")</f>
        <v/>
      </c>
      <c r="DH410" t="str">
        <f>IFERROR(INDEX($A$2:$B$1378,$DG410,COLUMNS($DG$3:DG410)),"")</f>
        <v/>
      </c>
      <c r="DK410" t="str">
        <f t="shared" si="226"/>
        <v/>
      </c>
      <c r="DL410" t="str">
        <f>IFERROR(SMALL($DK$3:$DK$1378,ROWS($DK$3:DK410)),"")</f>
        <v/>
      </c>
      <c r="DM410" t="str">
        <f>IFERROR(INDEX($A$2:$B$1378,$DL410,COLUMNS($DL$3:DL410)),"")</f>
        <v/>
      </c>
      <c r="DP410" t="str">
        <f t="shared" si="227"/>
        <v/>
      </c>
      <c r="DQ410" t="str">
        <f>IFERROR(SMALL($DP$3:$DP$1378,ROWS($DP$3:DP410)),"")</f>
        <v/>
      </c>
      <c r="DR410" t="str">
        <f>IFERROR(INDEX($A$2:$B$1378,$DQ410,COLUMNS($DQ$3:DQ410)),"")</f>
        <v/>
      </c>
      <c r="DU410" t="str">
        <f t="shared" si="228"/>
        <v/>
      </c>
      <c r="DV410" t="str">
        <f>IFERROR(SMALL($DU$3:$DU$1378,ROWS($DU$3:DU410)),"")</f>
        <v/>
      </c>
      <c r="DW410" t="str">
        <f>IFERROR(INDEX($A$2:$B$1378,$DV410,COLUMNS($DV$3:DV410)),"")</f>
        <v/>
      </c>
      <c r="DZ410" t="str">
        <f t="shared" si="229"/>
        <v/>
      </c>
      <c r="EA410" t="str">
        <f>IFERROR(SMALL($DZ$3:$DZ$1378,ROWS($DZ$3:DZ410)),"")</f>
        <v/>
      </c>
      <c r="EB410" t="str">
        <f>IFERROR(INDEX($A$2:$B$1378,$EA410,COLUMNS($EA$3:EA410)),"")</f>
        <v/>
      </c>
      <c r="EE410" t="str">
        <f t="shared" si="230"/>
        <v/>
      </c>
      <c r="EF410" t="str">
        <f>IFERROR(SMALL($EE$3:$EE$1378,ROWS($EE$3:EE410)),"")</f>
        <v/>
      </c>
      <c r="EG410" t="str">
        <f>IFERROR(INDEX($A$2:$B$1378,$EF410,COLUMNS($EF$3:EF410)),"")</f>
        <v/>
      </c>
      <c r="EJ410" t="str">
        <f t="shared" si="231"/>
        <v/>
      </c>
      <c r="EK410" t="str">
        <f>IFERROR(SMALL($EJ$3:$EJ$1378,ROWS($EJ$3:EJ410)),"")</f>
        <v/>
      </c>
      <c r="EL410" t="str">
        <f>IFERROR(INDEX($A$2:$B$1378,$EK410,COLUMNS($EK$3:EK410)),"")</f>
        <v/>
      </c>
      <c r="EO410" t="str">
        <f t="shared" si="232"/>
        <v/>
      </c>
      <c r="EP410" t="str">
        <f>IFERROR(SMALL($EO$3:$EO$1378,ROWS($EO$3:EO410)),"")</f>
        <v/>
      </c>
      <c r="EQ410" t="str">
        <f>IFERROR(INDEX($A$2:$B$1378,$EP410,COLUMNS($EP$3:EP410)),"")</f>
        <v/>
      </c>
      <c r="ET410" t="str">
        <f t="shared" si="233"/>
        <v/>
      </c>
      <c r="EU410" t="str">
        <f>IFERROR(SMALL($ET$3:$ET$1378,ROWS($ET$3:ET410)),"")</f>
        <v/>
      </c>
      <c r="EV410" t="str">
        <f>IFERROR(INDEX($A$2:$B$1378,$EU410,COLUMNS($EU$3:EU410)),"")</f>
        <v/>
      </c>
      <c r="EY410" t="str">
        <f t="shared" si="234"/>
        <v/>
      </c>
      <c r="EZ410" t="str">
        <f>IFERROR(SMALL($EY$3:$EY$1378,ROWS($EY$3:EY410)),"")</f>
        <v/>
      </c>
      <c r="FA410" t="str">
        <f>IFERROR(INDEX($A$2:$B$1378,$EZ410,COLUMNS($EZ$3:EZ410)),"")</f>
        <v/>
      </c>
      <c r="FD410" t="str">
        <f t="shared" si="235"/>
        <v/>
      </c>
      <c r="FE410" t="str">
        <f>IFERROR(SMALL($FD$3:$FD$1378,ROWS($FD$3:FD410)),"")</f>
        <v/>
      </c>
      <c r="FF410" t="str">
        <f>IFERROR(INDEX($A$2:$B$1378,$FE410,COLUMNS($FE$3:FE410)),"")</f>
        <v/>
      </c>
      <c r="FI410" t="str">
        <f t="shared" si="236"/>
        <v/>
      </c>
      <c r="FJ410" t="str">
        <f>IFERROR(SMALL($FI$3:$FI$1378,ROWS($FI$3:FI410)),"")</f>
        <v/>
      </c>
      <c r="FK410" t="str">
        <f>IFERROR(INDEX($A$2:$B$1378,$FJ410,COLUMNS($FJ$3:FJ410)),"")</f>
        <v/>
      </c>
      <c r="FN410" t="str">
        <f t="shared" si="237"/>
        <v/>
      </c>
      <c r="FO410" t="str">
        <f>IFERROR(SMALL($FN$3:$FN$1378,ROWS($FN$3:FN410)),"")</f>
        <v/>
      </c>
      <c r="FP410" t="str">
        <f>IFERROR(INDEX($A$2:$B$1378,$FO410,COLUMNS($FO$3:FO410)),"")</f>
        <v/>
      </c>
    </row>
    <row r="411" spans="1:172" x14ac:dyDescent="0.3">
      <c r="A411" s="14" t="s">
        <v>510</v>
      </c>
      <c r="B411" s="18">
        <v>76500</v>
      </c>
      <c r="C411">
        <f>ROWS($B$2:B411)</f>
        <v>410</v>
      </c>
      <c r="D411" t="str">
        <f t="shared" si="205"/>
        <v/>
      </c>
      <c r="E411" t="str">
        <f>IFERROR(SMALL($D$2:$D$1378,ROWS($D$2:D411)),"")</f>
        <v/>
      </c>
      <c r="G411" t="str">
        <f>IFERROR(INDEX($A$2:$B$1378,$E410,COLUMNS($F$3:F411)),"")</f>
        <v/>
      </c>
      <c r="J411" t="str">
        <f t="shared" si="238"/>
        <v/>
      </c>
      <c r="K411" t="str">
        <f>IFERROR(SMALL($J$3:$J$1378,ROWS($J$3:J411)),"")</f>
        <v/>
      </c>
      <c r="L411" t="str">
        <f>IFERROR(INDEX($A$2:$B$1378,$K411,COLUMNS($K$3:K411)),"")</f>
        <v/>
      </c>
      <c r="O411" t="str">
        <f t="shared" si="206"/>
        <v/>
      </c>
      <c r="P411" t="str">
        <f>IFERROR(SMALL($O$3:$O$1378,ROWS($O$3:O411)),"")</f>
        <v/>
      </c>
      <c r="Q411" t="str">
        <f>IFERROR(INDEX($A$2:$B$1378,$P411,COLUMNS($P$3:P411)),"")</f>
        <v/>
      </c>
      <c r="T411" t="str">
        <f t="shared" si="207"/>
        <v/>
      </c>
      <c r="U411" t="str">
        <f>IFERROR(SMALL($T$3:$T$1378,ROWS($T$3:T411)),"")</f>
        <v/>
      </c>
      <c r="V411" t="str">
        <f>IFERROR(INDEX($A$2:$B$1378,$U411,COLUMNS($U$3:U411)),"")</f>
        <v/>
      </c>
      <c r="Y411" t="str">
        <f t="shared" si="208"/>
        <v/>
      </c>
      <c r="Z411" t="str">
        <f>IFERROR(SMALL($Y$3:$Y$1378,ROWS($Y$3:Y411)),"")</f>
        <v/>
      </c>
      <c r="AA411" t="str">
        <f>IFERROR(INDEX($A$2:$B$1378,$Z411,COLUMNS($Z$3:Z411)),"")</f>
        <v/>
      </c>
      <c r="AD411" t="str">
        <f t="shared" si="209"/>
        <v/>
      </c>
      <c r="AE411" t="str">
        <f>IFERROR(SMALL($AD$3:$AD$1378,ROWS($AD$3:AD411)),"")</f>
        <v/>
      </c>
      <c r="AF411" t="str">
        <f>IFERROR(INDEX($A$2:$B$1378,$AE411,COLUMNS($AE$3:AE411)),"")</f>
        <v/>
      </c>
      <c r="AI411" t="str">
        <f t="shared" si="210"/>
        <v/>
      </c>
      <c r="AJ411" t="str">
        <f>IFERROR(SMALL($AI$3:$AI$1378,ROWS($AI$3:AI411)),"")</f>
        <v/>
      </c>
      <c r="AK411" t="str">
        <f>IFERROR(INDEX($A$2:$B$1378,$AJ411,COLUMNS($AJ$3:AJ411)),"")</f>
        <v/>
      </c>
      <c r="AN411" t="str">
        <f t="shared" si="211"/>
        <v/>
      </c>
      <c r="AO411" t="str">
        <f>IFERROR(SMALL($AN$3:$AN$1378,ROWS($AN$3:AN411)),"")</f>
        <v/>
      </c>
      <c r="AP411" t="str">
        <f>IFERROR(INDEX($A$2:$B$1378,$AO411,COLUMNS($AO$3:AO411)),"")</f>
        <v/>
      </c>
      <c r="AS411" t="str">
        <f t="shared" si="212"/>
        <v/>
      </c>
      <c r="AT411" t="str">
        <f>IFERROR(SMALL($AS$3:$AS$1378,ROWS($AS$3:AS411)),"")</f>
        <v/>
      </c>
      <c r="AU411" t="str">
        <f>IFERROR(INDEX($A$2:$B$1378,$AT411,COLUMNS($AT$3:AT411)),"")</f>
        <v/>
      </c>
      <c r="AX411" t="str">
        <f t="shared" si="213"/>
        <v/>
      </c>
      <c r="AY411" t="str">
        <f>IFERROR(SMALL($AX$3:$AX$1378,ROWS($AX$3:AX411)),"")</f>
        <v/>
      </c>
      <c r="AZ411" t="str">
        <f>IFERROR(INDEX($A$2:$B$1378,$AY411,COLUMNS($AY$3:AY411)),"")</f>
        <v/>
      </c>
      <c r="BC411" t="str">
        <f t="shared" si="214"/>
        <v/>
      </c>
      <c r="BD411" t="str">
        <f>IFERROR(SMALL($BC$3:$BC$1378,ROWS($BC$3:BC411)),"")</f>
        <v/>
      </c>
      <c r="BE411" t="str">
        <f>IFERROR(INDEX($A$2:$B$1378,$BD411,COLUMNS($BD$3:BD411)),"")</f>
        <v/>
      </c>
      <c r="BH411" t="str">
        <f t="shared" si="215"/>
        <v/>
      </c>
      <c r="BI411" t="str">
        <f>IFERROR(SMALL($BH$3:$BH$1378,ROWS($BH$3:BH411)),"")</f>
        <v/>
      </c>
      <c r="BJ411" t="str">
        <f>IFERROR(INDEX($A$2:$B$1378,$BI411,COLUMNS($BI$3:BI411)),"")</f>
        <v/>
      </c>
      <c r="BM411" t="str">
        <f t="shared" si="216"/>
        <v/>
      </c>
      <c r="BN411" t="str">
        <f>IFERROR(SMALL($BM$3:$BM$1378,ROWS($BM$3:BM411)),"")</f>
        <v/>
      </c>
      <c r="BO411" t="str">
        <f>IFERROR(INDEX($A$2:$B$1378,$BN411,COLUMNS($BN$3:BN411)),"")</f>
        <v/>
      </c>
      <c r="BR411" t="str">
        <f t="shared" si="217"/>
        <v/>
      </c>
      <c r="BS411" t="str">
        <f>IFERROR(SMALL($BR$3:$BR$1378,ROWS($BR$3:BR411)),"")</f>
        <v/>
      </c>
      <c r="BT411" t="str">
        <f>IFERROR(INDEX($A$2:$B$1378,$BS411,COLUMNS($BS$3:BS411)),"")</f>
        <v/>
      </c>
      <c r="BW411" t="str">
        <f t="shared" si="218"/>
        <v/>
      </c>
      <c r="BX411" t="str">
        <f>IFERROR(SMALL($BW$3:$BW$1378,ROWS($BW$3:BW411)),"")</f>
        <v/>
      </c>
      <c r="BY411" t="str">
        <f>IFERROR(INDEX($A$2:$B$1378,$BX411,COLUMNS($BX$3:BX411)),"")</f>
        <v/>
      </c>
      <c r="CB411" t="str">
        <f t="shared" si="219"/>
        <v/>
      </c>
      <c r="CC411" t="str">
        <f>IFERROR(SMALL($CB$3:$CB$1378,ROWS($CB$3:CB411)),"")</f>
        <v/>
      </c>
      <c r="CD411" t="str">
        <f>IFERROR(INDEX($A$2:$B$1378,$CC411,COLUMNS($CC$3:CC411)),"")</f>
        <v/>
      </c>
      <c r="CG411" t="str">
        <f t="shared" si="220"/>
        <v/>
      </c>
      <c r="CH411" t="str">
        <f>IFERROR(SMALL($CG$3:$CG$1378,ROWS($CG$3:CG411)),"")</f>
        <v/>
      </c>
      <c r="CI411" t="str">
        <f>IFERROR(INDEX($A$2:$B$1378,$CH411,COLUMNS($CH$3:CH411)),"")</f>
        <v/>
      </c>
      <c r="CL411" t="str">
        <f t="shared" si="221"/>
        <v/>
      </c>
      <c r="CM411" t="str">
        <f>IFERROR(SMALL($CL$3:$CL$1378,ROWS($CL$3:CL411)),"")</f>
        <v/>
      </c>
      <c r="CN411" t="str">
        <f>IFERROR(INDEX($A$2:$B$1378,$CM411,COLUMNS($CM$3:CM411)),"")</f>
        <v/>
      </c>
      <c r="CQ411" t="str">
        <f t="shared" si="222"/>
        <v/>
      </c>
      <c r="CR411" t="str">
        <f>IFERROR(SMALL($CQ$3:$CQ$1378,ROWS($CQ$3:CQ411)),"")</f>
        <v/>
      </c>
      <c r="CS411" t="str">
        <f>IFERROR(INDEX($A$2:$B$1378,$CR411,COLUMNS($CR$3:CR411)),"")</f>
        <v/>
      </c>
      <c r="CV411" t="str">
        <f t="shared" si="223"/>
        <v/>
      </c>
      <c r="CW411" t="str">
        <f>IFERROR(SMALL($CV$3:$CV$1378,ROWS($CV$3:CV411)),"")</f>
        <v/>
      </c>
      <c r="CX411" t="str">
        <f>IFERROR(INDEX($A$2:$B$1378,$CW411,COLUMNS($CW$3:CW411)),"")</f>
        <v/>
      </c>
      <c r="DA411" t="str">
        <f t="shared" si="224"/>
        <v/>
      </c>
      <c r="DB411" t="str">
        <f>IFERROR(SMALL($DA$3:$DA$1378,ROWS($DA$3:DA411)),"")</f>
        <v/>
      </c>
      <c r="DC411" t="str">
        <f>IFERROR(INDEX($A$2:$B$1378,$DB411,COLUMNS($DB$3:DB411)),"")</f>
        <v/>
      </c>
      <c r="DF411" t="str">
        <f t="shared" si="225"/>
        <v/>
      </c>
      <c r="DG411" t="str">
        <f>IFERROR(SMALL($DF$3:$DF$1378,ROWS($DF$3:DF411)),"")</f>
        <v/>
      </c>
      <c r="DH411" t="str">
        <f>IFERROR(INDEX($A$2:$B$1378,$DG411,COLUMNS($DG$3:DG411)),"")</f>
        <v/>
      </c>
      <c r="DK411" t="str">
        <f t="shared" si="226"/>
        <v/>
      </c>
      <c r="DL411" t="str">
        <f>IFERROR(SMALL($DK$3:$DK$1378,ROWS($DK$3:DK411)),"")</f>
        <v/>
      </c>
      <c r="DM411" t="str">
        <f>IFERROR(INDEX($A$2:$B$1378,$DL411,COLUMNS($DL$3:DL411)),"")</f>
        <v/>
      </c>
      <c r="DP411" t="str">
        <f t="shared" si="227"/>
        <v/>
      </c>
      <c r="DQ411" t="str">
        <f>IFERROR(SMALL($DP$3:$DP$1378,ROWS($DP$3:DP411)),"")</f>
        <v/>
      </c>
      <c r="DR411" t="str">
        <f>IFERROR(INDEX($A$2:$B$1378,$DQ411,COLUMNS($DQ$3:DQ411)),"")</f>
        <v/>
      </c>
      <c r="DU411" t="str">
        <f t="shared" si="228"/>
        <v/>
      </c>
      <c r="DV411" t="str">
        <f>IFERROR(SMALL($DU$3:$DU$1378,ROWS($DU$3:DU411)),"")</f>
        <v/>
      </c>
      <c r="DW411" t="str">
        <f>IFERROR(INDEX($A$2:$B$1378,$DV411,COLUMNS($DV$3:DV411)),"")</f>
        <v/>
      </c>
      <c r="DZ411" t="str">
        <f t="shared" si="229"/>
        <v/>
      </c>
      <c r="EA411" t="str">
        <f>IFERROR(SMALL($DZ$3:$DZ$1378,ROWS($DZ$3:DZ411)),"")</f>
        <v/>
      </c>
      <c r="EB411" t="str">
        <f>IFERROR(INDEX($A$2:$B$1378,$EA411,COLUMNS($EA$3:EA411)),"")</f>
        <v/>
      </c>
      <c r="EE411" t="str">
        <f t="shared" si="230"/>
        <v/>
      </c>
      <c r="EF411" t="str">
        <f>IFERROR(SMALL($EE$3:$EE$1378,ROWS($EE$3:EE411)),"")</f>
        <v/>
      </c>
      <c r="EG411" t="str">
        <f>IFERROR(INDEX($A$2:$B$1378,$EF411,COLUMNS($EF$3:EF411)),"")</f>
        <v/>
      </c>
      <c r="EJ411" t="str">
        <f t="shared" si="231"/>
        <v/>
      </c>
      <c r="EK411" t="str">
        <f>IFERROR(SMALL($EJ$3:$EJ$1378,ROWS($EJ$3:EJ411)),"")</f>
        <v/>
      </c>
      <c r="EL411" t="str">
        <f>IFERROR(INDEX($A$2:$B$1378,$EK411,COLUMNS($EK$3:EK411)),"")</f>
        <v/>
      </c>
      <c r="EO411" t="str">
        <f t="shared" si="232"/>
        <v/>
      </c>
      <c r="EP411" t="str">
        <f>IFERROR(SMALL($EO$3:$EO$1378,ROWS($EO$3:EO411)),"")</f>
        <v/>
      </c>
      <c r="EQ411" t="str">
        <f>IFERROR(INDEX($A$2:$B$1378,$EP411,COLUMNS($EP$3:EP411)),"")</f>
        <v/>
      </c>
      <c r="ET411" t="str">
        <f t="shared" si="233"/>
        <v/>
      </c>
      <c r="EU411" t="str">
        <f>IFERROR(SMALL($ET$3:$ET$1378,ROWS($ET$3:ET411)),"")</f>
        <v/>
      </c>
      <c r="EV411" t="str">
        <f>IFERROR(INDEX($A$2:$B$1378,$EU411,COLUMNS($EU$3:EU411)),"")</f>
        <v/>
      </c>
      <c r="EY411" t="str">
        <f t="shared" si="234"/>
        <v/>
      </c>
      <c r="EZ411" t="str">
        <f>IFERROR(SMALL($EY$3:$EY$1378,ROWS($EY$3:EY411)),"")</f>
        <v/>
      </c>
      <c r="FA411" t="str">
        <f>IFERROR(INDEX($A$2:$B$1378,$EZ411,COLUMNS($EZ$3:EZ411)),"")</f>
        <v/>
      </c>
      <c r="FD411" t="str">
        <f t="shared" si="235"/>
        <v/>
      </c>
      <c r="FE411" t="str">
        <f>IFERROR(SMALL($FD$3:$FD$1378,ROWS($FD$3:FD411)),"")</f>
        <v/>
      </c>
      <c r="FF411" t="str">
        <f>IFERROR(INDEX($A$2:$B$1378,$FE411,COLUMNS($FE$3:FE411)),"")</f>
        <v/>
      </c>
      <c r="FI411" t="str">
        <f t="shared" si="236"/>
        <v/>
      </c>
      <c r="FJ411" t="str">
        <f>IFERROR(SMALL($FI$3:$FI$1378,ROWS($FI$3:FI411)),"")</f>
        <v/>
      </c>
      <c r="FK411" t="str">
        <f>IFERROR(INDEX($A$2:$B$1378,$FJ411,COLUMNS($FJ$3:FJ411)),"")</f>
        <v/>
      </c>
      <c r="FN411" t="str">
        <f t="shared" si="237"/>
        <v/>
      </c>
      <c r="FO411" t="str">
        <f>IFERROR(SMALL($FN$3:$FN$1378,ROWS($FN$3:FN411)),"")</f>
        <v/>
      </c>
      <c r="FP411" t="str">
        <f>IFERROR(INDEX($A$2:$B$1378,$FO411,COLUMNS($FO$3:FO411)),"")</f>
        <v/>
      </c>
    </row>
    <row r="412" spans="1:172" x14ac:dyDescent="0.3">
      <c r="A412" s="14" t="s">
        <v>510</v>
      </c>
      <c r="B412" s="18">
        <v>76600</v>
      </c>
      <c r="C412">
        <f>ROWS($B$2:B412)</f>
        <v>411</v>
      </c>
      <c r="D412" t="str">
        <f t="shared" si="205"/>
        <v/>
      </c>
      <c r="E412" t="str">
        <f>IFERROR(SMALL($D$2:$D$1378,ROWS($D$2:D412)),"")</f>
        <v/>
      </c>
      <c r="G412" t="str">
        <f>IFERROR(INDEX($A$2:$B$1378,$E411,COLUMNS($F$3:F412)),"")</f>
        <v/>
      </c>
      <c r="J412" t="str">
        <f t="shared" si="238"/>
        <v/>
      </c>
      <c r="K412" t="str">
        <f>IFERROR(SMALL($J$3:$J$1378,ROWS($J$3:J412)),"")</f>
        <v/>
      </c>
      <c r="L412" t="str">
        <f>IFERROR(INDEX($A$2:$B$1378,$K412,COLUMNS($K$3:K412)),"")</f>
        <v/>
      </c>
      <c r="O412" t="str">
        <f t="shared" si="206"/>
        <v/>
      </c>
      <c r="P412" t="str">
        <f>IFERROR(SMALL($O$3:$O$1378,ROWS($O$3:O412)),"")</f>
        <v/>
      </c>
      <c r="Q412" t="str">
        <f>IFERROR(INDEX($A$2:$B$1378,$P412,COLUMNS($P$3:P412)),"")</f>
        <v/>
      </c>
      <c r="T412" t="str">
        <f t="shared" si="207"/>
        <v/>
      </c>
      <c r="U412" t="str">
        <f>IFERROR(SMALL($T$3:$T$1378,ROWS($T$3:T412)),"")</f>
        <v/>
      </c>
      <c r="V412" t="str">
        <f>IFERROR(INDEX($A$2:$B$1378,$U412,COLUMNS($U$3:U412)),"")</f>
        <v/>
      </c>
      <c r="Y412" t="str">
        <f t="shared" si="208"/>
        <v/>
      </c>
      <c r="Z412" t="str">
        <f>IFERROR(SMALL($Y$3:$Y$1378,ROWS($Y$3:Y412)),"")</f>
        <v/>
      </c>
      <c r="AA412" t="str">
        <f>IFERROR(INDEX($A$2:$B$1378,$Z412,COLUMNS($Z$3:Z412)),"")</f>
        <v/>
      </c>
      <c r="AD412" t="str">
        <f t="shared" si="209"/>
        <v/>
      </c>
      <c r="AE412" t="str">
        <f>IFERROR(SMALL($AD$3:$AD$1378,ROWS($AD$3:AD412)),"")</f>
        <v/>
      </c>
      <c r="AF412" t="str">
        <f>IFERROR(INDEX($A$2:$B$1378,$AE412,COLUMNS($AE$3:AE412)),"")</f>
        <v/>
      </c>
      <c r="AI412" t="str">
        <f t="shared" si="210"/>
        <v/>
      </c>
      <c r="AJ412" t="str">
        <f>IFERROR(SMALL($AI$3:$AI$1378,ROWS($AI$3:AI412)),"")</f>
        <v/>
      </c>
      <c r="AK412" t="str">
        <f>IFERROR(INDEX($A$2:$B$1378,$AJ412,COLUMNS($AJ$3:AJ412)),"")</f>
        <v/>
      </c>
      <c r="AN412" t="str">
        <f t="shared" si="211"/>
        <v/>
      </c>
      <c r="AO412" t="str">
        <f>IFERROR(SMALL($AN$3:$AN$1378,ROWS($AN$3:AN412)),"")</f>
        <v/>
      </c>
      <c r="AP412" t="str">
        <f>IFERROR(INDEX($A$2:$B$1378,$AO412,COLUMNS($AO$3:AO412)),"")</f>
        <v/>
      </c>
      <c r="AS412" t="str">
        <f t="shared" si="212"/>
        <v/>
      </c>
      <c r="AT412" t="str">
        <f>IFERROR(SMALL($AS$3:$AS$1378,ROWS($AS$3:AS412)),"")</f>
        <v/>
      </c>
      <c r="AU412" t="str">
        <f>IFERROR(INDEX($A$2:$B$1378,$AT412,COLUMNS($AT$3:AT412)),"")</f>
        <v/>
      </c>
      <c r="AX412" t="str">
        <f t="shared" si="213"/>
        <v/>
      </c>
      <c r="AY412" t="str">
        <f>IFERROR(SMALL($AX$3:$AX$1378,ROWS($AX$3:AX412)),"")</f>
        <v/>
      </c>
      <c r="AZ412" t="str">
        <f>IFERROR(INDEX($A$2:$B$1378,$AY412,COLUMNS($AY$3:AY412)),"")</f>
        <v/>
      </c>
      <c r="BC412" t="str">
        <f t="shared" si="214"/>
        <v/>
      </c>
      <c r="BD412" t="str">
        <f>IFERROR(SMALL($BC$3:$BC$1378,ROWS($BC$3:BC412)),"")</f>
        <v/>
      </c>
      <c r="BE412" t="str">
        <f>IFERROR(INDEX($A$2:$B$1378,$BD412,COLUMNS($BD$3:BD412)),"")</f>
        <v/>
      </c>
      <c r="BH412" t="str">
        <f t="shared" si="215"/>
        <v/>
      </c>
      <c r="BI412" t="str">
        <f>IFERROR(SMALL($BH$3:$BH$1378,ROWS($BH$3:BH412)),"")</f>
        <v/>
      </c>
      <c r="BJ412" t="str">
        <f>IFERROR(INDEX($A$2:$B$1378,$BI412,COLUMNS($BI$3:BI412)),"")</f>
        <v/>
      </c>
      <c r="BM412" t="str">
        <f t="shared" si="216"/>
        <v/>
      </c>
      <c r="BN412" t="str">
        <f>IFERROR(SMALL($BM$3:$BM$1378,ROWS($BM$3:BM412)),"")</f>
        <v/>
      </c>
      <c r="BO412" t="str">
        <f>IFERROR(INDEX($A$2:$B$1378,$BN412,COLUMNS($BN$3:BN412)),"")</f>
        <v/>
      </c>
      <c r="BR412" t="str">
        <f t="shared" si="217"/>
        <v/>
      </c>
      <c r="BS412" t="str">
        <f>IFERROR(SMALL($BR$3:$BR$1378,ROWS($BR$3:BR412)),"")</f>
        <v/>
      </c>
      <c r="BT412" t="str">
        <f>IFERROR(INDEX($A$2:$B$1378,$BS412,COLUMNS($BS$3:BS412)),"")</f>
        <v/>
      </c>
      <c r="BW412" t="str">
        <f t="shared" si="218"/>
        <v/>
      </c>
      <c r="BX412" t="str">
        <f>IFERROR(SMALL($BW$3:$BW$1378,ROWS($BW$3:BW412)),"")</f>
        <v/>
      </c>
      <c r="BY412" t="str">
        <f>IFERROR(INDEX($A$2:$B$1378,$BX412,COLUMNS($BX$3:BX412)),"")</f>
        <v/>
      </c>
      <c r="CB412" t="str">
        <f t="shared" si="219"/>
        <v/>
      </c>
      <c r="CC412" t="str">
        <f>IFERROR(SMALL($CB$3:$CB$1378,ROWS($CB$3:CB412)),"")</f>
        <v/>
      </c>
      <c r="CD412" t="str">
        <f>IFERROR(INDEX($A$2:$B$1378,$CC412,COLUMNS($CC$3:CC412)),"")</f>
        <v/>
      </c>
      <c r="CG412" t="str">
        <f t="shared" si="220"/>
        <v/>
      </c>
      <c r="CH412" t="str">
        <f>IFERROR(SMALL($CG$3:$CG$1378,ROWS($CG$3:CG412)),"")</f>
        <v/>
      </c>
      <c r="CI412" t="str">
        <f>IFERROR(INDEX($A$2:$B$1378,$CH412,COLUMNS($CH$3:CH412)),"")</f>
        <v/>
      </c>
      <c r="CL412" t="str">
        <f t="shared" si="221"/>
        <v/>
      </c>
      <c r="CM412" t="str">
        <f>IFERROR(SMALL($CL$3:$CL$1378,ROWS($CL$3:CL412)),"")</f>
        <v/>
      </c>
      <c r="CN412" t="str">
        <f>IFERROR(INDEX($A$2:$B$1378,$CM412,COLUMNS($CM$3:CM412)),"")</f>
        <v/>
      </c>
      <c r="CQ412" t="str">
        <f t="shared" si="222"/>
        <v/>
      </c>
      <c r="CR412" t="str">
        <f>IFERROR(SMALL($CQ$3:$CQ$1378,ROWS($CQ$3:CQ412)),"")</f>
        <v/>
      </c>
      <c r="CS412" t="str">
        <f>IFERROR(INDEX($A$2:$B$1378,$CR412,COLUMNS($CR$3:CR412)),"")</f>
        <v/>
      </c>
      <c r="CV412" t="str">
        <f t="shared" si="223"/>
        <v/>
      </c>
      <c r="CW412" t="str">
        <f>IFERROR(SMALL($CV$3:$CV$1378,ROWS($CV$3:CV412)),"")</f>
        <v/>
      </c>
      <c r="CX412" t="str">
        <f>IFERROR(INDEX($A$2:$B$1378,$CW412,COLUMNS($CW$3:CW412)),"")</f>
        <v/>
      </c>
      <c r="DA412" t="str">
        <f t="shared" si="224"/>
        <v/>
      </c>
      <c r="DB412" t="str">
        <f>IFERROR(SMALL($DA$3:$DA$1378,ROWS($DA$3:DA412)),"")</f>
        <v/>
      </c>
      <c r="DC412" t="str">
        <f>IFERROR(INDEX($A$2:$B$1378,$DB412,COLUMNS($DB$3:DB412)),"")</f>
        <v/>
      </c>
      <c r="DF412" t="str">
        <f t="shared" si="225"/>
        <v/>
      </c>
      <c r="DG412" t="str">
        <f>IFERROR(SMALL($DF$3:$DF$1378,ROWS($DF$3:DF412)),"")</f>
        <v/>
      </c>
      <c r="DH412" t="str">
        <f>IFERROR(INDEX($A$2:$B$1378,$DG412,COLUMNS($DG$3:DG412)),"")</f>
        <v/>
      </c>
      <c r="DK412" t="str">
        <f t="shared" si="226"/>
        <v/>
      </c>
      <c r="DL412" t="str">
        <f>IFERROR(SMALL($DK$3:$DK$1378,ROWS($DK$3:DK412)),"")</f>
        <v/>
      </c>
      <c r="DM412" t="str">
        <f>IFERROR(INDEX($A$2:$B$1378,$DL412,COLUMNS($DL$3:DL412)),"")</f>
        <v/>
      </c>
      <c r="DP412" t="str">
        <f t="shared" si="227"/>
        <v/>
      </c>
      <c r="DQ412" t="str">
        <f>IFERROR(SMALL($DP$3:$DP$1378,ROWS($DP$3:DP412)),"")</f>
        <v/>
      </c>
      <c r="DR412" t="str">
        <f>IFERROR(INDEX($A$2:$B$1378,$DQ412,COLUMNS($DQ$3:DQ412)),"")</f>
        <v/>
      </c>
      <c r="DU412" t="str">
        <f t="shared" si="228"/>
        <v/>
      </c>
      <c r="DV412" t="str">
        <f>IFERROR(SMALL($DU$3:$DU$1378,ROWS($DU$3:DU412)),"")</f>
        <v/>
      </c>
      <c r="DW412" t="str">
        <f>IFERROR(INDEX($A$2:$B$1378,$DV412,COLUMNS($DV$3:DV412)),"")</f>
        <v/>
      </c>
      <c r="DZ412" t="str">
        <f t="shared" si="229"/>
        <v/>
      </c>
      <c r="EA412" t="str">
        <f>IFERROR(SMALL($DZ$3:$DZ$1378,ROWS($DZ$3:DZ412)),"")</f>
        <v/>
      </c>
      <c r="EB412" t="str">
        <f>IFERROR(INDEX($A$2:$B$1378,$EA412,COLUMNS($EA$3:EA412)),"")</f>
        <v/>
      </c>
      <c r="EE412" t="str">
        <f t="shared" si="230"/>
        <v/>
      </c>
      <c r="EF412" t="str">
        <f>IFERROR(SMALL($EE$3:$EE$1378,ROWS($EE$3:EE412)),"")</f>
        <v/>
      </c>
      <c r="EG412" t="str">
        <f>IFERROR(INDEX($A$2:$B$1378,$EF412,COLUMNS($EF$3:EF412)),"")</f>
        <v/>
      </c>
      <c r="EJ412" t="str">
        <f t="shared" si="231"/>
        <v/>
      </c>
      <c r="EK412" t="str">
        <f>IFERROR(SMALL($EJ$3:$EJ$1378,ROWS($EJ$3:EJ412)),"")</f>
        <v/>
      </c>
      <c r="EL412" t="str">
        <f>IFERROR(INDEX($A$2:$B$1378,$EK412,COLUMNS($EK$3:EK412)),"")</f>
        <v/>
      </c>
      <c r="EO412" t="str">
        <f t="shared" si="232"/>
        <v/>
      </c>
      <c r="EP412" t="str">
        <f>IFERROR(SMALL($EO$3:$EO$1378,ROWS($EO$3:EO412)),"")</f>
        <v/>
      </c>
      <c r="EQ412" t="str">
        <f>IFERROR(INDEX($A$2:$B$1378,$EP412,COLUMNS($EP$3:EP412)),"")</f>
        <v/>
      </c>
      <c r="ET412" t="str">
        <f t="shared" si="233"/>
        <v/>
      </c>
      <c r="EU412" t="str">
        <f>IFERROR(SMALL($ET$3:$ET$1378,ROWS($ET$3:ET412)),"")</f>
        <v/>
      </c>
      <c r="EV412" t="str">
        <f>IFERROR(INDEX($A$2:$B$1378,$EU412,COLUMNS($EU$3:EU412)),"")</f>
        <v/>
      </c>
      <c r="EY412" t="str">
        <f t="shared" si="234"/>
        <v/>
      </c>
      <c r="EZ412" t="str">
        <f>IFERROR(SMALL($EY$3:$EY$1378,ROWS($EY$3:EY412)),"")</f>
        <v/>
      </c>
      <c r="FA412" t="str">
        <f>IFERROR(INDEX($A$2:$B$1378,$EZ412,COLUMNS($EZ$3:EZ412)),"")</f>
        <v/>
      </c>
      <c r="FD412" t="str">
        <f t="shared" si="235"/>
        <v/>
      </c>
      <c r="FE412" t="str">
        <f>IFERROR(SMALL($FD$3:$FD$1378,ROWS($FD$3:FD412)),"")</f>
        <v/>
      </c>
      <c r="FF412" t="str">
        <f>IFERROR(INDEX($A$2:$B$1378,$FE412,COLUMNS($FE$3:FE412)),"")</f>
        <v/>
      </c>
      <c r="FI412" t="str">
        <f t="shared" si="236"/>
        <v/>
      </c>
      <c r="FJ412" t="str">
        <f>IFERROR(SMALL($FI$3:$FI$1378,ROWS($FI$3:FI412)),"")</f>
        <v/>
      </c>
      <c r="FK412" t="str">
        <f>IFERROR(INDEX($A$2:$B$1378,$FJ412,COLUMNS($FJ$3:FJ412)),"")</f>
        <v/>
      </c>
      <c r="FN412" t="str">
        <f t="shared" si="237"/>
        <v/>
      </c>
      <c r="FO412" t="str">
        <f>IFERROR(SMALL($FN$3:$FN$1378,ROWS($FN$3:FN412)),"")</f>
        <v/>
      </c>
      <c r="FP412" t="str">
        <f>IFERROR(INDEX($A$2:$B$1378,$FO412,COLUMNS($FO$3:FO412)),"")</f>
        <v/>
      </c>
    </row>
    <row r="413" spans="1:172" x14ac:dyDescent="0.3">
      <c r="A413" s="14" t="s">
        <v>510</v>
      </c>
      <c r="B413" s="18">
        <v>76700</v>
      </c>
      <c r="C413">
        <f>ROWS($B$2:B413)</f>
        <v>412</v>
      </c>
      <c r="D413" t="str">
        <f t="shared" si="205"/>
        <v/>
      </c>
      <c r="E413" t="str">
        <f>IFERROR(SMALL($D$2:$D$1378,ROWS($D$2:D413)),"")</f>
        <v/>
      </c>
      <c r="G413" t="str">
        <f>IFERROR(INDEX($A$2:$B$1378,$E412,COLUMNS($F$3:F413)),"")</f>
        <v/>
      </c>
      <c r="J413" t="str">
        <f t="shared" si="238"/>
        <v/>
      </c>
      <c r="K413" t="str">
        <f>IFERROR(SMALL($J$3:$J$1378,ROWS($J$3:J413)),"")</f>
        <v/>
      </c>
      <c r="L413" t="str">
        <f>IFERROR(INDEX($A$2:$B$1378,$K413,COLUMNS($K$3:K413)),"")</f>
        <v/>
      </c>
      <c r="O413" t="str">
        <f t="shared" si="206"/>
        <v/>
      </c>
      <c r="P413" t="str">
        <f>IFERROR(SMALL($O$3:$O$1378,ROWS($O$3:O413)),"")</f>
        <v/>
      </c>
      <c r="Q413" t="str">
        <f>IFERROR(INDEX($A$2:$B$1378,$P413,COLUMNS($P$3:P413)),"")</f>
        <v/>
      </c>
      <c r="T413" t="str">
        <f t="shared" si="207"/>
        <v/>
      </c>
      <c r="U413" t="str">
        <f>IFERROR(SMALL($T$3:$T$1378,ROWS($T$3:T413)),"")</f>
        <v/>
      </c>
      <c r="V413" t="str">
        <f>IFERROR(INDEX($A$2:$B$1378,$U413,COLUMNS($U$3:U413)),"")</f>
        <v/>
      </c>
      <c r="Y413" t="str">
        <f t="shared" si="208"/>
        <v/>
      </c>
      <c r="Z413" t="str">
        <f>IFERROR(SMALL($Y$3:$Y$1378,ROWS($Y$3:Y413)),"")</f>
        <v/>
      </c>
      <c r="AA413" t="str">
        <f>IFERROR(INDEX($A$2:$B$1378,$Z413,COLUMNS($Z$3:Z413)),"")</f>
        <v/>
      </c>
      <c r="AD413" t="str">
        <f t="shared" si="209"/>
        <v/>
      </c>
      <c r="AE413" t="str">
        <f>IFERROR(SMALL($AD$3:$AD$1378,ROWS($AD$3:AD413)),"")</f>
        <v/>
      </c>
      <c r="AF413" t="str">
        <f>IFERROR(INDEX($A$2:$B$1378,$AE413,COLUMNS($AE$3:AE413)),"")</f>
        <v/>
      </c>
      <c r="AI413" t="str">
        <f t="shared" si="210"/>
        <v/>
      </c>
      <c r="AJ413" t="str">
        <f>IFERROR(SMALL($AI$3:$AI$1378,ROWS($AI$3:AI413)),"")</f>
        <v/>
      </c>
      <c r="AK413" t="str">
        <f>IFERROR(INDEX($A$2:$B$1378,$AJ413,COLUMNS($AJ$3:AJ413)),"")</f>
        <v/>
      </c>
      <c r="AN413" t="str">
        <f t="shared" si="211"/>
        <v/>
      </c>
      <c r="AO413" t="str">
        <f>IFERROR(SMALL($AN$3:$AN$1378,ROWS($AN$3:AN413)),"")</f>
        <v/>
      </c>
      <c r="AP413" t="str">
        <f>IFERROR(INDEX($A$2:$B$1378,$AO413,COLUMNS($AO$3:AO413)),"")</f>
        <v/>
      </c>
      <c r="AS413" t="str">
        <f t="shared" si="212"/>
        <v/>
      </c>
      <c r="AT413" t="str">
        <f>IFERROR(SMALL($AS$3:$AS$1378,ROWS($AS$3:AS413)),"")</f>
        <v/>
      </c>
      <c r="AU413" t="str">
        <f>IFERROR(INDEX($A$2:$B$1378,$AT413,COLUMNS($AT$3:AT413)),"")</f>
        <v/>
      </c>
      <c r="AX413" t="str">
        <f t="shared" si="213"/>
        <v/>
      </c>
      <c r="AY413" t="str">
        <f>IFERROR(SMALL($AX$3:$AX$1378,ROWS($AX$3:AX413)),"")</f>
        <v/>
      </c>
      <c r="AZ413" t="str">
        <f>IFERROR(INDEX($A$2:$B$1378,$AY413,COLUMNS($AY$3:AY413)),"")</f>
        <v/>
      </c>
      <c r="BC413" t="str">
        <f t="shared" si="214"/>
        <v/>
      </c>
      <c r="BD413" t="str">
        <f>IFERROR(SMALL($BC$3:$BC$1378,ROWS($BC$3:BC413)),"")</f>
        <v/>
      </c>
      <c r="BE413" t="str">
        <f>IFERROR(INDEX($A$2:$B$1378,$BD413,COLUMNS($BD$3:BD413)),"")</f>
        <v/>
      </c>
      <c r="BH413" t="str">
        <f t="shared" si="215"/>
        <v/>
      </c>
      <c r="BI413" t="str">
        <f>IFERROR(SMALL($BH$3:$BH$1378,ROWS($BH$3:BH413)),"")</f>
        <v/>
      </c>
      <c r="BJ413" t="str">
        <f>IFERROR(INDEX($A$2:$B$1378,$BI413,COLUMNS($BI$3:BI413)),"")</f>
        <v/>
      </c>
      <c r="BM413" t="str">
        <f t="shared" si="216"/>
        <v/>
      </c>
      <c r="BN413" t="str">
        <f>IFERROR(SMALL($BM$3:$BM$1378,ROWS($BM$3:BM413)),"")</f>
        <v/>
      </c>
      <c r="BO413" t="str">
        <f>IFERROR(INDEX($A$2:$B$1378,$BN413,COLUMNS($BN$3:BN413)),"")</f>
        <v/>
      </c>
      <c r="BR413" t="str">
        <f t="shared" si="217"/>
        <v/>
      </c>
      <c r="BS413" t="str">
        <f>IFERROR(SMALL($BR$3:$BR$1378,ROWS($BR$3:BR413)),"")</f>
        <v/>
      </c>
      <c r="BT413" t="str">
        <f>IFERROR(INDEX($A$2:$B$1378,$BS413,COLUMNS($BS$3:BS413)),"")</f>
        <v/>
      </c>
      <c r="BW413" t="str">
        <f t="shared" si="218"/>
        <v/>
      </c>
      <c r="BX413" t="str">
        <f>IFERROR(SMALL($BW$3:$BW$1378,ROWS($BW$3:BW413)),"")</f>
        <v/>
      </c>
      <c r="BY413" t="str">
        <f>IFERROR(INDEX($A$2:$B$1378,$BX413,COLUMNS($BX$3:BX413)),"")</f>
        <v/>
      </c>
      <c r="CB413" t="str">
        <f t="shared" si="219"/>
        <v/>
      </c>
      <c r="CC413" t="str">
        <f>IFERROR(SMALL($CB$3:$CB$1378,ROWS($CB$3:CB413)),"")</f>
        <v/>
      </c>
      <c r="CD413" t="str">
        <f>IFERROR(INDEX($A$2:$B$1378,$CC413,COLUMNS($CC$3:CC413)),"")</f>
        <v/>
      </c>
      <c r="CG413" t="str">
        <f t="shared" si="220"/>
        <v/>
      </c>
      <c r="CH413" t="str">
        <f>IFERROR(SMALL($CG$3:$CG$1378,ROWS($CG$3:CG413)),"")</f>
        <v/>
      </c>
      <c r="CI413" t="str">
        <f>IFERROR(INDEX($A$2:$B$1378,$CH413,COLUMNS($CH$3:CH413)),"")</f>
        <v/>
      </c>
      <c r="CL413" t="str">
        <f t="shared" si="221"/>
        <v/>
      </c>
      <c r="CM413" t="str">
        <f>IFERROR(SMALL($CL$3:$CL$1378,ROWS($CL$3:CL413)),"")</f>
        <v/>
      </c>
      <c r="CN413" t="str">
        <f>IFERROR(INDEX($A$2:$B$1378,$CM413,COLUMNS($CM$3:CM413)),"")</f>
        <v/>
      </c>
      <c r="CQ413" t="str">
        <f t="shared" si="222"/>
        <v/>
      </c>
      <c r="CR413" t="str">
        <f>IFERROR(SMALL($CQ$3:$CQ$1378,ROWS($CQ$3:CQ413)),"")</f>
        <v/>
      </c>
      <c r="CS413" t="str">
        <f>IFERROR(INDEX($A$2:$B$1378,$CR413,COLUMNS($CR$3:CR413)),"")</f>
        <v/>
      </c>
      <c r="CV413" t="str">
        <f t="shared" si="223"/>
        <v/>
      </c>
      <c r="CW413" t="str">
        <f>IFERROR(SMALL($CV$3:$CV$1378,ROWS($CV$3:CV413)),"")</f>
        <v/>
      </c>
      <c r="CX413" t="str">
        <f>IFERROR(INDEX($A$2:$B$1378,$CW413,COLUMNS($CW$3:CW413)),"")</f>
        <v/>
      </c>
      <c r="DA413" t="str">
        <f t="shared" si="224"/>
        <v/>
      </c>
      <c r="DB413" t="str">
        <f>IFERROR(SMALL($DA$3:$DA$1378,ROWS($DA$3:DA413)),"")</f>
        <v/>
      </c>
      <c r="DC413" t="str">
        <f>IFERROR(INDEX($A$2:$B$1378,$DB413,COLUMNS($DB$3:DB413)),"")</f>
        <v/>
      </c>
      <c r="DF413" t="str">
        <f t="shared" si="225"/>
        <v/>
      </c>
      <c r="DG413" t="str">
        <f>IFERROR(SMALL($DF$3:$DF$1378,ROWS($DF$3:DF413)),"")</f>
        <v/>
      </c>
      <c r="DH413" t="str">
        <f>IFERROR(INDEX($A$2:$B$1378,$DG413,COLUMNS($DG$3:DG413)),"")</f>
        <v/>
      </c>
      <c r="DK413" t="str">
        <f t="shared" si="226"/>
        <v/>
      </c>
      <c r="DL413" t="str">
        <f>IFERROR(SMALL($DK$3:$DK$1378,ROWS($DK$3:DK413)),"")</f>
        <v/>
      </c>
      <c r="DM413" t="str">
        <f>IFERROR(INDEX($A$2:$B$1378,$DL413,COLUMNS($DL$3:DL413)),"")</f>
        <v/>
      </c>
      <c r="DP413" t="str">
        <f t="shared" si="227"/>
        <v/>
      </c>
      <c r="DQ413" t="str">
        <f>IFERROR(SMALL($DP$3:$DP$1378,ROWS($DP$3:DP413)),"")</f>
        <v/>
      </c>
      <c r="DR413" t="str">
        <f>IFERROR(INDEX($A$2:$B$1378,$DQ413,COLUMNS($DQ$3:DQ413)),"")</f>
        <v/>
      </c>
      <c r="DU413" t="str">
        <f t="shared" si="228"/>
        <v/>
      </c>
      <c r="DV413" t="str">
        <f>IFERROR(SMALL($DU$3:$DU$1378,ROWS($DU$3:DU413)),"")</f>
        <v/>
      </c>
      <c r="DW413" t="str">
        <f>IFERROR(INDEX($A$2:$B$1378,$DV413,COLUMNS($DV$3:DV413)),"")</f>
        <v/>
      </c>
      <c r="DZ413" t="str">
        <f t="shared" si="229"/>
        <v/>
      </c>
      <c r="EA413" t="str">
        <f>IFERROR(SMALL($DZ$3:$DZ$1378,ROWS($DZ$3:DZ413)),"")</f>
        <v/>
      </c>
      <c r="EB413" t="str">
        <f>IFERROR(INDEX($A$2:$B$1378,$EA413,COLUMNS($EA$3:EA413)),"")</f>
        <v/>
      </c>
      <c r="EE413" t="str">
        <f t="shared" si="230"/>
        <v/>
      </c>
      <c r="EF413" t="str">
        <f>IFERROR(SMALL($EE$3:$EE$1378,ROWS($EE$3:EE413)),"")</f>
        <v/>
      </c>
      <c r="EG413" t="str">
        <f>IFERROR(INDEX($A$2:$B$1378,$EF413,COLUMNS($EF$3:EF413)),"")</f>
        <v/>
      </c>
      <c r="EJ413" t="str">
        <f t="shared" si="231"/>
        <v/>
      </c>
      <c r="EK413" t="str">
        <f>IFERROR(SMALL($EJ$3:$EJ$1378,ROWS($EJ$3:EJ413)),"")</f>
        <v/>
      </c>
      <c r="EL413" t="str">
        <f>IFERROR(INDEX($A$2:$B$1378,$EK413,COLUMNS($EK$3:EK413)),"")</f>
        <v/>
      </c>
      <c r="EO413" t="str">
        <f t="shared" si="232"/>
        <v/>
      </c>
      <c r="EP413" t="str">
        <f>IFERROR(SMALL($EO$3:$EO$1378,ROWS($EO$3:EO413)),"")</f>
        <v/>
      </c>
      <c r="EQ413" t="str">
        <f>IFERROR(INDEX($A$2:$B$1378,$EP413,COLUMNS($EP$3:EP413)),"")</f>
        <v/>
      </c>
      <c r="ET413" t="str">
        <f t="shared" si="233"/>
        <v/>
      </c>
      <c r="EU413" t="str">
        <f>IFERROR(SMALL($ET$3:$ET$1378,ROWS($ET$3:ET413)),"")</f>
        <v/>
      </c>
      <c r="EV413" t="str">
        <f>IFERROR(INDEX($A$2:$B$1378,$EU413,COLUMNS($EU$3:EU413)),"")</f>
        <v/>
      </c>
      <c r="EY413" t="str">
        <f t="shared" si="234"/>
        <v/>
      </c>
      <c r="EZ413" t="str">
        <f>IFERROR(SMALL($EY$3:$EY$1378,ROWS($EY$3:EY413)),"")</f>
        <v/>
      </c>
      <c r="FA413" t="str">
        <f>IFERROR(INDEX($A$2:$B$1378,$EZ413,COLUMNS($EZ$3:EZ413)),"")</f>
        <v/>
      </c>
      <c r="FD413" t="str">
        <f t="shared" si="235"/>
        <v/>
      </c>
      <c r="FE413" t="str">
        <f>IFERROR(SMALL($FD$3:$FD$1378,ROWS($FD$3:FD413)),"")</f>
        <v/>
      </c>
      <c r="FF413" t="str">
        <f>IFERROR(INDEX($A$2:$B$1378,$FE413,COLUMNS($FE$3:FE413)),"")</f>
        <v/>
      </c>
      <c r="FI413" t="str">
        <f t="shared" si="236"/>
        <v/>
      </c>
      <c r="FJ413" t="str">
        <f>IFERROR(SMALL($FI$3:$FI$1378,ROWS($FI$3:FI413)),"")</f>
        <v/>
      </c>
      <c r="FK413" t="str">
        <f>IFERROR(INDEX($A$2:$B$1378,$FJ413,COLUMNS($FJ$3:FJ413)),"")</f>
        <v/>
      </c>
      <c r="FN413" t="str">
        <f t="shared" si="237"/>
        <v/>
      </c>
      <c r="FO413" t="str">
        <f>IFERROR(SMALL($FN$3:$FN$1378,ROWS($FN$3:FN413)),"")</f>
        <v/>
      </c>
      <c r="FP413" t="str">
        <f>IFERROR(INDEX($A$2:$B$1378,$FO413,COLUMNS($FO$3:FO413)),"")</f>
        <v/>
      </c>
    </row>
    <row r="414" spans="1:172" x14ac:dyDescent="0.3">
      <c r="A414" s="14" t="s">
        <v>510</v>
      </c>
      <c r="B414" s="18">
        <v>76800</v>
      </c>
      <c r="C414">
        <f>ROWS($B$2:B414)</f>
        <v>413</v>
      </c>
      <c r="D414" t="str">
        <f t="shared" si="205"/>
        <v/>
      </c>
      <c r="E414" t="str">
        <f>IFERROR(SMALL($D$2:$D$1378,ROWS($D$2:D414)),"")</f>
        <v/>
      </c>
      <c r="G414" t="str">
        <f>IFERROR(INDEX($A$2:$B$1378,$E413,COLUMNS($F$3:F414)),"")</f>
        <v/>
      </c>
      <c r="J414" t="str">
        <f t="shared" si="238"/>
        <v/>
      </c>
      <c r="K414" t="str">
        <f>IFERROR(SMALL($J$3:$J$1378,ROWS($J$3:J414)),"")</f>
        <v/>
      </c>
      <c r="L414" t="str">
        <f>IFERROR(INDEX($A$2:$B$1378,$K414,COLUMNS($K$3:K414)),"")</f>
        <v/>
      </c>
      <c r="O414" t="str">
        <f t="shared" si="206"/>
        <v/>
      </c>
      <c r="P414" t="str">
        <f>IFERROR(SMALL($O$3:$O$1378,ROWS($O$3:O414)),"")</f>
        <v/>
      </c>
      <c r="Q414" t="str">
        <f>IFERROR(INDEX($A$2:$B$1378,$P414,COLUMNS($P$3:P414)),"")</f>
        <v/>
      </c>
      <c r="T414" t="str">
        <f t="shared" si="207"/>
        <v/>
      </c>
      <c r="U414" t="str">
        <f>IFERROR(SMALL($T$3:$T$1378,ROWS($T$3:T414)),"")</f>
        <v/>
      </c>
      <c r="V414" t="str">
        <f>IFERROR(INDEX($A$2:$B$1378,$U414,COLUMNS($U$3:U414)),"")</f>
        <v/>
      </c>
      <c r="Y414" t="str">
        <f t="shared" si="208"/>
        <v/>
      </c>
      <c r="Z414" t="str">
        <f>IFERROR(SMALL($Y$3:$Y$1378,ROWS($Y$3:Y414)),"")</f>
        <v/>
      </c>
      <c r="AA414" t="str">
        <f>IFERROR(INDEX($A$2:$B$1378,$Z414,COLUMNS($Z$3:Z414)),"")</f>
        <v/>
      </c>
      <c r="AD414" t="str">
        <f t="shared" si="209"/>
        <v/>
      </c>
      <c r="AE414" t="str">
        <f>IFERROR(SMALL($AD$3:$AD$1378,ROWS($AD$3:AD414)),"")</f>
        <v/>
      </c>
      <c r="AF414" t="str">
        <f>IFERROR(INDEX($A$2:$B$1378,$AE414,COLUMNS($AE$3:AE414)),"")</f>
        <v/>
      </c>
      <c r="AI414" t="str">
        <f t="shared" si="210"/>
        <v/>
      </c>
      <c r="AJ414" t="str">
        <f>IFERROR(SMALL($AI$3:$AI$1378,ROWS($AI$3:AI414)),"")</f>
        <v/>
      </c>
      <c r="AK414" t="str">
        <f>IFERROR(INDEX($A$2:$B$1378,$AJ414,COLUMNS($AJ$3:AJ414)),"")</f>
        <v/>
      </c>
      <c r="AN414" t="str">
        <f t="shared" si="211"/>
        <v/>
      </c>
      <c r="AO414" t="str">
        <f>IFERROR(SMALL($AN$3:$AN$1378,ROWS($AN$3:AN414)),"")</f>
        <v/>
      </c>
      <c r="AP414" t="str">
        <f>IFERROR(INDEX($A$2:$B$1378,$AO414,COLUMNS($AO$3:AO414)),"")</f>
        <v/>
      </c>
      <c r="AS414" t="str">
        <f t="shared" si="212"/>
        <v/>
      </c>
      <c r="AT414" t="str">
        <f>IFERROR(SMALL($AS$3:$AS$1378,ROWS($AS$3:AS414)),"")</f>
        <v/>
      </c>
      <c r="AU414" t="str">
        <f>IFERROR(INDEX($A$2:$B$1378,$AT414,COLUMNS($AT$3:AT414)),"")</f>
        <v/>
      </c>
      <c r="AX414" t="str">
        <f t="shared" si="213"/>
        <v/>
      </c>
      <c r="AY414" t="str">
        <f>IFERROR(SMALL($AX$3:$AX$1378,ROWS($AX$3:AX414)),"")</f>
        <v/>
      </c>
      <c r="AZ414" t="str">
        <f>IFERROR(INDEX($A$2:$B$1378,$AY414,COLUMNS($AY$3:AY414)),"")</f>
        <v/>
      </c>
      <c r="BC414" t="str">
        <f t="shared" si="214"/>
        <v/>
      </c>
      <c r="BD414" t="str">
        <f>IFERROR(SMALL($BC$3:$BC$1378,ROWS($BC$3:BC414)),"")</f>
        <v/>
      </c>
      <c r="BE414" t="str">
        <f>IFERROR(INDEX($A$2:$B$1378,$BD414,COLUMNS($BD$3:BD414)),"")</f>
        <v/>
      </c>
      <c r="BH414" t="str">
        <f t="shared" si="215"/>
        <v/>
      </c>
      <c r="BI414" t="str">
        <f>IFERROR(SMALL($BH$3:$BH$1378,ROWS($BH$3:BH414)),"")</f>
        <v/>
      </c>
      <c r="BJ414" t="str">
        <f>IFERROR(INDEX($A$2:$B$1378,$BI414,COLUMNS($BI$3:BI414)),"")</f>
        <v/>
      </c>
      <c r="BM414" t="str">
        <f t="shared" si="216"/>
        <v/>
      </c>
      <c r="BN414" t="str">
        <f>IFERROR(SMALL($BM$3:$BM$1378,ROWS($BM$3:BM414)),"")</f>
        <v/>
      </c>
      <c r="BO414" t="str">
        <f>IFERROR(INDEX($A$2:$B$1378,$BN414,COLUMNS($BN$3:BN414)),"")</f>
        <v/>
      </c>
      <c r="BR414" t="str">
        <f t="shared" si="217"/>
        <v/>
      </c>
      <c r="BS414" t="str">
        <f>IFERROR(SMALL($BR$3:$BR$1378,ROWS($BR$3:BR414)),"")</f>
        <v/>
      </c>
      <c r="BT414" t="str">
        <f>IFERROR(INDEX($A$2:$B$1378,$BS414,COLUMNS($BS$3:BS414)),"")</f>
        <v/>
      </c>
      <c r="BW414" t="str">
        <f t="shared" si="218"/>
        <v/>
      </c>
      <c r="BX414" t="str">
        <f>IFERROR(SMALL($BW$3:$BW$1378,ROWS($BW$3:BW414)),"")</f>
        <v/>
      </c>
      <c r="BY414" t="str">
        <f>IFERROR(INDEX($A$2:$B$1378,$BX414,COLUMNS($BX$3:BX414)),"")</f>
        <v/>
      </c>
      <c r="CB414" t="str">
        <f t="shared" si="219"/>
        <v/>
      </c>
      <c r="CC414" t="str">
        <f>IFERROR(SMALL($CB$3:$CB$1378,ROWS($CB$3:CB414)),"")</f>
        <v/>
      </c>
      <c r="CD414" t="str">
        <f>IFERROR(INDEX($A$2:$B$1378,$CC414,COLUMNS($CC$3:CC414)),"")</f>
        <v/>
      </c>
      <c r="CG414" t="str">
        <f t="shared" si="220"/>
        <v/>
      </c>
      <c r="CH414" t="str">
        <f>IFERROR(SMALL($CG$3:$CG$1378,ROWS($CG$3:CG414)),"")</f>
        <v/>
      </c>
      <c r="CI414" t="str">
        <f>IFERROR(INDEX($A$2:$B$1378,$CH414,COLUMNS($CH$3:CH414)),"")</f>
        <v/>
      </c>
      <c r="CL414" t="str">
        <f t="shared" si="221"/>
        <v/>
      </c>
      <c r="CM414" t="str">
        <f>IFERROR(SMALL($CL$3:$CL$1378,ROWS($CL$3:CL414)),"")</f>
        <v/>
      </c>
      <c r="CN414" t="str">
        <f>IFERROR(INDEX($A$2:$B$1378,$CM414,COLUMNS($CM$3:CM414)),"")</f>
        <v/>
      </c>
      <c r="CQ414" t="str">
        <f t="shared" si="222"/>
        <v/>
      </c>
      <c r="CR414" t="str">
        <f>IFERROR(SMALL($CQ$3:$CQ$1378,ROWS($CQ$3:CQ414)),"")</f>
        <v/>
      </c>
      <c r="CS414" t="str">
        <f>IFERROR(INDEX($A$2:$B$1378,$CR414,COLUMNS($CR$3:CR414)),"")</f>
        <v/>
      </c>
      <c r="CV414" t="str">
        <f t="shared" si="223"/>
        <v/>
      </c>
      <c r="CW414" t="str">
        <f>IFERROR(SMALL($CV$3:$CV$1378,ROWS($CV$3:CV414)),"")</f>
        <v/>
      </c>
      <c r="CX414" t="str">
        <f>IFERROR(INDEX($A$2:$B$1378,$CW414,COLUMNS($CW$3:CW414)),"")</f>
        <v/>
      </c>
      <c r="DA414" t="str">
        <f t="shared" si="224"/>
        <v/>
      </c>
      <c r="DB414" t="str">
        <f>IFERROR(SMALL($DA$3:$DA$1378,ROWS($DA$3:DA414)),"")</f>
        <v/>
      </c>
      <c r="DC414" t="str">
        <f>IFERROR(INDEX($A$2:$B$1378,$DB414,COLUMNS($DB$3:DB414)),"")</f>
        <v/>
      </c>
      <c r="DF414" t="str">
        <f t="shared" si="225"/>
        <v/>
      </c>
      <c r="DG414" t="str">
        <f>IFERROR(SMALL($DF$3:$DF$1378,ROWS($DF$3:DF414)),"")</f>
        <v/>
      </c>
      <c r="DH414" t="str">
        <f>IFERROR(INDEX($A$2:$B$1378,$DG414,COLUMNS($DG$3:DG414)),"")</f>
        <v/>
      </c>
      <c r="DK414" t="str">
        <f t="shared" si="226"/>
        <v/>
      </c>
      <c r="DL414" t="str">
        <f>IFERROR(SMALL($DK$3:$DK$1378,ROWS($DK$3:DK414)),"")</f>
        <v/>
      </c>
      <c r="DM414" t="str">
        <f>IFERROR(INDEX($A$2:$B$1378,$DL414,COLUMNS($DL$3:DL414)),"")</f>
        <v/>
      </c>
      <c r="DP414" t="str">
        <f t="shared" si="227"/>
        <v/>
      </c>
      <c r="DQ414" t="str">
        <f>IFERROR(SMALL($DP$3:$DP$1378,ROWS($DP$3:DP414)),"")</f>
        <v/>
      </c>
      <c r="DR414" t="str">
        <f>IFERROR(INDEX($A$2:$B$1378,$DQ414,COLUMNS($DQ$3:DQ414)),"")</f>
        <v/>
      </c>
      <c r="DU414" t="str">
        <f t="shared" si="228"/>
        <v/>
      </c>
      <c r="DV414" t="str">
        <f>IFERROR(SMALL($DU$3:$DU$1378,ROWS($DU$3:DU414)),"")</f>
        <v/>
      </c>
      <c r="DW414" t="str">
        <f>IFERROR(INDEX($A$2:$B$1378,$DV414,COLUMNS($DV$3:DV414)),"")</f>
        <v/>
      </c>
      <c r="DZ414" t="str">
        <f t="shared" si="229"/>
        <v/>
      </c>
      <c r="EA414" t="str">
        <f>IFERROR(SMALL($DZ$3:$DZ$1378,ROWS($DZ$3:DZ414)),"")</f>
        <v/>
      </c>
      <c r="EB414" t="str">
        <f>IFERROR(INDEX($A$2:$B$1378,$EA414,COLUMNS($EA$3:EA414)),"")</f>
        <v/>
      </c>
      <c r="EE414" t="str">
        <f t="shared" si="230"/>
        <v/>
      </c>
      <c r="EF414" t="str">
        <f>IFERROR(SMALL($EE$3:$EE$1378,ROWS($EE$3:EE414)),"")</f>
        <v/>
      </c>
      <c r="EG414" t="str">
        <f>IFERROR(INDEX($A$2:$B$1378,$EF414,COLUMNS($EF$3:EF414)),"")</f>
        <v/>
      </c>
      <c r="EJ414" t="str">
        <f t="shared" si="231"/>
        <v/>
      </c>
      <c r="EK414" t="str">
        <f>IFERROR(SMALL($EJ$3:$EJ$1378,ROWS($EJ$3:EJ414)),"")</f>
        <v/>
      </c>
      <c r="EL414" t="str">
        <f>IFERROR(INDEX($A$2:$B$1378,$EK414,COLUMNS($EK$3:EK414)),"")</f>
        <v/>
      </c>
      <c r="EO414" t="str">
        <f t="shared" si="232"/>
        <v/>
      </c>
      <c r="EP414" t="str">
        <f>IFERROR(SMALL($EO$3:$EO$1378,ROWS($EO$3:EO414)),"")</f>
        <v/>
      </c>
      <c r="EQ414" t="str">
        <f>IFERROR(INDEX($A$2:$B$1378,$EP414,COLUMNS($EP$3:EP414)),"")</f>
        <v/>
      </c>
      <c r="ET414" t="str">
        <f t="shared" si="233"/>
        <v/>
      </c>
      <c r="EU414" t="str">
        <f>IFERROR(SMALL($ET$3:$ET$1378,ROWS($ET$3:ET414)),"")</f>
        <v/>
      </c>
      <c r="EV414" t="str">
        <f>IFERROR(INDEX($A$2:$B$1378,$EU414,COLUMNS($EU$3:EU414)),"")</f>
        <v/>
      </c>
      <c r="EY414" t="str">
        <f t="shared" si="234"/>
        <v/>
      </c>
      <c r="EZ414" t="str">
        <f>IFERROR(SMALL($EY$3:$EY$1378,ROWS($EY$3:EY414)),"")</f>
        <v/>
      </c>
      <c r="FA414" t="str">
        <f>IFERROR(INDEX($A$2:$B$1378,$EZ414,COLUMNS($EZ$3:EZ414)),"")</f>
        <v/>
      </c>
      <c r="FD414" t="str">
        <f t="shared" si="235"/>
        <v/>
      </c>
      <c r="FE414" t="str">
        <f>IFERROR(SMALL($FD$3:$FD$1378,ROWS($FD$3:FD414)),"")</f>
        <v/>
      </c>
      <c r="FF414" t="str">
        <f>IFERROR(INDEX($A$2:$B$1378,$FE414,COLUMNS($FE$3:FE414)),"")</f>
        <v/>
      </c>
      <c r="FI414" t="str">
        <f t="shared" si="236"/>
        <v/>
      </c>
      <c r="FJ414" t="str">
        <f>IFERROR(SMALL($FI$3:$FI$1378,ROWS($FI$3:FI414)),"")</f>
        <v/>
      </c>
      <c r="FK414" t="str">
        <f>IFERROR(INDEX($A$2:$B$1378,$FJ414,COLUMNS($FJ$3:FJ414)),"")</f>
        <v/>
      </c>
      <c r="FN414" t="str">
        <f t="shared" si="237"/>
        <v/>
      </c>
      <c r="FO414" t="str">
        <f>IFERROR(SMALL($FN$3:$FN$1378,ROWS($FN$3:FN414)),"")</f>
        <v/>
      </c>
      <c r="FP414" t="str">
        <f>IFERROR(INDEX($A$2:$B$1378,$FO414,COLUMNS($FO$3:FO414)),"")</f>
        <v/>
      </c>
    </row>
    <row r="415" spans="1:172" x14ac:dyDescent="0.3">
      <c r="A415" s="14" t="s">
        <v>510</v>
      </c>
      <c r="B415" s="18">
        <v>76900</v>
      </c>
      <c r="C415">
        <f>ROWS($B$2:B415)</f>
        <v>414</v>
      </c>
      <c r="D415" t="str">
        <f t="shared" si="205"/>
        <v/>
      </c>
      <c r="E415" t="str">
        <f>IFERROR(SMALL($D$2:$D$1378,ROWS($D$2:D415)),"")</f>
        <v/>
      </c>
      <c r="G415" t="str">
        <f>IFERROR(INDEX($A$2:$B$1378,$E414,COLUMNS($F$3:F415)),"")</f>
        <v/>
      </c>
      <c r="J415" t="str">
        <f t="shared" si="238"/>
        <v/>
      </c>
      <c r="K415" t="str">
        <f>IFERROR(SMALL($J$3:$J$1378,ROWS($J$3:J415)),"")</f>
        <v/>
      </c>
      <c r="L415" t="str">
        <f>IFERROR(INDEX($A$2:$B$1378,$K415,COLUMNS($K$3:K415)),"")</f>
        <v/>
      </c>
      <c r="O415" t="str">
        <f t="shared" si="206"/>
        <v/>
      </c>
      <c r="P415" t="str">
        <f>IFERROR(SMALL($O$3:$O$1378,ROWS($O$3:O415)),"")</f>
        <v/>
      </c>
      <c r="Q415" t="str">
        <f>IFERROR(INDEX($A$2:$B$1378,$P415,COLUMNS($P$3:P415)),"")</f>
        <v/>
      </c>
      <c r="T415" t="str">
        <f t="shared" si="207"/>
        <v/>
      </c>
      <c r="U415" t="str">
        <f>IFERROR(SMALL($T$3:$T$1378,ROWS($T$3:T415)),"")</f>
        <v/>
      </c>
      <c r="V415" t="str">
        <f>IFERROR(INDEX($A$2:$B$1378,$U415,COLUMNS($U$3:U415)),"")</f>
        <v/>
      </c>
      <c r="Y415" t="str">
        <f t="shared" si="208"/>
        <v/>
      </c>
      <c r="Z415" t="str">
        <f>IFERROR(SMALL($Y$3:$Y$1378,ROWS($Y$3:Y415)),"")</f>
        <v/>
      </c>
      <c r="AA415" t="str">
        <f>IFERROR(INDEX($A$2:$B$1378,$Z415,COLUMNS($Z$3:Z415)),"")</f>
        <v/>
      </c>
      <c r="AD415" t="str">
        <f t="shared" si="209"/>
        <v/>
      </c>
      <c r="AE415" t="str">
        <f>IFERROR(SMALL($AD$3:$AD$1378,ROWS($AD$3:AD415)),"")</f>
        <v/>
      </c>
      <c r="AF415" t="str">
        <f>IFERROR(INDEX($A$2:$B$1378,$AE415,COLUMNS($AE$3:AE415)),"")</f>
        <v/>
      </c>
      <c r="AI415" t="str">
        <f t="shared" si="210"/>
        <v/>
      </c>
      <c r="AJ415" t="str">
        <f>IFERROR(SMALL($AI$3:$AI$1378,ROWS($AI$3:AI415)),"")</f>
        <v/>
      </c>
      <c r="AK415" t="str">
        <f>IFERROR(INDEX($A$2:$B$1378,$AJ415,COLUMNS($AJ$3:AJ415)),"")</f>
        <v/>
      </c>
      <c r="AN415" t="str">
        <f t="shared" si="211"/>
        <v/>
      </c>
      <c r="AO415" t="str">
        <f>IFERROR(SMALL($AN$3:$AN$1378,ROWS($AN$3:AN415)),"")</f>
        <v/>
      </c>
      <c r="AP415" t="str">
        <f>IFERROR(INDEX($A$2:$B$1378,$AO415,COLUMNS($AO$3:AO415)),"")</f>
        <v/>
      </c>
      <c r="AS415" t="str">
        <f t="shared" si="212"/>
        <v/>
      </c>
      <c r="AT415" t="str">
        <f>IFERROR(SMALL($AS$3:$AS$1378,ROWS($AS$3:AS415)),"")</f>
        <v/>
      </c>
      <c r="AU415" t="str">
        <f>IFERROR(INDEX($A$2:$B$1378,$AT415,COLUMNS($AT$3:AT415)),"")</f>
        <v/>
      </c>
      <c r="AX415" t="str">
        <f t="shared" si="213"/>
        <v/>
      </c>
      <c r="AY415" t="str">
        <f>IFERROR(SMALL($AX$3:$AX$1378,ROWS($AX$3:AX415)),"")</f>
        <v/>
      </c>
      <c r="AZ415" t="str">
        <f>IFERROR(INDEX($A$2:$B$1378,$AY415,COLUMNS($AY$3:AY415)),"")</f>
        <v/>
      </c>
      <c r="BC415" t="str">
        <f t="shared" si="214"/>
        <v/>
      </c>
      <c r="BD415" t="str">
        <f>IFERROR(SMALL($BC$3:$BC$1378,ROWS($BC$3:BC415)),"")</f>
        <v/>
      </c>
      <c r="BE415" t="str">
        <f>IFERROR(INDEX($A$2:$B$1378,$BD415,COLUMNS($BD$3:BD415)),"")</f>
        <v/>
      </c>
      <c r="BH415" t="str">
        <f t="shared" si="215"/>
        <v/>
      </c>
      <c r="BI415" t="str">
        <f>IFERROR(SMALL($BH$3:$BH$1378,ROWS($BH$3:BH415)),"")</f>
        <v/>
      </c>
      <c r="BJ415" t="str">
        <f>IFERROR(INDEX($A$2:$B$1378,$BI415,COLUMNS($BI$3:BI415)),"")</f>
        <v/>
      </c>
      <c r="BM415" t="str">
        <f t="shared" si="216"/>
        <v/>
      </c>
      <c r="BN415" t="str">
        <f>IFERROR(SMALL($BM$3:$BM$1378,ROWS($BM$3:BM415)),"")</f>
        <v/>
      </c>
      <c r="BO415" t="str">
        <f>IFERROR(INDEX($A$2:$B$1378,$BN415,COLUMNS($BN$3:BN415)),"")</f>
        <v/>
      </c>
      <c r="BR415" t="str">
        <f t="shared" si="217"/>
        <v/>
      </c>
      <c r="BS415" t="str">
        <f>IFERROR(SMALL($BR$3:$BR$1378,ROWS($BR$3:BR415)),"")</f>
        <v/>
      </c>
      <c r="BT415" t="str">
        <f>IFERROR(INDEX($A$2:$B$1378,$BS415,COLUMNS($BS$3:BS415)),"")</f>
        <v/>
      </c>
      <c r="BW415" t="str">
        <f t="shared" si="218"/>
        <v/>
      </c>
      <c r="BX415" t="str">
        <f>IFERROR(SMALL($BW$3:$BW$1378,ROWS($BW$3:BW415)),"")</f>
        <v/>
      </c>
      <c r="BY415" t="str">
        <f>IFERROR(INDEX($A$2:$B$1378,$BX415,COLUMNS($BX$3:BX415)),"")</f>
        <v/>
      </c>
      <c r="CB415" t="str">
        <f t="shared" si="219"/>
        <v/>
      </c>
      <c r="CC415" t="str">
        <f>IFERROR(SMALL($CB$3:$CB$1378,ROWS($CB$3:CB415)),"")</f>
        <v/>
      </c>
      <c r="CD415" t="str">
        <f>IFERROR(INDEX($A$2:$B$1378,$CC415,COLUMNS($CC$3:CC415)),"")</f>
        <v/>
      </c>
      <c r="CG415" t="str">
        <f t="shared" si="220"/>
        <v/>
      </c>
      <c r="CH415" t="str">
        <f>IFERROR(SMALL($CG$3:$CG$1378,ROWS($CG$3:CG415)),"")</f>
        <v/>
      </c>
      <c r="CI415" t="str">
        <f>IFERROR(INDEX($A$2:$B$1378,$CH415,COLUMNS($CH$3:CH415)),"")</f>
        <v/>
      </c>
      <c r="CL415" t="str">
        <f t="shared" si="221"/>
        <v/>
      </c>
      <c r="CM415" t="str">
        <f>IFERROR(SMALL($CL$3:$CL$1378,ROWS($CL$3:CL415)),"")</f>
        <v/>
      </c>
      <c r="CN415" t="str">
        <f>IFERROR(INDEX($A$2:$B$1378,$CM415,COLUMNS($CM$3:CM415)),"")</f>
        <v/>
      </c>
      <c r="CQ415" t="str">
        <f t="shared" si="222"/>
        <v/>
      </c>
      <c r="CR415" t="str">
        <f>IFERROR(SMALL($CQ$3:$CQ$1378,ROWS($CQ$3:CQ415)),"")</f>
        <v/>
      </c>
      <c r="CS415" t="str">
        <f>IFERROR(INDEX($A$2:$B$1378,$CR415,COLUMNS($CR$3:CR415)),"")</f>
        <v/>
      </c>
      <c r="CV415" t="str">
        <f t="shared" si="223"/>
        <v/>
      </c>
      <c r="CW415" t="str">
        <f>IFERROR(SMALL($CV$3:$CV$1378,ROWS($CV$3:CV415)),"")</f>
        <v/>
      </c>
      <c r="CX415" t="str">
        <f>IFERROR(INDEX($A$2:$B$1378,$CW415,COLUMNS($CW$3:CW415)),"")</f>
        <v/>
      </c>
      <c r="DA415" t="str">
        <f t="shared" si="224"/>
        <v/>
      </c>
      <c r="DB415" t="str">
        <f>IFERROR(SMALL($DA$3:$DA$1378,ROWS($DA$3:DA415)),"")</f>
        <v/>
      </c>
      <c r="DC415" t="str">
        <f>IFERROR(INDEX($A$2:$B$1378,$DB415,COLUMNS($DB$3:DB415)),"")</f>
        <v/>
      </c>
      <c r="DF415" t="str">
        <f t="shared" si="225"/>
        <v/>
      </c>
      <c r="DG415" t="str">
        <f>IFERROR(SMALL($DF$3:$DF$1378,ROWS($DF$3:DF415)),"")</f>
        <v/>
      </c>
      <c r="DH415" t="str">
        <f>IFERROR(INDEX($A$2:$B$1378,$DG415,COLUMNS($DG$3:DG415)),"")</f>
        <v/>
      </c>
      <c r="DK415" t="str">
        <f t="shared" si="226"/>
        <v/>
      </c>
      <c r="DL415" t="str">
        <f>IFERROR(SMALL($DK$3:$DK$1378,ROWS($DK$3:DK415)),"")</f>
        <v/>
      </c>
      <c r="DM415" t="str">
        <f>IFERROR(INDEX($A$2:$B$1378,$DL415,COLUMNS($DL$3:DL415)),"")</f>
        <v/>
      </c>
      <c r="DP415" t="str">
        <f t="shared" si="227"/>
        <v/>
      </c>
      <c r="DQ415" t="str">
        <f>IFERROR(SMALL($DP$3:$DP$1378,ROWS($DP$3:DP415)),"")</f>
        <v/>
      </c>
      <c r="DR415" t="str">
        <f>IFERROR(INDEX($A$2:$B$1378,$DQ415,COLUMNS($DQ$3:DQ415)),"")</f>
        <v/>
      </c>
      <c r="DU415" t="str">
        <f t="shared" si="228"/>
        <v/>
      </c>
      <c r="DV415" t="str">
        <f>IFERROR(SMALL($DU$3:$DU$1378,ROWS($DU$3:DU415)),"")</f>
        <v/>
      </c>
      <c r="DW415" t="str">
        <f>IFERROR(INDEX($A$2:$B$1378,$DV415,COLUMNS($DV$3:DV415)),"")</f>
        <v/>
      </c>
      <c r="DZ415" t="str">
        <f t="shared" si="229"/>
        <v/>
      </c>
      <c r="EA415" t="str">
        <f>IFERROR(SMALL($DZ$3:$DZ$1378,ROWS($DZ$3:DZ415)),"")</f>
        <v/>
      </c>
      <c r="EB415" t="str">
        <f>IFERROR(INDEX($A$2:$B$1378,$EA415,COLUMNS($EA$3:EA415)),"")</f>
        <v/>
      </c>
      <c r="EE415" t="str">
        <f t="shared" si="230"/>
        <v/>
      </c>
      <c r="EF415" t="str">
        <f>IFERROR(SMALL($EE$3:$EE$1378,ROWS($EE$3:EE415)),"")</f>
        <v/>
      </c>
      <c r="EG415" t="str">
        <f>IFERROR(INDEX($A$2:$B$1378,$EF415,COLUMNS($EF$3:EF415)),"")</f>
        <v/>
      </c>
      <c r="EJ415" t="str">
        <f t="shared" si="231"/>
        <v/>
      </c>
      <c r="EK415" t="str">
        <f>IFERROR(SMALL($EJ$3:$EJ$1378,ROWS($EJ$3:EJ415)),"")</f>
        <v/>
      </c>
      <c r="EL415" t="str">
        <f>IFERROR(INDEX($A$2:$B$1378,$EK415,COLUMNS($EK$3:EK415)),"")</f>
        <v/>
      </c>
      <c r="EO415" t="str">
        <f t="shared" si="232"/>
        <v/>
      </c>
      <c r="EP415" t="str">
        <f>IFERROR(SMALL($EO$3:$EO$1378,ROWS($EO$3:EO415)),"")</f>
        <v/>
      </c>
      <c r="EQ415" t="str">
        <f>IFERROR(INDEX($A$2:$B$1378,$EP415,COLUMNS($EP$3:EP415)),"")</f>
        <v/>
      </c>
      <c r="ET415" t="str">
        <f t="shared" si="233"/>
        <v/>
      </c>
      <c r="EU415" t="str">
        <f>IFERROR(SMALL($ET$3:$ET$1378,ROWS($ET$3:ET415)),"")</f>
        <v/>
      </c>
      <c r="EV415" t="str">
        <f>IFERROR(INDEX($A$2:$B$1378,$EU415,COLUMNS($EU$3:EU415)),"")</f>
        <v/>
      </c>
      <c r="EY415" t="str">
        <f t="shared" si="234"/>
        <v/>
      </c>
      <c r="EZ415" t="str">
        <f>IFERROR(SMALL($EY$3:$EY$1378,ROWS($EY$3:EY415)),"")</f>
        <v/>
      </c>
      <c r="FA415" t="str">
        <f>IFERROR(INDEX($A$2:$B$1378,$EZ415,COLUMNS($EZ$3:EZ415)),"")</f>
        <v/>
      </c>
      <c r="FD415" t="str">
        <f t="shared" si="235"/>
        <v/>
      </c>
      <c r="FE415" t="str">
        <f>IFERROR(SMALL($FD$3:$FD$1378,ROWS($FD$3:FD415)),"")</f>
        <v/>
      </c>
      <c r="FF415" t="str">
        <f>IFERROR(INDEX($A$2:$B$1378,$FE415,COLUMNS($FE$3:FE415)),"")</f>
        <v/>
      </c>
      <c r="FI415" t="str">
        <f t="shared" si="236"/>
        <v/>
      </c>
      <c r="FJ415" t="str">
        <f>IFERROR(SMALL($FI$3:$FI$1378,ROWS($FI$3:FI415)),"")</f>
        <v/>
      </c>
      <c r="FK415" t="str">
        <f>IFERROR(INDEX($A$2:$B$1378,$FJ415,COLUMNS($FJ$3:FJ415)),"")</f>
        <v/>
      </c>
      <c r="FN415" t="str">
        <f t="shared" si="237"/>
        <v/>
      </c>
      <c r="FO415" t="str">
        <f>IFERROR(SMALL($FN$3:$FN$1378,ROWS($FN$3:FN415)),"")</f>
        <v/>
      </c>
      <c r="FP415" t="str">
        <f>IFERROR(INDEX($A$2:$B$1378,$FO415,COLUMNS($FO$3:FO415)),"")</f>
        <v/>
      </c>
    </row>
    <row r="416" spans="1:172" x14ac:dyDescent="0.3">
      <c r="A416" s="14" t="s">
        <v>510</v>
      </c>
      <c r="B416" s="18">
        <v>77000</v>
      </c>
      <c r="C416">
        <f>ROWS($B$2:B416)</f>
        <v>415</v>
      </c>
      <c r="D416" t="str">
        <f t="shared" si="205"/>
        <v/>
      </c>
      <c r="E416" t="str">
        <f>IFERROR(SMALL($D$2:$D$1378,ROWS($D$2:D416)),"")</f>
        <v/>
      </c>
      <c r="G416" t="str">
        <f>IFERROR(INDEX($A$2:$B$1378,$E415,COLUMNS($F$3:F416)),"")</f>
        <v/>
      </c>
      <c r="J416" t="str">
        <f t="shared" si="238"/>
        <v/>
      </c>
      <c r="K416" t="str">
        <f>IFERROR(SMALL($J$3:$J$1378,ROWS($J$3:J416)),"")</f>
        <v/>
      </c>
      <c r="L416" t="str">
        <f>IFERROR(INDEX($A$2:$B$1378,$K416,COLUMNS($K$3:K416)),"")</f>
        <v/>
      </c>
      <c r="O416" t="str">
        <f t="shared" si="206"/>
        <v/>
      </c>
      <c r="P416" t="str">
        <f>IFERROR(SMALL($O$3:$O$1378,ROWS($O$3:O416)),"")</f>
        <v/>
      </c>
      <c r="Q416" t="str">
        <f>IFERROR(INDEX($A$2:$B$1378,$P416,COLUMNS($P$3:P416)),"")</f>
        <v/>
      </c>
      <c r="T416" t="str">
        <f t="shared" si="207"/>
        <v/>
      </c>
      <c r="U416" t="str">
        <f>IFERROR(SMALL($T$3:$T$1378,ROWS($T$3:T416)),"")</f>
        <v/>
      </c>
      <c r="V416" t="str">
        <f>IFERROR(INDEX($A$2:$B$1378,$U416,COLUMNS($U$3:U416)),"")</f>
        <v/>
      </c>
      <c r="Y416" t="str">
        <f t="shared" si="208"/>
        <v/>
      </c>
      <c r="Z416" t="str">
        <f>IFERROR(SMALL($Y$3:$Y$1378,ROWS($Y$3:Y416)),"")</f>
        <v/>
      </c>
      <c r="AA416" t="str">
        <f>IFERROR(INDEX($A$2:$B$1378,$Z416,COLUMNS($Z$3:Z416)),"")</f>
        <v/>
      </c>
      <c r="AD416" t="str">
        <f t="shared" si="209"/>
        <v/>
      </c>
      <c r="AE416" t="str">
        <f>IFERROR(SMALL($AD$3:$AD$1378,ROWS($AD$3:AD416)),"")</f>
        <v/>
      </c>
      <c r="AF416" t="str">
        <f>IFERROR(INDEX($A$2:$B$1378,$AE416,COLUMNS($AE$3:AE416)),"")</f>
        <v/>
      </c>
      <c r="AI416" t="str">
        <f t="shared" si="210"/>
        <v/>
      </c>
      <c r="AJ416" t="str">
        <f>IFERROR(SMALL($AI$3:$AI$1378,ROWS($AI$3:AI416)),"")</f>
        <v/>
      </c>
      <c r="AK416" t="str">
        <f>IFERROR(INDEX($A$2:$B$1378,$AJ416,COLUMNS($AJ$3:AJ416)),"")</f>
        <v/>
      </c>
      <c r="AN416" t="str">
        <f t="shared" si="211"/>
        <v/>
      </c>
      <c r="AO416" t="str">
        <f>IFERROR(SMALL($AN$3:$AN$1378,ROWS($AN$3:AN416)),"")</f>
        <v/>
      </c>
      <c r="AP416" t="str">
        <f>IFERROR(INDEX($A$2:$B$1378,$AO416,COLUMNS($AO$3:AO416)),"")</f>
        <v/>
      </c>
      <c r="AS416" t="str">
        <f t="shared" si="212"/>
        <v/>
      </c>
      <c r="AT416" t="str">
        <f>IFERROR(SMALL($AS$3:$AS$1378,ROWS($AS$3:AS416)),"")</f>
        <v/>
      </c>
      <c r="AU416" t="str">
        <f>IFERROR(INDEX($A$2:$B$1378,$AT416,COLUMNS($AT$3:AT416)),"")</f>
        <v/>
      </c>
      <c r="AX416" t="str">
        <f t="shared" si="213"/>
        <v/>
      </c>
      <c r="AY416" t="str">
        <f>IFERROR(SMALL($AX$3:$AX$1378,ROWS($AX$3:AX416)),"")</f>
        <v/>
      </c>
      <c r="AZ416" t="str">
        <f>IFERROR(INDEX($A$2:$B$1378,$AY416,COLUMNS($AY$3:AY416)),"")</f>
        <v/>
      </c>
      <c r="BC416" t="str">
        <f t="shared" si="214"/>
        <v/>
      </c>
      <c r="BD416" t="str">
        <f>IFERROR(SMALL($BC$3:$BC$1378,ROWS($BC$3:BC416)),"")</f>
        <v/>
      </c>
      <c r="BE416" t="str">
        <f>IFERROR(INDEX($A$2:$B$1378,$BD416,COLUMNS($BD$3:BD416)),"")</f>
        <v/>
      </c>
      <c r="BH416" t="str">
        <f t="shared" si="215"/>
        <v/>
      </c>
      <c r="BI416" t="str">
        <f>IFERROR(SMALL($BH$3:$BH$1378,ROWS($BH$3:BH416)),"")</f>
        <v/>
      </c>
      <c r="BJ416" t="str">
        <f>IFERROR(INDEX($A$2:$B$1378,$BI416,COLUMNS($BI$3:BI416)),"")</f>
        <v/>
      </c>
      <c r="BM416" t="str">
        <f t="shared" si="216"/>
        <v/>
      </c>
      <c r="BN416" t="str">
        <f>IFERROR(SMALL($BM$3:$BM$1378,ROWS($BM$3:BM416)),"")</f>
        <v/>
      </c>
      <c r="BO416" t="str">
        <f>IFERROR(INDEX($A$2:$B$1378,$BN416,COLUMNS($BN$3:BN416)),"")</f>
        <v/>
      </c>
      <c r="BR416" t="str">
        <f t="shared" si="217"/>
        <v/>
      </c>
      <c r="BS416" t="str">
        <f>IFERROR(SMALL($BR$3:$BR$1378,ROWS($BR$3:BR416)),"")</f>
        <v/>
      </c>
      <c r="BT416" t="str">
        <f>IFERROR(INDEX($A$2:$B$1378,$BS416,COLUMNS($BS$3:BS416)),"")</f>
        <v/>
      </c>
      <c r="BW416" t="str">
        <f t="shared" si="218"/>
        <v/>
      </c>
      <c r="BX416" t="str">
        <f>IFERROR(SMALL($BW$3:$BW$1378,ROWS($BW$3:BW416)),"")</f>
        <v/>
      </c>
      <c r="BY416" t="str">
        <f>IFERROR(INDEX($A$2:$B$1378,$BX416,COLUMNS($BX$3:BX416)),"")</f>
        <v/>
      </c>
      <c r="CB416" t="str">
        <f t="shared" si="219"/>
        <v/>
      </c>
      <c r="CC416" t="str">
        <f>IFERROR(SMALL($CB$3:$CB$1378,ROWS($CB$3:CB416)),"")</f>
        <v/>
      </c>
      <c r="CD416" t="str">
        <f>IFERROR(INDEX($A$2:$B$1378,$CC416,COLUMNS($CC$3:CC416)),"")</f>
        <v/>
      </c>
      <c r="CG416" t="str">
        <f t="shared" si="220"/>
        <v/>
      </c>
      <c r="CH416" t="str">
        <f>IFERROR(SMALL($CG$3:$CG$1378,ROWS($CG$3:CG416)),"")</f>
        <v/>
      </c>
      <c r="CI416" t="str">
        <f>IFERROR(INDEX($A$2:$B$1378,$CH416,COLUMNS($CH$3:CH416)),"")</f>
        <v/>
      </c>
      <c r="CL416" t="str">
        <f t="shared" si="221"/>
        <v/>
      </c>
      <c r="CM416" t="str">
        <f>IFERROR(SMALL($CL$3:$CL$1378,ROWS($CL$3:CL416)),"")</f>
        <v/>
      </c>
      <c r="CN416" t="str">
        <f>IFERROR(INDEX($A$2:$B$1378,$CM416,COLUMNS($CM$3:CM416)),"")</f>
        <v/>
      </c>
      <c r="CQ416" t="str">
        <f t="shared" si="222"/>
        <v/>
      </c>
      <c r="CR416" t="str">
        <f>IFERROR(SMALL($CQ$3:$CQ$1378,ROWS($CQ$3:CQ416)),"")</f>
        <v/>
      </c>
      <c r="CS416" t="str">
        <f>IFERROR(INDEX($A$2:$B$1378,$CR416,COLUMNS($CR$3:CR416)),"")</f>
        <v/>
      </c>
      <c r="CV416" t="str">
        <f t="shared" si="223"/>
        <v/>
      </c>
      <c r="CW416" t="str">
        <f>IFERROR(SMALL($CV$3:$CV$1378,ROWS($CV$3:CV416)),"")</f>
        <v/>
      </c>
      <c r="CX416" t="str">
        <f>IFERROR(INDEX($A$2:$B$1378,$CW416,COLUMNS($CW$3:CW416)),"")</f>
        <v/>
      </c>
      <c r="DA416" t="str">
        <f t="shared" si="224"/>
        <v/>
      </c>
      <c r="DB416" t="str">
        <f>IFERROR(SMALL($DA$3:$DA$1378,ROWS($DA$3:DA416)),"")</f>
        <v/>
      </c>
      <c r="DC416" t="str">
        <f>IFERROR(INDEX($A$2:$B$1378,$DB416,COLUMNS($DB$3:DB416)),"")</f>
        <v/>
      </c>
      <c r="DF416" t="str">
        <f t="shared" si="225"/>
        <v/>
      </c>
      <c r="DG416" t="str">
        <f>IFERROR(SMALL($DF$3:$DF$1378,ROWS($DF$3:DF416)),"")</f>
        <v/>
      </c>
      <c r="DH416" t="str">
        <f>IFERROR(INDEX($A$2:$B$1378,$DG416,COLUMNS($DG$3:DG416)),"")</f>
        <v/>
      </c>
      <c r="DK416" t="str">
        <f t="shared" si="226"/>
        <v/>
      </c>
      <c r="DL416" t="str">
        <f>IFERROR(SMALL($DK$3:$DK$1378,ROWS($DK$3:DK416)),"")</f>
        <v/>
      </c>
      <c r="DM416" t="str">
        <f>IFERROR(INDEX($A$2:$B$1378,$DL416,COLUMNS($DL$3:DL416)),"")</f>
        <v/>
      </c>
      <c r="DP416" t="str">
        <f t="shared" si="227"/>
        <v/>
      </c>
      <c r="DQ416" t="str">
        <f>IFERROR(SMALL($DP$3:$DP$1378,ROWS($DP$3:DP416)),"")</f>
        <v/>
      </c>
      <c r="DR416" t="str">
        <f>IFERROR(INDEX($A$2:$B$1378,$DQ416,COLUMNS($DQ$3:DQ416)),"")</f>
        <v/>
      </c>
      <c r="DU416" t="str">
        <f t="shared" si="228"/>
        <v/>
      </c>
      <c r="DV416" t="str">
        <f>IFERROR(SMALL($DU$3:$DU$1378,ROWS($DU$3:DU416)),"")</f>
        <v/>
      </c>
      <c r="DW416" t="str">
        <f>IFERROR(INDEX($A$2:$B$1378,$DV416,COLUMNS($DV$3:DV416)),"")</f>
        <v/>
      </c>
      <c r="DZ416" t="str">
        <f t="shared" si="229"/>
        <v/>
      </c>
      <c r="EA416" t="str">
        <f>IFERROR(SMALL($DZ$3:$DZ$1378,ROWS($DZ$3:DZ416)),"")</f>
        <v/>
      </c>
      <c r="EB416" t="str">
        <f>IFERROR(INDEX($A$2:$B$1378,$EA416,COLUMNS($EA$3:EA416)),"")</f>
        <v/>
      </c>
      <c r="EE416" t="str">
        <f t="shared" si="230"/>
        <v/>
      </c>
      <c r="EF416" t="str">
        <f>IFERROR(SMALL($EE$3:$EE$1378,ROWS($EE$3:EE416)),"")</f>
        <v/>
      </c>
      <c r="EG416" t="str">
        <f>IFERROR(INDEX($A$2:$B$1378,$EF416,COLUMNS($EF$3:EF416)),"")</f>
        <v/>
      </c>
      <c r="EJ416" t="str">
        <f t="shared" si="231"/>
        <v/>
      </c>
      <c r="EK416" t="str">
        <f>IFERROR(SMALL($EJ$3:$EJ$1378,ROWS($EJ$3:EJ416)),"")</f>
        <v/>
      </c>
      <c r="EL416" t="str">
        <f>IFERROR(INDEX($A$2:$B$1378,$EK416,COLUMNS($EK$3:EK416)),"")</f>
        <v/>
      </c>
      <c r="EO416" t="str">
        <f t="shared" si="232"/>
        <v/>
      </c>
      <c r="EP416" t="str">
        <f>IFERROR(SMALL($EO$3:$EO$1378,ROWS($EO$3:EO416)),"")</f>
        <v/>
      </c>
      <c r="EQ416" t="str">
        <f>IFERROR(INDEX($A$2:$B$1378,$EP416,COLUMNS($EP$3:EP416)),"")</f>
        <v/>
      </c>
      <c r="ET416" t="str">
        <f t="shared" si="233"/>
        <v/>
      </c>
      <c r="EU416" t="str">
        <f>IFERROR(SMALL($ET$3:$ET$1378,ROWS($ET$3:ET416)),"")</f>
        <v/>
      </c>
      <c r="EV416" t="str">
        <f>IFERROR(INDEX($A$2:$B$1378,$EU416,COLUMNS($EU$3:EU416)),"")</f>
        <v/>
      </c>
      <c r="EY416" t="str">
        <f t="shared" si="234"/>
        <v/>
      </c>
      <c r="EZ416" t="str">
        <f>IFERROR(SMALL($EY$3:$EY$1378,ROWS($EY$3:EY416)),"")</f>
        <v/>
      </c>
      <c r="FA416" t="str">
        <f>IFERROR(INDEX($A$2:$B$1378,$EZ416,COLUMNS($EZ$3:EZ416)),"")</f>
        <v/>
      </c>
      <c r="FD416" t="str">
        <f t="shared" si="235"/>
        <v/>
      </c>
      <c r="FE416" t="str">
        <f>IFERROR(SMALL($FD$3:$FD$1378,ROWS($FD$3:FD416)),"")</f>
        <v/>
      </c>
      <c r="FF416" t="str">
        <f>IFERROR(INDEX($A$2:$B$1378,$FE416,COLUMNS($FE$3:FE416)),"")</f>
        <v/>
      </c>
      <c r="FI416" t="str">
        <f t="shared" si="236"/>
        <v/>
      </c>
      <c r="FJ416" t="str">
        <f>IFERROR(SMALL($FI$3:$FI$1378,ROWS($FI$3:FI416)),"")</f>
        <v/>
      </c>
      <c r="FK416" t="str">
        <f>IFERROR(INDEX($A$2:$B$1378,$FJ416,COLUMNS($FJ$3:FJ416)),"")</f>
        <v/>
      </c>
      <c r="FN416" t="str">
        <f t="shared" si="237"/>
        <v/>
      </c>
      <c r="FO416" t="str">
        <f>IFERROR(SMALL($FN$3:$FN$1378,ROWS($FN$3:FN416)),"")</f>
        <v/>
      </c>
      <c r="FP416" t="str">
        <f>IFERROR(INDEX($A$2:$B$1378,$FO416,COLUMNS($FO$3:FO416)),"")</f>
        <v/>
      </c>
    </row>
    <row r="417" spans="1:172" x14ac:dyDescent="0.3">
      <c r="A417" s="14" t="s">
        <v>510</v>
      </c>
      <c r="B417" s="18">
        <v>77100</v>
      </c>
      <c r="C417">
        <f>ROWS($B$2:B417)</f>
        <v>416</v>
      </c>
      <c r="D417" t="str">
        <f t="shared" si="205"/>
        <v/>
      </c>
      <c r="E417" t="str">
        <f>IFERROR(SMALL($D$2:$D$1378,ROWS($D$2:D417)),"")</f>
        <v/>
      </c>
      <c r="G417" t="str">
        <f>IFERROR(INDEX($A$2:$B$1378,$E416,COLUMNS($F$3:F417)),"")</f>
        <v/>
      </c>
      <c r="J417" t="str">
        <f t="shared" si="238"/>
        <v/>
      </c>
      <c r="K417" t="str">
        <f>IFERROR(SMALL($J$3:$J$1378,ROWS($J$3:J417)),"")</f>
        <v/>
      </c>
      <c r="L417" t="str">
        <f>IFERROR(INDEX($A$2:$B$1378,$K417,COLUMNS($K$3:K417)),"")</f>
        <v/>
      </c>
      <c r="O417" t="str">
        <f t="shared" si="206"/>
        <v/>
      </c>
      <c r="P417" t="str">
        <f>IFERROR(SMALL($O$3:$O$1378,ROWS($O$3:O417)),"")</f>
        <v/>
      </c>
      <c r="Q417" t="str">
        <f>IFERROR(INDEX($A$2:$B$1378,$P417,COLUMNS($P$3:P417)),"")</f>
        <v/>
      </c>
      <c r="T417" t="str">
        <f t="shared" si="207"/>
        <v/>
      </c>
      <c r="U417" t="str">
        <f>IFERROR(SMALL($T$3:$T$1378,ROWS($T$3:T417)),"")</f>
        <v/>
      </c>
      <c r="V417" t="str">
        <f>IFERROR(INDEX($A$2:$B$1378,$U417,COLUMNS($U$3:U417)),"")</f>
        <v/>
      </c>
      <c r="Y417" t="str">
        <f t="shared" si="208"/>
        <v/>
      </c>
      <c r="Z417" t="str">
        <f>IFERROR(SMALL($Y$3:$Y$1378,ROWS($Y$3:Y417)),"")</f>
        <v/>
      </c>
      <c r="AA417" t="str">
        <f>IFERROR(INDEX($A$2:$B$1378,$Z417,COLUMNS($Z$3:Z417)),"")</f>
        <v/>
      </c>
      <c r="AD417" t="str">
        <f t="shared" si="209"/>
        <v/>
      </c>
      <c r="AE417" t="str">
        <f>IFERROR(SMALL($AD$3:$AD$1378,ROWS($AD$3:AD417)),"")</f>
        <v/>
      </c>
      <c r="AF417" t="str">
        <f>IFERROR(INDEX($A$2:$B$1378,$AE417,COLUMNS($AE$3:AE417)),"")</f>
        <v/>
      </c>
      <c r="AI417" t="str">
        <f t="shared" si="210"/>
        <v/>
      </c>
      <c r="AJ417" t="str">
        <f>IFERROR(SMALL($AI$3:$AI$1378,ROWS($AI$3:AI417)),"")</f>
        <v/>
      </c>
      <c r="AK417" t="str">
        <f>IFERROR(INDEX($A$2:$B$1378,$AJ417,COLUMNS($AJ$3:AJ417)),"")</f>
        <v/>
      </c>
      <c r="AN417" t="str">
        <f t="shared" si="211"/>
        <v/>
      </c>
      <c r="AO417" t="str">
        <f>IFERROR(SMALL($AN$3:$AN$1378,ROWS($AN$3:AN417)),"")</f>
        <v/>
      </c>
      <c r="AP417" t="str">
        <f>IFERROR(INDEX($A$2:$B$1378,$AO417,COLUMNS($AO$3:AO417)),"")</f>
        <v/>
      </c>
      <c r="AS417" t="str">
        <f t="shared" si="212"/>
        <v/>
      </c>
      <c r="AT417" t="str">
        <f>IFERROR(SMALL($AS$3:$AS$1378,ROWS($AS$3:AS417)),"")</f>
        <v/>
      </c>
      <c r="AU417" t="str">
        <f>IFERROR(INDEX($A$2:$B$1378,$AT417,COLUMNS($AT$3:AT417)),"")</f>
        <v/>
      </c>
      <c r="AX417" t="str">
        <f t="shared" si="213"/>
        <v/>
      </c>
      <c r="AY417" t="str">
        <f>IFERROR(SMALL($AX$3:$AX$1378,ROWS($AX$3:AX417)),"")</f>
        <v/>
      </c>
      <c r="AZ417" t="str">
        <f>IFERROR(INDEX($A$2:$B$1378,$AY417,COLUMNS($AY$3:AY417)),"")</f>
        <v/>
      </c>
      <c r="BC417" t="str">
        <f t="shared" si="214"/>
        <v/>
      </c>
      <c r="BD417" t="str">
        <f>IFERROR(SMALL($BC$3:$BC$1378,ROWS($BC$3:BC417)),"")</f>
        <v/>
      </c>
      <c r="BE417" t="str">
        <f>IFERROR(INDEX($A$2:$B$1378,$BD417,COLUMNS($BD$3:BD417)),"")</f>
        <v/>
      </c>
      <c r="BH417" t="str">
        <f t="shared" si="215"/>
        <v/>
      </c>
      <c r="BI417" t="str">
        <f>IFERROR(SMALL($BH$3:$BH$1378,ROWS($BH$3:BH417)),"")</f>
        <v/>
      </c>
      <c r="BJ417" t="str">
        <f>IFERROR(INDEX($A$2:$B$1378,$BI417,COLUMNS($BI$3:BI417)),"")</f>
        <v/>
      </c>
      <c r="BM417" t="str">
        <f t="shared" si="216"/>
        <v/>
      </c>
      <c r="BN417" t="str">
        <f>IFERROR(SMALL($BM$3:$BM$1378,ROWS($BM$3:BM417)),"")</f>
        <v/>
      </c>
      <c r="BO417" t="str">
        <f>IFERROR(INDEX($A$2:$B$1378,$BN417,COLUMNS($BN$3:BN417)),"")</f>
        <v/>
      </c>
      <c r="BR417" t="str">
        <f t="shared" si="217"/>
        <v/>
      </c>
      <c r="BS417" t="str">
        <f>IFERROR(SMALL($BR$3:$BR$1378,ROWS($BR$3:BR417)),"")</f>
        <v/>
      </c>
      <c r="BT417" t="str">
        <f>IFERROR(INDEX($A$2:$B$1378,$BS417,COLUMNS($BS$3:BS417)),"")</f>
        <v/>
      </c>
      <c r="BW417" t="str">
        <f t="shared" si="218"/>
        <v/>
      </c>
      <c r="BX417" t="str">
        <f>IFERROR(SMALL($BW$3:$BW$1378,ROWS($BW$3:BW417)),"")</f>
        <v/>
      </c>
      <c r="BY417" t="str">
        <f>IFERROR(INDEX($A$2:$B$1378,$BX417,COLUMNS($BX$3:BX417)),"")</f>
        <v/>
      </c>
      <c r="CB417" t="str">
        <f t="shared" si="219"/>
        <v/>
      </c>
      <c r="CC417" t="str">
        <f>IFERROR(SMALL($CB$3:$CB$1378,ROWS($CB$3:CB417)),"")</f>
        <v/>
      </c>
      <c r="CD417" t="str">
        <f>IFERROR(INDEX($A$2:$B$1378,$CC417,COLUMNS($CC$3:CC417)),"")</f>
        <v/>
      </c>
      <c r="CG417" t="str">
        <f t="shared" si="220"/>
        <v/>
      </c>
      <c r="CH417" t="str">
        <f>IFERROR(SMALL($CG$3:$CG$1378,ROWS($CG$3:CG417)),"")</f>
        <v/>
      </c>
      <c r="CI417" t="str">
        <f>IFERROR(INDEX($A$2:$B$1378,$CH417,COLUMNS($CH$3:CH417)),"")</f>
        <v/>
      </c>
      <c r="CL417" t="str">
        <f t="shared" si="221"/>
        <v/>
      </c>
      <c r="CM417" t="str">
        <f>IFERROR(SMALL($CL$3:$CL$1378,ROWS($CL$3:CL417)),"")</f>
        <v/>
      </c>
      <c r="CN417" t="str">
        <f>IFERROR(INDEX($A$2:$B$1378,$CM417,COLUMNS($CM$3:CM417)),"")</f>
        <v/>
      </c>
      <c r="CQ417" t="str">
        <f t="shared" si="222"/>
        <v/>
      </c>
      <c r="CR417" t="str">
        <f>IFERROR(SMALL($CQ$3:$CQ$1378,ROWS($CQ$3:CQ417)),"")</f>
        <v/>
      </c>
      <c r="CS417" t="str">
        <f>IFERROR(INDEX($A$2:$B$1378,$CR417,COLUMNS($CR$3:CR417)),"")</f>
        <v/>
      </c>
      <c r="CV417" t="str">
        <f t="shared" si="223"/>
        <v/>
      </c>
      <c r="CW417" t="str">
        <f>IFERROR(SMALL($CV$3:$CV$1378,ROWS($CV$3:CV417)),"")</f>
        <v/>
      </c>
      <c r="CX417" t="str">
        <f>IFERROR(INDEX($A$2:$B$1378,$CW417,COLUMNS($CW$3:CW417)),"")</f>
        <v/>
      </c>
      <c r="DA417" t="str">
        <f t="shared" si="224"/>
        <v/>
      </c>
      <c r="DB417" t="str">
        <f>IFERROR(SMALL($DA$3:$DA$1378,ROWS($DA$3:DA417)),"")</f>
        <v/>
      </c>
      <c r="DC417" t="str">
        <f>IFERROR(INDEX($A$2:$B$1378,$DB417,COLUMNS($DB$3:DB417)),"")</f>
        <v/>
      </c>
      <c r="DF417" t="str">
        <f t="shared" si="225"/>
        <v/>
      </c>
      <c r="DG417" t="str">
        <f>IFERROR(SMALL($DF$3:$DF$1378,ROWS($DF$3:DF417)),"")</f>
        <v/>
      </c>
      <c r="DH417" t="str">
        <f>IFERROR(INDEX($A$2:$B$1378,$DG417,COLUMNS($DG$3:DG417)),"")</f>
        <v/>
      </c>
      <c r="DK417" t="str">
        <f t="shared" si="226"/>
        <v/>
      </c>
      <c r="DL417" t="str">
        <f>IFERROR(SMALL($DK$3:$DK$1378,ROWS($DK$3:DK417)),"")</f>
        <v/>
      </c>
      <c r="DM417" t="str">
        <f>IFERROR(INDEX($A$2:$B$1378,$DL417,COLUMNS($DL$3:DL417)),"")</f>
        <v/>
      </c>
      <c r="DP417" t="str">
        <f t="shared" si="227"/>
        <v/>
      </c>
      <c r="DQ417" t="str">
        <f>IFERROR(SMALL($DP$3:$DP$1378,ROWS($DP$3:DP417)),"")</f>
        <v/>
      </c>
      <c r="DR417" t="str">
        <f>IFERROR(INDEX($A$2:$B$1378,$DQ417,COLUMNS($DQ$3:DQ417)),"")</f>
        <v/>
      </c>
      <c r="DU417" t="str">
        <f t="shared" si="228"/>
        <v/>
      </c>
      <c r="DV417" t="str">
        <f>IFERROR(SMALL($DU$3:$DU$1378,ROWS($DU$3:DU417)),"")</f>
        <v/>
      </c>
      <c r="DW417" t="str">
        <f>IFERROR(INDEX($A$2:$B$1378,$DV417,COLUMNS($DV$3:DV417)),"")</f>
        <v/>
      </c>
      <c r="DZ417" t="str">
        <f t="shared" si="229"/>
        <v/>
      </c>
      <c r="EA417" t="str">
        <f>IFERROR(SMALL($DZ$3:$DZ$1378,ROWS($DZ$3:DZ417)),"")</f>
        <v/>
      </c>
      <c r="EB417" t="str">
        <f>IFERROR(INDEX($A$2:$B$1378,$EA417,COLUMNS($EA$3:EA417)),"")</f>
        <v/>
      </c>
      <c r="EE417" t="str">
        <f t="shared" si="230"/>
        <v/>
      </c>
      <c r="EF417" t="str">
        <f>IFERROR(SMALL($EE$3:$EE$1378,ROWS($EE$3:EE417)),"")</f>
        <v/>
      </c>
      <c r="EG417" t="str">
        <f>IFERROR(INDEX($A$2:$B$1378,$EF417,COLUMNS($EF$3:EF417)),"")</f>
        <v/>
      </c>
      <c r="EJ417" t="str">
        <f t="shared" si="231"/>
        <v/>
      </c>
      <c r="EK417" t="str">
        <f>IFERROR(SMALL($EJ$3:$EJ$1378,ROWS($EJ$3:EJ417)),"")</f>
        <v/>
      </c>
      <c r="EL417" t="str">
        <f>IFERROR(INDEX($A$2:$B$1378,$EK417,COLUMNS($EK$3:EK417)),"")</f>
        <v/>
      </c>
      <c r="EO417" t="str">
        <f t="shared" si="232"/>
        <v/>
      </c>
      <c r="EP417" t="str">
        <f>IFERROR(SMALL($EO$3:$EO$1378,ROWS($EO$3:EO417)),"")</f>
        <v/>
      </c>
      <c r="EQ417" t="str">
        <f>IFERROR(INDEX($A$2:$B$1378,$EP417,COLUMNS($EP$3:EP417)),"")</f>
        <v/>
      </c>
      <c r="ET417" t="str">
        <f t="shared" si="233"/>
        <v/>
      </c>
      <c r="EU417" t="str">
        <f>IFERROR(SMALL($ET$3:$ET$1378,ROWS($ET$3:ET417)),"")</f>
        <v/>
      </c>
      <c r="EV417" t="str">
        <f>IFERROR(INDEX($A$2:$B$1378,$EU417,COLUMNS($EU$3:EU417)),"")</f>
        <v/>
      </c>
      <c r="EY417" t="str">
        <f t="shared" si="234"/>
        <v/>
      </c>
      <c r="EZ417" t="str">
        <f>IFERROR(SMALL($EY$3:$EY$1378,ROWS($EY$3:EY417)),"")</f>
        <v/>
      </c>
      <c r="FA417" t="str">
        <f>IFERROR(INDEX($A$2:$B$1378,$EZ417,COLUMNS($EZ$3:EZ417)),"")</f>
        <v/>
      </c>
      <c r="FD417" t="str">
        <f t="shared" si="235"/>
        <v/>
      </c>
      <c r="FE417" t="str">
        <f>IFERROR(SMALL($FD$3:$FD$1378,ROWS($FD$3:FD417)),"")</f>
        <v/>
      </c>
      <c r="FF417" t="str">
        <f>IFERROR(INDEX($A$2:$B$1378,$FE417,COLUMNS($FE$3:FE417)),"")</f>
        <v/>
      </c>
      <c r="FI417" t="str">
        <f t="shared" si="236"/>
        <v/>
      </c>
      <c r="FJ417" t="str">
        <f>IFERROR(SMALL($FI$3:$FI$1378,ROWS($FI$3:FI417)),"")</f>
        <v/>
      </c>
      <c r="FK417" t="str">
        <f>IFERROR(INDEX($A$2:$B$1378,$FJ417,COLUMNS($FJ$3:FJ417)),"")</f>
        <v/>
      </c>
      <c r="FN417" t="str">
        <f t="shared" si="237"/>
        <v/>
      </c>
      <c r="FO417" t="str">
        <f>IFERROR(SMALL($FN$3:$FN$1378,ROWS($FN$3:FN417)),"")</f>
        <v/>
      </c>
      <c r="FP417" t="str">
        <f>IFERROR(INDEX($A$2:$B$1378,$FO417,COLUMNS($FO$3:FO417)),"")</f>
        <v/>
      </c>
    </row>
    <row r="418" spans="1:172" x14ac:dyDescent="0.3">
      <c r="A418" s="14" t="s">
        <v>510</v>
      </c>
      <c r="B418" s="18">
        <v>77200</v>
      </c>
      <c r="C418">
        <f>ROWS($B$2:B418)</f>
        <v>417</v>
      </c>
      <c r="D418" t="str">
        <f t="shared" si="205"/>
        <v/>
      </c>
      <c r="E418" t="str">
        <f>IFERROR(SMALL($D$2:$D$1378,ROWS($D$2:D418)),"")</f>
        <v/>
      </c>
      <c r="G418" t="str">
        <f>IFERROR(INDEX($A$2:$B$1378,$E417,COLUMNS($F$3:F418)),"")</f>
        <v/>
      </c>
      <c r="J418" t="str">
        <f t="shared" si="238"/>
        <v/>
      </c>
      <c r="K418" t="str">
        <f>IFERROR(SMALL($J$3:$J$1378,ROWS($J$3:J418)),"")</f>
        <v/>
      </c>
      <c r="L418" t="str">
        <f>IFERROR(INDEX($A$2:$B$1378,$K418,COLUMNS($K$3:K418)),"")</f>
        <v/>
      </c>
      <c r="O418" t="str">
        <f t="shared" si="206"/>
        <v/>
      </c>
      <c r="P418" t="str">
        <f>IFERROR(SMALL($O$3:$O$1378,ROWS($O$3:O418)),"")</f>
        <v/>
      </c>
      <c r="Q418" t="str">
        <f>IFERROR(INDEX($A$2:$B$1378,$P418,COLUMNS($P$3:P418)),"")</f>
        <v/>
      </c>
      <c r="T418" t="str">
        <f t="shared" si="207"/>
        <v/>
      </c>
      <c r="U418" t="str">
        <f>IFERROR(SMALL($T$3:$T$1378,ROWS($T$3:T418)),"")</f>
        <v/>
      </c>
      <c r="V418" t="str">
        <f>IFERROR(INDEX($A$2:$B$1378,$U418,COLUMNS($U$3:U418)),"")</f>
        <v/>
      </c>
      <c r="Y418" t="str">
        <f t="shared" si="208"/>
        <v/>
      </c>
      <c r="Z418" t="str">
        <f>IFERROR(SMALL($Y$3:$Y$1378,ROWS($Y$3:Y418)),"")</f>
        <v/>
      </c>
      <c r="AA418" t="str">
        <f>IFERROR(INDEX($A$2:$B$1378,$Z418,COLUMNS($Z$3:Z418)),"")</f>
        <v/>
      </c>
      <c r="AD418" t="str">
        <f t="shared" si="209"/>
        <v/>
      </c>
      <c r="AE418" t="str">
        <f>IFERROR(SMALL($AD$3:$AD$1378,ROWS($AD$3:AD418)),"")</f>
        <v/>
      </c>
      <c r="AF418" t="str">
        <f>IFERROR(INDEX($A$2:$B$1378,$AE418,COLUMNS($AE$3:AE418)),"")</f>
        <v/>
      </c>
      <c r="AI418" t="str">
        <f t="shared" si="210"/>
        <v/>
      </c>
      <c r="AJ418" t="str">
        <f>IFERROR(SMALL($AI$3:$AI$1378,ROWS($AI$3:AI418)),"")</f>
        <v/>
      </c>
      <c r="AK418" t="str">
        <f>IFERROR(INDEX($A$2:$B$1378,$AJ418,COLUMNS($AJ$3:AJ418)),"")</f>
        <v/>
      </c>
      <c r="AN418" t="str">
        <f t="shared" si="211"/>
        <v/>
      </c>
      <c r="AO418" t="str">
        <f>IFERROR(SMALL($AN$3:$AN$1378,ROWS($AN$3:AN418)),"")</f>
        <v/>
      </c>
      <c r="AP418" t="str">
        <f>IFERROR(INDEX($A$2:$B$1378,$AO418,COLUMNS($AO$3:AO418)),"")</f>
        <v/>
      </c>
      <c r="AS418" t="str">
        <f t="shared" si="212"/>
        <v/>
      </c>
      <c r="AT418" t="str">
        <f>IFERROR(SMALL($AS$3:$AS$1378,ROWS($AS$3:AS418)),"")</f>
        <v/>
      </c>
      <c r="AU418" t="str">
        <f>IFERROR(INDEX($A$2:$B$1378,$AT418,COLUMNS($AT$3:AT418)),"")</f>
        <v/>
      </c>
      <c r="AX418" t="str">
        <f t="shared" si="213"/>
        <v/>
      </c>
      <c r="AY418" t="str">
        <f>IFERROR(SMALL($AX$3:$AX$1378,ROWS($AX$3:AX418)),"")</f>
        <v/>
      </c>
      <c r="AZ418" t="str">
        <f>IFERROR(INDEX($A$2:$B$1378,$AY418,COLUMNS($AY$3:AY418)),"")</f>
        <v/>
      </c>
      <c r="BC418" t="str">
        <f t="shared" si="214"/>
        <v/>
      </c>
      <c r="BD418" t="str">
        <f>IFERROR(SMALL($BC$3:$BC$1378,ROWS($BC$3:BC418)),"")</f>
        <v/>
      </c>
      <c r="BE418" t="str">
        <f>IFERROR(INDEX($A$2:$B$1378,$BD418,COLUMNS($BD$3:BD418)),"")</f>
        <v/>
      </c>
      <c r="BH418" t="str">
        <f t="shared" si="215"/>
        <v/>
      </c>
      <c r="BI418" t="str">
        <f>IFERROR(SMALL($BH$3:$BH$1378,ROWS($BH$3:BH418)),"")</f>
        <v/>
      </c>
      <c r="BJ418" t="str">
        <f>IFERROR(INDEX($A$2:$B$1378,$BI418,COLUMNS($BI$3:BI418)),"")</f>
        <v/>
      </c>
      <c r="BM418" t="str">
        <f t="shared" si="216"/>
        <v/>
      </c>
      <c r="BN418" t="str">
        <f>IFERROR(SMALL($BM$3:$BM$1378,ROWS($BM$3:BM418)),"")</f>
        <v/>
      </c>
      <c r="BO418" t="str">
        <f>IFERROR(INDEX($A$2:$B$1378,$BN418,COLUMNS($BN$3:BN418)),"")</f>
        <v/>
      </c>
      <c r="BR418" t="str">
        <f t="shared" si="217"/>
        <v/>
      </c>
      <c r="BS418" t="str">
        <f>IFERROR(SMALL($BR$3:$BR$1378,ROWS($BR$3:BR418)),"")</f>
        <v/>
      </c>
      <c r="BT418" t="str">
        <f>IFERROR(INDEX($A$2:$B$1378,$BS418,COLUMNS($BS$3:BS418)),"")</f>
        <v/>
      </c>
      <c r="BW418" t="str">
        <f t="shared" si="218"/>
        <v/>
      </c>
      <c r="BX418" t="str">
        <f>IFERROR(SMALL($BW$3:$BW$1378,ROWS($BW$3:BW418)),"")</f>
        <v/>
      </c>
      <c r="BY418" t="str">
        <f>IFERROR(INDEX($A$2:$B$1378,$BX418,COLUMNS($BX$3:BX418)),"")</f>
        <v/>
      </c>
      <c r="CB418" t="str">
        <f t="shared" si="219"/>
        <v/>
      </c>
      <c r="CC418" t="str">
        <f>IFERROR(SMALL($CB$3:$CB$1378,ROWS($CB$3:CB418)),"")</f>
        <v/>
      </c>
      <c r="CD418" t="str">
        <f>IFERROR(INDEX($A$2:$B$1378,$CC418,COLUMNS($CC$3:CC418)),"")</f>
        <v/>
      </c>
      <c r="CG418" t="str">
        <f t="shared" si="220"/>
        <v/>
      </c>
      <c r="CH418" t="str">
        <f>IFERROR(SMALL($CG$3:$CG$1378,ROWS($CG$3:CG418)),"")</f>
        <v/>
      </c>
      <c r="CI418" t="str">
        <f>IFERROR(INDEX($A$2:$B$1378,$CH418,COLUMNS($CH$3:CH418)),"")</f>
        <v/>
      </c>
      <c r="CL418" t="str">
        <f t="shared" si="221"/>
        <v/>
      </c>
      <c r="CM418" t="str">
        <f>IFERROR(SMALL($CL$3:$CL$1378,ROWS($CL$3:CL418)),"")</f>
        <v/>
      </c>
      <c r="CN418" t="str">
        <f>IFERROR(INDEX($A$2:$B$1378,$CM418,COLUMNS($CM$3:CM418)),"")</f>
        <v/>
      </c>
      <c r="CQ418" t="str">
        <f t="shared" si="222"/>
        <v/>
      </c>
      <c r="CR418" t="str">
        <f>IFERROR(SMALL($CQ$3:$CQ$1378,ROWS($CQ$3:CQ418)),"")</f>
        <v/>
      </c>
      <c r="CS418" t="str">
        <f>IFERROR(INDEX($A$2:$B$1378,$CR418,COLUMNS($CR$3:CR418)),"")</f>
        <v/>
      </c>
      <c r="CV418" t="str">
        <f t="shared" si="223"/>
        <v/>
      </c>
      <c r="CW418" t="str">
        <f>IFERROR(SMALL($CV$3:$CV$1378,ROWS($CV$3:CV418)),"")</f>
        <v/>
      </c>
      <c r="CX418" t="str">
        <f>IFERROR(INDEX($A$2:$B$1378,$CW418,COLUMNS($CW$3:CW418)),"")</f>
        <v/>
      </c>
      <c r="DA418" t="str">
        <f t="shared" si="224"/>
        <v/>
      </c>
      <c r="DB418" t="str">
        <f>IFERROR(SMALL($DA$3:$DA$1378,ROWS($DA$3:DA418)),"")</f>
        <v/>
      </c>
      <c r="DC418" t="str">
        <f>IFERROR(INDEX($A$2:$B$1378,$DB418,COLUMNS($DB$3:DB418)),"")</f>
        <v/>
      </c>
      <c r="DF418" t="str">
        <f t="shared" si="225"/>
        <v/>
      </c>
      <c r="DG418" t="str">
        <f>IFERROR(SMALL($DF$3:$DF$1378,ROWS($DF$3:DF418)),"")</f>
        <v/>
      </c>
      <c r="DH418" t="str">
        <f>IFERROR(INDEX($A$2:$B$1378,$DG418,COLUMNS($DG$3:DG418)),"")</f>
        <v/>
      </c>
      <c r="DK418" t="str">
        <f t="shared" si="226"/>
        <v/>
      </c>
      <c r="DL418" t="str">
        <f>IFERROR(SMALL($DK$3:$DK$1378,ROWS($DK$3:DK418)),"")</f>
        <v/>
      </c>
      <c r="DM418" t="str">
        <f>IFERROR(INDEX($A$2:$B$1378,$DL418,COLUMNS($DL$3:DL418)),"")</f>
        <v/>
      </c>
      <c r="DP418" t="str">
        <f t="shared" si="227"/>
        <v/>
      </c>
      <c r="DQ418" t="str">
        <f>IFERROR(SMALL($DP$3:$DP$1378,ROWS($DP$3:DP418)),"")</f>
        <v/>
      </c>
      <c r="DR418" t="str">
        <f>IFERROR(INDEX($A$2:$B$1378,$DQ418,COLUMNS($DQ$3:DQ418)),"")</f>
        <v/>
      </c>
      <c r="DU418" t="str">
        <f t="shared" si="228"/>
        <v/>
      </c>
      <c r="DV418" t="str">
        <f>IFERROR(SMALL($DU$3:$DU$1378,ROWS($DU$3:DU418)),"")</f>
        <v/>
      </c>
      <c r="DW418" t="str">
        <f>IFERROR(INDEX($A$2:$B$1378,$DV418,COLUMNS($DV$3:DV418)),"")</f>
        <v/>
      </c>
      <c r="DZ418" t="str">
        <f t="shared" si="229"/>
        <v/>
      </c>
      <c r="EA418" t="str">
        <f>IFERROR(SMALL($DZ$3:$DZ$1378,ROWS($DZ$3:DZ418)),"")</f>
        <v/>
      </c>
      <c r="EB418" t="str">
        <f>IFERROR(INDEX($A$2:$B$1378,$EA418,COLUMNS($EA$3:EA418)),"")</f>
        <v/>
      </c>
      <c r="EE418" t="str">
        <f t="shared" si="230"/>
        <v/>
      </c>
      <c r="EF418" t="str">
        <f>IFERROR(SMALL($EE$3:$EE$1378,ROWS($EE$3:EE418)),"")</f>
        <v/>
      </c>
      <c r="EG418" t="str">
        <f>IFERROR(INDEX($A$2:$B$1378,$EF418,COLUMNS($EF$3:EF418)),"")</f>
        <v/>
      </c>
      <c r="EJ418" t="str">
        <f t="shared" si="231"/>
        <v/>
      </c>
      <c r="EK418" t="str">
        <f>IFERROR(SMALL($EJ$3:$EJ$1378,ROWS($EJ$3:EJ418)),"")</f>
        <v/>
      </c>
      <c r="EL418" t="str">
        <f>IFERROR(INDEX($A$2:$B$1378,$EK418,COLUMNS($EK$3:EK418)),"")</f>
        <v/>
      </c>
      <c r="EO418" t="str">
        <f t="shared" si="232"/>
        <v/>
      </c>
      <c r="EP418" t="str">
        <f>IFERROR(SMALL($EO$3:$EO$1378,ROWS($EO$3:EO418)),"")</f>
        <v/>
      </c>
      <c r="EQ418" t="str">
        <f>IFERROR(INDEX($A$2:$B$1378,$EP418,COLUMNS($EP$3:EP418)),"")</f>
        <v/>
      </c>
      <c r="ET418" t="str">
        <f t="shared" si="233"/>
        <v/>
      </c>
      <c r="EU418" t="str">
        <f>IFERROR(SMALL($ET$3:$ET$1378,ROWS($ET$3:ET418)),"")</f>
        <v/>
      </c>
      <c r="EV418" t="str">
        <f>IFERROR(INDEX($A$2:$B$1378,$EU418,COLUMNS($EU$3:EU418)),"")</f>
        <v/>
      </c>
      <c r="EY418" t="str">
        <f t="shared" si="234"/>
        <v/>
      </c>
      <c r="EZ418" t="str">
        <f>IFERROR(SMALL($EY$3:$EY$1378,ROWS($EY$3:EY418)),"")</f>
        <v/>
      </c>
      <c r="FA418" t="str">
        <f>IFERROR(INDEX($A$2:$B$1378,$EZ418,COLUMNS($EZ$3:EZ418)),"")</f>
        <v/>
      </c>
      <c r="FD418" t="str">
        <f t="shared" si="235"/>
        <v/>
      </c>
      <c r="FE418" t="str">
        <f>IFERROR(SMALL($FD$3:$FD$1378,ROWS($FD$3:FD418)),"")</f>
        <v/>
      </c>
      <c r="FF418" t="str">
        <f>IFERROR(INDEX($A$2:$B$1378,$FE418,COLUMNS($FE$3:FE418)),"")</f>
        <v/>
      </c>
      <c r="FI418" t="str">
        <f t="shared" si="236"/>
        <v/>
      </c>
      <c r="FJ418" t="str">
        <f>IFERROR(SMALL($FI$3:$FI$1378,ROWS($FI$3:FI418)),"")</f>
        <v/>
      </c>
      <c r="FK418" t="str">
        <f>IFERROR(INDEX($A$2:$B$1378,$FJ418,COLUMNS($FJ$3:FJ418)),"")</f>
        <v/>
      </c>
      <c r="FN418" t="str">
        <f t="shared" si="237"/>
        <v/>
      </c>
      <c r="FO418" t="str">
        <f>IFERROR(SMALL($FN$3:$FN$1378,ROWS($FN$3:FN418)),"")</f>
        <v/>
      </c>
      <c r="FP418" t="str">
        <f>IFERROR(INDEX($A$2:$B$1378,$FO418,COLUMNS($FO$3:FO418)),"")</f>
        <v/>
      </c>
    </row>
    <row r="419" spans="1:172" x14ac:dyDescent="0.3">
      <c r="A419" s="14" t="s">
        <v>510</v>
      </c>
      <c r="B419" s="18">
        <v>77300</v>
      </c>
      <c r="C419">
        <f>ROWS($B$2:B419)</f>
        <v>418</v>
      </c>
      <c r="D419" t="str">
        <f t="shared" si="205"/>
        <v/>
      </c>
      <c r="E419" t="str">
        <f>IFERROR(SMALL($D$2:$D$1378,ROWS($D$2:D419)),"")</f>
        <v/>
      </c>
      <c r="G419" t="str">
        <f>IFERROR(INDEX($A$2:$B$1378,$E418,COLUMNS($F$3:F419)),"")</f>
        <v/>
      </c>
      <c r="J419" t="str">
        <f t="shared" si="238"/>
        <v/>
      </c>
      <c r="K419" t="str">
        <f>IFERROR(SMALL($J$3:$J$1378,ROWS($J$3:J419)),"")</f>
        <v/>
      </c>
      <c r="L419" t="str">
        <f>IFERROR(INDEX($A$2:$B$1378,$K419,COLUMNS($K$3:K419)),"")</f>
        <v/>
      </c>
      <c r="O419" t="str">
        <f t="shared" si="206"/>
        <v/>
      </c>
      <c r="P419" t="str">
        <f>IFERROR(SMALL($O$3:$O$1378,ROWS($O$3:O419)),"")</f>
        <v/>
      </c>
      <c r="Q419" t="str">
        <f>IFERROR(INDEX($A$2:$B$1378,$P419,COLUMNS($P$3:P419)),"")</f>
        <v/>
      </c>
      <c r="T419" t="str">
        <f t="shared" si="207"/>
        <v/>
      </c>
      <c r="U419" t="str">
        <f>IFERROR(SMALL($T$3:$T$1378,ROWS($T$3:T419)),"")</f>
        <v/>
      </c>
      <c r="V419" t="str">
        <f>IFERROR(INDEX($A$2:$B$1378,$U419,COLUMNS($U$3:U419)),"")</f>
        <v/>
      </c>
      <c r="Y419" t="str">
        <f t="shared" si="208"/>
        <v/>
      </c>
      <c r="Z419" t="str">
        <f>IFERROR(SMALL($Y$3:$Y$1378,ROWS($Y$3:Y419)),"")</f>
        <v/>
      </c>
      <c r="AA419" t="str">
        <f>IFERROR(INDEX($A$2:$B$1378,$Z419,COLUMNS($Z$3:Z419)),"")</f>
        <v/>
      </c>
      <c r="AD419" t="str">
        <f t="shared" si="209"/>
        <v/>
      </c>
      <c r="AE419" t="str">
        <f>IFERROR(SMALL($AD$3:$AD$1378,ROWS($AD$3:AD419)),"")</f>
        <v/>
      </c>
      <c r="AF419" t="str">
        <f>IFERROR(INDEX($A$2:$B$1378,$AE419,COLUMNS($AE$3:AE419)),"")</f>
        <v/>
      </c>
      <c r="AI419" t="str">
        <f t="shared" si="210"/>
        <v/>
      </c>
      <c r="AJ419" t="str">
        <f>IFERROR(SMALL($AI$3:$AI$1378,ROWS($AI$3:AI419)),"")</f>
        <v/>
      </c>
      <c r="AK419" t="str">
        <f>IFERROR(INDEX($A$2:$B$1378,$AJ419,COLUMNS($AJ$3:AJ419)),"")</f>
        <v/>
      </c>
      <c r="AN419" t="str">
        <f t="shared" si="211"/>
        <v/>
      </c>
      <c r="AO419" t="str">
        <f>IFERROR(SMALL($AN$3:$AN$1378,ROWS($AN$3:AN419)),"")</f>
        <v/>
      </c>
      <c r="AP419" t="str">
        <f>IFERROR(INDEX($A$2:$B$1378,$AO419,COLUMNS($AO$3:AO419)),"")</f>
        <v/>
      </c>
      <c r="AS419" t="str">
        <f t="shared" si="212"/>
        <v/>
      </c>
      <c r="AT419" t="str">
        <f>IFERROR(SMALL($AS$3:$AS$1378,ROWS($AS$3:AS419)),"")</f>
        <v/>
      </c>
      <c r="AU419" t="str">
        <f>IFERROR(INDEX($A$2:$B$1378,$AT419,COLUMNS($AT$3:AT419)),"")</f>
        <v/>
      </c>
      <c r="AX419" t="str">
        <f t="shared" si="213"/>
        <v/>
      </c>
      <c r="AY419" t="str">
        <f>IFERROR(SMALL($AX$3:$AX$1378,ROWS($AX$3:AX419)),"")</f>
        <v/>
      </c>
      <c r="AZ419" t="str">
        <f>IFERROR(INDEX($A$2:$B$1378,$AY419,COLUMNS($AY$3:AY419)),"")</f>
        <v/>
      </c>
      <c r="BC419" t="str">
        <f t="shared" si="214"/>
        <v/>
      </c>
      <c r="BD419" t="str">
        <f>IFERROR(SMALL($BC$3:$BC$1378,ROWS($BC$3:BC419)),"")</f>
        <v/>
      </c>
      <c r="BE419" t="str">
        <f>IFERROR(INDEX($A$2:$B$1378,$BD419,COLUMNS($BD$3:BD419)),"")</f>
        <v/>
      </c>
      <c r="BH419" t="str">
        <f t="shared" si="215"/>
        <v/>
      </c>
      <c r="BI419" t="str">
        <f>IFERROR(SMALL($BH$3:$BH$1378,ROWS($BH$3:BH419)),"")</f>
        <v/>
      </c>
      <c r="BJ419" t="str">
        <f>IFERROR(INDEX($A$2:$B$1378,$BI419,COLUMNS($BI$3:BI419)),"")</f>
        <v/>
      </c>
      <c r="BM419" t="str">
        <f t="shared" si="216"/>
        <v/>
      </c>
      <c r="BN419" t="str">
        <f>IFERROR(SMALL($BM$3:$BM$1378,ROWS($BM$3:BM419)),"")</f>
        <v/>
      </c>
      <c r="BO419" t="str">
        <f>IFERROR(INDEX($A$2:$B$1378,$BN419,COLUMNS($BN$3:BN419)),"")</f>
        <v/>
      </c>
      <c r="BR419" t="str">
        <f t="shared" si="217"/>
        <v/>
      </c>
      <c r="BS419" t="str">
        <f>IFERROR(SMALL($BR$3:$BR$1378,ROWS($BR$3:BR419)),"")</f>
        <v/>
      </c>
      <c r="BT419" t="str">
        <f>IFERROR(INDEX($A$2:$B$1378,$BS419,COLUMNS($BS$3:BS419)),"")</f>
        <v/>
      </c>
      <c r="BW419" t="str">
        <f t="shared" si="218"/>
        <v/>
      </c>
      <c r="BX419" t="str">
        <f>IFERROR(SMALL($BW$3:$BW$1378,ROWS($BW$3:BW419)),"")</f>
        <v/>
      </c>
      <c r="BY419" t="str">
        <f>IFERROR(INDEX($A$2:$B$1378,$BX419,COLUMNS($BX$3:BX419)),"")</f>
        <v/>
      </c>
      <c r="CB419" t="str">
        <f t="shared" si="219"/>
        <v/>
      </c>
      <c r="CC419" t="str">
        <f>IFERROR(SMALL($CB$3:$CB$1378,ROWS($CB$3:CB419)),"")</f>
        <v/>
      </c>
      <c r="CD419" t="str">
        <f>IFERROR(INDEX($A$2:$B$1378,$CC419,COLUMNS($CC$3:CC419)),"")</f>
        <v/>
      </c>
      <c r="CG419" t="str">
        <f t="shared" si="220"/>
        <v/>
      </c>
      <c r="CH419" t="str">
        <f>IFERROR(SMALL($CG$3:$CG$1378,ROWS($CG$3:CG419)),"")</f>
        <v/>
      </c>
      <c r="CI419" t="str">
        <f>IFERROR(INDEX($A$2:$B$1378,$CH419,COLUMNS($CH$3:CH419)),"")</f>
        <v/>
      </c>
      <c r="CL419" t="str">
        <f t="shared" si="221"/>
        <v/>
      </c>
      <c r="CM419" t="str">
        <f>IFERROR(SMALL($CL$3:$CL$1378,ROWS($CL$3:CL419)),"")</f>
        <v/>
      </c>
      <c r="CN419" t="str">
        <f>IFERROR(INDEX($A$2:$B$1378,$CM419,COLUMNS($CM$3:CM419)),"")</f>
        <v/>
      </c>
      <c r="CQ419" t="str">
        <f t="shared" si="222"/>
        <v/>
      </c>
      <c r="CR419" t="str">
        <f>IFERROR(SMALL($CQ$3:$CQ$1378,ROWS($CQ$3:CQ419)),"")</f>
        <v/>
      </c>
      <c r="CS419" t="str">
        <f>IFERROR(INDEX($A$2:$B$1378,$CR419,COLUMNS($CR$3:CR419)),"")</f>
        <v/>
      </c>
      <c r="CV419" t="str">
        <f t="shared" si="223"/>
        <v/>
      </c>
      <c r="CW419" t="str">
        <f>IFERROR(SMALL($CV$3:$CV$1378,ROWS($CV$3:CV419)),"")</f>
        <v/>
      </c>
      <c r="CX419" t="str">
        <f>IFERROR(INDEX($A$2:$B$1378,$CW419,COLUMNS($CW$3:CW419)),"")</f>
        <v/>
      </c>
      <c r="DA419" t="str">
        <f t="shared" si="224"/>
        <v/>
      </c>
      <c r="DB419" t="str">
        <f>IFERROR(SMALL($DA$3:$DA$1378,ROWS($DA$3:DA419)),"")</f>
        <v/>
      </c>
      <c r="DC419" t="str">
        <f>IFERROR(INDEX($A$2:$B$1378,$DB419,COLUMNS($DB$3:DB419)),"")</f>
        <v/>
      </c>
      <c r="DF419" t="str">
        <f t="shared" si="225"/>
        <v/>
      </c>
      <c r="DG419" t="str">
        <f>IFERROR(SMALL($DF$3:$DF$1378,ROWS($DF$3:DF419)),"")</f>
        <v/>
      </c>
      <c r="DH419" t="str">
        <f>IFERROR(INDEX($A$2:$B$1378,$DG419,COLUMNS($DG$3:DG419)),"")</f>
        <v/>
      </c>
      <c r="DK419" t="str">
        <f t="shared" si="226"/>
        <v/>
      </c>
      <c r="DL419" t="str">
        <f>IFERROR(SMALL($DK$3:$DK$1378,ROWS($DK$3:DK419)),"")</f>
        <v/>
      </c>
      <c r="DM419" t="str">
        <f>IFERROR(INDEX($A$2:$B$1378,$DL419,COLUMNS($DL$3:DL419)),"")</f>
        <v/>
      </c>
      <c r="DP419" t="str">
        <f t="shared" si="227"/>
        <v/>
      </c>
      <c r="DQ419" t="str">
        <f>IFERROR(SMALL($DP$3:$DP$1378,ROWS($DP$3:DP419)),"")</f>
        <v/>
      </c>
      <c r="DR419" t="str">
        <f>IFERROR(INDEX($A$2:$B$1378,$DQ419,COLUMNS($DQ$3:DQ419)),"")</f>
        <v/>
      </c>
      <c r="DU419" t="str">
        <f t="shared" si="228"/>
        <v/>
      </c>
      <c r="DV419" t="str">
        <f>IFERROR(SMALL($DU$3:$DU$1378,ROWS($DU$3:DU419)),"")</f>
        <v/>
      </c>
      <c r="DW419" t="str">
        <f>IFERROR(INDEX($A$2:$B$1378,$DV419,COLUMNS($DV$3:DV419)),"")</f>
        <v/>
      </c>
      <c r="DZ419" t="str">
        <f t="shared" si="229"/>
        <v/>
      </c>
      <c r="EA419" t="str">
        <f>IFERROR(SMALL($DZ$3:$DZ$1378,ROWS($DZ$3:DZ419)),"")</f>
        <v/>
      </c>
      <c r="EB419" t="str">
        <f>IFERROR(INDEX($A$2:$B$1378,$EA419,COLUMNS($EA$3:EA419)),"")</f>
        <v/>
      </c>
      <c r="EE419" t="str">
        <f t="shared" si="230"/>
        <v/>
      </c>
      <c r="EF419" t="str">
        <f>IFERROR(SMALL($EE$3:$EE$1378,ROWS($EE$3:EE419)),"")</f>
        <v/>
      </c>
      <c r="EG419" t="str">
        <f>IFERROR(INDEX($A$2:$B$1378,$EF419,COLUMNS($EF$3:EF419)),"")</f>
        <v/>
      </c>
      <c r="EJ419" t="str">
        <f t="shared" si="231"/>
        <v/>
      </c>
      <c r="EK419" t="str">
        <f>IFERROR(SMALL($EJ$3:$EJ$1378,ROWS($EJ$3:EJ419)),"")</f>
        <v/>
      </c>
      <c r="EL419" t="str">
        <f>IFERROR(INDEX($A$2:$B$1378,$EK419,COLUMNS($EK$3:EK419)),"")</f>
        <v/>
      </c>
      <c r="EO419" t="str">
        <f t="shared" si="232"/>
        <v/>
      </c>
      <c r="EP419" t="str">
        <f>IFERROR(SMALL($EO$3:$EO$1378,ROWS($EO$3:EO419)),"")</f>
        <v/>
      </c>
      <c r="EQ419" t="str">
        <f>IFERROR(INDEX($A$2:$B$1378,$EP419,COLUMNS($EP$3:EP419)),"")</f>
        <v/>
      </c>
      <c r="ET419" t="str">
        <f t="shared" si="233"/>
        <v/>
      </c>
      <c r="EU419" t="str">
        <f>IFERROR(SMALL($ET$3:$ET$1378,ROWS($ET$3:ET419)),"")</f>
        <v/>
      </c>
      <c r="EV419" t="str">
        <f>IFERROR(INDEX($A$2:$B$1378,$EU419,COLUMNS($EU$3:EU419)),"")</f>
        <v/>
      </c>
      <c r="EY419" t="str">
        <f t="shared" si="234"/>
        <v/>
      </c>
      <c r="EZ419" t="str">
        <f>IFERROR(SMALL($EY$3:$EY$1378,ROWS($EY$3:EY419)),"")</f>
        <v/>
      </c>
      <c r="FA419" t="str">
        <f>IFERROR(INDEX($A$2:$B$1378,$EZ419,COLUMNS($EZ$3:EZ419)),"")</f>
        <v/>
      </c>
      <c r="FD419" t="str">
        <f t="shared" si="235"/>
        <v/>
      </c>
      <c r="FE419" t="str">
        <f>IFERROR(SMALL($FD$3:$FD$1378,ROWS($FD$3:FD419)),"")</f>
        <v/>
      </c>
      <c r="FF419" t="str">
        <f>IFERROR(INDEX($A$2:$B$1378,$FE419,COLUMNS($FE$3:FE419)),"")</f>
        <v/>
      </c>
      <c r="FI419" t="str">
        <f t="shared" si="236"/>
        <v/>
      </c>
      <c r="FJ419" t="str">
        <f>IFERROR(SMALL($FI$3:$FI$1378,ROWS($FI$3:FI419)),"")</f>
        <v/>
      </c>
      <c r="FK419" t="str">
        <f>IFERROR(INDEX($A$2:$B$1378,$FJ419,COLUMNS($FJ$3:FJ419)),"")</f>
        <v/>
      </c>
      <c r="FN419" t="str">
        <f t="shared" si="237"/>
        <v/>
      </c>
      <c r="FO419" t="str">
        <f>IFERROR(SMALL($FN$3:$FN$1378,ROWS($FN$3:FN419)),"")</f>
        <v/>
      </c>
      <c r="FP419" t="str">
        <f>IFERROR(INDEX($A$2:$B$1378,$FO419,COLUMNS($FO$3:FO419)),"")</f>
        <v/>
      </c>
    </row>
    <row r="420" spans="1:172" x14ac:dyDescent="0.3">
      <c r="A420" s="14" t="s">
        <v>510</v>
      </c>
      <c r="B420" s="18">
        <v>77400</v>
      </c>
      <c r="C420">
        <f>ROWS($B$2:B420)</f>
        <v>419</v>
      </c>
      <c r="D420" t="str">
        <f t="shared" si="205"/>
        <v/>
      </c>
      <c r="E420" t="str">
        <f>IFERROR(SMALL($D$2:$D$1378,ROWS($D$2:D420)),"")</f>
        <v/>
      </c>
      <c r="G420" t="str">
        <f>IFERROR(INDEX($A$2:$B$1378,$E419,COLUMNS($F$3:F420)),"")</f>
        <v/>
      </c>
      <c r="J420" t="str">
        <f t="shared" si="238"/>
        <v/>
      </c>
      <c r="K420" t="str">
        <f>IFERROR(SMALL($J$3:$J$1378,ROWS($J$3:J420)),"")</f>
        <v/>
      </c>
      <c r="L420" t="str">
        <f>IFERROR(INDEX($A$2:$B$1378,$K420,COLUMNS($K$3:K420)),"")</f>
        <v/>
      </c>
      <c r="O420" t="str">
        <f t="shared" si="206"/>
        <v/>
      </c>
      <c r="P420" t="str">
        <f>IFERROR(SMALL($O$3:$O$1378,ROWS($O$3:O420)),"")</f>
        <v/>
      </c>
      <c r="Q420" t="str">
        <f>IFERROR(INDEX($A$2:$B$1378,$P420,COLUMNS($P$3:P420)),"")</f>
        <v/>
      </c>
      <c r="T420" t="str">
        <f t="shared" si="207"/>
        <v/>
      </c>
      <c r="U420" t="str">
        <f>IFERROR(SMALL($T$3:$T$1378,ROWS($T$3:T420)),"")</f>
        <v/>
      </c>
      <c r="V420" t="str">
        <f>IFERROR(INDEX($A$2:$B$1378,$U420,COLUMNS($U$3:U420)),"")</f>
        <v/>
      </c>
      <c r="Y420" t="str">
        <f t="shared" si="208"/>
        <v/>
      </c>
      <c r="Z420" t="str">
        <f>IFERROR(SMALL($Y$3:$Y$1378,ROWS($Y$3:Y420)),"")</f>
        <v/>
      </c>
      <c r="AA420" t="str">
        <f>IFERROR(INDEX($A$2:$B$1378,$Z420,COLUMNS($Z$3:Z420)),"")</f>
        <v/>
      </c>
      <c r="AD420" t="str">
        <f t="shared" si="209"/>
        <v/>
      </c>
      <c r="AE420" t="str">
        <f>IFERROR(SMALL($AD$3:$AD$1378,ROWS($AD$3:AD420)),"")</f>
        <v/>
      </c>
      <c r="AF420" t="str">
        <f>IFERROR(INDEX($A$2:$B$1378,$AE420,COLUMNS($AE$3:AE420)),"")</f>
        <v/>
      </c>
      <c r="AI420" t="str">
        <f t="shared" si="210"/>
        <v/>
      </c>
      <c r="AJ420" t="str">
        <f>IFERROR(SMALL($AI$3:$AI$1378,ROWS($AI$3:AI420)),"")</f>
        <v/>
      </c>
      <c r="AK420" t="str">
        <f>IFERROR(INDEX($A$2:$B$1378,$AJ420,COLUMNS($AJ$3:AJ420)),"")</f>
        <v/>
      </c>
      <c r="AN420" t="str">
        <f t="shared" si="211"/>
        <v/>
      </c>
      <c r="AO420" t="str">
        <f>IFERROR(SMALL($AN$3:$AN$1378,ROWS($AN$3:AN420)),"")</f>
        <v/>
      </c>
      <c r="AP420" t="str">
        <f>IFERROR(INDEX($A$2:$B$1378,$AO420,COLUMNS($AO$3:AO420)),"")</f>
        <v/>
      </c>
      <c r="AS420" t="str">
        <f t="shared" si="212"/>
        <v/>
      </c>
      <c r="AT420" t="str">
        <f>IFERROR(SMALL($AS$3:$AS$1378,ROWS($AS$3:AS420)),"")</f>
        <v/>
      </c>
      <c r="AU420" t="str">
        <f>IFERROR(INDEX($A$2:$B$1378,$AT420,COLUMNS($AT$3:AT420)),"")</f>
        <v/>
      </c>
      <c r="AX420" t="str">
        <f t="shared" si="213"/>
        <v/>
      </c>
      <c r="AY420" t="str">
        <f>IFERROR(SMALL($AX$3:$AX$1378,ROWS($AX$3:AX420)),"")</f>
        <v/>
      </c>
      <c r="AZ420" t="str">
        <f>IFERROR(INDEX($A$2:$B$1378,$AY420,COLUMNS($AY$3:AY420)),"")</f>
        <v/>
      </c>
      <c r="BC420" t="str">
        <f t="shared" si="214"/>
        <v/>
      </c>
      <c r="BD420" t="str">
        <f>IFERROR(SMALL($BC$3:$BC$1378,ROWS($BC$3:BC420)),"")</f>
        <v/>
      </c>
      <c r="BE420" t="str">
        <f>IFERROR(INDEX($A$2:$B$1378,$BD420,COLUMNS($BD$3:BD420)),"")</f>
        <v/>
      </c>
      <c r="BH420" t="str">
        <f t="shared" si="215"/>
        <v/>
      </c>
      <c r="BI420" t="str">
        <f>IFERROR(SMALL($BH$3:$BH$1378,ROWS($BH$3:BH420)),"")</f>
        <v/>
      </c>
      <c r="BJ420" t="str">
        <f>IFERROR(INDEX($A$2:$B$1378,$BI420,COLUMNS($BI$3:BI420)),"")</f>
        <v/>
      </c>
      <c r="BM420" t="str">
        <f t="shared" si="216"/>
        <v/>
      </c>
      <c r="BN420" t="str">
        <f>IFERROR(SMALL($BM$3:$BM$1378,ROWS($BM$3:BM420)),"")</f>
        <v/>
      </c>
      <c r="BO420" t="str">
        <f>IFERROR(INDEX($A$2:$B$1378,$BN420,COLUMNS($BN$3:BN420)),"")</f>
        <v/>
      </c>
      <c r="BR420" t="str">
        <f t="shared" si="217"/>
        <v/>
      </c>
      <c r="BS420" t="str">
        <f>IFERROR(SMALL($BR$3:$BR$1378,ROWS($BR$3:BR420)),"")</f>
        <v/>
      </c>
      <c r="BT420" t="str">
        <f>IFERROR(INDEX($A$2:$B$1378,$BS420,COLUMNS($BS$3:BS420)),"")</f>
        <v/>
      </c>
      <c r="BW420" t="str">
        <f t="shared" si="218"/>
        <v/>
      </c>
      <c r="BX420" t="str">
        <f>IFERROR(SMALL($BW$3:$BW$1378,ROWS($BW$3:BW420)),"")</f>
        <v/>
      </c>
      <c r="BY420" t="str">
        <f>IFERROR(INDEX($A$2:$B$1378,$BX420,COLUMNS($BX$3:BX420)),"")</f>
        <v/>
      </c>
      <c r="CB420" t="str">
        <f t="shared" si="219"/>
        <v/>
      </c>
      <c r="CC420" t="str">
        <f>IFERROR(SMALL($CB$3:$CB$1378,ROWS($CB$3:CB420)),"")</f>
        <v/>
      </c>
      <c r="CD420" t="str">
        <f>IFERROR(INDEX($A$2:$B$1378,$CC420,COLUMNS($CC$3:CC420)),"")</f>
        <v/>
      </c>
      <c r="CG420" t="str">
        <f t="shared" si="220"/>
        <v/>
      </c>
      <c r="CH420" t="str">
        <f>IFERROR(SMALL($CG$3:$CG$1378,ROWS($CG$3:CG420)),"")</f>
        <v/>
      </c>
      <c r="CI420" t="str">
        <f>IFERROR(INDEX($A$2:$B$1378,$CH420,COLUMNS($CH$3:CH420)),"")</f>
        <v/>
      </c>
      <c r="CL420" t="str">
        <f t="shared" si="221"/>
        <v/>
      </c>
      <c r="CM420" t="str">
        <f>IFERROR(SMALL($CL$3:$CL$1378,ROWS($CL$3:CL420)),"")</f>
        <v/>
      </c>
      <c r="CN420" t="str">
        <f>IFERROR(INDEX($A$2:$B$1378,$CM420,COLUMNS($CM$3:CM420)),"")</f>
        <v/>
      </c>
      <c r="CQ420" t="str">
        <f t="shared" si="222"/>
        <v/>
      </c>
      <c r="CR420" t="str">
        <f>IFERROR(SMALL($CQ$3:$CQ$1378,ROWS($CQ$3:CQ420)),"")</f>
        <v/>
      </c>
      <c r="CS420" t="str">
        <f>IFERROR(INDEX($A$2:$B$1378,$CR420,COLUMNS($CR$3:CR420)),"")</f>
        <v/>
      </c>
      <c r="CV420" t="str">
        <f t="shared" si="223"/>
        <v/>
      </c>
      <c r="CW420" t="str">
        <f>IFERROR(SMALL($CV$3:$CV$1378,ROWS($CV$3:CV420)),"")</f>
        <v/>
      </c>
      <c r="CX420" t="str">
        <f>IFERROR(INDEX($A$2:$B$1378,$CW420,COLUMNS($CW$3:CW420)),"")</f>
        <v/>
      </c>
      <c r="DA420" t="str">
        <f t="shared" si="224"/>
        <v/>
      </c>
      <c r="DB420" t="str">
        <f>IFERROR(SMALL($DA$3:$DA$1378,ROWS($DA$3:DA420)),"")</f>
        <v/>
      </c>
      <c r="DC420" t="str">
        <f>IFERROR(INDEX($A$2:$B$1378,$DB420,COLUMNS($DB$3:DB420)),"")</f>
        <v/>
      </c>
      <c r="DF420" t="str">
        <f t="shared" si="225"/>
        <v/>
      </c>
      <c r="DG420" t="str">
        <f>IFERROR(SMALL($DF$3:$DF$1378,ROWS($DF$3:DF420)),"")</f>
        <v/>
      </c>
      <c r="DH420" t="str">
        <f>IFERROR(INDEX($A$2:$B$1378,$DG420,COLUMNS($DG$3:DG420)),"")</f>
        <v/>
      </c>
      <c r="DK420" t="str">
        <f t="shared" si="226"/>
        <v/>
      </c>
      <c r="DL420" t="str">
        <f>IFERROR(SMALL($DK$3:$DK$1378,ROWS($DK$3:DK420)),"")</f>
        <v/>
      </c>
      <c r="DM420" t="str">
        <f>IFERROR(INDEX($A$2:$B$1378,$DL420,COLUMNS($DL$3:DL420)),"")</f>
        <v/>
      </c>
      <c r="DP420" t="str">
        <f t="shared" si="227"/>
        <v/>
      </c>
      <c r="DQ420" t="str">
        <f>IFERROR(SMALL($DP$3:$DP$1378,ROWS($DP$3:DP420)),"")</f>
        <v/>
      </c>
      <c r="DR420" t="str">
        <f>IFERROR(INDEX($A$2:$B$1378,$DQ420,COLUMNS($DQ$3:DQ420)),"")</f>
        <v/>
      </c>
      <c r="DU420" t="str">
        <f t="shared" si="228"/>
        <v/>
      </c>
      <c r="DV420" t="str">
        <f>IFERROR(SMALL($DU$3:$DU$1378,ROWS($DU$3:DU420)),"")</f>
        <v/>
      </c>
      <c r="DW420" t="str">
        <f>IFERROR(INDEX($A$2:$B$1378,$DV420,COLUMNS($DV$3:DV420)),"")</f>
        <v/>
      </c>
      <c r="DZ420" t="str">
        <f t="shared" si="229"/>
        <v/>
      </c>
      <c r="EA420" t="str">
        <f>IFERROR(SMALL($DZ$3:$DZ$1378,ROWS($DZ$3:DZ420)),"")</f>
        <v/>
      </c>
      <c r="EB420" t="str">
        <f>IFERROR(INDEX($A$2:$B$1378,$EA420,COLUMNS($EA$3:EA420)),"")</f>
        <v/>
      </c>
      <c r="EE420" t="str">
        <f t="shared" si="230"/>
        <v/>
      </c>
      <c r="EF420" t="str">
        <f>IFERROR(SMALL($EE$3:$EE$1378,ROWS($EE$3:EE420)),"")</f>
        <v/>
      </c>
      <c r="EG420" t="str">
        <f>IFERROR(INDEX($A$2:$B$1378,$EF420,COLUMNS($EF$3:EF420)),"")</f>
        <v/>
      </c>
      <c r="EJ420" t="str">
        <f t="shared" si="231"/>
        <v/>
      </c>
      <c r="EK420" t="str">
        <f>IFERROR(SMALL($EJ$3:$EJ$1378,ROWS($EJ$3:EJ420)),"")</f>
        <v/>
      </c>
      <c r="EL420" t="str">
        <f>IFERROR(INDEX($A$2:$B$1378,$EK420,COLUMNS($EK$3:EK420)),"")</f>
        <v/>
      </c>
      <c r="EO420" t="str">
        <f t="shared" si="232"/>
        <v/>
      </c>
      <c r="EP420" t="str">
        <f>IFERROR(SMALL($EO$3:$EO$1378,ROWS($EO$3:EO420)),"")</f>
        <v/>
      </c>
      <c r="EQ420" t="str">
        <f>IFERROR(INDEX($A$2:$B$1378,$EP420,COLUMNS($EP$3:EP420)),"")</f>
        <v/>
      </c>
      <c r="ET420" t="str">
        <f t="shared" si="233"/>
        <v/>
      </c>
      <c r="EU420" t="str">
        <f>IFERROR(SMALL($ET$3:$ET$1378,ROWS($ET$3:ET420)),"")</f>
        <v/>
      </c>
      <c r="EV420" t="str">
        <f>IFERROR(INDEX($A$2:$B$1378,$EU420,COLUMNS($EU$3:EU420)),"")</f>
        <v/>
      </c>
      <c r="EY420" t="str">
        <f t="shared" si="234"/>
        <v/>
      </c>
      <c r="EZ420" t="str">
        <f>IFERROR(SMALL($EY$3:$EY$1378,ROWS($EY$3:EY420)),"")</f>
        <v/>
      </c>
      <c r="FA420" t="str">
        <f>IFERROR(INDEX($A$2:$B$1378,$EZ420,COLUMNS($EZ$3:EZ420)),"")</f>
        <v/>
      </c>
      <c r="FD420" t="str">
        <f t="shared" si="235"/>
        <v/>
      </c>
      <c r="FE420" t="str">
        <f>IFERROR(SMALL($FD$3:$FD$1378,ROWS($FD$3:FD420)),"")</f>
        <v/>
      </c>
      <c r="FF420" t="str">
        <f>IFERROR(INDEX($A$2:$B$1378,$FE420,COLUMNS($FE$3:FE420)),"")</f>
        <v/>
      </c>
      <c r="FI420" t="str">
        <f t="shared" si="236"/>
        <v/>
      </c>
      <c r="FJ420" t="str">
        <f>IFERROR(SMALL($FI$3:$FI$1378,ROWS($FI$3:FI420)),"")</f>
        <v/>
      </c>
      <c r="FK420" t="str">
        <f>IFERROR(INDEX($A$2:$B$1378,$FJ420,COLUMNS($FJ$3:FJ420)),"")</f>
        <v/>
      </c>
      <c r="FN420" t="str">
        <f t="shared" si="237"/>
        <v/>
      </c>
      <c r="FO420" t="str">
        <f>IFERROR(SMALL($FN$3:$FN$1378,ROWS($FN$3:FN420)),"")</f>
        <v/>
      </c>
      <c r="FP420" t="str">
        <f>IFERROR(INDEX($A$2:$B$1378,$FO420,COLUMNS($FO$3:FO420)),"")</f>
        <v/>
      </c>
    </row>
    <row r="421" spans="1:172" x14ac:dyDescent="0.3">
      <c r="A421" s="14" t="s">
        <v>510</v>
      </c>
      <c r="B421" s="18">
        <v>77500</v>
      </c>
      <c r="C421">
        <f>ROWS($B$2:B421)</f>
        <v>420</v>
      </c>
      <c r="D421" t="str">
        <f t="shared" si="205"/>
        <v/>
      </c>
      <c r="E421" t="str">
        <f>IFERROR(SMALL($D$2:$D$1378,ROWS($D$2:D421)),"")</f>
        <v/>
      </c>
      <c r="G421" t="str">
        <f>IFERROR(INDEX($A$2:$B$1378,$E420,COLUMNS($F$3:F421)),"")</f>
        <v/>
      </c>
      <c r="J421" t="str">
        <f t="shared" si="238"/>
        <v/>
      </c>
      <c r="K421" t="str">
        <f>IFERROR(SMALL($J$3:$J$1378,ROWS($J$3:J421)),"")</f>
        <v/>
      </c>
      <c r="L421" t="str">
        <f>IFERROR(INDEX($A$2:$B$1378,$K421,COLUMNS($K$3:K421)),"")</f>
        <v/>
      </c>
      <c r="O421" t="str">
        <f t="shared" si="206"/>
        <v/>
      </c>
      <c r="P421" t="str">
        <f>IFERROR(SMALL($O$3:$O$1378,ROWS($O$3:O421)),"")</f>
        <v/>
      </c>
      <c r="Q421" t="str">
        <f>IFERROR(INDEX($A$2:$B$1378,$P421,COLUMNS($P$3:P421)),"")</f>
        <v/>
      </c>
      <c r="T421" t="str">
        <f t="shared" si="207"/>
        <v/>
      </c>
      <c r="U421" t="str">
        <f>IFERROR(SMALL($T$3:$T$1378,ROWS($T$3:T421)),"")</f>
        <v/>
      </c>
      <c r="V421" t="str">
        <f>IFERROR(INDEX($A$2:$B$1378,$U421,COLUMNS($U$3:U421)),"")</f>
        <v/>
      </c>
      <c r="Y421" t="str">
        <f t="shared" si="208"/>
        <v/>
      </c>
      <c r="Z421" t="str">
        <f>IFERROR(SMALL($Y$3:$Y$1378,ROWS($Y$3:Y421)),"")</f>
        <v/>
      </c>
      <c r="AA421" t="str">
        <f>IFERROR(INDEX($A$2:$B$1378,$Z421,COLUMNS($Z$3:Z421)),"")</f>
        <v/>
      </c>
      <c r="AD421" t="str">
        <f t="shared" si="209"/>
        <v/>
      </c>
      <c r="AE421" t="str">
        <f>IFERROR(SMALL($AD$3:$AD$1378,ROWS($AD$3:AD421)),"")</f>
        <v/>
      </c>
      <c r="AF421" t="str">
        <f>IFERROR(INDEX($A$2:$B$1378,$AE421,COLUMNS($AE$3:AE421)),"")</f>
        <v/>
      </c>
      <c r="AI421" t="str">
        <f t="shared" si="210"/>
        <v/>
      </c>
      <c r="AJ421" t="str">
        <f>IFERROR(SMALL($AI$3:$AI$1378,ROWS($AI$3:AI421)),"")</f>
        <v/>
      </c>
      <c r="AK421" t="str">
        <f>IFERROR(INDEX($A$2:$B$1378,$AJ421,COLUMNS($AJ$3:AJ421)),"")</f>
        <v/>
      </c>
      <c r="AN421" t="str">
        <f t="shared" si="211"/>
        <v/>
      </c>
      <c r="AO421" t="str">
        <f>IFERROR(SMALL($AN$3:$AN$1378,ROWS($AN$3:AN421)),"")</f>
        <v/>
      </c>
      <c r="AP421" t="str">
        <f>IFERROR(INDEX($A$2:$B$1378,$AO421,COLUMNS($AO$3:AO421)),"")</f>
        <v/>
      </c>
      <c r="AS421" t="str">
        <f t="shared" si="212"/>
        <v/>
      </c>
      <c r="AT421" t="str">
        <f>IFERROR(SMALL($AS$3:$AS$1378,ROWS($AS$3:AS421)),"")</f>
        <v/>
      </c>
      <c r="AU421" t="str">
        <f>IFERROR(INDEX($A$2:$B$1378,$AT421,COLUMNS($AT$3:AT421)),"")</f>
        <v/>
      </c>
      <c r="AX421" t="str">
        <f t="shared" si="213"/>
        <v/>
      </c>
      <c r="AY421" t="str">
        <f>IFERROR(SMALL($AX$3:$AX$1378,ROWS($AX$3:AX421)),"")</f>
        <v/>
      </c>
      <c r="AZ421" t="str">
        <f>IFERROR(INDEX($A$2:$B$1378,$AY421,COLUMNS($AY$3:AY421)),"")</f>
        <v/>
      </c>
      <c r="BC421" t="str">
        <f t="shared" si="214"/>
        <v/>
      </c>
      <c r="BD421" t="str">
        <f>IFERROR(SMALL($BC$3:$BC$1378,ROWS($BC$3:BC421)),"")</f>
        <v/>
      </c>
      <c r="BE421" t="str">
        <f>IFERROR(INDEX($A$2:$B$1378,$BD421,COLUMNS($BD$3:BD421)),"")</f>
        <v/>
      </c>
      <c r="BH421" t="str">
        <f t="shared" si="215"/>
        <v/>
      </c>
      <c r="BI421" t="str">
        <f>IFERROR(SMALL($BH$3:$BH$1378,ROWS($BH$3:BH421)),"")</f>
        <v/>
      </c>
      <c r="BJ421" t="str">
        <f>IFERROR(INDEX($A$2:$B$1378,$BI421,COLUMNS($BI$3:BI421)),"")</f>
        <v/>
      </c>
      <c r="BM421" t="str">
        <f t="shared" si="216"/>
        <v/>
      </c>
      <c r="BN421" t="str">
        <f>IFERROR(SMALL($BM$3:$BM$1378,ROWS($BM$3:BM421)),"")</f>
        <v/>
      </c>
      <c r="BO421" t="str">
        <f>IFERROR(INDEX($A$2:$B$1378,$BN421,COLUMNS($BN$3:BN421)),"")</f>
        <v/>
      </c>
      <c r="BR421" t="str">
        <f t="shared" si="217"/>
        <v/>
      </c>
      <c r="BS421" t="str">
        <f>IFERROR(SMALL($BR$3:$BR$1378,ROWS($BR$3:BR421)),"")</f>
        <v/>
      </c>
      <c r="BT421" t="str">
        <f>IFERROR(INDEX($A$2:$B$1378,$BS421,COLUMNS($BS$3:BS421)),"")</f>
        <v/>
      </c>
      <c r="BW421" t="str">
        <f t="shared" si="218"/>
        <v/>
      </c>
      <c r="BX421" t="str">
        <f>IFERROR(SMALL($BW$3:$BW$1378,ROWS($BW$3:BW421)),"")</f>
        <v/>
      </c>
      <c r="BY421" t="str">
        <f>IFERROR(INDEX($A$2:$B$1378,$BX421,COLUMNS($BX$3:BX421)),"")</f>
        <v/>
      </c>
      <c r="CB421" t="str">
        <f t="shared" si="219"/>
        <v/>
      </c>
      <c r="CC421" t="str">
        <f>IFERROR(SMALL($CB$3:$CB$1378,ROWS($CB$3:CB421)),"")</f>
        <v/>
      </c>
      <c r="CD421" t="str">
        <f>IFERROR(INDEX($A$2:$B$1378,$CC421,COLUMNS($CC$3:CC421)),"")</f>
        <v/>
      </c>
      <c r="CG421" t="str">
        <f t="shared" si="220"/>
        <v/>
      </c>
      <c r="CH421" t="str">
        <f>IFERROR(SMALL($CG$3:$CG$1378,ROWS($CG$3:CG421)),"")</f>
        <v/>
      </c>
      <c r="CI421" t="str">
        <f>IFERROR(INDEX($A$2:$B$1378,$CH421,COLUMNS($CH$3:CH421)),"")</f>
        <v/>
      </c>
      <c r="CL421" t="str">
        <f t="shared" si="221"/>
        <v/>
      </c>
      <c r="CM421" t="str">
        <f>IFERROR(SMALL($CL$3:$CL$1378,ROWS($CL$3:CL421)),"")</f>
        <v/>
      </c>
      <c r="CN421" t="str">
        <f>IFERROR(INDEX($A$2:$B$1378,$CM421,COLUMNS($CM$3:CM421)),"")</f>
        <v/>
      </c>
      <c r="CQ421" t="str">
        <f t="shared" si="222"/>
        <v/>
      </c>
      <c r="CR421" t="str">
        <f>IFERROR(SMALL($CQ$3:$CQ$1378,ROWS($CQ$3:CQ421)),"")</f>
        <v/>
      </c>
      <c r="CS421" t="str">
        <f>IFERROR(INDEX($A$2:$B$1378,$CR421,COLUMNS($CR$3:CR421)),"")</f>
        <v/>
      </c>
      <c r="CV421" t="str">
        <f t="shared" si="223"/>
        <v/>
      </c>
      <c r="CW421" t="str">
        <f>IFERROR(SMALL($CV$3:$CV$1378,ROWS($CV$3:CV421)),"")</f>
        <v/>
      </c>
      <c r="CX421" t="str">
        <f>IFERROR(INDEX($A$2:$B$1378,$CW421,COLUMNS($CW$3:CW421)),"")</f>
        <v/>
      </c>
      <c r="DA421" t="str">
        <f t="shared" si="224"/>
        <v/>
      </c>
      <c r="DB421" t="str">
        <f>IFERROR(SMALL($DA$3:$DA$1378,ROWS($DA$3:DA421)),"")</f>
        <v/>
      </c>
      <c r="DC421" t="str">
        <f>IFERROR(INDEX($A$2:$B$1378,$DB421,COLUMNS($DB$3:DB421)),"")</f>
        <v/>
      </c>
      <c r="DF421" t="str">
        <f t="shared" si="225"/>
        <v/>
      </c>
      <c r="DG421" t="str">
        <f>IFERROR(SMALL($DF$3:$DF$1378,ROWS($DF$3:DF421)),"")</f>
        <v/>
      </c>
      <c r="DH421" t="str">
        <f>IFERROR(INDEX($A$2:$B$1378,$DG421,COLUMNS($DG$3:DG421)),"")</f>
        <v/>
      </c>
      <c r="DK421" t="str">
        <f t="shared" si="226"/>
        <v/>
      </c>
      <c r="DL421" t="str">
        <f>IFERROR(SMALL($DK$3:$DK$1378,ROWS($DK$3:DK421)),"")</f>
        <v/>
      </c>
      <c r="DM421" t="str">
        <f>IFERROR(INDEX($A$2:$B$1378,$DL421,COLUMNS($DL$3:DL421)),"")</f>
        <v/>
      </c>
      <c r="DP421" t="str">
        <f t="shared" si="227"/>
        <v/>
      </c>
      <c r="DQ421" t="str">
        <f>IFERROR(SMALL($DP$3:$DP$1378,ROWS($DP$3:DP421)),"")</f>
        <v/>
      </c>
      <c r="DR421" t="str">
        <f>IFERROR(INDEX($A$2:$B$1378,$DQ421,COLUMNS($DQ$3:DQ421)),"")</f>
        <v/>
      </c>
      <c r="DU421" t="str">
        <f t="shared" si="228"/>
        <v/>
      </c>
      <c r="DV421" t="str">
        <f>IFERROR(SMALL($DU$3:$DU$1378,ROWS($DU$3:DU421)),"")</f>
        <v/>
      </c>
      <c r="DW421" t="str">
        <f>IFERROR(INDEX($A$2:$B$1378,$DV421,COLUMNS($DV$3:DV421)),"")</f>
        <v/>
      </c>
      <c r="DZ421" t="str">
        <f t="shared" si="229"/>
        <v/>
      </c>
      <c r="EA421" t="str">
        <f>IFERROR(SMALL($DZ$3:$DZ$1378,ROWS($DZ$3:DZ421)),"")</f>
        <v/>
      </c>
      <c r="EB421" t="str">
        <f>IFERROR(INDEX($A$2:$B$1378,$EA421,COLUMNS($EA$3:EA421)),"")</f>
        <v/>
      </c>
      <c r="EE421" t="str">
        <f t="shared" si="230"/>
        <v/>
      </c>
      <c r="EF421" t="str">
        <f>IFERROR(SMALL($EE$3:$EE$1378,ROWS($EE$3:EE421)),"")</f>
        <v/>
      </c>
      <c r="EG421" t="str">
        <f>IFERROR(INDEX($A$2:$B$1378,$EF421,COLUMNS($EF$3:EF421)),"")</f>
        <v/>
      </c>
      <c r="EJ421" t="str">
        <f t="shared" si="231"/>
        <v/>
      </c>
      <c r="EK421" t="str">
        <f>IFERROR(SMALL($EJ$3:$EJ$1378,ROWS($EJ$3:EJ421)),"")</f>
        <v/>
      </c>
      <c r="EL421" t="str">
        <f>IFERROR(INDEX($A$2:$B$1378,$EK421,COLUMNS($EK$3:EK421)),"")</f>
        <v/>
      </c>
      <c r="EO421" t="str">
        <f t="shared" si="232"/>
        <v/>
      </c>
      <c r="EP421" t="str">
        <f>IFERROR(SMALL($EO$3:$EO$1378,ROWS($EO$3:EO421)),"")</f>
        <v/>
      </c>
      <c r="EQ421" t="str">
        <f>IFERROR(INDEX($A$2:$B$1378,$EP421,COLUMNS($EP$3:EP421)),"")</f>
        <v/>
      </c>
      <c r="ET421" t="str">
        <f t="shared" si="233"/>
        <v/>
      </c>
      <c r="EU421" t="str">
        <f>IFERROR(SMALL($ET$3:$ET$1378,ROWS($ET$3:ET421)),"")</f>
        <v/>
      </c>
      <c r="EV421" t="str">
        <f>IFERROR(INDEX($A$2:$B$1378,$EU421,COLUMNS($EU$3:EU421)),"")</f>
        <v/>
      </c>
      <c r="EY421" t="str">
        <f t="shared" si="234"/>
        <v/>
      </c>
      <c r="EZ421" t="str">
        <f>IFERROR(SMALL($EY$3:$EY$1378,ROWS($EY$3:EY421)),"")</f>
        <v/>
      </c>
      <c r="FA421" t="str">
        <f>IFERROR(INDEX($A$2:$B$1378,$EZ421,COLUMNS($EZ$3:EZ421)),"")</f>
        <v/>
      </c>
      <c r="FD421" t="str">
        <f t="shared" si="235"/>
        <v/>
      </c>
      <c r="FE421" t="str">
        <f>IFERROR(SMALL($FD$3:$FD$1378,ROWS($FD$3:FD421)),"")</f>
        <v/>
      </c>
      <c r="FF421" t="str">
        <f>IFERROR(INDEX($A$2:$B$1378,$FE421,COLUMNS($FE$3:FE421)),"")</f>
        <v/>
      </c>
      <c r="FI421" t="str">
        <f t="shared" si="236"/>
        <v/>
      </c>
      <c r="FJ421" t="str">
        <f>IFERROR(SMALL($FI$3:$FI$1378,ROWS($FI$3:FI421)),"")</f>
        <v/>
      </c>
      <c r="FK421" t="str">
        <f>IFERROR(INDEX($A$2:$B$1378,$FJ421,COLUMNS($FJ$3:FJ421)),"")</f>
        <v/>
      </c>
      <c r="FN421" t="str">
        <f t="shared" si="237"/>
        <v/>
      </c>
      <c r="FO421" t="str">
        <f>IFERROR(SMALL($FN$3:$FN$1378,ROWS($FN$3:FN421)),"")</f>
        <v/>
      </c>
      <c r="FP421" t="str">
        <f>IFERROR(INDEX($A$2:$B$1378,$FO421,COLUMNS($FO$3:FO421)),"")</f>
        <v/>
      </c>
    </row>
    <row r="422" spans="1:172" x14ac:dyDescent="0.3">
      <c r="A422" s="14" t="s">
        <v>510</v>
      </c>
      <c r="B422" s="18">
        <v>77600</v>
      </c>
      <c r="C422">
        <f>ROWS($B$2:B422)</f>
        <v>421</v>
      </c>
      <c r="D422" t="str">
        <f t="shared" si="205"/>
        <v/>
      </c>
      <c r="E422" t="str">
        <f>IFERROR(SMALL($D$2:$D$1378,ROWS($D$2:D422)),"")</f>
        <v/>
      </c>
      <c r="G422" t="str">
        <f>IFERROR(INDEX($A$2:$B$1378,$E421,COLUMNS($F$3:F422)),"")</f>
        <v/>
      </c>
      <c r="J422" t="str">
        <f t="shared" si="238"/>
        <v/>
      </c>
      <c r="K422" t="str">
        <f>IFERROR(SMALL($J$3:$J$1378,ROWS($J$3:J422)),"")</f>
        <v/>
      </c>
      <c r="L422" t="str">
        <f>IFERROR(INDEX($A$2:$B$1378,$K422,COLUMNS($K$3:K422)),"")</f>
        <v/>
      </c>
      <c r="O422" t="str">
        <f t="shared" si="206"/>
        <v/>
      </c>
      <c r="P422" t="str">
        <f>IFERROR(SMALL($O$3:$O$1378,ROWS($O$3:O422)),"")</f>
        <v/>
      </c>
      <c r="Q422" t="str">
        <f>IFERROR(INDEX($A$2:$B$1378,$P422,COLUMNS($P$3:P422)),"")</f>
        <v/>
      </c>
      <c r="T422" t="str">
        <f t="shared" si="207"/>
        <v/>
      </c>
      <c r="U422" t="str">
        <f>IFERROR(SMALL($T$3:$T$1378,ROWS($T$3:T422)),"")</f>
        <v/>
      </c>
      <c r="V422" t="str">
        <f>IFERROR(INDEX($A$2:$B$1378,$U422,COLUMNS($U$3:U422)),"")</f>
        <v/>
      </c>
      <c r="Y422" t="str">
        <f t="shared" si="208"/>
        <v/>
      </c>
      <c r="Z422" t="str">
        <f>IFERROR(SMALL($Y$3:$Y$1378,ROWS($Y$3:Y422)),"")</f>
        <v/>
      </c>
      <c r="AA422" t="str">
        <f>IFERROR(INDEX($A$2:$B$1378,$Z422,COLUMNS($Z$3:Z422)),"")</f>
        <v/>
      </c>
      <c r="AD422" t="str">
        <f t="shared" si="209"/>
        <v/>
      </c>
      <c r="AE422" t="str">
        <f>IFERROR(SMALL($AD$3:$AD$1378,ROWS($AD$3:AD422)),"")</f>
        <v/>
      </c>
      <c r="AF422" t="str">
        <f>IFERROR(INDEX($A$2:$B$1378,$AE422,COLUMNS($AE$3:AE422)),"")</f>
        <v/>
      </c>
      <c r="AI422" t="str">
        <f t="shared" si="210"/>
        <v/>
      </c>
      <c r="AJ422" t="str">
        <f>IFERROR(SMALL($AI$3:$AI$1378,ROWS($AI$3:AI422)),"")</f>
        <v/>
      </c>
      <c r="AK422" t="str">
        <f>IFERROR(INDEX($A$2:$B$1378,$AJ422,COLUMNS($AJ$3:AJ422)),"")</f>
        <v/>
      </c>
      <c r="AN422" t="str">
        <f t="shared" si="211"/>
        <v/>
      </c>
      <c r="AO422" t="str">
        <f>IFERROR(SMALL($AN$3:$AN$1378,ROWS($AN$3:AN422)),"")</f>
        <v/>
      </c>
      <c r="AP422" t="str">
        <f>IFERROR(INDEX($A$2:$B$1378,$AO422,COLUMNS($AO$3:AO422)),"")</f>
        <v/>
      </c>
      <c r="AS422" t="str">
        <f t="shared" si="212"/>
        <v/>
      </c>
      <c r="AT422" t="str">
        <f>IFERROR(SMALL($AS$3:$AS$1378,ROWS($AS$3:AS422)),"")</f>
        <v/>
      </c>
      <c r="AU422" t="str">
        <f>IFERROR(INDEX($A$2:$B$1378,$AT422,COLUMNS($AT$3:AT422)),"")</f>
        <v/>
      </c>
      <c r="AX422" t="str">
        <f t="shared" si="213"/>
        <v/>
      </c>
      <c r="AY422" t="str">
        <f>IFERROR(SMALL($AX$3:$AX$1378,ROWS($AX$3:AX422)),"")</f>
        <v/>
      </c>
      <c r="AZ422" t="str">
        <f>IFERROR(INDEX($A$2:$B$1378,$AY422,COLUMNS($AY$3:AY422)),"")</f>
        <v/>
      </c>
      <c r="BC422" t="str">
        <f t="shared" si="214"/>
        <v/>
      </c>
      <c r="BD422" t="str">
        <f>IFERROR(SMALL($BC$3:$BC$1378,ROWS($BC$3:BC422)),"")</f>
        <v/>
      </c>
      <c r="BE422" t="str">
        <f>IFERROR(INDEX($A$2:$B$1378,$BD422,COLUMNS($BD$3:BD422)),"")</f>
        <v/>
      </c>
      <c r="BH422" t="str">
        <f t="shared" si="215"/>
        <v/>
      </c>
      <c r="BI422" t="str">
        <f>IFERROR(SMALL($BH$3:$BH$1378,ROWS($BH$3:BH422)),"")</f>
        <v/>
      </c>
      <c r="BJ422" t="str">
        <f>IFERROR(INDEX($A$2:$B$1378,$BI422,COLUMNS($BI$3:BI422)),"")</f>
        <v/>
      </c>
      <c r="BM422" t="str">
        <f t="shared" si="216"/>
        <v/>
      </c>
      <c r="BN422" t="str">
        <f>IFERROR(SMALL($BM$3:$BM$1378,ROWS($BM$3:BM422)),"")</f>
        <v/>
      </c>
      <c r="BO422" t="str">
        <f>IFERROR(INDEX($A$2:$B$1378,$BN422,COLUMNS($BN$3:BN422)),"")</f>
        <v/>
      </c>
      <c r="BR422" t="str">
        <f t="shared" si="217"/>
        <v/>
      </c>
      <c r="BS422" t="str">
        <f>IFERROR(SMALL($BR$3:$BR$1378,ROWS($BR$3:BR422)),"")</f>
        <v/>
      </c>
      <c r="BT422" t="str">
        <f>IFERROR(INDEX($A$2:$B$1378,$BS422,COLUMNS($BS$3:BS422)),"")</f>
        <v/>
      </c>
      <c r="BW422" t="str">
        <f t="shared" si="218"/>
        <v/>
      </c>
      <c r="BX422" t="str">
        <f>IFERROR(SMALL($BW$3:$BW$1378,ROWS($BW$3:BW422)),"")</f>
        <v/>
      </c>
      <c r="BY422" t="str">
        <f>IFERROR(INDEX($A$2:$B$1378,$BX422,COLUMNS($BX$3:BX422)),"")</f>
        <v/>
      </c>
      <c r="CB422" t="str">
        <f t="shared" si="219"/>
        <v/>
      </c>
      <c r="CC422" t="str">
        <f>IFERROR(SMALL($CB$3:$CB$1378,ROWS($CB$3:CB422)),"")</f>
        <v/>
      </c>
      <c r="CD422" t="str">
        <f>IFERROR(INDEX($A$2:$B$1378,$CC422,COLUMNS($CC$3:CC422)),"")</f>
        <v/>
      </c>
      <c r="CG422" t="str">
        <f t="shared" si="220"/>
        <v/>
      </c>
      <c r="CH422" t="str">
        <f>IFERROR(SMALL($CG$3:$CG$1378,ROWS($CG$3:CG422)),"")</f>
        <v/>
      </c>
      <c r="CI422" t="str">
        <f>IFERROR(INDEX($A$2:$B$1378,$CH422,COLUMNS($CH$3:CH422)),"")</f>
        <v/>
      </c>
      <c r="CL422" t="str">
        <f t="shared" si="221"/>
        <v/>
      </c>
      <c r="CM422" t="str">
        <f>IFERROR(SMALL($CL$3:$CL$1378,ROWS($CL$3:CL422)),"")</f>
        <v/>
      </c>
      <c r="CN422" t="str">
        <f>IFERROR(INDEX($A$2:$B$1378,$CM422,COLUMNS($CM$3:CM422)),"")</f>
        <v/>
      </c>
      <c r="CQ422" t="str">
        <f t="shared" si="222"/>
        <v/>
      </c>
      <c r="CR422" t="str">
        <f>IFERROR(SMALL($CQ$3:$CQ$1378,ROWS($CQ$3:CQ422)),"")</f>
        <v/>
      </c>
      <c r="CS422" t="str">
        <f>IFERROR(INDEX($A$2:$B$1378,$CR422,COLUMNS($CR$3:CR422)),"")</f>
        <v/>
      </c>
      <c r="CV422" t="str">
        <f t="shared" si="223"/>
        <v/>
      </c>
      <c r="CW422" t="str">
        <f>IFERROR(SMALL($CV$3:$CV$1378,ROWS($CV$3:CV422)),"")</f>
        <v/>
      </c>
      <c r="CX422" t="str">
        <f>IFERROR(INDEX($A$2:$B$1378,$CW422,COLUMNS($CW$3:CW422)),"")</f>
        <v/>
      </c>
      <c r="DA422" t="str">
        <f t="shared" si="224"/>
        <v/>
      </c>
      <c r="DB422" t="str">
        <f>IFERROR(SMALL($DA$3:$DA$1378,ROWS($DA$3:DA422)),"")</f>
        <v/>
      </c>
      <c r="DC422" t="str">
        <f>IFERROR(INDEX($A$2:$B$1378,$DB422,COLUMNS($DB$3:DB422)),"")</f>
        <v/>
      </c>
      <c r="DF422" t="str">
        <f t="shared" si="225"/>
        <v/>
      </c>
      <c r="DG422" t="str">
        <f>IFERROR(SMALL($DF$3:$DF$1378,ROWS($DF$3:DF422)),"")</f>
        <v/>
      </c>
      <c r="DH422" t="str">
        <f>IFERROR(INDEX($A$2:$B$1378,$DG422,COLUMNS($DG$3:DG422)),"")</f>
        <v/>
      </c>
      <c r="DK422" t="str">
        <f t="shared" si="226"/>
        <v/>
      </c>
      <c r="DL422" t="str">
        <f>IFERROR(SMALL($DK$3:$DK$1378,ROWS($DK$3:DK422)),"")</f>
        <v/>
      </c>
      <c r="DM422" t="str">
        <f>IFERROR(INDEX($A$2:$B$1378,$DL422,COLUMNS($DL$3:DL422)),"")</f>
        <v/>
      </c>
      <c r="DP422" t="str">
        <f t="shared" si="227"/>
        <v/>
      </c>
      <c r="DQ422" t="str">
        <f>IFERROR(SMALL($DP$3:$DP$1378,ROWS($DP$3:DP422)),"")</f>
        <v/>
      </c>
      <c r="DR422" t="str">
        <f>IFERROR(INDEX($A$2:$B$1378,$DQ422,COLUMNS($DQ$3:DQ422)),"")</f>
        <v/>
      </c>
      <c r="DU422" t="str">
        <f t="shared" si="228"/>
        <v/>
      </c>
      <c r="DV422" t="str">
        <f>IFERROR(SMALL($DU$3:$DU$1378,ROWS($DU$3:DU422)),"")</f>
        <v/>
      </c>
      <c r="DW422" t="str">
        <f>IFERROR(INDEX($A$2:$B$1378,$DV422,COLUMNS($DV$3:DV422)),"")</f>
        <v/>
      </c>
      <c r="DZ422" t="str">
        <f t="shared" si="229"/>
        <v/>
      </c>
      <c r="EA422" t="str">
        <f>IFERROR(SMALL($DZ$3:$DZ$1378,ROWS($DZ$3:DZ422)),"")</f>
        <v/>
      </c>
      <c r="EB422" t="str">
        <f>IFERROR(INDEX($A$2:$B$1378,$EA422,COLUMNS($EA$3:EA422)),"")</f>
        <v/>
      </c>
      <c r="EE422" t="str">
        <f t="shared" si="230"/>
        <v/>
      </c>
      <c r="EF422" t="str">
        <f>IFERROR(SMALL($EE$3:$EE$1378,ROWS($EE$3:EE422)),"")</f>
        <v/>
      </c>
      <c r="EG422" t="str">
        <f>IFERROR(INDEX($A$2:$B$1378,$EF422,COLUMNS($EF$3:EF422)),"")</f>
        <v/>
      </c>
      <c r="EJ422" t="str">
        <f t="shared" si="231"/>
        <v/>
      </c>
      <c r="EK422" t="str">
        <f>IFERROR(SMALL($EJ$3:$EJ$1378,ROWS($EJ$3:EJ422)),"")</f>
        <v/>
      </c>
      <c r="EL422" t="str">
        <f>IFERROR(INDEX($A$2:$B$1378,$EK422,COLUMNS($EK$3:EK422)),"")</f>
        <v/>
      </c>
      <c r="EO422" t="str">
        <f t="shared" si="232"/>
        <v/>
      </c>
      <c r="EP422" t="str">
        <f>IFERROR(SMALL($EO$3:$EO$1378,ROWS($EO$3:EO422)),"")</f>
        <v/>
      </c>
      <c r="EQ422" t="str">
        <f>IFERROR(INDEX($A$2:$B$1378,$EP422,COLUMNS($EP$3:EP422)),"")</f>
        <v/>
      </c>
      <c r="ET422" t="str">
        <f t="shared" si="233"/>
        <v/>
      </c>
      <c r="EU422" t="str">
        <f>IFERROR(SMALL($ET$3:$ET$1378,ROWS($ET$3:ET422)),"")</f>
        <v/>
      </c>
      <c r="EV422" t="str">
        <f>IFERROR(INDEX($A$2:$B$1378,$EU422,COLUMNS($EU$3:EU422)),"")</f>
        <v/>
      </c>
      <c r="EY422" t="str">
        <f t="shared" si="234"/>
        <v/>
      </c>
      <c r="EZ422" t="str">
        <f>IFERROR(SMALL($EY$3:$EY$1378,ROWS($EY$3:EY422)),"")</f>
        <v/>
      </c>
      <c r="FA422" t="str">
        <f>IFERROR(INDEX($A$2:$B$1378,$EZ422,COLUMNS($EZ$3:EZ422)),"")</f>
        <v/>
      </c>
      <c r="FD422" t="str">
        <f t="shared" si="235"/>
        <v/>
      </c>
      <c r="FE422" t="str">
        <f>IFERROR(SMALL($FD$3:$FD$1378,ROWS($FD$3:FD422)),"")</f>
        <v/>
      </c>
      <c r="FF422" t="str">
        <f>IFERROR(INDEX($A$2:$B$1378,$FE422,COLUMNS($FE$3:FE422)),"")</f>
        <v/>
      </c>
      <c r="FI422" t="str">
        <f t="shared" si="236"/>
        <v/>
      </c>
      <c r="FJ422" t="str">
        <f>IFERROR(SMALL($FI$3:$FI$1378,ROWS($FI$3:FI422)),"")</f>
        <v/>
      </c>
      <c r="FK422" t="str">
        <f>IFERROR(INDEX($A$2:$B$1378,$FJ422,COLUMNS($FJ$3:FJ422)),"")</f>
        <v/>
      </c>
      <c r="FN422" t="str">
        <f t="shared" si="237"/>
        <v/>
      </c>
      <c r="FO422" t="str">
        <f>IFERROR(SMALL($FN$3:$FN$1378,ROWS($FN$3:FN422)),"")</f>
        <v/>
      </c>
      <c r="FP422" t="str">
        <f>IFERROR(INDEX($A$2:$B$1378,$FO422,COLUMNS($FO$3:FO422)),"")</f>
        <v/>
      </c>
    </row>
    <row r="423" spans="1:172" x14ac:dyDescent="0.3">
      <c r="A423" s="14" t="s">
        <v>510</v>
      </c>
      <c r="B423" s="18">
        <v>77700</v>
      </c>
      <c r="C423">
        <f>ROWS($B$2:B423)</f>
        <v>422</v>
      </c>
      <c r="D423" t="str">
        <f t="shared" si="205"/>
        <v/>
      </c>
      <c r="E423" t="str">
        <f>IFERROR(SMALL($D$2:$D$1378,ROWS($D$2:D423)),"")</f>
        <v/>
      </c>
      <c r="G423" t="str">
        <f>IFERROR(INDEX($A$2:$B$1378,$E422,COLUMNS($F$3:F423)),"")</f>
        <v/>
      </c>
      <c r="J423" t="str">
        <f t="shared" si="238"/>
        <v/>
      </c>
      <c r="K423" t="str">
        <f>IFERROR(SMALL($J$3:$J$1378,ROWS($J$3:J423)),"")</f>
        <v/>
      </c>
      <c r="L423" t="str">
        <f>IFERROR(INDEX($A$2:$B$1378,$K423,COLUMNS($K$3:K423)),"")</f>
        <v/>
      </c>
      <c r="O423" t="str">
        <f t="shared" si="206"/>
        <v/>
      </c>
      <c r="P423" t="str">
        <f>IFERROR(SMALL($O$3:$O$1378,ROWS($O$3:O423)),"")</f>
        <v/>
      </c>
      <c r="Q423" t="str">
        <f>IFERROR(INDEX($A$2:$B$1378,$P423,COLUMNS($P$3:P423)),"")</f>
        <v/>
      </c>
      <c r="T423" t="str">
        <f t="shared" si="207"/>
        <v/>
      </c>
      <c r="U423" t="str">
        <f>IFERROR(SMALL($T$3:$T$1378,ROWS($T$3:T423)),"")</f>
        <v/>
      </c>
      <c r="V423" t="str">
        <f>IFERROR(INDEX($A$2:$B$1378,$U423,COLUMNS($U$3:U423)),"")</f>
        <v/>
      </c>
      <c r="Y423" t="str">
        <f t="shared" si="208"/>
        <v/>
      </c>
      <c r="Z423" t="str">
        <f>IFERROR(SMALL($Y$3:$Y$1378,ROWS($Y$3:Y423)),"")</f>
        <v/>
      </c>
      <c r="AA423" t="str">
        <f>IFERROR(INDEX($A$2:$B$1378,$Z423,COLUMNS($Z$3:Z423)),"")</f>
        <v/>
      </c>
      <c r="AD423" t="str">
        <f t="shared" si="209"/>
        <v/>
      </c>
      <c r="AE423" t="str">
        <f>IFERROR(SMALL($AD$3:$AD$1378,ROWS($AD$3:AD423)),"")</f>
        <v/>
      </c>
      <c r="AF423" t="str">
        <f>IFERROR(INDEX($A$2:$B$1378,$AE423,COLUMNS($AE$3:AE423)),"")</f>
        <v/>
      </c>
      <c r="AI423" t="str">
        <f t="shared" si="210"/>
        <v/>
      </c>
      <c r="AJ423" t="str">
        <f>IFERROR(SMALL($AI$3:$AI$1378,ROWS($AI$3:AI423)),"")</f>
        <v/>
      </c>
      <c r="AK423" t="str">
        <f>IFERROR(INDEX($A$2:$B$1378,$AJ423,COLUMNS($AJ$3:AJ423)),"")</f>
        <v/>
      </c>
      <c r="AN423" t="str">
        <f t="shared" si="211"/>
        <v/>
      </c>
      <c r="AO423" t="str">
        <f>IFERROR(SMALL($AN$3:$AN$1378,ROWS($AN$3:AN423)),"")</f>
        <v/>
      </c>
      <c r="AP423" t="str">
        <f>IFERROR(INDEX($A$2:$B$1378,$AO423,COLUMNS($AO$3:AO423)),"")</f>
        <v/>
      </c>
      <c r="AS423" t="str">
        <f t="shared" si="212"/>
        <v/>
      </c>
      <c r="AT423" t="str">
        <f>IFERROR(SMALL($AS$3:$AS$1378,ROWS($AS$3:AS423)),"")</f>
        <v/>
      </c>
      <c r="AU423" t="str">
        <f>IFERROR(INDEX($A$2:$B$1378,$AT423,COLUMNS($AT$3:AT423)),"")</f>
        <v/>
      </c>
      <c r="AX423" t="str">
        <f t="shared" si="213"/>
        <v/>
      </c>
      <c r="AY423" t="str">
        <f>IFERROR(SMALL($AX$3:$AX$1378,ROWS($AX$3:AX423)),"")</f>
        <v/>
      </c>
      <c r="AZ423" t="str">
        <f>IFERROR(INDEX($A$2:$B$1378,$AY423,COLUMNS($AY$3:AY423)),"")</f>
        <v/>
      </c>
      <c r="BC423" t="str">
        <f t="shared" si="214"/>
        <v/>
      </c>
      <c r="BD423" t="str">
        <f>IFERROR(SMALL($BC$3:$BC$1378,ROWS($BC$3:BC423)),"")</f>
        <v/>
      </c>
      <c r="BE423" t="str">
        <f>IFERROR(INDEX($A$2:$B$1378,$BD423,COLUMNS($BD$3:BD423)),"")</f>
        <v/>
      </c>
      <c r="BH423" t="str">
        <f t="shared" si="215"/>
        <v/>
      </c>
      <c r="BI423" t="str">
        <f>IFERROR(SMALL($BH$3:$BH$1378,ROWS($BH$3:BH423)),"")</f>
        <v/>
      </c>
      <c r="BJ423" t="str">
        <f>IFERROR(INDEX($A$2:$B$1378,$BI423,COLUMNS($BI$3:BI423)),"")</f>
        <v/>
      </c>
      <c r="BM423" t="str">
        <f t="shared" si="216"/>
        <v/>
      </c>
      <c r="BN423" t="str">
        <f>IFERROR(SMALL($BM$3:$BM$1378,ROWS($BM$3:BM423)),"")</f>
        <v/>
      </c>
      <c r="BO423" t="str">
        <f>IFERROR(INDEX($A$2:$B$1378,$BN423,COLUMNS($BN$3:BN423)),"")</f>
        <v/>
      </c>
      <c r="BR423" t="str">
        <f t="shared" si="217"/>
        <v/>
      </c>
      <c r="BS423" t="str">
        <f>IFERROR(SMALL($BR$3:$BR$1378,ROWS($BR$3:BR423)),"")</f>
        <v/>
      </c>
      <c r="BT423" t="str">
        <f>IFERROR(INDEX($A$2:$B$1378,$BS423,COLUMNS($BS$3:BS423)),"")</f>
        <v/>
      </c>
      <c r="BW423" t="str">
        <f t="shared" si="218"/>
        <v/>
      </c>
      <c r="BX423" t="str">
        <f>IFERROR(SMALL($BW$3:$BW$1378,ROWS($BW$3:BW423)),"")</f>
        <v/>
      </c>
      <c r="BY423" t="str">
        <f>IFERROR(INDEX($A$2:$B$1378,$BX423,COLUMNS($BX$3:BX423)),"")</f>
        <v/>
      </c>
      <c r="CB423" t="str">
        <f t="shared" si="219"/>
        <v/>
      </c>
      <c r="CC423" t="str">
        <f>IFERROR(SMALL($CB$3:$CB$1378,ROWS($CB$3:CB423)),"")</f>
        <v/>
      </c>
      <c r="CD423" t="str">
        <f>IFERROR(INDEX($A$2:$B$1378,$CC423,COLUMNS($CC$3:CC423)),"")</f>
        <v/>
      </c>
      <c r="CG423" t="str">
        <f t="shared" si="220"/>
        <v/>
      </c>
      <c r="CH423" t="str">
        <f>IFERROR(SMALL($CG$3:$CG$1378,ROWS($CG$3:CG423)),"")</f>
        <v/>
      </c>
      <c r="CI423" t="str">
        <f>IFERROR(INDEX($A$2:$B$1378,$CH423,COLUMNS($CH$3:CH423)),"")</f>
        <v/>
      </c>
      <c r="CL423" t="str">
        <f t="shared" si="221"/>
        <v/>
      </c>
      <c r="CM423" t="str">
        <f>IFERROR(SMALL($CL$3:$CL$1378,ROWS($CL$3:CL423)),"")</f>
        <v/>
      </c>
      <c r="CN423" t="str">
        <f>IFERROR(INDEX($A$2:$B$1378,$CM423,COLUMNS($CM$3:CM423)),"")</f>
        <v/>
      </c>
      <c r="CQ423" t="str">
        <f t="shared" si="222"/>
        <v/>
      </c>
      <c r="CR423" t="str">
        <f>IFERROR(SMALL($CQ$3:$CQ$1378,ROWS($CQ$3:CQ423)),"")</f>
        <v/>
      </c>
      <c r="CS423" t="str">
        <f>IFERROR(INDEX($A$2:$B$1378,$CR423,COLUMNS($CR$3:CR423)),"")</f>
        <v/>
      </c>
      <c r="CV423" t="str">
        <f t="shared" si="223"/>
        <v/>
      </c>
      <c r="CW423" t="str">
        <f>IFERROR(SMALL($CV$3:$CV$1378,ROWS($CV$3:CV423)),"")</f>
        <v/>
      </c>
      <c r="CX423" t="str">
        <f>IFERROR(INDEX($A$2:$B$1378,$CW423,COLUMNS($CW$3:CW423)),"")</f>
        <v/>
      </c>
      <c r="DA423" t="str">
        <f t="shared" si="224"/>
        <v/>
      </c>
      <c r="DB423" t="str">
        <f>IFERROR(SMALL($DA$3:$DA$1378,ROWS($DA$3:DA423)),"")</f>
        <v/>
      </c>
      <c r="DC423" t="str">
        <f>IFERROR(INDEX($A$2:$B$1378,$DB423,COLUMNS($DB$3:DB423)),"")</f>
        <v/>
      </c>
      <c r="DF423" t="str">
        <f t="shared" si="225"/>
        <v/>
      </c>
      <c r="DG423" t="str">
        <f>IFERROR(SMALL($DF$3:$DF$1378,ROWS($DF$3:DF423)),"")</f>
        <v/>
      </c>
      <c r="DH423" t="str">
        <f>IFERROR(INDEX($A$2:$B$1378,$DG423,COLUMNS($DG$3:DG423)),"")</f>
        <v/>
      </c>
      <c r="DK423" t="str">
        <f t="shared" si="226"/>
        <v/>
      </c>
      <c r="DL423" t="str">
        <f>IFERROR(SMALL($DK$3:$DK$1378,ROWS($DK$3:DK423)),"")</f>
        <v/>
      </c>
      <c r="DM423" t="str">
        <f>IFERROR(INDEX($A$2:$B$1378,$DL423,COLUMNS($DL$3:DL423)),"")</f>
        <v/>
      </c>
      <c r="DP423" t="str">
        <f t="shared" si="227"/>
        <v/>
      </c>
      <c r="DQ423" t="str">
        <f>IFERROR(SMALL($DP$3:$DP$1378,ROWS($DP$3:DP423)),"")</f>
        <v/>
      </c>
      <c r="DR423" t="str">
        <f>IFERROR(INDEX($A$2:$B$1378,$DQ423,COLUMNS($DQ$3:DQ423)),"")</f>
        <v/>
      </c>
      <c r="DU423" t="str">
        <f t="shared" si="228"/>
        <v/>
      </c>
      <c r="DV423" t="str">
        <f>IFERROR(SMALL($DU$3:$DU$1378,ROWS($DU$3:DU423)),"")</f>
        <v/>
      </c>
      <c r="DW423" t="str">
        <f>IFERROR(INDEX($A$2:$B$1378,$DV423,COLUMNS($DV$3:DV423)),"")</f>
        <v/>
      </c>
      <c r="DZ423" t="str">
        <f t="shared" si="229"/>
        <v/>
      </c>
      <c r="EA423" t="str">
        <f>IFERROR(SMALL($DZ$3:$DZ$1378,ROWS($DZ$3:DZ423)),"")</f>
        <v/>
      </c>
      <c r="EB423" t="str">
        <f>IFERROR(INDEX($A$2:$B$1378,$EA423,COLUMNS($EA$3:EA423)),"")</f>
        <v/>
      </c>
      <c r="EE423" t="str">
        <f t="shared" si="230"/>
        <v/>
      </c>
      <c r="EF423" t="str">
        <f>IFERROR(SMALL($EE$3:$EE$1378,ROWS($EE$3:EE423)),"")</f>
        <v/>
      </c>
      <c r="EG423" t="str">
        <f>IFERROR(INDEX($A$2:$B$1378,$EF423,COLUMNS($EF$3:EF423)),"")</f>
        <v/>
      </c>
      <c r="EJ423" t="str">
        <f t="shared" si="231"/>
        <v/>
      </c>
      <c r="EK423" t="str">
        <f>IFERROR(SMALL($EJ$3:$EJ$1378,ROWS($EJ$3:EJ423)),"")</f>
        <v/>
      </c>
      <c r="EL423" t="str">
        <f>IFERROR(INDEX($A$2:$B$1378,$EK423,COLUMNS($EK$3:EK423)),"")</f>
        <v/>
      </c>
      <c r="EO423" t="str">
        <f t="shared" si="232"/>
        <v/>
      </c>
      <c r="EP423" t="str">
        <f>IFERROR(SMALL($EO$3:$EO$1378,ROWS($EO$3:EO423)),"")</f>
        <v/>
      </c>
      <c r="EQ423" t="str">
        <f>IFERROR(INDEX($A$2:$B$1378,$EP423,COLUMNS($EP$3:EP423)),"")</f>
        <v/>
      </c>
      <c r="ET423" t="str">
        <f t="shared" si="233"/>
        <v/>
      </c>
      <c r="EU423" t="str">
        <f>IFERROR(SMALL($ET$3:$ET$1378,ROWS($ET$3:ET423)),"")</f>
        <v/>
      </c>
      <c r="EV423" t="str">
        <f>IFERROR(INDEX($A$2:$B$1378,$EU423,COLUMNS($EU$3:EU423)),"")</f>
        <v/>
      </c>
      <c r="EY423" t="str">
        <f t="shared" si="234"/>
        <v/>
      </c>
      <c r="EZ423" t="str">
        <f>IFERROR(SMALL($EY$3:$EY$1378,ROWS($EY$3:EY423)),"")</f>
        <v/>
      </c>
      <c r="FA423" t="str">
        <f>IFERROR(INDEX($A$2:$B$1378,$EZ423,COLUMNS($EZ$3:EZ423)),"")</f>
        <v/>
      </c>
      <c r="FD423" t="str">
        <f t="shared" si="235"/>
        <v/>
      </c>
      <c r="FE423" t="str">
        <f>IFERROR(SMALL($FD$3:$FD$1378,ROWS($FD$3:FD423)),"")</f>
        <v/>
      </c>
      <c r="FF423" t="str">
        <f>IFERROR(INDEX($A$2:$B$1378,$FE423,COLUMNS($FE$3:FE423)),"")</f>
        <v/>
      </c>
      <c r="FI423" t="str">
        <f t="shared" si="236"/>
        <v/>
      </c>
      <c r="FJ423" t="str">
        <f>IFERROR(SMALL($FI$3:$FI$1378,ROWS($FI$3:FI423)),"")</f>
        <v/>
      </c>
      <c r="FK423" t="str">
        <f>IFERROR(INDEX($A$2:$B$1378,$FJ423,COLUMNS($FJ$3:FJ423)),"")</f>
        <v/>
      </c>
      <c r="FN423" t="str">
        <f t="shared" si="237"/>
        <v/>
      </c>
      <c r="FO423" t="str">
        <f>IFERROR(SMALL($FN$3:$FN$1378,ROWS($FN$3:FN423)),"")</f>
        <v/>
      </c>
      <c r="FP423" t="str">
        <f>IFERROR(INDEX($A$2:$B$1378,$FO423,COLUMNS($FO$3:FO423)),"")</f>
        <v/>
      </c>
    </row>
    <row r="424" spans="1:172" x14ac:dyDescent="0.3">
      <c r="A424" s="14" t="s">
        <v>510</v>
      </c>
      <c r="B424" s="18">
        <v>77800</v>
      </c>
      <c r="C424">
        <f>ROWS($B$2:B424)</f>
        <v>423</v>
      </c>
      <c r="D424" t="str">
        <f t="shared" si="205"/>
        <v/>
      </c>
      <c r="E424" t="str">
        <f>IFERROR(SMALL($D$2:$D$1378,ROWS($D$2:D424)),"")</f>
        <v/>
      </c>
      <c r="G424" t="str">
        <f>IFERROR(INDEX($A$2:$B$1378,$E423,COLUMNS($F$3:F424)),"")</f>
        <v/>
      </c>
      <c r="J424" t="str">
        <f t="shared" si="238"/>
        <v/>
      </c>
      <c r="K424" t="str">
        <f>IFERROR(SMALL($J$3:$J$1378,ROWS($J$3:J424)),"")</f>
        <v/>
      </c>
      <c r="L424" t="str">
        <f>IFERROR(INDEX($A$2:$B$1378,$K424,COLUMNS($K$3:K424)),"")</f>
        <v/>
      </c>
      <c r="O424" t="str">
        <f t="shared" si="206"/>
        <v/>
      </c>
      <c r="P424" t="str">
        <f>IFERROR(SMALL($O$3:$O$1378,ROWS($O$3:O424)),"")</f>
        <v/>
      </c>
      <c r="Q424" t="str">
        <f>IFERROR(INDEX($A$2:$B$1378,$P424,COLUMNS($P$3:P424)),"")</f>
        <v/>
      </c>
      <c r="T424" t="str">
        <f t="shared" si="207"/>
        <v/>
      </c>
      <c r="U424" t="str">
        <f>IFERROR(SMALL($T$3:$T$1378,ROWS($T$3:T424)),"")</f>
        <v/>
      </c>
      <c r="V424" t="str">
        <f>IFERROR(INDEX($A$2:$B$1378,$U424,COLUMNS($U$3:U424)),"")</f>
        <v/>
      </c>
      <c r="Y424" t="str">
        <f t="shared" si="208"/>
        <v/>
      </c>
      <c r="Z424" t="str">
        <f>IFERROR(SMALL($Y$3:$Y$1378,ROWS($Y$3:Y424)),"")</f>
        <v/>
      </c>
      <c r="AA424" t="str">
        <f>IFERROR(INDEX($A$2:$B$1378,$Z424,COLUMNS($Z$3:Z424)),"")</f>
        <v/>
      </c>
      <c r="AD424" t="str">
        <f t="shared" si="209"/>
        <v/>
      </c>
      <c r="AE424" t="str">
        <f>IFERROR(SMALL($AD$3:$AD$1378,ROWS($AD$3:AD424)),"")</f>
        <v/>
      </c>
      <c r="AF424" t="str">
        <f>IFERROR(INDEX($A$2:$B$1378,$AE424,COLUMNS($AE$3:AE424)),"")</f>
        <v/>
      </c>
      <c r="AI424" t="str">
        <f t="shared" si="210"/>
        <v/>
      </c>
      <c r="AJ424" t="str">
        <f>IFERROR(SMALL($AI$3:$AI$1378,ROWS($AI$3:AI424)),"")</f>
        <v/>
      </c>
      <c r="AK424" t="str">
        <f>IFERROR(INDEX($A$2:$B$1378,$AJ424,COLUMNS($AJ$3:AJ424)),"")</f>
        <v/>
      </c>
      <c r="AN424" t="str">
        <f t="shared" si="211"/>
        <v/>
      </c>
      <c r="AO424" t="str">
        <f>IFERROR(SMALL($AN$3:$AN$1378,ROWS($AN$3:AN424)),"")</f>
        <v/>
      </c>
      <c r="AP424" t="str">
        <f>IFERROR(INDEX($A$2:$B$1378,$AO424,COLUMNS($AO$3:AO424)),"")</f>
        <v/>
      </c>
      <c r="AS424" t="str">
        <f t="shared" si="212"/>
        <v/>
      </c>
      <c r="AT424" t="str">
        <f>IFERROR(SMALL($AS$3:$AS$1378,ROWS($AS$3:AS424)),"")</f>
        <v/>
      </c>
      <c r="AU424" t="str">
        <f>IFERROR(INDEX($A$2:$B$1378,$AT424,COLUMNS($AT$3:AT424)),"")</f>
        <v/>
      </c>
      <c r="AX424" t="str">
        <f t="shared" si="213"/>
        <v/>
      </c>
      <c r="AY424" t="str">
        <f>IFERROR(SMALL($AX$3:$AX$1378,ROWS($AX$3:AX424)),"")</f>
        <v/>
      </c>
      <c r="AZ424" t="str">
        <f>IFERROR(INDEX($A$2:$B$1378,$AY424,COLUMNS($AY$3:AY424)),"")</f>
        <v/>
      </c>
      <c r="BC424" t="str">
        <f t="shared" si="214"/>
        <v/>
      </c>
      <c r="BD424" t="str">
        <f>IFERROR(SMALL($BC$3:$BC$1378,ROWS($BC$3:BC424)),"")</f>
        <v/>
      </c>
      <c r="BE424" t="str">
        <f>IFERROR(INDEX($A$2:$B$1378,$BD424,COLUMNS($BD$3:BD424)),"")</f>
        <v/>
      </c>
      <c r="BH424" t="str">
        <f t="shared" si="215"/>
        <v/>
      </c>
      <c r="BI424" t="str">
        <f>IFERROR(SMALL($BH$3:$BH$1378,ROWS($BH$3:BH424)),"")</f>
        <v/>
      </c>
      <c r="BJ424" t="str">
        <f>IFERROR(INDEX($A$2:$B$1378,$BI424,COLUMNS($BI$3:BI424)),"")</f>
        <v/>
      </c>
      <c r="BM424" t="str">
        <f t="shared" si="216"/>
        <v/>
      </c>
      <c r="BN424" t="str">
        <f>IFERROR(SMALL($BM$3:$BM$1378,ROWS($BM$3:BM424)),"")</f>
        <v/>
      </c>
      <c r="BO424" t="str">
        <f>IFERROR(INDEX($A$2:$B$1378,$BN424,COLUMNS($BN$3:BN424)),"")</f>
        <v/>
      </c>
      <c r="BR424" t="str">
        <f t="shared" si="217"/>
        <v/>
      </c>
      <c r="BS424" t="str">
        <f>IFERROR(SMALL($BR$3:$BR$1378,ROWS($BR$3:BR424)),"")</f>
        <v/>
      </c>
      <c r="BT424" t="str">
        <f>IFERROR(INDEX($A$2:$B$1378,$BS424,COLUMNS($BS$3:BS424)),"")</f>
        <v/>
      </c>
      <c r="BW424" t="str">
        <f t="shared" si="218"/>
        <v/>
      </c>
      <c r="BX424" t="str">
        <f>IFERROR(SMALL($BW$3:$BW$1378,ROWS($BW$3:BW424)),"")</f>
        <v/>
      </c>
      <c r="BY424" t="str">
        <f>IFERROR(INDEX($A$2:$B$1378,$BX424,COLUMNS($BX$3:BX424)),"")</f>
        <v/>
      </c>
      <c r="CB424" t="str">
        <f t="shared" si="219"/>
        <v/>
      </c>
      <c r="CC424" t="str">
        <f>IFERROR(SMALL($CB$3:$CB$1378,ROWS($CB$3:CB424)),"")</f>
        <v/>
      </c>
      <c r="CD424" t="str">
        <f>IFERROR(INDEX($A$2:$B$1378,$CC424,COLUMNS($CC$3:CC424)),"")</f>
        <v/>
      </c>
      <c r="CG424" t="str">
        <f t="shared" si="220"/>
        <v/>
      </c>
      <c r="CH424" t="str">
        <f>IFERROR(SMALL($CG$3:$CG$1378,ROWS($CG$3:CG424)),"")</f>
        <v/>
      </c>
      <c r="CI424" t="str">
        <f>IFERROR(INDEX($A$2:$B$1378,$CH424,COLUMNS($CH$3:CH424)),"")</f>
        <v/>
      </c>
      <c r="CL424" t="str">
        <f t="shared" si="221"/>
        <v/>
      </c>
      <c r="CM424" t="str">
        <f>IFERROR(SMALL($CL$3:$CL$1378,ROWS($CL$3:CL424)),"")</f>
        <v/>
      </c>
      <c r="CN424" t="str">
        <f>IFERROR(INDEX($A$2:$B$1378,$CM424,COLUMNS($CM$3:CM424)),"")</f>
        <v/>
      </c>
      <c r="CQ424" t="str">
        <f t="shared" si="222"/>
        <v/>
      </c>
      <c r="CR424" t="str">
        <f>IFERROR(SMALL($CQ$3:$CQ$1378,ROWS($CQ$3:CQ424)),"")</f>
        <v/>
      </c>
      <c r="CS424" t="str">
        <f>IFERROR(INDEX($A$2:$B$1378,$CR424,COLUMNS($CR$3:CR424)),"")</f>
        <v/>
      </c>
      <c r="CV424" t="str">
        <f t="shared" si="223"/>
        <v/>
      </c>
      <c r="CW424" t="str">
        <f>IFERROR(SMALL($CV$3:$CV$1378,ROWS($CV$3:CV424)),"")</f>
        <v/>
      </c>
      <c r="CX424" t="str">
        <f>IFERROR(INDEX($A$2:$B$1378,$CW424,COLUMNS($CW$3:CW424)),"")</f>
        <v/>
      </c>
      <c r="DA424" t="str">
        <f t="shared" si="224"/>
        <v/>
      </c>
      <c r="DB424" t="str">
        <f>IFERROR(SMALL($DA$3:$DA$1378,ROWS($DA$3:DA424)),"")</f>
        <v/>
      </c>
      <c r="DC424" t="str">
        <f>IFERROR(INDEX($A$2:$B$1378,$DB424,COLUMNS($DB$3:DB424)),"")</f>
        <v/>
      </c>
      <c r="DF424" t="str">
        <f t="shared" si="225"/>
        <v/>
      </c>
      <c r="DG424" t="str">
        <f>IFERROR(SMALL($DF$3:$DF$1378,ROWS($DF$3:DF424)),"")</f>
        <v/>
      </c>
      <c r="DH424" t="str">
        <f>IFERROR(INDEX($A$2:$B$1378,$DG424,COLUMNS($DG$3:DG424)),"")</f>
        <v/>
      </c>
      <c r="DK424" t="str">
        <f t="shared" si="226"/>
        <v/>
      </c>
      <c r="DL424" t="str">
        <f>IFERROR(SMALL($DK$3:$DK$1378,ROWS($DK$3:DK424)),"")</f>
        <v/>
      </c>
      <c r="DM424" t="str">
        <f>IFERROR(INDEX($A$2:$B$1378,$DL424,COLUMNS($DL$3:DL424)),"")</f>
        <v/>
      </c>
      <c r="DP424" t="str">
        <f t="shared" si="227"/>
        <v/>
      </c>
      <c r="DQ424" t="str">
        <f>IFERROR(SMALL($DP$3:$DP$1378,ROWS($DP$3:DP424)),"")</f>
        <v/>
      </c>
      <c r="DR424" t="str">
        <f>IFERROR(INDEX($A$2:$B$1378,$DQ424,COLUMNS($DQ$3:DQ424)),"")</f>
        <v/>
      </c>
      <c r="DU424" t="str">
        <f t="shared" si="228"/>
        <v/>
      </c>
      <c r="DV424" t="str">
        <f>IFERROR(SMALL($DU$3:$DU$1378,ROWS($DU$3:DU424)),"")</f>
        <v/>
      </c>
      <c r="DW424" t="str">
        <f>IFERROR(INDEX($A$2:$B$1378,$DV424,COLUMNS($DV$3:DV424)),"")</f>
        <v/>
      </c>
      <c r="DZ424" t="str">
        <f t="shared" si="229"/>
        <v/>
      </c>
      <c r="EA424" t="str">
        <f>IFERROR(SMALL($DZ$3:$DZ$1378,ROWS($DZ$3:DZ424)),"")</f>
        <v/>
      </c>
      <c r="EB424" t="str">
        <f>IFERROR(INDEX($A$2:$B$1378,$EA424,COLUMNS($EA$3:EA424)),"")</f>
        <v/>
      </c>
      <c r="EE424" t="str">
        <f t="shared" si="230"/>
        <v/>
      </c>
      <c r="EF424" t="str">
        <f>IFERROR(SMALL($EE$3:$EE$1378,ROWS($EE$3:EE424)),"")</f>
        <v/>
      </c>
      <c r="EG424" t="str">
        <f>IFERROR(INDEX($A$2:$B$1378,$EF424,COLUMNS($EF$3:EF424)),"")</f>
        <v/>
      </c>
      <c r="EJ424" t="str">
        <f t="shared" si="231"/>
        <v/>
      </c>
      <c r="EK424" t="str">
        <f>IFERROR(SMALL($EJ$3:$EJ$1378,ROWS($EJ$3:EJ424)),"")</f>
        <v/>
      </c>
      <c r="EL424" t="str">
        <f>IFERROR(INDEX($A$2:$B$1378,$EK424,COLUMNS($EK$3:EK424)),"")</f>
        <v/>
      </c>
      <c r="EO424" t="str">
        <f t="shared" si="232"/>
        <v/>
      </c>
      <c r="EP424" t="str">
        <f>IFERROR(SMALL($EO$3:$EO$1378,ROWS($EO$3:EO424)),"")</f>
        <v/>
      </c>
      <c r="EQ424" t="str">
        <f>IFERROR(INDEX($A$2:$B$1378,$EP424,COLUMNS($EP$3:EP424)),"")</f>
        <v/>
      </c>
      <c r="ET424" t="str">
        <f t="shared" si="233"/>
        <v/>
      </c>
      <c r="EU424" t="str">
        <f>IFERROR(SMALL($ET$3:$ET$1378,ROWS($ET$3:ET424)),"")</f>
        <v/>
      </c>
      <c r="EV424" t="str">
        <f>IFERROR(INDEX($A$2:$B$1378,$EU424,COLUMNS($EU$3:EU424)),"")</f>
        <v/>
      </c>
      <c r="EY424" t="str">
        <f t="shared" si="234"/>
        <v/>
      </c>
      <c r="EZ424" t="str">
        <f>IFERROR(SMALL($EY$3:$EY$1378,ROWS($EY$3:EY424)),"")</f>
        <v/>
      </c>
      <c r="FA424" t="str">
        <f>IFERROR(INDEX($A$2:$B$1378,$EZ424,COLUMNS($EZ$3:EZ424)),"")</f>
        <v/>
      </c>
      <c r="FD424" t="str">
        <f t="shared" si="235"/>
        <v/>
      </c>
      <c r="FE424" t="str">
        <f>IFERROR(SMALL($FD$3:$FD$1378,ROWS($FD$3:FD424)),"")</f>
        <v/>
      </c>
      <c r="FF424" t="str">
        <f>IFERROR(INDEX($A$2:$B$1378,$FE424,COLUMNS($FE$3:FE424)),"")</f>
        <v/>
      </c>
      <c r="FI424" t="str">
        <f t="shared" si="236"/>
        <v/>
      </c>
      <c r="FJ424" t="str">
        <f>IFERROR(SMALL($FI$3:$FI$1378,ROWS($FI$3:FI424)),"")</f>
        <v/>
      </c>
      <c r="FK424" t="str">
        <f>IFERROR(INDEX($A$2:$B$1378,$FJ424,COLUMNS($FJ$3:FJ424)),"")</f>
        <v/>
      </c>
      <c r="FN424" t="str">
        <f t="shared" si="237"/>
        <v/>
      </c>
      <c r="FO424" t="str">
        <f>IFERROR(SMALL($FN$3:$FN$1378,ROWS($FN$3:FN424)),"")</f>
        <v/>
      </c>
      <c r="FP424" t="str">
        <f>IFERROR(INDEX($A$2:$B$1378,$FO424,COLUMNS($FO$3:FO424)),"")</f>
        <v/>
      </c>
    </row>
    <row r="425" spans="1:172" x14ac:dyDescent="0.3">
      <c r="A425" s="14" t="s">
        <v>510</v>
      </c>
      <c r="B425" s="18">
        <v>78500</v>
      </c>
      <c r="C425">
        <f>ROWS($B$2:B425)</f>
        <v>424</v>
      </c>
      <c r="D425" t="str">
        <f t="shared" si="205"/>
        <v/>
      </c>
      <c r="E425" t="str">
        <f>IFERROR(SMALL($D$2:$D$1378,ROWS($D$2:D425)),"")</f>
        <v/>
      </c>
      <c r="G425" t="str">
        <f>IFERROR(INDEX($A$2:$B$1378,$E424,COLUMNS($F$3:F425)),"")</f>
        <v/>
      </c>
      <c r="J425" t="str">
        <f t="shared" si="238"/>
        <v/>
      </c>
      <c r="K425" t="str">
        <f>IFERROR(SMALL($J$3:$J$1378,ROWS($J$3:J425)),"")</f>
        <v/>
      </c>
      <c r="L425" t="str">
        <f>IFERROR(INDEX($A$2:$B$1378,$K425,COLUMNS($K$3:K425)),"")</f>
        <v/>
      </c>
      <c r="O425" t="str">
        <f t="shared" si="206"/>
        <v/>
      </c>
      <c r="P425" t="str">
        <f>IFERROR(SMALL($O$3:$O$1378,ROWS($O$3:O425)),"")</f>
        <v/>
      </c>
      <c r="Q425" t="str">
        <f>IFERROR(INDEX($A$2:$B$1378,$P425,COLUMNS($P$3:P425)),"")</f>
        <v/>
      </c>
      <c r="T425" t="str">
        <f t="shared" si="207"/>
        <v/>
      </c>
      <c r="U425" t="str">
        <f>IFERROR(SMALL($T$3:$T$1378,ROWS($T$3:T425)),"")</f>
        <v/>
      </c>
      <c r="V425" t="str">
        <f>IFERROR(INDEX($A$2:$B$1378,$U425,COLUMNS($U$3:U425)),"")</f>
        <v/>
      </c>
      <c r="Y425" t="str">
        <f t="shared" si="208"/>
        <v/>
      </c>
      <c r="Z425" t="str">
        <f>IFERROR(SMALL($Y$3:$Y$1378,ROWS($Y$3:Y425)),"")</f>
        <v/>
      </c>
      <c r="AA425" t="str">
        <f>IFERROR(INDEX($A$2:$B$1378,$Z425,COLUMNS($Z$3:Z425)),"")</f>
        <v/>
      </c>
      <c r="AD425" t="str">
        <f t="shared" si="209"/>
        <v/>
      </c>
      <c r="AE425" t="str">
        <f>IFERROR(SMALL($AD$3:$AD$1378,ROWS($AD$3:AD425)),"")</f>
        <v/>
      </c>
      <c r="AF425" t="str">
        <f>IFERROR(INDEX($A$2:$B$1378,$AE425,COLUMNS($AE$3:AE425)),"")</f>
        <v/>
      </c>
      <c r="AI425" t="str">
        <f t="shared" si="210"/>
        <v/>
      </c>
      <c r="AJ425" t="str">
        <f>IFERROR(SMALL($AI$3:$AI$1378,ROWS($AI$3:AI425)),"")</f>
        <v/>
      </c>
      <c r="AK425" t="str">
        <f>IFERROR(INDEX($A$2:$B$1378,$AJ425,COLUMNS($AJ$3:AJ425)),"")</f>
        <v/>
      </c>
      <c r="AN425" t="str">
        <f t="shared" si="211"/>
        <v/>
      </c>
      <c r="AO425" t="str">
        <f>IFERROR(SMALL($AN$3:$AN$1378,ROWS($AN$3:AN425)),"")</f>
        <v/>
      </c>
      <c r="AP425" t="str">
        <f>IFERROR(INDEX($A$2:$B$1378,$AO425,COLUMNS($AO$3:AO425)),"")</f>
        <v/>
      </c>
      <c r="AS425" t="str">
        <f t="shared" si="212"/>
        <v/>
      </c>
      <c r="AT425" t="str">
        <f>IFERROR(SMALL($AS$3:$AS$1378,ROWS($AS$3:AS425)),"")</f>
        <v/>
      </c>
      <c r="AU425" t="str">
        <f>IFERROR(INDEX($A$2:$B$1378,$AT425,COLUMNS($AT$3:AT425)),"")</f>
        <v/>
      </c>
      <c r="AX425" t="str">
        <f t="shared" si="213"/>
        <v/>
      </c>
      <c r="AY425" t="str">
        <f>IFERROR(SMALL($AX$3:$AX$1378,ROWS($AX$3:AX425)),"")</f>
        <v/>
      </c>
      <c r="AZ425" t="str">
        <f>IFERROR(INDEX($A$2:$B$1378,$AY425,COLUMNS($AY$3:AY425)),"")</f>
        <v/>
      </c>
      <c r="BC425" t="str">
        <f t="shared" si="214"/>
        <v/>
      </c>
      <c r="BD425" t="str">
        <f>IFERROR(SMALL($BC$3:$BC$1378,ROWS($BC$3:BC425)),"")</f>
        <v/>
      </c>
      <c r="BE425" t="str">
        <f>IFERROR(INDEX($A$2:$B$1378,$BD425,COLUMNS($BD$3:BD425)),"")</f>
        <v/>
      </c>
      <c r="BH425" t="str">
        <f t="shared" si="215"/>
        <v/>
      </c>
      <c r="BI425" t="str">
        <f>IFERROR(SMALL($BH$3:$BH$1378,ROWS($BH$3:BH425)),"")</f>
        <v/>
      </c>
      <c r="BJ425" t="str">
        <f>IFERROR(INDEX($A$2:$B$1378,$BI425,COLUMNS($BI$3:BI425)),"")</f>
        <v/>
      </c>
      <c r="BM425" t="str">
        <f t="shared" si="216"/>
        <v/>
      </c>
      <c r="BN425" t="str">
        <f>IFERROR(SMALL($BM$3:$BM$1378,ROWS($BM$3:BM425)),"")</f>
        <v/>
      </c>
      <c r="BO425" t="str">
        <f>IFERROR(INDEX($A$2:$B$1378,$BN425,COLUMNS($BN$3:BN425)),"")</f>
        <v/>
      </c>
      <c r="BR425" t="str">
        <f t="shared" si="217"/>
        <v/>
      </c>
      <c r="BS425" t="str">
        <f>IFERROR(SMALL($BR$3:$BR$1378,ROWS($BR$3:BR425)),"")</f>
        <v/>
      </c>
      <c r="BT425" t="str">
        <f>IFERROR(INDEX($A$2:$B$1378,$BS425,COLUMNS($BS$3:BS425)),"")</f>
        <v/>
      </c>
      <c r="BW425" t="str">
        <f t="shared" si="218"/>
        <v/>
      </c>
      <c r="BX425" t="str">
        <f>IFERROR(SMALL($BW$3:$BW$1378,ROWS($BW$3:BW425)),"")</f>
        <v/>
      </c>
      <c r="BY425" t="str">
        <f>IFERROR(INDEX($A$2:$B$1378,$BX425,COLUMNS($BX$3:BX425)),"")</f>
        <v/>
      </c>
      <c r="CB425" t="str">
        <f t="shared" si="219"/>
        <v/>
      </c>
      <c r="CC425" t="str">
        <f>IFERROR(SMALL($CB$3:$CB$1378,ROWS($CB$3:CB425)),"")</f>
        <v/>
      </c>
      <c r="CD425" t="str">
        <f>IFERROR(INDEX($A$2:$B$1378,$CC425,COLUMNS($CC$3:CC425)),"")</f>
        <v/>
      </c>
      <c r="CG425" t="str">
        <f t="shared" si="220"/>
        <v/>
      </c>
      <c r="CH425" t="str">
        <f>IFERROR(SMALL($CG$3:$CG$1378,ROWS($CG$3:CG425)),"")</f>
        <v/>
      </c>
      <c r="CI425" t="str">
        <f>IFERROR(INDEX($A$2:$B$1378,$CH425,COLUMNS($CH$3:CH425)),"")</f>
        <v/>
      </c>
      <c r="CL425" t="str">
        <f t="shared" si="221"/>
        <v/>
      </c>
      <c r="CM425" t="str">
        <f>IFERROR(SMALL($CL$3:$CL$1378,ROWS($CL$3:CL425)),"")</f>
        <v/>
      </c>
      <c r="CN425" t="str">
        <f>IFERROR(INDEX($A$2:$B$1378,$CM425,COLUMNS($CM$3:CM425)),"")</f>
        <v/>
      </c>
      <c r="CQ425" t="str">
        <f t="shared" si="222"/>
        <v/>
      </c>
      <c r="CR425" t="str">
        <f>IFERROR(SMALL($CQ$3:$CQ$1378,ROWS($CQ$3:CQ425)),"")</f>
        <v/>
      </c>
      <c r="CS425" t="str">
        <f>IFERROR(INDEX($A$2:$B$1378,$CR425,COLUMNS($CR$3:CR425)),"")</f>
        <v/>
      </c>
      <c r="CV425" t="str">
        <f t="shared" si="223"/>
        <v/>
      </c>
      <c r="CW425" t="str">
        <f>IFERROR(SMALL($CV$3:$CV$1378,ROWS($CV$3:CV425)),"")</f>
        <v/>
      </c>
      <c r="CX425" t="str">
        <f>IFERROR(INDEX($A$2:$B$1378,$CW425,COLUMNS($CW$3:CW425)),"")</f>
        <v/>
      </c>
      <c r="DA425" t="str">
        <f t="shared" si="224"/>
        <v/>
      </c>
      <c r="DB425" t="str">
        <f>IFERROR(SMALL($DA$3:$DA$1378,ROWS($DA$3:DA425)),"")</f>
        <v/>
      </c>
      <c r="DC425" t="str">
        <f>IFERROR(INDEX($A$2:$B$1378,$DB425,COLUMNS($DB$3:DB425)),"")</f>
        <v/>
      </c>
      <c r="DF425" t="str">
        <f t="shared" si="225"/>
        <v/>
      </c>
      <c r="DG425" t="str">
        <f>IFERROR(SMALL($DF$3:$DF$1378,ROWS($DF$3:DF425)),"")</f>
        <v/>
      </c>
      <c r="DH425" t="str">
        <f>IFERROR(INDEX($A$2:$B$1378,$DG425,COLUMNS($DG$3:DG425)),"")</f>
        <v/>
      </c>
      <c r="DK425" t="str">
        <f t="shared" si="226"/>
        <v/>
      </c>
      <c r="DL425" t="str">
        <f>IFERROR(SMALL($DK$3:$DK$1378,ROWS($DK$3:DK425)),"")</f>
        <v/>
      </c>
      <c r="DM425" t="str">
        <f>IFERROR(INDEX($A$2:$B$1378,$DL425,COLUMNS($DL$3:DL425)),"")</f>
        <v/>
      </c>
      <c r="DP425" t="str">
        <f t="shared" si="227"/>
        <v/>
      </c>
      <c r="DQ425" t="str">
        <f>IFERROR(SMALL($DP$3:$DP$1378,ROWS($DP$3:DP425)),"")</f>
        <v/>
      </c>
      <c r="DR425" t="str">
        <f>IFERROR(INDEX($A$2:$B$1378,$DQ425,COLUMNS($DQ$3:DQ425)),"")</f>
        <v/>
      </c>
      <c r="DU425" t="str">
        <f t="shared" si="228"/>
        <v/>
      </c>
      <c r="DV425" t="str">
        <f>IFERROR(SMALL($DU$3:$DU$1378,ROWS($DU$3:DU425)),"")</f>
        <v/>
      </c>
      <c r="DW425" t="str">
        <f>IFERROR(INDEX($A$2:$B$1378,$DV425,COLUMNS($DV$3:DV425)),"")</f>
        <v/>
      </c>
      <c r="DZ425" t="str">
        <f t="shared" si="229"/>
        <v/>
      </c>
      <c r="EA425" t="str">
        <f>IFERROR(SMALL($DZ$3:$DZ$1378,ROWS($DZ$3:DZ425)),"")</f>
        <v/>
      </c>
      <c r="EB425" t="str">
        <f>IFERROR(INDEX($A$2:$B$1378,$EA425,COLUMNS($EA$3:EA425)),"")</f>
        <v/>
      </c>
      <c r="EE425" t="str">
        <f t="shared" si="230"/>
        <v/>
      </c>
      <c r="EF425" t="str">
        <f>IFERROR(SMALL($EE$3:$EE$1378,ROWS($EE$3:EE425)),"")</f>
        <v/>
      </c>
      <c r="EG425" t="str">
        <f>IFERROR(INDEX($A$2:$B$1378,$EF425,COLUMNS($EF$3:EF425)),"")</f>
        <v/>
      </c>
      <c r="EJ425" t="str">
        <f t="shared" si="231"/>
        <v/>
      </c>
      <c r="EK425" t="str">
        <f>IFERROR(SMALL($EJ$3:$EJ$1378,ROWS($EJ$3:EJ425)),"")</f>
        <v/>
      </c>
      <c r="EL425" t="str">
        <f>IFERROR(INDEX($A$2:$B$1378,$EK425,COLUMNS($EK$3:EK425)),"")</f>
        <v/>
      </c>
      <c r="EO425" t="str">
        <f t="shared" si="232"/>
        <v/>
      </c>
      <c r="EP425" t="str">
        <f>IFERROR(SMALL($EO$3:$EO$1378,ROWS($EO$3:EO425)),"")</f>
        <v/>
      </c>
      <c r="EQ425" t="str">
        <f>IFERROR(INDEX($A$2:$B$1378,$EP425,COLUMNS($EP$3:EP425)),"")</f>
        <v/>
      </c>
      <c r="ET425" t="str">
        <f t="shared" si="233"/>
        <v/>
      </c>
      <c r="EU425" t="str">
        <f>IFERROR(SMALL($ET$3:$ET$1378,ROWS($ET$3:ET425)),"")</f>
        <v/>
      </c>
      <c r="EV425" t="str">
        <f>IFERROR(INDEX($A$2:$B$1378,$EU425,COLUMNS($EU$3:EU425)),"")</f>
        <v/>
      </c>
      <c r="EY425" t="str">
        <f t="shared" si="234"/>
        <v/>
      </c>
      <c r="EZ425" t="str">
        <f>IFERROR(SMALL($EY$3:$EY$1378,ROWS($EY$3:EY425)),"")</f>
        <v/>
      </c>
      <c r="FA425" t="str">
        <f>IFERROR(INDEX($A$2:$B$1378,$EZ425,COLUMNS($EZ$3:EZ425)),"")</f>
        <v/>
      </c>
      <c r="FD425" t="str">
        <f t="shared" si="235"/>
        <v/>
      </c>
      <c r="FE425" t="str">
        <f>IFERROR(SMALL($FD$3:$FD$1378,ROWS($FD$3:FD425)),"")</f>
        <v/>
      </c>
      <c r="FF425" t="str">
        <f>IFERROR(INDEX($A$2:$B$1378,$FE425,COLUMNS($FE$3:FE425)),"")</f>
        <v/>
      </c>
      <c r="FI425" t="str">
        <f t="shared" si="236"/>
        <v/>
      </c>
      <c r="FJ425" t="str">
        <f>IFERROR(SMALL($FI$3:$FI$1378,ROWS($FI$3:FI425)),"")</f>
        <v/>
      </c>
      <c r="FK425" t="str">
        <f>IFERROR(INDEX($A$2:$B$1378,$FJ425,COLUMNS($FJ$3:FJ425)),"")</f>
        <v/>
      </c>
      <c r="FN425" t="str">
        <f t="shared" si="237"/>
        <v/>
      </c>
      <c r="FO425" t="str">
        <f>IFERROR(SMALL($FN$3:$FN$1378,ROWS($FN$3:FN425)),"")</f>
        <v/>
      </c>
      <c r="FP425" t="str">
        <f>IFERROR(INDEX($A$2:$B$1378,$FO425,COLUMNS($FO$3:FO425)),"")</f>
        <v/>
      </c>
    </row>
    <row r="426" spans="1:172" x14ac:dyDescent="0.3">
      <c r="A426" s="14" t="s">
        <v>510</v>
      </c>
      <c r="B426" s="18">
        <v>79400</v>
      </c>
      <c r="C426">
        <f>ROWS($B$2:B426)</f>
        <v>425</v>
      </c>
      <c r="D426" t="str">
        <f t="shared" si="205"/>
        <v/>
      </c>
      <c r="E426" t="str">
        <f>IFERROR(SMALL($D$2:$D$1378,ROWS($D$2:D426)),"")</f>
        <v/>
      </c>
      <c r="G426" t="str">
        <f>IFERROR(INDEX($A$2:$B$1378,$E425,COLUMNS($F$3:F426)),"")</f>
        <v/>
      </c>
      <c r="J426" t="str">
        <f t="shared" si="238"/>
        <v/>
      </c>
      <c r="K426" t="str">
        <f>IFERROR(SMALL($J$3:$J$1378,ROWS($J$3:J426)),"")</f>
        <v/>
      </c>
      <c r="L426" t="str">
        <f>IFERROR(INDEX($A$2:$B$1378,$K426,COLUMNS($K$3:K426)),"")</f>
        <v/>
      </c>
      <c r="O426" t="str">
        <f t="shared" si="206"/>
        <v/>
      </c>
      <c r="P426" t="str">
        <f>IFERROR(SMALL($O$3:$O$1378,ROWS($O$3:O426)),"")</f>
        <v/>
      </c>
      <c r="Q426" t="str">
        <f>IFERROR(INDEX($A$2:$B$1378,$P426,COLUMNS($P$3:P426)),"")</f>
        <v/>
      </c>
      <c r="T426" t="str">
        <f t="shared" si="207"/>
        <v/>
      </c>
      <c r="U426" t="str">
        <f>IFERROR(SMALL($T$3:$T$1378,ROWS($T$3:T426)),"")</f>
        <v/>
      </c>
      <c r="V426" t="str">
        <f>IFERROR(INDEX($A$2:$B$1378,$U426,COLUMNS($U$3:U426)),"")</f>
        <v/>
      </c>
      <c r="Y426" t="str">
        <f t="shared" si="208"/>
        <v/>
      </c>
      <c r="Z426" t="str">
        <f>IFERROR(SMALL($Y$3:$Y$1378,ROWS($Y$3:Y426)),"")</f>
        <v/>
      </c>
      <c r="AA426" t="str">
        <f>IFERROR(INDEX($A$2:$B$1378,$Z426,COLUMNS($Z$3:Z426)),"")</f>
        <v/>
      </c>
      <c r="AD426" t="str">
        <f t="shared" si="209"/>
        <v/>
      </c>
      <c r="AE426" t="str">
        <f>IFERROR(SMALL($AD$3:$AD$1378,ROWS($AD$3:AD426)),"")</f>
        <v/>
      </c>
      <c r="AF426" t="str">
        <f>IFERROR(INDEX($A$2:$B$1378,$AE426,COLUMNS($AE$3:AE426)),"")</f>
        <v/>
      </c>
      <c r="AI426" t="str">
        <f t="shared" si="210"/>
        <v/>
      </c>
      <c r="AJ426" t="str">
        <f>IFERROR(SMALL($AI$3:$AI$1378,ROWS($AI$3:AI426)),"")</f>
        <v/>
      </c>
      <c r="AK426" t="str">
        <f>IFERROR(INDEX($A$2:$B$1378,$AJ426,COLUMNS($AJ$3:AJ426)),"")</f>
        <v/>
      </c>
      <c r="AN426" t="str">
        <f t="shared" si="211"/>
        <v/>
      </c>
      <c r="AO426" t="str">
        <f>IFERROR(SMALL($AN$3:$AN$1378,ROWS($AN$3:AN426)),"")</f>
        <v/>
      </c>
      <c r="AP426" t="str">
        <f>IFERROR(INDEX($A$2:$B$1378,$AO426,COLUMNS($AO$3:AO426)),"")</f>
        <v/>
      </c>
      <c r="AS426" t="str">
        <f t="shared" si="212"/>
        <v/>
      </c>
      <c r="AT426" t="str">
        <f>IFERROR(SMALL($AS$3:$AS$1378,ROWS($AS$3:AS426)),"")</f>
        <v/>
      </c>
      <c r="AU426" t="str">
        <f>IFERROR(INDEX($A$2:$B$1378,$AT426,COLUMNS($AT$3:AT426)),"")</f>
        <v/>
      </c>
      <c r="AX426" t="str">
        <f t="shared" si="213"/>
        <v/>
      </c>
      <c r="AY426" t="str">
        <f>IFERROR(SMALL($AX$3:$AX$1378,ROWS($AX$3:AX426)),"")</f>
        <v/>
      </c>
      <c r="AZ426" t="str">
        <f>IFERROR(INDEX($A$2:$B$1378,$AY426,COLUMNS($AY$3:AY426)),"")</f>
        <v/>
      </c>
      <c r="BC426" t="str">
        <f t="shared" si="214"/>
        <v/>
      </c>
      <c r="BD426" t="str">
        <f>IFERROR(SMALL($BC$3:$BC$1378,ROWS($BC$3:BC426)),"")</f>
        <v/>
      </c>
      <c r="BE426" t="str">
        <f>IFERROR(INDEX($A$2:$B$1378,$BD426,COLUMNS($BD$3:BD426)),"")</f>
        <v/>
      </c>
      <c r="BH426" t="str">
        <f t="shared" si="215"/>
        <v/>
      </c>
      <c r="BI426" t="str">
        <f>IFERROR(SMALL($BH$3:$BH$1378,ROWS($BH$3:BH426)),"")</f>
        <v/>
      </c>
      <c r="BJ426" t="str">
        <f>IFERROR(INDEX($A$2:$B$1378,$BI426,COLUMNS($BI$3:BI426)),"")</f>
        <v/>
      </c>
      <c r="BM426" t="str">
        <f t="shared" si="216"/>
        <v/>
      </c>
      <c r="BN426" t="str">
        <f>IFERROR(SMALL($BM$3:$BM$1378,ROWS($BM$3:BM426)),"")</f>
        <v/>
      </c>
      <c r="BO426" t="str">
        <f>IFERROR(INDEX($A$2:$B$1378,$BN426,COLUMNS($BN$3:BN426)),"")</f>
        <v/>
      </c>
      <c r="BR426" t="str">
        <f t="shared" si="217"/>
        <v/>
      </c>
      <c r="BS426" t="str">
        <f>IFERROR(SMALL($BR$3:$BR$1378,ROWS($BR$3:BR426)),"")</f>
        <v/>
      </c>
      <c r="BT426" t="str">
        <f>IFERROR(INDEX($A$2:$B$1378,$BS426,COLUMNS($BS$3:BS426)),"")</f>
        <v/>
      </c>
      <c r="BW426" t="str">
        <f t="shared" si="218"/>
        <v/>
      </c>
      <c r="BX426" t="str">
        <f>IFERROR(SMALL($BW$3:$BW$1378,ROWS($BW$3:BW426)),"")</f>
        <v/>
      </c>
      <c r="BY426" t="str">
        <f>IFERROR(INDEX($A$2:$B$1378,$BX426,COLUMNS($BX$3:BX426)),"")</f>
        <v/>
      </c>
      <c r="CB426" t="str">
        <f t="shared" si="219"/>
        <v/>
      </c>
      <c r="CC426" t="str">
        <f>IFERROR(SMALL($CB$3:$CB$1378,ROWS($CB$3:CB426)),"")</f>
        <v/>
      </c>
      <c r="CD426" t="str">
        <f>IFERROR(INDEX($A$2:$B$1378,$CC426,COLUMNS($CC$3:CC426)),"")</f>
        <v/>
      </c>
      <c r="CG426" t="str">
        <f t="shared" si="220"/>
        <v/>
      </c>
      <c r="CH426" t="str">
        <f>IFERROR(SMALL($CG$3:$CG$1378,ROWS($CG$3:CG426)),"")</f>
        <v/>
      </c>
      <c r="CI426" t="str">
        <f>IFERROR(INDEX($A$2:$B$1378,$CH426,COLUMNS($CH$3:CH426)),"")</f>
        <v/>
      </c>
      <c r="CL426" t="str">
        <f t="shared" si="221"/>
        <v/>
      </c>
      <c r="CM426" t="str">
        <f>IFERROR(SMALL($CL$3:$CL$1378,ROWS($CL$3:CL426)),"")</f>
        <v/>
      </c>
      <c r="CN426" t="str">
        <f>IFERROR(INDEX($A$2:$B$1378,$CM426,COLUMNS($CM$3:CM426)),"")</f>
        <v/>
      </c>
      <c r="CQ426" t="str">
        <f t="shared" si="222"/>
        <v/>
      </c>
      <c r="CR426" t="str">
        <f>IFERROR(SMALL($CQ$3:$CQ$1378,ROWS($CQ$3:CQ426)),"")</f>
        <v/>
      </c>
      <c r="CS426" t="str">
        <f>IFERROR(INDEX($A$2:$B$1378,$CR426,COLUMNS($CR$3:CR426)),"")</f>
        <v/>
      </c>
      <c r="CV426" t="str">
        <f t="shared" si="223"/>
        <v/>
      </c>
      <c r="CW426" t="str">
        <f>IFERROR(SMALL($CV$3:$CV$1378,ROWS($CV$3:CV426)),"")</f>
        <v/>
      </c>
      <c r="CX426" t="str">
        <f>IFERROR(INDEX($A$2:$B$1378,$CW426,COLUMNS($CW$3:CW426)),"")</f>
        <v/>
      </c>
      <c r="DA426" t="str">
        <f t="shared" si="224"/>
        <v/>
      </c>
      <c r="DB426" t="str">
        <f>IFERROR(SMALL($DA$3:$DA$1378,ROWS($DA$3:DA426)),"")</f>
        <v/>
      </c>
      <c r="DC426" t="str">
        <f>IFERROR(INDEX($A$2:$B$1378,$DB426,COLUMNS($DB$3:DB426)),"")</f>
        <v/>
      </c>
      <c r="DF426" t="str">
        <f t="shared" si="225"/>
        <v/>
      </c>
      <c r="DG426" t="str">
        <f>IFERROR(SMALL($DF$3:$DF$1378,ROWS($DF$3:DF426)),"")</f>
        <v/>
      </c>
      <c r="DH426" t="str">
        <f>IFERROR(INDEX($A$2:$B$1378,$DG426,COLUMNS($DG$3:DG426)),"")</f>
        <v/>
      </c>
      <c r="DK426" t="str">
        <f t="shared" si="226"/>
        <v/>
      </c>
      <c r="DL426" t="str">
        <f>IFERROR(SMALL($DK$3:$DK$1378,ROWS($DK$3:DK426)),"")</f>
        <v/>
      </c>
      <c r="DM426" t="str">
        <f>IFERROR(INDEX($A$2:$B$1378,$DL426,COLUMNS($DL$3:DL426)),"")</f>
        <v/>
      </c>
      <c r="DP426" t="str">
        <f t="shared" si="227"/>
        <v/>
      </c>
      <c r="DQ426" t="str">
        <f>IFERROR(SMALL($DP$3:$DP$1378,ROWS($DP$3:DP426)),"")</f>
        <v/>
      </c>
      <c r="DR426" t="str">
        <f>IFERROR(INDEX($A$2:$B$1378,$DQ426,COLUMNS($DQ$3:DQ426)),"")</f>
        <v/>
      </c>
      <c r="DU426" t="str">
        <f t="shared" si="228"/>
        <v/>
      </c>
      <c r="DV426" t="str">
        <f>IFERROR(SMALL($DU$3:$DU$1378,ROWS($DU$3:DU426)),"")</f>
        <v/>
      </c>
      <c r="DW426" t="str">
        <f>IFERROR(INDEX($A$2:$B$1378,$DV426,COLUMNS($DV$3:DV426)),"")</f>
        <v/>
      </c>
      <c r="DZ426" t="str">
        <f t="shared" si="229"/>
        <v/>
      </c>
      <c r="EA426" t="str">
        <f>IFERROR(SMALL($DZ$3:$DZ$1378,ROWS($DZ$3:DZ426)),"")</f>
        <v/>
      </c>
      <c r="EB426" t="str">
        <f>IFERROR(INDEX($A$2:$B$1378,$EA426,COLUMNS($EA$3:EA426)),"")</f>
        <v/>
      </c>
      <c r="EE426" t="str">
        <f t="shared" si="230"/>
        <v/>
      </c>
      <c r="EF426" t="str">
        <f>IFERROR(SMALL($EE$3:$EE$1378,ROWS($EE$3:EE426)),"")</f>
        <v/>
      </c>
      <c r="EG426" t="str">
        <f>IFERROR(INDEX($A$2:$B$1378,$EF426,COLUMNS($EF$3:EF426)),"")</f>
        <v/>
      </c>
      <c r="EJ426" t="str">
        <f t="shared" si="231"/>
        <v/>
      </c>
      <c r="EK426" t="str">
        <f>IFERROR(SMALL($EJ$3:$EJ$1378,ROWS($EJ$3:EJ426)),"")</f>
        <v/>
      </c>
      <c r="EL426" t="str">
        <f>IFERROR(INDEX($A$2:$B$1378,$EK426,COLUMNS($EK$3:EK426)),"")</f>
        <v/>
      </c>
      <c r="EO426" t="str">
        <f t="shared" si="232"/>
        <v/>
      </c>
      <c r="EP426" t="str">
        <f>IFERROR(SMALL($EO$3:$EO$1378,ROWS($EO$3:EO426)),"")</f>
        <v/>
      </c>
      <c r="EQ426" t="str">
        <f>IFERROR(INDEX($A$2:$B$1378,$EP426,COLUMNS($EP$3:EP426)),"")</f>
        <v/>
      </c>
      <c r="ET426" t="str">
        <f t="shared" si="233"/>
        <v/>
      </c>
      <c r="EU426" t="str">
        <f>IFERROR(SMALL($ET$3:$ET$1378,ROWS($ET$3:ET426)),"")</f>
        <v/>
      </c>
      <c r="EV426" t="str">
        <f>IFERROR(INDEX($A$2:$B$1378,$EU426,COLUMNS($EU$3:EU426)),"")</f>
        <v/>
      </c>
      <c r="EY426" t="str">
        <f t="shared" si="234"/>
        <v/>
      </c>
      <c r="EZ426" t="str">
        <f>IFERROR(SMALL($EY$3:$EY$1378,ROWS($EY$3:EY426)),"")</f>
        <v/>
      </c>
      <c r="FA426" t="str">
        <f>IFERROR(INDEX($A$2:$B$1378,$EZ426,COLUMNS($EZ$3:EZ426)),"")</f>
        <v/>
      </c>
      <c r="FD426" t="str">
        <f t="shared" si="235"/>
        <v/>
      </c>
      <c r="FE426" t="str">
        <f>IFERROR(SMALL($FD$3:$FD$1378,ROWS($FD$3:FD426)),"")</f>
        <v/>
      </c>
      <c r="FF426" t="str">
        <f>IFERROR(INDEX($A$2:$B$1378,$FE426,COLUMNS($FE$3:FE426)),"")</f>
        <v/>
      </c>
      <c r="FI426" t="str">
        <f t="shared" si="236"/>
        <v/>
      </c>
      <c r="FJ426" t="str">
        <f>IFERROR(SMALL($FI$3:$FI$1378,ROWS($FI$3:FI426)),"")</f>
        <v/>
      </c>
      <c r="FK426" t="str">
        <f>IFERROR(INDEX($A$2:$B$1378,$FJ426,COLUMNS($FJ$3:FJ426)),"")</f>
        <v/>
      </c>
      <c r="FN426" t="str">
        <f t="shared" si="237"/>
        <v/>
      </c>
      <c r="FO426" t="str">
        <f>IFERROR(SMALL($FN$3:$FN$1378,ROWS($FN$3:FN426)),"")</f>
        <v/>
      </c>
      <c r="FP426" t="str">
        <f>IFERROR(INDEX($A$2:$B$1378,$FO426,COLUMNS($FO$3:FO426)),"")</f>
        <v/>
      </c>
    </row>
    <row r="427" spans="1:172" x14ac:dyDescent="0.3">
      <c r="A427" s="14" t="s">
        <v>510</v>
      </c>
      <c r="B427" s="18">
        <v>82000</v>
      </c>
      <c r="C427">
        <f>ROWS($B$2:B427)</f>
        <v>426</v>
      </c>
      <c r="D427" t="str">
        <f t="shared" si="205"/>
        <v/>
      </c>
      <c r="E427" t="str">
        <f>IFERROR(SMALL($D$2:$D$1378,ROWS($D$2:D427)),"")</f>
        <v/>
      </c>
      <c r="G427" t="str">
        <f>IFERROR(INDEX($A$2:$B$1378,$E426,COLUMNS($F$3:F427)),"")</f>
        <v/>
      </c>
      <c r="J427" t="str">
        <f t="shared" si="238"/>
        <v/>
      </c>
      <c r="K427" t="str">
        <f>IFERROR(SMALL($J$3:$J$1378,ROWS($J$3:J427)),"")</f>
        <v/>
      </c>
      <c r="L427" t="str">
        <f>IFERROR(INDEX($A$2:$B$1378,$K427,COLUMNS($K$3:K427)),"")</f>
        <v/>
      </c>
      <c r="O427" t="str">
        <f t="shared" si="206"/>
        <v/>
      </c>
      <c r="P427" t="str">
        <f>IFERROR(SMALL($O$3:$O$1378,ROWS($O$3:O427)),"")</f>
        <v/>
      </c>
      <c r="Q427" t="str">
        <f>IFERROR(INDEX($A$2:$B$1378,$P427,COLUMNS($P$3:P427)),"")</f>
        <v/>
      </c>
      <c r="T427" t="str">
        <f t="shared" si="207"/>
        <v/>
      </c>
      <c r="U427" t="str">
        <f>IFERROR(SMALL($T$3:$T$1378,ROWS($T$3:T427)),"")</f>
        <v/>
      </c>
      <c r="V427" t="str">
        <f>IFERROR(INDEX($A$2:$B$1378,$U427,COLUMNS($U$3:U427)),"")</f>
        <v/>
      </c>
      <c r="Y427" t="str">
        <f t="shared" si="208"/>
        <v/>
      </c>
      <c r="Z427" t="str">
        <f>IFERROR(SMALL($Y$3:$Y$1378,ROWS($Y$3:Y427)),"")</f>
        <v/>
      </c>
      <c r="AA427" t="str">
        <f>IFERROR(INDEX($A$2:$B$1378,$Z427,COLUMNS($Z$3:Z427)),"")</f>
        <v/>
      </c>
      <c r="AD427" t="str">
        <f t="shared" si="209"/>
        <v/>
      </c>
      <c r="AE427" t="str">
        <f>IFERROR(SMALL($AD$3:$AD$1378,ROWS($AD$3:AD427)),"")</f>
        <v/>
      </c>
      <c r="AF427" t="str">
        <f>IFERROR(INDEX($A$2:$B$1378,$AE427,COLUMNS($AE$3:AE427)),"")</f>
        <v/>
      </c>
      <c r="AI427" t="str">
        <f t="shared" si="210"/>
        <v/>
      </c>
      <c r="AJ427" t="str">
        <f>IFERROR(SMALL($AI$3:$AI$1378,ROWS($AI$3:AI427)),"")</f>
        <v/>
      </c>
      <c r="AK427" t="str">
        <f>IFERROR(INDEX($A$2:$B$1378,$AJ427,COLUMNS($AJ$3:AJ427)),"")</f>
        <v/>
      </c>
      <c r="AN427" t="str">
        <f t="shared" si="211"/>
        <v/>
      </c>
      <c r="AO427" t="str">
        <f>IFERROR(SMALL($AN$3:$AN$1378,ROWS($AN$3:AN427)),"")</f>
        <v/>
      </c>
      <c r="AP427" t="str">
        <f>IFERROR(INDEX($A$2:$B$1378,$AO427,COLUMNS($AO$3:AO427)),"")</f>
        <v/>
      </c>
      <c r="AS427" t="str">
        <f t="shared" si="212"/>
        <v/>
      </c>
      <c r="AT427" t="str">
        <f>IFERROR(SMALL($AS$3:$AS$1378,ROWS($AS$3:AS427)),"")</f>
        <v/>
      </c>
      <c r="AU427" t="str">
        <f>IFERROR(INDEX($A$2:$B$1378,$AT427,COLUMNS($AT$3:AT427)),"")</f>
        <v/>
      </c>
      <c r="AX427" t="str">
        <f t="shared" si="213"/>
        <v/>
      </c>
      <c r="AY427" t="str">
        <f>IFERROR(SMALL($AX$3:$AX$1378,ROWS($AX$3:AX427)),"")</f>
        <v/>
      </c>
      <c r="AZ427" t="str">
        <f>IFERROR(INDEX($A$2:$B$1378,$AY427,COLUMNS($AY$3:AY427)),"")</f>
        <v/>
      </c>
      <c r="BC427" t="str">
        <f t="shared" si="214"/>
        <v/>
      </c>
      <c r="BD427" t="str">
        <f>IFERROR(SMALL($BC$3:$BC$1378,ROWS($BC$3:BC427)),"")</f>
        <v/>
      </c>
      <c r="BE427" t="str">
        <f>IFERROR(INDEX($A$2:$B$1378,$BD427,COLUMNS($BD$3:BD427)),"")</f>
        <v/>
      </c>
      <c r="BH427" t="str">
        <f t="shared" si="215"/>
        <v/>
      </c>
      <c r="BI427" t="str">
        <f>IFERROR(SMALL($BH$3:$BH$1378,ROWS($BH$3:BH427)),"")</f>
        <v/>
      </c>
      <c r="BJ427" t="str">
        <f>IFERROR(INDEX($A$2:$B$1378,$BI427,COLUMNS($BI$3:BI427)),"")</f>
        <v/>
      </c>
      <c r="BM427" t="str">
        <f t="shared" si="216"/>
        <v/>
      </c>
      <c r="BN427" t="str">
        <f>IFERROR(SMALL($BM$3:$BM$1378,ROWS($BM$3:BM427)),"")</f>
        <v/>
      </c>
      <c r="BO427" t="str">
        <f>IFERROR(INDEX($A$2:$B$1378,$BN427,COLUMNS($BN$3:BN427)),"")</f>
        <v/>
      </c>
      <c r="BR427" t="str">
        <f t="shared" si="217"/>
        <v/>
      </c>
      <c r="BS427" t="str">
        <f>IFERROR(SMALL($BR$3:$BR$1378,ROWS($BR$3:BR427)),"")</f>
        <v/>
      </c>
      <c r="BT427" t="str">
        <f>IFERROR(INDEX($A$2:$B$1378,$BS427,COLUMNS($BS$3:BS427)),"")</f>
        <v/>
      </c>
      <c r="BW427" t="str">
        <f t="shared" si="218"/>
        <v/>
      </c>
      <c r="BX427" t="str">
        <f>IFERROR(SMALL($BW$3:$BW$1378,ROWS($BW$3:BW427)),"")</f>
        <v/>
      </c>
      <c r="BY427" t="str">
        <f>IFERROR(INDEX($A$2:$B$1378,$BX427,COLUMNS($BX$3:BX427)),"")</f>
        <v/>
      </c>
      <c r="CB427" t="str">
        <f t="shared" si="219"/>
        <v/>
      </c>
      <c r="CC427" t="str">
        <f>IFERROR(SMALL($CB$3:$CB$1378,ROWS($CB$3:CB427)),"")</f>
        <v/>
      </c>
      <c r="CD427" t="str">
        <f>IFERROR(INDEX($A$2:$B$1378,$CC427,COLUMNS($CC$3:CC427)),"")</f>
        <v/>
      </c>
      <c r="CG427" t="str">
        <f t="shared" si="220"/>
        <v/>
      </c>
      <c r="CH427" t="str">
        <f>IFERROR(SMALL($CG$3:$CG$1378,ROWS($CG$3:CG427)),"")</f>
        <v/>
      </c>
      <c r="CI427" t="str">
        <f>IFERROR(INDEX($A$2:$B$1378,$CH427,COLUMNS($CH$3:CH427)),"")</f>
        <v/>
      </c>
      <c r="CL427" t="str">
        <f t="shared" si="221"/>
        <v/>
      </c>
      <c r="CM427" t="str">
        <f>IFERROR(SMALL($CL$3:$CL$1378,ROWS($CL$3:CL427)),"")</f>
        <v/>
      </c>
      <c r="CN427" t="str">
        <f>IFERROR(INDEX($A$2:$B$1378,$CM427,COLUMNS($CM$3:CM427)),"")</f>
        <v/>
      </c>
      <c r="CQ427" t="str">
        <f t="shared" si="222"/>
        <v/>
      </c>
      <c r="CR427" t="str">
        <f>IFERROR(SMALL($CQ$3:$CQ$1378,ROWS($CQ$3:CQ427)),"")</f>
        <v/>
      </c>
      <c r="CS427" t="str">
        <f>IFERROR(INDEX($A$2:$B$1378,$CR427,COLUMNS($CR$3:CR427)),"")</f>
        <v/>
      </c>
      <c r="CV427" t="str">
        <f t="shared" si="223"/>
        <v/>
      </c>
      <c r="CW427" t="str">
        <f>IFERROR(SMALL($CV$3:$CV$1378,ROWS($CV$3:CV427)),"")</f>
        <v/>
      </c>
      <c r="CX427" t="str">
        <f>IFERROR(INDEX($A$2:$B$1378,$CW427,COLUMNS($CW$3:CW427)),"")</f>
        <v/>
      </c>
      <c r="DA427" t="str">
        <f t="shared" si="224"/>
        <v/>
      </c>
      <c r="DB427" t="str">
        <f>IFERROR(SMALL($DA$3:$DA$1378,ROWS($DA$3:DA427)),"")</f>
        <v/>
      </c>
      <c r="DC427" t="str">
        <f>IFERROR(INDEX($A$2:$B$1378,$DB427,COLUMNS($DB$3:DB427)),"")</f>
        <v/>
      </c>
      <c r="DF427" t="str">
        <f t="shared" si="225"/>
        <v/>
      </c>
      <c r="DG427" t="str">
        <f>IFERROR(SMALL($DF$3:$DF$1378,ROWS($DF$3:DF427)),"")</f>
        <v/>
      </c>
      <c r="DH427" t="str">
        <f>IFERROR(INDEX($A$2:$B$1378,$DG427,COLUMNS($DG$3:DG427)),"")</f>
        <v/>
      </c>
      <c r="DK427" t="str">
        <f t="shared" si="226"/>
        <v/>
      </c>
      <c r="DL427" t="str">
        <f>IFERROR(SMALL($DK$3:$DK$1378,ROWS($DK$3:DK427)),"")</f>
        <v/>
      </c>
      <c r="DM427" t="str">
        <f>IFERROR(INDEX($A$2:$B$1378,$DL427,COLUMNS($DL$3:DL427)),"")</f>
        <v/>
      </c>
      <c r="DP427" t="str">
        <f t="shared" si="227"/>
        <v/>
      </c>
      <c r="DQ427" t="str">
        <f>IFERROR(SMALL($DP$3:$DP$1378,ROWS($DP$3:DP427)),"")</f>
        <v/>
      </c>
      <c r="DR427" t="str">
        <f>IFERROR(INDEX($A$2:$B$1378,$DQ427,COLUMNS($DQ$3:DQ427)),"")</f>
        <v/>
      </c>
      <c r="DU427" t="str">
        <f t="shared" si="228"/>
        <v/>
      </c>
      <c r="DV427" t="str">
        <f>IFERROR(SMALL($DU$3:$DU$1378,ROWS($DU$3:DU427)),"")</f>
        <v/>
      </c>
      <c r="DW427" t="str">
        <f>IFERROR(INDEX($A$2:$B$1378,$DV427,COLUMNS($DV$3:DV427)),"")</f>
        <v/>
      </c>
      <c r="DZ427" t="str">
        <f t="shared" si="229"/>
        <v/>
      </c>
      <c r="EA427" t="str">
        <f>IFERROR(SMALL($DZ$3:$DZ$1378,ROWS($DZ$3:DZ427)),"")</f>
        <v/>
      </c>
      <c r="EB427" t="str">
        <f>IFERROR(INDEX($A$2:$B$1378,$EA427,COLUMNS($EA$3:EA427)),"")</f>
        <v/>
      </c>
      <c r="EE427" t="str">
        <f t="shared" si="230"/>
        <v/>
      </c>
      <c r="EF427" t="str">
        <f>IFERROR(SMALL($EE$3:$EE$1378,ROWS($EE$3:EE427)),"")</f>
        <v/>
      </c>
      <c r="EG427" t="str">
        <f>IFERROR(INDEX($A$2:$B$1378,$EF427,COLUMNS($EF$3:EF427)),"")</f>
        <v/>
      </c>
      <c r="EJ427" t="str">
        <f t="shared" si="231"/>
        <v/>
      </c>
      <c r="EK427" t="str">
        <f>IFERROR(SMALL($EJ$3:$EJ$1378,ROWS($EJ$3:EJ427)),"")</f>
        <v/>
      </c>
      <c r="EL427" t="str">
        <f>IFERROR(INDEX($A$2:$B$1378,$EK427,COLUMNS($EK$3:EK427)),"")</f>
        <v/>
      </c>
      <c r="EO427" t="str">
        <f t="shared" si="232"/>
        <v/>
      </c>
      <c r="EP427" t="str">
        <f>IFERROR(SMALL($EO$3:$EO$1378,ROWS($EO$3:EO427)),"")</f>
        <v/>
      </c>
      <c r="EQ427" t="str">
        <f>IFERROR(INDEX($A$2:$B$1378,$EP427,COLUMNS($EP$3:EP427)),"")</f>
        <v/>
      </c>
      <c r="ET427" t="str">
        <f t="shared" si="233"/>
        <v/>
      </c>
      <c r="EU427" t="str">
        <f>IFERROR(SMALL($ET$3:$ET$1378,ROWS($ET$3:ET427)),"")</f>
        <v/>
      </c>
      <c r="EV427" t="str">
        <f>IFERROR(INDEX($A$2:$B$1378,$EU427,COLUMNS($EU$3:EU427)),"")</f>
        <v/>
      </c>
      <c r="EY427" t="str">
        <f t="shared" si="234"/>
        <v/>
      </c>
      <c r="EZ427" t="str">
        <f>IFERROR(SMALL($EY$3:$EY$1378,ROWS($EY$3:EY427)),"")</f>
        <v/>
      </c>
      <c r="FA427" t="str">
        <f>IFERROR(INDEX($A$2:$B$1378,$EZ427,COLUMNS($EZ$3:EZ427)),"")</f>
        <v/>
      </c>
      <c r="FD427" t="str">
        <f t="shared" si="235"/>
        <v/>
      </c>
      <c r="FE427" t="str">
        <f>IFERROR(SMALL($FD$3:$FD$1378,ROWS($FD$3:FD427)),"")</f>
        <v/>
      </c>
      <c r="FF427" t="str">
        <f>IFERROR(INDEX($A$2:$B$1378,$FE427,COLUMNS($FE$3:FE427)),"")</f>
        <v/>
      </c>
      <c r="FI427" t="str">
        <f t="shared" si="236"/>
        <v/>
      </c>
      <c r="FJ427" t="str">
        <f>IFERROR(SMALL($FI$3:$FI$1378,ROWS($FI$3:FI427)),"")</f>
        <v/>
      </c>
      <c r="FK427" t="str">
        <f>IFERROR(INDEX($A$2:$B$1378,$FJ427,COLUMNS($FJ$3:FJ427)),"")</f>
        <v/>
      </c>
      <c r="FN427" t="str">
        <f t="shared" si="237"/>
        <v/>
      </c>
      <c r="FO427" t="str">
        <f>IFERROR(SMALL($FN$3:$FN$1378,ROWS($FN$3:FN427)),"")</f>
        <v/>
      </c>
      <c r="FP427" t="str">
        <f>IFERROR(INDEX($A$2:$B$1378,$FO427,COLUMNS($FO$3:FO427)),"")</f>
        <v/>
      </c>
    </row>
    <row r="428" spans="1:172" x14ac:dyDescent="0.3">
      <c r="A428" s="14" t="s">
        <v>510</v>
      </c>
      <c r="B428" s="18">
        <v>83400</v>
      </c>
      <c r="C428">
        <f>ROWS($B$2:B428)</f>
        <v>427</v>
      </c>
      <c r="D428" t="str">
        <f t="shared" si="205"/>
        <v/>
      </c>
      <c r="E428" t="str">
        <f>IFERROR(SMALL($D$2:$D$1378,ROWS($D$2:D428)),"")</f>
        <v/>
      </c>
      <c r="G428" t="str">
        <f>IFERROR(INDEX($A$2:$B$1378,$E427,COLUMNS($F$3:F428)),"")</f>
        <v/>
      </c>
      <c r="J428" t="str">
        <f t="shared" si="238"/>
        <v/>
      </c>
      <c r="K428" t="str">
        <f>IFERROR(SMALL($J$3:$J$1378,ROWS($J$3:J428)),"")</f>
        <v/>
      </c>
      <c r="L428" t="str">
        <f>IFERROR(INDEX($A$2:$B$1378,$K428,COLUMNS($K$3:K428)),"")</f>
        <v/>
      </c>
      <c r="O428" t="str">
        <f t="shared" si="206"/>
        <v/>
      </c>
      <c r="P428" t="str">
        <f>IFERROR(SMALL($O$3:$O$1378,ROWS($O$3:O428)),"")</f>
        <v/>
      </c>
      <c r="Q428" t="str">
        <f>IFERROR(INDEX($A$2:$B$1378,$P428,COLUMNS($P$3:P428)),"")</f>
        <v/>
      </c>
      <c r="T428" t="str">
        <f t="shared" si="207"/>
        <v/>
      </c>
      <c r="U428" t="str">
        <f>IFERROR(SMALL($T$3:$T$1378,ROWS($T$3:T428)),"")</f>
        <v/>
      </c>
      <c r="V428" t="str">
        <f>IFERROR(INDEX($A$2:$B$1378,$U428,COLUMNS($U$3:U428)),"")</f>
        <v/>
      </c>
      <c r="Y428" t="str">
        <f t="shared" si="208"/>
        <v/>
      </c>
      <c r="Z428" t="str">
        <f>IFERROR(SMALL($Y$3:$Y$1378,ROWS($Y$3:Y428)),"")</f>
        <v/>
      </c>
      <c r="AA428" t="str">
        <f>IFERROR(INDEX($A$2:$B$1378,$Z428,COLUMNS($Z$3:Z428)),"")</f>
        <v/>
      </c>
      <c r="AD428" t="str">
        <f t="shared" si="209"/>
        <v/>
      </c>
      <c r="AE428" t="str">
        <f>IFERROR(SMALL($AD$3:$AD$1378,ROWS($AD$3:AD428)),"")</f>
        <v/>
      </c>
      <c r="AF428" t="str">
        <f>IFERROR(INDEX($A$2:$B$1378,$AE428,COLUMNS($AE$3:AE428)),"")</f>
        <v/>
      </c>
      <c r="AI428" t="str">
        <f t="shared" si="210"/>
        <v/>
      </c>
      <c r="AJ428" t="str">
        <f>IFERROR(SMALL($AI$3:$AI$1378,ROWS($AI$3:AI428)),"")</f>
        <v/>
      </c>
      <c r="AK428" t="str">
        <f>IFERROR(INDEX($A$2:$B$1378,$AJ428,COLUMNS($AJ$3:AJ428)),"")</f>
        <v/>
      </c>
      <c r="AN428" t="str">
        <f t="shared" si="211"/>
        <v/>
      </c>
      <c r="AO428" t="str">
        <f>IFERROR(SMALL($AN$3:$AN$1378,ROWS($AN$3:AN428)),"")</f>
        <v/>
      </c>
      <c r="AP428" t="str">
        <f>IFERROR(INDEX($A$2:$B$1378,$AO428,COLUMNS($AO$3:AO428)),"")</f>
        <v/>
      </c>
      <c r="AS428" t="str">
        <f t="shared" si="212"/>
        <v/>
      </c>
      <c r="AT428" t="str">
        <f>IFERROR(SMALL($AS$3:$AS$1378,ROWS($AS$3:AS428)),"")</f>
        <v/>
      </c>
      <c r="AU428" t="str">
        <f>IFERROR(INDEX($A$2:$B$1378,$AT428,COLUMNS($AT$3:AT428)),"")</f>
        <v/>
      </c>
      <c r="AX428" t="str">
        <f t="shared" si="213"/>
        <v/>
      </c>
      <c r="AY428" t="str">
        <f>IFERROR(SMALL($AX$3:$AX$1378,ROWS($AX$3:AX428)),"")</f>
        <v/>
      </c>
      <c r="AZ428" t="str">
        <f>IFERROR(INDEX($A$2:$B$1378,$AY428,COLUMNS($AY$3:AY428)),"")</f>
        <v/>
      </c>
      <c r="BC428" t="str">
        <f t="shared" si="214"/>
        <v/>
      </c>
      <c r="BD428" t="str">
        <f>IFERROR(SMALL($BC$3:$BC$1378,ROWS($BC$3:BC428)),"")</f>
        <v/>
      </c>
      <c r="BE428" t="str">
        <f>IFERROR(INDEX($A$2:$B$1378,$BD428,COLUMNS($BD$3:BD428)),"")</f>
        <v/>
      </c>
      <c r="BH428" t="str">
        <f t="shared" si="215"/>
        <v/>
      </c>
      <c r="BI428" t="str">
        <f>IFERROR(SMALL($BH$3:$BH$1378,ROWS($BH$3:BH428)),"")</f>
        <v/>
      </c>
      <c r="BJ428" t="str">
        <f>IFERROR(INDEX($A$2:$B$1378,$BI428,COLUMNS($BI$3:BI428)),"")</f>
        <v/>
      </c>
      <c r="BM428" t="str">
        <f t="shared" si="216"/>
        <v/>
      </c>
      <c r="BN428" t="str">
        <f>IFERROR(SMALL($BM$3:$BM$1378,ROWS($BM$3:BM428)),"")</f>
        <v/>
      </c>
      <c r="BO428" t="str">
        <f>IFERROR(INDEX($A$2:$B$1378,$BN428,COLUMNS($BN$3:BN428)),"")</f>
        <v/>
      </c>
      <c r="BR428" t="str">
        <f t="shared" si="217"/>
        <v/>
      </c>
      <c r="BS428" t="str">
        <f>IFERROR(SMALL($BR$3:$BR$1378,ROWS($BR$3:BR428)),"")</f>
        <v/>
      </c>
      <c r="BT428" t="str">
        <f>IFERROR(INDEX($A$2:$B$1378,$BS428,COLUMNS($BS$3:BS428)),"")</f>
        <v/>
      </c>
      <c r="BW428" t="str">
        <f t="shared" si="218"/>
        <v/>
      </c>
      <c r="BX428" t="str">
        <f>IFERROR(SMALL($BW$3:$BW$1378,ROWS($BW$3:BW428)),"")</f>
        <v/>
      </c>
      <c r="BY428" t="str">
        <f>IFERROR(INDEX($A$2:$B$1378,$BX428,COLUMNS($BX$3:BX428)),"")</f>
        <v/>
      </c>
      <c r="CB428" t="str">
        <f t="shared" si="219"/>
        <v/>
      </c>
      <c r="CC428" t="str">
        <f>IFERROR(SMALL($CB$3:$CB$1378,ROWS($CB$3:CB428)),"")</f>
        <v/>
      </c>
      <c r="CD428" t="str">
        <f>IFERROR(INDEX($A$2:$B$1378,$CC428,COLUMNS($CC$3:CC428)),"")</f>
        <v/>
      </c>
      <c r="CG428" t="str">
        <f t="shared" si="220"/>
        <v/>
      </c>
      <c r="CH428" t="str">
        <f>IFERROR(SMALL($CG$3:$CG$1378,ROWS($CG$3:CG428)),"")</f>
        <v/>
      </c>
      <c r="CI428" t="str">
        <f>IFERROR(INDEX($A$2:$B$1378,$CH428,COLUMNS($CH$3:CH428)),"")</f>
        <v/>
      </c>
      <c r="CL428" t="str">
        <f t="shared" si="221"/>
        <v/>
      </c>
      <c r="CM428" t="str">
        <f>IFERROR(SMALL($CL$3:$CL$1378,ROWS($CL$3:CL428)),"")</f>
        <v/>
      </c>
      <c r="CN428" t="str">
        <f>IFERROR(INDEX($A$2:$B$1378,$CM428,COLUMNS($CM$3:CM428)),"")</f>
        <v/>
      </c>
      <c r="CQ428" t="str">
        <f t="shared" si="222"/>
        <v/>
      </c>
      <c r="CR428" t="str">
        <f>IFERROR(SMALL($CQ$3:$CQ$1378,ROWS($CQ$3:CQ428)),"")</f>
        <v/>
      </c>
      <c r="CS428" t="str">
        <f>IFERROR(INDEX($A$2:$B$1378,$CR428,COLUMNS($CR$3:CR428)),"")</f>
        <v/>
      </c>
      <c r="CV428" t="str">
        <f t="shared" si="223"/>
        <v/>
      </c>
      <c r="CW428" t="str">
        <f>IFERROR(SMALL($CV$3:$CV$1378,ROWS($CV$3:CV428)),"")</f>
        <v/>
      </c>
      <c r="CX428" t="str">
        <f>IFERROR(INDEX($A$2:$B$1378,$CW428,COLUMNS($CW$3:CW428)),"")</f>
        <v/>
      </c>
      <c r="DA428" t="str">
        <f t="shared" si="224"/>
        <v/>
      </c>
      <c r="DB428" t="str">
        <f>IFERROR(SMALL($DA$3:$DA$1378,ROWS($DA$3:DA428)),"")</f>
        <v/>
      </c>
      <c r="DC428" t="str">
        <f>IFERROR(INDEX($A$2:$B$1378,$DB428,COLUMNS($DB$3:DB428)),"")</f>
        <v/>
      </c>
      <c r="DF428" t="str">
        <f t="shared" si="225"/>
        <v/>
      </c>
      <c r="DG428" t="str">
        <f>IFERROR(SMALL($DF$3:$DF$1378,ROWS($DF$3:DF428)),"")</f>
        <v/>
      </c>
      <c r="DH428" t="str">
        <f>IFERROR(INDEX($A$2:$B$1378,$DG428,COLUMNS($DG$3:DG428)),"")</f>
        <v/>
      </c>
      <c r="DK428" t="str">
        <f t="shared" si="226"/>
        <v/>
      </c>
      <c r="DL428" t="str">
        <f>IFERROR(SMALL($DK$3:$DK$1378,ROWS($DK$3:DK428)),"")</f>
        <v/>
      </c>
      <c r="DM428" t="str">
        <f>IFERROR(INDEX($A$2:$B$1378,$DL428,COLUMNS($DL$3:DL428)),"")</f>
        <v/>
      </c>
      <c r="DP428" t="str">
        <f t="shared" si="227"/>
        <v/>
      </c>
      <c r="DQ428" t="str">
        <f>IFERROR(SMALL($DP$3:$DP$1378,ROWS($DP$3:DP428)),"")</f>
        <v/>
      </c>
      <c r="DR428" t="str">
        <f>IFERROR(INDEX($A$2:$B$1378,$DQ428,COLUMNS($DQ$3:DQ428)),"")</f>
        <v/>
      </c>
      <c r="DU428" t="str">
        <f t="shared" si="228"/>
        <v/>
      </c>
      <c r="DV428" t="str">
        <f>IFERROR(SMALL($DU$3:$DU$1378,ROWS($DU$3:DU428)),"")</f>
        <v/>
      </c>
      <c r="DW428" t="str">
        <f>IFERROR(INDEX($A$2:$B$1378,$DV428,COLUMNS($DV$3:DV428)),"")</f>
        <v/>
      </c>
      <c r="DZ428" t="str">
        <f t="shared" si="229"/>
        <v/>
      </c>
      <c r="EA428" t="str">
        <f>IFERROR(SMALL($DZ$3:$DZ$1378,ROWS($DZ$3:DZ428)),"")</f>
        <v/>
      </c>
      <c r="EB428" t="str">
        <f>IFERROR(INDEX($A$2:$B$1378,$EA428,COLUMNS($EA$3:EA428)),"")</f>
        <v/>
      </c>
      <c r="EE428" t="str">
        <f t="shared" si="230"/>
        <v/>
      </c>
      <c r="EF428" t="str">
        <f>IFERROR(SMALL($EE$3:$EE$1378,ROWS($EE$3:EE428)),"")</f>
        <v/>
      </c>
      <c r="EG428" t="str">
        <f>IFERROR(INDEX($A$2:$B$1378,$EF428,COLUMNS($EF$3:EF428)),"")</f>
        <v/>
      </c>
      <c r="EJ428" t="str">
        <f t="shared" si="231"/>
        <v/>
      </c>
      <c r="EK428" t="str">
        <f>IFERROR(SMALL($EJ$3:$EJ$1378,ROWS($EJ$3:EJ428)),"")</f>
        <v/>
      </c>
      <c r="EL428" t="str">
        <f>IFERROR(INDEX($A$2:$B$1378,$EK428,COLUMNS($EK$3:EK428)),"")</f>
        <v/>
      </c>
      <c r="EO428" t="str">
        <f t="shared" si="232"/>
        <v/>
      </c>
      <c r="EP428" t="str">
        <f>IFERROR(SMALL($EO$3:$EO$1378,ROWS($EO$3:EO428)),"")</f>
        <v/>
      </c>
      <c r="EQ428" t="str">
        <f>IFERROR(INDEX($A$2:$B$1378,$EP428,COLUMNS($EP$3:EP428)),"")</f>
        <v/>
      </c>
      <c r="ET428" t="str">
        <f t="shared" si="233"/>
        <v/>
      </c>
      <c r="EU428" t="str">
        <f>IFERROR(SMALL($ET$3:$ET$1378,ROWS($ET$3:ET428)),"")</f>
        <v/>
      </c>
      <c r="EV428" t="str">
        <f>IFERROR(INDEX($A$2:$B$1378,$EU428,COLUMNS($EU$3:EU428)),"")</f>
        <v/>
      </c>
      <c r="EY428" t="str">
        <f t="shared" si="234"/>
        <v/>
      </c>
      <c r="EZ428" t="str">
        <f>IFERROR(SMALL($EY$3:$EY$1378,ROWS($EY$3:EY428)),"")</f>
        <v/>
      </c>
      <c r="FA428" t="str">
        <f>IFERROR(INDEX($A$2:$B$1378,$EZ428,COLUMNS($EZ$3:EZ428)),"")</f>
        <v/>
      </c>
      <c r="FD428" t="str">
        <f t="shared" si="235"/>
        <v/>
      </c>
      <c r="FE428" t="str">
        <f>IFERROR(SMALL($FD$3:$FD$1378,ROWS($FD$3:FD428)),"")</f>
        <v/>
      </c>
      <c r="FF428" t="str">
        <f>IFERROR(INDEX($A$2:$B$1378,$FE428,COLUMNS($FE$3:FE428)),"")</f>
        <v/>
      </c>
      <c r="FI428" t="str">
        <f t="shared" si="236"/>
        <v/>
      </c>
      <c r="FJ428" t="str">
        <f>IFERROR(SMALL($FI$3:$FI$1378,ROWS($FI$3:FI428)),"")</f>
        <v/>
      </c>
      <c r="FK428" t="str">
        <f>IFERROR(INDEX($A$2:$B$1378,$FJ428,COLUMNS($FJ$3:FJ428)),"")</f>
        <v/>
      </c>
      <c r="FN428" t="str">
        <f t="shared" si="237"/>
        <v/>
      </c>
      <c r="FO428" t="str">
        <f>IFERROR(SMALL($FN$3:$FN$1378,ROWS($FN$3:FN428)),"")</f>
        <v/>
      </c>
      <c r="FP428" t="str">
        <f>IFERROR(INDEX($A$2:$B$1378,$FO428,COLUMNS($FO$3:FO428)),"")</f>
        <v/>
      </c>
    </row>
    <row r="429" spans="1:172" x14ac:dyDescent="0.3">
      <c r="A429" s="14" t="s">
        <v>510</v>
      </c>
      <c r="B429" s="18">
        <v>83900</v>
      </c>
      <c r="C429">
        <f>ROWS($B$2:B429)</f>
        <v>428</v>
      </c>
      <c r="D429" t="str">
        <f t="shared" si="205"/>
        <v/>
      </c>
      <c r="E429" t="str">
        <f>IFERROR(SMALL($D$2:$D$1378,ROWS($D$2:D429)),"")</f>
        <v/>
      </c>
      <c r="G429" t="str">
        <f>IFERROR(INDEX($A$2:$B$1378,$E428,COLUMNS($F$3:F429)),"")</f>
        <v/>
      </c>
      <c r="J429" t="str">
        <f t="shared" si="238"/>
        <v/>
      </c>
      <c r="K429" t="str">
        <f>IFERROR(SMALL($J$3:$J$1378,ROWS($J$3:J429)),"")</f>
        <v/>
      </c>
      <c r="L429" t="str">
        <f>IFERROR(INDEX($A$2:$B$1378,$K429,COLUMNS($K$3:K429)),"")</f>
        <v/>
      </c>
      <c r="O429" t="str">
        <f t="shared" si="206"/>
        <v/>
      </c>
      <c r="P429" t="str">
        <f>IFERROR(SMALL($O$3:$O$1378,ROWS($O$3:O429)),"")</f>
        <v/>
      </c>
      <c r="Q429" t="str">
        <f>IFERROR(INDEX($A$2:$B$1378,$P429,COLUMNS($P$3:P429)),"")</f>
        <v/>
      </c>
      <c r="T429" t="str">
        <f t="shared" si="207"/>
        <v/>
      </c>
      <c r="U429" t="str">
        <f>IFERROR(SMALL($T$3:$T$1378,ROWS($T$3:T429)),"")</f>
        <v/>
      </c>
      <c r="V429" t="str">
        <f>IFERROR(INDEX($A$2:$B$1378,$U429,COLUMNS($U$3:U429)),"")</f>
        <v/>
      </c>
      <c r="Y429" t="str">
        <f t="shared" si="208"/>
        <v/>
      </c>
      <c r="Z429" t="str">
        <f>IFERROR(SMALL($Y$3:$Y$1378,ROWS($Y$3:Y429)),"")</f>
        <v/>
      </c>
      <c r="AA429" t="str">
        <f>IFERROR(INDEX($A$2:$B$1378,$Z429,COLUMNS($Z$3:Z429)),"")</f>
        <v/>
      </c>
      <c r="AD429" t="str">
        <f t="shared" si="209"/>
        <v/>
      </c>
      <c r="AE429" t="str">
        <f>IFERROR(SMALL($AD$3:$AD$1378,ROWS($AD$3:AD429)),"")</f>
        <v/>
      </c>
      <c r="AF429" t="str">
        <f>IFERROR(INDEX($A$2:$B$1378,$AE429,COLUMNS($AE$3:AE429)),"")</f>
        <v/>
      </c>
      <c r="AI429" t="str">
        <f t="shared" si="210"/>
        <v/>
      </c>
      <c r="AJ429" t="str">
        <f>IFERROR(SMALL($AI$3:$AI$1378,ROWS($AI$3:AI429)),"")</f>
        <v/>
      </c>
      <c r="AK429" t="str">
        <f>IFERROR(INDEX($A$2:$B$1378,$AJ429,COLUMNS($AJ$3:AJ429)),"")</f>
        <v/>
      </c>
      <c r="AN429" t="str">
        <f t="shared" si="211"/>
        <v/>
      </c>
      <c r="AO429" t="str">
        <f>IFERROR(SMALL($AN$3:$AN$1378,ROWS($AN$3:AN429)),"")</f>
        <v/>
      </c>
      <c r="AP429" t="str">
        <f>IFERROR(INDEX($A$2:$B$1378,$AO429,COLUMNS($AO$3:AO429)),"")</f>
        <v/>
      </c>
      <c r="AS429" t="str">
        <f t="shared" si="212"/>
        <v/>
      </c>
      <c r="AT429" t="str">
        <f>IFERROR(SMALL($AS$3:$AS$1378,ROWS($AS$3:AS429)),"")</f>
        <v/>
      </c>
      <c r="AU429" t="str">
        <f>IFERROR(INDEX($A$2:$B$1378,$AT429,COLUMNS($AT$3:AT429)),"")</f>
        <v/>
      </c>
      <c r="AX429" t="str">
        <f t="shared" si="213"/>
        <v/>
      </c>
      <c r="AY429" t="str">
        <f>IFERROR(SMALL($AX$3:$AX$1378,ROWS($AX$3:AX429)),"")</f>
        <v/>
      </c>
      <c r="AZ429" t="str">
        <f>IFERROR(INDEX($A$2:$B$1378,$AY429,COLUMNS($AY$3:AY429)),"")</f>
        <v/>
      </c>
      <c r="BC429" t="str">
        <f t="shared" si="214"/>
        <v/>
      </c>
      <c r="BD429" t="str">
        <f>IFERROR(SMALL($BC$3:$BC$1378,ROWS($BC$3:BC429)),"")</f>
        <v/>
      </c>
      <c r="BE429" t="str">
        <f>IFERROR(INDEX($A$2:$B$1378,$BD429,COLUMNS($BD$3:BD429)),"")</f>
        <v/>
      </c>
      <c r="BH429" t="str">
        <f t="shared" si="215"/>
        <v/>
      </c>
      <c r="BI429" t="str">
        <f>IFERROR(SMALL($BH$3:$BH$1378,ROWS($BH$3:BH429)),"")</f>
        <v/>
      </c>
      <c r="BJ429" t="str">
        <f>IFERROR(INDEX($A$2:$B$1378,$BI429,COLUMNS($BI$3:BI429)),"")</f>
        <v/>
      </c>
      <c r="BM429" t="str">
        <f t="shared" si="216"/>
        <v/>
      </c>
      <c r="BN429" t="str">
        <f>IFERROR(SMALL($BM$3:$BM$1378,ROWS($BM$3:BM429)),"")</f>
        <v/>
      </c>
      <c r="BO429" t="str">
        <f>IFERROR(INDEX($A$2:$B$1378,$BN429,COLUMNS($BN$3:BN429)),"")</f>
        <v/>
      </c>
      <c r="BR429" t="str">
        <f t="shared" si="217"/>
        <v/>
      </c>
      <c r="BS429" t="str">
        <f>IFERROR(SMALL($BR$3:$BR$1378,ROWS($BR$3:BR429)),"")</f>
        <v/>
      </c>
      <c r="BT429" t="str">
        <f>IFERROR(INDEX($A$2:$B$1378,$BS429,COLUMNS($BS$3:BS429)),"")</f>
        <v/>
      </c>
      <c r="BW429" t="str">
        <f t="shared" si="218"/>
        <v/>
      </c>
      <c r="BX429" t="str">
        <f>IFERROR(SMALL($BW$3:$BW$1378,ROWS($BW$3:BW429)),"")</f>
        <v/>
      </c>
      <c r="BY429" t="str">
        <f>IFERROR(INDEX($A$2:$B$1378,$BX429,COLUMNS($BX$3:BX429)),"")</f>
        <v/>
      </c>
      <c r="CB429" t="str">
        <f t="shared" si="219"/>
        <v/>
      </c>
      <c r="CC429" t="str">
        <f>IFERROR(SMALL($CB$3:$CB$1378,ROWS($CB$3:CB429)),"")</f>
        <v/>
      </c>
      <c r="CD429" t="str">
        <f>IFERROR(INDEX($A$2:$B$1378,$CC429,COLUMNS($CC$3:CC429)),"")</f>
        <v/>
      </c>
      <c r="CG429" t="str">
        <f t="shared" si="220"/>
        <v/>
      </c>
      <c r="CH429" t="str">
        <f>IFERROR(SMALL($CG$3:$CG$1378,ROWS($CG$3:CG429)),"")</f>
        <v/>
      </c>
      <c r="CI429" t="str">
        <f>IFERROR(INDEX($A$2:$B$1378,$CH429,COLUMNS($CH$3:CH429)),"")</f>
        <v/>
      </c>
      <c r="CL429" t="str">
        <f t="shared" si="221"/>
        <v/>
      </c>
      <c r="CM429" t="str">
        <f>IFERROR(SMALL($CL$3:$CL$1378,ROWS($CL$3:CL429)),"")</f>
        <v/>
      </c>
      <c r="CN429" t="str">
        <f>IFERROR(INDEX($A$2:$B$1378,$CM429,COLUMNS($CM$3:CM429)),"")</f>
        <v/>
      </c>
      <c r="CQ429" t="str">
        <f t="shared" si="222"/>
        <v/>
      </c>
      <c r="CR429" t="str">
        <f>IFERROR(SMALL($CQ$3:$CQ$1378,ROWS($CQ$3:CQ429)),"")</f>
        <v/>
      </c>
      <c r="CS429" t="str">
        <f>IFERROR(INDEX($A$2:$B$1378,$CR429,COLUMNS($CR$3:CR429)),"")</f>
        <v/>
      </c>
      <c r="CV429" t="str">
        <f t="shared" si="223"/>
        <v/>
      </c>
      <c r="CW429" t="str">
        <f>IFERROR(SMALL($CV$3:$CV$1378,ROWS($CV$3:CV429)),"")</f>
        <v/>
      </c>
      <c r="CX429" t="str">
        <f>IFERROR(INDEX($A$2:$B$1378,$CW429,COLUMNS($CW$3:CW429)),"")</f>
        <v/>
      </c>
      <c r="DA429" t="str">
        <f t="shared" si="224"/>
        <v/>
      </c>
      <c r="DB429" t="str">
        <f>IFERROR(SMALL($DA$3:$DA$1378,ROWS($DA$3:DA429)),"")</f>
        <v/>
      </c>
      <c r="DC429" t="str">
        <f>IFERROR(INDEX($A$2:$B$1378,$DB429,COLUMNS($DB$3:DB429)),"")</f>
        <v/>
      </c>
      <c r="DF429" t="str">
        <f t="shared" si="225"/>
        <v/>
      </c>
      <c r="DG429" t="str">
        <f>IFERROR(SMALL($DF$3:$DF$1378,ROWS($DF$3:DF429)),"")</f>
        <v/>
      </c>
      <c r="DH429" t="str">
        <f>IFERROR(INDEX($A$2:$B$1378,$DG429,COLUMNS($DG$3:DG429)),"")</f>
        <v/>
      </c>
      <c r="DK429" t="str">
        <f t="shared" si="226"/>
        <v/>
      </c>
      <c r="DL429" t="str">
        <f>IFERROR(SMALL($DK$3:$DK$1378,ROWS($DK$3:DK429)),"")</f>
        <v/>
      </c>
      <c r="DM429" t="str">
        <f>IFERROR(INDEX($A$2:$B$1378,$DL429,COLUMNS($DL$3:DL429)),"")</f>
        <v/>
      </c>
      <c r="DP429" t="str">
        <f t="shared" si="227"/>
        <v/>
      </c>
      <c r="DQ429" t="str">
        <f>IFERROR(SMALL($DP$3:$DP$1378,ROWS($DP$3:DP429)),"")</f>
        <v/>
      </c>
      <c r="DR429" t="str">
        <f>IFERROR(INDEX($A$2:$B$1378,$DQ429,COLUMNS($DQ$3:DQ429)),"")</f>
        <v/>
      </c>
      <c r="DU429" t="str">
        <f t="shared" si="228"/>
        <v/>
      </c>
      <c r="DV429" t="str">
        <f>IFERROR(SMALL($DU$3:$DU$1378,ROWS($DU$3:DU429)),"")</f>
        <v/>
      </c>
      <c r="DW429" t="str">
        <f>IFERROR(INDEX($A$2:$B$1378,$DV429,COLUMNS($DV$3:DV429)),"")</f>
        <v/>
      </c>
      <c r="DZ429" t="str">
        <f t="shared" si="229"/>
        <v/>
      </c>
      <c r="EA429" t="str">
        <f>IFERROR(SMALL($DZ$3:$DZ$1378,ROWS($DZ$3:DZ429)),"")</f>
        <v/>
      </c>
      <c r="EB429" t="str">
        <f>IFERROR(INDEX($A$2:$B$1378,$EA429,COLUMNS($EA$3:EA429)),"")</f>
        <v/>
      </c>
      <c r="EE429" t="str">
        <f t="shared" si="230"/>
        <v/>
      </c>
      <c r="EF429" t="str">
        <f>IFERROR(SMALL($EE$3:$EE$1378,ROWS($EE$3:EE429)),"")</f>
        <v/>
      </c>
      <c r="EG429" t="str">
        <f>IFERROR(INDEX($A$2:$B$1378,$EF429,COLUMNS($EF$3:EF429)),"")</f>
        <v/>
      </c>
      <c r="EJ429" t="str">
        <f t="shared" si="231"/>
        <v/>
      </c>
      <c r="EK429" t="str">
        <f>IFERROR(SMALL($EJ$3:$EJ$1378,ROWS($EJ$3:EJ429)),"")</f>
        <v/>
      </c>
      <c r="EL429" t="str">
        <f>IFERROR(INDEX($A$2:$B$1378,$EK429,COLUMNS($EK$3:EK429)),"")</f>
        <v/>
      </c>
      <c r="EO429" t="str">
        <f t="shared" si="232"/>
        <v/>
      </c>
      <c r="EP429" t="str">
        <f>IFERROR(SMALL($EO$3:$EO$1378,ROWS($EO$3:EO429)),"")</f>
        <v/>
      </c>
      <c r="EQ429" t="str">
        <f>IFERROR(INDEX($A$2:$B$1378,$EP429,COLUMNS($EP$3:EP429)),"")</f>
        <v/>
      </c>
      <c r="ET429" t="str">
        <f t="shared" si="233"/>
        <v/>
      </c>
      <c r="EU429" t="str">
        <f>IFERROR(SMALL($ET$3:$ET$1378,ROWS($ET$3:ET429)),"")</f>
        <v/>
      </c>
      <c r="EV429" t="str">
        <f>IFERROR(INDEX($A$2:$B$1378,$EU429,COLUMNS($EU$3:EU429)),"")</f>
        <v/>
      </c>
      <c r="EY429" t="str">
        <f t="shared" si="234"/>
        <v/>
      </c>
      <c r="EZ429" t="str">
        <f>IFERROR(SMALL($EY$3:$EY$1378,ROWS($EY$3:EY429)),"")</f>
        <v/>
      </c>
      <c r="FA429" t="str">
        <f>IFERROR(INDEX($A$2:$B$1378,$EZ429,COLUMNS($EZ$3:EZ429)),"")</f>
        <v/>
      </c>
      <c r="FD429" t="str">
        <f t="shared" si="235"/>
        <v/>
      </c>
      <c r="FE429" t="str">
        <f>IFERROR(SMALL($FD$3:$FD$1378,ROWS($FD$3:FD429)),"")</f>
        <v/>
      </c>
      <c r="FF429" t="str">
        <f>IFERROR(INDEX($A$2:$B$1378,$FE429,COLUMNS($FE$3:FE429)),"")</f>
        <v/>
      </c>
      <c r="FI429" t="str">
        <f t="shared" si="236"/>
        <v/>
      </c>
      <c r="FJ429" t="str">
        <f>IFERROR(SMALL($FI$3:$FI$1378,ROWS($FI$3:FI429)),"")</f>
        <v/>
      </c>
      <c r="FK429" t="str">
        <f>IFERROR(INDEX($A$2:$B$1378,$FJ429,COLUMNS($FJ$3:FJ429)),"")</f>
        <v/>
      </c>
      <c r="FN429" t="str">
        <f t="shared" si="237"/>
        <v/>
      </c>
      <c r="FO429" t="str">
        <f>IFERROR(SMALL($FN$3:$FN$1378,ROWS($FN$3:FN429)),"")</f>
        <v/>
      </c>
      <c r="FP429" t="str">
        <f>IFERROR(INDEX($A$2:$B$1378,$FO429,COLUMNS($FO$3:FO429)),"")</f>
        <v/>
      </c>
    </row>
    <row r="430" spans="1:172" x14ac:dyDescent="0.3">
      <c r="A430" s="14" t="s">
        <v>510</v>
      </c>
      <c r="B430" s="18">
        <v>84100</v>
      </c>
      <c r="C430">
        <f>ROWS($B$2:B430)</f>
        <v>429</v>
      </c>
      <c r="D430" t="str">
        <f t="shared" si="205"/>
        <v/>
      </c>
      <c r="E430" t="str">
        <f>IFERROR(SMALL($D$2:$D$1378,ROWS($D$2:D430)),"")</f>
        <v/>
      </c>
      <c r="G430" t="str">
        <f>IFERROR(INDEX($A$2:$B$1378,$E429,COLUMNS($F$3:F430)),"")</f>
        <v/>
      </c>
      <c r="J430" t="str">
        <f t="shared" si="238"/>
        <v/>
      </c>
      <c r="K430" t="str">
        <f>IFERROR(SMALL($J$3:$J$1378,ROWS($J$3:J430)),"")</f>
        <v/>
      </c>
      <c r="L430" t="str">
        <f>IFERROR(INDEX($A$2:$B$1378,$K430,COLUMNS($K$3:K430)),"")</f>
        <v/>
      </c>
      <c r="O430" t="str">
        <f t="shared" si="206"/>
        <v/>
      </c>
      <c r="P430" t="str">
        <f>IFERROR(SMALL($O$3:$O$1378,ROWS($O$3:O430)),"")</f>
        <v/>
      </c>
      <c r="Q430" t="str">
        <f>IFERROR(INDEX($A$2:$B$1378,$P430,COLUMNS($P$3:P430)),"")</f>
        <v/>
      </c>
      <c r="T430" t="str">
        <f t="shared" si="207"/>
        <v/>
      </c>
      <c r="U430" t="str">
        <f>IFERROR(SMALL($T$3:$T$1378,ROWS($T$3:T430)),"")</f>
        <v/>
      </c>
      <c r="V430" t="str">
        <f>IFERROR(INDEX($A$2:$B$1378,$U430,COLUMNS($U$3:U430)),"")</f>
        <v/>
      </c>
      <c r="Y430" t="str">
        <f t="shared" si="208"/>
        <v/>
      </c>
      <c r="Z430" t="str">
        <f>IFERROR(SMALL($Y$3:$Y$1378,ROWS($Y$3:Y430)),"")</f>
        <v/>
      </c>
      <c r="AA430" t="str">
        <f>IFERROR(INDEX($A$2:$B$1378,$Z430,COLUMNS($Z$3:Z430)),"")</f>
        <v/>
      </c>
      <c r="AD430" t="str">
        <f t="shared" si="209"/>
        <v/>
      </c>
      <c r="AE430" t="str">
        <f>IFERROR(SMALL($AD$3:$AD$1378,ROWS($AD$3:AD430)),"")</f>
        <v/>
      </c>
      <c r="AF430" t="str">
        <f>IFERROR(INDEX($A$2:$B$1378,$AE430,COLUMNS($AE$3:AE430)),"")</f>
        <v/>
      </c>
      <c r="AI430" t="str">
        <f t="shared" si="210"/>
        <v/>
      </c>
      <c r="AJ430" t="str">
        <f>IFERROR(SMALL($AI$3:$AI$1378,ROWS($AI$3:AI430)),"")</f>
        <v/>
      </c>
      <c r="AK430" t="str">
        <f>IFERROR(INDEX($A$2:$B$1378,$AJ430,COLUMNS($AJ$3:AJ430)),"")</f>
        <v/>
      </c>
      <c r="AN430" t="str">
        <f t="shared" si="211"/>
        <v/>
      </c>
      <c r="AO430" t="str">
        <f>IFERROR(SMALL($AN$3:$AN$1378,ROWS($AN$3:AN430)),"")</f>
        <v/>
      </c>
      <c r="AP430" t="str">
        <f>IFERROR(INDEX($A$2:$B$1378,$AO430,COLUMNS($AO$3:AO430)),"")</f>
        <v/>
      </c>
      <c r="AS430" t="str">
        <f t="shared" si="212"/>
        <v/>
      </c>
      <c r="AT430" t="str">
        <f>IFERROR(SMALL($AS$3:$AS$1378,ROWS($AS$3:AS430)),"")</f>
        <v/>
      </c>
      <c r="AU430" t="str">
        <f>IFERROR(INDEX($A$2:$B$1378,$AT430,COLUMNS($AT$3:AT430)),"")</f>
        <v/>
      </c>
      <c r="AX430" t="str">
        <f t="shared" si="213"/>
        <v/>
      </c>
      <c r="AY430" t="str">
        <f>IFERROR(SMALL($AX$3:$AX$1378,ROWS($AX$3:AX430)),"")</f>
        <v/>
      </c>
      <c r="AZ430" t="str">
        <f>IFERROR(INDEX($A$2:$B$1378,$AY430,COLUMNS($AY$3:AY430)),"")</f>
        <v/>
      </c>
      <c r="BC430" t="str">
        <f t="shared" si="214"/>
        <v/>
      </c>
      <c r="BD430" t="str">
        <f>IFERROR(SMALL($BC$3:$BC$1378,ROWS($BC$3:BC430)),"")</f>
        <v/>
      </c>
      <c r="BE430" t="str">
        <f>IFERROR(INDEX($A$2:$B$1378,$BD430,COLUMNS($BD$3:BD430)),"")</f>
        <v/>
      </c>
      <c r="BH430" t="str">
        <f t="shared" si="215"/>
        <v/>
      </c>
      <c r="BI430" t="str">
        <f>IFERROR(SMALL($BH$3:$BH$1378,ROWS($BH$3:BH430)),"")</f>
        <v/>
      </c>
      <c r="BJ430" t="str">
        <f>IFERROR(INDEX($A$2:$B$1378,$BI430,COLUMNS($BI$3:BI430)),"")</f>
        <v/>
      </c>
      <c r="BM430" t="str">
        <f t="shared" si="216"/>
        <v/>
      </c>
      <c r="BN430" t="str">
        <f>IFERROR(SMALL($BM$3:$BM$1378,ROWS($BM$3:BM430)),"")</f>
        <v/>
      </c>
      <c r="BO430" t="str">
        <f>IFERROR(INDEX($A$2:$B$1378,$BN430,COLUMNS($BN$3:BN430)),"")</f>
        <v/>
      </c>
      <c r="BR430" t="str">
        <f t="shared" si="217"/>
        <v/>
      </c>
      <c r="BS430" t="str">
        <f>IFERROR(SMALL($BR$3:$BR$1378,ROWS($BR$3:BR430)),"")</f>
        <v/>
      </c>
      <c r="BT430" t="str">
        <f>IFERROR(INDEX($A$2:$B$1378,$BS430,COLUMNS($BS$3:BS430)),"")</f>
        <v/>
      </c>
      <c r="BW430" t="str">
        <f t="shared" si="218"/>
        <v/>
      </c>
      <c r="BX430" t="str">
        <f>IFERROR(SMALL($BW$3:$BW$1378,ROWS($BW$3:BW430)),"")</f>
        <v/>
      </c>
      <c r="BY430" t="str">
        <f>IFERROR(INDEX($A$2:$B$1378,$BX430,COLUMNS($BX$3:BX430)),"")</f>
        <v/>
      </c>
      <c r="CB430" t="str">
        <f t="shared" si="219"/>
        <v/>
      </c>
      <c r="CC430" t="str">
        <f>IFERROR(SMALL($CB$3:$CB$1378,ROWS($CB$3:CB430)),"")</f>
        <v/>
      </c>
      <c r="CD430" t="str">
        <f>IFERROR(INDEX($A$2:$B$1378,$CC430,COLUMNS($CC$3:CC430)),"")</f>
        <v/>
      </c>
      <c r="CG430" t="str">
        <f t="shared" si="220"/>
        <v/>
      </c>
      <c r="CH430" t="str">
        <f>IFERROR(SMALL($CG$3:$CG$1378,ROWS($CG$3:CG430)),"")</f>
        <v/>
      </c>
      <c r="CI430" t="str">
        <f>IFERROR(INDEX($A$2:$B$1378,$CH430,COLUMNS($CH$3:CH430)),"")</f>
        <v/>
      </c>
      <c r="CL430" t="str">
        <f t="shared" si="221"/>
        <v/>
      </c>
      <c r="CM430" t="str">
        <f>IFERROR(SMALL($CL$3:$CL$1378,ROWS($CL$3:CL430)),"")</f>
        <v/>
      </c>
      <c r="CN430" t="str">
        <f>IFERROR(INDEX($A$2:$B$1378,$CM430,COLUMNS($CM$3:CM430)),"")</f>
        <v/>
      </c>
      <c r="CQ430" t="str">
        <f t="shared" si="222"/>
        <v/>
      </c>
      <c r="CR430" t="str">
        <f>IFERROR(SMALL($CQ$3:$CQ$1378,ROWS($CQ$3:CQ430)),"")</f>
        <v/>
      </c>
      <c r="CS430" t="str">
        <f>IFERROR(INDEX($A$2:$B$1378,$CR430,COLUMNS($CR$3:CR430)),"")</f>
        <v/>
      </c>
      <c r="CV430" t="str">
        <f t="shared" si="223"/>
        <v/>
      </c>
      <c r="CW430" t="str">
        <f>IFERROR(SMALL($CV$3:$CV$1378,ROWS($CV$3:CV430)),"")</f>
        <v/>
      </c>
      <c r="CX430" t="str">
        <f>IFERROR(INDEX($A$2:$B$1378,$CW430,COLUMNS($CW$3:CW430)),"")</f>
        <v/>
      </c>
      <c r="DA430" t="str">
        <f t="shared" si="224"/>
        <v/>
      </c>
      <c r="DB430" t="str">
        <f>IFERROR(SMALL($DA$3:$DA$1378,ROWS($DA$3:DA430)),"")</f>
        <v/>
      </c>
      <c r="DC430" t="str">
        <f>IFERROR(INDEX($A$2:$B$1378,$DB430,COLUMNS($DB$3:DB430)),"")</f>
        <v/>
      </c>
      <c r="DF430" t="str">
        <f t="shared" si="225"/>
        <v/>
      </c>
      <c r="DG430" t="str">
        <f>IFERROR(SMALL($DF$3:$DF$1378,ROWS($DF$3:DF430)),"")</f>
        <v/>
      </c>
      <c r="DH430" t="str">
        <f>IFERROR(INDEX($A$2:$B$1378,$DG430,COLUMNS($DG$3:DG430)),"")</f>
        <v/>
      </c>
      <c r="DK430" t="str">
        <f t="shared" si="226"/>
        <v/>
      </c>
      <c r="DL430" t="str">
        <f>IFERROR(SMALL($DK$3:$DK$1378,ROWS($DK$3:DK430)),"")</f>
        <v/>
      </c>
      <c r="DM430" t="str">
        <f>IFERROR(INDEX($A$2:$B$1378,$DL430,COLUMNS($DL$3:DL430)),"")</f>
        <v/>
      </c>
      <c r="DP430" t="str">
        <f t="shared" si="227"/>
        <v/>
      </c>
      <c r="DQ430" t="str">
        <f>IFERROR(SMALL($DP$3:$DP$1378,ROWS($DP$3:DP430)),"")</f>
        <v/>
      </c>
      <c r="DR430" t="str">
        <f>IFERROR(INDEX($A$2:$B$1378,$DQ430,COLUMNS($DQ$3:DQ430)),"")</f>
        <v/>
      </c>
      <c r="DU430" t="str">
        <f t="shared" si="228"/>
        <v/>
      </c>
      <c r="DV430" t="str">
        <f>IFERROR(SMALL($DU$3:$DU$1378,ROWS($DU$3:DU430)),"")</f>
        <v/>
      </c>
      <c r="DW430" t="str">
        <f>IFERROR(INDEX($A$2:$B$1378,$DV430,COLUMNS($DV$3:DV430)),"")</f>
        <v/>
      </c>
      <c r="DZ430" t="str">
        <f t="shared" si="229"/>
        <v/>
      </c>
      <c r="EA430" t="str">
        <f>IFERROR(SMALL($DZ$3:$DZ$1378,ROWS($DZ$3:DZ430)),"")</f>
        <v/>
      </c>
      <c r="EB430" t="str">
        <f>IFERROR(INDEX($A$2:$B$1378,$EA430,COLUMNS($EA$3:EA430)),"")</f>
        <v/>
      </c>
      <c r="EE430" t="str">
        <f t="shared" si="230"/>
        <v/>
      </c>
      <c r="EF430" t="str">
        <f>IFERROR(SMALL($EE$3:$EE$1378,ROWS($EE$3:EE430)),"")</f>
        <v/>
      </c>
      <c r="EG430" t="str">
        <f>IFERROR(INDEX($A$2:$B$1378,$EF430,COLUMNS($EF$3:EF430)),"")</f>
        <v/>
      </c>
      <c r="EJ430" t="str">
        <f t="shared" si="231"/>
        <v/>
      </c>
      <c r="EK430" t="str">
        <f>IFERROR(SMALL($EJ$3:$EJ$1378,ROWS($EJ$3:EJ430)),"")</f>
        <v/>
      </c>
      <c r="EL430" t="str">
        <f>IFERROR(INDEX($A$2:$B$1378,$EK430,COLUMNS($EK$3:EK430)),"")</f>
        <v/>
      </c>
      <c r="EO430" t="str">
        <f t="shared" si="232"/>
        <v/>
      </c>
      <c r="EP430" t="str">
        <f>IFERROR(SMALL($EO$3:$EO$1378,ROWS($EO$3:EO430)),"")</f>
        <v/>
      </c>
      <c r="EQ430" t="str">
        <f>IFERROR(INDEX($A$2:$B$1378,$EP430,COLUMNS($EP$3:EP430)),"")</f>
        <v/>
      </c>
      <c r="ET430" t="str">
        <f t="shared" si="233"/>
        <v/>
      </c>
      <c r="EU430" t="str">
        <f>IFERROR(SMALL($ET$3:$ET$1378,ROWS($ET$3:ET430)),"")</f>
        <v/>
      </c>
      <c r="EV430" t="str">
        <f>IFERROR(INDEX($A$2:$B$1378,$EU430,COLUMNS($EU$3:EU430)),"")</f>
        <v/>
      </c>
      <c r="EY430" t="str">
        <f t="shared" si="234"/>
        <v/>
      </c>
      <c r="EZ430" t="str">
        <f>IFERROR(SMALL($EY$3:$EY$1378,ROWS($EY$3:EY430)),"")</f>
        <v/>
      </c>
      <c r="FA430" t="str">
        <f>IFERROR(INDEX($A$2:$B$1378,$EZ430,COLUMNS($EZ$3:EZ430)),"")</f>
        <v/>
      </c>
      <c r="FD430" t="str">
        <f t="shared" si="235"/>
        <v/>
      </c>
      <c r="FE430" t="str">
        <f>IFERROR(SMALL($FD$3:$FD$1378,ROWS($FD$3:FD430)),"")</f>
        <v/>
      </c>
      <c r="FF430" t="str">
        <f>IFERROR(INDEX($A$2:$B$1378,$FE430,COLUMNS($FE$3:FE430)),"")</f>
        <v/>
      </c>
      <c r="FI430" t="str">
        <f t="shared" si="236"/>
        <v/>
      </c>
      <c r="FJ430" t="str">
        <f>IFERROR(SMALL($FI$3:$FI$1378,ROWS($FI$3:FI430)),"")</f>
        <v/>
      </c>
      <c r="FK430" t="str">
        <f>IFERROR(INDEX($A$2:$B$1378,$FJ430,COLUMNS($FJ$3:FJ430)),"")</f>
        <v/>
      </c>
      <c r="FN430" t="str">
        <f t="shared" si="237"/>
        <v/>
      </c>
      <c r="FO430" t="str">
        <f>IFERROR(SMALL($FN$3:$FN$1378,ROWS($FN$3:FN430)),"")</f>
        <v/>
      </c>
      <c r="FP430" t="str">
        <f>IFERROR(INDEX($A$2:$B$1378,$FO430,COLUMNS($FO$3:FO430)),"")</f>
        <v/>
      </c>
    </row>
    <row r="431" spans="1:172" x14ac:dyDescent="0.3">
      <c r="A431" s="14" t="s">
        <v>510</v>
      </c>
      <c r="B431" s="18">
        <v>84200</v>
      </c>
      <c r="C431">
        <f>ROWS($B$2:B431)</f>
        <v>430</v>
      </c>
      <c r="D431" t="str">
        <f t="shared" si="205"/>
        <v/>
      </c>
      <c r="E431" t="str">
        <f>IFERROR(SMALL($D$2:$D$1378,ROWS($D$2:D431)),"")</f>
        <v/>
      </c>
      <c r="G431" t="str">
        <f>IFERROR(INDEX($A$2:$B$1378,$E430,COLUMNS($F$3:F431)),"")</f>
        <v/>
      </c>
      <c r="J431" t="str">
        <f t="shared" si="238"/>
        <v/>
      </c>
      <c r="K431" t="str">
        <f>IFERROR(SMALL($J$3:$J$1378,ROWS($J$3:J431)),"")</f>
        <v/>
      </c>
      <c r="L431" t="str">
        <f>IFERROR(INDEX($A$2:$B$1378,$K431,COLUMNS($K$3:K431)),"")</f>
        <v/>
      </c>
      <c r="O431" t="str">
        <f t="shared" si="206"/>
        <v/>
      </c>
      <c r="P431" t="str">
        <f>IFERROR(SMALL($O$3:$O$1378,ROWS($O$3:O431)),"")</f>
        <v/>
      </c>
      <c r="Q431" t="str">
        <f>IFERROR(INDEX($A$2:$B$1378,$P431,COLUMNS($P$3:P431)),"")</f>
        <v/>
      </c>
      <c r="T431" t="str">
        <f t="shared" si="207"/>
        <v/>
      </c>
      <c r="U431" t="str">
        <f>IFERROR(SMALL($T$3:$T$1378,ROWS($T$3:T431)),"")</f>
        <v/>
      </c>
      <c r="V431" t="str">
        <f>IFERROR(INDEX($A$2:$B$1378,$U431,COLUMNS($U$3:U431)),"")</f>
        <v/>
      </c>
      <c r="Y431" t="str">
        <f t="shared" si="208"/>
        <v/>
      </c>
      <c r="Z431" t="str">
        <f>IFERROR(SMALL($Y$3:$Y$1378,ROWS($Y$3:Y431)),"")</f>
        <v/>
      </c>
      <c r="AA431" t="str">
        <f>IFERROR(INDEX($A$2:$B$1378,$Z431,COLUMNS($Z$3:Z431)),"")</f>
        <v/>
      </c>
      <c r="AD431" t="str">
        <f t="shared" si="209"/>
        <v/>
      </c>
      <c r="AE431" t="str">
        <f>IFERROR(SMALL($AD$3:$AD$1378,ROWS($AD$3:AD431)),"")</f>
        <v/>
      </c>
      <c r="AF431" t="str">
        <f>IFERROR(INDEX($A$2:$B$1378,$AE431,COLUMNS($AE$3:AE431)),"")</f>
        <v/>
      </c>
      <c r="AI431" t="str">
        <f t="shared" si="210"/>
        <v/>
      </c>
      <c r="AJ431" t="str">
        <f>IFERROR(SMALL($AI$3:$AI$1378,ROWS($AI$3:AI431)),"")</f>
        <v/>
      </c>
      <c r="AK431" t="str">
        <f>IFERROR(INDEX($A$2:$B$1378,$AJ431,COLUMNS($AJ$3:AJ431)),"")</f>
        <v/>
      </c>
      <c r="AN431" t="str">
        <f t="shared" si="211"/>
        <v/>
      </c>
      <c r="AO431" t="str">
        <f>IFERROR(SMALL($AN$3:$AN$1378,ROWS($AN$3:AN431)),"")</f>
        <v/>
      </c>
      <c r="AP431" t="str">
        <f>IFERROR(INDEX($A$2:$B$1378,$AO431,COLUMNS($AO$3:AO431)),"")</f>
        <v/>
      </c>
      <c r="AS431" t="str">
        <f t="shared" si="212"/>
        <v/>
      </c>
      <c r="AT431" t="str">
        <f>IFERROR(SMALL($AS$3:$AS$1378,ROWS($AS$3:AS431)),"")</f>
        <v/>
      </c>
      <c r="AU431" t="str">
        <f>IFERROR(INDEX($A$2:$B$1378,$AT431,COLUMNS($AT$3:AT431)),"")</f>
        <v/>
      </c>
      <c r="AX431" t="str">
        <f t="shared" si="213"/>
        <v/>
      </c>
      <c r="AY431" t="str">
        <f>IFERROR(SMALL($AX$3:$AX$1378,ROWS($AX$3:AX431)),"")</f>
        <v/>
      </c>
      <c r="AZ431" t="str">
        <f>IFERROR(INDEX($A$2:$B$1378,$AY431,COLUMNS($AY$3:AY431)),"")</f>
        <v/>
      </c>
      <c r="BC431" t="str">
        <f t="shared" si="214"/>
        <v/>
      </c>
      <c r="BD431" t="str">
        <f>IFERROR(SMALL($BC$3:$BC$1378,ROWS($BC$3:BC431)),"")</f>
        <v/>
      </c>
      <c r="BE431" t="str">
        <f>IFERROR(INDEX($A$2:$B$1378,$BD431,COLUMNS($BD$3:BD431)),"")</f>
        <v/>
      </c>
      <c r="BH431" t="str">
        <f t="shared" si="215"/>
        <v/>
      </c>
      <c r="BI431" t="str">
        <f>IFERROR(SMALL($BH$3:$BH$1378,ROWS($BH$3:BH431)),"")</f>
        <v/>
      </c>
      <c r="BJ431" t="str">
        <f>IFERROR(INDEX($A$2:$B$1378,$BI431,COLUMNS($BI$3:BI431)),"")</f>
        <v/>
      </c>
      <c r="BM431" t="str">
        <f t="shared" si="216"/>
        <v/>
      </c>
      <c r="BN431" t="str">
        <f>IFERROR(SMALL($BM$3:$BM$1378,ROWS($BM$3:BM431)),"")</f>
        <v/>
      </c>
      <c r="BO431" t="str">
        <f>IFERROR(INDEX($A$2:$B$1378,$BN431,COLUMNS($BN$3:BN431)),"")</f>
        <v/>
      </c>
      <c r="BR431" t="str">
        <f t="shared" si="217"/>
        <v/>
      </c>
      <c r="BS431" t="str">
        <f>IFERROR(SMALL($BR$3:$BR$1378,ROWS($BR$3:BR431)),"")</f>
        <v/>
      </c>
      <c r="BT431" t="str">
        <f>IFERROR(INDEX($A$2:$B$1378,$BS431,COLUMNS($BS$3:BS431)),"")</f>
        <v/>
      </c>
      <c r="BW431" t="str">
        <f t="shared" si="218"/>
        <v/>
      </c>
      <c r="BX431" t="str">
        <f>IFERROR(SMALL($BW$3:$BW$1378,ROWS($BW$3:BW431)),"")</f>
        <v/>
      </c>
      <c r="BY431" t="str">
        <f>IFERROR(INDEX($A$2:$B$1378,$BX431,COLUMNS($BX$3:BX431)),"")</f>
        <v/>
      </c>
      <c r="CB431" t="str">
        <f t="shared" si="219"/>
        <v/>
      </c>
      <c r="CC431" t="str">
        <f>IFERROR(SMALL($CB$3:$CB$1378,ROWS($CB$3:CB431)),"")</f>
        <v/>
      </c>
      <c r="CD431" t="str">
        <f>IFERROR(INDEX($A$2:$B$1378,$CC431,COLUMNS($CC$3:CC431)),"")</f>
        <v/>
      </c>
      <c r="CG431" t="str">
        <f t="shared" si="220"/>
        <v/>
      </c>
      <c r="CH431" t="str">
        <f>IFERROR(SMALL($CG$3:$CG$1378,ROWS($CG$3:CG431)),"")</f>
        <v/>
      </c>
      <c r="CI431" t="str">
        <f>IFERROR(INDEX($A$2:$B$1378,$CH431,COLUMNS($CH$3:CH431)),"")</f>
        <v/>
      </c>
      <c r="CL431" t="str">
        <f t="shared" si="221"/>
        <v/>
      </c>
      <c r="CM431" t="str">
        <f>IFERROR(SMALL($CL$3:$CL$1378,ROWS($CL$3:CL431)),"")</f>
        <v/>
      </c>
      <c r="CN431" t="str">
        <f>IFERROR(INDEX($A$2:$B$1378,$CM431,COLUMNS($CM$3:CM431)),"")</f>
        <v/>
      </c>
      <c r="CQ431" t="str">
        <f t="shared" si="222"/>
        <v/>
      </c>
      <c r="CR431" t="str">
        <f>IFERROR(SMALL($CQ$3:$CQ$1378,ROWS($CQ$3:CQ431)),"")</f>
        <v/>
      </c>
      <c r="CS431" t="str">
        <f>IFERROR(INDEX($A$2:$B$1378,$CR431,COLUMNS($CR$3:CR431)),"")</f>
        <v/>
      </c>
      <c r="CV431" t="str">
        <f t="shared" si="223"/>
        <v/>
      </c>
      <c r="CW431" t="str">
        <f>IFERROR(SMALL($CV$3:$CV$1378,ROWS($CV$3:CV431)),"")</f>
        <v/>
      </c>
      <c r="CX431" t="str">
        <f>IFERROR(INDEX($A$2:$B$1378,$CW431,COLUMNS($CW$3:CW431)),"")</f>
        <v/>
      </c>
      <c r="DA431" t="str">
        <f t="shared" si="224"/>
        <v/>
      </c>
      <c r="DB431" t="str">
        <f>IFERROR(SMALL($DA$3:$DA$1378,ROWS($DA$3:DA431)),"")</f>
        <v/>
      </c>
      <c r="DC431" t="str">
        <f>IFERROR(INDEX($A$2:$B$1378,$DB431,COLUMNS($DB$3:DB431)),"")</f>
        <v/>
      </c>
      <c r="DF431" t="str">
        <f t="shared" si="225"/>
        <v/>
      </c>
      <c r="DG431" t="str">
        <f>IFERROR(SMALL($DF$3:$DF$1378,ROWS($DF$3:DF431)),"")</f>
        <v/>
      </c>
      <c r="DH431" t="str">
        <f>IFERROR(INDEX($A$2:$B$1378,$DG431,COLUMNS($DG$3:DG431)),"")</f>
        <v/>
      </c>
      <c r="DK431" t="str">
        <f t="shared" si="226"/>
        <v/>
      </c>
      <c r="DL431" t="str">
        <f>IFERROR(SMALL($DK$3:$DK$1378,ROWS($DK$3:DK431)),"")</f>
        <v/>
      </c>
      <c r="DM431" t="str">
        <f>IFERROR(INDEX($A$2:$B$1378,$DL431,COLUMNS($DL$3:DL431)),"")</f>
        <v/>
      </c>
      <c r="DP431" t="str">
        <f t="shared" si="227"/>
        <v/>
      </c>
      <c r="DQ431" t="str">
        <f>IFERROR(SMALL($DP$3:$DP$1378,ROWS($DP$3:DP431)),"")</f>
        <v/>
      </c>
      <c r="DR431" t="str">
        <f>IFERROR(INDEX($A$2:$B$1378,$DQ431,COLUMNS($DQ$3:DQ431)),"")</f>
        <v/>
      </c>
      <c r="DU431" t="str">
        <f t="shared" si="228"/>
        <v/>
      </c>
      <c r="DV431" t="str">
        <f>IFERROR(SMALL($DU$3:$DU$1378,ROWS($DU$3:DU431)),"")</f>
        <v/>
      </c>
      <c r="DW431" t="str">
        <f>IFERROR(INDEX($A$2:$B$1378,$DV431,COLUMNS($DV$3:DV431)),"")</f>
        <v/>
      </c>
      <c r="DZ431" t="str">
        <f t="shared" si="229"/>
        <v/>
      </c>
      <c r="EA431" t="str">
        <f>IFERROR(SMALL($DZ$3:$DZ$1378,ROWS($DZ$3:DZ431)),"")</f>
        <v/>
      </c>
      <c r="EB431" t="str">
        <f>IFERROR(INDEX($A$2:$B$1378,$EA431,COLUMNS($EA$3:EA431)),"")</f>
        <v/>
      </c>
      <c r="EE431" t="str">
        <f t="shared" si="230"/>
        <v/>
      </c>
      <c r="EF431" t="str">
        <f>IFERROR(SMALL($EE$3:$EE$1378,ROWS($EE$3:EE431)),"")</f>
        <v/>
      </c>
      <c r="EG431" t="str">
        <f>IFERROR(INDEX($A$2:$B$1378,$EF431,COLUMNS($EF$3:EF431)),"")</f>
        <v/>
      </c>
      <c r="EJ431" t="str">
        <f t="shared" si="231"/>
        <v/>
      </c>
      <c r="EK431" t="str">
        <f>IFERROR(SMALL($EJ$3:$EJ$1378,ROWS($EJ$3:EJ431)),"")</f>
        <v/>
      </c>
      <c r="EL431" t="str">
        <f>IFERROR(INDEX($A$2:$B$1378,$EK431,COLUMNS($EK$3:EK431)),"")</f>
        <v/>
      </c>
      <c r="EO431" t="str">
        <f t="shared" si="232"/>
        <v/>
      </c>
      <c r="EP431" t="str">
        <f>IFERROR(SMALL($EO$3:$EO$1378,ROWS($EO$3:EO431)),"")</f>
        <v/>
      </c>
      <c r="EQ431" t="str">
        <f>IFERROR(INDEX($A$2:$B$1378,$EP431,COLUMNS($EP$3:EP431)),"")</f>
        <v/>
      </c>
      <c r="ET431" t="str">
        <f t="shared" si="233"/>
        <v/>
      </c>
      <c r="EU431" t="str">
        <f>IFERROR(SMALL($ET$3:$ET$1378,ROWS($ET$3:ET431)),"")</f>
        <v/>
      </c>
      <c r="EV431" t="str">
        <f>IFERROR(INDEX($A$2:$B$1378,$EU431,COLUMNS($EU$3:EU431)),"")</f>
        <v/>
      </c>
      <c r="EY431" t="str">
        <f t="shared" si="234"/>
        <v/>
      </c>
      <c r="EZ431" t="str">
        <f>IFERROR(SMALL($EY$3:$EY$1378,ROWS($EY$3:EY431)),"")</f>
        <v/>
      </c>
      <c r="FA431" t="str">
        <f>IFERROR(INDEX($A$2:$B$1378,$EZ431,COLUMNS($EZ$3:EZ431)),"")</f>
        <v/>
      </c>
      <c r="FD431" t="str">
        <f t="shared" si="235"/>
        <v/>
      </c>
      <c r="FE431" t="str">
        <f>IFERROR(SMALL($FD$3:$FD$1378,ROWS($FD$3:FD431)),"")</f>
        <v/>
      </c>
      <c r="FF431" t="str">
        <f>IFERROR(INDEX($A$2:$B$1378,$FE431,COLUMNS($FE$3:FE431)),"")</f>
        <v/>
      </c>
      <c r="FI431" t="str">
        <f t="shared" si="236"/>
        <v/>
      </c>
      <c r="FJ431" t="str">
        <f>IFERROR(SMALL($FI$3:$FI$1378,ROWS($FI$3:FI431)),"")</f>
        <v/>
      </c>
      <c r="FK431" t="str">
        <f>IFERROR(INDEX($A$2:$B$1378,$FJ431,COLUMNS($FJ$3:FJ431)),"")</f>
        <v/>
      </c>
      <c r="FN431" t="str">
        <f t="shared" si="237"/>
        <v/>
      </c>
      <c r="FO431" t="str">
        <f>IFERROR(SMALL($FN$3:$FN$1378,ROWS($FN$3:FN431)),"")</f>
        <v/>
      </c>
      <c r="FP431" t="str">
        <f>IFERROR(INDEX($A$2:$B$1378,$FO431,COLUMNS($FO$3:FO431)),"")</f>
        <v/>
      </c>
    </row>
    <row r="432" spans="1:172" x14ac:dyDescent="0.3">
      <c r="A432" s="14" t="s">
        <v>510</v>
      </c>
      <c r="B432" s="18">
        <v>84400</v>
      </c>
      <c r="C432">
        <f>ROWS($B$2:B432)</f>
        <v>431</v>
      </c>
      <c r="D432" t="str">
        <f t="shared" si="205"/>
        <v/>
      </c>
      <c r="E432" t="str">
        <f>IFERROR(SMALL($D$2:$D$1378,ROWS($D$2:D432)),"")</f>
        <v/>
      </c>
      <c r="G432" t="str">
        <f>IFERROR(INDEX($A$2:$B$1378,$E431,COLUMNS($F$3:F432)),"")</f>
        <v/>
      </c>
      <c r="J432" t="str">
        <f t="shared" si="238"/>
        <v/>
      </c>
      <c r="K432" t="str">
        <f>IFERROR(SMALL($J$3:$J$1378,ROWS($J$3:J432)),"")</f>
        <v/>
      </c>
      <c r="L432" t="str">
        <f>IFERROR(INDEX($A$2:$B$1378,$K432,COLUMNS($K$3:K432)),"")</f>
        <v/>
      </c>
      <c r="O432" t="str">
        <f t="shared" si="206"/>
        <v/>
      </c>
      <c r="P432" t="str">
        <f>IFERROR(SMALL($O$3:$O$1378,ROWS($O$3:O432)),"")</f>
        <v/>
      </c>
      <c r="Q432" t="str">
        <f>IFERROR(INDEX($A$2:$B$1378,$P432,COLUMNS($P$3:P432)),"")</f>
        <v/>
      </c>
      <c r="T432" t="str">
        <f t="shared" si="207"/>
        <v/>
      </c>
      <c r="U432" t="str">
        <f>IFERROR(SMALL($T$3:$T$1378,ROWS($T$3:T432)),"")</f>
        <v/>
      </c>
      <c r="V432" t="str">
        <f>IFERROR(INDEX($A$2:$B$1378,$U432,COLUMNS($U$3:U432)),"")</f>
        <v/>
      </c>
      <c r="Y432" t="str">
        <f t="shared" si="208"/>
        <v/>
      </c>
      <c r="Z432" t="str">
        <f>IFERROR(SMALL($Y$3:$Y$1378,ROWS($Y$3:Y432)),"")</f>
        <v/>
      </c>
      <c r="AA432" t="str">
        <f>IFERROR(INDEX($A$2:$B$1378,$Z432,COLUMNS($Z$3:Z432)),"")</f>
        <v/>
      </c>
      <c r="AD432" t="str">
        <f t="shared" si="209"/>
        <v/>
      </c>
      <c r="AE432" t="str">
        <f>IFERROR(SMALL($AD$3:$AD$1378,ROWS($AD$3:AD432)),"")</f>
        <v/>
      </c>
      <c r="AF432" t="str">
        <f>IFERROR(INDEX($A$2:$B$1378,$AE432,COLUMNS($AE$3:AE432)),"")</f>
        <v/>
      </c>
      <c r="AI432" t="str">
        <f t="shared" si="210"/>
        <v/>
      </c>
      <c r="AJ432" t="str">
        <f>IFERROR(SMALL($AI$3:$AI$1378,ROWS($AI$3:AI432)),"")</f>
        <v/>
      </c>
      <c r="AK432" t="str">
        <f>IFERROR(INDEX($A$2:$B$1378,$AJ432,COLUMNS($AJ$3:AJ432)),"")</f>
        <v/>
      </c>
      <c r="AN432" t="str">
        <f t="shared" si="211"/>
        <v/>
      </c>
      <c r="AO432" t="str">
        <f>IFERROR(SMALL($AN$3:$AN$1378,ROWS($AN$3:AN432)),"")</f>
        <v/>
      </c>
      <c r="AP432" t="str">
        <f>IFERROR(INDEX($A$2:$B$1378,$AO432,COLUMNS($AO$3:AO432)),"")</f>
        <v/>
      </c>
      <c r="AS432" t="str">
        <f t="shared" si="212"/>
        <v/>
      </c>
      <c r="AT432" t="str">
        <f>IFERROR(SMALL($AS$3:$AS$1378,ROWS($AS$3:AS432)),"")</f>
        <v/>
      </c>
      <c r="AU432" t="str">
        <f>IFERROR(INDEX($A$2:$B$1378,$AT432,COLUMNS($AT$3:AT432)),"")</f>
        <v/>
      </c>
      <c r="AX432" t="str">
        <f t="shared" si="213"/>
        <v/>
      </c>
      <c r="AY432" t="str">
        <f>IFERROR(SMALL($AX$3:$AX$1378,ROWS($AX$3:AX432)),"")</f>
        <v/>
      </c>
      <c r="AZ432" t="str">
        <f>IFERROR(INDEX($A$2:$B$1378,$AY432,COLUMNS($AY$3:AY432)),"")</f>
        <v/>
      </c>
      <c r="BC432" t="str">
        <f t="shared" si="214"/>
        <v/>
      </c>
      <c r="BD432" t="str">
        <f>IFERROR(SMALL($BC$3:$BC$1378,ROWS($BC$3:BC432)),"")</f>
        <v/>
      </c>
      <c r="BE432" t="str">
        <f>IFERROR(INDEX($A$2:$B$1378,$BD432,COLUMNS($BD$3:BD432)),"")</f>
        <v/>
      </c>
      <c r="BH432" t="str">
        <f t="shared" si="215"/>
        <v/>
      </c>
      <c r="BI432" t="str">
        <f>IFERROR(SMALL($BH$3:$BH$1378,ROWS($BH$3:BH432)),"")</f>
        <v/>
      </c>
      <c r="BJ432" t="str">
        <f>IFERROR(INDEX($A$2:$B$1378,$BI432,COLUMNS($BI$3:BI432)),"")</f>
        <v/>
      </c>
      <c r="BM432" t="str">
        <f t="shared" si="216"/>
        <v/>
      </c>
      <c r="BN432" t="str">
        <f>IFERROR(SMALL($BM$3:$BM$1378,ROWS($BM$3:BM432)),"")</f>
        <v/>
      </c>
      <c r="BO432" t="str">
        <f>IFERROR(INDEX($A$2:$B$1378,$BN432,COLUMNS($BN$3:BN432)),"")</f>
        <v/>
      </c>
      <c r="BR432" t="str">
        <f t="shared" si="217"/>
        <v/>
      </c>
      <c r="BS432" t="str">
        <f>IFERROR(SMALL($BR$3:$BR$1378,ROWS($BR$3:BR432)),"")</f>
        <v/>
      </c>
      <c r="BT432" t="str">
        <f>IFERROR(INDEX($A$2:$B$1378,$BS432,COLUMNS($BS$3:BS432)),"")</f>
        <v/>
      </c>
      <c r="BW432" t="str">
        <f t="shared" si="218"/>
        <v/>
      </c>
      <c r="BX432" t="str">
        <f>IFERROR(SMALL($BW$3:$BW$1378,ROWS($BW$3:BW432)),"")</f>
        <v/>
      </c>
      <c r="BY432" t="str">
        <f>IFERROR(INDEX($A$2:$B$1378,$BX432,COLUMNS($BX$3:BX432)),"")</f>
        <v/>
      </c>
      <c r="CB432" t="str">
        <f t="shared" si="219"/>
        <v/>
      </c>
      <c r="CC432" t="str">
        <f>IFERROR(SMALL($CB$3:$CB$1378,ROWS($CB$3:CB432)),"")</f>
        <v/>
      </c>
      <c r="CD432" t="str">
        <f>IFERROR(INDEX($A$2:$B$1378,$CC432,COLUMNS($CC$3:CC432)),"")</f>
        <v/>
      </c>
      <c r="CG432" t="str">
        <f t="shared" si="220"/>
        <v/>
      </c>
      <c r="CH432" t="str">
        <f>IFERROR(SMALL($CG$3:$CG$1378,ROWS($CG$3:CG432)),"")</f>
        <v/>
      </c>
      <c r="CI432" t="str">
        <f>IFERROR(INDEX($A$2:$B$1378,$CH432,COLUMNS($CH$3:CH432)),"")</f>
        <v/>
      </c>
      <c r="CL432" t="str">
        <f t="shared" si="221"/>
        <v/>
      </c>
      <c r="CM432" t="str">
        <f>IFERROR(SMALL($CL$3:$CL$1378,ROWS($CL$3:CL432)),"")</f>
        <v/>
      </c>
      <c r="CN432" t="str">
        <f>IFERROR(INDEX($A$2:$B$1378,$CM432,COLUMNS($CM$3:CM432)),"")</f>
        <v/>
      </c>
      <c r="CQ432" t="str">
        <f t="shared" si="222"/>
        <v/>
      </c>
      <c r="CR432" t="str">
        <f>IFERROR(SMALL($CQ$3:$CQ$1378,ROWS($CQ$3:CQ432)),"")</f>
        <v/>
      </c>
      <c r="CS432" t="str">
        <f>IFERROR(INDEX($A$2:$B$1378,$CR432,COLUMNS($CR$3:CR432)),"")</f>
        <v/>
      </c>
      <c r="CV432" t="str">
        <f t="shared" si="223"/>
        <v/>
      </c>
      <c r="CW432" t="str">
        <f>IFERROR(SMALL($CV$3:$CV$1378,ROWS($CV$3:CV432)),"")</f>
        <v/>
      </c>
      <c r="CX432" t="str">
        <f>IFERROR(INDEX($A$2:$B$1378,$CW432,COLUMNS($CW$3:CW432)),"")</f>
        <v/>
      </c>
      <c r="DA432" t="str">
        <f t="shared" si="224"/>
        <v/>
      </c>
      <c r="DB432" t="str">
        <f>IFERROR(SMALL($DA$3:$DA$1378,ROWS($DA$3:DA432)),"")</f>
        <v/>
      </c>
      <c r="DC432" t="str">
        <f>IFERROR(INDEX($A$2:$B$1378,$DB432,COLUMNS($DB$3:DB432)),"")</f>
        <v/>
      </c>
      <c r="DF432" t="str">
        <f t="shared" si="225"/>
        <v/>
      </c>
      <c r="DG432" t="str">
        <f>IFERROR(SMALL($DF$3:$DF$1378,ROWS($DF$3:DF432)),"")</f>
        <v/>
      </c>
      <c r="DH432" t="str">
        <f>IFERROR(INDEX($A$2:$B$1378,$DG432,COLUMNS($DG$3:DG432)),"")</f>
        <v/>
      </c>
      <c r="DK432" t="str">
        <f t="shared" si="226"/>
        <v/>
      </c>
      <c r="DL432" t="str">
        <f>IFERROR(SMALL($DK$3:$DK$1378,ROWS($DK$3:DK432)),"")</f>
        <v/>
      </c>
      <c r="DM432" t="str">
        <f>IFERROR(INDEX($A$2:$B$1378,$DL432,COLUMNS($DL$3:DL432)),"")</f>
        <v/>
      </c>
      <c r="DP432" t="str">
        <f t="shared" si="227"/>
        <v/>
      </c>
      <c r="DQ432" t="str">
        <f>IFERROR(SMALL($DP$3:$DP$1378,ROWS($DP$3:DP432)),"")</f>
        <v/>
      </c>
      <c r="DR432" t="str">
        <f>IFERROR(INDEX($A$2:$B$1378,$DQ432,COLUMNS($DQ$3:DQ432)),"")</f>
        <v/>
      </c>
      <c r="DU432" t="str">
        <f t="shared" si="228"/>
        <v/>
      </c>
      <c r="DV432" t="str">
        <f>IFERROR(SMALL($DU$3:$DU$1378,ROWS($DU$3:DU432)),"")</f>
        <v/>
      </c>
      <c r="DW432" t="str">
        <f>IFERROR(INDEX($A$2:$B$1378,$DV432,COLUMNS($DV$3:DV432)),"")</f>
        <v/>
      </c>
      <c r="DZ432" t="str">
        <f t="shared" si="229"/>
        <v/>
      </c>
      <c r="EA432" t="str">
        <f>IFERROR(SMALL($DZ$3:$DZ$1378,ROWS($DZ$3:DZ432)),"")</f>
        <v/>
      </c>
      <c r="EB432" t="str">
        <f>IFERROR(INDEX($A$2:$B$1378,$EA432,COLUMNS($EA$3:EA432)),"")</f>
        <v/>
      </c>
      <c r="EE432" t="str">
        <f t="shared" si="230"/>
        <v/>
      </c>
      <c r="EF432" t="str">
        <f>IFERROR(SMALL($EE$3:$EE$1378,ROWS($EE$3:EE432)),"")</f>
        <v/>
      </c>
      <c r="EG432" t="str">
        <f>IFERROR(INDEX($A$2:$B$1378,$EF432,COLUMNS($EF$3:EF432)),"")</f>
        <v/>
      </c>
      <c r="EJ432" t="str">
        <f t="shared" si="231"/>
        <v/>
      </c>
      <c r="EK432" t="str">
        <f>IFERROR(SMALL($EJ$3:$EJ$1378,ROWS($EJ$3:EJ432)),"")</f>
        <v/>
      </c>
      <c r="EL432" t="str">
        <f>IFERROR(INDEX($A$2:$B$1378,$EK432,COLUMNS($EK$3:EK432)),"")</f>
        <v/>
      </c>
      <c r="EO432" t="str">
        <f t="shared" si="232"/>
        <v/>
      </c>
      <c r="EP432" t="str">
        <f>IFERROR(SMALL($EO$3:$EO$1378,ROWS($EO$3:EO432)),"")</f>
        <v/>
      </c>
      <c r="EQ432" t="str">
        <f>IFERROR(INDEX($A$2:$B$1378,$EP432,COLUMNS($EP$3:EP432)),"")</f>
        <v/>
      </c>
      <c r="ET432" t="str">
        <f t="shared" si="233"/>
        <v/>
      </c>
      <c r="EU432" t="str">
        <f>IFERROR(SMALL($ET$3:$ET$1378,ROWS($ET$3:ET432)),"")</f>
        <v/>
      </c>
      <c r="EV432" t="str">
        <f>IFERROR(INDEX($A$2:$B$1378,$EU432,COLUMNS($EU$3:EU432)),"")</f>
        <v/>
      </c>
      <c r="EY432" t="str">
        <f t="shared" si="234"/>
        <v/>
      </c>
      <c r="EZ432" t="str">
        <f>IFERROR(SMALL($EY$3:$EY$1378,ROWS($EY$3:EY432)),"")</f>
        <v/>
      </c>
      <c r="FA432" t="str">
        <f>IFERROR(INDEX($A$2:$B$1378,$EZ432,COLUMNS($EZ$3:EZ432)),"")</f>
        <v/>
      </c>
      <c r="FD432" t="str">
        <f t="shared" si="235"/>
        <v/>
      </c>
      <c r="FE432" t="str">
        <f>IFERROR(SMALL($FD$3:$FD$1378,ROWS($FD$3:FD432)),"")</f>
        <v/>
      </c>
      <c r="FF432" t="str">
        <f>IFERROR(INDEX($A$2:$B$1378,$FE432,COLUMNS($FE$3:FE432)),"")</f>
        <v/>
      </c>
      <c r="FI432" t="str">
        <f t="shared" si="236"/>
        <v/>
      </c>
      <c r="FJ432" t="str">
        <f>IFERROR(SMALL($FI$3:$FI$1378,ROWS($FI$3:FI432)),"")</f>
        <v/>
      </c>
      <c r="FK432" t="str">
        <f>IFERROR(INDEX($A$2:$B$1378,$FJ432,COLUMNS($FJ$3:FJ432)),"")</f>
        <v/>
      </c>
      <c r="FN432" t="str">
        <f t="shared" si="237"/>
        <v/>
      </c>
      <c r="FO432" t="str">
        <f>IFERROR(SMALL($FN$3:$FN$1378,ROWS($FN$3:FN432)),"")</f>
        <v/>
      </c>
      <c r="FP432" t="str">
        <f>IFERROR(INDEX($A$2:$B$1378,$FO432,COLUMNS($FO$3:FO432)),"")</f>
        <v/>
      </c>
    </row>
    <row r="433" spans="1:172" x14ac:dyDescent="0.3">
      <c r="A433" s="14" t="s">
        <v>510</v>
      </c>
      <c r="B433" s="18">
        <v>84700</v>
      </c>
      <c r="C433">
        <f>ROWS($B$2:B433)</f>
        <v>432</v>
      </c>
      <c r="D433" t="str">
        <f t="shared" si="205"/>
        <v/>
      </c>
      <c r="E433" t="str">
        <f>IFERROR(SMALL($D$2:$D$1378,ROWS($D$2:D433)),"")</f>
        <v/>
      </c>
      <c r="G433" t="str">
        <f>IFERROR(INDEX($A$2:$B$1378,$E432,COLUMNS($F$3:F433)),"")</f>
        <v/>
      </c>
      <c r="J433" t="str">
        <f t="shared" si="238"/>
        <v/>
      </c>
      <c r="K433" t="str">
        <f>IFERROR(SMALL($J$3:$J$1378,ROWS($J$3:J433)),"")</f>
        <v/>
      </c>
      <c r="L433" t="str">
        <f>IFERROR(INDEX($A$2:$B$1378,$K433,COLUMNS($K$3:K433)),"")</f>
        <v/>
      </c>
      <c r="O433" t="str">
        <f t="shared" si="206"/>
        <v/>
      </c>
      <c r="P433" t="str">
        <f>IFERROR(SMALL($O$3:$O$1378,ROWS($O$3:O433)),"")</f>
        <v/>
      </c>
      <c r="Q433" t="str">
        <f>IFERROR(INDEX($A$2:$B$1378,$P433,COLUMNS($P$3:P433)),"")</f>
        <v/>
      </c>
      <c r="T433" t="str">
        <f t="shared" si="207"/>
        <v/>
      </c>
      <c r="U433" t="str">
        <f>IFERROR(SMALL($T$3:$T$1378,ROWS($T$3:T433)),"")</f>
        <v/>
      </c>
      <c r="V433" t="str">
        <f>IFERROR(INDEX($A$2:$B$1378,$U433,COLUMNS($U$3:U433)),"")</f>
        <v/>
      </c>
      <c r="Y433" t="str">
        <f t="shared" si="208"/>
        <v/>
      </c>
      <c r="Z433" t="str">
        <f>IFERROR(SMALL($Y$3:$Y$1378,ROWS($Y$3:Y433)),"")</f>
        <v/>
      </c>
      <c r="AA433" t="str">
        <f>IFERROR(INDEX($A$2:$B$1378,$Z433,COLUMNS($Z$3:Z433)),"")</f>
        <v/>
      </c>
      <c r="AD433" t="str">
        <f t="shared" si="209"/>
        <v/>
      </c>
      <c r="AE433" t="str">
        <f>IFERROR(SMALL($AD$3:$AD$1378,ROWS($AD$3:AD433)),"")</f>
        <v/>
      </c>
      <c r="AF433" t="str">
        <f>IFERROR(INDEX($A$2:$B$1378,$AE433,COLUMNS($AE$3:AE433)),"")</f>
        <v/>
      </c>
      <c r="AI433" t="str">
        <f t="shared" si="210"/>
        <v/>
      </c>
      <c r="AJ433" t="str">
        <f>IFERROR(SMALL($AI$3:$AI$1378,ROWS($AI$3:AI433)),"")</f>
        <v/>
      </c>
      <c r="AK433" t="str">
        <f>IFERROR(INDEX($A$2:$B$1378,$AJ433,COLUMNS($AJ$3:AJ433)),"")</f>
        <v/>
      </c>
      <c r="AN433" t="str">
        <f t="shared" si="211"/>
        <v/>
      </c>
      <c r="AO433" t="str">
        <f>IFERROR(SMALL($AN$3:$AN$1378,ROWS($AN$3:AN433)),"")</f>
        <v/>
      </c>
      <c r="AP433" t="str">
        <f>IFERROR(INDEX($A$2:$B$1378,$AO433,COLUMNS($AO$3:AO433)),"")</f>
        <v/>
      </c>
      <c r="AS433" t="str">
        <f t="shared" si="212"/>
        <v/>
      </c>
      <c r="AT433" t="str">
        <f>IFERROR(SMALL($AS$3:$AS$1378,ROWS($AS$3:AS433)),"")</f>
        <v/>
      </c>
      <c r="AU433" t="str">
        <f>IFERROR(INDEX($A$2:$B$1378,$AT433,COLUMNS($AT$3:AT433)),"")</f>
        <v/>
      </c>
      <c r="AX433" t="str">
        <f t="shared" si="213"/>
        <v/>
      </c>
      <c r="AY433" t="str">
        <f>IFERROR(SMALL($AX$3:$AX$1378,ROWS($AX$3:AX433)),"")</f>
        <v/>
      </c>
      <c r="AZ433" t="str">
        <f>IFERROR(INDEX($A$2:$B$1378,$AY433,COLUMNS($AY$3:AY433)),"")</f>
        <v/>
      </c>
      <c r="BC433" t="str">
        <f t="shared" si="214"/>
        <v/>
      </c>
      <c r="BD433" t="str">
        <f>IFERROR(SMALL($BC$3:$BC$1378,ROWS($BC$3:BC433)),"")</f>
        <v/>
      </c>
      <c r="BE433" t="str">
        <f>IFERROR(INDEX($A$2:$B$1378,$BD433,COLUMNS($BD$3:BD433)),"")</f>
        <v/>
      </c>
      <c r="BH433" t="str">
        <f t="shared" si="215"/>
        <v/>
      </c>
      <c r="BI433" t="str">
        <f>IFERROR(SMALL($BH$3:$BH$1378,ROWS($BH$3:BH433)),"")</f>
        <v/>
      </c>
      <c r="BJ433" t="str">
        <f>IFERROR(INDEX($A$2:$B$1378,$BI433,COLUMNS($BI$3:BI433)),"")</f>
        <v/>
      </c>
      <c r="BM433" t="str">
        <f t="shared" si="216"/>
        <v/>
      </c>
      <c r="BN433" t="str">
        <f>IFERROR(SMALL($BM$3:$BM$1378,ROWS($BM$3:BM433)),"")</f>
        <v/>
      </c>
      <c r="BO433" t="str">
        <f>IFERROR(INDEX($A$2:$B$1378,$BN433,COLUMNS($BN$3:BN433)),"")</f>
        <v/>
      </c>
      <c r="BR433" t="str">
        <f t="shared" si="217"/>
        <v/>
      </c>
      <c r="BS433" t="str">
        <f>IFERROR(SMALL($BR$3:$BR$1378,ROWS($BR$3:BR433)),"")</f>
        <v/>
      </c>
      <c r="BT433" t="str">
        <f>IFERROR(INDEX($A$2:$B$1378,$BS433,COLUMNS($BS$3:BS433)),"")</f>
        <v/>
      </c>
      <c r="BW433" t="str">
        <f t="shared" si="218"/>
        <v/>
      </c>
      <c r="BX433" t="str">
        <f>IFERROR(SMALL($BW$3:$BW$1378,ROWS($BW$3:BW433)),"")</f>
        <v/>
      </c>
      <c r="BY433" t="str">
        <f>IFERROR(INDEX($A$2:$B$1378,$BX433,COLUMNS($BX$3:BX433)),"")</f>
        <v/>
      </c>
      <c r="CB433" t="str">
        <f t="shared" si="219"/>
        <v/>
      </c>
      <c r="CC433" t="str">
        <f>IFERROR(SMALL($CB$3:$CB$1378,ROWS($CB$3:CB433)),"")</f>
        <v/>
      </c>
      <c r="CD433" t="str">
        <f>IFERROR(INDEX($A$2:$B$1378,$CC433,COLUMNS($CC$3:CC433)),"")</f>
        <v/>
      </c>
      <c r="CG433" t="str">
        <f t="shared" si="220"/>
        <v/>
      </c>
      <c r="CH433" t="str">
        <f>IFERROR(SMALL($CG$3:$CG$1378,ROWS($CG$3:CG433)),"")</f>
        <v/>
      </c>
      <c r="CI433" t="str">
        <f>IFERROR(INDEX($A$2:$B$1378,$CH433,COLUMNS($CH$3:CH433)),"")</f>
        <v/>
      </c>
      <c r="CL433" t="str">
        <f t="shared" si="221"/>
        <v/>
      </c>
      <c r="CM433" t="str">
        <f>IFERROR(SMALL($CL$3:$CL$1378,ROWS($CL$3:CL433)),"")</f>
        <v/>
      </c>
      <c r="CN433" t="str">
        <f>IFERROR(INDEX($A$2:$B$1378,$CM433,COLUMNS($CM$3:CM433)),"")</f>
        <v/>
      </c>
      <c r="CQ433" t="str">
        <f t="shared" si="222"/>
        <v/>
      </c>
      <c r="CR433" t="str">
        <f>IFERROR(SMALL($CQ$3:$CQ$1378,ROWS($CQ$3:CQ433)),"")</f>
        <v/>
      </c>
      <c r="CS433" t="str">
        <f>IFERROR(INDEX($A$2:$B$1378,$CR433,COLUMNS($CR$3:CR433)),"")</f>
        <v/>
      </c>
      <c r="CV433" t="str">
        <f t="shared" si="223"/>
        <v/>
      </c>
      <c r="CW433" t="str">
        <f>IFERROR(SMALL($CV$3:$CV$1378,ROWS($CV$3:CV433)),"")</f>
        <v/>
      </c>
      <c r="CX433" t="str">
        <f>IFERROR(INDEX($A$2:$B$1378,$CW433,COLUMNS($CW$3:CW433)),"")</f>
        <v/>
      </c>
      <c r="DA433" t="str">
        <f t="shared" si="224"/>
        <v/>
      </c>
      <c r="DB433" t="str">
        <f>IFERROR(SMALL($DA$3:$DA$1378,ROWS($DA$3:DA433)),"")</f>
        <v/>
      </c>
      <c r="DC433" t="str">
        <f>IFERROR(INDEX($A$2:$B$1378,$DB433,COLUMNS($DB$3:DB433)),"")</f>
        <v/>
      </c>
      <c r="DF433" t="str">
        <f t="shared" si="225"/>
        <v/>
      </c>
      <c r="DG433" t="str">
        <f>IFERROR(SMALL($DF$3:$DF$1378,ROWS($DF$3:DF433)),"")</f>
        <v/>
      </c>
      <c r="DH433" t="str">
        <f>IFERROR(INDEX($A$2:$B$1378,$DG433,COLUMNS($DG$3:DG433)),"")</f>
        <v/>
      </c>
      <c r="DK433" t="str">
        <f t="shared" si="226"/>
        <v/>
      </c>
      <c r="DL433" t="str">
        <f>IFERROR(SMALL($DK$3:$DK$1378,ROWS($DK$3:DK433)),"")</f>
        <v/>
      </c>
      <c r="DM433" t="str">
        <f>IFERROR(INDEX($A$2:$B$1378,$DL433,COLUMNS($DL$3:DL433)),"")</f>
        <v/>
      </c>
      <c r="DP433" t="str">
        <f t="shared" si="227"/>
        <v/>
      </c>
      <c r="DQ433" t="str">
        <f>IFERROR(SMALL($DP$3:$DP$1378,ROWS($DP$3:DP433)),"")</f>
        <v/>
      </c>
      <c r="DR433" t="str">
        <f>IFERROR(INDEX($A$2:$B$1378,$DQ433,COLUMNS($DQ$3:DQ433)),"")</f>
        <v/>
      </c>
      <c r="DU433" t="str">
        <f t="shared" si="228"/>
        <v/>
      </c>
      <c r="DV433" t="str">
        <f>IFERROR(SMALL($DU$3:$DU$1378,ROWS($DU$3:DU433)),"")</f>
        <v/>
      </c>
      <c r="DW433" t="str">
        <f>IFERROR(INDEX($A$2:$B$1378,$DV433,COLUMNS($DV$3:DV433)),"")</f>
        <v/>
      </c>
      <c r="DZ433" t="str">
        <f t="shared" si="229"/>
        <v/>
      </c>
      <c r="EA433" t="str">
        <f>IFERROR(SMALL($DZ$3:$DZ$1378,ROWS($DZ$3:DZ433)),"")</f>
        <v/>
      </c>
      <c r="EB433" t="str">
        <f>IFERROR(INDEX($A$2:$B$1378,$EA433,COLUMNS($EA$3:EA433)),"")</f>
        <v/>
      </c>
      <c r="EE433" t="str">
        <f t="shared" si="230"/>
        <v/>
      </c>
      <c r="EF433" t="str">
        <f>IFERROR(SMALL($EE$3:$EE$1378,ROWS($EE$3:EE433)),"")</f>
        <v/>
      </c>
      <c r="EG433" t="str">
        <f>IFERROR(INDEX($A$2:$B$1378,$EF433,COLUMNS($EF$3:EF433)),"")</f>
        <v/>
      </c>
      <c r="EJ433" t="str">
        <f t="shared" si="231"/>
        <v/>
      </c>
      <c r="EK433" t="str">
        <f>IFERROR(SMALL($EJ$3:$EJ$1378,ROWS($EJ$3:EJ433)),"")</f>
        <v/>
      </c>
      <c r="EL433" t="str">
        <f>IFERROR(INDEX($A$2:$B$1378,$EK433,COLUMNS($EK$3:EK433)),"")</f>
        <v/>
      </c>
      <c r="EO433" t="str">
        <f t="shared" si="232"/>
        <v/>
      </c>
      <c r="EP433" t="str">
        <f>IFERROR(SMALL($EO$3:$EO$1378,ROWS($EO$3:EO433)),"")</f>
        <v/>
      </c>
      <c r="EQ433" t="str">
        <f>IFERROR(INDEX($A$2:$B$1378,$EP433,COLUMNS($EP$3:EP433)),"")</f>
        <v/>
      </c>
      <c r="ET433" t="str">
        <f t="shared" si="233"/>
        <v/>
      </c>
      <c r="EU433" t="str">
        <f>IFERROR(SMALL($ET$3:$ET$1378,ROWS($ET$3:ET433)),"")</f>
        <v/>
      </c>
      <c r="EV433" t="str">
        <f>IFERROR(INDEX($A$2:$B$1378,$EU433,COLUMNS($EU$3:EU433)),"")</f>
        <v/>
      </c>
      <c r="EY433" t="str">
        <f t="shared" si="234"/>
        <v/>
      </c>
      <c r="EZ433" t="str">
        <f>IFERROR(SMALL($EY$3:$EY$1378,ROWS($EY$3:EY433)),"")</f>
        <v/>
      </c>
      <c r="FA433" t="str">
        <f>IFERROR(INDEX($A$2:$B$1378,$EZ433,COLUMNS($EZ$3:EZ433)),"")</f>
        <v/>
      </c>
      <c r="FD433" t="str">
        <f t="shared" si="235"/>
        <v/>
      </c>
      <c r="FE433" t="str">
        <f>IFERROR(SMALL($FD$3:$FD$1378,ROWS($FD$3:FD433)),"")</f>
        <v/>
      </c>
      <c r="FF433" t="str">
        <f>IFERROR(INDEX($A$2:$B$1378,$FE433,COLUMNS($FE$3:FE433)),"")</f>
        <v/>
      </c>
      <c r="FI433" t="str">
        <f t="shared" si="236"/>
        <v/>
      </c>
      <c r="FJ433" t="str">
        <f>IFERROR(SMALL($FI$3:$FI$1378,ROWS($FI$3:FI433)),"")</f>
        <v/>
      </c>
      <c r="FK433" t="str">
        <f>IFERROR(INDEX($A$2:$B$1378,$FJ433,COLUMNS($FJ$3:FJ433)),"")</f>
        <v/>
      </c>
      <c r="FN433" t="str">
        <f t="shared" si="237"/>
        <v/>
      </c>
      <c r="FO433" t="str">
        <f>IFERROR(SMALL($FN$3:$FN$1378,ROWS($FN$3:FN433)),"")</f>
        <v/>
      </c>
      <c r="FP433" t="str">
        <f>IFERROR(INDEX($A$2:$B$1378,$FO433,COLUMNS($FO$3:FO433)),"")</f>
        <v/>
      </c>
    </row>
    <row r="434" spans="1:172" x14ac:dyDescent="0.3">
      <c r="A434" s="14" t="s">
        <v>510</v>
      </c>
      <c r="B434" s="18">
        <v>84800</v>
      </c>
      <c r="C434">
        <f>ROWS($B$2:B434)</f>
        <v>433</v>
      </c>
      <c r="D434" t="str">
        <f t="shared" si="205"/>
        <v/>
      </c>
      <c r="E434" t="str">
        <f>IFERROR(SMALL($D$2:$D$1378,ROWS($D$2:D434)),"")</f>
        <v/>
      </c>
      <c r="G434" t="str">
        <f>IFERROR(INDEX($A$2:$B$1378,$E433,COLUMNS($F$3:F434)),"")</f>
        <v/>
      </c>
      <c r="J434" t="str">
        <f t="shared" si="238"/>
        <v/>
      </c>
      <c r="K434" t="str">
        <f>IFERROR(SMALL($J$3:$J$1378,ROWS($J$3:J434)),"")</f>
        <v/>
      </c>
      <c r="L434" t="str">
        <f>IFERROR(INDEX($A$2:$B$1378,$K434,COLUMNS($K$3:K434)),"")</f>
        <v/>
      </c>
      <c r="O434" t="str">
        <f t="shared" si="206"/>
        <v/>
      </c>
      <c r="P434" t="str">
        <f>IFERROR(SMALL($O$3:$O$1378,ROWS($O$3:O434)),"")</f>
        <v/>
      </c>
      <c r="Q434" t="str">
        <f>IFERROR(INDEX($A$2:$B$1378,$P434,COLUMNS($P$3:P434)),"")</f>
        <v/>
      </c>
      <c r="T434" t="str">
        <f t="shared" si="207"/>
        <v/>
      </c>
      <c r="U434" t="str">
        <f>IFERROR(SMALL($T$3:$T$1378,ROWS($T$3:T434)),"")</f>
        <v/>
      </c>
      <c r="V434" t="str">
        <f>IFERROR(INDEX($A$2:$B$1378,$U434,COLUMNS($U$3:U434)),"")</f>
        <v/>
      </c>
      <c r="Y434" t="str">
        <f t="shared" si="208"/>
        <v/>
      </c>
      <c r="Z434" t="str">
        <f>IFERROR(SMALL($Y$3:$Y$1378,ROWS($Y$3:Y434)),"")</f>
        <v/>
      </c>
      <c r="AA434" t="str">
        <f>IFERROR(INDEX($A$2:$B$1378,$Z434,COLUMNS($Z$3:Z434)),"")</f>
        <v/>
      </c>
      <c r="AD434" t="str">
        <f t="shared" si="209"/>
        <v/>
      </c>
      <c r="AE434" t="str">
        <f>IFERROR(SMALL($AD$3:$AD$1378,ROWS($AD$3:AD434)),"")</f>
        <v/>
      </c>
      <c r="AF434" t="str">
        <f>IFERROR(INDEX($A$2:$B$1378,$AE434,COLUMNS($AE$3:AE434)),"")</f>
        <v/>
      </c>
      <c r="AI434" t="str">
        <f t="shared" si="210"/>
        <v/>
      </c>
      <c r="AJ434" t="str">
        <f>IFERROR(SMALL($AI$3:$AI$1378,ROWS($AI$3:AI434)),"")</f>
        <v/>
      </c>
      <c r="AK434" t="str">
        <f>IFERROR(INDEX($A$2:$B$1378,$AJ434,COLUMNS($AJ$3:AJ434)),"")</f>
        <v/>
      </c>
      <c r="AN434" t="str">
        <f t="shared" si="211"/>
        <v/>
      </c>
      <c r="AO434" t="str">
        <f>IFERROR(SMALL($AN$3:$AN$1378,ROWS($AN$3:AN434)),"")</f>
        <v/>
      </c>
      <c r="AP434" t="str">
        <f>IFERROR(INDEX($A$2:$B$1378,$AO434,COLUMNS($AO$3:AO434)),"")</f>
        <v/>
      </c>
      <c r="AS434" t="str">
        <f t="shared" si="212"/>
        <v/>
      </c>
      <c r="AT434" t="str">
        <f>IFERROR(SMALL($AS$3:$AS$1378,ROWS($AS$3:AS434)),"")</f>
        <v/>
      </c>
      <c r="AU434" t="str">
        <f>IFERROR(INDEX($A$2:$B$1378,$AT434,COLUMNS($AT$3:AT434)),"")</f>
        <v/>
      </c>
      <c r="AX434" t="str">
        <f t="shared" si="213"/>
        <v/>
      </c>
      <c r="AY434" t="str">
        <f>IFERROR(SMALL($AX$3:$AX$1378,ROWS($AX$3:AX434)),"")</f>
        <v/>
      </c>
      <c r="AZ434" t="str">
        <f>IFERROR(INDEX($A$2:$B$1378,$AY434,COLUMNS($AY$3:AY434)),"")</f>
        <v/>
      </c>
      <c r="BC434" t="str">
        <f t="shared" si="214"/>
        <v/>
      </c>
      <c r="BD434" t="str">
        <f>IFERROR(SMALL($BC$3:$BC$1378,ROWS($BC$3:BC434)),"")</f>
        <v/>
      </c>
      <c r="BE434" t="str">
        <f>IFERROR(INDEX($A$2:$B$1378,$BD434,COLUMNS($BD$3:BD434)),"")</f>
        <v/>
      </c>
      <c r="BH434" t="str">
        <f t="shared" si="215"/>
        <v/>
      </c>
      <c r="BI434" t="str">
        <f>IFERROR(SMALL($BH$3:$BH$1378,ROWS($BH$3:BH434)),"")</f>
        <v/>
      </c>
      <c r="BJ434" t="str">
        <f>IFERROR(INDEX($A$2:$B$1378,$BI434,COLUMNS($BI$3:BI434)),"")</f>
        <v/>
      </c>
      <c r="BM434" t="str">
        <f t="shared" si="216"/>
        <v/>
      </c>
      <c r="BN434" t="str">
        <f>IFERROR(SMALL($BM$3:$BM$1378,ROWS($BM$3:BM434)),"")</f>
        <v/>
      </c>
      <c r="BO434" t="str">
        <f>IFERROR(INDEX($A$2:$B$1378,$BN434,COLUMNS($BN$3:BN434)),"")</f>
        <v/>
      </c>
      <c r="BR434" t="str">
        <f t="shared" si="217"/>
        <v/>
      </c>
      <c r="BS434" t="str">
        <f>IFERROR(SMALL($BR$3:$BR$1378,ROWS($BR$3:BR434)),"")</f>
        <v/>
      </c>
      <c r="BT434" t="str">
        <f>IFERROR(INDEX($A$2:$B$1378,$BS434,COLUMNS($BS$3:BS434)),"")</f>
        <v/>
      </c>
      <c r="BW434" t="str">
        <f t="shared" si="218"/>
        <v/>
      </c>
      <c r="BX434" t="str">
        <f>IFERROR(SMALL($BW$3:$BW$1378,ROWS($BW$3:BW434)),"")</f>
        <v/>
      </c>
      <c r="BY434" t="str">
        <f>IFERROR(INDEX($A$2:$B$1378,$BX434,COLUMNS($BX$3:BX434)),"")</f>
        <v/>
      </c>
      <c r="CB434" t="str">
        <f t="shared" si="219"/>
        <v/>
      </c>
      <c r="CC434" t="str">
        <f>IFERROR(SMALL($CB$3:$CB$1378,ROWS($CB$3:CB434)),"")</f>
        <v/>
      </c>
      <c r="CD434" t="str">
        <f>IFERROR(INDEX($A$2:$B$1378,$CC434,COLUMNS($CC$3:CC434)),"")</f>
        <v/>
      </c>
      <c r="CG434" t="str">
        <f t="shared" si="220"/>
        <v/>
      </c>
      <c r="CH434" t="str">
        <f>IFERROR(SMALL($CG$3:$CG$1378,ROWS($CG$3:CG434)),"")</f>
        <v/>
      </c>
      <c r="CI434" t="str">
        <f>IFERROR(INDEX($A$2:$B$1378,$CH434,COLUMNS($CH$3:CH434)),"")</f>
        <v/>
      </c>
      <c r="CL434" t="str">
        <f t="shared" si="221"/>
        <v/>
      </c>
      <c r="CM434" t="str">
        <f>IFERROR(SMALL($CL$3:$CL$1378,ROWS($CL$3:CL434)),"")</f>
        <v/>
      </c>
      <c r="CN434" t="str">
        <f>IFERROR(INDEX($A$2:$B$1378,$CM434,COLUMNS($CM$3:CM434)),"")</f>
        <v/>
      </c>
      <c r="CQ434" t="str">
        <f t="shared" si="222"/>
        <v/>
      </c>
      <c r="CR434" t="str">
        <f>IFERROR(SMALL($CQ$3:$CQ$1378,ROWS($CQ$3:CQ434)),"")</f>
        <v/>
      </c>
      <c r="CS434" t="str">
        <f>IFERROR(INDEX($A$2:$B$1378,$CR434,COLUMNS($CR$3:CR434)),"")</f>
        <v/>
      </c>
      <c r="CV434" t="str">
        <f t="shared" si="223"/>
        <v/>
      </c>
      <c r="CW434" t="str">
        <f>IFERROR(SMALL($CV$3:$CV$1378,ROWS($CV$3:CV434)),"")</f>
        <v/>
      </c>
      <c r="CX434" t="str">
        <f>IFERROR(INDEX($A$2:$B$1378,$CW434,COLUMNS($CW$3:CW434)),"")</f>
        <v/>
      </c>
      <c r="DA434" t="str">
        <f t="shared" si="224"/>
        <v/>
      </c>
      <c r="DB434" t="str">
        <f>IFERROR(SMALL($DA$3:$DA$1378,ROWS($DA$3:DA434)),"")</f>
        <v/>
      </c>
      <c r="DC434" t="str">
        <f>IFERROR(INDEX($A$2:$B$1378,$DB434,COLUMNS($DB$3:DB434)),"")</f>
        <v/>
      </c>
      <c r="DF434" t="str">
        <f t="shared" si="225"/>
        <v/>
      </c>
      <c r="DG434" t="str">
        <f>IFERROR(SMALL($DF$3:$DF$1378,ROWS($DF$3:DF434)),"")</f>
        <v/>
      </c>
      <c r="DH434" t="str">
        <f>IFERROR(INDEX($A$2:$B$1378,$DG434,COLUMNS($DG$3:DG434)),"")</f>
        <v/>
      </c>
      <c r="DK434" t="str">
        <f t="shared" si="226"/>
        <v/>
      </c>
      <c r="DL434" t="str">
        <f>IFERROR(SMALL($DK$3:$DK$1378,ROWS($DK$3:DK434)),"")</f>
        <v/>
      </c>
      <c r="DM434" t="str">
        <f>IFERROR(INDEX($A$2:$B$1378,$DL434,COLUMNS($DL$3:DL434)),"")</f>
        <v/>
      </c>
      <c r="DP434" t="str">
        <f t="shared" si="227"/>
        <v/>
      </c>
      <c r="DQ434" t="str">
        <f>IFERROR(SMALL($DP$3:$DP$1378,ROWS($DP$3:DP434)),"")</f>
        <v/>
      </c>
      <c r="DR434" t="str">
        <f>IFERROR(INDEX($A$2:$B$1378,$DQ434,COLUMNS($DQ$3:DQ434)),"")</f>
        <v/>
      </c>
      <c r="DU434" t="str">
        <f t="shared" si="228"/>
        <v/>
      </c>
      <c r="DV434" t="str">
        <f>IFERROR(SMALL($DU$3:$DU$1378,ROWS($DU$3:DU434)),"")</f>
        <v/>
      </c>
      <c r="DW434" t="str">
        <f>IFERROR(INDEX($A$2:$B$1378,$DV434,COLUMNS($DV$3:DV434)),"")</f>
        <v/>
      </c>
      <c r="DZ434" t="str">
        <f t="shared" si="229"/>
        <v/>
      </c>
      <c r="EA434" t="str">
        <f>IFERROR(SMALL($DZ$3:$DZ$1378,ROWS($DZ$3:DZ434)),"")</f>
        <v/>
      </c>
      <c r="EB434" t="str">
        <f>IFERROR(INDEX($A$2:$B$1378,$EA434,COLUMNS($EA$3:EA434)),"")</f>
        <v/>
      </c>
      <c r="EE434" t="str">
        <f t="shared" si="230"/>
        <v/>
      </c>
      <c r="EF434" t="str">
        <f>IFERROR(SMALL($EE$3:$EE$1378,ROWS($EE$3:EE434)),"")</f>
        <v/>
      </c>
      <c r="EG434" t="str">
        <f>IFERROR(INDEX($A$2:$B$1378,$EF434,COLUMNS($EF$3:EF434)),"")</f>
        <v/>
      </c>
      <c r="EJ434" t="str">
        <f t="shared" si="231"/>
        <v/>
      </c>
      <c r="EK434" t="str">
        <f>IFERROR(SMALL($EJ$3:$EJ$1378,ROWS($EJ$3:EJ434)),"")</f>
        <v/>
      </c>
      <c r="EL434" t="str">
        <f>IFERROR(INDEX($A$2:$B$1378,$EK434,COLUMNS($EK$3:EK434)),"")</f>
        <v/>
      </c>
      <c r="EO434" t="str">
        <f t="shared" si="232"/>
        <v/>
      </c>
      <c r="EP434" t="str">
        <f>IFERROR(SMALL($EO$3:$EO$1378,ROWS($EO$3:EO434)),"")</f>
        <v/>
      </c>
      <c r="EQ434" t="str">
        <f>IFERROR(INDEX($A$2:$B$1378,$EP434,COLUMNS($EP$3:EP434)),"")</f>
        <v/>
      </c>
      <c r="ET434" t="str">
        <f t="shared" si="233"/>
        <v/>
      </c>
      <c r="EU434" t="str">
        <f>IFERROR(SMALL($ET$3:$ET$1378,ROWS($ET$3:ET434)),"")</f>
        <v/>
      </c>
      <c r="EV434" t="str">
        <f>IFERROR(INDEX($A$2:$B$1378,$EU434,COLUMNS($EU$3:EU434)),"")</f>
        <v/>
      </c>
      <c r="EY434" t="str">
        <f t="shared" si="234"/>
        <v/>
      </c>
      <c r="EZ434" t="str">
        <f>IFERROR(SMALL($EY$3:$EY$1378,ROWS($EY$3:EY434)),"")</f>
        <v/>
      </c>
      <c r="FA434" t="str">
        <f>IFERROR(INDEX($A$2:$B$1378,$EZ434,COLUMNS($EZ$3:EZ434)),"")</f>
        <v/>
      </c>
      <c r="FD434" t="str">
        <f t="shared" si="235"/>
        <v/>
      </c>
      <c r="FE434" t="str">
        <f>IFERROR(SMALL($FD$3:$FD$1378,ROWS($FD$3:FD434)),"")</f>
        <v/>
      </c>
      <c r="FF434" t="str">
        <f>IFERROR(INDEX($A$2:$B$1378,$FE434,COLUMNS($FE$3:FE434)),"")</f>
        <v/>
      </c>
      <c r="FI434" t="str">
        <f t="shared" si="236"/>
        <v/>
      </c>
      <c r="FJ434" t="str">
        <f>IFERROR(SMALL($FI$3:$FI$1378,ROWS($FI$3:FI434)),"")</f>
        <v/>
      </c>
      <c r="FK434" t="str">
        <f>IFERROR(INDEX($A$2:$B$1378,$FJ434,COLUMNS($FJ$3:FJ434)),"")</f>
        <v/>
      </c>
      <c r="FN434" t="str">
        <f t="shared" si="237"/>
        <v/>
      </c>
      <c r="FO434" t="str">
        <f>IFERROR(SMALL($FN$3:$FN$1378,ROWS($FN$3:FN434)),"")</f>
        <v/>
      </c>
      <c r="FP434" t="str">
        <f>IFERROR(INDEX($A$2:$B$1378,$FO434,COLUMNS($FO$3:FO434)),"")</f>
        <v/>
      </c>
    </row>
    <row r="435" spans="1:172" x14ac:dyDescent="0.3">
      <c r="A435" s="14" t="s">
        <v>510</v>
      </c>
      <c r="B435" s="18">
        <v>85100</v>
      </c>
      <c r="C435">
        <f>ROWS($B$2:B435)</f>
        <v>434</v>
      </c>
      <c r="D435" t="str">
        <f t="shared" si="205"/>
        <v/>
      </c>
      <c r="E435" t="str">
        <f>IFERROR(SMALL($D$2:$D$1378,ROWS($D$2:D435)),"")</f>
        <v/>
      </c>
      <c r="G435" t="str">
        <f>IFERROR(INDEX($A$2:$B$1378,$E434,COLUMNS($F$3:F435)),"")</f>
        <v/>
      </c>
      <c r="J435" t="str">
        <f t="shared" si="238"/>
        <v/>
      </c>
      <c r="K435" t="str">
        <f>IFERROR(SMALL($J$3:$J$1378,ROWS($J$3:J435)),"")</f>
        <v/>
      </c>
      <c r="L435" t="str">
        <f>IFERROR(INDEX($A$2:$B$1378,$K435,COLUMNS($K$3:K435)),"")</f>
        <v/>
      </c>
      <c r="O435" t="str">
        <f t="shared" si="206"/>
        <v/>
      </c>
      <c r="P435" t="str">
        <f>IFERROR(SMALL($O$3:$O$1378,ROWS($O$3:O435)),"")</f>
        <v/>
      </c>
      <c r="Q435" t="str">
        <f>IFERROR(INDEX($A$2:$B$1378,$P435,COLUMNS($P$3:P435)),"")</f>
        <v/>
      </c>
      <c r="T435" t="str">
        <f t="shared" si="207"/>
        <v/>
      </c>
      <c r="U435" t="str">
        <f>IFERROR(SMALL($T$3:$T$1378,ROWS($T$3:T435)),"")</f>
        <v/>
      </c>
      <c r="V435" t="str">
        <f>IFERROR(INDEX($A$2:$B$1378,$U435,COLUMNS($U$3:U435)),"")</f>
        <v/>
      </c>
      <c r="Y435" t="str">
        <f t="shared" si="208"/>
        <v/>
      </c>
      <c r="Z435" t="str">
        <f>IFERROR(SMALL($Y$3:$Y$1378,ROWS($Y$3:Y435)),"")</f>
        <v/>
      </c>
      <c r="AA435" t="str">
        <f>IFERROR(INDEX($A$2:$B$1378,$Z435,COLUMNS($Z$3:Z435)),"")</f>
        <v/>
      </c>
      <c r="AD435" t="str">
        <f t="shared" si="209"/>
        <v/>
      </c>
      <c r="AE435" t="str">
        <f>IFERROR(SMALL($AD$3:$AD$1378,ROWS($AD$3:AD435)),"")</f>
        <v/>
      </c>
      <c r="AF435" t="str">
        <f>IFERROR(INDEX($A$2:$B$1378,$AE435,COLUMNS($AE$3:AE435)),"")</f>
        <v/>
      </c>
      <c r="AI435" t="str">
        <f t="shared" si="210"/>
        <v/>
      </c>
      <c r="AJ435" t="str">
        <f>IFERROR(SMALL($AI$3:$AI$1378,ROWS($AI$3:AI435)),"")</f>
        <v/>
      </c>
      <c r="AK435" t="str">
        <f>IFERROR(INDEX($A$2:$B$1378,$AJ435,COLUMNS($AJ$3:AJ435)),"")</f>
        <v/>
      </c>
      <c r="AN435" t="str">
        <f t="shared" si="211"/>
        <v/>
      </c>
      <c r="AO435" t="str">
        <f>IFERROR(SMALL($AN$3:$AN$1378,ROWS($AN$3:AN435)),"")</f>
        <v/>
      </c>
      <c r="AP435" t="str">
        <f>IFERROR(INDEX($A$2:$B$1378,$AO435,COLUMNS($AO$3:AO435)),"")</f>
        <v/>
      </c>
      <c r="AS435" t="str">
        <f t="shared" si="212"/>
        <v/>
      </c>
      <c r="AT435" t="str">
        <f>IFERROR(SMALL($AS$3:$AS$1378,ROWS($AS$3:AS435)),"")</f>
        <v/>
      </c>
      <c r="AU435" t="str">
        <f>IFERROR(INDEX($A$2:$B$1378,$AT435,COLUMNS($AT$3:AT435)),"")</f>
        <v/>
      </c>
      <c r="AX435" t="str">
        <f t="shared" si="213"/>
        <v/>
      </c>
      <c r="AY435" t="str">
        <f>IFERROR(SMALL($AX$3:$AX$1378,ROWS($AX$3:AX435)),"")</f>
        <v/>
      </c>
      <c r="AZ435" t="str">
        <f>IFERROR(INDEX($A$2:$B$1378,$AY435,COLUMNS($AY$3:AY435)),"")</f>
        <v/>
      </c>
      <c r="BC435" t="str">
        <f t="shared" si="214"/>
        <v/>
      </c>
      <c r="BD435" t="str">
        <f>IFERROR(SMALL($BC$3:$BC$1378,ROWS($BC$3:BC435)),"")</f>
        <v/>
      </c>
      <c r="BE435" t="str">
        <f>IFERROR(INDEX($A$2:$B$1378,$BD435,COLUMNS($BD$3:BD435)),"")</f>
        <v/>
      </c>
      <c r="BH435" t="str">
        <f t="shared" si="215"/>
        <v/>
      </c>
      <c r="BI435" t="str">
        <f>IFERROR(SMALL($BH$3:$BH$1378,ROWS($BH$3:BH435)),"")</f>
        <v/>
      </c>
      <c r="BJ435" t="str">
        <f>IFERROR(INDEX($A$2:$B$1378,$BI435,COLUMNS($BI$3:BI435)),"")</f>
        <v/>
      </c>
      <c r="BM435" t="str">
        <f t="shared" si="216"/>
        <v/>
      </c>
      <c r="BN435" t="str">
        <f>IFERROR(SMALL($BM$3:$BM$1378,ROWS($BM$3:BM435)),"")</f>
        <v/>
      </c>
      <c r="BO435" t="str">
        <f>IFERROR(INDEX($A$2:$B$1378,$BN435,COLUMNS($BN$3:BN435)),"")</f>
        <v/>
      </c>
      <c r="BR435" t="str">
        <f t="shared" si="217"/>
        <v/>
      </c>
      <c r="BS435" t="str">
        <f>IFERROR(SMALL($BR$3:$BR$1378,ROWS($BR$3:BR435)),"")</f>
        <v/>
      </c>
      <c r="BT435" t="str">
        <f>IFERROR(INDEX($A$2:$B$1378,$BS435,COLUMNS($BS$3:BS435)),"")</f>
        <v/>
      </c>
      <c r="BW435" t="str">
        <f t="shared" si="218"/>
        <v/>
      </c>
      <c r="BX435" t="str">
        <f>IFERROR(SMALL($BW$3:$BW$1378,ROWS($BW$3:BW435)),"")</f>
        <v/>
      </c>
      <c r="BY435" t="str">
        <f>IFERROR(INDEX($A$2:$B$1378,$BX435,COLUMNS($BX$3:BX435)),"")</f>
        <v/>
      </c>
      <c r="CB435" t="str">
        <f t="shared" si="219"/>
        <v/>
      </c>
      <c r="CC435" t="str">
        <f>IFERROR(SMALL($CB$3:$CB$1378,ROWS($CB$3:CB435)),"")</f>
        <v/>
      </c>
      <c r="CD435" t="str">
        <f>IFERROR(INDEX($A$2:$B$1378,$CC435,COLUMNS($CC$3:CC435)),"")</f>
        <v/>
      </c>
      <c r="CG435" t="str">
        <f t="shared" si="220"/>
        <v/>
      </c>
      <c r="CH435" t="str">
        <f>IFERROR(SMALL($CG$3:$CG$1378,ROWS($CG$3:CG435)),"")</f>
        <v/>
      </c>
      <c r="CI435" t="str">
        <f>IFERROR(INDEX($A$2:$B$1378,$CH435,COLUMNS($CH$3:CH435)),"")</f>
        <v/>
      </c>
      <c r="CL435" t="str">
        <f t="shared" si="221"/>
        <v/>
      </c>
      <c r="CM435" t="str">
        <f>IFERROR(SMALL($CL$3:$CL$1378,ROWS($CL$3:CL435)),"")</f>
        <v/>
      </c>
      <c r="CN435" t="str">
        <f>IFERROR(INDEX($A$2:$B$1378,$CM435,COLUMNS($CM$3:CM435)),"")</f>
        <v/>
      </c>
      <c r="CQ435" t="str">
        <f t="shared" si="222"/>
        <v/>
      </c>
      <c r="CR435" t="str">
        <f>IFERROR(SMALL($CQ$3:$CQ$1378,ROWS($CQ$3:CQ435)),"")</f>
        <v/>
      </c>
      <c r="CS435" t="str">
        <f>IFERROR(INDEX($A$2:$B$1378,$CR435,COLUMNS($CR$3:CR435)),"")</f>
        <v/>
      </c>
      <c r="CV435" t="str">
        <f t="shared" si="223"/>
        <v/>
      </c>
      <c r="CW435" t="str">
        <f>IFERROR(SMALL($CV$3:$CV$1378,ROWS($CV$3:CV435)),"")</f>
        <v/>
      </c>
      <c r="CX435" t="str">
        <f>IFERROR(INDEX($A$2:$B$1378,$CW435,COLUMNS($CW$3:CW435)),"")</f>
        <v/>
      </c>
      <c r="DA435" t="str">
        <f t="shared" si="224"/>
        <v/>
      </c>
      <c r="DB435" t="str">
        <f>IFERROR(SMALL($DA$3:$DA$1378,ROWS($DA$3:DA435)),"")</f>
        <v/>
      </c>
      <c r="DC435" t="str">
        <f>IFERROR(INDEX($A$2:$B$1378,$DB435,COLUMNS($DB$3:DB435)),"")</f>
        <v/>
      </c>
      <c r="DF435" t="str">
        <f t="shared" si="225"/>
        <v/>
      </c>
      <c r="DG435" t="str">
        <f>IFERROR(SMALL($DF$3:$DF$1378,ROWS($DF$3:DF435)),"")</f>
        <v/>
      </c>
      <c r="DH435" t="str">
        <f>IFERROR(INDEX($A$2:$B$1378,$DG435,COLUMNS($DG$3:DG435)),"")</f>
        <v/>
      </c>
      <c r="DK435" t="str">
        <f t="shared" si="226"/>
        <v/>
      </c>
      <c r="DL435" t="str">
        <f>IFERROR(SMALL($DK$3:$DK$1378,ROWS($DK$3:DK435)),"")</f>
        <v/>
      </c>
      <c r="DM435" t="str">
        <f>IFERROR(INDEX($A$2:$B$1378,$DL435,COLUMNS($DL$3:DL435)),"")</f>
        <v/>
      </c>
      <c r="DP435" t="str">
        <f t="shared" si="227"/>
        <v/>
      </c>
      <c r="DQ435" t="str">
        <f>IFERROR(SMALL($DP$3:$DP$1378,ROWS($DP$3:DP435)),"")</f>
        <v/>
      </c>
      <c r="DR435" t="str">
        <f>IFERROR(INDEX($A$2:$B$1378,$DQ435,COLUMNS($DQ$3:DQ435)),"")</f>
        <v/>
      </c>
      <c r="DU435" t="str">
        <f t="shared" si="228"/>
        <v/>
      </c>
      <c r="DV435" t="str">
        <f>IFERROR(SMALL($DU$3:$DU$1378,ROWS($DU$3:DU435)),"")</f>
        <v/>
      </c>
      <c r="DW435" t="str">
        <f>IFERROR(INDEX($A$2:$B$1378,$DV435,COLUMNS($DV$3:DV435)),"")</f>
        <v/>
      </c>
      <c r="DZ435" t="str">
        <f t="shared" si="229"/>
        <v/>
      </c>
      <c r="EA435" t="str">
        <f>IFERROR(SMALL($DZ$3:$DZ$1378,ROWS($DZ$3:DZ435)),"")</f>
        <v/>
      </c>
      <c r="EB435" t="str">
        <f>IFERROR(INDEX($A$2:$B$1378,$EA435,COLUMNS($EA$3:EA435)),"")</f>
        <v/>
      </c>
      <c r="EE435" t="str">
        <f t="shared" si="230"/>
        <v/>
      </c>
      <c r="EF435" t="str">
        <f>IFERROR(SMALL($EE$3:$EE$1378,ROWS($EE$3:EE435)),"")</f>
        <v/>
      </c>
      <c r="EG435" t="str">
        <f>IFERROR(INDEX($A$2:$B$1378,$EF435,COLUMNS($EF$3:EF435)),"")</f>
        <v/>
      </c>
      <c r="EJ435" t="str">
        <f t="shared" si="231"/>
        <v/>
      </c>
      <c r="EK435" t="str">
        <f>IFERROR(SMALL($EJ$3:$EJ$1378,ROWS($EJ$3:EJ435)),"")</f>
        <v/>
      </c>
      <c r="EL435" t="str">
        <f>IFERROR(INDEX($A$2:$B$1378,$EK435,COLUMNS($EK$3:EK435)),"")</f>
        <v/>
      </c>
      <c r="EO435" t="str">
        <f t="shared" si="232"/>
        <v/>
      </c>
      <c r="EP435" t="str">
        <f>IFERROR(SMALL($EO$3:$EO$1378,ROWS($EO$3:EO435)),"")</f>
        <v/>
      </c>
      <c r="EQ435" t="str">
        <f>IFERROR(INDEX($A$2:$B$1378,$EP435,COLUMNS($EP$3:EP435)),"")</f>
        <v/>
      </c>
      <c r="ET435" t="str">
        <f t="shared" si="233"/>
        <v/>
      </c>
      <c r="EU435" t="str">
        <f>IFERROR(SMALL($ET$3:$ET$1378,ROWS($ET$3:ET435)),"")</f>
        <v/>
      </c>
      <c r="EV435" t="str">
        <f>IFERROR(INDEX($A$2:$B$1378,$EU435,COLUMNS($EU$3:EU435)),"")</f>
        <v/>
      </c>
      <c r="EY435" t="str">
        <f t="shared" si="234"/>
        <v/>
      </c>
      <c r="EZ435" t="str">
        <f>IFERROR(SMALL($EY$3:$EY$1378,ROWS($EY$3:EY435)),"")</f>
        <v/>
      </c>
      <c r="FA435" t="str">
        <f>IFERROR(INDEX($A$2:$B$1378,$EZ435,COLUMNS($EZ$3:EZ435)),"")</f>
        <v/>
      </c>
      <c r="FD435" t="str">
        <f t="shared" si="235"/>
        <v/>
      </c>
      <c r="FE435" t="str">
        <f>IFERROR(SMALL($FD$3:$FD$1378,ROWS($FD$3:FD435)),"")</f>
        <v/>
      </c>
      <c r="FF435" t="str">
        <f>IFERROR(INDEX($A$2:$B$1378,$FE435,COLUMNS($FE$3:FE435)),"")</f>
        <v/>
      </c>
      <c r="FI435" t="str">
        <f t="shared" si="236"/>
        <v/>
      </c>
      <c r="FJ435" t="str">
        <f>IFERROR(SMALL($FI$3:$FI$1378,ROWS($FI$3:FI435)),"")</f>
        <v/>
      </c>
      <c r="FK435" t="str">
        <f>IFERROR(INDEX($A$2:$B$1378,$FJ435,COLUMNS($FJ$3:FJ435)),"")</f>
        <v/>
      </c>
      <c r="FN435" t="str">
        <f t="shared" si="237"/>
        <v/>
      </c>
      <c r="FO435" t="str">
        <f>IFERROR(SMALL($FN$3:$FN$1378,ROWS($FN$3:FN435)),"")</f>
        <v/>
      </c>
      <c r="FP435" t="str">
        <f>IFERROR(INDEX($A$2:$B$1378,$FO435,COLUMNS($FO$3:FO435)),"")</f>
        <v/>
      </c>
    </row>
    <row r="436" spans="1:172" x14ac:dyDescent="0.3">
      <c r="A436" s="14" t="s">
        <v>510</v>
      </c>
      <c r="B436" s="18">
        <v>85200</v>
      </c>
      <c r="C436">
        <f>ROWS($B$2:B436)</f>
        <v>435</v>
      </c>
      <c r="D436" t="str">
        <f t="shared" si="205"/>
        <v/>
      </c>
      <c r="E436" t="str">
        <f>IFERROR(SMALL($D$2:$D$1378,ROWS($D$2:D436)),"")</f>
        <v/>
      </c>
      <c r="G436" t="str">
        <f>IFERROR(INDEX($A$2:$B$1378,$E435,COLUMNS($F$3:F436)),"")</f>
        <v/>
      </c>
      <c r="J436" t="str">
        <f t="shared" si="238"/>
        <v/>
      </c>
      <c r="K436" t="str">
        <f>IFERROR(SMALL($J$3:$J$1378,ROWS($J$3:J436)),"")</f>
        <v/>
      </c>
      <c r="L436" t="str">
        <f>IFERROR(INDEX($A$2:$B$1378,$K436,COLUMNS($K$3:K436)),"")</f>
        <v/>
      </c>
      <c r="O436" t="str">
        <f t="shared" si="206"/>
        <v/>
      </c>
      <c r="P436" t="str">
        <f>IFERROR(SMALL($O$3:$O$1378,ROWS($O$3:O436)),"")</f>
        <v/>
      </c>
      <c r="Q436" t="str">
        <f>IFERROR(INDEX($A$2:$B$1378,$P436,COLUMNS($P$3:P436)),"")</f>
        <v/>
      </c>
      <c r="T436" t="str">
        <f t="shared" si="207"/>
        <v/>
      </c>
      <c r="U436" t="str">
        <f>IFERROR(SMALL($T$3:$T$1378,ROWS($T$3:T436)),"")</f>
        <v/>
      </c>
      <c r="V436" t="str">
        <f>IFERROR(INDEX($A$2:$B$1378,$U436,COLUMNS($U$3:U436)),"")</f>
        <v/>
      </c>
      <c r="Y436" t="str">
        <f t="shared" si="208"/>
        <v/>
      </c>
      <c r="Z436" t="str">
        <f>IFERROR(SMALL($Y$3:$Y$1378,ROWS($Y$3:Y436)),"")</f>
        <v/>
      </c>
      <c r="AA436" t="str">
        <f>IFERROR(INDEX($A$2:$B$1378,$Z436,COLUMNS($Z$3:Z436)),"")</f>
        <v/>
      </c>
      <c r="AD436" t="str">
        <f t="shared" si="209"/>
        <v/>
      </c>
      <c r="AE436" t="str">
        <f>IFERROR(SMALL($AD$3:$AD$1378,ROWS($AD$3:AD436)),"")</f>
        <v/>
      </c>
      <c r="AF436" t="str">
        <f>IFERROR(INDEX($A$2:$B$1378,$AE436,COLUMNS($AE$3:AE436)),"")</f>
        <v/>
      </c>
      <c r="AI436" t="str">
        <f t="shared" si="210"/>
        <v/>
      </c>
      <c r="AJ436" t="str">
        <f>IFERROR(SMALL($AI$3:$AI$1378,ROWS($AI$3:AI436)),"")</f>
        <v/>
      </c>
      <c r="AK436" t="str">
        <f>IFERROR(INDEX($A$2:$B$1378,$AJ436,COLUMNS($AJ$3:AJ436)),"")</f>
        <v/>
      </c>
      <c r="AN436" t="str">
        <f t="shared" si="211"/>
        <v/>
      </c>
      <c r="AO436" t="str">
        <f>IFERROR(SMALL($AN$3:$AN$1378,ROWS($AN$3:AN436)),"")</f>
        <v/>
      </c>
      <c r="AP436" t="str">
        <f>IFERROR(INDEX($A$2:$B$1378,$AO436,COLUMNS($AO$3:AO436)),"")</f>
        <v/>
      </c>
      <c r="AS436" t="str">
        <f t="shared" si="212"/>
        <v/>
      </c>
      <c r="AT436" t="str">
        <f>IFERROR(SMALL($AS$3:$AS$1378,ROWS($AS$3:AS436)),"")</f>
        <v/>
      </c>
      <c r="AU436" t="str">
        <f>IFERROR(INDEX($A$2:$B$1378,$AT436,COLUMNS($AT$3:AT436)),"")</f>
        <v/>
      </c>
      <c r="AX436" t="str">
        <f t="shared" si="213"/>
        <v/>
      </c>
      <c r="AY436" t="str">
        <f>IFERROR(SMALL($AX$3:$AX$1378,ROWS($AX$3:AX436)),"")</f>
        <v/>
      </c>
      <c r="AZ436" t="str">
        <f>IFERROR(INDEX($A$2:$B$1378,$AY436,COLUMNS($AY$3:AY436)),"")</f>
        <v/>
      </c>
      <c r="BC436" t="str">
        <f t="shared" si="214"/>
        <v/>
      </c>
      <c r="BD436" t="str">
        <f>IFERROR(SMALL($BC$3:$BC$1378,ROWS($BC$3:BC436)),"")</f>
        <v/>
      </c>
      <c r="BE436" t="str">
        <f>IFERROR(INDEX($A$2:$B$1378,$BD436,COLUMNS($BD$3:BD436)),"")</f>
        <v/>
      </c>
      <c r="BH436" t="str">
        <f t="shared" si="215"/>
        <v/>
      </c>
      <c r="BI436" t="str">
        <f>IFERROR(SMALL($BH$3:$BH$1378,ROWS($BH$3:BH436)),"")</f>
        <v/>
      </c>
      <c r="BJ436" t="str">
        <f>IFERROR(INDEX($A$2:$B$1378,$BI436,COLUMNS($BI$3:BI436)),"")</f>
        <v/>
      </c>
      <c r="BM436" t="str">
        <f t="shared" si="216"/>
        <v/>
      </c>
      <c r="BN436" t="str">
        <f>IFERROR(SMALL($BM$3:$BM$1378,ROWS($BM$3:BM436)),"")</f>
        <v/>
      </c>
      <c r="BO436" t="str">
        <f>IFERROR(INDEX($A$2:$B$1378,$BN436,COLUMNS($BN$3:BN436)),"")</f>
        <v/>
      </c>
      <c r="BR436" t="str">
        <f t="shared" si="217"/>
        <v/>
      </c>
      <c r="BS436" t="str">
        <f>IFERROR(SMALL($BR$3:$BR$1378,ROWS($BR$3:BR436)),"")</f>
        <v/>
      </c>
      <c r="BT436" t="str">
        <f>IFERROR(INDEX($A$2:$B$1378,$BS436,COLUMNS($BS$3:BS436)),"")</f>
        <v/>
      </c>
      <c r="BW436" t="str">
        <f t="shared" si="218"/>
        <v/>
      </c>
      <c r="BX436" t="str">
        <f>IFERROR(SMALL($BW$3:$BW$1378,ROWS($BW$3:BW436)),"")</f>
        <v/>
      </c>
      <c r="BY436" t="str">
        <f>IFERROR(INDEX($A$2:$B$1378,$BX436,COLUMNS($BX$3:BX436)),"")</f>
        <v/>
      </c>
      <c r="CB436" t="str">
        <f t="shared" si="219"/>
        <v/>
      </c>
      <c r="CC436" t="str">
        <f>IFERROR(SMALL($CB$3:$CB$1378,ROWS($CB$3:CB436)),"")</f>
        <v/>
      </c>
      <c r="CD436" t="str">
        <f>IFERROR(INDEX($A$2:$B$1378,$CC436,COLUMNS($CC$3:CC436)),"")</f>
        <v/>
      </c>
      <c r="CG436" t="str">
        <f t="shared" si="220"/>
        <v/>
      </c>
      <c r="CH436" t="str">
        <f>IFERROR(SMALL($CG$3:$CG$1378,ROWS($CG$3:CG436)),"")</f>
        <v/>
      </c>
      <c r="CI436" t="str">
        <f>IFERROR(INDEX($A$2:$B$1378,$CH436,COLUMNS($CH$3:CH436)),"")</f>
        <v/>
      </c>
      <c r="CL436" t="str">
        <f t="shared" si="221"/>
        <v/>
      </c>
      <c r="CM436" t="str">
        <f>IFERROR(SMALL($CL$3:$CL$1378,ROWS($CL$3:CL436)),"")</f>
        <v/>
      </c>
      <c r="CN436" t="str">
        <f>IFERROR(INDEX($A$2:$B$1378,$CM436,COLUMNS($CM$3:CM436)),"")</f>
        <v/>
      </c>
      <c r="CQ436" t="str">
        <f t="shared" si="222"/>
        <v/>
      </c>
      <c r="CR436" t="str">
        <f>IFERROR(SMALL($CQ$3:$CQ$1378,ROWS($CQ$3:CQ436)),"")</f>
        <v/>
      </c>
      <c r="CS436" t="str">
        <f>IFERROR(INDEX($A$2:$B$1378,$CR436,COLUMNS($CR$3:CR436)),"")</f>
        <v/>
      </c>
      <c r="CV436" t="str">
        <f t="shared" si="223"/>
        <v/>
      </c>
      <c r="CW436" t="str">
        <f>IFERROR(SMALL($CV$3:$CV$1378,ROWS($CV$3:CV436)),"")</f>
        <v/>
      </c>
      <c r="CX436" t="str">
        <f>IFERROR(INDEX($A$2:$B$1378,$CW436,COLUMNS($CW$3:CW436)),"")</f>
        <v/>
      </c>
      <c r="DA436" t="str">
        <f t="shared" si="224"/>
        <v/>
      </c>
      <c r="DB436" t="str">
        <f>IFERROR(SMALL($DA$3:$DA$1378,ROWS($DA$3:DA436)),"")</f>
        <v/>
      </c>
      <c r="DC436" t="str">
        <f>IFERROR(INDEX($A$2:$B$1378,$DB436,COLUMNS($DB$3:DB436)),"")</f>
        <v/>
      </c>
      <c r="DF436" t="str">
        <f t="shared" si="225"/>
        <v/>
      </c>
      <c r="DG436" t="str">
        <f>IFERROR(SMALL($DF$3:$DF$1378,ROWS($DF$3:DF436)),"")</f>
        <v/>
      </c>
      <c r="DH436" t="str">
        <f>IFERROR(INDEX($A$2:$B$1378,$DG436,COLUMNS($DG$3:DG436)),"")</f>
        <v/>
      </c>
      <c r="DK436" t="str">
        <f t="shared" si="226"/>
        <v/>
      </c>
      <c r="DL436" t="str">
        <f>IFERROR(SMALL($DK$3:$DK$1378,ROWS($DK$3:DK436)),"")</f>
        <v/>
      </c>
      <c r="DM436" t="str">
        <f>IFERROR(INDEX($A$2:$B$1378,$DL436,COLUMNS($DL$3:DL436)),"")</f>
        <v/>
      </c>
      <c r="DP436" t="str">
        <f t="shared" si="227"/>
        <v/>
      </c>
      <c r="DQ436" t="str">
        <f>IFERROR(SMALL($DP$3:$DP$1378,ROWS($DP$3:DP436)),"")</f>
        <v/>
      </c>
      <c r="DR436" t="str">
        <f>IFERROR(INDEX($A$2:$B$1378,$DQ436,COLUMNS($DQ$3:DQ436)),"")</f>
        <v/>
      </c>
      <c r="DU436" t="str">
        <f t="shared" si="228"/>
        <v/>
      </c>
      <c r="DV436" t="str">
        <f>IFERROR(SMALL($DU$3:$DU$1378,ROWS($DU$3:DU436)),"")</f>
        <v/>
      </c>
      <c r="DW436" t="str">
        <f>IFERROR(INDEX($A$2:$B$1378,$DV436,COLUMNS($DV$3:DV436)),"")</f>
        <v/>
      </c>
      <c r="DZ436" t="str">
        <f t="shared" si="229"/>
        <v/>
      </c>
      <c r="EA436" t="str">
        <f>IFERROR(SMALL($DZ$3:$DZ$1378,ROWS($DZ$3:DZ436)),"")</f>
        <v/>
      </c>
      <c r="EB436" t="str">
        <f>IFERROR(INDEX($A$2:$B$1378,$EA436,COLUMNS($EA$3:EA436)),"")</f>
        <v/>
      </c>
      <c r="EE436" t="str">
        <f t="shared" si="230"/>
        <v/>
      </c>
      <c r="EF436" t="str">
        <f>IFERROR(SMALL($EE$3:$EE$1378,ROWS($EE$3:EE436)),"")</f>
        <v/>
      </c>
      <c r="EG436" t="str">
        <f>IFERROR(INDEX($A$2:$B$1378,$EF436,COLUMNS($EF$3:EF436)),"")</f>
        <v/>
      </c>
      <c r="EJ436" t="str">
        <f t="shared" si="231"/>
        <v/>
      </c>
      <c r="EK436" t="str">
        <f>IFERROR(SMALL($EJ$3:$EJ$1378,ROWS($EJ$3:EJ436)),"")</f>
        <v/>
      </c>
      <c r="EL436" t="str">
        <f>IFERROR(INDEX($A$2:$B$1378,$EK436,COLUMNS($EK$3:EK436)),"")</f>
        <v/>
      </c>
      <c r="EO436" t="str">
        <f t="shared" si="232"/>
        <v/>
      </c>
      <c r="EP436" t="str">
        <f>IFERROR(SMALL($EO$3:$EO$1378,ROWS($EO$3:EO436)),"")</f>
        <v/>
      </c>
      <c r="EQ436" t="str">
        <f>IFERROR(INDEX($A$2:$B$1378,$EP436,COLUMNS($EP$3:EP436)),"")</f>
        <v/>
      </c>
      <c r="ET436" t="str">
        <f t="shared" si="233"/>
        <v/>
      </c>
      <c r="EU436" t="str">
        <f>IFERROR(SMALL($ET$3:$ET$1378,ROWS($ET$3:ET436)),"")</f>
        <v/>
      </c>
      <c r="EV436" t="str">
        <f>IFERROR(INDEX($A$2:$B$1378,$EU436,COLUMNS($EU$3:EU436)),"")</f>
        <v/>
      </c>
      <c r="EY436" t="str">
        <f t="shared" si="234"/>
        <v/>
      </c>
      <c r="EZ436" t="str">
        <f>IFERROR(SMALL($EY$3:$EY$1378,ROWS($EY$3:EY436)),"")</f>
        <v/>
      </c>
      <c r="FA436" t="str">
        <f>IFERROR(INDEX($A$2:$B$1378,$EZ436,COLUMNS($EZ$3:EZ436)),"")</f>
        <v/>
      </c>
      <c r="FD436" t="str">
        <f t="shared" si="235"/>
        <v/>
      </c>
      <c r="FE436" t="str">
        <f>IFERROR(SMALL($FD$3:$FD$1378,ROWS($FD$3:FD436)),"")</f>
        <v/>
      </c>
      <c r="FF436" t="str">
        <f>IFERROR(INDEX($A$2:$B$1378,$FE436,COLUMNS($FE$3:FE436)),"")</f>
        <v/>
      </c>
      <c r="FI436" t="str">
        <f t="shared" si="236"/>
        <v/>
      </c>
      <c r="FJ436" t="str">
        <f>IFERROR(SMALL($FI$3:$FI$1378,ROWS($FI$3:FI436)),"")</f>
        <v/>
      </c>
      <c r="FK436" t="str">
        <f>IFERROR(INDEX($A$2:$B$1378,$FJ436,COLUMNS($FJ$3:FJ436)),"")</f>
        <v/>
      </c>
      <c r="FN436" t="str">
        <f t="shared" si="237"/>
        <v/>
      </c>
      <c r="FO436" t="str">
        <f>IFERROR(SMALL($FN$3:$FN$1378,ROWS($FN$3:FN436)),"")</f>
        <v/>
      </c>
      <c r="FP436" t="str">
        <f>IFERROR(INDEX($A$2:$B$1378,$FO436,COLUMNS($FO$3:FO436)),"")</f>
        <v/>
      </c>
    </row>
    <row r="437" spans="1:172" x14ac:dyDescent="0.3">
      <c r="A437" s="14" t="s">
        <v>510</v>
      </c>
      <c r="B437" s="18">
        <v>87200</v>
      </c>
      <c r="C437">
        <f>ROWS($B$2:B437)</f>
        <v>436</v>
      </c>
      <c r="D437" t="str">
        <f t="shared" si="205"/>
        <v/>
      </c>
      <c r="E437" t="str">
        <f>IFERROR(SMALL($D$2:$D$1378,ROWS($D$2:D437)),"")</f>
        <v/>
      </c>
      <c r="G437" t="str">
        <f>IFERROR(INDEX($A$2:$B$1378,$E436,COLUMNS($F$3:F437)),"")</f>
        <v/>
      </c>
      <c r="J437" t="str">
        <f t="shared" si="238"/>
        <v/>
      </c>
      <c r="K437" t="str">
        <f>IFERROR(SMALL($J$3:$J$1378,ROWS($J$3:J437)),"")</f>
        <v/>
      </c>
      <c r="L437" t="str">
        <f>IFERROR(INDEX($A$2:$B$1378,$K437,COLUMNS($K$3:K437)),"")</f>
        <v/>
      </c>
      <c r="O437" t="str">
        <f t="shared" si="206"/>
        <v/>
      </c>
      <c r="P437" t="str">
        <f>IFERROR(SMALL($O$3:$O$1378,ROWS($O$3:O437)),"")</f>
        <v/>
      </c>
      <c r="Q437" t="str">
        <f>IFERROR(INDEX($A$2:$B$1378,$P437,COLUMNS($P$3:P437)),"")</f>
        <v/>
      </c>
      <c r="T437" t="str">
        <f t="shared" si="207"/>
        <v/>
      </c>
      <c r="U437" t="str">
        <f>IFERROR(SMALL($T$3:$T$1378,ROWS($T$3:T437)),"")</f>
        <v/>
      </c>
      <c r="V437" t="str">
        <f>IFERROR(INDEX($A$2:$B$1378,$U437,COLUMNS($U$3:U437)),"")</f>
        <v/>
      </c>
      <c r="Y437" t="str">
        <f t="shared" si="208"/>
        <v/>
      </c>
      <c r="Z437" t="str">
        <f>IFERROR(SMALL($Y$3:$Y$1378,ROWS($Y$3:Y437)),"")</f>
        <v/>
      </c>
      <c r="AA437" t="str">
        <f>IFERROR(INDEX($A$2:$B$1378,$Z437,COLUMNS($Z$3:Z437)),"")</f>
        <v/>
      </c>
      <c r="AD437" t="str">
        <f t="shared" si="209"/>
        <v/>
      </c>
      <c r="AE437" t="str">
        <f>IFERROR(SMALL($AD$3:$AD$1378,ROWS($AD$3:AD437)),"")</f>
        <v/>
      </c>
      <c r="AF437" t="str">
        <f>IFERROR(INDEX($A$2:$B$1378,$AE437,COLUMNS($AE$3:AE437)),"")</f>
        <v/>
      </c>
      <c r="AI437" t="str">
        <f t="shared" si="210"/>
        <v/>
      </c>
      <c r="AJ437" t="str">
        <f>IFERROR(SMALL($AI$3:$AI$1378,ROWS($AI$3:AI437)),"")</f>
        <v/>
      </c>
      <c r="AK437" t="str">
        <f>IFERROR(INDEX($A$2:$B$1378,$AJ437,COLUMNS($AJ$3:AJ437)),"")</f>
        <v/>
      </c>
      <c r="AN437" t="str">
        <f t="shared" si="211"/>
        <v/>
      </c>
      <c r="AO437" t="str">
        <f>IFERROR(SMALL($AN$3:$AN$1378,ROWS($AN$3:AN437)),"")</f>
        <v/>
      </c>
      <c r="AP437" t="str">
        <f>IFERROR(INDEX($A$2:$B$1378,$AO437,COLUMNS($AO$3:AO437)),"")</f>
        <v/>
      </c>
      <c r="AS437" t="str">
        <f t="shared" si="212"/>
        <v/>
      </c>
      <c r="AT437" t="str">
        <f>IFERROR(SMALL($AS$3:$AS$1378,ROWS($AS$3:AS437)),"")</f>
        <v/>
      </c>
      <c r="AU437" t="str">
        <f>IFERROR(INDEX($A$2:$B$1378,$AT437,COLUMNS($AT$3:AT437)),"")</f>
        <v/>
      </c>
      <c r="AX437" t="str">
        <f t="shared" si="213"/>
        <v/>
      </c>
      <c r="AY437" t="str">
        <f>IFERROR(SMALL($AX$3:$AX$1378,ROWS($AX$3:AX437)),"")</f>
        <v/>
      </c>
      <c r="AZ437" t="str">
        <f>IFERROR(INDEX($A$2:$B$1378,$AY437,COLUMNS($AY$3:AY437)),"")</f>
        <v/>
      </c>
      <c r="BC437" t="str">
        <f t="shared" si="214"/>
        <v/>
      </c>
      <c r="BD437" t="str">
        <f>IFERROR(SMALL($BC$3:$BC$1378,ROWS($BC$3:BC437)),"")</f>
        <v/>
      </c>
      <c r="BE437" t="str">
        <f>IFERROR(INDEX($A$2:$B$1378,$BD437,COLUMNS($BD$3:BD437)),"")</f>
        <v/>
      </c>
      <c r="BH437" t="str">
        <f t="shared" si="215"/>
        <v/>
      </c>
      <c r="BI437" t="str">
        <f>IFERROR(SMALL($BH$3:$BH$1378,ROWS($BH$3:BH437)),"")</f>
        <v/>
      </c>
      <c r="BJ437" t="str">
        <f>IFERROR(INDEX($A$2:$B$1378,$BI437,COLUMNS($BI$3:BI437)),"")</f>
        <v/>
      </c>
      <c r="BM437" t="str">
        <f t="shared" si="216"/>
        <v/>
      </c>
      <c r="BN437" t="str">
        <f>IFERROR(SMALL($BM$3:$BM$1378,ROWS($BM$3:BM437)),"")</f>
        <v/>
      </c>
      <c r="BO437" t="str">
        <f>IFERROR(INDEX($A$2:$B$1378,$BN437,COLUMNS($BN$3:BN437)),"")</f>
        <v/>
      </c>
      <c r="BR437" t="str">
        <f t="shared" si="217"/>
        <v/>
      </c>
      <c r="BS437" t="str">
        <f>IFERROR(SMALL($BR$3:$BR$1378,ROWS($BR$3:BR437)),"")</f>
        <v/>
      </c>
      <c r="BT437" t="str">
        <f>IFERROR(INDEX($A$2:$B$1378,$BS437,COLUMNS($BS$3:BS437)),"")</f>
        <v/>
      </c>
      <c r="BW437" t="str">
        <f t="shared" si="218"/>
        <v/>
      </c>
      <c r="BX437" t="str">
        <f>IFERROR(SMALL($BW$3:$BW$1378,ROWS($BW$3:BW437)),"")</f>
        <v/>
      </c>
      <c r="BY437" t="str">
        <f>IFERROR(INDEX($A$2:$B$1378,$BX437,COLUMNS($BX$3:BX437)),"")</f>
        <v/>
      </c>
      <c r="CB437" t="str">
        <f t="shared" si="219"/>
        <v/>
      </c>
      <c r="CC437" t="str">
        <f>IFERROR(SMALL($CB$3:$CB$1378,ROWS($CB$3:CB437)),"")</f>
        <v/>
      </c>
      <c r="CD437" t="str">
        <f>IFERROR(INDEX($A$2:$B$1378,$CC437,COLUMNS($CC$3:CC437)),"")</f>
        <v/>
      </c>
      <c r="CG437" t="str">
        <f t="shared" si="220"/>
        <v/>
      </c>
      <c r="CH437" t="str">
        <f>IFERROR(SMALL($CG$3:$CG$1378,ROWS($CG$3:CG437)),"")</f>
        <v/>
      </c>
      <c r="CI437" t="str">
        <f>IFERROR(INDEX($A$2:$B$1378,$CH437,COLUMNS($CH$3:CH437)),"")</f>
        <v/>
      </c>
      <c r="CL437" t="str">
        <f t="shared" si="221"/>
        <v/>
      </c>
      <c r="CM437" t="str">
        <f>IFERROR(SMALL($CL$3:$CL$1378,ROWS($CL$3:CL437)),"")</f>
        <v/>
      </c>
      <c r="CN437" t="str">
        <f>IFERROR(INDEX($A$2:$B$1378,$CM437,COLUMNS($CM$3:CM437)),"")</f>
        <v/>
      </c>
      <c r="CQ437" t="str">
        <f t="shared" si="222"/>
        <v/>
      </c>
      <c r="CR437" t="str">
        <f>IFERROR(SMALL($CQ$3:$CQ$1378,ROWS($CQ$3:CQ437)),"")</f>
        <v/>
      </c>
      <c r="CS437" t="str">
        <f>IFERROR(INDEX($A$2:$B$1378,$CR437,COLUMNS($CR$3:CR437)),"")</f>
        <v/>
      </c>
      <c r="CV437" t="str">
        <f t="shared" si="223"/>
        <v/>
      </c>
      <c r="CW437" t="str">
        <f>IFERROR(SMALL($CV$3:$CV$1378,ROWS($CV$3:CV437)),"")</f>
        <v/>
      </c>
      <c r="CX437" t="str">
        <f>IFERROR(INDEX($A$2:$B$1378,$CW437,COLUMNS($CW$3:CW437)),"")</f>
        <v/>
      </c>
      <c r="DA437" t="str">
        <f t="shared" si="224"/>
        <v/>
      </c>
      <c r="DB437" t="str">
        <f>IFERROR(SMALL($DA$3:$DA$1378,ROWS($DA$3:DA437)),"")</f>
        <v/>
      </c>
      <c r="DC437" t="str">
        <f>IFERROR(INDEX($A$2:$B$1378,$DB437,COLUMNS($DB$3:DB437)),"")</f>
        <v/>
      </c>
      <c r="DF437" t="str">
        <f t="shared" si="225"/>
        <v/>
      </c>
      <c r="DG437" t="str">
        <f>IFERROR(SMALL($DF$3:$DF$1378,ROWS($DF$3:DF437)),"")</f>
        <v/>
      </c>
      <c r="DH437" t="str">
        <f>IFERROR(INDEX($A$2:$B$1378,$DG437,COLUMNS($DG$3:DG437)),"")</f>
        <v/>
      </c>
      <c r="DK437" t="str">
        <f t="shared" si="226"/>
        <v/>
      </c>
      <c r="DL437" t="str">
        <f>IFERROR(SMALL($DK$3:$DK$1378,ROWS($DK$3:DK437)),"")</f>
        <v/>
      </c>
      <c r="DM437" t="str">
        <f>IFERROR(INDEX($A$2:$B$1378,$DL437,COLUMNS($DL$3:DL437)),"")</f>
        <v/>
      </c>
      <c r="DP437" t="str">
        <f t="shared" si="227"/>
        <v/>
      </c>
      <c r="DQ437" t="str">
        <f>IFERROR(SMALL($DP$3:$DP$1378,ROWS($DP$3:DP437)),"")</f>
        <v/>
      </c>
      <c r="DR437" t="str">
        <f>IFERROR(INDEX($A$2:$B$1378,$DQ437,COLUMNS($DQ$3:DQ437)),"")</f>
        <v/>
      </c>
      <c r="DU437" t="str">
        <f t="shared" si="228"/>
        <v/>
      </c>
      <c r="DV437" t="str">
        <f>IFERROR(SMALL($DU$3:$DU$1378,ROWS($DU$3:DU437)),"")</f>
        <v/>
      </c>
      <c r="DW437" t="str">
        <f>IFERROR(INDEX($A$2:$B$1378,$DV437,COLUMNS($DV$3:DV437)),"")</f>
        <v/>
      </c>
      <c r="DZ437" t="str">
        <f t="shared" si="229"/>
        <v/>
      </c>
      <c r="EA437" t="str">
        <f>IFERROR(SMALL($DZ$3:$DZ$1378,ROWS($DZ$3:DZ437)),"")</f>
        <v/>
      </c>
      <c r="EB437" t="str">
        <f>IFERROR(INDEX($A$2:$B$1378,$EA437,COLUMNS($EA$3:EA437)),"")</f>
        <v/>
      </c>
      <c r="EE437" t="str">
        <f t="shared" si="230"/>
        <v/>
      </c>
      <c r="EF437" t="str">
        <f>IFERROR(SMALL($EE$3:$EE$1378,ROWS($EE$3:EE437)),"")</f>
        <v/>
      </c>
      <c r="EG437" t="str">
        <f>IFERROR(INDEX($A$2:$B$1378,$EF437,COLUMNS($EF$3:EF437)),"")</f>
        <v/>
      </c>
      <c r="EJ437" t="str">
        <f t="shared" si="231"/>
        <v/>
      </c>
      <c r="EK437" t="str">
        <f>IFERROR(SMALL($EJ$3:$EJ$1378,ROWS($EJ$3:EJ437)),"")</f>
        <v/>
      </c>
      <c r="EL437" t="str">
        <f>IFERROR(INDEX($A$2:$B$1378,$EK437,COLUMNS($EK$3:EK437)),"")</f>
        <v/>
      </c>
      <c r="EO437" t="str">
        <f t="shared" si="232"/>
        <v/>
      </c>
      <c r="EP437" t="str">
        <f>IFERROR(SMALL($EO$3:$EO$1378,ROWS($EO$3:EO437)),"")</f>
        <v/>
      </c>
      <c r="EQ437" t="str">
        <f>IFERROR(INDEX($A$2:$B$1378,$EP437,COLUMNS($EP$3:EP437)),"")</f>
        <v/>
      </c>
      <c r="ET437" t="str">
        <f t="shared" si="233"/>
        <v/>
      </c>
      <c r="EU437" t="str">
        <f>IFERROR(SMALL($ET$3:$ET$1378,ROWS($ET$3:ET437)),"")</f>
        <v/>
      </c>
      <c r="EV437" t="str">
        <f>IFERROR(INDEX($A$2:$B$1378,$EU437,COLUMNS($EU$3:EU437)),"")</f>
        <v/>
      </c>
      <c r="EY437" t="str">
        <f t="shared" si="234"/>
        <v/>
      </c>
      <c r="EZ437" t="str">
        <f>IFERROR(SMALL($EY$3:$EY$1378,ROWS($EY$3:EY437)),"")</f>
        <v/>
      </c>
      <c r="FA437" t="str">
        <f>IFERROR(INDEX($A$2:$B$1378,$EZ437,COLUMNS($EZ$3:EZ437)),"")</f>
        <v/>
      </c>
      <c r="FD437" t="str">
        <f t="shared" si="235"/>
        <v/>
      </c>
      <c r="FE437" t="str">
        <f>IFERROR(SMALL($FD$3:$FD$1378,ROWS($FD$3:FD437)),"")</f>
        <v/>
      </c>
      <c r="FF437" t="str">
        <f>IFERROR(INDEX($A$2:$B$1378,$FE437,COLUMNS($FE$3:FE437)),"")</f>
        <v/>
      </c>
      <c r="FI437" t="str">
        <f t="shared" si="236"/>
        <v/>
      </c>
      <c r="FJ437" t="str">
        <f>IFERROR(SMALL($FI$3:$FI$1378,ROWS($FI$3:FI437)),"")</f>
        <v/>
      </c>
      <c r="FK437" t="str">
        <f>IFERROR(INDEX($A$2:$B$1378,$FJ437,COLUMNS($FJ$3:FJ437)),"")</f>
        <v/>
      </c>
      <c r="FN437" t="str">
        <f t="shared" si="237"/>
        <v/>
      </c>
      <c r="FO437" t="str">
        <f>IFERROR(SMALL($FN$3:$FN$1378,ROWS($FN$3:FN437)),"")</f>
        <v/>
      </c>
      <c r="FP437" t="str">
        <f>IFERROR(INDEX($A$2:$B$1378,$FO437,COLUMNS($FO$3:FO437)),"")</f>
        <v/>
      </c>
    </row>
    <row r="438" spans="1:172" x14ac:dyDescent="0.3">
      <c r="A438" s="14" t="s">
        <v>510</v>
      </c>
      <c r="B438" s="18">
        <v>87600</v>
      </c>
      <c r="C438">
        <f>ROWS($B$2:B438)</f>
        <v>437</v>
      </c>
      <c r="D438" t="str">
        <f t="shared" si="205"/>
        <v/>
      </c>
      <c r="E438" t="str">
        <f>IFERROR(SMALL($D$2:$D$1378,ROWS($D$2:D438)),"")</f>
        <v/>
      </c>
      <c r="G438" t="str">
        <f>IFERROR(INDEX($A$2:$B$1378,$E437,COLUMNS($F$3:F438)),"")</f>
        <v/>
      </c>
      <c r="J438" t="str">
        <f t="shared" si="238"/>
        <v/>
      </c>
      <c r="K438" t="str">
        <f>IFERROR(SMALL($J$3:$J$1378,ROWS($J$3:J438)),"")</f>
        <v/>
      </c>
      <c r="L438" t="str">
        <f>IFERROR(INDEX($A$2:$B$1378,$K438,COLUMNS($K$3:K438)),"")</f>
        <v/>
      </c>
      <c r="O438" t="str">
        <f t="shared" si="206"/>
        <v/>
      </c>
      <c r="P438" t="str">
        <f>IFERROR(SMALL($O$3:$O$1378,ROWS($O$3:O438)),"")</f>
        <v/>
      </c>
      <c r="Q438" t="str">
        <f>IFERROR(INDEX($A$2:$B$1378,$P438,COLUMNS($P$3:P438)),"")</f>
        <v/>
      </c>
      <c r="T438" t="str">
        <f t="shared" si="207"/>
        <v/>
      </c>
      <c r="U438" t="str">
        <f>IFERROR(SMALL($T$3:$T$1378,ROWS($T$3:T438)),"")</f>
        <v/>
      </c>
      <c r="V438" t="str">
        <f>IFERROR(INDEX($A$2:$B$1378,$U438,COLUMNS($U$3:U438)),"")</f>
        <v/>
      </c>
      <c r="Y438" t="str">
        <f t="shared" si="208"/>
        <v/>
      </c>
      <c r="Z438" t="str">
        <f>IFERROR(SMALL($Y$3:$Y$1378,ROWS($Y$3:Y438)),"")</f>
        <v/>
      </c>
      <c r="AA438" t="str">
        <f>IFERROR(INDEX($A$2:$B$1378,$Z438,COLUMNS($Z$3:Z438)),"")</f>
        <v/>
      </c>
      <c r="AD438" t="str">
        <f t="shared" si="209"/>
        <v/>
      </c>
      <c r="AE438" t="str">
        <f>IFERROR(SMALL($AD$3:$AD$1378,ROWS($AD$3:AD438)),"")</f>
        <v/>
      </c>
      <c r="AF438" t="str">
        <f>IFERROR(INDEX($A$2:$B$1378,$AE438,COLUMNS($AE$3:AE438)),"")</f>
        <v/>
      </c>
      <c r="AI438" t="str">
        <f t="shared" si="210"/>
        <v/>
      </c>
      <c r="AJ438" t="str">
        <f>IFERROR(SMALL($AI$3:$AI$1378,ROWS($AI$3:AI438)),"")</f>
        <v/>
      </c>
      <c r="AK438" t="str">
        <f>IFERROR(INDEX($A$2:$B$1378,$AJ438,COLUMNS($AJ$3:AJ438)),"")</f>
        <v/>
      </c>
      <c r="AN438" t="str">
        <f t="shared" si="211"/>
        <v/>
      </c>
      <c r="AO438" t="str">
        <f>IFERROR(SMALL($AN$3:$AN$1378,ROWS($AN$3:AN438)),"")</f>
        <v/>
      </c>
      <c r="AP438" t="str">
        <f>IFERROR(INDEX($A$2:$B$1378,$AO438,COLUMNS($AO$3:AO438)),"")</f>
        <v/>
      </c>
      <c r="AS438" t="str">
        <f t="shared" si="212"/>
        <v/>
      </c>
      <c r="AT438" t="str">
        <f>IFERROR(SMALL($AS$3:$AS$1378,ROWS($AS$3:AS438)),"")</f>
        <v/>
      </c>
      <c r="AU438" t="str">
        <f>IFERROR(INDEX($A$2:$B$1378,$AT438,COLUMNS($AT$3:AT438)),"")</f>
        <v/>
      </c>
      <c r="AX438" t="str">
        <f t="shared" si="213"/>
        <v/>
      </c>
      <c r="AY438" t="str">
        <f>IFERROR(SMALL($AX$3:$AX$1378,ROWS($AX$3:AX438)),"")</f>
        <v/>
      </c>
      <c r="AZ438" t="str">
        <f>IFERROR(INDEX($A$2:$B$1378,$AY438,COLUMNS($AY$3:AY438)),"")</f>
        <v/>
      </c>
      <c r="BC438" t="str">
        <f t="shared" si="214"/>
        <v/>
      </c>
      <c r="BD438" t="str">
        <f>IFERROR(SMALL($BC$3:$BC$1378,ROWS($BC$3:BC438)),"")</f>
        <v/>
      </c>
      <c r="BE438" t="str">
        <f>IFERROR(INDEX($A$2:$B$1378,$BD438,COLUMNS($BD$3:BD438)),"")</f>
        <v/>
      </c>
      <c r="BH438" t="str">
        <f t="shared" si="215"/>
        <v/>
      </c>
      <c r="BI438" t="str">
        <f>IFERROR(SMALL($BH$3:$BH$1378,ROWS($BH$3:BH438)),"")</f>
        <v/>
      </c>
      <c r="BJ438" t="str">
        <f>IFERROR(INDEX($A$2:$B$1378,$BI438,COLUMNS($BI$3:BI438)),"")</f>
        <v/>
      </c>
      <c r="BM438" t="str">
        <f t="shared" si="216"/>
        <v/>
      </c>
      <c r="BN438" t="str">
        <f>IFERROR(SMALL($BM$3:$BM$1378,ROWS($BM$3:BM438)),"")</f>
        <v/>
      </c>
      <c r="BO438" t="str">
        <f>IFERROR(INDEX($A$2:$B$1378,$BN438,COLUMNS($BN$3:BN438)),"")</f>
        <v/>
      </c>
      <c r="BR438" t="str">
        <f t="shared" si="217"/>
        <v/>
      </c>
      <c r="BS438" t="str">
        <f>IFERROR(SMALL($BR$3:$BR$1378,ROWS($BR$3:BR438)),"")</f>
        <v/>
      </c>
      <c r="BT438" t="str">
        <f>IFERROR(INDEX($A$2:$B$1378,$BS438,COLUMNS($BS$3:BS438)),"")</f>
        <v/>
      </c>
      <c r="BW438" t="str">
        <f t="shared" si="218"/>
        <v/>
      </c>
      <c r="BX438" t="str">
        <f>IFERROR(SMALL($BW$3:$BW$1378,ROWS($BW$3:BW438)),"")</f>
        <v/>
      </c>
      <c r="BY438" t="str">
        <f>IFERROR(INDEX($A$2:$B$1378,$BX438,COLUMNS($BX$3:BX438)),"")</f>
        <v/>
      </c>
      <c r="CB438" t="str">
        <f t="shared" si="219"/>
        <v/>
      </c>
      <c r="CC438" t="str">
        <f>IFERROR(SMALL($CB$3:$CB$1378,ROWS($CB$3:CB438)),"")</f>
        <v/>
      </c>
      <c r="CD438" t="str">
        <f>IFERROR(INDEX($A$2:$B$1378,$CC438,COLUMNS($CC$3:CC438)),"")</f>
        <v/>
      </c>
      <c r="CG438" t="str">
        <f t="shared" si="220"/>
        <v/>
      </c>
      <c r="CH438" t="str">
        <f>IFERROR(SMALL($CG$3:$CG$1378,ROWS($CG$3:CG438)),"")</f>
        <v/>
      </c>
      <c r="CI438" t="str">
        <f>IFERROR(INDEX($A$2:$B$1378,$CH438,COLUMNS($CH$3:CH438)),"")</f>
        <v/>
      </c>
      <c r="CL438" t="str">
        <f t="shared" si="221"/>
        <v/>
      </c>
      <c r="CM438" t="str">
        <f>IFERROR(SMALL($CL$3:$CL$1378,ROWS($CL$3:CL438)),"")</f>
        <v/>
      </c>
      <c r="CN438" t="str">
        <f>IFERROR(INDEX($A$2:$B$1378,$CM438,COLUMNS($CM$3:CM438)),"")</f>
        <v/>
      </c>
      <c r="CQ438" t="str">
        <f t="shared" si="222"/>
        <v/>
      </c>
      <c r="CR438" t="str">
        <f>IFERROR(SMALL($CQ$3:$CQ$1378,ROWS($CQ$3:CQ438)),"")</f>
        <v/>
      </c>
      <c r="CS438" t="str">
        <f>IFERROR(INDEX($A$2:$B$1378,$CR438,COLUMNS($CR$3:CR438)),"")</f>
        <v/>
      </c>
      <c r="CV438" t="str">
        <f t="shared" si="223"/>
        <v/>
      </c>
      <c r="CW438" t="str">
        <f>IFERROR(SMALL($CV$3:$CV$1378,ROWS($CV$3:CV438)),"")</f>
        <v/>
      </c>
      <c r="CX438" t="str">
        <f>IFERROR(INDEX($A$2:$B$1378,$CW438,COLUMNS($CW$3:CW438)),"")</f>
        <v/>
      </c>
      <c r="DA438" t="str">
        <f t="shared" si="224"/>
        <v/>
      </c>
      <c r="DB438" t="str">
        <f>IFERROR(SMALL($DA$3:$DA$1378,ROWS($DA$3:DA438)),"")</f>
        <v/>
      </c>
      <c r="DC438" t="str">
        <f>IFERROR(INDEX($A$2:$B$1378,$DB438,COLUMNS($DB$3:DB438)),"")</f>
        <v/>
      </c>
      <c r="DF438" t="str">
        <f t="shared" si="225"/>
        <v/>
      </c>
      <c r="DG438" t="str">
        <f>IFERROR(SMALL($DF$3:$DF$1378,ROWS($DF$3:DF438)),"")</f>
        <v/>
      </c>
      <c r="DH438" t="str">
        <f>IFERROR(INDEX($A$2:$B$1378,$DG438,COLUMNS($DG$3:DG438)),"")</f>
        <v/>
      </c>
      <c r="DK438" t="str">
        <f t="shared" si="226"/>
        <v/>
      </c>
      <c r="DL438" t="str">
        <f>IFERROR(SMALL($DK$3:$DK$1378,ROWS($DK$3:DK438)),"")</f>
        <v/>
      </c>
      <c r="DM438" t="str">
        <f>IFERROR(INDEX($A$2:$B$1378,$DL438,COLUMNS($DL$3:DL438)),"")</f>
        <v/>
      </c>
      <c r="DP438" t="str">
        <f t="shared" si="227"/>
        <v/>
      </c>
      <c r="DQ438" t="str">
        <f>IFERROR(SMALL($DP$3:$DP$1378,ROWS($DP$3:DP438)),"")</f>
        <v/>
      </c>
      <c r="DR438" t="str">
        <f>IFERROR(INDEX($A$2:$B$1378,$DQ438,COLUMNS($DQ$3:DQ438)),"")</f>
        <v/>
      </c>
      <c r="DU438" t="str">
        <f t="shared" si="228"/>
        <v/>
      </c>
      <c r="DV438" t="str">
        <f>IFERROR(SMALL($DU$3:$DU$1378,ROWS($DU$3:DU438)),"")</f>
        <v/>
      </c>
      <c r="DW438" t="str">
        <f>IFERROR(INDEX($A$2:$B$1378,$DV438,COLUMNS($DV$3:DV438)),"")</f>
        <v/>
      </c>
      <c r="DZ438" t="str">
        <f t="shared" si="229"/>
        <v/>
      </c>
      <c r="EA438" t="str">
        <f>IFERROR(SMALL($DZ$3:$DZ$1378,ROWS($DZ$3:DZ438)),"")</f>
        <v/>
      </c>
      <c r="EB438" t="str">
        <f>IFERROR(INDEX($A$2:$B$1378,$EA438,COLUMNS($EA$3:EA438)),"")</f>
        <v/>
      </c>
      <c r="EE438" t="str">
        <f t="shared" si="230"/>
        <v/>
      </c>
      <c r="EF438" t="str">
        <f>IFERROR(SMALL($EE$3:$EE$1378,ROWS($EE$3:EE438)),"")</f>
        <v/>
      </c>
      <c r="EG438" t="str">
        <f>IFERROR(INDEX($A$2:$B$1378,$EF438,COLUMNS($EF$3:EF438)),"")</f>
        <v/>
      </c>
      <c r="EJ438" t="str">
        <f t="shared" si="231"/>
        <v/>
      </c>
      <c r="EK438" t="str">
        <f>IFERROR(SMALL($EJ$3:$EJ$1378,ROWS($EJ$3:EJ438)),"")</f>
        <v/>
      </c>
      <c r="EL438" t="str">
        <f>IFERROR(INDEX($A$2:$B$1378,$EK438,COLUMNS($EK$3:EK438)),"")</f>
        <v/>
      </c>
      <c r="EO438" t="str">
        <f t="shared" si="232"/>
        <v/>
      </c>
      <c r="EP438" t="str">
        <f>IFERROR(SMALL($EO$3:$EO$1378,ROWS($EO$3:EO438)),"")</f>
        <v/>
      </c>
      <c r="EQ438" t="str">
        <f>IFERROR(INDEX($A$2:$B$1378,$EP438,COLUMNS($EP$3:EP438)),"")</f>
        <v/>
      </c>
      <c r="ET438" t="str">
        <f t="shared" si="233"/>
        <v/>
      </c>
      <c r="EU438" t="str">
        <f>IFERROR(SMALL($ET$3:$ET$1378,ROWS($ET$3:ET438)),"")</f>
        <v/>
      </c>
      <c r="EV438" t="str">
        <f>IFERROR(INDEX($A$2:$B$1378,$EU438,COLUMNS($EU$3:EU438)),"")</f>
        <v/>
      </c>
      <c r="EY438" t="str">
        <f t="shared" si="234"/>
        <v/>
      </c>
      <c r="EZ438" t="str">
        <f>IFERROR(SMALL($EY$3:$EY$1378,ROWS($EY$3:EY438)),"")</f>
        <v/>
      </c>
      <c r="FA438" t="str">
        <f>IFERROR(INDEX($A$2:$B$1378,$EZ438,COLUMNS($EZ$3:EZ438)),"")</f>
        <v/>
      </c>
      <c r="FD438" t="str">
        <f t="shared" si="235"/>
        <v/>
      </c>
      <c r="FE438" t="str">
        <f>IFERROR(SMALL($FD$3:$FD$1378,ROWS($FD$3:FD438)),"")</f>
        <v/>
      </c>
      <c r="FF438" t="str">
        <f>IFERROR(INDEX($A$2:$B$1378,$FE438,COLUMNS($FE$3:FE438)),"")</f>
        <v/>
      </c>
      <c r="FI438" t="str">
        <f t="shared" si="236"/>
        <v/>
      </c>
      <c r="FJ438" t="str">
        <f>IFERROR(SMALL($FI$3:$FI$1378,ROWS($FI$3:FI438)),"")</f>
        <v/>
      </c>
      <c r="FK438" t="str">
        <f>IFERROR(INDEX($A$2:$B$1378,$FJ438,COLUMNS($FJ$3:FJ438)),"")</f>
        <v/>
      </c>
      <c r="FN438" t="str">
        <f t="shared" si="237"/>
        <v/>
      </c>
      <c r="FO438" t="str">
        <f>IFERROR(SMALL($FN$3:$FN$1378,ROWS($FN$3:FN438)),"")</f>
        <v/>
      </c>
      <c r="FP438" t="str">
        <f>IFERROR(INDEX($A$2:$B$1378,$FO438,COLUMNS($FO$3:FO438)),"")</f>
        <v/>
      </c>
    </row>
    <row r="439" spans="1:172" x14ac:dyDescent="0.3">
      <c r="A439" s="14" t="s">
        <v>510</v>
      </c>
      <c r="B439" s="18">
        <v>91200</v>
      </c>
      <c r="C439">
        <f>ROWS($B$2:B439)</f>
        <v>438</v>
      </c>
      <c r="D439" t="str">
        <f t="shared" si="205"/>
        <v/>
      </c>
      <c r="E439" t="str">
        <f>IFERROR(SMALL($D$2:$D$1378,ROWS($D$2:D439)),"")</f>
        <v/>
      </c>
      <c r="G439" t="str">
        <f>IFERROR(INDEX($A$2:$B$1378,$E438,COLUMNS($F$3:F439)),"")</f>
        <v/>
      </c>
      <c r="J439" t="str">
        <f t="shared" si="238"/>
        <v/>
      </c>
      <c r="K439" t="str">
        <f>IFERROR(SMALL($J$3:$J$1378,ROWS($J$3:J439)),"")</f>
        <v/>
      </c>
      <c r="L439" t="str">
        <f>IFERROR(INDEX($A$2:$B$1378,$K439,COLUMNS($K$3:K439)),"")</f>
        <v/>
      </c>
      <c r="O439" t="str">
        <f t="shared" si="206"/>
        <v/>
      </c>
      <c r="P439" t="str">
        <f>IFERROR(SMALL($O$3:$O$1378,ROWS($O$3:O439)),"")</f>
        <v/>
      </c>
      <c r="Q439" t="str">
        <f>IFERROR(INDEX($A$2:$B$1378,$P439,COLUMNS($P$3:P439)),"")</f>
        <v/>
      </c>
      <c r="T439" t="str">
        <f t="shared" si="207"/>
        <v/>
      </c>
      <c r="U439" t="str">
        <f>IFERROR(SMALL($T$3:$T$1378,ROWS($T$3:T439)),"")</f>
        <v/>
      </c>
      <c r="V439" t="str">
        <f>IFERROR(INDEX($A$2:$B$1378,$U439,COLUMNS($U$3:U439)),"")</f>
        <v/>
      </c>
      <c r="Y439" t="str">
        <f t="shared" si="208"/>
        <v/>
      </c>
      <c r="Z439" t="str">
        <f>IFERROR(SMALL($Y$3:$Y$1378,ROWS($Y$3:Y439)),"")</f>
        <v/>
      </c>
      <c r="AA439" t="str">
        <f>IFERROR(INDEX($A$2:$B$1378,$Z439,COLUMNS($Z$3:Z439)),"")</f>
        <v/>
      </c>
      <c r="AD439" t="str">
        <f t="shared" si="209"/>
        <v/>
      </c>
      <c r="AE439" t="str">
        <f>IFERROR(SMALL($AD$3:$AD$1378,ROWS($AD$3:AD439)),"")</f>
        <v/>
      </c>
      <c r="AF439" t="str">
        <f>IFERROR(INDEX($A$2:$B$1378,$AE439,COLUMNS($AE$3:AE439)),"")</f>
        <v/>
      </c>
      <c r="AI439" t="str">
        <f t="shared" si="210"/>
        <v/>
      </c>
      <c r="AJ439" t="str">
        <f>IFERROR(SMALL($AI$3:$AI$1378,ROWS($AI$3:AI439)),"")</f>
        <v/>
      </c>
      <c r="AK439" t="str">
        <f>IFERROR(INDEX($A$2:$B$1378,$AJ439,COLUMNS($AJ$3:AJ439)),"")</f>
        <v/>
      </c>
      <c r="AN439" t="str">
        <f t="shared" si="211"/>
        <v/>
      </c>
      <c r="AO439" t="str">
        <f>IFERROR(SMALL($AN$3:$AN$1378,ROWS($AN$3:AN439)),"")</f>
        <v/>
      </c>
      <c r="AP439" t="str">
        <f>IFERROR(INDEX($A$2:$B$1378,$AO439,COLUMNS($AO$3:AO439)),"")</f>
        <v/>
      </c>
      <c r="AS439" t="str">
        <f t="shared" si="212"/>
        <v/>
      </c>
      <c r="AT439" t="str">
        <f>IFERROR(SMALL($AS$3:$AS$1378,ROWS($AS$3:AS439)),"")</f>
        <v/>
      </c>
      <c r="AU439" t="str">
        <f>IFERROR(INDEX($A$2:$B$1378,$AT439,COLUMNS($AT$3:AT439)),"")</f>
        <v/>
      </c>
      <c r="AX439" t="str">
        <f t="shared" si="213"/>
        <v/>
      </c>
      <c r="AY439" t="str">
        <f>IFERROR(SMALL($AX$3:$AX$1378,ROWS($AX$3:AX439)),"")</f>
        <v/>
      </c>
      <c r="AZ439" t="str">
        <f>IFERROR(INDEX($A$2:$B$1378,$AY439,COLUMNS($AY$3:AY439)),"")</f>
        <v/>
      </c>
      <c r="BC439" t="str">
        <f t="shared" si="214"/>
        <v/>
      </c>
      <c r="BD439" t="str">
        <f>IFERROR(SMALL($BC$3:$BC$1378,ROWS($BC$3:BC439)),"")</f>
        <v/>
      </c>
      <c r="BE439" t="str">
        <f>IFERROR(INDEX($A$2:$B$1378,$BD439,COLUMNS($BD$3:BD439)),"")</f>
        <v/>
      </c>
      <c r="BH439" t="str">
        <f t="shared" si="215"/>
        <v/>
      </c>
      <c r="BI439" t="str">
        <f>IFERROR(SMALL($BH$3:$BH$1378,ROWS($BH$3:BH439)),"")</f>
        <v/>
      </c>
      <c r="BJ439" t="str">
        <f>IFERROR(INDEX($A$2:$B$1378,$BI439,COLUMNS($BI$3:BI439)),"")</f>
        <v/>
      </c>
      <c r="BM439" t="str">
        <f t="shared" si="216"/>
        <v/>
      </c>
      <c r="BN439" t="str">
        <f>IFERROR(SMALL($BM$3:$BM$1378,ROWS($BM$3:BM439)),"")</f>
        <v/>
      </c>
      <c r="BO439" t="str">
        <f>IFERROR(INDEX($A$2:$B$1378,$BN439,COLUMNS($BN$3:BN439)),"")</f>
        <v/>
      </c>
      <c r="BR439" t="str">
        <f t="shared" si="217"/>
        <v/>
      </c>
      <c r="BS439" t="str">
        <f>IFERROR(SMALL($BR$3:$BR$1378,ROWS($BR$3:BR439)),"")</f>
        <v/>
      </c>
      <c r="BT439" t="str">
        <f>IFERROR(INDEX($A$2:$B$1378,$BS439,COLUMNS($BS$3:BS439)),"")</f>
        <v/>
      </c>
      <c r="BW439" t="str">
        <f t="shared" si="218"/>
        <v/>
      </c>
      <c r="BX439" t="str">
        <f>IFERROR(SMALL($BW$3:$BW$1378,ROWS($BW$3:BW439)),"")</f>
        <v/>
      </c>
      <c r="BY439" t="str">
        <f>IFERROR(INDEX($A$2:$B$1378,$BX439,COLUMNS($BX$3:BX439)),"")</f>
        <v/>
      </c>
      <c r="CB439" t="str">
        <f t="shared" si="219"/>
        <v/>
      </c>
      <c r="CC439" t="str">
        <f>IFERROR(SMALL($CB$3:$CB$1378,ROWS($CB$3:CB439)),"")</f>
        <v/>
      </c>
      <c r="CD439" t="str">
        <f>IFERROR(INDEX($A$2:$B$1378,$CC439,COLUMNS($CC$3:CC439)),"")</f>
        <v/>
      </c>
      <c r="CG439" t="str">
        <f t="shared" si="220"/>
        <v/>
      </c>
      <c r="CH439" t="str">
        <f>IFERROR(SMALL($CG$3:$CG$1378,ROWS($CG$3:CG439)),"")</f>
        <v/>
      </c>
      <c r="CI439" t="str">
        <f>IFERROR(INDEX($A$2:$B$1378,$CH439,COLUMNS($CH$3:CH439)),"")</f>
        <v/>
      </c>
      <c r="CL439" t="str">
        <f t="shared" si="221"/>
        <v/>
      </c>
      <c r="CM439" t="str">
        <f>IFERROR(SMALL($CL$3:$CL$1378,ROWS($CL$3:CL439)),"")</f>
        <v/>
      </c>
      <c r="CN439" t="str">
        <f>IFERROR(INDEX($A$2:$B$1378,$CM439,COLUMNS($CM$3:CM439)),"")</f>
        <v/>
      </c>
      <c r="CQ439" t="str">
        <f t="shared" si="222"/>
        <v/>
      </c>
      <c r="CR439" t="str">
        <f>IFERROR(SMALL($CQ$3:$CQ$1378,ROWS($CQ$3:CQ439)),"")</f>
        <v/>
      </c>
      <c r="CS439" t="str">
        <f>IFERROR(INDEX($A$2:$B$1378,$CR439,COLUMNS($CR$3:CR439)),"")</f>
        <v/>
      </c>
      <c r="CV439" t="str">
        <f t="shared" si="223"/>
        <v/>
      </c>
      <c r="CW439" t="str">
        <f>IFERROR(SMALL($CV$3:$CV$1378,ROWS($CV$3:CV439)),"")</f>
        <v/>
      </c>
      <c r="CX439" t="str">
        <f>IFERROR(INDEX($A$2:$B$1378,$CW439,COLUMNS($CW$3:CW439)),"")</f>
        <v/>
      </c>
      <c r="DA439" t="str">
        <f t="shared" si="224"/>
        <v/>
      </c>
      <c r="DB439" t="str">
        <f>IFERROR(SMALL($DA$3:$DA$1378,ROWS($DA$3:DA439)),"")</f>
        <v/>
      </c>
      <c r="DC439" t="str">
        <f>IFERROR(INDEX($A$2:$B$1378,$DB439,COLUMNS($DB$3:DB439)),"")</f>
        <v/>
      </c>
      <c r="DF439" t="str">
        <f t="shared" si="225"/>
        <v/>
      </c>
      <c r="DG439" t="str">
        <f>IFERROR(SMALL($DF$3:$DF$1378,ROWS($DF$3:DF439)),"")</f>
        <v/>
      </c>
      <c r="DH439" t="str">
        <f>IFERROR(INDEX($A$2:$B$1378,$DG439,COLUMNS($DG$3:DG439)),"")</f>
        <v/>
      </c>
      <c r="DK439" t="str">
        <f t="shared" si="226"/>
        <v/>
      </c>
      <c r="DL439" t="str">
        <f>IFERROR(SMALL($DK$3:$DK$1378,ROWS($DK$3:DK439)),"")</f>
        <v/>
      </c>
      <c r="DM439" t="str">
        <f>IFERROR(INDEX($A$2:$B$1378,$DL439,COLUMNS($DL$3:DL439)),"")</f>
        <v/>
      </c>
      <c r="DP439" t="str">
        <f t="shared" si="227"/>
        <v/>
      </c>
      <c r="DQ439" t="str">
        <f>IFERROR(SMALL($DP$3:$DP$1378,ROWS($DP$3:DP439)),"")</f>
        <v/>
      </c>
      <c r="DR439" t="str">
        <f>IFERROR(INDEX($A$2:$B$1378,$DQ439,COLUMNS($DQ$3:DQ439)),"")</f>
        <v/>
      </c>
      <c r="DU439" t="str">
        <f t="shared" si="228"/>
        <v/>
      </c>
      <c r="DV439" t="str">
        <f>IFERROR(SMALL($DU$3:$DU$1378,ROWS($DU$3:DU439)),"")</f>
        <v/>
      </c>
      <c r="DW439" t="str">
        <f>IFERROR(INDEX($A$2:$B$1378,$DV439,COLUMNS($DV$3:DV439)),"")</f>
        <v/>
      </c>
      <c r="DZ439" t="str">
        <f t="shared" si="229"/>
        <v/>
      </c>
      <c r="EA439" t="str">
        <f>IFERROR(SMALL($DZ$3:$DZ$1378,ROWS($DZ$3:DZ439)),"")</f>
        <v/>
      </c>
      <c r="EB439" t="str">
        <f>IFERROR(INDEX($A$2:$B$1378,$EA439,COLUMNS($EA$3:EA439)),"")</f>
        <v/>
      </c>
      <c r="EE439" t="str">
        <f t="shared" si="230"/>
        <v/>
      </c>
      <c r="EF439" t="str">
        <f>IFERROR(SMALL($EE$3:$EE$1378,ROWS($EE$3:EE439)),"")</f>
        <v/>
      </c>
      <c r="EG439" t="str">
        <f>IFERROR(INDEX($A$2:$B$1378,$EF439,COLUMNS($EF$3:EF439)),"")</f>
        <v/>
      </c>
      <c r="EJ439" t="str">
        <f t="shared" si="231"/>
        <v/>
      </c>
      <c r="EK439" t="str">
        <f>IFERROR(SMALL($EJ$3:$EJ$1378,ROWS($EJ$3:EJ439)),"")</f>
        <v/>
      </c>
      <c r="EL439" t="str">
        <f>IFERROR(INDEX($A$2:$B$1378,$EK439,COLUMNS($EK$3:EK439)),"")</f>
        <v/>
      </c>
      <c r="EO439" t="str">
        <f t="shared" si="232"/>
        <v/>
      </c>
      <c r="EP439" t="str">
        <f>IFERROR(SMALL($EO$3:$EO$1378,ROWS($EO$3:EO439)),"")</f>
        <v/>
      </c>
      <c r="EQ439" t="str">
        <f>IFERROR(INDEX($A$2:$B$1378,$EP439,COLUMNS($EP$3:EP439)),"")</f>
        <v/>
      </c>
      <c r="ET439" t="str">
        <f t="shared" si="233"/>
        <v/>
      </c>
      <c r="EU439" t="str">
        <f>IFERROR(SMALL($ET$3:$ET$1378,ROWS($ET$3:ET439)),"")</f>
        <v/>
      </c>
      <c r="EV439" t="str">
        <f>IFERROR(INDEX($A$2:$B$1378,$EU439,COLUMNS($EU$3:EU439)),"")</f>
        <v/>
      </c>
      <c r="EY439" t="str">
        <f t="shared" si="234"/>
        <v/>
      </c>
      <c r="EZ439" t="str">
        <f>IFERROR(SMALL($EY$3:$EY$1378,ROWS($EY$3:EY439)),"")</f>
        <v/>
      </c>
      <c r="FA439" t="str">
        <f>IFERROR(INDEX($A$2:$B$1378,$EZ439,COLUMNS($EZ$3:EZ439)),"")</f>
        <v/>
      </c>
      <c r="FD439" t="str">
        <f t="shared" si="235"/>
        <v/>
      </c>
      <c r="FE439" t="str">
        <f>IFERROR(SMALL($FD$3:$FD$1378,ROWS($FD$3:FD439)),"")</f>
        <v/>
      </c>
      <c r="FF439" t="str">
        <f>IFERROR(INDEX($A$2:$B$1378,$FE439,COLUMNS($FE$3:FE439)),"")</f>
        <v/>
      </c>
      <c r="FI439" t="str">
        <f t="shared" si="236"/>
        <v/>
      </c>
      <c r="FJ439" t="str">
        <f>IFERROR(SMALL($FI$3:$FI$1378,ROWS($FI$3:FI439)),"")</f>
        <v/>
      </c>
      <c r="FK439" t="str">
        <f>IFERROR(INDEX($A$2:$B$1378,$FJ439,COLUMNS($FJ$3:FJ439)),"")</f>
        <v/>
      </c>
      <c r="FN439" t="str">
        <f t="shared" si="237"/>
        <v/>
      </c>
      <c r="FO439" t="str">
        <f>IFERROR(SMALL($FN$3:$FN$1378,ROWS($FN$3:FN439)),"")</f>
        <v/>
      </c>
      <c r="FP439" t="str">
        <f>IFERROR(INDEX($A$2:$B$1378,$FO439,COLUMNS($FO$3:FO439)),"")</f>
        <v/>
      </c>
    </row>
    <row r="440" spans="1:172" x14ac:dyDescent="0.3">
      <c r="A440" s="14" t="s">
        <v>510</v>
      </c>
      <c r="B440" s="18">
        <v>92000</v>
      </c>
      <c r="C440">
        <f>ROWS($B$2:B440)</f>
        <v>439</v>
      </c>
      <c r="D440" t="str">
        <f t="shared" si="205"/>
        <v/>
      </c>
      <c r="E440" t="str">
        <f>IFERROR(SMALL($D$2:$D$1378,ROWS($D$2:D440)),"")</f>
        <v/>
      </c>
      <c r="G440" t="str">
        <f>IFERROR(INDEX($A$2:$B$1378,$E439,COLUMNS($F$3:F440)),"")</f>
        <v/>
      </c>
      <c r="J440" t="str">
        <f t="shared" si="238"/>
        <v/>
      </c>
      <c r="K440" t="str">
        <f>IFERROR(SMALL($J$3:$J$1378,ROWS($J$3:J440)),"")</f>
        <v/>
      </c>
      <c r="L440" t="str">
        <f>IFERROR(INDEX($A$2:$B$1378,$K440,COLUMNS($K$3:K440)),"")</f>
        <v/>
      </c>
      <c r="O440" t="str">
        <f t="shared" si="206"/>
        <v/>
      </c>
      <c r="P440" t="str">
        <f>IFERROR(SMALL($O$3:$O$1378,ROWS($O$3:O440)),"")</f>
        <v/>
      </c>
      <c r="Q440" t="str">
        <f>IFERROR(INDEX($A$2:$B$1378,$P440,COLUMNS($P$3:P440)),"")</f>
        <v/>
      </c>
      <c r="T440" t="str">
        <f t="shared" si="207"/>
        <v/>
      </c>
      <c r="U440" t="str">
        <f>IFERROR(SMALL($T$3:$T$1378,ROWS($T$3:T440)),"")</f>
        <v/>
      </c>
      <c r="V440" t="str">
        <f>IFERROR(INDEX($A$2:$B$1378,$U440,COLUMNS($U$3:U440)),"")</f>
        <v/>
      </c>
      <c r="Y440" t="str">
        <f t="shared" si="208"/>
        <v/>
      </c>
      <c r="Z440" t="str">
        <f>IFERROR(SMALL($Y$3:$Y$1378,ROWS($Y$3:Y440)),"")</f>
        <v/>
      </c>
      <c r="AA440" t="str">
        <f>IFERROR(INDEX($A$2:$B$1378,$Z440,COLUMNS($Z$3:Z440)),"")</f>
        <v/>
      </c>
      <c r="AD440" t="str">
        <f t="shared" si="209"/>
        <v/>
      </c>
      <c r="AE440" t="str">
        <f>IFERROR(SMALL($AD$3:$AD$1378,ROWS($AD$3:AD440)),"")</f>
        <v/>
      </c>
      <c r="AF440" t="str">
        <f>IFERROR(INDEX($A$2:$B$1378,$AE440,COLUMNS($AE$3:AE440)),"")</f>
        <v/>
      </c>
      <c r="AI440" t="str">
        <f t="shared" si="210"/>
        <v/>
      </c>
      <c r="AJ440" t="str">
        <f>IFERROR(SMALL($AI$3:$AI$1378,ROWS($AI$3:AI440)),"")</f>
        <v/>
      </c>
      <c r="AK440" t="str">
        <f>IFERROR(INDEX($A$2:$B$1378,$AJ440,COLUMNS($AJ$3:AJ440)),"")</f>
        <v/>
      </c>
      <c r="AN440" t="str">
        <f t="shared" si="211"/>
        <v/>
      </c>
      <c r="AO440" t="str">
        <f>IFERROR(SMALL($AN$3:$AN$1378,ROWS($AN$3:AN440)),"")</f>
        <v/>
      </c>
      <c r="AP440" t="str">
        <f>IFERROR(INDEX($A$2:$B$1378,$AO440,COLUMNS($AO$3:AO440)),"")</f>
        <v/>
      </c>
      <c r="AS440" t="str">
        <f t="shared" si="212"/>
        <v/>
      </c>
      <c r="AT440" t="str">
        <f>IFERROR(SMALL($AS$3:$AS$1378,ROWS($AS$3:AS440)),"")</f>
        <v/>
      </c>
      <c r="AU440" t="str">
        <f>IFERROR(INDEX($A$2:$B$1378,$AT440,COLUMNS($AT$3:AT440)),"")</f>
        <v/>
      </c>
      <c r="AX440" t="str">
        <f t="shared" si="213"/>
        <v/>
      </c>
      <c r="AY440" t="str">
        <f>IFERROR(SMALL($AX$3:$AX$1378,ROWS($AX$3:AX440)),"")</f>
        <v/>
      </c>
      <c r="AZ440" t="str">
        <f>IFERROR(INDEX($A$2:$B$1378,$AY440,COLUMNS($AY$3:AY440)),"")</f>
        <v/>
      </c>
      <c r="BC440" t="str">
        <f t="shared" si="214"/>
        <v/>
      </c>
      <c r="BD440" t="str">
        <f>IFERROR(SMALL($BC$3:$BC$1378,ROWS($BC$3:BC440)),"")</f>
        <v/>
      </c>
      <c r="BE440" t="str">
        <f>IFERROR(INDEX($A$2:$B$1378,$BD440,COLUMNS($BD$3:BD440)),"")</f>
        <v/>
      </c>
      <c r="BH440" t="str">
        <f t="shared" si="215"/>
        <v/>
      </c>
      <c r="BI440" t="str">
        <f>IFERROR(SMALL($BH$3:$BH$1378,ROWS($BH$3:BH440)),"")</f>
        <v/>
      </c>
      <c r="BJ440" t="str">
        <f>IFERROR(INDEX($A$2:$B$1378,$BI440,COLUMNS($BI$3:BI440)),"")</f>
        <v/>
      </c>
      <c r="BM440" t="str">
        <f t="shared" si="216"/>
        <v/>
      </c>
      <c r="BN440" t="str">
        <f>IFERROR(SMALL($BM$3:$BM$1378,ROWS($BM$3:BM440)),"")</f>
        <v/>
      </c>
      <c r="BO440" t="str">
        <f>IFERROR(INDEX($A$2:$B$1378,$BN440,COLUMNS($BN$3:BN440)),"")</f>
        <v/>
      </c>
      <c r="BR440" t="str">
        <f t="shared" si="217"/>
        <v/>
      </c>
      <c r="BS440" t="str">
        <f>IFERROR(SMALL($BR$3:$BR$1378,ROWS($BR$3:BR440)),"")</f>
        <v/>
      </c>
      <c r="BT440" t="str">
        <f>IFERROR(INDEX($A$2:$B$1378,$BS440,COLUMNS($BS$3:BS440)),"")</f>
        <v/>
      </c>
      <c r="BW440" t="str">
        <f t="shared" si="218"/>
        <v/>
      </c>
      <c r="BX440" t="str">
        <f>IFERROR(SMALL($BW$3:$BW$1378,ROWS($BW$3:BW440)),"")</f>
        <v/>
      </c>
      <c r="BY440" t="str">
        <f>IFERROR(INDEX($A$2:$B$1378,$BX440,COLUMNS($BX$3:BX440)),"")</f>
        <v/>
      </c>
      <c r="CB440" t="str">
        <f t="shared" si="219"/>
        <v/>
      </c>
      <c r="CC440" t="str">
        <f>IFERROR(SMALL($CB$3:$CB$1378,ROWS($CB$3:CB440)),"")</f>
        <v/>
      </c>
      <c r="CD440" t="str">
        <f>IFERROR(INDEX($A$2:$B$1378,$CC440,COLUMNS($CC$3:CC440)),"")</f>
        <v/>
      </c>
      <c r="CG440" t="str">
        <f t="shared" si="220"/>
        <v/>
      </c>
      <c r="CH440" t="str">
        <f>IFERROR(SMALL($CG$3:$CG$1378,ROWS($CG$3:CG440)),"")</f>
        <v/>
      </c>
      <c r="CI440" t="str">
        <f>IFERROR(INDEX($A$2:$B$1378,$CH440,COLUMNS($CH$3:CH440)),"")</f>
        <v/>
      </c>
      <c r="CL440" t="str">
        <f t="shared" si="221"/>
        <v/>
      </c>
      <c r="CM440" t="str">
        <f>IFERROR(SMALL($CL$3:$CL$1378,ROWS($CL$3:CL440)),"")</f>
        <v/>
      </c>
      <c r="CN440" t="str">
        <f>IFERROR(INDEX($A$2:$B$1378,$CM440,COLUMNS($CM$3:CM440)),"")</f>
        <v/>
      </c>
      <c r="CQ440" t="str">
        <f t="shared" si="222"/>
        <v/>
      </c>
      <c r="CR440" t="str">
        <f>IFERROR(SMALL($CQ$3:$CQ$1378,ROWS($CQ$3:CQ440)),"")</f>
        <v/>
      </c>
      <c r="CS440" t="str">
        <f>IFERROR(INDEX($A$2:$B$1378,$CR440,COLUMNS($CR$3:CR440)),"")</f>
        <v/>
      </c>
      <c r="CV440" t="str">
        <f t="shared" si="223"/>
        <v/>
      </c>
      <c r="CW440" t="str">
        <f>IFERROR(SMALL($CV$3:$CV$1378,ROWS($CV$3:CV440)),"")</f>
        <v/>
      </c>
      <c r="CX440" t="str">
        <f>IFERROR(INDEX($A$2:$B$1378,$CW440,COLUMNS($CW$3:CW440)),"")</f>
        <v/>
      </c>
      <c r="DA440" t="str">
        <f t="shared" si="224"/>
        <v/>
      </c>
      <c r="DB440" t="str">
        <f>IFERROR(SMALL($DA$3:$DA$1378,ROWS($DA$3:DA440)),"")</f>
        <v/>
      </c>
      <c r="DC440" t="str">
        <f>IFERROR(INDEX($A$2:$B$1378,$DB440,COLUMNS($DB$3:DB440)),"")</f>
        <v/>
      </c>
      <c r="DF440" t="str">
        <f t="shared" si="225"/>
        <v/>
      </c>
      <c r="DG440" t="str">
        <f>IFERROR(SMALL($DF$3:$DF$1378,ROWS($DF$3:DF440)),"")</f>
        <v/>
      </c>
      <c r="DH440" t="str">
        <f>IFERROR(INDEX($A$2:$B$1378,$DG440,COLUMNS($DG$3:DG440)),"")</f>
        <v/>
      </c>
      <c r="DK440" t="str">
        <f t="shared" si="226"/>
        <v/>
      </c>
      <c r="DL440" t="str">
        <f>IFERROR(SMALL($DK$3:$DK$1378,ROWS($DK$3:DK440)),"")</f>
        <v/>
      </c>
      <c r="DM440" t="str">
        <f>IFERROR(INDEX($A$2:$B$1378,$DL440,COLUMNS($DL$3:DL440)),"")</f>
        <v/>
      </c>
      <c r="DP440" t="str">
        <f t="shared" si="227"/>
        <v/>
      </c>
      <c r="DQ440" t="str">
        <f>IFERROR(SMALL($DP$3:$DP$1378,ROWS($DP$3:DP440)),"")</f>
        <v/>
      </c>
      <c r="DR440" t="str">
        <f>IFERROR(INDEX($A$2:$B$1378,$DQ440,COLUMNS($DQ$3:DQ440)),"")</f>
        <v/>
      </c>
      <c r="DU440" t="str">
        <f t="shared" si="228"/>
        <v/>
      </c>
      <c r="DV440" t="str">
        <f>IFERROR(SMALL($DU$3:$DU$1378,ROWS($DU$3:DU440)),"")</f>
        <v/>
      </c>
      <c r="DW440" t="str">
        <f>IFERROR(INDEX($A$2:$B$1378,$DV440,COLUMNS($DV$3:DV440)),"")</f>
        <v/>
      </c>
      <c r="DZ440" t="str">
        <f t="shared" si="229"/>
        <v/>
      </c>
      <c r="EA440" t="str">
        <f>IFERROR(SMALL($DZ$3:$DZ$1378,ROWS($DZ$3:DZ440)),"")</f>
        <v/>
      </c>
      <c r="EB440" t="str">
        <f>IFERROR(INDEX($A$2:$B$1378,$EA440,COLUMNS($EA$3:EA440)),"")</f>
        <v/>
      </c>
      <c r="EE440" t="str">
        <f t="shared" si="230"/>
        <v/>
      </c>
      <c r="EF440" t="str">
        <f>IFERROR(SMALL($EE$3:$EE$1378,ROWS($EE$3:EE440)),"")</f>
        <v/>
      </c>
      <c r="EG440" t="str">
        <f>IFERROR(INDEX($A$2:$B$1378,$EF440,COLUMNS($EF$3:EF440)),"")</f>
        <v/>
      </c>
      <c r="EJ440" t="str">
        <f t="shared" si="231"/>
        <v/>
      </c>
      <c r="EK440" t="str">
        <f>IFERROR(SMALL($EJ$3:$EJ$1378,ROWS($EJ$3:EJ440)),"")</f>
        <v/>
      </c>
      <c r="EL440" t="str">
        <f>IFERROR(INDEX($A$2:$B$1378,$EK440,COLUMNS($EK$3:EK440)),"")</f>
        <v/>
      </c>
      <c r="EO440" t="str">
        <f t="shared" si="232"/>
        <v/>
      </c>
      <c r="EP440" t="str">
        <f>IFERROR(SMALL($EO$3:$EO$1378,ROWS($EO$3:EO440)),"")</f>
        <v/>
      </c>
      <c r="EQ440" t="str">
        <f>IFERROR(INDEX($A$2:$B$1378,$EP440,COLUMNS($EP$3:EP440)),"")</f>
        <v/>
      </c>
      <c r="ET440" t="str">
        <f t="shared" si="233"/>
        <v/>
      </c>
      <c r="EU440" t="str">
        <f>IFERROR(SMALL($ET$3:$ET$1378,ROWS($ET$3:ET440)),"")</f>
        <v/>
      </c>
      <c r="EV440" t="str">
        <f>IFERROR(INDEX($A$2:$B$1378,$EU440,COLUMNS($EU$3:EU440)),"")</f>
        <v/>
      </c>
      <c r="EY440" t="str">
        <f t="shared" si="234"/>
        <v/>
      </c>
      <c r="EZ440" t="str">
        <f>IFERROR(SMALL($EY$3:$EY$1378,ROWS($EY$3:EY440)),"")</f>
        <v/>
      </c>
      <c r="FA440" t="str">
        <f>IFERROR(INDEX($A$2:$B$1378,$EZ440,COLUMNS($EZ$3:EZ440)),"")</f>
        <v/>
      </c>
      <c r="FD440" t="str">
        <f t="shared" si="235"/>
        <v/>
      </c>
      <c r="FE440" t="str">
        <f>IFERROR(SMALL($FD$3:$FD$1378,ROWS($FD$3:FD440)),"")</f>
        <v/>
      </c>
      <c r="FF440" t="str">
        <f>IFERROR(INDEX($A$2:$B$1378,$FE440,COLUMNS($FE$3:FE440)),"")</f>
        <v/>
      </c>
      <c r="FI440" t="str">
        <f t="shared" si="236"/>
        <v/>
      </c>
      <c r="FJ440" t="str">
        <f>IFERROR(SMALL($FI$3:$FI$1378,ROWS($FI$3:FI440)),"")</f>
        <v/>
      </c>
      <c r="FK440" t="str">
        <f>IFERROR(INDEX($A$2:$B$1378,$FJ440,COLUMNS($FJ$3:FJ440)),"")</f>
        <v/>
      </c>
      <c r="FN440" t="str">
        <f t="shared" si="237"/>
        <v/>
      </c>
      <c r="FO440" t="str">
        <f>IFERROR(SMALL($FN$3:$FN$1378,ROWS($FN$3:FN440)),"")</f>
        <v/>
      </c>
      <c r="FP440" t="str">
        <f>IFERROR(INDEX($A$2:$B$1378,$FO440,COLUMNS($FO$3:FO440)),"")</f>
        <v/>
      </c>
    </row>
    <row r="441" spans="1:172" x14ac:dyDescent="0.3">
      <c r="A441" s="14" t="s">
        <v>510</v>
      </c>
      <c r="B441" s="18">
        <v>92200</v>
      </c>
      <c r="C441">
        <f>ROWS($B$2:B441)</f>
        <v>440</v>
      </c>
      <c r="D441" t="str">
        <f t="shared" si="205"/>
        <v/>
      </c>
      <c r="E441" t="str">
        <f>IFERROR(SMALL($D$2:$D$1378,ROWS($D$2:D441)),"")</f>
        <v/>
      </c>
      <c r="G441" t="str">
        <f>IFERROR(INDEX($A$2:$B$1378,$E440,COLUMNS($F$3:F441)),"")</f>
        <v/>
      </c>
      <c r="J441" t="str">
        <f t="shared" si="238"/>
        <v/>
      </c>
      <c r="K441" t="str">
        <f>IFERROR(SMALL($J$3:$J$1378,ROWS($J$3:J441)),"")</f>
        <v/>
      </c>
      <c r="L441" t="str">
        <f>IFERROR(INDEX($A$2:$B$1378,$K441,COLUMNS($K$3:K441)),"")</f>
        <v/>
      </c>
      <c r="O441" t="str">
        <f t="shared" si="206"/>
        <v/>
      </c>
      <c r="P441" t="str">
        <f>IFERROR(SMALL($O$3:$O$1378,ROWS($O$3:O441)),"")</f>
        <v/>
      </c>
      <c r="Q441" t="str">
        <f>IFERROR(INDEX($A$2:$B$1378,$P441,COLUMNS($P$3:P441)),"")</f>
        <v/>
      </c>
      <c r="T441" t="str">
        <f t="shared" si="207"/>
        <v/>
      </c>
      <c r="U441" t="str">
        <f>IFERROR(SMALL($T$3:$T$1378,ROWS($T$3:T441)),"")</f>
        <v/>
      </c>
      <c r="V441" t="str">
        <f>IFERROR(INDEX($A$2:$B$1378,$U441,COLUMNS($U$3:U441)),"")</f>
        <v/>
      </c>
      <c r="Y441" t="str">
        <f t="shared" si="208"/>
        <v/>
      </c>
      <c r="Z441" t="str">
        <f>IFERROR(SMALL($Y$3:$Y$1378,ROWS($Y$3:Y441)),"")</f>
        <v/>
      </c>
      <c r="AA441" t="str">
        <f>IFERROR(INDEX($A$2:$B$1378,$Z441,COLUMNS($Z$3:Z441)),"")</f>
        <v/>
      </c>
      <c r="AD441" t="str">
        <f t="shared" si="209"/>
        <v/>
      </c>
      <c r="AE441" t="str">
        <f>IFERROR(SMALL($AD$3:$AD$1378,ROWS($AD$3:AD441)),"")</f>
        <v/>
      </c>
      <c r="AF441" t="str">
        <f>IFERROR(INDEX($A$2:$B$1378,$AE441,COLUMNS($AE$3:AE441)),"")</f>
        <v/>
      </c>
      <c r="AI441" t="str">
        <f t="shared" si="210"/>
        <v/>
      </c>
      <c r="AJ441" t="str">
        <f>IFERROR(SMALL($AI$3:$AI$1378,ROWS($AI$3:AI441)),"")</f>
        <v/>
      </c>
      <c r="AK441" t="str">
        <f>IFERROR(INDEX($A$2:$B$1378,$AJ441,COLUMNS($AJ$3:AJ441)),"")</f>
        <v/>
      </c>
      <c r="AN441" t="str">
        <f t="shared" si="211"/>
        <v/>
      </c>
      <c r="AO441" t="str">
        <f>IFERROR(SMALL($AN$3:$AN$1378,ROWS($AN$3:AN441)),"")</f>
        <v/>
      </c>
      <c r="AP441" t="str">
        <f>IFERROR(INDEX($A$2:$B$1378,$AO441,COLUMNS($AO$3:AO441)),"")</f>
        <v/>
      </c>
      <c r="AS441" t="str">
        <f t="shared" si="212"/>
        <v/>
      </c>
      <c r="AT441" t="str">
        <f>IFERROR(SMALL($AS$3:$AS$1378,ROWS($AS$3:AS441)),"")</f>
        <v/>
      </c>
      <c r="AU441" t="str">
        <f>IFERROR(INDEX($A$2:$B$1378,$AT441,COLUMNS($AT$3:AT441)),"")</f>
        <v/>
      </c>
      <c r="AX441" t="str">
        <f t="shared" si="213"/>
        <v/>
      </c>
      <c r="AY441" t="str">
        <f>IFERROR(SMALL($AX$3:$AX$1378,ROWS($AX$3:AX441)),"")</f>
        <v/>
      </c>
      <c r="AZ441" t="str">
        <f>IFERROR(INDEX($A$2:$B$1378,$AY441,COLUMNS($AY$3:AY441)),"")</f>
        <v/>
      </c>
      <c r="BC441" t="str">
        <f t="shared" si="214"/>
        <v/>
      </c>
      <c r="BD441" t="str">
        <f>IFERROR(SMALL($BC$3:$BC$1378,ROWS($BC$3:BC441)),"")</f>
        <v/>
      </c>
      <c r="BE441" t="str">
        <f>IFERROR(INDEX($A$2:$B$1378,$BD441,COLUMNS($BD$3:BD441)),"")</f>
        <v/>
      </c>
      <c r="BH441" t="str">
        <f t="shared" si="215"/>
        <v/>
      </c>
      <c r="BI441" t="str">
        <f>IFERROR(SMALL($BH$3:$BH$1378,ROWS($BH$3:BH441)),"")</f>
        <v/>
      </c>
      <c r="BJ441" t="str">
        <f>IFERROR(INDEX($A$2:$B$1378,$BI441,COLUMNS($BI$3:BI441)),"")</f>
        <v/>
      </c>
      <c r="BM441" t="str">
        <f t="shared" si="216"/>
        <v/>
      </c>
      <c r="BN441" t="str">
        <f>IFERROR(SMALL($BM$3:$BM$1378,ROWS($BM$3:BM441)),"")</f>
        <v/>
      </c>
      <c r="BO441" t="str">
        <f>IFERROR(INDEX($A$2:$B$1378,$BN441,COLUMNS($BN$3:BN441)),"")</f>
        <v/>
      </c>
      <c r="BR441" t="str">
        <f t="shared" si="217"/>
        <v/>
      </c>
      <c r="BS441" t="str">
        <f>IFERROR(SMALL($BR$3:$BR$1378,ROWS($BR$3:BR441)),"")</f>
        <v/>
      </c>
      <c r="BT441" t="str">
        <f>IFERROR(INDEX($A$2:$B$1378,$BS441,COLUMNS($BS$3:BS441)),"")</f>
        <v/>
      </c>
      <c r="BW441" t="str">
        <f t="shared" si="218"/>
        <v/>
      </c>
      <c r="BX441" t="str">
        <f>IFERROR(SMALL($BW$3:$BW$1378,ROWS($BW$3:BW441)),"")</f>
        <v/>
      </c>
      <c r="BY441" t="str">
        <f>IFERROR(INDEX($A$2:$B$1378,$BX441,COLUMNS($BX$3:BX441)),"")</f>
        <v/>
      </c>
      <c r="CB441" t="str">
        <f t="shared" si="219"/>
        <v/>
      </c>
      <c r="CC441" t="str">
        <f>IFERROR(SMALL($CB$3:$CB$1378,ROWS($CB$3:CB441)),"")</f>
        <v/>
      </c>
      <c r="CD441" t="str">
        <f>IFERROR(INDEX($A$2:$B$1378,$CC441,COLUMNS($CC$3:CC441)),"")</f>
        <v/>
      </c>
      <c r="CG441" t="str">
        <f t="shared" si="220"/>
        <v/>
      </c>
      <c r="CH441" t="str">
        <f>IFERROR(SMALL($CG$3:$CG$1378,ROWS($CG$3:CG441)),"")</f>
        <v/>
      </c>
      <c r="CI441" t="str">
        <f>IFERROR(INDEX($A$2:$B$1378,$CH441,COLUMNS($CH$3:CH441)),"")</f>
        <v/>
      </c>
      <c r="CL441" t="str">
        <f t="shared" si="221"/>
        <v/>
      </c>
      <c r="CM441" t="str">
        <f>IFERROR(SMALL($CL$3:$CL$1378,ROWS($CL$3:CL441)),"")</f>
        <v/>
      </c>
      <c r="CN441" t="str">
        <f>IFERROR(INDEX($A$2:$B$1378,$CM441,COLUMNS($CM$3:CM441)),"")</f>
        <v/>
      </c>
      <c r="CQ441" t="str">
        <f t="shared" si="222"/>
        <v/>
      </c>
      <c r="CR441" t="str">
        <f>IFERROR(SMALL($CQ$3:$CQ$1378,ROWS($CQ$3:CQ441)),"")</f>
        <v/>
      </c>
      <c r="CS441" t="str">
        <f>IFERROR(INDEX($A$2:$B$1378,$CR441,COLUMNS($CR$3:CR441)),"")</f>
        <v/>
      </c>
      <c r="CV441" t="str">
        <f t="shared" si="223"/>
        <v/>
      </c>
      <c r="CW441" t="str">
        <f>IFERROR(SMALL($CV$3:$CV$1378,ROWS($CV$3:CV441)),"")</f>
        <v/>
      </c>
      <c r="CX441" t="str">
        <f>IFERROR(INDEX($A$2:$B$1378,$CW441,COLUMNS($CW$3:CW441)),"")</f>
        <v/>
      </c>
      <c r="DA441" t="str">
        <f t="shared" si="224"/>
        <v/>
      </c>
      <c r="DB441" t="str">
        <f>IFERROR(SMALL($DA$3:$DA$1378,ROWS($DA$3:DA441)),"")</f>
        <v/>
      </c>
      <c r="DC441" t="str">
        <f>IFERROR(INDEX($A$2:$B$1378,$DB441,COLUMNS($DB$3:DB441)),"")</f>
        <v/>
      </c>
      <c r="DF441" t="str">
        <f t="shared" si="225"/>
        <v/>
      </c>
      <c r="DG441" t="str">
        <f>IFERROR(SMALL($DF$3:$DF$1378,ROWS($DF$3:DF441)),"")</f>
        <v/>
      </c>
      <c r="DH441" t="str">
        <f>IFERROR(INDEX($A$2:$B$1378,$DG441,COLUMNS($DG$3:DG441)),"")</f>
        <v/>
      </c>
      <c r="DK441" t="str">
        <f t="shared" si="226"/>
        <v/>
      </c>
      <c r="DL441" t="str">
        <f>IFERROR(SMALL($DK$3:$DK$1378,ROWS($DK$3:DK441)),"")</f>
        <v/>
      </c>
      <c r="DM441" t="str">
        <f>IFERROR(INDEX($A$2:$B$1378,$DL441,COLUMNS($DL$3:DL441)),"")</f>
        <v/>
      </c>
      <c r="DP441" t="str">
        <f t="shared" si="227"/>
        <v/>
      </c>
      <c r="DQ441" t="str">
        <f>IFERROR(SMALL($DP$3:$DP$1378,ROWS($DP$3:DP441)),"")</f>
        <v/>
      </c>
      <c r="DR441" t="str">
        <f>IFERROR(INDEX($A$2:$B$1378,$DQ441,COLUMNS($DQ$3:DQ441)),"")</f>
        <v/>
      </c>
      <c r="DU441" t="str">
        <f t="shared" si="228"/>
        <v/>
      </c>
      <c r="DV441" t="str">
        <f>IFERROR(SMALL($DU$3:$DU$1378,ROWS($DU$3:DU441)),"")</f>
        <v/>
      </c>
      <c r="DW441" t="str">
        <f>IFERROR(INDEX($A$2:$B$1378,$DV441,COLUMNS($DV$3:DV441)),"")</f>
        <v/>
      </c>
      <c r="DZ441" t="str">
        <f t="shared" si="229"/>
        <v/>
      </c>
      <c r="EA441" t="str">
        <f>IFERROR(SMALL($DZ$3:$DZ$1378,ROWS($DZ$3:DZ441)),"")</f>
        <v/>
      </c>
      <c r="EB441" t="str">
        <f>IFERROR(INDEX($A$2:$B$1378,$EA441,COLUMNS($EA$3:EA441)),"")</f>
        <v/>
      </c>
      <c r="EE441" t="str">
        <f t="shared" si="230"/>
        <v/>
      </c>
      <c r="EF441" t="str">
        <f>IFERROR(SMALL($EE$3:$EE$1378,ROWS($EE$3:EE441)),"")</f>
        <v/>
      </c>
      <c r="EG441" t="str">
        <f>IFERROR(INDEX($A$2:$B$1378,$EF441,COLUMNS($EF$3:EF441)),"")</f>
        <v/>
      </c>
      <c r="EJ441" t="str">
        <f t="shared" si="231"/>
        <v/>
      </c>
      <c r="EK441" t="str">
        <f>IFERROR(SMALL($EJ$3:$EJ$1378,ROWS($EJ$3:EJ441)),"")</f>
        <v/>
      </c>
      <c r="EL441" t="str">
        <f>IFERROR(INDEX($A$2:$B$1378,$EK441,COLUMNS($EK$3:EK441)),"")</f>
        <v/>
      </c>
      <c r="EO441" t="str">
        <f t="shared" si="232"/>
        <v/>
      </c>
      <c r="EP441" t="str">
        <f>IFERROR(SMALL($EO$3:$EO$1378,ROWS($EO$3:EO441)),"")</f>
        <v/>
      </c>
      <c r="EQ441" t="str">
        <f>IFERROR(INDEX($A$2:$B$1378,$EP441,COLUMNS($EP$3:EP441)),"")</f>
        <v/>
      </c>
      <c r="ET441" t="str">
        <f t="shared" si="233"/>
        <v/>
      </c>
      <c r="EU441" t="str">
        <f>IFERROR(SMALL($ET$3:$ET$1378,ROWS($ET$3:ET441)),"")</f>
        <v/>
      </c>
      <c r="EV441" t="str">
        <f>IFERROR(INDEX($A$2:$B$1378,$EU441,COLUMNS($EU$3:EU441)),"")</f>
        <v/>
      </c>
      <c r="EY441" t="str">
        <f t="shared" si="234"/>
        <v/>
      </c>
      <c r="EZ441" t="str">
        <f>IFERROR(SMALL($EY$3:$EY$1378,ROWS($EY$3:EY441)),"")</f>
        <v/>
      </c>
      <c r="FA441" t="str">
        <f>IFERROR(INDEX($A$2:$B$1378,$EZ441,COLUMNS($EZ$3:EZ441)),"")</f>
        <v/>
      </c>
      <c r="FD441" t="str">
        <f t="shared" si="235"/>
        <v/>
      </c>
      <c r="FE441" t="str">
        <f>IFERROR(SMALL($FD$3:$FD$1378,ROWS($FD$3:FD441)),"")</f>
        <v/>
      </c>
      <c r="FF441" t="str">
        <f>IFERROR(INDEX($A$2:$B$1378,$FE441,COLUMNS($FE$3:FE441)),"")</f>
        <v/>
      </c>
      <c r="FI441" t="str">
        <f t="shared" si="236"/>
        <v/>
      </c>
      <c r="FJ441" t="str">
        <f>IFERROR(SMALL($FI$3:$FI$1378,ROWS($FI$3:FI441)),"")</f>
        <v/>
      </c>
      <c r="FK441" t="str">
        <f>IFERROR(INDEX($A$2:$B$1378,$FJ441,COLUMNS($FJ$3:FJ441)),"")</f>
        <v/>
      </c>
      <c r="FN441" t="str">
        <f t="shared" si="237"/>
        <v/>
      </c>
      <c r="FO441" t="str">
        <f>IFERROR(SMALL($FN$3:$FN$1378,ROWS($FN$3:FN441)),"")</f>
        <v/>
      </c>
      <c r="FP441" t="str">
        <f>IFERROR(INDEX($A$2:$B$1378,$FO441,COLUMNS($FO$3:FO441)),"")</f>
        <v/>
      </c>
    </row>
    <row r="442" spans="1:172" x14ac:dyDescent="0.3">
      <c r="A442" s="14" t="s">
        <v>510</v>
      </c>
      <c r="B442" s="18">
        <v>93700</v>
      </c>
      <c r="C442">
        <f>ROWS($B$2:B442)</f>
        <v>441</v>
      </c>
      <c r="D442" t="str">
        <f t="shared" si="205"/>
        <v/>
      </c>
      <c r="E442" t="str">
        <f>IFERROR(SMALL($D$2:$D$1378,ROWS($D$2:D442)),"")</f>
        <v/>
      </c>
      <c r="G442" t="str">
        <f>IFERROR(INDEX($A$2:$B$1378,$E441,COLUMNS($F$3:F442)),"")</f>
        <v/>
      </c>
      <c r="J442" t="str">
        <f t="shared" si="238"/>
        <v/>
      </c>
      <c r="K442" t="str">
        <f>IFERROR(SMALL($J$3:$J$1378,ROWS($J$3:J442)),"")</f>
        <v/>
      </c>
      <c r="L442" t="str">
        <f>IFERROR(INDEX($A$2:$B$1378,$K442,COLUMNS($K$3:K442)),"")</f>
        <v/>
      </c>
      <c r="O442" t="str">
        <f t="shared" si="206"/>
        <v/>
      </c>
      <c r="P442" t="str">
        <f>IFERROR(SMALL($O$3:$O$1378,ROWS($O$3:O442)),"")</f>
        <v/>
      </c>
      <c r="Q442" t="str">
        <f>IFERROR(INDEX($A$2:$B$1378,$P442,COLUMNS($P$3:P442)),"")</f>
        <v/>
      </c>
      <c r="T442" t="str">
        <f t="shared" si="207"/>
        <v/>
      </c>
      <c r="U442" t="str">
        <f>IFERROR(SMALL($T$3:$T$1378,ROWS($T$3:T442)),"")</f>
        <v/>
      </c>
      <c r="V442" t="str">
        <f>IFERROR(INDEX($A$2:$B$1378,$U442,COLUMNS($U$3:U442)),"")</f>
        <v/>
      </c>
      <c r="Y442" t="str">
        <f t="shared" si="208"/>
        <v/>
      </c>
      <c r="Z442" t="str">
        <f>IFERROR(SMALL($Y$3:$Y$1378,ROWS($Y$3:Y442)),"")</f>
        <v/>
      </c>
      <c r="AA442" t="str">
        <f>IFERROR(INDEX($A$2:$B$1378,$Z442,COLUMNS($Z$3:Z442)),"")</f>
        <v/>
      </c>
      <c r="AD442" t="str">
        <f t="shared" si="209"/>
        <v/>
      </c>
      <c r="AE442" t="str">
        <f>IFERROR(SMALL($AD$3:$AD$1378,ROWS($AD$3:AD442)),"")</f>
        <v/>
      </c>
      <c r="AF442" t="str">
        <f>IFERROR(INDEX($A$2:$B$1378,$AE442,COLUMNS($AE$3:AE442)),"")</f>
        <v/>
      </c>
      <c r="AI442" t="str">
        <f t="shared" si="210"/>
        <v/>
      </c>
      <c r="AJ442" t="str">
        <f>IFERROR(SMALL($AI$3:$AI$1378,ROWS($AI$3:AI442)),"")</f>
        <v/>
      </c>
      <c r="AK442" t="str">
        <f>IFERROR(INDEX($A$2:$B$1378,$AJ442,COLUMNS($AJ$3:AJ442)),"")</f>
        <v/>
      </c>
      <c r="AN442" t="str">
        <f t="shared" si="211"/>
        <v/>
      </c>
      <c r="AO442" t="str">
        <f>IFERROR(SMALL($AN$3:$AN$1378,ROWS($AN$3:AN442)),"")</f>
        <v/>
      </c>
      <c r="AP442" t="str">
        <f>IFERROR(INDEX($A$2:$B$1378,$AO442,COLUMNS($AO$3:AO442)),"")</f>
        <v/>
      </c>
      <c r="AS442" t="str">
        <f t="shared" si="212"/>
        <v/>
      </c>
      <c r="AT442" t="str">
        <f>IFERROR(SMALL($AS$3:$AS$1378,ROWS($AS$3:AS442)),"")</f>
        <v/>
      </c>
      <c r="AU442" t="str">
        <f>IFERROR(INDEX($A$2:$B$1378,$AT442,COLUMNS($AT$3:AT442)),"")</f>
        <v/>
      </c>
      <c r="AX442" t="str">
        <f t="shared" si="213"/>
        <v/>
      </c>
      <c r="AY442" t="str">
        <f>IFERROR(SMALL($AX$3:$AX$1378,ROWS($AX$3:AX442)),"")</f>
        <v/>
      </c>
      <c r="AZ442" t="str">
        <f>IFERROR(INDEX($A$2:$B$1378,$AY442,COLUMNS($AY$3:AY442)),"")</f>
        <v/>
      </c>
      <c r="BC442" t="str">
        <f t="shared" si="214"/>
        <v/>
      </c>
      <c r="BD442" t="str">
        <f>IFERROR(SMALL($BC$3:$BC$1378,ROWS($BC$3:BC442)),"")</f>
        <v/>
      </c>
      <c r="BE442" t="str">
        <f>IFERROR(INDEX($A$2:$B$1378,$BD442,COLUMNS($BD$3:BD442)),"")</f>
        <v/>
      </c>
      <c r="BH442" t="str">
        <f t="shared" si="215"/>
        <v/>
      </c>
      <c r="BI442" t="str">
        <f>IFERROR(SMALL($BH$3:$BH$1378,ROWS($BH$3:BH442)),"")</f>
        <v/>
      </c>
      <c r="BJ442" t="str">
        <f>IFERROR(INDEX($A$2:$B$1378,$BI442,COLUMNS($BI$3:BI442)),"")</f>
        <v/>
      </c>
      <c r="BM442" t="str">
        <f t="shared" si="216"/>
        <v/>
      </c>
      <c r="BN442" t="str">
        <f>IFERROR(SMALL($BM$3:$BM$1378,ROWS($BM$3:BM442)),"")</f>
        <v/>
      </c>
      <c r="BO442" t="str">
        <f>IFERROR(INDEX($A$2:$B$1378,$BN442,COLUMNS($BN$3:BN442)),"")</f>
        <v/>
      </c>
      <c r="BR442" t="str">
        <f t="shared" si="217"/>
        <v/>
      </c>
      <c r="BS442" t="str">
        <f>IFERROR(SMALL($BR$3:$BR$1378,ROWS($BR$3:BR442)),"")</f>
        <v/>
      </c>
      <c r="BT442" t="str">
        <f>IFERROR(INDEX($A$2:$B$1378,$BS442,COLUMNS($BS$3:BS442)),"")</f>
        <v/>
      </c>
      <c r="BW442" t="str">
        <f t="shared" si="218"/>
        <v/>
      </c>
      <c r="BX442" t="str">
        <f>IFERROR(SMALL($BW$3:$BW$1378,ROWS($BW$3:BW442)),"")</f>
        <v/>
      </c>
      <c r="BY442" t="str">
        <f>IFERROR(INDEX($A$2:$B$1378,$BX442,COLUMNS($BX$3:BX442)),"")</f>
        <v/>
      </c>
      <c r="CB442" t="str">
        <f t="shared" si="219"/>
        <v/>
      </c>
      <c r="CC442" t="str">
        <f>IFERROR(SMALL($CB$3:$CB$1378,ROWS($CB$3:CB442)),"")</f>
        <v/>
      </c>
      <c r="CD442" t="str">
        <f>IFERROR(INDEX($A$2:$B$1378,$CC442,COLUMNS($CC$3:CC442)),"")</f>
        <v/>
      </c>
      <c r="CG442" t="str">
        <f t="shared" si="220"/>
        <v/>
      </c>
      <c r="CH442" t="str">
        <f>IFERROR(SMALL($CG$3:$CG$1378,ROWS($CG$3:CG442)),"")</f>
        <v/>
      </c>
      <c r="CI442" t="str">
        <f>IFERROR(INDEX($A$2:$B$1378,$CH442,COLUMNS($CH$3:CH442)),"")</f>
        <v/>
      </c>
      <c r="CL442" t="str">
        <f t="shared" si="221"/>
        <v/>
      </c>
      <c r="CM442" t="str">
        <f>IFERROR(SMALL($CL$3:$CL$1378,ROWS($CL$3:CL442)),"")</f>
        <v/>
      </c>
      <c r="CN442" t="str">
        <f>IFERROR(INDEX($A$2:$B$1378,$CM442,COLUMNS($CM$3:CM442)),"")</f>
        <v/>
      </c>
      <c r="CQ442" t="str">
        <f t="shared" si="222"/>
        <v/>
      </c>
      <c r="CR442" t="str">
        <f>IFERROR(SMALL($CQ$3:$CQ$1378,ROWS($CQ$3:CQ442)),"")</f>
        <v/>
      </c>
      <c r="CS442" t="str">
        <f>IFERROR(INDEX($A$2:$B$1378,$CR442,COLUMNS($CR$3:CR442)),"")</f>
        <v/>
      </c>
      <c r="CV442" t="str">
        <f t="shared" si="223"/>
        <v/>
      </c>
      <c r="CW442" t="str">
        <f>IFERROR(SMALL($CV$3:$CV$1378,ROWS($CV$3:CV442)),"")</f>
        <v/>
      </c>
      <c r="CX442" t="str">
        <f>IFERROR(INDEX($A$2:$B$1378,$CW442,COLUMNS($CW$3:CW442)),"")</f>
        <v/>
      </c>
      <c r="DA442" t="str">
        <f t="shared" si="224"/>
        <v/>
      </c>
      <c r="DB442" t="str">
        <f>IFERROR(SMALL($DA$3:$DA$1378,ROWS($DA$3:DA442)),"")</f>
        <v/>
      </c>
      <c r="DC442" t="str">
        <f>IFERROR(INDEX($A$2:$B$1378,$DB442,COLUMNS($DB$3:DB442)),"")</f>
        <v/>
      </c>
      <c r="DF442" t="str">
        <f t="shared" si="225"/>
        <v/>
      </c>
      <c r="DG442" t="str">
        <f>IFERROR(SMALL($DF$3:$DF$1378,ROWS($DF$3:DF442)),"")</f>
        <v/>
      </c>
      <c r="DH442" t="str">
        <f>IFERROR(INDEX($A$2:$B$1378,$DG442,COLUMNS($DG$3:DG442)),"")</f>
        <v/>
      </c>
      <c r="DK442" t="str">
        <f t="shared" si="226"/>
        <v/>
      </c>
      <c r="DL442" t="str">
        <f>IFERROR(SMALL($DK$3:$DK$1378,ROWS($DK$3:DK442)),"")</f>
        <v/>
      </c>
      <c r="DM442" t="str">
        <f>IFERROR(INDEX($A$2:$B$1378,$DL442,COLUMNS($DL$3:DL442)),"")</f>
        <v/>
      </c>
      <c r="DP442" t="str">
        <f t="shared" si="227"/>
        <v/>
      </c>
      <c r="DQ442" t="str">
        <f>IFERROR(SMALL($DP$3:$DP$1378,ROWS($DP$3:DP442)),"")</f>
        <v/>
      </c>
      <c r="DR442" t="str">
        <f>IFERROR(INDEX($A$2:$B$1378,$DQ442,COLUMNS($DQ$3:DQ442)),"")</f>
        <v/>
      </c>
      <c r="DU442" t="str">
        <f t="shared" si="228"/>
        <v/>
      </c>
      <c r="DV442" t="str">
        <f>IFERROR(SMALL($DU$3:$DU$1378,ROWS($DU$3:DU442)),"")</f>
        <v/>
      </c>
      <c r="DW442" t="str">
        <f>IFERROR(INDEX($A$2:$B$1378,$DV442,COLUMNS($DV$3:DV442)),"")</f>
        <v/>
      </c>
      <c r="DZ442" t="str">
        <f t="shared" si="229"/>
        <v/>
      </c>
      <c r="EA442" t="str">
        <f>IFERROR(SMALL($DZ$3:$DZ$1378,ROWS($DZ$3:DZ442)),"")</f>
        <v/>
      </c>
      <c r="EB442" t="str">
        <f>IFERROR(INDEX($A$2:$B$1378,$EA442,COLUMNS($EA$3:EA442)),"")</f>
        <v/>
      </c>
      <c r="EE442" t="str">
        <f t="shared" si="230"/>
        <v/>
      </c>
      <c r="EF442" t="str">
        <f>IFERROR(SMALL($EE$3:$EE$1378,ROWS($EE$3:EE442)),"")</f>
        <v/>
      </c>
      <c r="EG442" t="str">
        <f>IFERROR(INDEX($A$2:$B$1378,$EF442,COLUMNS($EF$3:EF442)),"")</f>
        <v/>
      </c>
      <c r="EJ442" t="str">
        <f t="shared" si="231"/>
        <v/>
      </c>
      <c r="EK442" t="str">
        <f>IFERROR(SMALL($EJ$3:$EJ$1378,ROWS($EJ$3:EJ442)),"")</f>
        <v/>
      </c>
      <c r="EL442" t="str">
        <f>IFERROR(INDEX($A$2:$B$1378,$EK442,COLUMNS($EK$3:EK442)),"")</f>
        <v/>
      </c>
      <c r="EO442" t="str">
        <f t="shared" si="232"/>
        <v/>
      </c>
      <c r="EP442" t="str">
        <f>IFERROR(SMALL($EO$3:$EO$1378,ROWS($EO$3:EO442)),"")</f>
        <v/>
      </c>
      <c r="EQ442" t="str">
        <f>IFERROR(INDEX($A$2:$B$1378,$EP442,COLUMNS($EP$3:EP442)),"")</f>
        <v/>
      </c>
      <c r="ET442" t="str">
        <f t="shared" si="233"/>
        <v/>
      </c>
      <c r="EU442" t="str">
        <f>IFERROR(SMALL($ET$3:$ET$1378,ROWS($ET$3:ET442)),"")</f>
        <v/>
      </c>
      <c r="EV442" t="str">
        <f>IFERROR(INDEX($A$2:$B$1378,$EU442,COLUMNS($EU$3:EU442)),"")</f>
        <v/>
      </c>
      <c r="EY442" t="str">
        <f t="shared" si="234"/>
        <v/>
      </c>
      <c r="EZ442" t="str">
        <f>IFERROR(SMALL($EY$3:$EY$1378,ROWS($EY$3:EY442)),"")</f>
        <v/>
      </c>
      <c r="FA442" t="str">
        <f>IFERROR(INDEX($A$2:$B$1378,$EZ442,COLUMNS($EZ$3:EZ442)),"")</f>
        <v/>
      </c>
      <c r="FD442" t="str">
        <f t="shared" si="235"/>
        <v/>
      </c>
      <c r="FE442" t="str">
        <f>IFERROR(SMALL($FD$3:$FD$1378,ROWS($FD$3:FD442)),"")</f>
        <v/>
      </c>
      <c r="FF442" t="str">
        <f>IFERROR(INDEX($A$2:$B$1378,$FE442,COLUMNS($FE$3:FE442)),"")</f>
        <v/>
      </c>
      <c r="FI442" t="str">
        <f t="shared" si="236"/>
        <v/>
      </c>
      <c r="FJ442" t="str">
        <f>IFERROR(SMALL($FI$3:$FI$1378,ROWS($FI$3:FI442)),"")</f>
        <v/>
      </c>
      <c r="FK442" t="str">
        <f>IFERROR(INDEX($A$2:$B$1378,$FJ442,COLUMNS($FJ$3:FJ442)),"")</f>
        <v/>
      </c>
      <c r="FN442" t="str">
        <f t="shared" si="237"/>
        <v/>
      </c>
      <c r="FO442" t="str">
        <f>IFERROR(SMALL($FN$3:$FN$1378,ROWS($FN$3:FN442)),"")</f>
        <v/>
      </c>
      <c r="FP442" t="str">
        <f>IFERROR(INDEX($A$2:$B$1378,$FO442,COLUMNS($FO$3:FO442)),"")</f>
        <v/>
      </c>
    </row>
    <row r="443" spans="1:172" x14ac:dyDescent="0.3">
      <c r="A443" s="14" t="s">
        <v>510</v>
      </c>
      <c r="B443" s="18">
        <v>93800</v>
      </c>
      <c r="C443">
        <f>ROWS($B$2:B443)</f>
        <v>442</v>
      </c>
      <c r="D443" t="str">
        <f t="shared" si="205"/>
        <v/>
      </c>
      <c r="E443" t="str">
        <f>IFERROR(SMALL($D$2:$D$1378,ROWS($D$2:D443)),"")</f>
        <v/>
      </c>
      <c r="G443" t="str">
        <f>IFERROR(INDEX($A$2:$B$1378,$E442,COLUMNS($F$3:F443)),"")</f>
        <v/>
      </c>
      <c r="J443" t="str">
        <f t="shared" si="238"/>
        <v/>
      </c>
      <c r="K443" t="str">
        <f>IFERROR(SMALL($J$3:$J$1378,ROWS($J$3:J443)),"")</f>
        <v/>
      </c>
      <c r="L443" t="str">
        <f>IFERROR(INDEX($A$2:$B$1378,$K443,COLUMNS($K$3:K443)),"")</f>
        <v/>
      </c>
      <c r="O443" t="str">
        <f t="shared" si="206"/>
        <v/>
      </c>
      <c r="P443" t="str">
        <f>IFERROR(SMALL($O$3:$O$1378,ROWS($O$3:O443)),"")</f>
        <v/>
      </c>
      <c r="Q443" t="str">
        <f>IFERROR(INDEX($A$2:$B$1378,$P443,COLUMNS($P$3:P443)),"")</f>
        <v/>
      </c>
      <c r="T443" t="str">
        <f t="shared" si="207"/>
        <v/>
      </c>
      <c r="U443" t="str">
        <f>IFERROR(SMALL($T$3:$T$1378,ROWS($T$3:T443)),"")</f>
        <v/>
      </c>
      <c r="V443" t="str">
        <f>IFERROR(INDEX($A$2:$B$1378,$U443,COLUMNS($U$3:U443)),"")</f>
        <v/>
      </c>
      <c r="Y443" t="str">
        <f t="shared" si="208"/>
        <v/>
      </c>
      <c r="Z443" t="str">
        <f>IFERROR(SMALL($Y$3:$Y$1378,ROWS($Y$3:Y443)),"")</f>
        <v/>
      </c>
      <c r="AA443" t="str">
        <f>IFERROR(INDEX($A$2:$B$1378,$Z443,COLUMNS($Z$3:Z443)),"")</f>
        <v/>
      </c>
      <c r="AD443" t="str">
        <f t="shared" si="209"/>
        <v/>
      </c>
      <c r="AE443" t="str">
        <f>IFERROR(SMALL($AD$3:$AD$1378,ROWS($AD$3:AD443)),"")</f>
        <v/>
      </c>
      <c r="AF443" t="str">
        <f>IFERROR(INDEX($A$2:$B$1378,$AE443,COLUMNS($AE$3:AE443)),"")</f>
        <v/>
      </c>
      <c r="AI443" t="str">
        <f t="shared" si="210"/>
        <v/>
      </c>
      <c r="AJ443" t="str">
        <f>IFERROR(SMALL($AI$3:$AI$1378,ROWS($AI$3:AI443)),"")</f>
        <v/>
      </c>
      <c r="AK443" t="str">
        <f>IFERROR(INDEX($A$2:$B$1378,$AJ443,COLUMNS($AJ$3:AJ443)),"")</f>
        <v/>
      </c>
      <c r="AN443" t="str">
        <f t="shared" si="211"/>
        <v/>
      </c>
      <c r="AO443" t="str">
        <f>IFERROR(SMALL($AN$3:$AN$1378,ROWS($AN$3:AN443)),"")</f>
        <v/>
      </c>
      <c r="AP443" t="str">
        <f>IFERROR(INDEX($A$2:$B$1378,$AO443,COLUMNS($AO$3:AO443)),"")</f>
        <v/>
      </c>
      <c r="AS443" t="str">
        <f t="shared" si="212"/>
        <v/>
      </c>
      <c r="AT443" t="str">
        <f>IFERROR(SMALL($AS$3:$AS$1378,ROWS($AS$3:AS443)),"")</f>
        <v/>
      </c>
      <c r="AU443" t="str">
        <f>IFERROR(INDEX($A$2:$B$1378,$AT443,COLUMNS($AT$3:AT443)),"")</f>
        <v/>
      </c>
      <c r="AX443" t="str">
        <f t="shared" si="213"/>
        <v/>
      </c>
      <c r="AY443" t="str">
        <f>IFERROR(SMALL($AX$3:$AX$1378,ROWS($AX$3:AX443)),"")</f>
        <v/>
      </c>
      <c r="AZ443" t="str">
        <f>IFERROR(INDEX($A$2:$B$1378,$AY443,COLUMNS($AY$3:AY443)),"")</f>
        <v/>
      </c>
      <c r="BC443" t="str">
        <f t="shared" si="214"/>
        <v/>
      </c>
      <c r="BD443" t="str">
        <f>IFERROR(SMALL($BC$3:$BC$1378,ROWS($BC$3:BC443)),"")</f>
        <v/>
      </c>
      <c r="BE443" t="str">
        <f>IFERROR(INDEX($A$2:$B$1378,$BD443,COLUMNS($BD$3:BD443)),"")</f>
        <v/>
      </c>
      <c r="BH443" t="str">
        <f t="shared" si="215"/>
        <v/>
      </c>
      <c r="BI443" t="str">
        <f>IFERROR(SMALL($BH$3:$BH$1378,ROWS($BH$3:BH443)),"")</f>
        <v/>
      </c>
      <c r="BJ443" t="str">
        <f>IFERROR(INDEX($A$2:$B$1378,$BI443,COLUMNS($BI$3:BI443)),"")</f>
        <v/>
      </c>
      <c r="BM443" t="str">
        <f t="shared" si="216"/>
        <v/>
      </c>
      <c r="BN443" t="str">
        <f>IFERROR(SMALL($BM$3:$BM$1378,ROWS($BM$3:BM443)),"")</f>
        <v/>
      </c>
      <c r="BO443" t="str">
        <f>IFERROR(INDEX($A$2:$B$1378,$BN443,COLUMNS($BN$3:BN443)),"")</f>
        <v/>
      </c>
      <c r="BR443" t="str">
        <f t="shared" si="217"/>
        <v/>
      </c>
      <c r="BS443" t="str">
        <f>IFERROR(SMALL($BR$3:$BR$1378,ROWS($BR$3:BR443)),"")</f>
        <v/>
      </c>
      <c r="BT443" t="str">
        <f>IFERROR(INDEX($A$2:$B$1378,$BS443,COLUMNS($BS$3:BS443)),"")</f>
        <v/>
      </c>
      <c r="BW443" t="str">
        <f t="shared" si="218"/>
        <v/>
      </c>
      <c r="BX443" t="str">
        <f>IFERROR(SMALL($BW$3:$BW$1378,ROWS($BW$3:BW443)),"")</f>
        <v/>
      </c>
      <c r="BY443" t="str">
        <f>IFERROR(INDEX($A$2:$B$1378,$BX443,COLUMNS($BX$3:BX443)),"")</f>
        <v/>
      </c>
      <c r="CB443" t="str">
        <f t="shared" si="219"/>
        <v/>
      </c>
      <c r="CC443" t="str">
        <f>IFERROR(SMALL($CB$3:$CB$1378,ROWS($CB$3:CB443)),"")</f>
        <v/>
      </c>
      <c r="CD443" t="str">
        <f>IFERROR(INDEX($A$2:$B$1378,$CC443,COLUMNS($CC$3:CC443)),"")</f>
        <v/>
      </c>
      <c r="CG443" t="str">
        <f t="shared" si="220"/>
        <v/>
      </c>
      <c r="CH443" t="str">
        <f>IFERROR(SMALL($CG$3:$CG$1378,ROWS($CG$3:CG443)),"")</f>
        <v/>
      </c>
      <c r="CI443" t="str">
        <f>IFERROR(INDEX($A$2:$B$1378,$CH443,COLUMNS($CH$3:CH443)),"")</f>
        <v/>
      </c>
      <c r="CL443" t="str">
        <f t="shared" si="221"/>
        <v/>
      </c>
      <c r="CM443" t="str">
        <f>IFERROR(SMALL($CL$3:$CL$1378,ROWS($CL$3:CL443)),"")</f>
        <v/>
      </c>
      <c r="CN443" t="str">
        <f>IFERROR(INDEX($A$2:$B$1378,$CM443,COLUMNS($CM$3:CM443)),"")</f>
        <v/>
      </c>
      <c r="CQ443" t="str">
        <f t="shared" si="222"/>
        <v/>
      </c>
      <c r="CR443" t="str">
        <f>IFERROR(SMALL($CQ$3:$CQ$1378,ROWS($CQ$3:CQ443)),"")</f>
        <v/>
      </c>
      <c r="CS443" t="str">
        <f>IFERROR(INDEX($A$2:$B$1378,$CR443,COLUMNS($CR$3:CR443)),"")</f>
        <v/>
      </c>
      <c r="CV443" t="str">
        <f t="shared" si="223"/>
        <v/>
      </c>
      <c r="CW443" t="str">
        <f>IFERROR(SMALL($CV$3:$CV$1378,ROWS($CV$3:CV443)),"")</f>
        <v/>
      </c>
      <c r="CX443" t="str">
        <f>IFERROR(INDEX($A$2:$B$1378,$CW443,COLUMNS($CW$3:CW443)),"")</f>
        <v/>
      </c>
      <c r="DA443" t="str">
        <f t="shared" si="224"/>
        <v/>
      </c>
      <c r="DB443" t="str">
        <f>IFERROR(SMALL($DA$3:$DA$1378,ROWS($DA$3:DA443)),"")</f>
        <v/>
      </c>
      <c r="DC443" t="str">
        <f>IFERROR(INDEX($A$2:$B$1378,$DB443,COLUMNS($DB$3:DB443)),"")</f>
        <v/>
      </c>
      <c r="DF443" t="str">
        <f t="shared" si="225"/>
        <v/>
      </c>
      <c r="DG443" t="str">
        <f>IFERROR(SMALL($DF$3:$DF$1378,ROWS($DF$3:DF443)),"")</f>
        <v/>
      </c>
      <c r="DH443" t="str">
        <f>IFERROR(INDEX($A$2:$B$1378,$DG443,COLUMNS($DG$3:DG443)),"")</f>
        <v/>
      </c>
      <c r="DK443" t="str">
        <f t="shared" si="226"/>
        <v/>
      </c>
      <c r="DL443" t="str">
        <f>IFERROR(SMALL($DK$3:$DK$1378,ROWS($DK$3:DK443)),"")</f>
        <v/>
      </c>
      <c r="DM443" t="str">
        <f>IFERROR(INDEX($A$2:$B$1378,$DL443,COLUMNS($DL$3:DL443)),"")</f>
        <v/>
      </c>
      <c r="DP443" t="str">
        <f t="shared" si="227"/>
        <v/>
      </c>
      <c r="DQ443" t="str">
        <f>IFERROR(SMALL($DP$3:$DP$1378,ROWS($DP$3:DP443)),"")</f>
        <v/>
      </c>
      <c r="DR443" t="str">
        <f>IFERROR(INDEX($A$2:$B$1378,$DQ443,COLUMNS($DQ$3:DQ443)),"")</f>
        <v/>
      </c>
      <c r="DU443" t="str">
        <f t="shared" si="228"/>
        <v/>
      </c>
      <c r="DV443" t="str">
        <f>IFERROR(SMALL($DU$3:$DU$1378,ROWS($DU$3:DU443)),"")</f>
        <v/>
      </c>
      <c r="DW443" t="str">
        <f>IFERROR(INDEX($A$2:$B$1378,$DV443,COLUMNS($DV$3:DV443)),"")</f>
        <v/>
      </c>
      <c r="DZ443" t="str">
        <f t="shared" si="229"/>
        <v/>
      </c>
      <c r="EA443" t="str">
        <f>IFERROR(SMALL($DZ$3:$DZ$1378,ROWS($DZ$3:DZ443)),"")</f>
        <v/>
      </c>
      <c r="EB443" t="str">
        <f>IFERROR(INDEX($A$2:$B$1378,$EA443,COLUMNS($EA$3:EA443)),"")</f>
        <v/>
      </c>
      <c r="EE443" t="str">
        <f t="shared" si="230"/>
        <v/>
      </c>
      <c r="EF443" t="str">
        <f>IFERROR(SMALL($EE$3:$EE$1378,ROWS($EE$3:EE443)),"")</f>
        <v/>
      </c>
      <c r="EG443" t="str">
        <f>IFERROR(INDEX($A$2:$B$1378,$EF443,COLUMNS($EF$3:EF443)),"")</f>
        <v/>
      </c>
      <c r="EJ443" t="str">
        <f t="shared" si="231"/>
        <v/>
      </c>
      <c r="EK443" t="str">
        <f>IFERROR(SMALL($EJ$3:$EJ$1378,ROWS($EJ$3:EJ443)),"")</f>
        <v/>
      </c>
      <c r="EL443" t="str">
        <f>IFERROR(INDEX($A$2:$B$1378,$EK443,COLUMNS($EK$3:EK443)),"")</f>
        <v/>
      </c>
      <c r="EO443" t="str">
        <f t="shared" si="232"/>
        <v/>
      </c>
      <c r="EP443" t="str">
        <f>IFERROR(SMALL($EO$3:$EO$1378,ROWS($EO$3:EO443)),"")</f>
        <v/>
      </c>
      <c r="EQ443" t="str">
        <f>IFERROR(INDEX($A$2:$B$1378,$EP443,COLUMNS($EP$3:EP443)),"")</f>
        <v/>
      </c>
      <c r="ET443" t="str">
        <f t="shared" si="233"/>
        <v/>
      </c>
      <c r="EU443" t="str">
        <f>IFERROR(SMALL($ET$3:$ET$1378,ROWS($ET$3:ET443)),"")</f>
        <v/>
      </c>
      <c r="EV443" t="str">
        <f>IFERROR(INDEX($A$2:$B$1378,$EU443,COLUMNS($EU$3:EU443)),"")</f>
        <v/>
      </c>
      <c r="EY443" t="str">
        <f t="shared" si="234"/>
        <v/>
      </c>
      <c r="EZ443" t="str">
        <f>IFERROR(SMALL($EY$3:$EY$1378,ROWS($EY$3:EY443)),"")</f>
        <v/>
      </c>
      <c r="FA443" t="str">
        <f>IFERROR(INDEX($A$2:$B$1378,$EZ443,COLUMNS($EZ$3:EZ443)),"")</f>
        <v/>
      </c>
      <c r="FD443" t="str">
        <f t="shared" si="235"/>
        <v/>
      </c>
      <c r="FE443" t="str">
        <f>IFERROR(SMALL($FD$3:$FD$1378,ROWS($FD$3:FD443)),"")</f>
        <v/>
      </c>
      <c r="FF443" t="str">
        <f>IFERROR(INDEX($A$2:$B$1378,$FE443,COLUMNS($FE$3:FE443)),"")</f>
        <v/>
      </c>
      <c r="FI443" t="str">
        <f t="shared" si="236"/>
        <v/>
      </c>
      <c r="FJ443" t="str">
        <f>IFERROR(SMALL($FI$3:$FI$1378,ROWS($FI$3:FI443)),"")</f>
        <v/>
      </c>
      <c r="FK443" t="str">
        <f>IFERROR(INDEX($A$2:$B$1378,$FJ443,COLUMNS($FJ$3:FJ443)),"")</f>
        <v/>
      </c>
      <c r="FN443" t="str">
        <f t="shared" si="237"/>
        <v/>
      </c>
      <c r="FO443" t="str">
        <f>IFERROR(SMALL($FN$3:$FN$1378,ROWS($FN$3:FN443)),"")</f>
        <v/>
      </c>
      <c r="FP443" t="str">
        <f>IFERROR(INDEX($A$2:$B$1378,$FO443,COLUMNS($FO$3:FO443)),"")</f>
        <v/>
      </c>
    </row>
    <row r="444" spans="1:172" x14ac:dyDescent="0.3">
      <c r="A444" s="14" t="s">
        <v>510</v>
      </c>
      <c r="B444" s="18">
        <v>94200</v>
      </c>
      <c r="C444">
        <f>ROWS($B$2:B444)</f>
        <v>443</v>
      </c>
      <c r="D444" t="str">
        <f t="shared" si="205"/>
        <v/>
      </c>
      <c r="E444" t="str">
        <f>IFERROR(SMALL($D$2:$D$1378,ROWS($D$2:D444)),"")</f>
        <v/>
      </c>
      <c r="G444" t="str">
        <f>IFERROR(INDEX($A$2:$B$1378,$E443,COLUMNS($F$3:F444)),"")</f>
        <v/>
      </c>
      <c r="J444" t="str">
        <f t="shared" si="238"/>
        <v/>
      </c>
      <c r="K444" t="str">
        <f>IFERROR(SMALL($J$3:$J$1378,ROWS($J$3:J444)),"")</f>
        <v/>
      </c>
      <c r="L444" t="str">
        <f>IFERROR(INDEX($A$2:$B$1378,$K444,COLUMNS($K$3:K444)),"")</f>
        <v/>
      </c>
      <c r="O444" t="str">
        <f t="shared" si="206"/>
        <v/>
      </c>
      <c r="P444" t="str">
        <f>IFERROR(SMALL($O$3:$O$1378,ROWS($O$3:O444)),"")</f>
        <v/>
      </c>
      <c r="Q444" t="str">
        <f>IFERROR(INDEX($A$2:$B$1378,$P444,COLUMNS($P$3:P444)),"")</f>
        <v/>
      </c>
      <c r="T444" t="str">
        <f t="shared" si="207"/>
        <v/>
      </c>
      <c r="U444" t="str">
        <f>IFERROR(SMALL($T$3:$T$1378,ROWS($T$3:T444)),"")</f>
        <v/>
      </c>
      <c r="V444" t="str">
        <f>IFERROR(INDEX($A$2:$B$1378,$U444,COLUMNS($U$3:U444)),"")</f>
        <v/>
      </c>
      <c r="Y444" t="str">
        <f t="shared" si="208"/>
        <v/>
      </c>
      <c r="Z444" t="str">
        <f>IFERROR(SMALL($Y$3:$Y$1378,ROWS($Y$3:Y444)),"")</f>
        <v/>
      </c>
      <c r="AA444" t="str">
        <f>IFERROR(INDEX($A$2:$B$1378,$Z444,COLUMNS($Z$3:Z444)),"")</f>
        <v/>
      </c>
      <c r="AD444" t="str">
        <f t="shared" si="209"/>
        <v/>
      </c>
      <c r="AE444" t="str">
        <f>IFERROR(SMALL($AD$3:$AD$1378,ROWS($AD$3:AD444)),"")</f>
        <v/>
      </c>
      <c r="AF444" t="str">
        <f>IFERROR(INDEX($A$2:$B$1378,$AE444,COLUMNS($AE$3:AE444)),"")</f>
        <v/>
      </c>
      <c r="AI444" t="str">
        <f t="shared" si="210"/>
        <v/>
      </c>
      <c r="AJ444" t="str">
        <f>IFERROR(SMALL($AI$3:$AI$1378,ROWS($AI$3:AI444)),"")</f>
        <v/>
      </c>
      <c r="AK444" t="str">
        <f>IFERROR(INDEX($A$2:$B$1378,$AJ444,COLUMNS($AJ$3:AJ444)),"")</f>
        <v/>
      </c>
      <c r="AN444" t="str">
        <f t="shared" si="211"/>
        <v/>
      </c>
      <c r="AO444" t="str">
        <f>IFERROR(SMALL($AN$3:$AN$1378,ROWS($AN$3:AN444)),"")</f>
        <v/>
      </c>
      <c r="AP444" t="str">
        <f>IFERROR(INDEX($A$2:$B$1378,$AO444,COLUMNS($AO$3:AO444)),"")</f>
        <v/>
      </c>
      <c r="AS444" t="str">
        <f t="shared" si="212"/>
        <v/>
      </c>
      <c r="AT444" t="str">
        <f>IFERROR(SMALL($AS$3:$AS$1378,ROWS($AS$3:AS444)),"")</f>
        <v/>
      </c>
      <c r="AU444" t="str">
        <f>IFERROR(INDEX($A$2:$B$1378,$AT444,COLUMNS($AT$3:AT444)),"")</f>
        <v/>
      </c>
      <c r="AX444" t="str">
        <f t="shared" si="213"/>
        <v/>
      </c>
      <c r="AY444" t="str">
        <f>IFERROR(SMALL($AX$3:$AX$1378,ROWS($AX$3:AX444)),"")</f>
        <v/>
      </c>
      <c r="AZ444" t="str">
        <f>IFERROR(INDEX($A$2:$B$1378,$AY444,COLUMNS($AY$3:AY444)),"")</f>
        <v/>
      </c>
      <c r="BC444" t="str">
        <f t="shared" si="214"/>
        <v/>
      </c>
      <c r="BD444" t="str">
        <f>IFERROR(SMALL($BC$3:$BC$1378,ROWS($BC$3:BC444)),"")</f>
        <v/>
      </c>
      <c r="BE444" t="str">
        <f>IFERROR(INDEX($A$2:$B$1378,$BD444,COLUMNS($BD$3:BD444)),"")</f>
        <v/>
      </c>
      <c r="BH444" t="str">
        <f t="shared" si="215"/>
        <v/>
      </c>
      <c r="BI444" t="str">
        <f>IFERROR(SMALL($BH$3:$BH$1378,ROWS($BH$3:BH444)),"")</f>
        <v/>
      </c>
      <c r="BJ444" t="str">
        <f>IFERROR(INDEX($A$2:$B$1378,$BI444,COLUMNS($BI$3:BI444)),"")</f>
        <v/>
      </c>
      <c r="BM444" t="str">
        <f t="shared" si="216"/>
        <v/>
      </c>
      <c r="BN444" t="str">
        <f>IFERROR(SMALL($BM$3:$BM$1378,ROWS($BM$3:BM444)),"")</f>
        <v/>
      </c>
      <c r="BO444" t="str">
        <f>IFERROR(INDEX($A$2:$B$1378,$BN444,COLUMNS($BN$3:BN444)),"")</f>
        <v/>
      </c>
      <c r="BR444" t="str">
        <f t="shared" si="217"/>
        <v/>
      </c>
      <c r="BS444" t="str">
        <f>IFERROR(SMALL($BR$3:$BR$1378,ROWS($BR$3:BR444)),"")</f>
        <v/>
      </c>
      <c r="BT444" t="str">
        <f>IFERROR(INDEX($A$2:$B$1378,$BS444,COLUMNS($BS$3:BS444)),"")</f>
        <v/>
      </c>
      <c r="BW444" t="str">
        <f t="shared" si="218"/>
        <v/>
      </c>
      <c r="BX444" t="str">
        <f>IFERROR(SMALL($BW$3:$BW$1378,ROWS($BW$3:BW444)),"")</f>
        <v/>
      </c>
      <c r="BY444" t="str">
        <f>IFERROR(INDEX($A$2:$B$1378,$BX444,COLUMNS($BX$3:BX444)),"")</f>
        <v/>
      </c>
      <c r="CB444" t="str">
        <f t="shared" si="219"/>
        <v/>
      </c>
      <c r="CC444" t="str">
        <f>IFERROR(SMALL($CB$3:$CB$1378,ROWS($CB$3:CB444)),"")</f>
        <v/>
      </c>
      <c r="CD444" t="str">
        <f>IFERROR(INDEX($A$2:$B$1378,$CC444,COLUMNS($CC$3:CC444)),"")</f>
        <v/>
      </c>
      <c r="CG444" t="str">
        <f t="shared" si="220"/>
        <v/>
      </c>
      <c r="CH444" t="str">
        <f>IFERROR(SMALL($CG$3:$CG$1378,ROWS($CG$3:CG444)),"")</f>
        <v/>
      </c>
      <c r="CI444" t="str">
        <f>IFERROR(INDEX($A$2:$B$1378,$CH444,COLUMNS($CH$3:CH444)),"")</f>
        <v/>
      </c>
      <c r="CL444" t="str">
        <f t="shared" si="221"/>
        <v/>
      </c>
      <c r="CM444" t="str">
        <f>IFERROR(SMALL($CL$3:$CL$1378,ROWS($CL$3:CL444)),"")</f>
        <v/>
      </c>
      <c r="CN444" t="str">
        <f>IFERROR(INDEX($A$2:$B$1378,$CM444,COLUMNS($CM$3:CM444)),"")</f>
        <v/>
      </c>
      <c r="CQ444" t="str">
        <f t="shared" si="222"/>
        <v/>
      </c>
      <c r="CR444" t="str">
        <f>IFERROR(SMALL($CQ$3:$CQ$1378,ROWS($CQ$3:CQ444)),"")</f>
        <v/>
      </c>
      <c r="CS444" t="str">
        <f>IFERROR(INDEX($A$2:$B$1378,$CR444,COLUMNS($CR$3:CR444)),"")</f>
        <v/>
      </c>
      <c r="CV444" t="str">
        <f t="shared" si="223"/>
        <v/>
      </c>
      <c r="CW444" t="str">
        <f>IFERROR(SMALL($CV$3:$CV$1378,ROWS($CV$3:CV444)),"")</f>
        <v/>
      </c>
      <c r="CX444" t="str">
        <f>IFERROR(INDEX($A$2:$B$1378,$CW444,COLUMNS($CW$3:CW444)),"")</f>
        <v/>
      </c>
      <c r="DA444" t="str">
        <f t="shared" si="224"/>
        <v/>
      </c>
      <c r="DB444" t="str">
        <f>IFERROR(SMALL($DA$3:$DA$1378,ROWS($DA$3:DA444)),"")</f>
        <v/>
      </c>
      <c r="DC444" t="str">
        <f>IFERROR(INDEX($A$2:$B$1378,$DB444,COLUMNS($DB$3:DB444)),"")</f>
        <v/>
      </c>
      <c r="DF444" t="str">
        <f t="shared" si="225"/>
        <v/>
      </c>
      <c r="DG444" t="str">
        <f>IFERROR(SMALL($DF$3:$DF$1378,ROWS($DF$3:DF444)),"")</f>
        <v/>
      </c>
      <c r="DH444" t="str">
        <f>IFERROR(INDEX($A$2:$B$1378,$DG444,COLUMNS($DG$3:DG444)),"")</f>
        <v/>
      </c>
      <c r="DK444" t="str">
        <f t="shared" si="226"/>
        <v/>
      </c>
      <c r="DL444" t="str">
        <f>IFERROR(SMALL($DK$3:$DK$1378,ROWS($DK$3:DK444)),"")</f>
        <v/>
      </c>
      <c r="DM444" t="str">
        <f>IFERROR(INDEX($A$2:$B$1378,$DL444,COLUMNS($DL$3:DL444)),"")</f>
        <v/>
      </c>
      <c r="DP444" t="str">
        <f t="shared" si="227"/>
        <v/>
      </c>
      <c r="DQ444" t="str">
        <f>IFERROR(SMALL($DP$3:$DP$1378,ROWS($DP$3:DP444)),"")</f>
        <v/>
      </c>
      <c r="DR444" t="str">
        <f>IFERROR(INDEX($A$2:$B$1378,$DQ444,COLUMNS($DQ$3:DQ444)),"")</f>
        <v/>
      </c>
      <c r="DU444" t="str">
        <f t="shared" si="228"/>
        <v/>
      </c>
      <c r="DV444" t="str">
        <f>IFERROR(SMALL($DU$3:$DU$1378,ROWS($DU$3:DU444)),"")</f>
        <v/>
      </c>
      <c r="DW444" t="str">
        <f>IFERROR(INDEX($A$2:$B$1378,$DV444,COLUMNS($DV$3:DV444)),"")</f>
        <v/>
      </c>
      <c r="DZ444" t="str">
        <f t="shared" si="229"/>
        <v/>
      </c>
      <c r="EA444" t="str">
        <f>IFERROR(SMALL($DZ$3:$DZ$1378,ROWS($DZ$3:DZ444)),"")</f>
        <v/>
      </c>
      <c r="EB444" t="str">
        <f>IFERROR(INDEX($A$2:$B$1378,$EA444,COLUMNS($EA$3:EA444)),"")</f>
        <v/>
      </c>
      <c r="EE444" t="str">
        <f t="shared" si="230"/>
        <v/>
      </c>
      <c r="EF444" t="str">
        <f>IFERROR(SMALL($EE$3:$EE$1378,ROWS($EE$3:EE444)),"")</f>
        <v/>
      </c>
      <c r="EG444" t="str">
        <f>IFERROR(INDEX($A$2:$B$1378,$EF444,COLUMNS($EF$3:EF444)),"")</f>
        <v/>
      </c>
      <c r="EJ444" t="str">
        <f t="shared" si="231"/>
        <v/>
      </c>
      <c r="EK444" t="str">
        <f>IFERROR(SMALL($EJ$3:$EJ$1378,ROWS($EJ$3:EJ444)),"")</f>
        <v/>
      </c>
      <c r="EL444" t="str">
        <f>IFERROR(INDEX($A$2:$B$1378,$EK444,COLUMNS($EK$3:EK444)),"")</f>
        <v/>
      </c>
      <c r="EO444" t="str">
        <f t="shared" si="232"/>
        <v/>
      </c>
      <c r="EP444" t="str">
        <f>IFERROR(SMALL($EO$3:$EO$1378,ROWS($EO$3:EO444)),"")</f>
        <v/>
      </c>
      <c r="EQ444" t="str">
        <f>IFERROR(INDEX($A$2:$B$1378,$EP444,COLUMNS($EP$3:EP444)),"")</f>
        <v/>
      </c>
      <c r="ET444" t="str">
        <f t="shared" si="233"/>
        <v/>
      </c>
      <c r="EU444" t="str">
        <f>IFERROR(SMALL($ET$3:$ET$1378,ROWS($ET$3:ET444)),"")</f>
        <v/>
      </c>
      <c r="EV444" t="str">
        <f>IFERROR(INDEX($A$2:$B$1378,$EU444,COLUMNS($EU$3:EU444)),"")</f>
        <v/>
      </c>
      <c r="EY444" t="str">
        <f t="shared" si="234"/>
        <v/>
      </c>
      <c r="EZ444" t="str">
        <f>IFERROR(SMALL($EY$3:$EY$1378,ROWS($EY$3:EY444)),"")</f>
        <v/>
      </c>
      <c r="FA444" t="str">
        <f>IFERROR(INDEX($A$2:$B$1378,$EZ444,COLUMNS($EZ$3:EZ444)),"")</f>
        <v/>
      </c>
      <c r="FD444" t="str">
        <f t="shared" si="235"/>
        <v/>
      </c>
      <c r="FE444" t="str">
        <f>IFERROR(SMALL($FD$3:$FD$1378,ROWS($FD$3:FD444)),"")</f>
        <v/>
      </c>
      <c r="FF444" t="str">
        <f>IFERROR(INDEX($A$2:$B$1378,$FE444,COLUMNS($FE$3:FE444)),"")</f>
        <v/>
      </c>
      <c r="FI444" t="str">
        <f t="shared" si="236"/>
        <v/>
      </c>
      <c r="FJ444" t="str">
        <f>IFERROR(SMALL($FI$3:$FI$1378,ROWS($FI$3:FI444)),"")</f>
        <v/>
      </c>
      <c r="FK444" t="str">
        <f>IFERROR(INDEX($A$2:$B$1378,$FJ444,COLUMNS($FJ$3:FJ444)),"")</f>
        <v/>
      </c>
      <c r="FN444" t="str">
        <f t="shared" si="237"/>
        <v/>
      </c>
      <c r="FO444" t="str">
        <f>IFERROR(SMALL($FN$3:$FN$1378,ROWS($FN$3:FN444)),"")</f>
        <v/>
      </c>
      <c r="FP444" t="str">
        <f>IFERROR(INDEX($A$2:$B$1378,$FO444,COLUMNS($FO$3:FO444)),"")</f>
        <v/>
      </c>
    </row>
    <row r="445" spans="1:172" x14ac:dyDescent="0.3">
      <c r="A445" s="14" t="s">
        <v>510</v>
      </c>
      <c r="B445" s="18">
        <v>95700</v>
      </c>
      <c r="C445">
        <f>ROWS($B$2:B445)</f>
        <v>444</v>
      </c>
      <c r="D445" t="str">
        <f t="shared" si="205"/>
        <v/>
      </c>
      <c r="E445" t="str">
        <f>IFERROR(SMALL($D$2:$D$1378,ROWS($D$2:D445)),"")</f>
        <v/>
      </c>
      <c r="G445" t="str">
        <f>IFERROR(INDEX($A$2:$B$1378,$E444,COLUMNS($F$3:F445)),"")</f>
        <v/>
      </c>
      <c r="J445" t="str">
        <f t="shared" si="238"/>
        <v/>
      </c>
      <c r="K445" t="str">
        <f>IFERROR(SMALL($J$3:$J$1378,ROWS($J$3:J445)),"")</f>
        <v/>
      </c>
      <c r="L445" t="str">
        <f>IFERROR(INDEX($A$2:$B$1378,$K445,COLUMNS($K$3:K445)),"")</f>
        <v/>
      </c>
      <c r="O445" t="str">
        <f t="shared" si="206"/>
        <v/>
      </c>
      <c r="P445" t="str">
        <f>IFERROR(SMALL($O$3:$O$1378,ROWS($O$3:O445)),"")</f>
        <v/>
      </c>
      <c r="Q445" t="str">
        <f>IFERROR(INDEX($A$2:$B$1378,$P445,COLUMNS($P$3:P445)),"")</f>
        <v/>
      </c>
      <c r="T445" t="str">
        <f t="shared" si="207"/>
        <v/>
      </c>
      <c r="U445" t="str">
        <f>IFERROR(SMALL($T$3:$T$1378,ROWS($T$3:T445)),"")</f>
        <v/>
      </c>
      <c r="V445" t="str">
        <f>IFERROR(INDEX($A$2:$B$1378,$U445,COLUMNS($U$3:U445)),"")</f>
        <v/>
      </c>
      <c r="Y445" t="str">
        <f t="shared" si="208"/>
        <v/>
      </c>
      <c r="Z445" t="str">
        <f>IFERROR(SMALL($Y$3:$Y$1378,ROWS($Y$3:Y445)),"")</f>
        <v/>
      </c>
      <c r="AA445" t="str">
        <f>IFERROR(INDEX($A$2:$B$1378,$Z445,COLUMNS($Z$3:Z445)),"")</f>
        <v/>
      </c>
      <c r="AD445" t="str">
        <f t="shared" si="209"/>
        <v/>
      </c>
      <c r="AE445" t="str">
        <f>IFERROR(SMALL($AD$3:$AD$1378,ROWS($AD$3:AD445)),"")</f>
        <v/>
      </c>
      <c r="AF445" t="str">
        <f>IFERROR(INDEX($A$2:$B$1378,$AE445,COLUMNS($AE$3:AE445)),"")</f>
        <v/>
      </c>
      <c r="AI445" t="str">
        <f t="shared" si="210"/>
        <v/>
      </c>
      <c r="AJ445" t="str">
        <f>IFERROR(SMALL($AI$3:$AI$1378,ROWS($AI$3:AI445)),"")</f>
        <v/>
      </c>
      <c r="AK445" t="str">
        <f>IFERROR(INDEX($A$2:$B$1378,$AJ445,COLUMNS($AJ$3:AJ445)),"")</f>
        <v/>
      </c>
      <c r="AN445" t="str">
        <f t="shared" si="211"/>
        <v/>
      </c>
      <c r="AO445" t="str">
        <f>IFERROR(SMALL($AN$3:$AN$1378,ROWS($AN$3:AN445)),"")</f>
        <v/>
      </c>
      <c r="AP445" t="str">
        <f>IFERROR(INDEX($A$2:$B$1378,$AO445,COLUMNS($AO$3:AO445)),"")</f>
        <v/>
      </c>
      <c r="AS445" t="str">
        <f t="shared" si="212"/>
        <v/>
      </c>
      <c r="AT445" t="str">
        <f>IFERROR(SMALL($AS$3:$AS$1378,ROWS($AS$3:AS445)),"")</f>
        <v/>
      </c>
      <c r="AU445" t="str">
        <f>IFERROR(INDEX($A$2:$B$1378,$AT445,COLUMNS($AT$3:AT445)),"")</f>
        <v/>
      </c>
      <c r="AX445" t="str">
        <f t="shared" si="213"/>
        <v/>
      </c>
      <c r="AY445" t="str">
        <f>IFERROR(SMALL($AX$3:$AX$1378,ROWS($AX$3:AX445)),"")</f>
        <v/>
      </c>
      <c r="AZ445" t="str">
        <f>IFERROR(INDEX($A$2:$B$1378,$AY445,COLUMNS($AY$3:AY445)),"")</f>
        <v/>
      </c>
      <c r="BC445" t="str">
        <f t="shared" si="214"/>
        <v/>
      </c>
      <c r="BD445" t="str">
        <f>IFERROR(SMALL($BC$3:$BC$1378,ROWS($BC$3:BC445)),"")</f>
        <v/>
      </c>
      <c r="BE445" t="str">
        <f>IFERROR(INDEX($A$2:$B$1378,$BD445,COLUMNS($BD$3:BD445)),"")</f>
        <v/>
      </c>
      <c r="BH445" t="str">
        <f t="shared" si="215"/>
        <v/>
      </c>
      <c r="BI445" t="str">
        <f>IFERROR(SMALL($BH$3:$BH$1378,ROWS($BH$3:BH445)),"")</f>
        <v/>
      </c>
      <c r="BJ445" t="str">
        <f>IFERROR(INDEX($A$2:$B$1378,$BI445,COLUMNS($BI$3:BI445)),"")</f>
        <v/>
      </c>
      <c r="BM445" t="str">
        <f t="shared" si="216"/>
        <v/>
      </c>
      <c r="BN445" t="str">
        <f>IFERROR(SMALL($BM$3:$BM$1378,ROWS($BM$3:BM445)),"")</f>
        <v/>
      </c>
      <c r="BO445" t="str">
        <f>IFERROR(INDEX($A$2:$B$1378,$BN445,COLUMNS($BN$3:BN445)),"")</f>
        <v/>
      </c>
      <c r="BR445" t="str">
        <f t="shared" si="217"/>
        <v/>
      </c>
      <c r="BS445" t="str">
        <f>IFERROR(SMALL($BR$3:$BR$1378,ROWS($BR$3:BR445)),"")</f>
        <v/>
      </c>
      <c r="BT445" t="str">
        <f>IFERROR(INDEX($A$2:$B$1378,$BS445,COLUMNS($BS$3:BS445)),"")</f>
        <v/>
      </c>
      <c r="BW445" t="str">
        <f t="shared" si="218"/>
        <v/>
      </c>
      <c r="BX445" t="str">
        <f>IFERROR(SMALL($BW$3:$BW$1378,ROWS($BW$3:BW445)),"")</f>
        <v/>
      </c>
      <c r="BY445" t="str">
        <f>IFERROR(INDEX($A$2:$B$1378,$BX445,COLUMNS($BX$3:BX445)),"")</f>
        <v/>
      </c>
      <c r="CB445" t="str">
        <f t="shared" si="219"/>
        <v/>
      </c>
      <c r="CC445" t="str">
        <f>IFERROR(SMALL($CB$3:$CB$1378,ROWS($CB$3:CB445)),"")</f>
        <v/>
      </c>
      <c r="CD445" t="str">
        <f>IFERROR(INDEX($A$2:$B$1378,$CC445,COLUMNS($CC$3:CC445)),"")</f>
        <v/>
      </c>
      <c r="CG445" t="str">
        <f t="shared" si="220"/>
        <v/>
      </c>
      <c r="CH445" t="str">
        <f>IFERROR(SMALL($CG$3:$CG$1378,ROWS($CG$3:CG445)),"")</f>
        <v/>
      </c>
      <c r="CI445" t="str">
        <f>IFERROR(INDEX($A$2:$B$1378,$CH445,COLUMNS($CH$3:CH445)),"")</f>
        <v/>
      </c>
      <c r="CL445" t="str">
        <f t="shared" si="221"/>
        <v/>
      </c>
      <c r="CM445" t="str">
        <f>IFERROR(SMALL($CL$3:$CL$1378,ROWS($CL$3:CL445)),"")</f>
        <v/>
      </c>
      <c r="CN445" t="str">
        <f>IFERROR(INDEX($A$2:$B$1378,$CM445,COLUMNS($CM$3:CM445)),"")</f>
        <v/>
      </c>
      <c r="CQ445" t="str">
        <f t="shared" si="222"/>
        <v/>
      </c>
      <c r="CR445" t="str">
        <f>IFERROR(SMALL($CQ$3:$CQ$1378,ROWS($CQ$3:CQ445)),"")</f>
        <v/>
      </c>
      <c r="CS445" t="str">
        <f>IFERROR(INDEX($A$2:$B$1378,$CR445,COLUMNS($CR$3:CR445)),"")</f>
        <v/>
      </c>
      <c r="CV445" t="str">
        <f t="shared" si="223"/>
        <v/>
      </c>
      <c r="CW445" t="str">
        <f>IFERROR(SMALL($CV$3:$CV$1378,ROWS($CV$3:CV445)),"")</f>
        <v/>
      </c>
      <c r="CX445" t="str">
        <f>IFERROR(INDEX($A$2:$B$1378,$CW445,COLUMNS($CW$3:CW445)),"")</f>
        <v/>
      </c>
      <c r="DA445" t="str">
        <f t="shared" si="224"/>
        <v/>
      </c>
      <c r="DB445" t="str">
        <f>IFERROR(SMALL($DA$3:$DA$1378,ROWS($DA$3:DA445)),"")</f>
        <v/>
      </c>
      <c r="DC445" t="str">
        <f>IFERROR(INDEX($A$2:$B$1378,$DB445,COLUMNS($DB$3:DB445)),"")</f>
        <v/>
      </c>
      <c r="DF445" t="str">
        <f t="shared" si="225"/>
        <v/>
      </c>
      <c r="DG445" t="str">
        <f>IFERROR(SMALL($DF$3:$DF$1378,ROWS($DF$3:DF445)),"")</f>
        <v/>
      </c>
      <c r="DH445" t="str">
        <f>IFERROR(INDEX($A$2:$B$1378,$DG445,COLUMNS($DG$3:DG445)),"")</f>
        <v/>
      </c>
      <c r="DK445" t="str">
        <f t="shared" si="226"/>
        <v/>
      </c>
      <c r="DL445" t="str">
        <f>IFERROR(SMALL($DK$3:$DK$1378,ROWS($DK$3:DK445)),"")</f>
        <v/>
      </c>
      <c r="DM445" t="str">
        <f>IFERROR(INDEX($A$2:$B$1378,$DL445,COLUMNS($DL$3:DL445)),"")</f>
        <v/>
      </c>
      <c r="DP445" t="str">
        <f t="shared" si="227"/>
        <v/>
      </c>
      <c r="DQ445" t="str">
        <f>IFERROR(SMALL($DP$3:$DP$1378,ROWS($DP$3:DP445)),"")</f>
        <v/>
      </c>
      <c r="DR445" t="str">
        <f>IFERROR(INDEX($A$2:$B$1378,$DQ445,COLUMNS($DQ$3:DQ445)),"")</f>
        <v/>
      </c>
      <c r="DU445" t="str">
        <f t="shared" si="228"/>
        <v/>
      </c>
      <c r="DV445" t="str">
        <f>IFERROR(SMALL($DU$3:$DU$1378,ROWS($DU$3:DU445)),"")</f>
        <v/>
      </c>
      <c r="DW445" t="str">
        <f>IFERROR(INDEX($A$2:$B$1378,$DV445,COLUMNS($DV$3:DV445)),"")</f>
        <v/>
      </c>
      <c r="DZ445" t="str">
        <f t="shared" si="229"/>
        <v/>
      </c>
      <c r="EA445" t="str">
        <f>IFERROR(SMALL($DZ$3:$DZ$1378,ROWS($DZ$3:DZ445)),"")</f>
        <v/>
      </c>
      <c r="EB445" t="str">
        <f>IFERROR(INDEX($A$2:$B$1378,$EA445,COLUMNS($EA$3:EA445)),"")</f>
        <v/>
      </c>
      <c r="EE445" t="str">
        <f t="shared" si="230"/>
        <v/>
      </c>
      <c r="EF445" t="str">
        <f>IFERROR(SMALL($EE$3:$EE$1378,ROWS($EE$3:EE445)),"")</f>
        <v/>
      </c>
      <c r="EG445" t="str">
        <f>IFERROR(INDEX($A$2:$B$1378,$EF445,COLUMNS($EF$3:EF445)),"")</f>
        <v/>
      </c>
      <c r="EJ445" t="str">
        <f t="shared" si="231"/>
        <v/>
      </c>
      <c r="EK445" t="str">
        <f>IFERROR(SMALL($EJ$3:$EJ$1378,ROWS($EJ$3:EJ445)),"")</f>
        <v/>
      </c>
      <c r="EL445" t="str">
        <f>IFERROR(INDEX($A$2:$B$1378,$EK445,COLUMNS($EK$3:EK445)),"")</f>
        <v/>
      </c>
      <c r="EO445" t="str">
        <f t="shared" si="232"/>
        <v/>
      </c>
      <c r="EP445" t="str">
        <f>IFERROR(SMALL($EO$3:$EO$1378,ROWS($EO$3:EO445)),"")</f>
        <v/>
      </c>
      <c r="EQ445" t="str">
        <f>IFERROR(INDEX($A$2:$B$1378,$EP445,COLUMNS($EP$3:EP445)),"")</f>
        <v/>
      </c>
      <c r="ET445" t="str">
        <f t="shared" si="233"/>
        <v/>
      </c>
      <c r="EU445" t="str">
        <f>IFERROR(SMALL($ET$3:$ET$1378,ROWS($ET$3:ET445)),"")</f>
        <v/>
      </c>
      <c r="EV445" t="str">
        <f>IFERROR(INDEX($A$2:$B$1378,$EU445,COLUMNS($EU$3:EU445)),"")</f>
        <v/>
      </c>
      <c r="EY445" t="str">
        <f t="shared" si="234"/>
        <v/>
      </c>
      <c r="EZ445" t="str">
        <f>IFERROR(SMALL($EY$3:$EY$1378,ROWS($EY$3:EY445)),"")</f>
        <v/>
      </c>
      <c r="FA445" t="str">
        <f>IFERROR(INDEX($A$2:$B$1378,$EZ445,COLUMNS($EZ$3:EZ445)),"")</f>
        <v/>
      </c>
      <c r="FD445" t="str">
        <f t="shared" si="235"/>
        <v/>
      </c>
      <c r="FE445" t="str">
        <f>IFERROR(SMALL($FD$3:$FD$1378,ROWS($FD$3:FD445)),"")</f>
        <v/>
      </c>
      <c r="FF445" t="str">
        <f>IFERROR(INDEX($A$2:$B$1378,$FE445,COLUMNS($FE$3:FE445)),"")</f>
        <v/>
      </c>
      <c r="FI445" t="str">
        <f t="shared" si="236"/>
        <v/>
      </c>
      <c r="FJ445" t="str">
        <f>IFERROR(SMALL($FI$3:$FI$1378,ROWS($FI$3:FI445)),"")</f>
        <v/>
      </c>
      <c r="FK445" t="str">
        <f>IFERROR(INDEX($A$2:$B$1378,$FJ445,COLUMNS($FJ$3:FJ445)),"")</f>
        <v/>
      </c>
      <c r="FN445" t="str">
        <f t="shared" si="237"/>
        <v/>
      </c>
      <c r="FO445" t="str">
        <f>IFERROR(SMALL($FN$3:$FN$1378,ROWS($FN$3:FN445)),"")</f>
        <v/>
      </c>
      <c r="FP445" t="str">
        <f>IFERROR(INDEX($A$2:$B$1378,$FO445,COLUMNS($FO$3:FO445)),"")</f>
        <v/>
      </c>
    </row>
    <row r="446" spans="1:172" x14ac:dyDescent="0.3">
      <c r="A446" s="14" t="s">
        <v>510</v>
      </c>
      <c r="B446" s="18">
        <v>96000</v>
      </c>
      <c r="C446">
        <f>ROWS($B$2:B446)</f>
        <v>445</v>
      </c>
      <c r="D446" t="str">
        <f t="shared" si="205"/>
        <v/>
      </c>
      <c r="E446" t="str">
        <f>IFERROR(SMALL($D$2:$D$1378,ROWS($D$2:D446)),"")</f>
        <v/>
      </c>
      <c r="G446" t="str">
        <f>IFERROR(INDEX($A$2:$B$1378,$E445,COLUMNS($F$3:F446)),"")</f>
        <v/>
      </c>
      <c r="J446" t="str">
        <f t="shared" si="238"/>
        <v/>
      </c>
      <c r="K446" t="str">
        <f>IFERROR(SMALL($J$3:$J$1378,ROWS($J$3:J446)),"")</f>
        <v/>
      </c>
      <c r="L446" t="str">
        <f>IFERROR(INDEX($A$2:$B$1378,$K446,COLUMNS($K$3:K446)),"")</f>
        <v/>
      </c>
      <c r="O446" t="str">
        <f t="shared" si="206"/>
        <v/>
      </c>
      <c r="P446" t="str">
        <f>IFERROR(SMALL($O$3:$O$1378,ROWS($O$3:O446)),"")</f>
        <v/>
      </c>
      <c r="Q446" t="str">
        <f>IFERROR(INDEX($A$2:$B$1378,$P446,COLUMNS($P$3:P446)),"")</f>
        <v/>
      </c>
      <c r="T446" t="str">
        <f t="shared" si="207"/>
        <v/>
      </c>
      <c r="U446" t="str">
        <f>IFERROR(SMALL($T$3:$T$1378,ROWS($T$3:T446)),"")</f>
        <v/>
      </c>
      <c r="V446" t="str">
        <f>IFERROR(INDEX($A$2:$B$1378,$U446,COLUMNS($U$3:U446)),"")</f>
        <v/>
      </c>
      <c r="Y446" t="str">
        <f t="shared" si="208"/>
        <v/>
      </c>
      <c r="Z446" t="str">
        <f>IFERROR(SMALL($Y$3:$Y$1378,ROWS($Y$3:Y446)),"")</f>
        <v/>
      </c>
      <c r="AA446" t="str">
        <f>IFERROR(INDEX($A$2:$B$1378,$Z446,COLUMNS($Z$3:Z446)),"")</f>
        <v/>
      </c>
      <c r="AD446" t="str">
        <f t="shared" si="209"/>
        <v/>
      </c>
      <c r="AE446" t="str">
        <f>IFERROR(SMALL($AD$3:$AD$1378,ROWS($AD$3:AD446)),"")</f>
        <v/>
      </c>
      <c r="AF446" t="str">
        <f>IFERROR(INDEX($A$2:$B$1378,$AE446,COLUMNS($AE$3:AE446)),"")</f>
        <v/>
      </c>
      <c r="AI446" t="str">
        <f t="shared" si="210"/>
        <v/>
      </c>
      <c r="AJ446" t="str">
        <f>IFERROR(SMALL($AI$3:$AI$1378,ROWS($AI$3:AI446)),"")</f>
        <v/>
      </c>
      <c r="AK446" t="str">
        <f>IFERROR(INDEX($A$2:$B$1378,$AJ446,COLUMNS($AJ$3:AJ446)),"")</f>
        <v/>
      </c>
      <c r="AN446" t="str">
        <f t="shared" si="211"/>
        <v/>
      </c>
      <c r="AO446" t="str">
        <f>IFERROR(SMALL($AN$3:$AN$1378,ROWS($AN$3:AN446)),"")</f>
        <v/>
      </c>
      <c r="AP446" t="str">
        <f>IFERROR(INDEX($A$2:$B$1378,$AO446,COLUMNS($AO$3:AO446)),"")</f>
        <v/>
      </c>
      <c r="AS446" t="str">
        <f t="shared" si="212"/>
        <v/>
      </c>
      <c r="AT446" t="str">
        <f>IFERROR(SMALL($AS$3:$AS$1378,ROWS($AS$3:AS446)),"")</f>
        <v/>
      </c>
      <c r="AU446" t="str">
        <f>IFERROR(INDEX($A$2:$B$1378,$AT446,COLUMNS($AT$3:AT446)),"")</f>
        <v/>
      </c>
      <c r="AX446" t="str">
        <f t="shared" si="213"/>
        <v/>
      </c>
      <c r="AY446" t="str">
        <f>IFERROR(SMALL($AX$3:$AX$1378,ROWS($AX$3:AX446)),"")</f>
        <v/>
      </c>
      <c r="AZ446" t="str">
        <f>IFERROR(INDEX($A$2:$B$1378,$AY446,COLUMNS($AY$3:AY446)),"")</f>
        <v/>
      </c>
      <c r="BC446" t="str">
        <f t="shared" si="214"/>
        <v/>
      </c>
      <c r="BD446" t="str">
        <f>IFERROR(SMALL($BC$3:$BC$1378,ROWS($BC$3:BC446)),"")</f>
        <v/>
      </c>
      <c r="BE446" t="str">
        <f>IFERROR(INDEX($A$2:$B$1378,$BD446,COLUMNS($BD$3:BD446)),"")</f>
        <v/>
      </c>
      <c r="BH446" t="str">
        <f t="shared" si="215"/>
        <v/>
      </c>
      <c r="BI446" t="str">
        <f>IFERROR(SMALL($BH$3:$BH$1378,ROWS($BH$3:BH446)),"")</f>
        <v/>
      </c>
      <c r="BJ446" t="str">
        <f>IFERROR(INDEX($A$2:$B$1378,$BI446,COLUMNS($BI$3:BI446)),"")</f>
        <v/>
      </c>
      <c r="BM446" t="str">
        <f t="shared" si="216"/>
        <v/>
      </c>
      <c r="BN446" t="str">
        <f>IFERROR(SMALL($BM$3:$BM$1378,ROWS($BM$3:BM446)),"")</f>
        <v/>
      </c>
      <c r="BO446" t="str">
        <f>IFERROR(INDEX($A$2:$B$1378,$BN446,COLUMNS($BN$3:BN446)),"")</f>
        <v/>
      </c>
      <c r="BR446" t="str">
        <f t="shared" si="217"/>
        <v/>
      </c>
      <c r="BS446" t="str">
        <f>IFERROR(SMALL($BR$3:$BR$1378,ROWS($BR$3:BR446)),"")</f>
        <v/>
      </c>
      <c r="BT446" t="str">
        <f>IFERROR(INDEX($A$2:$B$1378,$BS446,COLUMNS($BS$3:BS446)),"")</f>
        <v/>
      </c>
      <c r="BW446" t="str">
        <f t="shared" si="218"/>
        <v/>
      </c>
      <c r="BX446" t="str">
        <f>IFERROR(SMALL($BW$3:$BW$1378,ROWS($BW$3:BW446)),"")</f>
        <v/>
      </c>
      <c r="BY446" t="str">
        <f>IFERROR(INDEX($A$2:$B$1378,$BX446,COLUMNS($BX$3:BX446)),"")</f>
        <v/>
      </c>
      <c r="CB446" t="str">
        <f t="shared" si="219"/>
        <v/>
      </c>
      <c r="CC446" t="str">
        <f>IFERROR(SMALL($CB$3:$CB$1378,ROWS($CB$3:CB446)),"")</f>
        <v/>
      </c>
      <c r="CD446" t="str">
        <f>IFERROR(INDEX($A$2:$B$1378,$CC446,COLUMNS($CC$3:CC446)),"")</f>
        <v/>
      </c>
      <c r="CG446" t="str">
        <f t="shared" si="220"/>
        <v/>
      </c>
      <c r="CH446" t="str">
        <f>IFERROR(SMALL($CG$3:$CG$1378,ROWS($CG$3:CG446)),"")</f>
        <v/>
      </c>
      <c r="CI446" t="str">
        <f>IFERROR(INDEX($A$2:$B$1378,$CH446,COLUMNS($CH$3:CH446)),"")</f>
        <v/>
      </c>
      <c r="CL446" t="str">
        <f t="shared" si="221"/>
        <v/>
      </c>
      <c r="CM446" t="str">
        <f>IFERROR(SMALL($CL$3:$CL$1378,ROWS($CL$3:CL446)),"")</f>
        <v/>
      </c>
      <c r="CN446" t="str">
        <f>IFERROR(INDEX($A$2:$B$1378,$CM446,COLUMNS($CM$3:CM446)),"")</f>
        <v/>
      </c>
      <c r="CQ446" t="str">
        <f t="shared" si="222"/>
        <v/>
      </c>
      <c r="CR446" t="str">
        <f>IFERROR(SMALL($CQ$3:$CQ$1378,ROWS($CQ$3:CQ446)),"")</f>
        <v/>
      </c>
      <c r="CS446" t="str">
        <f>IFERROR(INDEX($A$2:$B$1378,$CR446,COLUMNS($CR$3:CR446)),"")</f>
        <v/>
      </c>
      <c r="CV446" t="str">
        <f t="shared" si="223"/>
        <v/>
      </c>
      <c r="CW446" t="str">
        <f>IFERROR(SMALL($CV$3:$CV$1378,ROWS($CV$3:CV446)),"")</f>
        <v/>
      </c>
      <c r="CX446" t="str">
        <f>IFERROR(INDEX($A$2:$B$1378,$CW446,COLUMNS($CW$3:CW446)),"")</f>
        <v/>
      </c>
      <c r="DA446" t="str">
        <f t="shared" si="224"/>
        <v/>
      </c>
      <c r="DB446" t="str">
        <f>IFERROR(SMALL($DA$3:$DA$1378,ROWS($DA$3:DA446)),"")</f>
        <v/>
      </c>
      <c r="DC446" t="str">
        <f>IFERROR(INDEX($A$2:$B$1378,$DB446,COLUMNS($DB$3:DB446)),"")</f>
        <v/>
      </c>
      <c r="DF446" t="str">
        <f t="shared" si="225"/>
        <v/>
      </c>
      <c r="DG446" t="str">
        <f>IFERROR(SMALL($DF$3:$DF$1378,ROWS($DF$3:DF446)),"")</f>
        <v/>
      </c>
      <c r="DH446" t="str">
        <f>IFERROR(INDEX($A$2:$B$1378,$DG446,COLUMNS($DG$3:DG446)),"")</f>
        <v/>
      </c>
      <c r="DK446" t="str">
        <f t="shared" si="226"/>
        <v/>
      </c>
      <c r="DL446" t="str">
        <f>IFERROR(SMALL($DK$3:$DK$1378,ROWS($DK$3:DK446)),"")</f>
        <v/>
      </c>
      <c r="DM446" t="str">
        <f>IFERROR(INDEX($A$2:$B$1378,$DL446,COLUMNS($DL$3:DL446)),"")</f>
        <v/>
      </c>
      <c r="DP446" t="str">
        <f t="shared" si="227"/>
        <v/>
      </c>
      <c r="DQ446" t="str">
        <f>IFERROR(SMALL($DP$3:$DP$1378,ROWS($DP$3:DP446)),"")</f>
        <v/>
      </c>
      <c r="DR446" t="str">
        <f>IFERROR(INDEX($A$2:$B$1378,$DQ446,COLUMNS($DQ$3:DQ446)),"")</f>
        <v/>
      </c>
      <c r="DU446" t="str">
        <f t="shared" si="228"/>
        <v/>
      </c>
      <c r="DV446" t="str">
        <f>IFERROR(SMALL($DU$3:$DU$1378,ROWS($DU$3:DU446)),"")</f>
        <v/>
      </c>
      <c r="DW446" t="str">
        <f>IFERROR(INDEX($A$2:$B$1378,$DV446,COLUMNS($DV$3:DV446)),"")</f>
        <v/>
      </c>
      <c r="DZ446" t="str">
        <f t="shared" si="229"/>
        <v/>
      </c>
      <c r="EA446" t="str">
        <f>IFERROR(SMALL($DZ$3:$DZ$1378,ROWS($DZ$3:DZ446)),"")</f>
        <v/>
      </c>
      <c r="EB446" t="str">
        <f>IFERROR(INDEX($A$2:$B$1378,$EA446,COLUMNS($EA$3:EA446)),"")</f>
        <v/>
      </c>
      <c r="EE446" t="str">
        <f t="shared" si="230"/>
        <v/>
      </c>
      <c r="EF446" t="str">
        <f>IFERROR(SMALL($EE$3:$EE$1378,ROWS($EE$3:EE446)),"")</f>
        <v/>
      </c>
      <c r="EG446" t="str">
        <f>IFERROR(INDEX($A$2:$B$1378,$EF446,COLUMNS($EF$3:EF446)),"")</f>
        <v/>
      </c>
      <c r="EJ446" t="str">
        <f t="shared" si="231"/>
        <v/>
      </c>
      <c r="EK446" t="str">
        <f>IFERROR(SMALL($EJ$3:$EJ$1378,ROWS($EJ$3:EJ446)),"")</f>
        <v/>
      </c>
      <c r="EL446" t="str">
        <f>IFERROR(INDEX($A$2:$B$1378,$EK446,COLUMNS($EK$3:EK446)),"")</f>
        <v/>
      </c>
      <c r="EO446" t="str">
        <f t="shared" si="232"/>
        <v/>
      </c>
      <c r="EP446" t="str">
        <f>IFERROR(SMALL($EO$3:$EO$1378,ROWS($EO$3:EO446)),"")</f>
        <v/>
      </c>
      <c r="EQ446" t="str">
        <f>IFERROR(INDEX($A$2:$B$1378,$EP446,COLUMNS($EP$3:EP446)),"")</f>
        <v/>
      </c>
      <c r="ET446" t="str">
        <f t="shared" si="233"/>
        <v/>
      </c>
      <c r="EU446" t="str">
        <f>IFERROR(SMALL($ET$3:$ET$1378,ROWS($ET$3:ET446)),"")</f>
        <v/>
      </c>
      <c r="EV446" t="str">
        <f>IFERROR(INDEX($A$2:$B$1378,$EU446,COLUMNS($EU$3:EU446)),"")</f>
        <v/>
      </c>
      <c r="EY446" t="str">
        <f t="shared" si="234"/>
        <v/>
      </c>
      <c r="EZ446" t="str">
        <f>IFERROR(SMALL($EY$3:$EY$1378,ROWS($EY$3:EY446)),"")</f>
        <v/>
      </c>
      <c r="FA446" t="str">
        <f>IFERROR(INDEX($A$2:$B$1378,$EZ446,COLUMNS($EZ$3:EZ446)),"")</f>
        <v/>
      </c>
      <c r="FD446" t="str">
        <f t="shared" si="235"/>
        <v/>
      </c>
      <c r="FE446" t="str">
        <f>IFERROR(SMALL($FD$3:$FD$1378,ROWS($FD$3:FD446)),"")</f>
        <v/>
      </c>
      <c r="FF446" t="str">
        <f>IFERROR(INDEX($A$2:$B$1378,$FE446,COLUMNS($FE$3:FE446)),"")</f>
        <v/>
      </c>
      <c r="FI446" t="str">
        <f t="shared" si="236"/>
        <v/>
      </c>
      <c r="FJ446" t="str">
        <f>IFERROR(SMALL($FI$3:$FI$1378,ROWS($FI$3:FI446)),"")</f>
        <v/>
      </c>
      <c r="FK446" t="str">
        <f>IFERROR(INDEX($A$2:$B$1378,$FJ446,COLUMNS($FJ$3:FJ446)),"")</f>
        <v/>
      </c>
      <c r="FN446" t="str">
        <f t="shared" si="237"/>
        <v/>
      </c>
      <c r="FO446" t="str">
        <f>IFERROR(SMALL($FN$3:$FN$1378,ROWS($FN$3:FN446)),"")</f>
        <v/>
      </c>
      <c r="FP446" t="str">
        <f>IFERROR(INDEX($A$2:$B$1378,$FO446,COLUMNS($FO$3:FO446)),"")</f>
        <v/>
      </c>
    </row>
    <row r="447" spans="1:172" x14ac:dyDescent="0.3">
      <c r="A447" s="14" t="s">
        <v>510</v>
      </c>
      <c r="B447" s="18">
        <v>96100</v>
      </c>
      <c r="C447">
        <f>ROWS($B$2:B447)</f>
        <v>446</v>
      </c>
      <c r="D447" t="str">
        <f t="shared" si="205"/>
        <v/>
      </c>
      <c r="E447" t="str">
        <f>IFERROR(SMALL($D$2:$D$1378,ROWS($D$2:D447)),"")</f>
        <v/>
      </c>
      <c r="G447" t="str">
        <f>IFERROR(INDEX($A$2:$B$1378,$E446,COLUMNS($F$3:F447)),"")</f>
        <v/>
      </c>
      <c r="J447" t="str">
        <f t="shared" si="238"/>
        <v/>
      </c>
      <c r="K447" t="str">
        <f>IFERROR(SMALL($J$3:$J$1378,ROWS($J$3:J447)),"")</f>
        <v/>
      </c>
      <c r="L447" t="str">
        <f>IFERROR(INDEX($A$2:$B$1378,$K447,COLUMNS($K$3:K447)),"")</f>
        <v/>
      </c>
      <c r="O447" t="str">
        <f t="shared" si="206"/>
        <v/>
      </c>
      <c r="P447" t="str">
        <f>IFERROR(SMALL($O$3:$O$1378,ROWS($O$3:O447)),"")</f>
        <v/>
      </c>
      <c r="Q447" t="str">
        <f>IFERROR(INDEX($A$2:$B$1378,$P447,COLUMNS($P$3:P447)),"")</f>
        <v/>
      </c>
      <c r="T447" t="str">
        <f t="shared" si="207"/>
        <v/>
      </c>
      <c r="U447" t="str">
        <f>IFERROR(SMALL($T$3:$T$1378,ROWS($T$3:T447)),"")</f>
        <v/>
      </c>
      <c r="V447" t="str">
        <f>IFERROR(INDEX($A$2:$B$1378,$U447,COLUMNS($U$3:U447)),"")</f>
        <v/>
      </c>
      <c r="Y447" t="str">
        <f t="shared" si="208"/>
        <v/>
      </c>
      <c r="Z447" t="str">
        <f>IFERROR(SMALL($Y$3:$Y$1378,ROWS($Y$3:Y447)),"")</f>
        <v/>
      </c>
      <c r="AA447" t="str">
        <f>IFERROR(INDEX($A$2:$B$1378,$Z447,COLUMNS($Z$3:Z447)),"")</f>
        <v/>
      </c>
      <c r="AD447" t="str">
        <f t="shared" si="209"/>
        <v/>
      </c>
      <c r="AE447" t="str">
        <f>IFERROR(SMALL($AD$3:$AD$1378,ROWS($AD$3:AD447)),"")</f>
        <v/>
      </c>
      <c r="AF447" t="str">
        <f>IFERROR(INDEX($A$2:$B$1378,$AE447,COLUMNS($AE$3:AE447)),"")</f>
        <v/>
      </c>
      <c r="AI447" t="str">
        <f t="shared" si="210"/>
        <v/>
      </c>
      <c r="AJ447" t="str">
        <f>IFERROR(SMALL($AI$3:$AI$1378,ROWS($AI$3:AI447)),"")</f>
        <v/>
      </c>
      <c r="AK447" t="str">
        <f>IFERROR(INDEX($A$2:$B$1378,$AJ447,COLUMNS($AJ$3:AJ447)),"")</f>
        <v/>
      </c>
      <c r="AN447" t="str">
        <f t="shared" si="211"/>
        <v/>
      </c>
      <c r="AO447" t="str">
        <f>IFERROR(SMALL($AN$3:$AN$1378,ROWS($AN$3:AN447)),"")</f>
        <v/>
      </c>
      <c r="AP447" t="str">
        <f>IFERROR(INDEX($A$2:$B$1378,$AO447,COLUMNS($AO$3:AO447)),"")</f>
        <v/>
      </c>
      <c r="AS447" t="str">
        <f t="shared" si="212"/>
        <v/>
      </c>
      <c r="AT447" t="str">
        <f>IFERROR(SMALL($AS$3:$AS$1378,ROWS($AS$3:AS447)),"")</f>
        <v/>
      </c>
      <c r="AU447" t="str">
        <f>IFERROR(INDEX($A$2:$B$1378,$AT447,COLUMNS($AT$3:AT447)),"")</f>
        <v/>
      </c>
      <c r="AX447" t="str">
        <f t="shared" si="213"/>
        <v/>
      </c>
      <c r="AY447" t="str">
        <f>IFERROR(SMALL($AX$3:$AX$1378,ROWS($AX$3:AX447)),"")</f>
        <v/>
      </c>
      <c r="AZ447" t="str">
        <f>IFERROR(INDEX($A$2:$B$1378,$AY447,COLUMNS($AY$3:AY447)),"")</f>
        <v/>
      </c>
      <c r="BC447" t="str">
        <f t="shared" si="214"/>
        <v/>
      </c>
      <c r="BD447" t="str">
        <f>IFERROR(SMALL($BC$3:$BC$1378,ROWS($BC$3:BC447)),"")</f>
        <v/>
      </c>
      <c r="BE447" t="str">
        <f>IFERROR(INDEX($A$2:$B$1378,$BD447,COLUMNS($BD$3:BD447)),"")</f>
        <v/>
      </c>
      <c r="BH447" t="str">
        <f t="shared" si="215"/>
        <v/>
      </c>
      <c r="BI447" t="str">
        <f>IFERROR(SMALL($BH$3:$BH$1378,ROWS($BH$3:BH447)),"")</f>
        <v/>
      </c>
      <c r="BJ447" t="str">
        <f>IFERROR(INDEX($A$2:$B$1378,$BI447,COLUMNS($BI$3:BI447)),"")</f>
        <v/>
      </c>
      <c r="BM447" t="str">
        <f t="shared" si="216"/>
        <v/>
      </c>
      <c r="BN447" t="str">
        <f>IFERROR(SMALL($BM$3:$BM$1378,ROWS($BM$3:BM447)),"")</f>
        <v/>
      </c>
      <c r="BO447" t="str">
        <f>IFERROR(INDEX($A$2:$B$1378,$BN447,COLUMNS($BN$3:BN447)),"")</f>
        <v/>
      </c>
      <c r="BR447" t="str">
        <f t="shared" si="217"/>
        <v/>
      </c>
      <c r="BS447" t="str">
        <f>IFERROR(SMALL($BR$3:$BR$1378,ROWS($BR$3:BR447)),"")</f>
        <v/>
      </c>
      <c r="BT447" t="str">
        <f>IFERROR(INDEX($A$2:$B$1378,$BS447,COLUMNS($BS$3:BS447)),"")</f>
        <v/>
      </c>
      <c r="BW447" t="str">
        <f t="shared" si="218"/>
        <v/>
      </c>
      <c r="BX447" t="str">
        <f>IFERROR(SMALL($BW$3:$BW$1378,ROWS($BW$3:BW447)),"")</f>
        <v/>
      </c>
      <c r="BY447" t="str">
        <f>IFERROR(INDEX($A$2:$B$1378,$BX447,COLUMNS($BX$3:BX447)),"")</f>
        <v/>
      </c>
      <c r="CB447" t="str">
        <f t="shared" si="219"/>
        <v/>
      </c>
      <c r="CC447" t="str">
        <f>IFERROR(SMALL($CB$3:$CB$1378,ROWS($CB$3:CB447)),"")</f>
        <v/>
      </c>
      <c r="CD447" t="str">
        <f>IFERROR(INDEX($A$2:$B$1378,$CC447,COLUMNS($CC$3:CC447)),"")</f>
        <v/>
      </c>
      <c r="CG447" t="str">
        <f t="shared" si="220"/>
        <v/>
      </c>
      <c r="CH447" t="str">
        <f>IFERROR(SMALL($CG$3:$CG$1378,ROWS($CG$3:CG447)),"")</f>
        <v/>
      </c>
      <c r="CI447" t="str">
        <f>IFERROR(INDEX($A$2:$B$1378,$CH447,COLUMNS($CH$3:CH447)),"")</f>
        <v/>
      </c>
      <c r="CL447" t="str">
        <f t="shared" si="221"/>
        <v/>
      </c>
      <c r="CM447" t="str">
        <f>IFERROR(SMALL($CL$3:$CL$1378,ROWS($CL$3:CL447)),"")</f>
        <v/>
      </c>
      <c r="CN447" t="str">
        <f>IFERROR(INDEX($A$2:$B$1378,$CM447,COLUMNS($CM$3:CM447)),"")</f>
        <v/>
      </c>
      <c r="CQ447" t="str">
        <f t="shared" si="222"/>
        <v/>
      </c>
      <c r="CR447" t="str">
        <f>IFERROR(SMALL($CQ$3:$CQ$1378,ROWS($CQ$3:CQ447)),"")</f>
        <v/>
      </c>
      <c r="CS447" t="str">
        <f>IFERROR(INDEX($A$2:$B$1378,$CR447,COLUMNS($CR$3:CR447)),"")</f>
        <v/>
      </c>
      <c r="CV447" t="str">
        <f t="shared" si="223"/>
        <v/>
      </c>
      <c r="CW447" t="str">
        <f>IFERROR(SMALL($CV$3:$CV$1378,ROWS($CV$3:CV447)),"")</f>
        <v/>
      </c>
      <c r="CX447" t="str">
        <f>IFERROR(INDEX($A$2:$B$1378,$CW447,COLUMNS($CW$3:CW447)),"")</f>
        <v/>
      </c>
      <c r="DA447" t="str">
        <f t="shared" si="224"/>
        <v/>
      </c>
      <c r="DB447" t="str">
        <f>IFERROR(SMALL($DA$3:$DA$1378,ROWS($DA$3:DA447)),"")</f>
        <v/>
      </c>
      <c r="DC447" t="str">
        <f>IFERROR(INDEX($A$2:$B$1378,$DB447,COLUMNS($DB$3:DB447)),"")</f>
        <v/>
      </c>
      <c r="DF447" t="str">
        <f t="shared" si="225"/>
        <v/>
      </c>
      <c r="DG447" t="str">
        <f>IFERROR(SMALL($DF$3:$DF$1378,ROWS($DF$3:DF447)),"")</f>
        <v/>
      </c>
      <c r="DH447" t="str">
        <f>IFERROR(INDEX($A$2:$B$1378,$DG447,COLUMNS($DG$3:DG447)),"")</f>
        <v/>
      </c>
      <c r="DK447" t="str">
        <f t="shared" si="226"/>
        <v/>
      </c>
      <c r="DL447" t="str">
        <f>IFERROR(SMALL($DK$3:$DK$1378,ROWS($DK$3:DK447)),"")</f>
        <v/>
      </c>
      <c r="DM447" t="str">
        <f>IFERROR(INDEX($A$2:$B$1378,$DL447,COLUMNS($DL$3:DL447)),"")</f>
        <v/>
      </c>
      <c r="DP447" t="str">
        <f t="shared" si="227"/>
        <v/>
      </c>
      <c r="DQ447" t="str">
        <f>IFERROR(SMALL($DP$3:$DP$1378,ROWS($DP$3:DP447)),"")</f>
        <v/>
      </c>
      <c r="DR447" t="str">
        <f>IFERROR(INDEX($A$2:$B$1378,$DQ447,COLUMNS($DQ$3:DQ447)),"")</f>
        <v/>
      </c>
      <c r="DU447" t="str">
        <f t="shared" si="228"/>
        <v/>
      </c>
      <c r="DV447" t="str">
        <f>IFERROR(SMALL($DU$3:$DU$1378,ROWS($DU$3:DU447)),"")</f>
        <v/>
      </c>
      <c r="DW447" t="str">
        <f>IFERROR(INDEX($A$2:$B$1378,$DV447,COLUMNS($DV$3:DV447)),"")</f>
        <v/>
      </c>
      <c r="DZ447" t="str">
        <f t="shared" si="229"/>
        <v/>
      </c>
      <c r="EA447" t="str">
        <f>IFERROR(SMALL($DZ$3:$DZ$1378,ROWS($DZ$3:DZ447)),"")</f>
        <v/>
      </c>
      <c r="EB447" t="str">
        <f>IFERROR(INDEX($A$2:$B$1378,$EA447,COLUMNS($EA$3:EA447)),"")</f>
        <v/>
      </c>
      <c r="EE447" t="str">
        <f t="shared" si="230"/>
        <v/>
      </c>
      <c r="EF447" t="str">
        <f>IFERROR(SMALL($EE$3:$EE$1378,ROWS($EE$3:EE447)),"")</f>
        <v/>
      </c>
      <c r="EG447" t="str">
        <f>IFERROR(INDEX($A$2:$B$1378,$EF447,COLUMNS($EF$3:EF447)),"")</f>
        <v/>
      </c>
      <c r="EJ447" t="str">
        <f t="shared" si="231"/>
        <v/>
      </c>
      <c r="EK447" t="str">
        <f>IFERROR(SMALL($EJ$3:$EJ$1378,ROWS($EJ$3:EJ447)),"")</f>
        <v/>
      </c>
      <c r="EL447" t="str">
        <f>IFERROR(INDEX($A$2:$B$1378,$EK447,COLUMNS($EK$3:EK447)),"")</f>
        <v/>
      </c>
      <c r="EO447" t="str">
        <f t="shared" si="232"/>
        <v/>
      </c>
      <c r="EP447" t="str">
        <f>IFERROR(SMALL($EO$3:$EO$1378,ROWS($EO$3:EO447)),"")</f>
        <v/>
      </c>
      <c r="EQ447" t="str">
        <f>IFERROR(INDEX($A$2:$B$1378,$EP447,COLUMNS($EP$3:EP447)),"")</f>
        <v/>
      </c>
      <c r="ET447" t="str">
        <f t="shared" si="233"/>
        <v/>
      </c>
      <c r="EU447" t="str">
        <f>IFERROR(SMALL($ET$3:$ET$1378,ROWS($ET$3:ET447)),"")</f>
        <v/>
      </c>
      <c r="EV447" t="str">
        <f>IFERROR(INDEX($A$2:$B$1378,$EU447,COLUMNS($EU$3:EU447)),"")</f>
        <v/>
      </c>
      <c r="EY447" t="str">
        <f t="shared" si="234"/>
        <v/>
      </c>
      <c r="EZ447" t="str">
        <f>IFERROR(SMALL($EY$3:$EY$1378,ROWS($EY$3:EY447)),"")</f>
        <v/>
      </c>
      <c r="FA447" t="str">
        <f>IFERROR(INDEX($A$2:$B$1378,$EZ447,COLUMNS($EZ$3:EZ447)),"")</f>
        <v/>
      </c>
      <c r="FD447" t="str">
        <f t="shared" si="235"/>
        <v/>
      </c>
      <c r="FE447" t="str">
        <f>IFERROR(SMALL($FD$3:$FD$1378,ROWS($FD$3:FD447)),"")</f>
        <v/>
      </c>
      <c r="FF447" t="str">
        <f>IFERROR(INDEX($A$2:$B$1378,$FE447,COLUMNS($FE$3:FE447)),"")</f>
        <v/>
      </c>
      <c r="FI447" t="str">
        <f t="shared" si="236"/>
        <v/>
      </c>
      <c r="FJ447" t="str">
        <f>IFERROR(SMALL($FI$3:$FI$1378,ROWS($FI$3:FI447)),"")</f>
        <v/>
      </c>
      <c r="FK447" t="str">
        <f>IFERROR(INDEX($A$2:$B$1378,$FJ447,COLUMNS($FJ$3:FJ447)),"")</f>
        <v/>
      </c>
      <c r="FN447" t="str">
        <f t="shared" si="237"/>
        <v/>
      </c>
      <c r="FO447" t="str">
        <f>IFERROR(SMALL($FN$3:$FN$1378,ROWS($FN$3:FN447)),"")</f>
        <v/>
      </c>
      <c r="FP447" t="str">
        <f>IFERROR(INDEX($A$2:$B$1378,$FO447,COLUMNS($FO$3:FO447)),"")</f>
        <v/>
      </c>
    </row>
    <row r="448" spans="1:172" x14ac:dyDescent="0.3">
      <c r="A448" s="14" t="s">
        <v>510</v>
      </c>
      <c r="B448" s="18">
        <v>99900</v>
      </c>
      <c r="C448">
        <f>ROWS($B$2:B448)</f>
        <v>447</v>
      </c>
      <c r="D448" t="str">
        <f t="shared" si="205"/>
        <v/>
      </c>
      <c r="E448" t="str">
        <f>IFERROR(SMALL($D$2:$D$1378,ROWS($D$2:D448)),"")</f>
        <v/>
      </c>
      <c r="G448" t="str">
        <f>IFERROR(INDEX($A$2:$B$1378,$E447,COLUMNS($F$3:F448)),"")</f>
        <v/>
      </c>
      <c r="J448" t="str">
        <f t="shared" si="238"/>
        <v/>
      </c>
      <c r="K448" t="str">
        <f>IFERROR(SMALL($J$3:$J$1378,ROWS($J$3:J448)),"")</f>
        <v/>
      </c>
      <c r="L448" t="str">
        <f>IFERROR(INDEX($A$2:$B$1378,$K448,COLUMNS($K$3:K448)),"")</f>
        <v/>
      </c>
      <c r="O448" t="str">
        <f t="shared" si="206"/>
        <v/>
      </c>
      <c r="P448" t="str">
        <f>IFERROR(SMALL($O$3:$O$1378,ROWS($O$3:O448)),"")</f>
        <v/>
      </c>
      <c r="Q448" t="str">
        <f>IFERROR(INDEX($A$2:$B$1378,$P448,COLUMNS($P$3:P448)),"")</f>
        <v/>
      </c>
      <c r="T448" t="str">
        <f t="shared" si="207"/>
        <v/>
      </c>
      <c r="U448" t="str">
        <f>IFERROR(SMALL($T$3:$T$1378,ROWS($T$3:T448)),"")</f>
        <v/>
      </c>
      <c r="V448" t="str">
        <f>IFERROR(INDEX($A$2:$B$1378,$U448,COLUMNS($U$3:U448)),"")</f>
        <v/>
      </c>
      <c r="Y448" t="str">
        <f t="shared" si="208"/>
        <v/>
      </c>
      <c r="Z448" t="str">
        <f>IFERROR(SMALL($Y$3:$Y$1378,ROWS($Y$3:Y448)),"")</f>
        <v/>
      </c>
      <c r="AA448" t="str">
        <f>IFERROR(INDEX($A$2:$B$1378,$Z448,COLUMNS($Z$3:Z448)),"")</f>
        <v/>
      </c>
      <c r="AD448" t="str">
        <f t="shared" si="209"/>
        <v/>
      </c>
      <c r="AE448" t="str">
        <f>IFERROR(SMALL($AD$3:$AD$1378,ROWS($AD$3:AD448)),"")</f>
        <v/>
      </c>
      <c r="AF448" t="str">
        <f>IFERROR(INDEX($A$2:$B$1378,$AE448,COLUMNS($AE$3:AE448)),"")</f>
        <v/>
      </c>
      <c r="AI448" t="str">
        <f t="shared" si="210"/>
        <v/>
      </c>
      <c r="AJ448" t="str">
        <f>IFERROR(SMALL($AI$3:$AI$1378,ROWS($AI$3:AI448)),"")</f>
        <v/>
      </c>
      <c r="AK448" t="str">
        <f>IFERROR(INDEX($A$2:$B$1378,$AJ448,COLUMNS($AJ$3:AJ448)),"")</f>
        <v/>
      </c>
      <c r="AN448" t="str">
        <f t="shared" si="211"/>
        <v/>
      </c>
      <c r="AO448" t="str">
        <f>IFERROR(SMALL($AN$3:$AN$1378,ROWS($AN$3:AN448)),"")</f>
        <v/>
      </c>
      <c r="AP448" t="str">
        <f>IFERROR(INDEX($A$2:$B$1378,$AO448,COLUMNS($AO$3:AO448)),"")</f>
        <v/>
      </c>
      <c r="AS448" t="str">
        <f t="shared" si="212"/>
        <v/>
      </c>
      <c r="AT448" t="str">
        <f>IFERROR(SMALL($AS$3:$AS$1378,ROWS($AS$3:AS448)),"")</f>
        <v/>
      </c>
      <c r="AU448" t="str">
        <f>IFERROR(INDEX($A$2:$B$1378,$AT448,COLUMNS($AT$3:AT448)),"")</f>
        <v/>
      </c>
      <c r="AX448" t="str">
        <f t="shared" si="213"/>
        <v/>
      </c>
      <c r="AY448" t="str">
        <f>IFERROR(SMALL($AX$3:$AX$1378,ROWS($AX$3:AX448)),"")</f>
        <v/>
      </c>
      <c r="AZ448" t="str">
        <f>IFERROR(INDEX($A$2:$B$1378,$AY448,COLUMNS($AY$3:AY448)),"")</f>
        <v/>
      </c>
      <c r="BC448" t="str">
        <f t="shared" si="214"/>
        <v/>
      </c>
      <c r="BD448" t="str">
        <f>IFERROR(SMALL($BC$3:$BC$1378,ROWS($BC$3:BC448)),"")</f>
        <v/>
      </c>
      <c r="BE448" t="str">
        <f>IFERROR(INDEX($A$2:$B$1378,$BD448,COLUMNS($BD$3:BD448)),"")</f>
        <v/>
      </c>
      <c r="BH448" t="str">
        <f t="shared" si="215"/>
        <v/>
      </c>
      <c r="BI448" t="str">
        <f>IFERROR(SMALL($BH$3:$BH$1378,ROWS($BH$3:BH448)),"")</f>
        <v/>
      </c>
      <c r="BJ448" t="str">
        <f>IFERROR(INDEX($A$2:$B$1378,$BI448,COLUMNS($BI$3:BI448)),"")</f>
        <v/>
      </c>
      <c r="BM448" t="str">
        <f t="shared" si="216"/>
        <v/>
      </c>
      <c r="BN448" t="str">
        <f>IFERROR(SMALL($BM$3:$BM$1378,ROWS($BM$3:BM448)),"")</f>
        <v/>
      </c>
      <c r="BO448" t="str">
        <f>IFERROR(INDEX($A$2:$B$1378,$BN448,COLUMNS($BN$3:BN448)),"")</f>
        <v/>
      </c>
      <c r="BR448" t="str">
        <f t="shared" si="217"/>
        <v/>
      </c>
      <c r="BS448" t="str">
        <f>IFERROR(SMALL($BR$3:$BR$1378,ROWS($BR$3:BR448)),"")</f>
        <v/>
      </c>
      <c r="BT448" t="str">
        <f>IFERROR(INDEX($A$2:$B$1378,$BS448,COLUMNS($BS$3:BS448)),"")</f>
        <v/>
      </c>
      <c r="BW448" t="str">
        <f t="shared" si="218"/>
        <v/>
      </c>
      <c r="BX448" t="str">
        <f>IFERROR(SMALL($BW$3:$BW$1378,ROWS($BW$3:BW448)),"")</f>
        <v/>
      </c>
      <c r="BY448" t="str">
        <f>IFERROR(INDEX($A$2:$B$1378,$BX448,COLUMNS($BX$3:BX448)),"")</f>
        <v/>
      </c>
      <c r="CB448" t="str">
        <f t="shared" si="219"/>
        <v/>
      </c>
      <c r="CC448" t="str">
        <f>IFERROR(SMALL($CB$3:$CB$1378,ROWS($CB$3:CB448)),"")</f>
        <v/>
      </c>
      <c r="CD448" t="str">
        <f>IFERROR(INDEX($A$2:$B$1378,$CC448,COLUMNS($CC$3:CC448)),"")</f>
        <v/>
      </c>
      <c r="CG448" t="str">
        <f t="shared" si="220"/>
        <v/>
      </c>
      <c r="CH448" t="str">
        <f>IFERROR(SMALL($CG$3:$CG$1378,ROWS($CG$3:CG448)),"")</f>
        <v/>
      </c>
      <c r="CI448" t="str">
        <f>IFERROR(INDEX($A$2:$B$1378,$CH448,COLUMNS($CH$3:CH448)),"")</f>
        <v/>
      </c>
      <c r="CL448" t="str">
        <f t="shared" si="221"/>
        <v/>
      </c>
      <c r="CM448" t="str">
        <f>IFERROR(SMALL($CL$3:$CL$1378,ROWS($CL$3:CL448)),"")</f>
        <v/>
      </c>
      <c r="CN448" t="str">
        <f>IFERROR(INDEX($A$2:$B$1378,$CM448,COLUMNS($CM$3:CM448)),"")</f>
        <v/>
      </c>
      <c r="CQ448" t="str">
        <f t="shared" si="222"/>
        <v/>
      </c>
      <c r="CR448" t="str">
        <f>IFERROR(SMALL($CQ$3:$CQ$1378,ROWS($CQ$3:CQ448)),"")</f>
        <v/>
      </c>
      <c r="CS448" t="str">
        <f>IFERROR(INDEX($A$2:$B$1378,$CR448,COLUMNS($CR$3:CR448)),"")</f>
        <v/>
      </c>
      <c r="CV448" t="str">
        <f t="shared" si="223"/>
        <v/>
      </c>
      <c r="CW448" t="str">
        <f>IFERROR(SMALL($CV$3:$CV$1378,ROWS($CV$3:CV448)),"")</f>
        <v/>
      </c>
      <c r="CX448" t="str">
        <f>IFERROR(INDEX($A$2:$B$1378,$CW448,COLUMNS($CW$3:CW448)),"")</f>
        <v/>
      </c>
      <c r="DA448" t="str">
        <f t="shared" si="224"/>
        <v/>
      </c>
      <c r="DB448" t="str">
        <f>IFERROR(SMALL($DA$3:$DA$1378,ROWS($DA$3:DA448)),"")</f>
        <v/>
      </c>
      <c r="DC448" t="str">
        <f>IFERROR(INDEX($A$2:$B$1378,$DB448,COLUMNS($DB$3:DB448)),"")</f>
        <v/>
      </c>
      <c r="DF448" t="str">
        <f t="shared" si="225"/>
        <v/>
      </c>
      <c r="DG448" t="str">
        <f>IFERROR(SMALL($DF$3:$DF$1378,ROWS($DF$3:DF448)),"")</f>
        <v/>
      </c>
      <c r="DH448" t="str">
        <f>IFERROR(INDEX($A$2:$B$1378,$DG448,COLUMNS($DG$3:DG448)),"")</f>
        <v/>
      </c>
      <c r="DK448" t="str">
        <f t="shared" si="226"/>
        <v/>
      </c>
      <c r="DL448" t="str">
        <f>IFERROR(SMALL($DK$3:$DK$1378,ROWS($DK$3:DK448)),"")</f>
        <v/>
      </c>
      <c r="DM448" t="str">
        <f>IFERROR(INDEX($A$2:$B$1378,$DL448,COLUMNS($DL$3:DL448)),"")</f>
        <v/>
      </c>
      <c r="DP448" t="str">
        <f t="shared" si="227"/>
        <v/>
      </c>
      <c r="DQ448" t="str">
        <f>IFERROR(SMALL($DP$3:$DP$1378,ROWS($DP$3:DP448)),"")</f>
        <v/>
      </c>
      <c r="DR448" t="str">
        <f>IFERROR(INDEX($A$2:$B$1378,$DQ448,COLUMNS($DQ$3:DQ448)),"")</f>
        <v/>
      </c>
      <c r="DU448" t="str">
        <f t="shared" si="228"/>
        <v/>
      </c>
      <c r="DV448" t="str">
        <f>IFERROR(SMALL($DU$3:$DU$1378,ROWS($DU$3:DU448)),"")</f>
        <v/>
      </c>
      <c r="DW448" t="str">
        <f>IFERROR(INDEX($A$2:$B$1378,$DV448,COLUMNS($DV$3:DV448)),"")</f>
        <v/>
      </c>
      <c r="DZ448" t="str">
        <f t="shared" si="229"/>
        <v/>
      </c>
      <c r="EA448" t="str">
        <f>IFERROR(SMALL($DZ$3:$DZ$1378,ROWS($DZ$3:DZ448)),"")</f>
        <v/>
      </c>
      <c r="EB448" t="str">
        <f>IFERROR(INDEX($A$2:$B$1378,$EA448,COLUMNS($EA$3:EA448)),"")</f>
        <v/>
      </c>
      <c r="EE448" t="str">
        <f t="shared" si="230"/>
        <v/>
      </c>
      <c r="EF448" t="str">
        <f>IFERROR(SMALL($EE$3:$EE$1378,ROWS($EE$3:EE448)),"")</f>
        <v/>
      </c>
      <c r="EG448" t="str">
        <f>IFERROR(INDEX($A$2:$B$1378,$EF448,COLUMNS($EF$3:EF448)),"")</f>
        <v/>
      </c>
      <c r="EJ448" t="str">
        <f t="shared" si="231"/>
        <v/>
      </c>
      <c r="EK448" t="str">
        <f>IFERROR(SMALL($EJ$3:$EJ$1378,ROWS($EJ$3:EJ448)),"")</f>
        <v/>
      </c>
      <c r="EL448" t="str">
        <f>IFERROR(INDEX($A$2:$B$1378,$EK448,COLUMNS($EK$3:EK448)),"")</f>
        <v/>
      </c>
      <c r="EO448" t="str">
        <f t="shared" si="232"/>
        <v/>
      </c>
      <c r="EP448" t="str">
        <f>IFERROR(SMALL($EO$3:$EO$1378,ROWS($EO$3:EO448)),"")</f>
        <v/>
      </c>
      <c r="EQ448" t="str">
        <f>IFERROR(INDEX($A$2:$B$1378,$EP448,COLUMNS($EP$3:EP448)),"")</f>
        <v/>
      </c>
      <c r="ET448" t="str">
        <f t="shared" si="233"/>
        <v/>
      </c>
      <c r="EU448" t="str">
        <f>IFERROR(SMALL($ET$3:$ET$1378,ROWS($ET$3:ET448)),"")</f>
        <v/>
      </c>
      <c r="EV448" t="str">
        <f>IFERROR(INDEX($A$2:$B$1378,$EU448,COLUMNS($EU$3:EU448)),"")</f>
        <v/>
      </c>
      <c r="EY448" t="str">
        <f t="shared" si="234"/>
        <v/>
      </c>
      <c r="EZ448" t="str">
        <f>IFERROR(SMALL($EY$3:$EY$1378,ROWS($EY$3:EY448)),"")</f>
        <v/>
      </c>
      <c r="FA448" t="str">
        <f>IFERROR(INDEX($A$2:$B$1378,$EZ448,COLUMNS($EZ$3:EZ448)),"")</f>
        <v/>
      </c>
      <c r="FD448" t="str">
        <f t="shared" si="235"/>
        <v/>
      </c>
      <c r="FE448" t="str">
        <f>IFERROR(SMALL($FD$3:$FD$1378,ROWS($FD$3:FD448)),"")</f>
        <v/>
      </c>
      <c r="FF448" t="str">
        <f>IFERROR(INDEX($A$2:$B$1378,$FE448,COLUMNS($FE$3:FE448)),"")</f>
        <v/>
      </c>
      <c r="FI448" t="str">
        <f t="shared" si="236"/>
        <v/>
      </c>
      <c r="FJ448" t="str">
        <f>IFERROR(SMALL($FI$3:$FI$1378,ROWS($FI$3:FI448)),"")</f>
        <v/>
      </c>
      <c r="FK448" t="str">
        <f>IFERROR(INDEX($A$2:$B$1378,$FJ448,COLUMNS($FJ$3:FJ448)),"")</f>
        <v/>
      </c>
      <c r="FN448" t="str">
        <f t="shared" si="237"/>
        <v/>
      </c>
      <c r="FO448" t="str">
        <f>IFERROR(SMALL($FN$3:$FN$1378,ROWS($FN$3:FN448)),"")</f>
        <v/>
      </c>
      <c r="FP448" t="str">
        <f>IFERROR(INDEX($A$2:$B$1378,$FO448,COLUMNS($FO$3:FO448)),"")</f>
        <v/>
      </c>
    </row>
    <row r="449" spans="1:172" x14ac:dyDescent="0.3">
      <c r="A449" s="14" t="s">
        <v>510</v>
      </c>
      <c r="B449" s="20">
        <v>27000</v>
      </c>
      <c r="C449">
        <f>ROWS($B$2:B449)</f>
        <v>448</v>
      </c>
      <c r="D449" t="str">
        <f t="shared" si="205"/>
        <v/>
      </c>
      <c r="E449" t="str">
        <f>IFERROR(SMALL($D$2:$D$1378,ROWS($D$2:D449)),"")</f>
        <v/>
      </c>
      <c r="G449" t="str">
        <f>IFERROR(INDEX($A$2:$B$1378,$E448,COLUMNS($F$3:F449)),"")</f>
        <v/>
      </c>
      <c r="J449" t="str">
        <f t="shared" si="238"/>
        <v/>
      </c>
      <c r="K449" t="str">
        <f>IFERROR(SMALL($J$3:$J$1378,ROWS($J$3:J449)),"")</f>
        <v/>
      </c>
      <c r="L449" t="str">
        <f>IFERROR(INDEX($A$2:$B$1378,$K449,COLUMNS($K$3:K449)),"")</f>
        <v/>
      </c>
      <c r="O449" t="str">
        <f t="shared" si="206"/>
        <v/>
      </c>
      <c r="P449" t="str">
        <f>IFERROR(SMALL($O$3:$O$1378,ROWS($O$3:O449)),"")</f>
        <v/>
      </c>
      <c r="Q449" t="str">
        <f>IFERROR(INDEX($A$2:$B$1378,$P449,COLUMNS($P$3:P449)),"")</f>
        <v/>
      </c>
      <c r="T449" t="str">
        <f t="shared" si="207"/>
        <v/>
      </c>
      <c r="U449" t="str">
        <f>IFERROR(SMALL($T$3:$T$1378,ROWS($T$3:T449)),"")</f>
        <v/>
      </c>
      <c r="V449" t="str">
        <f>IFERROR(INDEX($A$2:$B$1378,$U449,COLUMNS($U$3:U449)),"")</f>
        <v/>
      </c>
      <c r="Y449" t="str">
        <f t="shared" si="208"/>
        <v/>
      </c>
      <c r="Z449" t="str">
        <f>IFERROR(SMALL($Y$3:$Y$1378,ROWS($Y$3:Y449)),"")</f>
        <v/>
      </c>
      <c r="AA449" t="str">
        <f>IFERROR(INDEX($A$2:$B$1378,$Z449,COLUMNS($Z$3:Z449)),"")</f>
        <v/>
      </c>
      <c r="AD449" t="str">
        <f t="shared" si="209"/>
        <v/>
      </c>
      <c r="AE449" t="str">
        <f>IFERROR(SMALL($AD$3:$AD$1378,ROWS($AD$3:AD449)),"")</f>
        <v/>
      </c>
      <c r="AF449" t="str">
        <f>IFERROR(INDEX($A$2:$B$1378,$AE449,COLUMNS($AE$3:AE449)),"")</f>
        <v/>
      </c>
      <c r="AI449" t="str">
        <f t="shared" si="210"/>
        <v/>
      </c>
      <c r="AJ449" t="str">
        <f>IFERROR(SMALL($AI$3:$AI$1378,ROWS($AI$3:AI449)),"")</f>
        <v/>
      </c>
      <c r="AK449" t="str">
        <f>IFERROR(INDEX($A$2:$B$1378,$AJ449,COLUMNS($AJ$3:AJ449)),"")</f>
        <v/>
      </c>
      <c r="AN449" t="str">
        <f t="shared" si="211"/>
        <v/>
      </c>
      <c r="AO449" t="str">
        <f>IFERROR(SMALL($AN$3:$AN$1378,ROWS($AN$3:AN449)),"")</f>
        <v/>
      </c>
      <c r="AP449" t="str">
        <f>IFERROR(INDEX($A$2:$B$1378,$AO449,COLUMNS($AO$3:AO449)),"")</f>
        <v/>
      </c>
      <c r="AS449" t="str">
        <f t="shared" si="212"/>
        <v/>
      </c>
      <c r="AT449" t="str">
        <f>IFERROR(SMALL($AS$3:$AS$1378,ROWS($AS$3:AS449)),"")</f>
        <v/>
      </c>
      <c r="AU449" t="str">
        <f>IFERROR(INDEX($A$2:$B$1378,$AT449,COLUMNS($AT$3:AT449)),"")</f>
        <v/>
      </c>
      <c r="AX449" t="str">
        <f t="shared" si="213"/>
        <v/>
      </c>
      <c r="AY449" t="str">
        <f>IFERROR(SMALL($AX$3:$AX$1378,ROWS($AX$3:AX449)),"")</f>
        <v/>
      </c>
      <c r="AZ449" t="str">
        <f>IFERROR(INDEX($A$2:$B$1378,$AY449,COLUMNS($AY$3:AY449)),"")</f>
        <v/>
      </c>
      <c r="BC449" t="str">
        <f t="shared" si="214"/>
        <v/>
      </c>
      <c r="BD449" t="str">
        <f>IFERROR(SMALL($BC$3:$BC$1378,ROWS($BC$3:BC449)),"")</f>
        <v/>
      </c>
      <c r="BE449" t="str">
        <f>IFERROR(INDEX($A$2:$B$1378,$BD449,COLUMNS($BD$3:BD449)),"")</f>
        <v/>
      </c>
      <c r="BH449" t="str">
        <f t="shared" si="215"/>
        <v/>
      </c>
      <c r="BI449" t="str">
        <f>IFERROR(SMALL($BH$3:$BH$1378,ROWS($BH$3:BH449)),"")</f>
        <v/>
      </c>
      <c r="BJ449" t="str">
        <f>IFERROR(INDEX($A$2:$B$1378,$BI449,COLUMNS($BI$3:BI449)),"")</f>
        <v/>
      </c>
      <c r="BM449" t="str">
        <f t="shared" si="216"/>
        <v/>
      </c>
      <c r="BN449" t="str">
        <f>IFERROR(SMALL($BM$3:$BM$1378,ROWS($BM$3:BM449)),"")</f>
        <v/>
      </c>
      <c r="BO449" t="str">
        <f>IFERROR(INDEX($A$2:$B$1378,$BN449,COLUMNS($BN$3:BN449)),"")</f>
        <v/>
      </c>
      <c r="BR449" t="str">
        <f t="shared" si="217"/>
        <v/>
      </c>
      <c r="BS449" t="str">
        <f>IFERROR(SMALL($BR$3:$BR$1378,ROWS($BR$3:BR449)),"")</f>
        <v/>
      </c>
      <c r="BT449" t="str">
        <f>IFERROR(INDEX($A$2:$B$1378,$BS449,COLUMNS($BS$3:BS449)),"")</f>
        <v/>
      </c>
      <c r="BW449" t="str">
        <f t="shared" si="218"/>
        <v/>
      </c>
      <c r="BX449" t="str">
        <f>IFERROR(SMALL($BW$3:$BW$1378,ROWS($BW$3:BW449)),"")</f>
        <v/>
      </c>
      <c r="BY449" t="str">
        <f>IFERROR(INDEX($A$2:$B$1378,$BX449,COLUMNS($BX$3:BX449)),"")</f>
        <v/>
      </c>
      <c r="CB449" t="str">
        <f t="shared" si="219"/>
        <v/>
      </c>
      <c r="CC449" t="str">
        <f>IFERROR(SMALL($CB$3:$CB$1378,ROWS($CB$3:CB449)),"")</f>
        <v/>
      </c>
      <c r="CD449" t="str">
        <f>IFERROR(INDEX($A$2:$B$1378,$CC449,COLUMNS($CC$3:CC449)),"")</f>
        <v/>
      </c>
      <c r="CG449" t="str">
        <f t="shared" si="220"/>
        <v/>
      </c>
      <c r="CH449" t="str">
        <f>IFERROR(SMALL($CG$3:$CG$1378,ROWS($CG$3:CG449)),"")</f>
        <v/>
      </c>
      <c r="CI449" t="str">
        <f>IFERROR(INDEX($A$2:$B$1378,$CH449,COLUMNS($CH$3:CH449)),"")</f>
        <v/>
      </c>
      <c r="CL449" t="str">
        <f t="shared" si="221"/>
        <v/>
      </c>
      <c r="CM449" t="str">
        <f>IFERROR(SMALL($CL$3:$CL$1378,ROWS($CL$3:CL449)),"")</f>
        <v/>
      </c>
      <c r="CN449" t="str">
        <f>IFERROR(INDEX($A$2:$B$1378,$CM449,COLUMNS($CM$3:CM449)),"")</f>
        <v/>
      </c>
      <c r="CQ449" t="str">
        <f t="shared" si="222"/>
        <v/>
      </c>
      <c r="CR449" t="str">
        <f>IFERROR(SMALL($CQ$3:$CQ$1378,ROWS($CQ$3:CQ449)),"")</f>
        <v/>
      </c>
      <c r="CS449" t="str">
        <f>IFERROR(INDEX($A$2:$B$1378,$CR449,COLUMNS($CR$3:CR449)),"")</f>
        <v/>
      </c>
      <c r="CV449" t="str">
        <f t="shared" si="223"/>
        <v/>
      </c>
      <c r="CW449" t="str">
        <f>IFERROR(SMALL($CV$3:$CV$1378,ROWS($CV$3:CV449)),"")</f>
        <v/>
      </c>
      <c r="CX449" t="str">
        <f>IFERROR(INDEX($A$2:$B$1378,$CW449,COLUMNS($CW$3:CW449)),"")</f>
        <v/>
      </c>
      <c r="DA449" t="str">
        <f t="shared" si="224"/>
        <v/>
      </c>
      <c r="DB449" t="str">
        <f>IFERROR(SMALL($DA$3:$DA$1378,ROWS($DA$3:DA449)),"")</f>
        <v/>
      </c>
      <c r="DC449" t="str">
        <f>IFERROR(INDEX($A$2:$B$1378,$DB449,COLUMNS($DB$3:DB449)),"")</f>
        <v/>
      </c>
      <c r="DF449" t="str">
        <f t="shared" si="225"/>
        <v/>
      </c>
      <c r="DG449" t="str">
        <f>IFERROR(SMALL($DF$3:$DF$1378,ROWS($DF$3:DF449)),"")</f>
        <v/>
      </c>
      <c r="DH449" t="str">
        <f>IFERROR(INDEX($A$2:$B$1378,$DG449,COLUMNS($DG$3:DG449)),"")</f>
        <v/>
      </c>
      <c r="DK449" t="str">
        <f t="shared" si="226"/>
        <v/>
      </c>
      <c r="DL449" t="str">
        <f>IFERROR(SMALL($DK$3:$DK$1378,ROWS($DK$3:DK449)),"")</f>
        <v/>
      </c>
      <c r="DM449" t="str">
        <f>IFERROR(INDEX($A$2:$B$1378,$DL449,COLUMNS($DL$3:DL449)),"")</f>
        <v/>
      </c>
      <c r="DP449" t="str">
        <f t="shared" si="227"/>
        <v/>
      </c>
      <c r="DQ449" t="str">
        <f>IFERROR(SMALL($DP$3:$DP$1378,ROWS($DP$3:DP449)),"")</f>
        <v/>
      </c>
      <c r="DR449" t="str">
        <f>IFERROR(INDEX($A$2:$B$1378,$DQ449,COLUMNS($DQ$3:DQ449)),"")</f>
        <v/>
      </c>
      <c r="DU449" t="str">
        <f t="shared" si="228"/>
        <v/>
      </c>
      <c r="DV449" t="str">
        <f>IFERROR(SMALL($DU$3:$DU$1378,ROWS($DU$3:DU449)),"")</f>
        <v/>
      </c>
      <c r="DW449" t="str">
        <f>IFERROR(INDEX($A$2:$B$1378,$DV449,COLUMNS($DV$3:DV449)),"")</f>
        <v/>
      </c>
      <c r="DZ449" t="str">
        <f t="shared" si="229"/>
        <v/>
      </c>
      <c r="EA449" t="str">
        <f>IFERROR(SMALL($DZ$3:$DZ$1378,ROWS($DZ$3:DZ449)),"")</f>
        <v/>
      </c>
      <c r="EB449" t="str">
        <f>IFERROR(INDEX($A$2:$B$1378,$EA449,COLUMNS($EA$3:EA449)),"")</f>
        <v/>
      </c>
      <c r="EE449" t="str">
        <f t="shared" si="230"/>
        <v/>
      </c>
      <c r="EF449" t="str">
        <f>IFERROR(SMALL($EE$3:$EE$1378,ROWS($EE$3:EE449)),"")</f>
        <v/>
      </c>
      <c r="EG449" t="str">
        <f>IFERROR(INDEX($A$2:$B$1378,$EF449,COLUMNS($EF$3:EF449)),"")</f>
        <v/>
      </c>
      <c r="EJ449" t="str">
        <f t="shared" si="231"/>
        <v/>
      </c>
      <c r="EK449" t="str">
        <f>IFERROR(SMALL($EJ$3:$EJ$1378,ROWS($EJ$3:EJ449)),"")</f>
        <v/>
      </c>
      <c r="EL449" t="str">
        <f>IFERROR(INDEX($A$2:$B$1378,$EK449,COLUMNS($EK$3:EK449)),"")</f>
        <v/>
      </c>
      <c r="EO449" t="str">
        <f t="shared" si="232"/>
        <v/>
      </c>
      <c r="EP449" t="str">
        <f>IFERROR(SMALL($EO$3:$EO$1378,ROWS($EO$3:EO449)),"")</f>
        <v/>
      </c>
      <c r="EQ449" t="str">
        <f>IFERROR(INDEX($A$2:$B$1378,$EP449,COLUMNS($EP$3:EP449)),"")</f>
        <v/>
      </c>
      <c r="ET449" t="str">
        <f t="shared" si="233"/>
        <v/>
      </c>
      <c r="EU449" t="str">
        <f>IFERROR(SMALL($ET$3:$ET$1378,ROWS($ET$3:ET449)),"")</f>
        <v/>
      </c>
      <c r="EV449" t="str">
        <f>IFERROR(INDEX($A$2:$B$1378,$EU449,COLUMNS($EU$3:EU449)),"")</f>
        <v/>
      </c>
      <c r="EY449" t="str">
        <f t="shared" si="234"/>
        <v/>
      </c>
      <c r="EZ449" t="str">
        <f>IFERROR(SMALL($EY$3:$EY$1378,ROWS($EY$3:EY449)),"")</f>
        <v/>
      </c>
      <c r="FA449" t="str">
        <f>IFERROR(INDEX($A$2:$B$1378,$EZ449,COLUMNS($EZ$3:EZ449)),"")</f>
        <v/>
      </c>
      <c r="FD449" t="str">
        <f t="shared" si="235"/>
        <v/>
      </c>
      <c r="FE449" t="str">
        <f>IFERROR(SMALL($FD$3:$FD$1378,ROWS($FD$3:FD449)),"")</f>
        <v/>
      </c>
      <c r="FF449" t="str">
        <f>IFERROR(INDEX($A$2:$B$1378,$FE449,COLUMNS($FE$3:FE449)),"")</f>
        <v/>
      </c>
      <c r="FI449" t="str">
        <f t="shared" si="236"/>
        <v/>
      </c>
      <c r="FJ449" t="str">
        <f>IFERROR(SMALL($FI$3:$FI$1378,ROWS($FI$3:FI449)),"")</f>
        <v/>
      </c>
      <c r="FK449" t="str">
        <f>IFERROR(INDEX($A$2:$B$1378,$FJ449,COLUMNS($FJ$3:FJ449)),"")</f>
        <v/>
      </c>
      <c r="FN449" t="str">
        <f t="shared" si="237"/>
        <v/>
      </c>
      <c r="FO449" t="str">
        <f>IFERROR(SMALL($FN$3:$FN$1378,ROWS($FN$3:FN449)),"")</f>
        <v/>
      </c>
      <c r="FP449" t="str">
        <f>IFERROR(INDEX($A$2:$B$1378,$FO449,COLUMNS($FO$3:FO449)),"")</f>
        <v/>
      </c>
    </row>
    <row r="450" spans="1:172" x14ac:dyDescent="0.3">
      <c r="A450" s="14" t="s">
        <v>510</v>
      </c>
      <c r="B450" s="20">
        <v>91300</v>
      </c>
      <c r="C450">
        <f>ROWS($B$2:B450)</f>
        <v>449</v>
      </c>
      <c r="D450" t="str">
        <f t="shared" ref="D450:D513" si="239">IF($F$3=B450,C450,"")</f>
        <v/>
      </c>
      <c r="E450" t="str">
        <f>IFERROR(SMALL($D$2:$D$1378,ROWS($D$2:D450)),"")</f>
        <v/>
      </c>
      <c r="G450" t="str">
        <f>IFERROR(INDEX($A$2:$B$1378,$E449,COLUMNS($F$3:F450)),"")</f>
        <v/>
      </c>
      <c r="J450" t="str">
        <f t="shared" si="238"/>
        <v/>
      </c>
      <c r="K450" t="str">
        <f>IFERROR(SMALL($J$3:$J$1378,ROWS($J$3:J450)),"")</f>
        <v/>
      </c>
      <c r="L450" t="str">
        <f>IFERROR(INDEX($A$2:$B$1378,$K450,COLUMNS($K$3:K450)),"")</f>
        <v/>
      </c>
      <c r="O450" t="str">
        <f t="shared" si="206"/>
        <v/>
      </c>
      <c r="P450" t="str">
        <f>IFERROR(SMALL($O$3:$O$1378,ROWS($O$3:O450)),"")</f>
        <v/>
      </c>
      <c r="Q450" t="str">
        <f>IFERROR(INDEX($A$2:$B$1378,$P450,COLUMNS($P$3:P450)),"")</f>
        <v/>
      </c>
      <c r="T450" t="str">
        <f t="shared" si="207"/>
        <v/>
      </c>
      <c r="U450" t="str">
        <f>IFERROR(SMALL($T$3:$T$1378,ROWS($T$3:T450)),"")</f>
        <v/>
      </c>
      <c r="V450" t="str">
        <f>IFERROR(INDEX($A$2:$B$1378,$U450,COLUMNS($U$3:U450)),"")</f>
        <v/>
      </c>
      <c r="Y450" t="str">
        <f t="shared" si="208"/>
        <v/>
      </c>
      <c r="Z450" t="str">
        <f>IFERROR(SMALL($Y$3:$Y$1378,ROWS($Y$3:Y450)),"")</f>
        <v/>
      </c>
      <c r="AA450" t="str">
        <f>IFERROR(INDEX($A$2:$B$1378,$Z450,COLUMNS($Z$3:Z450)),"")</f>
        <v/>
      </c>
      <c r="AD450" t="str">
        <f t="shared" si="209"/>
        <v/>
      </c>
      <c r="AE450" t="str">
        <f>IFERROR(SMALL($AD$3:$AD$1378,ROWS($AD$3:AD450)),"")</f>
        <v/>
      </c>
      <c r="AF450" t="str">
        <f>IFERROR(INDEX($A$2:$B$1378,$AE450,COLUMNS($AE$3:AE450)),"")</f>
        <v/>
      </c>
      <c r="AI450" t="str">
        <f t="shared" si="210"/>
        <v/>
      </c>
      <c r="AJ450" t="str">
        <f>IFERROR(SMALL($AI$3:$AI$1378,ROWS($AI$3:AI450)),"")</f>
        <v/>
      </c>
      <c r="AK450" t="str">
        <f>IFERROR(INDEX($A$2:$B$1378,$AJ450,COLUMNS($AJ$3:AJ450)),"")</f>
        <v/>
      </c>
      <c r="AN450" t="str">
        <f t="shared" si="211"/>
        <v/>
      </c>
      <c r="AO450" t="str">
        <f>IFERROR(SMALL($AN$3:$AN$1378,ROWS($AN$3:AN450)),"")</f>
        <v/>
      </c>
      <c r="AP450" t="str">
        <f>IFERROR(INDEX($A$2:$B$1378,$AO450,COLUMNS($AO$3:AO450)),"")</f>
        <v/>
      </c>
      <c r="AS450" t="str">
        <f t="shared" si="212"/>
        <v/>
      </c>
      <c r="AT450" t="str">
        <f>IFERROR(SMALL($AS$3:$AS$1378,ROWS($AS$3:AS450)),"")</f>
        <v/>
      </c>
      <c r="AU450" t="str">
        <f>IFERROR(INDEX($A$2:$B$1378,$AT450,COLUMNS($AT$3:AT450)),"")</f>
        <v/>
      </c>
      <c r="AX450" t="str">
        <f t="shared" si="213"/>
        <v/>
      </c>
      <c r="AY450" t="str">
        <f>IFERROR(SMALL($AX$3:$AX$1378,ROWS($AX$3:AX450)),"")</f>
        <v/>
      </c>
      <c r="AZ450" t="str">
        <f>IFERROR(INDEX($A$2:$B$1378,$AY450,COLUMNS($AY$3:AY450)),"")</f>
        <v/>
      </c>
      <c r="BC450" t="str">
        <f t="shared" si="214"/>
        <v/>
      </c>
      <c r="BD450" t="str">
        <f>IFERROR(SMALL($BC$3:$BC$1378,ROWS($BC$3:BC450)),"")</f>
        <v/>
      </c>
      <c r="BE450" t="str">
        <f>IFERROR(INDEX($A$2:$B$1378,$BD450,COLUMNS($BD$3:BD450)),"")</f>
        <v/>
      </c>
      <c r="BH450" t="str">
        <f t="shared" si="215"/>
        <v/>
      </c>
      <c r="BI450" t="str">
        <f>IFERROR(SMALL($BH$3:$BH$1378,ROWS($BH$3:BH450)),"")</f>
        <v/>
      </c>
      <c r="BJ450" t="str">
        <f>IFERROR(INDEX($A$2:$B$1378,$BI450,COLUMNS($BI$3:BI450)),"")</f>
        <v/>
      </c>
      <c r="BM450" t="str">
        <f t="shared" si="216"/>
        <v/>
      </c>
      <c r="BN450" t="str">
        <f>IFERROR(SMALL($BM$3:$BM$1378,ROWS($BM$3:BM450)),"")</f>
        <v/>
      </c>
      <c r="BO450" t="str">
        <f>IFERROR(INDEX($A$2:$B$1378,$BN450,COLUMNS($BN$3:BN450)),"")</f>
        <v/>
      </c>
      <c r="BR450" t="str">
        <f t="shared" si="217"/>
        <v/>
      </c>
      <c r="BS450" t="str">
        <f>IFERROR(SMALL($BR$3:$BR$1378,ROWS($BR$3:BR450)),"")</f>
        <v/>
      </c>
      <c r="BT450" t="str">
        <f>IFERROR(INDEX($A$2:$B$1378,$BS450,COLUMNS($BS$3:BS450)),"")</f>
        <v/>
      </c>
      <c r="BW450" t="str">
        <f t="shared" si="218"/>
        <v/>
      </c>
      <c r="BX450" t="str">
        <f>IFERROR(SMALL($BW$3:$BW$1378,ROWS($BW$3:BW450)),"")</f>
        <v/>
      </c>
      <c r="BY450" t="str">
        <f>IFERROR(INDEX($A$2:$B$1378,$BX450,COLUMNS($BX$3:BX450)),"")</f>
        <v/>
      </c>
      <c r="CB450" t="str">
        <f t="shared" si="219"/>
        <v/>
      </c>
      <c r="CC450" t="str">
        <f>IFERROR(SMALL($CB$3:$CB$1378,ROWS($CB$3:CB450)),"")</f>
        <v/>
      </c>
      <c r="CD450" t="str">
        <f>IFERROR(INDEX($A$2:$B$1378,$CC450,COLUMNS($CC$3:CC450)),"")</f>
        <v/>
      </c>
      <c r="CG450" t="str">
        <f t="shared" si="220"/>
        <v/>
      </c>
      <c r="CH450" t="str">
        <f>IFERROR(SMALL($CG$3:$CG$1378,ROWS($CG$3:CG450)),"")</f>
        <v/>
      </c>
      <c r="CI450" t="str">
        <f>IFERROR(INDEX($A$2:$B$1378,$CH450,COLUMNS($CH$3:CH450)),"")</f>
        <v/>
      </c>
      <c r="CL450" t="str">
        <f t="shared" si="221"/>
        <v/>
      </c>
      <c r="CM450" t="str">
        <f>IFERROR(SMALL($CL$3:$CL$1378,ROWS($CL$3:CL450)),"")</f>
        <v/>
      </c>
      <c r="CN450" t="str">
        <f>IFERROR(INDEX($A$2:$B$1378,$CM450,COLUMNS($CM$3:CM450)),"")</f>
        <v/>
      </c>
      <c r="CQ450" t="str">
        <f t="shared" si="222"/>
        <v/>
      </c>
      <c r="CR450" t="str">
        <f>IFERROR(SMALL($CQ$3:$CQ$1378,ROWS($CQ$3:CQ450)),"")</f>
        <v/>
      </c>
      <c r="CS450" t="str">
        <f>IFERROR(INDEX($A$2:$B$1378,$CR450,COLUMNS($CR$3:CR450)),"")</f>
        <v/>
      </c>
      <c r="CV450" t="str">
        <f t="shared" si="223"/>
        <v/>
      </c>
      <c r="CW450" t="str">
        <f>IFERROR(SMALL($CV$3:$CV$1378,ROWS($CV$3:CV450)),"")</f>
        <v/>
      </c>
      <c r="CX450" t="str">
        <f>IFERROR(INDEX($A$2:$B$1378,$CW450,COLUMNS($CW$3:CW450)),"")</f>
        <v/>
      </c>
      <c r="DA450" t="str">
        <f t="shared" si="224"/>
        <v/>
      </c>
      <c r="DB450" t="str">
        <f>IFERROR(SMALL($DA$3:$DA$1378,ROWS($DA$3:DA450)),"")</f>
        <v/>
      </c>
      <c r="DC450" t="str">
        <f>IFERROR(INDEX($A$2:$B$1378,$DB450,COLUMNS($DB$3:DB450)),"")</f>
        <v/>
      </c>
      <c r="DF450" t="str">
        <f t="shared" si="225"/>
        <v/>
      </c>
      <c r="DG450" t="str">
        <f>IFERROR(SMALL($DF$3:$DF$1378,ROWS($DF$3:DF450)),"")</f>
        <v/>
      </c>
      <c r="DH450" t="str">
        <f>IFERROR(INDEX($A$2:$B$1378,$DG450,COLUMNS($DG$3:DG450)),"")</f>
        <v/>
      </c>
      <c r="DK450" t="str">
        <f t="shared" si="226"/>
        <v/>
      </c>
      <c r="DL450" t="str">
        <f>IFERROR(SMALL($DK$3:$DK$1378,ROWS($DK$3:DK450)),"")</f>
        <v/>
      </c>
      <c r="DM450" t="str">
        <f>IFERROR(INDEX($A$2:$B$1378,$DL450,COLUMNS($DL$3:DL450)),"")</f>
        <v/>
      </c>
      <c r="DP450" t="str">
        <f t="shared" si="227"/>
        <v/>
      </c>
      <c r="DQ450" t="str">
        <f>IFERROR(SMALL($DP$3:$DP$1378,ROWS($DP$3:DP450)),"")</f>
        <v/>
      </c>
      <c r="DR450" t="str">
        <f>IFERROR(INDEX($A$2:$B$1378,$DQ450,COLUMNS($DQ$3:DQ450)),"")</f>
        <v/>
      </c>
      <c r="DU450" t="str">
        <f t="shared" si="228"/>
        <v/>
      </c>
      <c r="DV450" t="str">
        <f>IFERROR(SMALL($DU$3:$DU$1378,ROWS($DU$3:DU450)),"")</f>
        <v/>
      </c>
      <c r="DW450" t="str">
        <f>IFERROR(INDEX($A$2:$B$1378,$DV450,COLUMNS($DV$3:DV450)),"")</f>
        <v/>
      </c>
      <c r="DZ450" t="str">
        <f t="shared" si="229"/>
        <v/>
      </c>
      <c r="EA450" t="str">
        <f>IFERROR(SMALL($DZ$3:$DZ$1378,ROWS($DZ$3:DZ450)),"")</f>
        <v/>
      </c>
      <c r="EB450" t="str">
        <f>IFERROR(INDEX($A$2:$B$1378,$EA450,COLUMNS($EA$3:EA450)),"")</f>
        <v/>
      </c>
      <c r="EE450" t="str">
        <f t="shared" si="230"/>
        <v/>
      </c>
      <c r="EF450" t="str">
        <f>IFERROR(SMALL($EE$3:$EE$1378,ROWS($EE$3:EE450)),"")</f>
        <v/>
      </c>
      <c r="EG450" t="str">
        <f>IFERROR(INDEX($A$2:$B$1378,$EF450,COLUMNS($EF$3:EF450)),"")</f>
        <v/>
      </c>
      <c r="EJ450" t="str">
        <f t="shared" si="231"/>
        <v/>
      </c>
      <c r="EK450" t="str">
        <f>IFERROR(SMALL($EJ$3:$EJ$1378,ROWS($EJ$3:EJ450)),"")</f>
        <v/>
      </c>
      <c r="EL450" t="str">
        <f>IFERROR(INDEX($A$2:$B$1378,$EK450,COLUMNS($EK$3:EK450)),"")</f>
        <v/>
      </c>
      <c r="EO450" t="str">
        <f t="shared" si="232"/>
        <v/>
      </c>
      <c r="EP450" t="str">
        <f>IFERROR(SMALL($EO$3:$EO$1378,ROWS($EO$3:EO450)),"")</f>
        <v/>
      </c>
      <c r="EQ450" t="str">
        <f>IFERROR(INDEX($A$2:$B$1378,$EP450,COLUMNS($EP$3:EP450)),"")</f>
        <v/>
      </c>
      <c r="ET450" t="str">
        <f t="shared" si="233"/>
        <v/>
      </c>
      <c r="EU450" t="str">
        <f>IFERROR(SMALL($ET$3:$ET$1378,ROWS($ET$3:ET450)),"")</f>
        <v/>
      </c>
      <c r="EV450" t="str">
        <f>IFERROR(INDEX($A$2:$B$1378,$EU450,COLUMNS($EU$3:EU450)),"")</f>
        <v/>
      </c>
      <c r="EY450" t="str">
        <f t="shared" si="234"/>
        <v/>
      </c>
      <c r="EZ450" t="str">
        <f>IFERROR(SMALL($EY$3:$EY$1378,ROWS($EY$3:EY450)),"")</f>
        <v/>
      </c>
      <c r="FA450" t="str">
        <f>IFERROR(INDEX($A$2:$B$1378,$EZ450,COLUMNS($EZ$3:EZ450)),"")</f>
        <v/>
      </c>
      <c r="FD450" t="str">
        <f t="shared" si="235"/>
        <v/>
      </c>
      <c r="FE450" t="str">
        <f>IFERROR(SMALL($FD$3:$FD$1378,ROWS($FD$3:FD450)),"")</f>
        <v/>
      </c>
      <c r="FF450" t="str">
        <f>IFERROR(INDEX($A$2:$B$1378,$FE450,COLUMNS($FE$3:FE450)),"")</f>
        <v/>
      </c>
      <c r="FI450" t="str">
        <f t="shared" si="236"/>
        <v/>
      </c>
      <c r="FJ450" t="str">
        <f>IFERROR(SMALL($FI$3:$FI$1378,ROWS($FI$3:FI450)),"")</f>
        <v/>
      </c>
      <c r="FK450" t="str">
        <f>IFERROR(INDEX($A$2:$B$1378,$FJ450,COLUMNS($FJ$3:FJ450)),"")</f>
        <v/>
      </c>
      <c r="FN450" t="str">
        <f t="shared" si="237"/>
        <v/>
      </c>
      <c r="FO450" t="str">
        <f>IFERROR(SMALL($FN$3:$FN$1378,ROWS($FN$3:FN450)),"")</f>
        <v/>
      </c>
      <c r="FP450" t="str">
        <f>IFERROR(INDEX($A$2:$B$1378,$FO450,COLUMNS($FO$3:FO450)),"")</f>
        <v/>
      </c>
    </row>
    <row r="451" spans="1:172" x14ac:dyDescent="0.3">
      <c r="A451" s="13" t="s">
        <v>511</v>
      </c>
      <c r="B451" s="18">
        <v>14700</v>
      </c>
      <c r="C451">
        <f>ROWS($B$2:B451)</f>
        <v>450</v>
      </c>
      <c r="D451" t="str">
        <f t="shared" si="239"/>
        <v/>
      </c>
      <c r="E451" t="str">
        <f>IFERROR(SMALL($D$2:$D$1378,ROWS($D$2:D451)),"")</f>
        <v/>
      </c>
      <c r="G451" t="str">
        <f>IFERROR(INDEX($A$2:$B$1378,$E450,COLUMNS($F$3:F451)),"")</f>
        <v/>
      </c>
      <c r="J451" t="str">
        <f t="shared" si="238"/>
        <v/>
      </c>
      <c r="K451" t="str">
        <f>IFERROR(SMALL($J$3:$J$1378,ROWS($J$3:J451)),"")</f>
        <v/>
      </c>
      <c r="L451" t="str">
        <f>IFERROR(INDEX($A$2:$B$1378,$K451,COLUMNS($K$3:K451)),"")</f>
        <v/>
      </c>
      <c r="O451" t="str">
        <f t="shared" si="206"/>
        <v/>
      </c>
      <c r="P451" t="str">
        <f>IFERROR(SMALL($O$3:$O$1378,ROWS($O$3:O451)),"")</f>
        <v/>
      </c>
      <c r="Q451" t="str">
        <f>IFERROR(INDEX($A$2:$B$1378,$P451,COLUMNS($P$3:P451)),"")</f>
        <v/>
      </c>
      <c r="T451" t="str">
        <f t="shared" si="207"/>
        <v/>
      </c>
      <c r="U451" t="str">
        <f>IFERROR(SMALL($T$3:$T$1378,ROWS($T$3:T451)),"")</f>
        <v/>
      </c>
      <c r="V451" t="str">
        <f>IFERROR(INDEX($A$2:$B$1378,$U451,COLUMNS($U$3:U451)),"")</f>
        <v/>
      </c>
      <c r="Y451" t="str">
        <f t="shared" si="208"/>
        <v/>
      </c>
      <c r="Z451" t="str">
        <f>IFERROR(SMALL($Y$3:$Y$1378,ROWS($Y$3:Y451)),"")</f>
        <v/>
      </c>
      <c r="AA451" t="str">
        <f>IFERROR(INDEX($A$2:$B$1378,$Z451,COLUMNS($Z$3:Z451)),"")</f>
        <v/>
      </c>
      <c r="AD451" t="str">
        <f t="shared" si="209"/>
        <v/>
      </c>
      <c r="AE451" t="str">
        <f>IFERROR(SMALL($AD$3:$AD$1378,ROWS($AD$3:AD451)),"")</f>
        <v/>
      </c>
      <c r="AF451" t="str">
        <f>IFERROR(INDEX($A$2:$B$1378,$AE451,COLUMNS($AE$3:AE451)),"")</f>
        <v/>
      </c>
      <c r="AI451" t="str">
        <f t="shared" si="210"/>
        <v/>
      </c>
      <c r="AJ451" t="str">
        <f>IFERROR(SMALL($AI$3:$AI$1378,ROWS($AI$3:AI451)),"")</f>
        <v/>
      </c>
      <c r="AK451" t="str">
        <f>IFERROR(INDEX($A$2:$B$1378,$AJ451,COLUMNS($AJ$3:AJ451)),"")</f>
        <v/>
      </c>
      <c r="AN451" t="str">
        <f t="shared" si="211"/>
        <v/>
      </c>
      <c r="AO451" t="str">
        <f>IFERROR(SMALL($AN$3:$AN$1378,ROWS($AN$3:AN451)),"")</f>
        <v/>
      </c>
      <c r="AP451" t="str">
        <f>IFERROR(INDEX($A$2:$B$1378,$AO451,COLUMNS($AO$3:AO451)),"")</f>
        <v/>
      </c>
      <c r="AS451" t="str">
        <f t="shared" si="212"/>
        <v/>
      </c>
      <c r="AT451" t="str">
        <f>IFERROR(SMALL($AS$3:$AS$1378,ROWS($AS$3:AS451)),"")</f>
        <v/>
      </c>
      <c r="AU451" t="str">
        <f>IFERROR(INDEX($A$2:$B$1378,$AT451,COLUMNS($AT$3:AT451)),"")</f>
        <v/>
      </c>
      <c r="AX451" t="str">
        <f t="shared" si="213"/>
        <v/>
      </c>
      <c r="AY451" t="str">
        <f>IFERROR(SMALL($AX$3:$AX$1378,ROWS($AX$3:AX451)),"")</f>
        <v/>
      </c>
      <c r="AZ451" t="str">
        <f>IFERROR(INDEX($A$2:$B$1378,$AY451,COLUMNS($AY$3:AY451)),"")</f>
        <v/>
      </c>
      <c r="BC451" t="str">
        <f t="shared" si="214"/>
        <v/>
      </c>
      <c r="BD451" t="str">
        <f>IFERROR(SMALL($BC$3:$BC$1378,ROWS($BC$3:BC451)),"")</f>
        <v/>
      </c>
      <c r="BE451" t="str">
        <f>IFERROR(INDEX($A$2:$B$1378,$BD451,COLUMNS($BD$3:BD451)),"")</f>
        <v/>
      </c>
      <c r="BH451" t="str">
        <f t="shared" si="215"/>
        <v/>
      </c>
      <c r="BI451" t="str">
        <f>IFERROR(SMALL($BH$3:$BH$1378,ROWS($BH$3:BH451)),"")</f>
        <v/>
      </c>
      <c r="BJ451" t="str">
        <f>IFERROR(INDEX($A$2:$B$1378,$BI451,COLUMNS($BI$3:BI451)),"")</f>
        <v/>
      </c>
      <c r="BM451" t="str">
        <f t="shared" si="216"/>
        <v/>
      </c>
      <c r="BN451" t="str">
        <f>IFERROR(SMALL($BM$3:$BM$1378,ROWS($BM$3:BM451)),"")</f>
        <v/>
      </c>
      <c r="BO451" t="str">
        <f>IFERROR(INDEX($A$2:$B$1378,$BN451,COLUMNS($BN$3:BN451)),"")</f>
        <v/>
      </c>
      <c r="BR451" t="str">
        <f t="shared" si="217"/>
        <v/>
      </c>
      <c r="BS451" t="str">
        <f>IFERROR(SMALL($BR$3:$BR$1378,ROWS($BR$3:BR451)),"")</f>
        <v/>
      </c>
      <c r="BT451" t="str">
        <f>IFERROR(INDEX($A$2:$B$1378,$BS451,COLUMNS($BS$3:BS451)),"")</f>
        <v/>
      </c>
      <c r="BW451" t="str">
        <f t="shared" si="218"/>
        <v/>
      </c>
      <c r="BX451" t="str">
        <f>IFERROR(SMALL($BW$3:$BW$1378,ROWS($BW$3:BW451)),"")</f>
        <v/>
      </c>
      <c r="BY451" t="str">
        <f>IFERROR(INDEX($A$2:$B$1378,$BX451,COLUMNS($BX$3:BX451)),"")</f>
        <v/>
      </c>
      <c r="CB451" t="str">
        <f t="shared" si="219"/>
        <v/>
      </c>
      <c r="CC451" t="str">
        <f>IFERROR(SMALL($CB$3:$CB$1378,ROWS($CB$3:CB451)),"")</f>
        <v/>
      </c>
      <c r="CD451" t="str">
        <f>IFERROR(INDEX($A$2:$B$1378,$CC451,COLUMNS($CC$3:CC451)),"")</f>
        <v/>
      </c>
      <c r="CG451" t="str">
        <f t="shared" si="220"/>
        <v/>
      </c>
      <c r="CH451" t="str">
        <f>IFERROR(SMALL($CG$3:$CG$1378,ROWS($CG$3:CG451)),"")</f>
        <v/>
      </c>
      <c r="CI451" t="str">
        <f>IFERROR(INDEX($A$2:$B$1378,$CH451,COLUMNS($CH$3:CH451)),"")</f>
        <v/>
      </c>
      <c r="CL451" t="str">
        <f t="shared" si="221"/>
        <v/>
      </c>
      <c r="CM451" t="str">
        <f>IFERROR(SMALL($CL$3:$CL$1378,ROWS($CL$3:CL451)),"")</f>
        <v/>
      </c>
      <c r="CN451" t="str">
        <f>IFERROR(INDEX($A$2:$B$1378,$CM451,COLUMNS($CM$3:CM451)),"")</f>
        <v/>
      </c>
      <c r="CQ451" t="str">
        <f t="shared" si="222"/>
        <v/>
      </c>
      <c r="CR451" t="str">
        <f>IFERROR(SMALL($CQ$3:$CQ$1378,ROWS($CQ$3:CQ451)),"")</f>
        <v/>
      </c>
      <c r="CS451" t="str">
        <f>IFERROR(INDEX($A$2:$B$1378,$CR451,COLUMNS($CR$3:CR451)),"")</f>
        <v/>
      </c>
      <c r="CV451" t="str">
        <f t="shared" si="223"/>
        <v/>
      </c>
      <c r="CW451" t="str">
        <f>IFERROR(SMALL($CV$3:$CV$1378,ROWS($CV$3:CV451)),"")</f>
        <v/>
      </c>
      <c r="CX451" t="str">
        <f>IFERROR(INDEX($A$2:$B$1378,$CW451,COLUMNS($CW$3:CW451)),"")</f>
        <v/>
      </c>
      <c r="DA451" t="str">
        <f t="shared" si="224"/>
        <v/>
      </c>
      <c r="DB451" t="str">
        <f>IFERROR(SMALL($DA$3:$DA$1378,ROWS($DA$3:DA451)),"")</f>
        <v/>
      </c>
      <c r="DC451" t="str">
        <f>IFERROR(INDEX($A$2:$B$1378,$DB451,COLUMNS($DB$3:DB451)),"")</f>
        <v/>
      </c>
      <c r="DF451" t="str">
        <f t="shared" si="225"/>
        <v/>
      </c>
      <c r="DG451" t="str">
        <f>IFERROR(SMALL($DF$3:$DF$1378,ROWS($DF$3:DF451)),"")</f>
        <v/>
      </c>
      <c r="DH451" t="str">
        <f>IFERROR(INDEX($A$2:$B$1378,$DG451,COLUMNS($DG$3:DG451)),"")</f>
        <v/>
      </c>
      <c r="DK451" t="str">
        <f t="shared" si="226"/>
        <v/>
      </c>
      <c r="DL451" t="str">
        <f>IFERROR(SMALL($DK$3:$DK$1378,ROWS($DK$3:DK451)),"")</f>
        <v/>
      </c>
      <c r="DM451" t="str">
        <f>IFERROR(INDEX($A$2:$B$1378,$DL451,COLUMNS($DL$3:DL451)),"")</f>
        <v/>
      </c>
      <c r="DP451" t="str">
        <f t="shared" si="227"/>
        <v/>
      </c>
      <c r="DQ451" t="str">
        <f>IFERROR(SMALL($DP$3:$DP$1378,ROWS($DP$3:DP451)),"")</f>
        <v/>
      </c>
      <c r="DR451" t="str">
        <f>IFERROR(INDEX($A$2:$B$1378,$DQ451,COLUMNS($DQ$3:DQ451)),"")</f>
        <v/>
      </c>
      <c r="DU451" t="str">
        <f t="shared" si="228"/>
        <v/>
      </c>
      <c r="DV451" t="str">
        <f>IFERROR(SMALL($DU$3:$DU$1378,ROWS($DU$3:DU451)),"")</f>
        <v/>
      </c>
      <c r="DW451" t="str">
        <f>IFERROR(INDEX($A$2:$B$1378,$DV451,COLUMNS($DV$3:DV451)),"")</f>
        <v/>
      </c>
      <c r="DZ451" t="str">
        <f t="shared" si="229"/>
        <v/>
      </c>
      <c r="EA451" t="str">
        <f>IFERROR(SMALL($DZ$3:$DZ$1378,ROWS($DZ$3:DZ451)),"")</f>
        <v/>
      </c>
      <c r="EB451" t="str">
        <f>IFERROR(INDEX($A$2:$B$1378,$EA451,COLUMNS($EA$3:EA451)),"")</f>
        <v/>
      </c>
      <c r="EE451" t="str">
        <f t="shared" si="230"/>
        <v/>
      </c>
      <c r="EF451" t="str">
        <f>IFERROR(SMALL($EE$3:$EE$1378,ROWS($EE$3:EE451)),"")</f>
        <v/>
      </c>
      <c r="EG451" t="str">
        <f>IFERROR(INDEX($A$2:$B$1378,$EF451,COLUMNS($EF$3:EF451)),"")</f>
        <v/>
      </c>
      <c r="EJ451" t="str">
        <f t="shared" si="231"/>
        <v/>
      </c>
      <c r="EK451" t="str">
        <f>IFERROR(SMALL($EJ$3:$EJ$1378,ROWS($EJ$3:EJ451)),"")</f>
        <v/>
      </c>
      <c r="EL451" t="str">
        <f>IFERROR(INDEX($A$2:$B$1378,$EK451,COLUMNS($EK$3:EK451)),"")</f>
        <v/>
      </c>
      <c r="EO451" t="str">
        <f t="shared" si="232"/>
        <v/>
      </c>
      <c r="EP451" t="str">
        <f>IFERROR(SMALL($EO$3:$EO$1378,ROWS($EO$3:EO451)),"")</f>
        <v/>
      </c>
      <c r="EQ451" t="str">
        <f>IFERROR(INDEX($A$2:$B$1378,$EP451,COLUMNS($EP$3:EP451)),"")</f>
        <v/>
      </c>
      <c r="ET451" t="str">
        <f t="shared" si="233"/>
        <v/>
      </c>
      <c r="EU451" t="str">
        <f>IFERROR(SMALL($ET$3:$ET$1378,ROWS($ET$3:ET451)),"")</f>
        <v/>
      </c>
      <c r="EV451" t="str">
        <f>IFERROR(INDEX($A$2:$B$1378,$EU451,COLUMNS($EU$3:EU451)),"")</f>
        <v/>
      </c>
      <c r="EY451" t="str">
        <f t="shared" si="234"/>
        <v/>
      </c>
      <c r="EZ451" t="str">
        <f>IFERROR(SMALL($EY$3:$EY$1378,ROWS($EY$3:EY451)),"")</f>
        <v/>
      </c>
      <c r="FA451" t="str">
        <f>IFERROR(INDEX($A$2:$B$1378,$EZ451,COLUMNS($EZ$3:EZ451)),"")</f>
        <v/>
      </c>
      <c r="FD451" t="str">
        <f t="shared" si="235"/>
        <v/>
      </c>
      <c r="FE451" t="str">
        <f>IFERROR(SMALL($FD$3:$FD$1378,ROWS($FD$3:FD451)),"")</f>
        <v/>
      </c>
      <c r="FF451" t="str">
        <f>IFERROR(INDEX($A$2:$B$1378,$FE451,COLUMNS($FE$3:FE451)),"")</f>
        <v/>
      </c>
      <c r="FI451" t="str">
        <f t="shared" si="236"/>
        <v/>
      </c>
      <c r="FJ451" t="str">
        <f>IFERROR(SMALL($FI$3:$FI$1378,ROWS($FI$3:FI451)),"")</f>
        <v/>
      </c>
      <c r="FK451" t="str">
        <f>IFERROR(INDEX($A$2:$B$1378,$FJ451,COLUMNS($FJ$3:FJ451)),"")</f>
        <v/>
      </c>
      <c r="FN451" t="str">
        <f t="shared" si="237"/>
        <v/>
      </c>
      <c r="FO451" t="str">
        <f>IFERROR(SMALL($FN$3:$FN$1378,ROWS($FN$3:FN451)),"")</f>
        <v/>
      </c>
      <c r="FP451" t="str">
        <f>IFERROR(INDEX($A$2:$B$1378,$FO451,COLUMNS($FO$3:FO451)),"")</f>
        <v/>
      </c>
    </row>
    <row r="452" spans="1:172" x14ac:dyDescent="0.3">
      <c r="A452" s="13" t="s">
        <v>512</v>
      </c>
      <c r="B452" s="18">
        <v>14800</v>
      </c>
      <c r="C452">
        <f>ROWS($B$2:B452)</f>
        <v>451</v>
      </c>
      <c r="D452" t="str">
        <f t="shared" si="239"/>
        <v/>
      </c>
      <c r="E452" t="str">
        <f>IFERROR(SMALL($D$2:$D$1378,ROWS($D$2:D452)),"")</f>
        <v/>
      </c>
      <c r="G452" t="str">
        <f>IFERROR(INDEX($A$2:$B$1378,$E451,COLUMNS($F$3:F452)),"")</f>
        <v/>
      </c>
      <c r="J452" t="str">
        <f t="shared" si="238"/>
        <v/>
      </c>
      <c r="K452" t="str">
        <f>IFERROR(SMALL($J$3:$J$1378,ROWS($J$3:J452)),"")</f>
        <v/>
      </c>
      <c r="L452" t="str">
        <f>IFERROR(INDEX($A$2:$B$1378,$K452,COLUMNS($K$3:K452)),"")</f>
        <v/>
      </c>
      <c r="O452" t="str">
        <f t="shared" ref="O452:O515" si="240">IF($N$3=$B452,$C452,"")</f>
        <v/>
      </c>
      <c r="P452" t="str">
        <f>IFERROR(SMALL($O$3:$O$1378,ROWS($O$3:O452)),"")</f>
        <v/>
      </c>
      <c r="Q452" t="str">
        <f>IFERROR(INDEX($A$2:$B$1378,$P452,COLUMNS($P$3:P452)),"")</f>
        <v/>
      </c>
      <c r="T452" t="str">
        <f t="shared" ref="T452:T515" si="241">IF($S$3=$B452,$C452,"")</f>
        <v/>
      </c>
      <c r="U452" t="str">
        <f>IFERROR(SMALL($T$3:$T$1378,ROWS($T$3:T452)),"")</f>
        <v/>
      </c>
      <c r="V452" t="str">
        <f>IFERROR(INDEX($A$2:$B$1378,$U452,COLUMNS($U$3:U452)),"")</f>
        <v/>
      </c>
      <c r="Y452" t="str">
        <f t="shared" ref="Y452:Y515" si="242">IF($X$3=$B452,$C452,"")</f>
        <v/>
      </c>
      <c r="Z452" t="str">
        <f>IFERROR(SMALL($Y$3:$Y$1378,ROWS($Y$3:Y452)),"")</f>
        <v/>
      </c>
      <c r="AA452" t="str">
        <f>IFERROR(INDEX($A$2:$B$1378,$Z452,COLUMNS($Z$3:Z452)),"")</f>
        <v/>
      </c>
      <c r="AD452" t="str">
        <f t="shared" ref="AD452:AD515" si="243">IF($AC$3=$B452,$C452,"")</f>
        <v/>
      </c>
      <c r="AE452" t="str">
        <f>IFERROR(SMALL($AD$3:$AD$1378,ROWS($AD$3:AD452)),"")</f>
        <v/>
      </c>
      <c r="AF452" t="str">
        <f>IFERROR(INDEX($A$2:$B$1378,$AE452,COLUMNS($AE$3:AE452)),"")</f>
        <v/>
      </c>
      <c r="AI452" t="str">
        <f t="shared" ref="AI452:AI515" si="244">IF($AH$3=$B452,$C452,"")</f>
        <v/>
      </c>
      <c r="AJ452" t="str">
        <f>IFERROR(SMALL($AI$3:$AI$1378,ROWS($AI$3:AI452)),"")</f>
        <v/>
      </c>
      <c r="AK452" t="str">
        <f>IFERROR(INDEX($A$2:$B$1378,$AJ452,COLUMNS($AJ$3:AJ452)),"")</f>
        <v/>
      </c>
      <c r="AN452" t="str">
        <f t="shared" ref="AN452:AN515" si="245">IF($AM$3=$B452,$C452,"")</f>
        <v/>
      </c>
      <c r="AO452" t="str">
        <f>IFERROR(SMALL($AN$3:$AN$1378,ROWS($AN$3:AN452)),"")</f>
        <v/>
      </c>
      <c r="AP452" t="str">
        <f>IFERROR(INDEX($A$2:$B$1378,$AO452,COLUMNS($AO$3:AO452)),"")</f>
        <v/>
      </c>
      <c r="AS452" t="str">
        <f t="shared" ref="AS452:AS515" si="246">IF($AR$3=$B452,$C452,"")</f>
        <v/>
      </c>
      <c r="AT452" t="str">
        <f>IFERROR(SMALL($AS$3:$AS$1378,ROWS($AS$3:AS452)),"")</f>
        <v/>
      </c>
      <c r="AU452" t="str">
        <f>IFERROR(INDEX($A$2:$B$1378,$AT452,COLUMNS($AT$3:AT452)),"")</f>
        <v/>
      </c>
      <c r="AX452" t="str">
        <f t="shared" ref="AX452:AX515" si="247">IF($AW$3=$B452,$C452,"")</f>
        <v/>
      </c>
      <c r="AY452" t="str">
        <f>IFERROR(SMALL($AX$3:$AX$1378,ROWS($AX$3:AX452)),"")</f>
        <v/>
      </c>
      <c r="AZ452" t="str">
        <f>IFERROR(INDEX($A$2:$B$1378,$AY452,COLUMNS($AY$3:AY452)),"")</f>
        <v/>
      </c>
      <c r="BC452" t="str">
        <f t="shared" ref="BC452:BC515" si="248">IF($BB$3=$B452,$C452,"")</f>
        <v/>
      </c>
      <c r="BD452" t="str">
        <f>IFERROR(SMALL($BC$3:$BC$1378,ROWS($BC$3:BC452)),"")</f>
        <v/>
      </c>
      <c r="BE452" t="str">
        <f>IFERROR(INDEX($A$2:$B$1378,$BD452,COLUMNS($BD$3:BD452)),"")</f>
        <v/>
      </c>
      <c r="BH452" t="str">
        <f t="shared" ref="BH452:BH515" si="249">IF($BG$3=$B452,$C452,"")</f>
        <v/>
      </c>
      <c r="BI452" t="str">
        <f>IFERROR(SMALL($BH$3:$BH$1378,ROWS($BH$3:BH452)),"")</f>
        <v/>
      </c>
      <c r="BJ452" t="str">
        <f>IFERROR(INDEX($A$2:$B$1378,$BI452,COLUMNS($BI$3:BI452)),"")</f>
        <v/>
      </c>
      <c r="BM452" t="str">
        <f t="shared" ref="BM452:BM515" si="250">IF($BL$3=$B452,$C452,"")</f>
        <v/>
      </c>
      <c r="BN452" t="str">
        <f>IFERROR(SMALL($BM$3:$BM$1378,ROWS($BM$3:BM452)),"")</f>
        <v/>
      </c>
      <c r="BO452" t="str">
        <f>IFERROR(INDEX($A$2:$B$1378,$BN452,COLUMNS($BN$3:BN452)),"")</f>
        <v/>
      </c>
      <c r="BR452" t="str">
        <f t="shared" ref="BR452:BR515" si="251">IF($BQ$3=$B452,$C452,"")</f>
        <v/>
      </c>
      <c r="BS452" t="str">
        <f>IFERROR(SMALL($BR$3:$BR$1378,ROWS($BR$3:BR452)),"")</f>
        <v/>
      </c>
      <c r="BT452" t="str">
        <f>IFERROR(INDEX($A$2:$B$1378,$BS452,COLUMNS($BS$3:BS452)),"")</f>
        <v/>
      </c>
      <c r="BW452" t="str">
        <f t="shared" ref="BW452:BW515" si="252">IF($BV$3=$B452,$C452,"")</f>
        <v/>
      </c>
      <c r="BX452" t="str">
        <f>IFERROR(SMALL($BW$3:$BW$1378,ROWS($BW$3:BW452)),"")</f>
        <v/>
      </c>
      <c r="BY452" t="str">
        <f>IFERROR(INDEX($A$2:$B$1378,$BX452,COLUMNS($BX$3:BX452)),"")</f>
        <v/>
      </c>
      <c r="CB452" t="str">
        <f t="shared" ref="CB452:CB515" si="253">IF($CA$3=$B452,$C452,"")</f>
        <v/>
      </c>
      <c r="CC452" t="str">
        <f>IFERROR(SMALL($CB$3:$CB$1378,ROWS($CB$3:CB452)),"")</f>
        <v/>
      </c>
      <c r="CD452" t="str">
        <f>IFERROR(INDEX($A$2:$B$1378,$CC452,COLUMNS($CC$3:CC452)),"")</f>
        <v/>
      </c>
      <c r="CG452" t="str">
        <f t="shared" ref="CG452:CG515" si="254">IF($CF$3=$B452,$C452,"")</f>
        <v/>
      </c>
      <c r="CH452" t="str">
        <f>IFERROR(SMALL($CG$3:$CG$1378,ROWS($CG$3:CG452)),"")</f>
        <v/>
      </c>
      <c r="CI452" t="str">
        <f>IFERROR(INDEX($A$2:$B$1378,$CH452,COLUMNS($CH$3:CH452)),"")</f>
        <v/>
      </c>
      <c r="CL452" t="str">
        <f t="shared" ref="CL452:CL515" si="255">IF($CK$3=$B452,$C452,"")</f>
        <v/>
      </c>
      <c r="CM452" t="str">
        <f>IFERROR(SMALL($CL$3:$CL$1378,ROWS($CL$3:CL452)),"")</f>
        <v/>
      </c>
      <c r="CN452" t="str">
        <f>IFERROR(INDEX($A$2:$B$1378,$CM452,COLUMNS($CM$3:CM452)),"")</f>
        <v/>
      </c>
      <c r="CQ452" t="str">
        <f t="shared" ref="CQ452:CQ515" si="256">IF($CP$3=$B452,$C452,"")</f>
        <v/>
      </c>
      <c r="CR452" t="str">
        <f>IFERROR(SMALL($CQ$3:$CQ$1378,ROWS($CQ$3:CQ452)),"")</f>
        <v/>
      </c>
      <c r="CS452" t="str">
        <f>IFERROR(INDEX($A$2:$B$1378,$CR452,COLUMNS($CR$3:CR452)),"")</f>
        <v/>
      </c>
      <c r="CV452" t="str">
        <f t="shared" ref="CV452:CV515" si="257">IF($CU$3=$B452,$C452,"")</f>
        <v/>
      </c>
      <c r="CW452" t="str">
        <f>IFERROR(SMALL($CV$3:$CV$1378,ROWS($CV$3:CV452)),"")</f>
        <v/>
      </c>
      <c r="CX452" t="str">
        <f>IFERROR(INDEX($A$2:$B$1378,$CW452,COLUMNS($CW$3:CW452)),"")</f>
        <v/>
      </c>
      <c r="DA452" t="str">
        <f t="shared" ref="DA452:DA515" si="258">IF($CZ$3=$B452,$C452,"")</f>
        <v/>
      </c>
      <c r="DB452" t="str">
        <f>IFERROR(SMALL($DA$3:$DA$1378,ROWS($DA$3:DA452)),"")</f>
        <v/>
      </c>
      <c r="DC452" t="str">
        <f>IFERROR(INDEX($A$2:$B$1378,$DB452,COLUMNS($DB$3:DB452)),"")</f>
        <v/>
      </c>
      <c r="DF452" t="str">
        <f t="shared" ref="DF452:DF515" si="259">IF($DE$3=$B452,$C452,"")</f>
        <v/>
      </c>
      <c r="DG452" t="str">
        <f>IFERROR(SMALL($DF$3:$DF$1378,ROWS($DF$3:DF452)),"")</f>
        <v/>
      </c>
      <c r="DH452" t="str">
        <f>IFERROR(INDEX($A$2:$B$1378,$DG452,COLUMNS($DG$3:DG452)),"")</f>
        <v/>
      </c>
      <c r="DK452" t="str">
        <f t="shared" ref="DK452:DK515" si="260">IF($DJ$3=$B452,$C452,"")</f>
        <v/>
      </c>
      <c r="DL452" t="str">
        <f>IFERROR(SMALL($DK$3:$DK$1378,ROWS($DK$3:DK452)),"")</f>
        <v/>
      </c>
      <c r="DM452" t="str">
        <f>IFERROR(INDEX($A$2:$B$1378,$DL452,COLUMNS($DL$3:DL452)),"")</f>
        <v/>
      </c>
      <c r="DP452" t="str">
        <f t="shared" ref="DP452:DP515" si="261">IF($DO$3=$B452,$C452,"")</f>
        <v/>
      </c>
      <c r="DQ452" t="str">
        <f>IFERROR(SMALL($DP$3:$DP$1378,ROWS($DP$3:DP452)),"")</f>
        <v/>
      </c>
      <c r="DR452" t="str">
        <f>IFERROR(INDEX($A$2:$B$1378,$DQ452,COLUMNS($DQ$3:DQ452)),"")</f>
        <v/>
      </c>
      <c r="DU452" t="str">
        <f t="shared" ref="DU452:DU515" si="262">IF($DT$3=$B452,$C452,"")</f>
        <v/>
      </c>
      <c r="DV452" t="str">
        <f>IFERROR(SMALL($DU$3:$DU$1378,ROWS($DU$3:DU452)),"")</f>
        <v/>
      </c>
      <c r="DW452" t="str">
        <f>IFERROR(INDEX($A$2:$B$1378,$DV452,COLUMNS($DV$3:DV452)),"")</f>
        <v/>
      </c>
      <c r="DZ452" t="str">
        <f t="shared" ref="DZ452:DZ515" si="263">IF($DY$3=$B452,$C452,"")</f>
        <v/>
      </c>
      <c r="EA452" t="str">
        <f>IFERROR(SMALL($DZ$3:$DZ$1378,ROWS($DZ$3:DZ452)),"")</f>
        <v/>
      </c>
      <c r="EB452" t="str">
        <f>IFERROR(INDEX($A$2:$B$1378,$EA452,COLUMNS($EA$3:EA452)),"")</f>
        <v/>
      </c>
      <c r="EE452" t="str">
        <f t="shared" ref="EE452:EE515" si="264">IF($ED$3=$B452,$C452,"")</f>
        <v/>
      </c>
      <c r="EF452" t="str">
        <f>IFERROR(SMALL($EE$3:$EE$1378,ROWS($EE$3:EE452)),"")</f>
        <v/>
      </c>
      <c r="EG452" t="str">
        <f>IFERROR(INDEX($A$2:$B$1378,$EF452,COLUMNS($EF$3:EF452)),"")</f>
        <v/>
      </c>
      <c r="EJ452" t="str">
        <f t="shared" ref="EJ452:EJ515" si="265">IF($EI$3=$B452,$C452,"")</f>
        <v/>
      </c>
      <c r="EK452" t="str">
        <f>IFERROR(SMALL($EJ$3:$EJ$1378,ROWS($EJ$3:EJ452)),"")</f>
        <v/>
      </c>
      <c r="EL452" t="str">
        <f>IFERROR(INDEX($A$2:$B$1378,$EK452,COLUMNS($EK$3:EK452)),"")</f>
        <v/>
      </c>
      <c r="EO452" t="str">
        <f t="shared" ref="EO452:EO515" si="266">IF($EN$3=$B452,$C452,"")</f>
        <v/>
      </c>
      <c r="EP452" t="str">
        <f>IFERROR(SMALL($EO$3:$EO$1378,ROWS($EO$3:EO452)),"")</f>
        <v/>
      </c>
      <c r="EQ452" t="str">
        <f>IFERROR(INDEX($A$2:$B$1378,$EP452,COLUMNS($EP$3:EP452)),"")</f>
        <v/>
      </c>
      <c r="ET452" t="str">
        <f t="shared" ref="ET452:ET515" si="267">IF($ES$3=$B452,$C452,"")</f>
        <v/>
      </c>
      <c r="EU452" t="str">
        <f>IFERROR(SMALL($ET$3:$ET$1378,ROWS($ET$3:ET452)),"")</f>
        <v/>
      </c>
      <c r="EV452" t="str">
        <f>IFERROR(INDEX($A$2:$B$1378,$EU452,COLUMNS($EU$3:EU452)),"")</f>
        <v/>
      </c>
      <c r="EY452" t="str">
        <f t="shared" ref="EY452:EY515" si="268">IF($EX$3=$B452,$C452,"")</f>
        <v/>
      </c>
      <c r="EZ452" t="str">
        <f>IFERROR(SMALL($EY$3:$EY$1378,ROWS($EY$3:EY452)),"")</f>
        <v/>
      </c>
      <c r="FA452" t="str">
        <f>IFERROR(INDEX($A$2:$B$1378,$EZ452,COLUMNS($EZ$3:EZ452)),"")</f>
        <v/>
      </c>
      <c r="FD452" t="str">
        <f t="shared" ref="FD452:FD515" si="269">IF($FC$3=$B452,$C452,"")</f>
        <v/>
      </c>
      <c r="FE452" t="str">
        <f>IFERROR(SMALL($FD$3:$FD$1378,ROWS($FD$3:FD452)),"")</f>
        <v/>
      </c>
      <c r="FF452" t="str">
        <f>IFERROR(INDEX($A$2:$B$1378,$FE452,COLUMNS($FE$3:FE452)),"")</f>
        <v/>
      </c>
      <c r="FI452" t="str">
        <f t="shared" ref="FI452:FI515" si="270">IF($FH$3=$B452,$C452,"")</f>
        <v/>
      </c>
      <c r="FJ452" t="str">
        <f>IFERROR(SMALL($FI$3:$FI$1378,ROWS($FI$3:FI452)),"")</f>
        <v/>
      </c>
      <c r="FK452" t="str">
        <f>IFERROR(INDEX($A$2:$B$1378,$FJ452,COLUMNS($FJ$3:FJ452)),"")</f>
        <v/>
      </c>
      <c r="FN452" t="str">
        <f t="shared" ref="FN452:FN515" si="271">IF($FM$3=$B452,$C452,"")</f>
        <v/>
      </c>
      <c r="FO452" t="str">
        <f>IFERROR(SMALL($FN$3:$FN$1378,ROWS($FN$3:FN452)),"")</f>
        <v/>
      </c>
      <c r="FP452" t="str">
        <f>IFERROR(INDEX($A$2:$B$1378,$FO452,COLUMNS($FO$3:FO452)),"")</f>
        <v/>
      </c>
    </row>
    <row r="453" spans="1:172" x14ac:dyDescent="0.3">
      <c r="A453" s="13" t="s">
        <v>513</v>
      </c>
      <c r="B453" s="18">
        <v>15200</v>
      </c>
      <c r="C453">
        <f>ROWS($B$2:B453)</f>
        <v>452</v>
      </c>
      <c r="D453" t="str">
        <f t="shared" si="239"/>
        <v/>
      </c>
      <c r="E453" t="str">
        <f>IFERROR(SMALL($D$2:$D$1378,ROWS($D$2:D453)),"")</f>
        <v/>
      </c>
      <c r="G453" t="str">
        <f>IFERROR(INDEX($A$2:$B$1378,$E452,COLUMNS($F$3:F453)),"")</f>
        <v/>
      </c>
      <c r="J453" t="str">
        <f t="shared" si="238"/>
        <v/>
      </c>
      <c r="K453" t="str">
        <f>IFERROR(SMALL($J$3:$J$1378,ROWS($J$3:J453)),"")</f>
        <v/>
      </c>
      <c r="L453" t="str">
        <f>IFERROR(INDEX($A$2:$B$1378,$K453,COLUMNS($K$3:K453)),"")</f>
        <v/>
      </c>
      <c r="O453" t="str">
        <f t="shared" si="240"/>
        <v/>
      </c>
      <c r="P453" t="str">
        <f>IFERROR(SMALL($O$3:$O$1378,ROWS($O$3:O453)),"")</f>
        <v/>
      </c>
      <c r="Q453" t="str">
        <f>IFERROR(INDEX($A$2:$B$1378,$P453,COLUMNS($P$3:P453)),"")</f>
        <v/>
      </c>
      <c r="T453" t="str">
        <f t="shared" si="241"/>
        <v/>
      </c>
      <c r="U453" t="str">
        <f>IFERROR(SMALL($T$3:$T$1378,ROWS($T$3:T453)),"")</f>
        <v/>
      </c>
      <c r="V453" t="str">
        <f>IFERROR(INDEX($A$2:$B$1378,$U453,COLUMNS($U$3:U453)),"")</f>
        <v/>
      </c>
      <c r="Y453" t="str">
        <f t="shared" si="242"/>
        <v/>
      </c>
      <c r="Z453" t="str">
        <f>IFERROR(SMALL($Y$3:$Y$1378,ROWS($Y$3:Y453)),"")</f>
        <v/>
      </c>
      <c r="AA453" t="str">
        <f>IFERROR(INDEX($A$2:$B$1378,$Z453,COLUMNS($Z$3:Z453)),"")</f>
        <v/>
      </c>
      <c r="AD453" t="str">
        <f t="shared" si="243"/>
        <v/>
      </c>
      <c r="AE453" t="str">
        <f>IFERROR(SMALL($AD$3:$AD$1378,ROWS($AD$3:AD453)),"")</f>
        <v/>
      </c>
      <c r="AF453" t="str">
        <f>IFERROR(INDEX($A$2:$B$1378,$AE453,COLUMNS($AE$3:AE453)),"")</f>
        <v/>
      </c>
      <c r="AI453" t="str">
        <f t="shared" si="244"/>
        <v/>
      </c>
      <c r="AJ453" t="str">
        <f>IFERROR(SMALL($AI$3:$AI$1378,ROWS($AI$3:AI453)),"")</f>
        <v/>
      </c>
      <c r="AK453" t="str">
        <f>IFERROR(INDEX($A$2:$B$1378,$AJ453,COLUMNS($AJ$3:AJ453)),"")</f>
        <v/>
      </c>
      <c r="AN453" t="str">
        <f t="shared" si="245"/>
        <v/>
      </c>
      <c r="AO453" t="str">
        <f>IFERROR(SMALL($AN$3:$AN$1378,ROWS($AN$3:AN453)),"")</f>
        <v/>
      </c>
      <c r="AP453" t="str">
        <f>IFERROR(INDEX($A$2:$B$1378,$AO453,COLUMNS($AO$3:AO453)),"")</f>
        <v/>
      </c>
      <c r="AS453" t="str">
        <f t="shared" si="246"/>
        <v/>
      </c>
      <c r="AT453" t="str">
        <f>IFERROR(SMALL($AS$3:$AS$1378,ROWS($AS$3:AS453)),"")</f>
        <v/>
      </c>
      <c r="AU453" t="str">
        <f>IFERROR(INDEX($A$2:$B$1378,$AT453,COLUMNS($AT$3:AT453)),"")</f>
        <v/>
      </c>
      <c r="AX453" t="str">
        <f t="shared" si="247"/>
        <v/>
      </c>
      <c r="AY453" t="str">
        <f>IFERROR(SMALL($AX$3:$AX$1378,ROWS($AX$3:AX453)),"")</f>
        <v/>
      </c>
      <c r="AZ453" t="str">
        <f>IFERROR(INDEX($A$2:$B$1378,$AY453,COLUMNS($AY$3:AY453)),"")</f>
        <v/>
      </c>
      <c r="BC453" t="str">
        <f t="shared" si="248"/>
        <v/>
      </c>
      <c r="BD453" t="str">
        <f>IFERROR(SMALL($BC$3:$BC$1378,ROWS($BC$3:BC453)),"")</f>
        <v/>
      </c>
      <c r="BE453" t="str">
        <f>IFERROR(INDEX($A$2:$B$1378,$BD453,COLUMNS($BD$3:BD453)),"")</f>
        <v/>
      </c>
      <c r="BH453" t="str">
        <f t="shared" si="249"/>
        <v/>
      </c>
      <c r="BI453" t="str">
        <f>IFERROR(SMALL($BH$3:$BH$1378,ROWS($BH$3:BH453)),"")</f>
        <v/>
      </c>
      <c r="BJ453" t="str">
        <f>IFERROR(INDEX($A$2:$B$1378,$BI453,COLUMNS($BI$3:BI453)),"")</f>
        <v/>
      </c>
      <c r="BM453" t="str">
        <f t="shared" si="250"/>
        <v/>
      </c>
      <c r="BN453" t="str">
        <f>IFERROR(SMALL($BM$3:$BM$1378,ROWS($BM$3:BM453)),"")</f>
        <v/>
      </c>
      <c r="BO453" t="str">
        <f>IFERROR(INDEX($A$2:$B$1378,$BN453,COLUMNS($BN$3:BN453)),"")</f>
        <v/>
      </c>
      <c r="BR453" t="str">
        <f t="shared" si="251"/>
        <v/>
      </c>
      <c r="BS453" t="str">
        <f>IFERROR(SMALL($BR$3:$BR$1378,ROWS($BR$3:BR453)),"")</f>
        <v/>
      </c>
      <c r="BT453" t="str">
        <f>IFERROR(INDEX($A$2:$B$1378,$BS453,COLUMNS($BS$3:BS453)),"")</f>
        <v/>
      </c>
      <c r="BW453" t="str">
        <f t="shared" si="252"/>
        <v/>
      </c>
      <c r="BX453" t="str">
        <f>IFERROR(SMALL($BW$3:$BW$1378,ROWS($BW$3:BW453)),"")</f>
        <v/>
      </c>
      <c r="BY453" t="str">
        <f>IFERROR(INDEX($A$2:$B$1378,$BX453,COLUMNS($BX$3:BX453)),"")</f>
        <v/>
      </c>
      <c r="CB453" t="str">
        <f t="shared" si="253"/>
        <v/>
      </c>
      <c r="CC453" t="str">
        <f>IFERROR(SMALL($CB$3:$CB$1378,ROWS($CB$3:CB453)),"")</f>
        <v/>
      </c>
      <c r="CD453" t="str">
        <f>IFERROR(INDEX($A$2:$B$1378,$CC453,COLUMNS($CC$3:CC453)),"")</f>
        <v/>
      </c>
      <c r="CG453" t="str">
        <f t="shared" si="254"/>
        <v/>
      </c>
      <c r="CH453" t="str">
        <f>IFERROR(SMALL($CG$3:$CG$1378,ROWS($CG$3:CG453)),"")</f>
        <v/>
      </c>
      <c r="CI453" t="str">
        <f>IFERROR(INDEX($A$2:$B$1378,$CH453,COLUMNS($CH$3:CH453)),"")</f>
        <v/>
      </c>
      <c r="CL453" t="str">
        <f t="shared" si="255"/>
        <v/>
      </c>
      <c r="CM453" t="str">
        <f>IFERROR(SMALL($CL$3:$CL$1378,ROWS($CL$3:CL453)),"")</f>
        <v/>
      </c>
      <c r="CN453" t="str">
        <f>IFERROR(INDEX($A$2:$B$1378,$CM453,COLUMNS($CM$3:CM453)),"")</f>
        <v/>
      </c>
      <c r="CQ453" t="str">
        <f t="shared" si="256"/>
        <v/>
      </c>
      <c r="CR453" t="str">
        <f>IFERROR(SMALL($CQ$3:$CQ$1378,ROWS($CQ$3:CQ453)),"")</f>
        <v/>
      </c>
      <c r="CS453" t="str">
        <f>IFERROR(INDEX($A$2:$B$1378,$CR453,COLUMNS($CR$3:CR453)),"")</f>
        <v/>
      </c>
      <c r="CV453" t="str">
        <f t="shared" si="257"/>
        <v/>
      </c>
      <c r="CW453" t="str">
        <f>IFERROR(SMALL($CV$3:$CV$1378,ROWS($CV$3:CV453)),"")</f>
        <v/>
      </c>
      <c r="CX453" t="str">
        <f>IFERROR(INDEX($A$2:$B$1378,$CW453,COLUMNS($CW$3:CW453)),"")</f>
        <v/>
      </c>
      <c r="DA453" t="str">
        <f t="shared" si="258"/>
        <v/>
      </c>
      <c r="DB453" t="str">
        <f>IFERROR(SMALL($DA$3:$DA$1378,ROWS($DA$3:DA453)),"")</f>
        <v/>
      </c>
      <c r="DC453" t="str">
        <f>IFERROR(INDEX($A$2:$B$1378,$DB453,COLUMNS($DB$3:DB453)),"")</f>
        <v/>
      </c>
      <c r="DF453" t="str">
        <f t="shared" si="259"/>
        <v/>
      </c>
      <c r="DG453" t="str">
        <f>IFERROR(SMALL($DF$3:$DF$1378,ROWS($DF$3:DF453)),"")</f>
        <v/>
      </c>
      <c r="DH453" t="str">
        <f>IFERROR(INDEX($A$2:$B$1378,$DG453,COLUMNS($DG$3:DG453)),"")</f>
        <v/>
      </c>
      <c r="DK453" t="str">
        <f t="shared" si="260"/>
        <v/>
      </c>
      <c r="DL453" t="str">
        <f>IFERROR(SMALL($DK$3:$DK$1378,ROWS($DK$3:DK453)),"")</f>
        <v/>
      </c>
      <c r="DM453" t="str">
        <f>IFERROR(INDEX($A$2:$B$1378,$DL453,COLUMNS($DL$3:DL453)),"")</f>
        <v/>
      </c>
      <c r="DP453" t="str">
        <f t="shared" si="261"/>
        <v/>
      </c>
      <c r="DQ453" t="str">
        <f>IFERROR(SMALL($DP$3:$DP$1378,ROWS($DP$3:DP453)),"")</f>
        <v/>
      </c>
      <c r="DR453" t="str">
        <f>IFERROR(INDEX($A$2:$B$1378,$DQ453,COLUMNS($DQ$3:DQ453)),"")</f>
        <v/>
      </c>
      <c r="DU453" t="str">
        <f t="shared" si="262"/>
        <v/>
      </c>
      <c r="DV453" t="str">
        <f>IFERROR(SMALL($DU$3:$DU$1378,ROWS($DU$3:DU453)),"")</f>
        <v/>
      </c>
      <c r="DW453" t="str">
        <f>IFERROR(INDEX($A$2:$B$1378,$DV453,COLUMNS($DV$3:DV453)),"")</f>
        <v/>
      </c>
      <c r="DZ453" t="str">
        <f t="shared" si="263"/>
        <v/>
      </c>
      <c r="EA453" t="str">
        <f>IFERROR(SMALL($DZ$3:$DZ$1378,ROWS($DZ$3:DZ453)),"")</f>
        <v/>
      </c>
      <c r="EB453" t="str">
        <f>IFERROR(INDEX($A$2:$B$1378,$EA453,COLUMNS($EA$3:EA453)),"")</f>
        <v/>
      </c>
      <c r="EE453" t="str">
        <f t="shared" si="264"/>
        <v/>
      </c>
      <c r="EF453" t="str">
        <f>IFERROR(SMALL($EE$3:$EE$1378,ROWS($EE$3:EE453)),"")</f>
        <v/>
      </c>
      <c r="EG453" t="str">
        <f>IFERROR(INDEX($A$2:$B$1378,$EF453,COLUMNS($EF$3:EF453)),"")</f>
        <v/>
      </c>
      <c r="EJ453" t="str">
        <f t="shared" si="265"/>
        <v/>
      </c>
      <c r="EK453" t="str">
        <f>IFERROR(SMALL($EJ$3:$EJ$1378,ROWS($EJ$3:EJ453)),"")</f>
        <v/>
      </c>
      <c r="EL453" t="str">
        <f>IFERROR(INDEX($A$2:$B$1378,$EK453,COLUMNS($EK$3:EK453)),"")</f>
        <v/>
      </c>
      <c r="EO453" t="str">
        <f t="shared" si="266"/>
        <v/>
      </c>
      <c r="EP453" t="str">
        <f>IFERROR(SMALL($EO$3:$EO$1378,ROWS($EO$3:EO453)),"")</f>
        <v/>
      </c>
      <c r="EQ453" t="str">
        <f>IFERROR(INDEX($A$2:$B$1378,$EP453,COLUMNS($EP$3:EP453)),"")</f>
        <v/>
      </c>
      <c r="ET453" t="str">
        <f t="shared" si="267"/>
        <v/>
      </c>
      <c r="EU453" t="str">
        <f>IFERROR(SMALL($ET$3:$ET$1378,ROWS($ET$3:ET453)),"")</f>
        <v/>
      </c>
      <c r="EV453" t="str">
        <f>IFERROR(INDEX($A$2:$B$1378,$EU453,COLUMNS($EU$3:EU453)),"")</f>
        <v/>
      </c>
      <c r="EY453" t="str">
        <f t="shared" si="268"/>
        <v/>
      </c>
      <c r="EZ453" t="str">
        <f>IFERROR(SMALL($EY$3:$EY$1378,ROWS($EY$3:EY453)),"")</f>
        <v/>
      </c>
      <c r="FA453" t="str">
        <f>IFERROR(INDEX($A$2:$B$1378,$EZ453,COLUMNS($EZ$3:EZ453)),"")</f>
        <v/>
      </c>
      <c r="FD453" t="str">
        <f t="shared" si="269"/>
        <v/>
      </c>
      <c r="FE453" t="str">
        <f>IFERROR(SMALL($FD$3:$FD$1378,ROWS($FD$3:FD453)),"")</f>
        <v/>
      </c>
      <c r="FF453" t="str">
        <f>IFERROR(INDEX($A$2:$B$1378,$FE453,COLUMNS($FE$3:FE453)),"")</f>
        <v/>
      </c>
      <c r="FI453" t="str">
        <f t="shared" si="270"/>
        <v/>
      </c>
      <c r="FJ453" t="str">
        <f>IFERROR(SMALL($FI$3:$FI$1378,ROWS($FI$3:FI453)),"")</f>
        <v/>
      </c>
      <c r="FK453" t="str">
        <f>IFERROR(INDEX($A$2:$B$1378,$FJ453,COLUMNS($FJ$3:FJ453)),"")</f>
        <v/>
      </c>
      <c r="FN453" t="str">
        <f t="shared" si="271"/>
        <v/>
      </c>
      <c r="FO453" t="str">
        <f>IFERROR(SMALL($FN$3:$FN$1378,ROWS($FN$3:FN453)),"")</f>
        <v/>
      </c>
      <c r="FP453" t="str">
        <f>IFERROR(INDEX($A$2:$B$1378,$FO453,COLUMNS($FO$3:FO453)),"")</f>
        <v/>
      </c>
    </row>
    <row r="454" spans="1:172" x14ac:dyDescent="0.3">
      <c r="A454" s="13" t="s">
        <v>514</v>
      </c>
      <c r="B454" s="18">
        <v>15400</v>
      </c>
      <c r="C454">
        <f>ROWS($B$2:B454)</f>
        <v>453</v>
      </c>
      <c r="D454" t="str">
        <f t="shared" si="239"/>
        <v/>
      </c>
      <c r="E454" t="str">
        <f>IFERROR(SMALL($D$2:$D$1378,ROWS($D$2:D454)),"")</f>
        <v/>
      </c>
      <c r="G454" t="str">
        <f>IFERROR(INDEX($A$2:$B$1378,$E453,COLUMNS($F$3:F454)),"")</f>
        <v/>
      </c>
      <c r="J454" t="str">
        <f t="shared" si="238"/>
        <v/>
      </c>
      <c r="K454" t="str">
        <f>IFERROR(SMALL($J$3:$J$1378,ROWS($J$3:J454)),"")</f>
        <v/>
      </c>
      <c r="L454" t="str">
        <f>IFERROR(INDEX($A$2:$B$1378,$K454,COLUMNS($K$3:K454)),"")</f>
        <v/>
      </c>
      <c r="O454" t="str">
        <f t="shared" si="240"/>
        <v/>
      </c>
      <c r="P454" t="str">
        <f>IFERROR(SMALL($O$3:$O$1378,ROWS($O$3:O454)),"")</f>
        <v/>
      </c>
      <c r="Q454" t="str">
        <f>IFERROR(INDEX($A$2:$B$1378,$P454,COLUMNS($P$3:P454)),"")</f>
        <v/>
      </c>
      <c r="T454" t="str">
        <f t="shared" si="241"/>
        <v/>
      </c>
      <c r="U454" t="str">
        <f>IFERROR(SMALL($T$3:$T$1378,ROWS($T$3:T454)),"")</f>
        <v/>
      </c>
      <c r="V454" t="str">
        <f>IFERROR(INDEX($A$2:$B$1378,$U454,COLUMNS($U$3:U454)),"")</f>
        <v/>
      </c>
      <c r="Y454" t="str">
        <f t="shared" si="242"/>
        <v/>
      </c>
      <c r="Z454" t="str">
        <f>IFERROR(SMALL($Y$3:$Y$1378,ROWS($Y$3:Y454)),"")</f>
        <v/>
      </c>
      <c r="AA454" t="str">
        <f>IFERROR(INDEX($A$2:$B$1378,$Z454,COLUMNS($Z$3:Z454)),"")</f>
        <v/>
      </c>
      <c r="AD454" t="str">
        <f t="shared" si="243"/>
        <v/>
      </c>
      <c r="AE454" t="str">
        <f>IFERROR(SMALL($AD$3:$AD$1378,ROWS($AD$3:AD454)),"")</f>
        <v/>
      </c>
      <c r="AF454" t="str">
        <f>IFERROR(INDEX($A$2:$B$1378,$AE454,COLUMNS($AE$3:AE454)),"")</f>
        <v/>
      </c>
      <c r="AI454" t="str">
        <f t="shared" si="244"/>
        <v/>
      </c>
      <c r="AJ454" t="str">
        <f>IFERROR(SMALL($AI$3:$AI$1378,ROWS($AI$3:AI454)),"")</f>
        <v/>
      </c>
      <c r="AK454" t="str">
        <f>IFERROR(INDEX($A$2:$B$1378,$AJ454,COLUMNS($AJ$3:AJ454)),"")</f>
        <v/>
      </c>
      <c r="AN454" t="str">
        <f t="shared" si="245"/>
        <v/>
      </c>
      <c r="AO454" t="str">
        <f>IFERROR(SMALL($AN$3:$AN$1378,ROWS($AN$3:AN454)),"")</f>
        <v/>
      </c>
      <c r="AP454" t="str">
        <f>IFERROR(INDEX($A$2:$B$1378,$AO454,COLUMNS($AO$3:AO454)),"")</f>
        <v/>
      </c>
      <c r="AS454" t="str">
        <f t="shared" si="246"/>
        <v/>
      </c>
      <c r="AT454" t="str">
        <f>IFERROR(SMALL($AS$3:$AS$1378,ROWS($AS$3:AS454)),"")</f>
        <v/>
      </c>
      <c r="AU454" t="str">
        <f>IFERROR(INDEX($A$2:$B$1378,$AT454,COLUMNS($AT$3:AT454)),"")</f>
        <v/>
      </c>
      <c r="AX454" t="str">
        <f t="shared" si="247"/>
        <v/>
      </c>
      <c r="AY454" t="str">
        <f>IFERROR(SMALL($AX$3:$AX$1378,ROWS($AX$3:AX454)),"")</f>
        <v/>
      </c>
      <c r="AZ454" t="str">
        <f>IFERROR(INDEX($A$2:$B$1378,$AY454,COLUMNS($AY$3:AY454)),"")</f>
        <v/>
      </c>
      <c r="BC454" t="str">
        <f t="shared" si="248"/>
        <v/>
      </c>
      <c r="BD454" t="str">
        <f>IFERROR(SMALL($BC$3:$BC$1378,ROWS($BC$3:BC454)),"")</f>
        <v/>
      </c>
      <c r="BE454" t="str">
        <f>IFERROR(INDEX($A$2:$B$1378,$BD454,COLUMNS($BD$3:BD454)),"")</f>
        <v/>
      </c>
      <c r="BH454" t="str">
        <f t="shared" si="249"/>
        <v/>
      </c>
      <c r="BI454" t="str">
        <f>IFERROR(SMALL($BH$3:$BH$1378,ROWS($BH$3:BH454)),"")</f>
        <v/>
      </c>
      <c r="BJ454" t="str">
        <f>IFERROR(INDEX($A$2:$B$1378,$BI454,COLUMNS($BI$3:BI454)),"")</f>
        <v/>
      </c>
      <c r="BM454" t="str">
        <f t="shared" si="250"/>
        <v/>
      </c>
      <c r="BN454" t="str">
        <f>IFERROR(SMALL($BM$3:$BM$1378,ROWS($BM$3:BM454)),"")</f>
        <v/>
      </c>
      <c r="BO454" t="str">
        <f>IFERROR(INDEX($A$2:$B$1378,$BN454,COLUMNS($BN$3:BN454)),"")</f>
        <v/>
      </c>
      <c r="BR454" t="str">
        <f t="shared" si="251"/>
        <v/>
      </c>
      <c r="BS454" t="str">
        <f>IFERROR(SMALL($BR$3:$BR$1378,ROWS($BR$3:BR454)),"")</f>
        <v/>
      </c>
      <c r="BT454" t="str">
        <f>IFERROR(INDEX($A$2:$B$1378,$BS454,COLUMNS($BS$3:BS454)),"")</f>
        <v/>
      </c>
      <c r="BW454" t="str">
        <f t="shared" si="252"/>
        <v/>
      </c>
      <c r="BX454" t="str">
        <f>IFERROR(SMALL($BW$3:$BW$1378,ROWS($BW$3:BW454)),"")</f>
        <v/>
      </c>
      <c r="BY454" t="str">
        <f>IFERROR(INDEX($A$2:$B$1378,$BX454,COLUMNS($BX$3:BX454)),"")</f>
        <v/>
      </c>
      <c r="CB454" t="str">
        <f t="shared" si="253"/>
        <v/>
      </c>
      <c r="CC454" t="str">
        <f>IFERROR(SMALL($CB$3:$CB$1378,ROWS($CB$3:CB454)),"")</f>
        <v/>
      </c>
      <c r="CD454" t="str">
        <f>IFERROR(INDEX($A$2:$B$1378,$CC454,COLUMNS($CC$3:CC454)),"")</f>
        <v/>
      </c>
      <c r="CG454" t="str">
        <f t="shared" si="254"/>
        <v/>
      </c>
      <c r="CH454" t="str">
        <f>IFERROR(SMALL($CG$3:$CG$1378,ROWS($CG$3:CG454)),"")</f>
        <v/>
      </c>
      <c r="CI454" t="str">
        <f>IFERROR(INDEX($A$2:$B$1378,$CH454,COLUMNS($CH$3:CH454)),"")</f>
        <v/>
      </c>
      <c r="CL454" t="str">
        <f t="shared" si="255"/>
        <v/>
      </c>
      <c r="CM454" t="str">
        <f>IFERROR(SMALL($CL$3:$CL$1378,ROWS($CL$3:CL454)),"")</f>
        <v/>
      </c>
      <c r="CN454" t="str">
        <f>IFERROR(INDEX($A$2:$B$1378,$CM454,COLUMNS($CM$3:CM454)),"")</f>
        <v/>
      </c>
      <c r="CQ454" t="str">
        <f t="shared" si="256"/>
        <v/>
      </c>
      <c r="CR454" t="str">
        <f>IFERROR(SMALL($CQ$3:$CQ$1378,ROWS($CQ$3:CQ454)),"")</f>
        <v/>
      </c>
      <c r="CS454" t="str">
        <f>IFERROR(INDEX($A$2:$B$1378,$CR454,COLUMNS($CR$3:CR454)),"")</f>
        <v/>
      </c>
      <c r="CV454" t="str">
        <f t="shared" si="257"/>
        <v/>
      </c>
      <c r="CW454" t="str">
        <f>IFERROR(SMALL($CV$3:$CV$1378,ROWS($CV$3:CV454)),"")</f>
        <v/>
      </c>
      <c r="CX454" t="str">
        <f>IFERROR(INDEX($A$2:$B$1378,$CW454,COLUMNS($CW$3:CW454)),"")</f>
        <v/>
      </c>
      <c r="DA454" t="str">
        <f t="shared" si="258"/>
        <v/>
      </c>
      <c r="DB454" t="str">
        <f>IFERROR(SMALL($DA$3:$DA$1378,ROWS($DA$3:DA454)),"")</f>
        <v/>
      </c>
      <c r="DC454" t="str">
        <f>IFERROR(INDEX($A$2:$B$1378,$DB454,COLUMNS($DB$3:DB454)),"")</f>
        <v/>
      </c>
      <c r="DF454" t="str">
        <f t="shared" si="259"/>
        <v/>
      </c>
      <c r="DG454" t="str">
        <f>IFERROR(SMALL($DF$3:$DF$1378,ROWS($DF$3:DF454)),"")</f>
        <v/>
      </c>
      <c r="DH454" t="str">
        <f>IFERROR(INDEX($A$2:$B$1378,$DG454,COLUMNS($DG$3:DG454)),"")</f>
        <v/>
      </c>
      <c r="DK454" t="str">
        <f t="shared" si="260"/>
        <v/>
      </c>
      <c r="DL454" t="str">
        <f>IFERROR(SMALL($DK$3:$DK$1378,ROWS($DK$3:DK454)),"")</f>
        <v/>
      </c>
      <c r="DM454" t="str">
        <f>IFERROR(INDEX($A$2:$B$1378,$DL454,COLUMNS($DL$3:DL454)),"")</f>
        <v/>
      </c>
      <c r="DP454" t="str">
        <f t="shared" si="261"/>
        <v/>
      </c>
      <c r="DQ454" t="str">
        <f>IFERROR(SMALL($DP$3:$DP$1378,ROWS($DP$3:DP454)),"")</f>
        <v/>
      </c>
      <c r="DR454" t="str">
        <f>IFERROR(INDEX($A$2:$B$1378,$DQ454,COLUMNS($DQ$3:DQ454)),"")</f>
        <v/>
      </c>
      <c r="DU454" t="str">
        <f t="shared" si="262"/>
        <v/>
      </c>
      <c r="DV454" t="str">
        <f>IFERROR(SMALL($DU$3:$DU$1378,ROWS($DU$3:DU454)),"")</f>
        <v/>
      </c>
      <c r="DW454" t="str">
        <f>IFERROR(INDEX($A$2:$B$1378,$DV454,COLUMNS($DV$3:DV454)),"")</f>
        <v/>
      </c>
      <c r="DZ454" t="str">
        <f t="shared" si="263"/>
        <v/>
      </c>
      <c r="EA454" t="str">
        <f>IFERROR(SMALL($DZ$3:$DZ$1378,ROWS($DZ$3:DZ454)),"")</f>
        <v/>
      </c>
      <c r="EB454" t="str">
        <f>IFERROR(INDEX($A$2:$B$1378,$EA454,COLUMNS($EA$3:EA454)),"")</f>
        <v/>
      </c>
      <c r="EE454" t="str">
        <f t="shared" si="264"/>
        <v/>
      </c>
      <c r="EF454" t="str">
        <f>IFERROR(SMALL($EE$3:$EE$1378,ROWS($EE$3:EE454)),"")</f>
        <v/>
      </c>
      <c r="EG454" t="str">
        <f>IFERROR(INDEX($A$2:$B$1378,$EF454,COLUMNS($EF$3:EF454)),"")</f>
        <v/>
      </c>
      <c r="EJ454" t="str">
        <f t="shared" si="265"/>
        <v/>
      </c>
      <c r="EK454" t="str">
        <f>IFERROR(SMALL($EJ$3:$EJ$1378,ROWS($EJ$3:EJ454)),"")</f>
        <v/>
      </c>
      <c r="EL454" t="str">
        <f>IFERROR(INDEX($A$2:$B$1378,$EK454,COLUMNS($EK$3:EK454)),"")</f>
        <v/>
      </c>
      <c r="EO454" t="str">
        <f t="shared" si="266"/>
        <v/>
      </c>
      <c r="EP454" t="str">
        <f>IFERROR(SMALL($EO$3:$EO$1378,ROWS($EO$3:EO454)),"")</f>
        <v/>
      </c>
      <c r="EQ454" t="str">
        <f>IFERROR(INDEX($A$2:$B$1378,$EP454,COLUMNS($EP$3:EP454)),"")</f>
        <v/>
      </c>
      <c r="ET454" t="str">
        <f t="shared" si="267"/>
        <v/>
      </c>
      <c r="EU454" t="str">
        <f>IFERROR(SMALL($ET$3:$ET$1378,ROWS($ET$3:ET454)),"")</f>
        <v/>
      </c>
      <c r="EV454" t="str">
        <f>IFERROR(INDEX($A$2:$B$1378,$EU454,COLUMNS($EU$3:EU454)),"")</f>
        <v/>
      </c>
      <c r="EY454" t="str">
        <f t="shared" si="268"/>
        <v/>
      </c>
      <c r="EZ454" t="str">
        <f>IFERROR(SMALL($EY$3:$EY$1378,ROWS($EY$3:EY454)),"")</f>
        <v/>
      </c>
      <c r="FA454" t="str">
        <f>IFERROR(INDEX($A$2:$B$1378,$EZ454,COLUMNS($EZ$3:EZ454)),"")</f>
        <v/>
      </c>
      <c r="FD454" t="str">
        <f t="shared" si="269"/>
        <v/>
      </c>
      <c r="FE454" t="str">
        <f>IFERROR(SMALL($FD$3:$FD$1378,ROWS($FD$3:FD454)),"")</f>
        <v/>
      </c>
      <c r="FF454" t="str">
        <f>IFERROR(INDEX($A$2:$B$1378,$FE454,COLUMNS($FE$3:FE454)),"")</f>
        <v/>
      </c>
      <c r="FI454" t="str">
        <f t="shared" si="270"/>
        <v/>
      </c>
      <c r="FJ454" t="str">
        <f>IFERROR(SMALL($FI$3:$FI$1378,ROWS($FI$3:FI454)),"")</f>
        <v/>
      </c>
      <c r="FK454" t="str">
        <f>IFERROR(INDEX($A$2:$B$1378,$FJ454,COLUMNS($FJ$3:FJ454)),"")</f>
        <v/>
      </c>
      <c r="FN454" t="str">
        <f t="shared" si="271"/>
        <v/>
      </c>
      <c r="FO454" t="str">
        <f>IFERROR(SMALL($FN$3:$FN$1378,ROWS($FN$3:FN454)),"")</f>
        <v/>
      </c>
      <c r="FP454" t="str">
        <f>IFERROR(INDEX($A$2:$B$1378,$FO454,COLUMNS($FO$3:FO454)),"")</f>
        <v/>
      </c>
    </row>
    <row r="455" spans="1:172" x14ac:dyDescent="0.3">
      <c r="A455" s="13" t="s">
        <v>514</v>
      </c>
      <c r="B455" s="18">
        <v>50600</v>
      </c>
      <c r="C455">
        <f>ROWS($B$2:B455)</f>
        <v>454</v>
      </c>
      <c r="D455" t="str">
        <f t="shared" si="239"/>
        <v/>
      </c>
      <c r="E455" t="str">
        <f>IFERROR(SMALL($D$2:$D$1378,ROWS($D$2:D455)),"")</f>
        <v/>
      </c>
      <c r="G455" t="str">
        <f>IFERROR(INDEX($A$2:$B$1378,$E454,COLUMNS($F$3:F455)),"")</f>
        <v/>
      </c>
      <c r="J455" t="str">
        <f t="shared" si="238"/>
        <v/>
      </c>
      <c r="K455" t="str">
        <f>IFERROR(SMALL($J$3:$J$1378,ROWS($J$3:J455)),"")</f>
        <v/>
      </c>
      <c r="L455" t="str">
        <f>IFERROR(INDEX($A$2:$B$1378,$K455,COLUMNS($K$3:K455)),"")</f>
        <v/>
      </c>
      <c r="O455" t="str">
        <f t="shared" si="240"/>
        <v/>
      </c>
      <c r="P455" t="str">
        <f>IFERROR(SMALL($O$3:$O$1378,ROWS($O$3:O455)),"")</f>
        <v/>
      </c>
      <c r="Q455" t="str">
        <f>IFERROR(INDEX($A$2:$B$1378,$P455,COLUMNS($P$3:P455)),"")</f>
        <v/>
      </c>
      <c r="T455" t="str">
        <f t="shared" si="241"/>
        <v/>
      </c>
      <c r="U455" t="str">
        <f>IFERROR(SMALL($T$3:$T$1378,ROWS($T$3:T455)),"")</f>
        <v/>
      </c>
      <c r="V455" t="str">
        <f>IFERROR(INDEX($A$2:$B$1378,$U455,COLUMNS($U$3:U455)),"")</f>
        <v/>
      </c>
      <c r="Y455" t="str">
        <f t="shared" si="242"/>
        <v/>
      </c>
      <c r="Z455" t="str">
        <f>IFERROR(SMALL($Y$3:$Y$1378,ROWS($Y$3:Y455)),"")</f>
        <v/>
      </c>
      <c r="AA455" t="str">
        <f>IFERROR(INDEX($A$2:$B$1378,$Z455,COLUMNS($Z$3:Z455)),"")</f>
        <v/>
      </c>
      <c r="AD455" t="str">
        <f t="shared" si="243"/>
        <v/>
      </c>
      <c r="AE455" t="str">
        <f>IFERROR(SMALL($AD$3:$AD$1378,ROWS($AD$3:AD455)),"")</f>
        <v/>
      </c>
      <c r="AF455" t="str">
        <f>IFERROR(INDEX($A$2:$B$1378,$AE455,COLUMNS($AE$3:AE455)),"")</f>
        <v/>
      </c>
      <c r="AI455" t="str">
        <f t="shared" si="244"/>
        <v/>
      </c>
      <c r="AJ455" t="str">
        <f>IFERROR(SMALL($AI$3:$AI$1378,ROWS($AI$3:AI455)),"")</f>
        <v/>
      </c>
      <c r="AK455" t="str">
        <f>IFERROR(INDEX($A$2:$B$1378,$AJ455,COLUMNS($AJ$3:AJ455)),"")</f>
        <v/>
      </c>
      <c r="AN455" t="str">
        <f t="shared" si="245"/>
        <v/>
      </c>
      <c r="AO455" t="str">
        <f>IFERROR(SMALL($AN$3:$AN$1378,ROWS($AN$3:AN455)),"")</f>
        <v/>
      </c>
      <c r="AP455" t="str">
        <f>IFERROR(INDEX($A$2:$B$1378,$AO455,COLUMNS($AO$3:AO455)),"")</f>
        <v/>
      </c>
      <c r="AS455" t="str">
        <f t="shared" si="246"/>
        <v/>
      </c>
      <c r="AT455" t="str">
        <f>IFERROR(SMALL($AS$3:$AS$1378,ROWS($AS$3:AS455)),"")</f>
        <v/>
      </c>
      <c r="AU455" t="str">
        <f>IFERROR(INDEX($A$2:$B$1378,$AT455,COLUMNS($AT$3:AT455)),"")</f>
        <v/>
      </c>
      <c r="AX455" t="str">
        <f t="shared" si="247"/>
        <v/>
      </c>
      <c r="AY455" t="str">
        <f>IFERROR(SMALL($AX$3:$AX$1378,ROWS($AX$3:AX455)),"")</f>
        <v/>
      </c>
      <c r="AZ455" t="str">
        <f>IFERROR(INDEX($A$2:$B$1378,$AY455,COLUMNS($AY$3:AY455)),"")</f>
        <v/>
      </c>
      <c r="BC455" t="str">
        <f t="shared" si="248"/>
        <v/>
      </c>
      <c r="BD455" t="str">
        <f>IFERROR(SMALL($BC$3:$BC$1378,ROWS($BC$3:BC455)),"")</f>
        <v/>
      </c>
      <c r="BE455" t="str">
        <f>IFERROR(INDEX($A$2:$B$1378,$BD455,COLUMNS($BD$3:BD455)),"")</f>
        <v/>
      </c>
      <c r="BH455" t="str">
        <f t="shared" si="249"/>
        <v/>
      </c>
      <c r="BI455" t="str">
        <f>IFERROR(SMALL($BH$3:$BH$1378,ROWS($BH$3:BH455)),"")</f>
        <v/>
      </c>
      <c r="BJ455" t="str">
        <f>IFERROR(INDEX($A$2:$B$1378,$BI455,COLUMNS($BI$3:BI455)),"")</f>
        <v/>
      </c>
      <c r="BM455" t="str">
        <f t="shared" si="250"/>
        <v/>
      </c>
      <c r="BN455" t="str">
        <f>IFERROR(SMALL($BM$3:$BM$1378,ROWS($BM$3:BM455)),"")</f>
        <v/>
      </c>
      <c r="BO455" t="str">
        <f>IFERROR(INDEX($A$2:$B$1378,$BN455,COLUMNS($BN$3:BN455)),"")</f>
        <v/>
      </c>
      <c r="BR455" t="str">
        <f t="shared" si="251"/>
        <v/>
      </c>
      <c r="BS455" t="str">
        <f>IFERROR(SMALL($BR$3:$BR$1378,ROWS($BR$3:BR455)),"")</f>
        <v/>
      </c>
      <c r="BT455" t="str">
        <f>IFERROR(INDEX($A$2:$B$1378,$BS455,COLUMNS($BS$3:BS455)),"")</f>
        <v/>
      </c>
      <c r="BW455" t="str">
        <f t="shared" si="252"/>
        <v/>
      </c>
      <c r="BX455" t="str">
        <f>IFERROR(SMALL($BW$3:$BW$1378,ROWS($BW$3:BW455)),"")</f>
        <v/>
      </c>
      <c r="BY455" t="str">
        <f>IFERROR(INDEX($A$2:$B$1378,$BX455,COLUMNS($BX$3:BX455)),"")</f>
        <v/>
      </c>
      <c r="CB455" t="str">
        <f t="shared" si="253"/>
        <v/>
      </c>
      <c r="CC455" t="str">
        <f>IFERROR(SMALL($CB$3:$CB$1378,ROWS($CB$3:CB455)),"")</f>
        <v/>
      </c>
      <c r="CD455" t="str">
        <f>IFERROR(INDEX($A$2:$B$1378,$CC455,COLUMNS($CC$3:CC455)),"")</f>
        <v/>
      </c>
      <c r="CG455" t="str">
        <f t="shared" si="254"/>
        <v/>
      </c>
      <c r="CH455" t="str">
        <f>IFERROR(SMALL($CG$3:$CG$1378,ROWS($CG$3:CG455)),"")</f>
        <v/>
      </c>
      <c r="CI455" t="str">
        <f>IFERROR(INDEX($A$2:$B$1378,$CH455,COLUMNS($CH$3:CH455)),"")</f>
        <v/>
      </c>
      <c r="CL455" t="str">
        <f t="shared" si="255"/>
        <v/>
      </c>
      <c r="CM455" t="str">
        <f>IFERROR(SMALL($CL$3:$CL$1378,ROWS($CL$3:CL455)),"")</f>
        <v/>
      </c>
      <c r="CN455" t="str">
        <f>IFERROR(INDEX($A$2:$B$1378,$CM455,COLUMNS($CM$3:CM455)),"")</f>
        <v/>
      </c>
      <c r="CQ455" t="str">
        <f t="shared" si="256"/>
        <v/>
      </c>
      <c r="CR455" t="str">
        <f>IFERROR(SMALL($CQ$3:$CQ$1378,ROWS($CQ$3:CQ455)),"")</f>
        <v/>
      </c>
      <c r="CS455" t="str">
        <f>IFERROR(INDEX($A$2:$B$1378,$CR455,COLUMNS($CR$3:CR455)),"")</f>
        <v/>
      </c>
      <c r="CV455" t="str">
        <f t="shared" si="257"/>
        <v/>
      </c>
      <c r="CW455" t="str">
        <f>IFERROR(SMALL($CV$3:$CV$1378,ROWS($CV$3:CV455)),"")</f>
        <v/>
      </c>
      <c r="CX455" t="str">
        <f>IFERROR(INDEX($A$2:$B$1378,$CW455,COLUMNS($CW$3:CW455)),"")</f>
        <v/>
      </c>
      <c r="DA455" t="str">
        <f t="shared" si="258"/>
        <v/>
      </c>
      <c r="DB455" t="str">
        <f>IFERROR(SMALL($DA$3:$DA$1378,ROWS($DA$3:DA455)),"")</f>
        <v/>
      </c>
      <c r="DC455" t="str">
        <f>IFERROR(INDEX($A$2:$B$1378,$DB455,COLUMNS($DB$3:DB455)),"")</f>
        <v/>
      </c>
      <c r="DF455" t="str">
        <f t="shared" si="259"/>
        <v/>
      </c>
      <c r="DG455" t="str">
        <f>IFERROR(SMALL($DF$3:$DF$1378,ROWS($DF$3:DF455)),"")</f>
        <v/>
      </c>
      <c r="DH455" t="str">
        <f>IFERROR(INDEX($A$2:$B$1378,$DG455,COLUMNS($DG$3:DG455)),"")</f>
        <v/>
      </c>
      <c r="DK455" t="str">
        <f t="shared" si="260"/>
        <v/>
      </c>
      <c r="DL455" t="str">
        <f>IFERROR(SMALL($DK$3:$DK$1378,ROWS($DK$3:DK455)),"")</f>
        <v/>
      </c>
      <c r="DM455" t="str">
        <f>IFERROR(INDEX($A$2:$B$1378,$DL455,COLUMNS($DL$3:DL455)),"")</f>
        <v/>
      </c>
      <c r="DP455" t="str">
        <f t="shared" si="261"/>
        <v/>
      </c>
      <c r="DQ455" t="str">
        <f>IFERROR(SMALL($DP$3:$DP$1378,ROWS($DP$3:DP455)),"")</f>
        <v/>
      </c>
      <c r="DR455" t="str">
        <f>IFERROR(INDEX($A$2:$B$1378,$DQ455,COLUMNS($DQ$3:DQ455)),"")</f>
        <v/>
      </c>
      <c r="DU455" t="str">
        <f t="shared" si="262"/>
        <v/>
      </c>
      <c r="DV455" t="str">
        <f>IFERROR(SMALL($DU$3:$DU$1378,ROWS($DU$3:DU455)),"")</f>
        <v/>
      </c>
      <c r="DW455" t="str">
        <f>IFERROR(INDEX($A$2:$B$1378,$DV455,COLUMNS($DV$3:DV455)),"")</f>
        <v/>
      </c>
      <c r="DZ455" t="str">
        <f t="shared" si="263"/>
        <v/>
      </c>
      <c r="EA455" t="str">
        <f>IFERROR(SMALL($DZ$3:$DZ$1378,ROWS($DZ$3:DZ455)),"")</f>
        <v/>
      </c>
      <c r="EB455" t="str">
        <f>IFERROR(INDEX($A$2:$B$1378,$EA455,COLUMNS($EA$3:EA455)),"")</f>
        <v/>
      </c>
      <c r="EE455" t="str">
        <f t="shared" si="264"/>
        <v/>
      </c>
      <c r="EF455" t="str">
        <f>IFERROR(SMALL($EE$3:$EE$1378,ROWS($EE$3:EE455)),"")</f>
        <v/>
      </c>
      <c r="EG455" t="str">
        <f>IFERROR(INDEX($A$2:$B$1378,$EF455,COLUMNS($EF$3:EF455)),"")</f>
        <v/>
      </c>
      <c r="EJ455" t="str">
        <f t="shared" si="265"/>
        <v/>
      </c>
      <c r="EK455" t="str">
        <f>IFERROR(SMALL($EJ$3:$EJ$1378,ROWS($EJ$3:EJ455)),"")</f>
        <v/>
      </c>
      <c r="EL455" t="str">
        <f>IFERROR(INDEX($A$2:$B$1378,$EK455,COLUMNS($EK$3:EK455)),"")</f>
        <v/>
      </c>
      <c r="EO455" t="str">
        <f t="shared" si="266"/>
        <v/>
      </c>
      <c r="EP455" t="str">
        <f>IFERROR(SMALL($EO$3:$EO$1378,ROWS($EO$3:EO455)),"")</f>
        <v/>
      </c>
      <c r="EQ455" t="str">
        <f>IFERROR(INDEX($A$2:$B$1378,$EP455,COLUMNS($EP$3:EP455)),"")</f>
        <v/>
      </c>
      <c r="ET455" t="str">
        <f t="shared" si="267"/>
        <v/>
      </c>
      <c r="EU455" t="str">
        <f>IFERROR(SMALL($ET$3:$ET$1378,ROWS($ET$3:ET455)),"")</f>
        <v/>
      </c>
      <c r="EV455" t="str">
        <f>IFERROR(INDEX($A$2:$B$1378,$EU455,COLUMNS($EU$3:EU455)),"")</f>
        <v/>
      </c>
      <c r="EY455" t="str">
        <f t="shared" si="268"/>
        <v/>
      </c>
      <c r="EZ455" t="str">
        <f>IFERROR(SMALL($EY$3:$EY$1378,ROWS($EY$3:EY455)),"")</f>
        <v/>
      </c>
      <c r="FA455" t="str">
        <f>IFERROR(INDEX($A$2:$B$1378,$EZ455,COLUMNS($EZ$3:EZ455)),"")</f>
        <v/>
      </c>
      <c r="FD455" t="str">
        <f t="shared" si="269"/>
        <v/>
      </c>
      <c r="FE455" t="str">
        <f>IFERROR(SMALL($FD$3:$FD$1378,ROWS($FD$3:FD455)),"")</f>
        <v/>
      </c>
      <c r="FF455" t="str">
        <f>IFERROR(INDEX($A$2:$B$1378,$FE455,COLUMNS($FE$3:FE455)),"")</f>
        <v/>
      </c>
      <c r="FI455" t="str">
        <f t="shared" si="270"/>
        <v/>
      </c>
      <c r="FJ455" t="str">
        <f>IFERROR(SMALL($FI$3:$FI$1378,ROWS($FI$3:FI455)),"")</f>
        <v/>
      </c>
      <c r="FK455" t="str">
        <f>IFERROR(INDEX($A$2:$B$1378,$FJ455,COLUMNS($FJ$3:FJ455)),"")</f>
        <v/>
      </c>
      <c r="FN455" t="str">
        <f t="shared" si="271"/>
        <v/>
      </c>
      <c r="FO455" t="str">
        <f>IFERROR(SMALL($FN$3:$FN$1378,ROWS($FN$3:FN455)),"")</f>
        <v/>
      </c>
      <c r="FP455" t="str">
        <f>IFERROR(INDEX($A$2:$B$1378,$FO455,COLUMNS($FO$3:FO455)),"")</f>
        <v/>
      </c>
    </row>
    <row r="456" spans="1:172" x14ac:dyDescent="0.3">
      <c r="A456" s="13" t="s">
        <v>515</v>
      </c>
      <c r="B456" s="18">
        <v>15600</v>
      </c>
      <c r="C456">
        <f>ROWS($B$2:B456)</f>
        <v>455</v>
      </c>
      <c r="D456" t="str">
        <f t="shared" si="239"/>
        <v/>
      </c>
      <c r="E456" t="str">
        <f>IFERROR(SMALL($D$2:$D$1378,ROWS($D$2:D456)),"")</f>
        <v/>
      </c>
      <c r="G456" t="str">
        <f>IFERROR(INDEX($A$2:$B$1378,$E455,COLUMNS($F$3:F456)),"")</f>
        <v/>
      </c>
      <c r="J456" t="str">
        <f t="shared" si="238"/>
        <v/>
      </c>
      <c r="K456" t="str">
        <f>IFERROR(SMALL($J$3:$J$1378,ROWS($J$3:J456)),"")</f>
        <v/>
      </c>
      <c r="L456" t="str">
        <f>IFERROR(INDEX($A$2:$B$1378,$K456,COLUMNS($K$3:K456)),"")</f>
        <v/>
      </c>
      <c r="O456" t="str">
        <f t="shared" si="240"/>
        <v/>
      </c>
      <c r="P456" t="str">
        <f>IFERROR(SMALL($O$3:$O$1378,ROWS($O$3:O456)),"")</f>
        <v/>
      </c>
      <c r="Q456" t="str">
        <f>IFERROR(INDEX($A$2:$B$1378,$P456,COLUMNS($P$3:P456)),"")</f>
        <v/>
      </c>
      <c r="T456" t="str">
        <f t="shared" si="241"/>
        <v/>
      </c>
      <c r="U456" t="str">
        <f>IFERROR(SMALL($T$3:$T$1378,ROWS($T$3:T456)),"")</f>
        <v/>
      </c>
      <c r="V456" t="str">
        <f>IFERROR(INDEX($A$2:$B$1378,$U456,COLUMNS($U$3:U456)),"")</f>
        <v/>
      </c>
      <c r="Y456" t="str">
        <f t="shared" si="242"/>
        <v/>
      </c>
      <c r="Z456" t="str">
        <f>IFERROR(SMALL($Y$3:$Y$1378,ROWS($Y$3:Y456)),"")</f>
        <v/>
      </c>
      <c r="AA456" t="str">
        <f>IFERROR(INDEX($A$2:$B$1378,$Z456,COLUMNS($Z$3:Z456)),"")</f>
        <v/>
      </c>
      <c r="AD456" t="str">
        <f t="shared" si="243"/>
        <v/>
      </c>
      <c r="AE456" t="str">
        <f>IFERROR(SMALL($AD$3:$AD$1378,ROWS($AD$3:AD456)),"")</f>
        <v/>
      </c>
      <c r="AF456" t="str">
        <f>IFERROR(INDEX($A$2:$B$1378,$AE456,COLUMNS($AE$3:AE456)),"")</f>
        <v/>
      </c>
      <c r="AI456" t="str">
        <f t="shared" si="244"/>
        <v/>
      </c>
      <c r="AJ456" t="str">
        <f>IFERROR(SMALL($AI$3:$AI$1378,ROWS($AI$3:AI456)),"")</f>
        <v/>
      </c>
      <c r="AK456" t="str">
        <f>IFERROR(INDEX($A$2:$B$1378,$AJ456,COLUMNS($AJ$3:AJ456)),"")</f>
        <v/>
      </c>
      <c r="AN456" t="str">
        <f t="shared" si="245"/>
        <v/>
      </c>
      <c r="AO456" t="str">
        <f>IFERROR(SMALL($AN$3:$AN$1378,ROWS($AN$3:AN456)),"")</f>
        <v/>
      </c>
      <c r="AP456" t="str">
        <f>IFERROR(INDEX($A$2:$B$1378,$AO456,COLUMNS($AO$3:AO456)),"")</f>
        <v/>
      </c>
      <c r="AS456" t="str">
        <f t="shared" si="246"/>
        <v/>
      </c>
      <c r="AT456" t="str">
        <f>IFERROR(SMALL($AS$3:$AS$1378,ROWS($AS$3:AS456)),"")</f>
        <v/>
      </c>
      <c r="AU456" t="str">
        <f>IFERROR(INDEX($A$2:$B$1378,$AT456,COLUMNS($AT$3:AT456)),"")</f>
        <v/>
      </c>
      <c r="AX456" t="str">
        <f t="shared" si="247"/>
        <v/>
      </c>
      <c r="AY456" t="str">
        <f>IFERROR(SMALL($AX$3:$AX$1378,ROWS($AX$3:AX456)),"")</f>
        <v/>
      </c>
      <c r="AZ456" t="str">
        <f>IFERROR(INDEX($A$2:$B$1378,$AY456,COLUMNS($AY$3:AY456)),"")</f>
        <v/>
      </c>
      <c r="BC456" t="str">
        <f t="shared" si="248"/>
        <v/>
      </c>
      <c r="BD456" t="str">
        <f>IFERROR(SMALL($BC$3:$BC$1378,ROWS($BC$3:BC456)),"")</f>
        <v/>
      </c>
      <c r="BE456" t="str">
        <f>IFERROR(INDEX($A$2:$B$1378,$BD456,COLUMNS($BD$3:BD456)),"")</f>
        <v/>
      </c>
      <c r="BH456" t="str">
        <f t="shared" si="249"/>
        <v/>
      </c>
      <c r="BI456" t="str">
        <f>IFERROR(SMALL($BH$3:$BH$1378,ROWS($BH$3:BH456)),"")</f>
        <v/>
      </c>
      <c r="BJ456" t="str">
        <f>IFERROR(INDEX($A$2:$B$1378,$BI456,COLUMNS($BI$3:BI456)),"")</f>
        <v/>
      </c>
      <c r="BM456" t="str">
        <f t="shared" si="250"/>
        <v/>
      </c>
      <c r="BN456" t="str">
        <f>IFERROR(SMALL($BM$3:$BM$1378,ROWS($BM$3:BM456)),"")</f>
        <v/>
      </c>
      <c r="BO456" t="str">
        <f>IFERROR(INDEX($A$2:$B$1378,$BN456,COLUMNS($BN$3:BN456)),"")</f>
        <v/>
      </c>
      <c r="BR456" t="str">
        <f t="shared" si="251"/>
        <v/>
      </c>
      <c r="BS456" t="str">
        <f>IFERROR(SMALL($BR$3:$BR$1378,ROWS($BR$3:BR456)),"")</f>
        <v/>
      </c>
      <c r="BT456" t="str">
        <f>IFERROR(INDEX($A$2:$B$1378,$BS456,COLUMNS($BS$3:BS456)),"")</f>
        <v/>
      </c>
      <c r="BW456" t="str">
        <f t="shared" si="252"/>
        <v/>
      </c>
      <c r="BX456" t="str">
        <f>IFERROR(SMALL($BW$3:$BW$1378,ROWS($BW$3:BW456)),"")</f>
        <v/>
      </c>
      <c r="BY456" t="str">
        <f>IFERROR(INDEX($A$2:$B$1378,$BX456,COLUMNS($BX$3:BX456)),"")</f>
        <v/>
      </c>
      <c r="CB456" t="str">
        <f t="shared" si="253"/>
        <v/>
      </c>
      <c r="CC456" t="str">
        <f>IFERROR(SMALL($CB$3:$CB$1378,ROWS($CB$3:CB456)),"")</f>
        <v/>
      </c>
      <c r="CD456" t="str">
        <f>IFERROR(INDEX($A$2:$B$1378,$CC456,COLUMNS($CC$3:CC456)),"")</f>
        <v/>
      </c>
      <c r="CG456" t="str">
        <f t="shared" si="254"/>
        <v/>
      </c>
      <c r="CH456" t="str">
        <f>IFERROR(SMALL($CG$3:$CG$1378,ROWS($CG$3:CG456)),"")</f>
        <v/>
      </c>
      <c r="CI456" t="str">
        <f>IFERROR(INDEX($A$2:$B$1378,$CH456,COLUMNS($CH$3:CH456)),"")</f>
        <v/>
      </c>
      <c r="CL456" t="str">
        <f t="shared" si="255"/>
        <v/>
      </c>
      <c r="CM456" t="str">
        <f>IFERROR(SMALL($CL$3:$CL$1378,ROWS($CL$3:CL456)),"")</f>
        <v/>
      </c>
      <c r="CN456" t="str">
        <f>IFERROR(INDEX($A$2:$B$1378,$CM456,COLUMNS($CM$3:CM456)),"")</f>
        <v/>
      </c>
      <c r="CQ456" t="str">
        <f t="shared" si="256"/>
        <v/>
      </c>
      <c r="CR456" t="str">
        <f>IFERROR(SMALL($CQ$3:$CQ$1378,ROWS($CQ$3:CQ456)),"")</f>
        <v/>
      </c>
      <c r="CS456" t="str">
        <f>IFERROR(INDEX($A$2:$B$1378,$CR456,COLUMNS($CR$3:CR456)),"")</f>
        <v/>
      </c>
      <c r="CV456" t="str">
        <f t="shared" si="257"/>
        <v/>
      </c>
      <c r="CW456" t="str">
        <f>IFERROR(SMALL($CV$3:$CV$1378,ROWS($CV$3:CV456)),"")</f>
        <v/>
      </c>
      <c r="CX456" t="str">
        <f>IFERROR(INDEX($A$2:$B$1378,$CW456,COLUMNS($CW$3:CW456)),"")</f>
        <v/>
      </c>
      <c r="DA456" t="str">
        <f t="shared" si="258"/>
        <v/>
      </c>
      <c r="DB456" t="str">
        <f>IFERROR(SMALL($DA$3:$DA$1378,ROWS($DA$3:DA456)),"")</f>
        <v/>
      </c>
      <c r="DC456" t="str">
        <f>IFERROR(INDEX($A$2:$B$1378,$DB456,COLUMNS($DB$3:DB456)),"")</f>
        <v/>
      </c>
      <c r="DF456" t="str">
        <f t="shared" si="259"/>
        <v/>
      </c>
      <c r="DG456" t="str">
        <f>IFERROR(SMALL($DF$3:$DF$1378,ROWS($DF$3:DF456)),"")</f>
        <v/>
      </c>
      <c r="DH456" t="str">
        <f>IFERROR(INDEX($A$2:$B$1378,$DG456,COLUMNS($DG$3:DG456)),"")</f>
        <v/>
      </c>
      <c r="DK456" t="str">
        <f t="shared" si="260"/>
        <v/>
      </c>
      <c r="DL456" t="str">
        <f>IFERROR(SMALL($DK$3:$DK$1378,ROWS($DK$3:DK456)),"")</f>
        <v/>
      </c>
      <c r="DM456" t="str">
        <f>IFERROR(INDEX($A$2:$B$1378,$DL456,COLUMNS($DL$3:DL456)),"")</f>
        <v/>
      </c>
      <c r="DP456" t="str">
        <f t="shared" si="261"/>
        <v/>
      </c>
      <c r="DQ456" t="str">
        <f>IFERROR(SMALL($DP$3:$DP$1378,ROWS($DP$3:DP456)),"")</f>
        <v/>
      </c>
      <c r="DR456" t="str">
        <f>IFERROR(INDEX($A$2:$B$1378,$DQ456,COLUMNS($DQ$3:DQ456)),"")</f>
        <v/>
      </c>
      <c r="DU456" t="str">
        <f t="shared" si="262"/>
        <v/>
      </c>
      <c r="DV456" t="str">
        <f>IFERROR(SMALL($DU$3:$DU$1378,ROWS($DU$3:DU456)),"")</f>
        <v/>
      </c>
      <c r="DW456" t="str">
        <f>IFERROR(INDEX($A$2:$B$1378,$DV456,COLUMNS($DV$3:DV456)),"")</f>
        <v/>
      </c>
      <c r="DZ456" t="str">
        <f t="shared" si="263"/>
        <v/>
      </c>
      <c r="EA456" t="str">
        <f>IFERROR(SMALL($DZ$3:$DZ$1378,ROWS($DZ$3:DZ456)),"")</f>
        <v/>
      </c>
      <c r="EB456" t="str">
        <f>IFERROR(INDEX($A$2:$B$1378,$EA456,COLUMNS($EA$3:EA456)),"")</f>
        <v/>
      </c>
      <c r="EE456" t="str">
        <f t="shared" si="264"/>
        <v/>
      </c>
      <c r="EF456" t="str">
        <f>IFERROR(SMALL($EE$3:$EE$1378,ROWS($EE$3:EE456)),"")</f>
        <v/>
      </c>
      <c r="EG456" t="str">
        <f>IFERROR(INDEX($A$2:$B$1378,$EF456,COLUMNS($EF$3:EF456)),"")</f>
        <v/>
      </c>
      <c r="EJ456" t="str">
        <f t="shared" si="265"/>
        <v/>
      </c>
      <c r="EK456" t="str">
        <f>IFERROR(SMALL($EJ$3:$EJ$1378,ROWS($EJ$3:EJ456)),"")</f>
        <v/>
      </c>
      <c r="EL456" t="str">
        <f>IFERROR(INDEX($A$2:$B$1378,$EK456,COLUMNS($EK$3:EK456)),"")</f>
        <v/>
      </c>
      <c r="EO456" t="str">
        <f t="shared" si="266"/>
        <v/>
      </c>
      <c r="EP456" t="str">
        <f>IFERROR(SMALL($EO$3:$EO$1378,ROWS($EO$3:EO456)),"")</f>
        <v/>
      </c>
      <c r="EQ456" t="str">
        <f>IFERROR(INDEX($A$2:$B$1378,$EP456,COLUMNS($EP$3:EP456)),"")</f>
        <v/>
      </c>
      <c r="ET456" t="str">
        <f t="shared" si="267"/>
        <v/>
      </c>
      <c r="EU456" t="str">
        <f>IFERROR(SMALL($ET$3:$ET$1378,ROWS($ET$3:ET456)),"")</f>
        <v/>
      </c>
      <c r="EV456" t="str">
        <f>IFERROR(INDEX($A$2:$B$1378,$EU456,COLUMNS($EU$3:EU456)),"")</f>
        <v/>
      </c>
      <c r="EY456" t="str">
        <f t="shared" si="268"/>
        <v/>
      </c>
      <c r="EZ456" t="str">
        <f>IFERROR(SMALL($EY$3:$EY$1378,ROWS($EY$3:EY456)),"")</f>
        <v/>
      </c>
      <c r="FA456" t="str">
        <f>IFERROR(INDEX($A$2:$B$1378,$EZ456,COLUMNS($EZ$3:EZ456)),"")</f>
        <v/>
      </c>
      <c r="FD456" t="str">
        <f t="shared" si="269"/>
        <v/>
      </c>
      <c r="FE456" t="str">
        <f>IFERROR(SMALL($FD$3:$FD$1378,ROWS($FD$3:FD456)),"")</f>
        <v/>
      </c>
      <c r="FF456" t="str">
        <f>IFERROR(INDEX($A$2:$B$1378,$FE456,COLUMNS($FE$3:FE456)),"")</f>
        <v/>
      </c>
      <c r="FI456" t="str">
        <f t="shared" si="270"/>
        <v/>
      </c>
      <c r="FJ456" t="str">
        <f>IFERROR(SMALL($FI$3:$FI$1378,ROWS($FI$3:FI456)),"")</f>
        <v/>
      </c>
      <c r="FK456" t="str">
        <f>IFERROR(INDEX($A$2:$B$1378,$FJ456,COLUMNS($FJ$3:FJ456)),"")</f>
        <v/>
      </c>
      <c r="FN456" t="str">
        <f t="shared" si="271"/>
        <v/>
      </c>
      <c r="FO456" t="str">
        <f>IFERROR(SMALL($FN$3:$FN$1378,ROWS($FN$3:FN456)),"")</f>
        <v/>
      </c>
      <c r="FP456" t="str">
        <f>IFERROR(INDEX($A$2:$B$1378,$FO456,COLUMNS($FO$3:FO456)),"")</f>
        <v/>
      </c>
    </row>
    <row r="457" spans="1:172" x14ac:dyDescent="0.3">
      <c r="A457" s="13" t="s">
        <v>516</v>
      </c>
      <c r="B457" s="18">
        <v>15700</v>
      </c>
      <c r="C457">
        <f>ROWS($B$2:B457)</f>
        <v>456</v>
      </c>
      <c r="D457" t="str">
        <f t="shared" si="239"/>
        <v/>
      </c>
      <c r="E457" t="str">
        <f>IFERROR(SMALL($D$2:$D$1378,ROWS($D$2:D457)),"")</f>
        <v/>
      </c>
      <c r="G457" t="str">
        <f>IFERROR(INDEX($A$2:$B$1378,$E456,COLUMNS($F$3:F457)),"")</f>
        <v/>
      </c>
      <c r="J457" t="str">
        <f t="shared" ref="J457:J520" si="272">IF($I$3=B457,C457,"")</f>
        <v/>
      </c>
      <c r="K457" t="str">
        <f>IFERROR(SMALL($J$3:$J$1378,ROWS($J$3:J457)),"")</f>
        <v/>
      </c>
      <c r="L457" t="str">
        <f>IFERROR(INDEX($A$2:$B$1378,$K457,COLUMNS($K$3:K457)),"")</f>
        <v/>
      </c>
      <c r="O457" t="str">
        <f t="shared" si="240"/>
        <v/>
      </c>
      <c r="P457" t="str">
        <f>IFERROR(SMALL($O$3:$O$1378,ROWS($O$3:O457)),"")</f>
        <v/>
      </c>
      <c r="Q457" t="str">
        <f>IFERROR(INDEX($A$2:$B$1378,$P457,COLUMNS($P$3:P457)),"")</f>
        <v/>
      </c>
      <c r="T457" t="str">
        <f t="shared" si="241"/>
        <v/>
      </c>
      <c r="U457" t="str">
        <f>IFERROR(SMALL($T$3:$T$1378,ROWS($T$3:T457)),"")</f>
        <v/>
      </c>
      <c r="V457" t="str">
        <f>IFERROR(INDEX($A$2:$B$1378,$U457,COLUMNS($U$3:U457)),"")</f>
        <v/>
      </c>
      <c r="Y457" t="str">
        <f t="shared" si="242"/>
        <v/>
      </c>
      <c r="Z457" t="str">
        <f>IFERROR(SMALL($Y$3:$Y$1378,ROWS($Y$3:Y457)),"")</f>
        <v/>
      </c>
      <c r="AA457" t="str">
        <f>IFERROR(INDEX($A$2:$B$1378,$Z457,COLUMNS($Z$3:Z457)),"")</f>
        <v/>
      </c>
      <c r="AD457" t="str">
        <f t="shared" si="243"/>
        <v/>
      </c>
      <c r="AE457" t="str">
        <f>IFERROR(SMALL($AD$3:$AD$1378,ROWS($AD$3:AD457)),"")</f>
        <v/>
      </c>
      <c r="AF457" t="str">
        <f>IFERROR(INDEX($A$2:$B$1378,$AE457,COLUMNS($AE$3:AE457)),"")</f>
        <v/>
      </c>
      <c r="AI457" t="str">
        <f t="shared" si="244"/>
        <v/>
      </c>
      <c r="AJ457" t="str">
        <f>IFERROR(SMALL($AI$3:$AI$1378,ROWS($AI$3:AI457)),"")</f>
        <v/>
      </c>
      <c r="AK457" t="str">
        <f>IFERROR(INDEX($A$2:$B$1378,$AJ457,COLUMNS($AJ$3:AJ457)),"")</f>
        <v/>
      </c>
      <c r="AN457" t="str">
        <f t="shared" si="245"/>
        <v/>
      </c>
      <c r="AO457" t="str">
        <f>IFERROR(SMALL($AN$3:$AN$1378,ROWS($AN$3:AN457)),"")</f>
        <v/>
      </c>
      <c r="AP457" t="str">
        <f>IFERROR(INDEX($A$2:$B$1378,$AO457,COLUMNS($AO$3:AO457)),"")</f>
        <v/>
      </c>
      <c r="AS457" t="str">
        <f t="shared" si="246"/>
        <v/>
      </c>
      <c r="AT457" t="str">
        <f>IFERROR(SMALL($AS$3:$AS$1378,ROWS($AS$3:AS457)),"")</f>
        <v/>
      </c>
      <c r="AU457" t="str">
        <f>IFERROR(INDEX($A$2:$B$1378,$AT457,COLUMNS($AT$3:AT457)),"")</f>
        <v/>
      </c>
      <c r="AX457" t="str">
        <f t="shared" si="247"/>
        <v/>
      </c>
      <c r="AY457" t="str">
        <f>IFERROR(SMALL($AX$3:$AX$1378,ROWS($AX$3:AX457)),"")</f>
        <v/>
      </c>
      <c r="AZ457" t="str">
        <f>IFERROR(INDEX($A$2:$B$1378,$AY457,COLUMNS($AY$3:AY457)),"")</f>
        <v/>
      </c>
      <c r="BC457" t="str">
        <f t="shared" si="248"/>
        <v/>
      </c>
      <c r="BD457" t="str">
        <f>IFERROR(SMALL($BC$3:$BC$1378,ROWS($BC$3:BC457)),"")</f>
        <v/>
      </c>
      <c r="BE457" t="str">
        <f>IFERROR(INDEX($A$2:$B$1378,$BD457,COLUMNS($BD$3:BD457)),"")</f>
        <v/>
      </c>
      <c r="BH457" t="str">
        <f t="shared" si="249"/>
        <v/>
      </c>
      <c r="BI457" t="str">
        <f>IFERROR(SMALL($BH$3:$BH$1378,ROWS($BH$3:BH457)),"")</f>
        <v/>
      </c>
      <c r="BJ457" t="str">
        <f>IFERROR(INDEX($A$2:$B$1378,$BI457,COLUMNS($BI$3:BI457)),"")</f>
        <v/>
      </c>
      <c r="BM457" t="str">
        <f t="shared" si="250"/>
        <v/>
      </c>
      <c r="BN457" t="str">
        <f>IFERROR(SMALL($BM$3:$BM$1378,ROWS($BM$3:BM457)),"")</f>
        <v/>
      </c>
      <c r="BO457" t="str">
        <f>IFERROR(INDEX($A$2:$B$1378,$BN457,COLUMNS($BN$3:BN457)),"")</f>
        <v/>
      </c>
      <c r="BR457" t="str">
        <f t="shared" si="251"/>
        <v/>
      </c>
      <c r="BS457" t="str">
        <f>IFERROR(SMALL($BR$3:$BR$1378,ROWS($BR$3:BR457)),"")</f>
        <v/>
      </c>
      <c r="BT457" t="str">
        <f>IFERROR(INDEX($A$2:$B$1378,$BS457,COLUMNS($BS$3:BS457)),"")</f>
        <v/>
      </c>
      <c r="BW457" t="str">
        <f t="shared" si="252"/>
        <v/>
      </c>
      <c r="BX457" t="str">
        <f>IFERROR(SMALL($BW$3:$BW$1378,ROWS($BW$3:BW457)),"")</f>
        <v/>
      </c>
      <c r="BY457" t="str">
        <f>IFERROR(INDEX($A$2:$B$1378,$BX457,COLUMNS($BX$3:BX457)),"")</f>
        <v/>
      </c>
      <c r="CB457" t="str">
        <f t="shared" si="253"/>
        <v/>
      </c>
      <c r="CC457" t="str">
        <f>IFERROR(SMALL($CB$3:$CB$1378,ROWS($CB$3:CB457)),"")</f>
        <v/>
      </c>
      <c r="CD457" t="str">
        <f>IFERROR(INDEX($A$2:$B$1378,$CC457,COLUMNS($CC$3:CC457)),"")</f>
        <v/>
      </c>
      <c r="CG457" t="str">
        <f t="shared" si="254"/>
        <v/>
      </c>
      <c r="CH457" t="str">
        <f>IFERROR(SMALL($CG$3:$CG$1378,ROWS($CG$3:CG457)),"")</f>
        <v/>
      </c>
      <c r="CI457" t="str">
        <f>IFERROR(INDEX($A$2:$B$1378,$CH457,COLUMNS($CH$3:CH457)),"")</f>
        <v/>
      </c>
      <c r="CL457" t="str">
        <f t="shared" si="255"/>
        <v/>
      </c>
      <c r="CM457" t="str">
        <f>IFERROR(SMALL($CL$3:$CL$1378,ROWS($CL$3:CL457)),"")</f>
        <v/>
      </c>
      <c r="CN457" t="str">
        <f>IFERROR(INDEX($A$2:$B$1378,$CM457,COLUMNS($CM$3:CM457)),"")</f>
        <v/>
      </c>
      <c r="CQ457" t="str">
        <f t="shared" si="256"/>
        <v/>
      </c>
      <c r="CR457" t="str">
        <f>IFERROR(SMALL($CQ$3:$CQ$1378,ROWS($CQ$3:CQ457)),"")</f>
        <v/>
      </c>
      <c r="CS457" t="str">
        <f>IFERROR(INDEX($A$2:$B$1378,$CR457,COLUMNS($CR$3:CR457)),"")</f>
        <v/>
      </c>
      <c r="CV457" t="str">
        <f t="shared" si="257"/>
        <v/>
      </c>
      <c r="CW457" t="str">
        <f>IFERROR(SMALL($CV$3:$CV$1378,ROWS($CV$3:CV457)),"")</f>
        <v/>
      </c>
      <c r="CX457" t="str">
        <f>IFERROR(INDEX($A$2:$B$1378,$CW457,COLUMNS($CW$3:CW457)),"")</f>
        <v/>
      </c>
      <c r="DA457" t="str">
        <f t="shared" si="258"/>
        <v/>
      </c>
      <c r="DB457" t="str">
        <f>IFERROR(SMALL($DA$3:$DA$1378,ROWS($DA$3:DA457)),"")</f>
        <v/>
      </c>
      <c r="DC457" t="str">
        <f>IFERROR(INDEX($A$2:$B$1378,$DB457,COLUMNS($DB$3:DB457)),"")</f>
        <v/>
      </c>
      <c r="DF457" t="str">
        <f t="shared" si="259"/>
        <v/>
      </c>
      <c r="DG457" t="str">
        <f>IFERROR(SMALL($DF$3:$DF$1378,ROWS($DF$3:DF457)),"")</f>
        <v/>
      </c>
      <c r="DH457" t="str">
        <f>IFERROR(INDEX($A$2:$B$1378,$DG457,COLUMNS($DG$3:DG457)),"")</f>
        <v/>
      </c>
      <c r="DK457" t="str">
        <f t="shared" si="260"/>
        <v/>
      </c>
      <c r="DL457" t="str">
        <f>IFERROR(SMALL($DK$3:$DK$1378,ROWS($DK$3:DK457)),"")</f>
        <v/>
      </c>
      <c r="DM457" t="str">
        <f>IFERROR(INDEX($A$2:$B$1378,$DL457,COLUMNS($DL$3:DL457)),"")</f>
        <v/>
      </c>
      <c r="DP457" t="str">
        <f t="shared" si="261"/>
        <v/>
      </c>
      <c r="DQ457" t="str">
        <f>IFERROR(SMALL($DP$3:$DP$1378,ROWS($DP$3:DP457)),"")</f>
        <v/>
      </c>
      <c r="DR457" t="str">
        <f>IFERROR(INDEX($A$2:$B$1378,$DQ457,COLUMNS($DQ$3:DQ457)),"")</f>
        <v/>
      </c>
      <c r="DU457" t="str">
        <f t="shared" si="262"/>
        <v/>
      </c>
      <c r="DV457" t="str">
        <f>IFERROR(SMALL($DU$3:$DU$1378,ROWS($DU$3:DU457)),"")</f>
        <v/>
      </c>
      <c r="DW457" t="str">
        <f>IFERROR(INDEX($A$2:$B$1378,$DV457,COLUMNS($DV$3:DV457)),"")</f>
        <v/>
      </c>
      <c r="DZ457" t="str">
        <f t="shared" si="263"/>
        <v/>
      </c>
      <c r="EA457" t="str">
        <f>IFERROR(SMALL($DZ$3:$DZ$1378,ROWS($DZ$3:DZ457)),"")</f>
        <v/>
      </c>
      <c r="EB457" t="str">
        <f>IFERROR(INDEX($A$2:$B$1378,$EA457,COLUMNS($EA$3:EA457)),"")</f>
        <v/>
      </c>
      <c r="EE457" t="str">
        <f t="shared" si="264"/>
        <v/>
      </c>
      <c r="EF457" t="str">
        <f>IFERROR(SMALL($EE$3:$EE$1378,ROWS($EE$3:EE457)),"")</f>
        <v/>
      </c>
      <c r="EG457" t="str">
        <f>IFERROR(INDEX($A$2:$B$1378,$EF457,COLUMNS($EF$3:EF457)),"")</f>
        <v/>
      </c>
      <c r="EJ457" t="str">
        <f t="shared" si="265"/>
        <v/>
      </c>
      <c r="EK457" t="str">
        <f>IFERROR(SMALL($EJ$3:$EJ$1378,ROWS($EJ$3:EJ457)),"")</f>
        <v/>
      </c>
      <c r="EL457" t="str">
        <f>IFERROR(INDEX($A$2:$B$1378,$EK457,COLUMNS($EK$3:EK457)),"")</f>
        <v/>
      </c>
      <c r="EO457" t="str">
        <f t="shared" si="266"/>
        <v/>
      </c>
      <c r="EP457" t="str">
        <f>IFERROR(SMALL($EO$3:$EO$1378,ROWS($EO$3:EO457)),"")</f>
        <v/>
      </c>
      <c r="EQ457" t="str">
        <f>IFERROR(INDEX($A$2:$B$1378,$EP457,COLUMNS($EP$3:EP457)),"")</f>
        <v/>
      </c>
      <c r="ET457" t="str">
        <f t="shared" si="267"/>
        <v/>
      </c>
      <c r="EU457" t="str">
        <f>IFERROR(SMALL($ET$3:$ET$1378,ROWS($ET$3:ET457)),"")</f>
        <v/>
      </c>
      <c r="EV457" t="str">
        <f>IFERROR(INDEX($A$2:$B$1378,$EU457,COLUMNS($EU$3:EU457)),"")</f>
        <v/>
      </c>
      <c r="EY457" t="str">
        <f t="shared" si="268"/>
        <v/>
      </c>
      <c r="EZ457" t="str">
        <f>IFERROR(SMALL($EY$3:$EY$1378,ROWS($EY$3:EY457)),"")</f>
        <v/>
      </c>
      <c r="FA457" t="str">
        <f>IFERROR(INDEX($A$2:$B$1378,$EZ457,COLUMNS($EZ$3:EZ457)),"")</f>
        <v/>
      </c>
      <c r="FD457" t="str">
        <f t="shared" si="269"/>
        <v/>
      </c>
      <c r="FE457" t="str">
        <f>IFERROR(SMALL($FD$3:$FD$1378,ROWS($FD$3:FD457)),"")</f>
        <v/>
      </c>
      <c r="FF457" t="str">
        <f>IFERROR(INDEX($A$2:$B$1378,$FE457,COLUMNS($FE$3:FE457)),"")</f>
        <v/>
      </c>
      <c r="FI457" t="str">
        <f t="shared" si="270"/>
        <v/>
      </c>
      <c r="FJ457" t="str">
        <f>IFERROR(SMALL($FI$3:$FI$1378,ROWS($FI$3:FI457)),"")</f>
        <v/>
      </c>
      <c r="FK457" t="str">
        <f>IFERROR(INDEX($A$2:$B$1378,$FJ457,COLUMNS($FJ$3:FJ457)),"")</f>
        <v/>
      </c>
      <c r="FN457" t="str">
        <f t="shared" si="271"/>
        <v/>
      </c>
      <c r="FO457" t="str">
        <f>IFERROR(SMALL($FN$3:$FN$1378,ROWS($FN$3:FN457)),"")</f>
        <v/>
      </c>
      <c r="FP457" t="str">
        <f>IFERROR(INDEX($A$2:$B$1378,$FO457,COLUMNS($FO$3:FO457)),"")</f>
        <v/>
      </c>
    </row>
    <row r="458" spans="1:172" x14ac:dyDescent="0.3">
      <c r="A458" s="13" t="s">
        <v>517</v>
      </c>
      <c r="B458" s="18">
        <v>15800</v>
      </c>
      <c r="C458">
        <f>ROWS($B$2:B458)</f>
        <v>457</v>
      </c>
      <c r="D458" t="str">
        <f t="shared" si="239"/>
        <v/>
      </c>
      <c r="E458" t="str">
        <f>IFERROR(SMALL($D$2:$D$1378,ROWS($D$2:D458)),"")</f>
        <v/>
      </c>
      <c r="G458" t="str">
        <f>IFERROR(INDEX($A$2:$B$1378,$E457,COLUMNS($F$3:F458)),"")</f>
        <v/>
      </c>
      <c r="J458" t="str">
        <f t="shared" si="272"/>
        <v/>
      </c>
      <c r="K458" t="str">
        <f>IFERROR(SMALL($J$3:$J$1378,ROWS($J$3:J458)),"")</f>
        <v/>
      </c>
      <c r="L458" t="str">
        <f>IFERROR(INDEX($A$2:$B$1378,$K458,COLUMNS($K$3:K458)),"")</f>
        <v/>
      </c>
      <c r="O458" t="str">
        <f t="shared" si="240"/>
        <v/>
      </c>
      <c r="P458" t="str">
        <f>IFERROR(SMALL($O$3:$O$1378,ROWS($O$3:O458)),"")</f>
        <v/>
      </c>
      <c r="Q458" t="str">
        <f>IFERROR(INDEX($A$2:$B$1378,$P458,COLUMNS($P$3:P458)),"")</f>
        <v/>
      </c>
      <c r="T458" t="str">
        <f t="shared" si="241"/>
        <v/>
      </c>
      <c r="U458" t="str">
        <f>IFERROR(SMALL($T$3:$T$1378,ROWS($T$3:T458)),"")</f>
        <v/>
      </c>
      <c r="V458" t="str">
        <f>IFERROR(INDEX($A$2:$B$1378,$U458,COLUMNS($U$3:U458)),"")</f>
        <v/>
      </c>
      <c r="Y458" t="str">
        <f t="shared" si="242"/>
        <v/>
      </c>
      <c r="Z458" t="str">
        <f>IFERROR(SMALL($Y$3:$Y$1378,ROWS($Y$3:Y458)),"")</f>
        <v/>
      </c>
      <c r="AA458" t="str">
        <f>IFERROR(INDEX($A$2:$B$1378,$Z458,COLUMNS($Z$3:Z458)),"")</f>
        <v/>
      </c>
      <c r="AD458" t="str">
        <f t="shared" si="243"/>
        <v/>
      </c>
      <c r="AE458" t="str">
        <f>IFERROR(SMALL($AD$3:$AD$1378,ROWS($AD$3:AD458)),"")</f>
        <v/>
      </c>
      <c r="AF458" t="str">
        <f>IFERROR(INDEX($A$2:$B$1378,$AE458,COLUMNS($AE$3:AE458)),"")</f>
        <v/>
      </c>
      <c r="AI458" t="str">
        <f t="shared" si="244"/>
        <v/>
      </c>
      <c r="AJ458" t="str">
        <f>IFERROR(SMALL($AI$3:$AI$1378,ROWS($AI$3:AI458)),"")</f>
        <v/>
      </c>
      <c r="AK458" t="str">
        <f>IFERROR(INDEX($A$2:$B$1378,$AJ458,COLUMNS($AJ$3:AJ458)),"")</f>
        <v/>
      </c>
      <c r="AN458" t="str">
        <f t="shared" si="245"/>
        <v/>
      </c>
      <c r="AO458" t="str">
        <f>IFERROR(SMALL($AN$3:$AN$1378,ROWS($AN$3:AN458)),"")</f>
        <v/>
      </c>
      <c r="AP458" t="str">
        <f>IFERROR(INDEX($A$2:$B$1378,$AO458,COLUMNS($AO$3:AO458)),"")</f>
        <v/>
      </c>
      <c r="AS458" t="str">
        <f t="shared" si="246"/>
        <v/>
      </c>
      <c r="AT458" t="str">
        <f>IFERROR(SMALL($AS$3:$AS$1378,ROWS($AS$3:AS458)),"")</f>
        <v/>
      </c>
      <c r="AU458" t="str">
        <f>IFERROR(INDEX($A$2:$B$1378,$AT458,COLUMNS($AT$3:AT458)),"")</f>
        <v/>
      </c>
      <c r="AX458" t="str">
        <f t="shared" si="247"/>
        <v/>
      </c>
      <c r="AY458" t="str">
        <f>IFERROR(SMALL($AX$3:$AX$1378,ROWS($AX$3:AX458)),"")</f>
        <v/>
      </c>
      <c r="AZ458" t="str">
        <f>IFERROR(INDEX($A$2:$B$1378,$AY458,COLUMNS($AY$3:AY458)),"")</f>
        <v/>
      </c>
      <c r="BC458" t="str">
        <f t="shared" si="248"/>
        <v/>
      </c>
      <c r="BD458" t="str">
        <f>IFERROR(SMALL($BC$3:$BC$1378,ROWS($BC$3:BC458)),"")</f>
        <v/>
      </c>
      <c r="BE458" t="str">
        <f>IFERROR(INDEX($A$2:$B$1378,$BD458,COLUMNS($BD$3:BD458)),"")</f>
        <v/>
      </c>
      <c r="BH458" t="str">
        <f t="shared" si="249"/>
        <v/>
      </c>
      <c r="BI458" t="str">
        <f>IFERROR(SMALL($BH$3:$BH$1378,ROWS($BH$3:BH458)),"")</f>
        <v/>
      </c>
      <c r="BJ458" t="str">
        <f>IFERROR(INDEX($A$2:$B$1378,$BI458,COLUMNS($BI$3:BI458)),"")</f>
        <v/>
      </c>
      <c r="BM458" t="str">
        <f t="shared" si="250"/>
        <v/>
      </c>
      <c r="BN458" t="str">
        <f>IFERROR(SMALL($BM$3:$BM$1378,ROWS($BM$3:BM458)),"")</f>
        <v/>
      </c>
      <c r="BO458" t="str">
        <f>IFERROR(INDEX($A$2:$B$1378,$BN458,COLUMNS($BN$3:BN458)),"")</f>
        <v/>
      </c>
      <c r="BR458" t="str">
        <f t="shared" si="251"/>
        <v/>
      </c>
      <c r="BS458" t="str">
        <f>IFERROR(SMALL($BR$3:$BR$1378,ROWS($BR$3:BR458)),"")</f>
        <v/>
      </c>
      <c r="BT458" t="str">
        <f>IFERROR(INDEX($A$2:$B$1378,$BS458,COLUMNS($BS$3:BS458)),"")</f>
        <v/>
      </c>
      <c r="BW458" t="str">
        <f t="shared" si="252"/>
        <v/>
      </c>
      <c r="BX458" t="str">
        <f>IFERROR(SMALL($BW$3:$BW$1378,ROWS($BW$3:BW458)),"")</f>
        <v/>
      </c>
      <c r="BY458" t="str">
        <f>IFERROR(INDEX($A$2:$B$1378,$BX458,COLUMNS($BX$3:BX458)),"")</f>
        <v/>
      </c>
      <c r="CB458" t="str">
        <f t="shared" si="253"/>
        <v/>
      </c>
      <c r="CC458" t="str">
        <f>IFERROR(SMALL($CB$3:$CB$1378,ROWS($CB$3:CB458)),"")</f>
        <v/>
      </c>
      <c r="CD458" t="str">
        <f>IFERROR(INDEX($A$2:$B$1378,$CC458,COLUMNS($CC$3:CC458)),"")</f>
        <v/>
      </c>
      <c r="CG458" t="str">
        <f t="shared" si="254"/>
        <v/>
      </c>
      <c r="CH458" t="str">
        <f>IFERROR(SMALL($CG$3:$CG$1378,ROWS($CG$3:CG458)),"")</f>
        <v/>
      </c>
      <c r="CI458" t="str">
        <f>IFERROR(INDEX($A$2:$B$1378,$CH458,COLUMNS($CH$3:CH458)),"")</f>
        <v/>
      </c>
      <c r="CL458" t="str">
        <f t="shared" si="255"/>
        <v/>
      </c>
      <c r="CM458" t="str">
        <f>IFERROR(SMALL($CL$3:$CL$1378,ROWS($CL$3:CL458)),"")</f>
        <v/>
      </c>
      <c r="CN458" t="str">
        <f>IFERROR(INDEX($A$2:$B$1378,$CM458,COLUMNS($CM$3:CM458)),"")</f>
        <v/>
      </c>
      <c r="CQ458" t="str">
        <f t="shared" si="256"/>
        <v/>
      </c>
      <c r="CR458" t="str">
        <f>IFERROR(SMALL($CQ$3:$CQ$1378,ROWS($CQ$3:CQ458)),"")</f>
        <v/>
      </c>
      <c r="CS458" t="str">
        <f>IFERROR(INDEX($A$2:$B$1378,$CR458,COLUMNS($CR$3:CR458)),"")</f>
        <v/>
      </c>
      <c r="CV458" t="str">
        <f t="shared" si="257"/>
        <v/>
      </c>
      <c r="CW458" t="str">
        <f>IFERROR(SMALL($CV$3:$CV$1378,ROWS($CV$3:CV458)),"")</f>
        <v/>
      </c>
      <c r="CX458" t="str">
        <f>IFERROR(INDEX($A$2:$B$1378,$CW458,COLUMNS($CW$3:CW458)),"")</f>
        <v/>
      </c>
      <c r="DA458" t="str">
        <f t="shared" si="258"/>
        <v/>
      </c>
      <c r="DB458" t="str">
        <f>IFERROR(SMALL($DA$3:$DA$1378,ROWS($DA$3:DA458)),"")</f>
        <v/>
      </c>
      <c r="DC458" t="str">
        <f>IFERROR(INDEX($A$2:$B$1378,$DB458,COLUMNS($DB$3:DB458)),"")</f>
        <v/>
      </c>
      <c r="DF458" t="str">
        <f t="shared" si="259"/>
        <v/>
      </c>
      <c r="DG458" t="str">
        <f>IFERROR(SMALL($DF$3:$DF$1378,ROWS($DF$3:DF458)),"")</f>
        <v/>
      </c>
      <c r="DH458" t="str">
        <f>IFERROR(INDEX($A$2:$B$1378,$DG458,COLUMNS($DG$3:DG458)),"")</f>
        <v/>
      </c>
      <c r="DK458" t="str">
        <f t="shared" si="260"/>
        <v/>
      </c>
      <c r="DL458" t="str">
        <f>IFERROR(SMALL($DK$3:$DK$1378,ROWS($DK$3:DK458)),"")</f>
        <v/>
      </c>
      <c r="DM458" t="str">
        <f>IFERROR(INDEX($A$2:$B$1378,$DL458,COLUMNS($DL$3:DL458)),"")</f>
        <v/>
      </c>
      <c r="DP458" t="str">
        <f t="shared" si="261"/>
        <v/>
      </c>
      <c r="DQ458" t="str">
        <f>IFERROR(SMALL($DP$3:$DP$1378,ROWS($DP$3:DP458)),"")</f>
        <v/>
      </c>
      <c r="DR458" t="str">
        <f>IFERROR(INDEX($A$2:$B$1378,$DQ458,COLUMNS($DQ$3:DQ458)),"")</f>
        <v/>
      </c>
      <c r="DU458" t="str">
        <f t="shared" si="262"/>
        <v/>
      </c>
      <c r="DV458" t="str">
        <f>IFERROR(SMALL($DU$3:$DU$1378,ROWS($DU$3:DU458)),"")</f>
        <v/>
      </c>
      <c r="DW458" t="str">
        <f>IFERROR(INDEX($A$2:$B$1378,$DV458,COLUMNS($DV$3:DV458)),"")</f>
        <v/>
      </c>
      <c r="DZ458" t="str">
        <f t="shared" si="263"/>
        <v/>
      </c>
      <c r="EA458" t="str">
        <f>IFERROR(SMALL($DZ$3:$DZ$1378,ROWS($DZ$3:DZ458)),"")</f>
        <v/>
      </c>
      <c r="EB458" t="str">
        <f>IFERROR(INDEX($A$2:$B$1378,$EA458,COLUMNS($EA$3:EA458)),"")</f>
        <v/>
      </c>
      <c r="EE458" t="str">
        <f t="shared" si="264"/>
        <v/>
      </c>
      <c r="EF458" t="str">
        <f>IFERROR(SMALL($EE$3:$EE$1378,ROWS($EE$3:EE458)),"")</f>
        <v/>
      </c>
      <c r="EG458" t="str">
        <f>IFERROR(INDEX($A$2:$B$1378,$EF458,COLUMNS($EF$3:EF458)),"")</f>
        <v/>
      </c>
      <c r="EJ458" t="str">
        <f t="shared" si="265"/>
        <v/>
      </c>
      <c r="EK458" t="str">
        <f>IFERROR(SMALL($EJ$3:$EJ$1378,ROWS($EJ$3:EJ458)),"")</f>
        <v/>
      </c>
      <c r="EL458" t="str">
        <f>IFERROR(INDEX($A$2:$B$1378,$EK458,COLUMNS($EK$3:EK458)),"")</f>
        <v/>
      </c>
      <c r="EO458" t="str">
        <f t="shared" si="266"/>
        <v/>
      </c>
      <c r="EP458" t="str">
        <f>IFERROR(SMALL($EO$3:$EO$1378,ROWS($EO$3:EO458)),"")</f>
        <v/>
      </c>
      <c r="EQ458" t="str">
        <f>IFERROR(INDEX($A$2:$B$1378,$EP458,COLUMNS($EP$3:EP458)),"")</f>
        <v/>
      </c>
      <c r="ET458" t="str">
        <f t="shared" si="267"/>
        <v/>
      </c>
      <c r="EU458" t="str">
        <f>IFERROR(SMALL($ET$3:$ET$1378,ROWS($ET$3:ET458)),"")</f>
        <v/>
      </c>
      <c r="EV458" t="str">
        <f>IFERROR(INDEX($A$2:$B$1378,$EU458,COLUMNS($EU$3:EU458)),"")</f>
        <v/>
      </c>
      <c r="EY458" t="str">
        <f t="shared" si="268"/>
        <v/>
      </c>
      <c r="EZ458" t="str">
        <f>IFERROR(SMALL($EY$3:$EY$1378,ROWS($EY$3:EY458)),"")</f>
        <v/>
      </c>
      <c r="FA458" t="str">
        <f>IFERROR(INDEX($A$2:$B$1378,$EZ458,COLUMNS($EZ$3:EZ458)),"")</f>
        <v/>
      </c>
      <c r="FD458" t="str">
        <f t="shared" si="269"/>
        <v/>
      </c>
      <c r="FE458" t="str">
        <f>IFERROR(SMALL($FD$3:$FD$1378,ROWS($FD$3:FD458)),"")</f>
        <v/>
      </c>
      <c r="FF458" t="str">
        <f>IFERROR(INDEX($A$2:$B$1378,$FE458,COLUMNS($FE$3:FE458)),"")</f>
        <v/>
      </c>
      <c r="FI458" t="str">
        <f t="shared" si="270"/>
        <v/>
      </c>
      <c r="FJ458" t="str">
        <f>IFERROR(SMALL($FI$3:$FI$1378,ROWS($FI$3:FI458)),"")</f>
        <v/>
      </c>
      <c r="FK458" t="str">
        <f>IFERROR(INDEX($A$2:$B$1378,$FJ458,COLUMNS($FJ$3:FJ458)),"")</f>
        <v/>
      </c>
      <c r="FN458" t="str">
        <f t="shared" si="271"/>
        <v/>
      </c>
      <c r="FO458" t="str">
        <f>IFERROR(SMALL($FN$3:$FN$1378,ROWS($FN$3:FN458)),"")</f>
        <v/>
      </c>
      <c r="FP458" t="str">
        <f>IFERROR(INDEX($A$2:$B$1378,$FO458,COLUMNS($FO$3:FO458)),"")</f>
        <v/>
      </c>
    </row>
    <row r="459" spans="1:172" x14ac:dyDescent="0.3">
      <c r="A459" s="13" t="s">
        <v>518</v>
      </c>
      <c r="B459" s="18">
        <v>16100</v>
      </c>
      <c r="C459">
        <f>ROWS($B$2:B459)</f>
        <v>458</v>
      </c>
      <c r="D459" t="str">
        <f t="shared" si="239"/>
        <v/>
      </c>
      <c r="E459" t="str">
        <f>IFERROR(SMALL($D$2:$D$1378,ROWS($D$2:D459)),"")</f>
        <v/>
      </c>
      <c r="G459" t="str">
        <f>IFERROR(INDEX($A$2:$B$1378,$E458,COLUMNS($F$3:F459)),"")</f>
        <v/>
      </c>
      <c r="J459" t="str">
        <f t="shared" si="272"/>
        <v/>
      </c>
      <c r="K459" t="str">
        <f>IFERROR(SMALL($J$3:$J$1378,ROWS($J$3:J459)),"")</f>
        <v/>
      </c>
      <c r="L459" t="str">
        <f>IFERROR(INDEX($A$2:$B$1378,$K459,COLUMNS($K$3:K459)),"")</f>
        <v/>
      </c>
      <c r="O459" t="str">
        <f t="shared" si="240"/>
        <v/>
      </c>
      <c r="P459" t="str">
        <f>IFERROR(SMALL($O$3:$O$1378,ROWS($O$3:O459)),"")</f>
        <v/>
      </c>
      <c r="Q459" t="str">
        <f>IFERROR(INDEX($A$2:$B$1378,$P459,COLUMNS($P$3:P459)),"")</f>
        <v/>
      </c>
      <c r="T459" t="str">
        <f t="shared" si="241"/>
        <v/>
      </c>
      <c r="U459" t="str">
        <f>IFERROR(SMALL($T$3:$T$1378,ROWS($T$3:T459)),"")</f>
        <v/>
      </c>
      <c r="V459" t="str">
        <f>IFERROR(INDEX($A$2:$B$1378,$U459,COLUMNS($U$3:U459)),"")</f>
        <v/>
      </c>
      <c r="Y459" t="str">
        <f t="shared" si="242"/>
        <v/>
      </c>
      <c r="Z459" t="str">
        <f>IFERROR(SMALL($Y$3:$Y$1378,ROWS($Y$3:Y459)),"")</f>
        <v/>
      </c>
      <c r="AA459" t="str">
        <f>IFERROR(INDEX($A$2:$B$1378,$Z459,COLUMNS($Z$3:Z459)),"")</f>
        <v/>
      </c>
      <c r="AD459" t="str">
        <f t="shared" si="243"/>
        <v/>
      </c>
      <c r="AE459" t="str">
        <f>IFERROR(SMALL($AD$3:$AD$1378,ROWS($AD$3:AD459)),"")</f>
        <v/>
      </c>
      <c r="AF459" t="str">
        <f>IFERROR(INDEX($A$2:$B$1378,$AE459,COLUMNS($AE$3:AE459)),"")</f>
        <v/>
      </c>
      <c r="AI459" t="str">
        <f t="shared" si="244"/>
        <v/>
      </c>
      <c r="AJ459" t="str">
        <f>IFERROR(SMALL($AI$3:$AI$1378,ROWS($AI$3:AI459)),"")</f>
        <v/>
      </c>
      <c r="AK459" t="str">
        <f>IFERROR(INDEX($A$2:$B$1378,$AJ459,COLUMNS($AJ$3:AJ459)),"")</f>
        <v/>
      </c>
      <c r="AN459" t="str">
        <f t="shared" si="245"/>
        <v/>
      </c>
      <c r="AO459" t="str">
        <f>IFERROR(SMALL($AN$3:$AN$1378,ROWS($AN$3:AN459)),"")</f>
        <v/>
      </c>
      <c r="AP459" t="str">
        <f>IFERROR(INDEX($A$2:$B$1378,$AO459,COLUMNS($AO$3:AO459)),"")</f>
        <v/>
      </c>
      <c r="AS459" t="str">
        <f t="shared" si="246"/>
        <v/>
      </c>
      <c r="AT459" t="str">
        <f>IFERROR(SMALL($AS$3:$AS$1378,ROWS($AS$3:AS459)),"")</f>
        <v/>
      </c>
      <c r="AU459" t="str">
        <f>IFERROR(INDEX($A$2:$B$1378,$AT459,COLUMNS($AT$3:AT459)),"")</f>
        <v/>
      </c>
      <c r="AX459" t="str">
        <f t="shared" si="247"/>
        <v/>
      </c>
      <c r="AY459" t="str">
        <f>IFERROR(SMALL($AX$3:$AX$1378,ROWS($AX$3:AX459)),"")</f>
        <v/>
      </c>
      <c r="AZ459" t="str">
        <f>IFERROR(INDEX($A$2:$B$1378,$AY459,COLUMNS($AY$3:AY459)),"")</f>
        <v/>
      </c>
      <c r="BC459" t="str">
        <f t="shared" si="248"/>
        <v/>
      </c>
      <c r="BD459" t="str">
        <f>IFERROR(SMALL($BC$3:$BC$1378,ROWS($BC$3:BC459)),"")</f>
        <v/>
      </c>
      <c r="BE459" t="str">
        <f>IFERROR(INDEX($A$2:$B$1378,$BD459,COLUMNS($BD$3:BD459)),"")</f>
        <v/>
      </c>
      <c r="BH459" t="str">
        <f t="shared" si="249"/>
        <v/>
      </c>
      <c r="BI459" t="str">
        <f>IFERROR(SMALL($BH$3:$BH$1378,ROWS($BH$3:BH459)),"")</f>
        <v/>
      </c>
      <c r="BJ459" t="str">
        <f>IFERROR(INDEX($A$2:$B$1378,$BI459,COLUMNS($BI$3:BI459)),"")</f>
        <v/>
      </c>
      <c r="BM459" t="str">
        <f t="shared" si="250"/>
        <v/>
      </c>
      <c r="BN459" t="str">
        <f>IFERROR(SMALL($BM$3:$BM$1378,ROWS($BM$3:BM459)),"")</f>
        <v/>
      </c>
      <c r="BO459" t="str">
        <f>IFERROR(INDEX($A$2:$B$1378,$BN459,COLUMNS($BN$3:BN459)),"")</f>
        <v/>
      </c>
      <c r="BR459" t="str">
        <f t="shared" si="251"/>
        <v/>
      </c>
      <c r="BS459" t="str">
        <f>IFERROR(SMALL($BR$3:$BR$1378,ROWS($BR$3:BR459)),"")</f>
        <v/>
      </c>
      <c r="BT459" t="str">
        <f>IFERROR(INDEX($A$2:$B$1378,$BS459,COLUMNS($BS$3:BS459)),"")</f>
        <v/>
      </c>
      <c r="BW459" t="str">
        <f t="shared" si="252"/>
        <v/>
      </c>
      <c r="BX459" t="str">
        <f>IFERROR(SMALL($BW$3:$BW$1378,ROWS($BW$3:BW459)),"")</f>
        <v/>
      </c>
      <c r="BY459" t="str">
        <f>IFERROR(INDEX($A$2:$B$1378,$BX459,COLUMNS($BX$3:BX459)),"")</f>
        <v/>
      </c>
      <c r="CB459" t="str">
        <f t="shared" si="253"/>
        <v/>
      </c>
      <c r="CC459" t="str">
        <f>IFERROR(SMALL($CB$3:$CB$1378,ROWS($CB$3:CB459)),"")</f>
        <v/>
      </c>
      <c r="CD459" t="str">
        <f>IFERROR(INDEX($A$2:$B$1378,$CC459,COLUMNS($CC$3:CC459)),"")</f>
        <v/>
      </c>
      <c r="CG459" t="str">
        <f t="shared" si="254"/>
        <v/>
      </c>
      <c r="CH459" t="str">
        <f>IFERROR(SMALL($CG$3:$CG$1378,ROWS($CG$3:CG459)),"")</f>
        <v/>
      </c>
      <c r="CI459" t="str">
        <f>IFERROR(INDEX($A$2:$B$1378,$CH459,COLUMNS($CH$3:CH459)),"")</f>
        <v/>
      </c>
      <c r="CL459" t="str">
        <f t="shared" si="255"/>
        <v/>
      </c>
      <c r="CM459" t="str">
        <f>IFERROR(SMALL($CL$3:$CL$1378,ROWS($CL$3:CL459)),"")</f>
        <v/>
      </c>
      <c r="CN459" t="str">
        <f>IFERROR(INDEX($A$2:$B$1378,$CM459,COLUMNS($CM$3:CM459)),"")</f>
        <v/>
      </c>
      <c r="CQ459" t="str">
        <f t="shared" si="256"/>
        <v/>
      </c>
      <c r="CR459" t="str">
        <f>IFERROR(SMALL($CQ$3:$CQ$1378,ROWS($CQ$3:CQ459)),"")</f>
        <v/>
      </c>
      <c r="CS459" t="str">
        <f>IFERROR(INDEX($A$2:$B$1378,$CR459,COLUMNS($CR$3:CR459)),"")</f>
        <v/>
      </c>
      <c r="CV459" t="str">
        <f t="shared" si="257"/>
        <v/>
      </c>
      <c r="CW459" t="str">
        <f>IFERROR(SMALL($CV$3:$CV$1378,ROWS($CV$3:CV459)),"")</f>
        <v/>
      </c>
      <c r="CX459" t="str">
        <f>IFERROR(INDEX($A$2:$B$1378,$CW459,COLUMNS($CW$3:CW459)),"")</f>
        <v/>
      </c>
      <c r="DA459" t="str">
        <f t="shared" si="258"/>
        <v/>
      </c>
      <c r="DB459" t="str">
        <f>IFERROR(SMALL($DA$3:$DA$1378,ROWS($DA$3:DA459)),"")</f>
        <v/>
      </c>
      <c r="DC459" t="str">
        <f>IFERROR(INDEX($A$2:$B$1378,$DB459,COLUMNS($DB$3:DB459)),"")</f>
        <v/>
      </c>
      <c r="DF459" t="str">
        <f t="shared" si="259"/>
        <v/>
      </c>
      <c r="DG459" t="str">
        <f>IFERROR(SMALL($DF$3:$DF$1378,ROWS($DF$3:DF459)),"")</f>
        <v/>
      </c>
      <c r="DH459" t="str">
        <f>IFERROR(INDEX($A$2:$B$1378,$DG459,COLUMNS($DG$3:DG459)),"")</f>
        <v/>
      </c>
      <c r="DK459" t="str">
        <f t="shared" si="260"/>
        <v/>
      </c>
      <c r="DL459" t="str">
        <f>IFERROR(SMALL($DK$3:$DK$1378,ROWS($DK$3:DK459)),"")</f>
        <v/>
      </c>
      <c r="DM459" t="str">
        <f>IFERROR(INDEX($A$2:$B$1378,$DL459,COLUMNS($DL$3:DL459)),"")</f>
        <v/>
      </c>
      <c r="DP459" t="str">
        <f t="shared" si="261"/>
        <v/>
      </c>
      <c r="DQ459" t="str">
        <f>IFERROR(SMALL($DP$3:$DP$1378,ROWS($DP$3:DP459)),"")</f>
        <v/>
      </c>
      <c r="DR459" t="str">
        <f>IFERROR(INDEX($A$2:$B$1378,$DQ459,COLUMNS($DQ$3:DQ459)),"")</f>
        <v/>
      </c>
      <c r="DU459" t="str">
        <f t="shared" si="262"/>
        <v/>
      </c>
      <c r="DV459" t="str">
        <f>IFERROR(SMALL($DU$3:$DU$1378,ROWS($DU$3:DU459)),"")</f>
        <v/>
      </c>
      <c r="DW459" t="str">
        <f>IFERROR(INDEX($A$2:$B$1378,$DV459,COLUMNS($DV$3:DV459)),"")</f>
        <v/>
      </c>
      <c r="DZ459" t="str">
        <f t="shared" si="263"/>
        <v/>
      </c>
      <c r="EA459" t="str">
        <f>IFERROR(SMALL($DZ$3:$DZ$1378,ROWS($DZ$3:DZ459)),"")</f>
        <v/>
      </c>
      <c r="EB459" t="str">
        <f>IFERROR(INDEX($A$2:$B$1378,$EA459,COLUMNS($EA$3:EA459)),"")</f>
        <v/>
      </c>
      <c r="EE459" t="str">
        <f t="shared" si="264"/>
        <v/>
      </c>
      <c r="EF459" t="str">
        <f>IFERROR(SMALL($EE$3:$EE$1378,ROWS($EE$3:EE459)),"")</f>
        <v/>
      </c>
      <c r="EG459" t="str">
        <f>IFERROR(INDEX($A$2:$B$1378,$EF459,COLUMNS($EF$3:EF459)),"")</f>
        <v/>
      </c>
      <c r="EJ459" t="str">
        <f t="shared" si="265"/>
        <v/>
      </c>
      <c r="EK459" t="str">
        <f>IFERROR(SMALL($EJ$3:$EJ$1378,ROWS($EJ$3:EJ459)),"")</f>
        <v/>
      </c>
      <c r="EL459" t="str">
        <f>IFERROR(INDEX($A$2:$B$1378,$EK459,COLUMNS($EK$3:EK459)),"")</f>
        <v/>
      </c>
      <c r="EO459" t="str">
        <f t="shared" si="266"/>
        <v/>
      </c>
      <c r="EP459" t="str">
        <f>IFERROR(SMALL($EO$3:$EO$1378,ROWS($EO$3:EO459)),"")</f>
        <v/>
      </c>
      <c r="EQ459" t="str">
        <f>IFERROR(INDEX($A$2:$B$1378,$EP459,COLUMNS($EP$3:EP459)),"")</f>
        <v/>
      </c>
      <c r="ET459" t="str">
        <f t="shared" si="267"/>
        <v/>
      </c>
      <c r="EU459" t="str">
        <f>IFERROR(SMALL($ET$3:$ET$1378,ROWS($ET$3:ET459)),"")</f>
        <v/>
      </c>
      <c r="EV459" t="str">
        <f>IFERROR(INDEX($A$2:$B$1378,$EU459,COLUMNS($EU$3:EU459)),"")</f>
        <v/>
      </c>
      <c r="EY459" t="str">
        <f t="shared" si="268"/>
        <v/>
      </c>
      <c r="EZ459" t="str">
        <f>IFERROR(SMALL($EY$3:$EY$1378,ROWS($EY$3:EY459)),"")</f>
        <v/>
      </c>
      <c r="FA459" t="str">
        <f>IFERROR(INDEX($A$2:$B$1378,$EZ459,COLUMNS($EZ$3:EZ459)),"")</f>
        <v/>
      </c>
      <c r="FD459" t="str">
        <f t="shared" si="269"/>
        <v/>
      </c>
      <c r="FE459" t="str">
        <f>IFERROR(SMALL($FD$3:$FD$1378,ROWS($FD$3:FD459)),"")</f>
        <v/>
      </c>
      <c r="FF459" t="str">
        <f>IFERROR(INDEX($A$2:$B$1378,$FE459,COLUMNS($FE$3:FE459)),"")</f>
        <v/>
      </c>
      <c r="FI459" t="str">
        <f t="shared" si="270"/>
        <v/>
      </c>
      <c r="FJ459" t="str">
        <f>IFERROR(SMALL($FI$3:$FI$1378,ROWS($FI$3:FI459)),"")</f>
        <v/>
      </c>
      <c r="FK459" t="str">
        <f>IFERROR(INDEX($A$2:$B$1378,$FJ459,COLUMNS($FJ$3:FJ459)),"")</f>
        <v/>
      </c>
      <c r="FN459" t="str">
        <f t="shared" si="271"/>
        <v/>
      </c>
      <c r="FO459" t="str">
        <f>IFERROR(SMALL($FN$3:$FN$1378,ROWS($FN$3:FN459)),"")</f>
        <v/>
      </c>
      <c r="FP459" t="str">
        <f>IFERROR(INDEX($A$2:$B$1378,$FO459,COLUMNS($FO$3:FO459)),"")</f>
        <v/>
      </c>
    </row>
    <row r="460" spans="1:172" x14ac:dyDescent="0.3">
      <c r="A460" s="13" t="s">
        <v>519</v>
      </c>
      <c r="B460" s="18">
        <v>16200</v>
      </c>
      <c r="C460">
        <f>ROWS($B$2:B460)</f>
        <v>459</v>
      </c>
      <c r="D460" t="str">
        <f t="shared" si="239"/>
        <v/>
      </c>
      <c r="E460" t="str">
        <f>IFERROR(SMALL($D$2:$D$1378,ROWS($D$2:D460)),"")</f>
        <v/>
      </c>
      <c r="G460" t="str">
        <f>IFERROR(INDEX($A$2:$B$1378,$E459,COLUMNS($F$3:F460)),"")</f>
        <v/>
      </c>
      <c r="J460" t="str">
        <f t="shared" si="272"/>
        <v/>
      </c>
      <c r="K460" t="str">
        <f>IFERROR(SMALL($J$3:$J$1378,ROWS($J$3:J460)),"")</f>
        <v/>
      </c>
      <c r="L460" t="str">
        <f>IFERROR(INDEX($A$2:$B$1378,$K460,COLUMNS($K$3:K460)),"")</f>
        <v/>
      </c>
      <c r="O460" t="str">
        <f t="shared" si="240"/>
        <v/>
      </c>
      <c r="P460" t="str">
        <f>IFERROR(SMALL($O$3:$O$1378,ROWS($O$3:O460)),"")</f>
        <v/>
      </c>
      <c r="Q460" t="str">
        <f>IFERROR(INDEX($A$2:$B$1378,$P460,COLUMNS($P$3:P460)),"")</f>
        <v/>
      </c>
      <c r="T460" t="str">
        <f t="shared" si="241"/>
        <v/>
      </c>
      <c r="U460" t="str">
        <f>IFERROR(SMALL($T$3:$T$1378,ROWS($T$3:T460)),"")</f>
        <v/>
      </c>
      <c r="V460" t="str">
        <f>IFERROR(INDEX($A$2:$B$1378,$U460,COLUMNS($U$3:U460)),"")</f>
        <v/>
      </c>
      <c r="Y460" t="str">
        <f t="shared" si="242"/>
        <v/>
      </c>
      <c r="Z460" t="str">
        <f>IFERROR(SMALL($Y$3:$Y$1378,ROWS($Y$3:Y460)),"")</f>
        <v/>
      </c>
      <c r="AA460" t="str">
        <f>IFERROR(INDEX($A$2:$B$1378,$Z460,COLUMNS($Z$3:Z460)),"")</f>
        <v/>
      </c>
      <c r="AD460" t="str">
        <f t="shared" si="243"/>
        <v/>
      </c>
      <c r="AE460" t="str">
        <f>IFERROR(SMALL($AD$3:$AD$1378,ROWS($AD$3:AD460)),"")</f>
        <v/>
      </c>
      <c r="AF460" t="str">
        <f>IFERROR(INDEX($A$2:$B$1378,$AE460,COLUMNS($AE$3:AE460)),"")</f>
        <v/>
      </c>
      <c r="AI460" t="str">
        <f t="shared" si="244"/>
        <v/>
      </c>
      <c r="AJ460" t="str">
        <f>IFERROR(SMALL($AI$3:$AI$1378,ROWS($AI$3:AI460)),"")</f>
        <v/>
      </c>
      <c r="AK460" t="str">
        <f>IFERROR(INDEX($A$2:$B$1378,$AJ460,COLUMNS($AJ$3:AJ460)),"")</f>
        <v/>
      </c>
      <c r="AN460" t="str">
        <f t="shared" si="245"/>
        <v/>
      </c>
      <c r="AO460" t="str">
        <f>IFERROR(SMALL($AN$3:$AN$1378,ROWS($AN$3:AN460)),"")</f>
        <v/>
      </c>
      <c r="AP460" t="str">
        <f>IFERROR(INDEX($A$2:$B$1378,$AO460,COLUMNS($AO$3:AO460)),"")</f>
        <v/>
      </c>
      <c r="AS460" t="str">
        <f t="shared" si="246"/>
        <v/>
      </c>
      <c r="AT460" t="str">
        <f>IFERROR(SMALL($AS$3:$AS$1378,ROWS($AS$3:AS460)),"")</f>
        <v/>
      </c>
      <c r="AU460" t="str">
        <f>IFERROR(INDEX($A$2:$B$1378,$AT460,COLUMNS($AT$3:AT460)),"")</f>
        <v/>
      </c>
      <c r="AX460" t="str">
        <f t="shared" si="247"/>
        <v/>
      </c>
      <c r="AY460" t="str">
        <f>IFERROR(SMALL($AX$3:$AX$1378,ROWS($AX$3:AX460)),"")</f>
        <v/>
      </c>
      <c r="AZ460" t="str">
        <f>IFERROR(INDEX($A$2:$B$1378,$AY460,COLUMNS($AY$3:AY460)),"")</f>
        <v/>
      </c>
      <c r="BC460" t="str">
        <f t="shared" si="248"/>
        <v/>
      </c>
      <c r="BD460" t="str">
        <f>IFERROR(SMALL($BC$3:$BC$1378,ROWS($BC$3:BC460)),"")</f>
        <v/>
      </c>
      <c r="BE460" t="str">
        <f>IFERROR(INDEX($A$2:$B$1378,$BD460,COLUMNS($BD$3:BD460)),"")</f>
        <v/>
      </c>
      <c r="BH460" t="str">
        <f t="shared" si="249"/>
        <v/>
      </c>
      <c r="BI460" t="str">
        <f>IFERROR(SMALL($BH$3:$BH$1378,ROWS($BH$3:BH460)),"")</f>
        <v/>
      </c>
      <c r="BJ460" t="str">
        <f>IFERROR(INDEX($A$2:$B$1378,$BI460,COLUMNS($BI$3:BI460)),"")</f>
        <v/>
      </c>
      <c r="BM460" t="str">
        <f t="shared" si="250"/>
        <v/>
      </c>
      <c r="BN460" t="str">
        <f>IFERROR(SMALL($BM$3:$BM$1378,ROWS($BM$3:BM460)),"")</f>
        <v/>
      </c>
      <c r="BO460" t="str">
        <f>IFERROR(INDEX($A$2:$B$1378,$BN460,COLUMNS($BN$3:BN460)),"")</f>
        <v/>
      </c>
      <c r="BR460" t="str">
        <f t="shared" si="251"/>
        <v/>
      </c>
      <c r="BS460" t="str">
        <f>IFERROR(SMALL($BR$3:$BR$1378,ROWS($BR$3:BR460)),"")</f>
        <v/>
      </c>
      <c r="BT460" t="str">
        <f>IFERROR(INDEX($A$2:$B$1378,$BS460,COLUMNS($BS$3:BS460)),"")</f>
        <v/>
      </c>
      <c r="BW460" t="str">
        <f t="shared" si="252"/>
        <v/>
      </c>
      <c r="BX460" t="str">
        <f>IFERROR(SMALL($BW$3:$BW$1378,ROWS($BW$3:BW460)),"")</f>
        <v/>
      </c>
      <c r="BY460" t="str">
        <f>IFERROR(INDEX($A$2:$B$1378,$BX460,COLUMNS($BX$3:BX460)),"")</f>
        <v/>
      </c>
      <c r="CB460" t="str">
        <f t="shared" si="253"/>
        <v/>
      </c>
      <c r="CC460" t="str">
        <f>IFERROR(SMALL($CB$3:$CB$1378,ROWS($CB$3:CB460)),"")</f>
        <v/>
      </c>
      <c r="CD460" t="str">
        <f>IFERROR(INDEX($A$2:$B$1378,$CC460,COLUMNS($CC$3:CC460)),"")</f>
        <v/>
      </c>
      <c r="CG460" t="str">
        <f t="shared" si="254"/>
        <v/>
      </c>
      <c r="CH460" t="str">
        <f>IFERROR(SMALL($CG$3:$CG$1378,ROWS($CG$3:CG460)),"")</f>
        <v/>
      </c>
      <c r="CI460" t="str">
        <f>IFERROR(INDEX($A$2:$B$1378,$CH460,COLUMNS($CH$3:CH460)),"")</f>
        <v/>
      </c>
      <c r="CL460" t="str">
        <f t="shared" si="255"/>
        <v/>
      </c>
      <c r="CM460" t="str">
        <f>IFERROR(SMALL($CL$3:$CL$1378,ROWS($CL$3:CL460)),"")</f>
        <v/>
      </c>
      <c r="CN460" t="str">
        <f>IFERROR(INDEX($A$2:$B$1378,$CM460,COLUMNS($CM$3:CM460)),"")</f>
        <v/>
      </c>
      <c r="CQ460" t="str">
        <f t="shared" si="256"/>
        <v/>
      </c>
      <c r="CR460" t="str">
        <f>IFERROR(SMALL($CQ$3:$CQ$1378,ROWS($CQ$3:CQ460)),"")</f>
        <v/>
      </c>
      <c r="CS460" t="str">
        <f>IFERROR(INDEX($A$2:$B$1378,$CR460,COLUMNS($CR$3:CR460)),"")</f>
        <v/>
      </c>
      <c r="CV460" t="str">
        <f t="shared" si="257"/>
        <v/>
      </c>
      <c r="CW460" t="str">
        <f>IFERROR(SMALL($CV$3:$CV$1378,ROWS($CV$3:CV460)),"")</f>
        <v/>
      </c>
      <c r="CX460" t="str">
        <f>IFERROR(INDEX($A$2:$B$1378,$CW460,COLUMNS($CW$3:CW460)),"")</f>
        <v/>
      </c>
      <c r="DA460" t="str">
        <f t="shared" si="258"/>
        <v/>
      </c>
      <c r="DB460" t="str">
        <f>IFERROR(SMALL($DA$3:$DA$1378,ROWS($DA$3:DA460)),"")</f>
        <v/>
      </c>
      <c r="DC460" t="str">
        <f>IFERROR(INDEX($A$2:$B$1378,$DB460,COLUMNS($DB$3:DB460)),"")</f>
        <v/>
      </c>
      <c r="DF460" t="str">
        <f t="shared" si="259"/>
        <v/>
      </c>
      <c r="DG460" t="str">
        <f>IFERROR(SMALL($DF$3:$DF$1378,ROWS($DF$3:DF460)),"")</f>
        <v/>
      </c>
      <c r="DH460" t="str">
        <f>IFERROR(INDEX($A$2:$B$1378,$DG460,COLUMNS($DG$3:DG460)),"")</f>
        <v/>
      </c>
      <c r="DK460" t="str">
        <f t="shared" si="260"/>
        <v/>
      </c>
      <c r="DL460" t="str">
        <f>IFERROR(SMALL($DK$3:$DK$1378,ROWS($DK$3:DK460)),"")</f>
        <v/>
      </c>
      <c r="DM460" t="str">
        <f>IFERROR(INDEX($A$2:$B$1378,$DL460,COLUMNS($DL$3:DL460)),"")</f>
        <v/>
      </c>
      <c r="DP460" t="str">
        <f t="shared" si="261"/>
        <v/>
      </c>
      <c r="DQ460" t="str">
        <f>IFERROR(SMALL($DP$3:$DP$1378,ROWS($DP$3:DP460)),"")</f>
        <v/>
      </c>
      <c r="DR460" t="str">
        <f>IFERROR(INDEX($A$2:$B$1378,$DQ460,COLUMNS($DQ$3:DQ460)),"")</f>
        <v/>
      </c>
      <c r="DU460" t="str">
        <f t="shared" si="262"/>
        <v/>
      </c>
      <c r="DV460" t="str">
        <f>IFERROR(SMALL($DU$3:$DU$1378,ROWS($DU$3:DU460)),"")</f>
        <v/>
      </c>
      <c r="DW460" t="str">
        <f>IFERROR(INDEX($A$2:$B$1378,$DV460,COLUMNS($DV$3:DV460)),"")</f>
        <v/>
      </c>
      <c r="DZ460" t="str">
        <f t="shared" si="263"/>
        <v/>
      </c>
      <c r="EA460" t="str">
        <f>IFERROR(SMALL($DZ$3:$DZ$1378,ROWS($DZ$3:DZ460)),"")</f>
        <v/>
      </c>
      <c r="EB460" t="str">
        <f>IFERROR(INDEX($A$2:$B$1378,$EA460,COLUMNS($EA$3:EA460)),"")</f>
        <v/>
      </c>
      <c r="EE460" t="str">
        <f t="shared" si="264"/>
        <v/>
      </c>
      <c r="EF460" t="str">
        <f>IFERROR(SMALL($EE$3:$EE$1378,ROWS($EE$3:EE460)),"")</f>
        <v/>
      </c>
      <c r="EG460" t="str">
        <f>IFERROR(INDEX($A$2:$B$1378,$EF460,COLUMNS($EF$3:EF460)),"")</f>
        <v/>
      </c>
      <c r="EJ460" t="str">
        <f t="shared" si="265"/>
        <v/>
      </c>
      <c r="EK460" t="str">
        <f>IFERROR(SMALL($EJ$3:$EJ$1378,ROWS($EJ$3:EJ460)),"")</f>
        <v/>
      </c>
      <c r="EL460" t="str">
        <f>IFERROR(INDEX($A$2:$B$1378,$EK460,COLUMNS($EK$3:EK460)),"")</f>
        <v/>
      </c>
      <c r="EO460" t="str">
        <f t="shared" si="266"/>
        <v/>
      </c>
      <c r="EP460" t="str">
        <f>IFERROR(SMALL($EO$3:$EO$1378,ROWS($EO$3:EO460)),"")</f>
        <v/>
      </c>
      <c r="EQ460" t="str">
        <f>IFERROR(INDEX($A$2:$B$1378,$EP460,COLUMNS($EP$3:EP460)),"")</f>
        <v/>
      </c>
      <c r="ET460" t="str">
        <f t="shared" si="267"/>
        <v/>
      </c>
      <c r="EU460" t="str">
        <f>IFERROR(SMALL($ET$3:$ET$1378,ROWS($ET$3:ET460)),"")</f>
        <v/>
      </c>
      <c r="EV460" t="str">
        <f>IFERROR(INDEX($A$2:$B$1378,$EU460,COLUMNS($EU$3:EU460)),"")</f>
        <v/>
      </c>
      <c r="EY460" t="str">
        <f t="shared" si="268"/>
        <v/>
      </c>
      <c r="EZ460" t="str">
        <f>IFERROR(SMALL($EY$3:$EY$1378,ROWS($EY$3:EY460)),"")</f>
        <v/>
      </c>
      <c r="FA460" t="str">
        <f>IFERROR(INDEX($A$2:$B$1378,$EZ460,COLUMNS($EZ$3:EZ460)),"")</f>
        <v/>
      </c>
      <c r="FD460" t="str">
        <f t="shared" si="269"/>
        <v/>
      </c>
      <c r="FE460" t="str">
        <f>IFERROR(SMALL($FD$3:$FD$1378,ROWS($FD$3:FD460)),"")</f>
        <v/>
      </c>
      <c r="FF460" t="str">
        <f>IFERROR(INDEX($A$2:$B$1378,$FE460,COLUMNS($FE$3:FE460)),"")</f>
        <v/>
      </c>
      <c r="FI460" t="str">
        <f t="shared" si="270"/>
        <v/>
      </c>
      <c r="FJ460" t="str">
        <f>IFERROR(SMALL($FI$3:$FI$1378,ROWS($FI$3:FI460)),"")</f>
        <v/>
      </c>
      <c r="FK460" t="str">
        <f>IFERROR(INDEX($A$2:$B$1378,$FJ460,COLUMNS($FJ$3:FJ460)),"")</f>
        <v/>
      </c>
      <c r="FN460" t="str">
        <f t="shared" si="271"/>
        <v/>
      </c>
      <c r="FO460" t="str">
        <f>IFERROR(SMALL($FN$3:$FN$1378,ROWS($FN$3:FN460)),"")</f>
        <v/>
      </c>
      <c r="FP460" t="str">
        <f>IFERROR(INDEX($A$2:$B$1378,$FO460,COLUMNS($FO$3:FO460)),"")</f>
        <v/>
      </c>
    </row>
    <row r="461" spans="1:172" x14ac:dyDescent="0.3">
      <c r="A461" s="13" t="s">
        <v>520</v>
      </c>
      <c r="B461" s="18">
        <v>16500</v>
      </c>
      <c r="C461">
        <f>ROWS($B$2:B461)</f>
        <v>460</v>
      </c>
      <c r="D461" t="str">
        <f t="shared" si="239"/>
        <v/>
      </c>
      <c r="E461" t="str">
        <f>IFERROR(SMALL($D$2:$D$1378,ROWS($D$2:D461)),"")</f>
        <v/>
      </c>
      <c r="G461" t="str">
        <f>IFERROR(INDEX($A$2:$B$1378,$E460,COLUMNS($F$3:F461)),"")</f>
        <v/>
      </c>
      <c r="J461" t="str">
        <f t="shared" si="272"/>
        <v/>
      </c>
      <c r="K461" t="str">
        <f>IFERROR(SMALL($J$3:$J$1378,ROWS($J$3:J461)),"")</f>
        <v/>
      </c>
      <c r="L461" t="str">
        <f>IFERROR(INDEX($A$2:$B$1378,$K461,COLUMNS($K$3:K461)),"")</f>
        <v/>
      </c>
      <c r="O461" t="str">
        <f t="shared" si="240"/>
        <v/>
      </c>
      <c r="P461" t="str">
        <f>IFERROR(SMALL($O$3:$O$1378,ROWS($O$3:O461)),"")</f>
        <v/>
      </c>
      <c r="Q461" t="str">
        <f>IFERROR(INDEX($A$2:$B$1378,$P461,COLUMNS($P$3:P461)),"")</f>
        <v/>
      </c>
      <c r="T461" t="str">
        <f t="shared" si="241"/>
        <v/>
      </c>
      <c r="U461" t="str">
        <f>IFERROR(SMALL($T$3:$T$1378,ROWS($T$3:T461)),"")</f>
        <v/>
      </c>
      <c r="V461" t="str">
        <f>IFERROR(INDEX($A$2:$B$1378,$U461,COLUMNS($U$3:U461)),"")</f>
        <v/>
      </c>
      <c r="Y461" t="str">
        <f t="shared" si="242"/>
        <v/>
      </c>
      <c r="Z461" t="str">
        <f>IFERROR(SMALL($Y$3:$Y$1378,ROWS($Y$3:Y461)),"")</f>
        <v/>
      </c>
      <c r="AA461" t="str">
        <f>IFERROR(INDEX($A$2:$B$1378,$Z461,COLUMNS($Z$3:Z461)),"")</f>
        <v/>
      </c>
      <c r="AD461" t="str">
        <f t="shared" si="243"/>
        <v/>
      </c>
      <c r="AE461" t="str">
        <f>IFERROR(SMALL($AD$3:$AD$1378,ROWS($AD$3:AD461)),"")</f>
        <v/>
      </c>
      <c r="AF461" t="str">
        <f>IFERROR(INDEX($A$2:$B$1378,$AE461,COLUMNS($AE$3:AE461)),"")</f>
        <v/>
      </c>
      <c r="AI461" t="str">
        <f t="shared" si="244"/>
        <v/>
      </c>
      <c r="AJ461" t="str">
        <f>IFERROR(SMALL($AI$3:$AI$1378,ROWS($AI$3:AI461)),"")</f>
        <v/>
      </c>
      <c r="AK461" t="str">
        <f>IFERROR(INDEX($A$2:$B$1378,$AJ461,COLUMNS($AJ$3:AJ461)),"")</f>
        <v/>
      </c>
      <c r="AN461" t="str">
        <f t="shared" si="245"/>
        <v/>
      </c>
      <c r="AO461" t="str">
        <f>IFERROR(SMALL($AN$3:$AN$1378,ROWS($AN$3:AN461)),"")</f>
        <v/>
      </c>
      <c r="AP461" t="str">
        <f>IFERROR(INDEX($A$2:$B$1378,$AO461,COLUMNS($AO$3:AO461)),"")</f>
        <v/>
      </c>
      <c r="AS461" t="str">
        <f t="shared" si="246"/>
        <v/>
      </c>
      <c r="AT461" t="str">
        <f>IFERROR(SMALL($AS$3:$AS$1378,ROWS($AS$3:AS461)),"")</f>
        <v/>
      </c>
      <c r="AU461" t="str">
        <f>IFERROR(INDEX($A$2:$B$1378,$AT461,COLUMNS($AT$3:AT461)),"")</f>
        <v/>
      </c>
      <c r="AX461" t="str">
        <f t="shared" si="247"/>
        <v/>
      </c>
      <c r="AY461" t="str">
        <f>IFERROR(SMALL($AX$3:$AX$1378,ROWS($AX$3:AX461)),"")</f>
        <v/>
      </c>
      <c r="AZ461" t="str">
        <f>IFERROR(INDEX($A$2:$B$1378,$AY461,COLUMNS($AY$3:AY461)),"")</f>
        <v/>
      </c>
      <c r="BC461" t="str">
        <f t="shared" si="248"/>
        <v/>
      </c>
      <c r="BD461" t="str">
        <f>IFERROR(SMALL($BC$3:$BC$1378,ROWS($BC$3:BC461)),"")</f>
        <v/>
      </c>
      <c r="BE461" t="str">
        <f>IFERROR(INDEX($A$2:$B$1378,$BD461,COLUMNS($BD$3:BD461)),"")</f>
        <v/>
      </c>
      <c r="BH461" t="str">
        <f t="shared" si="249"/>
        <v/>
      </c>
      <c r="BI461" t="str">
        <f>IFERROR(SMALL($BH$3:$BH$1378,ROWS($BH$3:BH461)),"")</f>
        <v/>
      </c>
      <c r="BJ461" t="str">
        <f>IFERROR(INDEX($A$2:$B$1378,$BI461,COLUMNS($BI$3:BI461)),"")</f>
        <v/>
      </c>
      <c r="BM461" t="str">
        <f t="shared" si="250"/>
        <v/>
      </c>
      <c r="BN461" t="str">
        <f>IFERROR(SMALL($BM$3:$BM$1378,ROWS($BM$3:BM461)),"")</f>
        <v/>
      </c>
      <c r="BO461" t="str">
        <f>IFERROR(INDEX($A$2:$B$1378,$BN461,COLUMNS($BN$3:BN461)),"")</f>
        <v/>
      </c>
      <c r="BR461" t="str">
        <f t="shared" si="251"/>
        <v/>
      </c>
      <c r="BS461" t="str">
        <f>IFERROR(SMALL($BR$3:$BR$1378,ROWS($BR$3:BR461)),"")</f>
        <v/>
      </c>
      <c r="BT461" t="str">
        <f>IFERROR(INDEX($A$2:$B$1378,$BS461,COLUMNS($BS$3:BS461)),"")</f>
        <v/>
      </c>
      <c r="BW461" t="str">
        <f t="shared" si="252"/>
        <v/>
      </c>
      <c r="BX461" t="str">
        <f>IFERROR(SMALL($BW$3:$BW$1378,ROWS($BW$3:BW461)),"")</f>
        <v/>
      </c>
      <c r="BY461" t="str">
        <f>IFERROR(INDEX($A$2:$B$1378,$BX461,COLUMNS($BX$3:BX461)),"")</f>
        <v/>
      </c>
      <c r="CB461" t="str">
        <f t="shared" si="253"/>
        <v/>
      </c>
      <c r="CC461" t="str">
        <f>IFERROR(SMALL($CB$3:$CB$1378,ROWS($CB$3:CB461)),"")</f>
        <v/>
      </c>
      <c r="CD461" t="str">
        <f>IFERROR(INDEX($A$2:$B$1378,$CC461,COLUMNS($CC$3:CC461)),"")</f>
        <v/>
      </c>
      <c r="CG461" t="str">
        <f t="shared" si="254"/>
        <v/>
      </c>
      <c r="CH461" t="str">
        <f>IFERROR(SMALL($CG$3:$CG$1378,ROWS($CG$3:CG461)),"")</f>
        <v/>
      </c>
      <c r="CI461" t="str">
        <f>IFERROR(INDEX($A$2:$B$1378,$CH461,COLUMNS($CH$3:CH461)),"")</f>
        <v/>
      </c>
      <c r="CL461" t="str">
        <f t="shared" si="255"/>
        <v/>
      </c>
      <c r="CM461" t="str">
        <f>IFERROR(SMALL($CL$3:$CL$1378,ROWS($CL$3:CL461)),"")</f>
        <v/>
      </c>
      <c r="CN461" t="str">
        <f>IFERROR(INDEX($A$2:$B$1378,$CM461,COLUMNS($CM$3:CM461)),"")</f>
        <v/>
      </c>
      <c r="CQ461" t="str">
        <f t="shared" si="256"/>
        <v/>
      </c>
      <c r="CR461" t="str">
        <f>IFERROR(SMALL($CQ$3:$CQ$1378,ROWS($CQ$3:CQ461)),"")</f>
        <v/>
      </c>
      <c r="CS461" t="str">
        <f>IFERROR(INDEX($A$2:$B$1378,$CR461,COLUMNS($CR$3:CR461)),"")</f>
        <v/>
      </c>
      <c r="CV461" t="str">
        <f t="shared" si="257"/>
        <v/>
      </c>
      <c r="CW461" t="str">
        <f>IFERROR(SMALL($CV$3:$CV$1378,ROWS($CV$3:CV461)),"")</f>
        <v/>
      </c>
      <c r="CX461" t="str">
        <f>IFERROR(INDEX($A$2:$B$1378,$CW461,COLUMNS($CW$3:CW461)),"")</f>
        <v/>
      </c>
      <c r="DA461" t="str">
        <f t="shared" si="258"/>
        <v/>
      </c>
      <c r="DB461" t="str">
        <f>IFERROR(SMALL($DA$3:$DA$1378,ROWS($DA$3:DA461)),"")</f>
        <v/>
      </c>
      <c r="DC461" t="str">
        <f>IFERROR(INDEX($A$2:$B$1378,$DB461,COLUMNS($DB$3:DB461)),"")</f>
        <v/>
      </c>
      <c r="DF461" t="str">
        <f t="shared" si="259"/>
        <v/>
      </c>
      <c r="DG461" t="str">
        <f>IFERROR(SMALL($DF$3:$DF$1378,ROWS($DF$3:DF461)),"")</f>
        <v/>
      </c>
      <c r="DH461" t="str">
        <f>IFERROR(INDEX($A$2:$B$1378,$DG461,COLUMNS($DG$3:DG461)),"")</f>
        <v/>
      </c>
      <c r="DK461" t="str">
        <f t="shared" si="260"/>
        <v/>
      </c>
      <c r="DL461" t="str">
        <f>IFERROR(SMALL($DK$3:$DK$1378,ROWS($DK$3:DK461)),"")</f>
        <v/>
      </c>
      <c r="DM461" t="str">
        <f>IFERROR(INDEX($A$2:$B$1378,$DL461,COLUMNS($DL$3:DL461)),"")</f>
        <v/>
      </c>
      <c r="DP461" t="str">
        <f t="shared" si="261"/>
        <v/>
      </c>
      <c r="DQ461" t="str">
        <f>IFERROR(SMALL($DP$3:$DP$1378,ROWS($DP$3:DP461)),"")</f>
        <v/>
      </c>
      <c r="DR461" t="str">
        <f>IFERROR(INDEX($A$2:$B$1378,$DQ461,COLUMNS($DQ$3:DQ461)),"")</f>
        <v/>
      </c>
      <c r="DU461" t="str">
        <f t="shared" si="262"/>
        <v/>
      </c>
      <c r="DV461" t="str">
        <f>IFERROR(SMALL($DU$3:$DU$1378,ROWS($DU$3:DU461)),"")</f>
        <v/>
      </c>
      <c r="DW461" t="str">
        <f>IFERROR(INDEX($A$2:$B$1378,$DV461,COLUMNS($DV$3:DV461)),"")</f>
        <v/>
      </c>
      <c r="DZ461" t="str">
        <f t="shared" si="263"/>
        <v/>
      </c>
      <c r="EA461" t="str">
        <f>IFERROR(SMALL($DZ$3:$DZ$1378,ROWS($DZ$3:DZ461)),"")</f>
        <v/>
      </c>
      <c r="EB461" t="str">
        <f>IFERROR(INDEX($A$2:$B$1378,$EA461,COLUMNS($EA$3:EA461)),"")</f>
        <v/>
      </c>
      <c r="EE461" t="str">
        <f t="shared" si="264"/>
        <v/>
      </c>
      <c r="EF461" t="str">
        <f>IFERROR(SMALL($EE$3:$EE$1378,ROWS($EE$3:EE461)),"")</f>
        <v/>
      </c>
      <c r="EG461" t="str">
        <f>IFERROR(INDEX($A$2:$B$1378,$EF461,COLUMNS($EF$3:EF461)),"")</f>
        <v/>
      </c>
      <c r="EJ461" t="str">
        <f t="shared" si="265"/>
        <v/>
      </c>
      <c r="EK461" t="str">
        <f>IFERROR(SMALL($EJ$3:$EJ$1378,ROWS($EJ$3:EJ461)),"")</f>
        <v/>
      </c>
      <c r="EL461" t="str">
        <f>IFERROR(INDEX($A$2:$B$1378,$EK461,COLUMNS($EK$3:EK461)),"")</f>
        <v/>
      </c>
      <c r="EO461" t="str">
        <f t="shared" si="266"/>
        <v/>
      </c>
      <c r="EP461" t="str">
        <f>IFERROR(SMALL($EO$3:$EO$1378,ROWS($EO$3:EO461)),"")</f>
        <v/>
      </c>
      <c r="EQ461" t="str">
        <f>IFERROR(INDEX($A$2:$B$1378,$EP461,COLUMNS($EP$3:EP461)),"")</f>
        <v/>
      </c>
      <c r="ET461" t="str">
        <f t="shared" si="267"/>
        <v/>
      </c>
      <c r="EU461" t="str">
        <f>IFERROR(SMALL($ET$3:$ET$1378,ROWS($ET$3:ET461)),"")</f>
        <v/>
      </c>
      <c r="EV461" t="str">
        <f>IFERROR(INDEX($A$2:$B$1378,$EU461,COLUMNS($EU$3:EU461)),"")</f>
        <v/>
      </c>
      <c r="EY461" t="str">
        <f t="shared" si="268"/>
        <v/>
      </c>
      <c r="EZ461" t="str">
        <f>IFERROR(SMALL($EY$3:$EY$1378,ROWS($EY$3:EY461)),"")</f>
        <v/>
      </c>
      <c r="FA461" t="str">
        <f>IFERROR(INDEX($A$2:$B$1378,$EZ461,COLUMNS($EZ$3:EZ461)),"")</f>
        <v/>
      </c>
      <c r="FD461" t="str">
        <f t="shared" si="269"/>
        <v/>
      </c>
      <c r="FE461" t="str">
        <f>IFERROR(SMALL($FD$3:$FD$1378,ROWS($FD$3:FD461)),"")</f>
        <v/>
      </c>
      <c r="FF461" t="str">
        <f>IFERROR(INDEX($A$2:$B$1378,$FE461,COLUMNS($FE$3:FE461)),"")</f>
        <v/>
      </c>
      <c r="FI461" t="str">
        <f t="shared" si="270"/>
        <v/>
      </c>
      <c r="FJ461" t="str">
        <f>IFERROR(SMALL($FI$3:$FI$1378,ROWS($FI$3:FI461)),"")</f>
        <v/>
      </c>
      <c r="FK461" t="str">
        <f>IFERROR(INDEX($A$2:$B$1378,$FJ461,COLUMNS($FJ$3:FJ461)),"")</f>
        <v/>
      </c>
      <c r="FN461" t="str">
        <f t="shared" si="271"/>
        <v/>
      </c>
      <c r="FO461" t="str">
        <f>IFERROR(SMALL($FN$3:$FN$1378,ROWS($FN$3:FN461)),"")</f>
        <v/>
      </c>
      <c r="FP461" t="str">
        <f>IFERROR(INDEX($A$2:$B$1378,$FO461,COLUMNS($FO$3:FO461)),"")</f>
        <v/>
      </c>
    </row>
    <row r="462" spans="1:172" x14ac:dyDescent="0.3">
      <c r="A462" s="13" t="s">
        <v>521</v>
      </c>
      <c r="B462" s="18">
        <v>17100</v>
      </c>
      <c r="C462">
        <f>ROWS($B$2:B462)</f>
        <v>461</v>
      </c>
      <c r="D462" t="str">
        <f t="shared" si="239"/>
        <v/>
      </c>
      <c r="E462" t="str">
        <f>IFERROR(SMALL($D$2:$D$1378,ROWS($D$2:D462)),"")</f>
        <v/>
      </c>
      <c r="G462" t="str">
        <f>IFERROR(INDEX($A$2:$B$1378,$E461,COLUMNS($F$3:F462)),"")</f>
        <v/>
      </c>
      <c r="J462" t="str">
        <f t="shared" si="272"/>
        <v/>
      </c>
      <c r="K462" t="str">
        <f>IFERROR(SMALL($J$3:$J$1378,ROWS($J$3:J462)),"")</f>
        <v/>
      </c>
      <c r="L462" t="str">
        <f>IFERROR(INDEX($A$2:$B$1378,$K462,COLUMNS($K$3:K462)),"")</f>
        <v/>
      </c>
      <c r="O462" t="str">
        <f t="shared" si="240"/>
        <v/>
      </c>
      <c r="P462" t="str">
        <f>IFERROR(SMALL($O$3:$O$1378,ROWS($O$3:O462)),"")</f>
        <v/>
      </c>
      <c r="Q462" t="str">
        <f>IFERROR(INDEX($A$2:$B$1378,$P462,COLUMNS($P$3:P462)),"")</f>
        <v/>
      </c>
      <c r="T462" t="str">
        <f t="shared" si="241"/>
        <v/>
      </c>
      <c r="U462" t="str">
        <f>IFERROR(SMALL($T$3:$T$1378,ROWS($T$3:T462)),"")</f>
        <v/>
      </c>
      <c r="V462" t="str">
        <f>IFERROR(INDEX($A$2:$B$1378,$U462,COLUMNS($U$3:U462)),"")</f>
        <v/>
      </c>
      <c r="Y462" t="str">
        <f t="shared" si="242"/>
        <v/>
      </c>
      <c r="Z462" t="str">
        <f>IFERROR(SMALL($Y$3:$Y$1378,ROWS($Y$3:Y462)),"")</f>
        <v/>
      </c>
      <c r="AA462" t="str">
        <f>IFERROR(INDEX($A$2:$B$1378,$Z462,COLUMNS($Z$3:Z462)),"")</f>
        <v/>
      </c>
      <c r="AD462" t="str">
        <f t="shared" si="243"/>
        <v/>
      </c>
      <c r="AE462" t="str">
        <f>IFERROR(SMALL($AD$3:$AD$1378,ROWS($AD$3:AD462)),"")</f>
        <v/>
      </c>
      <c r="AF462" t="str">
        <f>IFERROR(INDEX($A$2:$B$1378,$AE462,COLUMNS($AE$3:AE462)),"")</f>
        <v/>
      </c>
      <c r="AI462" t="str">
        <f t="shared" si="244"/>
        <v/>
      </c>
      <c r="AJ462" t="str">
        <f>IFERROR(SMALL($AI$3:$AI$1378,ROWS($AI$3:AI462)),"")</f>
        <v/>
      </c>
      <c r="AK462" t="str">
        <f>IFERROR(INDEX($A$2:$B$1378,$AJ462,COLUMNS($AJ$3:AJ462)),"")</f>
        <v/>
      </c>
      <c r="AN462" t="str">
        <f t="shared" si="245"/>
        <v/>
      </c>
      <c r="AO462" t="str">
        <f>IFERROR(SMALL($AN$3:$AN$1378,ROWS($AN$3:AN462)),"")</f>
        <v/>
      </c>
      <c r="AP462" t="str">
        <f>IFERROR(INDEX($A$2:$B$1378,$AO462,COLUMNS($AO$3:AO462)),"")</f>
        <v/>
      </c>
      <c r="AS462" t="str">
        <f t="shared" si="246"/>
        <v/>
      </c>
      <c r="AT462" t="str">
        <f>IFERROR(SMALL($AS$3:$AS$1378,ROWS($AS$3:AS462)),"")</f>
        <v/>
      </c>
      <c r="AU462" t="str">
        <f>IFERROR(INDEX($A$2:$B$1378,$AT462,COLUMNS($AT$3:AT462)),"")</f>
        <v/>
      </c>
      <c r="AX462" t="str">
        <f t="shared" si="247"/>
        <v/>
      </c>
      <c r="AY462" t="str">
        <f>IFERROR(SMALL($AX$3:$AX$1378,ROWS($AX$3:AX462)),"")</f>
        <v/>
      </c>
      <c r="AZ462" t="str">
        <f>IFERROR(INDEX($A$2:$B$1378,$AY462,COLUMNS($AY$3:AY462)),"")</f>
        <v/>
      </c>
      <c r="BC462" t="str">
        <f t="shared" si="248"/>
        <v/>
      </c>
      <c r="BD462" t="str">
        <f>IFERROR(SMALL($BC$3:$BC$1378,ROWS($BC$3:BC462)),"")</f>
        <v/>
      </c>
      <c r="BE462" t="str">
        <f>IFERROR(INDEX($A$2:$B$1378,$BD462,COLUMNS($BD$3:BD462)),"")</f>
        <v/>
      </c>
      <c r="BH462" t="str">
        <f t="shared" si="249"/>
        <v/>
      </c>
      <c r="BI462" t="str">
        <f>IFERROR(SMALL($BH$3:$BH$1378,ROWS($BH$3:BH462)),"")</f>
        <v/>
      </c>
      <c r="BJ462" t="str">
        <f>IFERROR(INDEX($A$2:$B$1378,$BI462,COLUMNS($BI$3:BI462)),"")</f>
        <v/>
      </c>
      <c r="BM462" t="str">
        <f t="shared" si="250"/>
        <v/>
      </c>
      <c r="BN462" t="str">
        <f>IFERROR(SMALL($BM$3:$BM$1378,ROWS($BM$3:BM462)),"")</f>
        <v/>
      </c>
      <c r="BO462" t="str">
        <f>IFERROR(INDEX($A$2:$B$1378,$BN462,COLUMNS($BN$3:BN462)),"")</f>
        <v/>
      </c>
      <c r="BR462" t="str">
        <f t="shared" si="251"/>
        <v/>
      </c>
      <c r="BS462" t="str">
        <f>IFERROR(SMALL($BR$3:$BR$1378,ROWS($BR$3:BR462)),"")</f>
        <v/>
      </c>
      <c r="BT462" t="str">
        <f>IFERROR(INDEX($A$2:$B$1378,$BS462,COLUMNS($BS$3:BS462)),"")</f>
        <v/>
      </c>
      <c r="BW462" t="str">
        <f t="shared" si="252"/>
        <v/>
      </c>
      <c r="BX462" t="str">
        <f>IFERROR(SMALL($BW$3:$BW$1378,ROWS($BW$3:BW462)),"")</f>
        <v/>
      </c>
      <c r="BY462" t="str">
        <f>IFERROR(INDEX($A$2:$B$1378,$BX462,COLUMNS($BX$3:BX462)),"")</f>
        <v/>
      </c>
      <c r="CB462" t="str">
        <f t="shared" si="253"/>
        <v/>
      </c>
      <c r="CC462" t="str">
        <f>IFERROR(SMALL($CB$3:$CB$1378,ROWS($CB$3:CB462)),"")</f>
        <v/>
      </c>
      <c r="CD462" t="str">
        <f>IFERROR(INDEX($A$2:$B$1378,$CC462,COLUMNS($CC$3:CC462)),"")</f>
        <v/>
      </c>
      <c r="CG462" t="str">
        <f t="shared" si="254"/>
        <v/>
      </c>
      <c r="CH462" t="str">
        <f>IFERROR(SMALL($CG$3:$CG$1378,ROWS($CG$3:CG462)),"")</f>
        <v/>
      </c>
      <c r="CI462" t="str">
        <f>IFERROR(INDEX($A$2:$B$1378,$CH462,COLUMNS($CH$3:CH462)),"")</f>
        <v/>
      </c>
      <c r="CL462" t="str">
        <f t="shared" si="255"/>
        <v/>
      </c>
      <c r="CM462" t="str">
        <f>IFERROR(SMALL($CL$3:$CL$1378,ROWS($CL$3:CL462)),"")</f>
        <v/>
      </c>
      <c r="CN462" t="str">
        <f>IFERROR(INDEX($A$2:$B$1378,$CM462,COLUMNS($CM$3:CM462)),"")</f>
        <v/>
      </c>
      <c r="CQ462" t="str">
        <f t="shared" si="256"/>
        <v/>
      </c>
      <c r="CR462" t="str">
        <f>IFERROR(SMALL($CQ$3:$CQ$1378,ROWS($CQ$3:CQ462)),"")</f>
        <v/>
      </c>
      <c r="CS462" t="str">
        <f>IFERROR(INDEX($A$2:$B$1378,$CR462,COLUMNS($CR$3:CR462)),"")</f>
        <v/>
      </c>
      <c r="CV462" t="str">
        <f t="shared" si="257"/>
        <v/>
      </c>
      <c r="CW462" t="str">
        <f>IFERROR(SMALL($CV$3:$CV$1378,ROWS($CV$3:CV462)),"")</f>
        <v/>
      </c>
      <c r="CX462" t="str">
        <f>IFERROR(INDEX($A$2:$B$1378,$CW462,COLUMNS($CW$3:CW462)),"")</f>
        <v/>
      </c>
      <c r="DA462" t="str">
        <f t="shared" si="258"/>
        <v/>
      </c>
      <c r="DB462" t="str">
        <f>IFERROR(SMALL($DA$3:$DA$1378,ROWS($DA$3:DA462)),"")</f>
        <v/>
      </c>
      <c r="DC462" t="str">
        <f>IFERROR(INDEX($A$2:$B$1378,$DB462,COLUMNS($DB$3:DB462)),"")</f>
        <v/>
      </c>
      <c r="DF462" t="str">
        <f t="shared" si="259"/>
        <v/>
      </c>
      <c r="DG462" t="str">
        <f>IFERROR(SMALL($DF$3:$DF$1378,ROWS($DF$3:DF462)),"")</f>
        <v/>
      </c>
      <c r="DH462" t="str">
        <f>IFERROR(INDEX($A$2:$B$1378,$DG462,COLUMNS($DG$3:DG462)),"")</f>
        <v/>
      </c>
      <c r="DK462" t="str">
        <f t="shared" si="260"/>
        <v/>
      </c>
      <c r="DL462" t="str">
        <f>IFERROR(SMALL($DK$3:$DK$1378,ROWS($DK$3:DK462)),"")</f>
        <v/>
      </c>
      <c r="DM462" t="str">
        <f>IFERROR(INDEX($A$2:$B$1378,$DL462,COLUMNS($DL$3:DL462)),"")</f>
        <v/>
      </c>
      <c r="DP462" t="str">
        <f t="shared" si="261"/>
        <v/>
      </c>
      <c r="DQ462" t="str">
        <f>IFERROR(SMALL($DP$3:$DP$1378,ROWS($DP$3:DP462)),"")</f>
        <v/>
      </c>
      <c r="DR462" t="str">
        <f>IFERROR(INDEX($A$2:$B$1378,$DQ462,COLUMNS($DQ$3:DQ462)),"")</f>
        <v/>
      </c>
      <c r="DU462" t="str">
        <f t="shared" si="262"/>
        <v/>
      </c>
      <c r="DV462" t="str">
        <f>IFERROR(SMALL($DU$3:$DU$1378,ROWS($DU$3:DU462)),"")</f>
        <v/>
      </c>
      <c r="DW462" t="str">
        <f>IFERROR(INDEX($A$2:$B$1378,$DV462,COLUMNS($DV$3:DV462)),"")</f>
        <v/>
      </c>
      <c r="DZ462" t="str">
        <f t="shared" si="263"/>
        <v/>
      </c>
      <c r="EA462" t="str">
        <f>IFERROR(SMALL($DZ$3:$DZ$1378,ROWS($DZ$3:DZ462)),"")</f>
        <v/>
      </c>
      <c r="EB462" t="str">
        <f>IFERROR(INDEX($A$2:$B$1378,$EA462,COLUMNS($EA$3:EA462)),"")</f>
        <v/>
      </c>
      <c r="EE462" t="str">
        <f t="shared" si="264"/>
        <v/>
      </c>
      <c r="EF462" t="str">
        <f>IFERROR(SMALL($EE$3:$EE$1378,ROWS($EE$3:EE462)),"")</f>
        <v/>
      </c>
      <c r="EG462" t="str">
        <f>IFERROR(INDEX($A$2:$B$1378,$EF462,COLUMNS($EF$3:EF462)),"")</f>
        <v/>
      </c>
      <c r="EJ462" t="str">
        <f t="shared" si="265"/>
        <v/>
      </c>
      <c r="EK462" t="str">
        <f>IFERROR(SMALL($EJ$3:$EJ$1378,ROWS($EJ$3:EJ462)),"")</f>
        <v/>
      </c>
      <c r="EL462" t="str">
        <f>IFERROR(INDEX($A$2:$B$1378,$EK462,COLUMNS($EK$3:EK462)),"")</f>
        <v/>
      </c>
      <c r="EO462" t="str">
        <f t="shared" si="266"/>
        <v/>
      </c>
      <c r="EP462" t="str">
        <f>IFERROR(SMALL($EO$3:$EO$1378,ROWS($EO$3:EO462)),"")</f>
        <v/>
      </c>
      <c r="EQ462" t="str">
        <f>IFERROR(INDEX($A$2:$B$1378,$EP462,COLUMNS($EP$3:EP462)),"")</f>
        <v/>
      </c>
      <c r="ET462" t="str">
        <f t="shared" si="267"/>
        <v/>
      </c>
      <c r="EU462" t="str">
        <f>IFERROR(SMALL($ET$3:$ET$1378,ROWS($ET$3:ET462)),"")</f>
        <v/>
      </c>
      <c r="EV462" t="str">
        <f>IFERROR(INDEX($A$2:$B$1378,$EU462,COLUMNS($EU$3:EU462)),"")</f>
        <v/>
      </c>
      <c r="EY462" t="str">
        <f t="shared" si="268"/>
        <v/>
      </c>
      <c r="EZ462" t="str">
        <f>IFERROR(SMALL($EY$3:$EY$1378,ROWS($EY$3:EY462)),"")</f>
        <v/>
      </c>
      <c r="FA462" t="str">
        <f>IFERROR(INDEX($A$2:$B$1378,$EZ462,COLUMNS($EZ$3:EZ462)),"")</f>
        <v/>
      </c>
      <c r="FD462" t="str">
        <f t="shared" si="269"/>
        <v/>
      </c>
      <c r="FE462" t="str">
        <f>IFERROR(SMALL($FD$3:$FD$1378,ROWS($FD$3:FD462)),"")</f>
        <v/>
      </c>
      <c r="FF462" t="str">
        <f>IFERROR(INDEX($A$2:$B$1378,$FE462,COLUMNS($FE$3:FE462)),"")</f>
        <v/>
      </c>
      <c r="FI462" t="str">
        <f t="shared" si="270"/>
        <v/>
      </c>
      <c r="FJ462" t="str">
        <f>IFERROR(SMALL($FI$3:$FI$1378,ROWS($FI$3:FI462)),"")</f>
        <v/>
      </c>
      <c r="FK462" t="str">
        <f>IFERROR(INDEX($A$2:$B$1378,$FJ462,COLUMNS($FJ$3:FJ462)),"")</f>
        <v/>
      </c>
      <c r="FN462" t="str">
        <f t="shared" si="271"/>
        <v/>
      </c>
      <c r="FO462" t="str">
        <f>IFERROR(SMALL($FN$3:$FN$1378,ROWS($FN$3:FN462)),"")</f>
        <v/>
      </c>
      <c r="FP462" t="str">
        <f>IFERROR(INDEX($A$2:$B$1378,$FO462,COLUMNS($FO$3:FO462)),"")</f>
        <v/>
      </c>
    </row>
    <row r="463" spans="1:172" x14ac:dyDescent="0.3">
      <c r="A463" s="13" t="s">
        <v>522</v>
      </c>
      <c r="B463" s="18">
        <v>17200</v>
      </c>
      <c r="C463">
        <f>ROWS($B$2:B463)</f>
        <v>462</v>
      </c>
      <c r="D463" t="str">
        <f t="shared" si="239"/>
        <v/>
      </c>
      <c r="E463" t="str">
        <f>IFERROR(SMALL($D$2:$D$1378,ROWS($D$2:D463)),"")</f>
        <v/>
      </c>
      <c r="G463" t="str">
        <f>IFERROR(INDEX($A$2:$B$1378,$E462,COLUMNS($F$3:F463)),"")</f>
        <v/>
      </c>
      <c r="J463" t="str">
        <f t="shared" si="272"/>
        <v/>
      </c>
      <c r="K463" t="str">
        <f>IFERROR(SMALL($J$3:$J$1378,ROWS($J$3:J463)),"")</f>
        <v/>
      </c>
      <c r="L463" t="str">
        <f>IFERROR(INDEX($A$2:$B$1378,$K463,COLUMNS($K$3:K463)),"")</f>
        <v/>
      </c>
      <c r="O463" t="str">
        <f t="shared" si="240"/>
        <v/>
      </c>
      <c r="P463" t="str">
        <f>IFERROR(SMALL($O$3:$O$1378,ROWS($O$3:O463)),"")</f>
        <v/>
      </c>
      <c r="Q463" t="str">
        <f>IFERROR(INDEX($A$2:$B$1378,$P463,COLUMNS($P$3:P463)),"")</f>
        <v/>
      </c>
      <c r="T463" t="str">
        <f t="shared" si="241"/>
        <v/>
      </c>
      <c r="U463" t="str">
        <f>IFERROR(SMALL($T$3:$T$1378,ROWS($T$3:T463)),"")</f>
        <v/>
      </c>
      <c r="V463" t="str">
        <f>IFERROR(INDEX($A$2:$B$1378,$U463,COLUMNS($U$3:U463)),"")</f>
        <v/>
      </c>
      <c r="Y463" t="str">
        <f t="shared" si="242"/>
        <v/>
      </c>
      <c r="Z463" t="str">
        <f>IFERROR(SMALL($Y$3:$Y$1378,ROWS($Y$3:Y463)),"")</f>
        <v/>
      </c>
      <c r="AA463" t="str">
        <f>IFERROR(INDEX($A$2:$B$1378,$Z463,COLUMNS($Z$3:Z463)),"")</f>
        <v/>
      </c>
      <c r="AD463" t="str">
        <f t="shared" si="243"/>
        <v/>
      </c>
      <c r="AE463" t="str">
        <f>IFERROR(SMALL($AD$3:$AD$1378,ROWS($AD$3:AD463)),"")</f>
        <v/>
      </c>
      <c r="AF463" t="str">
        <f>IFERROR(INDEX($A$2:$B$1378,$AE463,COLUMNS($AE$3:AE463)),"")</f>
        <v/>
      </c>
      <c r="AI463" t="str">
        <f t="shared" si="244"/>
        <v/>
      </c>
      <c r="AJ463" t="str">
        <f>IFERROR(SMALL($AI$3:$AI$1378,ROWS($AI$3:AI463)),"")</f>
        <v/>
      </c>
      <c r="AK463" t="str">
        <f>IFERROR(INDEX($A$2:$B$1378,$AJ463,COLUMNS($AJ$3:AJ463)),"")</f>
        <v/>
      </c>
      <c r="AN463" t="str">
        <f t="shared" si="245"/>
        <v/>
      </c>
      <c r="AO463" t="str">
        <f>IFERROR(SMALL($AN$3:$AN$1378,ROWS($AN$3:AN463)),"")</f>
        <v/>
      </c>
      <c r="AP463" t="str">
        <f>IFERROR(INDEX($A$2:$B$1378,$AO463,COLUMNS($AO$3:AO463)),"")</f>
        <v/>
      </c>
      <c r="AS463" t="str">
        <f t="shared" si="246"/>
        <v/>
      </c>
      <c r="AT463" t="str">
        <f>IFERROR(SMALL($AS$3:$AS$1378,ROWS($AS$3:AS463)),"")</f>
        <v/>
      </c>
      <c r="AU463" t="str">
        <f>IFERROR(INDEX($A$2:$B$1378,$AT463,COLUMNS($AT$3:AT463)),"")</f>
        <v/>
      </c>
      <c r="AX463" t="str">
        <f t="shared" si="247"/>
        <v/>
      </c>
      <c r="AY463" t="str">
        <f>IFERROR(SMALL($AX$3:$AX$1378,ROWS($AX$3:AX463)),"")</f>
        <v/>
      </c>
      <c r="AZ463" t="str">
        <f>IFERROR(INDEX($A$2:$B$1378,$AY463,COLUMNS($AY$3:AY463)),"")</f>
        <v/>
      </c>
      <c r="BC463" t="str">
        <f t="shared" si="248"/>
        <v/>
      </c>
      <c r="BD463" t="str">
        <f>IFERROR(SMALL($BC$3:$BC$1378,ROWS($BC$3:BC463)),"")</f>
        <v/>
      </c>
      <c r="BE463" t="str">
        <f>IFERROR(INDEX($A$2:$B$1378,$BD463,COLUMNS($BD$3:BD463)),"")</f>
        <v/>
      </c>
      <c r="BH463" t="str">
        <f t="shared" si="249"/>
        <v/>
      </c>
      <c r="BI463" t="str">
        <f>IFERROR(SMALL($BH$3:$BH$1378,ROWS($BH$3:BH463)),"")</f>
        <v/>
      </c>
      <c r="BJ463" t="str">
        <f>IFERROR(INDEX($A$2:$B$1378,$BI463,COLUMNS($BI$3:BI463)),"")</f>
        <v/>
      </c>
      <c r="BM463" t="str">
        <f t="shared" si="250"/>
        <v/>
      </c>
      <c r="BN463" t="str">
        <f>IFERROR(SMALL($BM$3:$BM$1378,ROWS($BM$3:BM463)),"")</f>
        <v/>
      </c>
      <c r="BO463" t="str">
        <f>IFERROR(INDEX($A$2:$B$1378,$BN463,COLUMNS($BN$3:BN463)),"")</f>
        <v/>
      </c>
      <c r="BR463" t="str">
        <f t="shared" si="251"/>
        <v/>
      </c>
      <c r="BS463" t="str">
        <f>IFERROR(SMALL($BR$3:$BR$1378,ROWS($BR$3:BR463)),"")</f>
        <v/>
      </c>
      <c r="BT463" t="str">
        <f>IFERROR(INDEX($A$2:$B$1378,$BS463,COLUMNS($BS$3:BS463)),"")</f>
        <v/>
      </c>
      <c r="BW463" t="str">
        <f t="shared" si="252"/>
        <v/>
      </c>
      <c r="BX463" t="str">
        <f>IFERROR(SMALL($BW$3:$BW$1378,ROWS($BW$3:BW463)),"")</f>
        <v/>
      </c>
      <c r="BY463" t="str">
        <f>IFERROR(INDEX($A$2:$B$1378,$BX463,COLUMNS($BX$3:BX463)),"")</f>
        <v/>
      </c>
      <c r="CB463" t="str">
        <f t="shared" si="253"/>
        <v/>
      </c>
      <c r="CC463" t="str">
        <f>IFERROR(SMALL($CB$3:$CB$1378,ROWS($CB$3:CB463)),"")</f>
        <v/>
      </c>
      <c r="CD463" t="str">
        <f>IFERROR(INDEX($A$2:$B$1378,$CC463,COLUMNS($CC$3:CC463)),"")</f>
        <v/>
      </c>
      <c r="CG463" t="str">
        <f t="shared" si="254"/>
        <v/>
      </c>
      <c r="CH463" t="str">
        <f>IFERROR(SMALL($CG$3:$CG$1378,ROWS($CG$3:CG463)),"")</f>
        <v/>
      </c>
      <c r="CI463" t="str">
        <f>IFERROR(INDEX($A$2:$B$1378,$CH463,COLUMNS($CH$3:CH463)),"")</f>
        <v/>
      </c>
      <c r="CL463" t="str">
        <f t="shared" si="255"/>
        <v/>
      </c>
      <c r="CM463" t="str">
        <f>IFERROR(SMALL($CL$3:$CL$1378,ROWS($CL$3:CL463)),"")</f>
        <v/>
      </c>
      <c r="CN463" t="str">
        <f>IFERROR(INDEX($A$2:$B$1378,$CM463,COLUMNS($CM$3:CM463)),"")</f>
        <v/>
      </c>
      <c r="CQ463" t="str">
        <f t="shared" si="256"/>
        <v/>
      </c>
      <c r="CR463" t="str">
        <f>IFERROR(SMALL($CQ$3:$CQ$1378,ROWS($CQ$3:CQ463)),"")</f>
        <v/>
      </c>
      <c r="CS463" t="str">
        <f>IFERROR(INDEX($A$2:$B$1378,$CR463,COLUMNS($CR$3:CR463)),"")</f>
        <v/>
      </c>
      <c r="CV463" t="str">
        <f t="shared" si="257"/>
        <v/>
      </c>
      <c r="CW463" t="str">
        <f>IFERROR(SMALL($CV$3:$CV$1378,ROWS($CV$3:CV463)),"")</f>
        <v/>
      </c>
      <c r="CX463" t="str">
        <f>IFERROR(INDEX($A$2:$B$1378,$CW463,COLUMNS($CW$3:CW463)),"")</f>
        <v/>
      </c>
      <c r="DA463" t="str">
        <f t="shared" si="258"/>
        <v/>
      </c>
      <c r="DB463" t="str">
        <f>IFERROR(SMALL($DA$3:$DA$1378,ROWS($DA$3:DA463)),"")</f>
        <v/>
      </c>
      <c r="DC463" t="str">
        <f>IFERROR(INDEX($A$2:$B$1378,$DB463,COLUMNS($DB$3:DB463)),"")</f>
        <v/>
      </c>
      <c r="DF463" t="str">
        <f t="shared" si="259"/>
        <v/>
      </c>
      <c r="DG463" t="str">
        <f>IFERROR(SMALL($DF$3:$DF$1378,ROWS($DF$3:DF463)),"")</f>
        <v/>
      </c>
      <c r="DH463" t="str">
        <f>IFERROR(INDEX($A$2:$B$1378,$DG463,COLUMNS($DG$3:DG463)),"")</f>
        <v/>
      </c>
      <c r="DK463" t="str">
        <f t="shared" si="260"/>
        <v/>
      </c>
      <c r="DL463" t="str">
        <f>IFERROR(SMALL($DK$3:$DK$1378,ROWS($DK$3:DK463)),"")</f>
        <v/>
      </c>
      <c r="DM463" t="str">
        <f>IFERROR(INDEX($A$2:$B$1378,$DL463,COLUMNS($DL$3:DL463)),"")</f>
        <v/>
      </c>
      <c r="DP463" t="str">
        <f t="shared" si="261"/>
        <v/>
      </c>
      <c r="DQ463" t="str">
        <f>IFERROR(SMALL($DP$3:$DP$1378,ROWS($DP$3:DP463)),"")</f>
        <v/>
      </c>
      <c r="DR463" t="str">
        <f>IFERROR(INDEX($A$2:$B$1378,$DQ463,COLUMNS($DQ$3:DQ463)),"")</f>
        <v/>
      </c>
      <c r="DU463" t="str">
        <f t="shared" si="262"/>
        <v/>
      </c>
      <c r="DV463" t="str">
        <f>IFERROR(SMALL($DU$3:$DU$1378,ROWS($DU$3:DU463)),"")</f>
        <v/>
      </c>
      <c r="DW463" t="str">
        <f>IFERROR(INDEX($A$2:$B$1378,$DV463,COLUMNS($DV$3:DV463)),"")</f>
        <v/>
      </c>
      <c r="DZ463" t="str">
        <f t="shared" si="263"/>
        <v/>
      </c>
      <c r="EA463" t="str">
        <f>IFERROR(SMALL($DZ$3:$DZ$1378,ROWS($DZ$3:DZ463)),"")</f>
        <v/>
      </c>
      <c r="EB463" t="str">
        <f>IFERROR(INDEX($A$2:$B$1378,$EA463,COLUMNS($EA$3:EA463)),"")</f>
        <v/>
      </c>
      <c r="EE463" t="str">
        <f t="shared" si="264"/>
        <v/>
      </c>
      <c r="EF463" t="str">
        <f>IFERROR(SMALL($EE$3:$EE$1378,ROWS($EE$3:EE463)),"")</f>
        <v/>
      </c>
      <c r="EG463" t="str">
        <f>IFERROR(INDEX($A$2:$B$1378,$EF463,COLUMNS($EF$3:EF463)),"")</f>
        <v/>
      </c>
      <c r="EJ463" t="str">
        <f t="shared" si="265"/>
        <v/>
      </c>
      <c r="EK463" t="str">
        <f>IFERROR(SMALL($EJ$3:$EJ$1378,ROWS($EJ$3:EJ463)),"")</f>
        <v/>
      </c>
      <c r="EL463" t="str">
        <f>IFERROR(INDEX($A$2:$B$1378,$EK463,COLUMNS($EK$3:EK463)),"")</f>
        <v/>
      </c>
      <c r="EO463" t="str">
        <f t="shared" si="266"/>
        <v/>
      </c>
      <c r="EP463" t="str">
        <f>IFERROR(SMALL($EO$3:$EO$1378,ROWS($EO$3:EO463)),"")</f>
        <v/>
      </c>
      <c r="EQ463" t="str">
        <f>IFERROR(INDEX($A$2:$B$1378,$EP463,COLUMNS($EP$3:EP463)),"")</f>
        <v/>
      </c>
      <c r="ET463" t="str">
        <f t="shared" si="267"/>
        <v/>
      </c>
      <c r="EU463" t="str">
        <f>IFERROR(SMALL($ET$3:$ET$1378,ROWS($ET$3:ET463)),"")</f>
        <v/>
      </c>
      <c r="EV463" t="str">
        <f>IFERROR(INDEX($A$2:$B$1378,$EU463,COLUMNS($EU$3:EU463)),"")</f>
        <v/>
      </c>
      <c r="EY463" t="str">
        <f t="shared" si="268"/>
        <v/>
      </c>
      <c r="EZ463" t="str">
        <f>IFERROR(SMALL($EY$3:$EY$1378,ROWS($EY$3:EY463)),"")</f>
        <v/>
      </c>
      <c r="FA463" t="str">
        <f>IFERROR(INDEX($A$2:$B$1378,$EZ463,COLUMNS($EZ$3:EZ463)),"")</f>
        <v/>
      </c>
      <c r="FD463" t="str">
        <f t="shared" si="269"/>
        <v/>
      </c>
      <c r="FE463" t="str">
        <f>IFERROR(SMALL($FD$3:$FD$1378,ROWS($FD$3:FD463)),"")</f>
        <v/>
      </c>
      <c r="FF463" t="str">
        <f>IFERROR(INDEX($A$2:$B$1378,$FE463,COLUMNS($FE$3:FE463)),"")</f>
        <v/>
      </c>
      <c r="FI463" t="str">
        <f t="shared" si="270"/>
        <v/>
      </c>
      <c r="FJ463" t="str">
        <f>IFERROR(SMALL($FI$3:$FI$1378,ROWS($FI$3:FI463)),"")</f>
        <v/>
      </c>
      <c r="FK463" t="str">
        <f>IFERROR(INDEX($A$2:$B$1378,$FJ463,COLUMNS($FJ$3:FJ463)),"")</f>
        <v/>
      </c>
      <c r="FN463" t="str">
        <f t="shared" si="271"/>
        <v/>
      </c>
      <c r="FO463" t="str">
        <f>IFERROR(SMALL($FN$3:$FN$1378,ROWS($FN$3:FN463)),"")</f>
        <v/>
      </c>
      <c r="FP463" t="str">
        <f>IFERROR(INDEX($A$2:$B$1378,$FO463,COLUMNS($FO$3:FO463)),"")</f>
        <v/>
      </c>
    </row>
    <row r="464" spans="1:172" x14ac:dyDescent="0.3">
      <c r="A464" s="13" t="s">
        <v>523</v>
      </c>
      <c r="B464" s="18">
        <v>17400</v>
      </c>
      <c r="C464">
        <f>ROWS($B$2:B464)</f>
        <v>463</v>
      </c>
      <c r="D464" t="str">
        <f t="shared" si="239"/>
        <v/>
      </c>
      <c r="E464" t="str">
        <f>IFERROR(SMALL($D$2:$D$1378,ROWS($D$2:D464)),"")</f>
        <v/>
      </c>
      <c r="G464" t="str">
        <f>IFERROR(INDEX($A$2:$B$1378,$E463,COLUMNS($F$3:F464)),"")</f>
        <v/>
      </c>
      <c r="J464" t="str">
        <f t="shared" si="272"/>
        <v/>
      </c>
      <c r="K464" t="str">
        <f>IFERROR(SMALL($J$3:$J$1378,ROWS($J$3:J464)),"")</f>
        <v/>
      </c>
      <c r="L464" t="str">
        <f>IFERROR(INDEX($A$2:$B$1378,$K464,COLUMNS($K$3:K464)),"")</f>
        <v/>
      </c>
      <c r="O464" t="str">
        <f t="shared" si="240"/>
        <v/>
      </c>
      <c r="P464" t="str">
        <f>IFERROR(SMALL($O$3:$O$1378,ROWS($O$3:O464)),"")</f>
        <v/>
      </c>
      <c r="Q464" t="str">
        <f>IFERROR(INDEX($A$2:$B$1378,$P464,COLUMNS($P$3:P464)),"")</f>
        <v/>
      </c>
      <c r="T464" t="str">
        <f t="shared" si="241"/>
        <v/>
      </c>
      <c r="U464" t="str">
        <f>IFERROR(SMALL($T$3:$T$1378,ROWS($T$3:T464)),"")</f>
        <v/>
      </c>
      <c r="V464" t="str">
        <f>IFERROR(INDEX($A$2:$B$1378,$U464,COLUMNS($U$3:U464)),"")</f>
        <v/>
      </c>
      <c r="Y464" t="str">
        <f t="shared" si="242"/>
        <v/>
      </c>
      <c r="Z464" t="str">
        <f>IFERROR(SMALL($Y$3:$Y$1378,ROWS($Y$3:Y464)),"")</f>
        <v/>
      </c>
      <c r="AA464" t="str">
        <f>IFERROR(INDEX($A$2:$B$1378,$Z464,COLUMNS($Z$3:Z464)),"")</f>
        <v/>
      </c>
      <c r="AD464" t="str">
        <f t="shared" si="243"/>
        <v/>
      </c>
      <c r="AE464" t="str">
        <f>IFERROR(SMALL($AD$3:$AD$1378,ROWS($AD$3:AD464)),"")</f>
        <v/>
      </c>
      <c r="AF464" t="str">
        <f>IFERROR(INDEX($A$2:$B$1378,$AE464,COLUMNS($AE$3:AE464)),"")</f>
        <v/>
      </c>
      <c r="AI464" t="str">
        <f t="shared" si="244"/>
        <v/>
      </c>
      <c r="AJ464" t="str">
        <f>IFERROR(SMALL($AI$3:$AI$1378,ROWS($AI$3:AI464)),"")</f>
        <v/>
      </c>
      <c r="AK464" t="str">
        <f>IFERROR(INDEX($A$2:$B$1378,$AJ464,COLUMNS($AJ$3:AJ464)),"")</f>
        <v/>
      </c>
      <c r="AN464" t="str">
        <f t="shared" si="245"/>
        <v/>
      </c>
      <c r="AO464" t="str">
        <f>IFERROR(SMALL($AN$3:$AN$1378,ROWS($AN$3:AN464)),"")</f>
        <v/>
      </c>
      <c r="AP464" t="str">
        <f>IFERROR(INDEX($A$2:$B$1378,$AO464,COLUMNS($AO$3:AO464)),"")</f>
        <v/>
      </c>
      <c r="AS464" t="str">
        <f t="shared" si="246"/>
        <v/>
      </c>
      <c r="AT464" t="str">
        <f>IFERROR(SMALL($AS$3:$AS$1378,ROWS($AS$3:AS464)),"")</f>
        <v/>
      </c>
      <c r="AU464" t="str">
        <f>IFERROR(INDEX($A$2:$B$1378,$AT464,COLUMNS($AT$3:AT464)),"")</f>
        <v/>
      </c>
      <c r="AX464" t="str">
        <f t="shared" si="247"/>
        <v/>
      </c>
      <c r="AY464" t="str">
        <f>IFERROR(SMALL($AX$3:$AX$1378,ROWS($AX$3:AX464)),"")</f>
        <v/>
      </c>
      <c r="AZ464" t="str">
        <f>IFERROR(INDEX($A$2:$B$1378,$AY464,COLUMNS($AY$3:AY464)),"")</f>
        <v/>
      </c>
      <c r="BC464" t="str">
        <f t="shared" si="248"/>
        <v/>
      </c>
      <c r="BD464" t="str">
        <f>IFERROR(SMALL($BC$3:$BC$1378,ROWS($BC$3:BC464)),"")</f>
        <v/>
      </c>
      <c r="BE464" t="str">
        <f>IFERROR(INDEX($A$2:$B$1378,$BD464,COLUMNS($BD$3:BD464)),"")</f>
        <v/>
      </c>
      <c r="BH464" t="str">
        <f t="shared" si="249"/>
        <v/>
      </c>
      <c r="BI464" t="str">
        <f>IFERROR(SMALL($BH$3:$BH$1378,ROWS($BH$3:BH464)),"")</f>
        <v/>
      </c>
      <c r="BJ464" t="str">
        <f>IFERROR(INDEX($A$2:$B$1378,$BI464,COLUMNS($BI$3:BI464)),"")</f>
        <v/>
      </c>
      <c r="BM464" t="str">
        <f t="shared" si="250"/>
        <v/>
      </c>
      <c r="BN464" t="str">
        <f>IFERROR(SMALL($BM$3:$BM$1378,ROWS($BM$3:BM464)),"")</f>
        <v/>
      </c>
      <c r="BO464" t="str">
        <f>IFERROR(INDEX($A$2:$B$1378,$BN464,COLUMNS($BN$3:BN464)),"")</f>
        <v/>
      </c>
      <c r="BR464" t="str">
        <f t="shared" si="251"/>
        <v/>
      </c>
      <c r="BS464" t="str">
        <f>IFERROR(SMALL($BR$3:$BR$1378,ROWS($BR$3:BR464)),"")</f>
        <v/>
      </c>
      <c r="BT464" t="str">
        <f>IFERROR(INDEX($A$2:$B$1378,$BS464,COLUMNS($BS$3:BS464)),"")</f>
        <v/>
      </c>
      <c r="BW464" t="str">
        <f t="shared" si="252"/>
        <v/>
      </c>
      <c r="BX464" t="str">
        <f>IFERROR(SMALL($BW$3:$BW$1378,ROWS($BW$3:BW464)),"")</f>
        <v/>
      </c>
      <c r="BY464" t="str">
        <f>IFERROR(INDEX($A$2:$B$1378,$BX464,COLUMNS($BX$3:BX464)),"")</f>
        <v/>
      </c>
      <c r="CB464" t="str">
        <f t="shared" si="253"/>
        <v/>
      </c>
      <c r="CC464" t="str">
        <f>IFERROR(SMALL($CB$3:$CB$1378,ROWS($CB$3:CB464)),"")</f>
        <v/>
      </c>
      <c r="CD464" t="str">
        <f>IFERROR(INDEX($A$2:$B$1378,$CC464,COLUMNS($CC$3:CC464)),"")</f>
        <v/>
      </c>
      <c r="CG464" t="str">
        <f t="shared" si="254"/>
        <v/>
      </c>
      <c r="CH464" t="str">
        <f>IFERROR(SMALL($CG$3:$CG$1378,ROWS($CG$3:CG464)),"")</f>
        <v/>
      </c>
      <c r="CI464" t="str">
        <f>IFERROR(INDEX($A$2:$B$1378,$CH464,COLUMNS($CH$3:CH464)),"")</f>
        <v/>
      </c>
      <c r="CL464" t="str">
        <f t="shared" si="255"/>
        <v/>
      </c>
      <c r="CM464" t="str">
        <f>IFERROR(SMALL($CL$3:$CL$1378,ROWS($CL$3:CL464)),"")</f>
        <v/>
      </c>
      <c r="CN464" t="str">
        <f>IFERROR(INDEX($A$2:$B$1378,$CM464,COLUMNS($CM$3:CM464)),"")</f>
        <v/>
      </c>
      <c r="CQ464" t="str">
        <f t="shared" si="256"/>
        <v/>
      </c>
      <c r="CR464" t="str">
        <f>IFERROR(SMALL($CQ$3:$CQ$1378,ROWS($CQ$3:CQ464)),"")</f>
        <v/>
      </c>
      <c r="CS464" t="str">
        <f>IFERROR(INDEX($A$2:$B$1378,$CR464,COLUMNS($CR$3:CR464)),"")</f>
        <v/>
      </c>
      <c r="CV464" t="str">
        <f t="shared" si="257"/>
        <v/>
      </c>
      <c r="CW464" t="str">
        <f>IFERROR(SMALL($CV$3:$CV$1378,ROWS($CV$3:CV464)),"")</f>
        <v/>
      </c>
      <c r="CX464" t="str">
        <f>IFERROR(INDEX($A$2:$B$1378,$CW464,COLUMNS($CW$3:CW464)),"")</f>
        <v/>
      </c>
      <c r="DA464" t="str">
        <f t="shared" si="258"/>
        <v/>
      </c>
      <c r="DB464" t="str">
        <f>IFERROR(SMALL($DA$3:$DA$1378,ROWS($DA$3:DA464)),"")</f>
        <v/>
      </c>
      <c r="DC464" t="str">
        <f>IFERROR(INDEX($A$2:$B$1378,$DB464,COLUMNS($DB$3:DB464)),"")</f>
        <v/>
      </c>
      <c r="DF464" t="str">
        <f t="shared" si="259"/>
        <v/>
      </c>
      <c r="DG464" t="str">
        <f>IFERROR(SMALL($DF$3:$DF$1378,ROWS($DF$3:DF464)),"")</f>
        <v/>
      </c>
      <c r="DH464" t="str">
        <f>IFERROR(INDEX($A$2:$B$1378,$DG464,COLUMNS($DG$3:DG464)),"")</f>
        <v/>
      </c>
      <c r="DK464" t="str">
        <f t="shared" si="260"/>
        <v/>
      </c>
      <c r="DL464" t="str">
        <f>IFERROR(SMALL($DK$3:$DK$1378,ROWS($DK$3:DK464)),"")</f>
        <v/>
      </c>
      <c r="DM464" t="str">
        <f>IFERROR(INDEX($A$2:$B$1378,$DL464,COLUMNS($DL$3:DL464)),"")</f>
        <v/>
      </c>
      <c r="DP464" t="str">
        <f t="shared" si="261"/>
        <v/>
      </c>
      <c r="DQ464" t="str">
        <f>IFERROR(SMALL($DP$3:$DP$1378,ROWS($DP$3:DP464)),"")</f>
        <v/>
      </c>
      <c r="DR464" t="str">
        <f>IFERROR(INDEX($A$2:$B$1378,$DQ464,COLUMNS($DQ$3:DQ464)),"")</f>
        <v/>
      </c>
      <c r="DU464" t="str">
        <f t="shared" si="262"/>
        <v/>
      </c>
      <c r="DV464" t="str">
        <f>IFERROR(SMALL($DU$3:$DU$1378,ROWS($DU$3:DU464)),"")</f>
        <v/>
      </c>
      <c r="DW464" t="str">
        <f>IFERROR(INDEX($A$2:$B$1378,$DV464,COLUMNS($DV$3:DV464)),"")</f>
        <v/>
      </c>
      <c r="DZ464" t="str">
        <f t="shared" si="263"/>
        <v/>
      </c>
      <c r="EA464" t="str">
        <f>IFERROR(SMALL($DZ$3:$DZ$1378,ROWS($DZ$3:DZ464)),"")</f>
        <v/>
      </c>
      <c r="EB464" t="str">
        <f>IFERROR(INDEX($A$2:$B$1378,$EA464,COLUMNS($EA$3:EA464)),"")</f>
        <v/>
      </c>
      <c r="EE464" t="str">
        <f t="shared" si="264"/>
        <v/>
      </c>
      <c r="EF464" t="str">
        <f>IFERROR(SMALL($EE$3:$EE$1378,ROWS($EE$3:EE464)),"")</f>
        <v/>
      </c>
      <c r="EG464" t="str">
        <f>IFERROR(INDEX($A$2:$B$1378,$EF464,COLUMNS($EF$3:EF464)),"")</f>
        <v/>
      </c>
      <c r="EJ464" t="str">
        <f t="shared" si="265"/>
        <v/>
      </c>
      <c r="EK464" t="str">
        <f>IFERROR(SMALL($EJ$3:$EJ$1378,ROWS($EJ$3:EJ464)),"")</f>
        <v/>
      </c>
      <c r="EL464" t="str">
        <f>IFERROR(INDEX($A$2:$B$1378,$EK464,COLUMNS($EK$3:EK464)),"")</f>
        <v/>
      </c>
      <c r="EO464" t="str">
        <f t="shared" si="266"/>
        <v/>
      </c>
      <c r="EP464" t="str">
        <f>IFERROR(SMALL($EO$3:$EO$1378,ROWS($EO$3:EO464)),"")</f>
        <v/>
      </c>
      <c r="EQ464" t="str">
        <f>IFERROR(INDEX($A$2:$B$1378,$EP464,COLUMNS($EP$3:EP464)),"")</f>
        <v/>
      </c>
      <c r="ET464" t="str">
        <f t="shared" si="267"/>
        <v/>
      </c>
      <c r="EU464" t="str">
        <f>IFERROR(SMALL($ET$3:$ET$1378,ROWS($ET$3:ET464)),"")</f>
        <v/>
      </c>
      <c r="EV464" t="str">
        <f>IFERROR(INDEX($A$2:$B$1378,$EU464,COLUMNS($EU$3:EU464)),"")</f>
        <v/>
      </c>
      <c r="EY464" t="str">
        <f t="shared" si="268"/>
        <v/>
      </c>
      <c r="EZ464" t="str">
        <f>IFERROR(SMALL($EY$3:$EY$1378,ROWS($EY$3:EY464)),"")</f>
        <v/>
      </c>
      <c r="FA464" t="str">
        <f>IFERROR(INDEX($A$2:$B$1378,$EZ464,COLUMNS($EZ$3:EZ464)),"")</f>
        <v/>
      </c>
      <c r="FD464" t="str">
        <f t="shared" si="269"/>
        <v/>
      </c>
      <c r="FE464" t="str">
        <f>IFERROR(SMALL($FD$3:$FD$1378,ROWS($FD$3:FD464)),"")</f>
        <v/>
      </c>
      <c r="FF464" t="str">
        <f>IFERROR(INDEX($A$2:$B$1378,$FE464,COLUMNS($FE$3:FE464)),"")</f>
        <v/>
      </c>
      <c r="FI464" t="str">
        <f t="shared" si="270"/>
        <v/>
      </c>
      <c r="FJ464" t="str">
        <f>IFERROR(SMALL($FI$3:$FI$1378,ROWS($FI$3:FI464)),"")</f>
        <v/>
      </c>
      <c r="FK464" t="str">
        <f>IFERROR(INDEX($A$2:$B$1378,$FJ464,COLUMNS($FJ$3:FJ464)),"")</f>
        <v/>
      </c>
      <c r="FN464" t="str">
        <f t="shared" si="271"/>
        <v/>
      </c>
      <c r="FO464" t="str">
        <f>IFERROR(SMALL($FN$3:$FN$1378,ROWS($FN$3:FN464)),"")</f>
        <v/>
      </c>
      <c r="FP464" t="str">
        <f>IFERROR(INDEX($A$2:$B$1378,$FO464,COLUMNS($FO$3:FO464)),"")</f>
        <v/>
      </c>
    </row>
    <row r="465" spans="1:172" x14ac:dyDescent="0.3">
      <c r="A465" s="15" t="s">
        <v>525</v>
      </c>
      <c r="B465" s="18">
        <v>11900</v>
      </c>
      <c r="C465">
        <f>ROWS($B$2:B465)</f>
        <v>464</v>
      </c>
      <c r="D465" t="str">
        <f t="shared" si="239"/>
        <v/>
      </c>
      <c r="E465" t="str">
        <f>IFERROR(SMALL($D$2:$D$1378,ROWS($D$2:D465)),"")</f>
        <v/>
      </c>
      <c r="G465" t="str">
        <f>IFERROR(INDEX($A$2:$B$1378,$E464,COLUMNS($F$3:F465)),"")</f>
        <v/>
      </c>
      <c r="J465" t="str">
        <f t="shared" si="272"/>
        <v/>
      </c>
      <c r="K465" t="str">
        <f>IFERROR(SMALL($J$3:$J$1378,ROWS($J$3:J465)),"")</f>
        <v/>
      </c>
      <c r="L465" t="str">
        <f>IFERROR(INDEX($A$2:$B$1378,$K465,COLUMNS($K$3:K465)),"")</f>
        <v/>
      </c>
      <c r="O465" t="str">
        <f t="shared" si="240"/>
        <v/>
      </c>
      <c r="P465" t="str">
        <f>IFERROR(SMALL($O$3:$O$1378,ROWS($O$3:O465)),"")</f>
        <v/>
      </c>
      <c r="Q465" t="str">
        <f>IFERROR(INDEX($A$2:$B$1378,$P465,COLUMNS($P$3:P465)),"")</f>
        <v/>
      </c>
      <c r="T465" t="str">
        <f t="shared" si="241"/>
        <v/>
      </c>
      <c r="U465" t="str">
        <f>IFERROR(SMALL($T$3:$T$1378,ROWS($T$3:T465)),"")</f>
        <v/>
      </c>
      <c r="V465" t="str">
        <f>IFERROR(INDEX($A$2:$B$1378,$U465,COLUMNS($U$3:U465)),"")</f>
        <v/>
      </c>
      <c r="Y465" t="str">
        <f t="shared" si="242"/>
        <v/>
      </c>
      <c r="Z465" t="str">
        <f>IFERROR(SMALL($Y$3:$Y$1378,ROWS($Y$3:Y465)),"")</f>
        <v/>
      </c>
      <c r="AA465" t="str">
        <f>IFERROR(INDEX($A$2:$B$1378,$Z465,COLUMNS($Z$3:Z465)),"")</f>
        <v/>
      </c>
      <c r="AD465" t="str">
        <f t="shared" si="243"/>
        <v/>
      </c>
      <c r="AE465" t="str">
        <f>IFERROR(SMALL($AD$3:$AD$1378,ROWS($AD$3:AD465)),"")</f>
        <v/>
      </c>
      <c r="AF465" t="str">
        <f>IFERROR(INDEX($A$2:$B$1378,$AE465,COLUMNS($AE$3:AE465)),"")</f>
        <v/>
      </c>
      <c r="AI465" t="str">
        <f t="shared" si="244"/>
        <v/>
      </c>
      <c r="AJ465" t="str">
        <f>IFERROR(SMALL($AI$3:$AI$1378,ROWS($AI$3:AI465)),"")</f>
        <v/>
      </c>
      <c r="AK465" t="str">
        <f>IFERROR(INDEX($A$2:$B$1378,$AJ465,COLUMNS($AJ$3:AJ465)),"")</f>
        <v/>
      </c>
      <c r="AN465" t="str">
        <f t="shared" si="245"/>
        <v/>
      </c>
      <c r="AO465" t="str">
        <f>IFERROR(SMALL($AN$3:$AN$1378,ROWS($AN$3:AN465)),"")</f>
        <v/>
      </c>
      <c r="AP465" t="str">
        <f>IFERROR(INDEX($A$2:$B$1378,$AO465,COLUMNS($AO$3:AO465)),"")</f>
        <v/>
      </c>
      <c r="AS465" t="str">
        <f t="shared" si="246"/>
        <v/>
      </c>
      <c r="AT465" t="str">
        <f>IFERROR(SMALL($AS$3:$AS$1378,ROWS($AS$3:AS465)),"")</f>
        <v/>
      </c>
      <c r="AU465" t="str">
        <f>IFERROR(INDEX($A$2:$B$1378,$AT465,COLUMNS($AT$3:AT465)),"")</f>
        <v/>
      </c>
      <c r="AX465" t="str">
        <f t="shared" si="247"/>
        <v/>
      </c>
      <c r="AY465" t="str">
        <f>IFERROR(SMALL($AX$3:$AX$1378,ROWS($AX$3:AX465)),"")</f>
        <v/>
      </c>
      <c r="AZ465" t="str">
        <f>IFERROR(INDEX($A$2:$B$1378,$AY465,COLUMNS($AY$3:AY465)),"")</f>
        <v/>
      </c>
      <c r="BC465" t="str">
        <f t="shared" si="248"/>
        <v/>
      </c>
      <c r="BD465" t="str">
        <f>IFERROR(SMALL($BC$3:$BC$1378,ROWS($BC$3:BC465)),"")</f>
        <v/>
      </c>
      <c r="BE465" t="str">
        <f>IFERROR(INDEX($A$2:$B$1378,$BD465,COLUMNS($BD$3:BD465)),"")</f>
        <v/>
      </c>
      <c r="BH465" t="str">
        <f t="shared" si="249"/>
        <v/>
      </c>
      <c r="BI465" t="str">
        <f>IFERROR(SMALL($BH$3:$BH$1378,ROWS($BH$3:BH465)),"")</f>
        <v/>
      </c>
      <c r="BJ465" t="str">
        <f>IFERROR(INDEX($A$2:$B$1378,$BI465,COLUMNS($BI$3:BI465)),"")</f>
        <v/>
      </c>
      <c r="BM465" t="str">
        <f t="shared" si="250"/>
        <v/>
      </c>
      <c r="BN465" t="str">
        <f>IFERROR(SMALL($BM$3:$BM$1378,ROWS($BM$3:BM465)),"")</f>
        <v/>
      </c>
      <c r="BO465" t="str">
        <f>IFERROR(INDEX($A$2:$B$1378,$BN465,COLUMNS($BN$3:BN465)),"")</f>
        <v/>
      </c>
      <c r="BR465" t="str">
        <f t="shared" si="251"/>
        <v/>
      </c>
      <c r="BS465" t="str">
        <f>IFERROR(SMALL($BR$3:$BR$1378,ROWS($BR$3:BR465)),"")</f>
        <v/>
      </c>
      <c r="BT465" t="str">
        <f>IFERROR(INDEX($A$2:$B$1378,$BS465,COLUMNS($BS$3:BS465)),"")</f>
        <v/>
      </c>
      <c r="BW465" t="str">
        <f t="shared" si="252"/>
        <v/>
      </c>
      <c r="BX465" t="str">
        <f>IFERROR(SMALL($BW$3:$BW$1378,ROWS($BW$3:BW465)),"")</f>
        <v/>
      </c>
      <c r="BY465" t="str">
        <f>IFERROR(INDEX($A$2:$B$1378,$BX465,COLUMNS($BX$3:BX465)),"")</f>
        <v/>
      </c>
      <c r="CB465" t="str">
        <f t="shared" si="253"/>
        <v/>
      </c>
      <c r="CC465" t="str">
        <f>IFERROR(SMALL($CB$3:$CB$1378,ROWS($CB$3:CB465)),"")</f>
        <v/>
      </c>
      <c r="CD465" t="str">
        <f>IFERROR(INDEX($A$2:$B$1378,$CC465,COLUMNS($CC$3:CC465)),"")</f>
        <v/>
      </c>
      <c r="CG465" t="str">
        <f t="shared" si="254"/>
        <v/>
      </c>
      <c r="CH465" t="str">
        <f>IFERROR(SMALL($CG$3:$CG$1378,ROWS($CG$3:CG465)),"")</f>
        <v/>
      </c>
      <c r="CI465" t="str">
        <f>IFERROR(INDEX($A$2:$B$1378,$CH465,COLUMNS($CH$3:CH465)),"")</f>
        <v/>
      </c>
      <c r="CL465" t="str">
        <f t="shared" si="255"/>
        <v/>
      </c>
      <c r="CM465" t="str">
        <f>IFERROR(SMALL($CL$3:$CL$1378,ROWS($CL$3:CL465)),"")</f>
        <v/>
      </c>
      <c r="CN465" t="str">
        <f>IFERROR(INDEX($A$2:$B$1378,$CM465,COLUMNS($CM$3:CM465)),"")</f>
        <v/>
      </c>
      <c r="CQ465" t="str">
        <f t="shared" si="256"/>
        <v/>
      </c>
      <c r="CR465" t="str">
        <f>IFERROR(SMALL($CQ$3:$CQ$1378,ROWS($CQ$3:CQ465)),"")</f>
        <v/>
      </c>
      <c r="CS465" t="str">
        <f>IFERROR(INDEX($A$2:$B$1378,$CR465,COLUMNS($CR$3:CR465)),"")</f>
        <v/>
      </c>
      <c r="CV465" t="str">
        <f t="shared" si="257"/>
        <v/>
      </c>
      <c r="CW465" t="str">
        <f>IFERROR(SMALL($CV$3:$CV$1378,ROWS($CV$3:CV465)),"")</f>
        <v/>
      </c>
      <c r="CX465" t="str">
        <f>IFERROR(INDEX($A$2:$B$1378,$CW465,COLUMNS($CW$3:CW465)),"")</f>
        <v/>
      </c>
      <c r="DA465" t="str">
        <f t="shared" si="258"/>
        <v/>
      </c>
      <c r="DB465" t="str">
        <f>IFERROR(SMALL($DA$3:$DA$1378,ROWS($DA$3:DA465)),"")</f>
        <v/>
      </c>
      <c r="DC465" t="str">
        <f>IFERROR(INDEX($A$2:$B$1378,$DB465,COLUMNS($DB$3:DB465)),"")</f>
        <v/>
      </c>
      <c r="DF465" t="str">
        <f t="shared" si="259"/>
        <v/>
      </c>
      <c r="DG465" t="str">
        <f>IFERROR(SMALL($DF$3:$DF$1378,ROWS($DF$3:DF465)),"")</f>
        <v/>
      </c>
      <c r="DH465" t="str">
        <f>IFERROR(INDEX($A$2:$B$1378,$DG465,COLUMNS($DG$3:DG465)),"")</f>
        <v/>
      </c>
      <c r="DK465" t="str">
        <f t="shared" si="260"/>
        <v/>
      </c>
      <c r="DL465" t="str">
        <f>IFERROR(SMALL($DK$3:$DK$1378,ROWS($DK$3:DK465)),"")</f>
        <v/>
      </c>
      <c r="DM465" t="str">
        <f>IFERROR(INDEX($A$2:$B$1378,$DL465,COLUMNS($DL$3:DL465)),"")</f>
        <v/>
      </c>
      <c r="DP465" t="str">
        <f t="shared" si="261"/>
        <v/>
      </c>
      <c r="DQ465" t="str">
        <f>IFERROR(SMALL($DP$3:$DP$1378,ROWS($DP$3:DP465)),"")</f>
        <v/>
      </c>
      <c r="DR465" t="str">
        <f>IFERROR(INDEX($A$2:$B$1378,$DQ465,COLUMNS($DQ$3:DQ465)),"")</f>
        <v/>
      </c>
      <c r="DU465" t="str">
        <f t="shared" si="262"/>
        <v/>
      </c>
      <c r="DV465" t="str">
        <f>IFERROR(SMALL($DU$3:$DU$1378,ROWS($DU$3:DU465)),"")</f>
        <v/>
      </c>
      <c r="DW465" t="str">
        <f>IFERROR(INDEX($A$2:$B$1378,$DV465,COLUMNS($DV$3:DV465)),"")</f>
        <v/>
      </c>
      <c r="DZ465" t="str">
        <f t="shared" si="263"/>
        <v/>
      </c>
      <c r="EA465" t="str">
        <f>IFERROR(SMALL($DZ$3:$DZ$1378,ROWS($DZ$3:DZ465)),"")</f>
        <v/>
      </c>
      <c r="EB465" t="str">
        <f>IFERROR(INDEX($A$2:$B$1378,$EA465,COLUMNS($EA$3:EA465)),"")</f>
        <v/>
      </c>
      <c r="EE465" t="str">
        <f t="shared" si="264"/>
        <v/>
      </c>
      <c r="EF465" t="str">
        <f>IFERROR(SMALL($EE$3:$EE$1378,ROWS($EE$3:EE465)),"")</f>
        <v/>
      </c>
      <c r="EG465" t="str">
        <f>IFERROR(INDEX($A$2:$B$1378,$EF465,COLUMNS($EF$3:EF465)),"")</f>
        <v/>
      </c>
      <c r="EJ465" t="str">
        <f t="shared" si="265"/>
        <v/>
      </c>
      <c r="EK465" t="str">
        <f>IFERROR(SMALL($EJ$3:$EJ$1378,ROWS($EJ$3:EJ465)),"")</f>
        <v/>
      </c>
      <c r="EL465" t="str">
        <f>IFERROR(INDEX($A$2:$B$1378,$EK465,COLUMNS($EK$3:EK465)),"")</f>
        <v/>
      </c>
      <c r="EO465" t="str">
        <f t="shared" si="266"/>
        <v/>
      </c>
      <c r="EP465" t="str">
        <f>IFERROR(SMALL($EO$3:$EO$1378,ROWS($EO$3:EO465)),"")</f>
        <v/>
      </c>
      <c r="EQ465" t="str">
        <f>IFERROR(INDEX($A$2:$B$1378,$EP465,COLUMNS($EP$3:EP465)),"")</f>
        <v/>
      </c>
      <c r="ET465" t="str">
        <f t="shared" si="267"/>
        <v/>
      </c>
      <c r="EU465" t="str">
        <f>IFERROR(SMALL($ET$3:$ET$1378,ROWS($ET$3:ET465)),"")</f>
        <v/>
      </c>
      <c r="EV465" t="str">
        <f>IFERROR(INDEX($A$2:$B$1378,$EU465,COLUMNS($EU$3:EU465)),"")</f>
        <v/>
      </c>
      <c r="EY465" t="str">
        <f t="shared" si="268"/>
        <v/>
      </c>
      <c r="EZ465" t="str">
        <f>IFERROR(SMALL($EY$3:$EY$1378,ROWS($EY$3:EY465)),"")</f>
        <v/>
      </c>
      <c r="FA465" t="str">
        <f>IFERROR(INDEX($A$2:$B$1378,$EZ465,COLUMNS($EZ$3:EZ465)),"")</f>
        <v/>
      </c>
      <c r="FD465" t="str">
        <f t="shared" si="269"/>
        <v/>
      </c>
      <c r="FE465" t="str">
        <f>IFERROR(SMALL($FD$3:$FD$1378,ROWS($FD$3:FD465)),"")</f>
        <v/>
      </c>
      <c r="FF465" t="str">
        <f>IFERROR(INDEX($A$2:$B$1378,$FE465,COLUMNS($FE$3:FE465)),"")</f>
        <v/>
      </c>
      <c r="FI465" t="str">
        <f t="shared" si="270"/>
        <v/>
      </c>
      <c r="FJ465" t="str">
        <f>IFERROR(SMALL($FI$3:$FI$1378,ROWS($FI$3:FI465)),"")</f>
        <v/>
      </c>
      <c r="FK465" t="str">
        <f>IFERROR(INDEX($A$2:$B$1378,$FJ465,COLUMNS($FJ$3:FJ465)),"")</f>
        <v/>
      </c>
      <c r="FN465" t="str">
        <f t="shared" si="271"/>
        <v/>
      </c>
      <c r="FO465" t="str">
        <f>IFERROR(SMALL($FN$3:$FN$1378,ROWS($FN$3:FN465)),"")</f>
        <v/>
      </c>
      <c r="FP465" t="str">
        <f>IFERROR(INDEX($A$2:$B$1378,$FO465,COLUMNS($FO$3:FO465)),"")</f>
        <v/>
      </c>
    </row>
    <row r="466" spans="1:172" x14ac:dyDescent="0.3">
      <c r="A466" s="15" t="s">
        <v>525</v>
      </c>
      <c r="B466" s="18">
        <v>12100</v>
      </c>
      <c r="C466">
        <f>ROWS($B$2:B466)</f>
        <v>465</v>
      </c>
      <c r="D466" t="str">
        <f t="shared" si="239"/>
        <v/>
      </c>
      <c r="E466" t="str">
        <f>IFERROR(SMALL($D$2:$D$1378,ROWS($D$2:D466)),"")</f>
        <v/>
      </c>
      <c r="G466" t="str">
        <f>IFERROR(INDEX($A$2:$B$1378,$E465,COLUMNS($F$3:F466)),"")</f>
        <v/>
      </c>
      <c r="J466" t="str">
        <f t="shared" si="272"/>
        <v/>
      </c>
      <c r="K466" t="str">
        <f>IFERROR(SMALL($J$3:$J$1378,ROWS($J$3:J466)),"")</f>
        <v/>
      </c>
      <c r="L466" t="str">
        <f>IFERROR(INDEX($A$2:$B$1378,$K466,COLUMNS($K$3:K466)),"")</f>
        <v/>
      </c>
      <c r="O466" t="str">
        <f t="shared" si="240"/>
        <v/>
      </c>
      <c r="P466" t="str">
        <f>IFERROR(SMALL($O$3:$O$1378,ROWS($O$3:O466)),"")</f>
        <v/>
      </c>
      <c r="Q466" t="str">
        <f>IFERROR(INDEX($A$2:$B$1378,$P466,COLUMNS($P$3:P466)),"")</f>
        <v/>
      </c>
      <c r="T466" t="str">
        <f t="shared" si="241"/>
        <v/>
      </c>
      <c r="U466" t="str">
        <f>IFERROR(SMALL($T$3:$T$1378,ROWS($T$3:T466)),"")</f>
        <v/>
      </c>
      <c r="V466" t="str">
        <f>IFERROR(INDEX($A$2:$B$1378,$U466,COLUMNS($U$3:U466)),"")</f>
        <v/>
      </c>
      <c r="Y466" t="str">
        <f t="shared" si="242"/>
        <v/>
      </c>
      <c r="Z466" t="str">
        <f>IFERROR(SMALL($Y$3:$Y$1378,ROWS($Y$3:Y466)),"")</f>
        <v/>
      </c>
      <c r="AA466" t="str">
        <f>IFERROR(INDEX($A$2:$B$1378,$Z466,COLUMNS($Z$3:Z466)),"")</f>
        <v/>
      </c>
      <c r="AD466" t="str">
        <f t="shared" si="243"/>
        <v/>
      </c>
      <c r="AE466" t="str">
        <f>IFERROR(SMALL($AD$3:$AD$1378,ROWS($AD$3:AD466)),"")</f>
        <v/>
      </c>
      <c r="AF466" t="str">
        <f>IFERROR(INDEX($A$2:$B$1378,$AE466,COLUMNS($AE$3:AE466)),"")</f>
        <v/>
      </c>
      <c r="AI466" t="str">
        <f t="shared" si="244"/>
        <v/>
      </c>
      <c r="AJ466" t="str">
        <f>IFERROR(SMALL($AI$3:$AI$1378,ROWS($AI$3:AI466)),"")</f>
        <v/>
      </c>
      <c r="AK466" t="str">
        <f>IFERROR(INDEX($A$2:$B$1378,$AJ466,COLUMNS($AJ$3:AJ466)),"")</f>
        <v/>
      </c>
      <c r="AN466" t="str">
        <f t="shared" si="245"/>
        <v/>
      </c>
      <c r="AO466" t="str">
        <f>IFERROR(SMALL($AN$3:$AN$1378,ROWS($AN$3:AN466)),"")</f>
        <v/>
      </c>
      <c r="AP466" t="str">
        <f>IFERROR(INDEX($A$2:$B$1378,$AO466,COLUMNS($AO$3:AO466)),"")</f>
        <v/>
      </c>
      <c r="AS466" t="str">
        <f t="shared" si="246"/>
        <v/>
      </c>
      <c r="AT466" t="str">
        <f>IFERROR(SMALL($AS$3:$AS$1378,ROWS($AS$3:AS466)),"")</f>
        <v/>
      </c>
      <c r="AU466" t="str">
        <f>IFERROR(INDEX($A$2:$B$1378,$AT466,COLUMNS($AT$3:AT466)),"")</f>
        <v/>
      </c>
      <c r="AX466" t="str">
        <f t="shared" si="247"/>
        <v/>
      </c>
      <c r="AY466" t="str">
        <f>IFERROR(SMALL($AX$3:$AX$1378,ROWS($AX$3:AX466)),"")</f>
        <v/>
      </c>
      <c r="AZ466" t="str">
        <f>IFERROR(INDEX($A$2:$B$1378,$AY466,COLUMNS($AY$3:AY466)),"")</f>
        <v/>
      </c>
      <c r="BC466" t="str">
        <f t="shared" si="248"/>
        <v/>
      </c>
      <c r="BD466" t="str">
        <f>IFERROR(SMALL($BC$3:$BC$1378,ROWS($BC$3:BC466)),"")</f>
        <v/>
      </c>
      <c r="BE466" t="str">
        <f>IFERROR(INDEX($A$2:$B$1378,$BD466,COLUMNS($BD$3:BD466)),"")</f>
        <v/>
      </c>
      <c r="BH466" t="str">
        <f t="shared" si="249"/>
        <v/>
      </c>
      <c r="BI466" t="str">
        <f>IFERROR(SMALL($BH$3:$BH$1378,ROWS($BH$3:BH466)),"")</f>
        <v/>
      </c>
      <c r="BJ466" t="str">
        <f>IFERROR(INDEX($A$2:$B$1378,$BI466,COLUMNS($BI$3:BI466)),"")</f>
        <v/>
      </c>
      <c r="BM466" t="str">
        <f t="shared" si="250"/>
        <v/>
      </c>
      <c r="BN466" t="str">
        <f>IFERROR(SMALL($BM$3:$BM$1378,ROWS($BM$3:BM466)),"")</f>
        <v/>
      </c>
      <c r="BO466" t="str">
        <f>IFERROR(INDEX($A$2:$B$1378,$BN466,COLUMNS($BN$3:BN466)),"")</f>
        <v/>
      </c>
      <c r="BR466" t="str">
        <f t="shared" si="251"/>
        <v/>
      </c>
      <c r="BS466" t="str">
        <f>IFERROR(SMALL($BR$3:$BR$1378,ROWS($BR$3:BR466)),"")</f>
        <v/>
      </c>
      <c r="BT466" t="str">
        <f>IFERROR(INDEX($A$2:$B$1378,$BS466,COLUMNS($BS$3:BS466)),"")</f>
        <v/>
      </c>
      <c r="BW466" t="str">
        <f t="shared" si="252"/>
        <v/>
      </c>
      <c r="BX466" t="str">
        <f>IFERROR(SMALL($BW$3:$BW$1378,ROWS($BW$3:BW466)),"")</f>
        <v/>
      </c>
      <c r="BY466" t="str">
        <f>IFERROR(INDEX($A$2:$B$1378,$BX466,COLUMNS($BX$3:BX466)),"")</f>
        <v/>
      </c>
      <c r="CB466" t="str">
        <f t="shared" si="253"/>
        <v/>
      </c>
      <c r="CC466" t="str">
        <f>IFERROR(SMALL($CB$3:$CB$1378,ROWS($CB$3:CB466)),"")</f>
        <v/>
      </c>
      <c r="CD466" t="str">
        <f>IFERROR(INDEX($A$2:$B$1378,$CC466,COLUMNS($CC$3:CC466)),"")</f>
        <v/>
      </c>
      <c r="CG466" t="str">
        <f t="shared" si="254"/>
        <v/>
      </c>
      <c r="CH466" t="str">
        <f>IFERROR(SMALL($CG$3:$CG$1378,ROWS($CG$3:CG466)),"")</f>
        <v/>
      </c>
      <c r="CI466" t="str">
        <f>IFERROR(INDEX($A$2:$B$1378,$CH466,COLUMNS($CH$3:CH466)),"")</f>
        <v/>
      </c>
      <c r="CL466" t="str">
        <f t="shared" si="255"/>
        <v/>
      </c>
      <c r="CM466" t="str">
        <f>IFERROR(SMALL($CL$3:$CL$1378,ROWS($CL$3:CL466)),"")</f>
        <v/>
      </c>
      <c r="CN466" t="str">
        <f>IFERROR(INDEX($A$2:$B$1378,$CM466,COLUMNS($CM$3:CM466)),"")</f>
        <v/>
      </c>
      <c r="CQ466" t="str">
        <f t="shared" si="256"/>
        <v/>
      </c>
      <c r="CR466" t="str">
        <f>IFERROR(SMALL($CQ$3:$CQ$1378,ROWS($CQ$3:CQ466)),"")</f>
        <v/>
      </c>
      <c r="CS466" t="str">
        <f>IFERROR(INDEX($A$2:$B$1378,$CR466,COLUMNS($CR$3:CR466)),"")</f>
        <v/>
      </c>
      <c r="CV466" t="str">
        <f t="shared" si="257"/>
        <v/>
      </c>
      <c r="CW466" t="str">
        <f>IFERROR(SMALL($CV$3:$CV$1378,ROWS($CV$3:CV466)),"")</f>
        <v/>
      </c>
      <c r="CX466" t="str">
        <f>IFERROR(INDEX($A$2:$B$1378,$CW466,COLUMNS($CW$3:CW466)),"")</f>
        <v/>
      </c>
      <c r="DA466" t="str">
        <f t="shared" si="258"/>
        <v/>
      </c>
      <c r="DB466" t="str">
        <f>IFERROR(SMALL($DA$3:$DA$1378,ROWS($DA$3:DA466)),"")</f>
        <v/>
      </c>
      <c r="DC466" t="str">
        <f>IFERROR(INDEX($A$2:$B$1378,$DB466,COLUMNS($DB$3:DB466)),"")</f>
        <v/>
      </c>
      <c r="DF466" t="str">
        <f t="shared" si="259"/>
        <v/>
      </c>
      <c r="DG466" t="str">
        <f>IFERROR(SMALL($DF$3:$DF$1378,ROWS($DF$3:DF466)),"")</f>
        <v/>
      </c>
      <c r="DH466" t="str">
        <f>IFERROR(INDEX($A$2:$B$1378,$DG466,COLUMNS($DG$3:DG466)),"")</f>
        <v/>
      </c>
      <c r="DK466" t="str">
        <f t="shared" si="260"/>
        <v/>
      </c>
      <c r="DL466" t="str">
        <f>IFERROR(SMALL($DK$3:$DK$1378,ROWS($DK$3:DK466)),"")</f>
        <v/>
      </c>
      <c r="DM466" t="str">
        <f>IFERROR(INDEX($A$2:$B$1378,$DL466,COLUMNS($DL$3:DL466)),"")</f>
        <v/>
      </c>
      <c r="DP466" t="str">
        <f t="shared" si="261"/>
        <v/>
      </c>
      <c r="DQ466" t="str">
        <f>IFERROR(SMALL($DP$3:$DP$1378,ROWS($DP$3:DP466)),"")</f>
        <v/>
      </c>
      <c r="DR466" t="str">
        <f>IFERROR(INDEX($A$2:$B$1378,$DQ466,COLUMNS($DQ$3:DQ466)),"")</f>
        <v/>
      </c>
      <c r="DU466" t="str">
        <f t="shared" si="262"/>
        <v/>
      </c>
      <c r="DV466" t="str">
        <f>IFERROR(SMALL($DU$3:$DU$1378,ROWS($DU$3:DU466)),"")</f>
        <v/>
      </c>
      <c r="DW466" t="str">
        <f>IFERROR(INDEX($A$2:$B$1378,$DV466,COLUMNS($DV$3:DV466)),"")</f>
        <v/>
      </c>
      <c r="DZ466" t="str">
        <f t="shared" si="263"/>
        <v/>
      </c>
      <c r="EA466" t="str">
        <f>IFERROR(SMALL($DZ$3:$DZ$1378,ROWS($DZ$3:DZ466)),"")</f>
        <v/>
      </c>
      <c r="EB466" t="str">
        <f>IFERROR(INDEX($A$2:$B$1378,$EA466,COLUMNS($EA$3:EA466)),"")</f>
        <v/>
      </c>
      <c r="EE466" t="str">
        <f t="shared" si="264"/>
        <v/>
      </c>
      <c r="EF466" t="str">
        <f>IFERROR(SMALL($EE$3:$EE$1378,ROWS($EE$3:EE466)),"")</f>
        <v/>
      </c>
      <c r="EG466" t="str">
        <f>IFERROR(INDEX($A$2:$B$1378,$EF466,COLUMNS($EF$3:EF466)),"")</f>
        <v/>
      </c>
      <c r="EJ466" t="str">
        <f t="shared" si="265"/>
        <v/>
      </c>
      <c r="EK466" t="str">
        <f>IFERROR(SMALL($EJ$3:$EJ$1378,ROWS($EJ$3:EJ466)),"")</f>
        <v/>
      </c>
      <c r="EL466" t="str">
        <f>IFERROR(INDEX($A$2:$B$1378,$EK466,COLUMNS($EK$3:EK466)),"")</f>
        <v/>
      </c>
      <c r="EO466" t="str">
        <f t="shared" si="266"/>
        <v/>
      </c>
      <c r="EP466" t="str">
        <f>IFERROR(SMALL($EO$3:$EO$1378,ROWS($EO$3:EO466)),"")</f>
        <v/>
      </c>
      <c r="EQ466" t="str">
        <f>IFERROR(INDEX($A$2:$B$1378,$EP466,COLUMNS($EP$3:EP466)),"")</f>
        <v/>
      </c>
      <c r="ET466" t="str">
        <f t="shared" si="267"/>
        <v/>
      </c>
      <c r="EU466" t="str">
        <f>IFERROR(SMALL($ET$3:$ET$1378,ROWS($ET$3:ET466)),"")</f>
        <v/>
      </c>
      <c r="EV466" t="str">
        <f>IFERROR(INDEX($A$2:$B$1378,$EU466,COLUMNS($EU$3:EU466)),"")</f>
        <v/>
      </c>
      <c r="EY466" t="str">
        <f t="shared" si="268"/>
        <v/>
      </c>
      <c r="EZ466" t="str">
        <f>IFERROR(SMALL($EY$3:$EY$1378,ROWS($EY$3:EY466)),"")</f>
        <v/>
      </c>
      <c r="FA466" t="str">
        <f>IFERROR(INDEX($A$2:$B$1378,$EZ466,COLUMNS($EZ$3:EZ466)),"")</f>
        <v/>
      </c>
      <c r="FD466" t="str">
        <f t="shared" si="269"/>
        <v/>
      </c>
      <c r="FE466" t="str">
        <f>IFERROR(SMALL($FD$3:$FD$1378,ROWS($FD$3:FD466)),"")</f>
        <v/>
      </c>
      <c r="FF466" t="str">
        <f>IFERROR(INDEX($A$2:$B$1378,$FE466,COLUMNS($FE$3:FE466)),"")</f>
        <v/>
      </c>
      <c r="FI466" t="str">
        <f t="shared" si="270"/>
        <v/>
      </c>
      <c r="FJ466" t="str">
        <f>IFERROR(SMALL($FI$3:$FI$1378,ROWS($FI$3:FI466)),"")</f>
        <v/>
      </c>
      <c r="FK466" t="str">
        <f>IFERROR(INDEX($A$2:$B$1378,$FJ466,COLUMNS($FJ$3:FJ466)),"")</f>
        <v/>
      </c>
      <c r="FN466" t="str">
        <f t="shared" si="271"/>
        <v/>
      </c>
      <c r="FO466" t="str">
        <f>IFERROR(SMALL($FN$3:$FN$1378,ROWS($FN$3:FN466)),"")</f>
        <v/>
      </c>
      <c r="FP466" t="str">
        <f>IFERROR(INDEX($A$2:$B$1378,$FO466,COLUMNS($FO$3:FO466)),"")</f>
        <v/>
      </c>
    </row>
    <row r="467" spans="1:172" x14ac:dyDescent="0.3">
      <c r="A467" s="15" t="s">
        <v>525</v>
      </c>
      <c r="B467" s="18">
        <v>16600</v>
      </c>
      <c r="C467">
        <f>ROWS($B$2:B467)</f>
        <v>466</v>
      </c>
      <c r="D467" t="str">
        <f t="shared" si="239"/>
        <v/>
      </c>
      <c r="E467" t="str">
        <f>IFERROR(SMALL($D$2:$D$1378,ROWS($D$2:D467)),"")</f>
        <v/>
      </c>
      <c r="G467" t="str">
        <f>IFERROR(INDEX($A$2:$B$1378,$E466,COLUMNS($F$3:F467)),"")</f>
        <v/>
      </c>
      <c r="J467" t="str">
        <f t="shared" si="272"/>
        <v/>
      </c>
      <c r="K467" t="str">
        <f>IFERROR(SMALL($J$3:$J$1378,ROWS($J$3:J467)),"")</f>
        <v/>
      </c>
      <c r="L467" t="str">
        <f>IFERROR(INDEX($A$2:$B$1378,$K467,COLUMNS($K$3:K467)),"")</f>
        <v/>
      </c>
      <c r="O467" t="str">
        <f t="shared" si="240"/>
        <v/>
      </c>
      <c r="P467" t="str">
        <f>IFERROR(SMALL($O$3:$O$1378,ROWS($O$3:O467)),"")</f>
        <v/>
      </c>
      <c r="Q467" t="str">
        <f>IFERROR(INDEX($A$2:$B$1378,$P467,COLUMNS($P$3:P467)),"")</f>
        <v/>
      </c>
      <c r="T467" t="str">
        <f t="shared" si="241"/>
        <v/>
      </c>
      <c r="U467" t="str">
        <f>IFERROR(SMALL($T$3:$T$1378,ROWS($T$3:T467)),"")</f>
        <v/>
      </c>
      <c r="V467" t="str">
        <f>IFERROR(INDEX($A$2:$B$1378,$U467,COLUMNS($U$3:U467)),"")</f>
        <v/>
      </c>
      <c r="Y467" t="str">
        <f t="shared" si="242"/>
        <v/>
      </c>
      <c r="Z467" t="str">
        <f>IFERROR(SMALL($Y$3:$Y$1378,ROWS($Y$3:Y467)),"")</f>
        <v/>
      </c>
      <c r="AA467" t="str">
        <f>IFERROR(INDEX($A$2:$B$1378,$Z467,COLUMNS($Z$3:Z467)),"")</f>
        <v/>
      </c>
      <c r="AD467" t="str">
        <f t="shared" si="243"/>
        <v/>
      </c>
      <c r="AE467" t="str">
        <f>IFERROR(SMALL($AD$3:$AD$1378,ROWS($AD$3:AD467)),"")</f>
        <v/>
      </c>
      <c r="AF467" t="str">
        <f>IFERROR(INDEX($A$2:$B$1378,$AE467,COLUMNS($AE$3:AE467)),"")</f>
        <v/>
      </c>
      <c r="AI467" t="str">
        <f t="shared" si="244"/>
        <v/>
      </c>
      <c r="AJ467" t="str">
        <f>IFERROR(SMALL($AI$3:$AI$1378,ROWS($AI$3:AI467)),"")</f>
        <v/>
      </c>
      <c r="AK467" t="str">
        <f>IFERROR(INDEX($A$2:$B$1378,$AJ467,COLUMNS($AJ$3:AJ467)),"")</f>
        <v/>
      </c>
      <c r="AN467" t="str">
        <f t="shared" si="245"/>
        <v/>
      </c>
      <c r="AO467" t="str">
        <f>IFERROR(SMALL($AN$3:$AN$1378,ROWS($AN$3:AN467)),"")</f>
        <v/>
      </c>
      <c r="AP467" t="str">
        <f>IFERROR(INDEX($A$2:$B$1378,$AO467,COLUMNS($AO$3:AO467)),"")</f>
        <v/>
      </c>
      <c r="AS467" t="str">
        <f t="shared" si="246"/>
        <v/>
      </c>
      <c r="AT467" t="str">
        <f>IFERROR(SMALL($AS$3:$AS$1378,ROWS($AS$3:AS467)),"")</f>
        <v/>
      </c>
      <c r="AU467" t="str">
        <f>IFERROR(INDEX($A$2:$B$1378,$AT467,COLUMNS($AT$3:AT467)),"")</f>
        <v/>
      </c>
      <c r="AX467" t="str">
        <f t="shared" si="247"/>
        <v/>
      </c>
      <c r="AY467" t="str">
        <f>IFERROR(SMALL($AX$3:$AX$1378,ROWS($AX$3:AX467)),"")</f>
        <v/>
      </c>
      <c r="AZ467" t="str">
        <f>IFERROR(INDEX($A$2:$B$1378,$AY467,COLUMNS($AY$3:AY467)),"")</f>
        <v/>
      </c>
      <c r="BC467" t="str">
        <f t="shared" si="248"/>
        <v/>
      </c>
      <c r="BD467" t="str">
        <f>IFERROR(SMALL($BC$3:$BC$1378,ROWS($BC$3:BC467)),"")</f>
        <v/>
      </c>
      <c r="BE467" t="str">
        <f>IFERROR(INDEX($A$2:$B$1378,$BD467,COLUMNS($BD$3:BD467)),"")</f>
        <v/>
      </c>
      <c r="BH467" t="str">
        <f t="shared" si="249"/>
        <v/>
      </c>
      <c r="BI467" t="str">
        <f>IFERROR(SMALL($BH$3:$BH$1378,ROWS($BH$3:BH467)),"")</f>
        <v/>
      </c>
      <c r="BJ467" t="str">
        <f>IFERROR(INDEX($A$2:$B$1378,$BI467,COLUMNS($BI$3:BI467)),"")</f>
        <v/>
      </c>
      <c r="BM467" t="str">
        <f t="shared" si="250"/>
        <v/>
      </c>
      <c r="BN467" t="str">
        <f>IFERROR(SMALL($BM$3:$BM$1378,ROWS($BM$3:BM467)),"")</f>
        <v/>
      </c>
      <c r="BO467" t="str">
        <f>IFERROR(INDEX($A$2:$B$1378,$BN467,COLUMNS($BN$3:BN467)),"")</f>
        <v/>
      </c>
      <c r="BR467" t="str">
        <f t="shared" si="251"/>
        <v/>
      </c>
      <c r="BS467" t="str">
        <f>IFERROR(SMALL($BR$3:$BR$1378,ROWS($BR$3:BR467)),"")</f>
        <v/>
      </c>
      <c r="BT467" t="str">
        <f>IFERROR(INDEX($A$2:$B$1378,$BS467,COLUMNS($BS$3:BS467)),"")</f>
        <v/>
      </c>
      <c r="BW467" t="str">
        <f t="shared" si="252"/>
        <v/>
      </c>
      <c r="BX467" t="str">
        <f>IFERROR(SMALL($BW$3:$BW$1378,ROWS($BW$3:BW467)),"")</f>
        <v/>
      </c>
      <c r="BY467" t="str">
        <f>IFERROR(INDEX($A$2:$B$1378,$BX467,COLUMNS($BX$3:BX467)),"")</f>
        <v/>
      </c>
      <c r="CB467" t="str">
        <f t="shared" si="253"/>
        <v/>
      </c>
      <c r="CC467" t="str">
        <f>IFERROR(SMALL($CB$3:$CB$1378,ROWS($CB$3:CB467)),"")</f>
        <v/>
      </c>
      <c r="CD467" t="str">
        <f>IFERROR(INDEX($A$2:$B$1378,$CC467,COLUMNS($CC$3:CC467)),"")</f>
        <v/>
      </c>
      <c r="CG467" t="str">
        <f t="shared" si="254"/>
        <v/>
      </c>
      <c r="CH467" t="str">
        <f>IFERROR(SMALL($CG$3:$CG$1378,ROWS($CG$3:CG467)),"")</f>
        <v/>
      </c>
      <c r="CI467" t="str">
        <f>IFERROR(INDEX($A$2:$B$1378,$CH467,COLUMNS($CH$3:CH467)),"")</f>
        <v/>
      </c>
      <c r="CL467" t="str">
        <f t="shared" si="255"/>
        <v/>
      </c>
      <c r="CM467" t="str">
        <f>IFERROR(SMALL($CL$3:$CL$1378,ROWS($CL$3:CL467)),"")</f>
        <v/>
      </c>
      <c r="CN467" t="str">
        <f>IFERROR(INDEX($A$2:$B$1378,$CM467,COLUMNS($CM$3:CM467)),"")</f>
        <v/>
      </c>
      <c r="CQ467" t="str">
        <f t="shared" si="256"/>
        <v/>
      </c>
      <c r="CR467" t="str">
        <f>IFERROR(SMALL($CQ$3:$CQ$1378,ROWS($CQ$3:CQ467)),"")</f>
        <v/>
      </c>
      <c r="CS467" t="str">
        <f>IFERROR(INDEX($A$2:$B$1378,$CR467,COLUMNS($CR$3:CR467)),"")</f>
        <v/>
      </c>
      <c r="CV467" t="str">
        <f t="shared" si="257"/>
        <v/>
      </c>
      <c r="CW467" t="str">
        <f>IFERROR(SMALL($CV$3:$CV$1378,ROWS($CV$3:CV467)),"")</f>
        <v/>
      </c>
      <c r="CX467" t="str">
        <f>IFERROR(INDEX($A$2:$B$1378,$CW467,COLUMNS($CW$3:CW467)),"")</f>
        <v/>
      </c>
      <c r="DA467" t="str">
        <f t="shared" si="258"/>
        <v/>
      </c>
      <c r="DB467" t="str">
        <f>IFERROR(SMALL($DA$3:$DA$1378,ROWS($DA$3:DA467)),"")</f>
        <v/>
      </c>
      <c r="DC467" t="str">
        <f>IFERROR(INDEX($A$2:$B$1378,$DB467,COLUMNS($DB$3:DB467)),"")</f>
        <v/>
      </c>
      <c r="DF467" t="str">
        <f t="shared" si="259"/>
        <v/>
      </c>
      <c r="DG467" t="str">
        <f>IFERROR(SMALL($DF$3:$DF$1378,ROWS($DF$3:DF467)),"")</f>
        <v/>
      </c>
      <c r="DH467" t="str">
        <f>IFERROR(INDEX($A$2:$B$1378,$DG467,COLUMNS($DG$3:DG467)),"")</f>
        <v/>
      </c>
      <c r="DK467" t="str">
        <f t="shared" si="260"/>
        <v/>
      </c>
      <c r="DL467" t="str">
        <f>IFERROR(SMALL($DK$3:$DK$1378,ROWS($DK$3:DK467)),"")</f>
        <v/>
      </c>
      <c r="DM467" t="str">
        <f>IFERROR(INDEX($A$2:$B$1378,$DL467,COLUMNS($DL$3:DL467)),"")</f>
        <v/>
      </c>
      <c r="DP467" t="str">
        <f t="shared" si="261"/>
        <v/>
      </c>
      <c r="DQ467" t="str">
        <f>IFERROR(SMALL($DP$3:$DP$1378,ROWS($DP$3:DP467)),"")</f>
        <v/>
      </c>
      <c r="DR467" t="str">
        <f>IFERROR(INDEX($A$2:$B$1378,$DQ467,COLUMNS($DQ$3:DQ467)),"")</f>
        <v/>
      </c>
      <c r="DU467" t="str">
        <f t="shared" si="262"/>
        <v/>
      </c>
      <c r="DV467" t="str">
        <f>IFERROR(SMALL($DU$3:$DU$1378,ROWS($DU$3:DU467)),"")</f>
        <v/>
      </c>
      <c r="DW467" t="str">
        <f>IFERROR(INDEX($A$2:$B$1378,$DV467,COLUMNS($DV$3:DV467)),"")</f>
        <v/>
      </c>
      <c r="DZ467" t="str">
        <f t="shared" si="263"/>
        <v/>
      </c>
      <c r="EA467" t="str">
        <f>IFERROR(SMALL($DZ$3:$DZ$1378,ROWS($DZ$3:DZ467)),"")</f>
        <v/>
      </c>
      <c r="EB467" t="str">
        <f>IFERROR(INDEX($A$2:$B$1378,$EA467,COLUMNS($EA$3:EA467)),"")</f>
        <v/>
      </c>
      <c r="EE467" t="str">
        <f t="shared" si="264"/>
        <v/>
      </c>
      <c r="EF467" t="str">
        <f>IFERROR(SMALL($EE$3:$EE$1378,ROWS($EE$3:EE467)),"")</f>
        <v/>
      </c>
      <c r="EG467" t="str">
        <f>IFERROR(INDEX($A$2:$B$1378,$EF467,COLUMNS($EF$3:EF467)),"")</f>
        <v/>
      </c>
      <c r="EJ467" t="str">
        <f t="shared" si="265"/>
        <v/>
      </c>
      <c r="EK467" t="str">
        <f>IFERROR(SMALL($EJ$3:$EJ$1378,ROWS($EJ$3:EJ467)),"")</f>
        <v/>
      </c>
      <c r="EL467" t="str">
        <f>IFERROR(INDEX($A$2:$B$1378,$EK467,COLUMNS($EK$3:EK467)),"")</f>
        <v/>
      </c>
      <c r="EO467" t="str">
        <f t="shared" si="266"/>
        <v/>
      </c>
      <c r="EP467" t="str">
        <f>IFERROR(SMALL($EO$3:$EO$1378,ROWS($EO$3:EO467)),"")</f>
        <v/>
      </c>
      <c r="EQ467" t="str">
        <f>IFERROR(INDEX($A$2:$B$1378,$EP467,COLUMNS($EP$3:EP467)),"")</f>
        <v/>
      </c>
      <c r="ET467" t="str">
        <f t="shared" si="267"/>
        <v/>
      </c>
      <c r="EU467" t="str">
        <f>IFERROR(SMALL($ET$3:$ET$1378,ROWS($ET$3:ET467)),"")</f>
        <v/>
      </c>
      <c r="EV467" t="str">
        <f>IFERROR(INDEX($A$2:$B$1378,$EU467,COLUMNS($EU$3:EU467)),"")</f>
        <v/>
      </c>
      <c r="EY467" t="str">
        <f t="shared" si="268"/>
        <v/>
      </c>
      <c r="EZ467" t="str">
        <f>IFERROR(SMALL($EY$3:$EY$1378,ROWS($EY$3:EY467)),"")</f>
        <v/>
      </c>
      <c r="FA467" t="str">
        <f>IFERROR(INDEX($A$2:$B$1378,$EZ467,COLUMNS($EZ$3:EZ467)),"")</f>
        <v/>
      </c>
      <c r="FD467" t="str">
        <f t="shared" si="269"/>
        <v/>
      </c>
      <c r="FE467" t="str">
        <f>IFERROR(SMALL($FD$3:$FD$1378,ROWS($FD$3:FD467)),"")</f>
        <v/>
      </c>
      <c r="FF467" t="str">
        <f>IFERROR(INDEX($A$2:$B$1378,$FE467,COLUMNS($FE$3:FE467)),"")</f>
        <v/>
      </c>
      <c r="FI467" t="str">
        <f t="shared" si="270"/>
        <v/>
      </c>
      <c r="FJ467" t="str">
        <f>IFERROR(SMALL($FI$3:$FI$1378,ROWS($FI$3:FI467)),"")</f>
        <v/>
      </c>
      <c r="FK467" t="str">
        <f>IFERROR(INDEX($A$2:$B$1378,$FJ467,COLUMNS($FJ$3:FJ467)),"")</f>
        <v/>
      </c>
      <c r="FN467" t="str">
        <f t="shared" si="271"/>
        <v/>
      </c>
      <c r="FO467" t="str">
        <f>IFERROR(SMALL($FN$3:$FN$1378,ROWS($FN$3:FN467)),"")</f>
        <v/>
      </c>
      <c r="FP467" t="str">
        <f>IFERROR(INDEX($A$2:$B$1378,$FO467,COLUMNS($FO$3:FO467)),"")</f>
        <v/>
      </c>
    </row>
    <row r="468" spans="1:172" x14ac:dyDescent="0.3">
      <c r="A468" s="15" t="s">
        <v>525</v>
      </c>
      <c r="B468" s="18">
        <v>18000</v>
      </c>
      <c r="C468">
        <f>ROWS($B$2:B468)</f>
        <v>467</v>
      </c>
      <c r="D468" t="str">
        <f t="shared" si="239"/>
        <v/>
      </c>
      <c r="E468" t="str">
        <f>IFERROR(SMALL($D$2:$D$1378,ROWS($D$2:D468)),"")</f>
        <v/>
      </c>
      <c r="G468" t="str">
        <f>IFERROR(INDEX($A$2:$B$1378,$E467,COLUMNS($F$3:F468)),"")</f>
        <v/>
      </c>
      <c r="J468" t="str">
        <f t="shared" si="272"/>
        <v/>
      </c>
      <c r="K468" t="str">
        <f>IFERROR(SMALL($J$3:$J$1378,ROWS($J$3:J468)),"")</f>
        <v/>
      </c>
      <c r="L468" t="str">
        <f>IFERROR(INDEX($A$2:$B$1378,$K468,COLUMNS($K$3:K468)),"")</f>
        <v/>
      </c>
      <c r="O468" t="str">
        <f t="shared" si="240"/>
        <v/>
      </c>
      <c r="P468" t="str">
        <f>IFERROR(SMALL($O$3:$O$1378,ROWS($O$3:O468)),"")</f>
        <v/>
      </c>
      <c r="Q468" t="str">
        <f>IFERROR(INDEX($A$2:$B$1378,$P468,COLUMNS($P$3:P468)),"")</f>
        <v/>
      </c>
      <c r="T468" t="str">
        <f t="shared" si="241"/>
        <v/>
      </c>
      <c r="U468" t="str">
        <f>IFERROR(SMALL($T$3:$T$1378,ROWS($T$3:T468)),"")</f>
        <v/>
      </c>
      <c r="V468" t="str">
        <f>IFERROR(INDEX($A$2:$B$1378,$U468,COLUMNS($U$3:U468)),"")</f>
        <v/>
      </c>
      <c r="Y468" t="str">
        <f t="shared" si="242"/>
        <v/>
      </c>
      <c r="Z468" t="str">
        <f>IFERROR(SMALL($Y$3:$Y$1378,ROWS($Y$3:Y468)),"")</f>
        <v/>
      </c>
      <c r="AA468" t="str">
        <f>IFERROR(INDEX($A$2:$B$1378,$Z468,COLUMNS($Z$3:Z468)),"")</f>
        <v/>
      </c>
      <c r="AD468" t="str">
        <f t="shared" si="243"/>
        <v/>
      </c>
      <c r="AE468" t="str">
        <f>IFERROR(SMALL($AD$3:$AD$1378,ROWS($AD$3:AD468)),"")</f>
        <v/>
      </c>
      <c r="AF468" t="str">
        <f>IFERROR(INDEX($A$2:$B$1378,$AE468,COLUMNS($AE$3:AE468)),"")</f>
        <v/>
      </c>
      <c r="AI468" t="str">
        <f t="shared" si="244"/>
        <v/>
      </c>
      <c r="AJ468" t="str">
        <f>IFERROR(SMALL($AI$3:$AI$1378,ROWS($AI$3:AI468)),"")</f>
        <v/>
      </c>
      <c r="AK468" t="str">
        <f>IFERROR(INDEX($A$2:$B$1378,$AJ468,COLUMNS($AJ$3:AJ468)),"")</f>
        <v/>
      </c>
      <c r="AN468" t="str">
        <f t="shared" si="245"/>
        <v/>
      </c>
      <c r="AO468" t="str">
        <f>IFERROR(SMALL($AN$3:$AN$1378,ROWS($AN$3:AN468)),"")</f>
        <v/>
      </c>
      <c r="AP468" t="str">
        <f>IFERROR(INDEX($A$2:$B$1378,$AO468,COLUMNS($AO$3:AO468)),"")</f>
        <v/>
      </c>
      <c r="AS468" t="str">
        <f t="shared" si="246"/>
        <v/>
      </c>
      <c r="AT468" t="str">
        <f>IFERROR(SMALL($AS$3:$AS$1378,ROWS($AS$3:AS468)),"")</f>
        <v/>
      </c>
      <c r="AU468" t="str">
        <f>IFERROR(INDEX($A$2:$B$1378,$AT468,COLUMNS($AT$3:AT468)),"")</f>
        <v/>
      </c>
      <c r="AX468" t="str">
        <f t="shared" si="247"/>
        <v/>
      </c>
      <c r="AY468" t="str">
        <f>IFERROR(SMALL($AX$3:$AX$1378,ROWS($AX$3:AX468)),"")</f>
        <v/>
      </c>
      <c r="AZ468" t="str">
        <f>IFERROR(INDEX($A$2:$B$1378,$AY468,COLUMNS($AY$3:AY468)),"")</f>
        <v/>
      </c>
      <c r="BC468" t="str">
        <f t="shared" si="248"/>
        <v/>
      </c>
      <c r="BD468" t="str">
        <f>IFERROR(SMALL($BC$3:$BC$1378,ROWS($BC$3:BC468)),"")</f>
        <v/>
      </c>
      <c r="BE468" t="str">
        <f>IFERROR(INDEX($A$2:$B$1378,$BD468,COLUMNS($BD$3:BD468)),"")</f>
        <v/>
      </c>
      <c r="BH468" t="str">
        <f t="shared" si="249"/>
        <v/>
      </c>
      <c r="BI468" t="str">
        <f>IFERROR(SMALL($BH$3:$BH$1378,ROWS($BH$3:BH468)),"")</f>
        <v/>
      </c>
      <c r="BJ468" t="str">
        <f>IFERROR(INDEX($A$2:$B$1378,$BI468,COLUMNS($BI$3:BI468)),"")</f>
        <v/>
      </c>
      <c r="BM468" t="str">
        <f t="shared" si="250"/>
        <v/>
      </c>
      <c r="BN468" t="str">
        <f>IFERROR(SMALL($BM$3:$BM$1378,ROWS($BM$3:BM468)),"")</f>
        <v/>
      </c>
      <c r="BO468" t="str">
        <f>IFERROR(INDEX($A$2:$B$1378,$BN468,COLUMNS($BN$3:BN468)),"")</f>
        <v/>
      </c>
      <c r="BR468" t="str">
        <f t="shared" si="251"/>
        <v/>
      </c>
      <c r="BS468" t="str">
        <f>IFERROR(SMALL($BR$3:$BR$1378,ROWS($BR$3:BR468)),"")</f>
        <v/>
      </c>
      <c r="BT468" t="str">
        <f>IFERROR(INDEX($A$2:$B$1378,$BS468,COLUMNS($BS$3:BS468)),"")</f>
        <v/>
      </c>
      <c r="BW468" t="str">
        <f t="shared" si="252"/>
        <v/>
      </c>
      <c r="BX468" t="str">
        <f>IFERROR(SMALL($BW$3:$BW$1378,ROWS($BW$3:BW468)),"")</f>
        <v/>
      </c>
      <c r="BY468" t="str">
        <f>IFERROR(INDEX($A$2:$B$1378,$BX468,COLUMNS($BX$3:BX468)),"")</f>
        <v/>
      </c>
      <c r="CB468" t="str">
        <f t="shared" si="253"/>
        <v/>
      </c>
      <c r="CC468" t="str">
        <f>IFERROR(SMALL($CB$3:$CB$1378,ROWS($CB$3:CB468)),"")</f>
        <v/>
      </c>
      <c r="CD468" t="str">
        <f>IFERROR(INDEX($A$2:$B$1378,$CC468,COLUMNS($CC$3:CC468)),"")</f>
        <v/>
      </c>
      <c r="CG468" t="str">
        <f t="shared" si="254"/>
        <v/>
      </c>
      <c r="CH468" t="str">
        <f>IFERROR(SMALL($CG$3:$CG$1378,ROWS($CG$3:CG468)),"")</f>
        <v/>
      </c>
      <c r="CI468" t="str">
        <f>IFERROR(INDEX($A$2:$B$1378,$CH468,COLUMNS($CH$3:CH468)),"")</f>
        <v/>
      </c>
      <c r="CL468" t="str">
        <f t="shared" si="255"/>
        <v/>
      </c>
      <c r="CM468" t="str">
        <f>IFERROR(SMALL($CL$3:$CL$1378,ROWS($CL$3:CL468)),"")</f>
        <v/>
      </c>
      <c r="CN468" t="str">
        <f>IFERROR(INDEX($A$2:$B$1378,$CM468,COLUMNS($CM$3:CM468)),"")</f>
        <v/>
      </c>
      <c r="CQ468" t="str">
        <f t="shared" si="256"/>
        <v/>
      </c>
      <c r="CR468" t="str">
        <f>IFERROR(SMALL($CQ$3:$CQ$1378,ROWS($CQ$3:CQ468)),"")</f>
        <v/>
      </c>
      <c r="CS468" t="str">
        <f>IFERROR(INDEX($A$2:$B$1378,$CR468,COLUMNS($CR$3:CR468)),"")</f>
        <v/>
      </c>
      <c r="CV468" t="str">
        <f t="shared" si="257"/>
        <v/>
      </c>
      <c r="CW468" t="str">
        <f>IFERROR(SMALL($CV$3:$CV$1378,ROWS($CV$3:CV468)),"")</f>
        <v/>
      </c>
      <c r="CX468" t="str">
        <f>IFERROR(INDEX($A$2:$B$1378,$CW468,COLUMNS($CW$3:CW468)),"")</f>
        <v/>
      </c>
      <c r="DA468" t="str">
        <f t="shared" si="258"/>
        <v/>
      </c>
      <c r="DB468" t="str">
        <f>IFERROR(SMALL($DA$3:$DA$1378,ROWS($DA$3:DA468)),"")</f>
        <v/>
      </c>
      <c r="DC468" t="str">
        <f>IFERROR(INDEX($A$2:$B$1378,$DB468,COLUMNS($DB$3:DB468)),"")</f>
        <v/>
      </c>
      <c r="DF468" t="str">
        <f t="shared" si="259"/>
        <v/>
      </c>
      <c r="DG468" t="str">
        <f>IFERROR(SMALL($DF$3:$DF$1378,ROWS($DF$3:DF468)),"")</f>
        <v/>
      </c>
      <c r="DH468" t="str">
        <f>IFERROR(INDEX($A$2:$B$1378,$DG468,COLUMNS($DG$3:DG468)),"")</f>
        <v/>
      </c>
      <c r="DK468" t="str">
        <f t="shared" si="260"/>
        <v/>
      </c>
      <c r="DL468" t="str">
        <f>IFERROR(SMALL($DK$3:$DK$1378,ROWS($DK$3:DK468)),"")</f>
        <v/>
      </c>
      <c r="DM468" t="str">
        <f>IFERROR(INDEX($A$2:$B$1378,$DL468,COLUMNS($DL$3:DL468)),"")</f>
        <v/>
      </c>
      <c r="DP468" t="str">
        <f t="shared" si="261"/>
        <v/>
      </c>
      <c r="DQ468" t="str">
        <f>IFERROR(SMALL($DP$3:$DP$1378,ROWS($DP$3:DP468)),"")</f>
        <v/>
      </c>
      <c r="DR468" t="str">
        <f>IFERROR(INDEX($A$2:$B$1378,$DQ468,COLUMNS($DQ$3:DQ468)),"")</f>
        <v/>
      </c>
      <c r="DU468" t="str">
        <f t="shared" si="262"/>
        <v/>
      </c>
      <c r="DV468" t="str">
        <f>IFERROR(SMALL($DU$3:$DU$1378,ROWS($DU$3:DU468)),"")</f>
        <v/>
      </c>
      <c r="DW468" t="str">
        <f>IFERROR(INDEX($A$2:$B$1378,$DV468,COLUMNS($DV$3:DV468)),"")</f>
        <v/>
      </c>
      <c r="DZ468" t="str">
        <f t="shared" si="263"/>
        <v/>
      </c>
      <c r="EA468" t="str">
        <f>IFERROR(SMALL($DZ$3:$DZ$1378,ROWS($DZ$3:DZ468)),"")</f>
        <v/>
      </c>
      <c r="EB468" t="str">
        <f>IFERROR(INDEX($A$2:$B$1378,$EA468,COLUMNS($EA$3:EA468)),"")</f>
        <v/>
      </c>
      <c r="EE468" t="str">
        <f t="shared" si="264"/>
        <v/>
      </c>
      <c r="EF468" t="str">
        <f>IFERROR(SMALL($EE$3:$EE$1378,ROWS($EE$3:EE468)),"")</f>
        <v/>
      </c>
      <c r="EG468" t="str">
        <f>IFERROR(INDEX($A$2:$B$1378,$EF468,COLUMNS($EF$3:EF468)),"")</f>
        <v/>
      </c>
      <c r="EJ468" t="str">
        <f t="shared" si="265"/>
        <v/>
      </c>
      <c r="EK468" t="str">
        <f>IFERROR(SMALL($EJ$3:$EJ$1378,ROWS($EJ$3:EJ468)),"")</f>
        <v/>
      </c>
      <c r="EL468" t="str">
        <f>IFERROR(INDEX($A$2:$B$1378,$EK468,COLUMNS($EK$3:EK468)),"")</f>
        <v/>
      </c>
      <c r="EO468" t="str">
        <f t="shared" si="266"/>
        <v/>
      </c>
      <c r="EP468" t="str">
        <f>IFERROR(SMALL($EO$3:$EO$1378,ROWS($EO$3:EO468)),"")</f>
        <v/>
      </c>
      <c r="EQ468" t="str">
        <f>IFERROR(INDEX($A$2:$B$1378,$EP468,COLUMNS($EP$3:EP468)),"")</f>
        <v/>
      </c>
      <c r="ET468" t="str">
        <f t="shared" si="267"/>
        <v/>
      </c>
      <c r="EU468" t="str">
        <f>IFERROR(SMALL($ET$3:$ET$1378,ROWS($ET$3:ET468)),"")</f>
        <v/>
      </c>
      <c r="EV468" t="str">
        <f>IFERROR(INDEX($A$2:$B$1378,$EU468,COLUMNS($EU$3:EU468)),"")</f>
        <v/>
      </c>
      <c r="EY468" t="str">
        <f t="shared" si="268"/>
        <v/>
      </c>
      <c r="EZ468" t="str">
        <f>IFERROR(SMALL($EY$3:$EY$1378,ROWS($EY$3:EY468)),"")</f>
        <v/>
      </c>
      <c r="FA468" t="str">
        <f>IFERROR(INDEX($A$2:$B$1378,$EZ468,COLUMNS($EZ$3:EZ468)),"")</f>
        <v/>
      </c>
      <c r="FD468" t="str">
        <f t="shared" si="269"/>
        <v/>
      </c>
      <c r="FE468" t="str">
        <f>IFERROR(SMALL($FD$3:$FD$1378,ROWS($FD$3:FD468)),"")</f>
        <v/>
      </c>
      <c r="FF468" t="str">
        <f>IFERROR(INDEX($A$2:$B$1378,$FE468,COLUMNS($FE$3:FE468)),"")</f>
        <v/>
      </c>
      <c r="FI468" t="str">
        <f t="shared" si="270"/>
        <v/>
      </c>
      <c r="FJ468" t="str">
        <f>IFERROR(SMALL($FI$3:$FI$1378,ROWS($FI$3:FI468)),"")</f>
        <v/>
      </c>
      <c r="FK468" t="str">
        <f>IFERROR(INDEX($A$2:$B$1378,$FJ468,COLUMNS($FJ$3:FJ468)),"")</f>
        <v/>
      </c>
      <c r="FN468" t="str">
        <f t="shared" si="271"/>
        <v/>
      </c>
      <c r="FO468" t="str">
        <f>IFERROR(SMALL($FN$3:$FN$1378,ROWS($FN$3:FN468)),"")</f>
        <v/>
      </c>
      <c r="FP468" t="str">
        <f>IFERROR(INDEX($A$2:$B$1378,$FO468,COLUMNS($FO$3:FO468)),"")</f>
        <v/>
      </c>
    </row>
    <row r="469" spans="1:172" x14ac:dyDescent="0.3">
      <c r="A469" s="15" t="s">
        <v>525</v>
      </c>
      <c r="B469" s="18">
        <v>18300</v>
      </c>
      <c r="C469">
        <f>ROWS($B$2:B469)</f>
        <v>468</v>
      </c>
      <c r="D469" t="str">
        <f t="shared" si="239"/>
        <v/>
      </c>
      <c r="E469" t="str">
        <f>IFERROR(SMALL($D$2:$D$1378,ROWS($D$2:D469)),"")</f>
        <v/>
      </c>
      <c r="G469" t="str">
        <f>IFERROR(INDEX($A$2:$B$1378,$E468,COLUMNS($F$3:F469)),"")</f>
        <v/>
      </c>
      <c r="J469" t="str">
        <f t="shared" si="272"/>
        <v/>
      </c>
      <c r="K469" t="str">
        <f>IFERROR(SMALL($J$3:$J$1378,ROWS($J$3:J469)),"")</f>
        <v/>
      </c>
      <c r="L469" t="str">
        <f>IFERROR(INDEX($A$2:$B$1378,$K469,COLUMNS($K$3:K469)),"")</f>
        <v/>
      </c>
      <c r="O469" t="str">
        <f t="shared" si="240"/>
        <v/>
      </c>
      <c r="P469" t="str">
        <f>IFERROR(SMALL($O$3:$O$1378,ROWS($O$3:O469)),"")</f>
        <v/>
      </c>
      <c r="Q469" t="str">
        <f>IFERROR(INDEX($A$2:$B$1378,$P469,COLUMNS($P$3:P469)),"")</f>
        <v/>
      </c>
      <c r="T469" t="str">
        <f t="shared" si="241"/>
        <v/>
      </c>
      <c r="U469" t="str">
        <f>IFERROR(SMALL($T$3:$T$1378,ROWS($T$3:T469)),"")</f>
        <v/>
      </c>
      <c r="V469" t="str">
        <f>IFERROR(INDEX($A$2:$B$1378,$U469,COLUMNS($U$3:U469)),"")</f>
        <v/>
      </c>
      <c r="Y469" t="str">
        <f t="shared" si="242"/>
        <v/>
      </c>
      <c r="Z469" t="str">
        <f>IFERROR(SMALL($Y$3:$Y$1378,ROWS($Y$3:Y469)),"")</f>
        <v/>
      </c>
      <c r="AA469" t="str">
        <f>IFERROR(INDEX($A$2:$B$1378,$Z469,COLUMNS($Z$3:Z469)),"")</f>
        <v/>
      </c>
      <c r="AD469" t="str">
        <f t="shared" si="243"/>
        <v/>
      </c>
      <c r="AE469" t="str">
        <f>IFERROR(SMALL($AD$3:$AD$1378,ROWS($AD$3:AD469)),"")</f>
        <v/>
      </c>
      <c r="AF469" t="str">
        <f>IFERROR(INDEX($A$2:$B$1378,$AE469,COLUMNS($AE$3:AE469)),"")</f>
        <v/>
      </c>
      <c r="AI469" t="str">
        <f t="shared" si="244"/>
        <v/>
      </c>
      <c r="AJ469" t="str">
        <f>IFERROR(SMALL($AI$3:$AI$1378,ROWS($AI$3:AI469)),"")</f>
        <v/>
      </c>
      <c r="AK469" t="str">
        <f>IFERROR(INDEX($A$2:$B$1378,$AJ469,COLUMNS($AJ$3:AJ469)),"")</f>
        <v/>
      </c>
      <c r="AN469" t="str">
        <f t="shared" si="245"/>
        <v/>
      </c>
      <c r="AO469" t="str">
        <f>IFERROR(SMALL($AN$3:$AN$1378,ROWS($AN$3:AN469)),"")</f>
        <v/>
      </c>
      <c r="AP469" t="str">
        <f>IFERROR(INDEX($A$2:$B$1378,$AO469,COLUMNS($AO$3:AO469)),"")</f>
        <v/>
      </c>
      <c r="AS469" t="str">
        <f t="shared" si="246"/>
        <v/>
      </c>
      <c r="AT469" t="str">
        <f>IFERROR(SMALL($AS$3:$AS$1378,ROWS($AS$3:AS469)),"")</f>
        <v/>
      </c>
      <c r="AU469" t="str">
        <f>IFERROR(INDEX($A$2:$B$1378,$AT469,COLUMNS($AT$3:AT469)),"")</f>
        <v/>
      </c>
      <c r="AX469" t="str">
        <f t="shared" si="247"/>
        <v/>
      </c>
      <c r="AY469" t="str">
        <f>IFERROR(SMALL($AX$3:$AX$1378,ROWS($AX$3:AX469)),"")</f>
        <v/>
      </c>
      <c r="AZ469" t="str">
        <f>IFERROR(INDEX($A$2:$B$1378,$AY469,COLUMNS($AY$3:AY469)),"")</f>
        <v/>
      </c>
      <c r="BC469" t="str">
        <f t="shared" si="248"/>
        <v/>
      </c>
      <c r="BD469" t="str">
        <f>IFERROR(SMALL($BC$3:$BC$1378,ROWS($BC$3:BC469)),"")</f>
        <v/>
      </c>
      <c r="BE469" t="str">
        <f>IFERROR(INDEX($A$2:$B$1378,$BD469,COLUMNS($BD$3:BD469)),"")</f>
        <v/>
      </c>
      <c r="BH469" t="str">
        <f t="shared" si="249"/>
        <v/>
      </c>
      <c r="BI469" t="str">
        <f>IFERROR(SMALL($BH$3:$BH$1378,ROWS($BH$3:BH469)),"")</f>
        <v/>
      </c>
      <c r="BJ469" t="str">
        <f>IFERROR(INDEX($A$2:$B$1378,$BI469,COLUMNS($BI$3:BI469)),"")</f>
        <v/>
      </c>
      <c r="BM469" t="str">
        <f t="shared" si="250"/>
        <v/>
      </c>
      <c r="BN469" t="str">
        <f>IFERROR(SMALL($BM$3:$BM$1378,ROWS($BM$3:BM469)),"")</f>
        <v/>
      </c>
      <c r="BO469" t="str">
        <f>IFERROR(INDEX($A$2:$B$1378,$BN469,COLUMNS($BN$3:BN469)),"")</f>
        <v/>
      </c>
      <c r="BR469" t="str">
        <f t="shared" si="251"/>
        <v/>
      </c>
      <c r="BS469" t="str">
        <f>IFERROR(SMALL($BR$3:$BR$1378,ROWS($BR$3:BR469)),"")</f>
        <v/>
      </c>
      <c r="BT469" t="str">
        <f>IFERROR(INDEX($A$2:$B$1378,$BS469,COLUMNS($BS$3:BS469)),"")</f>
        <v/>
      </c>
      <c r="BW469" t="str">
        <f t="shared" si="252"/>
        <v/>
      </c>
      <c r="BX469" t="str">
        <f>IFERROR(SMALL($BW$3:$BW$1378,ROWS($BW$3:BW469)),"")</f>
        <v/>
      </c>
      <c r="BY469" t="str">
        <f>IFERROR(INDEX($A$2:$B$1378,$BX469,COLUMNS($BX$3:BX469)),"")</f>
        <v/>
      </c>
      <c r="CB469" t="str">
        <f t="shared" si="253"/>
        <v/>
      </c>
      <c r="CC469" t="str">
        <f>IFERROR(SMALL($CB$3:$CB$1378,ROWS($CB$3:CB469)),"")</f>
        <v/>
      </c>
      <c r="CD469" t="str">
        <f>IFERROR(INDEX($A$2:$B$1378,$CC469,COLUMNS($CC$3:CC469)),"")</f>
        <v/>
      </c>
      <c r="CG469" t="str">
        <f t="shared" si="254"/>
        <v/>
      </c>
      <c r="CH469" t="str">
        <f>IFERROR(SMALL($CG$3:$CG$1378,ROWS($CG$3:CG469)),"")</f>
        <v/>
      </c>
      <c r="CI469" t="str">
        <f>IFERROR(INDEX($A$2:$B$1378,$CH469,COLUMNS($CH$3:CH469)),"")</f>
        <v/>
      </c>
      <c r="CL469" t="str">
        <f t="shared" si="255"/>
        <v/>
      </c>
      <c r="CM469" t="str">
        <f>IFERROR(SMALL($CL$3:$CL$1378,ROWS($CL$3:CL469)),"")</f>
        <v/>
      </c>
      <c r="CN469" t="str">
        <f>IFERROR(INDEX($A$2:$B$1378,$CM469,COLUMNS($CM$3:CM469)),"")</f>
        <v/>
      </c>
      <c r="CQ469" t="str">
        <f t="shared" si="256"/>
        <v/>
      </c>
      <c r="CR469" t="str">
        <f>IFERROR(SMALL($CQ$3:$CQ$1378,ROWS($CQ$3:CQ469)),"")</f>
        <v/>
      </c>
      <c r="CS469" t="str">
        <f>IFERROR(INDEX($A$2:$B$1378,$CR469,COLUMNS($CR$3:CR469)),"")</f>
        <v/>
      </c>
      <c r="CV469" t="str">
        <f t="shared" si="257"/>
        <v/>
      </c>
      <c r="CW469" t="str">
        <f>IFERROR(SMALL($CV$3:$CV$1378,ROWS($CV$3:CV469)),"")</f>
        <v/>
      </c>
      <c r="CX469" t="str">
        <f>IFERROR(INDEX($A$2:$B$1378,$CW469,COLUMNS($CW$3:CW469)),"")</f>
        <v/>
      </c>
      <c r="DA469" t="str">
        <f t="shared" si="258"/>
        <v/>
      </c>
      <c r="DB469" t="str">
        <f>IFERROR(SMALL($DA$3:$DA$1378,ROWS($DA$3:DA469)),"")</f>
        <v/>
      </c>
      <c r="DC469" t="str">
        <f>IFERROR(INDEX($A$2:$B$1378,$DB469,COLUMNS($DB$3:DB469)),"")</f>
        <v/>
      </c>
      <c r="DF469" t="str">
        <f t="shared" si="259"/>
        <v/>
      </c>
      <c r="DG469" t="str">
        <f>IFERROR(SMALL($DF$3:$DF$1378,ROWS($DF$3:DF469)),"")</f>
        <v/>
      </c>
      <c r="DH469" t="str">
        <f>IFERROR(INDEX($A$2:$B$1378,$DG469,COLUMNS($DG$3:DG469)),"")</f>
        <v/>
      </c>
      <c r="DK469" t="str">
        <f t="shared" si="260"/>
        <v/>
      </c>
      <c r="DL469" t="str">
        <f>IFERROR(SMALL($DK$3:$DK$1378,ROWS($DK$3:DK469)),"")</f>
        <v/>
      </c>
      <c r="DM469" t="str">
        <f>IFERROR(INDEX($A$2:$B$1378,$DL469,COLUMNS($DL$3:DL469)),"")</f>
        <v/>
      </c>
      <c r="DP469" t="str">
        <f t="shared" si="261"/>
        <v/>
      </c>
      <c r="DQ469" t="str">
        <f>IFERROR(SMALL($DP$3:$DP$1378,ROWS($DP$3:DP469)),"")</f>
        <v/>
      </c>
      <c r="DR469" t="str">
        <f>IFERROR(INDEX($A$2:$B$1378,$DQ469,COLUMNS($DQ$3:DQ469)),"")</f>
        <v/>
      </c>
      <c r="DU469" t="str">
        <f t="shared" si="262"/>
        <v/>
      </c>
      <c r="DV469" t="str">
        <f>IFERROR(SMALL($DU$3:$DU$1378,ROWS($DU$3:DU469)),"")</f>
        <v/>
      </c>
      <c r="DW469" t="str">
        <f>IFERROR(INDEX($A$2:$B$1378,$DV469,COLUMNS($DV$3:DV469)),"")</f>
        <v/>
      </c>
      <c r="DZ469" t="str">
        <f t="shared" si="263"/>
        <v/>
      </c>
      <c r="EA469" t="str">
        <f>IFERROR(SMALL($DZ$3:$DZ$1378,ROWS($DZ$3:DZ469)),"")</f>
        <v/>
      </c>
      <c r="EB469" t="str">
        <f>IFERROR(INDEX($A$2:$B$1378,$EA469,COLUMNS($EA$3:EA469)),"")</f>
        <v/>
      </c>
      <c r="EE469" t="str">
        <f t="shared" si="264"/>
        <v/>
      </c>
      <c r="EF469" t="str">
        <f>IFERROR(SMALL($EE$3:$EE$1378,ROWS($EE$3:EE469)),"")</f>
        <v/>
      </c>
      <c r="EG469" t="str">
        <f>IFERROR(INDEX($A$2:$B$1378,$EF469,COLUMNS($EF$3:EF469)),"")</f>
        <v/>
      </c>
      <c r="EJ469" t="str">
        <f t="shared" si="265"/>
        <v/>
      </c>
      <c r="EK469" t="str">
        <f>IFERROR(SMALL($EJ$3:$EJ$1378,ROWS($EJ$3:EJ469)),"")</f>
        <v/>
      </c>
      <c r="EL469" t="str">
        <f>IFERROR(INDEX($A$2:$B$1378,$EK469,COLUMNS($EK$3:EK469)),"")</f>
        <v/>
      </c>
      <c r="EO469" t="str">
        <f t="shared" si="266"/>
        <v/>
      </c>
      <c r="EP469" t="str">
        <f>IFERROR(SMALL($EO$3:$EO$1378,ROWS($EO$3:EO469)),"")</f>
        <v/>
      </c>
      <c r="EQ469" t="str">
        <f>IFERROR(INDEX($A$2:$B$1378,$EP469,COLUMNS($EP$3:EP469)),"")</f>
        <v/>
      </c>
      <c r="ET469" t="str">
        <f t="shared" si="267"/>
        <v/>
      </c>
      <c r="EU469" t="str">
        <f>IFERROR(SMALL($ET$3:$ET$1378,ROWS($ET$3:ET469)),"")</f>
        <v/>
      </c>
      <c r="EV469" t="str">
        <f>IFERROR(INDEX($A$2:$B$1378,$EU469,COLUMNS($EU$3:EU469)),"")</f>
        <v/>
      </c>
      <c r="EY469" t="str">
        <f t="shared" si="268"/>
        <v/>
      </c>
      <c r="EZ469" t="str">
        <f>IFERROR(SMALL($EY$3:$EY$1378,ROWS($EY$3:EY469)),"")</f>
        <v/>
      </c>
      <c r="FA469" t="str">
        <f>IFERROR(INDEX($A$2:$B$1378,$EZ469,COLUMNS($EZ$3:EZ469)),"")</f>
        <v/>
      </c>
      <c r="FD469" t="str">
        <f t="shared" si="269"/>
        <v/>
      </c>
      <c r="FE469" t="str">
        <f>IFERROR(SMALL($FD$3:$FD$1378,ROWS($FD$3:FD469)),"")</f>
        <v/>
      </c>
      <c r="FF469" t="str">
        <f>IFERROR(INDEX($A$2:$B$1378,$FE469,COLUMNS($FE$3:FE469)),"")</f>
        <v/>
      </c>
      <c r="FI469" t="str">
        <f t="shared" si="270"/>
        <v/>
      </c>
      <c r="FJ469" t="str">
        <f>IFERROR(SMALL($FI$3:$FI$1378,ROWS($FI$3:FI469)),"")</f>
        <v/>
      </c>
      <c r="FK469" t="str">
        <f>IFERROR(INDEX($A$2:$B$1378,$FJ469,COLUMNS($FJ$3:FJ469)),"")</f>
        <v/>
      </c>
      <c r="FN469" t="str">
        <f t="shared" si="271"/>
        <v/>
      </c>
      <c r="FO469" t="str">
        <f>IFERROR(SMALL($FN$3:$FN$1378,ROWS($FN$3:FN469)),"")</f>
        <v/>
      </c>
      <c r="FP469" t="str">
        <f>IFERROR(INDEX($A$2:$B$1378,$FO469,COLUMNS($FO$3:FO469)),"")</f>
        <v/>
      </c>
    </row>
    <row r="470" spans="1:172" x14ac:dyDescent="0.3">
      <c r="A470" s="15" t="s">
        <v>525</v>
      </c>
      <c r="B470" s="18">
        <v>18400</v>
      </c>
      <c r="C470">
        <f>ROWS($B$2:B470)</f>
        <v>469</v>
      </c>
      <c r="D470" t="str">
        <f t="shared" si="239"/>
        <v/>
      </c>
      <c r="E470" t="str">
        <f>IFERROR(SMALL($D$2:$D$1378,ROWS($D$2:D470)),"")</f>
        <v/>
      </c>
      <c r="G470" t="str">
        <f>IFERROR(INDEX($A$2:$B$1378,$E469,COLUMNS($F$3:F470)),"")</f>
        <v/>
      </c>
      <c r="J470" t="str">
        <f t="shared" si="272"/>
        <v/>
      </c>
      <c r="K470" t="str">
        <f>IFERROR(SMALL($J$3:$J$1378,ROWS($J$3:J470)),"")</f>
        <v/>
      </c>
      <c r="L470" t="str">
        <f>IFERROR(INDEX($A$2:$B$1378,$K470,COLUMNS($K$3:K470)),"")</f>
        <v/>
      </c>
      <c r="O470" t="str">
        <f t="shared" si="240"/>
        <v/>
      </c>
      <c r="P470" t="str">
        <f>IFERROR(SMALL($O$3:$O$1378,ROWS($O$3:O470)),"")</f>
        <v/>
      </c>
      <c r="Q470" t="str">
        <f>IFERROR(INDEX($A$2:$B$1378,$P470,COLUMNS($P$3:P470)),"")</f>
        <v/>
      </c>
      <c r="T470" t="str">
        <f t="shared" si="241"/>
        <v/>
      </c>
      <c r="U470" t="str">
        <f>IFERROR(SMALL($T$3:$T$1378,ROWS($T$3:T470)),"")</f>
        <v/>
      </c>
      <c r="V470" t="str">
        <f>IFERROR(INDEX($A$2:$B$1378,$U470,COLUMNS($U$3:U470)),"")</f>
        <v/>
      </c>
      <c r="Y470" t="str">
        <f t="shared" si="242"/>
        <v/>
      </c>
      <c r="Z470" t="str">
        <f>IFERROR(SMALL($Y$3:$Y$1378,ROWS($Y$3:Y470)),"")</f>
        <v/>
      </c>
      <c r="AA470" t="str">
        <f>IFERROR(INDEX($A$2:$B$1378,$Z470,COLUMNS($Z$3:Z470)),"")</f>
        <v/>
      </c>
      <c r="AD470" t="str">
        <f t="shared" si="243"/>
        <v/>
      </c>
      <c r="AE470" t="str">
        <f>IFERROR(SMALL($AD$3:$AD$1378,ROWS($AD$3:AD470)),"")</f>
        <v/>
      </c>
      <c r="AF470" t="str">
        <f>IFERROR(INDEX($A$2:$B$1378,$AE470,COLUMNS($AE$3:AE470)),"")</f>
        <v/>
      </c>
      <c r="AI470" t="str">
        <f t="shared" si="244"/>
        <v/>
      </c>
      <c r="AJ470" t="str">
        <f>IFERROR(SMALL($AI$3:$AI$1378,ROWS($AI$3:AI470)),"")</f>
        <v/>
      </c>
      <c r="AK470" t="str">
        <f>IFERROR(INDEX($A$2:$B$1378,$AJ470,COLUMNS($AJ$3:AJ470)),"")</f>
        <v/>
      </c>
      <c r="AN470" t="str">
        <f t="shared" si="245"/>
        <v/>
      </c>
      <c r="AO470" t="str">
        <f>IFERROR(SMALL($AN$3:$AN$1378,ROWS($AN$3:AN470)),"")</f>
        <v/>
      </c>
      <c r="AP470" t="str">
        <f>IFERROR(INDEX($A$2:$B$1378,$AO470,COLUMNS($AO$3:AO470)),"")</f>
        <v/>
      </c>
      <c r="AS470" t="str">
        <f t="shared" si="246"/>
        <v/>
      </c>
      <c r="AT470" t="str">
        <f>IFERROR(SMALL($AS$3:$AS$1378,ROWS($AS$3:AS470)),"")</f>
        <v/>
      </c>
      <c r="AU470" t="str">
        <f>IFERROR(INDEX($A$2:$B$1378,$AT470,COLUMNS($AT$3:AT470)),"")</f>
        <v/>
      </c>
      <c r="AX470" t="str">
        <f t="shared" si="247"/>
        <v/>
      </c>
      <c r="AY470" t="str">
        <f>IFERROR(SMALL($AX$3:$AX$1378,ROWS($AX$3:AX470)),"")</f>
        <v/>
      </c>
      <c r="AZ470" t="str">
        <f>IFERROR(INDEX($A$2:$B$1378,$AY470,COLUMNS($AY$3:AY470)),"")</f>
        <v/>
      </c>
      <c r="BC470" t="str">
        <f t="shared" si="248"/>
        <v/>
      </c>
      <c r="BD470" t="str">
        <f>IFERROR(SMALL($BC$3:$BC$1378,ROWS($BC$3:BC470)),"")</f>
        <v/>
      </c>
      <c r="BE470" t="str">
        <f>IFERROR(INDEX($A$2:$B$1378,$BD470,COLUMNS($BD$3:BD470)),"")</f>
        <v/>
      </c>
      <c r="BH470" t="str">
        <f t="shared" si="249"/>
        <v/>
      </c>
      <c r="BI470" t="str">
        <f>IFERROR(SMALL($BH$3:$BH$1378,ROWS($BH$3:BH470)),"")</f>
        <v/>
      </c>
      <c r="BJ470" t="str">
        <f>IFERROR(INDEX($A$2:$B$1378,$BI470,COLUMNS($BI$3:BI470)),"")</f>
        <v/>
      </c>
      <c r="BM470" t="str">
        <f t="shared" si="250"/>
        <v/>
      </c>
      <c r="BN470" t="str">
        <f>IFERROR(SMALL($BM$3:$BM$1378,ROWS($BM$3:BM470)),"")</f>
        <v/>
      </c>
      <c r="BO470" t="str">
        <f>IFERROR(INDEX($A$2:$B$1378,$BN470,COLUMNS($BN$3:BN470)),"")</f>
        <v/>
      </c>
      <c r="BR470" t="str">
        <f t="shared" si="251"/>
        <v/>
      </c>
      <c r="BS470" t="str">
        <f>IFERROR(SMALL($BR$3:$BR$1378,ROWS($BR$3:BR470)),"")</f>
        <v/>
      </c>
      <c r="BT470" t="str">
        <f>IFERROR(INDEX($A$2:$B$1378,$BS470,COLUMNS($BS$3:BS470)),"")</f>
        <v/>
      </c>
      <c r="BW470" t="str">
        <f t="shared" si="252"/>
        <v/>
      </c>
      <c r="BX470" t="str">
        <f>IFERROR(SMALL($BW$3:$BW$1378,ROWS($BW$3:BW470)),"")</f>
        <v/>
      </c>
      <c r="BY470" t="str">
        <f>IFERROR(INDEX($A$2:$B$1378,$BX470,COLUMNS($BX$3:BX470)),"")</f>
        <v/>
      </c>
      <c r="CB470" t="str">
        <f t="shared" si="253"/>
        <v/>
      </c>
      <c r="CC470" t="str">
        <f>IFERROR(SMALL($CB$3:$CB$1378,ROWS($CB$3:CB470)),"")</f>
        <v/>
      </c>
      <c r="CD470" t="str">
        <f>IFERROR(INDEX($A$2:$B$1378,$CC470,COLUMNS($CC$3:CC470)),"")</f>
        <v/>
      </c>
      <c r="CG470" t="str">
        <f t="shared" si="254"/>
        <v/>
      </c>
      <c r="CH470" t="str">
        <f>IFERROR(SMALL($CG$3:$CG$1378,ROWS($CG$3:CG470)),"")</f>
        <v/>
      </c>
      <c r="CI470" t="str">
        <f>IFERROR(INDEX($A$2:$B$1378,$CH470,COLUMNS($CH$3:CH470)),"")</f>
        <v/>
      </c>
      <c r="CL470" t="str">
        <f t="shared" si="255"/>
        <v/>
      </c>
      <c r="CM470" t="str">
        <f>IFERROR(SMALL($CL$3:$CL$1378,ROWS($CL$3:CL470)),"")</f>
        <v/>
      </c>
      <c r="CN470" t="str">
        <f>IFERROR(INDEX($A$2:$B$1378,$CM470,COLUMNS($CM$3:CM470)),"")</f>
        <v/>
      </c>
      <c r="CQ470" t="str">
        <f t="shared" si="256"/>
        <v/>
      </c>
      <c r="CR470" t="str">
        <f>IFERROR(SMALL($CQ$3:$CQ$1378,ROWS($CQ$3:CQ470)),"")</f>
        <v/>
      </c>
      <c r="CS470" t="str">
        <f>IFERROR(INDEX($A$2:$B$1378,$CR470,COLUMNS($CR$3:CR470)),"")</f>
        <v/>
      </c>
      <c r="CV470" t="str">
        <f t="shared" si="257"/>
        <v/>
      </c>
      <c r="CW470" t="str">
        <f>IFERROR(SMALL($CV$3:$CV$1378,ROWS($CV$3:CV470)),"")</f>
        <v/>
      </c>
      <c r="CX470" t="str">
        <f>IFERROR(INDEX($A$2:$B$1378,$CW470,COLUMNS($CW$3:CW470)),"")</f>
        <v/>
      </c>
      <c r="DA470" t="str">
        <f t="shared" si="258"/>
        <v/>
      </c>
      <c r="DB470" t="str">
        <f>IFERROR(SMALL($DA$3:$DA$1378,ROWS($DA$3:DA470)),"")</f>
        <v/>
      </c>
      <c r="DC470" t="str">
        <f>IFERROR(INDEX($A$2:$B$1378,$DB470,COLUMNS($DB$3:DB470)),"")</f>
        <v/>
      </c>
      <c r="DF470" t="str">
        <f t="shared" si="259"/>
        <v/>
      </c>
      <c r="DG470" t="str">
        <f>IFERROR(SMALL($DF$3:$DF$1378,ROWS($DF$3:DF470)),"")</f>
        <v/>
      </c>
      <c r="DH470" t="str">
        <f>IFERROR(INDEX($A$2:$B$1378,$DG470,COLUMNS($DG$3:DG470)),"")</f>
        <v/>
      </c>
      <c r="DK470" t="str">
        <f t="shared" si="260"/>
        <v/>
      </c>
      <c r="DL470" t="str">
        <f>IFERROR(SMALL($DK$3:$DK$1378,ROWS($DK$3:DK470)),"")</f>
        <v/>
      </c>
      <c r="DM470" t="str">
        <f>IFERROR(INDEX($A$2:$B$1378,$DL470,COLUMNS($DL$3:DL470)),"")</f>
        <v/>
      </c>
      <c r="DP470" t="str">
        <f t="shared" si="261"/>
        <v/>
      </c>
      <c r="DQ470" t="str">
        <f>IFERROR(SMALL($DP$3:$DP$1378,ROWS($DP$3:DP470)),"")</f>
        <v/>
      </c>
      <c r="DR470" t="str">
        <f>IFERROR(INDEX($A$2:$B$1378,$DQ470,COLUMNS($DQ$3:DQ470)),"")</f>
        <v/>
      </c>
      <c r="DU470" t="str">
        <f t="shared" si="262"/>
        <v/>
      </c>
      <c r="DV470" t="str">
        <f>IFERROR(SMALL($DU$3:$DU$1378,ROWS($DU$3:DU470)),"")</f>
        <v/>
      </c>
      <c r="DW470" t="str">
        <f>IFERROR(INDEX($A$2:$B$1378,$DV470,COLUMNS($DV$3:DV470)),"")</f>
        <v/>
      </c>
      <c r="DZ470" t="str">
        <f t="shared" si="263"/>
        <v/>
      </c>
      <c r="EA470" t="str">
        <f>IFERROR(SMALL($DZ$3:$DZ$1378,ROWS($DZ$3:DZ470)),"")</f>
        <v/>
      </c>
      <c r="EB470" t="str">
        <f>IFERROR(INDEX($A$2:$B$1378,$EA470,COLUMNS($EA$3:EA470)),"")</f>
        <v/>
      </c>
      <c r="EE470" t="str">
        <f t="shared" si="264"/>
        <v/>
      </c>
      <c r="EF470" t="str">
        <f>IFERROR(SMALL($EE$3:$EE$1378,ROWS($EE$3:EE470)),"")</f>
        <v/>
      </c>
      <c r="EG470" t="str">
        <f>IFERROR(INDEX($A$2:$B$1378,$EF470,COLUMNS($EF$3:EF470)),"")</f>
        <v/>
      </c>
      <c r="EJ470" t="str">
        <f t="shared" si="265"/>
        <v/>
      </c>
      <c r="EK470" t="str">
        <f>IFERROR(SMALL($EJ$3:$EJ$1378,ROWS($EJ$3:EJ470)),"")</f>
        <v/>
      </c>
      <c r="EL470" t="str">
        <f>IFERROR(INDEX($A$2:$B$1378,$EK470,COLUMNS($EK$3:EK470)),"")</f>
        <v/>
      </c>
      <c r="EO470" t="str">
        <f t="shared" si="266"/>
        <v/>
      </c>
      <c r="EP470" t="str">
        <f>IFERROR(SMALL($EO$3:$EO$1378,ROWS($EO$3:EO470)),"")</f>
        <v/>
      </c>
      <c r="EQ470" t="str">
        <f>IFERROR(INDEX($A$2:$B$1378,$EP470,COLUMNS($EP$3:EP470)),"")</f>
        <v/>
      </c>
      <c r="ET470" t="str">
        <f t="shared" si="267"/>
        <v/>
      </c>
      <c r="EU470" t="str">
        <f>IFERROR(SMALL($ET$3:$ET$1378,ROWS($ET$3:ET470)),"")</f>
        <v/>
      </c>
      <c r="EV470" t="str">
        <f>IFERROR(INDEX($A$2:$B$1378,$EU470,COLUMNS($EU$3:EU470)),"")</f>
        <v/>
      </c>
      <c r="EY470" t="str">
        <f t="shared" si="268"/>
        <v/>
      </c>
      <c r="EZ470" t="str">
        <f>IFERROR(SMALL($EY$3:$EY$1378,ROWS($EY$3:EY470)),"")</f>
        <v/>
      </c>
      <c r="FA470" t="str">
        <f>IFERROR(INDEX($A$2:$B$1378,$EZ470,COLUMNS($EZ$3:EZ470)),"")</f>
        <v/>
      </c>
      <c r="FD470" t="str">
        <f t="shared" si="269"/>
        <v/>
      </c>
      <c r="FE470" t="str">
        <f>IFERROR(SMALL($FD$3:$FD$1378,ROWS($FD$3:FD470)),"")</f>
        <v/>
      </c>
      <c r="FF470" t="str">
        <f>IFERROR(INDEX($A$2:$B$1378,$FE470,COLUMNS($FE$3:FE470)),"")</f>
        <v/>
      </c>
      <c r="FI470" t="str">
        <f t="shared" si="270"/>
        <v/>
      </c>
      <c r="FJ470" t="str">
        <f>IFERROR(SMALL($FI$3:$FI$1378,ROWS($FI$3:FI470)),"")</f>
        <v/>
      </c>
      <c r="FK470" t="str">
        <f>IFERROR(INDEX($A$2:$B$1378,$FJ470,COLUMNS($FJ$3:FJ470)),"")</f>
        <v/>
      </c>
      <c r="FN470" t="str">
        <f t="shared" si="271"/>
        <v/>
      </c>
      <c r="FO470" t="str">
        <f>IFERROR(SMALL($FN$3:$FN$1378,ROWS($FN$3:FN470)),"")</f>
        <v/>
      </c>
      <c r="FP470" t="str">
        <f>IFERROR(INDEX($A$2:$B$1378,$FO470,COLUMNS($FO$3:FO470)),"")</f>
        <v/>
      </c>
    </row>
    <row r="471" spans="1:172" x14ac:dyDescent="0.3">
      <c r="A471" s="15" t="s">
        <v>525</v>
      </c>
      <c r="B471" s="18">
        <v>18500</v>
      </c>
      <c r="C471">
        <f>ROWS($B$2:B471)</f>
        <v>470</v>
      </c>
      <c r="D471" t="str">
        <f t="shared" si="239"/>
        <v/>
      </c>
      <c r="E471" t="str">
        <f>IFERROR(SMALL($D$2:$D$1378,ROWS($D$2:D471)),"")</f>
        <v/>
      </c>
      <c r="G471" t="str">
        <f>IFERROR(INDEX($A$2:$B$1378,$E470,COLUMNS($F$3:F471)),"")</f>
        <v/>
      </c>
      <c r="J471" t="str">
        <f t="shared" si="272"/>
        <v/>
      </c>
      <c r="K471" t="str">
        <f>IFERROR(SMALL($J$3:$J$1378,ROWS($J$3:J471)),"")</f>
        <v/>
      </c>
      <c r="L471" t="str">
        <f>IFERROR(INDEX($A$2:$B$1378,$K471,COLUMNS($K$3:K471)),"")</f>
        <v/>
      </c>
      <c r="O471" t="str">
        <f t="shared" si="240"/>
        <v/>
      </c>
      <c r="P471" t="str">
        <f>IFERROR(SMALL($O$3:$O$1378,ROWS($O$3:O471)),"")</f>
        <v/>
      </c>
      <c r="Q471" t="str">
        <f>IFERROR(INDEX($A$2:$B$1378,$P471,COLUMNS($P$3:P471)),"")</f>
        <v/>
      </c>
      <c r="T471" t="str">
        <f t="shared" si="241"/>
        <v/>
      </c>
      <c r="U471" t="str">
        <f>IFERROR(SMALL($T$3:$T$1378,ROWS($T$3:T471)),"")</f>
        <v/>
      </c>
      <c r="V471" t="str">
        <f>IFERROR(INDEX($A$2:$B$1378,$U471,COLUMNS($U$3:U471)),"")</f>
        <v/>
      </c>
      <c r="Y471" t="str">
        <f t="shared" si="242"/>
        <v/>
      </c>
      <c r="Z471" t="str">
        <f>IFERROR(SMALL($Y$3:$Y$1378,ROWS($Y$3:Y471)),"")</f>
        <v/>
      </c>
      <c r="AA471" t="str">
        <f>IFERROR(INDEX($A$2:$B$1378,$Z471,COLUMNS($Z$3:Z471)),"")</f>
        <v/>
      </c>
      <c r="AD471" t="str">
        <f t="shared" si="243"/>
        <v/>
      </c>
      <c r="AE471" t="str">
        <f>IFERROR(SMALL($AD$3:$AD$1378,ROWS($AD$3:AD471)),"")</f>
        <v/>
      </c>
      <c r="AF471" t="str">
        <f>IFERROR(INDEX($A$2:$B$1378,$AE471,COLUMNS($AE$3:AE471)),"")</f>
        <v/>
      </c>
      <c r="AI471" t="str">
        <f t="shared" si="244"/>
        <v/>
      </c>
      <c r="AJ471" t="str">
        <f>IFERROR(SMALL($AI$3:$AI$1378,ROWS($AI$3:AI471)),"")</f>
        <v/>
      </c>
      <c r="AK471" t="str">
        <f>IFERROR(INDEX($A$2:$B$1378,$AJ471,COLUMNS($AJ$3:AJ471)),"")</f>
        <v/>
      </c>
      <c r="AN471" t="str">
        <f t="shared" si="245"/>
        <v/>
      </c>
      <c r="AO471" t="str">
        <f>IFERROR(SMALL($AN$3:$AN$1378,ROWS($AN$3:AN471)),"")</f>
        <v/>
      </c>
      <c r="AP471" t="str">
        <f>IFERROR(INDEX($A$2:$B$1378,$AO471,COLUMNS($AO$3:AO471)),"")</f>
        <v/>
      </c>
      <c r="AS471" t="str">
        <f t="shared" si="246"/>
        <v/>
      </c>
      <c r="AT471" t="str">
        <f>IFERROR(SMALL($AS$3:$AS$1378,ROWS($AS$3:AS471)),"")</f>
        <v/>
      </c>
      <c r="AU471" t="str">
        <f>IFERROR(INDEX($A$2:$B$1378,$AT471,COLUMNS($AT$3:AT471)),"")</f>
        <v/>
      </c>
      <c r="AX471" t="str">
        <f t="shared" si="247"/>
        <v/>
      </c>
      <c r="AY471" t="str">
        <f>IFERROR(SMALL($AX$3:$AX$1378,ROWS($AX$3:AX471)),"")</f>
        <v/>
      </c>
      <c r="AZ471" t="str">
        <f>IFERROR(INDEX($A$2:$B$1378,$AY471,COLUMNS($AY$3:AY471)),"")</f>
        <v/>
      </c>
      <c r="BC471" t="str">
        <f t="shared" si="248"/>
        <v/>
      </c>
      <c r="BD471" t="str">
        <f>IFERROR(SMALL($BC$3:$BC$1378,ROWS($BC$3:BC471)),"")</f>
        <v/>
      </c>
      <c r="BE471" t="str">
        <f>IFERROR(INDEX($A$2:$B$1378,$BD471,COLUMNS($BD$3:BD471)),"")</f>
        <v/>
      </c>
      <c r="BH471" t="str">
        <f t="shared" si="249"/>
        <v/>
      </c>
      <c r="BI471" t="str">
        <f>IFERROR(SMALL($BH$3:$BH$1378,ROWS($BH$3:BH471)),"")</f>
        <v/>
      </c>
      <c r="BJ471" t="str">
        <f>IFERROR(INDEX($A$2:$B$1378,$BI471,COLUMNS($BI$3:BI471)),"")</f>
        <v/>
      </c>
      <c r="BM471" t="str">
        <f t="shared" si="250"/>
        <v/>
      </c>
      <c r="BN471" t="str">
        <f>IFERROR(SMALL($BM$3:$BM$1378,ROWS($BM$3:BM471)),"")</f>
        <v/>
      </c>
      <c r="BO471" t="str">
        <f>IFERROR(INDEX($A$2:$B$1378,$BN471,COLUMNS($BN$3:BN471)),"")</f>
        <v/>
      </c>
      <c r="BR471" t="str">
        <f t="shared" si="251"/>
        <v/>
      </c>
      <c r="BS471" t="str">
        <f>IFERROR(SMALL($BR$3:$BR$1378,ROWS($BR$3:BR471)),"")</f>
        <v/>
      </c>
      <c r="BT471" t="str">
        <f>IFERROR(INDEX($A$2:$B$1378,$BS471,COLUMNS($BS$3:BS471)),"")</f>
        <v/>
      </c>
      <c r="BW471" t="str">
        <f t="shared" si="252"/>
        <v/>
      </c>
      <c r="BX471" t="str">
        <f>IFERROR(SMALL($BW$3:$BW$1378,ROWS($BW$3:BW471)),"")</f>
        <v/>
      </c>
      <c r="BY471" t="str">
        <f>IFERROR(INDEX($A$2:$B$1378,$BX471,COLUMNS($BX$3:BX471)),"")</f>
        <v/>
      </c>
      <c r="CB471" t="str">
        <f t="shared" si="253"/>
        <v/>
      </c>
      <c r="CC471" t="str">
        <f>IFERROR(SMALL($CB$3:$CB$1378,ROWS($CB$3:CB471)),"")</f>
        <v/>
      </c>
      <c r="CD471" t="str">
        <f>IFERROR(INDEX($A$2:$B$1378,$CC471,COLUMNS($CC$3:CC471)),"")</f>
        <v/>
      </c>
      <c r="CG471" t="str">
        <f t="shared" si="254"/>
        <v/>
      </c>
      <c r="CH471" t="str">
        <f>IFERROR(SMALL($CG$3:$CG$1378,ROWS($CG$3:CG471)),"")</f>
        <v/>
      </c>
      <c r="CI471" t="str">
        <f>IFERROR(INDEX($A$2:$B$1378,$CH471,COLUMNS($CH$3:CH471)),"")</f>
        <v/>
      </c>
      <c r="CL471" t="str">
        <f t="shared" si="255"/>
        <v/>
      </c>
      <c r="CM471" t="str">
        <f>IFERROR(SMALL($CL$3:$CL$1378,ROWS($CL$3:CL471)),"")</f>
        <v/>
      </c>
      <c r="CN471" t="str">
        <f>IFERROR(INDEX($A$2:$B$1378,$CM471,COLUMNS($CM$3:CM471)),"")</f>
        <v/>
      </c>
      <c r="CQ471" t="str">
        <f t="shared" si="256"/>
        <v/>
      </c>
      <c r="CR471" t="str">
        <f>IFERROR(SMALL($CQ$3:$CQ$1378,ROWS($CQ$3:CQ471)),"")</f>
        <v/>
      </c>
      <c r="CS471" t="str">
        <f>IFERROR(INDEX($A$2:$B$1378,$CR471,COLUMNS($CR$3:CR471)),"")</f>
        <v/>
      </c>
      <c r="CV471" t="str">
        <f t="shared" si="257"/>
        <v/>
      </c>
      <c r="CW471" t="str">
        <f>IFERROR(SMALL($CV$3:$CV$1378,ROWS($CV$3:CV471)),"")</f>
        <v/>
      </c>
      <c r="CX471" t="str">
        <f>IFERROR(INDEX($A$2:$B$1378,$CW471,COLUMNS($CW$3:CW471)),"")</f>
        <v/>
      </c>
      <c r="DA471" t="str">
        <f t="shared" si="258"/>
        <v/>
      </c>
      <c r="DB471" t="str">
        <f>IFERROR(SMALL($DA$3:$DA$1378,ROWS($DA$3:DA471)),"")</f>
        <v/>
      </c>
      <c r="DC471" t="str">
        <f>IFERROR(INDEX($A$2:$B$1378,$DB471,COLUMNS($DB$3:DB471)),"")</f>
        <v/>
      </c>
      <c r="DF471" t="str">
        <f t="shared" si="259"/>
        <v/>
      </c>
      <c r="DG471" t="str">
        <f>IFERROR(SMALL($DF$3:$DF$1378,ROWS($DF$3:DF471)),"")</f>
        <v/>
      </c>
      <c r="DH471" t="str">
        <f>IFERROR(INDEX($A$2:$B$1378,$DG471,COLUMNS($DG$3:DG471)),"")</f>
        <v/>
      </c>
      <c r="DK471" t="str">
        <f t="shared" si="260"/>
        <v/>
      </c>
      <c r="DL471" t="str">
        <f>IFERROR(SMALL($DK$3:$DK$1378,ROWS($DK$3:DK471)),"")</f>
        <v/>
      </c>
      <c r="DM471" t="str">
        <f>IFERROR(INDEX($A$2:$B$1378,$DL471,COLUMNS($DL$3:DL471)),"")</f>
        <v/>
      </c>
      <c r="DP471" t="str">
        <f t="shared" si="261"/>
        <v/>
      </c>
      <c r="DQ471" t="str">
        <f>IFERROR(SMALL($DP$3:$DP$1378,ROWS($DP$3:DP471)),"")</f>
        <v/>
      </c>
      <c r="DR471" t="str">
        <f>IFERROR(INDEX($A$2:$B$1378,$DQ471,COLUMNS($DQ$3:DQ471)),"")</f>
        <v/>
      </c>
      <c r="DU471" t="str">
        <f t="shared" si="262"/>
        <v/>
      </c>
      <c r="DV471" t="str">
        <f>IFERROR(SMALL($DU$3:$DU$1378,ROWS($DU$3:DU471)),"")</f>
        <v/>
      </c>
      <c r="DW471" t="str">
        <f>IFERROR(INDEX($A$2:$B$1378,$DV471,COLUMNS($DV$3:DV471)),"")</f>
        <v/>
      </c>
      <c r="DZ471" t="str">
        <f t="shared" si="263"/>
        <v/>
      </c>
      <c r="EA471" t="str">
        <f>IFERROR(SMALL($DZ$3:$DZ$1378,ROWS($DZ$3:DZ471)),"")</f>
        <v/>
      </c>
      <c r="EB471" t="str">
        <f>IFERROR(INDEX($A$2:$B$1378,$EA471,COLUMNS($EA$3:EA471)),"")</f>
        <v/>
      </c>
      <c r="EE471" t="str">
        <f t="shared" si="264"/>
        <v/>
      </c>
      <c r="EF471" t="str">
        <f>IFERROR(SMALL($EE$3:$EE$1378,ROWS($EE$3:EE471)),"")</f>
        <v/>
      </c>
      <c r="EG471" t="str">
        <f>IFERROR(INDEX($A$2:$B$1378,$EF471,COLUMNS($EF$3:EF471)),"")</f>
        <v/>
      </c>
      <c r="EJ471" t="str">
        <f t="shared" si="265"/>
        <v/>
      </c>
      <c r="EK471" t="str">
        <f>IFERROR(SMALL($EJ$3:$EJ$1378,ROWS($EJ$3:EJ471)),"")</f>
        <v/>
      </c>
      <c r="EL471" t="str">
        <f>IFERROR(INDEX($A$2:$B$1378,$EK471,COLUMNS($EK$3:EK471)),"")</f>
        <v/>
      </c>
      <c r="EO471" t="str">
        <f t="shared" si="266"/>
        <v/>
      </c>
      <c r="EP471" t="str">
        <f>IFERROR(SMALL($EO$3:$EO$1378,ROWS($EO$3:EO471)),"")</f>
        <v/>
      </c>
      <c r="EQ471" t="str">
        <f>IFERROR(INDEX($A$2:$B$1378,$EP471,COLUMNS($EP$3:EP471)),"")</f>
        <v/>
      </c>
      <c r="ET471" t="str">
        <f t="shared" si="267"/>
        <v/>
      </c>
      <c r="EU471" t="str">
        <f>IFERROR(SMALL($ET$3:$ET$1378,ROWS($ET$3:ET471)),"")</f>
        <v/>
      </c>
      <c r="EV471" t="str">
        <f>IFERROR(INDEX($A$2:$B$1378,$EU471,COLUMNS($EU$3:EU471)),"")</f>
        <v/>
      </c>
      <c r="EY471" t="str">
        <f t="shared" si="268"/>
        <v/>
      </c>
      <c r="EZ471" t="str">
        <f>IFERROR(SMALL($EY$3:$EY$1378,ROWS($EY$3:EY471)),"")</f>
        <v/>
      </c>
      <c r="FA471" t="str">
        <f>IFERROR(INDEX($A$2:$B$1378,$EZ471,COLUMNS($EZ$3:EZ471)),"")</f>
        <v/>
      </c>
      <c r="FD471" t="str">
        <f t="shared" si="269"/>
        <v/>
      </c>
      <c r="FE471" t="str">
        <f>IFERROR(SMALL($FD$3:$FD$1378,ROWS($FD$3:FD471)),"")</f>
        <v/>
      </c>
      <c r="FF471" t="str">
        <f>IFERROR(INDEX($A$2:$B$1378,$FE471,COLUMNS($FE$3:FE471)),"")</f>
        <v/>
      </c>
      <c r="FI471" t="str">
        <f t="shared" si="270"/>
        <v/>
      </c>
      <c r="FJ471" t="str">
        <f>IFERROR(SMALL($FI$3:$FI$1378,ROWS($FI$3:FI471)),"")</f>
        <v/>
      </c>
      <c r="FK471" t="str">
        <f>IFERROR(INDEX($A$2:$B$1378,$FJ471,COLUMNS($FJ$3:FJ471)),"")</f>
        <v/>
      </c>
      <c r="FN471" t="str">
        <f t="shared" si="271"/>
        <v/>
      </c>
      <c r="FO471" t="str">
        <f>IFERROR(SMALL($FN$3:$FN$1378,ROWS($FN$3:FN471)),"")</f>
        <v/>
      </c>
      <c r="FP471" t="str">
        <f>IFERROR(INDEX($A$2:$B$1378,$FO471,COLUMNS($FO$3:FO471)),"")</f>
        <v/>
      </c>
    </row>
    <row r="472" spans="1:172" x14ac:dyDescent="0.3">
      <c r="A472" s="15" t="s">
        <v>525</v>
      </c>
      <c r="B472" s="18">
        <v>18600</v>
      </c>
      <c r="C472">
        <f>ROWS($B$2:B472)</f>
        <v>471</v>
      </c>
      <c r="D472" t="str">
        <f t="shared" si="239"/>
        <v/>
      </c>
      <c r="E472" t="str">
        <f>IFERROR(SMALL($D$2:$D$1378,ROWS($D$2:D472)),"")</f>
        <v/>
      </c>
      <c r="G472" t="str">
        <f>IFERROR(INDEX($A$2:$B$1378,$E471,COLUMNS($F$3:F472)),"")</f>
        <v/>
      </c>
      <c r="J472" t="str">
        <f t="shared" si="272"/>
        <v/>
      </c>
      <c r="K472" t="str">
        <f>IFERROR(SMALL($J$3:$J$1378,ROWS($J$3:J472)),"")</f>
        <v/>
      </c>
      <c r="L472" t="str">
        <f>IFERROR(INDEX($A$2:$B$1378,$K472,COLUMNS($K$3:K472)),"")</f>
        <v/>
      </c>
      <c r="O472" t="str">
        <f t="shared" si="240"/>
        <v/>
      </c>
      <c r="P472" t="str">
        <f>IFERROR(SMALL($O$3:$O$1378,ROWS($O$3:O472)),"")</f>
        <v/>
      </c>
      <c r="Q472" t="str">
        <f>IFERROR(INDEX($A$2:$B$1378,$P472,COLUMNS($P$3:P472)),"")</f>
        <v/>
      </c>
      <c r="T472" t="str">
        <f t="shared" si="241"/>
        <v/>
      </c>
      <c r="U472" t="str">
        <f>IFERROR(SMALL($T$3:$T$1378,ROWS($T$3:T472)),"")</f>
        <v/>
      </c>
      <c r="V472" t="str">
        <f>IFERROR(INDEX($A$2:$B$1378,$U472,COLUMNS($U$3:U472)),"")</f>
        <v/>
      </c>
      <c r="Y472" t="str">
        <f t="shared" si="242"/>
        <v/>
      </c>
      <c r="Z472" t="str">
        <f>IFERROR(SMALL($Y$3:$Y$1378,ROWS($Y$3:Y472)),"")</f>
        <v/>
      </c>
      <c r="AA472" t="str">
        <f>IFERROR(INDEX($A$2:$B$1378,$Z472,COLUMNS($Z$3:Z472)),"")</f>
        <v/>
      </c>
      <c r="AD472" t="str">
        <f t="shared" si="243"/>
        <v/>
      </c>
      <c r="AE472" t="str">
        <f>IFERROR(SMALL($AD$3:$AD$1378,ROWS($AD$3:AD472)),"")</f>
        <v/>
      </c>
      <c r="AF472" t="str">
        <f>IFERROR(INDEX($A$2:$B$1378,$AE472,COLUMNS($AE$3:AE472)),"")</f>
        <v/>
      </c>
      <c r="AI472" t="str">
        <f t="shared" si="244"/>
        <v/>
      </c>
      <c r="AJ472" t="str">
        <f>IFERROR(SMALL($AI$3:$AI$1378,ROWS($AI$3:AI472)),"")</f>
        <v/>
      </c>
      <c r="AK472" t="str">
        <f>IFERROR(INDEX($A$2:$B$1378,$AJ472,COLUMNS($AJ$3:AJ472)),"")</f>
        <v/>
      </c>
      <c r="AN472" t="str">
        <f t="shared" si="245"/>
        <v/>
      </c>
      <c r="AO472" t="str">
        <f>IFERROR(SMALL($AN$3:$AN$1378,ROWS($AN$3:AN472)),"")</f>
        <v/>
      </c>
      <c r="AP472" t="str">
        <f>IFERROR(INDEX($A$2:$B$1378,$AO472,COLUMNS($AO$3:AO472)),"")</f>
        <v/>
      </c>
      <c r="AS472" t="str">
        <f t="shared" si="246"/>
        <v/>
      </c>
      <c r="AT472" t="str">
        <f>IFERROR(SMALL($AS$3:$AS$1378,ROWS($AS$3:AS472)),"")</f>
        <v/>
      </c>
      <c r="AU472" t="str">
        <f>IFERROR(INDEX($A$2:$B$1378,$AT472,COLUMNS($AT$3:AT472)),"")</f>
        <v/>
      </c>
      <c r="AX472" t="str">
        <f t="shared" si="247"/>
        <v/>
      </c>
      <c r="AY472" t="str">
        <f>IFERROR(SMALL($AX$3:$AX$1378,ROWS($AX$3:AX472)),"")</f>
        <v/>
      </c>
      <c r="AZ472" t="str">
        <f>IFERROR(INDEX($A$2:$B$1378,$AY472,COLUMNS($AY$3:AY472)),"")</f>
        <v/>
      </c>
      <c r="BC472" t="str">
        <f t="shared" si="248"/>
        <v/>
      </c>
      <c r="BD472" t="str">
        <f>IFERROR(SMALL($BC$3:$BC$1378,ROWS($BC$3:BC472)),"")</f>
        <v/>
      </c>
      <c r="BE472" t="str">
        <f>IFERROR(INDEX($A$2:$B$1378,$BD472,COLUMNS($BD$3:BD472)),"")</f>
        <v/>
      </c>
      <c r="BH472" t="str">
        <f t="shared" si="249"/>
        <v/>
      </c>
      <c r="BI472" t="str">
        <f>IFERROR(SMALL($BH$3:$BH$1378,ROWS($BH$3:BH472)),"")</f>
        <v/>
      </c>
      <c r="BJ472" t="str">
        <f>IFERROR(INDEX($A$2:$B$1378,$BI472,COLUMNS($BI$3:BI472)),"")</f>
        <v/>
      </c>
      <c r="BM472" t="str">
        <f t="shared" si="250"/>
        <v/>
      </c>
      <c r="BN472" t="str">
        <f>IFERROR(SMALL($BM$3:$BM$1378,ROWS($BM$3:BM472)),"")</f>
        <v/>
      </c>
      <c r="BO472" t="str">
        <f>IFERROR(INDEX($A$2:$B$1378,$BN472,COLUMNS($BN$3:BN472)),"")</f>
        <v/>
      </c>
      <c r="BR472" t="str">
        <f t="shared" si="251"/>
        <v/>
      </c>
      <c r="BS472" t="str">
        <f>IFERROR(SMALL($BR$3:$BR$1378,ROWS($BR$3:BR472)),"")</f>
        <v/>
      </c>
      <c r="BT472" t="str">
        <f>IFERROR(INDEX($A$2:$B$1378,$BS472,COLUMNS($BS$3:BS472)),"")</f>
        <v/>
      </c>
      <c r="BW472" t="str">
        <f t="shared" si="252"/>
        <v/>
      </c>
      <c r="BX472" t="str">
        <f>IFERROR(SMALL($BW$3:$BW$1378,ROWS($BW$3:BW472)),"")</f>
        <v/>
      </c>
      <c r="BY472" t="str">
        <f>IFERROR(INDEX($A$2:$B$1378,$BX472,COLUMNS($BX$3:BX472)),"")</f>
        <v/>
      </c>
      <c r="CB472" t="str">
        <f t="shared" si="253"/>
        <v/>
      </c>
      <c r="CC472" t="str">
        <f>IFERROR(SMALL($CB$3:$CB$1378,ROWS($CB$3:CB472)),"")</f>
        <v/>
      </c>
      <c r="CD472" t="str">
        <f>IFERROR(INDEX($A$2:$B$1378,$CC472,COLUMNS($CC$3:CC472)),"")</f>
        <v/>
      </c>
      <c r="CG472" t="str">
        <f t="shared" si="254"/>
        <v/>
      </c>
      <c r="CH472" t="str">
        <f>IFERROR(SMALL($CG$3:$CG$1378,ROWS($CG$3:CG472)),"")</f>
        <v/>
      </c>
      <c r="CI472" t="str">
        <f>IFERROR(INDEX($A$2:$B$1378,$CH472,COLUMNS($CH$3:CH472)),"")</f>
        <v/>
      </c>
      <c r="CL472" t="str">
        <f t="shared" si="255"/>
        <v/>
      </c>
      <c r="CM472" t="str">
        <f>IFERROR(SMALL($CL$3:$CL$1378,ROWS($CL$3:CL472)),"")</f>
        <v/>
      </c>
      <c r="CN472" t="str">
        <f>IFERROR(INDEX($A$2:$B$1378,$CM472,COLUMNS($CM$3:CM472)),"")</f>
        <v/>
      </c>
      <c r="CQ472" t="str">
        <f t="shared" si="256"/>
        <v/>
      </c>
      <c r="CR472" t="str">
        <f>IFERROR(SMALL($CQ$3:$CQ$1378,ROWS($CQ$3:CQ472)),"")</f>
        <v/>
      </c>
      <c r="CS472" t="str">
        <f>IFERROR(INDEX($A$2:$B$1378,$CR472,COLUMNS($CR$3:CR472)),"")</f>
        <v/>
      </c>
      <c r="CV472" t="str">
        <f t="shared" si="257"/>
        <v/>
      </c>
      <c r="CW472" t="str">
        <f>IFERROR(SMALL($CV$3:$CV$1378,ROWS($CV$3:CV472)),"")</f>
        <v/>
      </c>
      <c r="CX472" t="str">
        <f>IFERROR(INDEX($A$2:$B$1378,$CW472,COLUMNS($CW$3:CW472)),"")</f>
        <v/>
      </c>
      <c r="DA472" t="str">
        <f t="shared" si="258"/>
        <v/>
      </c>
      <c r="DB472" t="str">
        <f>IFERROR(SMALL($DA$3:$DA$1378,ROWS($DA$3:DA472)),"")</f>
        <v/>
      </c>
      <c r="DC472" t="str">
        <f>IFERROR(INDEX($A$2:$B$1378,$DB472,COLUMNS($DB$3:DB472)),"")</f>
        <v/>
      </c>
      <c r="DF472" t="str">
        <f t="shared" si="259"/>
        <v/>
      </c>
      <c r="DG472" t="str">
        <f>IFERROR(SMALL($DF$3:$DF$1378,ROWS($DF$3:DF472)),"")</f>
        <v/>
      </c>
      <c r="DH472" t="str">
        <f>IFERROR(INDEX($A$2:$B$1378,$DG472,COLUMNS($DG$3:DG472)),"")</f>
        <v/>
      </c>
      <c r="DK472" t="str">
        <f t="shared" si="260"/>
        <v/>
      </c>
      <c r="DL472" t="str">
        <f>IFERROR(SMALL($DK$3:$DK$1378,ROWS($DK$3:DK472)),"")</f>
        <v/>
      </c>
      <c r="DM472" t="str">
        <f>IFERROR(INDEX($A$2:$B$1378,$DL472,COLUMNS($DL$3:DL472)),"")</f>
        <v/>
      </c>
      <c r="DP472" t="str">
        <f t="shared" si="261"/>
        <v/>
      </c>
      <c r="DQ472" t="str">
        <f>IFERROR(SMALL($DP$3:$DP$1378,ROWS($DP$3:DP472)),"")</f>
        <v/>
      </c>
      <c r="DR472" t="str">
        <f>IFERROR(INDEX($A$2:$B$1378,$DQ472,COLUMNS($DQ$3:DQ472)),"")</f>
        <v/>
      </c>
      <c r="DU472" t="str">
        <f t="shared" si="262"/>
        <v/>
      </c>
      <c r="DV472" t="str">
        <f>IFERROR(SMALL($DU$3:$DU$1378,ROWS($DU$3:DU472)),"")</f>
        <v/>
      </c>
      <c r="DW472" t="str">
        <f>IFERROR(INDEX($A$2:$B$1378,$DV472,COLUMNS($DV$3:DV472)),"")</f>
        <v/>
      </c>
      <c r="DZ472" t="str">
        <f t="shared" si="263"/>
        <v/>
      </c>
      <c r="EA472" t="str">
        <f>IFERROR(SMALL($DZ$3:$DZ$1378,ROWS($DZ$3:DZ472)),"")</f>
        <v/>
      </c>
      <c r="EB472" t="str">
        <f>IFERROR(INDEX($A$2:$B$1378,$EA472,COLUMNS($EA$3:EA472)),"")</f>
        <v/>
      </c>
      <c r="EE472" t="str">
        <f t="shared" si="264"/>
        <v/>
      </c>
      <c r="EF472" t="str">
        <f>IFERROR(SMALL($EE$3:$EE$1378,ROWS($EE$3:EE472)),"")</f>
        <v/>
      </c>
      <c r="EG472" t="str">
        <f>IFERROR(INDEX($A$2:$B$1378,$EF472,COLUMNS($EF$3:EF472)),"")</f>
        <v/>
      </c>
      <c r="EJ472" t="str">
        <f t="shared" si="265"/>
        <v/>
      </c>
      <c r="EK472" t="str">
        <f>IFERROR(SMALL($EJ$3:$EJ$1378,ROWS($EJ$3:EJ472)),"")</f>
        <v/>
      </c>
      <c r="EL472" t="str">
        <f>IFERROR(INDEX($A$2:$B$1378,$EK472,COLUMNS($EK$3:EK472)),"")</f>
        <v/>
      </c>
      <c r="EO472" t="str">
        <f t="shared" si="266"/>
        <v/>
      </c>
      <c r="EP472" t="str">
        <f>IFERROR(SMALL($EO$3:$EO$1378,ROWS($EO$3:EO472)),"")</f>
        <v/>
      </c>
      <c r="EQ472" t="str">
        <f>IFERROR(INDEX($A$2:$B$1378,$EP472,COLUMNS($EP$3:EP472)),"")</f>
        <v/>
      </c>
      <c r="ET472" t="str">
        <f t="shared" si="267"/>
        <v/>
      </c>
      <c r="EU472" t="str">
        <f>IFERROR(SMALL($ET$3:$ET$1378,ROWS($ET$3:ET472)),"")</f>
        <v/>
      </c>
      <c r="EV472" t="str">
        <f>IFERROR(INDEX($A$2:$B$1378,$EU472,COLUMNS($EU$3:EU472)),"")</f>
        <v/>
      </c>
      <c r="EY472" t="str">
        <f t="shared" si="268"/>
        <v/>
      </c>
      <c r="EZ472" t="str">
        <f>IFERROR(SMALL($EY$3:$EY$1378,ROWS($EY$3:EY472)),"")</f>
        <v/>
      </c>
      <c r="FA472" t="str">
        <f>IFERROR(INDEX($A$2:$B$1378,$EZ472,COLUMNS($EZ$3:EZ472)),"")</f>
        <v/>
      </c>
      <c r="FD472" t="str">
        <f t="shared" si="269"/>
        <v/>
      </c>
      <c r="FE472" t="str">
        <f>IFERROR(SMALL($FD$3:$FD$1378,ROWS($FD$3:FD472)),"")</f>
        <v/>
      </c>
      <c r="FF472" t="str">
        <f>IFERROR(INDEX($A$2:$B$1378,$FE472,COLUMNS($FE$3:FE472)),"")</f>
        <v/>
      </c>
      <c r="FI472" t="str">
        <f t="shared" si="270"/>
        <v/>
      </c>
      <c r="FJ472" t="str">
        <f>IFERROR(SMALL($FI$3:$FI$1378,ROWS($FI$3:FI472)),"")</f>
        <v/>
      </c>
      <c r="FK472" t="str">
        <f>IFERROR(INDEX($A$2:$B$1378,$FJ472,COLUMNS($FJ$3:FJ472)),"")</f>
        <v/>
      </c>
      <c r="FN472" t="str">
        <f t="shared" si="271"/>
        <v/>
      </c>
      <c r="FO472" t="str">
        <f>IFERROR(SMALL($FN$3:$FN$1378,ROWS($FN$3:FN472)),"")</f>
        <v/>
      </c>
      <c r="FP472" t="str">
        <f>IFERROR(INDEX($A$2:$B$1378,$FO472,COLUMNS($FO$3:FO472)),"")</f>
        <v/>
      </c>
    </row>
    <row r="473" spans="1:172" x14ac:dyDescent="0.3">
      <c r="A473" s="15" t="s">
        <v>525</v>
      </c>
      <c r="B473" s="18">
        <v>18700</v>
      </c>
      <c r="C473">
        <f>ROWS($B$2:B473)</f>
        <v>472</v>
      </c>
      <c r="D473" t="str">
        <f t="shared" si="239"/>
        <v/>
      </c>
      <c r="E473" t="str">
        <f>IFERROR(SMALL($D$2:$D$1378,ROWS($D$2:D473)),"")</f>
        <v/>
      </c>
      <c r="G473" t="str">
        <f>IFERROR(INDEX($A$2:$B$1378,$E472,COLUMNS($F$3:F473)),"")</f>
        <v/>
      </c>
      <c r="J473" t="str">
        <f t="shared" si="272"/>
        <v/>
      </c>
      <c r="K473" t="str">
        <f>IFERROR(SMALL($J$3:$J$1378,ROWS($J$3:J473)),"")</f>
        <v/>
      </c>
      <c r="L473" t="str">
        <f>IFERROR(INDEX($A$2:$B$1378,$K473,COLUMNS($K$3:K473)),"")</f>
        <v/>
      </c>
      <c r="O473" t="str">
        <f t="shared" si="240"/>
        <v/>
      </c>
      <c r="P473" t="str">
        <f>IFERROR(SMALL($O$3:$O$1378,ROWS($O$3:O473)),"")</f>
        <v/>
      </c>
      <c r="Q473" t="str">
        <f>IFERROR(INDEX($A$2:$B$1378,$P473,COLUMNS($P$3:P473)),"")</f>
        <v/>
      </c>
      <c r="T473" t="str">
        <f t="shared" si="241"/>
        <v/>
      </c>
      <c r="U473" t="str">
        <f>IFERROR(SMALL($T$3:$T$1378,ROWS($T$3:T473)),"")</f>
        <v/>
      </c>
      <c r="V473" t="str">
        <f>IFERROR(INDEX($A$2:$B$1378,$U473,COLUMNS($U$3:U473)),"")</f>
        <v/>
      </c>
      <c r="Y473" t="str">
        <f t="shared" si="242"/>
        <v/>
      </c>
      <c r="Z473" t="str">
        <f>IFERROR(SMALL($Y$3:$Y$1378,ROWS($Y$3:Y473)),"")</f>
        <v/>
      </c>
      <c r="AA473" t="str">
        <f>IFERROR(INDEX($A$2:$B$1378,$Z473,COLUMNS($Z$3:Z473)),"")</f>
        <v/>
      </c>
      <c r="AD473" t="str">
        <f t="shared" si="243"/>
        <v/>
      </c>
      <c r="AE473" t="str">
        <f>IFERROR(SMALL($AD$3:$AD$1378,ROWS($AD$3:AD473)),"")</f>
        <v/>
      </c>
      <c r="AF473" t="str">
        <f>IFERROR(INDEX($A$2:$B$1378,$AE473,COLUMNS($AE$3:AE473)),"")</f>
        <v/>
      </c>
      <c r="AI473" t="str">
        <f t="shared" si="244"/>
        <v/>
      </c>
      <c r="AJ473" t="str">
        <f>IFERROR(SMALL($AI$3:$AI$1378,ROWS($AI$3:AI473)),"")</f>
        <v/>
      </c>
      <c r="AK473" t="str">
        <f>IFERROR(INDEX($A$2:$B$1378,$AJ473,COLUMNS($AJ$3:AJ473)),"")</f>
        <v/>
      </c>
      <c r="AN473" t="str">
        <f t="shared" si="245"/>
        <v/>
      </c>
      <c r="AO473" t="str">
        <f>IFERROR(SMALL($AN$3:$AN$1378,ROWS($AN$3:AN473)),"")</f>
        <v/>
      </c>
      <c r="AP473" t="str">
        <f>IFERROR(INDEX($A$2:$B$1378,$AO473,COLUMNS($AO$3:AO473)),"")</f>
        <v/>
      </c>
      <c r="AS473" t="str">
        <f t="shared" si="246"/>
        <v/>
      </c>
      <c r="AT473" t="str">
        <f>IFERROR(SMALL($AS$3:$AS$1378,ROWS($AS$3:AS473)),"")</f>
        <v/>
      </c>
      <c r="AU473" t="str">
        <f>IFERROR(INDEX($A$2:$B$1378,$AT473,COLUMNS($AT$3:AT473)),"")</f>
        <v/>
      </c>
      <c r="AX473" t="str">
        <f t="shared" si="247"/>
        <v/>
      </c>
      <c r="AY473" t="str">
        <f>IFERROR(SMALL($AX$3:$AX$1378,ROWS($AX$3:AX473)),"")</f>
        <v/>
      </c>
      <c r="AZ473" t="str">
        <f>IFERROR(INDEX($A$2:$B$1378,$AY473,COLUMNS($AY$3:AY473)),"")</f>
        <v/>
      </c>
      <c r="BC473" t="str">
        <f t="shared" si="248"/>
        <v/>
      </c>
      <c r="BD473" t="str">
        <f>IFERROR(SMALL($BC$3:$BC$1378,ROWS($BC$3:BC473)),"")</f>
        <v/>
      </c>
      <c r="BE473" t="str">
        <f>IFERROR(INDEX($A$2:$B$1378,$BD473,COLUMNS($BD$3:BD473)),"")</f>
        <v/>
      </c>
      <c r="BH473" t="str">
        <f t="shared" si="249"/>
        <v/>
      </c>
      <c r="BI473" t="str">
        <f>IFERROR(SMALL($BH$3:$BH$1378,ROWS($BH$3:BH473)),"")</f>
        <v/>
      </c>
      <c r="BJ473" t="str">
        <f>IFERROR(INDEX($A$2:$B$1378,$BI473,COLUMNS($BI$3:BI473)),"")</f>
        <v/>
      </c>
      <c r="BM473" t="str">
        <f t="shared" si="250"/>
        <v/>
      </c>
      <c r="BN473" t="str">
        <f>IFERROR(SMALL($BM$3:$BM$1378,ROWS($BM$3:BM473)),"")</f>
        <v/>
      </c>
      <c r="BO473" t="str">
        <f>IFERROR(INDEX($A$2:$B$1378,$BN473,COLUMNS($BN$3:BN473)),"")</f>
        <v/>
      </c>
      <c r="BR473" t="str">
        <f t="shared" si="251"/>
        <v/>
      </c>
      <c r="BS473" t="str">
        <f>IFERROR(SMALL($BR$3:$BR$1378,ROWS($BR$3:BR473)),"")</f>
        <v/>
      </c>
      <c r="BT473" t="str">
        <f>IFERROR(INDEX($A$2:$B$1378,$BS473,COLUMNS($BS$3:BS473)),"")</f>
        <v/>
      </c>
      <c r="BW473" t="str">
        <f t="shared" si="252"/>
        <v/>
      </c>
      <c r="BX473" t="str">
        <f>IFERROR(SMALL($BW$3:$BW$1378,ROWS($BW$3:BW473)),"")</f>
        <v/>
      </c>
      <c r="BY473" t="str">
        <f>IFERROR(INDEX($A$2:$B$1378,$BX473,COLUMNS($BX$3:BX473)),"")</f>
        <v/>
      </c>
      <c r="CB473" t="str">
        <f t="shared" si="253"/>
        <v/>
      </c>
      <c r="CC473" t="str">
        <f>IFERROR(SMALL($CB$3:$CB$1378,ROWS($CB$3:CB473)),"")</f>
        <v/>
      </c>
      <c r="CD473" t="str">
        <f>IFERROR(INDEX($A$2:$B$1378,$CC473,COLUMNS($CC$3:CC473)),"")</f>
        <v/>
      </c>
      <c r="CG473" t="str">
        <f t="shared" si="254"/>
        <v/>
      </c>
      <c r="CH473" t="str">
        <f>IFERROR(SMALL($CG$3:$CG$1378,ROWS($CG$3:CG473)),"")</f>
        <v/>
      </c>
      <c r="CI473" t="str">
        <f>IFERROR(INDEX($A$2:$B$1378,$CH473,COLUMNS($CH$3:CH473)),"")</f>
        <v/>
      </c>
      <c r="CL473" t="str">
        <f t="shared" si="255"/>
        <v/>
      </c>
      <c r="CM473" t="str">
        <f>IFERROR(SMALL($CL$3:$CL$1378,ROWS($CL$3:CL473)),"")</f>
        <v/>
      </c>
      <c r="CN473" t="str">
        <f>IFERROR(INDEX($A$2:$B$1378,$CM473,COLUMNS($CM$3:CM473)),"")</f>
        <v/>
      </c>
      <c r="CQ473" t="str">
        <f t="shared" si="256"/>
        <v/>
      </c>
      <c r="CR473" t="str">
        <f>IFERROR(SMALL($CQ$3:$CQ$1378,ROWS($CQ$3:CQ473)),"")</f>
        <v/>
      </c>
      <c r="CS473" t="str">
        <f>IFERROR(INDEX($A$2:$B$1378,$CR473,COLUMNS($CR$3:CR473)),"")</f>
        <v/>
      </c>
      <c r="CV473" t="str">
        <f t="shared" si="257"/>
        <v/>
      </c>
      <c r="CW473" t="str">
        <f>IFERROR(SMALL($CV$3:$CV$1378,ROWS($CV$3:CV473)),"")</f>
        <v/>
      </c>
      <c r="CX473" t="str">
        <f>IFERROR(INDEX($A$2:$B$1378,$CW473,COLUMNS($CW$3:CW473)),"")</f>
        <v/>
      </c>
      <c r="DA473" t="str">
        <f t="shared" si="258"/>
        <v/>
      </c>
      <c r="DB473" t="str">
        <f>IFERROR(SMALL($DA$3:$DA$1378,ROWS($DA$3:DA473)),"")</f>
        <v/>
      </c>
      <c r="DC473" t="str">
        <f>IFERROR(INDEX($A$2:$B$1378,$DB473,COLUMNS($DB$3:DB473)),"")</f>
        <v/>
      </c>
      <c r="DF473" t="str">
        <f t="shared" si="259"/>
        <v/>
      </c>
      <c r="DG473" t="str">
        <f>IFERROR(SMALL($DF$3:$DF$1378,ROWS($DF$3:DF473)),"")</f>
        <v/>
      </c>
      <c r="DH473" t="str">
        <f>IFERROR(INDEX($A$2:$B$1378,$DG473,COLUMNS($DG$3:DG473)),"")</f>
        <v/>
      </c>
      <c r="DK473" t="str">
        <f t="shared" si="260"/>
        <v/>
      </c>
      <c r="DL473" t="str">
        <f>IFERROR(SMALL($DK$3:$DK$1378,ROWS($DK$3:DK473)),"")</f>
        <v/>
      </c>
      <c r="DM473" t="str">
        <f>IFERROR(INDEX($A$2:$B$1378,$DL473,COLUMNS($DL$3:DL473)),"")</f>
        <v/>
      </c>
      <c r="DP473" t="str">
        <f t="shared" si="261"/>
        <v/>
      </c>
      <c r="DQ473" t="str">
        <f>IFERROR(SMALL($DP$3:$DP$1378,ROWS($DP$3:DP473)),"")</f>
        <v/>
      </c>
      <c r="DR473" t="str">
        <f>IFERROR(INDEX($A$2:$B$1378,$DQ473,COLUMNS($DQ$3:DQ473)),"")</f>
        <v/>
      </c>
      <c r="DU473" t="str">
        <f t="shared" si="262"/>
        <v/>
      </c>
      <c r="DV473" t="str">
        <f>IFERROR(SMALL($DU$3:$DU$1378,ROWS($DU$3:DU473)),"")</f>
        <v/>
      </c>
      <c r="DW473" t="str">
        <f>IFERROR(INDEX($A$2:$B$1378,$DV473,COLUMNS($DV$3:DV473)),"")</f>
        <v/>
      </c>
      <c r="DZ473" t="str">
        <f t="shared" si="263"/>
        <v/>
      </c>
      <c r="EA473" t="str">
        <f>IFERROR(SMALL($DZ$3:$DZ$1378,ROWS($DZ$3:DZ473)),"")</f>
        <v/>
      </c>
      <c r="EB473" t="str">
        <f>IFERROR(INDEX($A$2:$B$1378,$EA473,COLUMNS($EA$3:EA473)),"")</f>
        <v/>
      </c>
      <c r="EE473" t="str">
        <f t="shared" si="264"/>
        <v/>
      </c>
      <c r="EF473" t="str">
        <f>IFERROR(SMALL($EE$3:$EE$1378,ROWS($EE$3:EE473)),"")</f>
        <v/>
      </c>
      <c r="EG473" t="str">
        <f>IFERROR(INDEX($A$2:$B$1378,$EF473,COLUMNS($EF$3:EF473)),"")</f>
        <v/>
      </c>
      <c r="EJ473" t="str">
        <f t="shared" si="265"/>
        <v/>
      </c>
      <c r="EK473" t="str">
        <f>IFERROR(SMALL($EJ$3:$EJ$1378,ROWS($EJ$3:EJ473)),"")</f>
        <v/>
      </c>
      <c r="EL473" t="str">
        <f>IFERROR(INDEX($A$2:$B$1378,$EK473,COLUMNS($EK$3:EK473)),"")</f>
        <v/>
      </c>
      <c r="EO473" t="str">
        <f t="shared" si="266"/>
        <v/>
      </c>
      <c r="EP473" t="str">
        <f>IFERROR(SMALL($EO$3:$EO$1378,ROWS($EO$3:EO473)),"")</f>
        <v/>
      </c>
      <c r="EQ473" t="str">
        <f>IFERROR(INDEX($A$2:$B$1378,$EP473,COLUMNS($EP$3:EP473)),"")</f>
        <v/>
      </c>
      <c r="ET473" t="str">
        <f t="shared" si="267"/>
        <v/>
      </c>
      <c r="EU473" t="str">
        <f>IFERROR(SMALL($ET$3:$ET$1378,ROWS($ET$3:ET473)),"")</f>
        <v/>
      </c>
      <c r="EV473" t="str">
        <f>IFERROR(INDEX($A$2:$B$1378,$EU473,COLUMNS($EU$3:EU473)),"")</f>
        <v/>
      </c>
      <c r="EY473" t="str">
        <f t="shared" si="268"/>
        <v/>
      </c>
      <c r="EZ473" t="str">
        <f>IFERROR(SMALL($EY$3:$EY$1378,ROWS($EY$3:EY473)),"")</f>
        <v/>
      </c>
      <c r="FA473" t="str">
        <f>IFERROR(INDEX($A$2:$B$1378,$EZ473,COLUMNS($EZ$3:EZ473)),"")</f>
        <v/>
      </c>
      <c r="FD473" t="str">
        <f t="shared" si="269"/>
        <v/>
      </c>
      <c r="FE473" t="str">
        <f>IFERROR(SMALL($FD$3:$FD$1378,ROWS($FD$3:FD473)),"")</f>
        <v/>
      </c>
      <c r="FF473" t="str">
        <f>IFERROR(INDEX($A$2:$B$1378,$FE473,COLUMNS($FE$3:FE473)),"")</f>
        <v/>
      </c>
      <c r="FI473" t="str">
        <f t="shared" si="270"/>
        <v/>
      </c>
      <c r="FJ473" t="str">
        <f>IFERROR(SMALL($FI$3:$FI$1378,ROWS($FI$3:FI473)),"")</f>
        <v/>
      </c>
      <c r="FK473" t="str">
        <f>IFERROR(INDEX($A$2:$B$1378,$FJ473,COLUMNS($FJ$3:FJ473)),"")</f>
        <v/>
      </c>
      <c r="FN473" t="str">
        <f t="shared" si="271"/>
        <v/>
      </c>
      <c r="FO473" t="str">
        <f>IFERROR(SMALL($FN$3:$FN$1378,ROWS($FN$3:FN473)),"")</f>
        <v/>
      </c>
      <c r="FP473" t="str">
        <f>IFERROR(INDEX($A$2:$B$1378,$FO473,COLUMNS($FO$3:FO473)),"")</f>
        <v/>
      </c>
    </row>
    <row r="474" spans="1:172" x14ac:dyDescent="0.3">
      <c r="A474" s="15" t="s">
        <v>525</v>
      </c>
      <c r="B474" s="18">
        <v>18800</v>
      </c>
      <c r="C474">
        <f>ROWS($B$2:B474)</f>
        <v>473</v>
      </c>
      <c r="D474" t="str">
        <f t="shared" si="239"/>
        <v/>
      </c>
      <c r="E474" t="str">
        <f>IFERROR(SMALL($D$2:$D$1378,ROWS($D$2:D474)),"")</f>
        <v/>
      </c>
      <c r="G474" t="str">
        <f>IFERROR(INDEX($A$2:$B$1378,$E473,COLUMNS($F$3:F474)),"")</f>
        <v/>
      </c>
      <c r="J474" t="str">
        <f t="shared" si="272"/>
        <v/>
      </c>
      <c r="K474" t="str">
        <f>IFERROR(SMALL($J$3:$J$1378,ROWS($J$3:J474)),"")</f>
        <v/>
      </c>
      <c r="L474" t="str">
        <f>IFERROR(INDEX($A$2:$B$1378,$K474,COLUMNS($K$3:K474)),"")</f>
        <v/>
      </c>
      <c r="O474" t="str">
        <f t="shared" si="240"/>
        <v/>
      </c>
      <c r="P474" t="str">
        <f>IFERROR(SMALL($O$3:$O$1378,ROWS($O$3:O474)),"")</f>
        <v/>
      </c>
      <c r="Q474" t="str">
        <f>IFERROR(INDEX($A$2:$B$1378,$P474,COLUMNS($P$3:P474)),"")</f>
        <v/>
      </c>
      <c r="T474" t="str">
        <f t="shared" si="241"/>
        <v/>
      </c>
      <c r="U474" t="str">
        <f>IFERROR(SMALL($T$3:$T$1378,ROWS($T$3:T474)),"")</f>
        <v/>
      </c>
      <c r="V474" t="str">
        <f>IFERROR(INDEX($A$2:$B$1378,$U474,COLUMNS($U$3:U474)),"")</f>
        <v/>
      </c>
      <c r="Y474" t="str">
        <f t="shared" si="242"/>
        <v/>
      </c>
      <c r="Z474" t="str">
        <f>IFERROR(SMALL($Y$3:$Y$1378,ROWS($Y$3:Y474)),"")</f>
        <v/>
      </c>
      <c r="AA474" t="str">
        <f>IFERROR(INDEX($A$2:$B$1378,$Z474,COLUMNS($Z$3:Z474)),"")</f>
        <v/>
      </c>
      <c r="AD474" t="str">
        <f t="shared" si="243"/>
        <v/>
      </c>
      <c r="AE474" t="str">
        <f>IFERROR(SMALL($AD$3:$AD$1378,ROWS($AD$3:AD474)),"")</f>
        <v/>
      </c>
      <c r="AF474" t="str">
        <f>IFERROR(INDEX($A$2:$B$1378,$AE474,COLUMNS($AE$3:AE474)),"")</f>
        <v/>
      </c>
      <c r="AI474" t="str">
        <f t="shared" si="244"/>
        <v/>
      </c>
      <c r="AJ474" t="str">
        <f>IFERROR(SMALL($AI$3:$AI$1378,ROWS($AI$3:AI474)),"")</f>
        <v/>
      </c>
      <c r="AK474" t="str">
        <f>IFERROR(INDEX($A$2:$B$1378,$AJ474,COLUMNS($AJ$3:AJ474)),"")</f>
        <v/>
      </c>
      <c r="AN474" t="str">
        <f t="shared" si="245"/>
        <v/>
      </c>
      <c r="AO474" t="str">
        <f>IFERROR(SMALL($AN$3:$AN$1378,ROWS($AN$3:AN474)),"")</f>
        <v/>
      </c>
      <c r="AP474" t="str">
        <f>IFERROR(INDEX($A$2:$B$1378,$AO474,COLUMNS($AO$3:AO474)),"")</f>
        <v/>
      </c>
      <c r="AS474" t="str">
        <f t="shared" si="246"/>
        <v/>
      </c>
      <c r="AT474" t="str">
        <f>IFERROR(SMALL($AS$3:$AS$1378,ROWS($AS$3:AS474)),"")</f>
        <v/>
      </c>
      <c r="AU474" t="str">
        <f>IFERROR(INDEX($A$2:$B$1378,$AT474,COLUMNS($AT$3:AT474)),"")</f>
        <v/>
      </c>
      <c r="AX474" t="str">
        <f t="shared" si="247"/>
        <v/>
      </c>
      <c r="AY474" t="str">
        <f>IFERROR(SMALL($AX$3:$AX$1378,ROWS($AX$3:AX474)),"")</f>
        <v/>
      </c>
      <c r="AZ474" t="str">
        <f>IFERROR(INDEX($A$2:$B$1378,$AY474,COLUMNS($AY$3:AY474)),"")</f>
        <v/>
      </c>
      <c r="BC474" t="str">
        <f t="shared" si="248"/>
        <v/>
      </c>
      <c r="BD474" t="str">
        <f>IFERROR(SMALL($BC$3:$BC$1378,ROWS($BC$3:BC474)),"")</f>
        <v/>
      </c>
      <c r="BE474" t="str">
        <f>IFERROR(INDEX($A$2:$B$1378,$BD474,COLUMNS($BD$3:BD474)),"")</f>
        <v/>
      </c>
      <c r="BH474" t="str">
        <f t="shared" si="249"/>
        <v/>
      </c>
      <c r="BI474" t="str">
        <f>IFERROR(SMALL($BH$3:$BH$1378,ROWS($BH$3:BH474)),"")</f>
        <v/>
      </c>
      <c r="BJ474" t="str">
        <f>IFERROR(INDEX($A$2:$B$1378,$BI474,COLUMNS($BI$3:BI474)),"")</f>
        <v/>
      </c>
      <c r="BM474" t="str">
        <f t="shared" si="250"/>
        <v/>
      </c>
      <c r="BN474" t="str">
        <f>IFERROR(SMALL($BM$3:$BM$1378,ROWS($BM$3:BM474)),"")</f>
        <v/>
      </c>
      <c r="BO474" t="str">
        <f>IFERROR(INDEX($A$2:$B$1378,$BN474,COLUMNS($BN$3:BN474)),"")</f>
        <v/>
      </c>
      <c r="BR474" t="str">
        <f t="shared" si="251"/>
        <v/>
      </c>
      <c r="BS474" t="str">
        <f>IFERROR(SMALL($BR$3:$BR$1378,ROWS($BR$3:BR474)),"")</f>
        <v/>
      </c>
      <c r="BT474" t="str">
        <f>IFERROR(INDEX($A$2:$B$1378,$BS474,COLUMNS($BS$3:BS474)),"")</f>
        <v/>
      </c>
      <c r="BW474" t="str">
        <f t="shared" si="252"/>
        <v/>
      </c>
      <c r="BX474" t="str">
        <f>IFERROR(SMALL($BW$3:$BW$1378,ROWS($BW$3:BW474)),"")</f>
        <v/>
      </c>
      <c r="BY474" t="str">
        <f>IFERROR(INDEX($A$2:$B$1378,$BX474,COLUMNS($BX$3:BX474)),"")</f>
        <v/>
      </c>
      <c r="CB474" t="str">
        <f t="shared" si="253"/>
        <v/>
      </c>
      <c r="CC474" t="str">
        <f>IFERROR(SMALL($CB$3:$CB$1378,ROWS($CB$3:CB474)),"")</f>
        <v/>
      </c>
      <c r="CD474" t="str">
        <f>IFERROR(INDEX($A$2:$B$1378,$CC474,COLUMNS($CC$3:CC474)),"")</f>
        <v/>
      </c>
      <c r="CG474" t="str">
        <f t="shared" si="254"/>
        <v/>
      </c>
      <c r="CH474" t="str">
        <f>IFERROR(SMALL($CG$3:$CG$1378,ROWS($CG$3:CG474)),"")</f>
        <v/>
      </c>
      <c r="CI474" t="str">
        <f>IFERROR(INDEX($A$2:$B$1378,$CH474,COLUMNS($CH$3:CH474)),"")</f>
        <v/>
      </c>
      <c r="CL474" t="str">
        <f t="shared" si="255"/>
        <v/>
      </c>
      <c r="CM474" t="str">
        <f>IFERROR(SMALL($CL$3:$CL$1378,ROWS($CL$3:CL474)),"")</f>
        <v/>
      </c>
      <c r="CN474" t="str">
        <f>IFERROR(INDEX($A$2:$B$1378,$CM474,COLUMNS($CM$3:CM474)),"")</f>
        <v/>
      </c>
      <c r="CQ474" t="str">
        <f t="shared" si="256"/>
        <v/>
      </c>
      <c r="CR474" t="str">
        <f>IFERROR(SMALL($CQ$3:$CQ$1378,ROWS($CQ$3:CQ474)),"")</f>
        <v/>
      </c>
      <c r="CS474" t="str">
        <f>IFERROR(INDEX($A$2:$B$1378,$CR474,COLUMNS($CR$3:CR474)),"")</f>
        <v/>
      </c>
      <c r="CV474" t="str">
        <f t="shared" si="257"/>
        <v/>
      </c>
      <c r="CW474" t="str">
        <f>IFERROR(SMALL($CV$3:$CV$1378,ROWS($CV$3:CV474)),"")</f>
        <v/>
      </c>
      <c r="CX474" t="str">
        <f>IFERROR(INDEX($A$2:$B$1378,$CW474,COLUMNS($CW$3:CW474)),"")</f>
        <v/>
      </c>
      <c r="DA474" t="str">
        <f t="shared" si="258"/>
        <v/>
      </c>
      <c r="DB474" t="str">
        <f>IFERROR(SMALL($DA$3:$DA$1378,ROWS($DA$3:DA474)),"")</f>
        <v/>
      </c>
      <c r="DC474" t="str">
        <f>IFERROR(INDEX($A$2:$B$1378,$DB474,COLUMNS($DB$3:DB474)),"")</f>
        <v/>
      </c>
      <c r="DF474" t="str">
        <f t="shared" si="259"/>
        <v/>
      </c>
      <c r="DG474" t="str">
        <f>IFERROR(SMALL($DF$3:$DF$1378,ROWS($DF$3:DF474)),"")</f>
        <v/>
      </c>
      <c r="DH474" t="str">
        <f>IFERROR(INDEX($A$2:$B$1378,$DG474,COLUMNS($DG$3:DG474)),"")</f>
        <v/>
      </c>
      <c r="DK474" t="str">
        <f t="shared" si="260"/>
        <v/>
      </c>
      <c r="DL474" t="str">
        <f>IFERROR(SMALL($DK$3:$DK$1378,ROWS($DK$3:DK474)),"")</f>
        <v/>
      </c>
      <c r="DM474" t="str">
        <f>IFERROR(INDEX($A$2:$B$1378,$DL474,COLUMNS($DL$3:DL474)),"")</f>
        <v/>
      </c>
      <c r="DP474" t="str">
        <f t="shared" si="261"/>
        <v/>
      </c>
      <c r="DQ474" t="str">
        <f>IFERROR(SMALL($DP$3:$DP$1378,ROWS($DP$3:DP474)),"")</f>
        <v/>
      </c>
      <c r="DR474" t="str">
        <f>IFERROR(INDEX($A$2:$B$1378,$DQ474,COLUMNS($DQ$3:DQ474)),"")</f>
        <v/>
      </c>
      <c r="DU474" t="str">
        <f t="shared" si="262"/>
        <v/>
      </c>
      <c r="DV474" t="str">
        <f>IFERROR(SMALL($DU$3:$DU$1378,ROWS($DU$3:DU474)),"")</f>
        <v/>
      </c>
      <c r="DW474" t="str">
        <f>IFERROR(INDEX($A$2:$B$1378,$DV474,COLUMNS($DV$3:DV474)),"")</f>
        <v/>
      </c>
      <c r="DZ474" t="str">
        <f t="shared" si="263"/>
        <v/>
      </c>
      <c r="EA474" t="str">
        <f>IFERROR(SMALL($DZ$3:$DZ$1378,ROWS($DZ$3:DZ474)),"")</f>
        <v/>
      </c>
      <c r="EB474" t="str">
        <f>IFERROR(INDEX($A$2:$B$1378,$EA474,COLUMNS($EA$3:EA474)),"")</f>
        <v/>
      </c>
      <c r="EE474" t="str">
        <f t="shared" si="264"/>
        <v/>
      </c>
      <c r="EF474" t="str">
        <f>IFERROR(SMALL($EE$3:$EE$1378,ROWS($EE$3:EE474)),"")</f>
        <v/>
      </c>
      <c r="EG474" t="str">
        <f>IFERROR(INDEX($A$2:$B$1378,$EF474,COLUMNS($EF$3:EF474)),"")</f>
        <v/>
      </c>
      <c r="EJ474" t="str">
        <f t="shared" si="265"/>
        <v/>
      </c>
      <c r="EK474" t="str">
        <f>IFERROR(SMALL($EJ$3:$EJ$1378,ROWS($EJ$3:EJ474)),"")</f>
        <v/>
      </c>
      <c r="EL474" t="str">
        <f>IFERROR(INDEX($A$2:$B$1378,$EK474,COLUMNS($EK$3:EK474)),"")</f>
        <v/>
      </c>
      <c r="EO474" t="str">
        <f t="shared" si="266"/>
        <v/>
      </c>
      <c r="EP474" t="str">
        <f>IFERROR(SMALL($EO$3:$EO$1378,ROWS($EO$3:EO474)),"")</f>
        <v/>
      </c>
      <c r="EQ474" t="str">
        <f>IFERROR(INDEX($A$2:$B$1378,$EP474,COLUMNS($EP$3:EP474)),"")</f>
        <v/>
      </c>
      <c r="ET474" t="str">
        <f t="shared" si="267"/>
        <v/>
      </c>
      <c r="EU474" t="str">
        <f>IFERROR(SMALL($ET$3:$ET$1378,ROWS($ET$3:ET474)),"")</f>
        <v/>
      </c>
      <c r="EV474" t="str">
        <f>IFERROR(INDEX($A$2:$B$1378,$EU474,COLUMNS($EU$3:EU474)),"")</f>
        <v/>
      </c>
      <c r="EY474" t="str">
        <f t="shared" si="268"/>
        <v/>
      </c>
      <c r="EZ474" t="str">
        <f>IFERROR(SMALL($EY$3:$EY$1378,ROWS($EY$3:EY474)),"")</f>
        <v/>
      </c>
      <c r="FA474" t="str">
        <f>IFERROR(INDEX($A$2:$B$1378,$EZ474,COLUMNS($EZ$3:EZ474)),"")</f>
        <v/>
      </c>
      <c r="FD474" t="str">
        <f t="shared" si="269"/>
        <v/>
      </c>
      <c r="FE474" t="str">
        <f>IFERROR(SMALL($FD$3:$FD$1378,ROWS($FD$3:FD474)),"")</f>
        <v/>
      </c>
      <c r="FF474" t="str">
        <f>IFERROR(INDEX($A$2:$B$1378,$FE474,COLUMNS($FE$3:FE474)),"")</f>
        <v/>
      </c>
      <c r="FI474" t="str">
        <f t="shared" si="270"/>
        <v/>
      </c>
      <c r="FJ474" t="str">
        <f>IFERROR(SMALL($FI$3:$FI$1378,ROWS($FI$3:FI474)),"")</f>
        <v/>
      </c>
      <c r="FK474" t="str">
        <f>IFERROR(INDEX($A$2:$B$1378,$FJ474,COLUMNS($FJ$3:FJ474)),"")</f>
        <v/>
      </c>
      <c r="FN474" t="str">
        <f t="shared" si="271"/>
        <v/>
      </c>
      <c r="FO474" t="str">
        <f>IFERROR(SMALL($FN$3:$FN$1378,ROWS($FN$3:FN474)),"")</f>
        <v/>
      </c>
      <c r="FP474" t="str">
        <f>IFERROR(INDEX($A$2:$B$1378,$FO474,COLUMNS($FO$3:FO474)),"")</f>
        <v/>
      </c>
    </row>
    <row r="475" spans="1:172" x14ac:dyDescent="0.3">
      <c r="A475" s="15" t="s">
        <v>525</v>
      </c>
      <c r="B475" s="18">
        <v>19000</v>
      </c>
      <c r="C475">
        <f>ROWS($B$2:B475)</f>
        <v>474</v>
      </c>
      <c r="D475" t="str">
        <f t="shared" si="239"/>
        <v/>
      </c>
      <c r="E475" t="str">
        <f>IFERROR(SMALL($D$2:$D$1378,ROWS($D$2:D475)),"")</f>
        <v/>
      </c>
      <c r="G475" t="str">
        <f>IFERROR(INDEX($A$2:$B$1378,$E474,COLUMNS($F$3:F475)),"")</f>
        <v/>
      </c>
      <c r="J475" t="str">
        <f t="shared" si="272"/>
        <v/>
      </c>
      <c r="K475" t="str">
        <f>IFERROR(SMALL($J$3:$J$1378,ROWS($J$3:J475)),"")</f>
        <v/>
      </c>
      <c r="L475" t="str">
        <f>IFERROR(INDEX($A$2:$B$1378,$K475,COLUMNS($K$3:K475)),"")</f>
        <v/>
      </c>
      <c r="O475" t="str">
        <f t="shared" si="240"/>
        <v/>
      </c>
      <c r="P475" t="str">
        <f>IFERROR(SMALL($O$3:$O$1378,ROWS($O$3:O475)),"")</f>
        <v/>
      </c>
      <c r="Q475" t="str">
        <f>IFERROR(INDEX($A$2:$B$1378,$P475,COLUMNS($P$3:P475)),"")</f>
        <v/>
      </c>
      <c r="T475" t="str">
        <f t="shared" si="241"/>
        <v/>
      </c>
      <c r="U475" t="str">
        <f>IFERROR(SMALL($T$3:$T$1378,ROWS($T$3:T475)),"")</f>
        <v/>
      </c>
      <c r="V475" t="str">
        <f>IFERROR(INDEX($A$2:$B$1378,$U475,COLUMNS($U$3:U475)),"")</f>
        <v/>
      </c>
      <c r="Y475" t="str">
        <f t="shared" si="242"/>
        <v/>
      </c>
      <c r="Z475" t="str">
        <f>IFERROR(SMALL($Y$3:$Y$1378,ROWS($Y$3:Y475)),"")</f>
        <v/>
      </c>
      <c r="AA475" t="str">
        <f>IFERROR(INDEX($A$2:$B$1378,$Z475,COLUMNS($Z$3:Z475)),"")</f>
        <v/>
      </c>
      <c r="AD475" t="str">
        <f t="shared" si="243"/>
        <v/>
      </c>
      <c r="AE475" t="str">
        <f>IFERROR(SMALL($AD$3:$AD$1378,ROWS($AD$3:AD475)),"")</f>
        <v/>
      </c>
      <c r="AF475" t="str">
        <f>IFERROR(INDEX($A$2:$B$1378,$AE475,COLUMNS($AE$3:AE475)),"")</f>
        <v/>
      </c>
      <c r="AI475" t="str">
        <f t="shared" si="244"/>
        <v/>
      </c>
      <c r="AJ475" t="str">
        <f>IFERROR(SMALL($AI$3:$AI$1378,ROWS($AI$3:AI475)),"")</f>
        <v/>
      </c>
      <c r="AK475" t="str">
        <f>IFERROR(INDEX($A$2:$B$1378,$AJ475,COLUMNS($AJ$3:AJ475)),"")</f>
        <v/>
      </c>
      <c r="AN475" t="str">
        <f t="shared" si="245"/>
        <v/>
      </c>
      <c r="AO475" t="str">
        <f>IFERROR(SMALL($AN$3:$AN$1378,ROWS($AN$3:AN475)),"")</f>
        <v/>
      </c>
      <c r="AP475" t="str">
        <f>IFERROR(INDEX($A$2:$B$1378,$AO475,COLUMNS($AO$3:AO475)),"")</f>
        <v/>
      </c>
      <c r="AS475" t="str">
        <f t="shared" si="246"/>
        <v/>
      </c>
      <c r="AT475" t="str">
        <f>IFERROR(SMALL($AS$3:$AS$1378,ROWS($AS$3:AS475)),"")</f>
        <v/>
      </c>
      <c r="AU475" t="str">
        <f>IFERROR(INDEX($A$2:$B$1378,$AT475,COLUMNS($AT$3:AT475)),"")</f>
        <v/>
      </c>
      <c r="AX475" t="str">
        <f t="shared" si="247"/>
        <v/>
      </c>
      <c r="AY475" t="str">
        <f>IFERROR(SMALL($AX$3:$AX$1378,ROWS($AX$3:AX475)),"")</f>
        <v/>
      </c>
      <c r="AZ475" t="str">
        <f>IFERROR(INDEX($A$2:$B$1378,$AY475,COLUMNS($AY$3:AY475)),"")</f>
        <v/>
      </c>
      <c r="BC475" t="str">
        <f t="shared" si="248"/>
        <v/>
      </c>
      <c r="BD475" t="str">
        <f>IFERROR(SMALL($BC$3:$BC$1378,ROWS($BC$3:BC475)),"")</f>
        <v/>
      </c>
      <c r="BE475" t="str">
        <f>IFERROR(INDEX($A$2:$B$1378,$BD475,COLUMNS($BD$3:BD475)),"")</f>
        <v/>
      </c>
      <c r="BH475" t="str">
        <f t="shared" si="249"/>
        <v/>
      </c>
      <c r="BI475" t="str">
        <f>IFERROR(SMALL($BH$3:$BH$1378,ROWS($BH$3:BH475)),"")</f>
        <v/>
      </c>
      <c r="BJ475" t="str">
        <f>IFERROR(INDEX($A$2:$B$1378,$BI475,COLUMNS($BI$3:BI475)),"")</f>
        <v/>
      </c>
      <c r="BM475" t="str">
        <f t="shared" si="250"/>
        <v/>
      </c>
      <c r="BN475" t="str">
        <f>IFERROR(SMALL($BM$3:$BM$1378,ROWS($BM$3:BM475)),"")</f>
        <v/>
      </c>
      <c r="BO475" t="str">
        <f>IFERROR(INDEX($A$2:$B$1378,$BN475,COLUMNS($BN$3:BN475)),"")</f>
        <v/>
      </c>
      <c r="BR475" t="str">
        <f t="shared" si="251"/>
        <v/>
      </c>
      <c r="BS475" t="str">
        <f>IFERROR(SMALL($BR$3:$BR$1378,ROWS($BR$3:BR475)),"")</f>
        <v/>
      </c>
      <c r="BT475" t="str">
        <f>IFERROR(INDEX($A$2:$B$1378,$BS475,COLUMNS($BS$3:BS475)),"")</f>
        <v/>
      </c>
      <c r="BW475" t="str">
        <f t="shared" si="252"/>
        <v/>
      </c>
      <c r="BX475" t="str">
        <f>IFERROR(SMALL($BW$3:$BW$1378,ROWS($BW$3:BW475)),"")</f>
        <v/>
      </c>
      <c r="BY475" t="str">
        <f>IFERROR(INDEX($A$2:$B$1378,$BX475,COLUMNS($BX$3:BX475)),"")</f>
        <v/>
      </c>
      <c r="CB475" t="str">
        <f t="shared" si="253"/>
        <v/>
      </c>
      <c r="CC475" t="str">
        <f>IFERROR(SMALL($CB$3:$CB$1378,ROWS($CB$3:CB475)),"")</f>
        <v/>
      </c>
      <c r="CD475" t="str">
        <f>IFERROR(INDEX($A$2:$B$1378,$CC475,COLUMNS($CC$3:CC475)),"")</f>
        <v/>
      </c>
      <c r="CG475" t="str">
        <f t="shared" si="254"/>
        <v/>
      </c>
      <c r="CH475" t="str">
        <f>IFERROR(SMALL($CG$3:$CG$1378,ROWS($CG$3:CG475)),"")</f>
        <v/>
      </c>
      <c r="CI475" t="str">
        <f>IFERROR(INDEX($A$2:$B$1378,$CH475,COLUMNS($CH$3:CH475)),"")</f>
        <v/>
      </c>
      <c r="CL475" t="str">
        <f t="shared" si="255"/>
        <v/>
      </c>
      <c r="CM475" t="str">
        <f>IFERROR(SMALL($CL$3:$CL$1378,ROWS($CL$3:CL475)),"")</f>
        <v/>
      </c>
      <c r="CN475" t="str">
        <f>IFERROR(INDEX($A$2:$B$1378,$CM475,COLUMNS($CM$3:CM475)),"")</f>
        <v/>
      </c>
      <c r="CQ475" t="str">
        <f t="shared" si="256"/>
        <v/>
      </c>
      <c r="CR475" t="str">
        <f>IFERROR(SMALL($CQ$3:$CQ$1378,ROWS($CQ$3:CQ475)),"")</f>
        <v/>
      </c>
      <c r="CS475" t="str">
        <f>IFERROR(INDEX($A$2:$B$1378,$CR475,COLUMNS($CR$3:CR475)),"")</f>
        <v/>
      </c>
      <c r="CV475" t="str">
        <f t="shared" si="257"/>
        <v/>
      </c>
      <c r="CW475" t="str">
        <f>IFERROR(SMALL($CV$3:$CV$1378,ROWS($CV$3:CV475)),"")</f>
        <v/>
      </c>
      <c r="CX475" t="str">
        <f>IFERROR(INDEX($A$2:$B$1378,$CW475,COLUMNS($CW$3:CW475)),"")</f>
        <v/>
      </c>
      <c r="DA475" t="str">
        <f t="shared" si="258"/>
        <v/>
      </c>
      <c r="DB475" t="str">
        <f>IFERROR(SMALL($DA$3:$DA$1378,ROWS($DA$3:DA475)),"")</f>
        <v/>
      </c>
      <c r="DC475" t="str">
        <f>IFERROR(INDEX($A$2:$B$1378,$DB475,COLUMNS($DB$3:DB475)),"")</f>
        <v/>
      </c>
      <c r="DF475" t="str">
        <f t="shared" si="259"/>
        <v/>
      </c>
      <c r="DG475" t="str">
        <f>IFERROR(SMALL($DF$3:$DF$1378,ROWS($DF$3:DF475)),"")</f>
        <v/>
      </c>
      <c r="DH475" t="str">
        <f>IFERROR(INDEX($A$2:$B$1378,$DG475,COLUMNS($DG$3:DG475)),"")</f>
        <v/>
      </c>
      <c r="DK475" t="str">
        <f t="shared" si="260"/>
        <v/>
      </c>
      <c r="DL475" t="str">
        <f>IFERROR(SMALL($DK$3:$DK$1378,ROWS($DK$3:DK475)),"")</f>
        <v/>
      </c>
      <c r="DM475" t="str">
        <f>IFERROR(INDEX($A$2:$B$1378,$DL475,COLUMNS($DL$3:DL475)),"")</f>
        <v/>
      </c>
      <c r="DP475" t="str">
        <f t="shared" si="261"/>
        <v/>
      </c>
      <c r="DQ475" t="str">
        <f>IFERROR(SMALL($DP$3:$DP$1378,ROWS($DP$3:DP475)),"")</f>
        <v/>
      </c>
      <c r="DR475" t="str">
        <f>IFERROR(INDEX($A$2:$B$1378,$DQ475,COLUMNS($DQ$3:DQ475)),"")</f>
        <v/>
      </c>
      <c r="DU475" t="str">
        <f t="shared" si="262"/>
        <v/>
      </c>
      <c r="DV475" t="str">
        <f>IFERROR(SMALL($DU$3:$DU$1378,ROWS($DU$3:DU475)),"")</f>
        <v/>
      </c>
      <c r="DW475" t="str">
        <f>IFERROR(INDEX($A$2:$B$1378,$DV475,COLUMNS($DV$3:DV475)),"")</f>
        <v/>
      </c>
      <c r="DZ475" t="str">
        <f t="shared" si="263"/>
        <v/>
      </c>
      <c r="EA475" t="str">
        <f>IFERROR(SMALL($DZ$3:$DZ$1378,ROWS($DZ$3:DZ475)),"")</f>
        <v/>
      </c>
      <c r="EB475" t="str">
        <f>IFERROR(INDEX($A$2:$B$1378,$EA475,COLUMNS($EA$3:EA475)),"")</f>
        <v/>
      </c>
      <c r="EE475" t="str">
        <f t="shared" si="264"/>
        <v/>
      </c>
      <c r="EF475" t="str">
        <f>IFERROR(SMALL($EE$3:$EE$1378,ROWS($EE$3:EE475)),"")</f>
        <v/>
      </c>
      <c r="EG475" t="str">
        <f>IFERROR(INDEX($A$2:$B$1378,$EF475,COLUMNS($EF$3:EF475)),"")</f>
        <v/>
      </c>
      <c r="EJ475" t="str">
        <f t="shared" si="265"/>
        <v/>
      </c>
      <c r="EK475" t="str">
        <f>IFERROR(SMALL($EJ$3:$EJ$1378,ROWS($EJ$3:EJ475)),"")</f>
        <v/>
      </c>
      <c r="EL475" t="str">
        <f>IFERROR(INDEX($A$2:$B$1378,$EK475,COLUMNS($EK$3:EK475)),"")</f>
        <v/>
      </c>
      <c r="EO475" t="str">
        <f t="shared" si="266"/>
        <v/>
      </c>
      <c r="EP475" t="str">
        <f>IFERROR(SMALL($EO$3:$EO$1378,ROWS($EO$3:EO475)),"")</f>
        <v/>
      </c>
      <c r="EQ475" t="str">
        <f>IFERROR(INDEX($A$2:$B$1378,$EP475,COLUMNS($EP$3:EP475)),"")</f>
        <v/>
      </c>
      <c r="ET475" t="str">
        <f t="shared" si="267"/>
        <v/>
      </c>
      <c r="EU475" t="str">
        <f>IFERROR(SMALL($ET$3:$ET$1378,ROWS($ET$3:ET475)),"")</f>
        <v/>
      </c>
      <c r="EV475" t="str">
        <f>IFERROR(INDEX($A$2:$B$1378,$EU475,COLUMNS($EU$3:EU475)),"")</f>
        <v/>
      </c>
      <c r="EY475" t="str">
        <f t="shared" si="268"/>
        <v/>
      </c>
      <c r="EZ475" t="str">
        <f>IFERROR(SMALL($EY$3:$EY$1378,ROWS($EY$3:EY475)),"")</f>
        <v/>
      </c>
      <c r="FA475" t="str">
        <f>IFERROR(INDEX($A$2:$B$1378,$EZ475,COLUMNS($EZ$3:EZ475)),"")</f>
        <v/>
      </c>
      <c r="FD475" t="str">
        <f t="shared" si="269"/>
        <v/>
      </c>
      <c r="FE475" t="str">
        <f>IFERROR(SMALL($FD$3:$FD$1378,ROWS($FD$3:FD475)),"")</f>
        <v/>
      </c>
      <c r="FF475" t="str">
        <f>IFERROR(INDEX($A$2:$B$1378,$FE475,COLUMNS($FE$3:FE475)),"")</f>
        <v/>
      </c>
      <c r="FI475" t="str">
        <f t="shared" si="270"/>
        <v/>
      </c>
      <c r="FJ475" t="str">
        <f>IFERROR(SMALL($FI$3:$FI$1378,ROWS($FI$3:FI475)),"")</f>
        <v/>
      </c>
      <c r="FK475" t="str">
        <f>IFERROR(INDEX($A$2:$B$1378,$FJ475,COLUMNS($FJ$3:FJ475)),"")</f>
        <v/>
      </c>
      <c r="FN475" t="str">
        <f t="shared" si="271"/>
        <v/>
      </c>
      <c r="FO475" t="str">
        <f>IFERROR(SMALL($FN$3:$FN$1378,ROWS($FN$3:FN475)),"")</f>
        <v/>
      </c>
      <c r="FP475" t="str">
        <f>IFERROR(INDEX($A$2:$B$1378,$FO475,COLUMNS($FO$3:FO475)),"")</f>
        <v/>
      </c>
    </row>
    <row r="476" spans="1:172" x14ac:dyDescent="0.3">
      <c r="A476" s="15" t="s">
        <v>525</v>
      </c>
      <c r="B476" s="18">
        <v>19200</v>
      </c>
      <c r="C476">
        <f>ROWS($B$2:B476)</f>
        <v>475</v>
      </c>
      <c r="D476" t="str">
        <f t="shared" si="239"/>
        <v/>
      </c>
      <c r="E476" t="str">
        <f>IFERROR(SMALL($D$2:$D$1378,ROWS($D$2:D476)),"")</f>
        <v/>
      </c>
      <c r="G476" t="str">
        <f>IFERROR(INDEX($A$2:$B$1378,$E475,COLUMNS($F$3:F476)),"")</f>
        <v/>
      </c>
      <c r="J476" t="str">
        <f t="shared" si="272"/>
        <v/>
      </c>
      <c r="K476" t="str">
        <f>IFERROR(SMALL($J$3:$J$1378,ROWS($J$3:J476)),"")</f>
        <v/>
      </c>
      <c r="L476" t="str">
        <f>IFERROR(INDEX($A$2:$B$1378,$K476,COLUMNS($K$3:K476)),"")</f>
        <v/>
      </c>
      <c r="O476" t="str">
        <f t="shared" si="240"/>
        <v/>
      </c>
      <c r="P476" t="str">
        <f>IFERROR(SMALL($O$3:$O$1378,ROWS($O$3:O476)),"")</f>
        <v/>
      </c>
      <c r="Q476" t="str">
        <f>IFERROR(INDEX($A$2:$B$1378,$P476,COLUMNS($P$3:P476)),"")</f>
        <v/>
      </c>
      <c r="T476" t="str">
        <f t="shared" si="241"/>
        <v/>
      </c>
      <c r="U476" t="str">
        <f>IFERROR(SMALL($T$3:$T$1378,ROWS($T$3:T476)),"")</f>
        <v/>
      </c>
      <c r="V476" t="str">
        <f>IFERROR(INDEX($A$2:$B$1378,$U476,COLUMNS($U$3:U476)),"")</f>
        <v/>
      </c>
      <c r="Y476" t="str">
        <f t="shared" si="242"/>
        <v/>
      </c>
      <c r="Z476" t="str">
        <f>IFERROR(SMALL($Y$3:$Y$1378,ROWS($Y$3:Y476)),"")</f>
        <v/>
      </c>
      <c r="AA476" t="str">
        <f>IFERROR(INDEX($A$2:$B$1378,$Z476,COLUMNS($Z$3:Z476)),"")</f>
        <v/>
      </c>
      <c r="AD476" t="str">
        <f t="shared" si="243"/>
        <v/>
      </c>
      <c r="AE476" t="str">
        <f>IFERROR(SMALL($AD$3:$AD$1378,ROWS($AD$3:AD476)),"")</f>
        <v/>
      </c>
      <c r="AF476" t="str">
        <f>IFERROR(INDEX($A$2:$B$1378,$AE476,COLUMNS($AE$3:AE476)),"")</f>
        <v/>
      </c>
      <c r="AI476" t="str">
        <f t="shared" si="244"/>
        <v/>
      </c>
      <c r="AJ476" t="str">
        <f>IFERROR(SMALL($AI$3:$AI$1378,ROWS($AI$3:AI476)),"")</f>
        <v/>
      </c>
      <c r="AK476" t="str">
        <f>IFERROR(INDEX($A$2:$B$1378,$AJ476,COLUMNS($AJ$3:AJ476)),"")</f>
        <v/>
      </c>
      <c r="AN476" t="str">
        <f t="shared" si="245"/>
        <v/>
      </c>
      <c r="AO476" t="str">
        <f>IFERROR(SMALL($AN$3:$AN$1378,ROWS($AN$3:AN476)),"")</f>
        <v/>
      </c>
      <c r="AP476" t="str">
        <f>IFERROR(INDEX($A$2:$B$1378,$AO476,COLUMNS($AO$3:AO476)),"")</f>
        <v/>
      </c>
      <c r="AS476" t="str">
        <f t="shared" si="246"/>
        <v/>
      </c>
      <c r="AT476" t="str">
        <f>IFERROR(SMALL($AS$3:$AS$1378,ROWS($AS$3:AS476)),"")</f>
        <v/>
      </c>
      <c r="AU476" t="str">
        <f>IFERROR(INDEX($A$2:$B$1378,$AT476,COLUMNS($AT$3:AT476)),"")</f>
        <v/>
      </c>
      <c r="AX476" t="str">
        <f t="shared" si="247"/>
        <v/>
      </c>
      <c r="AY476" t="str">
        <f>IFERROR(SMALL($AX$3:$AX$1378,ROWS($AX$3:AX476)),"")</f>
        <v/>
      </c>
      <c r="AZ476" t="str">
        <f>IFERROR(INDEX($A$2:$B$1378,$AY476,COLUMNS($AY$3:AY476)),"")</f>
        <v/>
      </c>
      <c r="BC476" t="str">
        <f t="shared" si="248"/>
        <v/>
      </c>
      <c r="BD476" t="str">
        <f>IFERROR(SMALL($BC$3:$BC$1378,ROWS($BC$3:BC476)),"")</f>
        <v/>
      </c>
      <c r="BE476" t="str">
        <f>IFERROR(INDEX($A$2:$B$1378,$BD476,COLUMNS($BD$3:BD476)),"")</f>
        <v/>
      </c>
      <c r="BH476" t="str">
        <f t="shared" si="249"/>
        <v/>
      </c>
      <c r="BI476" t="str">
        <f>IFERROR(SMALL($BH$3:$BH$1378,ROWS($BH$3:BH476)),"")</f>
        <v/>
      </c>
      <c r="BJ476" t="str">
        <f>IFERROR(INDEX($A$2:$B$1378,$BI476,COLUMNS($BI$3:BI476)),"")</f>
        <v/>
      </c>
      <c r="BM476" t="str">
        <f t="shared" si="250"/>
        <v/>
      </c>
      <c r="BN476" t="str">
        <f>IFERROR(SMALL($BM$3:$BM$1378,ROWS($BM$3:BM476)),"")</f>
        <v/>
      </c>
      <c r="BO476" t="str">
        <f>IFERROR(INDEX($A$2:$B$1378,$BN476,COLUMNS($BN$3:BN476)),"")</f>
        <v/>
      </c>
      <c r="BR476" t="str">
        <f t="shared" si="251"/>
        <v/>
      </c>
      <c r="BS476" t="str">
        <f>IFERROR(SMALL($BR$3:$BR$1378,ROWS($BR$3:BR476)),"")</f>
        <v/>
      </c>
      <c r="BT476" t="str">
        <f>IFERROR(INDEX($A$2:$B$1378,$BS476,COLUMNS($BS$3:BS476)),"")</f>
        <v/>
      </c>
      <c r="BW476" t="str">
        <f t="shared" si="252"/>
        <v/>
      </c>
      <c r="BX476" t="str">
        <f>IFERROR(SMALL($BW$3:$BW$1378,ROWS($BW$3:BW476)),"")</f>
        <v/>
      </c>
      <c r="BY476" t="str">
        <f>IFERROR(INDEX($A$2:$B$1378,$BX476,COLUMNS($BX$3:BX476)),"")</f>
        <v/>
      </c>
      <c r="CB476" t="str">
        <f t="shared" si="253"/>
        <v/>
      </c>
      <c r="CC476" t="str">
        <f>IFERROR(SMALL($CB$3:$CB$1378,ROWS($CB$3:CB476)),"")</f>
        <v/>
      </c>
      <c r="CD476" t="str">
        <f>IFERROR(INDEX($A$2:$B$1378,$CC476,COLUMNS($CC$3:CC476)),"")</f>
        <v/>
      </c>
      <c r="CG476" t="str">
        <f t="shared" si="254"/>
        <v/>
      </c>
      <c r="CH476" t="str">
        <f>IFERROR(SMALL($CG$3:$CG$1378,ROWS($CG$3:CG476)),"")</f>
        <v/>
      </c>
      <c r="CI476" t="str">
        <f>IFERROR(INDEX($A$2:$B$1378,$CH476,COLUMNS($CH$3:CH476)),"")</f>
        <v/>
      </c>
      <c r="CL476" t="str">
        <f t="shared" si="255"/>
        <v/>
      </c>
      <c r="CM476" t="str">
        <f>IFERROR(SMALL($CL$3:$CL$1378,ROWS($CL$3:CL476)),"")</f>
        <v/>
      </c>
      <c r="CN476" t="str">
        <f>IFERROR(INDEX($A$2:$B$1378,$CM476,COLUMNS($CM$3:CM476)),"")</f>
        <v/>
      </c>
      <c r="CQ476" t="str">
        <f t="shared" si="256"/>
        <v/>
      </c>
      <c r="CR476" t="str">
        <f>IFERROR(SMALL($CQ$3:$CQ$1378,ROWS($CQ$3:CQ476)),"")</f>
        <v/>
      </c>
      <c r="CS476" t="str">
        <f>IFERROR(INDEX($A$2:$B$1378,$CR476,COLUMNS($CR$3:CR476)),"")</f>
        <v/>
      </c>
      <c r="CV476" t="str">
        <f t="shared" si="257"/>
        <v/>
      </c>
      <c r="CW476" t="str">
        <f>IFERROR(SMALL($CV$3:$CV$1378,ROWS($CV$3:CV476)),"")</f>
        <v/>
      </c>
      <c r="CX476" t="str">
        <f>IFERROR(INDEX($A$2:$B$1378,$CW476,COLUMNS($CW$3:CW476)),"")</f>
        <v/>
      </c>
      <c r="DA476" t="str">
        <f t="shared" si="258"/>
        <v/>
      </c>
      <c r="DB476" t="str">
        <f>IFERROR(SMALL($DA$3:$DA$1378,ROWS($DA$3:DA476)),"")</f>
        <v/>
      </c>
      <c r="DC476" t="str">
        <f>IFERROR(INDEX($A$2:$B$1378,$DB476,COLUMNS($DB$3:DB476)),"")</f>
        <v/>
      </c>
      <c r="DF476" t="str">
        <f t="shared" si="259"/>
        <v/>
      </c>
      <c r="DG476" t="str">
        <f>IFERROR(SMALL($DF$3:$DF$1378,ROWS($DF$3:DF476)),"")</f>
        <v/>
      </c>
      <c r="DH476" t="str">
        <f>IFERROR(INDEX($A$2:$B$1378,$DG476,COLUMNS($DG$3:DG476)),"")</f>
        <v/>
      </c>
      <c r="DK476" t="str">
        <f t="shared" si="260"/>
        <v/>
      </c>
      <c r="DL476" t="str">
        <f>IFERROR(SMALL($DK$3:$DK$1378,ROWS($DK$3:DK476)),"")</f>
        <v/>
      </c>
      <c r="DM476" t="str">
        <f>IFERROR(INDEX($A$2:$B$1378,$DL476,COLUMNS($DL$3:DL476)),"")</f>
        <v/>
      </c>
      <c r="DP476" t="str">
        <f t="shared" si="261"/>
        <v/>
      </c>
      <c r="DQ476" t="str">
        <f>IFERROR(SMALL($DP$3:$DP$1378,ROWS($DP$3:DP476)),"")</f>
        <v/>
      </c>
      <c r="DR476" t="str">
        <f>IFERROR(INDEX($A$2:$B$1378,$DQ476,COLUMNS($DQ$3:DQ476)),"")</f>
        <v/>
      </c>
      <c r="DU476" t="str">
        <f t="shared" si="262"/>
        <v/>
      </c>
      <c r="DV476" t="str">
        <f>IFERROR(SMALL($DU$3:$DU$1378,ROWS($DU$3:DU476)),"")</f>
        <v/>
      </c>
      <c r="DW476" t="str">
        <f>IFERROR(INDEX($A$2:$B$1378,$DV476,COLUMNS($DV$3:DV476)),"")</f>
        <v/>
      </c>
      <c r="DZ476" t="str">
        <f t="shared" si="263"/>
        <v/>
      </c>
      <c r="EA476" t="str">
        <f>IFERROR(SMALL($DZ$3:$DZ$1378,ROWS($DZ$3:DZ476)),"")</f>
        <v/>
      </c>
      <c r="EB476" t="str">
        <f>IFERROR(INDEX($A$2:$B$1378,$EA476,COLUMNS($EA$3:EA476)),"")</f>
        <v/>
      </c>
      <c r="EE476" t="str">
        <f t="shared" si="264"/>
        <v/>
      </c>
      <c r="EF476" t="str">
        <f>IFERROR(SMALL($EE$3:$EE$1378,ROWS($EE$3:EE476)),"")</f>
        <v/>
      </c>
      <c r="EG476" t="str">
        <f>IFERROR(INDEX($A$2:$B$1378,$EF476,COLUMNS($EF$3:EF476)),"")</f>
        <v/>
      </c>
      <c r="EJ476" t="str">
        <f t="shared" si="265"/>
        <v/>
      </c>
      <c r="EK476" t="str">
        <f>IFERROR(SMALL($EJ$3:$EJ$1378,ROWS($EJ$3:EJ476)),"")</f>
        <v/>
      </c>
      <c r="EL476" t="str">
        <f>IFERROR(INDEX($A$2:$B$1378,$EK476,COLUMNS($EK$3:EK476)),"")</f>
        <v/>
      </c>
      <c r="EO476" t="str">
        <f t="shared" si="266"/>
        <v/>
      </c>
      <c r="EP476" t="str">
        <f>IFERROR(SMALL($EO$3:$EO$1378,ROWS($EO$3:EO476)),"")</f>
        <v/>
      </c>
      <c r="EQ476" t="str">
        <f>IFERROR(INDEX($A$2:$B$1378,$EP476,COLUMNS($EP$3:EP476)),"")</f>
        <v/>
      </c>
      <c r="ET476" t="str">
        <f t="shared" si="267"/>
        <v/>
      </c>
      <c r="EU476" t="str">
        <f>IFERROR(SMALL($ET$3:$ET$1378,ROWS($ET$3:ET476)),"")</f>
        <v/>
      </c>
      <c r="EV476" t="str">
        <f>IFERROR(INDEX($A$2:$B$1378,$EU476,COLUMNS($EU$3:EU476)),"")</f>
        <v/>
      </c>
      <c r="EY476" t="str">
        <f t="shared" si="268"/>
        <v/>
      </c>
      <c r="EZ476" t="str">
        <f>IFERROR(SMALL($EY$3:$EY$1378,ROWS($EY$3:EY476)),"")</f>
        <v/>
      </c>
      <c r="FA476" t="str">
        <f>IFERROR(INDEX($A$2:$B$1378,$EZ476,COLUMNS($EZ$3:EZ476)),"")</f>
        <v/>
      </c>
      <c r="FD476" t="str">
        <f t="shared" si="269"/>
        <v/>
      </c>
      <c r="FE476" t="str">
        <f>IFERROR(SMALL($FD$3:$FD$1378,ROWS($FD$3:FD476)),"")</f>
        <v/>
      </c>
      <c r="FF476" t="str">
        <f>IFERROR(INDEX($A$2:$B$1378,$FE476,COLUMNS($FE$3:FE476)),"")</f>
        <v/>
      </c>
      <c r="FI476" t="str">
        <f t="shared" si="270"/>
        <v/>
      </c>
      <c r="FJ476" t="str">
        <f>IFERROR(SMALL($FI$3:$FI$1378,ROWS($FI$3:FI476)),"")</f>
        <v/>
      </c>
      <c r="FK476" t="str">
        <f>IFERROR(INDEX($A$2:$B$1378,$FJ476,COLUMNS($FJ$3:FJ476)),"")</f>
        <v/>
      </c>
      <c r="FN476" t="str">
        <f t="shared" si="271"/>
        <v/>
      </c>
      <c r="FO476" t="str">
        <f>IFERROR(SMALL($FN$3:$FN$1378,ROWS($FN$3:FN476)),"")</f>
        <v/>
      </c>
      <c r="FP476" t="str">
        <f>IFERROR(INDEX($A$2:$B$1378,$FO476,COLUMNS($FO$3:FO476)),"")</f>
        <v/>
      </c>
    </row>
    <row r="477" spans="1:172" x14ac:dyDescent="0.3">
      <c r="A477" s="15" t="s">
        <v>525</v>
      </c>
      <c r="B477" s="18">
        <v>19300</v>
      </c>
      <c r="C477">
        <f>ROWS($B$2:B477)</f>
        <v>476</v>
      </c>
      <c r="D477" t="str">
        <f t="shared" si="239"/>
        <v/>
      </c>
      <c r="E477" t="str">
        <f>IFERROR(SMALL($D$2:$D$1378,ROWS($D$2:D477)),"")</f>
        <v/>
      </c>
      <c r="G477" t="str">
        <f>IFERROR(INDEX($A$2:$B$1378,$E476,COLUMNS($F$3:F477)),"")</f>
        <v/>
      </c>
      <c r="J477" t="str">
        <f t="shared" si="272"/>
        <v/>
      </c>
      <c r="K477" t="str">
        <f>IFERROR(SMALL($J$3:$J$1378,ROWS($J$3:J477)),"")</f>
        <v/>
      </c>
      <c r="L477" t="str">
        <f>IFERROR(INDEX($A$2:$B$1378,$K477,COLUMNS($K$3:K477)),"")</f>
        <v/>
      </c>
      <c r="O477" t="str">
        <f t="shared" si="240"/>
        <v/>
      </c>
      <c r="P477" t="str">
        <f>IFERROR(SMALL($O$3:$O$1378,ROWS($O$3:O477)),"")</f>
        <v/>
      </c>
      <c r="Q477" t="str">
        <f>IFERROR(INDEX($A$2:$B$1378,$P477,COLUMNS($P$3:P477)),"")</f>
        <v/>
      </c>
      <c r="T477" t="str">
        <f t="shared" si="241"/>
        <v/>
      </c>
      <c r="U477" t="str">
        <f>IFERROR(SMALL($T$3:$T$1378,ROWS($T$3:T477)),"")</f>
        <v/>
      </c>
      <c r="V477" t="str">
        <f>IFERROR(INDEX($A$2:$B$1378,$U477,COLUMNS($U$3:U477)),"")</f>
        <v/>
      </c>
      <c r="Y477" t="str">
        <f t="shared" si="242"/>
        <v/>
      </c>
      <c r="Z477" t="str">
        <f>IFERROR(SMALL($Y$3:$Y$1378,ROWS($Y$3:Y477)),"")</f>
        <v/>
      </c>
      <c r="AA477" t="str">
        <f>IFERROR(INDEX($A$2:$B$1378,$Z477,COLUMNS($Z$3:Z477)),"")</f>
        <v/>
      </c>
      <c r="AD477" t="str">
        <f t="shared" si="243"/>
        <v/>
      </c>
      <c r="AE477" t="str">
        <f>IFERROR(SMALL($AD$3:$AD$1378,ROWS($AD$3:AD477)),"")</f>
        <v/>
      </c>
      <c r="AF477" t="str">
        <f>IFERROR(INDEX($A$2:$B$1378,$AE477,COLUMNS($AE$3:AE477)),"")</f>
        <v/>
      </c>
      <c r="AI477" t="str">
        <f t="shared" si="244"/>
        <v/>
      </c>
      <c r="AJ477" t="str">
        <f>IFERROR(SMALL($AI$3:$AI$1378,ROWS($AI$3:AI477)),"")</f>
        <v/>
      </c>
      <c r="AK477" t="str">
        <f>IFERROR(INDEX($A$2:$B$1378,$AJ477,COLUMNS($AJ$3:AJ477)),"")</f>
        <v/>
      </c>
      <c r="AN477" t="str">
        <f t="shared" si="245"/>
        <v/>
      </c>
      <c r="AO477" t="str">
        <f>IFERROR(SMALL($AN$3:$AN$1378,ROWS($AN$3:AN477)),"")</f>
        <v/>
      </c>
      <c r="AP477" t="str">
        <f>IFERROR(INDEX($A$2:$B$1378,$AO477,COLUMNS($AO$3:AO477)),"")</f>
        <v/>
      </c>
      <c r="AS477" t="str">
        <f t="shared" si="246"/>
        <v/>
      </c>
      <c r="AT477" t="str">
        <f>IFERROR(SMALL($AS$3:$AS$1378,ROWS($AS$3:AS477)),"")</f>
        <v/>
      </c>
      <c r="AU477" t="str">
        <f>IFERROR(INDEX($A$2:$B$1378,$AT477,COLUMNS($AT$3:AT477)),"")</f>
        <v/>
      </c>
      <c r="AX477" t="str">
        <f t="shared" si="247"/>
        <v/>
      </c>
      <c r="AY477" t="str">
        <f>IFERROR(SMALL($AX$3:$AX$1378,ROWS($AX$3:AX477)),"")</f>
        <v/>
      </c>
      <c r="AZ477" t="str">
        <f>IFERROR(INDEX($A$2:$B$1378,$AY477,COLUMNS($AY$3:AY477)),"")</f>
        <v/>
      </c>
      <c r="BC477" t="str">
        <f t="shared" si="248"/>
        <v/>
      </c>
      <c r="BD477" t="str">
        <f>IFERROR(SMALL($BC$3:$BC$1378,ROWS($BC$3:BC477)),"")</f>
        <v/>
      </c>
      <c r="BE477" t="str">
        <f>IFERROR(INDEX($A$2:$B$1378,$BD477,COLUMNS($BD$3:BD477)),"")</f>
        <v/>
      </c>
      <c r="BH477" t="str">
        <f t="shared" si="249"/>
        <v/>
      </c>
      <c r="BI477" t="str">
        <f>IFERROR(SMALL($BH$3:$BH$1378,ROWS($BH$3:BH477)),"")</f>
        <v/>
      </c>
      <c r="BJ477" t="str">
        <f>IFERROR(INDEX($A$2:$B$1378,$BI477,COLUMNS($BI$3:BI477)),"")</f>
        <v/>
      </c>
      <c r="BM477" t="str">
        <f t="shared" si="250"/>
        <v/>
      </c>
      <c r="BN477" t="str">
        <f>IFERROR(SMALL($BM$3:$BM$1378,ROWS($BM$3:BM477)),"")</f>
        <v/>
      </c>
      <c r="BO477" t="str">
        <f>IFERROR(INDEX($A$2:$B$1378,$BN477,COLUMNS($BN$3:BN477)),"")</f>
        <v/>
      </c>
      <c r="BR477" t="str">
        <f t="shared" si="251"/>
        <v/>
      </c>
      <c r="BS477" t="str">
        <f>IFERROR(SMALL($BR$3:$BR$1378,ROWS($BR$3:BR477)),"")</f>
        <v/>
      </c>
      <c r="BT477" t="str">
        <f>IFERROR(INDEX($A$2:$B$1378,$BS477,COLUMNS($BS$3:BS477)),"")</f>
        <v/>
      </c>
      <c r="BW477" t="str">
        <f t="shared" si="252"/>
        <v/>
      </c>
      <c r="BX477" t="str">
        <f>IFERROR(SMALL($BW$3:$BW$1378,ROWS($BW$3:BW477)),"")</f>
        <v/>
      </c>
      <c r="BY477" t="str">
        <f>IFERROR(INDEX($A$2:$B$1378,$BX477,COLUMNS($BX$3:BX477)),"")</f>
        <v/>
      </c>
      <c r="CB477" t="str">
        <f t="shared" si="253"/>
        <v/>
      </c>
      <c r="CC477" t="str">
        <f>IFERROR(SMALL($CB$3:$CB$1378,ROWS($CB$3:CB477)),"")</f>
        <v/>
      </c>
      <c r="CD477" t="str">
        <f>IFERROR(INDEX($A$2:$B$1378,$CC477,COLUMNS($CC$3:CC477)),"")</f>
        <v/>
      </c>
      <c r="CG477" t="str">
        <f t="shared" si="254"/>
        <v/>
      </c>
      <c r="CH477" t="str">
        <f>IFERROR(SMALL($CG$3:$CG$1378,ROWS($CG$3:CG477)),"")</f>
        <v/>
      </c>
      <c r="CI477" t="str">
        <f>IFERROR(INDEX($A$2:$B$1378,$CH477,COLUMNS($CH$3:CH477)),"")</f>
        <v/>
      </c>
      <c r="CL477" t="str">
        <f t="shared" si="255"/>
        <v/>
      </c>
      <c r="CM477" t="str">
        <f>IFERROR(SMALL($CL$3:$CL$1378,ROWS($CL$3:CL477)),"")</f>
        <v/>
      </c>
      <c r="CN477" t="str">
        <f>IFERROR(INDEX($A$2:$B$1378,$CM477,COLUMNS($CM$3:CM477)),"")</f>
        <v/>
      </c>
      <c r="CQ477" t="str">
        <f t="shared" si="256"/>
        <v/>
      </c>
      <c r="CR477" t="str">
        <f>IFERROR(SMALL($CQ$3:$CQ$1378,ROWS($CQ$3:CQ477)),"")</f>
        <v/>
      </c>
      <c r="CS477" t="str">
        <f>IFERROR(INDEX($A$2:$B$1378,$CR477,COLUMNS($CR$3:CR477)),"")</f>
        <v/>
      </c>
      <c r="CV477" t="str">
        <f t="shared" si="257"/>
        <v/>
      </c>
      <c r="CW477" t="str">
        <f>IFERROR(SMALL($CV$3:$CV$1378,ROWS($CV$3:CV477)),"")</f>
        <v/>
      </c>
      <c r="CX477" t="str">
        <f>IFERROR(INDEX($A$2:$B$1378,$CW477,COLUMNS($CW$3:CW477)),"")</f>
        <v/>
      </c>
      <c r="DA477" t="str">
        <f t="shared" si="258"/>
        <v/>
      </c>
      <c r="DB477" t="str">
        <f>IFERROR(SMALL($DA$3:$DA$1378,ROWS($DA$3:DA477)),"")</f>
        <v/>
      </c>
      <c r="DC477" t="str">
        <f>IFERROR(INDEX($A$2:$B$1378,$DB477,COLUMNS($DB$3:DB477)),"")</f>
        <v/>
      </c>
      <c r="DF477" t="str">
        <f t="shared" si="259"/>
        <v/>
      </c>
      <c r="DG477" t="str">
        <f>IFERROR(SMALL($DF$3:$DF$1378,ROWS($DF$3:DF477)),"")</f>
        <v/>
      </c>
      <c r="DH477" t="str">
        <f>IFERROR(INDEX($A$2:$B$1378,$DG477,COLUMNS($DG$3:DG477)),"")</f>
        <v/>
      </c>
      <c r="DK477" t="str">
        <f t="shared" si="260"/>
        <v/>
      </c>
      <c r="DL477" t="str">
        <f>IFERROR(SMALL($DK$3:$DK$1378,ROWS($DK$3:DK477)),"")</f>
        <v/>
      </c>
      <c r="DM477" t="str">
        <f>IFERROR(INDEX($A$2:$B$1378,$DL477,COLUMNS($DL$3:DL477)),"")</f>
        <v/>
      </c>
      <c r="DP477" t="str">
        <f t="shared" si="261"/>
        <v/>
      </c>
      <c r="DQ477" t="str">
        <f>IFERROR(SMALL($DP$3:$DP$1378,ROWS($DP$3:DP477)),"")</f>
        <v/>
      </c>
      <c r="DR477" t="str">
        <f>IFERROR(INDEX($A$2:$B$1378,$DQ477,COLUMNS($DQ$3:DQ477)),"")</f>
        <v/>
      </c>
      <c r="DU477" t="str">
        <f t="shared" si="262"/>
        <v/>
      </c>
      <c r="DV477" t="str">
        <f>IFERROR(SMALL($DU$3:$DU$1378,ROWS($DU$3:DU477)),"")</f>
        <v/>
      </c>
      <c r="DW477" t="str">
        <f>IFERROR(INDEX($A$2:$B$1378,$DV477,COLUMNS($DV$3:DV477)),"")</f>
        <v/>
      </c>
      <c r="DZ477" t="str">
        <f t="shared" si="263"/>
        <v/>
      </c>
      <c r="EA477" t="str">
        <f>IFERROR(SMALL($DZ$3:$DZ$1378,ROWS($DZ$3:DZ477)),"")</f>
        <v/>
      </c>
      <c r="EB477" t="str">
        <f>IFERROR(INDEX($A$2:$B$1378,$EA477,COLUMNS($EA$3:EA477)),"")</f>
        <v/>
      </c>
      <c r="EE477" t="str">
        <f t="shared" si="264"/>
        <v/>
      </c>
      <c r="EF477" t="str">
        <f>IFERROR(SMALL($EE$3:$EE$1378,ROWS($EE$3:EE477)),"")</f>
        <v/>
      </c>
      <c r="EG477" t="str">
        <f>IFERROR(INDEX($A$2:$B$1378,$EF477,COLUMNS($EF$3:EF477)),"")</f>
        <v/>
      </c>
      <c r="EJ477" t="str">
        <f t="shared" si="265"/>
        <v/>
      </c>
      <c r="EK477" t="str">
        <f>IFERROR(SMALL($EJ$3:$EJ$1378,ROWS($EJ$3:EJ477)),"")</f>
        <v/>
      </c>
      <c r="EL477" t="str">
        <f>IFERROR(INDEX($A$2:$B$1378,$EK477,COLUMNS($EK$3:EK477)),"")</f>
        <v/>
      </c>
      <c r="EO477" t="str">
        <f t="shared" si="266"/>
        <v/>
      </c>
      <c r="EP477" t="str">
        <f>IFERROR(SMALL($EO$3:$EO$1378,ROWS($EO$3:EO477)),"")</f>
        <v/>
      </c>
      <c r="EQ477" t="str">
        <f>IFERROR(INDEX($A$2:$B$1378,$EP477,COLUMNS($EP$3:EP477)),"")</f>
        <v/>
      </c>
      <c r="ET477" t="str">
        <f t="shared" si="267"/>
        <v/>
      </c>
      <c r="EU477" t="str">
        <f>IFERROR(SMALL($ET$3:$ET$1378,ROWS($ET$3:ET477)),"")</f>
        <v/>
      </c>
      <c r="EV477" t="str">
        <f>IFERROR(INDEX($A$2:$B$1378,$EU477,COLUMNS($EU$3:EU477)),"")</f>
        <v/>
      </c>
      <c r="EY477" t="str">
        <f t="shared" si="268"/>
        <v/>
      </c>
      <c r="EZ477" t="str">
        <f>IFERROR(SMALL($EY$3:$EY$1378,ROWS($EY$3:EY477)),"")</f>
        <v/>
      </c>
      <c r="FA477" t="str">
        <f>IFERROR(INDEX($A$2:$B$1378,$EZ477,COLUMNS($EZ$3:EZ477)),"")</f>
        <v/>
      </c>
      <c r="FD477" t="str">
        <f t="shared" si="269"/>
        <v/>
      </c>
      <c r="FE477" t="str">
        <f>IFERROR(SMALL($FD$3:$FD$1378,ROWS($FD$3:FD477)),"")</f>
        <v/>
      </c>
      <c r="FF477" t="str">
        <f>IFERROR(INDEX($A$2:$B$1378,$FE477,COLUMNS($FE$3:FE477)),"")</f>
        <v/>
      </c>
      <c r="FI477" t="str">
        <f t="shared" si="270"/>
        <v/>
      </c>
      <c r="FJ477" t="str">
        <f>IFERROR(SMALL($FI$3:$FI$1378,ROWS($FI$3:FI477)),"")</f>
        <v/>
      </c>
      <c r="FK477" t="str">
        <f>IFERROR(INDEX($A$2:$B$1378,$FJ477,COLUMNS($FJ$3:FJ477)),"")</f>
        <v/>
      </c>
      <c r="FN477" t="str">
        <f t="shared" si="271"/>
        <v/>
      </c>
      <c r="FO477" t="str">
        <f>IFERROR(SMALL($FN$3:$FN$1378,ROWS($FN$3:FN477)),"")</f>
        <v/>
      </c>
      <c r="FP477" t="str">
        <f>IFERROR(INDEX($A$2:$B$1378,$FO477,COLUMNS($FO$3:FO477)),"")</f>
        <v/>
      </c>
    </row>
    <row r="478" spans="1:172" x14ac:dyDescent="0.3">
      <c r="A478" s="15" t="s">
        <v>525</v>
      </c>
      <c r="B478" s="18">
        <v>33000</v>
      </c>
      <c r="C478">
        <f>ROWS($B$2:B478)</f>
        <v>477</v>
      </c>
      <c r="D478" t="str">
        <f t="shared" si="239"/>
        <v/>
      </c>
      <c r="E478" t="str">
        <f>IFERROR(SMALL($D$2:$D$1378,ROWS($D$2:D478)),"")</f>
        <v/>
      </c>
      <c r="G478" t="str">
        <f>IFERROR(INDEX($A$2:$B$1378,$E477,COLUMNS($F$3:F478)),"")</f>
        <v/>
      </c>
      <c r="J478" t="str">
        <f t="shared" si="272"/>
        <v/>
      </c>
      <c r="K478" t="str">
        <f>IFERROR(SMALL($J$3:$J$1378,ROWS($J$3:J478)),"")</f>
        <v/>
      </c>
      <c r="L478" t="str">
        <f>IFERROR(INDEX($A$2:$B$1378,$K478,COLUMNS($K$3:K478)),"")</f>
        <v/>
      </c>
      <c r="O478" t="str">
        <f t="shared" si="240"/>
        <v/>
      </c>
      <c r="P478" t="str">
        <f>IFERROR(SMALL($O$3:$O$1378,ROWS($O$3:O478)),"")</f>
        <v/>
      </c>
      <c r="Q478" t="str">
        <f>IFERROR(INDEX($A$2:$B$1378,$P478,COLUMNS($P$3:P478)),"")</f>
        <v/>
      </c>
      <c r="T478" t="str">
        <f t="shared" si="241"/>
        <v/>
      </c>
      <c r="U478" t="str">
        <f>IFERROR(SMALL($T$3:$T$1378,ROWS($T$3:T478)),"")</f>
        <v/>
      </c>
      <c r="V478" t="str">
        <f>IFERROR(INDEX($A$2:$B$1378,$U478,COLUMNS($U$3:U478)),"")</f>
        <v/>
      </c>
      <c r="Y478" t="str">
        <f t="shared" si="242"/>
        <v/>
      </c>
      <c r="Z478" t="str">
        <f>IFERROR(SMALL($Y$3:$Y$1378,ROWS($Y$3:Y478)),"")</f>
        <v/>
      </c>
      <c r="AA478" t="str">
        <f>IFERROR(INDEX($A$2:$B$1378,$Z478,COLUMNS($Z$3:Z478)),"")</f>
        <v/>
      </c>
      <c r="AD478" t="str">
        <f t="shared" si="243"/>
        <v/>
      </c>
      <c r="AE478" t="str">
        <f>IFERROR(SMALL($AD$3:$AD$1378,ROWS($AD$3:AD478)),"")</f>
        <v/>
      </c>
      <c r="AF478" t="str">
        <f>IFERROR(INDEX($A$2:$B$1378,$AE478,COLUMNS($AE$3:AE478)),"")</f>
        <v/>
      </c>
      <c r="AI478" t="str">
        <f t="shared" si="244"/>
        <v/>
      </c>
      <c r="AJ478" t="str">
        <f>IFERROR(SMALL($AI$3:$AI$1378,ROWS($AI$3:AI478)),"")</f>
        <v/>
      </c>
      <c r="AK478" t="str">
        <f>IFERROR(INDEX($A$2:$B$1378,$AJ478,COLUMNS($AJ$3:AJ478)),"")</f>
        <v/>
      </c>
      <c r="AN478" t="str">
        <f t="shared" si="245"/>
        <v/>
      </c>
      <c r="AO478" t="str">
        <f>IFERROR(SMALL($AN$3:$AN$1378,ROWS($AN$3:AN478)),"")</f>
        <v/>
      </c>
      <c r="AP478" t="str">
        <f>IFERROR(INDEX($A$2:$B$1378,$AO478,COLUMNS($AO$3:AO478)),"")</f>
        <v/>
      </c>
      <c r="AS478" t="str">
        <f t="shared" si="246"/>
        <v/>
      </c>
      <c r="AT478" t="str">
        <f>IFERROR(SMALL($AS$3:$AS$1378,ROWS($AS$3:AS478)),"")</f>
        <v/>
      </c>
      <c r="AU478" t="str">
        <f>IFERROR(INDEX($A$2:$B$1378,$AT478,COLUMNS($AT$3:AT478)),"")</f>
        <v/>
      </c>
      <c r="AX478" t="str">
        <f t="shared" si="247"/>
        <v/>
      </c>
      <c r="AY478" t="str">
        <f>IFERROR(SMALL($AX$3:$AX$1378,ROWS($AX$3:AX478)),"")</f>
        <v/>
      </c>
      <c r="AZ478" t="str">
        <f>IFERROR(INDEX($A$2:$B$1378,$AY478,COLUMNS($AY$3:AY478)),"")</f>
        <v/>
      </c>
      <c r="BC478" t="str">
        <f t="shared" si="248"/>
        <v/>
      </c>
      <c r="BD478" t="str">
        <f>IFERROR(SMALL($BC$3:$BC$1378,ROWS($BC$3:BC478)),"")</f>
        <v/>
      </c>
      <c r="BE478" t="str">
        <f>IFERROR(INDEX($A$2:$B$1378,$BD478,COLUMNS($BD$3:BD478)),"")</f>
        <v/>
      </c>
      <c r="BH478" t="str">
        <f t="shared" si="249"/>
        <v/>
      </c>
      <c r="BI478" t="str">
        <f>IFERROR(SMALL($BH$3:$BH$1378,ROWS($BH$3:BH478)),"")</f>
        <v/>
      </c>
      <c r="BJ478" t="str">
        <f>IFERROR(INDEX($A$2:$B$1378,$BI478,COLUMNS($BI$3:BI478)),"")</f>
        <v/>
      </c>
      <c r="BM478" t="str">
        <f t="shared" si="250"/>
        <v/>
      </c>
      <c r="BN478" t="str">
        <f>IFERROR(SMALL($BM$3:$BM$1378,ROWS($BM$3:BM478)),"")</f>
        <v/>
      </c>
      <c r="BO478" t="str">
        <f>IFERROR(INDEX($A$2:$B$1378,$BN478,COLUMNS($BN$3:BN478)),"")</f>
        <v/>
      </c>
      <c r="BR478" t="str">
        <f t="shared" si="251"/>
        <v/>
      </c>
      <c r="BS478" t="str">
        <f>IFERROR(SMALL($BR$3:$BR$1378,ROWS($BR$3:BR478)),"")</f>
        <v/>
      </c>
      <c r="BT478" t="str">
        <f>IFERROR(INDEX($A$2:$B$1378,$BS478,COLUMNS($BS$3:BS478)),"")</f>
        <v/>
      </c>
      <c r="BW478" t="str">
        <f t="shared" si="252"/>
        <v/>
      </c>
      <c r="BX478" t="str">
        <f>IFERROR(SMALL($BW$3:$BW$1378,ROWS($BW$3:BW478)),"")</f>
        <v/>
      </c>
      <c r="BY478" t="str">
        <f>IFERROR(INDEX($A$2:$B$1378,$BX478,COLUMNS($BX$3:BX478)),"")</f>
        <v/>
      </c>
      <c r="CB478" t="str">
        <f t="shared" si="253"/>
        <v/>
      </c>
      <c r="CC478" t="str">
        <f>IFERROR(SMALL($CB$3:$CB$1378,ROWS($CB$3:CB478)),"")</f>
        <v/>
      </c>
      <c r="CD478" t="str">
        <f>IFERROR(INDEX($A$2:$B$1378,$CC478,COLUMNS($CC$3:CC478)),"")</f>
        <v/>
      </c>
      <c r="CG478" t="str">
        <f t="shared" si="254"/>
        <v/>
      </c>
      <c r="CH478" t="str">
        <f>IFERROR(SMALL($CG$3:$CG$1378,ROWS($CG$3:CG478)),"")</f>
        <v/>
      </c>
      <c r="CI478" t="str">
        <f>IFERROR(INDEX($A$2:$B$1378,$CH478,COLUMNS($CH$3:CH478)),"")</f>
        <v/>
      </c>
      <c r="CL478" t="str">
        <f t="shared" si="255"/>
        <v/>
      </c>
      <c r="CM478" t="str">
        <f>IFERROR(SMALL($CL$3:$CL$1378,ROWS($CL$3:CL478)),"")</f>
        <v/>
      </c>
      <c r="CN478" t="str">
        <f>IFERROR(INDEX($A$2:$B$1378,$CM478,COLUMNS($CM$3:CM478)),"")</f>
        <v/>
      </c>
      <c r="CQ478" t="str">
        <f t="shared" si="256"/>
        <v/>
      </c>
      <c r="CR478" t="str">
        <f>IFERROR(SMALL($CQ$3:$CQ$1378,ROWS($CQ$3:CQ478)),"")</f>
        <v/>
      </c>
      <c r="CS478" t="str">
        <f>IFERROR(INDEX($A$2:$B$1378,$CR478,COLUMNS($CR$3:CR478)),"")</f>
        <v/>
      </c>
      <c r="CV478" t="str">
        <f t="shared" si="257"/>
        <v/>
      </c>
      <c r="CW478" t="str">
        <f>IFERROR(SMALL($CV$3:$CV$1378,ROWS($CV$3:CV478)),"")</f>
        <v/>
      </c>
      <c r="CX478" t="str">
        <f>IFERROR(INDEX($A$2:$B$1378,$CW478,COLUMNS($CW$3:CW478)),"")</f>
        <v/>
      </c>
      <c r="DA478" t="str">
        <f t="shared" si="258"/>
        <v/>
      </c>
      <c r="DB478" t="str">
        <f>IFERROR(SMALL($DA$3:$DA$1378,ROWS($DA$3:DA478)),"")</f>
        <v/>
      </c>
      <c r="DC478" t="str">
        <f>IFERROR(INDEX($A$2:$B$1378,$DB478,COLUMNS($DB$3:DB478)),"")</f>
        <v/>
      </c>
      <c r="DF478" t="str">
        <f t="shared" si="259"/>
        <v/>
      </c>
      <c r="DG478" t="str">
        <f>IFERROR(SMALL($DF$3:$DF$1378,ROWS($DF$3:DF478)),"")</f>
        <v/>
      </c>
      <c r="DH478" t="str">
        <f>IFERROR(INDEX($A$2:$B$1378,$DG478,COLUMNS($DG$3:DG478)),"")</f>
        <v/>
      </c>
      <c r="DK478" t="str">
        <f t="shared" si="260"/>
        <v/>
      </c>
      <c r="DL478" t="str">
        <f>IFERROR(SMALL($DK$3:$DK$1378,ROWS($DK$3:DK478)),"")</f>
        <v/>
      </c>
      <c r="DM478" t="str">
        <f>IFERROR(INDEX($A$2:$B$1378,$DL478,COLUMNS($DL$3:DL478)),"")</f>
        <v/>
      </c>
      <c r="DP478" t="str">
        <f t="shared" si="261"/>
        <v/>
      </c>
      <c r="DQ478" t="str">
        <f>IFERROR(SMALL($DP$3:$DP$1378,ROWS($DP$3:DP478)),"")</f>
        <v/>
      </c>
      <c r="DR478" t="str">
        <f>IFERROR(INDEX($A$2:$B$1378,$DQ478,COLUMNS($DQ$3:DQ478)),"")</f>
        <v/>
      </c>
      <c r="DU478" t="str">
        <f t="shared" si="262"/>
        <v/>
      </c>
      <c r="DV478" t="str">
        <f>IFERROR(SMALL($DU$3:$DU$1378,ROWS($DU$3:DU478)),"")</f>
        <v/>
      </c>
      <c r="DW478" t="str">
        <f>IFERROR(INDEX($A$2:$B$1378,$DV478,COLUMNS($DV$3:DV478)),"")</f>
        <v/>
      </c>
      <c r="DZ478" t="str">
        <f t="shared" si="263"/>
        <v/>
      </c>
      <c r="EA478" t="str">
        <f>IFERROR(SMALL($DZ$3:$DZ$1378,ROWS($DZ$3:DZ478)),"")</f>
        <v/>
      </c>
      <c r="EB478" t="str">
        <f>IFERROR(INDEX($A$2:$B$1378,$EA478,COLUMNS($EA$3:EA478)),"")</f>
        <v/>
      </c>
      <c r="EE478" t="str">
        <f t="shared" si="264"/>
        <v/>
      </c>
      <c r="EF478" t="str">
        <f>IFERROR(SMALL($EE$3:$EE$1378,ROWS($EE$3:EE478)),"")</f>
        <v/>
      </c>
      <c r="EG478" t="str">
        <f>IFERROR(INDEX($A$2:$B$1378,$EF478,COLUMNS($EF$3:EF478)),"")</f>
        <v/>
      </c>
      <c r="EJ478" t="str">
        <f t="shared" si="265"/>
        <v/>
      </c>
      <c r="EK478" t="str">
        <f>IFERROR(SMALL($EJ$3:$EJ$1378,ROWS($EJ$3:EJ478)),"")</f>
        <v/>
      </c>
      <c r="EL478" t="str">
        <f>IFERROR(INDEX($A$2:$B$1378,$EK478,COLUMNS($EK$3:EK478)),"")</f>
        <v/>
      </c>
      <c r="EO478" t="str">
        <f t="shared" si="266"/>
        <v/>
      </c>
      <c r="EP478" t="str">
        <f>IFERROR(SMALL($EO$3:$EO$1378,ROWS($EO$3:EO478)),"")</f>
        <v/>
      </c>
      <c r="EQ478" t="str">
        <f>IFERROR(INDEX($A$2:$B$1378,$EP478,COLUMNS($EP$3:EP478)),"")</f>
        <v/>
      </c>
      <c r="ET478" t="str">
        <f t="shared" si="267"/>
        <v/>
      </c>
      <c r="EU478" t="str">
        <f>IFERROR(SMALL($ET$3:$ET$1378,ROWS($ET$3:ET478)),"")</f>
        <v/>
      </c>
      <c r="EV478" t="str">
        <f>IFERROR(INDEX($A$2:$B$1378,$EU478,COLUMNS($EU$3:EU478)),"")</f>
        <v/>
      </c>
      <c r="EY478" t="str">
        <f t="shared" si="268"/>
        <v/>
      </c>
      <c r="EZ478" t="str">
        <f>IFERROR(SMALL($EY$3:$EY$1378,ROWS($EY$3:EY478)),"")</f>
        <v/>
      </c>
      <c r="FA478" t="str">
        <f>IFERROR(INDEX($A$2:$B$1378,$EZ478,COLUMNS($EZ$3:EZ478)),"")</f>
        <v/>
      </c>
      <c r="FD478" t="str">
        <f t="shared" si="269"/>
        <v/>
      </c>
      <c r="FE478" t="str">
        <f>IFERROR(SMALL($FD$3:$FD$1378,ROWS($FD$3:FD478)),"")</f>
        <v/>
      </c>
      <c r="FF478" t="str">
        <f>IFERROR(INDEX($A$2:$B$1378,$FE478,COLUMNS($FE$3:FE478)),"")</f>
        <v/>
      </c>
      <c r="FI478" t="str">
        <f t="shared" si="270"/>
        <v/>
      </c>
      <c r="FJ478" t="str">
        <f>IFERROR(SMALL($FI$3:$FI$1378,ROWS($FI$3:FI478)),"")</f>
        <v/>
      </c>
      <c r="FK478" t="str">
        <f>IFERROR(INDEX($A$2:$B$1378,$FJ478,COLUMNS($FJ$3:FJ478)),"")</f>
        <v/>
      </c>
      <c r="FN478" t="str">
        <f t="shared" si="271"/>
        <v/>
      </c>
      <c r="FO478" t="str">
        <f>IFERROR(SMALL($FN$3:$FN$1378,ROWS($FN$3:FN478)),"")</f>
        <v/>
      </c>
      <c r="FP478" t="str">
        <f>IFERROR(INDEX($A$2:$B$1378,$FO478,COLUMNS($FO$3:FO478)),"")</f>
        <v/>
      </c>
    </row>
    <row r="479" spans="1:172" x14ac:dyDescent="0.3">
      <c r="A479" s="15" t="s">
        <v>525</v>
      </c>
      <c r="B479" s="18">
        <v>45400</v>
      </c>
      <c r="C479">
        <f>ROWS($B$2:B479)</f>
        <v>478</v>
      </c>
      <c r="D479" t="str">
        <f t="shared" si="239"/>
        <v/>
      </c>
      <c r="E479" t="str">
        <f>IFERROR(SMALL($D$2:$D$1378,ROWS($D$2:D479)),"")</f>
        <v/>
      </c>
      <c r="G479" t="str">
        <f>IFERROR(INDEX($A$2:$B$1378,$E478,COLUMNS($F$3:F479)),"")</f>
        <v/>
      </c>
      <c r="J479" t="str">
        <f t="shared" si="272"/>
        <v/>
      </c>
      <c r="K479" t="str">
        <f>IFERROR(SMALL($J$3:$J$1378,ROWS($J$3:J479)),"")</f>
        <v/>
      </c>
      <c r="L479" t="str">
        <f>IFERROR(INDEX($A$2:$B$1378,$K479,COLUMNS($K$3:K479)),"")</f>
        <v/>
      </c>
      <c r="O479" t="str">
        <f t="shared" si="240"/>
        <v/>
      </c>
      <c r="P479" t="str">
        <f>IFERROR(SMALL($O$3:$O$1378,ROWS($O$3:O479)),"")</f>
        <v/>
      </c>
      <c r="Q479" t="str">
        <f>IFERROR(INDEX($A$2:$B$1378,$P479,COLUMNS($P$3:P479)),"")</f>
        <v/>
      </c>
      <c r="T479" t="str">
        <f t="shared" si="241"/>
        <v/>
      </c>
      <c r="U479" t="str">
        <f>IFERROR(SMALL($T$3:$T$1378,ROWS($T$3:T479)),"")</f>
        <v/>
      </c>
      <c r="V479" t="str">
        <f>IFERROR(INDEX($A$2:$B$1378,$U479,COLUMNS($U$3:U479)),"")</f>
        <v/>
      </c>
      <c r="Y479" t="str">
        <f t="shared" si="242"/>
        <v/>
      </c>
      <c r="Z479" t="str">
        <f>IFERROR(SMALL($Y$3:$Y$1378,ROWS($Y$3:Y479)),"")</f>
        <v/>
      </c>
      <c r="AA479" t="str">
        <f>IFERROR(INDEX($A$2:$B$1378,$Z479,COLUMNS($Z$3:Z479)),"")</f>
        <v/>
      </c>
      <c r="AD479" t="str">
        <f t="shared" si="243"/>
        <v/>
      </c>
      <c r="AE479" t="str">
        <f>IFERROR(SMALL($AD$3:$AD$1378,ROWS($AD$3:AD479)),"")</f>
        <v/>
      </c>
      <c r="AF479" t="str">
        <f>IFERROR(INDEX($A$2:$B$1378,$AE479,COLUMNS($AE$3:AE479)),"")</f>
        <v/>
      </c>
      <c r="AI479" t="str">
        <f t="shared" si="244"/>
        <v/>
      </c>
      <c r="AJ479" t="str">
        <f>IFERROR(SMALL($AI$3:$AI$1378,ROWS($AI$3:AI479)),"")</f>
        <v/>
      </c>
      <c r="AK479" t="str">
        <f>IFERROR(INDEX($A$2:$B$1378,$AJ479,COLUMNS($AJ$3:AJ479)),"")</f>
        <v/>
      </c>
      <c r="AN479" t="str">
        <f t="shared" si="245"/>
        <v/>
      </c>
      <c r="AO479" t="str">
        <f>IFERROR(SMALL($AN$3:$AN$1378,ROWS($AN$3:AN479)),"")</f>
        <v/>
      </c>
      <c r="AP479" t="str">
        <f>IFERROR(INDEX($A$2:$B$1378,$AO479,COLUMNS($AO$3:AO479)),"")</f>
        <v/>
      </c>
      <c r="AS479" t="str">
        <f t="shared" si="246"/>
        <v/>
      </c>
      <c r="AT479" t="str">
        <f>IFERROR(SMALL($AS$3:$AS$1378,ROWS($AS$3:AS479)),"")</f>
        <v/>
      </c>
      <c r="AU479" t="str">
        <f>IFERROR(INDEX($A$2:$B$1378,$AT479,COLUMNS($AT$3:AT479)),"")</f>
        <v/>
      </c>
      <c r="AX479" t="str">
        <f t="shared" si="247"/>
        <v/>
      </c>
      <c r="AY479" t="str">
        <f>IFERROR(SMALL($AX$3:$AX$1378,ROWS($AX$3:AX479)),"")</f>
        <v/>
      </c>
      <c r="AZ479" t="str">
        <f>IFERROR(INDEX($A$2:$B$1378,$AY479,COLUMNS($AY$3:AY479)),"")</f>
        <v/>
      </c>
      <c r="BC479" t="str">
        <f t="shared" si="248"/>
        <v/>
      </c>
      <c r="BD479" t="str">
        <f>IFERROR(SMALL($BC$3:$BC$1378,ROWS($BC$3:BC479)),"")</f>
        <v/>
      </c>
      <c r="BE479" t="str">
        <f>IFERROR(INDEX($A$2:$B$1378,$BD479,COLUMNS($BD$3:BD479)),"")</f>
        <v/>
      </c>
      <c r="BH479" t="str">
        <f t="shared" si="249"/>
        <v/>
      </c>
      <c r="BI479" t="str">
        <f>IFERROR(SMALL($BH$3:$BH$1378,ROWS($BH$3:BH479)),"")</f>
        <v/>
      </c>
      <c r="BJ479" t="str">
        <f>IFERROR(INDEX($A$2:$B$1378,$BI479,COLUMNS($BI$3:BI479)),"")</f>
        <v/>
      </c>
      <c r="BM479" t="str">
        <f t="shared" si="250"/>
        <v/>
      </c>
      <c r="BN479" t="str">
        <f>IFERROR(SMALL($BM$3:$BM$1378,ROWS($BM$3:BM479)),"")</f>
        <v/>
      </c>
      <c r="BO479" t="str">
        <f>IFERROR(INDEX($A$2:$B$1378,$BN479,COLUMNS($BN$3:BN479)),"")</f>
        <v/>
      </c>
      <c r="BR479" t="str">
        <f t="shared" si="251"/>
        <v/>
      </c>
      <c r="BS479" t="str">
        <f>IFERROR(SMALL($BR$3:$BR$1378,ROWS($BR$3:BR479)),"")</f>
        <v/>
      </c>
      <c r="BT479" t="str">
        <f>IFERROR(INDEX($A$2:$B$1378,$BS479,COLUMNS($BS$3:BS479)),"")</f>
        <v/>
      </c>
      <c r="BW479" t="str">
        <f t="shared" si="252"/>
        <v/>
      </c>
      <c r="BX479" t="str">
        <f>IFERROR(SMALL($BW$3:$BW$1378,ROWS($BW$3:BW479)),"")</f>
        <v/>
      </c>
      <c r="BY479" t="str">
        <f>IFERROR(INDEX($A$2:$B$1378,$BX479,COLUMNS($BX$3:BX479)),"")</f>
        <v/>
      </c>
      <c r="CB479" t="str">
        <f t="shared" si="253"/>
        <v/>
      </c>
      <c r="CC479" t="str">
        <f>IFERROR(SMALL($CB$3:$CB$1378,ROWS($CB$3:CB479)),"")</f>
        <v/>
      </c>
      <c r="CD479" t="str">
        <f>IFERROR(INDEX($A$2:$B$1378,$CC479,COLUMNS($CC$3:CC479)),"")</f>
        <v/>
      </c>
      <c r="CG479" t="str">
        <f t="shared" si="254"/>
        <v/>
      </c>
      <c r="CH479" t="str">
        <f>IFERROR(SMALL($CG$3:$CG$1378,ROWS($CG$3:CG479)),"")</f>
        <v/>
      </c>
      <c r="CI479" t="str">
        <f>IFERROR(INDEX($A$2:$B$1378,$CH479,COLUMNS($CH$3:CH479)),"")</f>
        <v/>
      </c>
      <c r="CL479" t="str">
        <f t="shared" si="255"/>
        <v/>
      </c>
      <c r="CM479" t="str">
        <f>IFERROR(SMALL($CL$3:$CL$1378,ROWS($CL$3:CL479)),"")</f>
        <v/>
      </c>
      <c r="CN479" t="str">
        <f>IFERROR(INDEX($A$2:$B$1378,$CM479,COLUMNS($CM$3:CM479)),"")</f>
        <v/>
      </c>
      <c r="CQ479" t="str">
        <f t="shared" si="256"/>
        <v/>
      </c>
      <c r="CR479" t="str">
        <f>IFERROR(SMALL($CQ$3:$CQ$1378,ROWS($CQ$3:CQ479)),"")</f>
        <v/>
      </c>
      <c r="CS479" t="str">
        <f>IFERROR(INDEX($A$2:$B$1378,$CR479,COLUMNS($CR$3:CR479)),"")</f>
        <v/>
      </c>
      <c r="CV479" t="str">
        <f t="shared" si="257"/>
        <v/>
      </c>
      <c r="CW479" t="str">
        <f>IFERROR(SMALL($CV$3:$CV$1378,ROWS($CV$3:CV479)),"")</f>
        <v/>
      </c>
      <c r="CX479" t="str">
        <f>IFERROR(INDEX($A$2:$B$1378,$CW479,COLUMNS($CW$3:CW479)),"")</f>
        <v/>
      </c>
      <c r="DA479" t="str">
        <f t="shared" si="258"/>
        <v/>
      </c>
      <c r="DB479" t="str">
        <f>IFERROR(SMALL($DA$3:$DA$1378,ROWS($DA$3:DA479)),"")</f>
        <v/>
      </c>
      <c r="DC479" t="str">
        <f>IFERROR(INDEX($A$2:$B$1378,$DB479,COLUMNS($DB$3:DB479)),"")</f>
        <v/>
      </c>
      <c r="DF479" t="str">
        <f t="shared" si="259"/>
        <v/>
      </c>
      <c r="DG479" t="str">
        <f>IFERROR(SMALL($DF$3:$DF$1378,ROWS($DF$3:DF479)),"")</f>
        <v/>
      </c>
      <c r="DH479" t="str">
        <f>IFERROR(INDEX($A$2:$B$1378,$DG479,COLUMNS($DG$3:DG479)),"")</f>
        <v/>
      </c>
      <c r="DK479" t="str">
        <f t="shared" si="260"/>
        <v/>
      </c>
      <c r="DL479" t="str">
        <f>IFERROR(SMALL($DK$3:$DK$1378,ROWS($DK$3:DK479)),"")</f>
        <v/>
      </c>
      <c r="DM479" t="str">
        <f>IFERROR(INDEX($A$2:$B$1378,$DL479,COLUMNS($DL$3:DL479)),"")</f>
        <v/>
      </c>
      <c r="DP479" t="str">
        <f t="shared" si="261"/>
        <v/>
      </c>
      <c r="DQ479" t="str">
        <f>IFERROR(SMALL($DP$3:$DP$1378,ROWS($DP$3:DP479)),"")</f>
        <v/>
      </c>
      <c r="DR479" t="str">
        <f>IFERROR(INDEX($A$2:$B$1378,$DQ479,COLUMNS($DQ$3:DQ479)),"")</f>
        <v/>
      </c>
      <c r="DU479" t="str">
        <f t="shared" si="262"/>
        <v/>
      </c>
      <c r="DV479" t="str">
        <f>IFERROR(SMALL($DU$3:$DU$1378,ROWS($DU$3:DU479)),"")</f>
        <v/>
      </c>
      <c r="DW479" t="str">
        <f>IFERROR(INDEX($A$2:$B$1378,$DV479,COLUMNS($DV$3:DV479)),"")</f>
        <v/>
      </c>
      <c r="DZ479" t="str">
        <f t="shared" si="263"/>
        <v/>
      </c>
      <c r="EA479" t="str">
        <f>IFERROR(SMALL($DZ$3:$DZ$1378,ROWS($DZ$3:DZ479)),"")</f>
        <v/>
      </c>
      <c r="EB479" t="str">
        <f>IFERROR(INDEX($A$2:$B$1378,$EA479,COLUMNS($EA$3:EA479)),"")</f>
        <v/>
      </c>
      <c r="EE479" t="str">
        <f t="shared" si="264"/>
        <v/>
      </c>
      <c r="EF479" t="str">
        <f>IFERROR(SMALL($EE$3:$EE$1378,ROWS($EE$3:EE479)),"")</f>
        <v/>
      </c>
      <c r="EG479" t="str">
        <f>IFERROR(INDEX($A$2:$B$1378,$EF479,COLUMNS($EF$3:EF479)),"")</f>
        <v/>
      </c>
      <c r="EJ479" t="str">
        <f t="shared" si="265"/>
        <v/>
      </c>
      <c r="EK479" t="str">
        <f>IFERROR(SMALL($EJ$3:$EJ$1378,ROWS($EJ$3:EJ479)),"")</f>
        <v/>
      </c>
      <c r="EL479" t="str">
        <f>IFERROR(INDEX($A$2:$B$1378,$EK479,COLUMNS($EK$3:EK479)),"")</f>
        <v/>
      </c>
      <c r="EO479" t="str">
        <f t="shared" si="266"/>
        <v/>
      </c>
      <c r="EP479" t="str">
        <f>IFERROR(SMALL($EO$3:$EO$1378,ROWS($EO$3:EO479)),"")</f>
        <v/>
      </c>
      <c r="EQ479" t="str">
        <f>IFERROR(INDEX($A$2:$B$1378,$EP479,COLUMNS($EP$3:EP479)),"")</f>
        <v/>
      </c>
      <c r="ET479" t="str">
        <f t="shared" si="267"/>
        <v/>
      </c>
      <c r="EU479" t="str">
        <f>IFERROR(SMALL($ET$3:$ET$1378,ROWS($ET$3:ET479)),"")</f>
        <v/>
      </c>
      <c r="EV479" t="str">
        <f>IFERROR(INDEX($A$2:$B$1378,$EU479,COLUMNS($EU$3:EU479)),"")</f>
        <v/>
      </c>
      <c r="EY479" t="str">
        <f t="shared" si="268"/>
        <v/>
      </c>
      <c r="EZ479" t="str">
        <f>IFERROR(SMALL($EY$3:$EY$1378,ROWS($EY$3:EY479)),"")</f>
        <v/>
      </c>
      <c r="FA479" t="str">
        <f>IFERROR(INDEX($A$2:$B$1378,$EZ479,COLUMNS($EZ$3:EZ479)),"")</f>
        <v/>
      </c>
      <c r="FD479" t="str">
        <f t="shared" si="269"/>
        <v/>
      </c>
      <c r="FE479" t="str">
        <f>IFERROR(SMALL($FD$3:$FD$1378,ROWS($FD$3:FD479)),"")</f>
        <v/>
      </c>
      <c r="FF479" t="str">
        <f>IFERROR(INDEX($A$2:$B$1378,$FE479,COLUMNS($FE$3:FE479)),"")</f>
        <v/>
      </c>
      <c r="FI479" t="str">
        <f t="shared" si="270"/>
        <v/>
      </c>
      <c r="FJ479" t="str">
        <f>IFERROR(SMALL($FI$3:$FI$1378,ROWS($FI$3:FI479)),"")</f>
        <v/>
      </c>
      <c r="FK479" t="str">
        <f>IFERROR(INDEX($A$2:$B$1378,$FJ479,COLUMNS($FJ$3:FJ479)),"")</f>
        <v/>
      </c>
      <c r="FN479" t="str">
        <f t="shared" si="271"/>
        <v/>
      </c>
      <c r="FO479" t="str">
        <f>IFERROR(SMALL($FN$3:$FN$1378,ROWS($FN$3:FN479)),"")</f>
        <v/>
      </c>
      <c r="FP479" t="str">
        <f>IFERROR(INDEX($A$2:$B$1378,$FO479,COLUMNS($FO$3:FO479)),"")</f>
        <v/>
      </c>
    </row>
    <row r="480" spans="1:172" x14ac:dyDescent="0.3">
      <c r="A480" s="13" t="s">
        <v>526</v>
      </c>
      <c r="B480" s="18">
        <v>18100</v>
      </c>
      <c r="C480">
        <f>ROWS($B$2:B480)</f>
        <v>479</v>
      </c>
      <c r="D480" t="str">
        <f t="shared" si="239"/>
        <v/>
      </c>
      <c r="E480" t="str">
        <f>IFERROR(SMALL($D$2:$D$1378,ROWS($D$2:D480)),"")</f>
        <v/>
      </c>
      <c r="G480" t="str">
        <f>IFERROR(INDEX($A$2:$B$1378,$E479,COLUMNS($F$3:F480)),"")</f>
        <v/>
      </c>
      <c r="J480" t="str">
        <f t="shared" si="272"/>
        <v/>
      </c>
      <c r="K480" t="str">
        <f>IFERROR(SMALL($J$3:$J$1378,ROWS($J$3:J480)),"")</f>
        <v/>
      </c>
      <c r="L480" t="str">
        <f>IFERROR(INDEX($A$2:$B$1378,$K480,COLUMNS($K$3:K480)),"")</f>
        <v/>
      </c>
      <c r="O480" t="str">
        <f t="shared" si="240"/>
        <v/>
      </c>
      <c r="P480" t="str">
        <f>IFERROR(SMALL($O$3:$O$1378,ROWS($O$3:O480)),"")</f>
        <v/>
      </c>
      <c r="Q480" t="str">
        <f>IFERROR(INDEX($A$2:$B$1378,$P480,COLUMNS($P$3:P480)),"")</f>
        <v/>
      </c>
      <c r="T480" t="str">
        <f t="shared" si="241"/>
        <v/>
      </c>
      <c r="U480" t="str">
        <f>IFERROR(SMALL($T$3:$T$1378,ROWS($T$3:T480)),"")</f>
        <v/>
      </c>
      <c r="V480" t="str">
        <f>IFERROR(INDEX($A$2:$B$1378,$U480,COLUMNS($U$3:U480)),"")</f>
        <v/>
      </c>
      <c r="Y480" t="str">
        <f t="shared" si="242"/>
        <v/>
      </c>
      <c r="Z480" t="str">
        <f>IFERROR(SMALL($Y$3:$Y$1378,ROWS($Y$3:Y480)),"")</f>
        <v/>
      </c>
      <c r="AA480" t="str">
        <f>IFERROR(INDEX($A$2:$B$1378,$Z480,COLUMNS($Z$3:Z480)),"")</f>
        <v/>
      </c>
      <c r="AD480" t="str">
        <f t="shared" si="243"/>
        <v/>
      </c>
      <c r="AE480" t="str">
        <f>IFERROR(SMALL($AD$3:$AD$1378,ROWS($AD$3:AD480)),"")</f>
        <v/>
      </c>
      <c r="AF480" t="str">
        <f>IFERROR(INDEX($A$2:$B$1378,$AE480,COLUMNS($AE$3:AE480)),"")</f>
        <v/>
      </c>
      <c r="AI480" t="str">
        <f t="shared" si="244"/>
        <v/>
      </c>
      <c r="AJ480" t="str">
        <f>IFERROR(SMALL($AI$3:$AI$1378,ROWS($AI$3:AI480)),"")</f>
        <v/>
      </c>
      <c r="AK480" t="str">
        <f>IFERROR(INDEX($A$2:$B$1378,$AJ480,COLUMNS($AJ$3:AJ480)),"")</f>
        <v/>
      </c>
      <c r="AN480" t="str">
        <f t="shared" si="245"/>
        <v/>
      </c>
      <c r="AO480" t="str">
        <f>IFERROR(SMALL($AN$3:$AN$1378,ROWS($AN$3:AN480)),"")</f>
        <v/>
      </c>
      <c r="AP480" t="str">
        <f>IFERROR(INDEX($A$2:$B$1378,$AO480,COLUMNS($AO$3:AO480)),"")</f>
        <v/>
      </c>
      <c r="AS480" t="str">
        <f t="shared" si="246"/>
        <v/>
      </c>
      <c r="AT480" t="str">
        <f>IFERROR(SMALL($AS$3:$AS$1378,ROWS($AS$3:AS480)),"")</f>
        <v/>
      </c>
      <c r="AU480" t="str">
        <f>IFERROR(INDEX($A$2:$B$1378,$AT480,COLUMNS($AT$3:AT480)),"")</f>
        <v/>
      </c>
      <c r="AX480" t="str">
        <f t="shared" si="247"/>
        <v/>
      </c>
      <c r="AY480" t="str">
        <f>IFERROR(SMALL($AX$3:$AX$1378,ROWS($AX$3:AX480)),"")</f>
        <v/>
      </c>
      <c r="AZ480" t="str">
        <f>IFERROR(INDEX($A$2:$B$1378,$AY480,COLUMNS($AY$3:AY480)),"")</f>
        <v/>
      </c>
      <c r="BC480" t="str">
        <f t="shared" si="248"/>
        <v/>
      </c>
      <c r="BD480" t="str">
        <f>IFERROR(SMALL($BC$3:$BC$1378,ROWS($BC$3:BC480)),"")</f>
        <v/>
      </c>
      <c r="BE480" t="str">
        <f>IFERROR(INDEX($A$2:$B$1378,$BD480,COLUMNS($BD$3:BD480)),"")</f>
        <v/>
      </c>
      <c r="BH480" t="str">
        <f t="shared" si="249"/>
        <v/>
      </c>
      <c r="BI480" t="str">
        <f>IFERROR(SMALL($BH$3:$BH$1378,ROWS($BH$3:BH480)),"")</f>
        <v/>
      </c>
      <c r="BJ480" t="str">
        <f>IFERROR(INDEX($A$2:$B$1378,$BI480,COLUMNS($BI$3:BI480)),"")</f>
        <v/>
      </c>
      <c r="BM480" t="str">
        <f t="shared" si="250"/>
        <v/>
      </c>
      <c r="BN480" t="str">
        <f>IFERROR(SMALL($BM$3:$BM$1378,ROWS($BM$3:BM480)),"")</f>
        <v/>
      </c>
      <c r="BO480" t="str">
        <f>IFERROR(INDEX($A$2:$B$1378,$BN480,COLUMNS($BN$3:BN480)),"")</f>
        <v/>
      </c>
      <c r="BR480" t="str">
        <f t="shared" si="251"/>
        <v/>
      </c>
      <c r="BS480" t="str">
        <f>IFERROR(SMALL($BR$3:$BR$1378,ROWS($BR$3:BR480)),"")</f>
        <v/>
      </c>
      <c r="BT480" t="str">
        <f>IFERROR(INDEX($A$2:$B$1378,$BS480,COLUMNS($BS$3:BS480)),"")</f>
        <v/>
      </c>
      <c r="BW480" t="str">
        <f t="shared" si="252"/>
        <v/>
      </c>
      <c r="BX480" t="str">
        <f>IFERROR(SMALL($BW$3:$BW$1378,ROWS($BW$3:BW480)),"")</f>
        <v/>
      </c>
      <c r="BY480" t="str">
        <f>IFERROR(INDEX($A$2:$B$1378,$BX480,COLUMNS($BX$3:BX480)),"")</f>
        <v/>
      </c>
      <c r="CB480" t="str">
        <f t="shared" si="253"/>
        <v/>
      </c>
      <c r="CC480" t="str">
        <f>IFERROR(SMALL($CB$3:$CB$1378,ROWS($CB$3:CB480)),"")</f>
        <v/>
      </c>
      <c r="CD480" t="str">
        <f>IFERROR(INDEX($A$2:$B$1378,$CC480,COLUMNS($CC$3:CC480)),"")</f>
        <v/>
      </c>
      <c r="CG480" t="str">
        <f t="shared" si="254"/>
        <v/>
      </c>
      <c r="CH480" t="str">
        <f>IFERROR(SMALL($CG$3:$CG$1378,ROWS($CG$3:CG480)),"")</f>
        <v/>
      </c>
      <c r="CI480" t="str">
        <f>IFERROR(INDEX($A$2:$B$1378,$CH480,COLUMNS($CH$3:CH480)),"")</f>
        <v/>
      </c>
      <c r="CL480" t="str">
        <f t="shared" si="255"/>
        <v/>
      </c>
      <c r="CM480" t="str">
        <f>IFERROR(SMALL($CL$3:$CL$1378,ROWS($CL$3:CL480)),"")</f>
        <v/>
      </c>
      <c r="CN480" t="str">
        <f>IFERROR(INDEX($A$2:$B$1378,$CM480,COLUMNS($CM$3:CM480)),"")</f>
        <v/>
      </c>
      <c r="CQ480" t="str">
        <f t="shared" si="256"/>
        <v/>
      </c>
      <c r="CR480" t="str">
        <f>IFERROR(SMALL($CQ$3:$CQ$1378,ROWS($CQ$3:CQ480)),"")</f>
        <v/>
      </c>
      <c r="CS480" t="str">
        <f>IFERROR(INDEX($A$2:$B$1378,$CR480,COLUMNS($CR$3:CR480)),"")</f>
        <v/>
      </c>
      <c r="CV480" t="str">
        <f t="shared" si="257"/>
        <v/>
      </c>
      <c r="CW480" t="str">
        <f>IFERROR(SMALL($CV$3:$CV$1378,ROWS($CV$3:CV480)),"")</f>
        <v/>
      </c>
      <c r="CX480" t="str">
        <f>IFERROR(INDEX($A$2:$B$1378,$CW480,COLUMNS($CW$3:CW480)),"")</f>
        <v/>
      </c>
      <c r="DA480" t="str">
        <f t="shared" si="258"/>
        <v/>
      </c>
      <c r="DB480" t="str">
        <f>IFERROR(SMALL($DA$3:$DA$1378,ROWS($DA$3:DA480)),"")</f>
        <v/>
      </c>
      <c r="DC480" t="str">
        <f>IFERROR(INDEX($A$2:$B$1378,$DB480,COLUMNS($DB$3:DB480)),"")</f>
        <v/>
      </c>
      <c r="DF480" t="str">
        <f t="shared" si="259"/>
        <v/>
      </c>
      <c r="DG480" t="str">
        <f>IFERROR(SMALL($DF$3:$DF$1378,ROWS($DF$3:DF480)),"")</f>
        <v/>
      </c>
      <c r="DH480" t="str">
        <f>IFERROR(INDEX($A$2:$B$1378,$DG480,COLUMNS($DG$3:DG480)),"")</f>
        <v/>
      </c>
      <c r="DK480" t="str">
        <f t="shared" si="260"/>
        <v/>
      </c>
      <c r="DL480" t="str">
        <f>IFERROR(SMALL($DK$3:$DK$1378,ROWS($DK$3:DK480)),"")</f>
        <v/>
      </c>
      <c r="DM480" t="str">
        <f>IFERROR(INDEX($A$2:$B$1378,$DL480,COLUMNS($DL$3:DL480)),"")</f>
        <v/>
      </c>
      <c r="DP480" t="str">
        <f t="shared" si="261"/>
        <v/>
      </c>
      <c r="DQ480" t="str">
        <f>IFERROR(SMALL($DP$3:$DP$1378,ROWS($DP$3:DP480)),"")</f>
        <v/>
      </c>
      <c r="DR480" t="str">
        <f>IFERROR(INDEX($A$2:$B$1378,$DQ480,COLUMNS($DQ$3:DQ480)),"")</f>
        <v/>
      </c>
      <c r="DU480" t="str">
        <f t="shared" si="262"/>
        <v/>
      </c>
      <c r="DV480" t="str">
        <f>IFERROR(SMALL($DU$3:$DU$1378,ROWS($DU$3:DU480)),"")</f>
        <v/>
      </c>
      <c r="DW480" t="str">
        <f>IFERROR(INDEX($A$2:$B$1378,$DV480,COLUMNS($DV$3:DV480)),"")</f>
        <v/>
      </c>
      <c r="DZ480" t="str">
        <f t="shared" si="263"/>
        <v/>
      </c>
      <c r="EA480" t="str">
        <f>IFERROR(SMALL($DZ$3:$DZ$1378,ROWS($DZ$3:DZ480)),"")</f>
        <v/>
      </c>
      <c r="EB480" t="str">
        <f>IFERROR(INDEX($A$2:$B$1378,$EA480,COLUMNS($EA$3:EA480)),"")</f>
        <v/>
      </c>
      <c r="EE480" t="str">
        <f t="shared" si="264"/>
        <v/>
      </c>
      <c r="EF480" t="str">
        <f>IFERROR(SMALL($EE$3:$EE$1378,ROWS($EE$3:EE480)),"")</f>
        <v/>
      </c>
      <c r="EG480" t="str">
        <f>IFERROR(INDEX($A$2:$B$1378,$EF480,COLUMNS($EF$3:EF480)),"")</f>
        <v/>
      </c>
      <c r="EJ480" t="str">
        <f t="shared" si="265"/>
        <v/>
      </c>
      <c r="EK480" t="str">
        <f>IFERROR(SMALL($EJ$3:$EJ$1378,ROWS($EJ$3:EJ480)),"")</f>
        <v/>
      </c>
      <c r="EL480" t="str">
        <f>IFERROR(INDEX($A$2:$B$1378,$EK480,COLUMNS($EK$3:EK480)),"")</f>
        <v/>
      </c>
      <c r="EO480" t="str">
        <f t="shared" si="266"/>
        <v/>
      </c>
      <c r="EP480" t="str">
        <f>IFERROR(SMALL($EO$3:$EO$1378,ROWS($EO$3:EO480)),"")</f>
        <v/>
      </c>
      <c r="EQ480" t="str">
        <f>IFERROR(INDEX($A$2:$B$1378,$EP480,COLUMNS($EP$3:EP480)),"")</f>
        <v/>
      </c>
      <c r="ET480" t="str">
        <f t="shared" si="267"/>
        <v/>
      </c>
      <c r="EU480" t="str">
        <f>IFERROR(SMALL($ET$3:$ET$1378,ROWS($ET$3:ET480)),"")</f>
        <v/>
      </c>
      <c r="EV480" t="str">
        <f>IFERROR(INDEX($A$2:$B$1378,$EU480,COLUMNS($EU$3:EU480)),"")</f>
        <v/>
      </c>
      <c r="EY480" t="str">
        <f t="shared" si="268"/>
        <v/>
      </c>
      <c r="EZ480" t="str">
        <f>IFERROR(SMALL($EY$3:$EY$1378,ROWS($EY$3:EY480)),"")</f>
        <v/>
      </c>
      <c r="FA480" t="str">
        <f>IFERROR(INDEX($A$2:$B$1378,$EZ480,COLUMNS($EZ$3:EZ480)),"")</f>
        <v/>
      </c>
      <c r="FD480" t="str">
        <f t="shared" si="269"/>
        <v/>
      </c>
      <c r="FE480" t="str">
        <f>IFERROR(SMALL($FD$3:$FD$1378,ROWS($FD$3:FD480)),"")</f>
        <v/>
      </c>
      <c r="FF480" t="str">
        <f>IFERROR(INDEX($A$2:$B$1378,$FE480,COLUMNS($FE$3:FE480)),"")</f>
        <v/>
      </c>
      <c r="FI480" t="str">
        <f t="shared" si="270"/>
        <v/>
      </c>
      <c r="FJ480" t="str">
        <f>IFERROR(SMALL($FI$3:$FI$1378,ROWS($FI$3:FI480)),"")</f>
        <v/>
      </c>
      <c r="FK480" t="str">
        <f>IFERROR(INDEX($A$2:$B$1378,$FJ480,COLUMNS($FJ$3:FJ480)),"")</f>
        <v/>
      </c>
      <c r="FN480" t="str">
        <f t="shared" si="271"/>
        <v/>
      </c>
      <c r="FO480" t="str">
        <f>IFERROR(SMALL($FN$3:$FN$1378,ROWS($FN$3:FN480)),"")</f>
        <v/>
      </c>
      <c r="FP480" t="str">
        <f>IFERROR(INDEX($A$2:$B$1378,$FO480,COLUMNS($FO$3:FO480)),"")</f>
        <v/>
      </c>
    </row>
    <row r="481" spans="1:172" x14ac:dyDescent="0.3">
      <c r="A481" s="13" t="s">
        <v>527</v>
      </c>
      <c r="B481" s="18">
        <v>18200</v>
      </c>
      <c r="C481">
        <f>ROWS($B$2:B481)</f>
        <v>480</v>
      </c>
      <c r="D481" t="str">
        <f t="shared" si="239"/>
        <v/>
      </c>
      <c r="E481" t="str">
        <f>IFERROR(SMALL($D$2:$D$1378,ROWS($D$2:D481)),"")</f>
        <v/>
      </c>
      <c r="G481" t="str">
        <f>IFERROR(INDEX($A$2:$B$1378,$E480,COLUMNS($F$3:F481)),"")</f>
        <v/>
      </c>
      <c r="J481" t="str">
        <f t="shared" si="272"/>
        <v/>
      </c>
      <c r="K481" t="str">
        <f>IFERROR(SMALL($J$3:$J$1378,ROWS($J$3:J481)),"")</f>
        <v/>
      </c>
      <c r="L481" t="str">
        <f>IFERROR(INDEX($A$2:$B$1378,$K481,COLUMNS($K$3:K481)),"")</f>
        <v/>
      </c>
      <c r="O481" t="str">
        <f t="shared" si="240"/>
        <v/>
      </c>
      <c r="P481" t="str">
        <f>IFERROR(SMALL($O$3:$O$1378,ROWS($O$3:O481)),"")</f>
        <v/>
      </c>
      <c r="Q481" t="str">
        <f>IFERROR(INDEX($A$2:$B$1378,$P481,COLUMNS($P$3:P481)),"")</f>
        <v/>
      </c>
      <c r="T481" t="str">
        <f t="shared" si="241"/>
        <v/>
      </c>
      <c r="U481" t="str">
        <f>IFERROR(SMALL($T$3:$T$1378,ROWS($T$3:T481)),"")</f>
        <v/>
      </c>
      <c r="V481" t="str">
        <f>IFERROR(INDEX($A$2:$B$1378,$U481,COLUMNS($U$3:U481)),"")</f>
        <v/>
      </c>
      <c r="Y481" t="str">
        <f t="shared" si="242"/>
        <v/>
      </c>
      <c r="Z481" t="str">
        <f>IFERROR(SMALL($Y$3:$Y$1378,ROWS($Y$3:Y481)),"")</f>
        <v/>
      </c>
      <c r="AA481" t="str">
        <f>IFERROR(INDEX($A$2:$B$1378,$Z481,COLUMNS($Z$3:Z481)),"")</f>
        <v/>
      </c>
      <c r="AD481" t="str">
        <f t="shared" si="243"/>
        <v/>
      </c>
      <c r="AE481" t="str">
        <f>IFERROR(SMALL($AD$3:$AD$1378,ROWS($AD$3:AD481)),"")</f>
        <v/>
      </c>
      <c r="AF481" t="str">
        <f>IFERROR(INDEX($A$2:$B$1378,$AE481,COLUMNS($AE$3:AE481)),"")</f>
        <v/>
      </c>
      <c r="AI481" t="str">
        <f t="shared" si="244"/>
        <v/>
      </c>
      <c r="AJ481" t="str">
        <f>IFERROR(SMALL($AI$3:$AI$1378,ROWS($AI$3:AI481)),"")</f>
        <v/>
      </c>
      <c r="AK481" t="str">
        <f>IFERROR(INDEX($A$2:$B$1378,$AJ481,COLUMNS($AJ$3:AJ481)),"")</f>
        <v/>
      </c>
      <c r="AN481" t="str">
        <f t="shared" si="245"/>
        <v/>
      </c>
      <c r="AO481" t="str">
        <f>IFERROR(SMALL($AN$3:$AN$1378,ROWS($AN$3:AN481)),"")</f>
        <v/>
      </c>
      <c r="AP481" t="str">
        <f>IFERROR(INDEX($A$2:$B$1378,$AO481,COLUMNS($AO$3:AO481)),"")</f>
        <v/>
      </c>
      <c r="AS481" t="str">
        <f t="shared" si="246"/>
        <v/>
      </c>
      <c r="AT481" t="str">
        <f>IFERROR(SMALL($AS$3:$AS$1378,ROWS($AS$3:AS481)),"")</f>
        <v/>
      </c>
      <c r="AU481" t="str">
        <f>IFERROR(INDEX($A$2:$B$1378,$AT481,COLUMNS($AT$3:AT481)),"")</f>
        <v/>
      </c>
      <c r="AX481" t="str">
        <f t="shared" si="247"/>
        <v/>
      </c>
      <c r="AY481" t="str">
        <f>IFERROR(SMALL($AX$3:$AX$1378,ROWS($AX$3:AX481)),"")</f>
        <v/>
      </c>
      <c r="AZ481" t="str">
        <f>IFERROR(INDEX($A$2:$B$1378,$AY481,COLUMNS($AY$3:AY481)),"")</f>
        <v/>
      </c>
      <c r="BC481" t="str">
        <f t="shared" si="248"/>
        <v/>
      </c>
      <c r="BD481" t="str">
        <f>IFERROR(SMALL($BC$3:$BC$1378,ROWS($BC$3:BC481)),"")</f>
        <v/>
      </c>
      <c r="BE481" t="str">
        <f>IFERROR(INDEX($A$2:$B$1378,$BD481,COLUMNS($BD$3:BD481)),"")</f>
        <v/>
      </c>
      <c r="BH481" t="str">
        <f t="shared" si="249"/>
        <v/>
      </c>
      <c r="BI481" t="str">
        <f>IFERROR(SMALL($BH$3:$BH$1378,ROWS($BH$3:BH481)),"")</f>
        <v/>
      </c>
      <c r="BJ481" t="str">
        <f>IFERROR(INDEX($A$2:$B$1378,$BI481,COLUMNS($BI$3:BI481)),"")</f>
        <v/>
      </c>
      <c r="BM481" t="str">
        <f t="shared" si="250"/>
        <v/>
      </c>
      <c r="BN481" t="str">
        <f>IFERROR(SMALL($BM$3:$BM$1378,ROWS($BM$3:BM481)),"")</f>
        <v/>
      </c>
      <c r="BO481" t="str">
        <f>IFERROR(INDEX($A$2:$B$1378,$BN481,COLUMNS($BN$3:BN481)),"")</f>
        <v/>
      </c>
      <c r="BR481" t="str">
        <f t="shared" si="251"/>
        <v/>
      </c>
      <c r="BS481" t="str">
        <f>IFERROR(SMALL($BR$3:$BR$1378,ROWS($BR$3:BR481)),"")</f>
        <v/>
      </c>
      <c r="BT481" t="str">
        <f>IFERROR(INDEX($A$2:$B$1378,$BS481,COLUMNS($BS$3:BS481)),"")</f>
        <v/>
      </c>
      <c r="BW481" t="str">
        <f t="shared" si="252"/>
        <v/>
      </c>
      <c r="BX481" t="str">
        <f>IFERROR(SMALL($BW$3:$BW$1378,ROWS($BW$3:BW481)),"")</f>
        <v/>
      </c>
      <c r="BY481" t="str">
        <f>IFERROR(INDEX($A$2:$B$1378,$BX481,COLUMNS($BX$3:BX481)),"")</f>
        <v/>
      </c>
      <c r="CB481" t="str">
        <f t="shared" si="253"/>
        <v/>
      </c>
      <c r="CC481" t="str">
        <f>IFERROR(SMALL($CB$3:$CB$1378,ROWS($CB$3:CB481)),"")</f>
        <v/>
      </c>
      <c r="CD481" t="str">
        <f>IFERROR(INDEX($A$2:$B$1378,$CC481,COLUMNS($CC$3:CC481)),"")</f>
        <v/>
      </c>
      <c r="CG481" t="str">
        <f t="shared" si="254"/>
        <v/>
      </c>
      <c r="CH481" t="str">
        <f>IFERROR(SMALL($CG$3:$CG$1378,ROWS($CG$3:CG481)),"")</f>
        <v/>
      </c>
      <c r="CI481" t="str">
        <f>IFERROR(INDEX($A$2:$B$1378,$CH481,COLUMNS($CH$3:CH481)),"")</f>
        <v/>
      </c>
      <c r="CL481" t="str">
        <f t="shared" si="255"/>
        <v/>
      </c>
      <c r="CM481" t="str">
        <f>IFERROR(SMALL($CL$3:$CL$1378,ROWS($CL$3:CL481)),"")</f>
        <v/>
      </c>
      <c r="CN481" t="str">
        <f>IFERROR(INDEX($A$2:$B$1378,$CM481,COLUMNS($CM$3:CM481)),"")</f>
        <v/>
      </c>
      <c r="CQ481" t="str">
        <f t="shared" si="256"/>
        <v/>
      </c>
      <c r="CR481" t="str">
        <f>IFERROR(SMALL($CQ$3:$CQ$1378,ROWS($CQ$3:CQ481)),"")</f>
        <v/>
      </c>
      <c r="CS481" t="str">
        <f>IFERROR(INDEX($A$2:$B$1378,$CR481,COLUMNS($CR$3:CR481)),"")</f>
        <v/>
      </c>
      <c r="CV481" t="str">
        <f t="shared" si="257"/>
        <v/>
      </c>
      <c r="CW481" t="str">
        <f>IFERROR(SMALL($CV$3:$CV$1378,ROWS($CV$3:CV481)),"")</f>
        <v/>
      </c>
      <c r="CX481" t="str">
        <f>IFERROR(INDEX($A$2:$B$1378,$CW481,COLUMNS($CW$3:CW481)),"")</f>
        <v/>
      </c>
      <c r="DA481" t="str">
        <f t="shared" si="258"/>
        <v/>
      </c>
      <c r="DB481" t="str">
        <f>IFERROR(SMALL($DA$3:$DA$1378,ROWS($DA$3:DA481)),"")</f>
        <v/>
      </c>
      <c r="DC481" t="str">
        <f>IFERROR(INDEX($A$2:$B$1378,$DB481,COLUMNS($DB$3:DB481)),"")</f>
        <v/>
      </c>
      <c r="DF481" t="str">
        <f t="shared" si="259"/>
        <v/>
      </c>
      <c r="DG481" t="str">
        <f>IFERROR(SMALL($DF$3:$DF$1378,ROWS($DF$3:DF481)),"")</f>
        <v/>
      </c>
      <c r="DH481" t="str">
        <f>IFERROR(INDEX($A$2:$B$1378,$DG481,COLUMNS($DG$3:DG481)),"")</f>
        <v/>
      </c>
      <c r="DK481" t="str">
        <f t="shared" si="260"/>
        <v/>
      </c>
      <c r="DL481" t="str">
        <f>IFERROR(SMALL($DK$3:$DK$1378,ROWS($DK$3:DK481)),"")</f>
        <v/>
      </c>
      <c r="DM481" t="str">
        <f>IFERROR(INDEX($A$2:$B$1378,$DL481,COLUMNS($DL$3:DL481)),"")</f>
        <v/>
      </c>
      <c r="DP481" t="str">
        <f t="shared" si="261"/>
        <v/>
      </c>
      <c r="DQ481" t="str">
        <f>IFERROR(SMALL($DP$3:$DP$1378,ROWS($DP$3:DP481)),"")</f>
        <v/>
      </c>
      <c r="DR481" t="str">
        <f>IFERROR(INDEX($A$2:$B$1378,$DQ481,COLUMNS($DQ$3:DQ481)),"")</f>
        <v/>
      </c>
      <c r="DU481" t="str">
        <f t="shared" si="262"/>
        <v/>
      </c>
      <c r="DV481" t="str">
        <f>IFERROR(SMALL($DU$3:$DU$1378,ROWS($DU$3:DU481)),"")</f>
        <v/>
      </c>
      <c r="DW481" t="str">
        <f>IFERROR(INDEX($A$2:$B$1378,$DV481,COLUMNS($DV$3:DV481)),"")</f>
        <v/>
      </c>
      <c r="DZ481" t="str">
        <f t="shared" si="263"/>
        <v/>
      </c>
      <c r="EA481" t="str">
        <f>IFERROR(SMALL($DZ$3:$DZ$1378,ROWS($DZ$3:DZ481)),"")</f>
        <v/>
      </c>
      <c r="EB481" t="str">
        <f>IFERROR(INDEX($A$2:$B$1378,$EA481,COLUMNS($EA$3:EA481)),"")</f>
        <v/>
      </c>
      <c r="EE481" t="str">
        <f t="shared" si="264"/>
        <v/>
      </c>
      <c r="EF481" t="str">
        <f>IFERROR(SMALL($EE$3:$EE$1378,ROWS($EE$3:EE481)),"")</f>
        <v/>
      </c>
      <c r="EG481" t="str">
        <f>IFERROR(INDEX($A$2:$B$1378,$EF481,COLUMNS($EF$3:EF481)),"")</f>
        <v/>
      </c>
      <c r="EJ481" t="str">
        <f t="shared" si="265"/>
        <v/>
      </c>
      <c r="EK481" t="str">
        <f>IFERROR(SMALL($EJ$3:$EJ$1378,ROWS($EJ$3:EJ481)),"")</f>
        <v/>
      </c>
      <c r="EL481" t="str">
        <f>IFERROR(INDEX($A$2:$B$1378,$EK481,COLUMNS($EK$3:EK481)),"")</f>
        <v/>
      </c>
      <c r="EO481" t="str">
        <f t="shared" si="266"/>
        <v/>
      </c>
      <c r="EP481" t="str">
        <f>IFERROR(SMALL($EO$3:$EO$1378,ROWS($EO$3:EO481)),"")</f>
        <v/>
      </c>
      <c r="EQ481" t="str">
        <f>IFERROR(INDEX($A$2:$B$1378,$EP481,COLUMNS($EP$3:EP481)),"")</f>
        <v/>
      </c>
      <c r="ET481" t="str">
        <f t="shared" si="267"/>
        <v/>
      </c>
      <c r="EU481" t="str">
        <f>IFERROR(SMALL($ET$3:$ET$1378,ROWS($ET$3:ET481)),"")</f>
        <v/>
      </c>
      <c r="EV481" t="str">
        <f>IFERROR(INDEX($A$2:$B$1378,$EU481,COLUMNS($EU$3:EU481)),"")</f>
        <v/>
      </c>
      <c r="EY481" t="str">
        <f t="shared" si="268"/>
        <v/>
      </c>
      <c r="EZ481" t="str">
        <f>IFERROR(SMALL($EY$3:$EY$1378,ROWS($EY$3:EY481)),"")</f>
        <v/>
      </c>
      <c r="FA481" t="str">
        <f>IFERROR(INDEX($A$2:$B$1378,$EZ481,COLUMNS($EZ$3:EZ481)),"")</f>
        <v/>
      </c>
      <c r="FD481" t="str">
        <f t="shared" si="269"/>
        <v/>
      </c>
      <c r="FE481" t="str">
        <f>IFERROR(SMALL($FD$3:$FD$1378,ROWS($FD$3:FD481)),"")</f>
        <v/>
      </c>
      <c r="FF481" t="str">
        <f>IFERROR(INDEX($A$2:$B$1378,$FE481,COLUMNS($FE$3:FE481)),"")</f>
        <v/>
      </c>
      <c r="FI481" t="str">
        <f t="shared" si="270"/>
        <v/>
      </c>
      <c r="FJ481" t="str">
        <f>IFERROR(SMALL($FI$3:$FI$1378,ROWS($FI$3:FI481)),"")</f>
        <v/>
      </c>
      <c r="FK481" t="str">
        <f>IFERROR(INDEX($A$2:$B$1378,$FJ481,COLUMNS($FJ$3:FJ481)),"")</f>
        <v/>
      </c>
      <c r="FN481" t="str">
        <f t="shared" si="271"/>
        <v/>
      </c>
      <c r="FO481" t="str">
        <f>IFERROR(SMALL($FN$3:$FN$1378,ROWS($FN$3:FN481)),"")</f>
        <v/>
      </c>
      <c r="FP481" t="str">
        <f>IFERROR(INDEX($A$2:$B$1378,$FO481,COLUMNS($FO$3:FO481)),"")</f>
        <v/>
      </c>
    </row>
    <row r="482" spans="1:172" x14ac:dyDescent="0.3">
      <c r="A482" s="13" t="s">
        <v>529</v>
      </c>
      <c r="B482" s="18">
        <v>19100</v>
      </c>
      <c r="C482">
        <f>ROWS($B$2:B482)</f>
        <v>481</v>
      </c>
      <c r="D482" t="str">
        <f t="shared" si="239"/>
        <v/>
      </c>
      <c r="E482" t="str">
        <f>IFERROR(SMALL($D$2:$D$1378,ROWS($D$2:D482)),"")</f>
        <v/>
      </c>
      <c r="G482" t="str">
        <f>IFERROR(INDEX($A$2:$B$1378,$E481,COLUMNS($F$3:F482)),"")</f>
        <v/>
      </c>
      <c r="J482" t="str">
        <f t="shared" si="272"/>
        <v/>
      </c>
      <c r="K482" t="str">
        <f>IFERROR(SMALL($J$3:$J$1378,ROWS($J$3:J482)),"")</f>
        <v/>
      </c>
      <c r="L482" t="str">
        <f>IFERROR(INDEX($A$2:$B$1378,$K482,COLUMNS($K$3:K482)),"")</f>
        <v/>
      </c>
      <c r="O482" t="str">
        <f t="shared" si="240"/>
        <v/>
      </c>
      <c r="P482" t="str">
        <f>IFERROR(SMALL($O$3:$O$1378,ROWS($O$3:O482)),"")</f>
        <v/>
      </c>
      <c r="Q482" t="str">
        <f>IFERROR(INDEX($A$2:$B$1378,$P482,COLUMNS($P$3:P482)),"")</f>
        <v/>
      </c>
      <c r="T482" t="str">
        <f t="shared" si="241"/>
        <v/>
      </c>
      <c r="U482" t="str">
        <f>IFERROR(SMALL($T$3:$T$1378,ROWS($T$3:T482)),"")</f>
        <v/>
      </c>
      <c r="V482" t="str">
        <f>IFERROR(INDEX($A$2:$B$1378,$U482,COLUMNS($U$3:U482)),"")</f>
        <v/>
      </c>
      <c r="Y482" t="str">
        <f t="shared" si="242"/>
        <v/>
      </c>
      <c r="Z482" t="str">
        <f>IFERROR(SMALL($Y$3:$Y$1378,ROWS($Y$3:Y482)),"")</f>
        <v/>
      </c>
      <c r="AA482" t="str">
        <f>IFERROR(INDEX($A$2:$B$1378,$Z482,COLUMNS($Z$3:Z482)),"")</f>
        <v/>
      </c>
      <c r="AD482" t="str">
        <f t="shared" si="243"/>
        <v/>
      </c>
      <c r="AE482" t="str">
        <f>IFERROR(SMALL($AD$3:$AD$1378,ROWS($AD$3:AD482)),"")</f>
        <v/>
      </c>
      <c r="AF482" t="str">
        <f>IFERROR(INDEX($A$2:$B$1378,$AE482,COLUMNS($AE$3:AE482)),"")</f>
        <v/>
      </c>
      <c r="AI482" t="str">
        <f t="shared" si="244"/>
        <v/>
      </c>
      <c r="AJ482" t="str">
        <f>IFERROR(SMALL($AI$3:$AI$1378,ROWS($AI$3:AI482)),"")</f>
        <v/>
      </c>
      <c r="AK482" t="str">
        <f>IFERROR(INDEX($A$2:$B$1378,$AJ482,COLUMNS($AJ$3:AJ482)),"")</f>
        <v/>
      </c>
      <c r="AN482" t="str">
        <f t="shared" si="245"/>
        <v/>
      </c>
      <c r="AO482" t="str">
        <f>IFERROR(SMALL($AN$3:$AN$1378,ROWS($AN$3:AN482)),"")</f>
        <v/>
      </c>
      <c r="AP482" t="str">
        <f>IFERROR(INDEX($A$2:$B$1378,$AO482,COLUMNS($AO$3:AO482)),"")</f>
        <v/>
      </c>
      <c r="AS482" t="str">
        <f t="shared" si="246"/>
        <v/>
      </c>
      <c r="AT482" t="str">
        <f>IFERROR(SMALL($AS$3:$AS$1378,ROWS($AS$3:AS482)),"")</f>
        <v/>
      </c>
      <c r="AU482" t="str">
        <f>IFERROR(INDEX($A$2:$B$1378,$AT482,COLUMNS($AT$3:AT482)),"")</f>
        <v/>
      </c>
      <c r="AX482" t="str">
        <f t="shared" si="247"/>
        <v/>
      </c>
      <c r="AY482" t="str">
        <f>IFERROR(SMALL($AX$3:$AX$1378,ROWS($AX$3:AX482)),"")</f>
        <v/>
      </c>
      <c r="AZ482" t="str">
        <f>IFERROR(INDEX($A$2:$B$1378,$AY482,COLUMNS($AY$3:AY482)),"")</f>
        <v/>
      </c>
      <c r="BC482" t="str">
        <f t="shared" si="248"/>
        <v/>
      </c>
      <c r="BD482" t="str">
        <f>IFERROR(SMALL($BC$3:$BC$1378,ROWS($BC$3:BC482)),"")</f>
        <v/>
      </c>
      <c r="BE482" t="str">
        <f>IFERROR(INDEX($A$2:$B$1378,$BD482,COLUMNS($BD$3:BD482)),"")</f>
        <v/>
      </c>
      <c r="BH482" t="str">
        <f t="shared" si="249"/>
        <v/>
      </c>
      <c r="BI482" t="str">
        <f>IFERROR(SMALL($BH$3:$BH$1378,ROWS($BH$3:BH482)),"")</f>
        <v/>
      </c>
      <c r="BJ482" t="str">
        <f>IFERROR(INDEX($A$2:$B$1378,$BI482,COLUMNS($BI$3:BI482)),"")</f>
        <v/>
      </c>
      <c r="BM482" t="str">
        <f t="shared" si="250"/>
        <v/>
      </c>
      <c r="BN482" t="str">
        <f>IFERROR(SMALL($BM$3:$BM$1378,ROWS($BM$3:BM482)),"")</f>
        <v/>
      </c>
      <c r="BO482" t="str">
        <f>IFERROR(INDEX($A$2:$B$1378,$BN482,COLUMNS($BN$3:BN482)),"")</f>
        <v/>
      </c>
      <c r="BR482" t="str">
        <f t="shared" si="251"/>
        <v/>
      </c>
      <c r="BS482" t="str">
        <f>IFERROR(SMALL($BR$3:$BR$1378,ROWS($BR$3:BR482)),"")</f>
        <v/>
      </c>
      <c r="BT482" t="str">
        <f>IFERROR(INDEX($A$2:$B$1378,$BS482,COLUMNS($BS$3:BS482)),"")</f>
        <v/>
      </c>
      <c r="BW482" t="str">
        <f t="shared" si="252"/>
        <v/>
      </c>
      <c r="BX482" t="str">
        <f>IFERROR(SMALL($BW$3:$BW$1378,ROWS($BW$3:BW482)),"")</f>
        <v/>
      </c>
      <c r="BY482" t="str">
        <f>IFERROR(INDEX($A$2:$B$1378,$BX482,COLUMNS($BX$3:BX482)),"")</f>
        <v/>
      </c>
      <c r="CB482" t="str">
        <f t="shared" si="253"/>
        <v/>
      </c>
      <c r="CC482" t="str">
        <f>IFERROR(SMALL($CB$3:$CB$1378,ROWS($CB$3:CB482)),"")</f>
        <v/>
      </c>
      <c r="CD482" t="str">
        <f>IFERROR(INDEX($A$2:$B$1378,$CC482,COLUMNS($CC$3:CC482)),"")</f>
        <v/>
      </c>
      <c r="CG482" t="str">
        <f t="shared" si="254"/>
        <v/>
      </c>
      <c r="CH482" t="str">
        <f>IFERROR(SMALL($CG$3:$CG$1378,ROWS($CG$3:CG482)),"")</f>
        <v/>
      </c>
      <c r="CI482" t="str">
        <f>IFERROR(INDEX($A$2:$B$1378,$CH482,COLUMNS($CH$3:CH482)),"")</f>
        <v/>
      </c>
      <c r="CL482" t="str">
        <f t="shared" si="255"/>
        <v/>
      </c>
      <c r="CM482" t="str">
        <f>IFERROR(SMALL($CL$3:$CL$1378,ROWS($CL$3:CL482)),"")</f>
        <v/>
      </c>
      <c r="CN482" t="str">
        <f>IFERROR(INDEX($A$2:$B$1378,$CM482,COLUMNS($CM$3:CM482)),"")</f>
        <v/>
      </c>
      <c r="CQ482" t="str">
        <f t="shared" si="256"/>
        <v/>
      </c>
      <c r="CR482" t="str">
        <f>IFERROR(SMALL($CQ$3:$CQ$1378,ROWS($CQ$3:CQ482)),"")</f>
        <v/>
      </c>
      <c r="CS482" t="str">
        <f>IFERROR(INDEX($A$2:$B$1378,$CR482,COLUMNS($CR$3:CR482)),"")</f>
        <v/>
      </c>
      <c r="CV482" t="str">
        <f t="shared" si="257"/>
        <v/>
      </c>
      <c r="CW482" t="str">
        <f>IFERROR(SMALL($CV$3:$CV$1378,ROWS($CV$3:CV482)),"")</f>
        <v/>
      </c>
      <c r="CX482" t="str">
        <f>IFERROR(INDEX($A$2:$B$1378,$CW482,COLUMNS($CW$3:CW482)),"")</f>
        <v/>
      </c>
      <c r="DA482" t="str">
        <f t="shared" si="258"/>
        <v/>
      </c>
      <c r="DB482" t="str">
        <f>IFERROR(SMALL($DA$3:$DA$1378,ROWS($DA$3:DA482)),"")</f>
        <v/>
      </c>
      <c r="DC482" t="str">
        <f>IFERROR(INDEX($A$2:$B$1378,$DB482,COLUMNS($DB$3:DB482)),"")</f>
        <v/>
      </c>
      <c r="DF482" t="str">
        <f t="shared" si="259"/>
        <v/>
      </c>
      <c r="DG482" t="str">
        <f>IFERROR(SMALL($DF$3:$DF$1378,ROWS($DF$3:DF482)),"")</f>
        <v/>
      </c>
      <c r="DH482" t="str">
        <f>IFERROR(INDEX($A$2:$B$1378,$DG482,COLUMNS($DG$3:DG482)),"")</f>
        <v/>
      </c>
      <c r="DK482" t="str">
        <f t="shared" si="260"/>
        <v/>
      </c>
      <c r="DL482" t="str">
        <f>IFERROR(SMALL($DK$3:$DK$1378,ROWS($DK$3:DK482)),"")</f>
        <v/>
      </c>
      <c r="DM482" t="str">
        <f>IFERROR(INDEX($A$2:$B$1378,$DL482,COLUMNS($DL$3:DL482)),"")</f>
        <v/>
      </c>
      <c r="DP482" t="str">
        <f t="shared" si="261"/>
        <v/>
      </c>
      <c r="DQ482" t="str">
        <f>IFERROR(SMALL($DP$3:$DP$1378,ROWS($DP$3:DP482)),"")</f>
        <v/>
      </c>
      <c r="DR482" t="str">
        <f>IFERROR(INDEX($A$2:$B$1378,$DQ482,COLUMNS($DQ$3:DQ482)),"")</f>
        <v/>
      </c>
      <c r="DU482" t="str">
        <f t="shared" si="262"/>
        <v/>
      </c>
      <c r="DV482" t="str">
        <f>IFERROR(SMALL($DU$3:$DU$1378,ROWS($DU$3:DU482)),"")</f>
        <v/>
      </c>
      <c r="DW482" t="str">
        <f>IFERROR(INDEX($A$2:$B$1378,$DV482,COLUMNS($DV$3:DV482)),"")</f>
        <v/>
      </c>
      <c r="DZ482" t="str">
        <f t="shared" si="263"/>
        <v/>
      </c>
      <c r="EA482" t="str">
        <f>IFERROR(SMALL($DZ$3:$DZ$1378,ROWS($DZ$3:DZ482)),"")</f>
        <v/>
      </c>
      <c r="EB482" t="str">
        <f>IFERROR(INDEX($A$2:$B$1378,$EA482,COLUMNS($EA$3:EA482)),"")</f>
        <v/>
      </c>
      <c r="EE482" t="str">
        <f t="shared" si="264"/>
        <v/>
      </c>
      <c r="EF482" t="str">
        <f>IFERROR(SMALL($EE$3:$EE$1378,ROWS($EE$3:EE482)),"")</f>
        <v/>
      </c>
      <c r="EG482" t="str">
        <f>IFERROR(INDEX($A$2:$B$1378,$EF482,COLUMNS($EF$3:EF482)),"")</f>
        <v/>
      </c>
      <c r="EJ482" t="str">
        <f t="shared" si="265"/>
        <v/>
      </c>
      <c r="EK482" t="str">
        <f>IFERROR(SMALL($EJ$3:$EJ$1378,ROWS($EJ$3:EJ482)),"")</f>
        <v/>
      </c>
      <c r="EL482" t="str">
        <f>IFERROR(INDEX($A$2:$B$1378,$EK482,COLUMNS($EK$3:EK482)),"")</f>
        <v/>
      </c>
      <c r="EO482" t="str">
        <f t="shared" si="266"/>
        <v/>
      </c>
      <c r="EP482" t="str">
        <f>IFERROR(SMALL($EO$3:$EO$1378,ROWS($EO$3:EO482)),"")</f>
        <v/>
      </c>
      <c r="EQ482" t="str">
        <f>IFERROR(INDEX($A$2:$B$1378,$EP482,COLUMNS($EP$3:EP482)),"")</f>
        <v/>
      </c>
      <c r="ET482" t="str">
        <f t="shared" si="267"/>
        <v/>
      </c>
      <c r="EU482" t="str">
        <f>IFERROR(SMALL($ET$3:$ET$1378,ROWS($ET$3:ET482)),"")</f>
        <v/>
      </c>
      <c r="EV482" t="str">
        <f>IFERROR(INDEX($A$2:$B$1378,$EU482,COLUMNS($EU$3:EU482)),"")</f>
        <v/>
      </c>
      <c r="EY482" t="str">
        <f t="shared" si="268"/>
        <v/>
      </c>
      <c r="EZ482" t="str">
        <f>IFERROR(SMALL($EY$3:$EY$1378,ROWS($EY$3:EY482)),"")</f>
        <v/>
      </c>
      <c r="FA482" t="str">
        <f>IFERROR(INDEX($A$2:$B$1378,$EZ482,COLUMNS($EZ$3:EZ482)),"")</f>
        <v/>
      </c>
      <c r="FD482" t="str">
        <f t="shared" si="269"/>
        <v/>
      </c>
      <c r="FE482" t="str">
        <f>IFERROR(SMALL($FD$3:$FD$1378,ROWS($FD$3:FD482)),"")</f>
        <v/>
      </c>
      <c r="FF482" t="str">
        <f>IFERROR(INDEX($A$2:$B$1378,$FE482,COLUMNS($FE$3:FE482)),"")</f>
        <v/>
      </c>
      <c r="FI482" t="str">
        <f t="shared" si="270"/>
        <v/>
      </c>
      <c r="FJ482" t="str">
        <f>IFERROR(SMALL($FI$3:$FI$1378,ROWS($FI$3:FI482)),"")</f>
        <v/>
      </c>
      <c r="FK482" t="str">
        <f>IFERROR(INDEX($A$2:$B$1378,$FJ482,COLUMNS($FJ$3:FJ482)),"")</f>
        <v/>
      </c>
      <c r="FN482" t="str">
        <f t="shared" si="271"/>
        <v/>
      </c>
      <c r="FO482" t="str">
        <f>IFERROR(SMALL($FN$3:$FN$1378,ROWS($FN$3:FN482)),"")</f>
        <v/>
      </c>
      <c r="FP482" t="str">
        <f>IFERROR(INDEX($A$2:$B$1378,$FO482,COLUMNS($FO$3:FO482)),"")</f>
        <v/>
      </c>
    </row>
    <row r="483" spans="1:172" x14ac:dyDescent="0.3">
      <c r="A483" s="13" t="s">
        <v>531</v>
      </c>
      <c r="B483" s="18">
        <v>19400</v>
      </c>
      <c r="C483">
        <f>ROWS($B$2:B483)</f>
        <v>482</v>
      </c>
      <c r="D483" t="str">
        <f t="shared" si="239"/>
        <v/>
      </c>
      <c r="E483" t="str">
        <f>IFERROR(SMALL($D$2:$D$1378,ROWS($D$2:D483)),"")</f>
        <v/>
      </c>
      <c r="G483" t="str">
        <f>IFERROR(INDEX($A$2:$B$1378,$E482,COLUMNS($F$3:F483)),"")</f>
        <v/>
      </c>
      <c r="J483" t="str">
        <f t="shared" si="272"/>
        <v/>
      </c>
      <c r="K483" t="str">
        <f>IFERROR(SMALL($J$3:$J$1378,ROWS($J$3:J483)),"")</f>
        <v/>
      </c>
      <c r="L483" t="str">
        <f>IFERROR(INDEX($A$2:$B$1378,$K483,COLUMNS($K$3:K483)),"")</f>
        <v/>
      </c>
      <c r="O483" t="str">
        <f t="shared" si="240"/>
        <v/>
      </c>
      <c r="P483" t="str">
        <f>IFERROR(SMALL($O$3:$O$1378,ROWS($O$3:O483)),"")</f>
        <v/>
      </c>
      <c r="Q483" t="str">
        <f>IFERROR(INDEX($A$2:$B$1378,$P483,COLUMNS($P$3:P483)),"")</f>
        <v/>
      </c>
      <c r="T483" t="str">
        <f t="shared" si="241"/>
        <v/>
      </c>
      <c r="U483" t="str">
        <f>IFERROR(SMALL($T$3:$T$1378,ROWS($T$3:T483)),"")</f>
        <v/>
      </c>
      <c r="V483" t="str">
        <f>IFERROR(INDEX($A$2:$B$1378,$U483,COLUMNS($U$3:U483)),"")</f>
        <v/>
      </c>
      <c r="Y483" t="str">
        <f t="shared" si="242"/>
        <v/>
      </c>
      <c r="Z483" t="str">
        <f>IFERROR(SMALL($Y$3:$Y$1378,ROWS($Y$3:Y483)),"")</f>
        <v/>
      </c>
      <c r="AA483" t="str">
        <f>IFERROR(INDEX($A$2:$B$1378,$Z483,COLUMNS($Z$3:Z483)),"")</f>
        <v/>
      </c>
      <c r="AD483" t="str">
        <f t="shared" si="243"/>
        <v/>
      </c>
      <c r="AE483" t="str">
        <f>IFERROR(SMALL($AD$3:$AD$1378,ROWS($AD$3:AD483)),"")</f>
        <v/>
      </c>
      <c r="AF483" t="str">
        <f>IFERROR(INDEX($A$2:$B$1378,$AE483,COLUMNS($AE$3:AE483)),"")</f>
        <v/>
      </c>
      <c r="AI483" t="str">
        <f t="shared" si="244"/>
        <v/>
      </c>
      <c r="AJ483" t="str">
        <f>IFERROR(SMALL($AI$3:$AI$1378,ROWS($AI$3:AI483)),"")</f>
        <v/>
      </c>
      <c r="AK483" t="str">
        <f>IFERROR(INDEX($A$2:$B$1378,$AJ483,COLUMNS($AJ$3:AJ483)),"")</f>
        <v/>
      </c>
      <c r="AN483" t="str">
        <f t="shared" si="245"/>
        <v/>
      </c>
      <c r="AO483" t="str">
        <f>IFERROR(SMALL($AN$3:$AN$1378,ROWS($AN$3:AN483)),"")</f>
        <v/>
      </c>
      <c r="AP483" t="str">
        <f>IFERROR(INDEX($A$2:$B$1378,$AO483,COLUMNS($AO$3:AO483)),"")</f>
        <v/>
      </c>
      <c r="AS483" t="str">
        <f t="shared" si="246"/>
        <v/>
      </c>
      <c r="AT483" t="str">
        <f>IFERROR(SMALL($AS$3:$AS$1378,ROWS($AS$3:AS483)),"")</f>
        <v/>
      </c>
      <c r="AU483" t="str">
        <f>IFERROR(INDEX($A$2:$B$1378,$AT483,COLUMNS($AT$3:AT483)),"")</f>
        <v/>
      </c>
      <c r="AX483" t="str">
        <f t="shared" si="247"/>
        <v/>
      </c>
      <c r="AY483" t="str">
        <f>IFERROR(SMALL($AX$3:$AX$1378,ROWS($AX$3:AX483)),"")</f>
        <v/>
      </c>
      <c r="AZ483" t="str">
        <f>IFERROR(INDEX($A$2:$B$1378,$AY483,COLUMNS($AY$3:AY483)),"")</f>
        <v/>
      </c>
      <c r="BC483" t="str">
        <f t="shared" si="248"/>
        <v/>
      </c>
      <c r="BD483" t="str">
        <f>IFERROR(SMALL($BC$3:$BC$1378,ROWS($BC$3:BC483)),"")</f>
        <v/>
      </c>
      <c r="BE483" t="str">
        <f>IFERROR(INDEX($A$2:$B$1378,$BD483,COLUMNS($BD$3:BD483)),"")</f>
        <v/>
      </c>
      <c r="BH483" t="str">
        <f t="shared" si="249"/>
        <v/>
      </c>
      <c r="BI483" t="str">
        <f>IFERROR(SMALL($BH$3:$BH$1378,ROWS($BH$3:BH483)),"")</f>
        <v/>
      </c>
      <c r="BJ483" t="str">
        <f>IFERROR(INDEX($A$2:$B$1378,$BI483,COLUMNS($BI$3:BI483)),"")</f>
        <v/>
      </c>
      <c r="BM483" t="str">
        <f t="shared" si="250"/>
        <v/>
      </c>
      <c r="BN483" t="str">
        <f>IFERROR(SMALL($BM$3:$BM$1378,ROWS($BM$3:BM483)),"")</f>
        <v/>
      </c>
      <c r="BO483" t="str">
        <f>IFERROR(INDEX($A$2:$B$1378,$BN483,COLUMNS($BN$3:BN483)),"")</f>
        <v/>
      </c>
      <c r="BR483" t="str">
        <f t="shared" si="251"/>
        <v/>
      </c>
      <c r="BS483" t="str">
        <f>IFERROR(SMALL($BR$3:$BR$1378,ROWS($BR$3:BR483)),"")</f>
        <v/>
      </c>
      <c r="BT483" t="str">
        <f>IFERROR(INDEX($A$2:$B$1378,$BS483,COLUMNS($BS$3:BS483)),"")</f>
        <v/>
      </c>
      <c r="BW483" t="str">
        <f t="shared" si="252"/>
        <v/>
      </c>
      <c r="BX483" t="str">
        <f>IFERROR(SMALL($BW$3:$BW$1378,ROWS($BW$3:BW483)),"")</f>
        <v/>
      </c>
      <c r="BY483" t="str">
        <f>IFERROR(INDEX($A$2:$B$1378,$BX483,COLUMNS($BX$3:BX483)),"")</f>
        <v/>
      </c>
      <c r="CB483" t="str">
        <f t="shared" si="253"/>
        <v/>
      </c>
      <c r="CC483" t="str">
        <f>IFERROR(SMALL($CB$3:$CB$1378,ROWS($CB$3:CB483)),"")</f>
        <v/>
      </c>
      <c r="CD483" t="str">
        <f>IFERROR(INDEX($A$2:$B$1378,$CC483,COLUMNS($CC$3:CC483)),"")</f>
        <v/>
      </c>
      <c r="CG483" t="str">
        <f t="shared" si="254"/>
        <v/>
      </c>
      <c r="CH483" t="str">
        <f>IFERROR(SMALL($CG$3:$CG$1378,ROWS($CG$3:CG483)),"")</f>
        <v/>
      </c>
      <c r="CI483" t="str">
        <f>IFERROR(INDEX($A$2:$B$1378,$CH483,COLUMNS($CH$3:CH483)),"")</f>
        <v/>
      </c>
      <c r="CL483" t="str">
        <f t="shared" si="255"/>
        <v/>
      </c>
      <c r="CM483" t="str">
        <f>IFERROR(SMALL($CL$3:$CL$1378,ROWS($CL$3:CL483)),"")</f>
        <v/>
      </c>
      <c r="CN483" t="str">
        <f>IFERROR(INDEX($A$2:$B$1378,$CM483,COLUMNS($CM$3:CM483)),"")</f>
        <v/>
      </c>
      <c r="CQ483" t="str">
        <f t="shared" si="256"/>
        <v/>
      </c>
      <c r="CR483" t="str">
        <f>IFERROR(SMALL($CQ$3:$CQ$1378,ROWS($CQ$3:CQ483)),"")</f>
        <v/>
      </c>
      <c r="CS483" t="str">
        <f>IFERROR(INDEX($A$2:$B$1378,$CR483,COLUMNS($CR$3:CR483)),"")</f>
        <v/>
      </c>
      <c r="CV483" t="str">
        <f t="shared" si="257"/>
        <v/>
      </c>
      <c r="CW483" t="str">
        <f>IFERROR(SMALL($CV$3:$CV$1378,ROWS($CV$3:CV483)),"")</f>
        <v/>
      </c>
      <c r="CX483" t="str">
        <f>IFERROR(INDEX($A$2:$B$1378,$CW483,COLUMNS($CW$3:CW483)),"")</f>
        <v/>
      </c>
      <c r="DA483" t="str">
        <f t="shared" si="258"/>
        <v/>
      </c>
      <c r="DB483" t="str">
        <f>IFERROR(SMALL($DA$3:$DA$1378,ROWS($DA$3:DA483)),"")</f>
        <v/>
      </c>
      <c r="DC483" t="str">
        <f>IFERROR(INDEX($A$2:$B$1378,$DB483,COLUMNS($DB$3:DB483)),"")</f>
        <v/>
      </c>
      <c r="DF483" t="str">
        <f t="shared" si="259"/>
        <v/>
      </c>
      <c r="DG483" t="str">
        <f>IFERROR(SMALL($DF$3:$DF$1378,ROWS($DF$3:DF483)),"")</f>
        <v/>
      </c>
      <c r="DH483" t="str">
        <f>IFERROR(INDEX($A$2:$B$1378,$DG483,COLUMNS($DG$3:DG483)),"")</f>
        <v/>
      </c>
      <c r="DK483" t="str">
        <f t="shared" si="260"/>
        <v/>
      </c>
      <c r="DL483" t="str">
        <f>IFERROR(SMALL($DK$3:$DK$1378,ROWS($DK$3:DK483)),"")</f>
        <v/>
      </c>
      <c r="DM483" t="str">
        <f>IFERROR(INDEX($A$2:$B$1378,$DL483,COLUMNS($DL$3:DL483)),"")</f>
        <v/>
      </c>
      <c r="DP483" t="str">
        <f t="shared" si="261"/>
        <v/>
      </c>
      <c r="DQ483" t="str">
        <f>IFERROR(SMALL($DP$3:$DP$1378,ROWS($DP$3:DP483)),"")</f>
        <v/>
      </c>
      <c r="DR483" t="str">
        <f>IFERROR(INDEX($A$2:$B$1378,$DQ483,COLUMNS($DQ$3:DQ483)),"")</f>
        <v/>
      </c>
      <c r="DU483" t="str">
        <f t="shared" si="262"/>
        <v/>
      </c>
      <c r="DV483" t="str">
        <f>IFERROR(SMALL($DU$3:$DU$1378,ROWS($DU$3:DU483)),"")</f>
        <v/>
      </c>
      <c r="DW483" t="str">
        <f>IFERROR(INDEX($A$2:$B$1378,$DV483,COLUMNS($DV$3:DV483)),"")</f>
        <v/>
      </c>
      <c r="DZ483" t="str">
        <f t="shared" si="263"/>
        <v/>
      </c>
      <c r="EA483" t="str">
        <f>IFERROR(SMALL($DZ$3:$DZ$1378,ROWS($DZ$3:DZ483)),"")</f>
        <v/>
      </c>
      <c r="EB483" t="str">
        <f>IFERROR(INDEX($A$2:$B$1378,$EA483,COLUMNS($EA$3:EA483)),"")</f>
        <v/>
      </c>
      <c r="EE483" t="str">
        <f t="shared" si="264"/>
        <v/>
      </c>
      <c r="EF483" t="str">
        <f>IFERROR(SMALL($EE$3:$EE$1378,ROWS($EE$3:EE483)),"")</f>
        <v/>
      </c>
      <c r="EG483" t="str">
        <f>IFERROR(INDEX($A$2:$B$1378,$EF483,COLUMNS($EF$3:EF483)),"")</f>
        <v/>
      </c>
      <c r="EJ483" t="str">
        <f t="shared" si="265"/>
        <v/>
      </c>
      <c r="EK483" t="str">
        <f>IFERROR(SMALL($EJ$3:$EJ$1378,ROWS($EJ$3:EJ483)),"")</f>
        <v/>
      </c>
      <c r="EL483" t="str">
        <f>IFERROR(INDEX($A$2:$B$1378,$EK483,COLUMNS($EK$3:EK483)),"")</f>
        <v/>
      </c>
      <c r="EO483" t="str">
        <f t="shared" si="266"/>
        <v/>
      </c>
      <c r="EP483" t="str">
        <f>IFERROR(SMALL($EO$3:$EO$1378,ROWS($EO$3:EO483)),"")</f>
        <v/>
      </c>
      <c r="EQ483" t="str">
        <f>IFERROR(INDEX($A$2:$B$1378,$EP483,COLUMNS($EP$3:EP483)),"")</f>
        <v/>
      </c>
      <c r="ET483" t="str">
        <f t="shared" si="267"/>
        <v/>
      </c>
      <c r="EU483" t="str">
        <f>IFERROR(SMALL($ET$3:$ET$1378,ROWS($ET$3:ET483)),"")</f>
        <v/>
      </c>
      <c r="EV483" t="str">
        <f>IFERROR(INDEX($A$2:$B$1378,$EU483,COLUMNS($EU$3:EU483)),"")</f>
        <v/>
      </c>
      <c r="EY483" t="str">
        <f t="shared" si="268"/>
        <v/>
      </c>
      <c r="EZ483" t="str">
        <f>IFERROR(SMALL($EY$3:$EY$1378,ROWS($EY$3:EY483)),"")</f>
        <v/>
      </c>
      <c r="FA483" t="str">
        <f>IFERROR(INDEX($A$2:$B$1378,$EZ483,COLUMNS($EZ$3:EZ483)),"")</f>
        <v/>
      </c>
      <c r="FD483" t="str">
        <f t="shared" si="269"/>
        <v/>
      </c>
      <c r="FE483" t="str">
        <f>IFERROR(SMALL($FD$3:$FD$1378,ROWS($FD$3:FD483)),"")</f>
        <v/>
      </c>
      <c r="FF483" t="str">
        <f>IFERROR(INDEX($A$2:$B$1378,$FE483,COLUMNS($FE$3:FE483)),"")</f>
        <v/>
      </c>
      <c r="FI483" t="str">
        <f t="shared" si="270"/>
        <v/>
      </c>
      <c r="FJ483" t="str">
        <f>IFERROR(SMALL($FI$3:$FI$1378,ROWS($FI$3:FI483)),"")</f>
        <v/>
      </c>
      <c r="FK483" t="str">
        <f>IFERROR(INDEX($A$2:$B$1378,$FJ483,COLUMNS($FJ$3:FJ483)),"")</f>
        <v/>
      </c>
      <c r="FN483" t="str">
        <f t="shared" si="271"/>
        <v/>
      </c>
      <c r="FO483" t="str">
        <f>IFERROR(SMALL($FN$3:$FN$1378,ROWS($FN$3:FN483)),"")</f>
        <v/>
      </c>
      <c r="FP483" t="str">
        <f>IFERROR(INDEX($A$2:$B$1378,$FO483,COLUMNS($FO$3:FO483)),"")</f>
        <v/>
      </c>
    </row>
    <row r="484" spans="1:172" x14ac:dyDescent="0.3">
      <c r="A484" s="13" t="s">
        <v>532</v>
      </c>
      <c r="B484" s="18">
        <v>19900</v>
      </c>
      <c r="C484">
        <f>ROWS($B$2:B484)</f>
        <v>483</v>
      </c>
      <c r="D484" t="str">
        <f t="shared" si="239"/>
        <v/>
      </c>
      <c r="E484" t="str">
        <f>IFERROR(SMALL($D$2:$D$1378,ROWS($D$2:D484)),"")</f>
        <v/>
      </c>
      <c r="G484" t="str">
        <f>IFERROR(INDEX($A$2:$B$1378,$E483,COLUMNS($F$3:F484)),"")</f>
        <v/>
      </c>
      <c r="J484" t="str">
        <f t="shared" si="272"/>
        <v/>
      </c>
      <c r="K484" t="str">
        <f>IFERROR(SMALL($J$3:$J$1378,ROWS($J$3:J484)),"")</f>
        <v/>
      </c>
      <c r="L484" t="str">
        <f>IFERROR(INDEX($A$2:$B$1378,$K484,COLUMNS($K$3:K484)),"")</f>
        <v/>
      </c>
      <c r="O484" t="str">
        <f t="shared" si="240"/>
        <v/>
      </c>
      <c r="P484" t="str">
        <f>IFERROR(SMALL($O$3:$O$1378,ROWS($O$3:O484)),"")</f>
        <v/>
      </c>
      <c r="Q484" t="str">
        <f>IFERROR(INDEX($A$2:$B$1378,$P484,COLUMNS($P$3:P484)),"")</f>
        <v/>
      </c>
      <c r="T484" t="str">
        <f t="shared" si="241"/>
        <v/>
      </c>
      <c r="U484" t="str">
        <f>IFERROR(SMALL($T$3:$T$1378,ROWS($T$3:T484)),"")</f>
        <v/>
      </c>
      <c r="V484" t="str">
        <f>IFERROR(INDEX($A$2:$B$1378,$U484,COLUMNS($U$3:U484)),"")</f>
        <v/>
      </c>
      <c r="Y484" t="str">
        <f t="shared" si="242"/>
        <v/>
      </c>
      <c r="Z484" t="str">
        <f>IFERROR(SMALL($Y$3:$Y$1378,ROWS($Y$3:Y484)),"")</f>
        <v/>
      </c>
      <c r="AA484" t="str">
        <f>IFERROR(INDEX($A$2:$B$1378,$Z484,COLUMNS($Z$3:Z484)),"")</f>
        <v/>
      </c>
      <c r="AD484" t="str">
        <f t="shared" si="243"/>
        <v/>
      </c>
      <c r="AE484" t="str">
        <f>IFERROR(SMALL($AD$3:$AD$1378,ROWS($AD$3:AD484)),"")</f>
        <v/>
      </c>
      <c r="AF484" t="str">
        <f>IFERROR(INDEX($A$2:$B$1378,$AE484,COLUMNS($AE$3:AE484)),"")</f>
        <v/>
      </c>
      <c r="AI484" t="str">
        <f t="shared" si="244"/>
        <v/>
      </c>
      <c r="AJ484" t="str">
        <f>IFERROR(SMALL($AI$3:$AI$1378,ROWS($AI$3:AI484)),"")</f>
        <v/>
      </c>
      <c r="AK484" t="str">
        <f>IFERROR(INDEX($A$2:$B$1378,$AJ484,COLUMNS($AJ$3:AJ484)),"")</f>
        <v/>
      </c>
      <c r="AN484" t="str">
        <f t="shared" si="245"/>
        <v/>
      </c>
      <c r="AO484" t="str">
        <f>IFERROR(SMALL($AN$3:$AN$1378,ROWS($AN$3:AN484)),"")</f>
        <v/>
      </c>
      <c r="AP484" t="str">
        <f>IFERROR(INDEX($A$2:$B$1378,$AO484,COLUMNS($AO$3:AO484)),"")</f>
        <v/>
      </c>
      <c r="AS484" t="str">
        <f t="shared" si="246"/>
        <v/>
      </c>
      <c r="AT484" t="str">
        <f>IFERROR(SMALL($AS$3:$AS$1378,ROWS($AS$3:AS484)),"")</f>
        <v/>
      </c>
      <c r="AU484" t="str">
        <f>IFERROR(INDEX($A$2:$B$1378,$AT484,COLUMNS($AT$3:AT484)),"")</f>
        <v/>
      </c>
      <c r="AX484" t="str">
        <f t="shared" si="247"/>
        <v/>
      </c>
      <c r="AY484" t="str">
        <f>IFERROR(SMALL($AX$3:$AX$1378,ROWS($AX$3:AX484)),"")</f>
        <v/>
      </c>
      <c r="AZ484" t="str">
        <f>IFERROR(INDEX($A$2:$B$1378,$AY484,COLUMNS($AY$3:AY484)),"")</f>
        <v/>
      </c>
      <c r="BC484" t="str">
        <f t="shared" si="248"/>
        <v/>
      </c>
      <c r="BD484" t="str">
        <f>IFERROR(SMALL($BC$3:$BC$1378,ROWS($BC$3:BC484)),"")</f>
        <v/>
      </c>
      <c r="BE484" t="str">
        <f>IFERROR(INDEX($A$2:$B$1378,$BD484,COLUMNS($BD$3:BD484)),"")</f>
        <v/>
      </c>
      <c r="BH484" t="str">
        <f t="shared" si="249"/>
        <v/>
      </c>
      <c r="BI484" t="str">
        <f>IFERROR(SMALL($BH$3:$BH$1378,ROWS($BH$3:BH484)),"")</f>
        <v/>
      </c>
      <c r="BJ484" t="str">
        <f>IFERROR(INDEX($A$2:$B$1378,$BI484,COLUMNS($BI$3:BI484)),"")</f>
        <v/>
      </c>
      <c r="BM484" t="str">
        <f t="shared" si="250"/>
        <v/>
      </c>
      <c r="BN484" t="str">
        <f>IFERROR(SMALL($BM$3:$BM$1378,ROWS($BM$3:BM484)),"")</f>
        <v/>
      </c>
      <c r="BO484" t="str">
        <f>IFERROR(INDEX($A$2:$B$1378,$BN484,COLUMNS($BN$3:BN484)),"")</f>
        <v/>
      </c>
      <c r="BR484" t="str">
        <f t="shared" si="251"/>
        <v/>
      </c>
      <c r="BS484" t="str">
        <f>IFERROR(SMALL($BR$3:$BR$1378,ROWS($BR$3:BR484)),"")</f>
        <v/>
      </c>
      <c r="BT484" t="str">
        <f>IFERROR(INDEX($A$2:$B$1378,$BS484,COLUMNS($BS$3:BS484)),"")</f>
        <v/>
      </c>
      <c r="BW484" t="str">
        <f t="shared" si="252"/>
        <v/>
      </c>
      <c r="BX484" t="str">
        <f>IFERROR(SMALL($BW$3:$BW$1378,ROWS($BW$3:BW484)),"")</f>
        <v/>
      </c>
      <c r="BY484" t="str">
        <f>IFERROR(INDEX($A$2:$B$1378,$BX484,COLUMNS($BX$3:BX484)),"")</f>
        <v/>
      </c>
      <c r="CB484" t="str">
        <f t="shared" si="253"/>
        <v/>
      </c>
      <c r="CC484" t="str">
        <f>IFERROR(SMALL($CB$3:$CB$1378,ROWS($CB$3:CB484)),"")</f>
        <v/>
      </c>
      <c r="CD484" t="str">
        <f>IFERROR(INDEX($A$2:$B$1378,$CC484,COLUMNS($CC$3:CC484)),"")</f>
        <v/>
      </c>
      <c r="CG484" t="str">
        <f t="shared" si="254"/>
        <v/>
      </c>
      <c r="CH484" t="str">
        <f>IFERROR(SMALL($CG$3:$CG$1378,ROWS($CG$3:CG484)),"")</f>
        <v/>
      </c>
      <c r="CI484" t="str">
        <f>IFERROR(INDEX($A$2:$B$1378,$CH484,COLUMNS($CH$3:CH484)),"")</f>
        <v/>
      </c>
      <c r="CL484" t="str">
        <f t="shared" si="255"/>
        <v/>
      </c>
      <c r="CM484" t="str">
        <f>IFERROR(SMALL($CL$3:$CL$1378,ROWS($CL$3:CL484)),"")</f>
        <v/>
      </c>
      <c r="CN484" t="str">
        <f>IFERROR(INDEX($A$2:$B$1378,$CM484,COLUMNS($CM$3:CM484)),"")</f>
        <v/>
      </c>
      <c r="CQ484" t="str">
        <f t="shared" si="256"/>
        <v/>
      </c>
      <c r="CR484" t="str">
        <f>IFERROR(SMALL($CQ$3:$CQ$1378,ROWS($CQ$3:CQ484)),"")</f>
        <v/>
      </c>
      <c r="CS484" t="str">
        <f>IFERROR(INDEX($A$2:$B$1378,$CR484,COLUMNS($CR$3:CR484)),"")</f>
        <v/>
      </c>
      <c r="CV484" t="str">
        <f t="shared" si="257"/>
        <v/>
      </c>
      <c r="CW484" t="str">
        <f>IFERROR(SMALL($CV$3:$CV$1378,ROWS($CV$3:CV484)),"")</f>
        <v/>
      </c>
      <c r="CX484" t="str">
        <f>IFERROR(INDEX($A$2:$B$1378,$CW484,COLUMNS($CW$3:CW484)),"")</f>
        <v/>
      </c>
      <c r="DA484" t="str">
        <f t="shared" si="258"/>
        <v/>
      </c>
      <c r="DB484" t="str">
        <f>IFERROR(SMALL($DA$3:$DA$1378,ROWS($DA$3:DA484)),"")</f>
        <v/>
      </c>
      <c r="DC484" t="str">
        <f>IFERROR(INDEX($A$2:$B$1378,$DB484,COLUMNS($DB$3:DB484)),"")</f>
        <v/>
      </c>
      <c r="DF484" t="str">
        <f t="shared" si="259"/>
        <v/>
      </c>
      <c r="DG484" t="str">
        <f>IFERROR(SMALL($DF$3:$DF$1378,ROWS($DF$3:DF484)),"")</f>
        <v/>
      </c>
      <c r="DH484" t="str">
        <f>IFERROR(INDEX($A$2:$B$1378,$DG484,COLUMNS($DG$3:DG484)),"")</f>
        <v/>
      </c>
      <c r="DK484" t="str">
        <f t="shared" si="260"/>
        <v/>
      </c>
      <c r="DL484" t="str">
        <f>IFERROR(SMALL($DK$3:$DK$1378,ROWS($DK$3:DK484)),"")</f>
        <v/>
      </c>
      <c r="DM484" t="str">
        <f>IFERROR(INDEX($A$2:$B$1378,$DL484,COLUMNS($DL$3:DL484)),"")</f>
        <v/>
      </c>
      <c r="DP484" t="str">
        <f t="shared" si="261"/>
        <v/>
      </c>
      <c r="DQ484" t="str">
        <f>IFERROR(SMALL($DP$3:$DP$1378,ROWS($DP$3:DP484)),"")</f>
        <v/>
      </c>
      <c r="DR484" t="str">
        <f>IFERROR(INDEX($A$2:$B$1378,$DQ484,COLUMNS($DQ$3:DQ484)),"")</f>
        <v/>
      </c>
      <c r="DU484" t="str">
        <f t="shared" si="262"/>
        <v/>
      </c>
      <c r="DV484" t="str">
        <f>IFERROR(SMALL($DU$3:$DU$1378,ROWS($DU$3:DU484)),"")</f>
        <v/>
      </c>
      <c r="DW484" t="str">
        <f>IFERROR(INDEX($A$2:$B$1378,$DV484,COLUMNS($DV$3:DV484)),"")</f>
        <v/>
      </c>
      <c r="DZ484" t="str">
        <f t="shared" si="263"/>
        <v/>
      </c>
      <c r="EA484" t="str">
        <f>IFERROR(SMALL($DZ$3:$DZ$1378,ROWS($DZ$3:DZ484)),"")</f>
        <v/>
      </c>
      <c r="EB484" t="str">
        <f>IFERROR(INDEX($A$2:$B$1378,$EA484,COLUMNS($EA$3:EA484)),"")</f>
        <v/>
      </c>
      <c r="EE484" t="str">
        <f t="shared" si="264"/>
        <v/>
      </c>
      <c r="EF484" t="str">
        <f>IFERROR(SMALL($EE$3:$EE$1378,ROWS($EE$3:EE484)),"")</f>
        <v/>
      </c>
      <c r="EG484" t="str">
        <f>IFERROR(INDEX($A$2:$B$1378,$EF484,COLUMNS($EF$3:EF484)),"")</f>
        <v/>
      </c>
      <c r="EJ484" t="str">
        <f t="shared" si="265"/>
        <v/>
      </c>
      <c r="EK484" t="str">
        <f>IFERROR(SMALL($EJ$3:$EJ$1378,ROWS($EJ$3:EJ484)),"")</f>
        <v/>
      </c>
      <c r="EL484" t="str">
        <f>IFERROR(INDEX($A$2:$B$1378,$EK484,COLUMNS($EK$3:EK484)),"")</f>
        <v/>
      </c>
      <c r="EO484" t="str">
        <f t="shared" si="266"/>
        <v/>
      </c>
      <c r="EP484" t="str">
        <f>IFERROR(SMALL($EO$3:$EO$1378,ROWS($EO$3:EO484)),"")</f>
        <v/>
      </c>
      <c r="EQ484" t="str">
        <f>IFERROR(INDEX($A$2:$B$1378,$EP484,COLUMNS($EP$3:EP484)),"")</f>
        <v/>
      </c>
      <c r="ET484" t="str">
        <f t="shared" si="267"/>
        <v/>
      </c>
      <c r="EU484" t="str">
        <f>IFERROR(SMALL($ET$3:$ET$1378,ROWS($ET$3:ET484)),"")</f>
        <v/>
      </c>
      <c r="EV484" t="str">
        <f>IFERROR(INDEX($A$2:$B$1378,$EU484,COLUMNS($EU$3:EU484)),"")</f>
        <v/>
      </c>
      <c r="EY484" t="str">
        <f t="shared" si="268"/>
        <v/>
      </c>
      <c r="EZ484" t="str">
        <f>IFERROR(SMALL($EY$3:$EY$1378,ROWS($EY$3:EY484)),"")</f>
        <v/>
      </c>
      <c r="FA484" t="str">
        <f>IFERROR(INDEX($A$2:$B$1378,$EZ484,COLUMNS($EZ$3:EZ484)),"")</f>
        <v/>
      </c>
      <c r="FD484" t="str">
        <f t="shared" si="269"/>
        <v/>
      </c>
      <c r="FE484" t="str">
        <f>IFERROR(SMALL($FD$3:$FD$1378,ROWS($FD$3:FD484)),"")</f>
        <v/>
      </c>
      <c r="FF484" t="str">
        <f>IFERROR(INDEX($A$2:$B$1378,$FE484,COLUMNS($FE$3:FE484)),"")</f>
        <v/>
      </c>
      <c r="FI484" t="str">
        <f t="shared" si="270"/>
        <v/>
      </c>
      <c r="FJ484" t="str">
        <f>IFERROR(SMALL($FI$3:$FI$1378,ROWS($FI$3:FI484)),"")</f>
        <v/>
      </c>
      <c r="FK484" t="str">
        <f>IFERROR(INDEX($A$2:$B$1378,$FJ484,COLUMNS($FJ$3:FJ484)),"")</f>
        <v/>
      </c>
      <c r="FN484" t="str">
        <f t="shared" si="271"/>
        <v/>
      </c>
      <c r="FO484" t="str">
        <f>IFERROR(SMALL($FN$3:$FN$1378,ROWS($FN$3:FN484)),"")</f>
        <v/>
      </c>
      <c r="FP484" t="str">
        <f>IFERROR(INDEX($A$2:$B$1378,$FO484,COLUMNS($FO$3:FO484)),"")</f>
        <v/>
      </c>
    </row>
    <row r="485" spans="1:172" x14ac:dyDescent="0.3">
      <c r="A485" s="13" t="s">
        <v>533</v>
      </c>
      <c r="B485" s="18">
        <v>20000</v>
      </c>
      <c r="C485">
        <f>ROWS($B$2:B485)</f>
        <v>484</v>
      </c>
      <c r="D485" t="str">
        <f t="shared" si="239"/>
        <v/>
      </c>
      <c r="E485" t="str">
        <f>IFERROR(SMALL($D$2:$D$1378,ROWS($D$2:D485)),"")</f>
        <v/>
      </c>
      <c r="G485" t="str">
        <f>IFERROR(INDEX($A$2:$B$1378,$E484,COLUMNS($F$3:F485)),"")</f>
        <v/>
      </c>
      <c r="J485" t="str">
        <f t="shared" si="272"/>
        <v/>
      </c>
      <c r="K485" t="str">
        <f>IFERROR(SMALL($J$3:$J$1378,ROWS($J$3:J485)),"")</f>
        <v/>
      </c>
      <c r="L485" t="str">
        <f>IFERROR(INDEX($A$2:$B$1378,$K485,COLUMNS($K$3:K485)),"")</f>
        <v/>
      </c>
      <c r="O485" t="str">
        <f t="shared" si="240"/>
        <v/>
      </c>
      <c r="P485" t="str">
        <f>IFERROR(SMALL($O$3:$O$1378,ROWS($O$3:O485)),"")</f>
        <v/>
      </c>
      <c r="Q485" t="str">
        <f>IFERROR(INDEX($A$2:$B$1378,$P485,COLUMNS($P$3:P485)),"")</f>
        <v/>
      </c>
      <c r="T485" t="str">
        <f t="shared" si="241"/>
        <v/>
      </c>
      <c r="U485" t="str">
        <f>IFERROR(SMALL($T$3:$T$1378,ROWS($T$3:T485)),"")</f>
        <v/>
      </c>
      <c r="V485" t="str">
        <f>IFERROR(INDEX($A$2:$B$1378,$U485,COLUMNS($U$3:U485)),"")</f>
        <v/>
      </c>
      <c r="Y485" t="str">
        <f t="shared" si="242"/>
        <v/>
      </c>
      <c r="Z485" t="str">
        <f>IFERROR(SMALL($Y$3:$Y$1378,ROWS($Y$3:Y485)),"")</f>
        <v/>
      </c>
      <c r="AA485" t="str">
        <f>IFERROR(INDEX($A$2:$B$1378,$Z485,COLUMNS($Z$3:Z485)),"")</f>
        <v/>
      </c>
      <c r="AD485" t="str">
        <f t="shared" si="243"/>
        <v/>
      </c>
      <c r="AE485" t="str">
        <f>IFERROR(SMALL($AD$3:$AD$1378,ROWS($AD$3:AD485)),"")</f>
        <v/>
      </c>
      <c r="AF485" t="str">
        <f>IFERROR(INDEX($A$2:$B$1378,$AE485,COLUMNS($AE$3:AE485)),"")</f>
        <v/>
      </c>
      <c r="AI485" t="str">
        <f t="shared" si="244"/>
        <v/>
      </c>
      <c r="AJ485" t="str">
        <f>IFERROR(SMALL($AI$3:$AI$1378,ROWS($AI$3:AI485)),"")</f>
        <v/>
      </c>
      <c r="AK485" t="str">
        <f>IFERROR(INDEX($A$2:$B$1378,$AJ485,COLUMNS($AJ$3:AJ485)),"")</f>
        <v/>
      </c>
      <c r="AN485" t="str">
        <f t="shared" si="245"/>
        <v/>
      </c>
      <c r="AO485" t="str">
        <f>IFERROR(SMALL($AN$3:$AN$1378,ROWS($AN$3:AN485)),"")</f>
        <v/>
      </c>
      <c r="AP485" t="str">
        <f>IFERROR(INDEX($A$2:$B$1378,$AO485,COLUMNS($AO$3:AO485)),"")</f>
        <v/>
      </c>
      <c r="AS485" t="str">
        <f t="shared" si="246"/>
        <v/>
      </c>
      <c r="AT485" t="str">
        <f>IFERROR(SMALL($AS$3:$AS$1378,ROWS($AS$3:AS485)),"")</f>
        <v/>
      </c>
      <c r="AU485" t="str">
        <f>IFERROR(INDEX($A$2:$B$1378,$AT485,COLUMNS($AT$3:AT485)),"")</f>
        <v/>
      </c>
      <c r="AX485" t="str">
        <f t="shared" si="247"/>
        <v/>
      </c>
      <c r="AY485" t="str">
        <f>IFERROR(SMALL($AX$3:$AX$1378,ROWS($AX$3:AX485)),"")</f>
        <v/>
      </c>
      <c r="AZ485" t="str">
        <f>IFERROR(INDEX($A$2:$B$1378,$AY485,COLUMNS($AY$3:AY485)),"")</f>
        <v/>
      </c>
      <c r="BC485" t="str">
        <f t="shared" si="248"/>
        <v/>
      </c>
      <c r="BD485" t="str">
        <f>IFERROR(SMALL($BC$3:$BC$1378,ROWS($BC$3:BC485)),"")</f>
        <v/>
      </c>
      <c r="BE485" t="str">
        <f>IFERROR(INDEX($A$2:$B$1378,$BD485,COLUMNS($BD$3:BD485)),"")</f>
        <v/>
      </c>
      <c r="BH485" t="str">
        <f t="shared" si="249"/>
        <v/>
      </c>
      <c r="BI485" t="str">
        <f>IFERROR(SMALL($BH$3:$BH$1378,ROWS($BH$3:BH485)),"")</f>
        <v/>
      </c>
      <c r="BJ485" t="str">
        <f>IFERROR(INDEX($A$2:$B$1378,$BI485,COLUMNS($BI$3:BI485)),"")</f>
        <v/>
      </c>
      <c r="BM485" t="str">
        <f t="shared" si="250"/>
        <v/>
      </c>
      <c r="BN485" t="str">
        <f>IFERROR(SMALL($BM$3:$BM$1378,ROWS($BM$3:BM485)),"")</f>
        <v/>
      </c>
      <c r="BO485" t="str">
        <f>IFERROR(INDEX($A$2:$B$1378,$BN485,COLUMNS($BN$3:BN485)),"")</f>
        <v/>
      </c>
      <c r="BR485" t="str">
        <f t="shared" si="251"/>
        <v/>
      </c>
      <c r="BS485" t="str">
        <f>IFERROR(SMALL($BR$3:$BR$1378,ROWS($BR$3:BR485)),"")</f>
        <v/>
      </c>
      <c r="BT485" t="str">
        <f>IFERROR(INDEX($A$2:$B$1378,$BS485,COLUMNS($BS$3:BS485)),"")</f>
        <v/>
      </c>
      <c r="BW485" t="str">
        <f t="shared" si="252"/>
        <v/>
      </c>
      <c r="BX485" t="str">
        <f>IFERROR(SMALL($BW$3:$BW$1378,ROWS($BW$3:BW485)),"")</f>
        <v/>
      </c>
      <c r="BY485" t="str">
        <f>IFERROR(INDEX($A$2:$B$1378,$BX485,COLUMNS($BX$3:BX485)),"")</f>
        <v/>
      </c>
      <c r="CB485" t="str">
        <f t="shared" si="253"/>
        <v/>
      </c>
      <c r="CC485" t="str">
        <f>IFERROR(SMALL($CB$3:$CB$1378,ROWS($CB$3:CB485)),"")</f>
        <v/>
      </c>
      <c r="CD485" t="str">
        <f>IFERROR(INDEX($A$2:$B$1378,$CC485,COLUMNS($CC$3:CC485)),"")</f>
        <v/>
      </c>
      <c r="CG485" t="str">
        <f t="shared" si="254"/>
        <v/>
      </c>
      <c r="CH485" t="str">
        <f>IFERROR(SMALL($CG$3:$CG$1378,ROWS($CG$3:CG485)),"")</f>
        <v/>
      </c>
      <c r="CI485" t="str">
        <f>IFERROR(INDEX($A$2:$B$1378,$CH485,COLUMNS($CH$3:CH485)),"")</f>
        <v/>
      </c>
      <c r="CL485" t="str">
        <f t="shared" si="255"/>
        <v/>
      </c>
      <c r="CM485" t="str">
        <f>IFERROR(SMALL($CL$3:$CL$1378,ROWS($CL$3:CL485)),"")</f>
        <v/>
      </c>
      <c r="CN485" t="str">
        <f>IFERROR(INDEX($A$2:$B$1378,$CM485,COLUMNS($CM$3:CM485)),"")</f>
        <v/>
      </c>
      <c r="CQ485" t="str">
        <f t="shared" si="256"/>
        <v/>
      </c>
      <c r="CR485" t="str">
        <f>IFERROR(SMALL($CQ$3:$CQ$1378,ROWS($CQ$3:CQ485)),"")</f>
        <v/>
      </c>
      <c r="CS485" t="str">
        <f>IFERROR(INDEX($A$2:$B$1378,$CR485,COLUMNS($CR$3:CR485)),"")</f>
        <v/>
      </c>
      <c r="CV485" t="str">
        <f t="shared" si="257"/>
        <v/>
      </c>
      <c r="CW485" t="str">
        <f>IFERROR(SMALL($CV$3:$CV$1378,ROWS($CV$3:CV485)),"")</f>
        <v/>
      </c>
      <c r="CX485" t="str">
        <f>IFERROR(INDEX($A$2:$B$1378,$CW485,COLUMNS($CW$3:CW485)),"")</f>
        <v/>
      </c>
      <c r="DA485" t="str">
        <f t="shared" si="258"/>
        <v/>
      </c>
      <c r="DB485" t="str">
        <f>IFERROR(SMALL($DA$3:$DA$1378,ROWS($DA$3:DA485)),"")</f>
        <v/>
      </c>
      <c r="DC485" t="str">
        <f>IFERROR(INDEX($A$2:$B$1378,$DB485,COLUMNS($DB$3:DB485)),"")</f>
        <v/>
      </c>
      <c r="DF485" t="str">
        <f t="shared" si="259"/>
        <v/>
      </c>
      <c r="DG485" t="str">
        <f>IFERROR(SMALL($DF$3:$DF$1378,ROWS($DF$3:DF485)),"")</f>
        <v/>
      </c>
      <c r="DH485" t="str">
        <f>IFERROR(INDEX($A$2:$B$1378,$DG485,COLUMNS($DG$3:DG485)),"")</f>
        <v/>
      </c>
      <c r="DK485" t="str">
        <f t="shared" si="260"/>
        <v/>
      </c>
      <c r="DL485" t="str">
        <f>IFERROR(SMALL($DK$3:$DK$1378,ROWS($DK$3:DK485)),"")</f>
        <v/>
      </c>
      <c r="DM485" t="str">
        <f>IFERROR(INDEX($A$2:$B$1378,$DL485,COLUMNS($DL$3:DL485)),"")</f>
        <v/>
      </c>
      <c r="DP485" t="str">
        <f t="shared" si="261"/>
        <v/>
      </c>
      <c r="DQ485" t="str">
        <f>IFERROR(SMALL($DP$3:$DP$1378,ROWS($DP$3:DP485)),"")</f>
        <v/>
      </c>
      <c r="DR485" t="str">
        <f>IFERROR(INDEX($A$2:$B$1378,$DQ485,COLUMNS($DQ$3:DQ485)),"")</f>
        <v/>
      </c>
      <c r="DU485" t="str">
        <f t="shared" si="262"/>
        <v/>
      </c>
      <c r="DV485" t="str">
        <f>IFERROR(SMALL($DU$3:$DU$1378,ROWS($DU$3:DU485)),"")</f>
        <v/>
      </c>
      <c r="DW485" t="str">
        <f>IFERROR(INDEX($A$2:$B$1378,$DV485,COLUMNS($DV$3:DV485)),"")</f>
        <v/>
      </c>
      <c r="DZ485" t="str">
        <f t="shared" si="263"/>
        <v/>
      </c>
      <c r="EA485" t="str">
        <f>IFERROR(SMALL($DZ$3:$DZ$1378,ROWS($DZ$3:DZ485)),"")</f>
        <v/>
      </c>
      <c r="EB485" t="str">
        <f>IFERROR(INDEX($A$2:$B$1378,$EA485,COLUMNS($EA$3:EA485)),"")</f>
        <v/>
      </c>
      <c r="EE485" t="str">
        <f t="shared" si="264"/>
        <v/>
      </c>
      <c r="EF485" t="str">
        <f>IFERROR(SMALL($EE$3:$EE$1378,ROWS($EE$3:EE485)),"")</f>
        <v/>
      </c>
      <c r="EG485" t="str">
        <f>IFERROR(INDEX($A$2:$B$1378,$EF485,COLUMNS($EF$3:EF485)),"")</f>
        <v/>
      </c>
      <c r="EJ485" t="str">
        <f t="shared" si="265"/>
        <v/>
      </c>
      <c r="EK485" t="str">
        <f>IFERROR(SMALL($EJ$3:$EJ$1378,ROWS($EJ$3:EJ485)),"")</f>
        <v/>
      </c>
      <c r="EL485" t="str">
        <f>IFERROR(INDEX($A$2:$B$1378,$EK485,COLUMNS($EK$3:EK485)),"")</f>
        <v/>
      </c>
      <c r="EO485" t="str">
        <f t="shared" si="266"/>
        <v/>
      </c>
      <c r="EP485" t="str">
        <f>IFERROR(SMALL($EO$3:$EO$1378,ROWS($EO$3:EO485)),"")</f>
        <v/>
      </c>
      <c r="EQ485" t="str">
        <f>IFERROR(INDEX($A$2:$B$1378,$EP485,COLUMNS($EP$3:EP485)),"")</f>
        <v/>
      </c>
      <c r="ET485" t="str">
        <f t="shared" si="267"/>
        <v/>
      </c>
      <c r="EU485" t="str">
        <f>IFERROR(SMALL($ET$3:$ET$1378,ROWS($ET$3:ET485)),"")</f>
        <v/>
      </c>
      <c r="EV485" t="str">
        <f>IFERROR(INDEX($A$2:$B$1378,$EU485,COLUMNS($EU$3:EU485)),"")</f>
        <v/>
      </c>
      <c r="EY485" t="str">
        <f t="shared" si="268"/>
        <v/>
      </c>
      <c r="EZ485" t="str">
        <f>IFERROR(SMALL($EY$3:$EY$1378,ROWS($EY$3:EY485)),"")</f>
        <v/>
      </c>
      <c r="FA485" t="str">
        <f>IFERROR(INDEX($A$2:$B$1378,$EZ485,COLUMNS($EZ$3:EZ485)),"")</f>
        <v/>
      </c>
      <c r="FD485" t="str">
        <f t="shared" si="269"/>
        <v/>
      </c>
      <c r="FE485" t="str">
        <f>IFERROR(SMALL($FD$3:$FD$1378,ROWS($FD$3:FD485)),"")</f>
        <v/>
      </c>
      <c r="FF485" t="str">
        <f>IFERROR(INDEX($A$2:$B$1378,$FE485,COLUMNS($FE$3:FE485)),"")</f>
        <v/>
      </c>
      <c r="FI485" t="str">
        <f t="shared" si="270"/>
        <v/>
      </c>
      <c r="FJ485" t="str">
        <f>IFERROR(SMALL($FI$3:$FI$1378,ROWS($FI$3:FI485)),"")</f>
        <v/>
      </c>
      <c r="FK485" t="str">
        <f>IFERROR(INDEX($A$2:$B$1378,$FJ485,COLUMNS($FJ$3:FJ485)),"")</f>
        <v/>
      </c>
      <c r="FN485" t="str">
        <f t="shared" si="271"/>
        <v/>
      </c>
      <c r="FO485" t="str">
        <f>IFERROR(SMALL($FN$3:$FN$1378,ROWS($FN$3:FN485)),"")</f>
        <v/>
      </c>
      <c r="FP485" t="str">
        <f>IFERROR(INDEX($A$2:$B$1378,$FO485,COLUMNS($FO$3:FO485)),"")</f>
        <v/>
      </c>
    </row>
    <row r="486" spans="1:172" x14ac:dyDescent="0.3">
      <c r="A486" s="13" t="s">
        <v>534</v>
      </c>
      <c r="B486" s="18">
        <v>20200</v>
      </c>
      <c r="C486">
        <f>ROWS($B$2:B486)</f>
        <v>485</v>
      </c>
      <c r="D486" t="str">
        <f t="shared" si="239"/>
        <v/>
      </c>
      <c r="E486" t="str">
        <f>IFERROR(SMALL($D$2:$D$1378,ROWS($D$2:D486)),"")</f>
        <v/>
      </c>
      <c r="G486" t="str">
        <f>IFERROR(INDEX($A$2:$B$1378,$E485,COLUMNS($F$3:F486)),"")</f>
        <v/>
      </c>
      <c r="J486" t="str">
        <f t="shared" si="272"/>
        <v/>
      </c>
      <c r="K486" t="str">
        <f>IFERROR(SMALL($J$3:$J$1378,ROWS($J$3:J486)),"")</f>
        <v/>
      </c>
      <c r="L486" t="str">
        <f>IFERROR(INDEX($A$2:$B$1378,$K486,COLUMNS($K$3:K486)),"")</f>
        <v/>
      </c>
      <c r="O486" t="str">
        <f t="shared" si="240"/>
        <v/>
      </c>
      <c r="P486" t="str">
        <f>IFERROR(SMALL($O$3:$O$1378,ROWS($O$3:O486)),"")</f>
        <v/>
      </c>
      <c r="Q486" t="str">
        <f>IFERROR(INDEX($A$2:$B$1378,$P486,COLUMNS($P$3:P486)),"")</f>
        <v/>
      </c>
      <c r="T486" t="str">
        <f t="shared" si="241"/>
        <v/>
      </c>
      <c r="U486" t="str">
        <f>IFERROR(SMALL($T$3:$T$1378,ROWS($T$3:T486)),"")</f>
        <v/>
      </c>
      <c r="V486" t="str">
        <f>IFERROR(INDEX($A$2:$B$1378,$U486,COLUMNS($U$3:U486)),"")</f>
        <v/>
      </c>
      <c r="Y486" t="str">
        <f t="shared" si="242"/>
        <v/>
      </c>
      <c r="Z486" t="str">
        <f>IFERROR(SMALL($Y$3:$Y$1378,ROWS($Y$3:Y486)),"")</f>
        <v/>
      </c>
      <c r="AA486" t="str">
        <f>IFERROR(INDEX($A$2:$B$1378,$Z486,COLUMNS($Z$3:Z486)),"")</f>
        <v/>
      </c>
      <c r="AD486" t="str">
        <f t="shared" si="243"/>
        <v/>
      </c>
      <c r="AE486" t="str">
        <f>IFERROR(SMALL($AD$3:$AD$1378,ROWS($AD$3:AD486)),"")</f>
        <v/>
      </c>
      <c r="AF486" t="str">
        <f>IFERROR(INDEX($A$2:$B$1378,$AE486,COLUMNS($AE$3:AE486)),"")</f>
        <v/>
      </c>
      <c r="AI486" t="str">
        <f t="shared" si="244"/>
        <v/>
      </c>
      <c r="AJ486" t="str">
        <f>IFERROR(SMALL($AI$3:$AI$1378,ROWS($AI$3:AI486)),"")</f>
        <v/>
      </c>
      <c r="AK486" t="str">
        <f>IFERROR(INDEX($A$2:$B$1378,$AJ486,COLUMNS($AJ$3:AJ486)),"")</f>
        <v/>
      </c>
      <c r="AN486" t="str">
        <f t="shared" si="245"/>
        <v/>
      </c>
      <c r="AO486" t="str">
        <f>IFERROR(SMALL($AN$3:$AN$1378,ROWS($AN$3:AN486)),"")</f>
        <v/>
      </c>
      <c r="AP486" t="str">
        <f>IFERROR(INDEX($A$2:$B$1378,$AO486,COLUMNS($AO$3:AO486)),"")</f>
        <v/>
      </c>
      <c r="AS486" t="str">
        <f t="shared" si="246"/>
        <v/>
      </c>
      <c r="AT486" t="str">
        <f>IFERROR(SMALL($AS$3:$AS$1378,ROWS($AS$3:AS486)),"")</f>
        <v/>
      </c>
      <c r="AU486" t="str">
        <f>IFERROR(INDEX($A$2:$B$1378,$AT486,COLUMNS($AT$3:AT486)),"")</f>
        <v/>
      </c>
      <c r="AX486" t="str">
        <f t="shared" si="247"/>
        <v/>
      </c>
      <c r="AY486" t="str">
        <f>IFERROR(SMALL($AX$3:$AX$1378,ROWS($AX$3:AX486)),"")</f>
        <v/>
      </c>
      <c r="AZ486" t="str">
        <f>IFERROR(INDEX($A$2:$B$1378,$AY486,COLUMNS($AY$3:AY486)),"")</f>
        <v/>
      </c>
      <c r="BC486" t="str">
        <f t="shared" si="248"/>
        <v/>
      </c>
      <c r="BD486" t="str">
        <f>IFERROR(SMALL($BC$3:$BC$1378,ROWS($BC$3:BC486)),"")</f>
        <v/>
      </c>
      <c r="BE486" t="str">
        <f>IFERROR(INDEX($A$2:$B$1378,$BD486,COLUMNS($BD$3:BD486)),"")</f>
        <v/>
      </c>
      <c r="BH486" t="str">
        <f t="shared" si="249"/>
        <v/>
      </c>
      <c r="BI486" t="str">
        <f>IFERROR(SMALL($BH$3:$BH$1378,ROWS($BH$3:BH486)),"")</f>
        <v/>
      </c>
      <c r="BJ486" t="str">
        <f>IFERROR(INDEX($A$2:$B$1378,$BI486,COLUMNS($BI$3:BI486)),"")</f>
        <v/>
      </c>
      <c r="BM486" t="str">
        <f t="shared" si="250"/>
        <v/>
      </c>
      <c r="BN486" t="str">
        <f>IFERROR(SMALL($BM$3:$BM$1378,ROWS($BM$3:BM486)),"")</f>
        <v/>
      </c>
      <c r="BO486" t="str">
        <f>IFERROR(INDEX($A$2:$B$1378,$BN486,COLUMNS($BN$3:BN486)),"")</f>
        <v/>
      </c>
      <c r="BR486" t="str">
        <f t="shared" si="251"/>
        <v/>
      </c>
      <c r="BS486" t="str">
        <f>IFERROR(SMALL($BR$3:$BR$1378,ROWS($BR$3:BR486)),"")</f>
        <v/>
      </c>
      <c r="BT486" t="str">
        <f>IFERROR(INDEX($A$2:$B$1378,$BS486,COLUMNS($BS$3:BS486)),"")</f>
        <v/>
      </c>
      <c r="BW486" t="str">
        <f t="shared" si="252"/>
        <v/>
      </c>
      <c r="BX486" t="str">
        <f>IFERROR(SMALL($BW$3:$BW$1378,ROWS($BW$3:BW486)),"")</f>
        <v/>
      </c>
      <c r="BY486" t="str">
        <f>IFERROR(INDEX($A$2:$B$1378,$BX486,COLUMNS($BX$3:BX486)),"")</f>
        <v/>
      </c>
      <c r="CB486" t="str">
        <f t="shared" si="253"/>
        <v/>
      </c>
      <c r="CC486" t="str">
        <f>IFERROR(SMALL($CB$3:$CB$1378,ROWS($CB$3:CB486)),"")</f>
        <v/>
      </c>
      <c r="CD486" t="str">
        <f>IFERROR(INDEX($A$2:$B$1378,$CC486,COLUMNS($CC$3:CC486)),"")</f>
        <v/>
      </c>
      <c r="CG486" t="str">
        <f t="shared" si="254"/>
        <v/>
      </c>
      <c r="CH486" t="str">
        <f>IFERROR(SMALL($CG$3:$CG$1378,ROWS($CG$3:CG486)),"")</f>
        <v/>
      </c>
      <c r="CI486" t="str">
        <f>IFERROR(INDEX($A$2:$B$1378,$CH486,COLUMNS($CH$3:CH486)),"")</f>
        <v/>
      </c>
      <c r="CL486" t="str">
        <f t="shared" si="255"/>
        <v/>
      </c>
      <c r="CM486" t="str">
        <f>IFERROR(SMALL($CL$3:$CL$1378,ROWS($CL$3:CL486)),"")</f>
        <v/>
      </c>
      <c r="CN486" t="str">
        <f>IFERROR(INDEX($A$2:$B$1378,$CM486,COLUMNS($CM$3:CM486)),"")</f>
        <v/>
      </c>
      <c r="CQ486" t="str">
        <f t="shared" si="256"/>
        <v/>
      </c>
      <c r="CR486" t="str">
        <f>IFERROR(SMALL($CQ$3:$CQ$1378,ROWS($CQ$3:CQ486)),"")</f>
        <v/>
      </c>
      <c r="CS486" t="str">
        <f>IFERROR(INDEX($A$2:$B$1378,$CR486,COLUMNS($CR$3:CR486)),"")</f>
        <v/>
      </c>
      <c r="CV486" t="str">
        <f t="shared" si="257"/>
        <v/>
      </c>
      <c r="CW486" t="str">
        <f>IFERROR(SMALL($CV$3:$CV$1378,ROWS($CV$3:CV486)),"")</f>
        <v/>
      </c>
      <c r="CX486" t="str">
        <f>IFERROR(INDEX($A$2:$B$1378,$CW486,COLUMNS($CW$3:CW486)),"")</f>
        <v/>
      </c>
      <c r="DA486" t="str">
        <f t="shared" si="258"/>
        <v/>
      </c>
      <c r="DB486" t="str">
        <f>IFERROR(SMALL($DA$3:$DA$1378,ROWS($DA$3:DA486)),"")</f>
        <v/>
      </c>
      <c r="DC486" t="str">
        <f>IFERROR(INDEX($A$2:$B$1378,$DB486,COLUMNS($DB$3:DB486)),"")</f>
        <v/>
      </c>
      <c r="DF486" t="str">
        <f t="shared" si="259"/>
        <v/>
      </c>
      <c r="DG486" t="str">
        <f>IFERROR(SMALL($DF$3:$DF$1378,ROWS($DF$3:DF486)),"")</f>
        <v/>
      </c>
      <c r="DH486" t="str">
        <f>IFERROR(INDEX($A$2:$B$1378,$DG486,COLUMNS($DG$3:DG486)),"")</f>
        <v/>
      </c>
      <c r="DK486" t="str">
        <f t="shared" si="260"/>
        <v/>
      </c>
      <c r="DL486" t="str">
        <f>IFERROR(SMALL($DK$3:$DK$1378,ROWS($DK$3:DK486)),"")</f>
        <v/>
      </c>
      <c r="DM486" t="str">
        <f>IFERROR(INDEX($A$2:$B$1378,$DL486,COLUMNS($DL$3:DL486)),"")</f>
        <v/>
      </c>
      <c r="DP486" t="str">
        <f t="shared" si="261"/>
        <v/>
      </c>
      <c r="DQ486" t="str">
        <f>IFERROR(SMALL($DP$3:$DP$1378,ROWS($DP$3:DP486)),"")</f>
        <v/>
      </c>
      <c r="DR486" t="str">
        <f>IFERROR(INDEX($A$2:$B$1378,$DQ486,COLUMNS($DQ$3:DQ486)),"")</f>
        <v/>
      </c>
      <c r="DU486" t="str">
        <f t="shared" si="262"/>
        <v/>
      </c>
      <c r="DV486" t="str">
        <f>IFERROR(SMALL($DU$3:$DU$1378,ROWS($DU$3:DU486)),"")</f>
        <v/>
      </c>
      <c r="DW486" t="str">
        <f>IFERROR(INDEX($A$2:$B$1378,$DV486,COLUMNS($DV$3:DV486)),"")</f>
        <v/>
      </c>
      <c r="DZ486" t="str">
        <f t="shared" si="263"/>
        <v/>
      </c>
      <c r="EA486" t="str">
        <f>IFERROR(SMALL($DZ$3:$DZ$1378,ROWS($DZ$3:DZ486)),"")</f>
        <v/>
      </c>
      <c r="EB486" t="str">
        <f>IFERROR(INDEX($A$2:$B$1378,$EA486,COLUMNS($EA$3:EA486)),"")</f>
        <v/>
      </c>
      <c r="EE486" t="str">
        <f t="shared" si="264"/>
        <v/>
      </c>
      <c r="EF486" t="str">
        <f>IFERROR(SMALL($EE$3:$EE$1378,ROWS($EE$3:EE486)),"")</f>
        <v/>
      </c>
      <c r="EG486" t="str">
        <f>IFERROR(INDEX($A$2:$B$1378,$EF486,COLUMNS($EF$3:EF486)),"")</f>
        <v/>
      </c>
      <c r="EJ486" t="str">
        <f t="shared" si="265"/>
        <v/>
      </c>
      <c r="EK486" t="str">
        <f>IFERROR(SMALL($EJ$3:$EJ$1378,ROWS($EJ$3:EJ486)),"")</f>
        <v/>
      </c>
      <c r="EL486" t="str">
        <f>IFERROR(INDEX($A$2:$B$1378,$EK486,COLUMNS($EK$3:EK486)),"")</f>
        <v/>
      </c>
      <c r="EO486" t="str">
        <f t="shared" si="266"/>
        <v/>
      </c>
      <c r="EP486" t="str">
        <f>IFERROR(SMALL($EO$3:$EO$1378,ROWS($EO$3:EO486)),"")</f>
        <v/>
      </c>
      <c r="EQ486" t="str">
        <f>IFERROR(INDEX($A$2:$B$1378,$EP486,COLUMNS($EP$3:EP486)),"")</f>
        <v/>
      </c>
      <c r="ET486" t="str">
        <f t="shared" si="267"/>
        <v/>
      </c>
      <c r="EU486" t="str">
        <f>IFERROR(SMALL($ET$3:$ET$1378,ROWS($ET$3:ET486)),"")</f>
        <v/>
      </c>
      <c r="EV486" t="str">
        <f>IFERROR(INDEX($A$2:$B$1378,$EU486,COLUMNS($EU$3:EU486)),"")</f>
        <v/>
      </c>
      <c r="EY486" t="str">
        <f t="shared" si="268"/>
        <v/>
      </c>
      <c r="EZ486" t="str">
        <f>IFERROR(SMALL($EY$3:$EY$1378,ROWS($EY$3:EY486)),"")</f>
        <v/>
      </c>
      <c r="FA486" t="str">
        <f>IFERROR(INDEX($A$2:$B$1378,$EZ486,COLUMNS($EZ$3:EZ486)),"")</f>
        <v/>
      </c>
      <c r="FD486" t="str">
        <f t="shared" si="269"/>
        <v/>
      </c>
      <c r="FE486" t="str">
        <f>IFERROR(SMALL($FD$3:$FD$1378,ROWS($FD$3:FD486)),"")</f>
        <v/>
      </c>
      <c r="FF486" t="str">
        <f>IFERROR(INDEX($A$2:$B$1378,$FE486,COLUMNS($FE$3:FE486)),"")</f>
        <v/>
      </c>
      <c r="FI486" t="str">
        <f t="shared" si="270"/>
        <v/>
      </c>
      <c r="FJ486" t="str">
        <f>IFERROR(SMALL($FI$3:$FI$1378,ROWS($FI$3:FI486)),"")</f>
        <v/>
      </c>
      <c r="FK486" t="str">
        <f>IFERROR(INDEX($A$2:$B$1378,$FJ486,COLUMNS($FJ$3:FJ486)),"")</f>
        <v/>
      </c>
      <c r="FN486" t="str">
        <f t="shared" si="271"/>
        <v/>
      </c>
      <c r="FO486" t="str">
        <f>IFERROR(SMALL($FN$3:$FN$1378,ROWS($FN$3:FN486)),"")</f>
        <v/>
      </c>
      <c r="FP486" t="str">
        <f>IFERROR(INDEX($A$2:$B$1378,$FO486,COLUMNS($FO$3:FO486)),"")</f>
        <v/>
      </c>
    </row>
    <row r="487" spans="1:172" x14ac:dyDescent="0.3">
      <c r="A487" s="13" t="s">
        <v>535</v>
      </c>
      <c r="B487" s="18">
        <v>20300</v>
      </c>
      <c r="C487">
        <f>ROWS($B$2:B487)</f>
        <v>486</v>
      </c>
      <c r="D487" t="str">
        <f t="shared" si="239"/>
        <v/>
      </c>
      <c r="E487" t="str">
        <f>IFERROR(SMALL($D$2:$D$1378,ROWS($D$2:D487)),"")</f>
        <v/>
      </c>
      <c r="G487" t="str">
        <f>IFERROR(INDEX($A$2:$B$1378,$E486,COLUMNS($F$3:F487)),"")</f>
        <v/>
      </c>
      <c r="J487" t="str">
        <f t="shared" si="272"/>
        <v/>
      </c>
      <c r="K487" t="str">
        <f>IFERROR(SMALL($J$3:$J$1378,ROWS($J$3:J487)),"")</f>
        <v/>
      </c>
      <c r="L487" t="str">
        <f>IFERROR(INDEX($A$2:$B$1378,$K487,COLUMNS($K$3:K487)),"")</f>
        <v/>
      </c>
      <c r="O487" t="str">
        <f t="shared" si="240"/>
        <v/>
      </c>
      <c r="P487" t="str">
        <f>IFERROR(SMALL($O$3:$O$1378,ROWS($O$3:O487)),"")</f>
        <v/>
      </c>
      <c r="Q487" t="str">
        <f>IFERROR(INDEX($A$2:$B$1378,$P487,COLUMNS($P$3:P487)),"")</f>
        <v/>
      </c>
      <c r="T487" t="str">
        <f t="shared" si="241"/>
        <v/>
      </c>
      <c r="U487" t="str">
        <f>IFERROR(SMALL($T$3:$T$1378,ROWS($T$3:T487)),"")</f>
        <v/>
      </c>
      <c r="V487" t="str">
        <f>IFERROR(INDEX($A$2:$B$1378,$U487,COLUMNS($U$3:U487)),"")</f>
        <v/>
      </c>
      <c r="Y487" t="str">
        <f t="shared" si="242"/>
        <v/>
      </c>
      <c r="Z487" t="str">
        <f>IFERROR(SMALL($Y$3:$Y$1378,ROWS($Y$3:Y487)),"")</f>
        <v/>
      </c>
      <c r="AA487" t="str">
        <f>IFERROR(INDEX($A$2:$B$1378,$Z487,COLUMNS($Z$3:Z487)),"")</f>
        <v/>
      </c>
      <c r="AD487" t="str">
        <f t="shared" si="243"/>
        <v/>
      </c>
      <c r="AE487" t="str">
        <f>IFERROR(SMALL($AD$3:$AD$1378,ROWS($AD$3:AD487)),"")</f>
        <v/>
      </c>
      <c r="AF487" t="str">
        <f>IFERROR(INDEX($A$2:$B$1378,$AE487,COLUMNS($AE$3:AE487)),"")</f>
        <v/>
      </c>
      <c r="AI487" t="str">
        <f t="shared" si="244"/>
        <v/>
      </c>
      <c r="AJ487" t="str">
        <f>IFERROR(SMALL($AI$3:$AI$1378,ROWS($AI$3:AI487)),"")</f>
        <v/>
      </c>
      <c r="AK487" t="str">
        <f>IFERROR(INDEX($A$2:$B$1378,$AJ487,COLUMNS($AJ$3:AJ487)),"")</f>
        <v/>
      </c>
      <c r="AN487" t="str">
        <f t="shared" si="245"/>
        <v/>
      </c>
      <c r="AO487" t="str">
        <f>IFERROR(SMALL($AN$3:$AN$1378,ROWS($AN$3:AN487)),"")</f>
        <v/>
      </c>
      <c r="AP487" t="str">
        <f>IFERROR(INDEX($A$2:$B$1378,$AO487,COLUMNS($AO$3:AO487)),"")</f>
        <v/>
      </c>
      <c r="AS487" t="str">
        <f t="shared" si="246"/>
        <v/>
      </c>
      <c r="AT487" t="str">
        <f>IFERROR(SMALL($AS$3:$AS$1378,ROWS($AS$3:AS487)),"")</f>
        <v/>
      </c>
      <c r="AU487" t="str">
        <f>IFERROR(INDEX($A$2:$B$1378,$AT487,COLUMNS($AT$3:AT487)),"")</f>
        <v/>
      </c>
      <c r="AX487" t="str">
        <f t="shared" si="247"/>
        <v/>
      </c>
      <c r="AY487" t="str">
        <f>IFERROR(SMALL($AX$3:$AX$1378,ROWS($AX$3:AX487)),"")</f>
        <v/>
      </c>
      <c r="AZ487" t="str">
        <f>IFERROR(INDEX($A$2:$B$1378,$AY487,COLUMNS($AY$3:AY487)),"")</f>
        <v/>
      </c>
      <c r="BC487" t="str">
        <f t="shared" si="248"/>
        <v/>
      </c>
      <c r="BD487" t="str">
        <f>IFERROR(SMALL($BC$3:$BC$1378,ROWS($BC$3:BC487)),"")</f>
        <v/>
      </c>
      <c r="BE487" t="str">
        <f>IFERROR(INDEX($A$2:$B$1378,$BD487,COLUMNS($BD$3:BD487)),"")</f>
        <v/>
      </c>
      <c r="BH487" t="str">
        <f t="shared" si="249"/>
        <v/>
      </c>
      <c r="BI487" t="str">
        <f>IFERROR(SMALL($BH$3:$BH$1378,ROWS($BH$3:BH487)),"")</f>
        <v/>
      </c>
      <c r="BJ487" t="str">
        <f>IFERROR(INDEX($A$2:$B$1378,$BI487,COLUMNS($BI$3:BI487)),"")</f>
        <v/>
      </c>
      <c r="BM487" t="str">
        <f t="shared" si="250"/>
        <v/>
      </c>
      <c r="BN487" t="str">
        <f>IFERROR(SMALL($BM$3:$BM$1378,ROWS($BM$3:BM487)),"")</f>
        <v/>
      </c>
      <c r="BO487" t="str">
        <f>IFERROR(INDEX($A$2:$B$1378,$BN487,COLUMNS($BN$3:BN487)),"")</f>
        <v/>
      </c>
      <c r="BR487" t="str">
        <f t="shared" si="251"/>
        <v/>
      </c>
      <c r="BS487" t="str">
        <f>IFERROR(SMALL($BR$3:$BR$1378,ROWS($BR$3:BR487)),"")</f>
        <v/>
      </c>
      <c r="BT487" t="str">
        <f>IFERROR(INDEX($A$2:$B$1378,$BS487,COLUMNS($BS$3:BS487)),"")</f>
        <v/>
      </c>
      <c r="BW487" t="str">
        <f t="shared" si="252"/>
        <v/>
      </c>
      <c r="BX487" t="str">
        <f>IFERROR(SMALL($BW$3:$BW$1378,ROWS($BW$3:BW487)),"")</f>
        <v/>
      </c>
      <c r="BY487" t="str">
        <f>IFERROR(INDEX($A$2:$B$1378,$BX487,COLUMNS($BX$3:BX487)),"")</f>
        <v/>
      </c>
      <c r="CB487" t="str">
        <f t="shared" si="253"/>
        <v/>
      </c>
      <c r="CC487" t="str">
        <f>IFERROR(SMALL($CB$3:$CB$1378,ROWS($CB$3:CB487)),"")</f>
        <v/>
      </c>
      <c r="CD487" t="str">
        <f>IFERROR(INDEX($A$2:$B$1378,$CC487,COLUMNS($CC$3:CC487)),"")</f>
        <v/>
      </c>
      <c r="CG487" t="str">
        <f t="shared" si="254"/>
        <v/>
      </c>
      <c r="CH487" t="str">
        <f>IFERROR(SMALL($CG$3:$CG$1378,ROWS($CG$3:CG487)),"")</f>
        <v/>
      </c>
      <c r="CI487" t="str">
        <f>IFERROR(INDEX($A$2:$B$1378,$CH487,COLUMNS($CH$3:CH487)),"")</f>
        <v/>
      </c>
      <c r="CL487" t="str">
        <f t="shared" si="255"/>
        <v/>
      </c>
      <c r="CM487" t="str">
        <f>IFERROR(SMALL($CL$3:$CL$1378,ROWS($CL$3:CL487)),"")</f>
        <v/>
      </c>
      <c r="CN487" t="str">
        <f>IFERROR(INDEX($A$2:$B$1378,$CM487,COLUMNS($CM$3:CM487)),"")</f>
        <v/>
      </c>
      <c r="CQ487" t="str">
        <f t="shared" si="256"/>
        <v/>
      </c>
      <c r="CR487" t="str">
        <f>IFERROR(SMALL($CQ$3:$CQ$1378,ROWS($CQ$3:CQ487)),"")</f>
        <v/>
      </c>
      <c r="CS487" t="str">
        <f>IFERROR(INDEX($A$2:$B$1378,$CR487,COLUMNS($CR$3:CR487)),"")</f>
        <v/>
      </c>
      <c r="CV487" t="str">
        <f t="shared" si="257"/>
        <v/>
      </c>
      <c r="CW487" t="str">
        <f>IFERROR(SMALL($CV$3:$CV$1378,ROWS($CV$3:CV487)),"")</f>
        <v/>
      </c>
      <c r="CX487" t="str">
        <f>IFERROR(INDEX($A$2:$B$1378,$CW487,COLUMNS($CW$3:CW487)),"")</f>
        <v/>
      </c>
      <c r="DA487" t="str">
        <f t="shared" si="258"/>
        <v/>
      </c>
      <c r="DB487" t="str">
        <f>IFERROR(SMALL($DA$3:$DA$1378,ROWS($DA$3:DA487)),"")</f>
        <v/>
      </c>
      <c r="DC487" t="str">
        <f>IFERROR(INDEX($A$2:$B$1378,$DB487,COLUMNS($DB$3:DB487)),"")</f>
        <v/>
      </c>
      <c r="DF487" t="str">
        <f t="shared" si="259"/>
        <v/>
      </c>
      <c r="DG487" t="str">
        <f>IFERROR(SMALL($DF$3:$DF$1378,ROWS($DF$3:DF487)),"")</f>
        <v/>
      </c>
      <c r="DH487" t="str">
        <f>IFERROR(INDEX($A$2:$B$1378,$DG487,COLUMNS($DG$3:DG487)),"")</f>
        <v/>
      </c>
      <c r="DK487" t="str">
        <f t="shared" si="260"/>
        <v/>
      </c>
      <c r="DL487" t="str">
        <f>IFERROR(SMALL($DK$3:$DK$1378,ROWS($DK$3:DK487)),"")</f>
        <v/>
      </c>
      <c r="DM487" t="str">
        <f>IFERROR(INDEX($A$2:$B$1378,$DL487,COLUMNS($DL$3:DL487)),"")</f>
        <v/>
      </c>
      <c r="DP487" t="str">
        <f t="shared" si="261"/>
        <v/>
      </c>
      <c r="DQ487" t="str">
        <f>IFERROR(SMALL($DP$3:$DP$1378,ROWS($DP$3:DP487)),"")</f>
        <v/>
      </c>
      <c r="DR487" t="str">
        <f>IFERROR(INDEX($A$2:$B$1378,$DQ487,COLUMNS($DQ$3:DQ487)),"")</f>
        <v/>
      </c>
      <c r="DU487" t="str">
        <f t="shared" si="262"/>
        <v/>
      </c>
      <c r="DV487" t="str">
        <f>IFERROR(SMALL($DU$3:$DU$1378,ROWS($DU$3:DU487)),"")</f>
        <v/>
      </c>
      <c r="DW487" t="str">
        <f>IFERROR(INDEX($A$2:$B$1378,$DV487,COLUMNS($DV$3:DV487)),"")</f>
        <v/>
      </c>
      <c r="DZ487" t="str">
        <f t="shared" si="263"/>
        <v/>
      </c>
      <c r="EA487" t="str">
        <f>IFERROR(SMALL($DZ$3:$DZ$1378,ROWS($DZ$3:DZ487)),"")</f>
        <v/>
      </c>
      <c r="EB487" t="str">
        <f>IFERROR(INDEX($A$2:$B$1378,$EA487,COLUMNS($EA$3:EA487)),"")</f>
        <v/>
      </c>
      <c r="EE487" t="str">
        <f t="shared" si="264"/>
        <v/>
      </c>
      <c r="EF487" t="str">
        <f>IFERROR(SMALL($EE$3:$EE$1378,ROWS($EE$3:EE487)),"")</f>
        <v/>
      </c>
      <c r="EG487" t="str">
        <f>IFERROR(INDEX($A$2:$B$1378,$EF487,COLUMNS($EF$3:EF487)),"")</f>
        <v/>
      </c>
      <c r="EJ487" t="str">
        <f t="shared" si="265"/>
        <v/>
      </c>
      <c r="EK487" t="str">
        <f>IFERROR(SMALL($EJ$3:$EJ$1378,ROWS($EJ$3:EJ487)),"")</f>
        <v/>
      </c>
      <c r="EL487" t="str">
        <f>IFERROR(INDEX($A$2:$B$1378,$EK487,COLUMNS($EK$3:EK487)),"")</f>
        <v/>
      </c>
      <c r="EO487" t="str">
        <f t="shared" si="266"/>
        <v/>
      </c>
      <c r="EP487" t="str">
        <f>IFERROR(SMALL($EO$3:$EO$1378,ROWS($EO$3:EO487)),"")</f>
        <v/>
      </c>
      <c r="EQ487" t="str">
        <f>IFERROR(INDEX($A$2:$B$1378,$EP487,COLUMNS($EP$3:EP487)),"")</f>
        <v/>
      </c>
      <c r="ET487" t="str">
        <f t="shared" si="267"/>
        <v/>
      </c>
      <c r="EU487" t="str">
        <f>IFERROR(SMALL($ET$3:$ET$1378,ROWS($ET$3:ET487)),"")</f>
        <v/>
      </c>
      <c r="EV487" t="str">
        <f>IFERROR(INDEX($A$2:$B$1378,$EU487,COLUMNS($EU$3:EU487)),"")</f>
        <v/>
      </c>
      <c r="EY487" t="str">
        <f t="shared" si="268"/>
        <v/>
      </c>
      <c r="EZ487" t="str">
        <f>IFERROR(SMALL($EY$3:$EY$1378,ROWS($EY$3:EY487)),"")</f>
        <v/>
      </c>
      <c r="FA487" t="str">
        <f>IFERROR(INDEX($A$2:$B$1378,$EZ487,COLUMNS($EZ$3:EZ487)),"")</f>
        <v/>
      </c>
      <c r="FD487" t="str">
        <f t="shared" si="269"/>
        <v/>
      </c>
      <c r="FE487" t="str">
        <f>IFERROR(SMALL($FD$3:$FD$1378,ROWS($FD$3:FD487)),"")</f>
        <v/>
      </c>
      <c r="FF487" t="str">
        <f>IFERROR(INDEX($A$2:$B$1378,$FE487,COLUMNS($FE$3:FE487)),"")</f>
        <v/>
      </c>
      <c r="FI487" t="str">
        <f t="shared" si="270"/>
        <v/>
      </c>
      <c r="FJ487" t="str">
        <f>IFERROR(SMALL($FI$3:$FI$1378,ROWS($FI$3:FI487)),"")</f>
        <v/>
      </c>
      <c r="FK487" t="str">
        <f>IFERROR(INDEX($A$2:$B$1378,$FJ487,COLUMNS($FJ$3:FJ487)),"")</f>
        <v/>
      </c>
      <c r="FN487" t="str">
        <f t="shared" si="271"/>
        <v/>
      </c>
      <c r="FO487" t="str">
        <f>IFERROR(SMALL($FN$3:$FN$1378,ROWS($FN$3:FN487)),"")</f>
        <v/>
      </c>
      <c r="FP487" t="str">
        <f>IFERROR(INDEX($A$2:$B$1378,$FO487,COLUMNS($FO$3:FO487)),"")</f>
        <v/>
      </c>
    </row>
    <row r="488" spans="1:172" x14ac:dyDescent="0.3">
      <c r="A488" s="13" t="s">
        <v>536</v>
      </c>
      <c r="B488" s="18">
        <v>21200</v>
      </c>
      <c r="C488">
        <f>ROWS($B$2:B488)</f>
        <v>487</v>
      </c>
      <c r="D488" t="str">
        <f t="shared" si="239"/>
        <v/>
      </c>
      <c r="E488" t="str">
        <f>IFERROR(SMALL($D$2:$D$1378,ROWS($D$2:D488)),"")</f>
        <v/>
      </c>
      <c r="G488" t="str">
        <f>IFERROR(INDEX($A$2:$B$1378,$E487,COLUMNS($F$3:F488)),"")</f>
        <v/>
      </c>
      <c r="J488" t="str">
        <f t="shared" si="272"/>
        <v/>
      </c>
      <c r="K488" t="str">
        <f>IFERROR(SMALL($J$3:$J$1378,ROWS($J$3:J488)),"")</f>
        <v/>
      </c>
      <c r="L488" t="str">
        <f>IFERROR(INDEX($A$2:$B$1378,$K488,COLUMNS($K$3:K488)),"")</f>
        <v/>
      </c>
      <c r="O488" t="str">
        <f t="shared" si="240"/>
        <v/>
      </c>
      <c r="P488" t="str">
        <f>IFERROR(SMALL($O$3:$O$1378,ROWS($O$3:O488)),"")</f>
        <v/>
      </c>
      <c r="Q488" t="str">
        <f>IFERROR(INDEX($A$2:$B$1378,$P488,COLUMNS($P$3:P488)),"")</f>
        <v/>
      </c>
      <c r="T488" t="str">
        <f t="shared" si="241"/>
        <v/>
      </c>
      <c r="U488" t="str">
        <f>IFERROR(SMALL($T$3:$T$1378,ROWS($T$3:T488)),"")</f>
        <v/>
      </c>
      <c r="V488" t="str">
        <f>IFERROR(INDEX($A$2:$B$1378,$U488,COLUMNS($U$3:U488)),"")</f>
        <v/>
      </c>
      <c r="Y488" t="str">
        <f t="shared" si="242"/>
        <v/>
      </c>
      <c r="Z488" t="str">
        <f>IFERROR(SMALL($Y$3:$Y$1378,ROWS($Y$3:Y488)),"")</f>
        <v/>
      </c>
      <c r="AA488" t="str">
        <f>IFERROR(INDEX($A$2:$B$1378,$Z488,COLUMNS($Z$3:Z488)),"")</f>
        <v/>
      </c>
      <c r="AD488" t="str">
        <f t="shared" si="243"/>
        <v/>
      </c>
      <c r="AE488" t="str">
        <f>IFERROR(SMALL($AD$3:$AD$1378,ROWS($AD$3:AD488)),"")</f>
        <v/>
      </c>
      <c r="AF488" t="str">
        <f>IFERROR(INDEX($A$2:$B$1378,$AE488,COLUMNS($AE$3:AE488)),"")</f>
        <v/>
      </c>
      <c r="AI488" t="str">
        <f t="shared" si="244"/>
        <v/>
      </c>
      <c r="AJ488" t="str">
        <f>IFERROR(SMALL($AI$3:$AI$1378,ROWS($AI$3:AI488)),"")</f>
        <v/>
      </c>
      <c r="AK488" t="str">
        <f>IFERROR(INDEX($A$2:$B$1378,$AJ488,COLUMNS($AJ$3:AJ488)),"")</f>
        <v/>
      </c>
      <c r="AN488" t="str">
        <f t="shared" si="245"/>
        <v/>
      </c>
      <c r="AO488" t="str">
        <f>IFERROR(SMALL($AN$3:$AN$1378,ROWS($AN$3:AN488)),"")</f>
        <v/>
      </c>
      <c r="AP488" t="str">
        <f>IFERROR(INDEX($A$2:$B$1378,$AO488,COLUMNS($AO$3:AO488)),"")</f>
        <v/>
      </c>
      <c r="AS488" t="str">
        <f t="shared" si="246"/>
        <v/>
      </c>
      <c r="AT488" t="str">
        <f>IFERROR(SMALL($AS$3:$AS$1378,ROWS($AS$3:AS488)),"")</f>
        <v/>
      </c>
      <c r="AU488" t="str">
        <f>IFERROR(INDEX($A$2:$B$1378,$AT488,COLUMNS($AT$3:AT488)),"")</f>
        <v/>
      </c>
      <c r="AX488" t="str">
        <f t="shared" si="247"/>
        <v/>
      </c>
      <c r="AY488" t="str">
        <f>IFERROR(SMALL($AX$3:$AX$1378,ROWS($AX$3:AX488)),"")</f>
        <v/>
      </c>
      <c r="AZ488" t="str">
        <f>IFERROR(INDEX($A$2:$B$1378,$AY488,COLUMNS($AY$3:AY488)),"")</f>
        <v/>
      </c>
      <c r="BC488" t="str">
        <f t="shared" si="248"/>
        <v/>
      </c>
      <c r="BD488" t="str">
        <f>IFERROR(SMALL($BC$3:$BC$1378,ROWS($BC$3:BC488)),"")</f>
        <v/>
      </c>
      <c r="BE488" t="str">
        <f>IFERROR(INDEX($A$2:$B$1378,$BD488,COLUMNS($BD$3:BD488)),"")</f>
        <v/>
      </c>
      <c r="BH488" t="str">
        <f t="shared" si="249"/>
        <v/>
      </c>
      <c r="BI488" t="str">
        <f>IFERROR(SMALL($BH$3:$BH$1378,ROWS($BH$3:BH488)),"")</f>
        <v/>
      </c>
      <c r="BJ488" t="str">
        <f>IFERROR(INDEX($A$2:$B$1378,$BI488,COLUMNS($BI$3:BI488)),"")</f>
        <v/>
      </c>
      <c r="BM488" t="str">
        <f t="shared" si="250"/>
        <v/>
      </c>
      <c r="BN488" t="str">
        <f>IFERROR(SMALL($BM$3:$BM$1378,ROWS($BM$3:BM488)),"")</f>
        <v/>
      </c>
      <c r="BO488" t="str">
        <f>IFERROR(INDEX($A$2:$B$1378,$BN488,COLUMNS($BN$3:BN488)),"")</f>
        <v/>
      </c>
      <c r="BR488" t="str">
        <f t="shared" si="251"/>
        <v/>
      </c>
      <c r="BS488" t="str">
        <f>IFERROR(SMALL($BR$3:$BR$1378,ROWS($BR$3:BR488)),"")</f>
        <v/>
      </c>
      <c r="BT488" t="str">
        <f>IFERROR(INDEX($A$2:$B$1378,$BS488,COLUMNS($BS$3:BS488)),"")</f>
        <v/>
      </c>
      <c r="BW488" t="str">
        <f t="shared" si="252"/>
        <v/>
      </c>
      <c r="BX488" t="str">
        <f>IFERROR(SMALL($BW$3:$BW$1378,ROWS($BW$3:BW488)),"")</f>
        <v/>
      </c>
      <c r="BY488" t="str">
        <f>IFERROR(INDEX($A$2:$B$1378,$BX488,COLUMNS($BX$3:BX488)),"")</f>
        <v/>
      </c>
      <c r="CB488" t="str">
        <f t="shared" si="253"/>
        <v/>
      </c>
      <c r="CC488" t="str">
        <f>IFERROR(SMALL($CB$3:$CB$1378,ROWS($CB$3:CB488)),"")</f>
        <v/>
      </c>
      <c r="CD488" t="str">
        <f>IFERROR(INDEX($A$2:$B$1378,$CC488,COLUMNS($CC$3:CC488)),"")</f>
        <v/>
      </c>
      <c r="CG488" t="str">
        <f t="shared" si="254"/>
        <v/>
      </c>
      <c r="CH488" t="str">
        <f>IFERROR(SMALL($CG$3:$CG$1378,ROWS($CG$3:CG488)),"")</f>
        <v/>
      </c>
      <c r="CI488" t="str">
        <f>IFERROR(INDEX($A$2:$B$1378,$CH488,COLUMNS($CH$3:CH488)),"")</f>
        <v/>
      </c>
      <c r="CL488" t="str">
        <f t="shared" si="255"/>
        <v/>
      </c>
      <c r="CM488" t="str">
        <f>IFERROR(SMALL($CL$3:$CL$1378,ROWS($CL$3:CL488)),"")</f>
        <v/>
      </c>
      <c r="CN488" t="str">
        <f>IFERROR(INDEX($A$2:$B$1378,$CM488,COLUMNS($CM$3:CM488)),"")</f>
        <v/>
      </c>
      <c r="CQ488" t="str">
        <f t="shared" si="256"/>
        <v/>
      </c>
      <c r="CR488" t="str">
        <f>IFERROR(SMALL($CQ$3:$CQ$1378,ROWS($CQ$3:CQ488)),"")</f>
        <v/>
      </c>
      <c r="CS488" t="str">
        <f>IFERROR(INDEX($A$2:$B$1378,$CR488,COLUMNS($CR$3:CR488)),"")</f>
        <v/>
      </c>
      <c r="CV488" t="str">
        <f t="shared" si="257"/>
        <v/>
      </c>
      <c r="CW488" t="str">
        <f>IFERROR(SMALL($CV$3:$CV$1378,ROWS($CV$3:CV488)),"")</f>
        <v/>
      </c>
      <c r="CX488" t="str">
        <f>IFERROR(INDEX($A$2:$B$1378,$CW488,COLUMNS($CW$3:CW488)),"")</f>
        <v/>
      </c>
      <c r="DA488" t="str">
        <f t="shared" si="258"/>
        <v/>
      </c>
      <c r="DB488" t="str">
        <f>IFERROR(SMALL($DA$3:$DA$1378,ROWS($DA$3:DA488)),"")</f>
        <v/>
      </c>
      <c r="DC488" t="str">
        <f>IFERROR(INDEX($A$2:$B$1378,$DB488,COLUMNS($DB$3:DB488)),"")</f>
        <v/>
      </c>
      <c r="DF488" t="str">
        <f t="shared" si="259"/>
        <v/>
      </c>
      <c r="DG488" t="str">
        <f>IFERROR(SMALL($DF$3:$DF$1378,ROWS($DF$3:DF488)),"")</f>
        <v/>
      </c>
      <c r="DH488" t="str">
        <f>IFERROR(INDEX($A$2:$B$1378,$DG488,COLUMNS($DG$3:DG488)),"")</f>
        <v/>
      </c>
      <c r="DK488" t="str">
        <f t="shared" si="260"/>
        <v/>
      </c>
      <c r="DL488" t="str">
        <f>IFERROR(SMALL($DK$3:$DK$1378,ROWS($DK$3:DK488)),"")</f>
        <v/>
      </c>
      <c r="DM488" t="str">
        <f>IFERROR(INDEX($A$2:$B$1378,$DL488,COLUMNS($DL$3:DL488)),"")</f>
        <v/>
      </c>
      <c r="DP488" t="str">
        <f t="shared" si="261"/>
        <v/>
      </c>
      <c r="DQ488" t="str">
        <f>IFERROR(SMALL($DP$3:$DP$1378,ROWS($DP$3:DP488)),"")</f>
        <v/>
      </c>
      <c r="DR488" t="str">
        <f>IFERROR(INDEX($A$2:$B$1378,$DQ488,COLUMNS($DQ$3:DQ488)),"")</f>
        <v/>
      </c>
      <c r="DU488" t="str">
        <f t="shared" si="262"/>
        <v/>
      </c>
      <c r="DV488" t="str">
        <f>IFERROR(SMALL($DU$3:$DU$1378,ROWS($DU$3:DU488)),"")</f>
        <v/>
      </c>
      <c r="DW488" t="str">
        <f>IFERROR(INDEX($A$2:$B$1378,$DV488,COLUMNS($DV$3:DV488)),"")</f>
        <v/>
      </c>
      <c r="DZ488" t="str">
        <f t="shared" si="263"/>
        <v/>
      </c>
      <c r="EA488" t="str">
        <f>IFERROR(SMALL($DZ$3:$DZ$1378,ROWS($DZ$3:DZ488)),"")</f>
        <v/>
      </c>
      <c r="EB488" t="str">
        <f>IFERROR(INDEX($A$2:$B$1378,$EA488,COLUMNS($EA$3:EA488)),"")</f>
        <v/>
      </c>
      <c r="EE488" t="str">
        <f t="shared" si="264"/>
        <v/>
      </c>
      <c r="EF488" t="str">
        <f>IFERROR(SMALL($EE$3:$EE$1378,ROWS($EE$3:EE488)),"")</f>
        <v/>
      </c>
      <c r="EG488" t="str">
        <f>IFERROR(INDEX($A$2:$B$1378,$EF488,COLUMNS($EF$3:EF488)),"")</f>
        <v/>
      </c>
      <c r="EJ488" t="str">
        <f t="shared" si="265"/>
        <v/>
      </c>
      <c r="EK488" t="str">
        <f>IFERROR(SMALL($EJ$3:$EJ$1378,ROWS($EJ$3:EJ488)),"")</f>
        <v/>
      </c>
      <c r="EL488" t="str">
        <f>IFERROR(INDEX($A$2:$B$1378,$EK488,COLUMNS($EK$3:EK488)),"")</f>
        <v/>
      </c>
      <c r="EO488" t="str">
        <f t="shared" si="266"/>
        <v/>
      </c>
      <c r="EP488" t="str">
        <f>IFERROR(SMALL($EO$3:$EO$1378,ROWS($EO$3:EO488)),"")</f>
        <v/>
      </c>
      <c r="EQ488" t="str">
        <f>IFERROR(INDEX($A$2:$B$1378,$EP488,COLUMNS($EP$3:EP488)),"")</f>
        <v/>
      </c>
      <c r="ET488" t="str">
        <f t="shared" si="267"/>
        <v/>
      </c>
      <c r="EU488" t="str">
        <f>IFERROR(SMALL($ET$3:$ET$1378,ROWS($ET$3:ET488)),"")</f>
        <v/>
      </c>
      <c r="EV488" t="str">
        <f>IFERROR(INDEX($A$2:$B$1378,$EU488,COLUMNS($EU$3:EU488)),"")</f>
        <v/>
      </c>
      <c r="EY488" t="str">
        <f t="shared" si="268"/>
        <v/>
      </c>
      <c r="EZ488" t="str">
        <f>IFERROR(SMALL($EY$3:$EY$1378,ROWS($EY$3:EY488)),"")</f>
        <v/>
      </c>
      <c r="FA488" t="str">
        <f>IFERROR(INDEX($A$2:$B$1378,$EZ488,COLUMNS($EZ$3:EZ488)),"")</f>
        <v/>
      </c>
      <c r="FD488" t="str">
        <f t="shared" si="269"/>
        <v/>
      </c>
      <c r="FE488" t="str">
        <f>IFERROR(SMALL($FD$3:$FD$1378,ROWS($FD$3:FD488)),"")</f>
        <v/>
      </c>
      <c r="FF488" t="str">
        <f>IFERROR(INDEX($A$2:$B$1378,$FE488,COLUMNS($FE$3:FE488)),"")</f>
        <v/>
      </c>
      <c r="FI488" t="str">
        <f t="shared" si="270"/>
        <v/>
      </c>
      <c r="FJ488" t="str">
        <f>IFERROR(SMALL($FI$3:$FI$1378,ROWS($FI$3:FI488)),"")</f>
        <v/>
      </c>
      <c r="FK488" t="str">
        <f>IFERROR(INDEX($A$2:$B$1378,$FJ488,COLUMNS($FJ$3:FJ488)),"")</f>
        <v/>
      </c>
      <c r="FN488" t="str">
        <f t="shared" si="271"/>
        <v/>
      </c>
      <c r="FO488" t="str">
        <f>IFERROR(SMALL($FN$3:$FN$1378,ROWS($FN$3:FN488)),"")</f>
        <v/>
      </c>
      <c r="FP488" t="str">
        <f>IFERROR(INDEX($A$2:$B$1378,$FO488,COLUMNS($FO$3:FO488)),"")</f>
        <v/>
      </c>
    </row>
    <row r="489" spans="1:172" x14ac:dyDescent="0.3">
      <c r="A489" s="13" t="s">
        <v>536</v>
      </c>
      <c r="B489" s="18">
        <v>23400</v>
      </c>
      <c r="C489">
        <f>ROWS($B$2:B489)</f>
        <v>488</v>
      </c>
      <c r="D489" t="str">
        <f t="shared" si="239"/>
        <v/>
      </c>
      <c r="E489" t="str">
        <f>IFERROR(SMALL($D$2:$D$1378,ROWS($D$2:D489)),"")</f>
        <v/>
      </c>
      <c r="G489" t="str">
        <f>IFERROR(INDEX($A$2:$B$1378,$E488,COLUMNS($F$3:F489)),"")</f>
        <v/>
      </c>
      <c r="J489" t="str">
        <f t="shared" si="272"/>
        <v/>
      </c>
      <c r="K489" t="str">
        <f>IFERROR(SMALL($J$3:$J$1378,ROWS($J$3:J489)),"")</f>
        <v/>
      </c>
      <c r="L489" t="str">
        <f>IFERROR(INDEX($A$2:$B$1378,$K489,COLUMNS($K$3:K489)),"")</f>
        <v/>
      </c>
      <c r="O489" t="str">
        <f t="shared" si="240"/>
        <v/>
      </c>
      <c r="P489" t="str">
        <f>IFERROR(SMALL($O$3:$O$1378,ROWS($O$3:O489)),"")</f>
        <v/>
      </c>
      <c r="Q489" t="str">
        <f>IFERROR(INDEX($A$2:$B$1378,$P489,COLUMNS($P$3:P489)),"")</f>
        <v/>
      </c>
      <c r="T489" t="str">
        <f t="shared" si="241"/>
        <v/>
      </c>
      <c r="U489" t="str">
        <f>IFERROR(SMALL($T$3:$T$1378,ROWS($T$3:T489)),"")</f>
        <v/>
      </c>
      <c r="V489" t="str">
        <f>IFERROR(INDEX($A$2:$B$1378,$U489,COLUMNS($U$3:U489)),"")</f>
        <v/>
      </c>
      <c r="Y489" t="str">
        <f t="shared" si="242"/>
        <v/>
      </c>
      <c r="Z489" t="str">
        <f>IFERROR(SMALL($Y$3:$Y$1378,ROWS($Y$3:Y489)),"")</f>
        <v/>
      </c>
      <c r="AA489" t="str">
        <f>IFERROR(INDEX($A$2:$B$1378,$Z489,COLUMNS($Z$3:Z489)),"")</f>
        <v/>
      </c>
      <c r="AD489" t="str">
        <f t="shared" si="243"/>
        <v/>
      </c>
      <c r="AE489" t="str">
        <f>IFERROR(SMALL($AD$3:$AD$1378,ROWS($AD$3:AD489)),"")</f>
        <v/>
      </c>
      <c r="AF489" t="str">
        <f>IFERROR(INDEX($A$2:$B$1378,$AE489,COLUMNS($AE$3:AE489)),"")</f>
        <v/>
      </c>
      <c r="AI489" t="str">
        <f t="shared" si="244"/>
        <v/>
      </c>
      <c r="AJ489" t="str">
        <f>IFERROR(SMALL($AI$3:$AI$1378,ROWS($AI$3:AI489)),"")</f>
        <v/>
      </c>
      <c r="AK489" t="str">
        <f>IFERROR(INDEX($A$2:$B$1378,$AJ489,COLUMNS($AJ$3:AJ489)),"")</f>
        <v/>
      </c>
      <c r="AN489" t="str">
        <f t="shared" si="245"/>
        <v/>
      </c>
      <c r="AO489" t="str">
        <f>IFERROR(SMALL($AN$3:$AN$1378,ROWS($AN$3:AN489)),"")</f>
        <v/>
      </c>
      <c r="AP489" t="str">
        <f>IFERROR(INDEX($A$2:$B$1378,$AO489,COLUMNS($AO$3:AO489)),"")</f>
        <v/>
      </c>
      <c r="AS489" t="str">
        <f t="shared" si="246"/>
        <v/>
      </c>
      <c r="AT489" t="str">
        <f>IFERROR(SMALL($AS$3:$AS$1378,ROWS($AS$3:AS489)),"")</f>
        <v/>
      </c>
      <c r="AU489" t="str">
        <f>IFERROR(INDEX($A$2:$B$1378,$AT489,COLUMNS($AT$3:AT489)),"")</f>
        <v/>
      </c>
      <c r="AX489" t="str">
        <f t="shared" si="247"/>
        <v/>
      </c>
      <c r="AY489" t="str">
        <f>IFERROR(SMALL($AX$3:$AX$1378,ROWS($AX$3:AX489)),"")</f>
        <v/>
      </c>
      <c r="AZ489" t="str">
        <f>IFERROR(INDEX($A$2:$B$1378,$AY489,COLUMNS($AY$3:AY489)),"")</f>
        <v/>
      </c>
      <c r="BC489" t="str">
        <f t="shared" si="248"/>
        <v/>
      </c>
      <c r="BD489" t="str">
        <f>IFERROR(SMALL($BC$3:$BC$1378,ROWS($BC$3:BC489)),"")</f>
        <v/>
      </c>
      <c r="BE489" t="str">
        <f>IFERROR(INDEX($A$2:$B$1378,$BD489,COLUMNS($BD$3:BD489)),"")</f>
        <v/>
      </c>
      <c r="BH489" t="str">
        <f t="shared" si="249"/>
        <v/>
      </c>
      <c r="BI489" t="str">
        <f>IFERROR(SMALL($BH$3:$BH$1378,ROWS($BH$3:BH489)),"")</f>
        <v/>
      </c>
      <c r="BJ489" t="str">
        <f>IFERROR(INDEX($A$2:$B$1378,$BI489,COLUMNS($BI$3:BI489)),"")</f>
        <v/>
      </c>
      <c r="BM489" t="str">
        <f t="shared" si="250"/>
        <v/>
      </c>
      <c r="BN489" t="str">
        <f>IFERROR(SMALL($BM$3:$BM$1378,ROWS($BM$3:BM489)),"")</f>
        <v/>
      </c>
      <c r="BO489" t="str">
        <f>IFERROR(INDEX($A$2:$B$1378,$BN489,COLUMNS($BN$3:BN489)),"")</f>
        <v/>
      </c>
      <c r="BR489" t="str">
        <f t="shared" si="251"/>
        <v/>
      </c>
      <c r="BS489" t="str">
        <f>IFERROR(SMALL($BR$3:$BR$1378,ROWS($BR$3:BR489)),"")</f>
        <v/>
      </c>
      <c r="BT489" t="str">
        <f>IFERROR(INDEX($A$2:$B$1378,$BS489,COLUMNS($BS$3:BS489)),"")</f>
        <v/>
      </c>
      <c r="BW489" t="str">
        <f t="shared" si="252"/>
        <v/>
      </c>
      <c r="BX489" t="str">
        <f>IFERROR(SMALL($BW$3:$BW$1378,ROWS($BW$3:BW489)),"")</f>
        <v/>
      </c>
      <c r="BY489" t="str">
        <f>IFERROR(INDEX($A$2:$B$1378,$BX489,COLUMNS($BX$3:BX489)),"")</f>
        <v/>
      </c>
      <c r="CB489" t="str">
        <f t="shared" si="253"/>
        <v/>
      </c>
      <c r="CC489" t="str">
        <f>IFERROR(SMALL($CB$3:$CB$1378,ROWS($CB$3:CB489)),"")</f>
        <v/>
      </c>
      <c r="CD489" t="str">
        <f>IFERROR(INDEX($A$2:$B$1378,$CC489,COLUMNS($CC$3:CC489)),"")</f>
        <v/>
      </c>
      <c r="CG489" t="str">
        <f t="shared" si="254"/>
        <v/>
      </c>
      <c r="CH489" t="str">
        <f>IFERROR(SMALL($CG$3:$CG$1378,ROWS($CG$3:CG489)),"")</f>
        <v/>
      </c>
      <c r="CI489" t="str">
        <f>IFERROR(INDEX($A$2:$B$1378,$CH489,COLUMNS($CH$3:CH489)),"")</f>
        <v/>
      </c>
      <c r="CL489" t="str">
        <f t="shared" si="255"/>
        <v/>
      </c>
      <c r="CM489" t="str">
        <f>IFERROR(SMALL($CL$3:$CL$1378,ROWS($CL$3:CL489)),"")</f>
        <v/>
      </c>
      <c r="CN489" t="str">
        <f>IFERROR(INDEX($A$2:$B$1378,$CM489,COLUMNS($CM$3:CM489)),"")</f>
        <v/>
      </c>
      <c r="CQ489" t="str">
        <f t="shared" si="256"/>
        <v/>
      </c>
      <c r="CR489" t="str">
        <f>IFERROR(SMALL($CQ$3:$CQ$1378,ROWS($CQ$3:CQ489)),"")</f>
        <v/>
      </c>
      <c r="CS489" t="str">
        <f>IFERROR(INDEX($A$2:$B$1378,$CR489,COLUMNS($CR$3:CR489)),"")</f>
        <v/>
      </c>
      <c r="CV489" t="str">
        <f t="shared" si="257"/>
        <v/>
      </c>
      <c r="CW489" t="str">
        <f>IFERROR(SMALL($CV$3:$CV$1378,ROWS($CV$3:CV489)),"")</f>
        <v/>
      </c>
      <c r="CX489" t="str">
        <f>IFERROR(INDEX($A$2:$B$1378,$CW489,COLUMNS($CW$3:CW489)),"")</f>
        <v/>
      </c>
      <c r="DA489" t="str">
        <f t="shared" si="258"/>
        <v/>
      </c>
      <c r="DB489" t="str">
        <f>IFERROR(SMALL($DA$3:$DA$1378,ROWS($DA$3:DA489)),"")</f>
        <v/>
      </c>
      <c r="DC489" t="str">
        <f>IFERROR(INDEX($A$2:$B$1378,$DB489,COLUMNS($DB$3:DB489)),"")</f>
        <v/>
      </c>
      <c r="DF489" t="str">
        <f t="shared" si="259"/>
        <v/>
      </c>
      <c r="DG489" t="str">
        <f>IFERROR(SMALL($DF$3:$DF$1378,ROWS($DF$3:DF489)),"")</f>
        <v/>
      </c>
      <c r="DH489" t="str">
        <f>IFERROR(INDEX($A$2:$B$1378,$DG489,COLUMNS($DG$3:DG489)),"")</f>
        <v/>
      </c>
      <c r="DK489" t="str">
        <f t="shared" si="260"/>
        <v/>
      </c>
      <c r="DL489" t="str">
        <f>IFERROR(SMALL($DK$3:$DK$1378,ROWS($DK$3:DK489)),"")</f>
        <v/>
      </c>
      <c r="DM489" t="str">
        <f>IFERROR(INDEX($A$2:$B$1378,$DL489,COLUMNS($DL$3:DL489)),"")</f>
        <v/>
      </c>
      <c r="DP489" t="str">
        <f t="shared" si="261"/>
        <v/>
      </c>
      <c r="DQ489" t="str">
        <f>IFERROR(SMALL($DP$3:$DP$1378,ROWS($DP$3:DP489)),"")</f>
        <v/>
      </c>
      <c r="DR489" t="str">
        <f>IFERROR(INDEX($A$2:$B$1378,$DQ489,COLUMNS($DQ$3:DQ489)),"")</f>
        <v/>
      </c>
      <c r="DU489" t="str">
        <f t="shared" si="262"/>
        <v/>
      </c>
      <c r="DV489" t="str">
        <f>IFERROR(SMALL($DU$3:$DU$1378,ROWS($DU$3:DU489)),"")</f>
        <v/>
      </c>
      <c r="DW489" t="str">
        <f>IFERROR(INDEX($A$2:$B$1378,$DV489,COLUMNS($DV$3:DV489)),"")</f>
        <v/>
      </c>
      <c r="DZ489" t="str">
        <f t="shared" si="263"/>
        <v/>
      </c>
      <c r="EA489" t="str">
        <f>IFERROR(SMALL($DZ$3:$DZ$1378,ROWS($DZ$3:DZ489)),"")</f>
        <v/>
      </c>
      <c r="EB489" t="str">
        <f>IFERROR(INDEX($A$2:$B$1378,$EA489,COLUMNS($EA$3:EA489)),"")</f>
        <v/>
      </c>
      <c r="EE489" t="str">
        <f t="shared" si="264"/>
        <v/>
      </c>
      <c r="EF489" t="str">
        <f>IFERROR(SMALL($EE$3:$EE$1378,ROWS($EE$3:EE489)),"")</f>
        <v/>
      </c>
      <c r="EG489" t="str">
        <f>IFERROR(INDEX($A$2:$B$1378,$EF489,COLUMNS($EF$3:EF489)),"")</f>
        <v/>
      </c>
      <c r="EJ489" t="str">
        <f t="shared" si="265"/>
        <v/>
      </c>
      <c r="EK489" t="str">
        <f>IFERROR(SMALL($EJ$3:$EJ$1378,ROWS($EJ$3:EJ489)),"")</f>
        <v/>
      </c>
      <c r="EL489" t="str">
        <f>IFERROR(INDEX($A$2:$B$1378,$EK489,COLUMNS($EK$3:EK489)),"")</f>
        <v/>
      </c>
      <c r="EO489" t="str">
        <f t="shared" si="266"/>
        <v/>
      </c>
      <c r="EP489" t="str">
        <f>IFERROR(SMALL($EO$3:$EO$1378,ROWS($EO$3:EO489)),"")</f>
        <v/>
      </c>
      <c r="EQ489" t="str">
        <f>IFERROR(INDEX($A$2:$B$1378,$EP489,COLUMNS($EP$3:EP489)),"")</f>
        <v/>
      </c>
      <c r="ET489" t="str">
        <f t="shared" si="267"/>
        <v/>
      </c>
      <c r="EU489" t="str">
        <f>IFERROR(SMALL($ET$3:$ET$1378,ROWS($ET$3:ET489)),"")</f>
        <v/>
      </c>
      <c r="EV489" t="str">
        <f>IFERROR(INDEX($A$2:$B$1378,$EU489,COLUMNS($EU$3:EU489)),"")</f>
        <v/>
      </c>
      <c r="EY489" t="str">
        <f t="shared" si="268"/>
        <v/>
      </c>
      <c r="EZ489" t="str">
        <f>IFERROR(SMALL($EY$3:$EY$1378,ROWS($EY$3:EY489)),"")</f>
        <v/>
      </c>
      <c r="FA489" t="str">
        <f>IFERROR(INDEX($A$2:$B$1378,$EZ489,COLUMNS($EZ$3:EZ489)),"")</f>
        <v/>
      </c>
      <c r="FD489" t="str">
        <f t="shared" si="269"/>
        <v/>
      </c>
      <c r="FE489" t="str">
        <f>IFERROR(SMALL($FD$3:$FD$1378,ROWS($FD$3:FD489)),"")</f>
        <v/>
      </c>
      <c r="FF489" t="str">
        <f>IFERROR(INDEX($A$2:$B$1378,$FE489,COLUMNS($FE$3:FE489)),"")</f>
        <v/>
      </c>
      <c r="FI489" t="str">
        <f t="shared" si="270"/>
        <v/>
      </c>
      <c r="FJ489" t="str">
        <f>IFERROR(SMALL($FI$3:$FI$1378,ROWS($FI$3:FI489)),"")</f>
        <v/>
      </c>
      <c r="FK489" t="str">
        <f>IFERROR(INDEX($A$2:$B$1378,$FJ489,COLUMNS($FJ$3:FJ489)),"")</f>
        <v/>
      </c>
      <c r="FN489" t="str">
        <f t="shared" si="271"/>
        <v/>
      </c>
      <c r="FO489" t="str">
        <f>IFERROR(SMALL($FN$3:$FN$1378,ROWS($FN$3:FN489)),"")</f>
        <v/>
      </c>
      <c r="FP489" t="str">
        <f>IFERROR(INDEX($A$2:$B$1378,$FO489,COLUMNS($FO$3:FO489)),"")</f>
        <v/>
      </c>
    </row>
    <row r="490" spans="1:172" x14ac:dyDescent="0.3">
      <c r="A490" s="13" t="s">
        <v>537</v>
      </c>
      <c r="B490" s="18">
        <v>21300</v>
      </c>
      <c r="C490">
        <f>ROWS($B$2:B490)</f>
        <v>489</v>
      </c>
      <c r="D490" t="str">
        <f t="shared" si="239"/>
        <v/>
      </c>
      <c r="E490" t="str">
        <f>IFERROR(SMALL($D$2:$D$1378,ROWS($D$2:D490)),"")</f>
        <v/>
      </c>
      <c r="G490" t="str">
        <f>IFERROR(INDEX($A$2:$B$1378,$E489,COLUMNS($F$3:F490)),"")</f>
        <v/>
      </c>
      <c r="J490" t="str">
        <f t="shared" si="272"/>
        <v/>
      </c>
      <c r="K490" t="str">
        <f>IFERROR(SMALL($J$3:$J$1378,ROWS($J$3:J490)),"")</f>
        <v/>
      </c>
      <c r="L490" t="str">
        <f>IFERROR(INDEX($A$2:$B$1378,$K490,COLUMNS($K$3:K490)),"")</f>
        <v/>
      </c>
      <c r="O490" t="str">
        <f t="shared" si="240"/>
        <v/>
      </c>
      <c r="P490" t="str">
        <f>IFERROR(SMALL($O$3:$O$1378,ROWS($O$3:O490)),"")</f>
        <v/>
      </c>
      <c r="Q490" t="str">
        <f>IFERROR(INDEX($A$2:$B$1378,$P490,COLUMNS($P$3:P490)),"")</f>
        <v/>
      </c>
      <c r="T490" t="str">
        <f t="shared" si="241"/>
        <v/>
      </c>
      <c r="U490" t="str">
        <f>IFERROR(SMALL($T$3:$T$1378,ROWS($T$3:T490)),"")</f>
        <v/>
      </c>
      <c r="V490" t="str">
        <f>IFERROR(INDEX($A$2:$B$1378,$U490,COLUMNS($U$3:U490)),"")</f>
        <v/>
      </c>
      <c r="Y490" t="str">
        <f t="shared" si="242"/>
        <v/>
      </c>
      <c r="Z490" t="str">
        <f>IFERROR(SMALL($Y$3:$Y$1378,ROWS($Y$3:Y490)),"")</f>
        <v/>
      </c>
      <c r="AA490" t="str">
        <f>IFERROR(INDEX($A$2:$B$1378,$Z490,COLUMNS($Z$3:Z490)),"")</f>
        <v/>
      </c>
      <c r="AD490" t="str">
        <f t="shared" si="243"/>
        <v/>
      </c>
      <c r="AE490" t="str">
        <f>IFERROR(SMALL($AD$3:$AD$1378,ROWS($AD$3:AD490)),"")</f>
        <v/>
      </c>
      <c r="AF490" t="str">
        <f>IFERROR(INDEX($A$2:$B$1378,$AE490,COLUMNS($AE$3:AE490)),"")</f>
        <v/>
      </c>
      <c r="AI490" t="str">
        <f t="shared" si="244"/>
        <v/>
      </c>
      <c r="AJ490" t="str">
        <f>IFERROR(SMALL($AI$3:$AI$1378,ROWS($AI$3:AI490)),"")</f>
        <v/>
      </c>
      <c r="AK490" t="str">
        <f>IFERROR(INDEX($A$2:$B$1378,$AJ490,COLUMNS($AJ$3:AJ490)),"")</f>
        <v/>
      </c>
      <c r="AN490" t="str">
        <f t="shared" si="245"/>
        <v/>
      </c>
      <c r="AO490" t="str">
        <f>IFERROR(SMALL($AN$3:$AN$1378,ROWS($AN$3:AN490)),"")</f>
        <v/>
      </c>
      <c r="AP490" t="str">
        <f>IFERROR(INDEX($A$2:$B$1378,$AO490,COLUMNS($AO$3:AO490)),"")</f>
        <v/>
      </c>
      <c r="AS490" t="str">
        <f t="shared" si="246"/>
        <v/>
      </c>
      <c r="AT490" t="str">
        <f>IFERROR(SMALL($AS$3:$AS$1378,ROWS($AS$3:AS490)),"")</f>
        <v/>
      </c>
      <c r="AU490" t="str">
        <f>IFERROR(INDEX($A$2:$B$1378,$AT490,COLUMNS($AT$3:AT490)),"")</f>
        <v/>
      </c>
      <c r="AX490" t="str">
        <f t="shared" si="247"/>
        <v/>
      </c>
      <c r="AY490" t="str">
        <f>IFERROR(SMALL($AX$3:$AX$1378,ROWS($AX$3:AX490)),"")</f>
        <v/>
      </c>
      <c r="AZ490" t="str">
        <f>IFERROR(INDEX($A$2:$B$1378,$AY490,COLUMNS($AY$3:AY490)),"")</f>
        <v/>
      </c>
      <c r="BC490" t="str">
        <f t="shared" si="248"/>
        <v/>
      </c>
      <c r="BD490" t="str">
        <f>IFERROR(SMALL($BC$3:$BC$1378,ROWS($BC$3:BC490)),"")</f>
        <v/>
      </c>
      <c r="BE490" t="str">
        <f>IFERROR(INDEX($A$2:$B$1378,$BD490,COLUMNS($BD$3:BD490)),"")</f>
        <v/>
      </c>
      <c r="BH490" t="str">
        <f t="shared" si="249"/>
        <v/>
      </c>
      <c r="BI490" t="str">
        <f>IFERROR(SMALL($BH$3:$BH$1378,ROWS($BH$3:BH490)),"")</f>
        <v/>
      </c>
      <c r="BJ490" t="str">
        <f>IFERROR(INDEX($A$2:$B$1378,$BI490,COLUMNS($BI$3:BI490)),"")</f>
        <v/>
      </c>
      <c r="BM490" t="str">
        <f t="shared" si="250"/>
        <v/>
      </c>
      <c r="BN490" t="str">
        <f>IFERROR(SMALL($BM$3:$BM$1378,ROWS($BM$3:BM490)),"")</f>
        <v/>
      </c>
      <c r="BO490" t="str">
        <f>IFERROR(INDEX($A$2:$B$1378,$BN490,COLUMNS($BN$3:BN490)),"")</f>
        <v/>
      </c>
      <c r="BR490" t="str">
        <f t="shared" si="251"/>
        <v/>
      </c>
      <c r="BS490" t="str">
        <f>IFERROR(SMALL($BR$3:$BR$1378,ROWS($BR$3:BR490)),"")</f>
        <v/>
      </c>
      <c r="BT490" t="str">
        <f>IFERROR(INDEX($A$2:$B$1378,$BS490,COLUMNS($BS$3:BS490)),"")</f>
        <v/>
      </c>
      <c r="BW490" t="str">
        <f t="shared" si="252"/>
        <v/>
      </c>
      <c r="BX490" t="str">
        <f>IFERROR(SMALL($BW$3:$BW$1378,ROWS($BW$3:BW490)),"")</f>
        <v/>
      </c>
      <c r="BY490" t="str">
        <f>IFERROR(INDEX($A$2:$B$1378,$BX490,COLUMNS($BX$3:BX490)),"")</f>
        <v/>
      </c>
      <c r="CB490" t="str">
        <f t="shared" si="253"/>
        <v/>
      </c>
      <c r="CC490" t="str">
        <f>IFERROR(SMALL($CB$3:$CB$1378,ROWS($CB$3:CB490)),"")</f>
        <v/>
      </c>
      <c r="CD490" t="str">
        <f>IFERROR(INDEX($A$2:$B$1378,$CC490,COLUMNS($CC$3:CC490)),"")</f>
        <v/>
      </c>
      <c r="CG490" t="str">
        <f t="shared" si="254"/>
        <v/>
      </c>
      <c r="CH490" t="str">
        <f>IFERROR(SMALL($CG$3:$CG$1378,ROWS($CG$3:CG490)),"")</f>
        <v/>
      </c>
      <c r="CI490" t="str">
        <f>IFERROR(INDEX($A$2:$B$1378,$CH490,COLUMNS($CH$3:CH490)),"")</f>
        <v/>
      </c>
      <c r="CL490" t="str">
        <f t="shared" si="255"/>
        <v/>
      </c>
      <c r="CM490" t="str">
        <f>IFERROR(SMALL($CL$3:$CL$1378,ROWS($CL$3:CL490)),"")</f>
        <v/>
      </c>
      <c r="CN490" t="str">
        <f>IFERROR(INDEX($A$2:$B$1378,$CM490,COLUMNS($CM$3:CM490)),"")</f>
        <v/>
      </c>
      <c r="CQ490" t="str">
        <f t="shared" si="256"/>
        <v/>
      </c>
      <c r="CR490" t="str">
        <f>IFERROR(SMALL($CQ$3:$CQ$1378,ROWS($CQ$3:CQ490)),"")</f>
        <v/>
      </c>
      <c r="CS490" t="str">
        <f>IFERROR(INDEX($A$2:$B$1378,$CR490,COLUMNS($CR$3:CR490)),"")</f>
        <v/>
      </c>
      <c r="CV490" t="str">
        <f t="shared" si="257"/>
        <v/>
      </c>
      <c r="CW490" t="str">
        <f>IFERROR(SMALL($CV$3:$CV$1378,ROWS($CV$3:CV490)),"")</f>
        <v/>
      </c>
      <c r="CX490" t="str">
        <f>IFERROR(INDEX($A$2:$B$1378,$CW490,COLUMNS($CW$3:CW490)),"")</f>
        <v/>
      </c>
      <c r="DA490" t="str">
        <f t="shared" si="258"/>
        <v/>
      </c>
      <c r="DB490" t="str">
        <f>IFERROR(SMALL($DA$3:$DA$1378,ROWS($DA$3:DA490)),"")</f>
        <v/>
      </c>
      <c r="DC490" t="str">
        <f>IFERROR(INDEX($A$2:$B$1378,$DB490,COLUMNS($DB$3:DB490)),"")</f>
        <v/>
      </c>
      <c r="DF490" t="str">
        <f t="shared" si="259"/>
        <v/>
      </c>
      <c r="DG490" t="str">
        <f>IFERROR(SMALL($DF$3:$DF$1378,ROWS($DF$3:DF490)),"")</f>
        <v/>
      </c>
      <c r="DH490" t="str">
        <f>IFERROR(INDEX($A$2:$B$1378,$DG490,COLUMNS($DG$3:DG490)),"")</f>
        <v/>
      </c>
      <c r="DK490" t="str">
        <f t="shared" si="260"/>
        <v/>
      </c>
      <c r="DL490" t="str">
        <f>IFERROR(SMALL($DK$3:$DK$1378,ROWS($DK$3:DK490)),"")</f>
        <v/>
      </c>
      <c r="DM490" t="str">
        <f>IFERROR(INDEX($A$2:$B$1378,$DL490,COLUMNS($DL$3:DL490)),"")</f>
        <v/>
      </c>
      <c r="DP490" t="str">
        <f t="shared" si="261"/>
        <v/>
      </c>
      <c r="DQ490" t="str">
        <f>IFERROR(SMALL($DP$3:$DP$1378,ROWS($DP$3:DP490)),"")</f>
        <v/>
      </c>
      <c r="DR490" t="str">
        <f>IFERROR(INDEX($A$2:$B$1378,$DQ490,COLUMNS($DQ$3:DQ490)),"")</f>
        <v/>
      </c>
      <c r="DU490" t="str">
        <f t="shared" si="262"/>
        <v/>
      </c>
      <c r="DV490" t="str">
        <f>IFERROR(SMALL($DU$3:$DU$1378,ROWS($DU$3:DU490)),"")</f>
        <v/>
      </c>
      <c r="DW490" t="str">
        <f>IFERROR(INDEX($A$2:$B$1378,$DV490,COLUMNS($DV$3:DV490)),"")</f>
        <v/>
      </c>
      <c r="DZ490" t="str">
        <f t="shared" si="263"/>
        <v/>
      </c>
      <c r="EA490" t="str">
        <f>IFERROR(SMALL($DZ$3:$DZ$1378,ROWS($DZ$3:DZ490)),"")</f>
        <v/>
      </c>
      <c r="EB490" t="str">
        <f>IFERROR(INDEX($A$2:$B$1378,$EA490,COLUMNS($EA$3:EA490)),"")</f>
        <v/>
      </c>
      <c r="EE490" t="str">
        <f t="shared" si="264"/>
        <v/>
      </c>
      <c r="EF490" t="str">
        <f>IFERROR(SMALL($EE$3:$EE$1378,ROWS($EE$3:EE490)),"")</f>
        <v/>
      </c>
      <c r="EG490" t="str">
        <f>IFERROR(INDEX($A$2:$B$1378,$EF490,COLUMNS($EF$3:EF490)),"")</f>
        <v/>
      </c>
      <c r="EJ490" t="str">
        <f t="shared" si="265"/>
        <v/>
      </c>
      <c r="EK490" t="str">
        <f>IFERROR(SMALL($EJ$3:$EJ$1378,ROWS($EJ$3:EJ490)),"")</f>
        <v/>
      </c>
      <c r="EL490" t="str">
        <f>IFERROR(INDEX($A$2:$B$1378,$EK490,COLUMNS($EK$3:EK490)),"")</f>
        <v/>
      </c>
      <c r="EO490" t="str">
        <f t="shared" si="266"/>
        <v/>
      </c>
      <c r="EP490" t="str">
        <f>IFERROR(SMALL($EO$3:$EO$1378,ROWS($EO$3:EO490)),"")</f>
        <v/>
      </c>
      <c r="EQ490" t="str">
        <f>IFERROR(INDEX($A$2:$B$1378,$EP490,COLUMNS($EP$3:EP490)),"")</f>
        <v/>
      </c>
      <c r="ET490" t="str">
        <f t="shared" si="267"/>
        <v/>
      </c>
      <c r="EU490" t="str">
        <f>IFERROR(SMALL($ET$3:$ET$1378,ROWS($ET$3:ET490)),"")</f>
        <v/>
      </c>
      <c r="EV490" t="str">
        <f>IFERROR(INDEX($A$2:$B$1378,$EU490,COLUMNS($EU$3:EU490)),"")</f>
        <v/>
      </c>
      <c r="EY490" t="str">
        <f t="shared" si="268"/>
        <v/>
      </c>
      <c r="EZ490" t="str">
        <f>IFERROR(SMALL($EY$3:$EY$1378,ROWS($EY$3:EY490)),"")</f>
        <v/>
      </c>
      <c r="FA490" t="str">
        <f>IFERROR(INDEX($A$2:$B$1378,$EZ490,COLUMNS($EZ$3:EZ490)),"")</f>
        <v/>
      </c>
      <c r="FD490" t="str">
        <f t="shared" si="269"/>
        <v/>
      </c>
      <c r="FE490" t="str">
        <f>IFERROR(SMALL($FD$3:$FD$1378,ROWS($FD$3:FD490)),"")</f>
        <v/>
      </c>
      <c r="FF490" t="str">
        <f>IFERROR(INDEX($A$2:$B$1378,$FE490,COLUMNS($FE$3:FE490)),"")</f>
        <v/>
      </c>
      <c r="FI490" t="str">
        <f t="shared" si="270"/>
        <v/>
      </c>
      <c r="FJ490" t="str">
        <f>IFERROR(SMALL($FI$3:$FI$1378,ROWS($FI$3:FI490)),"")</f>
        <v/>
      </c>
      <c r="FK490" t="str">
        <f>IFERROR(INDEX($A$2:$B$1378,$FJ490,COLUMNS($FJ$3:FJ490)),"")</f>
        <v/>
      </c>
      <c r="FN490" t="str">
        <f t="shared" si="271"/>
        <v/>
      </c>
      <c r="FO490" t="str">
        <f>IFERROR(SMALL($FN$3:$FN$1378,ROWS($FN$3:FN490)),"")</f>
        <v/>
      </c>
      <c r="FP490" t="str">
        <f>IFERROR(INDEX($A$2:$B$1378,$FO490,COLUMNS($FO$3:FO490)),"")</f>
        <v/>
      </c>
    </row>
    <row r="491" spans="1:172" x14ac:dyDescent="0.3">
      <c r="A491" s="13" t="s">
        <v>539</v>
      </c>
      <c r="B491" s="18">
        <v>21400</v>
      </c>
      <c r="C491">
        <f>ROWS($B$2:B491)</f>
        <v>490</v>
      </c>
      <c r="D491" t="str">
        <f t="shared" si="239"/>
        <v/>
      </c>
      <c r="E491" t="str">
        <f>IFERROR(SMALL($D$2:$D$1378,ROWS($D$2:D491)),"")</f>
        <v/>
      </c>
      <c r="G491" t="str">
        <f>IFERROR(INDEX($A$2:$B$1378,$E490,COLUMNS($F$3:F491)),"")</f>
        <v/>
      </c>
      <c r="J491" t="str">
        <f t="shared" si="272"/>
        <v/>
      </c>
      <c r="K491" t="str">
        <f>IFERROR(SMALL($J$3:$J$1378,ROWS($J$3:J491)),"")</f>
        <v/>
      </c>
      <c r="L491" t="str">
        <f>IFERROR(INDEX($A$2:$B$1378,$K491,COLUMNS($K$3:K491)),"")</f>
        <v/>
      </c>
      <c r="O491" t="str">
        <f t="shared" si="240"/>
        <v/>
      </c>
      <c r="P491" t="str">
        <f>IFERROR(SMALL($O$3:$O$1378,ROWS($O$3:O491)),"")</f>
        <v/>
      </c>
      <c r="Q491" t="str">
        <f>IFERROR(INDEX($A$2:$B$1378,$P491,COLUMNS($P$3:P491)),"")</f>
        <v/>
      </c>
      <c r="T491" t="str">
        <f t="shared" si="241"/>
        <v/>
      </c>
      <c r="U491" t="str">
        <f>IFERROR(SMALL($T$3:$T$1378,ROWS($T$3:T491)),"")</f>
        <v/>
      </c>
      <c r="V491" t="str">
        <f>IFERROR(INDEX($A$2:$B$1378,$U491,COLUMNS($U$3:U491)),"")</f>
        <v/>
      </c>
      <c r="Y491" t="str">
        <f t="shared" si="242"/>
        <v/>
      </c>
      <c r="Z491" t="str">
        <f>IFERROR(SMALL($Y$3:$Y$1378,ROWS($Y$3:Y491)),"")</f>
        <v/>
      </c>
      <c r="AA491" t="str">
        <f>IFERROR(INDEX($A$2:$B$1378,$Z491,COLUMNS($Z$3:Z491)),"")</f>
        <v/>
      </c>
      <c r="AD491" t="str">
        <f t="shared" si="243"/>
        <v/>
      </c>
      <c r="AE491" t="str">
        <f>IFERROR(SMALL($AD$3:$AD$1378,ROWS($AD$3:AD491)),"")</f>
        <v/>
      </c>
      <c r="AF491" t="str">
        <f>IFERROR(INDEX($A$2:$B$1378,$AE491,COLUMNS($AE$3:AE491)),"")</f>
        <v/>
      </c>
      <c r="AI491" t="str">
        <f t="shared" si="244"/>
        <v/>
      </c>
      <c r="AJ491" t="str">
        <f>IFERROR(SMALL($AI$3:$AI$1378,ROWS($AI$3:AI491)),"")</f>
        <v/>
      </c>
      <c r="AK491" t="str">
        <f>IFERROR(INDEX($A$2:$B$1378,$AJ491,COLUMNS($AJ$3:AJ491)),"")</f>
        <v/>
      </c>
      <c r="AN491" t="str">
        <f t="shared" si="245"/>
        <v/>
      </c>
      <c r="AO491" t="str">
        <f>IFERROR(SMALL($AN$3:$AN$1378,ROWS($AN$3:AN491)),"")</f>
        <v/>
      </c>
      <c r="AP491" t="str">
        <f>IFERROR(INDEX($A$2:$B$1378,$AO491,COLUMNS($AO$3:AO491)),"")</f>
        <v/>
      </c>
      <c r="AS491" t="str">
        <f t="shared" si="246"/>
        <v/>
      </c>
      <c r="AT491" t="str">
        <f>IFERROR(SMALL($AS$3:$AS$1378,ROWS($AS$3:AS491)),"")</f>
        <v/>
      </c>
      <c r="AU491" t="str">
        <f>IFERROR(INDEX($A$2:$B$1378,$AT491,COLUMNS($AT$3:AT491)),"")</f>
        <v/>
      </c>
      <c r="AX491" t="str">
        <f t="shared" si="247"/>
        <v/>
      </c>
      <c r="AY491" t="str">
        <f>IFERROR(SMALL($AX$3:$AX$1378,ROWS($AX$3:AX491)),"")</f>
        <v/>
      </c>
      <c r="AZ491" t="str">
        <f>IFERROR(INDEX($A$2:$B$1378,$AY491,COLUMNS($AY$3:AY491)),"")</f>
        <v/>
      </c>
      <c r="BC491" t="str">
        <f t="shared" si="248"/>
        <v/>
      </c>
      <c r="BD491" t="str">
        <f>IFERROR(SMALL($BC$3:$BC$1378,ROWS($BC$3:BC491)),"")</f>
        <v/>
      </c>
      <c r="BE491" t="str">
        <f>IFERROR(INDEX($A$2:$B$1378,$BD491,COLUMNS($BD$3:BD491)),"")</f>
        <v/>
      </c>
      <c r="BH491" t="str">
        <f t="shared" si="249"/>
        <v/>
      </c>
      <c r="BI491" t="str">
        <f>IFERROR(SMALL($BH$3:$BH$1378,ROWS($BH$3:BH491)),"")</f>
        <v/>
      </c>
      <c r="BJ491" t="str">
        <f>IFERROR(INDEX($A$2:$B$1378,$BI491,COLUMNS($BI$3:BI491)),"")</f>
        <v/>
      </c>
      <c r="BM491" t="str">
        <f t="shared" si="250"/>
        <v/>
      </c>
      <c r="BN491" t="str">
        <f>IFERROR(SMALL($BM$3:$BM$1378,ROWS($BM$3:BM491)),"")</f>
        <v/>
      </c>
      <c r="BO491" t="str">
        <f>IFERROR(INDEX($A$2:$B$1378,$BN491,COLUMNS($BN$3:BN491)),"")</f>
        <v/>
      </c>
      <c r="BR491" t="str">
        <f t="shared" si="251"/>
        <v/>
      </c>
      <c r="BS491" t="str">
        <f>IFERROR(SMALL($BR$3:$BR$1378,ROWS($BR$3:BR491)),"")</f>
        <v/>
      </c>
      <c r="BT491" t="str">
        <f>IFERROR(INDEX($A$2:$B$1378,$BS491,COLUMNS($BS$3:BS491)),"")</f>
        <v/>
      </c>
      <c r="BW491" t="str">
        <f t="shared" si="252"/>
        <v/>
      </c>
      <c r="BX491" t="str">
        <f>IFERROR(SMALL($BW$3:$BW$1378,ROWS($BW$3:BW491)),"")</f>
        <v/>
      </c>
      <c r="BY491" t="str">
        <f>IFERROR(INDEX($A$2:$B$1378,$BX491,COLUMNS($BX$3:BX491)),"")</f>
        <v/>
      </c>
      <c r="CB491" t="str">
        <f t="shared" si="253"/>
        <v/>
      </c>
      <c r="CC491" t="str">
        <f>IFERROR(SMALL($CB$3:$CB$1378,ROWS($CB$3:CB491)),"")</f>
        <v/>
      </c>
      <c r="CD491" t="str">
        <f>IFERROR(INDEX($A$2:$B$1378,$CC491,COLUMNS($CC$3:CC491)),"")</f>
        <v/>
      </c>
      <c r="CG491" t="str">
        <f t="shared" si="254"/>
        <v/>
      </c>
      <c r="CH491" t="str">
        <f>IFERROR(SMALL($CG$3:$CG$1378,ROWS($CG$3:CG491)),"")</f>
        <v/>
      </c>
      <c r="CI491" t="str">
        <f>IFERROR(INDEX($A$2:$B$1378,$CH491,COLUMNS($CH$3:CH491)),"")</f>
        <v/>
      </c>
      <c r="CL491" t="str">
        <f t="shared" si="255"/>
        <v/>
      </c>
      <c r="CM491" t="str">
        <f>IFERROR(SMALL($CL$3:$CL$1378,ROWS($CL$3:CL491)),"")</f>
        <v/>
      </c>
      <c r="CN491" t="str">
        <f>IFERROR(INDEX($A$2:$B$1378,$CM491,COLUMNS($CM$3:CM491)),"")</f>
        <v/>
      </c>
      <c r="CQ491" t="str">
        <f t="shared" si="256"/>
        <v/>
      </c>
      <c r="CR491" t="str">
        <f>IFERROR(SMALL($CQ$3:$CQ$1378,ROWS($CQ$3:CQ491)),"")</f>
        <v/>
      </c>
      <c r="CS491" t="str">
        <f>IFERROR(INDEX($A$2:$B$1378,$CR491,COLUMNS($CR$3:CR491)),"")</f>
        <v/>
      </c>
      <c r="CV491" t="str">
        <f t="shared" si="257"/>
        <v/>
      </c>
      <c r="CW491" t="str">
        <f>IFERROR(SMALL($CV$3:$CV$1378,ROWS($CV$3:CV491)),"")</f>
        <v/>
      </c>
      <c r="CX491" t="str">
        <f>IFERROR(INDEX($A$2:$B$1378,$CW491,COLUMNS($CW$3:CW491)),"")</f>
        <v/>
      </c>
      <c r="DA491" t="str">
        <f t="shared" si="258"/>
        <v/>
      </c>
      <c r="DB491" t="str">
        <f>IFERROR(SMALL($DA$3:$DA$1378,ROWS($DA$3:DA491)),"")</f>
        <v/>
      </c>
      <c r="DC491" t="str">
        <f>IFERROR(INDEX($A$2:$B$1378,$DB491,COLUMNS($DB$3:DB491)),"")</f>
        <v/>
      </c>
      <c r="DF491" t="str">
        <f t="shared" si="259"/>
        <v/>
      </c>
      <c r="DG491" t="str">
        <f>IFERROR(SMALL($DF$3:$DF$1378,ROWS($DF$3:DF491)),"")</f>
        <v/>
      </c>
      <c r="DH491" t="str">
        <f>IFERROR(INDEX($A$2:$B$1378,$DG491,COLUMNS($DG$3:DG491)),"")</f>
        <v/>
      </c>
      <c r="DK491" t="str">
        <f t="shared" si="260"/>
        <v/>
      </c>
      <c r="DL491" t="str">
        <f>IFERROR(SMALL($DK$3:$DK$1378,ROWS($DK$3:DK491)),"")</f>
        <v/>
      </c>
      <c r="DM491" t="str">
        <f>IFERROR(INDEX($A$2:$B$1378,$DL491,COLUMNS($DL$3:DL491)),"")</f>
        <v/>
      </c>
      <c r="DP491" t="str">
        <f t="shared" si="261"/>
        <v/>
      </c>
      <c r="DQ491" t="str">
        <f>IFERROR(SMALL($DP$3:$DP$1378,ROWS($DP$3:DP491)),"")</f>
        <v/>
      </c>
      <c r="DR491" t="str">
        <f>IFERROR(INDEX($A$2:$B$1378,$DQ491,COLUMNS($DQ$3:DQ491)),"")</f>
        <v/>
      </c>
      <c r="DU491" t="str">
        <f t="shared" si="262"/>
        <v/>
      </c>
      <c r="DV491" t="str">
        <f>IFERROR(SMALL($DU$3:$DU$1378,ROWS($DU$3:DU491)),"")</f>
        <v/>
      </c>
      <c r="DW491" t="str">
        <f>IFERROR(INDEX($A$2:$B$1378,$DV491,COLUMNS($DV$3:DV491)),"")</f>
        <v/>
      </c>
      <c r="DZ491" t="str">
        <f t="shared" si="263"/>
        <v/>
      </c>
      <c r="EA491" t="str">
        <f>IFERROR(SMALL($DZ$3:$DZ$1378,ROWS($DZ$3:DZ491)),"")</f>
        <v/>
      </c>
      <c r="EB491" t="str">
        <f>IFERROR(INDEX($A$2:$B$1378,$EA491,COLUMNS($EA$3:EA491)),"")</f>
        <v/>
      </c>
      <c r="EE491" t="str">
        <f t="shared" si="264"/>
        <v/>
      </c>
      <c r="EF491" t="str">
        <f>IFERROR(SMALL($EE$3:$EE$1378,ROWS($EE$3:EE491)),"")</f>
        <v/>
      </c>
      <c r="EG491" t="str">
        <f>IFERROR(INDEX($A$2:$B$1378,$EF491,COLUMNS($EF$3:EF491)),"")</f>
        <v/>
      </c>
      <c r="EJ491" t="str">
        <f t="shared" si="265"/>
        <v/>
      </c>
      <c r="EK491" t="str">
        <f>IFERROR(SMALL($EJ$3:$EJ$1378,ROWS($EJ$3:EJ491)),"")</f>
        <v/>
      </c>
      <c r="EL491" t="str">
        <f>IFERROR(INDEX($A$2:$B$1378,$EK491,COLUMNS($EK$3:EK491)),"")</f>
        <v/>
      </c>
      <c r="EO491" t="str">
        <f t="shared" si="266"/>
        <v/>
      </c>
      <c r="EP491" t="str">
        <f>IFERROR(SMALL($EO$3:$EO$1378,ROWS($EO$3:EO491)),"")</f>
        <v/>
      </c>
      <c r="EQ491" t="str">
        <f>IFERROR(INDEX($A$2:$B$1378,$EP491,COLUMNS($EP$3:EP491)),"")</f>
        <v/>
      </c>
      <c r="ET491" t="str">
        <f t="shared" si="267"/>
        <v/>
      </c>
      <c r="EU491" t="str">
        <f>IFERROR(SMALL($ET$3:$ET$1378,ROWS($ET$3:ET491)),"")</f>
        <v/>
      </c>
      <c r="EV491" t="str">
        <f>IFERROR(INDEX($A$2:$B$1378,$EU491,COLUMNS($EU$3:EU491)),"")</f>
        <v/>
      </c>
      <c r="EY491" t="str">
        <f t="shared" si="268"/>
        <v/>
      </c>
      <c r="EZ491" t="str">
        <f>IFERROR(SMALL($EY$3:$EY$1378,ROWS($EY$3:EY491)),"")</f>
        <v/>
      </c>
      <c r="FA491" t="str">
        <f>IFERROR(INDEX($A$2:$B$1378,$EZ491,COLUMNS($EZ$3:EZ491)),"")</f>
        <v/>
      </c>
      <c r="FD491" t="str">
        <f t="shared" si="269"/>
        <v/>
      </c>
      <c r="FE491" t="str">
        <f>IFERROR(SMALL($FD$3:$FD$1378,ROWS($FD$3:FD491)),"")</f>
        <v/>
      </c>
      <c r="FF491" t="str">
        <f>IFERROR(INDEX($A$2:$B$1378,$FE491,COLUMNS($FE$3:FE491)),"")</f>
        <v/>
      </c>
      <c r="FI491" t="str">
        <f t="shared" si="270"/>
        <v/>
      </c>
      <c r="FJ491" t="str">
        <f>IFERROR(SMALL($FI$3:$FI$1378,ROWS($FI$3:FI491)),"")</f>
        <v/>
      </c>
      <c r="FK491" t="str">
        <f>IFERROR(INDEX($A$2:$B$1378,$FJ491,COLUMNS($FJ$3:FJ491)),"")</f>
        <v/>
      </c>
      <c r="FN491" t="str">
        <f t="shared" si="271"/>
        <v/>
      </c>
      <c r="FO491" t="str">
        <f>IFERROR(SMALL($FN$3:$FN$1378,ROWS($FN$3:FN491)),"")</f>
        <v/>
      </c>
      <c r="FP491" t="str">
        <f>IFERROR(INDEX($A$2:$B$1378,$FO491,COLUMNS($FO$3:FO491)),"")</f>
        <v/>
      </c>
    </row>
    <row r="492" spans="1:172" x14ac:dyDescent="0.3">
      <c r="A492" s="13" t="s">
        <v>540</v>
      </c>
      <c r="B492" s="18">
        <v>21500</v>
      </c>
      <c r="C492">
        <f>ROWS($B$2:B492)</f>
        <v>491</v>
      </c>
      <c r="D492" t="str">
        <f t="shared" si="239"/>
        <v/>
      </c>
      <c r="E492" t="str">
        <f>IFERROR(SMALL($D$2:$D$1378,ROWS($D$2:D492)),"")</f>
        <v/>
      </c>
      <c r="G492" t="str">
        <f>IFERROR(INDEX($A$2:$B$1378,$E491,COLUMNS($F$3:F492)),"")</f>
        <v/>
      </c>
      <c r="J492" t="str">
        <f t="shared" si="272"/>
        <v/>
      </c>
      <c r="K492" t="str">
        <f>IFERROR(SMALL($J$3:$J$1378,ROWS($J$3:J492)),"")</f>
        <v/>
      </c>
      <c r="L492" t="str">
        <f>IFERROR(INDEX($A$2:$B$1378,$K492,COLUMNS($K$3:K492)),"")</f>
        <v/>
      </c>
      <c r="O492" t="str">
        <f t="shared" si="240"/>
        <v/>
      </c>
      <c r="P492" t="str">
        <f>IFERROR(SMALL($O$3:$O$1378,ROWS($O$3:O492)),"")</f>
        <v/>
      </c>
      <c r="Q492" t="str">
        <f>IFERROR(INDEX($A$2:$B$1378,$P492,COLUMNS($P$3:P492)),"")</f>
        <v/>
      </c>
      <c r="T492" t="str">
        <f t="shared" si="241"/>
        <v/>
      </c>
      <c r="U492" t="str">
        <f>IFERROR(SMALL($T$3:$T$1378,ROWS($T$3:T492)),"")</f>
        <v/>
      </c>
      <c r="V492" t="str">
        <f>IFERROR(INDEX($A$2:$B$1378,$U492,COLUMNS($U$3:U492)),"")</f>
        <v/>
      </c>
      <c r="Y492" t="str">
        <f t="shared" si="242"/>
        <v/>
      </c>
      <c r="Z492" t="str">
        <f>IFERROR(SMALL($Y$3:$Y$1378,ROWS($Y$3:Y492)),"")</f>
        <v/>
      </c>
      <c r="AA492" t="str">
        <f>IFERROR(INDEX($A$2:$B$1378,$Z492,COLUMNS($Z$3:Z492)),"")</f>
        <v/>
      </c>
      <c r="AD492" t="str">
        <f t="shared" si="243"/>
        <v/>
      </c>
      <c r="AE492" t="str">
        <f>IFERROR(SMALL($AD$3:$AD$1378,ROWS($AD$3:AD492)),"")</f>
        <v/>
      </c>
      <c r="AF492" t="str">
        <f>IFERROR(INDEX($A$2:$B$1378,$AE492,COLUMNS($AE$3:AE492)),"")</f>
        <v/>
      </c>
      <c r="AI492" t="str">
        <f t="shared" si="244"/>
        <v/>
      </c>
      <c r="AJ492" t="str">
        <f>IFERROR(SMALL($AI$3:$AI$1378,ROWS($AI$3:AI492)),"")</f>
        <v/>
      </c>
      <c r="AK492" t="str">
        <f>IFERROR(INDEX($A$2:$B$1378,$AJ492,COLUMNS($AJ$3:AJ492)),"")</f>
        <v/>
      </c>
      <c r="AN492" t="str">
        <f t="shared" si="245"/>
        <v/>
      </c>
      <c r="AO492" t="str">
        <f>IFERROR(SMALL($AN$3:$AN$1378,ROWS($AN$3:AN492)),"")</f>
        <v/>
      </c>
      <c r="AP492" t="str">
        <f>IFERROR(INDEX($A$2:$B$1378,$AO492,COLUMNS($AO$3:AO492)),"")</f>
        <v/>
      </c>
      <c r="AS492" t="str">
        <f t="shared" si="246"/>
        <v/>
      </c>
      <c r="AT492" t="str">
        <f>IFERROR(SMALL($AS$3:$AS$1378,ROWS($AS$3:AS492)),"")</f>
        <v/>
      </c>
      <c r="AU492" t="str">
        <f>IFERROR(INDEX($A$2:$B$1378,$AT492,COLUMNS($AT$3:AT492)),"")</f>
        <v/>
      </c>
      <c r="AX492" t="str">
        <f t="shared" si="247"/>
        <v/>
      </c>
      <c r="AY492" t="str">
        <f>IFERROR(SMALL($AX$3:$AX$1378,ROWS($AX$3:AX492)),"")</f>
        <v/>
      </c>
      <c r="AZ492" t="str">
        <f>IFERROR(INDEX($A$2:$B$1378,$AY492,COLUMNS($AY$3:AY492)),"")</f>
        <v/>
      </c>
      <c r="BC492" t="str">
        <f t="shared" si="248"/>
        <v/>
      </c>
      <c r="BD492" t="str">
        <f>IFERROR(SMALL($BC$3:$BC$1378,ROWS($BC$3:BC492)),"")</f>
        <v/>
      </c>
      <c r="BE492" t="str">
        <f>IFERROR(INDEX($A$2:$B$1378,$BD492,COLUMNS($BD$3:BD492)),"")</f>
        <v/>
      </c>
      <c r="BH492" t="str">
        <f t="shared" si="249"/>
        <v/>
      </c>
      <c r="BI492" t="str">
        <f>IFERROR(SMALL($BH$3:$BH$1378,ROWS($BH$3:BH492)),"")</f>
        <v/>
      </c>
      <c r="BJ492" t="str">
        <f>IFERROR(INDEX($A$2:$B$1378,$BI492,COLUMNS($BI$3:BI492)),"")</f>
        <v/>
      </c>
      <c r="BM492" t="str">
        <f t="shared" si="250"/>
        <v/>
      </c>
      <c r="BN492" t="str">
        <f>IFERROR(SMALL($BM$3:$BM$1378,ROWS($BM$3:BM492)),"")</f>
        <v/>
      </c>
      <c r="BO492" t="str">
        <f>IFERROR(INDEX($A$2:$B$1378,$BN492,COLUMNS($BN$3:BN492)),"")</f>
        <v/>
      </c>
      <c r="BR492" t="str">
        <f t="shared" si="251"/>
        <v/>
      </c>
      <c r="BS492" t="str">
        <f>IFERROR(SMALL($BR$3:$BR$1378,ROWS($BR$3:BR492)),"")</f>
        <v/>
      </c>
      <c r="BT492" t="str">
        <f>IFERROR(INDEX($A$2:$B$1378,$BS492,COLUMNS($BS$3:BS492)),"")</f>
        <v/>
      </c>
      <c r="BW492" t="str">
        <f t="shared" si="252"/>
        <v/>
      </c>
      <c r="BX492" t="str">
        <f>IFERROR(SMALL($BW$3:$BW$1378,ROWS($BW$3:BW492)),"")</f>
        <v/>
      </c>
      <c r="BY492" t="str">
        <f>IFERROR(INDEX($A$2:$B$1378,$BX492,COLUMNS($BX$3:BX492)),"")</f>
        <v/>
      </c>
      <c r="CB492" t="str">
        <f t="shared" si="253"/>
        <v/>
      </c>
      <c r="CC492" t="str">
        <f>IFERROR(SMALL($CB$3:$CB$1378,ROWS($CB$3:CB492)),"")</f>
        <v/>
      </c>
      <c r="CD492" t="str">
        <f>IFERROR(INDEX($A$2:$B$1378,$CC492,COLUMNS($CC$3:CC492)),"")</f>
        <v/>
      </c>
      <c r="CG492" t="str">
        <f t="shared" si="254"/>
        <v/>
      </c>
      <c r="CH492" t="str">
        <f>IFERROR(SMALL($CG$3:$CG$1378,ROWS($CG$3:CG492)),"")</f>
        <v/>
      </c>
      <c r="CI492" t="str">
        <f>IFERROR(INDEX($A$2:$B$1378,$CH492,COLUMNS($CH$3:CH492)),"")</f>
        <v/>
      </c>
      <c r="CL492" t="str">
        <f t="shared" si="255"/>
        <v/>
      </c>
      <c r="CM492" t="str">
        <f>IFERROR(SMALL($CL$3:$CL$1378,ROWS($CL$3:CL492)),"")</f>
        <v/>
      </c>
      <c r="CN492" t="str">
        <f>IFERROR(INDEX($A$2:$B$1378,$CM492,COLUMNS($CM$3:CM492)),"")</f>
        <v/>
      </c>
      <c r="CQ492" t="str">
        <f t="shared" si="256"/>
        <v/>
      </c>
      <c r="CR492" t="str">
        <f>IFERROR(SMALL($CQ$3:$CQ$1378,ROWS($CQ$3:CQ492)),"")</f>
        <v/>
      </c>
      <c r="CS492" t="str">
        <f>IFERROR(INDEX($A$2:$B$1378,$CR492,COLUMNS($CR$3:CR492)),"")</f>
        <v/>
      </c>
      <c r="CV492" t="str">
        <f t="shared" si="257"/>
        <v/>
      </c>
      <c r="CW492" t="str">
        <f>IFERROR(SMALL($CV$3:$CV$1378,ROWS($CV$3:CV492)),"")</f>
        <v/>
      </c>
      <c r="CX492" t="str">
        <f>IFERROR(INDEX($A$2:$B$1378,$CW492,COLUMNS($CW$3:CW492)),"")</f>
        <v/>
      </c>
      <c r="DA492" t="str">
        <f t="shared" si="258"/>
        <v/>
      </c>
      <c r="DB492" t="str">
        <f>IFERROR(SMALL($DA$3:$DA$1378,ROWS($DA$3:DA492)),"")</f>
        <v/>
      </c>
      <c r="DC492" t="str">
        <f>IFERROR(INDEX($A$2:$B$1378,$DB492,COLUMNS($DB$3:DB492)),"")</f>
        <v/>
      </c>
      <c r="DF492" t="str">
        <f t="shared" si="259"/>
        <v/>
      </c>
      <c r="DG492" t="str">
        <f>IFERROR(SMALL($DF$3:$DF$1378,ROWS($DF$3:DF492)),"")</f>
        <v/>
      </c>
      <c r="DH492" t="str">
        <f>IFERROR(INDEX($A$2:$B$1378,$DG492,COLUMNS($DG$3:DG492)),"")</f>
        <v/>
      </c>
      <c r="DK492" t="str">
        <f t="shared" si="260"/>
        <v/>
      </c>
      <c r="DL492" t="str">
        <f>IFERROR(SMALL($DK$3:$DK$1378,ROWS($DK$3:DK492)),"")</f>
        <v/>
      </c>
      <c r="DM492" t="str">
        <f>IFERROR(INDEX($A$2:$B$1378,$DL492,COLUMNS($DL$3:DL492)),"")</f>
        <v/>
      </c>
      <c r="DP492" t="str">
        <f t="shared" si="261"/>
        <v/>
      </c>
      <c r="DQ492" t="str">
        <f>IFERROR(SMALL($DP$3:$DP$1378,ROWS($DP$3:DP492)),"")</f>
        <v/>
      </c>
      <c r="DR492" t="str">
        <f>IFERROR(INDEX($A$2:$B$1378,$DQ492,COLUMNS($DQ$3:DQ492)),"")</f>
        <v/>
      </c>
      <c r="DU492" t="str">
        <f t="shared" si="262"/>
        <v/>
      </c>
      <c r="DV492" t="str">
        <f>IFERROR(SMALL($DU$3:$DU$1378,ROWS($DU$3:DU492)),"")</f>
        <v/>
      </c>
      <c r="DW492" t="str">
        <f>IFERROR(INDEX($A$2:$B$1378,$DV492,COLUMNS($DV$3:DV492)),"")</f>
        <v/>
      </c>
      <c r="DZ492" t="str">
        <f t="shared" si="263"/>
        <v/>
      </c>
      <c r="EA492" t="str">
        <f>IFERROR(SMALL($DZ$3:$DZ$1378,ROWS($DZ$3:DZ492)),"")</f>
        <v/>
      </c>
      <c r="EB492" t="str">
        <f>IFERROR(INDEX($A$2:$B$1378,$EA492,COLUMNS($EA$3:EA492)),"")</f>
        <v/>
      </c>
      <c r="EE492" t="str">
        <f t="shared" si="264"/>
        <v/>
      </c>
      <c r="EF492" t="str">
        <f>IFERROR(SMALL($EE$3:$EE$1378,ROWS($EE$3:EE492)),"")</f>
        <v/>
      </c>
      <c r="EG492" t="str">
        <f>IFERROR(INDEX($A$2:$B$1378,$EF492,COLUMNS($EF$3:EF492)),"")</f>
        <v/>
      </c>
      <c r="EJ492" t="str">
        <f t="shared" si="265"/>
        <v/>
      </c>
      <c r="EK492" t="str">
        <f>IFERROR(SMALL($EJ$3:$EJ$1378,ROWS($EJ$3:EJ492)),"")</f>
        <v/>
      </c>
      <c r="EL492" t="str">
        <f>IFERROR(INDEX($A$2:$B$1378,$EK492,COLUMNS($EK$3:EK492)),"")</f>
        <v/>
      </c>
      <c r="EO492" t="str">
        <f t="shared" si="266"/>
        <v/>
      </c>
      <c r="EP492" t="str">
        <f>IFERROR(SMALL($EO$3:$EO$1378,ROWS($EO$3:EO492)),"")</f>
        <v/>
      </c>
      <c r="EQ492" t="str">
        <f>IFERROR(INDEX($A$2:$B$1378,$EP492,COLUMNS($EP$3:EP492)),"")</f>
        <v/>
      </c>
      <c r="ET492" t="str">
        <f t="shared" si="267"/>
        <v/>
      </c>
      <c r="EU492" t="str">
        <f>IFERROR(SMALL($ET$3:$ET$1378,ROWS($ET$3:ET492)),"")</f>
        <v/>
      </c>
      <c r="EV492" t="str">
        <f>IFERROR(INDEX($A$2:$B$1378,$EU492,COLUMNS($EU$3:EU492)),"")</f>
        <v/>
      </c>
      <c r="EY492" t="str">
        <f t="shared" si="268"/>
        <v/>
      </c>
      <c r="EZ492" t="str">
        <f>IFERROR(SMALL($EY$3:$EY$1378,ROWS($EY$3:EY492)),"")</f>
        <v/>
      </c>
      <c r="FA492" t="str">
        <f>IFERROR(INDEX($A$2:$B$1378,$EZ492,COLUMNS($EZ$3:EZ492)),"")</f>
        <v/>
      </c>
      <c r="FD492" t="str">
        <f t="shared" si="269"/>
        <v/>
      </c>
      <c r="FE492" t="str">
        <f>IFERROR(SMALL($FD$3:$FD$1378,ROWS($FD$3:FD492)),"")</f>
        <v/>
      </c>
      <c r="FF492" t="str">
        <f>IFERROR(INDEX($A$2:$B$1378,$FE492,COLUMNS($FE$3:FE492)),"")</f>
        <v/>
      </c>
      <c r="FI492" t="str">
        <f t="shared" si="270"/>
        <v/>
      </c>
      <c r="FJ492" t="str">
        <f>IFERROR(SMALL($FI$3:$FI$1378,ROWS($FI$3:FI492)),"")</f>
        <v/>
      </c>
      <c r="FK492" t="str">
        <f>IFERROR(INDEX($A$2:$B$1378,$FJ492,COLUMNS($FJ$3:FJ492)),"")</f>
        <v/>
      </c>
      <c r="FN492" t="str">
        <f t="shared" si="271"/>
        <v/>
      </c>
      <c r="FO492" t="str">
        <f>IFERROR(SMALL($FN$3:$FN$1378,ROWS($FN$3:FN492)),"")</f>
        <v/>
      </c>
      <c r="FP492" t="str">
        <f>IFERROR(INDEX($A$2:$B$1378,$FO492,COLUMNS($FO$3:FO492)),"")</f>
        <v/>
      </c>
    </row>
    <row r="493" spans="1:172" x14ac:dyDescent="0.3">
      <c r="A493" s="13" t="s">
        <v>541</v>
      </c>
      <c r="B493" s="18">
        <v>21700</v>
      </c>
      <c r="C493">
        <f>ROWS($B$2:B493)</f>
        <v>492</v>
      </c>
      <c r="D493" t="str">
        <f t="shared" si="239"/>
        <v/>
      </c>
      <c r="E493" t="str">
        <f>IFERROR(SMALL($D$2:$D$1378,ROWS($D$2:D493)),"")</f>
        <v/>
      </c>
      <c r="G493" t="str">
        <f>IFERROR(INDEX($A$2:$B$1378,$E492,COLUMNS($F$3:F493)),"")</f>
        <v/>
      </c>
      <c r="J493" t="str">
        <f t="shared" si="272"/>
        <v/>
      </c>
      <c r="K493" t="str">
        <f>IFERROR(SMALL($J$3:$J$1378,ROWS($J$3:J493)),"")</f>
        <v/>
      </c>
      <c r="L493" t="str">
        <f>IFERROR(INDEX($A$2:$B$1378,$K493,COLUMNS($K$3:K493)),"")</f>
        <v/>
      </c>
      <c r="O493" t="str">
        <f t="shared" si="240"/>
        <v/>
      </c>
      <c r="P493" t="str">
        <f>IFERROR(SMALL($O$3:$O$1378,ROWS($O$3:O493)),"")</f>
        <v/>
      </c>
      <c r="Q493" t="str">
        <f>IFERROR(INDEX($A$2:$B$1378,$P493,COLUMNS($P$3:P493)),"")</f>
        <v/>
      </c>
      <c r="T493" t="str">
        <f t="shared" si="241"/>
        <v/>
      </c>
      <c r="U493" t="str">
        <f>IFERROR(SMALL($T$3:$T$1378,ROWS($T$3:T493)),"")</f>
        <v/>
      </c>
      <c r="V493" t="str">
        <f>IFERROR(INDEX($A$2:$B$1378,$U493,COLUMNS($U$3:U493)),"")</f>
        <v/>
      </c>
      <c r="Y493" t="str">
        <f t="shared" si="242"/>
        <v/>
      </c>
      <c r="Z493" t="str">
        <f>IFERROR(SMALL($Y$3:$Y$1378,ROWS($Y$3:Y493)),"")</f>
        <v/>
      </c>
      <c r="AA493" t="str">
        <f>IFERROR(INDEX($A$2:$B$1378,$Z493,COLUMNS($Z$3:Z493)),"")</f>
        <v/>
      </c>
      <c r="AD493" t="str">
        <f t="shared" si="243"/>
        <v/>
      </c>
      <c r="AE493" t="str">
        <f>IFERROR(SMALL($AD$3:$AD$1378,ROWS($AD$3:AD493)),"")</f>
        <v/>
      </c>
      <c r="AF493" t="str">
        <f>IFERROR(INDEX($A$2:$B$1378,$AE493,COLUMNS($AE$3:AE493)),"")</f>
        <v/>
      </c>
      <c r="AI493" t="str">
        <f t="shared" si="244"/>
        <v/>
      </c>
      <c r="AJ493" t="str">
        <f>IFERROR(SMALL($AI$3:$AI$1378,ROWS($AI$3:AI493)),"")</f>
        <v/>
      </c>
      <c r="AK493" t="str">
        <f>IFERROR(INDEX($A$2:$B$1378,$AJ493,COLUMNS($AJ$3:AJ493)),"")</f>
        <v/>
      </c>
      <c r="AN493" t="str">
        <f t="shared" si="245"/>
        <v/>
      </c>
      <c r="AO493" t="str">
        <f>IFERROR(SMALL($AN$3:$AN$1378,ROWS($AN$3:AN493)),"")</f>
        <v/>
      </c>
      <c r="AP493" t="str">
        <f>IFERROR(INDEX($A$2:$B$1378,$AO493,COLUMNS($AO$3:AO493)),"")</f>
        <v/>
      </c>
      <c r="AS493" t="str">
        <f t="shared" si="246"/>
        <v/>
      </c>
      <c r="AT493" t="str">
        <f>IFERROR(SMALL($AS$3:$AS$1378,ROWS($AS$3:AS493)),"")</f>
        <v/>
      </c>
      <c r="AU493" t="str">
        <f>IFERROR(INDEX($A$2:$B$1378,$AT493,COLUMNS($AT$3:AT493)),"")</f>
        <v/>
      </c>
      <c r="AX493" t="str">
        <f t="shared" si="247"/>
        <v/>
      </c>
      <c r="AY493" t="str">
        <f>IFERROR(SMALL($AX$3:$AX$1378,ROWS($AX$3:AX493)),"")</f>
        <v/>
      </c>
      <c r="AZ493" t="str">
        <f>IFERROR(INDEX($A$2:$B$1378,$AY493,COLUMNS($AY$3:AY493)),"")</f>
        <v/>
      </c>
      <c r="BC493" t="str">
        <f t="shared" si="248"/>
        <v/>
      </c>
      <c r="BD493" t="str">
        <f>IFERROR(SMALL($BC$3:$BC$1378,ROWS($BC$3:BC493)),"")</f>
        <v/>
      </c>
      <c r="BE493" t="str">
        <f>IFERROR(INDEX($A$2:$B$1378,$BD493,COLUMNS($BD$3:BD493)),"")</f>
        <v/>
      </c>
      <c r="BH493" t="str">
        <f t="shared" si="249"/>
        <v/>
      </c>
      <c r="BI493" t="str">
        <f>IFERROR(SMALL($BH$3:$BH$1378,ROWS($BH$3:BH493)),"")</f>
        <v/>
      </c>
      <c r="BJ493" t="str">
        <f>IFERROR(INDEX($A$2:$B$1378,$BI493,COLUMNS($BI$3:BI493)),"")</f>
        <v/>
      </c>
      <c r="BM493" t="str">
        <f t="shared" si="250"/>
        <v/>
      </c>
      <c r="BN493" t="str">
        <f>IFERROR(SMALL($BM$3:$BM$1378,ROWS($BM$3:BM493)),"")</f>
        <v/>
      </c>
      <c r="BO493" t="str">
        <f>IFERROR(INDEX($A$2:$B$1378,$BN493,COLUMNS($BN$3:BN493)),"")</f>
        <v/>
      </c>
      <c r="BR493" t="str">
        <f t="shared" si="251"/>
        <v/>
      </c>
      <c r="BS493" t="str">
        <f>IFERROR(SMALL($BR$3:$BR$1378,ROWS($BR$3:BR493)),"")</f>
        <v/>
      </c>
      <c r="BT493" t="str">
        <f>IFERROR(INDEX($A$2:$B$1378,$BS493,COLUMNS($BS$3:BS493)),"")</f>
        <v/>
      </c>
      <c r="BW493" t="str">
        <f t="shared" si="252"/>
        <v/>
      </c>
      <c r="BX493" t="str">
        <f>IFERROR(SMALL($BW$3:$BW$1378,ROWS($BW$3:BW493)),"")</f>
        <v/>
      </c>
      <c r="BY493" t="str">
        <f>IFERROR(INDEX($A$2:$B$1378,$BX493,COLUMNS($BX$3:BX493)),"")</f>
        <v/>
      </c>
      <c r="CB493" t="str">
        <f t="shared" si="253"/>
        <v/>
      </c>
      <c r="CC493" t="str">
        <f>IFERROR(SMALL($CB$3:$CB$1378,ROWS($CB$3:CB493)),"")</f>
        <v/>
      </c>
      <c r="CD493" t="str">
        <f>IFERROR(INDEX($A$2:$B$1378,$CC493,COLUMNS($CC$3:CC493)),"")</f>
        <v/>
      </c>
      <c r="CG493" t="str">
        <f t="shared" si="254"/>
        <v/>
      </c>
      <c r="CH493" t="str">
        <f>IFERROR(SMALL($CG$3:$CG$1378,ROWS($CG$3:CG493)),"")</f>
        <v/>
      </c>
      <c r="CI493" t="str">
        <f>IFERROR(INDEX($A$2:$B$1378,$CH493,COLUMNS($CH$3:CH493)),"")</f>
        <v/>
      </c>
      <c r="CL493" t="str">
        <f t="shared" si="255"/>
        <v/>
      </c>
      <c r="CM493" t="str">
        <f>IFERROR(SMALL($CL$3:$CL$1378,ROWS($CL$3:CL493)),"")</f>
        <v/>
      </c>
      <c r="CN493" t="str">
        <f>IFERROR(INDEX($A$2:$B$1378,$CM493,COLUMNS($CM$3:CM493)),"")</f>
        <v/>
      </c>
      <c r="CQ493" t="str">
        <f t="shared" si="256"/>
        <v/>
      </c>
      <c r="CR493" t="str">
        <f>IFERROR(SMALL($CQ$3:$CQ$1378,ROWS($CQ$3:CQ493)),"")</f>
        <v/>
      </c>
      <c r="CS493" t="str">
        <f>IFERROR(INDEX($A$2:$B$1378,$CR493,COLUMNS($CR$3:CR493)),"")</f>
        <v/>
      </c>
      <c r="CV493" t="str">
        <f t="shared" si="257"/>
        <v/>
      </c>
      <c r="CW493" t="str">
        <f>IFERROR(SMALL($CV$3:$CV$1378,ROWS($CV$3:CV493)),"")</f>
        <v/>
      </c>
      <c r="CX493" t="str">
        <f>IFERROR(INDEX($A$2:$B$1378,$CW493,COLUMNS($CW$3:CW493)),"")</f>
        <v/>
      </c>
      <c r="DA493" t="str">
        <f t="shared" si="258"/>
        <v/>
      </c>
      <c r="DB493" t="str">
        <f>IFERROR(SMALL($DA$3:$DA$1378,ROWS($DA$3:DA493)),"")</f>
        <v/>
      </c>
      <c r="DC493" t="str">
        <f>IFERROR(INDEX($A$2:$B$1378,$DB493,COLUMNS($DB$3:DB493)),"")</f>
        <v/>
      </c>
      <c r="DF493" t="str">
        <f t="shared" si="259"/>
        <v/>
      </c>
      <c r="DG493" t="str">
        <f>IFERROR(SMALL($DF$3:$DF$1378,ROWS($DF$3:DF493)),"")</f>
        <v/>
      </c>
      <c r="DH493" t="str">
        <f>IFERROR(INDEX($A$2:$B$1378,$DG493,COLUMNS($DG$3:DG493)),"")</f>
        <v/>
      </c>
      <c r="DK493" t="str">
        <f t="shared" si="260"/>
        <v/>
      </c>
      <c r="DL493" t="str">
        <f>IFERROR(SMALL($DK$3:$DK$1378,ROWS($DK$3:DK493)),"")</f>
        <v/>
      </c>
      <c r="DM493" t="str">
        <f>IFERROR(INDEX($A$2:$B$1378,$DL493,COLUMNS($DL$3:DL493)),"")</f>
        <v/>
      </c>
      <c r="DP493" t="str">
        <f t="shared" si="261"/>
        <v/>
      </c>
      <c r="DQ493" t="str">
        <f>IFERROR(SMALL($DP$3:$DP$1378,ROWS($DP$3:DP493)),"")</f>
        <v/>
      </c>
      <c r="DR493" t="str">
        <f>IFERROR(INDEX($A$2:$B$1378,$DQ493,COLUMNS($DQ$3:DQ493)),"")</f>
        <v/>
      </c>
      <c r="DU493" t="str">
        <f t="shared" si="262"/>
        <v/>
      </c>
      <c r="DV493" t="str">
        <f>IFERROR(SMALL($DU$3:$DU$1378,ROWS($DU$3:DU493)),"")</f>
        <v/>
      </c>
      <c r="DW493" t="str">
        <f>IFERROR(INDEX($A$2:$B$1378,$DV493,COLUMNS($DV$3:DV493)),"")</f>
        <v/>
      </c>
      <c r="DZ493" t="str">
        <f t="shared" si="263"/>
        <v/>
      </c>
      <c r="EA493" t="str">
        <f>IFERROR(SMALL($DZ$3:$DZ$1378,ROWS($DZ$3:DZ493)),"")</f>
        <v/>
      </c>
      <c r="EB493" t="str">
        <f>IFERROR(INDEX($A$2:$B$1378,$EA493,COLUMNS($EA$3:EA493)),"")</f>
        <v/>
      </c>
      <c r="EE493" t="str">
        <f t="shared" si="264"/>
        <v/>
      </c>
      <c r="EF493" t="str">
        <f>IFERROR(SMALL($EE$3:$EE$1378,ROWS($EE$3:EE493)),"")</f>
        <v/>
      </c>
      <c r="EG493" t="str">
        <f>IFERROR(INDEX($A$2:$B$1378,$EF493,COLUMNS($EF$3:EF493)),"")</f>
        <v/>
      </c>
      <c r="EJ493" t="str">
        <f t="shared" si="265"/>
        <v/>
      </c>
      <c r="EK493" t="str">
        <f>IFERROR(SMALL($EJ$3:$EJ$1378,ROWS($EJ$3:EJ493)),"")</f>
        <v/>
      </c>
      <c r="EL493" t="str">
        <f>IFERROR(INDEX($A$2:$B$1378,$EK493,COLUMNS($EK$3:EK493)),"")</f>
        <v/>
      </c>
      <c r="EO493" t="str">
        <f t="shared" si="266"/>
        <v/>
      </c>
      <c r="EP493" t="str">
        <f>IFERROR(SMALL($EO$3:$EO$1378,ROWS($EO$3:EO493)),"")</f>
        <v/>
      </c>
      <c r="EQ493" t="str">
        <f>IFERROR(INDEX($A$2:$B$1378,$EP493,COLUMNS($EP$3:EP493)),"")</f>
        <v/>
      </c>
      <c r="ET493" t="str">
        <f t="shared" si="267"/>
        <v/>
      </c>
      <c r="EU493" t="str">
        <f>IFERROR(SMALL($ET$3:$ET$1378,ROWS($ET$3:ET493)),"")</f>
        <v/>
      </c>
      <c r="EV493" t="str">
        <f>IFERROR(INDEX($A$2:$B$1378,$EU493,COLUMNS($EU$3:EU493)),"")</f>
        <v/>
      </c>
      <c r="EY493" t="str">
        <f t="shared" si="268"/>
        <v/>
      </c>
      <c r="EZ493" t="str">
        <f>IFERROR(SMALL($EY$3:$EY$1378,ROWS($EY$3:EY493)),"")</f>
        <v/>
      </c>
      <c r="FA493" t="str">
        <f>IFERROR(INDEX($A$2:$B$1378,$EZ493,COLUMNS($EZ$3:EZ493)),"")</f>
        <v/>
      </c>
      <c r="FD493" t="str">
        <f t="shared" si="269"/>
        <v/>
      </c>
      <c r="FE493" t="str">
        <f>IFERROR(SMALL($FD$3:$FD$1378,ROWS($FD$3:FD493)),"")</f>
        <v/>
      </c>
      <c r="FF493" t="str">
        <f>IFERROR(INDEX($A$2:$B$1378,$FE493,COLUMNS($FE$3:FE493)),"")</f>
        <v/>
      </c>
      <c r="FI493" t="str">
        <f t="shared" si="270"/>
        <v/>
      </c>
      <c r="FJ493" t="str">
        <f>IFERROR(SMALL($FI$3:$FI$1378,ROWS($FI$3:FI493)),"")</f>
        <v/>
      </c>
      <c r="FK493" t="str">
        <f>IFERROR(INDEX($A$2:$B$1378,$FJ493,COLUMNS($FJ$3:FJ493)),"")</f>
        <v/>
      </c>
      <c r="FN493" t="str">
        <f t="shared" si="271"/>
        <v/>
      </c>
      <c r="FO493" t="str">
        <f>IFERROR(SMALL($FN$3:$FN$1378,ROWS($FN$3:FN493)),"")</f>
        <v/>
      </c>
      <c r="FP493" t="str">
        <f>IFERROR(INDEX($A$2:$B$1378,$FO493,COLUMNS($FO$3:FO493)),"")</f>
        <v/>
      </c>
    </row>
    <row r="494" spans="1:172" x14ac:dyDescent="0.3">
      <c r="A494" s="13" t="s">
        <v>543</v>
      </c>
      <c r="B494" s="18">
        <v>21800</v>
      </c>
      <c r="C494">
        <f>ROWS($B$2:B494)</f>
        <v>493</v>
      </c>
      <c r="D494" t="str">
        <f t="shared" si="239"/>
        <v/>
      </c>
      <c r="E494" t="str">
        <f>IFERROR(SMALL($D$2:$D$1378,ROWS($D$2:D494)),"")</f>
        <v/>
      </c>
      <c r="G494" t="str">
        <f>IFERROR(INDEX($A$2:$B$1378,$E493,COLUMNS($F$3:F494)),"")</f>
        <v/>
      </c>
      <c r="J494" t="str">
        <f t="shared" si="272"/>
        <v/>
      </c>
      <c r="K494" t="str">
        <f>IFERROR(SMALL($J$3:$J$1378,ROWS($J$3:J494)),"")</f>
        <v/>
      </c>
      <c r="L494" t="str">
        <f>IFERROR(INDEX($A$2:$B$1378,$K494,COLUMNS($K$3:K494)),"")</f>
        <v/>
      </c>
      <c r="O494" t="str">
        <f t="shared" si="240"/>
        <v/>
      </c>
      <c r="P494" t="str">
        <f>IFERROR(SMALL($O$3:$O$1378,ROWS($O$3:O494)),"")</f>
        <v/>
      </c>
      <c r="Q494" t="str">
        <f>IFERROR(INDEX($A$2:$B$1378,$P494,COLUMNS($P$3:P494)),"")</f>
        <v/>
      </c>
      <c r="T494" t="str">
        <f t="shared" si="241"/>
        <v/>
      </c>
      <c r="U494" t="str">
        <f>IFERROR(SMALL($T$3:$T$1378,ROWS($T$3:T494)),"")</f>
        <v/>
      </c>
      <c r="V494" t="str">
        <f>IFERROR(INDEX($A$2:$B$1378,$U494,COLUMNS($U$3:U494)),"")</f>
        <v/>
      </c>
      <c r="Y494" t="str">
        <f t="shared" si="242"/>
        <v/>
      </c>
      <c r="Z494" t="str">
        <f>IFERROR(SMALL($Y$3:$Y$1378,ROWS($Y$3:Y494)),"")</f>
        <v/>
      </c>
      <c r="AA494" t="str">
        <f>IFERROR(INDEX($A$2:$B$1378,$Z494,COLUMNS($Z$3:Z494)),"")</f>
        <v/>
      </c>
      <c r="AD494" t="str">
        <f t="shared" si="243"/>
        <v/>
      </c>
      <c r="AE494" t="str">
        <f>IFERROR(SMALL($AD$3:$AD$1378,ROWS($AD$3:AD494)),"")</f>
        <v/>
      </c>
      <c r="AF494" t="str">
        <f>IFERROR(INDEX($A$2:$B$1378,$AE494,COLUMNS($AE$3:AE494)),"")</f>
        <v/>
      </c>
      <c r="AI494" t="str">
        <f t="shared" si="244"/>
        <v/>
      </c>
      <c r="AJ494" t="str">
        <f>IFERROR(SMALL($AI$3:$AI$1378,ROWS($AI$3:AI494)),"")</f>
        <v/>
      </c>
      <c r="AK494" t="str">
        <f>IFERROR(INDEX($A$2:$B$1378,$AJ494,COLUMNS($AJ$3:AJ494)),"")</f>
        <v/>
      </c>
      <c r="AN494" t="str">
        <f t="shared" si="245"/>
        <v/>
      </c>
      <c r="AO494" t="str">
        <f>IFERROR(SMALL($AN$3:$AN$1378,ROWS($AN$3:AN494)),"")</f>
        <v/>
      </c>
      <c r="AP494" t="str">
        <f>IFERROR(INDEX($A$2:$B$1378,$AO494,COLUMNS($AO$3:AO494)),"")</f>
        <v/>
      </c>
      <c r="AS494" t="str">
        <f t="shared" si="246"/>
        <v/>
      </c>
      <c r="AT494" t="str">
        <f>IFERROR(SMALL($AS$3:$AS$1378,ROWS($AS$3:AS494)),"")</f>
        <v/>
      </c>
      <c r="AU494" t="str">
        <f>IFERROR(INDEX($A$2:$B$1378,$AT494,COLUMNS($AT$3:AT494)),"")</f>
        <v/>
      </c>
      <c r="AX494" t="str">
        <f t="shared" si="247"/>
        <v/>
      </c>
      <c r="AY494" t="str">
        <f>IFERROR(SMALL($AX$3:$AX$1378,ROWS($AX$3:AX494)),"")</f>
        <v/>
      </c>
      <c r="AZ494" t="str">
        <f>IFERROR(INDEX($A$2:$B$1378,$AY494,COLUMNS($AY$3:AY494)),"")</f>
        <v/>
      </c>
      <c r="BC494" t="str">
        <f t="shared" si="248"/>
        <v/>
      </c>
      <c r="BD494" t="str">
        <f>IFERROR(SMALL($BC$3:$BC$1378,ROWS($BC$3:BC494)),"")</f>
        <v/>
      </c>
      <c r="BE494" t="str">
        <f>IFERROR(INDEX($A$2:$B$1378,$BD494,COLUMNS($BD$3:BD494)),"")</f>
        <v/>
      </c>
      <c r="BH494" t="str">
        <f t="shared" si="249"/>
        <v/>
      </c>
      <c r="BI494" t="str">
        <f>IFERROR(SMALL($BH$3:$BH$1378,ROWS($BH$3:BH494)),"")</f>
        <v/>
      </c>
      <c r="BJ494" t="str">
        <f>IFERROR(INDEX($A$2:$B$1378,$BI494,COLUMNS($BI$3:BI494)),"")</f>
        <v/>
      </c>
      <c r="BM494" t="str">
        <f t="shared" si="250"/>
        <v/>
      </c>
      <c r="BN494" t="str">
        <f>IFERROR(SMALL($BM$3:$BM$1378,ROWS($BM$3:BM494)),"")</f>
        <v/>
      </c>
      <c r="BO494" t="str">
        <f>IFERROR(INDEX($A$2:$B$1378,$BN494,COLUMNS($BN$3:BN494)),"")</f>
        <v/>
      </c>
      <c r="BR494" t="str">
        <f t="shared" si="251"/>
        <v/>
      </c>
      <c r="BS494" t="str">
        <f>IFERROR(SMALL($BR$3:$BR$1378,ROWS($BR$3:BR494)),"")</f>
        <v/>
      </c>
      <c r="BT494" t="str">
        <f>IFERROR(INDEX($A$2:$B$1378,$BS494,COLUMNS($BS$3:BS494)),"")</f>
        <v/>
      </c>
      <c r="BW494" t="str">
        <f t="shared" si="252"/>
        <v/>
      </c>
      <c r="BX494" t="str">
        <f>IFERROR(SMALL($BW$3:$BW$1378,ROWS($BW$3:BW494)),"")</f>
        <v/>
      </c>
      <c r="BY494" t="str">
        <f>IFERROR(INDEX($A$2:$B$1378,$BX494,COLUMNS($BX$3:BX494)),"")</f>
        <v/>
      </c>
      <c r="CB494" t="str">
        <f t="shared" si="253"/>
        <v/>
      </c>
      <c r="CC494" t="str">
        <f>IFERROR(SMALL($CB$3:$CB$1378,ROWS($CB$3:CB494)),"")</f>
        <v/>
      </c>
      <c r="CD494" t="str">
        <f>IFERROR(INDEX($A$2:$B$1378,$CC494,COLUMNS($CC$3:CC494)),"")</f>
        <v/>
      </c>
      <c r="CG494" t="str">
        <f t="shared" si="254"/>
        <v/>
      </c>
      <c r="CH494" t="str">
        <f>IFERROR(SMALL($CG$3:$CG$1378,ROWS($CG$3:CG494)),"")</f>
        <v/>
      </c>
      <c r="CI494" t="str">
        <f>IFERROR(INDEX($A$2:$B$1378,$CH494,COLUMNS($CH$3:CH494)),"")</f>
        <v/>
      </c>
      <c r="CL494" t="str">
        <f t="shared" si="255"/>
        <v/>
      </c>
      <c r="CM494" t="str">
        <f>IFERROR(SMALL($CL$3:$CL$1378,ROWS($CL$3:CL494)),"")</f>
        <v/>
      </c>
      <c r="CN494" t="str">
        <f>IFERROR(INDEX($A$2:$B$1378,$CM494,COLUMNS($CM$3:CM494)),"")</f>
        <v/>
      </c>
      <c r="CQ494" t="str">
        <f t="shared" si="256"/>
        <v/>
      </c>
      <c r="CR494" t="str">
        <f>IFERROR(SMALL($CQ$3:$CQ$1378,ROWS($CQ$3:CQ494)),"")</f>
        <v/>
      </c>
      <c r="CS494" t="str">
        <f>IFERROR(INDEX($A$2:$B$1378,$CR494,COLUMNS($CR$3:CR494)),"")</f>
        <v/>
      </c>
      <c r="CV494" t="str">
        <f t="shared" si="257"/>
        <v/>
      </c>
      <c r="CW494" t="str">
        <f>IFERROR(SMALL($CV$3:$CV$1378,ROWS($CV$3:CV494)),"")</f>
        <v/>
      </c>
      <c r="CX494" t="str">
        <f>IFERROR(INDEX($A$2:$B$1378,$CW494,COLUMNS($CW$3:CW494)),"")</f>
        <v/>
      </c>
      <c r="DA494" t="str">
        <f t="shared" si="258"/>
        <v/>
      </c>
      <c r="DB494" t="str">
        <f>IFERROR(SMALL($DA$3:$DA$1378,ROWS($DA$3:DA494)),"")</f>
        <v/>
      </c>
      <c r="DC494" t="str">
        <f>IFERROR(INDEX($A$2:$B$1378,$DB494,COLUMNS($DB$3:DB494)),"")</f>
        <v/>
      </c>
      <c r="DF494" t="str">
        <f t="shared" si="259"/>
        <v/>
      </c>
      <c r="DG494" t="str">
        <f>IFERROR(SMALL($DF$3:$DF$1378,ROWS($DF$3:DF494)),"")</f>
        <v/>
      </c>
      <c r="DH494" t="str">
        <f>IFERROR(INDEX($A$2:$B$1378,$DG494,COLUMNS($DG$3:DG494)),"")</f>
        <v/>
      </c>
      <c r="DK494" t="str">
        <f t="shared" si="260"/>
        <v/>
      </c>
      <c r="DL494" t="str">
        <f>IFERROR(SMALL($DK$3:$DK$1378,ROWS($DK$3:DK494)),"")</f>
        <v/>
      </c>
      <c r="DM494" t="str">
        <f>IFERROR(INDEX($A$2:$B$1378,$DL494,COLUMNS($DL$3:DL494)),"")</f>
        <v/>
      </c>
      <c r="DP494" t="str">
        <f t="shared" si="261"/>
        <v/>
      </c>
      <c r="DQ494" t="str">
        <f>IFERROR(SMALL($DP$3:$DP$1378,ROWS($DP$3:DP494)),"")</f>
        <v/>
      </c>
      <c r="DR494" t="str">
        <f>IFERROR(INDEX($A$2:$B$1378,$DQ494,COLUMNS($DQ$3:DQ494)),"")</f>
        <v/>
      </c>
      <c r="DU494" t="str">
        <f t="shared" si="262"/>
        <v/>
      </c>
      <c r="DV494" t="str">
        <f>IFERROR(SMALL($DU$3:$DU$1378,ROWS($DU$3:DU494)),"")</f>
        <v/>
      </c>
      <c r="DW494" t="str">
        <f>IFERROR(INDEX($A$2:$B$1378,$DV494,COLUMNS($DV$3:DV494)),"")</f>
        <v/>
      </c>
      <c r="DZ494" t="str">
        <f t="shared" si="263"/>
        <v/>
      </c>
      <c r="EA494" t="str">
        <f>IFERROR(SMALL($DZ$3:$DZ$1378,ROWS($DZ$3:DZ494)),"")</f>
        <v/>
      </c>
      <c r="EB494" t="str">
        <f>IFERROR(INDEX($A$2:$B$1378,$EA494,COLUMNS($EA$3:EA494)),"")</f>
        <v/>
      </c>
      <c r="EE494" t="str">
        <f t="shared" si="264"/>
        <v/>
      </c>
      <c r="EF494" t="str">
        <f>IFERROR(SMALL($EE$3:$EE$1378,ROWS($EE$3:EE494)),"")</f>
        <v/>
      </c>
      <c r="EG494" t="str">
        <f>IFERROR(INDEX($A$2:$B$1378,$EF494,COLUMNS($EF$3:EF494)),"")</f>
        <v/>
      </c>
      <c r="EJ494" t="str">
        <f t="shared" si="265"/>
        <v/>
      </c>
      <c r="EK494" t="str">
        <f>IFERROR(SMALL($EJ$3:$EJ$1378,ROWS($EJ$3:EJ494)),"")</f>
        <v/>
      </c>
      <c r="EL494" t="str">
        <f>IFERROR(INDEX($A$2:$B$1378,$EK494,COLUMNS($EK$3:EK494)),"")</f>
        <v/>
      </c>
      <c r="EO494" t="str">
        <f t="shared" si="266"/>
        <v/>
      </c>
      <c r="EP494" t="str">
        <f>IFERROR(SMALL($EO$3:$EO$1378,ROWS($EO$3:EO494)),"")</f>
        <v/>
      </c>
      <c r="EQ494" t="str">
        <f>IFERROR(INDEX($A$2:$B$1378,$EP494,COLUMNS($EP$3:EP494)),"")</f>
        <v/>
      </c>
      <c r="ET494" t="str">
        <f t="shared" si="267"/>
        <v/>
      </c>
      <c r="EU494" t="str">
        <f>IFERROR(SMALL($ET$3:$ET$1378,ROWS($ET$3:ET494)),"")</f>
        <v/>
      </c>
      <c r="EV494" t="str">
        <f>IFERROR(INDEX($A$2:$B$1378,$EU494,COLUMNS($EU$3:EU494)),"")</f>
        <v/>
      </c>
      <c r="EY494" t="str">
        <f t="shared" si="268"/>
        <v/>
      </c>
      <c r="EZ494" t="str">
        <f>IFERROR(SMALL($EY$3:$EY$1378,ROWS($EY$3:EY494)),"")</f>
        <v/>
      </c>
      <c r="FA494" t="str">
        <f>IFERROR(INDEX($A$2:$B$1378,$EZ494,COLUMNS($EZ$3:EZ494)),"")</f>
        <v/>
      </c>
      <c r="FD494" t="str">
        <f t="shared" si="269"/>
        <v/>
      </c>
      <c r="FE494" t="str">
        <f>IFERROR(SMALL($FD$3:$FD$1378,ROWS($FD$3:FD494)),"")</f>
        <v/>
      </c>
      <c r="FF494" t="str">
        <f>IFERROR(INDEX($A$2:$B$1378,$FE494,COLUMNS($FE$3:FE494)),"")</f>
        <v/>
      </c>
      <c r="FI494" t="str">
        <f t="shared" si="270"/>
        <v/>
      </c>
      <c r="FJ494" t="str">
        <f>IFERROR(SMALL($FI$3:$FI$1378,ROWS($FI$3:FI494)),"")</f>
        <v/>
      </c>
      <c r="FK494" t="str">
        <f>IFERROR(INDEX($A$2:$B$1378,$FJ494,COLUMNS($FJ$3:FJ494)),"")</f>
        <v/>
      </c>
      <c r="FN494" t="str">
        <f t="shared" si="271"/>
        <v/>
      </c>
      <c r="FO494" t="str">
        <f>IFERROR(SMALL($FN$3:$FN$1378,ROWS($FN$3:FN494)),"")</f>
        <v/>
      </c>
      <c r="FP494" t="str">
        <f>IFERROR(INDEX($A$2:$B$1378,$FO494,COLUMNS($FO$3:FO494)),"")</f>
        <v/>
      </c>
    </row>
    <row r="495" spans="1:172" x14ac:dyDescent="0.3">
      <c r="A495" s="13" t="s">
        <v>545</v>
      </c>
      <c r="B495" s="18">
        <v>22200</v>
      </c>
      <c r="C495">
        <f>ROWS($B$2:B495)</f>
        <v>494</v>
      </c>
      <c r="D495" t="str">
        <f t="shared" si="239"/>
        <v/>
      </c>
      <c r="E495" t="str">
        <f>IFERROR(SMALL($D$2:$D$1378,ROWS($D$2:D495)),"")</f>
        <v/>
      </c>
      <c r="G495" t="str">
        <f>IFERROR(INDEX($A$2:$B$1378,$E494,COLUMNS($F$3:F495)),"")</f>
        <v/>
      </c>
      <c r="J495" t="str">
        <f t="shared" si="272"/>
        <v/>
      </c>
      <c r="K495" t="str">
        <f>IFERROR(SMALL($J$3:$J$1378,ROWS($J$3:J495)),"")</f>
        <v/>
      </c>
      <c r="L495" t="str">
        <f>IFERROR(INDEX($A$2:$B$1378,$K495,COLUMNS($K$3:K495)),"")</f>
        <v/>
      </c>
      <c r="O495" t="str">
        <f t="shared" si="240"/>
        <v/>
      </c>
      <c r="P495" t="str">
        <f>IFERROR(SMALL($O$3:$O$1378,ROWS($O$3:O495)),"")</f>
        <v/>
      </c>
      <c r="Q495" t="str">
        <f>IFERROR(INDEX($A$2:$B$1378,$P495,COLUMNS($P$3:P495)),"")</f>
        <v/>
      </c>
      <c r="T495" t="str">
        <f t="shared" si="241"/>
        <v/>
      </c>
      <c r="U495" t="str">
        <f>IFERROR(SMALL($T$3:$T$1378,ROWS($T$3:T495)),"")</f>
        <v/>
      </c>
      <c r="V495" t="str">
        <f>IFERROR(INDEX($A$2:$B$1378,$U495,COLUMNS($U$3:U495)),"")</f>
        <v/>
      </c>
      <c r="Y495" t="str">
        <f t="shared" si="242"/>
        <v/>
      </c>
      <c r="Z495" t="str">
        <f>IFERROR(SMALL($Y$3:$Y$1378,ROWS($Y$3:Y495)),"")</f>
        <v/>
      </c>
      <c r="AA495" t="str">
        <f>IFERROR(INDEX($A$2:$B$1378,$Z495,COLUMNS($Z$3:Z495)),"")</f>
        <v/>
      </c>
      <c r="AD495" t="str">
        <f t="shared" si="243"/>
        <v/>
      </c>
      <c r="AE495" t="str">
        <f>IFERROR(SMALL($AD$3:$AD$1378,ROWS($AD$3:AD495)),"")</f>
        <v/>
      </c>
      <c r="AF495" t="str">
        <f>IFERROR(INDEX($A$2:$B$1378,$AE495,COLUMNS($AE$3:AE495)),"")</f>
        <v/>
      </c>
      <c r="AI495" t="str">
        <f t="shared" si="244"/>
        <v/>
      </c>
      <c r="AJ495" t="str">
        <f>IFERROR(SMALL($AI$3:$AI$1378,ROWS($AI$3:AI495)),"")</f>
        <v/>
      </c>
      <c r="AK495" t="str">
        <f>IFERROR(INDEX($A$2:$B$1378,$AJ495,COLUMNS($AJ$3:AJ495)),"")</f>
        <v/>
      </c>
      <c r="AN495" t="str">
        <f t="shared" si="245"/>
        <v/>
      </c>
      <c r="AO495" t="str">
        <f>IFERROR(SMALL($AN$3:$AN$1378,ROWS($AN$3:AN495)),"")</f>
        <v/>
      </c>
      <c r="AP495" t="str">
        <f>IFERROR(INDEX($A$2:$B$1378,$AO495,COLUMNS($AO$3:AO495)),"")</f>
        <v/>
      </c>
      <c r="AS495" t="str">
        <f t="shared" si="246"/>
        <v/>
      </c>
      <c r="AT495" t="str">
        <f>IFERROR(SMALL($AS$3:$AS$1378,ROWS($AS$3:AS495)),"")</f>
        <v/>
      </c>
      <c r="AU495" t="str">
        <f>IFERROR(INDEX($A$2:$B$1378,$AT495,COLUMNS($AT$3:AT495)),"")</f>
        <v/>
      </c>
      <c r="AX495" t="str">
        <f t="shared" si="247"/>
        <v/>
      </c>
      <c r="AY495" t="str">
        <f>IFERROR(SMALL($AX$3:$AX$1378,ROWS($AX$3:AX495)),"")</f>
        <v/>
      </c>
      <c r="AZ495" t="str">
        <f>IFERROR(INDEX($A$2:$B$1378,$AY495,COLUMNS($AY$3:AY495)),"")</f>
        <v/>
      </c>
      <c r="BC495" t="str">
        <f t="shared" si="248"/>
        <v/>
      </c>
      <c r="BD495" t="str">
        <f>IFERROR(SMALL($BC$3:$BC$1378,ROWS($BC$3:BC495)),"")</f>
        <v/>
      </c>
      <c r="BE495" t="str">
        <f>IFERROR(INDEX($A$2:$B$1378,$BD495,COLUMNS($BD$3:BD495)),"")</f>
        <v/>
      </c>
      <c r="BH495" t="str">
        <f t="shared" si="249"/>
        <v/>
      </c>
      <c r="BI495" t="str">
        <f>IFERROR(SMALL($BH$3:$BH$1378,ROWS($BH$3:BH495)),"")</f>
        <v/>
      </c>
      <c r="BJ495" t="str">
        <f>IFERROR(INDEX($A$2:$B$1378,$BI495,COLUMNS($BI$3:BI495)),"")</f>
        <v/>
      </c>
      <c r="BM495" t="str">
        <f t="shared" si="250"/>
        <v/>
      </c>
      <c r="BN495" t="str">
        <f>IFERROR(SMALL($BM$3:$BM$1378,ROWS($BM$3:BM495)),"")</f>
        <v/>
      </c>
      <c r="BO495" t="str">
        <f>IFERROR(INDEX($A$2:$B$1378,$BN495,COLUMNS($BN$3:BN495)),"")</f>
        <v/>
      </c>
      <c r="BR495" t="str">
        <f t="shared" si="251"/>
        <v/>
      </c>
      <c r="BS495" t="str">
        <f>IFERROR(SMALL($BR$3:$BR$1378,ROWS($BR$3:BR495)),"")</f>
        <v/>
      </c>
      <c r="BT495" t="str">
        <f>IFERROR(INDEX($A$2:$B$1378,$BS495,COLUMNS($BS$3:BS495)),"")</f>
        <v/>
      </c>
      <c r="BW495" t="str">
        <f t="shared" si="252"/>
        <v/>
      </c>
      <c r="BX495" t="str">
        <f>IFERROR(SMALL($BW$3:$BW$1378,ROWS($BW$3:BW495)),"")</f>
        <v/>
      </c>
      <c r="BY495" t="str">
        <f>IFERROR(INDEX($A$2:$B$1378,$BX495,COLUMNS($BX$3:BX495)),"")</f>
        <v/>
      </c>
      <c r="CB495" t="str">
        <f t="shared" si="253"/>
        <v/>
      </c>
      <c r="CC495" t="str">
        <f>IFERROR(SMALL($CB$3:$CB$1378,ROWS($CB$3:CB495)),"")</f>
        <v/>
      </c>
      <c r="CD495" t="str">
        <f>IFERROR(INDEX($A$2:$B$1378,$CC495,COLUMNS($CC$3:CC495)),"")</f>
        <v/>
      </c>
      <c r="CG495" t="str">
        <f t="shared" si="254"/>
        <v/>
      </c>
      <c r="CH495" t="str">
        <f>IFERROR(SMALL($CG$3:$CG$1378,ROWS($CG$3:CG495)),"")</f>
        <v/>
      </c>
      <c r="CI495" t="str">
        <f>IFERROR(INDEX($A$2:$B$1378,$CH495,COLUMNS($CH$3:CH495)),"")</f>
        <v/>
      </c>
      <c r="CL495" t="str">
        <f t="shared" si="255"/>
        <v/>
      </c>
      <c r="CM495" t="str">
        <f>IFERROR(SMALL($CL$3:$CL$1378,ROWS($CL$3:CL495)),"")</f>
        <v/>
      </c>
      <c r="CN495" t="str">
        <f>IFERROR(INDEX($A$2:$B$1378,$CM495,COLUMNS($CM$3:CM495)),"")</f>
        <v/>
      </c>
      <c r="CQ495" t="str">
        <f t="shared" si="256"/>
        <v/>
      </c>
      <c r="CR495" t="str">
        <f>IFERROR(SMALL($CQ$3:$CQ$1378,ROWS($CQ$3:CQ495)),"")</f>
        <v/>
      </c>
      <c r="CS495" t="str">
        <f>IFERROR(INDEX($A$2:$B$1378,$CR495,COLUMNS($CR$3:CR495)),"")</f>
        <v/>
      </c>
      <c r="CV495" t="str">
        <f t="shared" si="257"/>
        <v/>
      </c>
      <c r="CW495" t="str">
        <f>IFERROR(SMALL($CV$3:$CV$1378,ROWS($CV$3:CV495)),"")</f>
        <v/>
      </c>
      <c r="CX495" t="str">
        <f>IFERROR(INDEX($A$2:$B$1378,$CW495,COLUMNS($CW$3:CW495)),"")</f>
        <v/>
      </c>
      <c r="DA495" t="str">
        <f t="shared" si="258"/>
        <v/>
      </c>
      <c r="DB495" t="str">
        <f>IFERROR(SMALL($DA$3:$DA$1378,ROWS($DA$3:DA495)),"")</f>
        <v/>
      </c>
      <c r="DC495" t="str">
        <f>IFERROR(INDEX($A$2:$B$1378,$DB495,COLUMNS($DB$3:DB495)),"")</f>
        <v/>
      </c>
      <c r="DF495" t="str">
        <f t="shared" si="259"/>
        <v/>
      </c>
      <c r="DG495" t="str">
        <f>IFERROR(SMALL($DF$3:$DF$1378,ROWS($DF$3:DF495)),"")</f>
        <v/>
      </c>
      <c r="DH495" t="str">
        <f>IFERROR(INDEX($A$2:$B$1378,$DG495,COLUMNS($DG$3:DG495)),"")</f>
        <v/>
      </c>
      <c r="DK495" t="str">
        <f t="shared" si="260"/>
        <v/>
      </c>
      <c r="DL495" t="str">
        <f>IFERROR(SMALL($DK$3:$DK$1378,ROWS($DK$3:DK495)),"")</f>
        <v/>
      </c>
      <c r="DM495" t="str">
        <f>IFERROR(INDEX($A$2:$B$1378,$DL495,COLUMNS($DL$3:DL495)),"")</f>
        <v/>
      </c>
      <c r="DP495" t="str">
        <f t="shared" si="261"/>
        <v/>
      </c>
      <c r="DQ495" t="str">
        <f>IFERROR(SMALL($DP$3:$DP$1378,ROWS($DP$3:DP495)),"")</f>
        <v/>
      </c>
      <c r="DR495" t="str">
        <f>IFERROR(INDEX($A$2:$B$1378,$DQ495,COLUMNS($DQ$3:DQ495)),"")</f>
        <v/>
      </c>
      <c r="DU495" t="str">
        <f t="shared" si="262"/>
        <v/>
      </c>
      <c r="DV495" t="str">
        <f>IFERROR(SMALL($DU$3:$DU$1378,ROWS($DU$3:DU495)),"")</f>
        <v/>
      </c>
      <c r="DW495" t="str">
        <f>IFERROR(INDEX($A$2:$B$1378,$DV495,COLUMNS($DV$3:DV495)),"")</f>
        <v/>
      </c>
      <c r="DZ495" t="str">
        <f t="shared" si="263"/>
        <v/>
      </c>
      <c r="EA495" t="str">
        <f>IFERROR(SMALL($DZ$3:$DZ$1378,ROWS($DZ$3:DZ495)),"")</f>
        <v/>
      </c>
      <c r="EB495" t="str">
        <f>IFERROR(INDEX($A$2:$B$1378,$EA495,COLUMNS($EA$3:EA495)),"")</f>
        <v/>
      </c>
      <c r="EE495" t="str">
        <f t="shared" si="264"/>
        <v/>
      </c>
      <c r="EF495" t="str">
        <f>IFERROR(SMALL($EE$3:$EE$1378,ROWS($EE$3:EE495)),"")</f>
        <v/>
      </c>
      <c r="EG495" t="str">
        <f>IFERROR(INDEX($A$2:$B$1378,$EF495,COLUMNS($EF$3:EF495)),"")</f>
        <v/>
      </c>
      <c r="EJ495" t="str">
        <f t="shared" si="265"/>
        <v/>
      </c>
      <c r="EK495" t="str">
        <f>IFERROR(SMALL($EJ$3:$EJ$1378,ROWS($EJ$3:EJ495)),"")</f>
        <v/>
      </c>
      <c r="EL495" t="str">
        <f>IFERROR(INDEX($A$2:$B$1378,$EK495,COLUMNS($EK$3:EK495)),"")</f>
        <v/>
      </c>
      <c r="EO495" t="str">
        <f t="shared" si="266"/>
        <v/>
      </c>
      <c r="EP495" t="str">
        <f>IFERROR(SMALL($EO$3:$EO$1378,ROWS($EO$3:EO495)),"")</f>
        <v/>
      </c>
      <c r="EQ495" t="str">
        <f>IFERROR(INDEX($A$2:$B$1378,$EP495,COLUMNS($EP$3:EP495)),"")</f>
        <v/>
      </c>
      <c r="ET495" t="str">
        <f t="shared" si="267"/>
        <v/>
      </c>
      <c r="EU495" t="str">
        <f>IFERROR(SMALL($ET$3:$ET$1378,ROWS($ET$3:ET495)),"")</f>
        <v/>
      </c>
      <c r="EV495" t="str">
        <f>IFERROR(INDEX($A$2:$B$1378,$EU495,COLUMNS($EU$3:EU495)),"")</f>
        <v/>
      </c>
      <c r="EY495" t="str">
        <f t="shared" si="268"/>
        <v/>
      </c>
      <c r="EZ495" t="str">
        <f>IFERROR(SMALL($EY$3:$EY$1378,ROWS($EY$3:EY495)),"")</f>
        <v/>
      </c>
      <c r="FA495" t="str">
        <f>IFERROR(INDEX($A$2:$B$1378,$EZ495,COLUMNS($EZ$3:EZ495)),"")</f>
        <v/>
      </c>
      <c r="FD495" t="str">
        <f t="shared" si="269"/>
        <v/>
      </c>
      <c r="FE495" t="str">
        <f>IFERROR(SMALL($FD$3:$FD$1378,ROWS($FD$3:FD495)),"")</f>
        <v/>
      </c>
      <c r="FF495" t="str">
        <f>IFERROR(INDEX($A$2:$B$1378,$FE495,COLUMNS($FE$3:FE495)),"")</f>
        <v/>
      </c>
      <c r="FI495" t="str">
        <f t="shared" si="270"/>
        <v/>
      </c>
      <c r="FJ495" t="str">
        <f>IFERROR(SMALL($FI$3:$FI$1378,ROWS($FI$3:FI495)),"")</f>
        <v/>
      </c>
      <c r="FK495" t="str">
        <f>IFERROR(INDEX($A$2:$B$1378,$FJ495,COLUMNS($FJ$3:FJ495)),"")</f>
        <v/>
      </c>
      <c r="FN495" t="str">
        <f t="shared" si="271"/>
        <v/>
      </c>
      <c r="FO495" t="str">
        <f>IFERROR(SMALL($FN$3:$FN$1378,ROWS($FN$3:FN495)),"")</f>
        <v/>
      </c>
      <c r="FP495" t="str">
        <f>IFERROR(INDEX($A$2:$B$1378,$FO495,COLUMNS($FO$3:FO495)),"")</f>
        <v/>
      </c>
    </row>
    <row r="496" spans="1:172" x14ac:dyDescent="0.3">
      <c r="A496" s="13" t="s">
        <v>546</v>
      </c>
      <c r="B496" s="18">
        <v>22300</v>
      </c>
      <c r="C496">
        <f>ROWS($B$2:B496)</f>
        <v>495</v>
      </c>
      <c r="D496" t="str">
        <f t="shared" si="239"/>
        <v/>
      </c>
      <c r="E496" t="str">
        <f>IFERROR(SMALL($D$2:$D$1378,ROWS($D$2:D496)),"")</f>
        <v/>
      </c>
      <c r="G496" t="str">
        <f>IFERROR(INDEX($A$2:$B$1378,$E495,COLUMNS($F$3:F496)),"")</f>
        <v/>
      </c>
      <c r="J496" t="str">
        <f t="shared" si="272"/>
        <v/>
      </c>
      <c r="K496" t="str">
        <f>IFERROR(SMALL($J$3:$J$1378,ROWS($J$3:J496)),"")</f>
        <v/>
      </c>
      <c r="L496" t="str">
        <f>IFERROR(INDEX($A$2:$B$1378,$K496,COLUMNS($K$3:K496)),"")</f>
        <v/>
      </c>
      <c r="O496" t="str">
        <f t="shared" si="240"/>
        <v/>
      </c>
      <c r="P496" t="str">
        <f>IFERROR(SMALL($O$3:$O$1378,ROWS($O$3:O496)),"")</f>
        <v/>
      </c>
      <c r="Q496" t="str">
        <f>IFERROR(INDEX($A$2:$B$1378,$P496,COLUMNS($P$3:P496)),"")</f>
        <v/>
      </c>
      <c r="T496" t="str">
        <f t="shared" si="241"/>
        <v/>
      </c>
      <c r="U496" t="str">
        <f>IFERROR(SMALL($T$3:$T$1378,ROWS($T$3:T496)),"")</f>
        <v/>
      </c>
      <c r="V496" t="str">
        <f>IFERROR(INDEX($A$2:$B$1378,$U496,COLUMNS($U$3:U496)),"")</f>
        <v/>
      </c>
      <c r="Y496" t="str">
        <f t="shared" si="242"/>
        <v/>
      </c>
      <c r="Z496" t="str">
        <f>IFERROR(SMALL($Y$3:$Y$1378,ROWS($Y$3:Y496)),"")</f>
        <v/>
      </c>
      <c r="AA496" t="str">
        <f>IFERROR(INDEX($A$2:$B$1378,$Z496,COLUMNS($Z$3:Z496)),"")</f>
        <v/>
      </c>
      <c r="AD496" t="str">
        <f t="shared" si="243"/>
        <v/>
      </c>
      <c r="AE496" t="str">
        <f>IFERROR(SMALL($AD$3:$AD$1378,ROWS($AD$3:AD496)),"")</f>
        <v/>
      </c>
      <c r="AF496" t="str">
        <f>IFERROR(INDEX($A$2:$B$1378,$AE496,COLUMNS($AE$3:AE496)),"")</f>
        <v/>
      </c>
      <c r="AI496" t="str">
        <f t="shared" si="244"/>
        <v/>
      </c>
      <c r="AJ496" t="str">
        <f>IFERROR(SMALL($AI$3:$AI$1378,ROWS($AI$3:AI496)),"")</f>
        <v/>
      </c>
      <c r="AK496" t="str">
        <f>IFERROR(INDEX($A$2:$B$1378,$AJ496,COLUMNS($AJ$3:AJ496)),"")</f>
        <v/>
      </c>
      <c r="AN496" t="str">
        <f t="shared" si="245"/>
        <v/>
      </c>
      <c r="AO496" t="str">
        <f>IFERROR(SMALL($AN$3:$AN$1378,ROWS($AN$3:AN496)),"")</f>
        <v/>
      </c>
      <c r="AP496" t="str">
        <f>IFERROR(INDEX($A$2:$B$1378,$AO496,COLUMNS($AO$3:AO496)),"")</f>
        <v/>
      </c>
      <c r="AS496" t="str">
        <f t="shared" si="246"/>
        <v/>
      </c>
      <c r="AT496" t="str">
        <f>IFERROR(SMALL($AS$3:$AS$1378,ROWS($AS$3:AS496)),"")</f>
        <v/>
      </c>
      <c r="AU496" t="str">
        <f>IFERROR(INDEX($A$2:$B$1378,$AT496,COLUMNS($AT$3:AT496)),"")</f>
        <v/>
      </c>
      <c r="AX496" t="str">
        <f t="shared" si="247"/>
        <v/>
      </c>
      <c r="AY496" t="str">
        <f>IFERROR(SMALL($AX$3:$AX$1378,ROWS($AX$3:AX496)),"")</f>
        <v/>
      </c>
      <c r="AZ496" t="str">
        <f>IFERROR(INDEX($A$2:$B$1378,$AY496,COLUMNS($AY$3:AY496)),"")</f>
        <v/>
      </c>
      <c r="BC496" t="str">
        <f t="shared" si="248"/>
        <v/>
      </c>
      <c r="BD496" t="str">
        <f>IFERROR(SMALL($BC$3:$BC$1378,ROWS($BC$3:BC496)),"")</f>
        <v/>
      </c>
      <c r="BE496" t="str">
        <f>IFERROR(INDEX($A$2:$B$1378,$BD496,COLUMNS($BD$3:BD496)),"")</f>
        <v/>
      </c>
      <c r="BH496" t="str">
        <f t="shared" si="249"/>
        <v/>
      </c>
      <c r="BI496" t="str">
        <f>IFERROR(SMALL($BH$3:$BH$1378,ROWS($BH$3:BH496)),"")</f>
        <v/>
      </c>
      <c r="BJ496" t="str">
        <f>IFERROR(INDEX($A$2:$B$1378,$BI496,COLUMNS($BI$3:BI496)),"")</f>
        <v/>
      </c>
      <c r="BM496" t="str">
        <f t="shared" si="250"/>
        <v/>
      </c>
      <c r="BN496" t="str">
        <f>IFERROR(SMALL($BM$3:$BM$1378,ROWS($BM$3:BM496)),"")</f>
        <v/>
      </c>
      <c r="BO496" t="str">
        <f>IFERROR(INDEX($A$2:$B$1378,$BN496,COLUMNS($BN$3:BN496)),"")</f>
        <v/>
      </c>
      <c r="BR496" t="str">
        <f t="shared" si="251"/>
        <v/>
      </c>
      <c r="BS496" t="str">
        <f>IFERROR(SMALL($BR$3:$BR$1378,ROWS($BR$3:BR496)),"")</f>
        <v/>
      </c>
      <c r="BT496" t="str">
        <f>IFERROR(INDEX($A$2:$B$1378,$BS496,COLUMNS($BS$3:BS496)),"")</f>
        <v/>
      </c>
      <c r="BW496" t="str">
        <f t="shared" si="252"/>
        <v/>
      </c>
      <c r="BX496" t="str">
        <f>IFERROR(SMALL($BW$3:$BW$1378,ROWS($BW$3:BW496)),"")</f>
        <v/>
      </c>
      <c r="BY496" t="str">
        <f>IFERROR(INDEX($A$2:$B$1378,$BX496,COLUMNS($BX$3:BX496)),"")</f>
        <v/>
      </c>
      <c r="CB496" t="str">
        <f t="shared" si="253"/>
        <v/>
      </c>
      <c r="CC496" t="str">
        <f>IFERROR(SMALL($CB$3:$CB$1378,ROWS($CB$3:CB496)),"")</f>
        <v/>
      </c>
      <c r="CD496" t="str">
        <f>IFERROR(INDEX($A$2:$B$1378,$CC496,COLUMNS($CC$3:CC496)),"")</f>
        <v/>
      </c>
      <c r="CG496" t="str">
        <f t="shared" si="254"/>
        <v/>
      </c>
      <c r="CH496" t="str">
        <f>IFERROR(SMALL($CG$3:$CG$1378,ROWS($CG$3:CG496)),"")</f>
        <v/>
      </c>
      <c r="CI496" t="str">
        <f>IFERROR(INDEX($A$2:$B$1378,$CH496,COLUMNS($CH$3:CH496)),"")</f>
        <v/>
      </c>
      <c r="CL496" t="str">
        <f t="shared" si="255"/>
        <v/>
      </c>
      <c r="CM496" t="str">
        <f>IFERROR(SMALL($CL$3:$CL$1378,ROWS($CL$3:CL496)),"")</f>
        <v/>
      </c>
      <c r="CN496" t="str">
        <f>IFERROR(INDEX($A$2:$B$1378,$CM496,COLUMNS($CM$3:CM496)),"")</f>
        <v/>
      </c>
      <c r="CQ496" t="str">
        <f t="shared" si="256"/>
        <v/>
      </c>
      <c r="CR496" t="str">
        <f>IFERROR(SMALL($CQ$3:$CQ$1378,ROWS($CQ$3:CQ496)),"")</f>
        <v/>
      </c>
      <c r="CS496" t="str">
        <f>IFERROR(INDEX($A$2:$B$1378,$CR496,COLUMNS($CR$3:CR496)),"")</f>
        <v/>
      </c>
      <c r="CV496" t="str">
        <f t="shared" si="257"/>
        <v/>
      </c>
      <c r="CW496" t="str">
        <f>IFERROR(SMALL($CV$3:$CV$1378,ROWS($CV$3:CV496)),"")</f>
        <v/>
      </c>
      <c r="CX496" t="str">
        <f>IFERROR(INDEX($A$2:$B$1378,$CW496,COLUMNS($CW$3:CW496)),"")</f>
        <v/>
      </c>
      <c r="DA496" t="str">
        <f t="shared" si="258"/>
        <v/>
      </c>
      <c r="DB496" t="str">
        <f>IFERROR(SMALL($DA$3:$DA$1378,ROWS($DA$3:DA496)),"")</f>
        <v/>
      </c>
      <c r="DC496" t="str">
        <f>IFERROR(INDEX($A$2:$B$1378,$DB496,COLUMNS($DB$3:DB496)),"")</f>
        <v/>
      </c>
      <c r="DF496" t="str">
        <f t="shared" si="259"/>
        <v/>
      </c>
      <c r="DG496" t="str">
        <f>IFERROR(SMALL($DF$3:$DF$1378,ROWS($DF$3:DF496)),"")</f>
        <v/>
      </c>
      <c r="DH496" t="str">
        <f>IFERROR(INDEX($A$2:$B$1378,$DG496,COLUMNS($DG$3:DG496)),"")</f>
        <v/>
      </c>
      <c r="DK496" t="str">
        <f t="shared" si="260"/>
        <v/>
      </c>
      <c r="DL496" t="str">
        <f>IFERROR(SMALL($DK$3:$DK$1378,ROWS($DK$3:DK496)),"")</f>
        <v/>
      </c>
      <c r="DM496" t="str">
        <f>IFERROR(INDEX($A$2:$B$1378,$DL496,COLUMNS($DL$3:DL496)),"")</f>
        <v/>
      </c>
      <c r="DP496" t="str">
        <f t="shared" si="261"/>
        <v/>
      </c>
      <c r="DQ496" t="str">
        <f>IFERROR(SMALL($DP$3:$DP$1378,ROWS($DP$3:DP496)),"")</f>
        <v/>
      </c>
      <c r="DR496" t="str">
        <f>IFERROR(INDEX($A$2:$B$1378,$DQ496,COLUMNS($DQ$3:DQ496)),"")</f>
        <v/>
      </c>
      <c r="DU496" t="str">
        <f t="shared" si="262"/>
        <v/>
      </c>
      <c r="DV496" t="str">
        <f>IFERROR(SMALL($DU$3:$DU$1378,ROWS($DU$3:DU496)),"")</f>
        <v/>
      </c>
      <c r="DW496" t="str">
        <f>IFERROR(INDEX($A$2:$B$1378,$DV496,COLUMNS($DV$3:DV496)),"")</f>
        <v/>
      </c>
      <c r="DZ496" t="str">
        <f t="shared" si="263"/>
        <v/>
      </c>
      <c r="EA496" t="str">
        <f>IFERROR(SMALL($DZ$3:$DZ$1378,ROWS($DZ$3:DZ496)),"")</f>
        <v/>
      </c>
      <c r="EB496" t="str">
        <f>IFERROR(INDEX($A$2:$B$1378,$EA496,COLUMNS($EA$3:EA496)),"")</f>
        <v/>
      </c>
      <c r="EE496" t="str">
        <f t="shared" si="264"/>
        <v/>
      </c>
      <c r="EF496" t="str">
        <f>IFERROR(SMALL($EE$3:$EE$1378,ROWS($EE$3:EE496)),"")</f>
        <v/>
      </c>
      <c r="EG496" t="str">
        <f>IFERROR(INDEX($A$2:$B$1378,$EF496,COLUMNS($EF$3:EF496)),"")</f>
        <v/>
      </c>
      <c r="EJ496" t="str">
        <f t="shared" si="265"/>
        <v/>
      </c>
      <c r="EK496" t="str">
        <f>IFERROR(SMALL($EJ$3:$EJ$1378,ROWS($EJ$3:EJ496)),"")</f>
        <v/>
      </c>
      <c r="EL496" t="str">
        <f>IFERROR(INDEX($A$2:$B$1378,$EK496,COLUMNS($EK$3:EK496)),"")</f>
        <v/>
      </c>
      <c r="EO496" t="str">
        <f t="shared" si="266"/>
        <v/>
      </c>
      <c r="EP496" t="str">
        <f>IFERROR(SMALL($EO$3:$EO$1378,ROWS($EO$3:EO496)),"")</f>
        <v/>
      </c>
      <c r="EQ496" t="str">
        <f>IFERROR(INDEX($A$2:$B$1378,$EP496,COLUMNS($EP$3:EP496)),"")</f>
        <v/>
      </c>
      <c r="ET496" t="str">
        <f t="shared" si="267"/>
        <v/>
      </c>
      <c r="EU496" t="str">
        <f>IFERROR(SMALL($ET$3:$ET$1378,ROWS($ET$3:ET496)),"")</f>
        <v/>
      </c>
      <c r="EV496" t="str">
        <f>IFERROR(INDEX($A$2:$B$1378,$EU496,COLUMNS($EU$3:EU496)),"")</f>
        <v/>
      </c>
      <c r="EY496" t="str">
        <f t="shared" si="268"/>
        <v/>
      </c>
      <c r="EZ496" t="str">
        <f>IFERROR(SMALL($EY$3:$EY$1378,ROWS($EY$3:EY496)),"")</f>
        <v/>
      </c>
      <c r="FA496" t="str">
        <f>IFERROR(INDEX($A$2:$B$1378,$EZ496,COLUMNS($EZ$3:EZ496)),"")</f>
        <v/>
      </c>
      <c r="FD496" t="str">
        <f t="shared" si="269"/>
        <v/>
      </c>
      <c r="FE496" t="str">
        <f>IFERROR(SMALL($FD$3:$FD$1378,ROWS($FD$3:FD496)),"")</f>
        <v/>
      </c>
      <c r="FF496" t="str">
        <f>IFERROR(INDEX($A$2:$B$1378,$FE496,COLUMNS($FE$3:FE496)),"")</f>
        <v/>
      </c>
      <c r="FI496" t="str">
        <f t="shared" si="270"/>
        <v/>
      </c>
      <c r="FJ496" t="str">
        <f>IFERROR(SMALL($FI$3:$FI$1378,ROWS($FI$3:FI496)),"")</f>
        <v/>
      </c>
      <c r="FK496" t="str">
        <f>IFERROR(INDEX($A$2:$B$1378,$FJ496,COLUMNS($FJ$3:FJ496)),"")</f>
        <v/>
      </c>
      <c r="FN496" t="str">
        <f t="shared" si="271"/>
        <v/>
      </c>
      <c r="FO496" t="str">
        <f>IFERROR(SMALL($FN$3:$FN$1378,ROWS($FN$3:FN496)),"")</f>
        <v/>
      </c>
      <c r="FP496" t="str">
        <f>IFERROR(INDEX($A$2:$B$1378,$FO496,COLUMNS($FO$3:FO496)),"")</f>
        <v/>
      </c>
    </row>
    <row r="497" spans="1:172" x14ac:dyDescent="0.3">
      <c r="A497" s="13" t="s">
        <v>548</v>
      </c>
      <c r="B497" s="18">
        <v>22600</v>
      </c>
      <c r="C497">
        <f>ROWS($B$2:B497)</f>
        <v>496</v>
      </c>
      <c r="D497" t="str">
        <f t="shared" si="239"/>
        <v/>
      </c>
      <c r="E497" t="str">
        <f>IFERROR(SMALL($D$2:$D$1378,ROWS($D$2:D497)),"")</f>
        <v/>
      </c>
      <c r="G497" t="str">
        <f>IFERROR(INDEX($A$2:$B$1378,$E496,COLUMNS($F$3:F497)),"")</f>
        <v/>
      </c>
      <c r="J497" t="str">
        <f t="shared" si="272"/>
        <v/>
      </c>
      <c r="K497" t="str">
        <f>IFERROR(SMALL($J$3:$J$1378,ROWS($J$3:J497)),"")</f>
        <v/>
      </c>
      <c r="L497" t="str">
        <f>IFERROR(INDEX($A$2:$B$1378,$K497,COLUMNS($K$3:K497)),"")</f>
        <v/>
      </c>
      <c r="O497" t="str">
        <f t="shared" si="240"/>
        <v/>
      </c>
      <c r="P497" t="str">
        <f>IFERROR(SMALL($O$3:$O$1378,ROWS($O$3:O497)),"")</f>
        <v/>
      </c>
      <c r="Q497" t="str">
        <f>IFERROR(INDEX($A$2:$B$1378,$P497,COLUMNS($P$3:P497)),"")</f>
        <v/>
      </c>
      <c r="T497" t="str">
        <f t="shared" si="241"/>
        <v/>
      </c>
      <c r="U497" t="str">
        <f>IFERROR(SMALL($T$3:$T$1378,ROWS($T$3:T497)),"")</f>
        <v/>
      </c>
      <c r="V497" t="str">
        <f>IFERROR(INDEX($A$2:$B$1378,$U497,COLUMNS($U$3:U497)),"")</f>
        <v/>
      </c>
      <c r="Y497" t="str">
        <f t="shared" si="242"/>
        <v/>
      </c>
      <c r="Z497" t="str">
        <f>IFERROR(SMALL($Y$3:$Y$1378,ROWS($Y$3:Y497)),"")</f>
        <v/>
      </c>
      <c r="AA497" t="str">
        <f>IFERROR(INDEX($A$2:$B$1378,$Z497,COLUMNS($Z$3:Z497)),"")</f>
        <v/>
      </c>
      <c r="AD497" t="str">
        <f t="shared" si="243"/>
        <v/>
      </c>
      <c r="AE497" t="str">
        <f>IFERROR(SMALL($AD$3:$AD$1378,ROWS($AD$3:AD497)),"")</f>
        <v/>
      </c>
      <c r="AF497" t="str">
        <f>IFERROR(INDEX($A$2:$B$1378,$AE497,COLUMNS($AE$3:AE497)),"")</f>
        <v/>
      </c>
      <c r="AI497" t="str">
        <f t="shared" si="244"/>
        <v/>
      </c>
      <c r="AJ497" t="str">
        <f>IFERROR(SMALL($AI$3:$AI$1378,ROWS($AI$3:AI497)),"")</f>
        <v/>
      </c>
      <c r="AK497" t="str">
        <f>IFERROR(INDEX($A$2:$B$1378,$AJ497,COLUMNS($AJ$3:AJ497)),"")</f>
        <v/>
      </c>
      <c r="AN497" t="str">
        <f t="shared" si="245"/>
        <v/>
      </c>
      <c r="AO497" t="str">
        <f>IFERROR(SMALL($AN$3:$AN$1378,ROWS($AN$3:AN497)),"")</f>
        <v/>
      </c>
      <c r="AP497" t="str">
        <f>IFERROR(INDEX($A$2:$B$1378,$AO497,COLUMNS($AO$3:AO497)),"")</f>
        <v/>
      </c>
      <c r="AS497" t="str">
        <f t="shared" si="246"/>
        <v/>
      </c>
      <c r="AT497" t="str">
        <f>IFERROR(SMALL($AS$3:$AS$1378,ROWS($AS$3:AS497)),"")</f>
        <v/>
      </c>
      <c r="AU497" t="str">
        <f>IFERROR(INDEX($A$2:$B$1378,$AT497,COLUMNS($AT$3:AT497)),"")</f>
        <v/>
      </c>
      <c r="AX497" t="str">
        <f t="shared" si="247"/>
        <v/>
      </c>
      <c r="AY497" t="str">
        <f>IFERROR(SMALL($AX$3:$AX$1378,ROWS($AX$3:AX497)),"")</f>
        <v/>
      </c>
      <c r="AZ497" t="str">
        <f>IFERROR(INDEX($A$2:$B$1378,$AY497,COLUMNS($AY$3:AY497)),"")</f>
        <v/>
      </c>
      <c r="BC497" t="str">
        <f t="shared" si="248"/>
        <v/>
      </c>
      <c r="BD497" t="str">
        <f>IFERROR(SMALL($BC$3:$BC$1378,ROWS($BC$3:BC497)),"")</f>
        <v/>
      </c>
      <c r="BE497" t="str">
        <f>IFERROR(INDEX($A$2:$B$1378,$BD497,COLUMNS($BD$3:BD497)),"")</f>
        <v/>
      </c>
      <c r="BH497" t="str">
        <f t="shared" si="249"/>
        <v/>
      </c>
      <c r="BI497" t="str">
        <f>IFERROR(SMALL($BH$3:$BH$1378,ROWS($BH$3:BH497)),"")</f>
        <v/>
      </c>
      <c r="BJ497" t="str">
        <f>IFERROR(INDEX($A$2:$B$1378,$BI497,COLUMNS($BI$3:BI497)),"")</f>
        <v/>
      </c>
      <c r="BM497" t="str">
        <f t="shared" si="250"/>
        <v/>
      </c>
      <c r="BN497" t="str">
        <f>IFERROR(SMALL($BM$3:$BM$1378,ROWS($BM$3:BM497)),"")</f>
        <v/>
      </c>
      <c r="BO497" t="str">
        <f>IFERROR(INDEX($A$2:$B$1378,$BN497,COLUMNS($BN$3:BN497)),"")</f>
        <v/>
      </c>
      <c r="BR497" t="str">
        <f t="shared" si="251"/>
        <v/>
      </c>
      <c r="BS497" t="str">
        <f>IFERROR(SMALL($BR$3:$BR$1378,ROWS($BR$3:BR497)),"")</f>
        <v/>
      </c>
      <c r="BT497" t="str">
        <f>IFERROR(INDEX($A$2:$B$1378,$BS497,COLUMNS($BS$3:BS497)),"")</f>
        <v/>
      </c>
      <c r="BW497" t="str">
        <f t="shared" si="252"/>
        <v/>
      </c>
      <c r="BX497" t="str">
        <f>IFERROR(SMALL($BW$3:$BW$1378,ROWS($BW$3:BW497)),"")</f>
        <v/>
      </c>
      <c r="BY497" t="str">
        <f>IFERROR(INDEX($A$2:$B$1378,$BX497,COLUMNS($BX$3:BX497)),"")</f>
        <v/>
      </c>
      <c r="CB497" t="str">
        <f t="shared" si="253"/>
        <v/>
      </c>
      <c r="CC497" t="str">
        <f>IFERROR(SMALL($CB$3:$CB$1378,ROWS($CB$3:CB497)),"")</f>
        <v/>
      </c>
      <c r="CD497" t="str">
        <f>IFERROR(INDEX($A$2:$B$1378,$CC497,COLUMNS($CC$3:CC497)),"")</f>
        <v/>
      </c>
      <c r="CG497" t="str">
        <f t="shared" si="254"/>
        <v/>
      </c>
      <c r="CH497" t="str">
        <f>IFERROR(SMALL($CG$3:$CG$1378,ROWS($CG$3:CG497)),"")</f>
        <v/>
      </c>
      <c r="CI497" t="str">
        <f>IFERROR(INDEX($A$2:$B$1378,$CH497,COLUMNS($CH$3:CH497)),"")</f>
        <v/>
      </c>
      <c r="CL497" t="str">
        <f t="shared" si="255"/>
        <v/>
      </c>
      <c r="CM497" t="str">
        <f>IFERROR(SMALL($CL$3:$CL$1378,ROWS($CL$3:CL497)),"")</f>
        <v/>
      </c>
      <c r="CN497" t="str">
        <f>IFERROR(INDEX($A$2:$B$1378,$CM497,COLUMNS($CM$3:CM497)),"")</f>
        <v/>
      </c>
      <c r="CQ497" t="str">
        <f t="shared" si="256"/>
        <v/>
      </c>
      <c r="CR497" t="str">
        <f>IFERROR(SMALL($CQ$3:$CQ$1378,ROWS($CQ$3:CQ497)),"")</f>
        <v/>
      </c>
      <c r="CS497" t="str">
        <f>IFERROR(INDEX($A$2:$B$1378,$CR497,COLUMNS($CR$3:CR497)),"")</f>
        <v/>
      </c>
      <c r="CV497" t="str">
        <f t="shared" si="257"/>
        <v/>
      </c>
      <c r="CW497" t="str">
        <f>IFERROR(SMALL($CV$3:$CV$1378,ROWS($CV$3:CV497)),"")</f>
        <v/>
      </c>
      <c r="CX497" t="str">
        <f>IFERROR(INDEX($A$2:$B$1378,$CW497,COLUMNS($CW$3:CW497)),"")</f>
        <v/>
      </c>
      <c r="DA497" t="str">
        <f t="shared" si="258"/>
        <v/>
      </c>
      <c r="DB497" t="str">
        <f>IFERROR(SMALL($DA$3:$DA$1378,ROWS($DA$3:DA497)),"")</f>
        <v/>
      </c>
      <c r="DC497" t="str">
        <f>IFERROR(INDEX($A$2:$B$1378,$DB497,COLUMNS($DB$3:DB497)),"")</f>
        <v/>
      </c>
      <c r="DF497" t="str">
        <f t="shared" si="259"/>
        <v/>
      </c>
      <c r="DG497" t="str">
        <f>IFERROR(SMALL($DF$3:$DF$1378,ROWS($DF$3:DF497)),"")</f>
        <v/>
      </c>
      <c r="DH497" t="str">
        <f>IFERROR(INDEX($A$2:$B$1378,$DG497,COLUMNS($DG$3:DG497)),"")</f>
        <v/>
      </c>
      <c r="DK497" t="str">
        <f t="shared" si="260"/>
        <v/>
      </c>
      <c r="DL497" t="str">
        <f>IFERROR(SMALL($DK$3:$DK$1378,ROWS($DK$3:DK497)),"")</f>
        <v/>
      </c>
      <c r="DM497" t="str">
        <f>IFERROR(INDEX($A$2:$B$1378,$DL497,COLUMNS($DL$3:DL497)),"")</f>
        <v/>
      </c>
      <c r="DP497" t="str">
        <f t="shared" si="261"/>
        <v/>
      </c>
      <c r="DQ497" t="str">
        <f>IFERROR(SMALL($DP$3:$DP$1378,ROWS($DP$3:DP497)),"")</f>
        <v/>
      </c>
      <c r="DR497" t="str">
        <f>IFERROR(INDEX($A$2:$B$1378,$DQ497,COLUMNS($DQ$3:DQ497)),"")</f>
        <v/>
      </c>
      <c r="DU497" t="str">
        <f t="shared" si="262"/>
        <v/>
      </c>
      <c r="DV497" t="str">
        <f>IFERROR(SMALL($DU$3:$DU$1378,ROWS($DU$3:DU497)),"")</f>
        <v/>
      </c>
      <c r="DW497" t="str">
        <f>IFERROR(INDEX($A$2:$B$1378,$DV497,COLUMNS($DV$3:DV497)),"")</f>
        <v/>
      </c>
      <c r="DZ497" t="str">
        <f t="shared" si="263"/>
        <v/>
      </c>
      <c r="EA497" t="str">
        <f>IFERROR(SMALL($DZ$3:$DZ$1378,ROWS($DZ$3:DZ497)),"")</f>
        <v/>
      </c>
      <c r="EB497" t="str">
        <f>IFERROR(INDEX($A$2:$B$1378,$EA497,COLUMNS($EA$3:EA497)),"")</f>
        <v/>
      </c>
      <c r="EE497" t="str">
        <f t="shared" si="264"/>
        <v/>
      </c>
      <c r="EF497" t="str">
        <f>IFERROR(SMALL($EE$3:$EE$1378,ROWS($EE$3:EE497)),"")</f>
        <v/>
      </c>
      <c r="EG497" t="str">
        <f>IFERROR(INDEX($A$2:$B$1378,$EF497,COLUMNS($EF$3:EF497)),"")</f>
        <v/>
      </c>
      <c r="EJ497" t="str">
        <f t="shared" si="265"/>
        <v/>
      </c>
      <c r="EK497" t="str">
        <f>IFERROR(SMALL($EJ$3:$EJ$1378,ROWS($EJ$3:EJ497)),"")</f>
        <v/>
      </c>
      <c r="EL497" t="str">
        <f>IFERROR(INDEX($A$2:$B$1378,$EK497,COLUMNS($EK$3:EK497)),"")</f>
        <v/>
      </c>
      <c r="EO497" t="str">
        <f t="shared" si="266"/>
        <v/>
      </c>
      <c r="EP497" t="str">
        <f>IFERROR(SMALL($EO$3:$EO$1378,ROWS($EO$3:EO497)),"")</f>
        <v/>
      </c>
      <c r="EQ497" t="str">
        <f>IFERROR(INDEX($A$2:$B$1378,$EP497,COLUMNS($EP$3:EP497)),"")</f>
        <v/>
      </c>
      <c r="ET497" t="str">
        <f t="shared" si="267"/>
        <v/>
      </c>
      <c r="EU497" t="str">
        <f>IFERROR(SMALL($ET$3:$ET$1378,ROWS($ET$3:ET497)),"")</f>
        <v/>
      </c>
      <c r="EV497" t="str">
        <f>IFERROR(INDEX($A$2:$B$1378,$EU497,COLUMNS($EU$3:EU497)),"")</f>
        <v/>
      </c>
      <c r="EY497" t="str">
        <f t="shared" si="268"/>
        <v/>
      </c>
      <c r="EZ497" t="str">
        <f>IFERROR(SMALL($EY$3:$EY$1378,ROWS($EY$3:EY497)),"")</f>
        <v/>
      </c>
      <c r="FA497" t="str">
        <f>IFERROR(INDEX($A$2:$B$1378,$EZ497,COLUMNS($EZ$3:EZ497)),"")</f>
        <v/>
      </c>
      <c r="FD497" t="str">
        <f t="shared" si="269"/>
        <v/>
      </c>
      <c r="FE497" t="str">
        <f>IFERROR(SMALL($FD$3:$FD$1378,ROWS($FD$3:FD497)),"")</f>
        <v/>
      </c>
      <c r="FF497" t="str">
        <f>IFERROR(INDEX($A$2:$B$1378,$FE497,COLUMNS($FE$3:FE497)),"")</f>
        <v/>
      </c>
      <c r="FI497" t="str">
        <f t="shared" si="270"/>
        <v/>
      </c>
      <c r="FJ497" t="str">
        <f>IFERROR(SMALL($FI$3:$FI$1378,ROWS($FI$3:FI497)),"")</f>
        <v/>
      </c>
      <c r="FK497" t="str">
        <f>IFERROR(INDEX($A$2:$B$1378,$FJ497,COLUMNS($FJ$3:FJ497)),"")</f>
        <v/>
      </c>
      <c r="FN497" t="str">
        <f t="shared" si="271"/>
        <v/>
      </c>
      <c r="FO497" t="str">
        <f>IFERROR(SMALL($FN$3:$FN$1378,ROWS($FN$3:FN497)),"")</f>
        <v/>
      </c>
      <c r="FP497" t="str">
        <f>IFERROR(INDEX($A$2:$B$1378,$FO497,COLUMNS($FO$3:FO497)),"")</f>
        <v/>
      </c>
    </row>
    <row r="498" spans="1:172" x14ac:dyDescent="0.3">
      <c r="A498" s="13" t="s">
        <v>550</v>
      </c>
      <c r="B498" s="18">
        <v>23300</v>
      </c>
      <c r="C498">
        <f>ROWS($B$2:B498)</f>
        <v>497</v>
      </c>
      <c r="D498" t="str">
        <f t="shared" si="239"/>
        <v/>
      </c>
      <c r="E498" t="str">
        <f>IFERROR(SMALL($D$2:$D$1378,ROWS($D$2:D498)),"")</f>
        <v/>
      </c>
      <c r="G498" t="str">
        <f>IFERROR(INDEX($A$2:$B$1378,$E497,COLUMNS($F$3:F498)),"")</f>
        <v/>
      </c>
      <c r="J498" t="str">
        <f t="shared" si="272"/>
        <v/>
      </c>
      <c r="K498" t="str">
        <f>IFERROR(SMALL($J$3:$J$1378,ROWS($J$3:J498)),"")</f>
        <v/>
      </c>
      <c r="L498" t="str">
        <f>IFERROR(INDEX($A$2:$B$1378,$K498,COLUMNS($K$3:K498)),"")</f>
        <v/>
      </c>
      <c r="O498" t="str">
        <f t="shared" si="240"/>
        <v/>
      </c>
      <c r="P498" t="str">
        <f>IFERROR(SMALL($O$3:$O$1378,ROWS($O$3:O498)),"")</f>
        <v/>
      </c>
      <c r="Q498" t="str">
        <f>IFERROR(INDEX($A$2:$B$1378,$P498,COLUMNS($P$3:P498)),"")</f>
        <v/>
      </c>
      <c r="T498" t="str">
        <f t="shared" si="241"/>
        <v/>
      </c>
      <c r="U498" t="str">
        <f>IFERROR(SMALL($T$3:$T$1378,ROWS($T$3:T498)),"")</f>
        <v/>
      </c>
      <c r="V498" t="str">
        <f>IFERROR(INDEX($A$2:$B$1378,$U498,COLUMNS($U$3:U498)),"")</f>
        <v/>
      </c>
      <c r="Y498" t="str">
        <f t="shared" si="242"/>
        <v/>
      </c>
      <c r="Z498" t="str">
        <f>IFERROR(SMALL($Y$3:$Y$1378,ROWS($Y$3:Y498)),"")</f>
        <v/>
      </c>
      <c r="AA498" t="str">
        <f>IFERROR(INDEX($A$2:$B$1378,$Z498,COLUMNS($Z$3:Z498)),"")</f>
        <v/>
      </c>
      <c r="AD498" t="str">
        <f t="shared" si="243"/>
        <v/>
      </c>
      <c r="AE498" t="str">
        <f>IFERROR(SMALL($AD$3:$AD$1378,ROWS($AD$3:AD498)),"")</f>
        <v/>
      </c>
      <c r="AF498" t="str">
        <f>IFERROR(INDEX($A$2:$B$1378,$AE498,COLUMNS($AE$3:AE498)),"")</f>
        <v/>
      </c>
      <c r="AI498" t="str">
        <f t="shared" si="244"/>
        <v/>
      </c>
      <c r="AJ498" t="str">
        <f>IFERROR(SMALL($AI$3:$AI$1378,ROWS($AI$3:AI498)),"")</f>
        <v/>
      </c>
      <c r="AK498" t="str">
        <f>IFERROR(INDEX($A$2:$B$1378,$AJ498,COLUMNS($AJ$3:AJ498)),"")</f>
        <v/>
      </c>
      <c r="AN498" t="str">
        <f t="shared" si="245"/>
        <v/>
      </c>
      <c r="AO498" t="str">
        <f>IFERROR(SMALL($AN$3:$AN$1378,ROWS($AN$3:AN498)),"")</f>
        <v/>
      </c>
      <c r="AP498" t="str">
        <f>IFERROR(INDEX($A$2:$B$1378,$AO498,COLUMNS($AO$3:AO498)),"")</f>
        <v/>
      </c>
      <c r="AS498" t="str">
        <f t="shared" si="246"/>
        <v/>
      </c>
      <c r="AT498" t="str">
        <f>IFERROR(SMALL($AS$3:$AS$1378,ROWS($AS$3:AS498)),"")</f>
        <v/>
      </c>
      <c r="AU498" t="str">
        <f>IFERROR(INDEX($A$2:$B$1378,$AT498,COLUMNS($AT$3:AT498)),"")</f>
        <v/>
      </c>
      <c r="AX498" t="str">
        <f t="shared" si="247"/>
        <v/>
      </c>
      <c r="AY498" t="str">
        <f>IFERROR(SMALL($AX$3:$AX$1378,ROWS($AX$3:AX498)),"")</f>
        <v/>
      </c>
      <c r="AZ498" t="str">
        <f>IFERROR(INDEX($A$2:$B$1378,$AY498,COLUMNS($AY$3:AY498)),"")</f>
        <v/>
      </c>
      <c r="BC498" t="str">
        <f t="shared" si="248"/>
        <v/>
      </c>
      <c r="BD498" t="str">
        <f>IFERROR(SMALL($BC$3:$BC$1378,ROWS($BC$3:BC498)),"")</f>
        <v/>
      </c>
      <c r="BE498" t="str">
        <f>IFERROR(INDEX($A$2:$B$1378,$BD498,COLUMNS($BD$3:BD498)),"")</f>
        <v/>
      </c>
      <c r="BH498" t="str">
        <f t="shared" si="249"/>
        <v/>
      </c>
      <c r="BI498" t="str">
        <f>IFERROR(SMALL($BH$3:$BH$1378,ROWS($BH$3:BH498)),"")</f>
        <v/>
      </c>
      <c r="BJ498" t="str">
        <f>IFERROR(INDEX($A$2:$B$1378,$BI498,COLUMNS($BI$3:BI498)),"")</f>
        <v/>
      </c>
      <c r="BM498" t="str">
        <f t="shared" si="250"/>
        <v/>
      </c>
      <c r="BN498" t="str">
        <f>IFERROR(SMALL($BM$3:$BM$1378,ROWS($BM$3:BM498)),"")</f>
        <v/>
      </c>
      <c r="BO498" t="str">
        <f>IFERROR(INDEX($A$2:$B$1378,$BN498,COLUMNS($BN$3:BN498)),"")</f>
        <v/>
      </c>
      <c r="BR498" t="str">
        <f t="shared" si="251"/>
        <v/>
      </c>
      <c r="BS498" t="str">
        <f>IFERROR(SMALL($BR$3:$BR$1378,ROWS($BR$3:BR498)),"")</f>
        <v/>
      </c>
      <c r="BT498" t="str">
        <f>IFERROR(INDEX($A$2:$B$1378,$BS498,COLUMNS($BS$3:BS498)),"")</f>
        <v/>
      </c>
      <c r="BW498" t="str">
        <f t="shared" si="252"/>
        <v/>
      </c>
      <c r="BX498" t="str">
        <f>IFERROR(SMALL($BW$3:$BW$1378,ROWS($BW$3:BW498)),"")</f>
        <v/>
      </c>
      <c r="BY498" t="str">
        <f>IFERROR(INDEX($A$2:$B$1378,$BX498,COLUMNS($BX$3:BX498)),"")</f>
        <v/>
      </c>
      <c r="CB498" t="str">
        <f t="shared" si="253"/>
        <v/>
      </c>
      <c r="CC498" t="str">
        <f>IFERROR(SMALL($CB$3:$CB$1378,ROWS($CB$3:CB498)),"")</f>
        <v/>
      </c>
      <c r="CD498" t="str">
        <f>IFERROR(INDEX($A$2:$B$1378,$CC498,COLUMNS($CC$3:CC498)),"")</f>
        <v/>
      </c>
      <c r="CG498" t="str">
        <f t="shared" si="254"/>
        <v/>
      </c>
      <c r="CH498" t="str">
        <f>IFERROR(SMALL($CG$3:$CG$1378,ROWS($CG$3:CG498)),"")</f>
        <v/>
      </c>
      <c r="CI498" t="str">
        <f>IFERROR(INDEX($A$2:$B$1378,$CH498,COLUMNS($CH$3:CH498)),"")</f>
        <v/>
      </c>
      <c r="CL498" t="str">
        <f t="shared" si="255"/>
        <v/>
      </c>
      <c r="CM498" t="str">
        <f>IFERROR(SMALL($CL$3:$CL$1378,ROWS($CL$3:CL498)),"")</f>
        <v/>
      </c>
      <c r="CN498" t="str">
        <f>IFERROR(INDEX($A$2:$B$1378,$CM498,COLUMNS($CM$3:CM498)),"")</f>
        <v/>
      </c>
      <c r="CQ498" t="str">
        <f t="shared" si="256"/>
        <v/>
      </c>
      <c r="CR498" t="str">
        <f>IFERROR(SMALL($CQ$3:$CQ$1378,ROWS($CQ$3:CQ498)),"")</f>
        <v/>
      </c>
      <c r="CS498" t="str">
        <f>IFERROR(INDEX($A$2:$B$1378,$CR498,COLUMNS($CR$3:CR498)),"")</f>
        <v/>
      </c>
      <c r="CV498" t="str">
        <f t="shared" si="257"/>
        <v/>
      </c>
      <c r="CW498" t="str">
        <f>IFERROR(SMALL($CV$3:$CV$1378,ROWS($CV$3:CV498)),"")</f>
        <v/>
      </c>
      <c r="CX498" t="str">
        <f>IFERROR(INDEX($A$2:$B$1378,$CW498,COLUMNS($CW$3:CW498)),"")</f>
        <v/>
      </c>
      <c r="DA498" t="str">
        <f t="shared" si="258"/>
        <v/>
      </c>
      <c r="DB498" t="str">
        <f>IFERROR(SMALL($DA$3:$DA$1378,ROWS($DA$3:DA498)),"")</f>
        <v/>
      </c>
      <c r="DC498" t="str">
        <f>IFERROR(INDEX($A$2:$B$1378,$DB498,COLUMNS($DB$3:DB498)),"")</f>
        <v/>
      </c>
      <c r="DF498" t="str">
        <f t="shared" si="259"/>
        <v/>
      </c>
      <c r="DG498" t="str">
        <f>IFERROR(SMALL($DF$3:$DF$1378,ROWS($DF$3:DF498)),"")</f>
        <v/>
      </c>
      <c r="DH498" t="str">
        <f>IFERROR(INDEX($A$2:$B$1378,$DG498,COLUMNS($DG$3:DG498)),"")</f>
        <v/>
      </c>
      <c r="DK498" t="str">
        <f t="shared" si="260"/>
        <v/>
      </c>
      <c r="DL498" t="str">
        <f>IFERROR(SMALL($DK$3:$DK$1378,ROWS($DK$3:DK498)),"")</f>
        <v/>
      </c>
      <c r="DM498" t="str">
        <f>IFERROR(INDEX($A$2:$B$1378,$DL498,COLUMNS($DL$3:DL498)),"")</f>
        <v/>
      </c>
      <c r="DP498" t="str">
        <f t="shared" si="261"/>
        <v/>
      </c>
      <c r="DQ498" t="str">
        <f>IFERROR(SMALL($DP$3:$DP$1378,ROWS($DP$3:DP498)),"")</f>
        <v/>
      </c>
      <c r="DR498" t="str">
        <f>IFERROR(INDEX($A$2:$B$1378,$DQ498,COLUMNS($DQ$3:DQ498)),"")</f>
        <v/>
      </c>
      <c r="DU498" t="str">
        <f t="shared" si="262"/>
        <v/>
      </c>
      <c r="DV498" t="str">
        <f>IFERROR(SMALL($DU$3:$DU$1378,ROWS($DU$3:DU498)),"")</f>
        <v/>
      </c>
      <c r="DW498" t="str">
        <f>IFERROR(INDEX($A$2:$B$1378,$DV498,COLUMNS($DV$3:DV498)),"")</f>
        <v/>
      </c>
      <c r="DZ498" t="str">
        <f t="shared" si="263"/>
        <v/>
      </c>
      <c r="EA498" t="str">
        <f>IFERROR(SMALL($DZ$3:$DZ$1378,ROWS($DZ$3:DZ498)),"")</f>
        <v/>
      </c>
      <c r="EB498" t="str">
        <f>IFERROR(INDEX($A$2:$B$1378,$EA498,COLUMNS($EA$3:EA498)),"")</f>
        <v/>
      </c>
      <c r="EE498" t="str">
        <f t="shared" si="264"/>
        <v/>
      </c>
      <c r="EF498" t="str">
        <f>IFERROR(SMALL($EE$3:$EE$1378,ROWS($EE$3:EE498)),"")</f>
        <v/>
      </c>
      <c r="EG498" t="str">
        <f>IFERROR(INDEX($A$2:$B$1378,$EF498,COLUMNS($EF$3:EF498)),"")</f>
        <v/>
      </c>
      <c r="EJ498" t="str">
        <f t="shared" si="265"/>
        <v/>
      </c>
      <c r="EK498" t="str">
        <f>IFERROR(SMALL($EJ$3:$EJ$1378,ROWS($EJ$3:EJ498)),"")</f>
        <v/>
      </c>
      <c r="EL498" t="str">
        <f>IFERROR(INDEX($A$2:$B$1378,$EK498,COLUMNS($EK$3:EK498)),"")</f>
        <v/>
      </c>
      <c r="EO498" t="str">
        <f t="shared" si="266"/>
        <v/>
      </c>
      <c r="EP498" t="str">
        <f>IFERROR(SMALL($EO$3:$EO$1378,ROWS($EO$3:EO498)),"")</f>
        <v/>
      </c>
      <c r="EQ498" t="str">
        <f>IFERROR(INDEX($A$2:$B$1378,$EP498,COLUMNS($EP$3:EP498)),"")</f>
        <v/>
      </c>
      <c r="ET498" t="str">
        <f t="shared" si="267"/>
        <v/>
      </c>
      <c r="EU498" t="str">
        <f>IFERROR(SMALL($ET$3:$ET$1378,ROWS($ET$3:ET498)),"")</f>
        <v/>
      </c>
      <c r="EV498" t="str">
        <f>IFERROR(INDEX($A$2:$B$1378,$EU498,COLUMNS($EU$3:EU498)),"")</f>
        <v/>
      </c>
      <c r="EY498" t="str">
        <f t="shared" si="268"/>
        <v/>
      </c>
      <c r="EZ498" t="str">
        <f>IFERROR(SMALL($EY$3:$EY$1378,ROWS($EY$3:EY498)),"")</f>
        <v/>
      </c>
      <c r="FA498" t="str">
        <f>IFERROR(INDEX($A$2:$B$1378,$EZ498,COLUMNS($EZ$3:EZ498)),"")</f>
        <v/>
      </c>
      <c r="FD498" t="str">
        <f t="shared" si="269"/>
        <v/>
      </c>
      <c r="FE498" t="str">
        <f>IFERROR(SMALL($FD$3:$FD$1378,ROWS($FD$3:FD498)),"")</f>
        <v/>
      </c>
      <c r="FF498" t="str">
        <f>IFERROR(INDEX($A$2:$B$1378,$FE498,COLUMNS($FE$3:FE498)),"")</f>
        <v/>
      </c>
      <c r="FI498" t="str">
        <f t="shared" si="270"/>
        <v/>
      </c>
      <c r="FJ498" t="str">
        <f>IFERROR(SMALL($FI$3:$FI$1378,ROWS($FI$3:FI498)),"")</f>
        <v/>
      </c>
      <c r="FK498" t="str">
        <f>IFERROR(INDEX($A$2:$B$1378,$FJ498,COLUMNS($FJ$3:FJ498)),"")</f>
        <v/>
      </c>
      <c r="FN498" t="str">
        <f t="shared" si="271"/>
        <v/>
      </c>
      <c r="FO498" t="str">
        <f>IFERROR(SMALL($FN$3:$FN$1378,ROWS($FN$3:FN498)),"")</f>
        <v/>
      </c>
      <c r="FP498" t="str">
        <f>IFERROR(INDEX($A$2:$B$1378,$FO498,COLUMNS($FO$3:FO498)),"")</f>
        <v/>
      </c>
    </row>
    <row r="499" spans="1:172" x14ac:dyDescent="0.3">
      <c r="A499" s="13" t="s">
        <v>552</v>
      </c>
      <c r="B499" s="18">
        <v>23800</v>
      </c>
      <c r="C499">
        <f>ROWS($B$2:B499)</f>
        <v>498</v>
      </c>
      <c r="D499" t="str">
        <f t="shared" si="239"/>
        <v/>
      </c>
      <c r="E499" t="str">
        <f>IFERROR(SMALL($D$2:$D$1378,ROWS($D$2:D499)),"")</f>
        <v/>
      </c>
      <c r="G499" t="str">
        <f>IFERROR(INDEX($A$2:$B$1378,$E498,COLUMNS($F$3:F499)),"")</f>
        <v/>
      </c>
      <c r="J499" t="str">
        <f t="shared" si="272"/>
        <v/>
      </c>
      <c r="K499" t="str">
        <f>IFERROR(SMALL($J$3:$J$1378,ROWS($J$3:J499)),"")</f>
        <v/>
      </c>
      <c r="L499" t="str">
        <f>IFERROR(INDEX($A$2:$B$1378,$K499,COLUMNS($K$3:K499)),"")</f>
        <v/>
      </c>
      <c r="O499" t="str">
        <f t="shared" si="240"/>
        <v/>
      </c>
      <c r="P499" t="str">
        <f>IFERROR(SMALL($O$3:$O$1378,ROWS($O$3:O499)),"")</f>
        <v/>
      </c>
      <c r="Q499" t="str">
        <f>IFERROR(INDEX($A$2:$B$1378,$P499,COLUMNS($P$3:P499)),"")</f>
        <v/>
      </c>
      <c r="T499" t="str">
        <f t="shared" si="241"/>
        <v/>
      </c>
      <c r="U499" t="str">
        <f>IFERROR(SMALL($T$3:$T$1378,ROWS($T$3:T499)),"")</f>
        <v/>
      </c>
      <c r="V499" t="str">
        <f>IFERROR(INDEX($A$2:$B$1378,$U499,COLUMNS($U$3:U499)),"")</f>
        <v/>
      </c>
      <c r="Y499" t="str">
        <f t="shared" si="242"/>
        <v/>
      </c>
      <c r="Z499" t="str">
        <f>IFERROR(SMALL($Y$3:$Y$1378,ROWS($Y$3:Y499)),"")</f>
        <v/>
      </c>
      <c r="AA499" t="str">
        <f>IFERROR(INDEX($A$2:$B$1378,$Z499,COLUMNS($Z$3:Z499)),"")</f>
        <v/>
      </c>
      <c r="AD499" t="str">
        <f t="shared" si="243"/>
        <v/>
      </c>
      <c r="AE499" t="str">
        <f>IFERROR(SMALL($AD$3:$AD$1378,ROWS($AD$3:AD499)),"")</f>
        <v/>
      </c>
      <c r="AF499" t="str">
        <f>IFERROR(INDEX($A$2:$B$1378,$AE499,COLUMNS($AE$3:AE499)),"")</f>
        <v/>
      </c>
      <c r="AI499" t="str">
        <f t="shared" si="244"/>
        <v/>
      </c>
      <c r="AJ499" t="str">
        <f>IFERROR(SMALL($AI$3:$AI$1378,ROWS($AI$3:AI499)),"")</f>
        <v/>
      </c>
      <c r="AK499" t="str">
        <f>IFERROR(INDEX($A$2:$B$1378,$AJ499,COLUMNS($AJ$3:AJ499)),"")</f>
        <v/>
      </c>
      <c r="AN499" t="str">
        <f t="shared" si="245"/>
        <v/>
      </c>
      <c r="AO499" t="str">
        <f>IFERROR(SMALL($AN$3:$AN$1378,ROWS($AN$3:AN499)),"")</f>
        <v/>
      </c>
      <c r="AP499" t="str">
        <f>IFERROR(INDEX($A$2:$B$1378,$AO499,COLUMNS($AO$3:AO499)),"")</f>
        <v/>
      </c>
      <c r="AS499" t="str">
        <f t="shared" si="246"/>
        <v/>
      </c>
      <c r="AT499" t="str">
        <f>IFERROR(SMALL($AS$3:$AS$1378,ROWS($AS$3:AS499)),"")</f>
        <v/>
      </c>
      <c r="AU499" t="str">
        <f>IFERROR(INDEX($A$2:$B$1378,$AT499,COLUMNS($AT$3:AT499)),"")</f>
        <v/>
      </c>
      <c r="AX499" t="str">
        <f t="shared" si="247"/>
        <v/>
      </c>
      <c r="AY499" t="str">
        <f>IFERROR(SMALL($AX$3:$AX$1378,ROWS($AX$3:AX499)),"")</f>
        <v/>
      </c>
      <c r="AZ499" t="str">
        <f>IFERROR(INDEX($A$2:$B$1378,$AY499,COLUMNS($AY$3:AY499)),"")</f>
        <v/>
      </c>
      <c r="BC499" t="str">
        <f t="shared" si="248"/>
        <v/>
      </c>
      <c r="BD499" t="str">
        <f>IFERROR(SMALL($BC$3:$BC$1378,ROWS($BC$3:BC499)),"")</f>
        <v/>
      </c>
      <c r="BE499" t="str">
        <f>IFERROR(INDEX($A$2:$B$1378,$BD499,COLUMNS($BD$3:BD499)),"")</f>
        <v/>
      </c>
      <c r="BH499" t="str">
        <f t="shared" si="249"/>
        <v/>
      </c>
      <c r="BI499" t="str">
        <f>IFERROR(SMALL($BH$3:$BH$1378,ROWS($BH$3:BH499)),"")</f>
        <v/>
      </c>
      <c r="BJ499" t="str">
        <f>IFERROR(INDEX($A$2:$B$1378,$BI499,COLUMNS($BI$3:BI499)),"")</f>
        <v/>
      </c>
      <c r="BM499" t="str">
        <f t="shared" si="250"/>
        <v/>
      </c>
      <c r="BN499" t="str">
        <f>IFERROR(SMALL($BM$3:$BM$1378,ROWS($BM$3:BM499)),"")</f>
        <v/>
      </c>
      <c r="BO499" t="str">
        <f>IFERROR(INDEX($A$2:$B$1378,$BN499,COLUMNS($BN$3:BN499)),"")</f>
        <v/>
      </c>
      <c r="BR499" t="str">
        <f t="shared" si="251"/>
        <v/>
      </c>
      <c r="BS499" t="str">
        <f>IFERROR(SMALL($BR$3:$BR$1378,ROWS($BR$3:BR499)),"")</f>
        <v/>
      </c>
      <c r="BT499" t="str">
        <f>IFERROR(INDEX($A$2:$B$1378,$BS499,COLUMNS($BS$3:BS499)),"")</f>
        <v/>
      </c>
      <c r="BW499" t="str">
        <f t="shared" si="252"/>
        <v/>
      </c>
      <c r="BX499" t="str">
        <f>IFERROR(SMALL($BW$3:$BW$1378,ROWS($BW$3:BW499)),"")</f>
        <v/>
      </c>
      <c r="BY499" t="str">
        <f>IFERROR(INDEX($A$2:$B$1378,$BX499,COLUMNS($BX$3:BX499)),"")</f>
        <v/>
      </c>
      <c r="CB499" t="str">
        <f t="shared" si="253"/>
        <v/>
      </c>
      <c r="CC499" t="str">
        <f>IFERROR(SMALL($CB$3:$CB$1378,ROWS($CB$3:CB499)),"")</f>
        <v/>
      </c>
      <c r="CD499" t="str">
        <f>IFERROR(INDEX($A$2:$B$1378,$CC499,COLUMNS($CC$3:CC499)),"")</f>
        <v/>
      </c>
      <c r="CG499" t="str">
        <f t="shared" si="254"/>
        <v/>
      </c>
      <c r="CH499" t="str">
        <f>IFERROR(SMALL($CG$3:$CG$1378,ROWS($CG$3:CG499)),"")</f>
        <v/>
      </c>
      <c r="CI499" t="str">
        <f>IFERROR(INDEX($A$2:$B$1378,$CH499,COLUMNS($CH$3:CH499)),"")</f>
        <v/>
      </c>
      <c r="CL499" t="str">
        <f t="shared" si="255"/>
        <v/>
      </c>
      <c r="CM499" t="str">
        <f>IFERROR(SMALL($CL$3:$CL$1378,ROWS($CL$3:CL499)),"")</f>
        <v/>
      </c>
      <c r="CN499" t="str">
        <f>IFERROR(INDEX($A$2:$B$1378,$CM499,COLUMNS($CM$3:CM499)),"")</f>
        <v/>
      </c>
      <c r="CQ499" t="str">
        <f t="shared" si="256"/>
        <v/>
      </c>
      <c r="CR499" t="str">
        <f>IFERROR(SMALL($CQ$3:$CQ$1378,ROWS($CQ$3:CQ499)),"")</f>
        <v/>
      </c>
      <c r="CS499" t="str">
        <f>IFERROR(INDEX($A$2:$B$1378,$CR499,COLUMNS($CR$3:CR499)),"")</f>
        <v/>
      </c>
      <c r="CV499" t="str">
        <f t="shared" si="257"/>
        <v/>
      </c>
      <c r="CW499" t="str">
        <f>IFERROR(SMALL($CV$3:$CV$1378,ROWS($CV$3:CV499)),"")</f>
        <v/>
      </c>
      <c r="CX499" t="str">
        <f>IFERROR(INDEX($A$2:$B$1378,$CW499,COLUMNS($CW$3:CW499)),"")</f>
        <v/>
      </c>
      <c r="DA499" t="str">
        <f t="shared" si="258"/>
        <v/>
      </c>
      <c r="DB499" t="str">
        <f>IFERROR(SMALL($DA$3:$DA$1378,ROWS($DA$3:DA499)),"")</f>
        <v/>
      </c>
      <c r="DC499" t="str">
        <f>IFERROR(INDEX($A$2:$B$1378,$DB499,COLUMNS($DB$3:DB499)),"")</f>
        <v/>
      </c>
      <c r="DF499" t="str">
        <f t="shared" si="259"/>
        <v/>
      </c>
      <c r="DG499" t="str">
        <f>IFERROR(SMALL($DF$3:$DF$1378,ROWS($DF$3:DF499)),"")</f>
        <v/>
      </c>
      <c r="DH499" t="str">
        <f>IFERROR(INDEX($A$2:$B$1378,$DG499,COLUMNS($DG$3:DG499)),"")</f>
        <v/>
      </c>
      <c r="DK499" t="str">
        <f t="shared" si="260"/>
        <v/>
      </c>
      <c r="DL499" t="str">
        <f>IFERROR(SMALL($DK$3:$DK$1378,ROWS($DK$3:DK499)),"")</f>
        <v/>
      </c>
      <c r="DM499" t="str">
        <f>IFERROR(INDEX($A$2:$B$1378,$DL499,COLUMNS($DL$3:DL499)),"")</f>
        <v/>
      </c>
      <c r="DP499" t="str">
        <f t="shared" si="261"/>
        <v/>
      </c>
      <c r="DQ499" t="str">
        <f>IFERROR(SMALL($DP$3:$DP$1378,ROWS($DP$3:DP499)),"")</f>
        <v/>
      </c>
      <c r="DR499" t="str">
        <f>IFERROR(INDEX($A$2:$B$1378,$DQ499,COLUMNS($DQ$3:DQ499)),"")</f>
        <v/>
      </c>
      <c r="DU499" t="str">
        <f t="shared" si="262"/>
        <v/>
      </c>
      <c r="DV499" t="str">
        <f>IFERROR(SMALL($DU$3:$DU$1378,ROWS($DU$3:DU499)),"")</f>
        <v/>
      </c>
      <c r="DW499" t="str">
        <f>IFERROR(INDEX($A$2:$B$1378,$DV499,COLUMNS($DV$3:DV499)),"")</f>
        <v/>
      </c>
      <c r="DZ499" t="str">
        <f t="shared" si="263"/>
        <v/>
      </c>
      <c r="EA499" t="str">
        <f>IFERROR(SMALL($DZ$3:$DZ$1378,ROWS($DZ$3:DZ499)),"")</f>
        <v/>
      </c>
      <c r="EB499" t="str">
        <f>IFERROR(INDEX($A$2:$B$1378,$EA499,COLUMNS($EA$3:EA499)),"")</f>
        <v/>
      </c>
      <c r="EE499" t="str">
        <f t="shared" si="264"/>
        <v/>
      </c>
      <c r="EF499" t="str">
        <f>IFERROR(SMALL($EE$3:$EE$1378,ROWS($EE$3:EE499)),"")</f>
        <v/>
      </c>
      <c r="EG499" t="str">
        <f>IFERROR(INDEX($A$2:$B$1378,$EF499,COLUMNS($EF$3:EF499)),"")</f>
        <v/>
      </c>
      <c r="EJ499" t="str">
        <f t="shared" si="265"/>
        <v/>
      </c>
      <c r="EK499" t="str">
        <f>IFERROR(SMALL($EJ$3:$EJ$1378,ROWS($EJ$3:EJ499)),"")</f>
        <v/>
      </c>
      <c r="EL499" t="str">
        <f>IFERROR(INDEX($A$2:$B$1378,$EK499,COLUMNS($EK$3:EK499)),"")</f>
        <v/>
      </c>
      <c r="EO499" t="str">
        <f t="shared" si="266"/>
        <v/>
      </c>
      <c r="EP499" t="str">
        <f>IFERROR(SMALL($EO$3:$EO$1378,ROWS($EO$3:EO499)),"")</f>
        <v/>
      </c>
      <c r="EQ499" t="str">
        <f>IFERROR(INDEX($A$2:$B$1378,$EP499,COLUMNS($EP$3:EP499)),"")</f>
        <v/>
      </c>
      <c r="ET499" t="str">
        <f t="shared" si="267"/>
        <v/>
      </c>
      <c r="EU499" t="str">
        <f>IFERROR(SMALL($ET$3:$ET$1378,ROWS($ET$3:ET499)),"")</f>
        <v/>
      </c>
      <c r="EV499" t="str">
        <f>IFERROR(INDEX($A$2:$B$1378,$EU499,COLUMNS($EU$3:EU499)),"")</f>
        <v/>
      </c>
      <c r="EY499" t="str">
        <f t="shared" si="268"/>
        <v/>
      </c>
      <c r="EZ499" t="str">
        <f>IFERROR(SMALL($EY$3:$EY$1378,ROWS($EY$3:EY499)),"")</f>
        <v/>
      </c>
      <c r="FA499" t="str">
        <f>IFERROR(INDEX($A$2:$B$1378,$EZ499,COLUMNS($EZ$3:EZ499)),"")</f>
        <v/>
      </c>
      <c r="FD499" t="str">
        <f t="shared" si="269"/>
        <v/>
      </c>
      <c r="FE499" t="str">
        <f>IFERROR(SMALL($FD$3:$FD$1378,ROWS($FD$3:FD499)),"")</f>
        <v/>
      </c>
      <c r="FF499" t="str">
        <f>IFERROR(INDEX($A$2:$B$1378,$FE499,COLUMNS($FE$3:FE499)),"")</f>
        <v/>
      </c>
      <c r="FI499" t="str">
        <f t="shared" si="270"/>
        <v/>
      </c>
      <c r="FJ499" t="str">
        <f>IFERROR(SMALL($FI$3:$FI$1378,ROWS($FI$3:FI499)),"")</f>
        <v/>
      </c>
      <c r="FK499" t="str">
        <f>IFERROR(INDEX($A$2:$B$1378,$FJ499,COLUMNS($FJ$3:FJ499)),"")</f>
        <v/>
      </c>
      <c r="FN499" t="str">
        <f t="shared" si="271"/>
        <v/>
      </c>
      <c r="FO499" t="str">
        <f>IFERROR(SMALL($FN$3:$FN$1378,ROWS($FN$3:FN499)),"")</f>
        <v/>
      </c>
      <c r="FP499" t="str">
        <f>IFERROR(INDEX($A$2:$B$1378,$FO499,COLUMNS($FO$3:FO499)),"")</f>
        <v/>
      </c>
    </row>
    <row r="500" spans="1:172" x14ac:dyDescent="0.3">
      <c r="A500" s="13" t="s">
        <v>554</v>
      </c>
      <c r="B500" s="18">
        <v>23900</v>
      </c>
      <c r="C500">
        <f>ROWS($B$2:B500)</f>
        <v>499</v>
      </c>
      <c r="D500" t="str">
        <f t="shared" si="239"/>
        <v/>
      </c>
      <c r="E500" t="str">
        <f>IFERROR(SMALL($D$2:$D$1378,ROWS($D$2:D500)),"")</f>
        <v/>
      </c>
      <c r="G500" t="str">
        <f>IFERROR(INDEX($A$2:$B$1378,$E499,COLUMNS($F$3:F500)),"")</f>
        <v/>
      </c>
      <c r="J500" t="str">
        <f t="shared" si="272"/>
        <v/>
      </c>
      <c r="K500" t="str">
        <f>IFERROR(SMALL($J$3:$J$1378,ROWS($J$3:J500)),"")</f>
        <v/>
      </c>
      <c r="L500" t="str">
        <f>IFERROR(INDEX($A$2:$B$1378,$K500,COLUMNS($K$3:K500)),"")</f>
        <v/>
      </c>
      <c r="O500" t="str">
        <f t="shared" si="240"/>
        <v/>
      </c>
      <c r="P500" t="str">
        <f>IFERROR(SMALL($O$3:$O$1378,ROWS($O$3:O500)),"")</f>
        <v/>
      </c>
      <c r="Q500" t="str">
        <f>IFERROR(INDEX($A$2:$B$1378,$P500,COLUMNS($P$3:P500)),"")</f>
        <v/>
      </c>
      <c r="T500" t="str">
        <f t="shared" si="241"/>
        <v/>
      </c>
      <c r="U500" t="str">
        <f>IFERROR(SMALL($T$3:$T$1378,ROWS($T$3:T500)),"")</f>
        <v/>
      </c>
      <c r="V500" t="str">
        <f>IFERROR(INDEX($A$2:$B$1378,$U500,COLUMNS($U$3:U500)),"")</f>
        <v/>
      </c>
      <c r="Y500" t="str">
        <f t="shared" si="242"/>
        <v/>
      </c>
      <c r="Z500" t="str">
        <f>IFERROR(SMALL($Y$3:$Y$1378,ROWS($Y$3:Y500)),"")</f>
        <v/>
      </c>
      <c r="AA500" t="str">
        <f>IFERROR(INDEX($A$2:$B$1378,$Z500,COLUMNS($Z$3:Z500)),"")</f>
        <v/>
      </c>
      <c r="AD500" t="str">
        <f t="shared" si="243"/>
        <v/>
      </c>
      <c r="AE500" t="str">
        <f>IFERROR(SMALL($AD$3:$AD$1378,ROWS($AD$3:AD500)),"")</f>
        <v/>
      </c>
      <c r="AF500" t="str">
        <f>IFERROR(INDEX($A$2:$B$1378,$AE500,COLUMNS($AE$3:AE500)),"")</f>
        <v/>
      </c>
      <c r="AI500" t="str">
        <f t="shared" si="244"/>
        <v/>
      </c>
      <c r="AJ500" t="str">
        <f>IFERROR(SMALL($AI$3:$AI$1378,ROWS($AI$3:AI500)),"")</f>
        <v/>
      </c>
      <c r="AK500" t="str">
        <f>IFERROR(INDEX($A$2:$B$1378,$AJ500,COLUMNS($AJ$3:AJ500)),"")</f>
        <v/>
      </c>
      <c r="AN500" t="str">
        <f t="shared" si="245"/>
        <v/>
      </c>
      <c r="AO500" t="str">
        <f>IFERROR(SMALL($AN$3:$AN$1378,ROWS($AN$3:AN500)),"")</f>
        <v/>
      </c>
      <c r="AP500" t="str">
        <f>IFERROR(INDEX($A$2:$B$1378,$AO500,COLUMNS($AO$3:AO500)),"")</f>
        <v/>
      </c>
      <c r="AS500" t="str">
        <f t="shared" si="246"/>
        <v/>
      </c>
      <c r="AT500" t="str">
        <f>IFERROR(SMALL($AS$3:$AS$1378,ROWS($AS$3:AS500)),"")</f>
        <v/>
      </c>
      <c r="AU500" t="str">
        <f>IFERROR(INDEX($A$2:$B$1378,$AT500,COLUMNS($AT$3:AT500)),"")</f>
        <v/>
      </c>
      <c r="AX500" t="str">
        <f t="shared" si="247"/>
        <v/>
      </c>
      <c r="AY500" t="str">
        <f>IFERROR(SMALL($AX$3:$AX$1378,ROWS($AX$3:AX500)),"")</f>
        <v/>
      </c>
      <c r="AZ500" t="str">
        <f>IFERROR(INDEX($A$2:$B$1378,$AY500,COLUMNS($AY$3:AY500)),"")</f>
        <v/>
      </c>
      <c r="BC500" t="str">
        <f t="shared" si="248"/>
        <v/>
      </c>
      <c r="BD500" t="str">
        <f>IFERROR(SMALL($BC$3:$BC$1378,ROWS($BC$3:BC500)),"")</f>
        <v/>
      </c>
      <c r="BE500" t="str">
        <f>IFERROR(INDEX($A$2:$B$1378,$BD500,COLUMNS($BD$3:BD500)),"")</f>
        <v/>
      </c>
      <c r="BH500" t="str">
        <f t="shared" si="249"/>
        <v/>
      </c>
      <c r="BI500" t="str">
        <f>IFERROR(SMALL($BH$3:$BH$1378,ROWS($BH$3:BH500)),"")</f>
        <v/>
      </c>
      <c r="BJ500" t="str">
        <f>IFERROR(INDEX($A$2:$B$1378,$BI500,COLUMNS($BI$3:BI500)),"")</f>
        <v/>
      </c>
      <c r="BM500" t="str">
        <f t="shared" si="250"/>
        <v/>
      </c>
      <c r="BN500" t="str">
        <f>IFERROR(SMALL($BM$3:$BM$1378,ROWS($BM$3:BM500)),"")</f>
        <v/>
      </c>
      <c r="BO500" t="str">
        <f>IFERROR(INDEX($A$2:$B$1378,$BN500,COLUMNS($BN$3:BN500)),"")</f>
        <v/>
      </c>
      <c r="BR500" t="str">
        <f t="shared" si="251"/>
        <v/>
      </c>
      <c r="BS500" t="str">
        <f>IFERROR(SMALL($BR$3:$BR$1378,ROWS($BR$3:BR500)),"")</f>
        <v/>
      </c>
      <c r="BT500" t="str">
        <f>IFERROR(INDEX($A$2:$B$1378,$BS500,COLUMNS($BS$3:BS500)),"")</f>
        <v/>
      </c>
      <c r="BW500" t="str">
        <f t="shared" si="252"/>
        <v/>
      </c>
      <c r="BX500" t="str">
        <f>IFERROR(SMALL($BW$3:$BW$1378,ROWS($BW$3:BW500)),"")</f>
        <v/>
      </c>
      <c r="BY500" t="str">
        <f>IFERROR(INDEX($A$2:$B$1378,$BX500,COLUMNS($BX$3:BX500)),"")</f>
        <v/>
      </c>
      <c r="CB500" t="str">
        <f t="shared" si="253"/>
        <v/>
      </c>
      <c r="CC500" t="str">
        <f>IFERROR(SMALL($CB$3:$CB$1378,ROWS($CB$3:CB500)),"")</f>
        <v/>
      </c>
      <c r="CD500" t="str">
        <f>IFERROR(INDEX($A$2:$B$1378,$CC500,COLUMNS($CC$3:CC500)),"")</f>
        <v/>
      </c>
      <c r="CG500" t="str">
        <f t="shared" si="254"/>
        <v/>
      </c>
      <c r="CH500" t="str">
        <f>IFERROR(SMALL($CG$3:$CG$1378,ROWS($CG$3:CG500)),"")</f>
        <v/>
      </c>
      <c r="CI500" t="str">
        <f>IFERROR(INDEX($A$2:$B$1378,$CH500,COLUMNS($CH$3:CH500)),"")</f>
        <v/>
      </c>
      <c r="CL500" t="str">
        <f t="shared" si="255"/>
        <v/>
      </c>
      <c r="CM500" t="str">
        <f>IFERROR(SMALL($CL$3:$CL$1378,ROWS($CL$3:CL500)),"")</f>
        <v/>
      </c>
      <c r="CN500" t="str">
        <f>IFERROR(INDEX($A$2:$B$1378,$CM500,COLUMNS($CM$3:CM500)),"")</f>
        <v/>
      </c>
      <c r="CQ500" t="str">
        <f t="shared" si="256"/>
        <v/>
      </c>
      <c r="CR500" t="str">
        <f>IFERROR(SMALL($CQ$3:$CQ$1378,ROWS($CQ$3:CQ500)),"")</f>
        <v/>
      </c>
      <c r="CS500" t="str">
        <f>IFERROR(INDEX($A$2:$B$1378,$CR500,COLUMNS($CR$3:CR500)),"")</f>
        <v/>
      </c>
      <c r="CV500" t="str">
        <f t="shared" si="257"/>
        <v/>
      </c>
      <c r="CW500" t="str">
        <f>IFERROR(SMALL($CV$3:$CV$1378,ROWS($CV$3:CV500)),"")</f>
        <v/>
      </c>
      <c r="CX500" t="str">
        <f>IFERROR(INDEX($A$2:$B$1378,$CW500,COLUMNS($CW$3:CW500)),"")</f>
        <v/>
      </c>
      <c r="DA500" t="str">
        <f t="shared" si="258"/>
        <v/>
      </c>
      <c r="DB500" t="str">
        <f>IFERROR(SMALL($DA$3:$DA$1378,ROWS($DA$3:DA500)),"")</f>
        <v/>
      </c>
      <c r="DC500" t="str">
        <f>IFERROR(INDEX($A$2:$B$1378,$DB500,COLUMNS($DB$3:DB500)),"")</f>
        <v/>
      </c>
      <c r="DF500" t="str">
        <f t="shared" si="259"/>
        <v/>
      </c>
      <c r="DG500" t="str">
        <f>IFERROR(SMALL($DF$3:$DF$1378,ROWS($DF$3:DF500)),"")</f>
        <v/>
      </c>
      <c r="DH500" t="str">
        <f>IFERROR(INDEX($A$2:$B$1378,$DG500,COLUMNS($DG$3:DG500)),"")</f>
        <v/>
      </c>
      <c r="DK500" t="str">
        <f t="shared" si="260"/>
        <v/>
      </c>
      <c r="DL500" t="str">
        <f>IFERROR(SMALL($DK$3:$DK$1378,ROWS($DK$3:DK500)),"")</f>
        <v/>
      </c>
      <c r="DM500" t="str">
        <f>IFERROR(INDEX($A$2:$B$1378,$DL500,COLUMNS($DL$3:DL500)),"")</f>
        <v/>
      </c>
      <c r="DP500" t="str">
        <f t="shared" si="261"/>
        <v/>
      </c>
      <c r="DQ500" t="str">
        <f>IFERROR(SMALL($DP$3:$DP$1378,ROWS($DP$3:DP500)),"")</f>
        <v/>
      </c>
      <c r="DR500" t="str">
        <f>IFERROR(INDEX($A$2:$B$1378,$DQ500,COLUMNS($DQ$3:DQ500)),"")</f>
        <v/>
      </c>
      <c r="DU500" t="str">
        <f t="shared" si="262"/>
        <v/>
      </c>
      <c r="DV500" t="str">
        <f>IFERROR(SMALL($DU$3:$DU$1378,ROWS($DU$3:DU500)),"")</f>
        <v/>
      </c>
      <c r="DW500" t="str">
        <f>IFERROR(INDEX($A$2:$B$1378,$DV500,COLUMNS($DV$3:DV500)),"")</f>
        <v/>
      </c>
      <c r="DZ500" t="str">
        <f t="shared" si="263"/>
        <v/>
      </c>
      <c r="EA500" t="str">
        <f>IFERROR(SMALL($DZ$3:$DZ$1378,ROWS($DZ$3:DZ500)),"")</f>
        <v/>
      </c>
      <c r="EB500" t="str">
        <f>IFERROR(INDEX($A$2:$B$1378,$EA500,COLUMNS($EA$3:EA500)),"")</f>
        <v/>
      </c>
      <c r="EE500" t="str">
        <f t="shared" si="264"/>
        <v/>
      </c>
      <c r="EF500" t="str">
        <f>IFERROR(SMALL($EE$3:$EE$1378,ROWS($EE$3:EE500)),"")</f>
        <v/>
      </c>
      <c r="EG500" t="str">
        <f>IFERROR(INDEX($A$2:$B$1378,$EF500,COLUMNS($EF$3:EF500)),"")</f>
        <v/>
      </c>
      <c r="EJ500" t="str">
        <f t="shared" si="265"/>
        <v/>
      </c>
      <c r="EK500" t="str">
        <f>IFERROR(SMALL($EJ$3:$EJ$1378,ROWS($EJ$3:EJ500)),"")</f>
        <v/>
      </c>
      <c r="EL500" t="str">
        <f>IFERROR(INDEX($A$2:$B$1378,$EK500,COLUMNS($EK$3:EK500)),"")</f>
        <v/>
      </c>
      <c r="EO500" t="str">
        <f t="shared" si="266"/>
        <v/>
      </c>
      <c r="EP500" t="str">
        <f>IFERROR(SMALL($EO$3:$EO$1378,ROWS($EO$3:EO500)),"")</f>
        <v/>
      </c>
      <c r="EQ500" t="str">
        <f>IFERROR(INDEX($A$2:$B$1378,$EP500,COLUMNS($EP$3:EP500)),"")</f>
        <v/>
      </c>
      <c r="ET500" t="str">
        <f t="shared" si="267"/>
        <v/>
      </c>
      <c r="EU500" t="str">
        <f>IFERROR(SMALL($ET$3:$ET$1378,ROWS($ET$3:ET500)),"")</f>
        <v/>
      </c>
      <c r="EV500" t="str">
        <f>IFERROR(INDEX($A$2:$B$1378,$EU500,COLUMNS($EU$3:EU500)),"")</f>
        <v/>
      </c>
      <c r="EY500" t="str">
        <f t="shared" si="268"/>
        <v/>
      </c>
      <c r="EZ500" t="str">
        <f>IFERROR(SMALL($EY$3:$EY$1378,ROWS($EY$3:EY500)),"")</f>
        <v/>
      </c>
      <c r="FA500" t="str">
        <f>IFERROR(INDEX($A$2:$B$1378,$EZ500,COLUMNS($EZ$3:EZ500)),"")</f>
        <v/>
      </c>
      <c r="FD500" t="str">
        <f t="shared" si="269"/>
        <v/>
      </c>
      <c r="FE500" t="str">
        <f>IFERROR(SMALL($FD$3:$FD$1378,ROWS($FD$3:FD500)),"")</f>
        <v/>
      </c>
      <c r="FF500" t="str">
        <f>IFERROR(INDEX($A$2:$B$1378,$FE500,COLUMNS($FE$3:FE500)),"")</f>
        <v/>
      </c>
      <c r="FI500" t="str">
        <f t="shared" si="270"/>
        <v/>
      </c>
      <c r="FJ500" t="str">
        <f>IFERROR(SMALL($FI$3:$FI$1378,ROWS($FI$3:FI500)),"")</f>
        <v/>
      </c>
      <c r="FK500" t="str">
        <f>IFERROR(INDEX($A$2:$B$1378,$FJ500,COLUMNS($FJ$3:FJ500)),"")</f>
        <v/>
      </c>
      <c r="FN500" t="str">
        <f t="shared" si="271"/>
        <v/>
      </c>
      <c r="FO500" t="str">
        <f>IFERROR(SMALL($FN$3:$FN$1378,ROWS($FN$3:FN500)),"")</f>
        <v/>
      </c>
      <c r="FP500" t="str">
        <f>IFERROR(INDEX($A$2:$B$1378,$FO500,COLUMNS($FO$3:FO500)),"")</f>
        <v/>
      </c>
    </row>
    <row r="501" spans="1:172" x14ac:dyDescent="0.3">
      <c r="A501" s="13" t="s">
        <v>555</v>
      </c>
      <c r="B501" s="18">
        <v>24100</v>
      </c>
      <c r="C501">
        <f>ROWS($B$2:B501)</f>
        <v>500</v>
      </c>
      <c r="D501" t="str">
        <f t="shared" si="239"/>
        <v/>
      </c>
      <c r="E501" t="str">
        <f>IFERROR(SMALL($D$2:$D$1378,ROWS($D$2:D501)),"")</f>
        <v/>
      </c>
      <c r="G501" t="str">
        <f>IFERROR(INDEX($A$2:$B$1378,$E500,COLUMNS($F$3:F501)),"")</f>
        <v/>
      </c>
      <c r="J501" t="str">
        <f t="shared" si="272"/>
        <v/>
      </c>
      <c r="K501" t="str">
        <f>IFERROR(SMALL($J$3:$J$1378,ROWS($J$3:J501)),"")</f>
        <v/>
      </c>
      <c r="L501" t="str">
        <f>IFERROR(INDEX($A$2:$B$1378,$K501,COLUMNS($K$3:K501)),"")</f>
        <v/>
      </c>
      <c r="O501" t="str">
        <f t="shared" si="240"/>
        <v/>
      </c>
      <c r="P501" t="str">
        <f>IFERROR(SMALL($O$3:$O$1378,ROWS($O$3:O501)),"")</f>
        <v/>
      </c>
      <c r="Q501" t="str">
        <f>IFERROR(INDEX($A$2:$B$1378,$P501,COLUMNS($P$3:P501)),"")</f>
        <v/>
      </c>
      <c r="T501" t="str">
        <f t="shared" si="241"/>
        <v/>
      </c>
      <c r="U501" t="str">
        <f>IFERROR(SMALL($T$3:$T$1378,ROWS($T$3:T501)),"")</f>
        <v/>
      </c>
      <c r="V501" t="str">
        <f>IFERROR(INDEX($A$2:$B$1378,$U501,COLUMNS($U$3:U501)),"")</f>
        <v/>
      </c>
      <c r="Y501" t="str">
        <f t="shared" si="242"/>
        <v/>
      </c>
      <c r="Z501" t="str">
        <f>IFERROR(SMALL($Y$3:$Y$1378,ROWS($Y$3:Y501)),"")</f>
        <v/>
      </c>
      <c r="AA501" t="str">
        <f>IFERROR(INDEX($A$2:$B$1378,$Z501,COLUMNS($Z$3:Z501)),"")</f>
        <v/>
      </c>
      <c r="AD501" t="str">
        <f t="shared" si="243"/>
        <v/>
      </c>
      <c r="AE501" t="str">
        <f>IFERROR(SMALL($AD$3:$AD$1378,ROWS($AD$3:AD501)),"")</f>
        <v/>
      </c>
      <c r="AF501" t="str">
        <f>IFERROR(INDEX($A$2:$B$1378,$AE501,COLUMNS($AE$3:AE501)),"")</f>
        <v/>
      </c>
      <c r="AI501" t="str">
        <f t="shared" si="244"/>
        <v/>
      </c>
      <c r="AJ501" t="str">
        <f>IFERROR(SMALL($AI$3:$AI$1378,ROWS($AI$3:AI501)),"")</f>
        <v/>
      </c>
      <c r="AK501" t="str">
        <f>IFERROR(INDEX($A$2:$B$1378,$AJ501,COLUMNS($AJ$3:AJ501)),"")</f>
        <v/>
      </c>
      <c r="AN501" t="str">
        <f t="shared" si="245"/>
        <v/>
      </c>
      <c r="AO501" t="str">
        <f>IFERROR(SMALL($AN$3:$AN$1378,ROWS($AN$3:AN501)),"")</f>
        <v/>
      </c>
      <c r="AP501" t="str">
        <f>IFERROR(INDEX($A$2:$B$1378,$AO501,COLUMNS($AO$3:AO501)),"")</f>
        <v/>
      </c>
      <c r="AS501" t="str">
        <f t="shared" si="246"/>
        <v/>
      </c>
      <c r="AT501" t="str">
        <f>IFERROR(SMALL($AS$3:$AS$1378,ROWS($AS$3:AS501)),"")</f>
        <v/>
      </c>
      <c r="AU501" t="str">
        <f>IFERROR(INDEX($A$2:$B$1378,$AT501,COLUMNS($AT$3:AT501)),"")</f>
        <v/>
      </c>
      <c r="AX501" t="str">
        <f t="shared" si="247"/>
        <v/>
      </c>
      <c r="AY501" t="str">
        <f>IFERROR(SMALL($AX$3:$AX$1378,ROWS($AX$3:AX501)),"")</f>
        <v/>
      </c>
      <c r="AZ501" t="str">
        <f>IFERROR(INDEX($A$2:$B$1378,$AY501,COLUMNS($AY$3:AY501)),"")</f>
        <v/>
      </c>
      <c r="BC501" t="str">
        <f t="shared" si="248"/>
        <v/>
      </c>
      <c r="BD501" t="str">
        <f>IFERROR(SMALL($BC$3:$BC$1378,ROWS($BC$3:BC501)),"")</f>
        <v/>
      </c>
      <c r="BE501" t="str">
        <f>IFERROR(INDEX($A$2:$B$1378,$BD501,COLUMNS($BD$3:BD501)),"")</f>
        <v/>
      </c>
      <c r="BH501" t="str">
        <f t="shared" si="249"/>
        <v/>
      </c>
      <c r="BI501" t="str">
        <f>IFERROR(SMALL($BH$3:$BH$1378,ROWS($BH$3:BH501)),"")</f>
        <v/>
      </c>
      <c r="BJ501" t="str">
        <f>IFERROR(INDEX($A$2:$B$1378,$BI501,COLUMNS($BI$3:BI501)),"")</f>
        <v/>
      </c>
      <c r="BM501" t="str">
        <f t="shared" si="250"/>
        <v/>
      </c>
      <c r="BN501" t="str">
        <f>IFERROR(SMALL($BM$3:$BM$1378,ROWS($BM$3:BM501)),"")</f>
        <v/>
      </c>
      <c r="BO501" t="str">
        <f>IFERROR(INDEX($A$2:$B$1378,$BN501,COLUMNS($BN$3:BN501)),"")</f>
        <v/>
      </c>
      <c r="BR501" t="str">
        <f t="shared" si="251"/>
        <v/>
      </c>
      <c r="BS501" t="str">
        <f>IFERROR(SMALL($BR$3:$BR$1378,ROWS($BR$3:BR501)),"")</f>
        <v/>
      </c>
      <c r="BT501" t="str">
        <f>IFERROR(INDEX($A$2:$B$1378,$BS501,COLUMNS($BS$3:BS501)),"")</f>
        <v/>
      </c>
      <c r="BW501" t="str">
        <f t="shared" si="252"/>
        <v/>
      </c>
      <c r="BX501" t="str">
        <f>IFERROR(SMALL($BW$3:$BW$1378,ROWS($BW$3:BW501)),"")</f>
        <v/>
      </c>
      <c r="BY501" t="str">
        <f>IFERROR(INDEX($A$2:$B$1378,$BX501,COLUMNS($BX$3:BX501)),"")</f>
        <v/>
      </c>
      <c r="CB501" t="str">
        <f t="shared" si="253"/>
        <v/>
      </c>
      <c r="CC501" t="str">
        <f>IFERROR(SMALL($CB$3:$CB$1378,ROWS($CB$3:CB501)),"")</f>
        <v/>
      </c>
      <c r="CD501" t="str">
        <f>IFERROR(INDEX($A$2:$B$1378,$CC501,COLUMNS($CC$3:CC501)),"")</f>
        <v/>
      </c>
      <c r="CG501" t="str">
        <f t="shared" si="254"/>
        <v/>
      </c>
      <c r="CH501" t="str">
        <f>IFERROR(SMALL($CG$3:$CG$1378,ROWS($CG$3:CG501)),"")</f>
        <v/>
      </c>
      <c r="CI501" t="str">
        <f>IFERROR(INDEX($A$2:$B$1378,$CH501,COLUMNS($CH$3:CH501)),"")</f>
        <v/>
      </c>
      <c r="CL501" t="str">
        <f t="shared" si="255"/>
        <v/>
      </c>
      <c r="CM501" t="str">
        <f>IFERROR(SMALL($CL$3:$CL$1378,ROWS($CL$3:CL501)),"")</f>
        <v/>
      </c>
      <c r="CN501" t="str">
        <f>IFERROR(INDEX($A$2:$B$1378,$CM501,COLUMNS($CM$3:CM501)),"")</f>
        <v/>
      </c>
      <c r="CQ501" t="str">
        <f t="shared" si="256"/>
        <v/>
      </c>
      <c r="CR501" t="str">
        <f>IFERROR(SMALL($CQ$3:$CQ$1378,ROWS($CQ$3:CQ501)),"")</f>
        <v/>
      </c>
      <c r="CS501" t="str">
        <f>IFERROR(INDEX($A$2:$B$1378,$CR501,COLUMNS($CR$3:CR501)),"")</f>
        <v/>
      </c>
      <c r="CV501" t="str">
        <f t="shared" si="257"/>
        <v/>
      </c>
      <c r="CW501" t="str">
        <f>IFERROR(SMALL($CV$3:$CV$1378,ROWS($CV$3:CV501)),"")</f>
        <v/>
      </c>
      <c r="CX501" t="str">
        <f>IFERROR(INDEX($A$2:$B$1378,$CW501,COLUMNS($CW$3:CW501)),"")</f>
        <v/>
      </c>
      <c r="DA501" t="str">
        <f t="shared" si="258"/>
        <v/>
      </c>
      <c r="DB501" t="str">
        <f>IFERROR(SMALL($DA$3:$DA$1378,ROWS($DA$3:DA501)),"")</f>
        <v/>
      </c>
      <c r="DC501" t="str">
        <f>IFERROR(INDEX($A$2:$B$1378,$DB501,COLUMNS($DB$3:DB501)),"")</f>
        <v/>
      </c>
      <c r="DF501" t="str">
        <f t="shared" si="259"/>
        <v/>
      </c>
      <c r="DG501" t="str">
        <f>IFERROR(SMALL($DF$3:$DF$1378,ROWS($DF$3:DF501)),"")</f>
        <v/>
      </c>
      <c r="DH501" t="str">
        <f>IFERROR(INDEX($A$2:$B$1378,$DG501,COLUMNS($DG$3:DG501)),"")</f>
        <v/>
      </c>
      <c r="DK501" t="str">
        <f t="shared" si="260"/>
        <v/>
      </c>
      <c r="DL501" t="str">
        <f>IFERROR(SMALL($DK$3:$DK$1378,ROWS($DK$3:DK501)),"")</f>
        <v/>
      </c>
      <c r="DM501" t="str">
        <f>IFERROR(INDEX($A$2:$B$1378,$DL501,COLUMNS($DL$3:DL501)),"")</f>
        <v/>
      </c>
      <c r="DP501" t="str">
        <f t="shared" si="261"/>
        <v/>
      </c>
      <c r="DQ501" t="str">
        <f>IFERROR(SMALL($DP$3:$DP$1378,ROWS($DP$3:DP501)),"")</f>
        <v/>
      </c>
      <c r="DR501" t="str">
        <f>IFERROR(INDEX($A$2:$B$1378,$DQ501,COLUMNS($DQ$3:DQ501)),"")</f>
        <v/>
      </c>
      <c r="DU501" t="str">
        <f t="shared" si="262"/>
        <v/>
      </c>
      <c r="DV501" t="str">
        <f>IFERROR(SMALL($DU$3:$DU$1378,ROWS($DU$3:DU501)),"")</f>
        <v/>
      </c>
      <c r="DW501" t="str">
        <f>IFERROR(INDEX($A$2:$B$1378,$DV501,COLUMNS($DV$3:DV501)),"")</f>
        <v/>
      </c>
      <c r="DZ501" t="str">
        <f t="shared" si="263"/>
        <v/>
      </c>
      <c r="EA501" t="str">
        <f>IFERROR(SMALL($DZ$3:$DZ$1378,ROWS($DZ$3:DZ501)),"")</f>
        <v/>
      </c>
      <c r="EB501" t="str">
        <f>IFERROR(INDEX($A$2:$B$1378,$EA501,COLUMNS($EA$3:EA501)),"")</f>
        <v/>
      </c>
      <c r="EE501" t="str">
        <f t="shared" si="264"/>
        <v/>
      </c>
      <c r="EF501" t="str">
        <f>IFERROR(SMALL($EE$3:$EE$1378,ROWS($EE$3:EE501)),"")</f>
        <v/>
      </c>
      <c r="EG501" t="str">
        <f>IFERROR(INDEX($A$2:$B$1378,$EF501,COLUMNS($EF$3:EF501)),"")</f>
        <v/>
      </c>
      <c r="EJ501" t="str">
        <f t="shared" si="265"/>
        <v/>
      </c>
      <c r="EK501" t="str">
        <f>IFERROR(SMALL($EJ$3:$EJ$1378,ROWS($EJ$3:EJ501)),"")</f>
        <v/>
      </c>
      <c r="EL501" t="str">
        <f>IFERROR(INDEX($A$2:$B$1378,$EK501,COLUMNS($EK$3:EK501)),"")</f>
        <v/>
      </c>
      <c r="EO501" t="str">
        <f t="shared" si="266"/>
        <v/>
      </c>
      <c r="EP501" t="str">
        <f>IFERROR(SMALL($EO$3:$EO$1378,ROWS($EO$3:EO501)),"")</f>
        <v/>
      </c>
      <c r="EQ501" t="str">
        <f>IFERROR(INDEX($A$2:$B$1378,$EP501,COLUMNS($EP$3:EP501)),"")</f>
        <v/>
      </c>
      <c r="ET501" t="str">
        <f t="shared" si="267"/>
        <v/>
      </c>
      <c r="EU501" t="str">
        <f>IFERROR(SMALL($ET$3:$ET$1378,ROWS($ET$3:ET501)),"")</f>
        <v/>
      </c>
      <c r="EV501" t="str">
        <f>IFERROR(INDEX($A$2:$B$1378,$EU501,COLUMNS($EU$3:EU501)),"")</f>
        <v/>
      </c>
      <c r="EY501" t="str">
        <f t="shared" si="268"/>
        <v/>
      </c>
      <c r="EZ501" t="str">
        <f>IFERROR(SMALL($EY$3:$EY$1378,ROWS($EY$3:EY501)),"")</f>
        <v/>
      </c>
      <c r="FA501" t="str">
        <f>IFERROR(INDEX($A$2:$B$1378,$EZ501,COLUMNS($EZ$3:EZ501)),"")</f>
        <v/>
      </c>
      <c r="FD501" t="str">
        <f t="shared" si="269"/>
        <v/>
      </c>
      <c r="FE501" t="str">
        <f>IFERROR(SMALL($FD$3:$FD$1378,ROWS($FD$3:FD501)),"")</f>
        <v/>
      </c>
      <c r="FF501" t="str">
        <f>IFERROR(INDEX($A$2:$B$1378,$FE501,COLUMNS($FE$3:FE501)),"")</f>
        <v/>
      </c>
      <c r="FI501" t="str">
        <f t="shared" si="270"/>
        <v/>
      </c>
      <c r="FJ501" t="str">
        <f>IFERROR(SMALL($FI$3:$FI$1378,ROWS($FI$3:FI501)),"")</f>
        <v/>
      </c>
      <c r="FK501" t="str">
        <f>IFERROR(INDEX($A$2:$B$1378,$FJ501,COLUMNS($FJ$3:FJ501)),"")</f>
        <v/>
      </c>
      <c r="FN501" t="str">
        <f t="shared" si="271"/>
        <v/>
      </c>
      <c r="FO501" t="str">
        <f>IFERROR(SMALL($FN$3:$FN$1378,ROWS($FN$3:FN501)),"")</f>
        <v/>
      </c>
      <c r="FP501" t="str">
        <f>IFERROR(INDEX($A$2:$B$1378,$FO501,COLUMNS($FO$3:FO501)),"")</f>
        <v/>
      </c>
    </row>
    <row r="502" spans="1:172" x14ac:dyDescent="0.3">
      <c r="A502" s="13" t="s">
        <v>556</v>
      </c>
      <c r="B502" s="18">
        <v>24200</v>
      </c>
      <c r="C502">
        <f>ROWS($B$2:B502)</f>
        <v>501</v>
      </c>
      <c r="D502" t="str">
        <f t="shared" si="239"/>
        <v/>
      </c>
      <c r="E502" t="str">
        <f>IFERROR(SMALL($D$2:$D$1378,ROWS($D$2:D502)),"")</f>
        <v/>
      </c>
      <c r="G502" t="str">
        <f>IFERROR(INDEX($A$2:$B$1378,$E501,COLUMNS($F$3:F502)),"")</f>
        <v/>
      </c>
      <c r="J502" t="str">
        <f t="shared" si="272"/>
        <v/>
      </c>
      <c r="K502" t="str">
        <f>IFERROR(SMALL($J$3:$J$1378,ROWS($J$3:J502)),"")</f>
        <v/>
      </c>
      <c r="L502" t="str">
        <f>IFERROR(INDEX($A$2:$B$1378,$K502,COLUMNS($K$3:K502)),"")</f>
        <v/>
      </c>
      <c r="O502" t="str">
        <f t="shared" si="240"/>
        <v/>
      </c>
      <c r="P502" t="str">
        <f>IFERROR(SMALL($O$3:$O$1378,ROWS($O$3:O502)),"")</f>
        <v/>
      </c>
      <c r="Q502" t="str">
        <f>IFERROR(INDEX($A$2:$B$1378,$P502,COLUMNS($P$3:P502)),"")</f>
        <v/>
      </c>
      <c r="T502" t="str">
        <f t="shared" si="241"/>
        <v/>
      </c>
      <c r="U502" t="str">
        <f>IFERROR(SMALL($T$3:$T$1378,ROWS($T$3:T502)),"")</f>
        <v/>
      </c>
      <c r="V502" t="str">
        <f>IFERROR(INDEX($A$2:$B$1378,$U502,COLUMNS($U$3:U502)),"")</f>
        <v/>
      </c>
      <c r="Y502" t="str">
        <f t="shared" si="242"/>
        <v/>
      </c>
      <c r="Z502" t="str">
        <f>IFERROR(SMALL($Y$3:$Y$1378,ROWS($Y$3:Y502)),"")</f>
        <v/>
      </c>
      <c r="AA502" t="str">
        <f>IFERROR(INDEX($A$2:$B$1378,$Z502,COLUMNS($Z$3:Z502)),"")</f>
        <v/>
      </c>
      <c r="AD502" t="str">
        <f t="shared" si="243"/>
        <v/>
      </c>
      <c r="AE502" t="str">
        <f>IFERROR(SMALL($AD$3:$AD$1378,ROWS($AD$3:AD502)),"")</f>
        <v/>
      </c>
      <c r="AF502" t="str">
        <f>IFERROR(INDEX($A$2:$B$1378,$AE502,COLUMNS($AE$3:AE502)),"")</f>
        <v/>
      </c>
      <c r="AI502" t="str">
        <f t="shared" si="244"/>
        <v/>
      </c>
      <c r="AJ502" t="str">
        <f>IFERROR(SMALL($AI$3:$AI$1378,ROWS($AI$3:AI502)),"")</f>
        <v/>
      </c>
      <c r="AK502" t="str">
        <f>IFERROR(INDEX($A$2:$B$1378,$AJ502,COLUMNS($AJ$3:AJ502)),"")</f>
        <v/>
      </c>
      <c r="AN502" t="str">
        <f t="shared" si="245"/>
        <v/>
      </c>
      <c r="AO502" t="str">
        <f>IFERROR(SMALL($AN$3:$AN$1378,ROWS($AN$3:AN502)),"")</f>
        <v/>
      </c>
      <c r="AP502" t="str">
        <f>IFERROR(INDEX($A$2:$B$1378,$AO502,COLUMNS($AO$3:AO502)),"")</f>
        <v/>
      </c>
      <c r="AS502" t="str">
        <f t="shared" si="246"/>
        <v/>
      </c>
      <c r="AT502" t="str">
        <f>IFERROR(SMALL($AS$3:$AS$1378,ROWS($AS$3:AS502)),"")</f>
        <v/>
      </c>
      <c r="AU502" t="str">
        <f>IFERROR(INDEX($A$2:$B$1378,$AT502,COLUMNS($AT$3:AT502)),"")</f>
        <v/>
      </c>
      <c r="AX502" t="str">
        <f t="shared" si="247"/>
        <v/>
      </c>
      <c r="AY502" t="str">
        <f>IFERROR(SMALL($AX$3:$AX$1378,ROWS($AX$3:AX502)),"")</f>
        <v/>
      </c>
      <c r="AZ502" t="str">
        <f>IFERROR(INDEX($A$2:$B$1378,$AY502,COLUMNS($AY$3:AY502)),"")</f>
        <v/>
      </c>
      <c r="BC502" t="str">
        <f t="shared" si="248"/>
        <v/>
      </c>
      <c r="BD502" t="str">
        <f>IFERROR(SMALL($BC$3:$BC$1378,ROWS($BC$3:BC502)),"")</f>
        <v/>
      </c>
      <c r="BE502" t="str">
        <f>IFERROR(INDEX($A$2:$B$1378,$BD502,COLUMNS($BD$3:BD502)),"")</f>
        <v/>
      </c>
      <c r="BH502" t="str">
        <f t="shared" si="249"/>
        <v/>
      </c>
      <c r="BI502" t="str">
        <f>IFERROR(SMALL($BH$3:$BH$1378,ROWS($BH$3:BH502)),"")</f>
        <v/>
      </c>
      <c r="BJ502" t="str">
        <f>IFERROR(INDEX($A$2:$B$1378,$BI502,COLUMNS($BI$3:BI502)),"")</f>
        <v/>
      </c>
      <c r="BM502" t="str">
        <f t="shared" si="250"/>
        <v/>
      </c>
      <c r="BN502" t="str">
        <f>IFERROR(SMALL($BM$3:$BM$1378,ROWS($BM$3:BM502)),"")</f>
        <v/>
      </c>
      <c r="BO502" t="str">
        <f>IFERROR(INDEX($A$2:$B$1378,$BN502,COLUMNS($BN$3:BN502)),"")</f>
        <v/>
      </c>
      <c r="BR502" t="str">
        <f t="shared" si="251"/>
        <v/>
      </c>
      <c r="BS502" t="str">
        <f>IFERROR(SMALL($BR$3:$BR$1378,ROWS($BR$3:BR502)),"")</f>
        <v/>
      </c>
      <c r="BT502" t="str">
        <f>IFERROR(INDEX($A$2:$B$1378,$BS502,COLUMNS($BS$3:BS502)),"")</f>
        <v/>
      </c>
      <c r="BW502" t="str">
        <f t="shared" si="252"/>
        <v/>
      </c>
      <c r="BX502" t="str">
        <f>IFERROR(SMALL($BW$3:$BW$1378,ROWS($BW$3:BW502)),"")</f>
        <v/>
      </c>
      <c r="BY502" t="str">
        <f>IFERROR(INDEX($A$2:$B$1378,$BX502,COLUMNS($BX$3:BX502)),"")</f>
        <v/>
      </c>
      <c r="CB502" t="str">
        <f t="shared" si="253"/>
        <v/>
      </c>
      <c r="CC502" t="str">
        <f>IFERROR(SMALL($CB$3:$CB$1378,ROWS($CB$3:CB502)),"")</f>
        <v/>
      </c>
      <c r="CD502" t="str">
        <f>IFERROR(INDEX($A$2:$B$1378,$CC502,COLUMNS($CC$3:CC502)),"")</f>
        <v/>
      </c>
      <c r="CG502" t="str">
        <f t="shared" si="254"/>
        <v/>
      </c>
      <c r="CH502" t="str">
        <f>IFERROR(SMALL($CG$3:$CG$1378,ROWS($CG$3:CG502)),"")</f>
        <v/>
      </c>
      <c r="CI502" t="str">
        <f>IFERROR(INDEX($A$2:$B$1378,$CH502,COLUMNS($CH$3:CH502)),"")</f>
        <v/>
      </c>
      <c r="CL502" t="str">
        <f t="shared" si="255"/>
        <v/>
      </c>
      <c r="CM502" t="str">
        <f>IFERROR(SMALL($CL$3:$CL$1378,ROWS($CL$3:CL502)),"")</f>
        <v/>
      </c>
      <c r="CN502" t="str">
        <f>IFERROR(INDEX($A$2:$B$1378,$CM502,COLUMNS($CM$3:CM502)),"")</f>
        <v/>
      </c>
      <c r="CQ502" t="str">
        <f t="shared" si="256"/>
        <v/>
      </c>
      <c r="CR502" t="str">
        <f>IFERROR(SMALL($CQ$3:$CQ$1378,ROWS($CQ$3:CQ502)),"")</f>
        <v/>
      </c>
      <c r="CS502" t="str">
        <f>IFERROR(INDEX($A$2:$B$1378,$CR502,COLUMNS($CR$3:CR502)),"")</f>
        <v/>
      </c>
      <c r="CV502" t="str">
        <f t="shared" si="257"/>
        <v/>
      </c>
      <c r="CW502" t="str">
        <f>IFERROR(SMALL($CV$3:$CV$1378,ROWS($CV$3:CV502)),"")</f>
        <v/>
      </c>
      <c r="CX502" t="str">
        <f>IFERROR(INDEX($A$2:$B$1378,$CW502,COLUMNS($CW$3:CW502)),"")</f>
        <v/>
      </c>
      <c r="DA502" t="str">
        <f t="shared" si="258"/>
        <v/>
      </c>
      <c r="DB502" t="str">
        <f>IFERROR(SMALL($DA$3:$DA$1378,ROWS($DA$3:DA502)),"")</f>
        <v/>
      </c>
      <c r="DC502" t="str">
        <f>IFERROR(INDEX($A$2:$B$1378,$DB502,COLUMNS($DB$3:DB502)),"")</f>
        <v/>
      </c>
      <c r="DF502" t="str">
        <f t="shared" si="259"/>
        <v/>
      </c>
      <c r="DG502" t="str">
        <f>IFERROR(SMALL($DF$3:$DF$1378,ROWS($DF$3:DF502)),"")</f>
        <v/>
      </c>
      <c r="DH502" t="str">
        <f>IFERROR(INDEX($A$2:$B$1378,$DG502,COLUMNS($DG$3:DG502)),"")</f>
        <v/>
      </c>
      <c r="DK502" t="str">
        <f t="shared" si="260"/>
        <v/>
      </c>
      <c r="DL502" t="str">
        <f>IFERROR(SMALL($DK$3:$DK$1378,ROWS($DK$3:DK502)),"")</f>
        <v/>
      </c>
      <c r="DM502" t="str">
        <f>IFERROR(INDEX($A$2:$B$1378,$DL502,COLUMNS($DL$3:DL502)),"")</f>
        <v/>
      </c>
      <c r="DP502" t="str">
        <f t="shared" si="261"/>
        <v/>
      </c>
      <c r="DQ502" t="str">
        <f>IFERROR(SMALL($DP$3:$DP$1378,ROWS($DP$3:DP502)),"")</f>
        <v/>
      </c>
      <c r="DR502" t="str">
        <f>IFERROR(INDEX($A$2:$B$1378,$DQ502,COLUMNS($DQ$3:DQ502)),"")</f>
        <v/>
      </c>
      <c r="DU502" t="str">
        <f t="shared" si="262"/>
        <v/>
      </c>
      <c r="DV502" t="str">
        <f>IFERROR(SMALL($DU$3:$DU$1378,ROWS($DU$3:DU502)),"")</f>
        <v/>
      </c>
      <c r="DW502" t="str">
        <f>IFERROR(INDEX($A$2:$B$1378,$DV502,COLUMNS($DV$3:DV502)),"")</f>
        <v/>
      </c>
      <c r="DZ502" t="str">
        <f t="shared" si="263"/>
        <v/>
      </c>
      <c r="EA502" t="str">
        <f>IFERROR(SMALL($DZ$3:$DZ$1378,ROWS($DZ$3:DZ502)),"")</f>
        <v/>
      </c>
      <c r="EB502" t="str">
        <f>IFERROR(INDEX($A$2:$B$1378,$EA502,COLUMNS($EA$3:EA502)),"")</f>
        <v/>
      </c>
      <c r="EE502" t="str">
        <f t="shared" si="264"/>
        <v/>
      </c>
      <c r="EF502" t="str">
        <f>IFERROR(SMALL($EE$3:$EE$1378,ROWS($EE$3:EE502)),"")</f>
        <v/>
      </c>
      <c r="EG502" t="str">
        <f>IFERROR(INDEX($A$2:$B$1378,$EF502,COLUMNS($EF$3:EF502)),"")</f>
        <v/>
      </c>
      <c r="EJ502" t="str">
        <f t="shared" si="265"/>
        <v/>
      </c>
      <c r="EK502" t="str">
        <f>IFERROR(SMALL($EJ$3:$EJ$1378,ROWS($EJ$3:EJ502)),"")</f>
        <v/>
      </c>
      <c r="EL502" t="str">
        <f>IFERROR(INDEX($A$2:$B$1378,$EK502,COLUMNS($EK$3:EK502)),"")</f>
        <v/>
      </c>
      <c r="EO502" t="str">
        <f t="shared" si="266"/>
        <v/>
      </c>
      <c r="EP502" t="str">
        <f>IFERROR(SMALL($EO$3:$EO$1378,ROWS($EO$3:EO502)),"")</f>
        <v/>
      </c>
      <c r="EQ502" t="str">
        <f>IFERROR(INDEX($A$2:$B$1378,$EP502,COLUMNS($EP$3:EP502)),"")</f>
        <v/>
      </c>
      <c r="ET502" t="str">
        <f t="shared" si="267"/>
        <v/>
      </c>
      <c r="EU502" t="str">
        <f>IFERROR(SMALL($ET$3:$ET$1378,ROWS($ET$3:ET502)),"")</f>
        <v/>
      </c>
      <c r="EV502" t="str">
        <f>IFERROR(INDEX($A$2:$B$1378,$EU502,COLUMNS($EU$3:EU502)),"")</f>
        <v/>
      </c>
      <c r="EY502" t="str">
        <f t="shared" si="268"/>
        <v/>
      </c>
      <c r="EZ502" t="str">
        <f>IFERROR(SMALL($EY$3:$EY$1378,ROWS($EY$3:EY502)),"")</f>
        <v/>
      </c>
      <c r="FA502" t="str">
        <f>IFERROR(INDEX($A$2:$B$1378,$EZ502,COLUMNS($EZ$3:EZ502)),"")</f>
        <v/>
      </c>
      <c r="FD502" t="str">
        <f t="shared" si="269"/>
        <v/>
      </c>
      <c r="FE502" t="str">
        <f>IFERROR(SMALL($FD$3:$FD$1378,ROWS($FD$3:FD502)),"")</f>
        <v/>
      </c>
      <c r="FF502" t="str">
        <f>IFERROR(INDEX($A$2:$B$1378,$FE502,COLUMNS($FE$3:FE502)),"")</f>
        <v/>
      </c>
      <c r="FI502" t="str">
        <f t="shared" si="270"/>
        <v/>
      </c>
      <c r="FJ502" t="str">
        <f>IFERROR(SMALL($FI$3:$FI$1378,ROWS($FI$3:FI502)),"")</f>
        <v/>
      </c>
      <c r="FK502" t="str">
        <f>IFERROR(INDEX($A$2:$B$1378,$FJ502,COLUMNS($FJ$3:FJ502)),"")</f>
        <v/>
      </c>
      <c r="FN502" t="str">
        <f t="shared" si="271"/>
        <v/>
      </c>
      <c r="FO502" t="str">
        <f>IFERROR(SMALL($FN$3:$FN$1378,ROWS($FN$3:FN502)),"")</f>
        <v/>
      </c>
      <c r="FP502" t="str">
        <f>IFERROR(INDEX($A$2:$B$1378,$FO502,COLUMNS($FO$3:FO502)),"")</f>
        <v/>
      </c>
    </row>
    <row r="503" spans="1:172" x14ac:dyDescent="0.3">
      <c r="A503" s="13" t="s">
        <v>558</v>
      </c>
      <c r="B503" s="18">
        <v>24500</v>
      </c>
      <c r="C503">
        <f>ROWS($B$2:B503)</f>
        <v>502</v>
      </c>
      <c r="D503" t="str">
        <f t="shared" si="239"/>
        <v/>
      </c>
      <c r="E503" t="str">
        <f>IFERROR(SMALL($D$2:$D$1378,ROWS($D$2:D503)),"")</f>
        <v/>
      </c>
      <c r="G503" t="str">
        <f>IFERROR(INDEX($A$2:$B$1378,$E502,COLUMNS($F$3:F503)),"")</f>
        <v/>
      </c>
      <c r="J503" t="str">
        <f t="shared" si="272"/>
        <v/>
      </c>
      <c r="K503" t="str">
        <f>IFERROR(SMALL($J$3:$J$1378,ROWS($J$3:J503)),"")</f>
        <v/>
      </c>
      <c r="L503" t="str">
        <f>IFERROR(INDEX($A$2:$B$1378,$K503,COLUMNS($K$3:K503)),"")</f>
        <v/>
      </c>
      <c r="O503" t="str">
        <f t="shared" si="240"/>
        <v/>
      </c>
      <c r="P503" t="str">
        <f>IFERROR(SMALL($O$3:$O$1378,ROWS($O$3:O503)),"")</f>
        <v/>
      </c>
      <c r="Q503" t="str">
        <f>IFERROR(INDEX($A$2:$B$1378,$P503,COLUMNS($P$3:P503)),"")</f>
        <v/>
      </c>
      <c r="T503" t="str">
        <f t="shared" si="241"/>
        <v/>
      </c>
      <c r="U503" t="str">
        <f>IFERROR(SMALL($T$3:$T$1378,ROWS($T$3:T503)),"")</f>
        <v/>
      </c>
      <c r="V503" t="str">
        <f>IFERROR(INDEX($A$2:$B$1378,$U503,COLUMNS($U$3:U503)),"")</f>
        <v/>
      </c>
      <c r="Y503" t="str">
        <f t="shared" si="242"/>
        <v/>
      </c>
      <c r="Z503" t="str">
        <f>IFERROR(SMALL($Y$3:$Y$1378,ROWS($Y$3:Y503)),"")</f>
        <v/>
      </c>
      <c r="AA503" t="str">
        <f>IFERROR(INDEX($A$2:$B$1378,$Z503,COLUMNS($Z$3:Z503)),"")</f>
        <v/>
      </c>
      <c r="AD503" t="str">
        <f t="shared" si="243"/>
        <v/>
      </c>
      <c r="AE503" t="str">
        <f>IFERROR(SMALL($AD$3:$AD$1378,ROWS($AD$3:AD503)),"")</f>
        <v/>
      </c>
      <c r="AF503" t="str">
        <f>IFERROR(INDEX($A$2:$B$1378,$AE503,COLUMNS($AE$3:AE503)),"")</f>
        <v/>
      </c>
      <c r="AI503" t="str">
        <f t="shared" si="244"/>
        <v/>
      </c>
      <c r="AJ503" t="str">
        <f>IFERROR(SMALL($AI$3:$AI$1378,ROWS($AI$3:AI503)),"")</f>
        <v/>
      </c>
      <c r="AK503" t="str">
        <f>IFERROR(INDEX($A$2:$B$1378,$AJ503,COLUMNS($AJ$3:AJ503)),"")</f>
        <v/>
      </c>
      <c r="AN503" t="str">
        <f t="shared" si="245"/>
        <v/>
      </c>
      <c r="AO503" t="str">
        <f>IFERROR(SMALL($AN$3:$AN$1378,ROWS($AN$3:AN503)),"")</f>
        <v/>
      </c>
      <c r="AP503" t="str">
        <f>IFERROR(INDEX($A$2:$B$1378,$AO503,COLUMNS($AO$3:AO503)),"")</f>
        <v/>
      </c>
      <c r="AS503" t="str">
        <f t="shared" si="246"/>
        <v/>
      </c>
      <c r="AT503" t="str">
        <f>IFERROR(SMALL($AS$3:$AS$1378,ROWS($AS$3:AS503)),"")</f>
        <v/>
      </c>
      <c r="AU503" t="str">
        <f>IFERROR(INDEX($A$2:$B$1378,$AT503,COLUMNS($AT$3:AT503)),"")</f>
        <v/>
      </c>
      <c r="AX503" t="str">
        <f t="shared" si="247"/>
        <v/>
      </c>
      <c r="AY503" t="str">
        <f>IFERROR(SMALL($AX$3:$AX$1378,ROWS($AX$3:AX503)),"")</f>
        <v/>
      </c>
      <c r="AZ503" t="str">
        <f>IFERROR(INDEX($A$2:$B$1378,$AY503,COLUMNS($AY$3:AY503)),"")</f>
        <v/>
      </c>
      <c r="BC503" t="str">
        <f t="shared" si="248"/>
        <v/>
      </c>
      <c r="BD503" t="str">
        <f>IFERROR(SMALL($BC$3:$BC$1378,ROWS($BC$3:BC503)),"")</f>
        <v/>
      </c>
      <c r="BE503" t="str">
        <f>IFERROR(INDEX($A$2:$B$1378,$BD503,COLUMNS($BD$3:BD503)),"")</f>
        <v/>
      </c>
      <c r="BH503" t="str">
        <f t="shared" si="249"/>
        <v/>
      </c>
      <c r="BI503" t="str">
        <f>IFERROR(SMALL($BH$3:$BH$1378,ROWS($BH$3:BH503)),"")</f>
        <v/>
      </c>
      <c r="BJ503" t="str">
        <f>IFERROR(INDEX($A$2:$B$1378,$BI503,COLUMNS($BI$3:BI503)),"")</f>
        <v/>
      </c>
      <c r="BM503" t="str">
        <f t="shared" si="250"/>
        <v/>
      </c>
      <c r="BN503" t="str">
        <f>IFERROR(SMALL($BM$3:$BM$1378,ROWS($BM$3:BM503)),"")</f>
        <v/>
      </c>
      <c r="BO503" t="str">
        <f>IFERROR(INDEX($A$2:$B$1378,$BN503,COLUMNS($BN$3:BN503)),"")</f>
        <v/>
      </c>
      <c r="BR503" t="str">
        <f t="shared" si="251"/>
        <v/>
      </c>
      <c r="BS503" t="str">
        <f>IFERROR(SMALL($BR$3:$BR$1378,ROWS($BR$3:BR503)),"")</f>
        <v/>
      </c>
      <c r="BT503" t="str">
        <f>IFERROR(INDEX($A$2:$B$1378,$BS503,COLUMNS($BS$3:BS503)),"")</f>
        <v/>
      </c>
      <c r="BW503" t="str">
        <f t="shared" si="252"/>
        <v/>
      </c>
      <c r="BX503" t="str">
        <f>IFERROR(SMALL($BW$3:$BW$1378,ROWS($BW$3:BW503)),"")</f>
        <v/>
      </c>
      <c r="BY503" t="str">
        <f>IFERROR(INDEX($A$2:$B$1378,$BX503,COLUMNS($BX$3:BX503)),"")</f>
        <v/>
      </c>
      <c r="CB503" t="str">
        <f t="shared" si="253"/>
        <v/>
      </c>
      <c r="CC503" t="str">
        <f>IFERROR(SMALL($CB$3:$CB$1378,ROWS($CB$3:CB503)),"")</f>
        <v/>
      </c>
      <c r="CD503" t="str">
        <f>IFERROR(INDEX($A$2:$B$1378,$CC503,COLUMNS($CC$3:CC503)),"")</f>
        <v/>
      </c>
      <c r="CG503" t="str">
        <f t="shared" si="254"/>
        <v/>
      </c>
      <c r="CH503" t="str">
        <f>IFERROR(SMALL($CG$3:$CG$1378,ROWS($CG$3:CG503)),"")</f>
        <v/>
      </c>
      <c r="CI503" t="str">
        <f>IFERROR(INDEX($A$2:$B$1378,$CH503,COLUMNS($CH$3:CH503)),"")</f>
        <v/>
      </c>
      <c r="CL503" t="str">
        <f t="shared" si="255"/>
        <v/>
      </c>
      <c r="CM503" t="str">
        <f>IFERROR(SMALL($CL$3:$CL$1378,ROWS($CL$3:CL503)),"")</f>
        <v/>
      </c>
      <c r="CN503" t="str">
        <f>IFERROR(INDEX($A$2:$B$1378,$CM503,COLUMNS($CM$3:CM503)),"")</f>
        <v/>
      </c>
      <c r="CQ503" t="str">
        <f t="shared" si="256"/>
        <v/>
      </c>
      <c r="CR503" t="str">
        <f>IFERROR(SMALL($CQ$3:$CQ$1378,ROWS($CQ$3:CQ503)),"")</f>
        <v/>
      </c>
      <c r="CS503" t="str">
        <f>IFERROR(INDEX($A$2:$B$1378,$CR503,COLUMNS($CR$3:CR503)),"")</f>
        <v/>
      </c>
      <c r="CV503" t="str">
        <f t="shared" si="257"/>
        <v/>
      </c>
      <c r="CW503" t="str">
        <f>IFERROR(SMALL($CV$3:$CV$1378,ROWS($CV$3:CV503)),"")</f>
        <v/>
      </c>
      <c r="CX503" t="str">
        <f>IFERROR(INDEX($A$2:$B$1378,$CW503,COLUMNS($CW$3:CW503)),"")</f>
        <v/>
      </c>
      <c r="DA503" t="str">
        <f t="shared" si="258"/>
        <v/>
      </c>
      <c r="DB503" t="str">
        <f>IFERROR(SMALL($DA$3:$DA$1378,ROWS($DA$3:DA503)),"")</f>
        <v/>
      </c>
      <c r="DC503" t="str">
        <f>IFERROR(INDEX($A$2:$B$1378,$DB503,COLUMNS($DB$3:DB503)),"")</f>
        <v/>
      </c>
      <c r="DF503" t="str">
        <f t="shared" si="259"/>
        <v/>
      </c>
      <c r="DG503" t="str">
        <f>IFERROR(SMALL($DF$3:$DF$1378,ROWS($DF$3:DF503)),"")</f>
        <v/>
      </c>
      <c r="DH503" t="str">
        <f>IFERROR(INDEX($A$2:$B$1378,$DG503,COLUMNS($DG$3:DG503)),"")</f>
        <v/>
      </c>
      <c r="DK503" t="str">
        <f t="shared" si="260"/>
        <v/>
      </c>
      <c r="DL503" t="str">
        <f>IFERROR(SMALL($DK$3:$DK$1378,ROWS($DK$3:DK503)),"")</f>
        <v/>
      </c>
      <c r="DM503" t="str">
        <f>IFERROR(INDEX($A$2:$B$1378,$DL503,COLUMNS($DL$3:DL503)),"")</f>
        <v/>
      </c>
      <c r="DP503" t="str">
        <f t="shared" si="261"/>
        <v/>
      </c>
      <c r="DQ503" t="str">
        <f>IFERROR(SMALL($DP$3:$DP$1378,ROWS($DP$3:DP503)),"")</f>
        <v/>
      </c>
      <c r="DR503" t="str">
        <f>IFERROR(INDEX($A$2:$B$1378,$DQ503,COLUMNS($DQ$3:DQ503)),"")</f>
        <v/>
      </c>
      <c r="DU503" t="str">
        <f t="shared" si="262"/>
        <v/>
      </c>
      <c r="DV503" t="str">
        <f>IFERROR(SMALL($DU$3:$DU$1378,ROWS($DU$3:DU503)),"")</f>
        <v/>
      </c>
      <c r="DW503" t="str">
        <f>IFERROR(INDEX($A$2:$B$1378,$DV503,COLUMNS($DV$3:DV503)),"")</f>
        <v/>
      </c>
      <c r="DZ503" t="str">
        <f t="shared" si="263"/>
        <v/>
      </c>
      <c r="EA503" t="str">
        <f>IFERROR(SMALL($DZ$3:$DZ$1378,ROWS($DZ$3:DZ503)),"")</f>
        <v/>
      </c>
      <c r="EB503" t="str">
        <f>IFERROR(INDEX($A$2:$B$1378,$EA503,COLUMNS($EA$3:EA503)),"")</f>
        <v/>
      </c>
      <c r="EE503" t="str">
        <f t="shared" si="264"/>
        <v/>
      </c>
      <c r="EF503" t="str">
        <f>IFERROR(SMALL($EE$3:$EE$1378,ROWS($EE$3:EE503)),"")</f>
        <v/>
      </c>
      <c r="EG503" t="str">
        <f>IFERROR(INDEX($A$2:$B$1378,$EF503,COLUMNS($EF$3:EF503)),"")</f>
        <v/>
      </c>
      <c r="EJ503" t="str">
        <f t="shared" si="265"/>
        <v/>
      </c>
      <c r="EK503" t="str">
        <f>IFERROR(SMALL($EJ$3:$EJ$1378,ROWS($EJ$3:EJ503)),"")</f>
        <v/>
      </c>
      <c r="EL503" t="str">
        <f>IFERROR(INDEX($A$2:$B$1378,$EK503,COLUMNS($EK$3:EK503)),"")</f>
        <v/>
      </c>
      <c r="EO503" t="str">
        <f t="shared" si="266"/>
        <v/>
      </c>
      <c r="EP503" t="str">
        <f>IFERROR(SMALL($EO$3:$EO$1378,ROWS($EO$3:EO503)),"")</f>
        <v/>
      </c>
      <c r="EQ503" t="str">
        <f>IFERROR(INDEX($A$2:$B$1378,$EP503,COLUMNS($EP$3:EP503)),"")</f>
        <v/>
      </c>
      <c r="ET503" t="str">
        <f t="shared" si="267"/>
        <v/>
      </c>
      <c r="EU503" t="str">
        <f>IFERROR(SMALL($ET$3:$ET$1378,ROWS($ET$3:ET503)),"")</f>
        <v/>
      </c>
      <c r="EV503" t="str">
        <f>IFERROR(INDEX($A$2:$B$1378,$EU503,COLUMNS($EU$3:EU503)),"")</f>
        <v/>
      </c>
      <c r="EY503" t="str">
        <f t="shared" si="268"/>
        <v/>
      </c>
      <c r="EZ503" t="str">
        <f>IFERROR(SMALL($EY$3:$EY$1378,ROWS($EY$3:EY503)),"")</f>
        <v/>
      </c>
      <c r="FA503" t="str">
        <f>IFERROR(INDEX($A$2:$B$1378,$EZ503,COLUMNS($EZ$3:EZ503)),"")</f>
        <v/>
      </c>
      <c r="FD503" t="str">
        <f t="shared" si="269"/>
        <v/>
      </c>
      <c r="FE503" t="str">
        <f>IFERROR(SMALL($FD$3:$FD$1378,ROWS($FD$3:FD503)),"")</f>
        <v/>
      </c>
      <c r="FF503" t="str">
        <f>IFERROR(INDEX($A$2:$B$1378,$FE503,COLUMNS($FE$3:FE503)),"")</f>
        <v/>
      </c>
      <c r="FI503" t="str">
        <f t="shared" si="270"/>
        <v/>
      </c>
      <c r="FJ503" t="str">
        <f>IFERROR(SMALL($FI$3:$FI$1378,ROWS($FI$3:FI503)),"")</f>
        <v/>
      </c>
      <c r="FK503" t="str">
        <f>IFERROR(INDEX($A$2:$B$1378,$FJ503,COLUMNS($FJ$3:FJ503)),"")</f>
        <v/>
      </c>
      <c r="FN503" t="str">
        <f t="shared" si="271"/>
        <v/>
      </c>
      <c r="FO503" t="str">
        <f>IFERROR(SMALL($FN$3:$FN$1378,ROWS($FN$3:FN503)),"")</f>
        <v/>
      </c>
      <c r="FP503" t="str">
        <f>IFERROR(INDEX($A$2:$B$1378,$FO503,COLUMNS($FO$3:FO503)),"")</f>
        <v/>
      </c>
    </row>
    <row r="504" spans="1:172" x14ac:dyDescent="0.3">
      <c r="A504" s="15" t="s">
        <v>560</v>
      </c>
      <c r="B504" s="18">
        <v>26000</v>
      </c>
      <c r="C504">
        <f>ROWS($B$2:B504)</f>
        <v>503</v>
      </c>
      <c r="D504" t="str">
        <f t="shared" si="239"/>
        <v/>
      </c>
      <c r="E504" t="str">
        <f>IFERROR(SMALL($D$2:$D$1378,ROWS($D$2:D504)),"")</f>
        <v/>
      </c>
      <c r="G504" t="str">
        <f>IFERROR(INDEX($A$2:$B$1378,$E503,COLUMNS($F$3:F504)),"")</f>
        <v/>
      </c>
      <c r="J504" t="str">
        <f t="shared" si="272"/>
        <v/>
      </c>
      <c r="K504" t="str">
        <f>IFERROR(SMALL($J$3:$J$1378,ROWS($J$3:J504)),"")</f>
        <v/>
      </c>
      <c r="L504" t="str">
        <f>IFERROR(INDEX($A$2:$B$1378,$K504,COLUMNS($K$3:K504)),"")</f>
        <v/>
      </c>
      <c r="O504" t="str">
        <f t="shared" si="240"/>
        <v/>
      </c>
      <c r="P504" t="str">
        <f>IFERROR(SMALL($O$3:$O$1378,ROWS($O$3:O504)),"")</f>
        <v/>
      </c>
      <c r="Q504" t="str">
        <f>IFERROR(INDEX($A$2:$B$1378,$P504,COLUMNS($P$3:P504)),"")</f>
        <v/>
      </c>
      <c r="T504" t="str">
        <f t="shared" si="241"/>
        <v/>
      </c>
      <c r="U504" t="str">
        <f>IFERROR(SMALL($T$3:$T$1378,ROWS($T$3:T504)),"")</f>
        <v/>
      </c>
      <c r="V504" t="str">
        <f>IFERROR(INDEX($A$2:$B$1378,$U504,COLUMNS($U$3:U504)),"")</f>
        <v/>
      </c>
      <c r="Y504" t="str">
        <f t="shared" si="242"/>
        <v/>
      </c>
      <c r="Z504" t="str">
        <f>IFERROR(SMALL($Y$3:$Y$1378,ROWS($Y$3:Y504)),"")</f>
        <v/>
      </c>
      <c r="AA504" t="str">
        <f>IFERROR(INDEX($A$2:$B$1378,$Z504,COLUMNS($Z$3:Z504)),"")</f>
        <v/>
      </c>
      <c r="AD504" t="str">
        <f t="shared" si="243"/>
        <v/>
      </c>
      <c r="AE504" t="str">
        <f>IFERROR(SMALL($AD$3:$AD$1378,ROWS($AD$3:AD504)),"")</f>
        <v/>
      </c>
      <c r="AF504" t="str">
        <f>IFERROR(INDEX($A$2:$B$1378,$AE504,COLUMNS($AE$3:AE504)),"")</f>
        <v/>
      </c>
      <c r="AI504" t="str">
        <f t="shared" si="244"/>
        <v/>
      </c>
      <c r="AJ504" t="str">
        <f>IFERROR(SMALL($AI$3:$AI$1378,ROWS($AI$3:AI504)),"")</f>
        <v/>
      </c>
      <c r="AK504" t="str">
        <f>IFERROR(INDEX($A$2:$B$1378,$AJ504,COLUMNS($AJ$3:AJ504)),"")</f>
        <v/>
      </c>
      <c r="AN504" t="str">
        <f t="shared" si="245"/>
        <v/>
      </c>
      <c r="AO504" t="str">
        <f>IFERROR(SMALL($AN$3:$AN$1378,ROWS($AN$3:AN504)),"")</f>
        <v/>
      </c>
      <c r="AP504" t="str">
        <f>IFERROR(INDEX($A$2:$B$1378,$AO504,COLUMNS($AO$3:AO504)),"")</f>
        <v/>
      </c>
      <c r="AS504" t="str">
        <f t="shared" si="246"/>
        <v/>
      </c>
      <c r="AT504" t="str">
        <f>IFERROR(SMALL($AS$3:$AS$1378,ROWS($AS$3:AS504)),"")</f>
        <v/>
      </c>
      <c r="AU504" t="str">
        <f>IFERROR(INDEX($A$2:$B$1378,$AT504,COLUMNS($AT$3:AT504)),"")</f>
        <v/>
      </c>
      <c r="AX504" t="str">
        <f t="shared" si="247"/>
        <v/>
      </c>
      <c r="AY504" t="str">
        <f>IFERROR(SMALL($AX$3:$AX$1378,ROWS($AX$3:AX504)),"")</f>
        <v/>
      </c>
      <c r="AZ504" t="str">
        <f>IFERROR(INDEX($A$2:$B$1378,$AY504,COLUMNS($AY$3:AY504)),"")</f>
        <v/>
      </c>
      <c r="BC504" t="str">
        <f t="shared" si="248"/>
        <v/>
      </c>
      <c r="BD504" t="str">
        <f>IFERROR(SMALL($BC$3:$BC$1378,ROWS($BC$3:BC504)),"")</f>
        <v/>
      </c>
      <c r="BE504" t="str">
        <f>IFERROR(INDEX($A$2:$B$1378,$BD504,COLUMNS($BD$3:BD504)),"")</f>
        <v/>
      </c>
      <c r="BH504" t="str">
        <f t="shared" si="249"/>
        <v/>
      </c>
      <c r="BI504" t="str">
        <f>IFERROR(SMALL($BH$3:$BH$1378,ROWS($BH$3:BH504)),"")</f>
        <v/>
      </c>
      <c r="BJ504" t="str">
        <f>IFERROR(INDEX($A$2:$B$1378,$BI504,COLUMNS($BI$3:BI504)),"")</f>
        <v/>
      </c>
      <c r="BM504" t="str">
        <f t="shared" si="250"/>
        <v/>
      </c>
      <c r="BN504" t="str">
        <f>IFERROR(SMALL($BM$3:$BM$1378,ROWS($BM$3:BM504)),"")</f>
        <v/>
      </c>
      <c r="BO504" t="str">
        <f>IFERROR(INDEX($A$2:$B$1378,$BN504,COLUMNS($BN$3:BN504)),"")</f>
        <v/>
      </c>
      <c r="BR504" t="str">
        <f t="shared" si="251"/>
        <v/>
      </c>
      <c r="BS504" t="str">
        <f>IFERROR(SMALL($BR$3:$BR$1378,ROWS($BR$3:BR504)),"")</f>
        <v/>
      </c>
      <c r="BT504" t="str">
        <f>IFERROR(INDEX($A$2:$B$1378,$BS504,COLUMNS($BS$3:BS504)),"")</f>
        <v/>
      </c>
      <c r="BW504" t="str">
        <f t="shared" si="252"/>
        <v/>
      </c>
      <c r="BX504" t="str">
        <f>IFERROR(SMALL($BW$3:$BW$1378,ROWS($BW$3:BW504)),"")</f>
        <v/>
      </c>
      <c r="BY504" t="str">
        <f>IFERROR(INDEX($A$2:$B$1378,$BX504,COLUMNS($BX$3:BX504)),"")</f>
        <v/>
      </c>
      <c r="CB504" t="str">
        <f t="shared" si="253"/>
        <v/>
      </c>
      <c r="CC504" t="str">
        <f>IFERROR(SMALL($CB$3:$CB$1378,ROWS($CB$3:CB504)),"")</f>
        <v/>
      </c>
      <c r="CD504" t="str">
        <f>IFERROR(INDEX($A$2:$B$1378,$CC504,COLUMNS($CC$3:CC504)),"")</f>
        <v/>
      </c>
      <c r="CG504" t="str">
        <f t="shared" si="254"/>
        <v/>
      </c>
      <c r="CH504" t="str">
        <f>IFERROR(SMALL($CG$3:$CG$1378,ROWS($CG$3:CG504)),"")</f>
        <v/>
      </c>
      <c r="CI504" t="str">
        <f>IFERROR(INDEX($A$2:$B$1378,$CH504,COLUMNS($CH$3:CH504)),"")</f>
        <v/>
      </c>
      <c r="CL504" t="str">
        <f t="shared" si="255"/>
        <v/>
      </c>
      <c r="CM504" t="str">
        <f>IFERROR(SMALL($CL$3:$CL$1378,ROWS($CL$3:CL504)),"")</f>
        <v/>
      </c>
      <c r="CN504" t="str">
        <f>IFERROR(INDEX($A$2:$B$1378,$CM504,COLUMNS($CM$3:CM504)),"")</f>
        <v/>
      </c>
      <c r="CQ504" t="str">
        <f t="shared" si="256"/>
        <v/>
      </c>
      <c r="CR504" t="str">
        <f>IFERROR(SMALL($CQ$3:$CQ$1378,ROWS($CQ$3:CQ504)),"")</f>
        <v/>
      </c>
      <c r="CS504" t="str">
        <f>IFERROR(INDEX($A$2:$B$1378,$CR504,COLUMNS($CR$3:CR504)),"")</f>
        <v/>
      </c>
      <c r="CV504" t="str">
        <f t="shared" si="257"/>
        <v/>
      </c>
      <c r="CW504" t="str">
        <f>IFERROR(SMALL($CV$3:$CV$1378,ROWS($CV$3:CV504)),"")</f>
        <v/>
      </c>
      <c r="CX504" t="str">
        <f>IFERROR(INDEX($A$2:$B$1378,$CW504,COLUMNS($CW$3:CW504)),"")</f>
        <v/>
      </c>
      <c r="DA504" t="str">
        <f t="shared" si="258"/>
        <v/>
      </c>
      <c r="DB504" t="str">
        <f>IFERROR(SMALL($DA$3:$DA$1378,ROWS($DA$3:DA504)),"")</f>
        <v/>
      </c>
      <c r="DC504" t="str">
        <f>IFERROR(INDEX($A$2:$B$1378,$DB504,COLUMNS($DB$3:DB504)),"")</f>
        <v/>
      </c>
      <c r="DF504" t="str">
        <f t="shared" si="259"/>
        <v/>
      </c>
      <c r="DG504" t="str">
        <f>IFERROR(SMALL($DF$3:$DF$1378,ROWS($DF$3:DF504)),"")</f>
        <v/>
      </c>
      <c r="DH504" t="str">
        <f>IFERROR(INDEX($A$2:$B$1378,$DG504,COLUMNS($DG$3:DG504)),"")</f>
        <v/>
      </c>
      <c r="DK504" t="str">
        <f t="shared" si="260"/>
        <v/>
      </c>
      <c r="DL504" t="str">
        <f>IFERROR(SMALL($DK$3:$DK$1378,ROWS($DK$3:DK504)),"")</f>
        <v/>
      </c>
      <c r="DM504" t="str">
        <f>IFERROR(INDEX($A$2:$B$1378,$DL504,COLUMNS($DL$3:DL504)),"")</f>
        <v/>
      </c>
      <c r="DP504" t="str">
        <f t="shared" si="261"/>
        <v/>
      </c>
      <c r="DQ504" t="str">
        <f>IFERROR(SMALL($DP$3:$DP$1378,ROWS($DP$3:DP504)),"")</f>
        <v/>
      </c>
      <c r="DR504" t="str">
        <f>IFERROR(INDEX($A$2:$B$1378,$DQ504,COLUMNS($DQ$3:DQ504)),"")</f>
        <v/>
      </c>
      <c r="DU504" t="str">
        <f t="shared" si="262"/>
        <v/>
      </c>
      <c r="DV504" t="str">
        <f>IFERROR(SMALL($DU$3:$DU$1378,ROWS($DU$3:DU504)),"")</f>
        <v/>
      </c>
      <c r="DW504" t="str">
        <f>IFERROR(INDEX($A$2:$B$1378,$DV504,COLUMNS($DV$3:DV504)),"")</f>
        <v/>
      </c>
      <c r="DZ504" t="str">
        <f t="shared" si="263"/>
        <v/>
      </c>
      <c r="EA504" t="str">
        <f>IFERROR(SMALL($DZ$3:$DZ$1378,ROWS($DZ$3:DZ504)),"")</f>
        <v/>
      </c>
      <c r="EB504" t="str">
        <f>IFERROR(INDEX($A$2:$B$1378,$EA504,COLUMNS($EA$3:EA504)),"")</f>
        <v/>
      </c>
      <c r="EE504" t="str">
        <f t="shared" si="264"/>
        <v/>
      </c>
      <c r="EF504" t="str">
        <f>IFERROR(SMALL($EE$3:$EE$1378,ROWS($EE$3:EE504)),"")</f>
        <v/>
      </c>
      <c r="EG504" t="str">
        <f>IFERROR(INDEX($A$2:$B$1378,$EF504,COLUMNS($EF$3:EF504)),"")</f>
        <v/>
      </c>
      <c r="EJ504" t="str">
        <f t="shared" si="265"/>
        <v/>
      </c>
      <c r="EK504" t="str">
        <f>IFERROR(SMALL($EJ$3:$EJ$1378,ROWS($EJ$3:EJ504)),"")</f>
        <v/>
      </c>
      <c r="EL504" t="str">
        <f>IFERROR(INDEX($A$2:$B$1378,$EK504,COLUMNS($EK$3:EK504)),"")</f>
        <v/>
      </c>
      <c r="EO504" t="str">
        <f t="shared" si="266"/>
        <v/>
      </c>
      <c r="EP504" t="str">
        <f>IFERROR(SMALL($EO$3:$EO$1378,ROWS($EO$3:EO504)),"")</f>
        <v/>
      </c>
      <c r="EQ504" t="str">
        <f>IFERROR(INDEX($A$2:$B$1378,$EP504,COLUMNS($EP$3:EP504)),"")</f>
        <v/>
      </c>
      <c r="ET504" t="str">
        <f t="shared" si="267"/>
        <v/>
      </c>
      <c r="EU504" t="str">
        <f>IFERROR(SMALL($ET$3:$ET$1378,ROWS($ET$3:ET504)),"")</f>
        <v/>
      </c>
      <c r="EV504" t="str">
        <f>IFERROR(INDEX($A$2:$B$1378,$EU504,COLUMNS($EU$3:EU504)),"")</f>
        <v/>
      </c>
      <c r="EY504" t="str">
        <f t="shared" si="268"/>
        <v/>
      </c>
      <c r="EZ504" t="str">
        <f>IFERROR(SMALL($EY$3:$EY$1378,ROWS($EY$3:EY504)),"")</f>
        <v/>
      </c>
      <c r="FA504" t="str">
        <f>IFERROR(INDEX($A$2:$B$1378,$EZ504,COLUMNS($EZ$3:EZ504)),"")</f>
        <v/>
      </c>
      <c r="FD504" t="str">
        <f t="shared" si="269"/>
        <v/>
      </c>
      <c r="FE504" t="str">
        <f>IFERROR(SMALL($FD$3:$FD$1378,ROWS($FD$3:FD504)),"")</f>
        <v/>
      </c>
      <c r="FF504" t="str">
        <f>IFERROR(INDEX($A$2:$B$1378,$FE504,COLUMNS($FE$3:FE504)),"")</f>
        <v/>
      </c>
      <c r="FI504" t="str">
        <f t="shared" si="270"/>
        <v/>
      </c>
      <c r="FJ504" t="str">
        <f>IFERROR(SMALL($FI$3:$FI$1378,ROWS($FI$3:FI504)),"")</f>
        <v/>
      </c>
      <c r="FK504" t="str">
        <f>IFERROR(INDEX($A$2:$B$1378,$FJ504,COLUMNS($FJ$3:FJ504)),"")</f>
        <v/>
      </c>
      <c r="FN504" t="str">
        <f t="shared" si="271"/>
        <v/>
      </c>
      <c r="FO504" t="str">
        <f>IFERROR(SMALL($FN$3:$FN$1378,ROWS($FN$3:FN504)),"")</f>
        <v/>
      </c>
      <c r="FP504" t="str">
        <f>IFERROR(INDEX($A$2:$B$1378,$FO504,COLUMNS($FO$3:FO504)),"")</f>
        <v/>
      </c>
    </row>
    <row r="505" spans="1:172" x14ac:dyDescent="0.3">
      <c r="A505" s="15" t="s">
        <v>560</v>
      </c>
      <c r="B505" s="18">
        <v>26100</v>
      </c>
      <c r="C505">
        <f>ROWS($B$2:B505)</f>
        <v>504</v>
      </c>
      <c r="D505" t="str">
        <f t="shared" si="239"/>
        <v/>
      </c>
      <c r="E505" t="str">
        <f>IFERROR(SMALL($D$2:$D$1378,ROWS($D$2:D505)),"")</f>
        <v/>
      </c>
      <c r="G505" t="str">
        <f>IFERROR(INDEX($A$2:$B$1378,$E504,COLUMNS($F$3:F505)),"")</f>
        <v/>
      </c>
      <c r="J505" t="str">
        <f t="shared" si="272"/>
        <v/>
      </c>
      <c r="K505" t="str">
        <f>IFERROR(SMALL($J$3:$J$1378,ROWS($J$3:J505)),"")</f>
        <v/>
      </c>
      <c r="L505" t="str">
        <f>IFERROR(INDEX($A$2:$B$1378,$K505,COLUMNS($K$3:K505)),"")</f>
        <v/>
      </c>
      <c r="O505" t="str">
        <f t="shared" si="240"/>
        <v/>
      </c>
      <c r="P505" t="str">
        <f>IFERROR(SMALL($O$3:$O$1378,ROWS($O$3:O505)),"")</f>
        <v/>
      </c>
      <c r="Q505" t="str">
        <f>IFERROR(INDEX($A$2:$B$1378,$P505,COLUMNS($P$3:P505)),"")</f>
        <v/>
      </c>
      <c r="T505" t="str">
        <f t="shared" si="241"/>
        <v/>
      </c>
      <c r="U505" t="str">
        <f>IFERROR(SMALL($T$3:$T$1378,ROWS($T$3:T505)),"")</f>
        <v/>
      </c>
      <c r="V505" t="str">
        <f>IFERROR(INDEX($A$2:$B$1378,$U505,COLUMNS($U$3:U505)),"")</f>
        <v/>
      </c>
      <c r="Y505" t="str">
        <f t="shared" si="242"/>
        <v/>
      </c>
      <c r="Z505" t="str">
        <f>IFERROR(SMALL($Y$3:$Y$1378,ROWS($Y$3:Y505)),"")</f>
        <v/>
      </c>
      <c r="AA505" t="str">
        <f>IFERROR(INDEX($A$2:$B$1378,$Z505,COLUMNS($Z$3:Z505)),"")</f>
        <v/>
      </c>
      <c r="AD505" t="str">
        <f t="shared" si="243"/>
        <v/>
      </c>
      <c r="AE505" t="str">
        <f>IFERROR(SMALL($AD$3:$AD$1378,ROWS($AD$3:AD505)),"")</f>
        <v/>
      </c>
      <c r="AF505" t="str">
        <f>IFERROR(INDEX($A$2:$B$1378,$AE505,COLUMNS($AE$3:AE505)),"")</f>
        <v/>
      </c>
      <c r="AI505" t="str">
        <f t="shared" si="244"/>
        <v/>
      </c>
      <c r="AJ505" t="str">
        <f>IFERROR(SMALL($AI$3:$AI$1378,ROWS($AI$3:AI505)),"")</f>
        <v/>
      </c>
      <c r="AK505" t="str">
        <f>IFERROR(INDEX($A$2:$B$1378,$AJ505,COLUMNS($AJ$3:AJ505)),"")</f>
        <v/>
      </c>
      <c r="AN505" t="str">
        <f t="shared" si="245"/>
        <v/>
      </c>
      <c r="AO505" t="str">
        <f>IFERROR(SMALL($AN$3:$AN$1378,ROWS($AN$3:AN505)),"")</f>
        <v/>
      </c>
      <c r="AP505" t="str">
        <f>IFERROR(INDEX($A$2:$B$1378,$AO505,COLUMNS($AO$3:AO505)),"")</f>
        <v/>
      </c>
      <c r="AS505" t="str">
        <f t="shared" si="246"/>
        <v/>
      </c>
      <c r="AT505" t="str">
        <f>IFERROR(SMALL($AS$3:$AS$1378,ROWS($AS$3:AS505)),"")</f>
        <v/>
      </c>
      <c r="AU505" t="str">
        <f>IFERROR(INDEX($A$2:$B$1378,$AT505,COLUMNS($AT$3:AT505)),"")</f>
        <v/>
      </c>
      <c r="AX505" t="str">
        <f t="shared" si="247"/>
        <v/>
      </c>
      <c r="AY505" t="str">
        <f>IFERROR(SMALL($AX$3:$AX$1378,ROWS($AX$3:AX505)),"")</f>
        <v/>
      </c>
      <c r="AZ505" t="str">
        <f>IFERROR(INDEX($A$2:$B$1378,$AY505,COLUMNS($AY$3:AY505)),"")</f>
        <v/>
      </c>
      <c r="BC505" t="str">
        <f t="shared" si="248"/>
        <v/>
      </c>
      <c r="BD505" t="str">
        <f>IFERROR(SMALL($BC$3:$BC$1378,ROWS($BC$3:BC505)),"")</f>
        <v/>
      </c>
      <c r="BE505" t="str">
        <f>IFERROR(INDEX($A$2:$B$1378,$BD505,COLUMNS($BD$3:BD505)),"")</f>
        <v/>
      </c>
      <c r="BH505" t="str">
        <f t="shared" si="249"/>
        <v/>
      </c>
      <c r="BI505" t="str">
        <f>IFERROR(SMALL($BH$3:$BH$1378,ROWS($BH$3:BH505)),"")</f>
        <v/>
      </c>
      <c r="BJ505" t="str">
        <f>IFERROR(INDEX($A$2:$B$1378,$BI505,COLUMNS($BI$3:BI505)),"")</f>
        <v/>
      </c>
      <c r="BM505" t="str">
        <f t="shared" si="250"/>
        <v/>
      </c>
      <c r="BN505" t="str">
        <f>IFERROR(SMALL($BM$3:$BM$1378,ROWS($BM$3:BM505)),"")</f>
        <v/>
      </c>
      <c r="BO505" t="str">
        <f>IFERROR(INDEX($A$2:$B$1378,$BN505,COLUMNS($BN$3:BN505)),"")</f>
        <v/>
      </c>
      <c r="BR505" t="str">
        <f t="shared" si="251"/>
        <v/>
      </c>
      <c r="BS505" t="str">
        <f>IFERROR(SMALL($BR$3:$BR$1378,ROWS($BR$3:BR505)),"")</f>
        <v/>
      </c>
      <c r="BT505" t="str">
        <f>IFERROR(INDEX($A$2:$B$1378,$BS505,COLUMNS($BS$3:BS505)),"")</f>
        <v/>
      </c>
      <c r="BW505" t="str">
        <f t="shared" si="252"/>
        <v/>
      </c>
      <c r="BX505" t="str">
        <f>IFERROR(SMALL($BW$3:$BW$1378,ROWS($BW$3:BW505)),"")</f>
        <v/>
      </c>
      <c r="BY505" t="str">
        <f>IFERROR(INDEX($A$2:$B$1378,$BX505,COLUMNS($BX$3:BX505)),"")</f>
        <v/>
      </c>
      <c r="CB505" t="str">
        <f t="shared" si="253"/>
        <v/>
      </c>
      <c r="CC505" t="str">
        <f>IFERROR(SMALL($CB$3:$CB$1378,ROWS($CB$3:CB505)),"")</f>
        <v/>
      </c>
      <c r="CD505" t="str">
        <f>IFERROR(INDEX($A$2:$B$1378,$CC505,COLUMNS($CC$3:CC505)),"")</f>
        <v/>
      </c>
      <c r="CG505" t="str">
        <f t="shared" si="254"/>
        <v/>
      </c>
      <c r="CH505" t="str">
        <f>IFERROR(SMALL($CG$3:$CG$1378,ROWS($CG$3:CG505)),"")</f>
        <v/>
      </c>
      <c r="CI505" t="str">
        <f>IFERROR(INDEX($A$2:$B$1378,$CH505,COLUMNS($CH$3:CH505)),"")</f>
        <v/>
      </c>
      <c r="CL505" t="str">
        <f t="shared" si="255"/>
        <v/>
      </c>
      <c r="CM505" t="str">
        <f>IFERROR(SMALL($CL$3:$CL$1378,ROWS($CL$3:CL505)),"")</f>
        <v/>
      </c>
      <c r="CN505" t="str">
        <f>IFERROR(INDEX($A$2:$B$1378,$CM505,COLUMNS($CM$3:CM505)),"")</f>
        <v/>
      </c>
      <c r="CQ505" t="str">
        <f t="shared" si="256"/>
        <v/>
      </c>
      <c r="CR505" t="str">
        <f>IFERROR(SMALL($CQ$3:$CQ$1378,ROWS($CQ$3:CQ505)),"")</f>
        <v/>
      </c>
      <c r="CS505" t="str">
        <f>IFERROR(INDEX($A$2:$B$1378,$CR505,COLUMNS($CR$3:CR505)),"")</f>
        <v/>
      </c>
      <c r="CV505" t="str">
        <f t="shared" si="257"/>
        <v/>
      </c>
      <c r="CW505" t="str">
        <f>IFERROR(SMALL($CV$3:$CV$1378,ROWS($CV$3:CV505)),"")</f>
        <v/>
      </c>
      <c r="CX505" t="str">
        <f>IFERROR(INDEX($A$2:$B$1378,$CW505,COLUMNS($CW$3:CW505)),"")</f>
        <v/>
      </c>
      <c r="DA505" t="str">
        <f t="shared" si="258"/>
        <v/>
      </c>
      <c r="DB505" t="str">
        <f>IFERROR(SMALL($DA$3:$DA$1378,ROWS($DA$3:DA505)),"")</f>
        <v/>
      </c>
      <c r="DC505" t="str">
        <f>IFERROR(INDEX($A$2:$B$1378,$DB505,COLUMNS($DB$3:DB505)),"")</f>
        <v/>
      </c>
      <c r="DF505" t="str">
        <f t="shared" si="259"/>
        <v/>
      </c>
      <c r="DG505" t="str">
        <f>IFERROR(SMALL($DF$3:$DF$1378,ROWS($DF$3:DF505)),"")</f>
        <v/>
      </c>
      <c r="DH505" t="str">
        <f>IFERROR(INDEX($A$2:$B$1378,$DG505,COLUMNS($DG$3:DG505)),"")</f>
        <v/>
      </c>
      <c r="DK505" t="str">
        <f t="shared" si="260"/>
        <v/>
      </c>
      <c r="DL505" t="str">
        <f>IFERROR(SMALL($DK$3:$DK$1378,ROWS($DK$3:DK505)),"")</f>
        <v/>
      </c>
      <c r="DM505" t="str">
        <f>IFERROR(INDEX($A$2:$B$1378,$DL505,COLUMNS($DL$3:DL505)),"")</f>
        <v/>
      </c>
      <c r="DP505" t="str">
        <f t="shared" si="261"/>
        <v/>
      </c>
      <c r="DQ505" t="str">
        <f>IFERROR(SMALL($DP$3:$DP$1378,ROWS($DP$3:DP505)),"")</f>
        <v/>
      </c>
      <c r="DR505" t="str">
        <f>IFERROR(INDEX($A$2:$B$1378,$DQ505,COLUMNS($DQ$3:DQ505)),"")</f>
        <v/>
      </c>
      <c r="DU505" t="str">
        <f t="shared" si="262"/>
        <v/>
      </c>
      <c r="DV505" t="str">
        <f>IFERROR(SMALL($DU$3:$DU$1378,ROWS($DU$3:DU505)),"")</f>
        <v/>
      </c>
      <c r="DW505" t="str">
        <f>IFERROR(INDEX($A$2:$B$1378,$DV505,COLUMNS($DV$3:DV505)),"")</f>
        <v/>
      </c>
      <c r="DZ505" t="str">
        <f t="shared" si="263"/>
        <v/>
      </c>
      <c r="EA505" t="str">
        <f>IFERROR(SMALL($DZ$3:$DZ$1378,ROWS($DZ$3:DZ505)),"")</f>
        <v/>
      </c>
      <c r="EB505" t="str">
        <f>IFERROR(INDEX($A$2:$B$1378,$EA505,COLUMNS($EA$3:EA505)),"")</f>
        <v/>
      </c>
      <c r="EE505" t="str">
        <f t="shared" si="264"/>
        <v/>
      </c>
      <c r="EF505" t="str">
        <f>IFERROR(SMALL($EE$3:$EE$1378,ROWS($EE$3:EE505)),"")</f>
        <v/>
      </c>
      <c r="EG505" t="str">
        <f>IFERROR(INDEX($A$2:$B$1378,$EF505,COLUMNS($EF$3:EF505)),"")</f>
        <v/>
      </c>
      <c r="EJ505" t="str">
        <f t="shared" si="265"/>
        <v/>
      </c>
      <c r="EK505" t="str">
        <f>IFERROR(SMALL($EJ$3:$EJ$1378,ROWS($EJ$3:EJ505)),"")</f>
        <v/>
      </c>
      <c r="EL505" t="str">
        <f>IFERROR(INDEX($A$2:$B$1378,$EK505,COLUMNS($EK$3:EK505)),"")</f>
        <v/>
      </c>
      <c r="EO505" t="str">
        <f t="shared" si="266"/>
        <v/>
      </c>
      <c r="EP505" t="str">
        <f>IFERROR(SMALL($EO$3:$EO$1378,ROWS($EO$3:EO505)),"")</f>
        <v/>
      </c>
      <c r="EQ505" t="str">
        <f>IFERROR(INDEX($A$2:$B$1378,$EP505,COLUMNS($EP$3:EP505)),"")</f>
        <v/>
      </c>
      <c r="ET505" t="str">
        <f t="shared" si="267"/>
        <v/>
      </c>
      <c r="EU505" t="str">
        <f>IFERROR(SMALL($ET$3:$ET$1378,ROWS($ET$3:ET505)),"")</f>
        <v/>
      </c>
      <c r="EV505" t="str">
        <f>IFERROR(INDEX($A$2:$B$1378,$EU505,COLUMNS($EU$3:EU505)),"")</f>
        <v/>
      </c>
      <c r="EY505" t="str">
        <f t="shared" si="268"/>
        <v/>
      </c>
      <c r="EZ505" t="str">
        <f>IFERROR(SMALL($EY$3:$EY$1378,ROWS($EY$3:EY505)),"")</f>
        <v/>
      </c>
      <c r="FA505" t="str">
        <f>IFERROR(INDEX($A$2:$B$1378,$EZ505,COLUMNS($EZ$3:EZ505)),"")</f>
        <v/>
      </c>
      <c r="FD505" t="str">
        <f t="shared" si="269"/>
        <v/>
      </c>
      <c r="FE505" t="str">
        <f>IFERROR(SMALL($FD$3:$FD$1378,ROWS($FD$3:FD505)),"")</f>
        <v/>
      </c>
      <c r="FF505" t="str">
        <f>IFERROR(INDEX($A$2:$B$1378,$FE505,COLUMNS($FE$3:FE505)),"")</f>
        <v/>
      </c>
      <c r="FI505" t="str">
        <f t="shared" si="270"/>
        <v/>
      </c>
      <c r="FJ505" t="str">
        <f>IFERROR(SMALL($FI$3:$FI$1378,ROWS($FI$3:FI505)),"")</f>
        <v/>
      </c>
      <c r="FK505" t="str">
        <f>IFERROR(INDEX($A$2:$B$1378,$FJ505,COLUMNS($FJ$3:FJ505)),"")</f>
        <v/>
      </c>
      <c r="FN505" t="str">
        <f t="shared" si="271"/>
        <v/>
      </c>
      <c r="FO505" t="str">
        <f>IFERROR(SMALL($FN$3:$FN$1378,ROWS($FN$3:FN505)),"")</f>
        <v/>
      </c>
      <c r="FP505" t="str">
        <f>IFERROR(INDEX($A$2:$B$1378,$FO505,COLUMNS($FO$3:FO505)),"")</f>
        <v/>
      </c>
    </row>
    <row r="506" spans="1:172" x14ac:dyDescent="0.3">
      <c r="A506" s="15" t="s">
        <v>560</v>
      </c>
      <c r="B506" s="20">
        <v>27000</v>
      </c>
      <c r="C506">
        <f>ROWS($B$2:B506)</f>
        <v>505</v>
      </c>
      <c r="D506" t="str">
        <f t="shared" si="239"/>
        <v/>
      </c>
      <c r="E506" t="str">
        <f>IFERROR(SMALL($D$2:$D$1378,ROWS($D$2:D506)),"")</f>
        <v/>
      </c>
      <c r="G506" t="str">
        <f>IFERROR(INDEX($A$2:$B$1378,$E505,COLUMNS($F$3:F506)),"")</f>
        <v/>
      </c>
      <c r="J506" t="str">
        <f t="shared" si="272"/>
        <v/>
      </c>
      <c r="K506" t="str">
        <f>IFERROR(SMALL($J$3:$J$1378,ROWS($J$3:J506)),"")</f>
        <v/>
      </c>
      <c r="L506" t="str">
        <f>IFERROR(INDEX($A$2:$B$1378,$K506,COLUMNS($K$3:K506)),"")</f>
        <v/>
      </c>
      <c r="O506" t="str">
        <f t="shared" si="240"/>
        <v/>
      </c>
      <c r="P506" t="str">
        <f>IFERROR(SMALL($O$3:$O$1378,ROWS($O$3:O506)),"")</f>
        <v/>
      </c>
      <c r="Q506" t="str">
        <f>IFERROR(INDEX($A$2:$B$1378,$P506,COLUMNS($P$3:P506)),"")</f>
        <v/>
      </c>
      <c r="T506" t="str">
        <f t="shared" si="241"/>
        <v/>
      </c>
      <c r="U506" t="str">
        <f>IFERROR(SMALL($T$3:$T$1378,ROWS($T$3:T506)),"")</f>
        <v/>
      </c>
      <c r="V506" t="str">
        <f>IFERROR(INDEX($A$2:$B$1378,$U506,COLUMNS($U$3:U506)),"")</f>
        <v/>
      </c>
      <c r="Y506" t="str">
        <f t="shared" si="242"/>
        <v/>
      </c>
      <c r="Z506" t="str">
        <f>IFERROR(SMALL($Y$3:$Y$1378,ROWS($Y$3:Y506)),"")</f>
        <v/>
      </c>
      <c r="AA506" t="str">
        <f>IFERROR(INDEX($A$2:$B$1378,$Z506,COLUMNS($Z$3:Z506)),"")</f>
        <v/>
      </c>
      <c r="AD506" t="str">
        <f t="shared" si="243"/>
        <v/>
      </c>
      <c r="AE506" t="str">
        <f>IFERROR(SMALL($AD$3:$AD$1378,ROWS($AD$3:AD506)),"")</f>
        <v/>
      </c>
      <c r="AF506" t="str">
        <f>IFERROR(INDEX($A$2:$B$1378,$AE506,COLUMNS($AE$3:AE506)),"")</f>
        <v/>
      </c>
      <c r="AI506" t="str">
        <f t="shared" si="244"/>
        <v/>
      </c>
      <c r="AJ506" t="str">
        <f>IFERROR(SMALL($AI$3:$AI$1378,ROWS($AI$3:AI506)),"")</f>
        <v/>
      </c>
      <c r="AK506" t="str">
        <f>IFERROR(INDEX($A$2:$B$1378,$AJ506,COLUMNS($AJ$3:AJ506)),"")</f>
        <v/>
      </c>
      <c r="AN506" t="str">
        <f t="shared" si="245"/>
        <v/>
      </c>
      <c r="AO506" t="str">
        <f>IFERROR(SMALL($AN$3:$AN$1378,ROWS($AN$3:AN506)),"")</f>
        <v/>
      </c>
      <c r="AP506" t="str">
        <f>IFERROR(INDEX($A$2:$B$1378,$AO506,COLUMNS($AO$3:AO506)),"")</f>
        <v/>
      </c>
      <c r="AS506" t="str">
        <f t="shared" si="246"/>
        <v/>
      </c>
      <c r="AT506" t="str">
        <f>IFERROR(SMALL($AS$3:$AS$1378,ROWS($AS$3:AS506)),"")</f>
        <v/>
      </c>
      <c r="AU506" t="str">
        <f>IFERROR(INDEX($A$2:$B$1378,$AT506,COLUMNS($AT$3:AT506)),"")</f>
        <v/>
      </c>
      <c r="AX506" t="str">
        <f t="shared" si="247"/>
        <v/>
      </c>
      <c r="AY506" t="str">
        <f>IFERROR(SMALL($AX$3:$AX$1378,ROWS($AX$3:AX506)),"")</f>
        <v/>
      </c>
      <c r="AZ506" t="str">
        <f>IFERROR(INDEX($A$2:$B$1378,$AY506,COLUMNS($AY$3:AY506)),"")</f>
        <v/>
      </c>
      <c r="BC506" t="str">
        <f t="shared" si="248"/>
        <v/>
      </c>
      <c r="BD506" t="str">
        <f>IFERROR(SMALL($BC$3:$BC$1378,ROWS($BC$3:BC506)),"")</f>
        <v/>
      </c>
      <c r="BE506" t="str">
        <f>IFERROR(INDEX($A$2:$B$1378,$BD506,COLUMNS($BD$3:BD506)),"")</f>
        <v/>
      </c>
      <c r="BH506" t="str">
        <f t="shared" si="249"/>
        <v/>
      </c>
      <c r="BI506" t="str">
        <f>IFERROR(SMALL($BH$3:$BH$1378,ROWS($BH$3:BH506)),"")</f>
        <v/>
      </c>
      <c r="BJ506" t="str">
        <f>IFERROR(INDEX($A$2:$B$1378,$BI506,COLUMNS($BI$3:BI506)),"")</f>
        <v/>
      </c>
      <c r="BM506" t="str">
        <f t="shared" si="250"/>
        <v/>
      </c>
      <c r="BN506" t="str">
        <f>IFERROR(SMALL($BM$3:$BM$1378,ROWS($BM$3:BM506)),"")</f>
        <v/>
      </c>
      <c r="BO506" t="str">
        <f>IFERROR(INDEX($A$2:$B$1378,$BN506,COLUMNS($BN$3:BN506)),"")</f>
        <v/>
      </c>
      <c r="BR506" t="str">
        <f t="shared" si="251"/>
        <v/>
      </c>
      <c r="BS506" t="str">
        <f>IFERROR(SMALL($BR$3:$BR$1378,ROWS($BR$3:BR506)),"")</f>
        <v/>
      </c>
      <c r="BT506" t="str">
        <f>IFERROR(INDEX($A$2:$B$1378,$BS506,COLUMNS($BS$3:BS506)),"")</f>
        <v/>
      </c>
      <c r="BW506" t="str">
        <f t="shared" si="252"/>
        <v/>
      </c>
      <c r="BX506" t="str">
        <f>IFERROR(SMALL($BW$3:$BW$1378,ROWS($BW$3:BW506)),"")</f>
        <v/>
      </c>
      <c r="BY506" t="str">
        <f>IFERROR(INDEX($A$2:$B$1378,$BX506,COLUMNS($BX$3:BX506)),"")</f>
        <v/>
      </c>
      <c r="CB506" t="str">
        <f t="shared" si="253"/>
        <v/>
      </c>
      <c r="CC506" t="str">
        <f>IFERROR(SMALL($CB$3:$CB$1378,ROWS($CB$3:CB506)),"")</f>
        <v/>
      </c>
      <c r="CD506" t="str">
        <f>IFERROR(INDEX($A$2:$B$1378,$CC506,COLUMNS($CC$3:CC506)),"")</f>
        <v/>
      </c>
      <c r="CG506" t="str">
        <f t="shared" si="254"/>
        <v/>
      </c>
      <c r="CH506" t="str">
        <f>IFERROR(SMALL($CG$3:$CG$1378,ROWS($CG$3:CG506)),"")</f>
        <v/>
      </c>
      <c r="CI506" t="str">
        <f>IFERROR(INDEX($A$2:$B$1378,$CH506,COLUMNS($CH$3:CH506)),"")</f>
        <v/>
      </c>
      <c r="CL506" t="str">
        <f t="shared" si="255"/>
        <v/>
      </c>
      <c r="CM506" t="str">
        <f>IFERROR(SMALL($CL$3:$CL$1378,ROWS($CL$3:CL506)),"")</f>
        <v/>
      </c>
      <c r="CN506" t="str">
        <f>IFERROR(INDEX($A$2:$B$1378,$CM506,COLUMNS($CM$3:CM506)),"")</f>
        <v/>
      </c>
      <c r="CQ506" t="str">
        <f t="shared" si="256"/>
        <v/>
      </c>
      <c r="CR506" t="str">
        <f>IFERROR(SMALL($CQ$3:$CQ$1378,ROWS($CQ$3:CQ506)),"")</f>
        <v/>
      </c>
      <c r="CS506" t="str">
        <f>IFERROR(INDEX($A$2:$B$1378,$CR506,COLUMNS($CR$3:CR506)),"")</f>
        <v/>
      </c>
      <c r="CV506" t="str">
        <f t="shared" si="257"/>
        <v/>
      </c>
      <c r="CW506" t="str">
        <f>IFERROR(SMALL($CV$3:$CV$1378,ROWS($CV$3:CV506)),"")</f>
        <v/>
      </c>
      <c r="CX506" t="str">
        <f>IFERROR(INDEX($A$2:$B$1378,$CW506,COLUMNS($CW$3:CW506)),"")</f>
        <v/>
      </c>
      <c r="DA506" t="str">
        <f t="shared" si="258"/>
        <v/>
      </c>
      <c r="DB506" t="str">
        <f>IFERROR(SMALL($DA$3:$DA$1378,ROWS($DA$3:DA506)),"")</f>
        <v/>
      </c>
      <c r="DC506" t="str">
        <f>IFERROR(INDEX($A$2:$B$1378,$DB506,COLUMNS($DB$3:DB506)),"")</f>
        <v/>
      </c>
      <c r="DF506" t="str">
        <f t="shared" si="259"/>
        <v/>
      </c>
      <c r="DG506" t="str">
        <f>IFERROR(SMALL($DF$3:$DF$1378,ROWS($DF$3:DF506)),"")</f>
        <v/>
      </c>
      <c r="DH506" t="str">
        <f>IFERROR(INDEX($A$2:$B$1378,$DG506,COLUMNS($DG$3:DG506)),"")</f>
        <v/>
      </c>
      <c r="DK506" t="str">
        <f t="shared" si="260"/>
        <v/>
      </c>
      <c r="DL506" t="str">
        <f>IFERROR(SMALL($DK$3:$DK$1378,ROWS($DK$3:DK506)),"")</f>
        <v/>
      </c>
      <c r="DM506" t="str">
        <f>IFERROR(INDEX($A$2:$B$1378,$DL506,COLUMNS($DL$3:DL506)),"")</f>
        <v/>
      </c>
      <c r="DP506" t="str">
        <f t="shared" si="261"/>
        <v/>
      </c>
      <c r="DQ506" t="str">
        <f>IFERROR(SMALL($DP$3:$DP$1378,ROWS($DP$3:DP506)),"")</f>
        <v/>
      </c>
      <c r="DR506" t="str">
        <f>IFERROR(INDEX($A$2:$B$1378,$DQ506,COLUMNS($DQ$3:DQ506)),"")</f>
        <v/>
      </c>
      <c r="DU506" t="str">
        <f t="shared" si="262"/>
        <v/>
      </c>
      <c r="DV506" t="str">
        <f>IFERROR(SMALL($DU$3:$DU$1378,ROWS($DU$3:DU506)),"")</f>
        <v/>
      </c>
      <c r="DW506" t="str">
        <f>IFERROR(INDEX($A$2:$B$1378,$DV506,COLUMNS($DV$3:DV506)),"")</f>
        <v/>
      </c>
      <c r="DZ506" t="str">
        <f t="shared" si="263"/>
        <v/>
      </c>
      <c r="EA506" t="str">
        <f>IFERROR(SMALL($DZ$3:$DZ$1378,ROWS($DZ$3:DZ506)),"")</f>
        <v/>
      </c>
      <c r="EB506" t="str">
        <f>IFERROR(INDEX($A$2:$B$1378,$EA506,COLUMNS($EA$3:EA506)),"")</f>
        <v/>
      </c>
      <c r="EE506" t="str">
        <f t="shared" si="264"/>
        <v/>
      </c>
      <c r="EF506" t="str">
        <f>IFERROR(SMALL($EE$3:$EE$1378,ROWS($EE$3:EE506)),"")</f>
        <v/>
      </c>
      <c r="EG506" t="str">
        <f>IFERROR(INDEX($A$2:$B$1378,$EF506,COLUMNS($EF$3:EF506)),"")</f>
        <v/>
      </c>
      <c r="EJ506" t="str">
        <f t="shared" si="265"/>
        <v/>
      </c>
      <c r="EK506" t="str">
        <f>IFERROR(SMALL($EJ$3:$EJ$1378,ROWS($EJ$3:EJ506)),"")</f>
        <v/>
      </c>
      <c r="EL506" t="str">
        <f>IFERROR(INDEX($A$2:$B$1378,$EK506,COLUMNS($EK$3:EK506)),"")</f>
        <v/>
      </c>
      <c r="EO506" t="str">
        <f t="shared" si="266"/>
        <v/>
      </c>
      <c r="EP506" t="str">
        <f>IFERROR(SMALL($EO$3:$EO$1378,ROWS($EO$3:EO506)),"")</f>
        <v/>
      </c>
      <c r="EQ506" t="str">
        <f>IFERROR(INDEX($A$2:$B$1378,$EP506,COLUMNS($EP$3:EP506)),"")</f>
        <v/>
      </c>
      <c r="ET506" t="str">
        <f t="shared" si="267"/>
        <v/>
      </c>
      <c r="EU506" t="str">
        <f>IFERROR(SMALL($ET$3:$ET$1378,ROWS($ET$3:ET506)),"")</f>
        <v/>
      </c>
      <c r="EV506" t="str">
        <f>IFERROR(INDEX($A$2:$B$1378,$EU506,COLUMNS($EU$3:EU506)),"")</f>
        <v/>
      </c>
      <c r="EY506" t="str">
        <f t="shared" si="268"/>
        <v/>
      </c>
      <c r="EZ506" t="str">
        <f>IFERROR(SMALL($EY$3:$EY$1378,ROWS($EY$3:EY506)),"")</f>
        <v/>
      </c>
      <c r="FA506" t="str">
        <f>IFERROR(INDEX($A$2:$B$1378,$EZ506,COLUMNS($EZ$3:EZ506)),"")</f>
        <v/>
      </c>
      <c r="FD506" t="str">
        <f t="shared" si="269"/>
        <v/>
      </c>
      <c r="FE506" t="str">
        <f>IFERROR(SMALL($FD$3:$FD$1378,ROWS($FD$3:FD506)),"")</f>
        <v/>
      </c>
      <c r="FF506" t="str">
        <f>IFERROR(INDEX($A$2:$B$1378,$FE506,COLUMNS($FE$3:FE506)),"")</f>
        <v/>
      </c>
      <c r="FI506" t="str">
        <f t="shared" si="270"/>
        <v/>
      </c>
      <c r="FJ506" t="str">
        <f>IFERROR(SMALL($FI$3:$FI$1378,ROWS($FI$3:FI506)),"")</f>
        <v/>
      </c>
      <c r="FK506" t="str">
        <f>IFERROR(INDEX($A$2:$B$1378,$FJ506,COLUMNS($FJ$3:FJ506)),"")</f>
        <v/>
      </c>
      <c r="FN506" t="str">
        <f t="shared" si="271"/>
        <v/>
      </c>
      <c r="FO506" t="str">
        <f>IFERROR(SMALL($FN$3:$FN$1378,ROWS($FN$3:FN506)),"")</f>
        <v/>
      </c>
      <c r="FP506" t="str">
        <f>IFERROR(INDEX($A$2:$B$1378,$FO506,COLUMNS($FO$3:FO506)),"")</f>
        <v/>
      </c>
    </row>
    <row r="507" spans="1:172" x14ac:dyDescent="0.3">
      <c r="A507" s="15" t="s">
        <v>560</v>
      </c>
      <c r="B507" s="18">
        <v>27500</v>
      </c>
      <c r="C507">
        <f>ROWS($B$2:B507)</f>
        <v>506</v>
      </c>
      <c r="D507" t="str">
        <f t="shared" si="239"/>
        <v/>
      </c>
      <c r="E507" t="str">
        <f>IFERROR(SMALL($D$2:$D$1378,ROWS($D$2:D507)),"")</f>
        <v/>
      </c>
      <c r="G507" t="str">
        <f>IFERROR(INDEX($A$2:$B$1378,$E506,COLUMNS($F$3:F507)),"")</f>
        <v/>
      </c>
      <c r="J507" t="str">
        <f t="shared" si="272"/>
        <v/>
      </c>
      <c r="K507" t="str">
        <f>IFERROR(SMALL($J$3:$J$1378,ROWS($J$3:J507)),"")</f>
        <v/>
      </c>
      <c r="L507" t="str">
        <f>IFERROR(INDEX($A$2:$B$1378,$K507,COLUMNS($K$3:K507)),"")</f>
        <v/>
      </c>
      <c r="O507" t="str">
        <f t="shared" si="240"/>
        <v/>
      </c>
      <c r="P507" t="str">
        <f>IFERROR(SMALL($O$3:$O$1378,ROWS($O$3:O507)),"")</f>
        <v/>
      </c>
      <c r="Q507" t="str">
        <f>IFERROR(INDEX($A$2:$B$1378,$P507,COLUMNS($P$3:P507)),"")</f>
        <v/>
      </c>
      <c r="T507" t="str">
        <f t="shared" si="241"/>
        <v/>
      </c>
      <c r="U507" t="str">
        <f>IFERROR(SMALL($T$3:$T$1378,ROWS($T$3:T507)),"")</f>
        <v/>
      </c>
      <c r="V507" t="str">
        <f>IFERROR(INDEX($A$2:$B$1378,$U507,COLUMNS($U$3:U507)),"")</f>
        <v/>
      </c>
      <c r="Y507" t="str">
        <f t="shared" si="242"/>
        <v/>
      </c>
      <c r="Z507" t="str">
        <f>IFERROR(SMALL($Y$3:$Y$1378,ROWS($Y$3:Y507)),"")</f>
        <v/>
      </c>
      <c r="AA507" t="str">
        <f>IFERROR(INDEX($A$2:$B$1378,$Z507,COLUMNS($Z$3:Z507)),"")</f>
        <v/>
      </c>
      <c r="AD507" t="str">
        <f t="shared" si="243"/>
        <v/>
      </c>
      <c r="AE507" t="str">
        <f>IFERROR(SMALL($AD$3:$AD$1378,ROWS($AD$3:AD507)),"")</f>
        <v/>
      </c>
      <c r="AF507" t="str">
        <f>IFERROR(INDEX($A$2:$B$1378,$AE507,COLUMNS($AE$3:AE507)),"")</f>
        <v/>
      </c>
      <c r="AI507" t="str">
        <f t="shared" si="244"/>
        <v/>
      </c>
      <c r="AJ507" t="str">
        <f>IFERROR(SMALL($AI$3:$AI$1378,ROWS($AI$3:AI507)),"")</f>
        <v/>
      </c>
      <c r="AK507" t="str">
        <f>IFERROR(INDEX($A$2:$B$1378,$AJ507,COLUMNS($AJ$3:AJ507)),"")</f>
        <v/>
      </c>
      <c r="AN507" t="str">
        <f t="shared" si="245"/>
        <v/>
      </c>
      <c r="AO507" t="str">
        <f>IFERROR(SMALL($AN$3:$AN$1378,ROWS($AN$3:AN507)),"")</f>
        <v/>
      </c>
      <c r="AP507" t="str">
        <f>IFERROR(INDEX($A$2:$B$1378,$AO507,COLUMNS($AO$3:AO507)),"")</f>
        <v/>
      </c>
      <c r="AS507" t="str">
        <f t="shared" si="246"/>
        <v/>
      </c>
      <c r="AT507" t="str">
        <f>IFERROR(SMALL($AS$3:$AS$1378,ROWS($AS$3:AS507)),"")</f>
        <v/>
      </c>
      <c r="AU507" t="str">
        <f>IFERROR(INDEX($A$2:$B$1378,$AT507,COLUMNS($AT$3:AT507)),"")</f>
        <v/>
      </c>
      <c r="AX507" t="str">
        <f t="shared" si="247"/>
        <v/>
      </c>
      <c r="AY507" t="str">
        <f>IFERROR(SMALL($AX$3:$AX$1378,ROWS($AX$3:AX507)),"")</f>
        <v/>
      </c>
      <c r="AZ507" t="str">
        <f>IFERROR(INDEX($A$2:$B$1378,$AY507,COLUMNS($AY$3:AY507)),"")</f>
        <v/>
      </c>
      <c r="BC507" t="str">
        <f t="shared" si="248"/>
        <v/>
      </c>
      <c r="BD507" t="str">
        <f>IFERROR(SMALL($BC$3:$BC$1378,ROWS($BC$3:BC507)),"")</f>
        <v/>
      </c>
      <c r="BE507" t="str">
        <f>IFERROR(INDEX($A$2:$B$1378,$BD507,COLUMNS($BD$3:BD507)),"")</f>
        <v/>
      </c>
      <c r="BH507" t="str">
        <f t="shared" si="249"/>
        <v/>
      </c>
      <c r="BI507" t="str">
        <f>IFERROR(SMALL($BH$3:$BH$1378,ROWS($BH$3:BH507)),"")</f>
        <v/>
      </c>
      <c r="BJ507" t="str">
        <f>IFERROR(INDEX($A$2:$B$1378,$BI507,COLUMNS($BI$3:BI507)),"")</f>
        <v/>
      </c>
      <c r="BM507" t="str">
        <f t="shared" si="250"/>
        <v/>
      </c>
      <c r="BN507" t="str">
        <f>IFERROR(SMALL($BM$3:$BM$1378,ROWS($BM$3:BM507)),"")</f>
        <v/>
      </c>
      <c r="BO507" t="str">
        <f>IFERROR(INDEX($A$2:$B$1378,$BN507,COLUMNS($BN$3:BN507)),"")</f>
        <v/>
      </c>
      <c r="BR507" t="str">
        <f t="shared" si="251"/>
        <v/>
      </c>
      <c r="BS507" t="str">
        <f>IFERROR(SMALL($BR$3:$BR$1378,ROWS($BR$3:BR507)),"")</f>
        <v/>
      </c>
      <c r="BT507" t="str">
        <f>IFERROR(INDEX($A$2:$B$1378,$BS507,COLUMNS($BS$3:BS507)),"")</f>
        <v/>
      </c>
      <c r="BW507" t="str">
        <f t="shared" si="252"/>
        <v/>
      </c>
      <c r="BX507" t="str">
        <f>IFERROR(SMALL($BW$3:$BW$1378,ROWS($BW$3:BW507)),"")</f>
        <v/>
      </c>
      <c r="BY507" t="str">
        <f>IFERROR(INDEX($A$2:$B$1378,$BX507,COLUMNS($BX$3:BX507)),"")</f>
        <v/>
      </c>
      <c r="CB507" t="str">
        <f t="shared" si="253"/>
        <v/>
      </c>
      <c r="CC507" t="str">
        <f>IFERROR(SMALL($CB$3:$CB$1378,ROWS($CB$3:CB507)),"")</f>
        <v/>
      </c>
      <c r="CD507" t="str">
        <f>IFERROR(INDEX($A$2:$B$1378,$CC507,COLUMNS($CC$3:CC507)),"")</f>
        <v/>
      </c>
      <c r="CG507" t="str">
        <f t="shared" si="254"/>
        <v/>
      </c>
      <c r="CH507" t="str">
        <f>IFERROR(SMALL($CG$3:$CG$1378,ROWS($CG$3:CG507)),"")</f>
        <v/>
      </c>
      <c r="CI507" t="str">
        <f>IFERROR(INDEX($A$2:$B$1378,$CH507,COLUMNS($CH$3:CH507)),"")</f>
        <v/>
      </c>
      <c r="CL507" t="str">
        <f t="shared" si="255"/>
        <v/>
      </c>
      <c r="CM507" t="str">
        <f>IFERROR(SMALL($CL$3:$CL$1378,ROWS($CL$3:CL507)),"")</f>
        <v/>
      </c>
      <c r="CN507" t="str">
        <f>IFERROR(INDEX($A$2:$B$1378,$CM507,COLUMNS($CM$3:CM507)),"")</f>
        <v/>
      </c>
      <c r="CQ507" t="str">
        <f t="shared" si="256"/>
        <v/>
      </c>
      <c r="CR507" t="str">
        <f>IFERROR(SMALL($CQ$3:$CQ$1378,ROWS($CQ$3:CQ507)),"")</f>
        <v/>
      </c>
      <c r="CS507" t="str">
        <f>IFERROR(INDEX($A$2:$B$1378,$CR507,COLUMNS($CR$3:CR507)),"")</f>
        <v/>
      </c>
      <c r="CV507" t="str">
        <f t="shared" si="257"/>
        <v/>
      </c>
      <c r="CW507" t="str">
        <f>IFERROR(SMALL($CV$3:$CV$1378,ROWS($CV$3:CV507)),"")</f>
        <v/>
      </c>
      <c r="CX507" t="str">
        <f>IFERROR(INDEX($A$2:$B$1378,$CW507,COLUMNS($CW$3:CW507)),"")</f>
        <v/>
      </c>
      <c r="DA507" t="str">
        <f t="shared" si="258"/>
        <v/>
      </c>
      <c r="DB507" t="str">
        <f>IFERROR(SMALL($DA$3:$DA$1378,ROWS($DA$3:DA507)),"")</f>
        <v/>
      </c>
      <c r="DC507" t="str">
        <f>IFERROR(INDEX($A$2:$B$1378,$DB507,COLUMNS($DB$3:DB507)),"")</f>
        <v/>
      </c>
      <c r="DF507" t="str">
        <f t="shared" si="259"/>
        <v/>
      </c>
      <c r="DG507" t="str">
        <f>IFERROR(SMALL($DF$3:$DF$1378,ROWS($DF$3:DF507)),"")</f>
        <v/>
      </c>
      <c r="DH507" t="str">
        <f>IFERROR(INDEX($A$2:$B$1378,$DG507,COLUMNS($DG$3:DG507)),"")</f>
        <v/>
      </c>
      <c r="DK507" t="str">
        <f t="shared" si="260"/>
        <v/>
      </c>
      <c r="DL507" t="str">
        <f>IFERROR(SMALL($DK$3:$DK$1378,ROWS($DK$3:DK507)),"")</f>
        <v/>
      </c>
      <c r="DM507" t="str">
        <f>IFERROR(INDEX($A$2:$B$1378,$DL507,COLUMNS($DL$3:DL507)),"")</f>
        <v/>
      </c>
      <c r="DP507" t="str">
        <f t="shared" si="261"/>
        <v/>
      </c>
      <c r="DQ507" t="str">
        <f>IFERROR(SMALL($DP$3:$DP$1378,ROWS($DP$3:DP507)),"")</f>
        <v/>
      </c>
      <c r="DR507" t="str">
        <f>IFERROR(INDEX($A$2:$B$1378,$DQ507,COLUMNS($DQ$3:DQ507)),"")</f>
        <v/>
      </c>
      <c r="DU507" t="str">
        <f t="shared" si="262"/>
        <v/>
      </c>
      <c r="DV507" t="str">
        <f>IFERROR(SMALL($DU$3:$DU$1378,ROWS($DU$3:DU507)),"")</f>
        <v/>
      </c>
      <c r="DW507" t="str">
        <f>IFERROR(INDEX($A$2:$B$1378,$DV507,COLUMNS($DV$3:DV507)),"")</f>
        <v/>
      </c>
      <c r="DZ507" t="str">
        <f t="shared" si="263"/>
        <v/>
      </c>
      <c r="EA507" t="str">
        <f>IFERROR(SMALL($DZ$3:$DZ$1378,ROWS($DZ$3:DZ507)),"")</f>
        <v/>
      </c>
      <c r="EB507" t="str">
        <f>IFERROR(INDEX($A$2:$B$1378,$EA507,COLUMNS($EA$3:EA507)),"")</f>
        <v/>
      </c>
      <c r="EE507" t="str">
        <f t="shared" si="264"/>
        <v/>
      </c>
      <c r="EF507" t="str">
        <f>IFERROR(SMALL($EE$3:$EE$1378,ROWS($EE$3:EE507)),"")</f>
        <v/>
      </c>
      <c r="EG507" t="str">
        <f>IFERROR(INDEX($A$2:$B$1378,$EF507,COLUMNS($EF$3:EF507)),"")</f>
        <v/>
      </c>
      <c r="EJ507" t="str">
        <f t="shared" si="265"/>
        <v/>
      </c>
      <c r="EK507" t="str">
        <f>IFERROR(SMALL($EJ$3:$EJ$1378,ROWS($EJ$3:EJ507)),"")</f>
        <v/>
      </c>
      <c r="EL507" t="str">
        <f>IFERROR(INDEX($A$2:$B$1378,$EK507,COLUMNS($EK$3:EK507)),"")</f>
        <v/>
      </c>
      <c r="EO507" t="str">
        <f t="shared" si="266"/>
        <v/>
      </c>
      <c r="EP507" t="str">
        <f>IFERROR(SMALL($EO$3:$EO$1378,ROWS($EO$3:EO507)),"")</f>
        <v/>
      </c>
      <c r="EQ507" t="str">
        <f>IFERROR(INDEX($A$2:$B$1378,$EP507,COLUMNS($EP$3:EP507)),"")</f>
        <v/>
      </c>
      <c r="ET507" t="str">
        <f t="shared" si="267"/>
        <v/>
      </c>
      <c r="EU507" t="str">
        <f>IFERROR(SMALL($ET$3:$ET$1378,ROWS($ET$3:ET507)),"")</f>
        <v/>
      </c>
      <c r="EV507" t="str">
        <f>IFERROR(INDEX($A$2:$B$1378,$EU507,COLUMNS($EU$3:EU507)),"")</f>
        <v/>
      </c>
      <c r="EY507" t="str">
        <f t="shared" si="268"/>
        <v/>
      </c>
      <c r="EZ507" t="str">
        <f>IFERROR(SMALL($EY$3:$EY$1378,ROWS($EY$3:EY507)),"")</f>
        <v/>
      </c>
      <c r="FA507" t="str">
        <f>IFERROR(INDEX($A$2:$B$1378,$EZ507,COLUMNS($EZ$3:EZ507)),"")</f>
        <v/>
      </c>
      <c r="FD507" t="str">
        <f t="shared" si="269"/>
        <v/>
      </c>
      <c r="FE507" t="str">
        <f>IFERROR(SMALL($FD$3:$FD$1378,ROWS($FD$3:FD507)),"")</f>
        <v/>
      </c>
      <c r="FF507" t="str">
        <f>IFERROR(INDEX($A$2:$B$1378,$FE507,COLUMNS($FE$3:FE507)),"")</f>
        <v/>
      </c>
      <c r="FI507" t="str">
        <f t="shared" si="270"/>
        <v/>
      </c>
      <c r="FJ507" t="str">
        <f>IFERROR(SMALL($FI$3:$FI$1378,ROWS($FI$3:FI507)),"")</f>
        <v/>
      </c>
      <c r="FK507" t="str">
        <f>IFERROR(INDEX($A$2:$B$1378,$FJ507,COLUMNS($FJ$3:FJ507)),"")</f>
        <v/>
      </c>
      <c r="FN507" t="str">
        <f t="shared" si="271"/>
        <v/>
      </c>
      <c r="FO507" t="str">
        <f>IFERROR(SMALL($FN$3:$FN$1378,ROWS($FN$3:FN507)),"")</f>
        <v/>
      </c>
      <c r="FP507" t="str">
        <f>IFERROR(INDEX($A$2:$B$1378,$FO507,COLUMNS($FO$3:FO507)),"")</f>
        <v/>
      </c>
    </row>
    <row r="508" spans="1:172" x14ac:dyDescent="0.3">
      <c r="A508" s="15" t="s">
        <v>560</v>
      </c>
      <c r="B508" s="18">
        <v>27600</v>
      </c>
      <c r="C508">
        <f>ROWS($B$2:B508)</f>
        <v>507</v>
      </c>
      <c r="D508" t="str">
        <f t="shared" si="239"/>
        <v/>
      </c>
      <c r="E508" t="str">
        <f>IFERROR(SMALL($D$2:$D$1378,ROWS($D$2:D508)),"")</f>
        <v/>
      </c>
      <c r="G508" t="str">
        <f>IFERROR(INDEX($A$2:$B$1378,$E507,COLUMNS($F$3:F508)),"")</f>
        <v/>
      </c>
      <c r="J508" t="str">
        <f t="shared" si="272"/>
        <v/>
      </c>
      <c r="K508" t="str">
        <f>IFERROR(SMALL($J$3:$J$1378,ROWS($J$3:J508)),"")</f>
        <v/>
      </c>
      <c r="L508" t="str">
        <f>IFERROR(INDEX($A$2:$B$1378,$K508,COLUMNS($K$3:K508)),"")</f>
        <v/>
      </c>
      <c r="O508" t="str">
        <f t="shared" si="240"/>
        <v/>
      </c>
      <c r="P508" t="str">
        <f>IFERROR(SMALL($O$3:$O$1378,ROWS($O$3:O508)),"")</f>
        <v/>
      </c>
      <c r="Q508" t="str">
        <f>IFERROR(INDEX($A$2:$B$1378,$P508,COLUMNS($P$3:P508)),"")</f>
        <v/>
      </c>
      <c r="T508" t="str">
        <f t="shared" si="241"/>
        <v/>
      </c>
      <c r="U508" t="str">
        <f>IFERROR(SMALL($T$3:$T$1378,ROWS($T$3:T508)),"")</f>
        <v/>
      </c>
      <c r="V508" t="str">
        <f>IFERROR(INDEX($A$2:$B$1378,$U508,COLUMNS($U$3:U508)),"")</f>
        <v/>
      </c>
      <c r="Y508" t="str">
        <f t="shared" si="242"/>
        <v/>
      </c>
      <c r="Z508" t="str">
        <f>IFERROR(SMALL($Y$3:$Y$1378,ROWS($Y$3:Y508)),"")</f>
        <v/>
      </c>
      <c r="AA508" t="str">
        <f>IFERROR(INDEX($A$2:$B$1378,$Z508,COLUMNS($Z$3:Z508)),"")</f>
        <v/>
      </c>
      <c r="AD508" t="str">
        <f t="shared" si="243"/>
        <v/>
      </c>
      <c r="AE508" t="str">
        <f>IFERROR(SMALL($AD$3:$AD$1378,ROWS($AD$3:AD508)),"")</f>
        <v/>
      </c>
      <c r="AF508" t="str">
        <f>IFERROR(INDEX($A$2:$B$1378,$AE508,COLUMNS($AE$3:AE508)),"")</f>
        <v/>
      </c>
      <c r="AI508" t="str">
        <f t="shared" si="244"/>
        <v/>
      </c>
      <c r="AJ508" t="str">
        <f>IFERROR(SMALL($AI$3:$AI$1378,ROWS($AI$3:AI508)),"")</f>
        <v/>
      </c>
      <c r="AK508" t="str">
        <f>IFERROR(INDEX($A$2:$B$1378,$AJ508,COLUMNS($AJ$3:AJ508)),"")</f>
        <v/>
      </c>
      <c r="AN508" t="str">
        <f t="shared" si="245"/>
        <v/>
      </c>
      <c r="AO508" t="str">
        <f>IFERROR(SMALL($AN$3:$AN$1378,ROWS($AN$3:AN508)),"")</f>
        <v/>
      </c>
      <c r="AP508" t="str">
        <f>IFERROR(INDEX($A$2:$B$1378,$AO508,COLUMNS($AO$3:AO508)),"")</f>
        <v/>
      </c>
      <c r="AS508" t="str">
        <f t="shared" si="246"/>
        <v/>
      </c>
      <c r="AT508" t="str">
        <f>IFERROR(SMALL($AS$3:$AS$1378,ROWS($AS$3:AS508)),"")</f>
        <v/>
      </c>
      <c r="AU508" t="str">
        <f>IFERROR(INDEX($A$2:$B$1378,$AT508,COLUMNS($AT$3:AT508)),"")</f>
        <v/>
      </c>
      <c r="AX508" t="str">
        <f t="shared" si="247"/>
        <v/>
      </c>
      <c r="AY508" t="str">
        <f>IFERROR(SMALL($AX$3:$AX$1378,ROWS($AX$3:AX508)),"")</f>
        <v/>
      </c>
      <c r="AZ508" t="str">
        <f>IFERROR(INDEX($A$2:$B$1378,$AY508,COLUMNS($AY$3:AY508)),"")</f>
        <v/>
      </c>
      <c r="BC508" t="str">
        <f t="shared" si="248"/>
        <v/>
      </c>
      <c r="BD508" t="str">
        <f>IFERROR(SMALL($BC$3:$BC$1378,ROWS($BC$3:BC508)),"")</f>
        <v/>
      </c>
      <c r="BE508" t="str">
        <f>IFERROR(INDEX($A$2:$B$1378,$BD508,COLUMNS($BD$3:BD508)),"")</f>
        <v/>
      </c>
      <c r="BH508" t="str">
        <f t="shared" si="249"/>
        <v/>
      </c>
      <c r="BI508" t="str">
        <f>IFERROR(SMALL($BH$3:$BH$1378,ROWS($BH$3:BH508)),"")</f>
        <v/>
      </c>
      <c r="BJ508" t="str">
        <f>IFERROR(INDEX($A$2:$B$1378,$BI508,COLUMNS($BI$3:BI508)),"")</f>
        <v/>
      </c>
      <c r="BM508" t="str">
        <f t="shared" si="250"/>
        <v/>
      </c>
      <c r="BN508" t="str">
        <f>IFERROR(SMALL($BM$3:$BM$1378,ROWS($BM$3:BM508)),"")</f>
        <v/>
      </c>
      <c r="BO508" t="str">
        <f>IFERROR(INDEX($A$2:$B$1378,$BN508,COLUMNS($BN$3:BN508)),"")</f>
        <v/>
      </c>
      <c r="BR508" t="str">
        <f t="shared" si="251"/>
        <v/>
      </c>
      <c r="BS508" t="str">
        <f>IFERROR(SMALL($BR$3:$BR$1378,ROWS($BR$3:BR508)),"")</f>
        <v/>
      </c>
      <c r="BT508" t="str">
        <f>IFERROR(INDEX($A$2:$B$1378,$BS508,COLUMNS($BS$3:BS508)),"")</f>
        <v/>
      </c>
      <c r="BW508" t="str">
        <f t="shared" si="252"/>
        <v/>
      </c>
      <c r="BX508" t="str">
        <f>IFERROR(SMALL($BW$3:$BW$1378,ROWS($BW$3:BW508)),"")</f>
        <v/>
      </c>
      <c r="BY508" t="str">
        <f>IFERROR(INDEX($A$2:$B$1378,$BX508,COLUMNS($BX$3:BX508)),"")</f>
        <v/>
      </c>
      <c r="CB508" t="str">
        <f t="shared" si="253"/>
        <v/>
      </c>
      <c r="CC508" t="str">
        <f>IFERROR(SMALL($CB$3:$CB$1378,ROWS($CB$3:CB508)),"")</f>
        <v/>
      </c>
      <c r="CD508" t="str">
        <f>IFERROR(INDEX($A$2:$B$1378,$CC508,COLUMNS($CC$3:CC508)),"")</f>
        <v/>
      </c>
      <c r="CG508" t="str">
        <f t="shared" si="254"/>
        <v/>
      </c>
      <c r="CH508" t="str">
        <f>IFERROR(SMALL($CG$3:$CG$1378,ROWS($CG$3:CG508)),"")</f>
        <v/>
      </c>
      <c r="CI508" t="str">
        <f>IFERROR(INDEX($A$2:$B$1378,$CH508,COLUMNS($CH$3:CH508)),"")</f>
        <v/>
      </c>
      <c r="CL508" t="str">
        <f t="shared" si="255"/>
        <v/>
      </c>
      <c r="CM508" t="str">
        <f>IFERROR(SMALL($CL$3:$CL$1378,ROWS($CL$3:CL508)),"")</f>
        <v/>
      </c>
      <c r="CN508" t="str">
        <f>IFERROR(INDEX($A$2:$B$1378,$CM508,COLUMNS($CM$3:CM508)),"")</f>
        <v/>
      </c>
      <c r="CQ508" t="str">
        <f t="shared" si="256"/>
        <v/>
      </c>
      <c r="CR508" t="str">
        <f>IFERROR(SMALL($CQ$3:$CQ$1378,ROWS($CQ$3:CQ508)),"")</f>
        <v/>
      </c>
      <c r="CS508" t="str">
        <f>IFERROR(INDEX($A$2:$B$1378,$CR508,COLUMNS($CR$3:CR508)),"")</f>
        <v/>
      </c>
      <c r="CV508" t="str">
        <f t="shared" si="257"/>
        <v/>
      </c>
      <c r="CW508" t="str">
        <f>IFERROR(SMALL($CV$3:$CV$1378,ROWS($CV$3:CV508)),"")</f>
        <v/>
      </c>
      <c r="CX508" t="str">
        <f>IFERROR(INDEX($A$2:$B$1378,$CW508,COLUMNS($CW$3:CW508)),"")</f>
        <v/>
      </c>
      <c r="DA508" t="str">
        <f t="shared" si="258"/>
        <v/>
      </c>
      <c r="DB508" t="str">
        <f>IFERROR(SMALL($DA$3:$DA$1378,ROWS($DA$3:DA508)),"")</f>
        <v/>
      </c>
      <c r="DC508" t="str">
        <f>IFERROR(INDEX($A$2:$B$1378,$DB508,COLUMNS($DB$3:DB508)),"")</f>
        <v/>
      </c>
      <c r="DF508" t="str">
        <f t="shared" si="259"/>
        <v/>
      </c>
      <c r="DG508" t="str">
        <f>IFERROR(SMALL($DF$3:$DF$1378,ROWS($DF$3:DF508)),"")</f>
        <v/>
      </c>
      <c r="DH508" t="str">
        <f>IFERROR(INDEX($A$2:$B$1378,$DG508,COLUMNS($DG$3:DG508)),"")</f>
        <v/>
      </c>
      <c r="DK508" t="str">
        <f t="shared" si="260"/>
        <v/>
      </c>
      <c r="DL508" t="str">
        <f>IFERROR(SMALL($DK$3:$DK$1378,ROWS($DK$3:DK508)),"")</f>
        <v/>
      </c>
      <c r="DM508" t="str">
        <f>IFERROR(INDEX($A$2:$B$1378,$DL508,COLUMNS($DL$3:DL508)),"")</f>
        <v/>
      </c>
      <c r="DP508" t="str">
        <f t="shared" si="261"/>
        <v/>
      </c>
      <c r="DQ508" t="str">
        <f>IFERROR(SMALL($DP$3:$DP$1378,ROWS($DP$3:DP508)),"")</f>
        <v/>
      </c>
      <c r="DR508" t="str">
        <f>IFERROR(INDEX($A$2:$B$1378,$DQ508,COLUMNS($DQ$3:DQ508)),"")</f>
        <v/>
      </c>
      <c r="DU508" t="str">
        <f t="shared" si="262"/>
        <v/>
      </c>
      <c r="DV508" t="str">
        <f>IFERROR(SMALL($DU$3:$DU$1378,ROWS($DU$3:DU508)),"")</f>
        <v/>
      </c>
      <c r="DW508" t="str">
        <f>IFERROR(INDEX($A$2:$B$1378,$DV508,COLUMNS($DV$3:DV508)),"")</f>
        <v/>
      </c>
      <c r="DZ508" t="str">
        <f t="shared" si="263"/>
        <v/>
      </c>
      <c r="EA508" t="str">
        <f>IFERROR(SMALL($DZ$3:$DZ$1378,ROWS($DZ$3:DZ508)),"")</f>
        <v/>
      </c>
      <c r="EB508" t="str">
        <f>IFERROR(INDEX($A$2:$B$1378,$EA508,COLUMNS($EA$3:EA508)),"")</f>
        <v/>
      </c>
      <c r="EE508" t="str">
        <f t="shared" si="264"/>
        <v/>
      </c>
      <c r="EF508" t="str">
        <f>IFERROR(SMALL($EE$3:$EE$1378,ROWS($EE$3:EE508)),"")</f>
        <v/>
      </c>
      <c r="EG508" t="str">
        <f>IFERROR(INDEX($A$2:$B$1378,$EF508,COLUMNS($EF$3:EF508)),"")</f>
        <v/>
      </c>
      <c r="EJ508" t="str">
        <f t="shared" si="265"/>
        <v/>
      </c>
      <c r="EK508" t="str">
        <f>IFERROR(SMALL($EJ$3:$EJ$1378,ROWS($EJ$3:EJ508)),"")</f>
        <v/>
      </c>
      <c r="EL508" t="str">
        <f>IFERROR(INDEX($A$2:$B$1378,$EK508,COLUMNS($EK$3:EK508)),"")</f>
        <v/>
      </c>
      <c r="EO508" t="str">
        <f t="shared" si="266"/>
        <v/>
      </c>
      <c r="EP508" t="str">
        <f>IFERROR(SMALL($EO$3:$EO$1378,ROWS($EO$3:EO508)),"")</f>
        <v/>
      </c>
      <c r="EQ508" t="str">
        <f>IFERROR(INDEX($A$2:$B$1378,$EP508,COLUMNS($EP$3:EP508)),"")</f>
        <v/>
      </c>
      <c r="ET508" t="str">
        <f t="shared" si="267"/>
        <v/>
      </c>
      <c r="EU508" t="str">
        <f>IFERROR(SMALL($ET$3:$ET$1378,ROWS($ET$3:ET508)),"")</f>
        <v/>
      </c>
      <c r="EV508" t="str">
        <f>IFERROR(INDEX($A$2:$B$1378,$EU508,COLUMNS($EU$3:EU508)),"")</f>
        <v/>
      </c>
      <c r="EY508" t="str">
        <f t="shared" si="268"/>
        <v/>
      </c>
      <c r="EZ508" t="str">
        <f>IFERROR(SMALL($EY$3:$EY$1378,ROWS($EY$3:EY508)),"")</f>
        <v/>
      </c>
      <c r="FA508" t="str">
        <f>IFERROR(INDEX($A$2:$B$1378,$EZ508,COLUMNS($EZ$3:EZ508)),"")</f>
        <v/>
      </c>
      <c r="FD508" t="str">
        <f t="shared" si="269"/>
        <v/>
      </c>
      <c r="FE508" t="str">
        <f>IFERROR(SMALL($FD$3:$FD$1378,ROWS($FD$3:FD508)),"")</f>
        <v/>
      </c>
      <c r="FF508" t="str">
        <f>IFERROR(INDEX($A$2:$B$1378,$FE508,COLUMNS($FE$3:FE508)),"")</f>
        <v/>
      </c>
      <c r="FI508" t="str">
        <f t="shared" si="270"/>
        <v/>
      </c>
      <c r="FJ508" t="str">
        <f>IFERROR(SMALL($FI$3:$FI$1378,ROWS($FI$3:FI508)),"")</f>
        <v/>
      </c>
      <c r="FK508" t="str">
        <f>IFERROR(INDEX($A$2:$B$1378,$FJ508,COLUMNS($FJ$3:FJ508)),"")</f>
        <v/>
      </c>
      <c r="FN508" t="str">
        <f t="shared" si="271"/>
        <v/>
      </c>
      <c r="FO508" t="str">
        <f>IFERROR(SMALL($FN$3:$FN$1378,ROWS($FN$3:FN508)),"")</f>
        <v/>
      </c>
      <c r="FP508" t="str">
        <f>IFERROR(INDEX($A$2:$B$1378,$FO508,COLUMNS($FO$3:FO508)),"")</f>
        <v/>
      </c>
    </row>
    <row r="509" spans="1:172" x14ac:dyDescent="0.3">
      <c r="A509" s="15" t="s">
        <v>560</v>
      </c>
      <c r="B509" s="18">
        <v>27700</v>
      </c>
      <c r="C509">
        <f>ROWS($B$2:B509)</f>
        <v>508</v>
      </c>
      <c r="D509" t="str">
        <f t="shared" si="239"/>
        <v/>
      </c>
      <c r="E509" t="str">
        <f>IFERROR(SMALL($D$2:$D$1378,ROWS($D$2:D509)),"")</f>
        <v/>
      </c>
      <c r="G509" t="str">
        <f>IFERROR(INDEX($A$2:$B$1378,$E508,COLUMNS($F$3:F509)),"")</f>
        <v/>
      </c>
      <c r="J509" t="str">
        <f t="shared" si="272"/>
        <v/>
      </c>
      <c r="K509" t="str">
        <f>IFERROR(SMALL($J$3:$J$1378,ROWS($J$3:J509)),"")</f>
        <v/>
      </c>
      <c r="L509" t="str">
        <f>IFERROR(INDEX($A$2:$B$1378,$K509,COLUMNS($K$3:K509)),"")</f>
        <v/>
      </c>
      <c r="O509" t="str">
        <f t="shared" si="240"/>
        <v/>
      </c>
      <c r="P509" t="str">
        <f>IFERROR(SMALL($O$3:$O$1378,ROWS($O$3:O509)),"")</f>
        <v/>
      </c>
      <c r="Q509" t="str">
        <f>IFERROR(INDEX($A$2:$B$1378,$P509,COLUMNS($P$3:P509)),"")</f>
        <v/>
      </c>
      <c r="T509" t="str">
        <f t="shared" si="241"/>
        <v/>
      </c>
      <c r="U509" t="str">
        <f>IFERROR(SMALL($T$3:$T$1378,ROWS($T$3:T509)),"")</f>
        <v/>
      </c>
      <c r="V509" t="str">
        <f>IFERROR(INDEX($A$2:$B$1378,$U509,COLUMNS($U$3:U509)),"")</f>
        <v/>
      </c>
      <c r="Y509" t="str">
        <f t="shared" si="242"/>
        <v/>
      </c>
      <c r="Z509" t="str">
        <f>IFERROR(SMALL($Y$3:$Y$1378,ROWS($Y$3:Y509)),"")</f>
        <v/>
      </c>
      <c r="AA509" t="str">
        <f>IFERROR(INDEX($A$2:$B$1378,$Z509,COLUMNS($Z$3:Z509)),"")</f>
        <v/>
      </c>
      <c r="AD509" t="str">
        <f t="shared" si="243"/>
        <v/>
      </c>
      <c r="AE509" t="str">
        <f>IFERROR(SMALL($AD$3:$AD$1378,ROWS($AD$3:AD509)),"")</f>
        <v/>
      </c>
      <c r="AF509" t="str">
        <f>IFERROR(INDEX($A$2:$B$1378,$AE509,COLUMNS($AE$3:AE509)),"")</f>
        <v/>
      </c>
      <c r="AI509" t="str">
        <f t="shared" si="244"/>
        <v/>
      </c>
      <c r="AJ509" t="str">
        <f>IFERROR(SMALL($AI$3:$AI$1378,ROWS($AI$3:AI509)),"")</f>
        <v/>
      </c>
      <c r="AK509" t="str">
        <f>IFERROR(INDEX($A$2:$B$1378,$AJ509,COLUMNS($AJ$3:AJ509)),"")</f>
        <v/>
      </c>
      <c r="AN509" t="str">
        <f t="shared" si="245"/>
        <v/>
      </c>
      <c r="AO509" t="str">
        <f>IFERROR(SMALL($AN$3:$AN$1378,ROWS($AN$3:AN509)),"")</f>
        <v/>
      </c>
      <c r="AP509" t="str">
        <f>IFERROR(INDEX($A$2:$B$1378,$AO509,COLUMNS($AO$3:AO509)),"")</f>
        <v/>
      </c>
      <c r="AS509" t="str">
        <f t="shared" si="246"/>
        <v/>
      </c>
      <c r="AT509" t="str">
        <f>IFERROR(SMALL($AS$3:$AS$1378,ROWS($AS$3:AS509)),"")</f>
        <v/>
      </c>
      <c r="AU509" t="str">
        <f>IFERROR(INDEX($A$2:$B$1378,$AT509,COLUMNS($AT$3:AT509)),"")</f>
        <v/>
      </c>
      <c r="AX509" t="str">
        <f t="shared" si="247"/>
        <v/>
      </c>
      <c r="AY509" t="str">
        <f>IFERROR(SMALL($AX$3:$AX$1378,ROWS($AX$3:AX509)),"")</f>
        <v/>
      </c>
      <c r="AZ509" t="str">
        <f>IFERROR(INDEX($A$2:$B$1378,$AY509,COLUMNS($AY$3:AY509)),"")</f>
        <v/>
      </c>
      <c r="BC509" t="str">
        <f t="shared" si="248"/>
        <v/>
      </c>
      <c r="BD509" t="str">
        <f>IFERROR(SMALL($BC$3:$BC$1378,ROWS($BC$3:BC509)),"")</f>
        <v/>
      </c>
      <c r="BE509" t="str">
        <f>IFERROR(INDEX($A$2:$B$1378,$BD509,COLUMNS($BD$3:BD509)),"")</f>
        <v/>
      </c>
      <c r="BH509" t="str">
        <f t="shared" si="249"/>
        <v/>
      </c>
      <c r="BI509" t="str">
        <f>IFERROR(SMALL($BH$3:$BH$1378,ROWS($BH$3:BH509)),"")</f>
        <v/>
      </c>
      <c r="BJ509" t="str">
        <f>IFERROR(INDEX($A$2:$B$1378,$BI509,COLUMNS($BI$3:BI509)),"")</f>
        <v/>
      </c>
      <c r="BM509" t="str">
        <f t="shared" si="250"/>
        <v/>
      </c>
      <c r="BN509" t="str">
        <f>IFERROR(SMALL($BM$3:$BM$1378,ROWS($BM$3:BM509)),"")</f>
        <v/>
      </c>
      <c r="BO509" t="str">
        <f>IFERROR(INDEX($A$2:$B$1378,$BN509,COLUMNS($BN$3:BN509)),"")</f>
        <v/>
      </c>
      <c r="BR509" t="str">
        <f t="shared" si="251"/>
        <v/>
      </c>
      <c r="BS509" t="str">
        <f>IFERROR(SMALL($BR$3:$BR$1378,ROWS($BR$3:BR509)),"")</f>
        <v/>
      </c>
      <c r="BT509" t="str">
        <f>IFERROR(INDEX($A$2:$B$1378,$BS509,COLUMNS($BS$3:BS509)),"")</f>
        <v/>
      </c>
      <c r="BW509" t="str">
        <f t="shared" si="252"/>
        <v/>
      </c>
      <c r="BX509" t="str">
        <f>IFERROR(SMALL($BW$3:$BW$1378,ROWS($BW$3:BW509)),"")</f>
        <v/>
      </c>
      <c r="BY509" t="str">
        <f>IFERROR(INDEX($A$2:$B$1378,$BX509,COLUMNS($BX$3:BX509)),"")</f>
        <v/>
      </c>
      <c r="CB509" t="str">
        <f t="shared" si="253"/>
        <v/>
      </c>
      <c r="CC509" t="str">
        <f>IFERROR(SMALL($CB$3:$CB$1378,ROWS($CB$3:CB509)),"")</f>
        <v/>
      </c>
      <c r="CD509" t="str">
        <f>IFERROR(INDEX($A$2:$B$1378,$CC509,COLUMNS($CC$3:CC509)),"")</f>
        <v/>
      </c>
      <c r="CG509" t="str">
        <f t="shared" si="254"/>
        <v/>
      </c>
      <c r="CH509" t="str">
        <f>IFERROR(SMALL($CG$3:$CG$1378,ROWS($CG$3:CG509)),"")</f>
        <v/>
      </c>
      <c r="CI509" t="str">
        <f>IFERROR(INDEX($A$2:$B$1378,$CH509,COLUMNS($CH$3:CH509)),"")</f>
        <v/>
      </c>
      <c r="CL509" t="str">
        <f t="shared" si="255"/>
        <v/>
      </c>
      <c r="CM509" t="str">
        <f>IFERROR(SMALL($CL$3:$CL$1378,ROWS($CL$3:CL509)),"")</f>
        <v/>
      </c>
      <c r="CN509" t="str">
        <f>IFERROR(INDEX($A$2:$B$1378,$CM509,COLUMNS($CM$3:CM509)),"")</f>
        <v/>
      </c>
      <c r="CQ509" t="str">
        <f t="shared" si="256"/>
        <v/>
      </c>
      <c r="CR509" t="str">
        <f>IFERROR(SMALL($CQ$3:$CQ$1378,ROWS($CQ$3:CQ509)),"")</f>
        <v/>
      </c>
      <c r="CS509" t="str">
        <f>IFERROR(INDEX($A$2:$B$1378,$CR509,COLUMNS($CR$3:CR509)),"")</f>
        <v/>
      </c>
      <c r="CV509" t="str">
        <f t="shared" si="257"/>
        <v/>
      </c>
      <c r="CW509" t="str">
        <f>IFERROR(SMALL($CV$3:$CV$1378,ROWS($CV$3:CV509)),"")</f>
        <v/>
      </c>
      <c r="CX509" t="str">
        <f>IFERROR(INDEX($A$2:$B$1378,$CW509,COLUMNS($CW$3:CW509)),"")</f>
        <v/>
      </c>
      <c r="DA509" t="str">
        <f t="shared" si="258"/>
        <v/>
      </c>
      <c r="DB509" t="str">
        <f>IFERROR(SMALL($DA$3:$DA$1378,ROWS($DA$3:DA509)),"")</f>
        <v/>
      </c>
      <c r="DC509" t="str">
        <f>IFERROR(INDEX($A$2:$B$1378,$DB509,COLUMNS($DB$3:DB509)),"")</f>
        <v/>
      </c>
      <c r="DF509" t="str">
        <f t="shared" si="259"/>
        <v/>
      </c>
      <c r="DG509" t="str">
        <f>IFERROR(SMALL($DF$3:$DF$1378,ROWS($DF$3:DF509)),"")</f>
        <v/>
      </c>
      <c r="DH509" t="str">
        <f>IFERROR(INDEX($A$2:$B$1378,$DG509,COLUMNS($DG$3:DG509)),"")</f>
        <v/>
      </c>
      <c r="DK509" t="str">
        <f t="shared" si="260"/>
        <v/>
      </c>
      <c r="DL509" t="str">
        <f>IFERROR(SMALL($DK$3:$DK$1378,ROWS($DK$3:DK509)),"")</f>
        <v/>
      </c>
      <c r="DM509" t="str">
        <f>IFERROR(INDEX($A$2:$B$1378,$DL509,COLUMNS($DL$3:DL509)),"")</f>
        <v/>
      </c>
      <c r="DP509" t="str">
        <f t="shared" si="261"/>
        <v/>
      </c>
      <c r="DQ509" t="str">
        <f>IFERROR(SMALL($DP$3:$DP$1378,ROWS($DP$3:DP509)),"")</f>
        <v/>
      </c>
      <c r="DR509" t="str">
        <f>IFERROR(INDEX($A$2:$B$1378,$DQ509,COLUMNS($DQ$3:DQ509)),"")</f>
        <v/>
      </c>
      <c r="DU509" t="str">
        <f t="shared" si="262"/>
        <v/>
      </c>
      <c r="DV509" t="str">
        <f>IFERROR(SMALL($DU$3:$DU$1378,ROWS($DU$3:DU509)),"")</f>
        <v/>
      </c>
      <c r="DW509" t="str">
        <f>IFERROR(INDEX($A$2:$B$1378,$DV509,COLUMNS($DV$3:DV509)),"")</f>
        <v/>
      </c>
      <c r="DZ509" t="str">
        <f t="shared" si="263"/>
        <v/>
      </c>
      <c r="EA509" t="str">
        <f>IFERROR(SMALL($DZ$3:$DZ$1378,ROWS($DZ$3:DZ509)),"")</f>
        <v/>
      </c>
      <c r="EB509" t="str">
        <f>IFERROR(INDEX($A$2:$B$1378,$EA509,COLUMNS($EA$3:EA509)),"")</f>
        <v/>
      </c>
      <c r="EE509" t="str">
        <f t="shared" si="264"/>
        <v/>
      </c>
      <c r="EF509" t="str">
        <f>IFERROR(SMALL($EE$3:$EE$1378,ROWS($EE$3:EE509)),"")</f>
        <v/>
      </c>
      <c r="EG509" t="str">
        <f>IFERROR(INDEX($A$2:$B$1378,$EF509,COLUMNS($EF$3:EF509)),"")</f>
        <v/>
      </c>
      <c r="EJ509" t="str">
        <f t="shared" si="265"/>
        <v/>
      </c>
      <c r="EK509" t="str">
        <f>IFERROR(SMALL($EJ$3:$EJ$1378,ROWS($EJ$3:EJ509)),"")</f>
        <v/>
      </c>
      <c r="EL509" t="str">
        <f>IFERROR(INDEX($A$2:$B$1378,$EK509,COLUMNS($EK$3:EK509)),"")</f>
        <v/>
      </c>
      <c r="EO509" t="str">
        <f t="shared" si="266"/>
        <v/>
      </c>
      <c r="EP509" t="str">
        <f>IFERROR(SMALL($EO$3:$EO$1378,ROWS($EO$3:EO509)),"")</f>
        <v/>
      </c>
      <c r="EQ509" t="str">
        <f>IFERROR(INDEX($A$2:$B$1378,$EP509,COLUMNS($EP$3:EP509)),"")</f>
        <v/>
      </c>
      <c r="ET509" t="str">
        <f t="shared" si="267"/>
        <v/>
      </c>
      <c r="EU509" t="str">
        <f>IFERROR(SMALL($ET$3:$ET$1378,ROWS($ET$3:ET509)),"")</f>
        <v/>
      </c>
      <c r="EV509" t="str">
        <f>IFERROR(INDEX($A$2:$B$1378,$EU509,COLUMNS($EU$3:EU509)),"")</f>
        <v/>
      </c>
      <c r="EY509" t="str">
        <f t="shared" si="268"/>
        <v/>
      </c>
      <c r="EZ509" t="str">
        <f>IFERROR(SMALL($EY$3:$EY$1378,ROWS($EY$3:EY509)),"")</f>
        <v/>
      </c>
      <c r="FA509" t="str">
        <f>IFERROR(INDEX($A$2:$B$1378,$EZ509,COLUMNS($EZ$3:EZ509)),"")</f>
        <v/>
      </c>
      <c r="FD509" t="str">
        <f t="shared" si="269"/>
        <v/>
      </c>
      <c r="FE509" t="str">
        <f>IFERROR(SMALL($FD$3:$FD$1378,ROWS($FD$3:FD509)),"")</f>
        <v/>
      </c>
      <c r="FF509" t="str">
        <f>IFERROR(INDEX($A$2:$B$1378,$FE509,COLUMNS($FE$3:FE509)),"")</f>
        <v/>
      </c>
      <c r="FI509" t="str">
        <f t="shared" si="270"/>
        <v/>
      </c>
      <c r="FJ509" t="str">
        <f>IFERROR(SMALL($FI$3:$FI$1378,ROWS($FI$3:FI509)),"")</f>
        <v/>
      </c>
      <c r="FK509" t="str">
        <f>IFERROR(INDEX($A$2:$B$1378,$FJ509,COLUMNS($FJ$3:FJ509)),"")</f>
        <v/>
      </c>
      <c r="FN509" t="str">
        <f t="shared" si="271"/>
        <v/>
      </c>
      <c r="FO509" t="str">
        <f>IFERROR(SMALL($FN$3:$FN$1378,ROWS($FN$3:FN509)),"")</f>
        <v/>
      </c>
      <c r="FP509" t="str">
        <f>IFERROR(INDEX($A$2:$B$1378,$FO509,COLUMNS($FO$3:FO509)),"")</f>
        <v/>
      </c>
    </row>
    <row r="510" spans="1:172" x14ac:dyDescent="0.3">
      <c r="A510" s="15" t="s">
        <v>560</v>
      </c>
      <c r="B510" s="18">
        <v>27800</v>
      </c>
      <c r="C510">
        <f>ROWS($B$2:B510)</f>
        <v>509</v>
      </c>
      <c r="D510" t="str">
        <f t="shared" si="239"/>
        <v/>
      </c>
      <c r="E510" t="str">
        <f>IFERROR(SMALL($D$2:$D$1378,ROWS($D$2:D510)),"")</f>
        <v/>
      </c>
      <c r="G510" t="str">
        <f>IFERROR(INDEX($A$2:$B$1378,$E509,COLUMNS($F$3:F510)),"")</f>
        <v/>
      </c>
      <c r="J510" t="str">
        <f t="shared" si="272"/>
        <v/>
      </c>
      <c r="K510" t="str">
        <f>IFERROR(SMALL($J$3:$J$1378,ROWS($J$3:J510)),"")</f>
        <v/>
      </c>
      <c r="L510" t="str">
        <f>IFERROR(INDEX($A$2:$B$1378,$K510,COLUMNS($K$3:K510)),"")</f>
        <v/>
      </c>
      <c r="O510" t="str">
        <f t="shared" si="240"/>
        <v/>
      </c>
      <c r="P510" t="str">
        <f>IFERROR(SMALL($O$3:$O$1378,ROWS($O$3:O510)),"")</f>
        <v/>
      </c>
      <c r="Q510" t="str">
        <f>IFERROR(INDEX($A$2:$B$1378,$P510,COLUMNS($P$3:P510)),"")</f>
        <v/>
      </c>
      <c r="T510" t="str">
        <f t="shared" si="241"/>
        <v/>
      </c>
      <c r="U510" t="str">
        <f>IFERROR(SMALL($T$3:$T$1378,ROWS($T$3:T510)),"")</f>
        <v/>
      </c>
      <c r="V510" t="str">
        <f>IFERROR(INDEX($A$2:$B$1378,$U510,COLUMNS($U$3:U510)),"")</f>
        <v/>
      </c>
      <c r="Y510" t="str">
        <f t="shared" si="242"/>
        <v/>
      </c>
      <c r="Z510" t="str">
        <f>IFERROR(SMALL($Y$3:$Y$1378,ROWS($Y$3:Y510)),"")</f>
        <v/>
      </c>
      <c r="AA510" t="str">
        <f>IFERROR(INDEX($A$2:$B$1378,$Z510,COLUMNS($Z$3:Z510)),"")</f>
        <v/>
      </c>
      <c r="AD510" t="str">
        <f t="shared" si="243"/>
        <v/>
      </c>
      <c r="AE510" t="str">
        <f>IFERROR(SMALL($AD$3:$AD$1378,ROWS($AD$3:AD510)),"")</f>
        <v/>
      </c>
      <c r="AF510" t="str">
        <f>IFERROR(INDEX($A$2:$B$1378,$AE510,COLUMNS($AE$3:AE510)),"")</f>
        <v/>
      </c>
      <c r="AI510" t="str">
        <f t="shared" si="244"/>
        <v/>
      </c>
      <c r="AJ510" t="str">
        <f>IFERROR(SMALL($AI$3:$AI$1378,ROWS($AI$3:AI510)),"")</f>
        <v/>
      </c>
      <c r="AK510" t="str">
        <f>IFERROR(INDEX($A$2:$B$1378,$AJ510,COLUMNS($AJ$3:AJ510)),"")</f>
        <v/>
      </c>
      <c r="AN510" t="str">
        <f t="shared" si="245"/>
        <v/>
      </c>
      <c r="AO510" t="str">
        <f>IFERROR(SMALL($AN$3:$AN$1378,ROWS($AN$3:AN510)),"")</f>
        <v/>
      </c>
      <c r="AP510" t="str">
        <f>IFERROR(INDEX($A$2:$B$1378,$AO510,COLUMNS($AO$3:AO510)),"")</f>
        <v/>
      </c>
      <c r="AS510" t="str">
        <f t="shared" si="246"/>
        <v/>
      </c>
      <c r="AT510" t="str">
        <f>IFERROR(SMALL($AS$3:$AS$1378,ROWS($AS$3:AS510)),"")</f>
        <v/>
      </c>
      <c r="AU510" t="str">
        <f>IFERROR(INDEX($A$2:$B$1378,$AT510,COLUMNS($AT$3:AT510)),"")</f>
        <v/>
      </c>
      <c r="AX510" t="str">
        <f t="shared" si="247"/>
        <v/>
      </c>
      <c r="AY510" t="str">
        <f>IFERROR(SMALL($AX$3:$AX$1378,ROWS($AX$3:AX510)),"")</f>
        <v/>
      </c>
      <c r="AZ510" t="str">
        <f>IFERROR(INDEX($A$2:$B$1378,$AY510,COLUMNS($AY$3:AY510)),"")</f>
        <v/>
      </c>
      <c r="BC510" t="str">
        <f t="shared" si="248"/>
        <v/>
      </c>
      <c r="BD510" t="str">
        <f>IFERROR(SMALL($BC$3:$BC$1378,ROWS($BC$3:BC510)),"")</f>
        <v/>
      </c>
      <c r="BE510" t="str">
        <f>IFERROR(INDEX($A$2:$B$1378,$BD510,COLUMNS($BD$3:BD510)),"")</f>
        <v/>
      </c>
      <c r="BH510" t="str">
        <f t="shared" si="249"/>
        <v/>
      </c>
      <c r="BI510" t="str">
        <f>IFERROR(SMALL($BH$3:$BH$1378,ROWS($BH$3:BH510)),"")</f>
        <v/>
      </c>
      <c r="BJ510" t="str">
        <f>IFERROR(INDEX($A$2:$B$1378,$BI510,COLUMNS($BI$3:BI510)),"")</f>
        <v/>
      </c>
      <c r="BM510" t="str">
        <f t="shared" si="250"/>
        <v/>
      </c>
      <c r="BN510" t="str">
        <f>IFERROR(SMALL($BM$3:$BM$1378,ROWS($BM$3:BM510)),"")</f>
        <v/>
      </c>
      <c r="BO510" t="str">
        <f>IFERROR(INDEX($A$2:$B$1378,$BN510,COLUMNS($BN$3:BN510)),"")</f>
        <v/>
      </c>
      <c r="BR510" t="str">
        <f t="shared" si="251"/>
        <v/>
      </c>
      <c r="BS510" t="str">
        <f>IFERROR(SMALL($BR$3:$BR$1378,ROWS($BR$3:BR510)),"")</f>
        <v/>
      </c>
      <c r="BT510" t="str">
        <f>IFERROR(INDEX($A$2:$B$1378,$BS510,COLUMNS($BS$3:BS510)),"")</f>
        <v/>
      </c>
      <c r="BW510" t="str">
        <f t="shared" si="252"/>
        <v/>
      </c>
      <c r="BX510" t="str">
        <f>IFERROR(SMALL($BW$3:$BW$1378,ROWS($BW$3:BW510)),"")</f>
        <v/>
      </c>
      <c r="BY510" t="str">
        <f>IFERROR(INDEX($A$2:$B$1378,$BX510,COLUMNS($BX$3:BX510)),"")</f>
        <v/>
      </c>
      <c r="CB510" t="str">
        <f t="shared" si="253"/>
        <v/>
      </c>
      <c r="CC510" t="str">
        <f>IFERROR(SMALL($CB$3:$CB$1378,ROWS($CB$3:CB510)),"")</f>
        <v/>
      </c>
      <c r="CD510" t="str">
        <f>IFERROR(INDEX($A$2:$B$1378,$CC510,COLUMNS($CC$3:CC510)),"")</f>
        <v/>
      </c>
      <c r="CG510" t="str">
        <f t="shared" si="254"/>
        <v/>
      </c>
      <c r="CH510" t="str">
        <f>IFERROR(SMALL($CG$3:$CG$1378,ROWS($CG$3:CG510)),"")</f>
        <v/>
      </c>
      <c r="CI510" t="str">
        <f>IFERROR(INDEX($A$2:$B$1378,$CH510,COLUMNS($CH$3:CH510)),"")</f>
        <v/>
      </c>
      <c r="CL510" t="str">
        <f t="shared" si="255"/>
        <v/>
      </c>
      <c r="CM510" t="str">
        <f>IFERROR(SMALL($CL$3:$CL$1378,ROWS($CL$3:CL510)),"")</f>
        <v/>
      </c>
      <c r="CN510" t="str">
        <f>IFERROR(INDEX($A$2:$B$1378,$CM510,COLUMNS($CM$3:CM510)),"")</f>
        <v/>
      </c>
      <c r="CQ510" t="str">
        <f t="shared" si="256"/>
        <v/>
      </c>
      <c r="CR510" t="str">
        <f>IFERROR(SMALL($CQ$3:$CQ$1378,ROWS($CQ$3:CQ510)),"")</f>
        <v/>
      </c>
      <c r="CS510" t="str">
        <f>IFERROR(INDEX($A$2:$B$1378,$CR510,COLUMNS($CR$3:CR510)),"")</f>
        <v/>
      </c>
      <c r="CV510" t="str">
        <f t="shared" si="257"/>
        <v/>
      </c>
      <c r="CW510" t="str">
        <f>IFERROR(SMALL($CV$3:$CV$1378,ROWS($CV$3:CV510)),"")</f>
        <v/>
      </c>
      <c r="CX510" t="str">
        <f>IFERROR(INDEX($A$2:$B$1378,$CW510,COLUMNS($CW$3:CW510)),"")</f>
        <v/>
      </c>
      <c r="DA510" t="str">
        <f t="shared" si="258"/>
        <v/>
      </c>
      <c r="DB510" t="str">
        <f>IFERROR(SMALL($DA$3:$DA$1378,ROWS($DA$3:DA510)),"")</f>
        <v/>
      </c>
      <c r="DC510" t="str">
        <f>IFERROR(INDEX($A$2:$B$1378,$DB510,COLUMNS($DB$3:DB510)),"")</f>
        <v/>
      </c>
      <c r="DF510" t="str">
        <f t="shared" si="259"/>
        <v/>
      </c>
      <c r="DG510" t="str">
        <f>IFERROR(SMALL($DF$3:$DF$1378,ROWS($DF$3:DF510)),"")</f>
        <v/>
      </c>
      <c r="DH510" t="str">
        <f>IFERROR(INDEX($A$2:$B$1378,$DG510,COLUMNS($DG$3:DG510)),"")</f>
        <v/>
      </c>
      <c r="DK510" t="str">
        <f t="shared" si="260"/>
        <v/>
      </c>
      <c r="DL510" t="str">
        <f>IFERROR(SMALL($DK$3:$DK$1378,ROWS($DK$3:DK510)),"")</f>
        <v/>
      </c>
      <c r="DM510" t="str">
        <f>IFERROR(INDEX($A$2:$B$1378,$DL510,COLUMNS($DL$3:DL510)),"")</f>
        <v/>
      </c>
      <c r="DP510" t="str">
        <f t="shared" si="261"/>
        <v/>
      </c>
      <c r="DQ510" t="str">
        <f>IFERROR(SMALL($DP$3:$DP$1378,ROWS($DP$3:DP510)),"")</f>
        <v/>
      </c>
      <c r="DR510" t="str">
        <f>IFERROR(INDEX($A$2:$B$1378,$DQ510,COLUMNS($DQ$3:DQ510)),"")</f>
        <v/>
      </c>
      <c r="DU510" t="str">
        <f t="shared" si="262"/>
        <v/>
      </c>
      <c r="DV510" t="str">
        <f>IFERROR(SMALL($DU$3:$DU$1378,ROWS($DU$3:DU510)),"")</f>
        <v/>
      </c>
      <c r="DW510" t="str">
        <f>IFERROR(INDEX($A$2:$B$1378,$DV510,COLUMNS($DV$3:DV510)),"")</f>
        <v/>
      </c>
      <c r="DZ510" t="str">
        <f t="shared" si="263"/>
        <v/>
      </c>
      <c r="EA510" t="str">
        <f>IFERROR(SMALL($DZ$3:$DZ$1378,ROWS($DZ$3:DZ510)),"")</f>
        <v/>
      </c>
      <c r="EB510" t="str">
        <f>IFERROR(INDEX($A$2:$B$1378,$EA510,COLUMNS($EA$3:EA510)),"")</f>
        <v/>
      </c>
      <c r="EE510" t="str">
        <f t="shared" si="264"/>
        <v/>
      </c>
      <c r="EF510" t="str">
        <f>IFERROR(SMALL($EE$3:$EE$1378,ROWS($EE$3:EE510)),"")</f>
        <v/>
      </c>
      <c r="EG510" t="str">
        <f>IFERROR(INDEX($A$2:$B$1378,$EF510,COLUMNS($EF$3:EF510)),"")</f>
        <v/>
      </c>
      <c r="EJ510" t="str">
        <f t="shared" si="265"/>
        <v/>
      </c>
      <c r="EK510" t="str">
        <f>IFERROR(SMALL($EJ$3:$EJ$1378,ROWS($EJ$3:EJ510)),"")</f>
        <v/>
      </c>
      <c r="EL510" t="str">
        <f>IFERROR(INDEX($A$2:$B$1378,$EK510,COLUMNS($EK$3:EK510)),"")</f>
        <v/>
      </c>
      <c r="EO510" t="str">
        <f t="shared" si="266"/>
        <v/>
      </c>
      <c r="EP510" t="str">
        <f>IFERROR(SMALL($EO$3:$EO$1378,ROWS($EO$3:EO510)),"")</f>
        <v/>
      </c>
      <c r="EQ510" t="str">
        <f>IFERROR(INDEX($A$2:$B$1378,$EP510,COLUMNS($EP$3:EP510)),"")</f>
        <v/>
      </c>
      <c r="ET510" t="str">
        <f t="shared" si="267"/>
        <v/>
      </c>
      <c r="EU510" t="str">
        <f>IFERROR(SMALL($ET$3:$ET$1378,ROWS($ET$3:ET510)),"")</f>
        <v/>
      </c>
      <c r="EV510" t="str">
        <f>IFERROR(INDEX($A$2:$B$1378,$EU510,COLUMNS($EU$3:EU510)),"")</f>
        <v/>
      </c>
      <c r="EY510" t="str">
        <f t="shared" si="268"/>
        <v/>
      </c>
      <c r="EZ510" t="str">
        <f>IFERROR(SMALL($EY$3:$EY$1378,ROWS($EY$3:EY510)),"")</f>
        <v/>
      </c>
      <c r="FA510" t="str">
        <f>IFERROR(INDEX($A$2:$B$1378,$EZ510,COLUMNS($EZ$3:EZ510)),"")</f>
        <v/>
      </c>
      <c r="FD510" t="str">
        <f t="shared" si="269"/>
        <v/>
      </c>
      <c r="FE510" t="str">
        <f>IFERROR(SMALL($FD$3:$FD$1378,ROWS($FD$3:FD510)),"")</f>
        <v/>
      </c>
      <c r="FF510" t="str">
        <f>IFERROR(INDEX($A$2:$B$1378,$FE510,COLUMNS($FE$3:FE510)),"")</f>
        <v/>
      </c>
      <c r="FI510" t="str">
        <f t="shared" si="270"/>
        <v/>
      </c>
      <c r="FJ510" t="str">
        <f>IFERROR(SMALL($FI$3:$FI$1378,ROWS($FI$3:FI510)),"")</f>
        <v/>
      </c>
      <c r="FK510" t="str">
        <f>IFERROR(INDEX($A$2:$B$1378,$FJ510,COLUMNS($FJ$3:FJ510)),"")</f>
        <v/>
      </c>
      <c r="FN510" t="str">
        <f t="shared" si="271"/>
        <v/>
      </c>
      <c r="FO510" t="str">
        <f>IFERROR(SMALL($FN$3:$FN$1378,ROWS($FN$3:FN510)),"")</f>
        <v/>
      </c>
      <c r="FP510" t="str">
        <f>IFERROR(INDEX($A$2:$B$1378,$FO510,COLUMNS($FO$3:FO510)),"")</f>
        <v/>
      </c>
    </row>
    <row r="511" spans="1:172" x14ac:dyDescent="0.3">
      <c r="A511" s="15" t="s">
        <v>560</v>
      </c>
      <c r="B511" s="18">
        <v>27900</v>
      </c>
      <c r="C511">
        <f>ROWS($B$2:B511)</f>
        <v>510</v>
      </c>
      <c r="D511" t="str">
        <f t="shared" si="239"/>
        <v/>
      </c>
      <c r="E511" t="str">
        <f>IFERROR(SMALL($D$2:$D$1378,ROWS($D$2:D511)),"")</f>
        <v/>
      </c>
      <c r="G511" t="str">
        <f>IFERROR(INDEX($A$2:$B$1378,$E510,COLUMNS($F$3:F511)),"")</f>
        <v/>
      </c>
      <c r="J511" t="str">
        <f t="shared" si="272"/>
        <v/>
      </c>
      <c r="K511" t="str">
        <f>IFERROR(SMALL($J$3:$J$1378,ROWS($J$3:J511)),"")</f>
        <v/>
      </c>
      <c r="L511" t="str">
        <f>IFERROR(INDEX($A$2:$B$1378,$K511,COLUMNS($K$3:K511)),"")</f>
        <v/>
      </c>
      <c r="O511" t="str">
        <f t="shared" si="240"/>
        <v/>
      </c>
      <c r="P511" t="str">
        <f>IFERROR(SMALL($O$3:$O$1378,ROWS($O$3:O511)),"")</f>
        <v/>
      </c>
      <c r="Q511" t="str">
        <f>IFERROR(INDEX($A$2:$B$1378,$P511,COLUMNS($P$3:P511)),"")</f>
        <v/>
      </c>
      <c r="T511" t="str">
        <f t="shared" si="241"/>
        <v/>
      </c>
      <c r="U511" t="str">
        <f>IFERROR(SMALL($T$3:$T$1378,ROWS($T$3:T511)),"")</f>
        <v/>
      </c>
      <c r="V511" t="str">
        <f>IFERROR(INDEX($A$2:$B$1378,$U511,COLUMNS($U$3:U511)),"")</f>
        <v/>
      </c>
      <c r="Y511" t="str">
        <f t="shared" si="242"/>
        <v/>
      </c>
      <c r="Z511" t="str">
        <f>IFERROR(SMALL($Y$3:$Y$1378,ROWS($Y$3:Y511)),"")</f>
        <v/>
      </c>
      <c r="AA511" t="str">
        <f>IFERROR(INDEX($A$2:$B$1378,$Z511,COLUMNS($Z$3:Z511)),"")</f>
        <v/>
      </c>
      <c r="AD511" t="str">
        <f t="shared" si="243"/>
        <v/>
      </c>
      <c r="AE511" t="str">
        <f>IFERROR(SMALL($AD$3:$AD$1378,ROWS($AD$3:AD511)),"")</f>
        <v/>
      </c>
      <c r="AF511" t="str">
        <f>IFERROR(INDEX($A$2:$B$1378,$AE511,COLUMNS($AE$3:AE511)),"")</f>
        <v/>
      </c>
      <c r="AI511" t="str">
        <f t="shared" si="244"/>
        <v/>
      </c>
      <c r="AJ511" t="str">
        <f>IFERROR(SMALL($AI$3:$AI$1378,ROWS($AI$3:AI511)),"")</f>
        <v/>
      </c>
      <c r="AK511" t="str">
        <f>IFERROR(INDEX($A$2:$B$1378,$AJ511,COLUMNS($AJ$3:AJ511)),"")</f>
        <v/>
      </c>
      <c r="AN511" t="str">
        <f t="shared" si="245"/>
        <v/>
      </c>
      <c r="AO511" t="str">
        <f>IFERROR(SMALL($AN$3:$AN$1378,ROWS($AN$3:AN511)),"")</f>
        <v/>
      </c>
      <c r="AP511" t="str">
        <f>IFERROR(INDEX($A$2:$B$1378,$AO511,COLUMNS($AO$3:AO511)),"")</f>
        <v/>
      </c>
      <c r="AS511" t="str">
        <f t="shared" si="246"/>
        <v/>
      </c>
      <c r="AT511" t="str">
        <f>IFERROR(SMALL($AS$3:$AS$1378,ROWS($AS$3:AS511)),"")</f>
        <v/>
      </c>
      <c r="AU511" t="str">
        <f>IFERROR(INDEX($A$2:$B$1378,$AT511,COLUMNS($AT$3:AT511)),"")</f>
        <v/>
      </c>
      <c r="AX511" t="str">
        <f t="shared" si="247"/>
        <v/>
      </c>
      <c r="AY511" t="str">
        <f>IFERROR(SMALL($AX$3:$AX$1378,ROWS($AX$3:AX511)),"")</f>
        <v/>
      </c>
      <c r="AZ511" t="str">
        <f>IFERROR(INDEX($A$2:$B$1378,$AY511,COLUMNS($AY$3:AY511)),"")</f>
        <v/>
      </c>
      <c r="BC511" t="str">
        <f t="shared" si="248"/>
        <v/>
      </c>
      <c r="BD511" t="str">
        <f>IFERROR(SMALL($BC$3:$BC$1378,ROWS($BC$3:BC511)),"")</f>
        <v/>
      </c>
      <c r="BE511" t="str">
        <f>IFERROR(INDEX($A$2:$B$1378,$BD511,COLUMNS($BD$3:BD511)),"")</f>
        <v/>
      </c>
      <c r="BH511" t="str">
        <f t="shared" si="249"/>
        <v/>
      </c>
      <c r="BI511" t="str">
        <f>IFERROR(SMALL($BH$3:$BH$1378,ROWS($BH$3:BH511)),"")</f>
        <v/>
      </c>
      <c r="BJ511" t="str">
        <f>IFERROR(INDEX($A$2:$B$1378,$BI511,COLUMNS($BI$3:BI511)),"")</f>
        <v/>
      </c>
      <c r="BM511" t="str">
        <f t="shared" si="250"/>
        <v/>
      </c>
      <c r="BN511" t="str">
        <f>IFERROR(SMALL($BM$3:$BM$1378,ROWS($BM$3:BM511)),"")</f>
        <v/>
      </c>
      <c r="BO511" t="str">
        <f>IFERROR(INDEX($A$2:$B$1378,$BN511,COLUMNS($BN$3:BN511)),"")</f>
        <v/>
      </c>
      <c r="BR511" t="str">
        <f t="shared" si="251"/>
        <v/>
      </c>
      <c r="BS511" t="str">
        <f>IFERROR(SMALL($BR$3:$BR$1378,ROWS($BR$3:BR511)),"")</f>
        <v/>
      </c>
      <c r="BT511" t="str">
        <f>IFERROR(INDEX($A$2:$B$1378,$BS511,COLUMNS($BS$3:BS511)),"")</f>
        <v/>
      </c>
      <c r="BW511" t="str">
        <f t="shared" si="252"/>
        <v/>
      </c>
      <c r="BX511" t="str">
        <f>IFERROR(SMALL($BW$3:$BW$1378,ROWS($BW$3:BW511)),"")</f>
        <v/>
      </c>
      <c r="BY511" t="str">
        <f>IFERROR(INDEX($A$2:$B$1378,$BX511,COLUMNS($BX$3:BX511)),"")</f>
        <v/>
      </c>
      <c r="CB511" t="str">
        <f t="shared" si="253"/>
        <v/>
      </c>
      <c r="CC511" t="str">
        <f>IFERROR(SMALL($CB$3:$CB$1378,ROWS($CB$3:CB511)),"")</f>
        <v/>
      </c>
      <c r="CD511" t="str">
        <f>IFERROR(INDEX($A$2:$B$1378,$CC511,COLUMNS($CC$3:CC511)),"")</f>
        <v/>
      </c>
      <c r="CG511" t="str">
        <f t="shared" si="254"/>
        <v/>
      </c>
      <c r="CH511" t="str">
        <f>IFERROR(SMALL($CG$3:$CG$1378,ROWS($CG$3:CG511)),"")</f>
        <v/>
      </c>
      <c r="CI511" t="str">
        <f>IFERROR(INDEX($A$2:$B$1378,$CH511,COLUMNS($CH$3:CH511)),"")</f>
        <v/>
      </c>
      <c r="CL511" t="str">
        <f t="shared" si="255"/>
        <v/>
      </c>
      <c r="CM511" t="str">
        <f>IFERROR(SMALL($CL$3:$CL$1378,ROWS($CL$3:CL511)),"")</f>
        <v/>
      </c>
      <c r="CN511" t="str">
        <f>IFERROR(INDEX($A$2:$B$1378,$CM511,COLUMNS($CM$3:CM511)),"")</f>
        <v/>
      </c>
      <c r="CQ511" t="str">
        <f t="shared" si="256"/>
        <v/>
      </c>
      <c r="CR511" t="str">
        <f>IFERROR(SMALL($CQ$3:$CQ$1378,ROWS($CQ$3:CQ511)),"")</f>
        <v/>
      </c>
      <c r="CS511" t="str">
        <f>IFERROR(INDEX($A$2:$B$1378,$CR511,COLUMNS($CR$3:CR511)),"")</f>
        <v/>
      </c>
      <c r="CV511" t="str">
        <f t="shared" si="257"/>
        <v/>
      </c>
      <c r="CW511" t="str">
        <f>IFERROR(SMALL($CV$3:$CV$1378,ROWS($CV$3:CV511)),"")</f>
        <v/>
      </c>
      <c r="CX511" t="str">
        <f>IFERROR(INDEX($A$2:$B$1378,$CW511,COLUMNS($CW$3:CW511)),"")</f>
        <v/>
      </c>
      <c r="DA511" t="str">
        <f t="shared" si="258"/>
        <v/>
      </c>
      <c r="DB511" t="str">
        <f>IFERROR(SMALL($DA$3:$DA$1378,ROWS($DA$3:DA511)),"")</f>
        <v/>
      </c>
      <c r="DC511" t="str">
        <f>IFERROR(INDEX($A$2:$B$1378,$DB511,COLUMNS($DB$3:DB511)),"")</f>
        <v/>
      </c>
      <c r="DF511" t="str">
        <f t="shared" si="259"/>
        <v/>
      </c>
      <c r="DG511" t="str">
        <f>IFERROR(SMALL($DF$3:$DF$1378,ROWS($DF$3:DF511)),"")</f>
        <v/>
      </c>
      <c r="DH511" t="str">
        <f>IFERROR(INDEX($A$2:$B$1378,$DG511,COLUMNS($DG$3:DG511)),"")</f>
        <v/>
      </c>
      <c r="DK511" t="str">
        <f t="shared" si="260"/>
        <v/>
      </c>
      <c r="DL511" t="str">
        <f>IFERROR(SMALL($DK$3:$DK$1378,ROWS($DK$3:DK511)),"")</f>
        <v/>
      </c>
      <c r="DM511" t="str">
        <f>IFERROR(INDEX($A$2:$B$1378,$DL511,COLUMNS($DL$3:DL511)),"")</f>
        <v/>
      </c>
      <c r="DP511" t="str">
        <f t="shared" si="261"/>
        <v/>
      </c>
      <c r="DQ511" t="str">
        <f>IFERROR(SMALL($DP$3:$DP$1378,ROWS($DP$3:DP511)),"")</f>
        <v/>
      </c>
      <c r="DR511" t="str">
        <f>IFERROR(INDEX($A$2:$B$1378,$DQ511,COLUMNS($DQ$3:DQ511)),"")</f>
        <v/>
      </c>
      <c r="DU511" t="str">
        <f t="shared" si="262"/>
        <v/>
      </c>
      <c r="DV511" t="str">
        <f>IFERROR(SMALL($DU$3:$DU$1378,ROWS($DU$3:DU511)),"")</f>
        <v/>
      </c>
      <c r="DW511" t="str">
        <f>IFERROR(INDEX($A$2:$B$1378,$DV511,COLUMNS($DV$3:DV511)),"")</f>
        <v/>
      </c>
      <c r="DZ511" t="str">
        <f t="shared" si="263"/>
        <v/>
      </c>
      <c r="EA511" t="str">
        <f>IFERROR(SMALL($DZ$3:$DZ$1378,ROWS($DZ$3:DZ511)),"")</f>
        <v/>
      </c>
      <c r="EB511" t="str">
        <f>IFERROR(INDEX($A$2:$B$1378,$EA511,COLUMNS($EA$3:EA511)),"")</f>
        <v/>
      </c>
      <c r="EE511" t="str">
        <f t="shared" si="264"/>
        <v/>
      </c>
      <c r="EF511" t="str">
        <f>IFERROR(SMALL($EE$3:$EE$1378,ROWS($EE$3:EE511)),"")</f>
        <v/>
      </c>
      <c r="EG511" t="str">
        <f>IFERROR(INDEX($A$2:$B$1378,$EF511,COLUMNS($EF$3:EF511)),"")</f>
        <v/>
      </c>
      <c r="EJ511" t="str">
        <f t="shared" si="265"/>
        <v/>
      </c>
      <c r="EK511" t="str">
        <f>IFERROR(SMALL($EJ$3:$EJ$1378,ROWS($EJ$3:EJ511)),"")</f>
        <v/>
      </c>
      <c r="EL511" t="str">
        <f>IFERROR(INDEX($A$2:$B$1378,$EK511,COLUMNS($EK$3:EK511)),"")</f>
        <v/>
      </c>
      <c r="EO511" t="str">
        <f t="shared" si="266"/>
        <v/>
      </c>
      <c r="EP511" t="str">
        <f>IFERROR(SMALL($EO$3:$EO$1378,ROWS($EO$3:EO511)),"")</f>
        <v/>
      </c>
      <c r="EQ511" t="str">
        <f>IFERROR(INDEX($A$2:$B$1378,$EP511,COLUMNS($EP$3:EP511)),"")</f>
        <v/>
      </c>
      <c r="ET511" t="str">
        <f t="shared" si="267"/>
        <v/>
      </c>
      <c r="EU511" t="str">
        <f>IFERROR(SMALL($ET$3:$ET$1378,ROWS($ET$3:ET511)),"")</f>
        <v/>
      </c>
      <c r="EV511" t="str">
        <f>IFERROR(INDEX($A$2:$B$1378,$EU511,COLUMNS($EU$3:EU511)),"")</f>
        <v/>
      </c>
      <c r="EY511" t="str">
        <f t="shared" si="268"/>
        <v/>
      </c>
      <c r="EZ511" t="str">
        <f>IFERROR(SMALL($EY$3:$EY$1378,ROWS($EY$3:EY511)),"")</f>
        <v/>
      </c>
      <c r="FA511" t="str">
        <f>IFERROR(INDEX($A$2:$B$1378,$EZ511,COLUMNS($EZ$3:EZ511)),"")</f>
        <v/>
      </c>
      <c r="FD511" t="str">
        <f t="shared" si="269"/>
        <v/>
      </c>
      <c r="FE511" t="str">
        <f>IFERROR(SMALL($FD$3:$FD$1378,ROWS($FD$3:FD511)),"")</f>
        <v/>
      </c>
      <c r="FF511" t="str">
        <f>IFERROR(INDEX($A$2:$B$1378,$FE511,COLUMNS($FE$3:FE511)),"")</f>
        <v/>
      </c>
      <c r="FI511" t="str">
        <f t="shared" si="270"/>
        <v/>
      </c>
      <c r="FJ511" t="str">
        <f>IFERROR(SMALL($FI$3:$FI$1378,ROWS($FI$3:FI511)),"")</f>
        <v/>
      </c>
      <c r="FK511" t="str">
        <f>IFERROR(INDEX($A$2:$B$1378,$FJ511,COLUMNS($FJ$3:FJ511)),"")</f>
        <v/>
      </c>
      <c r="FN511" t="str">
        <f t="shared" si="271"/>
        <v/>
      </c>
      <c r="FO511" t="str">
        <f>IFERROR(SMALL($FN$3:$FN$1378,ROWS($FN$3:FN511)),"")</f>
        <v/>
      </c>
      <c r="FP511" t="str">
        <f>IFERROR(INDEX($A$2:$B$1378,$FO511,COLUMNS($FO$3:FO511)),"")</f>
        <v/>
      </c>
    </row>
    <row r="512" spans="1:172" x14ac:dyDescent="0.3">
      <c r="A512" s="15" t="s">
        <v>560</v>
      </c>
      <c r="B512" s="18">
        <v>28000</v>
      </c>
      <c r="C512">
        <f>ROWS($B$2:B512)</f>
        <v>511</v>
      </c>
      <c r="D512" t="str">
        <f t="shared" si="239"/>
        <v/>
      </c>
      <c r="E512" t="str">
        <f>IFERROR(SMALL($D$2:$D$1378,ROWS($D$2:D512)),"")</f>
        <v/>
      </c>
      <c r="G512" t="str">
        <f>IFERROR(INDEX($A$2:$B$1378,$E511,COLUMNS($F$3:F512)),"")</f>
        <v/>
      </c>
      <c r="J512" t="str">
        <f t="shared" si="272"/>
        <v/>
      </c>
      <c r="K512" t="str">
        <f>IFERROR(SMALL($J$3:$J$1378,ROWS($J$3:J512)),"")</f>
        <v/>
      </c>
      <c r="L512" t="str">
        <f>IFERROR(INDEX($A$2:$B$1378,$K512,COLUMNS($K$3:K512)),"")</f>
        <v/>
      </c>
      <c r="O512" t="str">
        <f t="shared" si="240"/>
        <v/>
      </c>
      <c r="P512" t="str">
        <f>IFERROR(SMALL($O$3:$O$1378,ROWS($O$3:O512)),"")</f>
        <v/>
      </c>
      <c r="Q512" t="str">
        <f>IFERROR(INDEX($A$2:$B$1378,$P512,COLUMNS($P$3:P512)),"")</f>
        <v/>
      </c>
      <c r="T512" t="str">
        <f t="shared" si="241"/>
        <v/>
      </c>
      <c r="U512" t="str">
        <f>IFERROR(SMALL($T$3:$T$1378,ROWS($T$3:T512)),"")</f>
        <v/>
      </c>
      <c r="V512" t="str">
        <f>IFERROR(INDEX($A$2:$B$1378,$U512,COLUMNS($U$3:U512)),"")</f>
        <v/>
      </c>
      <c r="Y512" t="str">
        <f t="shared" si="242"/>
        <v/>
      </c>
      <c r="Z512" t="str">
        <f>IFERROR(SMALL($Y$3:$Y$1378,ROWS($Y$3:Y512)),"")</f>
        <v/>
      </c>
      <c r="AA512" t="str">
        <f>IFERROR(INDEX($A$2:$B$1378,$Z512,COLUMNS($Z$3:Z512)),"")</f>
        <v/>
      </c>
      <c r="AD512" t="str">
        <f t="shared" si="243"/>
        <v/>
      </c>
      <c r="AE512" t="str">
        <f>IFERROR(SMALL($AD$3:$AD$1378,ROWS($AD$3:AD512)),"")</f>
        <v/>
      </c>
      <c r="AF512" t="str">
        <f>IFERROR(INDEX($A$2:$B$1378,$AE512,COLUMNS($AE$3:AE512)),"")</f>
        <v/>
      </c>
      <c r="AI512" t="str">
        <f t="shared" si="244"/>
        <v/>
      </c>
      <c r="AJ512" t="str">
        <f>IFERROR(SMALL($AI$3:$AI$1378,ROWS($AI$3:AI512)),"")</f>
        <v/>
      </c>
      <c r="AK512" t="str">
        <f>IFERROR(INDEX($A$2:$B$1378,$AJ512,COLUMNS($AJ$3:AJ512)),"")</f>
        <v/>
      </c>
      <c r="AN512" t="str">
        <f t="shared" si="245"/>
        <v/>
      </c>
      <c r="AO512" t="str">
        <f>IFERROR(SMALL($AN$3:$AN$1378,ROWS($AN$3:AN512)),"")</f>
        <v/>
      </c>
      <c r="AP512" t="str">
        <f>IFERROR(INDEX($A$2:$B$1378,$AO512,COLUMNS($AO$3:AO512)),"")</f>
        <v/>
      </c>
      <c r="AS512" t="str">
        <f t="shared" si="246"/>
        <v/>
      </c>
      <c r="AT512" t="str">
        <f>IFERROR(SMALL($AS$3:$AS$1378,ROWS($AS$3:AS512)),"")</f>
        <v/>
      </c>
      <c r="AU512" t="str">
        <f>IFERROR(INDEX($A$2:$B$1378,$AT512,COLUMNS($AT$3:AT512)),"")</f>
        <v/>
      </c>
      <c r="AX512" t="str">
        <f t="shared" si="247"/>
        <v/>
      </c>
      <c r="AY512" t="str">
        <f>IFERROR(SMALL($AX$3:$AX$1378,ROWS($AX$3:AX512)),"")</f>
        <v/>
      </c>
      <c r="AZ512" t="str">
        <f>IFERROR(INDEX($A$2:$B$1378,$AY512,COLUMNS($AY$3:AY512)),"")</f>
        <v/>
      </c>
      <c r="BC512" t="str">
        <f t="shared" si="248"/>
        <v/>
      </c>
      <c r="BD512" t="str">
        <f>IFERROR(SMALL($BC$3:$BC$1378,ROWS($BC$3:BC512)),"")</f>
        <v/>
      </c>
      <c r="BE512" t="str">
        <f>IFERROR(INDEX($A$2:$B$1378,$BD512,COLUMNS($BD$3:BD512)),"")</f>
        <v/>
      </c>
      <c r="BH512" t="str">
        <f t="shared" si="249"/>
        <v/>
      </c>
      <c r="BI512" t="str">
        <f>IFERROR(SMALL($BH$3:$BH$1378,ROWS($BH$3:BH512)),"")</f>
        <v/>
      </c>
      <c r="BJ512" t="str">
        <f>IFERROR(INDEX($A$2:$B$1378,$BI512,COLUMNS($BI$3:BI512)),"")</f>
        <v/>
      </c>
      <c r="BM512" t="str">
        <f t="shared" si="250"/>
        <v/>
      </c>
      <c r="BN512" t="str">
        <f>IFERROR(SMALL($BM$3:$BM$1378,ROWS($BM$3:BM512)),"")</f>
        <v/>
      </c>
      <c r="BO512" t="str">
        <f>IFERROR(INDEX($A$2:$B$1378,$BN512,COLUMNS($BN$3:BN512)),"")</f>
        <v/>
      </c>
      <c r="BR512" t="str">
        <f t="shared" si="251"/>
        <v/>
      </c>
      <c r="BS512" t="str">
        <f>IFERROR(SMALL($BR$3:$BR$1378,ROWS($BR$3:BR512)),"")</f>
        <v/>
      </c>
      <c r="BT512" t="str">
        <f>IFERROR(INDEX($A$2:$B$1378,$BS512,COLUMNS($BS$3:BS512)),"")</f>
        <v/>
      </c>
      <c r="BW512" t="str">
        <f t="shared" si="252"/>
        <v/>
      </c>
      <c r="BX512" t="str">
        <f>IFERROR(SMALL($BW$3:$BW$1378,ROWS($BW$3:BW512)),"")</f>
        <v/>
      </c>
      <c r="BY512" t="str">
        <f>IFERROR(INDEX($A$2:$B$1378,$BX512,COLUMNS($BX$3:BX512)),"")</f>
        <v/>
      </c>
      <c r="CB512" t="str">
        <f t="shared" si="253"/>
        <v/>
      </c>
      <c r="CC512" t="str">
        <f>IFERROR(SMALL($CB$3:$CB$1378,ROWS($CB$3:CB512)),"")</f>
        <v/>
      </c>
      <c r="CD512" t="str">
        <f>IFERROR(INDEX($A$2:$B$1378,$CC512,COLUMNS($CC$3:CC512)),"")</f>
        <v/>
      </c>
      <c r="CG512" t="str">
        <f t="shared" si="254"/>
        <v/>
      </c>
      <c r="CH512" t="str">
        <f>IFERROR(SMALL($CG$3:$CG$1378,ROWS($CG$3:CG512)),"")</f>
        <v/>
      </c>
      <c r="CI512" t="str">
        <f>IFERROR(INDEX($A$2:$B$1378,$CH512,COLUMNS($CH$3:CH512)),"")</f>
        <v/>
      </c>
      <c r="CL512" t="str">
        <f t="shared" si="255"/>
        <v/>
      </c>
      <c r="CM512" t="str">
        <f>IFERROR(SMALL($CL$3:$CL$1378,ROWS($CL$3:CL512)),"")</f>
        <v/>
      </c>
      <c r="CN512" t="str">
        <f>IFERROR(INDEX($A$2:$B$1378,$CM512,COLUMNS($CM$3:CM512)),"")</f>
        <v/>
      </c>
      <c r="CQ512" t="str">
        <f t="shared" si="256"/>
        <v/>
      </c>
      <c r="CR512" t="str">
        <f>IFERROR(SMALL($CQ$3:$CQ$1378,ROWS($CQ$3:CQ512)),"")</f>
        <v/>
      </c>
      <c r="CS512" t="str">
        <f>IFERROR(INDEX($A$2:$B$1378,$CR512,COLUMNS($CR$3:CR512)),"")</f>
        <v/>
      </c>
      <c r="CV512" t="str">
        <f t="shared" si="257"/>
        <v/>
      </c>
      <c r="CW512" t="str">
        <f>IFERROR(SMALL($CV$3:$CV$1378,ROWS($CV$3:CV512)),"")</f>
        <v/>
      </c>
      <c r="CX512" t="str">
        <f>IFERROR(INDEX($A$2:$B$1378,$CW512,COLUMNS($CW$3:CW512)),"")</f>
        <v/>
      </c>
      <c r="DA512" t="str">
        <f t="shared" si="258"/>
        <v/>
      </c>
      <c r="DB512" t="str">
        <f>IFERROR(SMALL($DA$3:$DA$1378,ROWS($DA$3:DA512)),"")</f>
        <v/>
      </c>
      <c r="DC512" t="str">
        <f>IFERROR(INDEX($A$2:$B$1378,$DB512,COLUMNS($DB$3:DB512)),"")</f>
        <v/>
      </c>
      <c r="DF512" t="str">
        <f t="shared" si="259"/>
        <v/>
      </c>
      <c r="DG512" t="str">
        <f>IFERROR(SMALL($DF$3:$DF$1378,ROWS($DF$3:DF512)),"")</f>
        <v/>
      </c>
      <c r="DH512" t="str">
        <f>IFERROR(INDEX($A$2:$B$1378,$DG512,COLUMNS($DG$3:DG512)),"")</f>
        <v/>
      </c>
      <c r="DK512" t="str">
        <f t="shared" si="260"/>
        <v/>
      </c>
      <c r="DL512" t="str">
        <f>IFERROR(SMALL($DK$3:$DK$1378,ROWS($DK$3:DK512)),"")</f>
        <v/>
      </c>
      <c r="DM512" t="str">
        <f>IFERROR(INDEX($A$2:$B$1378,$DL512,COLUMNS($DL$3:DL512)),"")</f>
        <v/>
      </c>
      <c r="DP512" t="str">
        <f t="shared" si="261"/>
        <v/>
      </c>
      <c r="DQ512" t="str">
        <f>IFERROR(SMALL($DP$3:$DP$1378,ROWS($DP$3:DP512)),"")</f>
        <v/>
      </c>
      <c r="DR512" t="str">
        <f>IFERROR(INDEX($A$2:$B$1378,$DQ512,COLUMNS($DQ$3:DQ512)),"")</f>
        <v/>
      </c>
      <c r="DU512" t="str">
        <f t="shared" si="262"/>
        <v/>
      </c>
      <c r="DV512" t="str">
        <f>IFERROR(SMALL($DU$3:$DU$1378,ROWS($DU$3:DU512)),"")</f>
        <v/>
      </c>
      <c r="DW512" t="str">
        <f>IFERROR(INDEX($A$2:$B$1378,$DV512,COLUMNS($DV$3:DV512)),"")</f>
        <v/>
      </c>
      <c r="DZ512" t="str">
        <f t="shared" si="263"/>
        <v/>
      </c>
      <c r="EA512" t="str">
        <f>IFERROR(SMALL($DZ$3:$DZ$1378,ROWS($DZ$3:DZ512)),"")</f>
        <v/>
      </c>
      <c r="EB512" t="str">
        <f>IFERROR(INDEX($A$2:$B$1378,$EA512,COLUMNS($EA$3:EA512)),"")</f>
        <v/>
      </c>
      <c r="EE512" t="str">
        <f t="shared" si="264"/>
        <v/>
      </c>
      <c r="EF512" t="str">
        <f>IFERROR(SMALL($EE$3:$EE$1378,ROWS($EE$3:EE512)),"")</f>
        <v/>
      </c>
      <c r="EG512" t="str">
        <f>IFERROR(INDEX($A$2:$B$1378,$EF512,COLUMNS($EF$3:EF512)),"")</f>
        <v/>
      </c>
      <c r="EJ512" t="str">
        <f t="shared" si="265"/>
        <v/>
      </c>
      <c r="EK512" t="str">
        <f>IFERROR(SMALL($EJ$3:$EJ$1378,ROWS($EJ$3:EJ512)),"")</f>
        <v/>
      </c>
      <c r="EL512" t="str">
        <f>IFERROR(INDEX($A$2:$B$1378,$EK512,COLUMNS($EK$3:EK512)),"")</f>
        <v/>
      </c>
      <c r="EO512" t="str">
        <f t="shared" si="266"/>
        <v/>
      </c>
      <c r="EP512" t="str">
        <f>IFERROR(SMALL($EO$3:$EO$1378,ROWS($EO$3:EO512)),"")</f>
        <v/>
      </c>
      <c r="EQ512" t="str">
        <f>IFERROR(INDEX($A$2:$B$1378,$EP512,COLUMNS($EP$3:EP512)),"")</f>
        <v/>
      </c>
      <c r="ET512" t="str">
        <f t="shared" si="267"/>
        <v/>
      </c>
      <c r="EU512" t="str">
        <f>IFERROR(SMALL($ET$3:$ET$1378,ROWS($ET$3:ET512)),"")</f>
        <v/>
      </c>
      <c r="EV512" t="str">
        <f>IFERROR(INDEX($A$2:$B$1378,$EU512,COLUMNS($EU$3:EU512)),"")</f>
        <v/>
      </c>
      <c r="EY512" t="str">
        <f t="shared" si="268"/>
        <v/>
      </c>
      <c r="EZ512" t="str">
        <f>IFERROR(SMALL($EY$3:$EY$1378,ROWS($EY$3:EY512)),"")</f>
        <v/>
      </c>
      <c r="FA512" t="str">
        <f>IFERROR(INDEX($A$2:$B$1378,$EZ512,COLUMNS($EZ$3:EZ512)),"")</f>
        <v/>
      </c>
      <c r="FD512" t="str">
        <f t="shared" si="269"/>
        <v/>
      </c>
      <c r="FE512" t="str">
        <f>IFERROR(SMALL($FD$3:$FD$1378,ROWS($FD$3:FD512)),"")</f>
        <v/>
      </c>
      <c r="FF512" t="str">
        <f>IFERROR(INDEX($A$2:$B$1378,$FE512,COLUMNS($FE$3:FE512)),"")</f>
        <v/>
      </c>
      <c r="FI512" t="str">
        <f t="shared" si="270"/>
        <v/>
      </c>
      <c r="FJ512" t="str">
        <f>IFERROR(SMALL($FI$3:$FI$1378,ROWS($FI$3:FI512)),"")</f>
        <v/>
      </c>
      <c r="FK512" t="str">
        <f>IFERROR(INDEX($A$2:$B$1378,$FJ512,COLUMNS($FJ$3:FJ512)),"")</f>
        <v/>
      </c>
      <c r="FN512" t="str">
        <f t="shared" si="271"/>
        <v/>
      </c>
      <c r="FO512" t="str">
        <f>IFERROR(SMALL($FN$3:$FN$1378,ROWS($FN$3:FN512)),"")</f>
        <v/>
      </c>
      <c r="FP512" t="str">
        <f>IFERROR(INDEX($A$2:$B$1378,$FO512,COLUMNS($FO$3:FO512)),"")</f>
        <v/>
      </c>
    </row>
    <row r="513" spans="1:172" x14ac:dyDescent="0.3">
      <c r="A513" s="15" t="s">
        <v>560</v>
      </c>
      <c r="B513" s="18">
        <v>28200</v>
      </c>
      <c r="C513">
        <f>ROWS($B$2:B513)</f>
        <v>512</v>
      </c>
      <c r="D513" t="str">
        <f t="shared" si="239"/>
        <v/>
      </c>
      <c r="E513" t="str">
        <f>IFERROR(SMALL($D$2:$D$1378,ROWS($D$2:D513)),"")</f>
        <v/>
      </c>
      <c r="G513" t="str">
        <f>IFERROR(INDEX($A$2:$B$1378,$E512,COLUMNS($F$3:F513)),"")</f>
        <v/>
      </c>
      <c r="J513" t="str">
        <f t="shared" si="272"/>
        <v/>
      </c>
      <c r="K513" t="str">
        <f>IFERROR(SMALL($J$3:$J$1378,ROWS($J$3:J513)),"")</f>
        <v/>
      </c>
      <c r="L513" t="str">
        <f>IFERROR(INDEX($A$2:$B$1378,$K513,COLUMNS($K$3:K513)),"")</f>
        <v/>
      </c>
      <c r="O513" t="str">
        <f t="shared" si="240"/>
        <v/>
      </c>
      <c r="P513" t="str">
        <f>IFERROR(SMALL($O$3:$O$1378,ROWS($O$3:O513)),"")</f>
        <v/>
      </c>
      <c r="Q513" t="str">
        <f>IFERROR(INDEX($A$2:$B$1378,$P513,COLUMNS($P$3:P513)),"")</f>
        <v/>
      </c>
      <c r="T513" t="str">
        <f t="shared" si="241"/>
        <v/>
      </c>
      <c r="U513" t="str">
        <f>IFERROR(SMALL($T$3:$T$1378,ROWS($T$3:T513)),"")</f>
        <v/>
      </c>
      <c r="V513" t="str">
        <f>IFERROR(INDEX($A$2:$B$1378,$U513,COLUMNS($U$3:U513)),"")</f>
        <v/>
      </c>
      <c r="Y513" t="str">
        <f t="shared" si="242"/>
        <v/>
      </c>
      <c r="Z513" t="str">
        <f>IFERROR(SMALL($Y$3:$Y$1378,ROWS($Y$3:Y513)),"")</f>
        <v/>
      </c>
      <c r="AA513" t="str">
        <f>IFERROR(INDEX($A$2:$B$1378,$Z513,COLUMNS($Z$3:Z513)),"")</f>
        <v/>
      </c>
      <c r="AD513" t="str">
        <f t="shared" si="243"/>
        <v/>
      </c>
      <c r="AE513" t="str">
        <f>IFERROR(SMALL($AD$3:$AD$1378,ROWS($AD$3:AD513)),"")</f>
        <v/>
      </c>
      <c r="AF513" t="str">
        <f>IFERROR(INDEX($A$2:$B$1378,$AE513,COLUMNS($AE$3:AE513)),"")</f>
        <v/>
      </c>
      <c r="AI513" t="str">
        <f t="shared" si="244"/>
        <v/>
      </c>
      <c r="AJ513" t="str">
        <f>IFERROR(SMALL($AI$3:$AI$1378,ROWS($AI$3:AI513)),"")</f>
        <v/>
      </c>
      <c r="AK513" t="str">
        <f>IFERROR(INDEX($A$2:$B$1378,$AJ513,COLUMNS($AJ$3:AJ513)),"")</f>
        <v/>
      </c>
      <c r="AN513" t="str">
        <f t="shared" si="245"/>
        <v/>
      </c>
      <c r="AO513" t="str">
        <f>IFERROR(SMALL($AN$3:$AN$1378,ROWS($AN$3:AN513)),"")</f>
        <v/>
      </c>
      <c r="AP513" t="str">
        <f>IFERROR(INDEX($A$2:$B$1378,$AO513,COLUMNS($AO$3:AO513)),"")</f>
        <v/>
      </c>
      <c r="AS513" t="str">
        <f t="shared" si="246"/>
        <v/>
      </c>
      <c r="AT513" t="str">
        <f>IFERROR(SMALL($AS$3:$AS$1378,ROWS($AS$3:AS513)),"")</f>
        <v/>
      </c>
      <c r="AU513" t="str">
        <f>IFERROR(INDEX($A$2:$B$1378,$AT513,COLUMNS($AT$3:AT513)),"")</f>
        <v/>
      </c>
      <c r="AX513" t="str">
        <f t="shared" si="247"/>
        <v/>
      </c>
      <c r="AY513" t="str">
        <f>IFERROR(SMALL($AX$3:$AX$1378,ROWS($AX$3:AX513)),"")</f>
        <v/>
      </c>
      <c r="AZ513" t="str">
        <f>IFERROR(INDEX($A$2:$B$1378,$AY513,COLUMNS($AY$3:AY513)),"")</f>
        <v/>
      </c>
      <c r="BC513" t="str">
        <f t="shared" si="248"/>
        <v/>
      </c>
      <c r="BD513" t="str">
        <f>IFERROR(SMALL($BC$3:$BC$1378,ROWS($BC$3:BC513)),"")</f>
        <v/>
      </c>
      <c r="BE513" t="str">
        <f>IFERROR(INDEX($A$2:$B$1378,$BD513,COLUMNS($BD$3:BD513)),"")</f>
        <v/>
      </c>
      <c r="BH513" t="str">
        <f t="shared" si="249"/>
        <v/>
      </c>
      <c r="BI513" t="str">
        <f>IFERROR(SMALL($BH$3:$BH$1378,ROWS($BH$3:BH513)),"")</f>
        <v/>
      </c>
      <c r="BJ513" t="str">
        <f>IFERROR(INDEX($A$2:$B$1378,$BI513,COLUMNS($BI$3:BI513)),"")</f>
        <v/>
      </c>
      <c r="BM513" t="str">
        <f t="shared" si="250"/>
        <v/>
      </c>
      <c r="BN513" t="str">
        <f>IFERROR(SMALL($BM$3:$BM$1378,ROWS($BM$3:BM513)),"")</f>
        <v/>
      </c>
      <c r="BO513" t="str">
        <f>IFERROR(INDEX($A$2:$B$1378,$BN513,COLUMNS($BN$3:BN513)),"")</f>
        <v/>
      </c>
      <c r="BR513" t="str">
        <f t="shared" si="251"/>
        <v/>
      </c>
      <c r="BS513" t="str">
        <f>IFERROR(SMALL($BR$3:$BR$1378,ROWS($BR$3:BR513)),"")</f>
        <v/>
      </c>
      <c r="BT513" t="str">
        <f>IFERROR(INDEX($A$2:$B$1378,$BS513,COLUMNS($BS$3:BS513)),"")</f>
        <v/>
      </c>
      <c r="BW513" t="str">
        <f t="shared" si="252"/>
        <v/>
      </c>
      <c r="BX513" t="str">
        <f>IFERROR(SMALL($BW$3:$BW$1378,ROWS($BW$3:BW513)),"")</f>
        <v/>
      </c>
      <c r="BY513" t="str">
        <f>IFERROR(INDEX($A$2:$B$1378,$BX513,COLUMNS($BX$3:BX513)),"")</f>
        <v/>
      </c>
      <c r="CB513" t="str">
        <f t="shared" si="253"/>
        <v/>
      </c>
      <c r="CC513" t="str">
        <f>IFERROR(SMALL($CB$3:$CB$1378,ROWS($CB$3:CB513)),"")</f>
        <v/>
      </c>
      <c r="CD513" t="str">
        <f>IFERROR(INDEX($A$2:$B$1378,$CC513,COLUMNS($CC$3:CC513)),"")</f>
        <v/>
      </c>
      <c r="CG513" t="str">
        <f t="shared" si="254"/>
        <v/>
      </c>
      <c r="CH513" t="str">
        <f>IFERROR(SMALL($CG$3:$CG$1378,ROWS($CG$3:CG513)),"")</f>
        <v/>
      </c>
      <c r="CI513" t="str">
        <f>IFERROR(INDEX($A$2:$B$1378,$CH513,COLUMNS($CH$3:CH513)),"")</f>
        <v/>
      </c>
      <c r="CL513" t="str">
        <f t="shared" si="255"/>
        <v/>
      </c>
      <c r="CM513" t="str">
        <f>IFERROR(SMALL($CL$3:$CL$1378,ROWS($CL$3:CL513)),"")</f>
        <v/>
      </c>
      <c r="CN513" t="str">
        <f>IFERROR(INDEX($A$2:$B$1378,$CM513,COLUMNS($CM$3:CM513)),"")</f>
        <v/>
      </c>
      <c r="CQ513" t="str">
        <f t="shared" si="256"/>
        <v/>
      </c>
      <c r="CR513" t="str">
        <f>IFERROR(SMALL($CQ$3:$CQ$1378,ROWS($CQ$3:CQ513)),"")</f>
        <v/>
      </c>
      <c r="CS513" t="str">
        <f>IFERROR(INDEX($A$2:$B$1378,$CR513,COLUMNS($CR$3:CR513)),"")</f>
        <v/>
      </c>
      <c r="CV513" t="str">
        <f t="shared" si="257"/>
        <v/>
      </c>
      <c r="CW513" t="str">
        <f>IFERROR(SMALL($CV$3:$CV$1378,ROWS($CV$3:CV513)),"")</f>
        <v/>
      </c>
      <c r="CX513" t="str">
        <f>IFERROR(INDEX($A$2:$B$1378,$CW513,COLUMNS($CW$3:CW513)),"")</f>
        <v/>
      </c>
      <c r="DA513" t="str">
        <f t="shared" si="258"/>
        <v/>
      </c>
      <c r="DB513" t="str">
        <f>IFERROR(SMALL($DA$3:$DA$1378,ROWS($DA$3:DA513)),"")</f>
        <v/>
      </c>
      <c r="DC513" t="str">
        <f>IFERROR(INDEX($A$2:$B$1378,$DB513,COLUMNS($DB$3:DB513)),"")</f>
        <v/>
      </c>
      <c r="DF513" t="str">
        <f t="shared" si="259"/>
        <v/>
      </c>
      <c r="DG513" t="str">
        <f>IFERROR(SMALL($DF$3:$DF$1378,ROWS($DF$3:DF513)),"")</f>
        <v/>
      </c>
      <c r="DH513" t="str">
        <f>IFERROR(INDEX($A$2:$B$1378,$DG513,COLUMNS($DG$3:DG513)),"")</f>
        <v/>
      </c>
      <c r="DK513" t="str">
        <f t="shared" si="260"/>
        <v/>
      </c>
      <c r="DL513" t="str">
        <f>IFERROR(SMALL($DK$3:$DK$1378,ROWS($DK$3:DK513)),"")</f>
        <v/>
      </c>
      <c r="DM513" t="str">
        <f>IFERROR(INDEX($A$2:$B$1378,$DL513,COLUMNS($DL$3:DL513)),"")</f>
        <v/>
      </c>
      <c r="DP513" t="str">
        <f t="shared" si="261"/>
        <v/>
      </c>
      <c r="DQ513" t="str">
        <f>IFERROR(SMALL($DP$3:$DP$1378,ROWS($DP$3:DP513)),"")</f>
        <v/>
      </c>
      <c r="DR513" t="str">
        <f>IFERROR(INDEX($A$2:$B$1378,$DQ513,COLUMNS($DQ$3:DQ513)),"")</f>
        <v/>
      </c>
      <c r="DU513" t="str">
        <f t="shared" si="262"/>
        <v/>
      </c>
      <c r="DV513" t="str">
        <f>IFERROR(SMALL($DU$3:$DU$1378,ROWS($DU$3:DU513)),"")</f>
        <v/>
      </c>
      <c r="DW513" t="str">
        <f>IFERROR(INDEX($A$2:$B$1378,$DV513,COLUMNS($DV$3:DV513)),"")</f>
        <v/>
      </c>
      <c r="DZ513" t="str">
        <f t="shared" si="263"/>
        <v/>
      </c>
      <c r="EA513" t="str">
        <f>IFERROR(SMALL($DZ$3:$DZ$1378,ROWS($DZ$3:DZ513)),"")</f>
        <v/>
      </c>
      <c r="EB513" t="str">
        <f>IFERROR(INDEX($A$2:$B$1378,$EA513,COLUMNS($EA$3:EA513)),"")</f>
        <v/>
      </c>
      <c r="EE513" t="str">
        <f t="shared" si="264"/>
        <v/>
      </c>
      <c r="EF513" t="str">
        <f>IFERROR(SMALL($EE$3:$EE$1378,ROWS($EE$3:EE513)),"")</f>
        <v/>
      </c>
      <c r="EG513" t="str">
        <f>IFERROR(INDEX($A$2:$B$1378,$EF513,COLUMNS($EF$3:EF513)),"")</f>
        <v/>
      </c>
      <c r="EJ513" t="str">
        <f t="shared" si="265"/>
        <v/>
      </c>
      <c r="EK513" t="str">
        <f>IFERROR(SMALL($EJ$3:$EJ$1378,ROWS($EJ$3:EJ513)),"")</f>
        <v/>
      </c>
      <c r="EL513" t="str">
        <f>IFERROR(INDEX($A$2:$B$1378,$EK513,COLUMNS($EK$3:EK513)),"")</f>
        <v/>
      </c>
      <c r="EO513" t="str">
        <f t="shared" si="266"/>
        <v/>
      </c>
      <c r="EP513" t="str">
        <f>IFERROR(SMALL($EO$3:$EO$1378,ROWS($EO$3:EO513)),"")</f>
        <v/>
      </c>
      <c r="EQ513" t="str">
        <f>IFERROR(INDEX($A$2:$B$1378,$EP513,COLUMNS($EP$3:EP513)),"")</f>
        <v/>
      </c>
      <c r="ET513" t="str">
        <f t="shared" si="267"/>
        <v/>
      </c>
      <c r="EU513" t="str">
        <f>IFERROR(SMALL($ET$3:$ET$1378,ROWS($ET$3:ET513)),"")</f>
        <v/>
      </c>
      <c r="EV513" t="str">
        <f>IFERROR(INDEX($A$2:$B$1378,$EU513,COLUMNS($EU$3:EU513)),"")</f>
        <v/>
      </c>
      <c r="EY513" t="str">
        <f t="shared" si="268"/>
        <v/>
      </c>
      <c r="EZ513" t="str">
        <f>IFERROR(SMALL($EY$3:$EY$1378,ROWS($EY$3:EY513)),"")</f>
        <v/>
      </c>
      <c r="FA513" t="str">
        <f>IFERROR(INDEX($A$2:$B$1378,$EZ513,COLUMNS($EZ$3:EZ513)),"")</f>
        <v/>
      </c>
      <c r="FD513" t="str">
        <f t="shared" si="269"/>
        <v/>
      </c>
      <c r="FE513" t="str">
        <f>IFERROR(SMALL($FD$3:$FD$1378,ROWS($FD$3:FD513)),"")</f>
        <v/>
      </c>
      <c r="FF513" t="str">
        <f>IFERROR(INDEX($A$2:$B$1378,$FE513,COLUMNS($FE$3:FE513)),"")</f>
        <v/>
      </c>
      <c r="FI513" t="str">
        <f t="shared" si="270"/>
        <v/>
      </c>
      <c r="FJ513" t="str">
        <f>IFERROR(SMALL($FI$3:$FI$1378,ROWS($FI$3:FI513)),"")</f>
        <v/>
      </c>
      <c r="FK513" t="str">
        <f>IFERROR(INDEX($A$2:$B$1378,$FJ513,COLUMNS($FJ$3:FJ513)),"")</f>
        <v/>
      </c>
      <c r="FN513" t="str">
        <f t="shared" si="271"/>
        <v/>
      </c>
      <c r="FO513" t="str">
        <f>IFERROR(SMALL($FN$3:$FN$1378,ROWS($FN$3:FN513)),"")</f>
        <v/>
      </c>
      <c r="FP513" t="str">
        <f>IFERROR(INDEX($A$2:$B$1378,$FO513,COLUMNS($FO$3:FO513)),"")</f>
        <v/>
      </c>
    </row>
    <row r="514" spans="1:172" x14ac:dyDescent="0.3">
      <c r="A514" s="15" t="s">
        <v>560</v>
      </c>
      <c r="B514" s="18">
        <v>28300</v>
      </c>
      <c r="C514">
        <f>ROWS($B$2:B514)</f>
        <v>513</v>
      </c>
      <c r="D514" t="str">
        <f t="shared" ref="D514:D577" si="273">IF($F$3=B514,C514,"")</f>
        <v/>
      </c>
      <c r="E514" t="str">
        <f>IFERROR(SMALL($D$2:$D$1378,ROWS($D$2:D514)),"")</f>
        <v/>
      </c>
      <c r="G514" t="str">
        <f>IFERROR(INDEX($A$2:$B$1378,$E513,COLUMNS($F$3:F514)),"")</f>
        <v/>
      </c>
      <c r="J514" t="str">
        <f t="shared" si="272"/>
        <v/>
      </c>
      <c r="K514" t="str">
        <f>IFERROR(SMALL($J$3:$J$1378,ROWS($J$3:J514)),"")</f>
        <v/>
      </c>
      <c r="L514" t="str">
        <f>IFERROR(INDEX($A$2:$B$1378,$K514,COLUMNS($K$3:K514)),"")</f>
        <v/>
      </c>
      <c r="O514" t="str">
        <f t="shared" si="240"/>
        <v/>
      </c>
      <c r="P514" t="str">
        <f>IFERROR(SMALL($O$3:$O$1378,ROWS($O$3:O514)),"")</f>
        <v/>
      </c>
      <c r="Q514" t="str">
        <f>IFERROR(INDEX($A$2:$B$1378,$P514,COLUMNS($P$3:P514)),"")</f>
        <v/>
      </c>
      <c r="T514" t="str">
        <f t="shared" si="241"/>
        <v/>
      </c>
      <c r="U514" t="str">
        <f>IFERROR(SMALL($T$3:$T$1378,ROWS($T$3:T514)),"")</f>
        <v/>
      </c>
      <c r="V514" t="str">
        <f>IFERROR(INDEX($A$2:$B$1378,$U514,COLUMNS($U$3:U514)),"")</f>
        <v/>
      </c>
      <c r="Y514" t="str">
        <f t="shared" si="242"/>
        <v/>
      </c>
      <c r="Z514" t="str">
        <f>IFERROR(SMALL($Y$3:$Y$1378,ROWS($Y$3:Y514)),"")</f>
        <v/>
      </c>
      <c r="AA514" t="str">
        <f>IFERROR(INDEX($A$2:$B$1378,$Z514,COLUMNS($Z$3:Z514)),"")</f>
        <v/>
      </c>
      <c r="AD514" t="str">
        <f t="shared" si="243"/>
        <v/>
      </c>
      <c r="AE514" t="str">
        <f>IFERROR(SMALL($AD$3:$AD$1378,ROWS($AD$3:AD514)),"")</f>
        <v/>
      </c>
      <c r="AF514" t="str">
        <f>IFERROR(INDEX($A$2:$B$1378,$AE514,COLUMNS($AE$3:AE514)),"")</f>
        <v/>
      </c>
      <c r="AI514" t="str">
        <f t="shared" si="244"/>
        <v/>
      </c>
      <c r="AJ514" t="str">
        <f>IFERROR(SMALL($AI$3:$AI$1378,ROWS($AI$3:AI514)),"")</f>
        <v/>
      </c>
      <c r="AK514" t="str">
        <f>IFERROR(INDEX($A$2:$B$1378,$AJ514,COLUMNS($AJ$3:AJ514)),"")</f>
        <v/>
      </c>
      <c r="AN514" t="str">
        <f t="shared" si="245"/>
        <v/>
      </c>
      <c r="AO514" t="str">
        <f>IFERROR(SMALL($AN$3:$AN$1378,ROWS($AN$3:AN514)),"")</f>
        <v/>
      </c>
      <c r="AP514" t="str">
        <f>IFERROR(INDEX($A$2:$B$1378,$AO514,COLUMNS($AO$3:AO514)),"")</f>
        <v/>
      </c>
      <c r="AS514" t="str">
        <f t="shared" si="246"/>
        <v/>
      </c>
      <c r="AT514" t="str">
        <f>IFERROR(SMALL($AS$3:$AS$1378,ROWS($AS$3:AS514)),"")</f>
        <v/>
      </c>
      <c r="AU514" t="str">
        <f>IFERROR(INDEX($A$2:$B$1378,$AT514,COLUMNS($AT$3:AT514)),"")</f>
        <v/>
      </c>
      <c r="AX514" t="str">
        <f t="shared" si="247"/>
        <v/>
      </c>
      <c r="AY514" t="str">
        <f>IFERROR(SMALL($AX$3:$AX$1378,ROWS($AX$3:AX514)),"")</f>
        <v/>
      </c>
      <c r="AZ514" t="str">
        <f>IFERROR(INDEX($A$2:$B$1378,$AY514,COLUMNS($AY$3:AY514)),"")</f>
        <v/>
      </c>
      <c r="BC514" t="str">
        <f t="shared" si="248"/>
        <v/>
      </c>
      <c r="BD514" t="str">
        <f>IFERROR(SMALL($BC$3:$BC$1378,ROWS($BC$3:BC514)),"")</f>
        <v/>
      </c>
      <c r="BE514" t="str">
        <f>IFERROR(INDEX($A$2:$B$1378,$BD514,COLUMNS($BD$3:BD514)),"")</f>
        <v/>
      </c>
      <c r="BH514" t="str">
        <f t="shared" si="249"/>
        <v/>
      </c>
      <c r="BI514" t="str">
        <f>IFERROR(SMALL($BH$3:$BH$1378,ROWS($BH$3:BH514)),"")</f>
        <v/>
      </c>
      <c r="BJ514" t="str">
        <f>IFERROR(INDEX($A$2:$B$1378,$BI514,COLUMNS($BI$3:BI514)),"")</f>
        <v/>
      </c>
      <c r="BM514" t="str">
        <f t="shared" si="250"/>
        <v/>
      </c>
      <c r="BN514" t="str">
        <f>IFERROR(SMALL($BM$3:$BM$1378,ROWS($BM$3:BM514)),"")</f>
        <v/>
      </c>
      <c r="BO514" t="str">
        <f>IFERROR(INDEX($A$2:$B$1378,$BN514,COLUMNS($BN$3:BN514)),"")</f>
        <v/>
      </c>
      <c r="BR514" t="str">
        <f t="shared" si="251"/>
        <v/>
      </c>
      <c r="BS514" t="str">
        <f>IFERROR(SMALL($BR$3:$BR$1378,ROWS($BR$3:BR514)),"")</f>
        <v/>
      </c>
      <c r="BT514" t="str">
        <f>IFERROR(INDEX($A$2:$B$1378,$BS514,COLUMNS($BS$3:BS514)),"")</f>
        <v/>
      </c>
      <c r="BW514" t="str">
        <f t="shared" si="252"/>
        <v/>
      </c>
      <c r="BX514" t="str">
        <f>IFERROR(SMALL($BW$3:$BW$1378,ROWS($BW$3:BW514)),"")</f>
        <v/>
      </c>
      <c r="BY514" t="str">
        <f>IFERROR(INDEX($A$2:$B$1378,$BX514,COLUMNS($BX$3:BX514)),"")</f>
        <v/>
      </c>
      <c r="CB514" t="str">
        <f t="shared" si="253"/>
        <v/>
      </c>
      <c r="CC514" t="str">
        <f>IFERROR(SMALL($CB$3:$CB$1378,ROWS($CB$3:CB514)),"")</f>
        <v/>
      </c>
      <c r="CD514" t="str">
        <f>IFERROR(INDEX($A$2:$B$1378,$CC514,COLUMNS($CC$3:CC514)),"")</f>
        <v/>
      </c>
      <c r="CG514" t="str">
        <f t="shared" si="254"/>
        <v/>
      </c>
      <c r="CH514" t="str">
        <f>IFERROR(SMALL($CG$3:$CG$1378,ROWS($CG$3:CG514)),"")</f>
        <v/>
      </c>
      <c r="CI514" t="str">
        <f>IFERROR(INDEX($A$2:$B$1378,$CH514,COLUMNS($CH$3:CH514)),"")</f>
        <v/>
      </c>
      <c r="CL514" t="str">
        <f t="shared" si="255"/>
        <v/>
      </c>
      <c r="CM514" t="str">
        <f>IFERROR(SMALL($CL$3:$CL$1378,ROWS($CL$3:CL514)),"")</f>
        <v/>
      </c>
      <c r="CN514" t="str">
        <f>IFERROR(INDEX($A$2:$B$1378,$CM514,COLUMNS($CM$3:CM514)),"")</f>
        <v/>
      </c>
      <c r="CQ514" t="str">
        <f t="shared" si="256"/>
        <v/>
      </c>
      <c r="CR514" t="str">
        <f>IFERROR(SMALL($CQ$3:$CQ$1378,ROWS($CQ$3:CQ514)),"")</f>
        <v/>
      </c>
      <c r="CS514" t="str">
        <f>IFERROR(INDEX($A$2:$B$1378,$CR514,COLUMNS($CR$3:CR514)),"")</f>
        <v/>
      </c>
      <c r="CV514" t="str">
        <f t="shared" si="257"/>
        <v/>
      </c>
      <c r="CW514" t="str">
        <f>IFERROR(SMALL($CV$3:$CV$1378,ROWS($CV$3:CV514)),"")</f>
        <v/>
      </c>
      <c r="CX514" t="str">
        <f>IFERROR(INDEX($A$2:$B$1378,$CW514,COLUMNS($CW$3:CW514)),"")</f>
        <v/>
      </c>
      <c r="DA514" t="str">
        <f t="shared" si="258"/>
        <v/>
      </c>
      <c r="DB514" t="str">
        <f>IFERROR(SMALL($DA$3:$DA$1378,ROWS($DA$3:DA514)),"")</f>
        <v/>
      </c>
      <c r="DC514" t="str">
        <f>IFERROR(INDEX($A$2:$B$1378,$DB514,COLUMNS($DB$3:DB514)),"")</f>
        <v/>
      </c>
      <c r="DF514" t="str">
        <f t="shared" si="259"/>
        <v/>
      </c>
      <c r="DG514" t="str">
        <f>IFERROR(SMALL($DF$3:$DF$1378,ROWS($DF$3:DF514)),"")</f>
        <v/>
      </c>
      <c r="DH514" t="str">
        <f>IFERROR(INDEX($A$2:$B$1378,$DG514,COLUMNS($DG$3:DG514)),"")</f>
        <v/>
      </c>
      <c r="DK514" t="str">
        <f t="shared" si="260"/>
        <v/>
      </c>
      <c r="DL514" t="str">
        <f>IFERROR(SMALL($DK$3:$DK$1378,ROWS($DK$3:DK514)),"")</f>
        <v/>
      </c>
      <c r="DM514" t="str">
        <f>IFERROR(INDEX($A$2:$B$1378,$DL514,COLUMNS($DL$3:DL514)),"")</f>
        <v/>
      </c>
      <c r="DP514" t="str">
        <f t="shared" si="261"/>
        <v/>
      </c>
      <c r="DQ514" t="str">
        <f>IFERROR(SMALL($DP$3:$DP$1378,ROWS($DP$3:DP514)),"")</f>
        <v/>
      </c>
      <c r="DR514" t="str">
        <f>IFERROR(INDEX($A$2:$B$1378,$DQ514,COLUMNS($DQ$3:DQ514)),"")</f>
        <v/>
      </c>
      <c r="DU514" t="str">
        <f t="shared" si="262"/>
        <v/>
      </c>
      <c r="DV514" t="str">
        <f>IFERROR(SMALL($DU$3:$DU$1378,ROWS($DU$3:DU514)),"")</f>
        <v/>
      </c>
      <c r="DW514" t="str">
        <f>IFERROR(INDEX($A$2:$B$1378,$DV514,COLUMNS($DV$3:DV514)),"")</f>
        <v/>
      </c>
      <c r="DZ514" t="str">
        <f t="shared" si="263"/>
        <v/>
      </c>
      <c r="EA514" t="str">
        <f>IFERROR(SMALL($DZ$3:$DZ$1378,ROWS($DZ$3:DZ514)),"")</f>
        <v/>
      </c>
      <c r="EB514" t="str">
        <f>IFERROR(INDEX($A$2:$B$1378,$EA514,COLUMNS($EA$3:EA514)),"")</f>
        <v/>
      </c>
      <c r="EE514" t="str">
        <f t="shared" si="264"/>
        <v/>
      </c>
      <c r="EF514" t="str">
        <f>IFERROR(SMALL($EE$3:$EE$1378,ROWS($EE$3:EE514)),"")</f>
        <v/>
      </c>
      <c r="EG514" t="str">
        <f>IFERROR(INDEX($A$2:$B$1378,$EF514,COLUMNS($EF$3:EF514)),"")</f>
        <v/>
      </c>
      <c r="EJ514" t="str">
        <f t="shared" si="265"/>
        <v/>
      </c>
      <c r="EK514" t="str">
        <f>IFERROR(SMALL($EJ$3:$EJ$1378,ROWS($EJ$3:EJ514)),"")</f>
        <v/>
      </c>
      <c r="EL514" t="str">
        <f>IFERROR(INDEX($A$2:$B$1378,$EK514,COLUMNS($EK$3:EK514)),"")</f>
        <v/>
      </c>
      <c r="EO514" t="str">
        <f t="shared" si="266"/>
        <v/>
      </c>
      <c r="EP514" t="str">
        <f>IFERROR(SMALL($EO$3:$EO$1378,ROWS($EO$3:EO514)),"")</f>
        <v/>
      </c>
      <c r="EQ514" t="str">
        <f>IFERROR(INDEX($A$2:$B$1378,$EP514,COLUMNS($EP$3:EP514)),"")</f>
        <v/>
      </c>
      <c r="ET514" t="str">
        <f t="shared" si="267"/>
        <v/>
      </c>
      <c r="EU514" t="str">
        <f>IFERROR(SMALL($ET$3:$ET$1378,ROWS($ET$3:ET514)),"")</f>
        <v/>
      </c>
      <c r="EV514" t="str">
        <f>IFERROR(INDEX($A$2:$B$1378,$EU514,COLUMNS($EU$3:EU514)),"")</f>
        <v/>
      </c>
      <c r="EY514" t="str">
        <f t="shared" si="268"/>
        <v/>
      </c>
      <c r="EZ514" t="str">
        <f>IFERROR(SMALL($EY$3:$EY$1378,ROWS($EY$3:EY514)),"")</f>
        <v/>
      </c>
      <c r="FA514" t="str">
        <f>IFERROR(INDEX($A$2:$B$1378,$EZ514,COLUMNS($EZ$3:EZ514)),"")</f>
        <v/>
      </c>
      <c r="FD514" t="str">
        <f t="shared" si="269"/>
        <v/>
      </c>
      <c r="FE514" t="str">
        <f>IFERROR(SMALL($FD$3:$FD$1378,ROWS($FD$3:FD514)),"")</f>
        <v/>
      </c>
      <c r="FF514" t="str">
        <f>IFERROR(INDEX($A$2:$B$1378,$FE514,COLUMNS($FE$3:FE514)),"")</f>
        <v/>
      </c>
      <c r="FI514" t="str">
        <f t="shared" si="270"/>
        <v/>
      </c>
      <c r="FJ514" t="str">
        <f>IFERROR(SMALL($FI$3:$FI$1378,ROWS($FI$3:FI514)),"")</f>
        <v/>
      </c>
      <c r="FK514" t="str">
        <f>IFERROR(INDEX($A$2:$B$1378,$FJ514,COLUMNS($FJ$3:FJ514)),"")</f>
        <v/>
      </c>
      <c r="FN514" t="str">
        <f t="shared" si="271"/>
        <v/>
      </c>
      <c r="FO514" t="str">
        <f>IFERROR(SMALL($FN$3:$FN$1378,ROWS($FN$3:FN514)),"")</f>
        <v/>
      </c>
      <c r="FP514" t="str">
        <f>IFERROR(INDEX($A$2:$B$1378,$FO514,COLUMNS($FO$3:FO514)),"")</f>
        <v/>
      </c>
    </row>
    <row r="515" spans="1:172" x14ac:dyDescent="0.3">
      <c r="A515" s="15" t="s">
        <v>560</v>
      </c>
      <c r="B515" s="18">
        <v>28400</v>
      </c>
      <c r="C515">
        <f>ROWS($B$2:B515)</f>
        <v>514</v>
      </c>
      <c r="D515" t="str">
        <f t="shared" si="273"/>
        <v/>
      </c>
      <c r="E515" t="str">
        <f>IFERROR(SMALL($D$2:$D$1378,ROWS($D$2:D515)),"")</f>
        <v/>
      </c>
      <c r="G515" t="str">
        <f>IFERROR(INDEX($A$2:$B$1378,$E514,COLUMNS($F$3:F515)),"")</f>
        <v/>
      </c>
      <c r="J515" t="str">
        <f t="shared" si="272"/>
        <v/>
      </c>
      <c r="K515" t="str">
        <f>IFERROR(SMALL($J$3:$J$1378,ROWS($J$3:J515)),"")</f>
        <v/>
      </c>
      <c r="L515" t="str">
        <f>IFERROR(INDEX($A$2:$B$1378,$K515,COLUMNS($K$3:K515)),"")</f>
        <v/>
      </c>
      <c r="O515" t="str">
        <f t="shared" si="240"/>
        <v/>
      </c>
      <c r="P515" t="str">
        <f>IFERROR(SMALL($O$3:$O$1378,ROWS($O$3:O515)),"")</f>
        <v/>
      </c>
      <c r="Q515" t="str">
        <f>IFERROR(INDEX($A$2:$B$1378,$P515,COLUMNS($P$3:P515)),"")</f>
        <v/>
      </c>
      <c r="T515" t="str">
        <f t="shared" si="241"/>
        <v/>
      </c>
      <c r="U515" t="str">
        <f>IFERROR(SMALL($T$3:$T$1378,ROWS($T$3:T515)),"")</f>
        <v/>
      </c>
      <c r="V515" t="str">
        <f>IFERROR(INDEX($A$2:$B$1378,$U515,COLUMNS($U$3:U515)),"")</f>
        <v/>
      </c>
      <c r="Y515" t="str">
        <f t="shared" si="242"/>
        <v/>
      </c>
      <c r="Z515" t="str">
        <f>IFERROR(SMALL($Y$3:$Y$1378,ROWS($Y$3:Y515)),"")</f>
        <v/>
      </c>
      <c r="AA515" t="str">
        <f>IFERROR(INDEX($A$2:$B$1378,$Z515,COLUMNS($Z$3:Z515)),"")</f>
        <v/>
      </c>
      <c r="AD515" t="str">
        <f t="shared" si="243"/>
        <v/>
      </c>
      <c r="AE515" t="str">
        <f>IFERROR(SMALL($AD$3:$AD$1378,ROWS($AD$3:AD515)),"")</f>
        <v/>
      </c>
      <c r="AF515" t="str">
        <f>IFERROR(INDEX($A$2:$B$1378,$AE515,COLUMNS($AE$3:AE515)),"")</f>
        <v/>
      </c>
      <c r="AI515" t="str">
        <f t="shared" si="244"/>
        <v/>
      </c>
      <c r="AJ515" t="str">
        <f>IFERROR(SMALL($AI$3:$AI$1378,ROWS($AI$3:AI515)),"")</f>
        <v/>
      </c>
      <c r="AK515" t="str">
        <f>IFERROR(INDEX($A$2:$B$1378,$AJ515,COLUMNS($AJ$3:AJ515)),"")</f>
        <v/>
      </c>
      <c r="AN515" t="str">
        <f t="shared" si="245"/>
        <v/>
      </c>
      <c r="AO515" t="str">
        <f>IFERROR(SMALL($AN$3:$AN$1378,ROWS($AN$3:AN515)),"")</f>
        <v/>
      </c>
      <c r="AP515" t="str">
        <f>IFERROR(INDEX($A$2:$B$1378,$AO515,COLUMNS($AO$3:AO515)),"")</f>
        <v/>
      </c>
      <c r="AS515" t="str">
        <f t="shared" si="246"/>
        <v/>
      </c>
      <c r="AT515" t="str">
        <f>IFERROR(SMALL($AS$3:$AS$1378,ROWS($AS$3:AS515)),"")</f>
        <v/>
      </c>
      <c r="AU515" t="str">
        <f>IFERROR(INDEX($A$2:$B$1378,$AT515,COLUMNS($AT$3:AT515)),"")</f>
        <v/>
      </c>
      <c r="AX515" t="str">
        <f t="shared" si="247"/>
        <v/>
      </c>
      <c r="AY515" t="str">
        <f>IFERROR(SMALL($AX$3:$AX$1378,ROWS($AX$3:AX515)),"")</f>
        <v/>
      </c>
      <c r="AZ515" t="str">
        <f>IFERROR(INDEX($A$2:$B$1378,$AY515,COLUMNS($AY$3:AY515)),"")</f>
        <v/>
      </c>
      <c r="BC515" t="str">
        <f t="shared" si="248"/>
        <v/>
      </c>
      <c r="BD515" t="str">
        <f>IFERROR(SMALL($BC$3:$BC$1378,ROWS($BC$3:BC515)),"")</f>
        <v/>
      </c>
      <c r="BE515" t="str">
        <f>IFERROR(INDEX($A$2:$B$1378,$BD515,COLUMNS($BD$3:BD515)),"")</f>
        <v/>
      </c>
      <c r="BH515" t="str">
        <f t="shared" si="249"/>
        <v/>
      </c>
      <c r="BI515" t="str">
        <f>IFERROR(SMALL($BH$3:$BH$1378,ROWS($BH$3:BH515)),"")</f>
        <v/>
      </c>
      <c r="BJ515" t="str">
        <f>IFERROR(INDEX($A$2:$B$1378,$BI515,COLUMNS($BI$3:BI515)),"")</f>
        <v/>
      </c>
      <c r="BM515" t="str">
        <f t="shared" si="250"/>
        <v/>
      </c>
      <c r="BN515" t="str">
        <f>IFERROR(SMALL($BM$3:$BM$1378,ROWS($BM$3:BM515)),"")</f>
        <v/>
      </c>
      <c r="BO515" t="str">
        <f>IFERROR(INDEX($A$2:$B$1378,$BN515,COLUMNS($BN$3:BN515)),"")</f>
        <v/>
      </c>
      <c r="BR515" t="str">
        <f t="shared" si="251"/>
        <v/>
      </c>
      <c r="BS515" t="str">
        <f>IFERROR(SMALL($BR$3:$BR$1378,ROWS($BR$3:BR515)),"")</f>
        <v/>
      </c>
      <c r="BT515" t="str">
        <f>IFERROR(INDEX($A$2:$B$1378,$BS515,COLUMNS($BS$3:BS515)),"")</f>
        <v/>
      </c>
      <c r="BW515" t="str">
        <f t="shared" si="252"/>
        <v/>
      </c>
      <c r="BX515" t="str">
        <f>IFERROR(SMALL($BW$3:$BW$1378,ROWS($BW$3:BW515)),"")</f>
        <v/>
      </c>
      <c r="BY515" t="str">
        <f>IFERROR(INDEX($A$2:$B$1378,$BX515,COLUMNS($BX$3:BX515)),"")</f>
        <v/>
      </c>
      <c r="CB515" t="str">
        <f t="shared" si="253"/>
        <v/>
      </c>
      <c r="CC515" t="str">
        <f>IFERROR(SMALL($CB$3:$CB$1378,ROWS($CB$3:CB515)),"")</f>
        <v/>
      </c>
      <c r="CD515" t="str">
        <f>IFERROR(INDEX($A$2:$B$1378,$CC515,COLUMNS($CC$3:CC515)),"")</f>
        <v/>
      </c>
      <c r="CG515" t="str">
        <f t="shared" si="254"/>
        <v/>
      </c>
      <c r="CH515" t="str">
        <f>IFERROR(SMALL($CG$3:$CG$1378,ROWS($CG$3:CG515)),"")</f>
        <v/>
      </c>
      <c r="CI515" t="str">
        <f>IFERROR(INDEX($A$2:$B$1378,$CH515,COLUMNS($CH$3:CH515)),"")</f>
        <v/>
      </c>
      <c r="CL515" t="str">
        <f t="shared" si="255"/>
        <v/>
      </c>
      <c r="CM515" t="str">
        <f>IFERROR(SMALL($CL$3:$CL$1378,ROWS($CL$3:CL515)),"")</f>
        <v/>
      </c>
      <c r="CN515" t="str">
        <f>IFERROR(INDEX($A$2:$B$1378,$CM515,COLUMNS($CM$3:CM515)),"")</f>
        <v/>
      </c>
      <c r="CQ515" t="str">
        <f t="shared" si="256"/>
        <v/>
      </c>
      <c r="CR515" t="str">
        <f>IFERROR(SMALL($CQ$3:$CQ$1378,ROWS($CQ$3:CQ515)),"")</f>
        <v/>
      </c>
      <c r="CS515" t="str">
        <f>IFERROR(INDEX($A$2:$B$1378,$CR515,COLUMNS($CR$3:CR515)),"")</f>
        <v/>
      </c>
      <c r="CV515" t="str">
        <f t="shared" si="257"/>
        <v/>
      </c>
      <c r="CW515" t="str">
        <f>IFERROR(SMALL($CV$3:$CV$1378,ROWS($CV$3:CV515)),"")</f>
        <v/>
      </c>
      <c r="CX515" t="str">
        <f>IFERROR(INDEX($A$2:$B$1378,$CW515,COLUMNS($CW$3:CW515)),"")</f>
        <v/>
      </c>
      <c r="DA515" t="str">
        <f t="shared" si="258"/>
        <v/>
      </c>
      <c r="DB515" t="str">
        <f>IFERROR(SMALL($DA$3:$DA$1378,ROWS($DA$3:DA515)),"")</f>
        <v/>
      </c>
      <c r="DC515" t="str">
        <f>IFERROR(INDEX($A$2:$B$1378,$DB515,COLUMNS($DB$3:DB515)),"")</f>
        <v/>
      </c>
      <c r="DF515" t="str">
        <f t="shared" si="259"/>
        <v/>
      </c>
      <c r="DG515" t="str">
        <f>IFERROR(SMALL($DF$3:$DF$1378,ROWS($DF$3:DF515)),"")</f>
        <v/>
      </c>
      <c r="DH515" t="str">
        <f>IFERROR(INDEX($A$2:$B$1378,$DG515,COLUMNS($DG$3:DG515)),"")</f>
        <v/>
      </c>
      <c r="DK515" t="str">
        <f t="shared" si="260"/>
        <v/>
      </c>
      <c r="DL515" t="str">
        <f>IFERROR(SMALL($DK$3:$DK$1378,ROWS($DK$3:DK515)),"")</f>
        <v/>
      </c>
      <c r="DM515" t="str">
        <f>IFERROR(INDEX($A$2:$B$1378,$DL515,COLUMNS($DL$3:DL515)),"")</f>
        <v/>
      </c>
      <c r="DP515" t="str">
        <f t="shared" si="261"/>
        <v/>
      </c>
      <c r="DQ515" t="str">
        <f>IFERROR(SMALL($DP$3:$DP$1378,ROWS($DP$3:DP515)),"")</f>
        <v/>
      </c>
      <c r="DR515" t="str">
        <f>IFERROR(INDEX($A$2:$B$1378,$DQ515,COLUMNS($DQ$3:DQ515)),"")</f>
        <v/>
      </c>
      <c r="DU515" t="str">
        <f t="shared" si="262"/>
        <v/>
      </c>
      <c r="DV515" t="str">
        <f>IFERROR(SMALL($DU$3:$DU$1378,ROWS($DU$3:DU515)),"")</f>
        <v/>
      </c>
      <c r="DW515" t="str">
        <f>IFERROR(INDEX($A$2:$B$1378,$DV515,COLUMNS($DV$3:DV515)),"")</f>
        <v/>
      </c>
      <c r="DZ515" t="str">
        <f t="shared" si="263"/>
        <v/>
      </c>
      <c r="EA515" t="str">
        <f>IFERROR(SMALL($DZ$3:$DZ$1378,ROWS($DZ$3:DZ515)),"")</f>
        <v/>
      </c>
      <c r="EB515" t="str">
        <f>IFERROR(INDEX($A$2:$B$1378,$EA515,COLUMNS($EA$3:EA515)),"")</f>
        <v/>
      </c>
      <c r="EE515" t="str">
        <f t="shared" si="264"/>
        <v/>
      </c>
      <c r="EF515" t="str">
        <f>IFERROR(SMALL($EE$3:$EE$1378,ROWS($EE$3:EE515)),"")</f>
        <v/>
      </c>
      <c r="EG515" t="str">
        <f>IFERROR(INDEX($A$2:$B$1378,$EF515,COLUMNS($EF$3:EF515)),"")</f>
        <v/>
      </c>
      <c r="EJ515" t="str">
        <f t="shared" si="265"/>
        <v/>
      </c>
      <c r="EK515" t="str">
        <f>IFERROR(SMALL($EJ$3:$EJ$1378,ROWS($EJ$3:EJ515)),"")</f>
        <v/>
      </c>
      <c r="EL515" t="str">
        <f>IFERROR(INDEX($A$2:$B$1378,$EK515,COLUMNS($EK$3:EK515)),"")</f>
        <v/>
      </c>
      <c r="EO515" t="str">
        <f t="shared" si="266"/>
        <v/>
      </c>
      <c r="EP515" t="str">
        <f>IFERROR(SMALL($EO$3:$EO$1378,ROWS($EO$3:EO515)),"")</f>
        <v/>
      </c>
      <c r="EQ515" t="str">
        <f>IFERROR(INDEX($A$2:$B$1378,$EP515,COLUMNS($EP$3:EP515)),"")</f>
        <v/>
      </c>
      <c r="ET515" t="str">
        <f t="shared" si="267"/>
        <v/>
      </c>
      <c r="EU515" t="str">
        <f>IFERROR(SMALL($ET$3:$ET$1378,ROWS($ET$3:ET515)),"")</f>
        <v/>
      </c>
      <c r="EV515" t="str">
        <f>IFERROR(INDEX($A$2:$B$1378,$EU515,COLUMNS($EU$3:EU515)),"")</f>
        <v/>
      </c>
      <c r="EY515" t="str">
        <f t="shared" si="268"/>
        <v/>
      </c>
      <c r="EZ515" t="str">
        <f>IFERROR(SMALL($EY$3:$EY$1378,ROWS($EY$3:EY515)),"")</f>
        <v/>
      </c>
      <c r="FA515" t="str">
        <f>IFERROR(INDEX($A$2:$B$1378,$EZ515,COLUMNS($EZ$3:EZ515)),"")</f>
        <v/>
      </c>
      <c r="FD515" t="str">
        <f t="shared" si="269"/>
        <v/>
      </c>
      <c r="FE515" t="str">
        <f>IFERROR(SMALL($FD$3:$FD$1378,ROWS($FD$3:FD515)),"")</f>
        <v/>
      </c>
      <c r="FF515" t="str">
        <f>IFERROR(INDEX($A$2:$B$1378,$FE515,COLUMNS($FE$3:FE515)),"")</f>
        <v/>
      </c>
      <c r="FI515" t="str">
        <f t="shared" si="270"/>
        <v/>
      </c>
      <c r="FJ515" t="str">
        <f>IFERROR(SMALL($FI$3:$FI$1378,ROWS($FI$3:FI515)),"")</f>
        <v/>
      </c>
      <c r="FK515" t="str">
        <f>IFERROR(INDEX($A$2:$B$1378,$FJ515,COLUMNS($FJ$3:FJ515)),"")</f>
        <v/>
      </c>
      <c r="FN515" t="str">
        <f t="shared" si="271"/>
        <v/>
      </c>
      <c r="FO515" t="str">
        <f>IFERROR(SMALL($FN$3:$FN$1378,ROWS($FN$3:FN515)),"")</f>
        <v/>
      </c>
      <c r="FP515" t="str">
        <f>IFERROR(INDEX($A$2:$B$1378,$FO515,COLUMNS($FO$3:FO515)),"")</f>
        <v/>
      </c>
    </row>
    <row r="516" spans="1:172" x14ac:dyDescent="0.3">
      <c r="A516" s="15" t="s">
        <v>560</v>
      </c>
      <c r="B516" s="18">
        <v>28500</v>
      </c>
      <c r="C516">
        <f>ROWS($B$2:B516)</f>
        <v>515</v>
      </c>
      <c r="D516" t="str">
        <f t="shared" si="273"/>
        <v/>
      </c>
      <c r="E516" t="str">
        <f>IFERROR(SMALL($D$2:$D$1378,ROWS($D$2:D516)),"")</f>
        <v/>
      </c>
      <c r="G516" t="str">
        <f>IFERROR(INDEX($A$2:$B$1378,$E515,COLUMNS($F$3:F516)),"")</f>
        <v/>
      </c>
      <c r="J516" t="str">
        <f t="shared" si="272"/>
        <v/>
      </c>
      <c r="K516" t="str">
        <f>IFERROR(SMALL($J$3:$J$1378,ROWS($J$3:J516)),"")</f>
        <v/>
      </c>
      <c r="L516" t="str">
        <f>IFERROR(INDEX($A$2:$B$1378,$K516,COLUMNS($K$3:K516)),"")</f>
        <v/>
      </c>
      <c r="O516" t="str">
        <f t="shared" ref="O516:O579" si="274">IF($N$3=$B516,$C516,"")</f>
        <v/>
      </c>
      <c r="P516" t="str">
        <f>IFERROR(SMALL($O$3:$O$1378,ROWS($O$3:O516)),"")</f>
        <v/>
      </c>
      <c r="Q516" t="str">
        <f>IFERROR(INDEX($A$2:$B$1378,$P516,COLUMNS($P$3:P516)),"")</f>
        <v/>
      </c>
      <c r="T516" t="str">
        <f t="shared" ref="T516:T579" si="275">IF($S$3=$B516,$C516,"")</f>
        <v/>
      </c>
      <c r="U516" t="str">
        <f>IFERROR(SMALL($T$3:$T$1378,ROWS($T$3:T516)),"")</f>
        <v/>
      </c>
      <c r="V516" t="str">
        <f>IFERROR(INDEX($A$2:$B$1378,$U516,COLUMNS($U$3:U516)),"")</f>
        <v/>
      </c>
      <c r="Y516" t="str">
        <f t="shared" ref="Y516:Y579" si="276">IF($X$3=$B516,$C516,"")</f>
        <v/>
      </c>
      <c r="Z516" t="str">
        <f>IFERROR(SMALL($Y$3:$Y$1378,ROWS($Y$3:Y516)),"")</f>
        <v/>
      </c>
      <c r="AA516" t="str">
        <f>IFERROR(INDEX($A$2:$B$1378,$Z516,COLUMNS($Z$3:Z516)),"")</f>
        <v/>
      </c>
      <c r="AD516" t="str">
        <f t="shared" ref="AD516:AD579" si="277">IF($AC$3=$B516,$C516,"")</f>
        <v/>
      </c>
      <c r="AE516" t="str">
        <f>IFERROR(SMALL($AD$3:$AD$1378,ROWS($AD$3:AD516)),"")</f>
        <v/>
      </c>
      <c r="AF516" t="str">
        <f>IFERROR(INDEX($A$2:$B$1378,$AE516,COLUMNS($AE$3:AE516)),"")</f>
        <v/>
      </c>
      <c r="AI516" t="str">
        <f t="shared" ref="AI516:AI579" si="278">IF($AH$3=$B516,$C516,"")</f>
        <v/>
      </c>
      <c r="AJ516" t="str">
        <f>IFERROR(SMALL($AI$3:$AI$1378,ROWS($AI$3:AI516)),"")</f>
        <v/>
      </c>
      <c r="AK516" t="str">
        <f>IFERROR(INDEX($A$2:$B$1378,$AJ516,COLUMNS($AJ$3:AJ516)),"")</f>
        <v/>
      </c>
      <c r="AN516" t="str">
        <f t="shared" ref="AN516:AN579" si="279">IF($AM$3=$B516,$C516,"")</f>
        <v/>
      </c>
      <c r="AO516" t="str">
        <f>IFERROR(SMALL($AN$3:$AN$1378,ROWS($AN$3:AN516)),"")</f>
        <v/>
      </c>
      <c r="AP516" t="str">
        <f>IFERROR(INDEX($A$2:$B$1378,$AO516,COLUMNS($AO$3:AO516)),"")</f>
        <v/>
      </c>
      <c r="AS516" t="str">
        <f t="shared" ref="AS516:AS579" si="280">IF($AR$3=$B516,$C516,"")</f>
        <v/>
      </c>
      <c r="AT516" t="str">
        <f>IFERROR(SMALL($AS$3:$AS$1378,ROWS($AS$3:AS516)),"")</f>
        <v/>
      </c>
      <c r="AU516" t="str">
        <f>IFERROR(INDEX($A$2:$B$1378,$AT516,COLUMNS($AT$3:AT516)),"")</f>
        <v/>
      </c>
      <c r="AX516" t="str">
        <f t="shared" ref="AX516:AX579" si="281">IF($AW$3=$B516,$C516,"")</f>
        <v/>
      </c>
      <c r="AY516" t="str">
        <f>IFERROR(SMALL($AX$3:$AX$1378,ROWS($AX$3:AX516)),"")</f>
        <v/>
      </c>
      <c r="AZ516" t="str">
        <f>IFERROR(INDEX($A$2:$B$1378,$AY516,COLUMNS($AY$3:AY516)),"")</f>
        <v/>
      </c>
      <c r="BC516" t="str">
        <f t="shared" ref="BC516:BC579" si="282">IF($BB$3=$B516,$C516,"")</f>
        <v/>
      </c>
      <c r="BD516" t="str">
        <f>IFERROR(SMALL($BC$3:$BC$1378,ROWS($BC$3:BC516)),"")</f>
        <v/>
      </c>
      <c r="BE516" t="str">
        <f>IFERROR(INDEX($A$2:$B$1378,$BD516,COLUMNS($BD$3:BD516)),"")</f>
        <v/>
      </c>
      <c r="BH516" t="str">
        <f t="shared" ref="BH516:BH579" si="283">IF($BG$3=$B516,$C516,"")</f>
        <v/>
      </c>
      <c r="BI516" t="str">
        <f>IFERROR(SMALL($BH$3:$BH$1378,ROWS($BH$3:BH516)),"")</f>
        <v/>
      </c>
      <c r="BJ516" t="str">
        <f>IFERROR(INDEX($A$2:$B$1378,$BI516,COLUMNS($BI$3:BI516)),"")</f>
        <v/>
      </c>
      <c r="BM516" t="str">
        <f t="shared" ref="BM516:BM579" si="284">IF($BL$3=$B516,$C516,"")</f>
        <v/>
      </c>
      <c r="BN516" t="str">
        <f>IFERROR(SMALL($BM$3:$BM$1378,ROWS($BM$3:BM516)),"")</f>
        <v/>
      </c>
      <c r="BO516" t="str">
        <f>IFERROR(INDEX($A$2:$B$1378,$BN516,COLUMNS($BN$3:BN516)),"")</f>
        <v/>
      </c>
      <c r="BR516" t="str">
        <f t="shared" ref="BR516:BR579" si="285">IF($BQ$3=$B516,$C516,"")</f>
        <v/>
      </c>
      <c r="BS516" t="str">
        <f>IFERROR(SMALL($BR$3:$BR$1378,ROWS($BR$3:BR516)),"")</f>
        <v/>
      </c>
      <c r="BT516" t="str">
        <f>IFERROR(INDEX($A$2:$B$1378,$BS516,COLUMNS($BS$3:BS516)),"")</f>
        <v/>
      </c>
      <c r="BW516" t="str">
        <f t="shared" ref="BW516:BW579" si="286">IF($BV$3=$B516,$C516,"")</f>
        <v/>
      </c>
      <c r="BX516" t="str">
        <f>IFERROR(SMALL($BW$3:$BW$1378,ROWS($BW$3:BW516)),"")</f>
        <v/>
      </c>
      <c r="BY516" t="str">
        <f>IFERROR(INDEX($A$2:$B$1378,$BX516,COLUMNS($BX$3:BX516)),"")</f>
        <v/>
      </c>
      <c r="CB516" t="str">
        <f t="shared" ref="CB516:CB579" si="287">IF($CA$3=$B516,$C516,"")</f>
        <v/>
      </c>
      <c r="CC516" t="str">
        <f>IFERROR(SMALL($CB$3:$CB$1378,ROWS($CB$3:CB516)),"")</f>
        <v/>
      </c>
      <c r="CD516" t="str">
        <f>IFERROR(INDEX($A$2:$B$1378,$CC516,COLUMNS($CC$3:CC516)),"")</f>
        <v/>
      </c>
      <c r="CG516" t="str">
        <f t="shared" ref="CG516:CG579" si="288">IF($CF$3=$B516,$C516,"")</f>
        <v/>
      </c>
      <c r="CH516" t="str">
        <f>IFERROR(SMALL($CG$3:$CG$1378,ROWS($CG$3:CG516)),"")</f>
        <v/>
      </c>
      <c r="CI516" t="str">
        <f>IFERROR(INDEX($A$2:$B$1378,$CH516,COLUMNS($CH$3:CH516)),"")</f>
        <v/>
      </c>
      <c r="CL516" t="str">
        <f t="shared" ref="CL516:CL579" si="289">IF($CK$3=$B516,$C516,"")</f>
        <v/>
      </c>
      <c r="CM516" t="str">
        <f>IFERROR(SMALL($CL$3:$CL$1378,ROWS($CL$3:CL516)),"")</f>
        <v/>
      </c>
      <c r="CN516" t="str">
        <f>IFERROR(INDEX($A$2:$B$1378,$CM516,COLUMNS($CM$3:CM516)),"")</f>
        <v/>
      </c>
      <c r="CQ516" t="str">
        <f t="shared" ref="CQ516:CQ579" si="290">IF($CP$3=$B516,$C516,"")</f>
        <v/>
      </c>
      <c r="CR516" t="str">
        <f>IFERROR(SMALL($CQ$3:$CQ$1378,ROWS($CQ$3:CQ516)),"")</f>
        <v/>
      </c>
      <c r="CS516" t="str">
        <f>IFERROR(INDEX($A$2:$B$1378,$CR516,COLUMNS($CR$3:CR516)),"")</f>
        <v/>
      </c>
      <c r="CV516" t="str">
        <f t="shared" ref="CV516:CV579" si="291">IF($CU$3=$B516,$C516,"")</f>
        <v/>
      </c>
      <c r="CW516" t="str">
        <f>IFERROR(SMALL($CV$3:$CV$1378,ROWS($CV$3:CV516)),"")</f>
        <v/>
      </c>
      <c r="CX516" t="str">
        <f>IFERROR(INDEX($A$2:$B$1378,$CW516,COLUMNS($CW$3:CW516)),"")</f>
        <v/>
      </c>
      <c r="DA516" t="str">
        <f t="shared" ref="DA516:DA579" si="292">IF($CZ$3=$B516,$C516,"")</f>
        <v/>
      </c>
      <c r="DB516" t="str">
        <f>IFERROR(SMALL($DA$3:$DA$1378,ROWS($DA$3:DA516)),"")</f>
        <v/>
      </c>
      <c r="DC516" t="str">
        <f>IFERROR(INDEX($A$2:$B$1378,$DB516,COLUMNS($DB$3:DB516)),"")</f>
        <v/>
      </c>
      <c r="DF516" t="str">
        <f t="shared" ref="DF516:DF579" si="293">IF($DE$3=$B516,$C516,"")</f>
        <v/>
      </c>
      <c r="DG516" t="str">
        <f>IFERROR(SMALL($DF$3:$DF$1378,ROWS($DF$3:DF516)),"")</f>
        <v/>
      </c>
      <c r="DH516" t="str">
        <f>IFERROR(INDEX($A$2:$B$1378,$DG516,COLUMNS($DG$3:DG516)),"")</f>
        <v/>
      </c>
      <c r="DK516" t="str">
        <f t="shared" ref="DK516:DK579" si="294">IF($DJ$3=$B516,$C516,"")</f>
        <v/>
      </c>
      <c r="DL516" t="str">
        <f>IFERROR(SMALL($DK$3:$DK$1378,ROWS($DK$3:DK516)),"")</f>
        <v/>
      </c>
      <c r="DM516" t="str">
        <f>IFERROR(INDEX($A$2:$B$1378,$DL516,COLUMNS($DL$3:DL516)),"")</f>
        <v/>
      </c>
      <c r="DP516" t="str">
        <f t="shared" ref="DP516:DP579" si="295">IF($DO$3=$B516,$C516,"")</f>
        <v/>
      </c>
      <c r="DQ516" t="str">
        <f>IFERROR(SMALL($DP$3:$DP$1378,ROWS($DP$3:DP516)),"")</f>
        <v/>
      </c>
      <c r="DR516" t="str">
        <f>IFERROR(INDEX($A$2:$B$1378,$DQ516,COLUMNS($DQ$3:DQ516)),"")</f>
        <v/>
      </c>
      <c r="DU516" t="str">
        <f t="shared" ref="DU516:DU579" si="296">IF($DT$3=$B516,$C516,"")</f>
        <v/>
      </c>
      <c r="DV516" t="str">
        <f>IFERROR(SMALL($DU$3:$DU$1378,ROWS($DU$3:DU516)),"")</f>
        <v/>
      </c>
      <c r="DW516" t="str">
        <f>IFERROR(INDEX($A$2:$B$1378,$DV516,COLUMNS($DV$3:DV516)),"")</f>
        <v/>
      </c>
      <c r="DZ516" t="str">
        <f t="shared" ref="DZ516:DZ579" si="297">IF($DY$3=$B516,$C516,"")</f>
        <v/>
      </c>
      <c r="EA516" t="str">
        <f>IFERROR(SMALL($DZ$3:$DZ$1378,ROWS($DZ$3:DZ516)),"")</f>
        <v/>
      </c>
      <c r="EB516" t="str">
        <f>IFERROR(INDEX($A$2:$B$1378,$EA516,COLUMNS($EA$3:EA516)),"")</f>
        <v/>
      </c>
      <c r="EE516" t="str">
        <f t="shared" ref="EE516:EE579" si="298">IF($ED$3=$B516,$C516,"")</f>
        <v/>
      </c>
      <c r="EF516" t="str">
        <f>IFERROR(SMALL($EE$3:$EE$1378,ROWS($EE$3:EE516)),"")</f>
        <v/>
      </c>
      <c r="EG516" t="str">
        <f>IFERROR(INDEX($A$2:$B$1378,$EF516,COLUMNS($EF$3:EF516)),"")</f>
        <v/>
      </c>
      <c r="EJ516" t="str">
        <f t="shared" ref="EJ516:EJ579" si="299">IF($EI$3=$B516,$C516,"")</f>
        <v/>
      </c>
      <c r="EK516" t="str">
        <f>IFERROR(SMALL($EJ$3:$EJ$1378,ROWS($EJ$3:EJ516)),"")</f>
        <v/>
      </c>
      <c r="EL516" t="str">
        <f>IFERROR(INDEX($A$2:$B$1378,$EK516,COLUMNS($EK$3:EK516)),"")</f>
        <v/>
      </c>
      <c r="EO516" t="str">
        <f t="shared" ref="EO516:EO579" si="300">IF($EN$3=$B516,$C516,"")</f>
        <v/>
      </c>
      <c r="EP516" t="str">
        <f>IFERROR(SMALL($EO$3:$EO$1378,ROWS($EO$3:EO516)),"")</f>
        <v/>
      </c>
      <c r="EQ516" t="str">
        <f>IFERROR(INDEX($A$2:$B$1378,$EP516,COLUMNS($EP$3:EP516)),"")</f>
        <v/>
      </c>
      <c r="ET516" t="str">
        <f t="shared" ref="ET516:ET579" si="301">IF($ES$3=$B516,$C516,"")</f>
        <v/>
      </c>
      <c r="EU516" t="str">
        <f>IFERROR(SMALL($ET$3:$ET$1378,ROWS($ET$3:ET516)),"")</f>
        <v/>
      </c>
      <c r="EV516" t="str">
        <f>IFERROR(INDEX($A$2:$B$1378,$EU516,COLUMNS($EU$3:EU516)),"")</f>
        <v/>
      </c>
      <c r="EY516" t="str">
        <f t="shared" ref="EY516:EY579" si="302">IF($EX$3=$B516,$C516,"")</f>
        <v/>
      </c>
      <c r="EZ516" t="str">
        <f>IFERROR(SMALL($EY$3:$EY$1378,ROWS($EY$3:EY516)),"")</f>
        <v/>
      </c>
      <c r="FA516" t="str">
        <f>IFERROR(INDEX($A$2:$B$1378,$EZ516,COLUMNS($EZ$3:EZ516)),"")</f>
        <v/>
      </c>
      <c r="FD516" t="str">
        <f t="shared" ref="FD516:FD579" si="303">IF($FC$3=$B516,$C516,"")</f>
        <v/>
      </c>
      <c r="FE516" t="str">
        <f>IFERROR(SMALL($FD$3:$FD$1378,ROWS($FD$3:FD516)),"")</f>
        <v/>
      </c>
      <c r="FF516" t="str">
        <f>IFERROR(INDEX($A$2:$B$1378,$FE516,COLUMNS($FE$3:FE516)),"")</f>
        <v/>
      </c>
      <c r="FI516" t="str">
        <f t="shared" ref="FI516:FI579" si="304">IF($FH$3=$B516,$C516,"")</f>
        <v/>
      </c>
      <c r="FJ516" t="str">
        <f>IFERROR(SMALL($FI$3:$FI$1378,ROWS($FI$3:FI516)),"")</f>
        <v/>
      </c>
      <c r="FK516" t="str">
        <f>IFERROR(INDEX($A$2:$B$1378,$FJ516,COLUMNS($FJ$3:FJ516)),"")</f>
        <v/>
      </c>
      <c r="FN516" t="str">
        <f t="shared" ref="FN516:FN579" si="305">IF($FM$3=$B516,$C516,"")</f>
        <v/>
      </c>
      <c r="FO516" t="str">
        <f>IFERROR(SMALL($FN$3:$FN$1378,ROWS($FN$3:FN516)),"")</f>
        <v/>
      </c>
      <c r="FP516" t="str">
        <f>IFERROR(INDEX($A$2:$B$1378,$FO516,COLUMNS($FO$3:FO516)),"")</f>
        <v/>
      </c>
    </row>
    <row r="517" spans="1:172" x14ac:dyDescent="0.3">
      <c r="A517" s="15" t="s">
        <v>560</v>
      </c>
      <c r="B517" s="18">
        <v>28600</v>
      </c>
      <c r="C517">
        <f>ROWS($B$2:B517)</f>
        <v>516</v>
      </c>
      <c r="D517" t="str">
        <f t="shared" si="273"/>
        <v/>
      </c>
      <c r="E517" t="str">
        <f>IFERROR(SMALL($D$2:$D$1378,ROWS($D$2:D517)),"")</f>
        <v/>
      </c>
      <c r="G517" t="str">
        <f>IFERROR(INDEX($A$2:$B$1378,$E516,COLUMNS($F$3:F517)),"")</f>
        <v/>
      </c>
      <c r="J517" t="str">
        <f t="shared" si="272"/>
        <v/>
      </c>
      <c r="K517" t="str">
        <f>IFERROR(SMALL($J$3:$J$1378,ROWS($J$3:J517)),"")</f>
        <v/>
      </c>
      <c r="L517" t="str">
        <f>IFERROR(INDEX($A$2:$B$1378,$K517,COLUMNS($K$3:K517)),"")</f>
        <v/>
      </c>
      <c r="O517" t="str">
        <f t="shared" si="274"/>
        <v/>
      </c>
      <c r="P517" t="str">
        <f>IFERROR(SMALL($O$3:$O$1378,ROWS($O$3:O517)),"")</f>
        <v/>
      </c>
      <c r="Q517" t="str">
        <f>IFERROR(INDEX($A$2:$B$1378,$P517,COLUMNS($P$3:P517)),"")</f>
        <v/>
      </c>
      <c r="T517" t="str">
        <f t="shared" si="275"/>
        <v/>
      </c>
      <c r="U517" t="str">
        <f>IFERROR(SMALL($T$3:$T$1378,ROWS($T$3:T517)),"")</f>
        <v/>
      </c>
      <c r="V517" t="str">
        <f>IFERROR(INDEX($A$2:$B$1378,$U517,COLUMNS($U$3:U517)),"")</f>
        <v/>
      </c>
      <c r="Y517" t="str">
        <f t="shared" si="276"/>
        <v/>
      </c>
      <c r="Z517" t="str">
        <f>IFERROR(SMALL($Y$3:$Y$1378,ROWS($Y$3:Y517)),"")</f>
        <v/>
      </c>
      <c r="AA517" t="str">
        <f>IFERROR(INDEX($A$2:$B$1378,$Z517,COLUMNS($Z$3:Z517)),"")</f>
        <v/>
      </c>
      <c r="AD517" t="str">
        <f t="shared" si="277"/>
        <v/>
      </c>
      <c r="AE517" t="str">
        <f>IFERROR(SMALL($AD$3:$AD$1378,ROWS($AD$3:AD517)),"")</f>
        <v/>
      </c>
      <c r="AF517" t="str">
        <f>IFERROR(INDEX($A$2:$B$1378,$AE517,COLUMNS($AE$3:AE517)),"")</f>
        <v/>
      </c>
      <c r="AI517" t="str">
        <f t="shared" si="278"/>
        <v/>
      </c>
      <c r="AJ517" t="str">
        <f>IFERROR(SMALL($AI$3:$AI$1378,ROWS($AI$3:AI517)),"")</f>
        <v/>
      </c>
      <c r="AK517" t="str">
        <f>IFERROR(INDEX($A$2:$B$1378,$AJ517,COLUMNS($AJ$3:AJ517)),"")</f>
        <v/>
      </c>
      <c r="AN517" t="str">
        <f t="shared" si="279"/>
        <v/>
      </c>
      <c r="AO517" t="str">
        <f>IFERROR(SMALL($AN$3:$AN$1378,ROWS($AN$3:AN517)),"")</f>
        <v/>
      </c>
      <c r="AP517" t="str">
        <f>IFERROR(INDEX($A$2:$B$1378,$AO517,COLUMNS($AO$3:AO517)),"")</f>
        <v/>
      </c>
      <c r="AS517" t="str">
        <f t="shared" si="280"/>
        <v/>
      </c>
      <c r="AT517" t="str">
        <f>IFERROR(SMALL($AS$3:$AS$1378,ROWS($AS$3:AS517)),"")</f>
        <v/>
      </c>
      <c r="AU517" t="str">
        <f>IFERROR(INDEX($A$2:$B$1378,$AT517,COLUMNS($AT$3:AT517)),"")</f>
        <v/>
      </c>
      <c r="AX517" t="str">
        <f t="shared" si="281"/>
        <v/>
      </c>
      <c r="AY517" t="str">
        <f>IFERROR(SMALL($AX$3:$AX$1378,ROWS($AX$3:AX517)),"")</f>
        <v/>
      </c>
      <c r="AZ517" t="str">
        <f>IFERROR(INDEX($A$2:$B$1378,$AY517,COLUMNS($AY$3:AY517)),"")</f>
        <v/>
      </c>
      <c r="BC517" t="str">
        <f t="shared" si="282"/>
        <v/>
      </c>
      <c r="BD517" t="str">
        <f>IFERROR(SMALL($BC$3:$BC$1378,ROWS($BC$3:BC517)),"")</f>
        <v/>
      </c>
      <c r="BE517" t="str">
        <f>IFERROR(INDEX($A$2:$B$1378,$BD517,COLUMNS($BD$3:BD517)),"")</f>
        <v/>
      </c>
      <c r="BH517" t="str">
        <f t="shared" si="283"/>
        <v/>
      </c>
      <c r="BI517" t="str">
        <f>IFERROR(SMALL($BH$3:$BH$1378,ROWS($BH$3:BH517)),"")</f>
        <v/>
      </c>
      <c r="BJ517" t="str">
        <f>IFERROR(INDEX($A$2:$B$1378,$BI517,COLUMNS($BI$3:BI517)),"")</f>
        <v/>
      </c>
      <c r="BM517" t="str">
        <f t="shared" si="284"/>
        <v/>
      </c>
      <c r="BN517" t="str">
        <f>IFERROR(SMALL($BM$3:$BM$1378,ROWS($BM$3:BM517)),"")</f>
        <v/>
      </c>
      <c r="BO517" t="str">
        <f>IFERROR(INDEX($A$2:$B$1378,$BN517,COLUMNS($BN$3:BN517)),"")</f>
        <v/>
      </c>
      <c r="BR517" t="str">
        <f t="shared" si="285"/>
        <v/>
      </c>
      <c r="BS517" t="str">
        <f>IFERROR(SMALL($BR$3:$BR$1378,ROWS($BR$3:BR517)),"")</f>
        <v/>
      </c>
      <c r="BT517" t="str">
        <f>IFERROR(INDEX($A$2:$B$1378,$BS517,COLUMNS($BS$3:BS517)),"")</f>
        <v/>
      </c>
      <c r="BW517" t="str">
        <f t="shared" si="286"/>
        <v/>
      </c>
      <c r="BX517" t="str">
        <f>IFERROR(SMALL($BW$3:$BW$1378,ROWS($BW$3:BW517)),"")</f>
        <v/>
      </c>
      <c r="BY517" t="str">
        <f>IFERROR(INDEX($A$2:$B$1378,$BX517,COLUMNS($BX$3:BX517)),"")</f>
        <v/>
      </c>
      <c r="CB517" t="str">
        <f t="shared" si="287"/>
        <v/>
      </c>
      <c r="CC517" t="str">
        <f>IFERROR(SMALL($CB$3:$CB$1378,ROWS($CB$3:CB517)),"")</f>
        <v/>
      </c>
      <c r="CD517" t="str">
        <f>IFERROR(INDEX($A$2:$B$1378,$CC517,COLUMNS($CC$3:CC517)),"")</f>
        <v/>
      </c>
      <c r="CG517" t="str">
        <f t="shared" si="288"/>
        <v/>
      </c>
      <c r="CH517" t="str">
        <f>IFERROR(SMALL($CG$3:$CG$1378,ROWS($CG$3:CG517)),"")</f>
        <v/>
      </c>
      <c r="CI517" t="str">
        <f>IFERROR(INDEX($A$2:$B$1378,$CH517,COLUMNS($CH$3:CH517)),"")</f>
        <v/>
      </c>
      <c r="CL517" t="str">
        <f t="shared" si="289"/>
        <v/>
      </c>
      <c r="CM517" t="str">
        <f>IFERROR(SMALL($CL$3:$CL$1378,ROWS($CL$3:CL517)),"")</f>
        <v/>
      </c>
      <c r="CN517" t="str">
        <f>IFERROR(INDEX($A$2:$B$1378,$CM517,COLUMNS($CM$3:CM517)),"")</f>
        <v/>
      </c>
      <c r="CQ517" t="str">
        <f t="shared" si="290"/>
        <v/>
      </c>
      <c r="CR517" t="str">
        <f>IFERROR(SMALL($CQ$3:$CQ$1378,ROWS($CQ$3:CQ517)),"")</f>
        <v/>
      </c>
      <c r="CS517" t="str">
        <f>IFERROR(INDEX($A$2:$B$1378,$CR517,COLUMNS($CR$3:CR517)),"")</f>
        <v/>
      </c>
      <c r="CV517" t="str">
        <f t="shared" si="291"/>
        <v/>
      </c>
      <c r="CW517" t="str">
        <f>IFERROR(SMALL($CV$3:$CV$1378,ROWS($CV$3:CV517)),"")</f>
        <v/>
      </c>
      <c r="CX517" t="str">
        <f>IFERROR(INDEX($A$2:$B$1378,$CW517,COLUMNS($CW$3:CW517)),"")</f>
        <v/>
      </c>
      <c r="DA517" t="str">
        <f t="shared" si="292"/>
        <v/>
      </c>
      <c r="DB517" t="str">
        <f>IFERROR(SMALL($DA$3:$DA$1378,ROWS($DA$3:DA517)),"")</f>
        <v/>
      </c>
      <c r="DC517" t="str">
        <f>IFERROR(INDEX($A$2:$B$1378,$DB517,COLUMNS($DB$3:DB517)),"")</f>
        <v/>
      </c>
      <c r="DF517" t="str">
        <f t="shared" si="293"/>
        <v/>
      </c>
      <c r="DG517" t="str">
        <f>IFERROR(SMALL($DF$3:$DF$1378,ROWS($DF$3:DF517)),"")</f>
        <v/>
      </c>
      <c r="DH517" t="str">
        <f>IFERROR(INDEX($A$2:$B$1378,$DG517,COLUMNS($DG$3:DG517)),"")</f>
        <v/>
      </c>
      <c r="DK517" t="str">
        <f t="shared" si="294"/>
        <v/>
      </c>
      <c r="DL517" t="str">
        <f>IFERROR(SMALL($DK$3:$DK$1378,ROWS($DK$3:DK517)),"")</f>
        <v/>
      </c>
      <c r="DM517" t="str">
        <f>IFERROR(INDEX($A$2:$B$1378,$DL517,COLUMNS($DL$3:DL517)),"")</f>
        <v/>
      </c>
      <c r="DP517" t="str">
        <f t="shared" si="295"/>
        <v/>
      </c>
      <c r="DQ517" t="str">
        <f>IFERROR(SMALL($DP$3:$DP$1378,ROWS($DP$3:DP517)),"")</f>
        <v/>
      </c>
      <c r="DR517" t="str">
        <f>IFERROR(INDEX($A$2:$B$1378,$DQ517,COLUMNS($DQ$3:DQ517)),"")</f>
        <v/>
      </c>
      <c r="DU517" t="str">
        <f t="shared" si="296"/>
        <v/>
      </c>
      <c r="DV517" t="str">
        <f>IFERROR(SMALL($DU$3:$DU$1378,ROWS($DU$3:DU517)),"")</f>
        <v/>
      </c>
      <c r="DW517" t="str">
        <f>IFERROR(INDEX($A$2:$B$1378,$DV517,COLUMNS($DV$3:DV517)),"")</f>
        <v/>
      </c>
      <c r="DZ517" t="str">
        <f t="shared" si="297"/>
        <v/>
      </c>
      <c r="EA517" t="str">
        <f>IFERROR(SMALL($DZ$3:$DZ$1378,ROWS($DZ$3:DZ517)),"")</f>
        <v/>
      </c>
      <c r="EB517" t="str">
        <f>IFERROR(INDEX($A$2:$B$1378,$EA517,COLUMNS($EA$3:EA517)),"")</f>
        <v/>
      </c>
      <c r="EE517" t="str">
        <f t="shared" si="298"/>
        <v/>
      </c>
      <c r="EF517" t="str">
        <f>IFERROR(SMALL($EE$3:$EE$1378,ROWS($EE$3:EE517)),"")</f>
        <v/>
      </c>
      <c r="EG517" t="str">
        <f>IFERROR(INDEX($A$2:$B$1378,$EF517,COLUMNS($EF$3:EF517)),"")</f>
        <v/>
      </c>
      <c r="EJ517" t="str">
        <f t="shared" si="299"/>
        <v/>
      </c>
      <c r="EK517" t="str">
        <f>IFERROR(SMALL($EJ$3:$EJ$1378,ROWS($EJ$3:EJ517)),"")</f>
        <v/>
      </c>
      <c r="EL517" t="str">
        <f>IFERROR(INDEX($A$2:$B$1378,$EK517,COLUMNS($EK$3:EK517)),"")</f>
        <v/>
      </c>
      <c r="EO517" t="str">
        <f t="shared" si="300"/>
        <v/>
      </c>
      <c r="EP517" t="str">
        <f>IFERROR(SMALL($EO$3:$EO$1378,ROWS($EO$3:EO517)),"")</f>
        <v/>
      </c>
      <c r="EQ517" t="str">
        <f>IFERROR(INDEX($A$2:$B$1378,$EP517,COLUMNS($EP$3:EP517)),"")</f>
        <v/>
      </c>
      <c r="ET517" t="str">
        <f t="shared" si="301"/>
        <v/>
      </c>
      <c r="EU517" t="str">
        <f>IFERROR(SMALL($ET$3:$ET$1378,ROWS($ET$3:ET517)),"")</f>
        <v/>
      </c>
      <c r="EV517" t="str">
        <f>IFERROR(INDEX($A$2:$B$1378,$EU517,COLUMNS($EU$3:EU517)),"")</f>
        <v/>
      </c>
      <c r="EY517" t="str">
        <f t="shared" si="302"/>
        <v/>
      </c>
      <c r="EZ517" t="str">
        <f>IFERROR(SMALL($EY$3:$EY$1378,ROWS($EY$3:EY517)),"")</f>
        <v/>
      </c>
      <c r="FA517" t="str">
        <f>IFERROR(INDEX($A$2:$B$1378,$EZ517,COLUMNS($EZ$3:EZ517)),"")</f>
        <v/>
      </c>
      <c r="FD517" t="str">
        <f t="shared" si="303"/>
        <v/>
      </c>
      <c r="FE517" t="str">
        <f>IFERROR(SMALL($FD$3:$FD$1378,ROWS($FD$3:FD517)),"")</f>
        <v/>
      </c>
      <c r="FF517" t="str">
        <f>IFERROR(INDEX($A$2:$B$1378,$FE517,COLUMNS($FE$3:FE517)),"")</f>
        <v/>
      </c>
      <c r="FI517" t="str">
        <f t="shared" si="304"/>
        <v/>
      </c>
      <c r="FJ517" t="str">
        <f>IFERROR(SMALL($FI$3:$FI$1378,ROWS($FI$3:FI517)),"")</f>
        <v/>
      </c>
      <c r="FK517" t="str">
        <f>IFERROR(INDEX($A$2:$B$1378,$FJ517,COLUMNS($FJ$3:FJ517)),"")</f>
        <v/>
      </c>
      <c r="FN517" t="str">
        <f t="shared" si="305"/>
        <v/>
      </c>
      <c r="FO517" t="str">
        <f>IFERROR(SMALL($FN$3:$FN$1378,ROWS($FN$3:FN517)),"")</f>
        <v/>
      </c>
      <c r="FP517" t="str">
        <f>IFERROR(INDEX($A$2:$B$1378,$FO517,COLUMNS($FO$3:FO517)),"")</f>
        <v/>
      </c>
    </row>
    <row r="518" spans="1:172" x14ac:dyDescent="0.3">
      <c r="A518" s="15" t="s">
        <v>560</v>
      </c>
      <c r="B518" s="18">
        <v>28700</v>
      </c>
      <c r="C518">
        <f>ROWS($B$2:B518)</f>
        <v>517</v>
      </c>
      <c r="D518" t="str">
        <f t="shared" si="273"/>
        <v/>
      </c>
      <c r="E518" t="str">
        <f>IFERROR(SMALL($D$2:$D$1378,ROWS($D$2:D518)),"")</f>
        <v/>
      </c>
      <c r="G518" t="str">
        <f>IFERROR(INDEX($A$2:$B$1378,$E517,COLUMNS($F$3:F518)),"")</f>
        <v/>
      </c>
      <c r="J518" t="str">
        <f t="shared" si="272"/>
        <v/>
      </c>
      <c r="K518" t="str">
        <f>IFERROR(SMALL($J$3:$J$1378,ROWS($J$3:J518)),"")</f>
        <v/>
      </c>
      <c r="L518" t="str">
        <f>IFERROR(INDEX($A$2:$B$1378,$K518,COLUMNS($K$3:K518)),"")</f>
        <v/>
      </c>
      <c r="O518" t="str">
        <f t="shared" si="274"/>
        <v/>
      </c>
      <c r="P518" t="str">
        <f>IFERROR(SMALL($O$3:$O$1378,ROWS($O$3:O518)),"")</f>
        <v/>
      </c>
      <c r="Q518" t="str">
        <f>IFERROR(INDEX($A$2:$B$1378,$P518,COLUMNS($P$3:P518)),"")</f>
        <v/>
      </c>
      <c r="T518" t="str">
        <f t="shared" si="275"/>
        <v/>
      </c>
      <c r="U518" t="str">
        <f>IFERROR(SMALL($T$3:$T$1378,ROWS($T$3:T518)),"")</f>
        <v/>
      </c>
      <c r="V518" t="str">
        <f>IFERROR(INDEX($A$2:$B$1378,$U518,COLUMNS($U$3:U518)),"")</f>
        <v/>
      </c>
      <c r="Y518" t="str">
        <f t="shared" si="276"/>
        <v/>
      </c>
      <c r="Z518" t="str">
        <f>IFERROR(SMALL($Y$3:$Y$1378,ROWS($Y$3:Y518)),"")</f>
        <v/>
      </c>
      <c r="AA518" t="str">
        <f>IFERROR(INDEX($A$2:$B$1378,$Z518,COLUMNS($Z$3:Z518)),"")</f>
        <v/>
      </c>
      <c r="AD518" t="str">
        <f t="shared" si="277"/>
        <v/>
      </c>
      <c r="AE518" t="str">
        <f>IFERROR(SMALL($AD$3:$AD$1378,ROWS($AD$3:AD518)),"")</f>
        <v/>
      </c>
      <c r="AF518" t="str">
        <f>IFERROR(INDEX($A$2:$B$1378,$AE518,COLUMNS($AE$3:AE518)),"")</f>
        <v/>
      </c>
      <c r="AI518" t="str">
        <f t="shared" si="278"/>
        <v/>
      </c>
      <c r="AJ518" t="str">
        <f>IFERROR(SMALL($AI$3:$AI$1378,ROWS($AI$3:AI518)),"")</f>
        <v/>
      </c>
      <c r="AK518" t="str">
        <f>IFERROR(INDEX($A$2:$B$1378,$AJ518,COLUMNS($AJ$3:AJ518)),"")</f>
        <v/>
      </c>
      <c r="AN518" t="str">
        <f t="shared" si="279"/>
        <v/>
      </c>
      <c r="AO518" t="str">
        <f>IFERROR(SMALL($AN$3:$AN$1378,ROWS($AN$3:AN518)),"")</f>
        <v/>
      </c>
      <c r="AP518" t="str">
        <f>IFERROR(INDEX($A$2:$B$1378,$AO518,COLUMNS($AO$3:AO518)),"")</f>
        <v/>
      </c>
      <c r="AS518" t="str">
        <f t="shared" si="280"/>
        <v/>
      </c>
      <c r="AT518" t="str">
        <f>IFERROR(SMALL($AS$3:$AS$1378,ROWS($AS$3:AS518)),"")</f>
        <v/>
      </c>
      <c r="AU518" t="str">
        <f>IFERROR(INDEX($A$2:$B$1378,$AT518,COLUMNS($AT$3:AT518)),"")</f>
        <v/>
      </c>
      <c r="AX518" t="str">
        <f t="shared" si="281"/>
        <v/>
      </c>
      <c r="AY518" t="str">
        <f>IFERROR(SMALL($AX$3:$AX$1378,ROWS($AX$3:AX518)),"")</f>
        <v/>
      </c>
      <c r="AZ518" t="str">
        <f>IFERROR(INDEX($A$2:$B$1378,$AY518,COLUMNS($AY$3:AY518)),"")</f>
        <v/>
      </c>
      <c r="BC518" t="str">
        <f t="shared" si="282"/>
        <v/>
      </c>
      <c r="BD518" t="str">
        <f>IFERROR(SMALL($BC$3:$BC$1378,ROWS($BC$3:BC518)),"")</f>
        <v/>
      </c>
      <c r="BE518" t="str">
        <f>IFERROR(INDEX($A$2:$B$1378,$BD518,COLUMNS($BD$3:BD518)),"")</f>
        <v/>
      </c>
      <c r="BH518" t="str">
        <f t="shared" si="283"/>
        <v/>
      </c>
      <c r="BI518" t="str">
        <f>IFERROR(SMALL($BH$3:$BH$1378,ROWS($BH$3:BH518)),"")</f>
        <v/>
      </c>
      <c r="BJ518" t="str">
        <f>IFERROR(INDEX($A$2:$B$1378,$BI518,COLUMNS($BI$3:BI518)),"")</f>
        <v/>
      </c>
      <c r="BM518" t="str">
        <f t="shared" si="284"/>
        <v/>
      </c>
      <c r="BN518" t="str">
        <f>IFERROR(SMALL($BM$3:$BM$1378,ROWS($BM$3:BM518)),"")</f>
        <v/>
      </c>
      <c r="BO518" t="str">
        <f>IFERROR(INDEX($A$2:$B$1378,$BN518,COLUMNS($BN$3:BN518)),"")</f>
        <v/>
      </c>
      <c r="BR518" t="str">
        <f t="shared" si="285"/>
        <v/>
      </c>
      <c r="BS518" t="str">
        <f>IFERROR(SMALL($BR$3:$BR$1378,ROWS($BR$3:BR518)),"")</f>
        <v/>
      </c>
      <c r="BT518" t="str">
        <f>IFERROR(INDEX($A$2:$B$1378,$BS518,COLUMNS($BS$3:BS518)),"")</f>
        <v/>
      </c>
      <c r="BW518" t="str">
        <f t="shared" si="286"/>
        <v/>
      </c>
      <c r="BX518" t="str">
        <f>IFERROR(SMALL($BW$3:$BW$1378,ROWS($BW$3:BW518)),"")</f>
        <v/>
      </c>
      <c r="BY518" t="str">
        <f>IFERROR(INDEX($A$2:$B$1378,$BX518,COLUMNS($BX$3:BX518)),"")</f>
        <v/>
      </c>
      <c r="CB518" t="str">
        <f t="shared" si="287"/>
        <v/>
      </c>
      <c r="CC518" t="str">
        <f>IFERROR(SMALL($CB$3:$CB$1378,ROWS($CB$3:CB518)),"")</f>
        <v/>
      </c>
      <c r="CD518" t="str">
        <f>IFERROR(INDEX($A$2:$B$1378,$CC518,COLUMNS($CC$3:CC518)),"")</f>
        <v/>
      </c>
      <c r="CG518" t="str">
        <f t="shared" si="288"/>
        <v/>
      </c>
      <c r="CH518" t="str">
        <f>IFERROR(SMALL($CG$3:$CG$1378,ROWS($CG$3:CG518)),"")</f>
        <v/>
      </c>
      <c r="CI518" t="str">
        <f>IFERROR(INDEX($A$2:$B$1378,$CH518,COLUMNS($CH$3:CH518)),"")</f>
        <v/>
      </c>
      <c r="CL518" t="str">
        <f t="shared" si="289"/>
        <v/>
      </c>
      <c r="CM518" t="str">
        <f>IFERROR(SMALL($CL$3:$CL$1378,ROWS($CL$3:CL518)),"")</f>
        <v/>
      </c>
      <c r="CN518" t="str">
        <f>IFERROR(INDEX($A$2:$B$1378,$CM518,COLUMNS($CM$3:CM518)),"")</f>
        <v/>
      </c>
      <c r="CQ518" t="str">
        <f t="shared" si="290"/>
        <v/>
      </c>
      <c r="CR518" t="str">
        <f>IFERROR(SMALL($CQ$3:$CQ$1378,ROWS($CQ$3:CQ518)),"")</f>
        <v/>
      </c>
      <c r="CS518" t="str">
        <f>IFERROR(INDEX($A$2:$B$1378,$CR518,COLUMNS($CR$3:CR518)),"")</f>
        <v/>
      </c>
      <c r="CV518" t="str">
        <f t="shared" si="291"/>
        <v/>
      </c>
      <c r="CW518" t="str">
        <f>IFERROR(SMALL($CV$3:$CV$1378,ROWS($CV$3:CV518)),"")</f>
        <v/>
      </c>
      <c r="CX518" t="str">
        <f>IFERROR(INDEX($A$2:$B$1378,$CW518,COLUMNS($CW$3:CW518)),"")</f>
        <v/>
      </c>
      <c r="DA518" t="str">
        <f t="shared" si="292"/>
        <v/>
      </c>
      <c r="DB518" t="str">
        <f>IFERROR(SMALL($DA$3:$DA$1378,ROWS($DA$3:DA518)),"")</f>
        <v/>
      </c>
      <c r="DC518" t="str">
        <f>IFERROR(INDEX($A$2:$B$1378,$DB518,COLUMNS($DB$3:DB518)),"")</f>
        <v/>
      </c>
      <c r="DF518" t="str">
        <f t="shared" si="293"/>
        <v/>
      </c>
      <c r="DG518" t="str">
        <f>IFERROR(SMALL($DF$3:$DF$1378,ROWS($DF$3:DF518)),"")</f>
        <v/>
      </c>
      <c r="DH518" t="str">
        <f>IFERROR(INDEX($A$2:$B$1378,$DG518,COLUMNS($DG$3:DG518)),"")</f>
        <v/>
      </c>
      <c r="DK518" t="str">
        <f t="shared" si="294"/>
        <v/>
      </c>
      <c r="DL518" t="str">
        <f>IFERROR(SMALL($DK$3:$DK$1378,ROWS($DK$3:DK518)),"")</f>
        <v/>
      </c>
      <c r="DM518" t="str">
        <f>IFERROR(INDEX($A$2:$B$1378,$DL518,COLUMNS($DL$3:DL518)),"")</f>
        <v/>
      </c>
      <c r="DP518" t="str">
        <f t="shared" si="295"/>
        <v/>
      </c>
      <c r="DQ518" t="str">
        <f>IFERROR(SMALL($DP$3:$DP$1378,ROWS($DP$3:DP518)),"")</f>
        <v/>
      </c>
      <c r="DR518" t="str">
        <f>IFERROR(INDEX($A$2:$B$1378,$DQ518,COLUMNS($DQ$3:DQ518)),"")</f>
        <v/>
      </c>
      <c r="DU518" t="str">
        <f t="shared" si="296"/>
        <v/>
      </c>
      <c r="DV518" t="str">
        <f>IFERROR(SMALL($DU$3:$DU$1378,ROWS($DU$3:DU518)),"")</f>
        <v/>
      </c>
      <c r="DW518" t="str">
        <f>IFERROR(INDEX($A$2:$B$1378,$DV518,COLUMNS($DV$3:DV518)),"")</f>
        <v/>
      </c>
      <c r="DZ518" t="str">
        <f t="shared" si="297"/>
        <v/>
      </c>
      <c r="EA518" t="str">
        <f>IFERROR(SMALL($DZ$3:$DZ$1378,ROWS($DZ$3:DZ518)),"")</f>
        <v/>
      </c>
      <c r="EB518" t="str">
        <f>IFERROR(INDEX($A$2:$B$1378,$EA518,COLUMNS($EA$3:EA518)),"")</f>
        <v/>
      </c>
      <c r="EE518" t="str">
        <f t="shared" si="298"/>
        <v/>
      </c>
      <c r="EF518" t="str">
        <f>IFERROR(SMALL($EE$3:$EE$1378,ROWS($EE$3:EE518)),"")</f>
        <v/>
      </c>
      <c r="EG518" t="str">
        <f>IFERROR(INDEX($A$2:$B$1378,$EF518,COLUMNS($EF$3:EF518)),"")</f>
        <v/>
      </c>
      <c r="EJ518" t="str">
        <f t="shared" si="299"/>
        <v/>
      </c>
      <c r="EK518" t="str">
        <f>IFERROR(SMALL($EJ$3:$EJ$1378,ROWS($EJ$3:EJ518)),"")</f>
        <v/>
      </c>
      <c r="EL518" t="str">
        <f>IFERROR(INDEX($A$2:$B$1378,$EK518,COLUMNS($EK$3:EK518)),"")</f>
        <v/>
      </c>
      <c r="EO518" t="str">
        <f t="shared" si="300"/>
        <v/>
      </c>
      <c r="EP518" t="str">
        <f>IFERROR(SMALL($EO$3:$EO$1378,ROWS($EO$3:EO518)),"")</f>
        <v/>
      </c>
      <c r="EQ518" t="str">
        <f>IFERROR(INDEX($A$2:$B$1378,$EP518,COLUMNS($EP$3:EP518)),"")</f>
        <v/>
      </c>
      <c r="ET518" t="str">
        <f t="shared" si="301"/>
        <v/>
      </c>
      <c r="EU518" t="str">
        <f>IFERROR(SMALL($ET$3:$ET$1378,ROWS($ET$3:ET518)),"")</f>
        <v/>
      </c>
      <c r="EV518" t="str">
        <f>IFERROR(INDEX($A$2:$B$1378,$EU518,COLUMNS($EU$3:EU518)),"")</f>
        <v/>
      </c>
      <c r="EY518" t="str">
        <f t="shared" si="302"/>
        <v/>
      </c>
      <c r="EZ518" t="str">
        <f>IFERROR(SMALL($EY$3:$EY$1378,ROWS($EY$3:EY518)),"")</f>
        <v/>
      </c>
      <c r="FA518" t="str">
        <f>IFERROR(INDEX($A$2:$B$1378,$EZ518,COLUMNS($EZ$3:EZ518)),"")</f>
        <v/>
      </c>
      <c r="FD518" t="str">
        <f t="shared" si="303"/>
        <v/>
      </c>
      <c r="FE518" t="str">
        <f>IFERROR(SMALL($FD$3:$FD$1378,ROWS($FD$3:FD518)),"")</f>
        <v/>
      </c>
      <c r="FF518" t="str">
        <f>IFERROR(INDEX($A$2:$B$1378,$FE518,COLUMNS($FE$3:FE518)),"")</f>
        <v/>
      </c>
      <c r="FI518" t="str">
        <f t="shared" si="304"/>
        <v/>
      </c>
      <c r="FJ518" t="str">
        <f>IFERROR(SMALL($FI$3:$FI$1378,ROWS($FI$3:FI518)),"")</f>
        <v/>
      </c>
      <c r="FK518" t="str">
        <f>IFERROR(INDEX($A$2:$B$1378,$FJ518,COLUMNS($FJ$3:FJ518)),"")</f>
        <v/>
      </c>
      <c r="FN518" t="str">
        <f t="shared" si="305"/>
        <v/>
      </c>
      <c r="FO518" t="str">
        <f>IFERROR(SMALL($FN$3:$FN$1378,ROWS($FN$3:FN518)),"")</f>
        <v/>
      </c>
      <c r="FP518" t="str">
        <f>IFERROR(INDEX($A$2:$B$1378,$FO518,COLUMNS($FO$3:FO518)),"")</f>
        <v/>
      </c>
    </row>
    <row r="519" spans="1:172" x14ac:dyDescent="0.3">
      <c r="A519" s="15" t="s">
        <v>560</v>
      </c>
      <c r="B519" s="18">
        <v>28800</v>
      </c>
      <c r="C519">
        <f>ROWS($B$2:B519)</f>
        <v>518</v>
      </c>
      <c r="D519" t="str">
        <f t="shared" si="273"/>
        <v/>
      </c>
      <c r="E519" t="str">
        <f>IFERROR(SMALL($D$2:$D$1378,ROWS($D$2:D519)),"")</f>
        <v/>
      </c>
      <c r="G519" t="str">
        <f>IFERROR(INDEX($A$2:$B$1378,$E518,COLUMNS($F$3:F519)),"")</f>
        <v/>
      </c>
      <c r="J519" t="str">
        <f t="shared" si="272"/>
        <v/>
      </c>
      <c r="K519" t="str">
        <f>IFERROR(SMALL($J$3:$J$1378,ROWS($J$3:J519)),"")</f>
        <v/>
      </c>
      <c r="L519" t="str">
        <f>IFERROR(INDEX($A$2:$B$1378,$K519,COLUMNS($K$3:K519)),"")</f>
        <v/>
      </c>
      <c r="O519" t="str">
        <f t="shared" si="274"/>
        <v/>
      </c>
      <c r="P519" t="str">
        <f>IFERROR(SMALL($O$3:$O$1378,ROWS($O$3:O519)),"")</f>
        <v/>
      </c>
      <c r="Q519" t="str">
        <f>IFERROR(INDEX($A$2:$B$1378,$P519,COLUMNS($P$3:P519)),"")</f>
        <v/>
      </c>
      <c r="T519" t="str">
        <f t="shared" si="275"/>
        <v/>
      </c>
      <c r="U519" t="str">
        <f>IFERROR(SMALL($T$3:$T$1378,ROWS($T$3:T519)),"")</f>
        <v/>
      </c>
      <c r="V519" t="str">
        <f>IFERROR(INDEX($A$2:$B$1378,$U519,COLUMNS($U$3:U519)),"")</f>
        <v/>
      </c>
      <c r="Y519" t="str">
        <f t="shared" si="276"/>
        <v/>
      </c>
      <c r="Z519" t="str">
        <f>IFERROR(SMALL($Y$3:$Y$1378,ROWS($Y$3:Y519)),"")</f>
        <v/>
      </c>
      <c r="AA519" t="str">
        <f>IFERROR(INDEX($A$2:$B$1378,$Z519,COLUMNS($Z$3:Z519)),"")</f>
        <v/>
      </c>
      <c r="AD519" t="str">
        <f t="shared" si="277"/>
        <v/>
      </c>
      <c r="AE519" t="str">
        <f>IFERROR(SMALL($AD$3:$AD$1378,ROWS($AD$3:AD519)),"")</f>
        <v/>
      </c>
      <c r="AF519" t="str">
        <f>IFERROR(INDEX($A$2:$B$1378,$AE519,COLUMNS($AE$3:AE519)),"")</f>
        <v/>
      </c>
      <c r="AI519" t="str">
        <f t="shared" si="278"/>
        <v/>
      </c>
      <c r="AJ519" t="str">
        <f>IFERROR(SMALL($AI$3:$AI$1378,ROWS($AI$3:AI519)),"")</f>
        <v/>
      </c>
      <c r="AK519" t="str">
        <f>IFERROR(INDEX($A$2:$B$1378,$AJ519,COLUMNS($AJ$3:AJ519)),"")</f>
        <v/>
      </c>
      <c r="AN519" t="str">
        <f t="shared" si="279"/>
        <v/>
      </c>
      <c r="AO519" t="str">
        <f>IFERROR(SMALL($AN$3:$AN$1378,ROWS($AN$3:AN519)),"")</f>
        <v/>
      </c>
      <c r="AP519" t="str">
        <f>IFERROR(INDEX($A$2:$B$1378,$AO519,COLUMNS($AO$3:AO519)),"")</f>
        <v/>
      </c>
      <c r="AS519" t="str">
        <f t="shared" si="280"/>
        <v/>
      </c>
      <c r="AT519" t="str">
        <f>IFERROR(SMALL($AS$3:$AS$1378,ROWS($AS$3:AS519)),"")</f>
        <v/>
      </c>
      <c r="AU519" t="str">
        <f>IFERROR(INDEX($A$2:$B$1378,$AT519,COLUMNS($AT$3:AT519)),"")</f>
        <v/>
      </c>
      <c r="AX519" t="str">
        <f t="shared" si="281"/>
        <v/>
      </c>
      <c r="AY519" t="str">
        <f>IFERROR(SMALL($AX$3:$AX$1378,ROWS($AX$3:AX519)),"")</f>
        <v/>
      </c>
      <c r="AZ519" t="str">
        <f>IFERROR(INDEX($A$2:$B$1378,$AY519,COLUMNS($AY$3:AY519)),"")</f>
        <v/>
      </c>
      <c r="BC519" t="str">
        <f t="shared" si="282"/>
        <v/>
      </c>
      <c r="BD519" t="str">
        <f>IFERROR(SMALL($BC$3:$BC$1378,ROWS($BC$3:BC519)),"")</f>
        <v/>
      </c>
      <c r="BE519" t="str">
        <f>IFERROR(INDEX($A$2:$B$1378,$BD519,COLUMNS($BD$3:BD519)),"")</f>
        <v/>
      </c>
      <c r="BH519" t="str">
        <f t="shared" si="283"/>
        <v/>
      </c>
      <c r="BI519" t="str">
        <f>IFERROR(SMALL($BH$3:$BH$1378,ROWS($BH$3:BH519)),"")</f>
        <v/>
      </c>
      <c r="BJ519" t="str">
        <f>IFERROR(INDEX($A$2:$B$1378,$BI519,COLUMNS($BI$3:BI519)),"")</f>
        <v/>
      </c>
      <c r="BM519" t="str">
        <f t="shared" si="284"/>
        <v/>
      </c>
      <c r="BN519" t="str">
        <f>IFERROR(SMALL($BM$3:$BM$1378,ROWS($BM$3:BM519)),"")</f>
        <v/>
      </c>
      <c r="BO519" t="str">
        <f>IFERROR(INDEX($A$2:$B$1378,$BN519,COLUMNS($BN$3:BN519)),"")</f>
        <v/>
      </c>
      <c r="BR519" t="str">
        <f t="shared" si="285"/>
        <v/>
      </c>
      <c r="BS519" t="str">
        <f>IFERROR(SMALL($BR$3:$BR$1378,ROWS($BR$3:BR519)),"")</f>
        <v/>
      </c>
      <c r="BT519" t="str">
        <f>IFERROR(INDEX($A$2:$B$1378,$BS519,COLUMNS($BS$3:BS519)),"")</f>
        <v/>
      </c>
      <c r="BW519" t="str">
        <f t="shared" si="286"/>
        <v/>
      </c>
      <c r="BX519" t="str">
        <f>IFERROR(SMALL($BW$3:$BW$1378,ROWS($BW$3:BW519)),"")</f>
        <v/>
      </c>
      <c r="BY519" t="str">
        <f>IFERROR(INDEX($A$2:$B$1378,$BX519,COLUMNS($BX$3:BX519)),"")</f>
        <v/>
      </c>
      <c r="CB519" t="str">
        <f t="shared" si="287"/>
        <v/>
      </c>
      <c r="CC519" t="str">
        <f>IFERROR(SMALL($CB$3:$CB$1378,ROWS($CB$3:CB519)),"")</f>
        <v/>
      </c>
      <c r="CD519" t="str">
        <f>IFERROR(INDEX($A$2:$B$1378,$CC519,COLUMNS($CC$3:CC519)),"")</f>
        <v/>
      </c>
      <c r="CG519" t="str">
        <f t="shared" si="288"/>
        <v/>
      </c>
      <c r="CH519" t="str">
        <f>IFERROR(SMALL($CG$3:$CG$1378,ROWS($CG$3:CG519)),"")</f>
        <v/>
      </c>
      <c r="CI519" t="str">
        <f>IFERROR(INDEX($A$2:$B$1378,$CH519,COLUMNS($CH$3:CH519)),"")</f>
        <v/>
      </c>
      <c r="CL519" t="str">
        <f t="shared" si="289"/>
        <v/>
      </c>
      <c r="CM519" t="str">
        <f>IFERROR(SMALL($CL$3:$CL$1378,ROWS($CL$3:CL519)),"")</f>
        <v/>
      </c>
      <c r="CN519" t="str">
        <f>IFERROR(INDEX($A$2:$B$1378,$CM519,COLUMNS($CM$3:CM519)),"")</f>
        <v/>
      </c>
      <c r="CQ519" t="str">
        <f t="shared" si="290"/>
        <v/>
      </c>
      <c r="CR519" t="str">
        <f>IFERROR(SMALL($CQ$3:$CQ$1378,ROWS($CQ$3:CQ519)),"")</f>
        <v/>
      </c>
      <c r="CS519" t="str">
        <f>IFERROR(INDEX($A$2:$B$1378,$CR519,COLUMNS($CR$3:CR519)),"")</f>
        <v/>
      </c>
      <c r="CV519" t="str">
        <f t="shared" si="291"/>
        <v/>
      </c>
      <c r="CW519" t="str">
        <f>IFERROR(SMALL($CV$3:$CV$1378,ROWS($CV$3:CV519)),"")</f>
        <v/>
      </c>
      <c r="CX519" t="str">
        <f>IFERROR(INDEX($A$2:$B$1378,$CW519,COLUMNS($CW$3:CW519)),"")</f>
        <v/>
      </c>
      <c r="DA519" t="str">
        <f t="shared" si="292"/>
        <v/>
      </c>
      <c r="DB519" t="str">
        <f>IFERROR(SMALL($DA$3:$DA$1378,ROWS($DA$3:DA519)),"")</f>
        <v/>
      </c>
      <c r="DC519" t="str">
        <f>IFERROR(INDEX($A$2:$B$1378,$DB519,COLUMNS($DB$3:DB519)),"")</f>
        <v/>
      </c>
      <c r="DF519" t="str">
        <f t="shared" si="293"/>
        <v/>
      </c>
      <c r="DG519" t="str">
        <f>IFERROR(SMALL($DF$3:$DF$1378,ROWS($DF$3:DF519)),"")</f>
        <v/>
      </c>
      <c r="DH519" t="str">
        <f>IFERROR(INDEX($A$2:$B$1378,$DG519,COLUMNS($DG$3:DG519)),"")</f>
        <v/>
      </c>
      <c r="DK519" t="str">
        <f t="shared" si="294"/>
        <v/>
      </c>
      <c r="DL519" t="str">
        <f>IFERROR(SMALL($DK$3:$DK$1378,ROWS($DK$3:DK519)),"")</f>
        <v/>
      </c>
      <c r="DM519" t="str">
        <f>IFERROR(INDEX($A$2:$B$1378,$DL519,COLUMNS($DL$3:DL519)),"")</f>
        <v/>
      </c>
      <c r="DP519" t="str">
        <f t="shared" si="295"/>
        <v/>
      </c>
      <c r="DQ519" t="str">
        <f>IFERROR(SMALL($DP$3:$DP$1378,ROWS($DP$3:DP519)),"")</f>
        <v/>
      </c>
      <c r="DR519" t="str">
        <f>IFERROR(INDEX($A$2:$B$1378,$DQ519,COLUMNS($DQ$3:DQ519)),"")</f>
        <v/>
      </c>
      <c r="DU519" t="str">
        <f t="shared" si="296"/>
        <v/>
      </c>
      <c r="DV519" t="str">
        <f>IFERROR(SMALL($DU$3:$DU$1378,ROWS($DU$3:DU519)),"")</f>
        <v/>
      </c>
      <c r="DW519" t="str">
        <f>IFERROR(INDEX($A$2:$B$1378,$DV519,COLUMNS($DV$3:DV519)),"")</f>
        <v/>
      </c>
      <c r="DZ519" t="str">
        <f t="shared" si="297"/>
        <v/>
      </c>
      <c r="EA519" t="str">
        <f>IFERROR(SMALL($DZ$3:$DZ$1378,ROWS($DZ$3:DZ519)),"")</f>
        <v/>
      </c>
      <c r="EB519" t="str">
        <f>IFERROR(INDEX($A$2:$B$1378,$EA519,COLUMNS($EA$3:EA519)),"")</f>
        <v/>
      </c>
      <c r="EE519" t="str">
        <f t="shared" si="298"/>
        <v/>
      </c>
      <c r="EF519" t="str">
        <f>IFERROR(SMALL($EE$3:$EE$1378,ROWS($EE$3:EE519)),"")</f>
        <v/>
      </c>
      <c r="EG519" t="str">
        <f>IFERROR(INDEX($A$2:$B$1378,$EF519,COLUMNS($EF$3:EF519)),"")</f>
        <v/>
      </c>
      <c r="EJ519" t="str">
        <f t="shared" si="299"/>
        <v/>
      </c>
      <c r="EK519" t="str">
        <f>IFERROR(SMALL($EJ$3:$EJ$1378,ROWS($EJ$3:EJ519)),"")</f>
        <v/>
      </c>
      <c r="EL519" t="str">
        <f>IFERROR(INDEX($A$2:$B$1378,$EK519,COLUMNS($EK$3:EK519)),"")</f>
        <v/>
      </c>
      <c r="EO519" t="str">
        <f t="shared" si="300"/>
        <v/>
      </c>
      <c r="EP519" t="str">
        <f>IFERROR(SMALL($EO$3:$EO$1378,ROWS($EO$3:EO519)),"")</f>
        <v/>
      </c>
      <c r="EQ519" t="str">
        <f>IFERROR(INDEX($A$2:$B$1378,$EP519,COLUMNS($EP$3:EP519)),"")</f>
        <v/>
      </c>
      <c r="ET519" t="str">
        <f t="shared" si="301"/>
        <v/>
      </c>
      <c r="EU519" t="str">
        <f>IFERROR(SMALL($ET$3:$ET$1378,ROWS($ET$3:ET519)),"")</f>
        <v/>
      </c>
      <c r="EV519" t="str">
        <f>IFERROR(INDEX($A$2:$B$1378,$EU519,COLUMNS($EU$3:EU519)),"")</f>
        <v/>
      </c>
      <c r="EY519" t="str">
        <f t="shared" si="302"/>
        <v/>
      </c>
      <c r="EZ519" t="str">
        <f>IFERROR(SMALL($EY$3:$EY$1378,ROWS($EY$3:EY519)),"")</f>
        <v/>
      </c>
      <c r="FA519" t="str">
        <f>IFERROR(INDEX($A$2:$B$1378,$EZ519,COLUMNS($EZ$3:EZ519)),"")</f>
        <v/>
      </c>
      <c r="FD519" t="str">
        <f t="shared" si="303"/>
        <v/>
      </c>
      <c r="FE519" t="str">
        <f>IFERROR(SMALL($FD$3:$FD$1378,ROWS($FD$3:FD519)),"")</f>
        <v/>
      </c>
      <c r="FF519" t="str">
        <f>IFERROR(INDEX($A$2:$B$1378,$FE519,COLUMNS($FE$3:FE519)),"")</f>
        <v/>
      </c>
      <c r="FI519" t="str">
        <f t="shared" si="304"/>
        <v/>
      </c>
      <c r="FJ519" t="str">
        <f>IFERROR(SMALL($FI$3:$FI$1378,ROWS($FI$3:FI519)),"")</f>
        <v/>
      </c>
      <c r="FK519" t="str">
        <f>IFERROR(INDEX($A$2:$B$1378,$FJ519,COLUMNS($FJ$3:FJ519)),"")</f>
        <v/>
      </c>
      <c r="FN519" t="str">
        <f t="shared" si="305"/>
        <v/>
      </c>
      <c r="FO519" t="str">
        <f>IFERROR(SMALL($FN$3:$FN$1378,ROWS($FN$3:FN519)),"")</f>
        <v/>
      </c>
      <c r="FP519" t="str">
        <f>IFERROR(INDEX($A$2:$B$1378,$FO519,COLUMNS($FO$3:FO519)),"")</f>
        <v/>
      </c>
    </row>
    <row r="520" spans="1:172" x14ac:dyDescent="0.3">
      <c r="A520" s="15" t="s">
        <v>560</v>
      </c>
      <c r="B520" s="18">
        <v>29000</v>
      </c>
      <c r="C520">
        <f>ROWS($B$2:B520)</f>
        <v>519</v>
      </c>
      <c r="D520" t="str">
        <f t="shared" si="273"/>
        <v/>
      </c>
      <c r="E520" t="str">
        <f>IFERROR(SMALL($D$2:$D$1378,ROWS($D$2:D520)),"")</f>
        <v/>
      </c>
      <c r="G520" t="str">
        <f>IFERROR(INDEX($A$2:$B$1378,$E519,COLUMNS($F$3:F520)),"")</f>
        <v/>
      </c>
      <c r="J520" t="str">
        <f t="shared" si="272"/>
        <v/>
      </c>
      <c r="K520" t="str">
        <f>IFERROR(SMALL($J$3:$J$1378,ROWS($J$3:J520)),"")</f>
        <v/>
      </c>
      <c r="L520" t="str">
        <f>IFERROR(INDEX($A$2:$B$1378,$K520,COLUMNS($K$3:K520)),"")</f>
        <v/>
      </c>
      <c r="O520" t="str">
        <f t="shared" si="274"/>
        <v/>
      </c>
      <c r="P520" t="str">
        <f>IFERROR(SMALL($O$3:$O$1378,ROWS($O$3:O520)),"")</f>
        <v/>
      </c>
      <c r="Q520" t="str">
        <f>IFERROR(INDEX($A$2:$B$1378,$P520,COLUMNS($P$3:P520)),"")</f>
        <v/>
      </c>
      <c r="T520" t="str">
        <f t="shared" si="275"/>
        <v/>
      </c>
      <c r="U520" t="str">
        <f>IFERROR(SMALL($T$3:$T$1378,ROWS($T$3:T520)),"")</f>
        <v/>
      </c>
      <c r="V520" t="str">
        <f>IFERROR(INDEX($A$2:$B$1378,$U520,COLUMNS($U$3:U520)),"")</f>
        <v/>
      </c>
      <c r="Y520" t="str">
        <f t="shared" si="276"/>
        <v/>
      </c>
      <c r="Z520" t="str">
        <f>IFERROR(SMALL($Y$3:$Y$1378,ROWS($Y$3:Y520)),"")</f>
        <v/>
      </c>
      <c r="AA520" t="str">
        <f>IFERROR(INDEX($A$2:$B$1378,$Z520,COLUMNS($Z$3:Z520)),"")</f>
        <v/>
      </c>
      <c r="AD520" t="str">
        <f t="shared" si="277"/>
        <v/>
      </c>
      <c r="AE520" t="str">
        <f>IFERROR(SMALL($AD$3:$AD$1378,ROWS($AD$3:AD520)),"")</f>
        <v/>
      </c>
      <c r="AF520" t="str">
        <f>IFERROR(INDEX($A$2:$B$1378,$AE520,COLUMNS($AE$3:AE520)),"")</f>
        <v/>
      </c>
      <c r="AI520" t="str">
        <f t="shared" si="278"/>
        <v/>
      </c>
      <c r="AJ520" t="str">
        <f>IFERROR(SMALL($AI$3:$AI$1378,ROWS($AI$3:AI520)),"")</f>
        <v/>
      </c>
      <c r="AK520" t="str">
        <f>IFERROR(INDEX($A$2:$B$1378,$AJ520,COLUMNS($AJ$3:AJ520)),"")</f>
        <v/>
      </c>
      <c r="AN520" t="str">
        <f t="shared" si="279"/>
        <v/>
      </c>
      <c r="AO520" t="str">
        <f>IFERROR(SMALL($AN$3:$AN$1378,ROWS($AN$3:AN520)),"")</f>
        <v/>
      </c>
      <c r="AP520" t="str">
        <f>IFERROR(INDEX($A$2:$B$1378,$AO520,COLUMNS($AO$3:AO520)),"")</f>
        <v/>
      </c>
      <c r="AS520" t="str">
        <f t="shared" si="280"/>
        <v/>
      </c>
      <c r="AT520" t="str">
        <f>IFERROR(SMALL($AS$3:$AS$1378,ROWS($AS$3:AS520)),"")</f>
        <v/>
      </c>
      <c r="AU520" t="str">
        <f>IFERROR(INDEX($A$2:$B$1378,$AT520,COLUMNS($AT$3:AT520)),"")</f>
        <v/>
      </c>
      <c r="AX520" t="str">
        <f t="shared" si="281"/>
        <v/>
      </c>
      <c r="AY520" t="str">
        <f>IFERROR(SMALL($AX$3:$AX$1378,ROWS($AX$3:AX520)),"")</f>
        <v/>
      </c>
      <c r="AZ520" t="str">
        <f>IFERROR(INDEX($A$2:$B$1378,$AY520,COLUMNS($AY$3:AY520)),"")</f>
        <v/>
      </c>
      <c r="BC520" t="str">
        <f t="shared" si="282"/>
        <v/>
      </c>
      <c r="BD520" t="str">
        <f>IFERROR(SMALL($BC$3:$BC$1378,ROWS($BC$3:BC520)),"")</f>
        <v/>
      </c>
      <c r="BE520" t="str">
        <f>IFERROR(INDEX($A$2:$B$1378,$BD520,COLUMNS($BD$3:BD520)),"")</f>
        <v/>
      </c>
      <c r="BH520" t="str">
        <f t="shared" si="283"/>
        <v/>
      </c>
      <c r="BI520" t="str">
        <f>IFERROR(SMALL($BH$3:$BH$1378,ROWS($BH$3:BH520)),"")</f>
        <v/>
      </c>
      <c r="BJ520" t="str">
        <f>IFERROR(INDEX($A$2:$B$1378,$BI520,COLUMNS($BI$3:BI520)),"")</f>
        <v/>
      </c>
      <c r="BM520" t="str">
        <f t="shared" si="284"/>
        <v/>
      </c>
      <c r="BN520" t="str">
        <f>IFERROR(SMALL($BM$3:$BM$1378,ROWS($BM$3:BM520)),"")</f>
        <v/>
      </c>
      <c r="BO520" t="str">
        <f>IFERROR(INDEX($A$2:$B$1378,$BN520,COLUMNS($BN$3:BN520)),"")</f>
        <v/>
      </c>
      <c r="BR520" t="str">
        <f t="shared" si="285"/>
        <v/>
      </c>
      <c r="BS520" t="str">
        <f>IFERROR(SMALL($BR$3:$BR$1378,ROWS($BR$3:BR520)),"")</f>
        <v/>
      </c>
      <c r="BT520" t="str">
        <f>IFERROR(INDEX($A$2:$B$1378,$BS520,COLUMNS($BS$3:BS520)),"")</f>
        <v/>
      </c>
      <c r="BW520" t="str">
        <f t="shared" si="286"/>
        <v/>
      </c>
      <c r="BX520" t="str">
        <f>IFERROR(SMALL($BW$3:$BW$1378,ROWS($BW$3:BW520)),"")</f>
        <v/>
      </c>
      <c r="BY520" t="str">
        <f>IFERROR(INDEX($A$2:$B$1378,$BX520,COLUMNS($BX$3:BX520)),"")</f>
        <v/>
      </c>
      <c r="CB520" t="str">
        <f t="shared" si="287"/>
        <v/>
      </c>
      <c r="CC520" t="str">
        <f>IFERROR(SMALL($CB$3:$CB$1378,ROWS($CB$3:CB520)),"")</f>
        <v/>
      </c>
      <c r="CD520" t="str">
        <f>IFERROR(INDEX($A$2:$B$1378,$CC520,COLUMNS($CC$3:CC520)),"")</f>
        <v/>
      </c>
      <c r="CG520" t="str">
        <f t="shared" si="288"/>
        <v/>
      </c>
      <c r="CH520" t="str">
        <f>IFERROR(SMALL($CG$3:$CG$1378,ROWS($CG$3:CG520)),"")</f>
        <v/>
      </c>
      <c r="CI520" t="str">
        <f>IFERROR(INDEX($A$2:$B$1378,$CH520,COLUMNS($CH$3:CH520)),"")</f>
        <v/>
      </c>
      <c r="CL520" t="str">
        <f t="shared" si="289"/>
        <v/>
      </c>
      <c r="CM520" t="str">
        <f>IFERROR(SMALL($CL$3:$CL$1378,ROWS($CL$3:CL520)),"")</f>
        <v/>
      </c>
      <c r="CN520" t="str">
        <f>IFERROR(INDEX($A$2:$B$1378,$CM520,COLUMNS($CM$3:CM520)),"")</f>
        <v/>
      </c>
      <c r="CQ520" t="str">
        <f t="shared" si="290"/>
        <v/>
      </c>
      <c r="CR520" t="str">
        <f>IFERROR(SMALL($CQ$3:$CQ$1378,ROWS($CQ$3:CQ520)),"")</f>
        <v/>
      </c>
      <c r="CS520" t="str">
        <f>IFERROR(INDEX($A$2:$B$1378,$CR520,COLUMNS($CR$3:CR520)),"")</f>
        <v/>
      </c>
      <c r="CV520" t="str">
        <f t="shared" si="291"/>
        <v/>
      </c>
      <c r="CW520" t="str">
        <f>IFERROR(SMALL($CV$3:$CV$1378,ROWS($CV$3:CV520)),"")</f>
        <v/>
      </c>
      <c r="CX520" t="str">
        <f>IFERROR(INDEX($A$2:$B$1378,$CW520,COLUMNS($CW$3:CW520)),"")</f>
        <v/>
      </c>
      <c r="DA520" t="str">
        <f t="shared" si="292"/>
        <v/>
      </c>
      <c r="DB520" t="str">
        <f>IFERROR(SMALL($DA$3:$DA$1378,ROWS($DA$3:DA520)),"")</f>
        <v/>
      </c>
      <c r="DC520" t="str">
        <f>IFERROR(INDEX($A$2:$B$1378,$DB520,COLUMNS($DB$3:DB520)),"")</f>
        <v/>
      </c>
      <c r="DF520" t="str">
        <f t="shared" si="293"/>
        <v/>
      </c>
      <c r="DG520" t="str">
        <f>IFERROR(SMALL($DF$3:$DF$1378,ROWS($DF$3:DF520)),"")</f>
        <v/>
      </c>
      <c r="DH520" t="str">
        <f>IFERROR(INDEX($A$2:$B$1378,$DG520,COLUMNS($DG$3:DG520)),"")</f>
        <v/>
      </c>
      <c r="DK520" t="str">
        <f t="shared" si="294"/>
        <v/>
      </c>
      <c r="DL520" t="str">
        <f>IFERROR(SMALL($DK$3:$DK$1378,ROWS($DK$3:DK520)),"")</f>
        <v/>
      </c>
      <c r="DM520" t="str">
        <f>IFERROR(INDEX($A$2:$B$1378,$DL520,COLUMNS($DL$3:DL520)),"")</f>
        <v/>
      </c>
      <c r="DP520" t="str">
        <f t="shared" si="295"/>
        <v/>
      </c>
      <c r="DQ520" t="str">
        <f>IFERROR(SMALL($DP$3:$DP$1378,ROWS($DP$3:DP520)),"")</f>
        <v/>
      </c>
      <c r="DR520" t="str">
        <f>IFERROR(INDEX($A$2:$B$1378,$DQ520,COLUMNS($DQ$3:DQ520)),"")</f>
        <v/>
      </c>
      <c r="DU520" t="str">
        <f t="shared" si="296"/>
        <v/>
      </c>
      <c r="DV520" t="str">
        <f>IFERROR(SMALL($DU$3:$DU$1378,ROWS($DU$3:DU520)),"")</f>
        <v/>
      </c>
      <c r="DW520" t="str">
        <f>IFERROR(INDEX($A$2:$B$1378,$DV520,COLUMNS($DV$3:DV520)),"")</f>
        <v/>
      </c>
      <c r="DZ520" t="str">
        <f t="shared" si="297"/>
        <v/>
      </c>
      <c r="EA520" t="str">
        <f>IFERROR(SMALL($DZ$3:$DZ$1378,ROWS($DZ$3:DZ520)),"")</f>
        <v/>
      </c>
      <c r="EB520" t="str">
        <f>IFERROR(INDEX($A$2:$B$1378,$EA520,COLUMNS($EA$3:EA520)),"")</f>
        <v/>
      </c>
      <c r="EE520" t="str">
        <f t="shared" si="298"/>
        <v/>
      </c>
      <c r="EF520" t="str">
        <f>IFERROR(SMALL($EE$3:$EE$1378,ROWS($EE$3:EE520)),"")</f>
        <v/>
      </c>
      <c r="EG520" t="str">
        <f>IFERROR(INDEX($A$2:$B$1378,$EF520,COLUMNS($EF$3:EF520)),"")</f>
        <v/>
      </c>
      <c r="EJ520" t="str">
        <f t="shared" si="299"/>
        <v/>
      </c>
      <c r="EK520" t="str">
        <f>IFERROR(SMALL($EJ$3:$EJ$1378,ROWS($EJ$3:EJ520)),"")</f>
        <v/>
      </c>
      <c r="EL520" t="str">
        <f>IFERROR(INDEX($A$2:$B$1378,$EK520,COLUMNS($EK$3:EK520)),"")</f>
        <v/>
      </c>
      <c r="EO520" t="str">
        <f t="shared" si="300"/>
        <v/>
      </c>
      <c r="EP520" t="str">
        <f>IFERROR(SMALL($EO$3:$EO$1378,ROWS($EO$3:EO520)),"")</f>
        <v/>
      </c>
      <c r="EQ520" t="str">
        <f>IFERROR(INDEX($A$2:$B$1378,$EP520,COLUMNS($EP$3:EP520)),"")</f>
        <v/>
      </c>
      <c r="ET520" t="str">
        <f t="shared" si="301"/>
        <v/>
      </c>
      <c r="EU520" t="str">
        <f>IFERROR(SMALL($ET$3:$ET$1378,ROWS($ET$3:ET520)),"")</f>
        <v/>
      </c>
      <c r="EV520" t="str">
        <f>IFERROR(INDEX($A$2:$B$1378,$EU520,COLUMNS($EU$3:EU520)),"")</f>
        <v/>
      </c>
      <c r="EY520" t="str">
        <f t="shared" si="302"/>
        <v/>
      </c>
      <c r="EZ520" t="str">
        <f>IFERROR(SMALL($EY$3:$EY$1378,ROWS($EY$3:EY520)),"")</f>
        <v/>
      </c>
      <c r="FA520" t="str">
        <f>IFERROR(INDEX($A$2:$B$1378,$EZ520,COLUMNS($EZ$3:EZ520)),"")</f>
        <v/>
      </c>
      <c r="FD520" t="str">
        <f t="shared" si="303"/>
        <v/>
      </c>
      <c r="FE520" t="str">
        <f>IFERROR(SMALL($FD$3:$FD$1378,ROWS($FD$3:FD520)),"")</f>
        <v/>
      </c>
      <c r="FF520" t="str">
        <f>IFERROR(INDEX($A$2:$B$1378,$FE520,COLUMNS($FE$3:FE520)),"")</f>
        <v/>
      </c>
      <c r="FI520" t="str">
        <f t="shared" si="304"/>
        <v/>
      </c>
      <c r="FJ520" t="str">
        <f>IFERROR(SMALL($FI$3:$FI$1378,ROWS($FI$3:FI520)),"")</f>
        <v/>
      </c>
      <c r="FK520" t="str">
        <f>IFERROR(INDEX($A$2:$B$1378,$FJ520,COLUMNS($FJ$3:FJ520)),"")</f>
        <v/>
      </c>
      <c r="FN520" t="str">
        <f t="shared" si="305"/>
        <v/>
      </c>
      <c r="FO520" t="str">
        <f>IFERROR(SMALL($FN$3:$FN$1378,ROWS($FN$3:FN520)),"")</f>
        <v/>
      </c>
      <c r="FP520" t="str">
        <f>IFERROR(INDEX($A$2:$B$1378,$FO520,COLUMNS($FO$3:FO520)),"")</f>
        <v/>
      </c>
    </row>
    <row r="521" spans="1:172" x14ac:dyDescent="0.3">
      <c r="A521" s="15" t="s">
        <v>560</v>
      </c>
      <c r="B521" s="18">
        <v>29100</v>
      </c>
      <c r="C521">
        <f>ROWS($B$2:B521)</f>
        <v>520</v>
      </c>
      <c r="D521" t="str">
        <f t="shared" si="273"/>
        <v/>
      </c>
      <c r="E521" t="str">
        <f>IFERROR(SMALL($D$2:$D$1378,ROWS($D$2:D521)),"")</f>
        <v/>
      </c>
      <c r="G521" t="str">
        <f>IFERROR(INDEX($A$2:$B$1378,$E520,COLUMNS($F$3:F521)),"")</f>
        <v/>
      </c>
      <c r="J521" t="str">
        <f t="shared" ref="J521:J584" si="306">IF($I$3=B521,C521,"")</f>
        <v/>
      </c>
      <c r="K521" t="str">
        <f>IFERROR(SMALL($J$3:$J$1378,ROWS($J$3:J521)),"")</f>
        <v/>
      </c>
      <c r="L521" t="str">
        <f>IFERROR(INDEX($A$2:$B$1378,$K521,COLUMNS($K$3:K521)),"")</f>
        <v/>
      </c>
      <c r="O521" t="str">
        <f t="shared" si="274"/>
        <v/>
      </c>
      <c r="P521" t="str">
        <f>IFERROR(SMALL($O$3:$O$1378,ROWS($O$3:O521)),"")</f>
        <v/>
      </c>
      <c r="Q521" t="str">
        <f>IFERROR(INDEX($A$2:$B$1378,$P521,COLUMNS($P$3:P521)),"")</f>
        <v/>
      </c>
      <c r="T521" t="str">
        <f t="shared" si="275"/>
        <v/>
      </c>
      <c r="U521" t="str">
        <f>IFERROR(SMALL($T$3:$T$1378,ROWS($T$3:T521)),"")</f>
        <v/>
      </c>
      <c r="V521" t="str">
        <f>IFERROR(INDEX($A$2:$B$1378,$U521,COLUMNS($U$3:U521)),"")</f>
        <v/>
      </c>
      <c r="Y521" t="str">
        <f t="shared" si="276"/>
        <v/>
      </c>
      <c r="Z521" t="str">
        <f>IFERROR(SMALL($Y$3:$Y$1378,ROWS($Y$3:Y521)),"")</f>
        <v/>
      </c>
      <c r="AA521" t="str">
        <f>IFERROR(INDEX($A$2:$B$1378,$Z521,COLUMNS($Z$3:Z521)),"")</f>
        <v/>
      </c>
      <c r="AD521" t="str">
        <f t="shared" si="277"/>
        <v/>
      </c>
      <c r="AE521" t="str">
        <f>IFERROR(SMALL($AD$3:$AD$1378,ROWS($AD$3:AD521)),"")</f>
        <v/>
      </c>
      <c r="AF521" t="str">
        <f>IFERROR(INDEX($A$2:$B$1378,$AE521,COLUMNS($AE$3:AE521)),"")</f>
        <v/>
      </c>
      <c r="AI521" t="str">
        <f t="shared" si="278"/>
        <v/>
      </c>
      <c r="AJ521" t="str">
        <f>IFERROR(SMALL($AI$3:$AI$1378,ROWS($AI$3:AI521)),"")</f>
        <v/>
      </c>
      <c r="AK521" t="str">
        <f>IFERROR(INDEX($A$2:$B$1378,$AJ521,COLUMNS($AJ$3:AJ521)),"")</f>
        <v/>
      </c>
      <c r="AN521" t="str">
        <f t="shared" si="279"/>
        <v/>
      </c>
      <c r="AO521" t="str">
        <f>IFERROR(SMALL($AN$3:$AN$1378,ROWS($AN$3:AN521)),"")</f>
        <v/>
      </c>
      <c r="AP521" t="str">
        <f>IFERROR(INDEX($A$2:$B$1378,$AO521,COLUMNS($AO$3:AO521)),"")</f>
        <v/>
      </c>
      <c r="AS521" t="str">
        <f t="shared" si="280"/>
        <v/>
      </c>
      <c r="AT521" t="str">
        <f>IFERROR(SMALL($AS$3:$AS$1378,ROWS($AS$3:AS521)),"")</f>
        <v/>
      </c>
      <c r="AU521" t="str">
        <f>IFERROR(INDEX($A$2:$B$1378,$AT521,COLUMNS($AT$3:AT521)),"")</f>
        <v/>
      </c>
      <c r="AX521" t="str">
        <f t="shared" si="281"/>
        <v/>
      </c>
      <c r="AY521" t="str">
        <f>IFERROR(SMALL($AX$3:$AX$1378,ROWS($AX$3:AX521)),"")</f>
        <v/>
      </c>
      <c r="AZ521" t="str">
        <f>IFERROR(INDEX($A$2:$B$1378,$AY521,COLUMNS($AY$3:AY521)),"")</f>
        <v/>
      </c>
      <c r="BC521" t="str">
        <f t="shared" si="282"/>
        <v/>
      </c>
      <c r="BD521" t="str">
        <f>IFERROR(SMALL($BC$3:$BC$1378,ROWS($BC$3:BC521)),"")</f>
        <v/>
      </c>
      <c r="BE521" t="str">
        <f>IFERROR(INDEX($A$2:$B$1378,$BD521,COLUMNS($BD$3:BD521)),"")</f>
        <v/>
      </c>
      <c r="BH521" t="str">
        <f t="shared" si="283"/>
        <v/>
      </c>
      <c r="BI521" t="str">
        <f>IFERROR(SMALL($BH$3:$BH$1378,ROWS($BH$3:BH521)),"")</f>
        <v/>
      </c>
      <c r="BJ521" t="str">
        <f>IFERROR(INDEX($A$2:$B$1378,$BI521,COLUMNS($BI$3:BI521)),"")</f>
        <v/>
      </c>
      <c r="BM521" t="str">
        <f t="shared" si="284"/>
        <v/>
      </c>
      <c r="BN521" t="str">
        <f>IFERROR(SMALL($BM$3:$BM$1378,ROWS($BM$3:BM521)),"")</f>
        <v/>
      </c>
      <c r="BO521" t="str">
        <f>IFERROR(INDEX($A$2:$B$1378,$BN521,COLUMNS($BN$3:BN521)),"")</f>
        <v/>
      </c>
      <c r="BR521" t="str">
        <f t="shared" si="285"/>
        <v/>
      </c>
      <c r="BS521" t="str">
        <f>IFERROR(SMALL($BR$3:$BR$1378,ROWS($BR$3:BR521)),"")</f>
        <v/>
      </c>
      <c r="BT521" t="str">
        <f>IFERROR(INDEX($A$2:$B$1378,$BS521,COLUMNS($BS$3:BS521)),"")</f>
        <v/>
      </c>
      <c r="BW521" t="str">
        <f t="shared" si="286"/>
        <v/>
      </c>
      <c r="BX521" t="str">
        <f>IFERROR(SMALL($BW$3:$BW$1378,ROWS($BW$3:BW521)),"")</f>
        <v/>
      </c>
      <c r="BY521" t="str">
        <f>IFERROR(INDEX($A$2:$B$1378,$BX521,COLUMNS($BX$3:BX521)),"")</f>
        <v/>
      </c>
      <c r="CB521" t="str">
        <f t="shared" si="287"/>
        <v/>
      </c>
      <c r="CC521" t="str">
        <f>IFERROR(SMALL($CB$3:$CB$1378,ROWS($CB$3:CB521)),"")</f>
        <v/>
      </c>
      <c r="CD521" t="str">
        <f>IFERROR(INDEX($A$2:$B$1378,$CC521,COLUMNS($CC$3:CC521)),"")</f>
        <v/>
      </c>
      <c r="CG521" t="str">
        <f t="shared" si="288"/>
        <v/>
      </c>
      <c r="CH521" t="str">
        <f>IFERROR(SMALL($CG$3:$CG$1378,ROWS($CG$3:CG521)),"")</f>
        <v/>
      </c>
      <c r="CI521" t="str">
        <f>IFERROR(INDEX($A$2:$B$1378,$CH521,COLUMNS($CH$3:CH521)),"")</f>
        <v/>
      </c>
      <c r="CL521" t="str">
        <f t="shared" si="289"/>
        <v/>
      </c>
      <c r="CM521" t="str">
        <f>IFERROR(SMALL($CL$3:$CL$1378,ROWS($CL$3:CL521)),"")</f>
        <v/>
      </c>
      <c r="CN521" t="str">
        <f>IFERROR(INDEX($A$2:$B$1378,$CM521,COLUMNS($CM$3:CM521)),"")</f>
        <v/>
      </c>
      <c r="CQ521" t="str">
        <f t="shared" si="290"/>
        <v/>
      </c>
      <c r="CR521" t="str">
        <f>IFERROR(SMALL($CQ$3:$CQ$1378,ROWS($CQ$3:CQ521)),"")</f>
        <v/>
      </c>
      <c r="CS521" t="str">
        <f>IFERROR(INDEX($A$2:$B$1378,$CR521,COLUMNS($CR$3:CR521)),"")</f>
        <v/>
      </c>
      <c r="CV521" t="str">
        <f t="shared" si="291"/>
        <v/>
      </c>
      <c r="CW521" t="str">
        <f>IFERROR(SMALL($CV$3:$CV$1378,ROWS($CV$3:CV521)),"")</f>
        <v/>
      </c>
      <c r="CX521" t="str">
        <f>IFERROR(INDEX($A$2:$B$1378,$CW521,COLUMNS($CW$3:CW521)),"")</f>
        <v/>
      </c>
      <c r="DA521" t="str">
        <f t="shared" si="292"/>
        <v/>
      </c>
      <c r="DB521" t="str">
        <f>IFERROR(SMALL($DA$3:$DA$1378,ROWS($DA$3:DA521)),"")</f>
        <v/>
      </c>
      <c r="DC521" t="str">
        <f>IFERROR(INDEX($A$2:$B$1378,$DB521,COLUMNS($DB$3:DB521)),"")</f>
        <v/>
      </c>
      <c r="DF521" t="str">
        <f t="shared" si="293"/>
        <v/>
      </c>
      <c r="DG521" t="str">
        <f>IFERROR(SMALL($DF$3:$DF$1378,ROWS($DF$3:DF521)),"")</f>
        <v/>
      </c>
      <c r="DH521" t="str">
        <f>IFERROR(INDEX($A$2:$B$1378,$DG521,COLUMNS($DG$3:DG521)),"")</f>
        <v/>
      </c>
      <c r="DK521" t="str">
        <f t="shared" si="294"/>
        <v/>
      </c>
      <c r="DL521" t="str">
        <f>IFERROR(SMALL($DK$3:$DK$1378,ROWS($DK$3:DK521)),"")</f>
        <v/>
      </c>
      <c r="DM521" t="str">
        <f>IFERROR(INDEX($A$2:$B$1378,$DL521,COLUMNS($DL$3:DL521)),"")</f>
        <v/>
      </c>
      <c r="DP521" t="str">
        <f t="shared" si="295"/>
        <v/>
      </c>
      <c r="DQ521" t="str">
        <f>IFERROR(SMALL($DP$3:$DP$1378,ROWS($DP$3:DP521)),"")</f>
        <v/>
      </c>
      <c r="DR521" t="str">
        <f>IFERROR(INDEX($A$2:$B$1378,$DQ521,COLUMNS($DQ$3:DQ521)),"")</f>
        <v/>
      </c>
      <c r="DU521" t="str">
        <f t="shared" si="296"/>
        <v/>
      </c>
      <c r="DV521" t="str">
        <f>IFERROR(SMALL($DU$3:$DU$1378,ROWS($DU$3:DU521)),"")</f>
        <v/>
      </c>
      <c r="DW521" t="str">
        <f>IFERROR(INDEX($A$2:$B$1378,$DV521,COLUMNS($DV$3:DV521)),"")</f>
        <v/>
      </c>
      <c r="DZ521" t="str">
        <f t="shared" si="297"/>
        <v/>
      </c>
      <c r="EA521" t="str">
        <f>IFERROR(SMALL($DZ$3:$DZ$1378,ROWS($DZ$3:DZ521)),"")</f>
        <v/>
      </c>
      <c r="EB521" t="str">
        <f>IFERROR(INDEX($A$2:$B$1378,$EA521,COLUMNS($EA$3:EA521)),"")</f>
        <v/>
      </c>
      <c r="EE521" t="str">
        <f t="shared" si="298"/>
        <v/>
      </c>
      <c r="EF521" t="str">
        <f>IFERROR(SMALL($EE$3:$EE$1378,ROWS($EE$3:EE521)),"")</f>
        <v/>
      </c>
      <c r="EG521" t="str">
        <f>IFERROR(INDEX($A$2:$B$1378,$EF521,COLUMNS($EF$3:EF521)),"")</f>
        <v/>
      </c>
      <c r="EJ521" t="str">
        <f t="shared" si="299"/>
        <v/>
      </c>
      <c r="EK521" t="str">
        <f>IFERROR(SMALL($EJ$3:$EJ$1378,ROWS($EJ$3:EJ521)),"")</f>
        <v/>
      </c>
      <c r="EL521" t="str">
        <f>IFERROR(INDEX($A$2:$B$1378,$EK521,COLUMNS($EK$3:EK521)),"")</f>
        <v/>
      </c>
      <c r="EO521" t="str">
        <f t="shared" si="300"/>
        <v/>
      </c>
      <c r="EP521" t="str">
        <f>IFERROR(SMALL($EO$3:$EO$1378,ROWS($EO$3:EO521)),"")</f>
        <v/>
      </c>
      <c r="EQ521" t="str">
        <f>IFERROR(INDEX($A$2:$B$1378,$EP521,COLUMNS($EP$3:EP521)),"")</f>
        <v/>
      </c>
      <c r="ET521" t="str">
        <f t="shared" si="301"/>
        <v/>
      </c>
      <c r="EU521" t="str">
        <f>IFERROR(SMALL($ET$3:$ET$1378,ROWS($ET$3:ET521)),"")</f>
        <v/>
      </c>
      <c r="EV521" t="str">
        <f>IFERROR(INDEX($A$2:$B$1378,$EU521,COLUMNS($EU$3:EU521)),"")</f>
        <v/>
      </c>
      <c r="EY521" t="str">
        <f t="shared" si="302"/>
        <v/>
      </c>
      <c r="EZ521" t="str">
        <f>IFERROR(SMALL($EY$3:$EY$1378,ROWS($EY$3:EY521)),"")</f>
        <v/>
      </c>
      <c r="FA521" t="str">
        <f>IFERROR(INDEX($A$2:$B$1378,$EZ521,COLUMNS($EZ$3:EZ521)),"")</f>
        <v/>
      </c>
      <c r="FD521" t="str">
        <f t="shared" si="303"/>
        <v/>
      </c>
      <c r="FE521" t="str">
        <f>IFERROR(SMALL($FD$3:$FD$1378,ROWS($FD$3:FD521)),"")</f>
        <v/>
      </c>
      <c r="FF521" t="str">
        <f>IFERROR(INDEX($A$2:$B$1378,$FE521,COLUMNS($FE$3:FE521)),"")</f>
        <v/>
      </c>
      <c r="FI521" t="str">
        <f t="shared" si="304"/>
        <v/>
      </c>
      <c r="FJ521" t="str">
        <f>IFERROR(SMALL($FI$3:$FI$1378,ROWS($FI$3:FI521)),"")</f>
        <v/>
      </c>
      <c r="FK521" t="str">
        <f>IFERROR(INDEX($A$2:$B$1378,$FJ521,COLUMNS($FJ$3:FJ521)),"")</f>
        <v/>
      </c>
      <c r="FN521" t="str">
        <f t="shared" si="305"/>
        <v/>
      </c>
      <c r="FO521" t="str">
        <f>IFERROR(SMALL($FN$3:$FN$1378,ROWS($FN$3:FN521)),"")</f>
        <v/>
      </c>
      <c r="FP521" t="str">
        <f>IFERROR(INDEX($A$2:$B$1378,$FO521,COLUMNS($FO$3:FO521)),"")</f>
        <v/>
      </c>
    </row>
    <row r="522" spans="1:172" x14ac:dyDescent="0.3">
      <c r="A522" s="15" t="s">
        <v>560</v>
      </c>
      <c r="B522" s="18">
        <v>29200</v>
      </c>
      <c r="C522">
        <f>ROWS($B$2:B522)</f>
        <v>521</v>
      </c>
      <c r="D522" t="str">
        <f t="shared" si="273"/>
        <v/>
      </c>
      <c r="E522" t="str">
        <f>IFERROR(SMALL($D$2:$D$1378,ROWS($D$2:D522)),"")</f>
        <v/>
      </c>
      <c r="G522" t="str">
        <f>IFERROR(INDEX($A$2:$B$1378,$E521,COLUMNS($F$3:F522)),"")</f>
        <v/>
      </c>
      <c r="J522" t="str">
        <f t="shared" si="306"/>
        <v/>
      </c>
      <c r="K522" t="str">
        <f>IFERROR(SMALL($J$3:$J$1378,ROWS($J$3:J522)),"")</f>
        <v/>
      </c>
      <c r="L522" t="str">
        <f>IFERROR(INDEX($A$2:$B$1378,$K522,COLUMNS($K$3:K522)),"")</f>
        <v/>
      </c>
      <c r="O522" t="str">
        <f t="shared" si="274"/>
        <v/>
      </c>
      <c r="P522" t="str">
        <f>IFERROR(SMALL($O$3:$O$1378,ROWS($O$3:O522)),"")</f>
        <v/>
      </c>
      <c r="Q522" t="str">
        <f>IFERROR(INDEX($A$2:$B$1378,$P522,COLUMNS($P$3:P522)),"")</f>
        <v/>
      </c>
      <c r="T522" t="str">
        <f t="shared" si="275"/>
        <v/>
      </c>
      <c r="U522" t="str">
        <f>IFERROR(SMALL($T$3:$T$1378,ROWS($T$3:T522)),"")</f>
        <v/>
      </c>
      <c r="V522" t="str">
        <f>IFERROR(INDEX($A$2:$B$1378,$U522,COLUMNS($U$3:U522)),"")</f>
        <v/>
      </c>
      <c r="Y522" t="str">
        <f t="shared" si="276"/>
        <v/>
      </c>
      <c r="Z522" t="str">
        <f>IFERROR(SMALL($Y$3:$Y$1378,ROWS($Y$3:Y522)),"")</f>
        <v/>
      </c>
      <c r="AA522" t="str">
        <f>IFERROR(INDEX($A$2:$B$1378,$Z522,COLUMNS($Z$3:Z522)),"")</f>
        <v/>
      </c>
      <c r="AD522" t="str">
        <f t="shared" si="277"/>
        <v/>
      </c>
      <c r="AE522" t="str">
        <f>IFERROR(SMALL($AD$3:$AD$1378,ROWS($AD$3:AD522)),"")</f>
        <v/>
      </c>
      <c r="AF522" t="str">
        <f>IFERROR(INDEX($A$2:$B$1378,$AE522,COLUMNS($AE$3:AE522)),"")</f>
        <v/>
      </c>
      <c r="AI522" t="str">
        <f t="shared" si="278"/>
        <v/>
      </c>
      <c r="AJ522" t="str">
        <f>IFERROR(SMALL($AI$3:$AI$1378,ROWS($AI$3:AI522)),"")</f>
        <v/>
      </c>
      <c r="AK522" t="str">
        <f>IFERROR(INDEX($A$2:$B$1378,$AJ522,COLUMNS($AJ$3:AJ522)),"")</f>
        <v/>
      </c>
      <c r="AN522" t="str">
        <f t="shared" si="279"/>
        <v/>
      </c>
      <c r="AO522" t="str">
        <f>IFERROR(SMALL($AN$3:$AN$1378,ROWS($AN$3:AN522)),"")</f>
        <v/>
      </c>
      <c r="AP522" t="str">
        <f>IFERROR(INDEX($A$2:$B$1378,$AO522,COLUMNS($AO$3:AO522)),"")</f>
        <v/>
      </c>
      <c r="AS522" t="str">
        <f t="shared" si="280"/>
        <v/>
      </c>
      <c r="AT522" t="str">
        <f>IFERROR(SMALL($AS$3:$AS$1378,ROWS($AS$3:AS522)),"")</f>
        <v/>
      </c>
      <c r="AU522" t="str">
        <f>IFERROR(INDEX($A$2:$B$1378,$AT522,COLUMNS($AT$3:AT522)),"")</f>
        <v/>
      </c>
      <c r="AX522" t="str">
        <f t="shared" si="281"/>
        <v/>
      </c>
      <c r="AY522" t="str">
        <f>IFERROR(SMALL($AX$3:$AX$1378,ROWS($AX$3:AX522)),"")</f>
        <v/>
      </c>
      <c r="AZ522" t="str">
        <f>IFERROR(INDEX($A$2:$B$1378,$AY522,COLUMNS($AY$3:AY522)),"")</f>
        <v/>
      </c>
      <c r="BC522" t="str">
        <f t="shared" si="282"/>
        <v/>
      </c>
      <c r="BD522" t="str">
        <f>IFERROR(SMALL($BC$3:$BC$1378,ROWS($BC$3:BC522)),"")</f>
        <v/>
      </c>
      <c r="BE522" t="str">
        <f>IFERROR(INDEX($A$2:$B$1378,$BD522,COLUMNS($BD$3:BD522)),"")</f>
        <v/>
      </c>
      <c r="BH522" t="str">
        <f t="shared" si="283"/>
        <v/>
      </c>
      <c r="BI522" t="str">
        <f>IFERROR(SMALL($BH$3:$BH$1378,ROWS($BH$3:BH522)),"")</f>
        <v/>
      </c>
      <c r="BJ522" t="str">
        <f>IFERROR(INDEX($A$2:$B$1378,$BI522,COLUMNS($BI$3:BI522)),"")</f>
        <v/>
      </c>
      <c r="BM522" t="str">
        <f t="shared" si="284"/>
        <v/>
      </c>
      <c r="BN522" t="str">
        <f>IFERROR(SMALL($BM$3:$BM$1378,ROWS($BM$3:BM522)),"")</f>
        <v/>
      </c>
      <c r="BO522" t="str">
        <f>IFERROR(INDEX($A$2:$B$1378,$BN522,COLUMNS($BN$3:BN522)),"")</f>
        <v/>
      </c>
      <c r="BR522" t="str">
        <f t="shared" si="285"/>
        <v/>
      </c>
      <c r="BS522" t="str">
        <f>IFERROR(SMALL($BR$3:$BR$1378,ROWS($BR$3:BR522)),"")</f>
        <v/>
      </c>
      <c r="BT522" t="str">
        <f>IFERROR(INDEX($A$2:$B$1378,$BS522,COLUMNS($BS$3:BS522)),"")</f>
        <v/>
      </c>
      <c r="BW522" t="str">
        <f t="shared" si="286"/>
        <v/>
      </c>
      <c r="BX522" t="str">
        <f>IFERROR(SMALL($BW$3:$BW$1378,ROWS($BW$3:BW522)),"")</f>
        <v/>
      </c>
      <c r="BY522" t="str">
        <f>IFERROR(INDEX($A$2:$B$1378,$BX522,COLUMNS($BX$3:BX522)),"")</f>
        <v/>
      </c>
      <c r="CB522" t="str">
        <f t="shared" si="287"/>
        <v/>
      </c>
      <c r="CC522" t="str">
        <f>IFERROR(SMALL($CB$3:$CB$1378,ROWS($CB$3:CB522)),"")</f>
        <v/>
      </c>
      <c r="CD522" t="str">
        <f>IFERROR(INDEX($A$2:$B$1378,$CC522,COLUMNS($CC$3:CC522)),"")</f>
        <v/>
      </c>
      <c r="CG522" t="str">
        <f t="shared" si="288"/>
        <v/>
      </c>
      <c r="CH522" t="str">
        <f>IFERROR(SMALL($CG$3:$CG$1378,ROWS($CG$3:CG522)),"")</f>
        <v/>
      </c>
      <c r="CI522" t="str">
        <f>IFERROR(INDEX($A$2:$B$1378,$CH522,COLUMNS($CH$3:CH522)),"")</f>
        <v/>
      </c>
      <c r="CL522" t="str">
        <f t="shared" si="289"/>
        <v/>
      </c>
      <c r="CM522" t="str">
        <f>IFERROR(SMALL($CL$3:$CL$1378,ROWS($CL$3:CL522)),"")</f>
        <v/>
      </c>
      <c r="CN522" t="str">
        <f>IFERROR(INDEX($A$2:$B$1378,$CM522,COLUMNS($CM$3:CM522)),"")</f>
        <v/>
      </c>
      <c r="CQ522" t="str">
        <f t="shared" si="290"/>
        <v/>
      </c>
      <c r="CR522" t="str">
        <f>IFERROR(SMALL($CQ$3:$CQ$1378,ROWS($CQ$3:CQ522)),"")</f>
        <v/>
      </c>
      <c r="CS522" t="str">
        <f>IFERROR(INDEX($A$2:$B$1378,$CR522,COLUMNS($CR$3:CR522)),"")</f>
        <v/>
      </c>
      <c r="CV522" t="str">
        <f t="shared" si="291"/>
        <v/>
      </c>
      <c r="CW522" t="str">
        <f>IFERROR(SMALL($CV$3:$CV$1378,ROWS($CV$3:CV522)),"")</f>
        <v/>
      </c>
      <c r="CX522" t="str">
        <f>IFERROR(INDEX($A$2:$B$1378,$CW522,COLUMNS($CW$3:CW522)),"")</f>
        <v/>
      </c>
      <c r="DA522" t="str">
        <f t="shared" si="292"/>
        <v/>
      </c>
      <c r="DB522" t="str">
        <f>IFERROR(SMALL($DA$3:$DA$1378,ROWS($DA$3:DA522)),"")</f>
        <v/>
      </c>
      <c r="DC522" t="str">
        <f>IFERROR(INDEX($A$2:$B$1378,$DB522,COLUMNS($DB$3:DB522)),"")</f>
        <v/>
      </c>
      <c r="DF522" t="str">
        <f t="shared" si="293"/>
        <v/>
      </c>
      <c r="DG522" t="str">
        <f>IFERROR(SMALL($DF$3:$DF$1378,ROWS($DF$3:DF522)),"")</f>
        <v/>
      </c>
      <c r="DH522" t="str">
        <f>IFERROR(INDEX($A$2:$B$1378,$DG522,COLUMNS($DG$3:DG522)),"")</f>
        <v/>
      </c>
      <c r="DK522" t="str">
        <f t="shared" si="294"/>
        <v/>
      </c>
      <c r="DL522" t="str">
        <f>IFERROR(SMALL($DK$3:$DK$1378,ROWS($DK$3:DK522)),"")</f>
        <v/>
      </c>
      <c r="DM522" t="str">
        <f>IFERROR(INDEX($A$2:$B$1378,$DL522,COLUMNS($DL$3:DL522)),"")</f>
        <v/>
      </c>
      <c r="DP522" t="str">
        <f t="shared" si="295"/>
        <v/>
      </c>
      <c r="DQ522" t="str">
        <f>IFERROR(SMALL($DP$3:$DP$1378,ROWS($DP$3:DP522)),"")</f>
        <v/>
      </c>
      <c r="DR522" t="str">
        <f>IFERROR(INDEX($A$2:$B$1378,$DQ522,COLUMNS($DQ$3:DQ522)),"")</f>
        <v/>
      </c>
      <c r="DU522" t="str">
        <f t="shared" si="296"/>
        <v/>
      </c>
      <c r="DV522" t="str">
        <f>IFERROR(SMALL($DU$3:$DU$1378,ROWS($DU$3:DU522)),"")</f>
        <v/>
      </c>
      <c r="DW522" t="str">
        <f>IFERROR(INDEX($A$2:$B$1378,$DV522,COLUMNS($DV$3:DV522)),"")</f>
        <v/>
      </c>
      <c r="DZ522" t="str">
        <f t="shared" si="297"/>
        <v/>
      </c>
      <c r="EA522" t="str">
        <f>IFERROR(SMALL($DZ$3:$DZ$1378,ROWS($DZ$3:DZ522)),"")</f>
        <v/>
      </c>
      <c r="EB522" t="str">
        <f>IFERROR(INDEX($A$2:$B$1378,$EA522,COLUMNS($EA$3:EA522)),"")</f>
        <v/>
      </c>
      <c r="EE522" t="str">
        <f t="shared" si="298"/>
        <v/>
      </c>
      <c r="EF522" t="str">
        <f>IFERROR(SMALL($EE$3:$EE$1378,ROWS($EE$3:EE522)),"")</f>
        <v/>
      </c>
      <c r="EG522" t="str">
        <f>IFERROR(INDEX($A$2:$B$1378,$EF522,COLUMNS($EF$3:EF522)),"")</f>
        <v/>
      </c>
      <c r="EJ522" t="str">
        <f t="shared" si="299"/>
        <v/>
      </c>
      <c r="EK522" t="str">
        <f>IFERROR(SMALL($EJ$3:$EJ$1378,ROWS($EJ$3:EJ522)),"")</f>
        <v/>
      </c>
      <c r="EL522" t="str">
        <f>IFERROR(INDEX($A$2:$B$1378,$EK522,COLUMNS($EK$3:EK522)),"")</f>
        <v/>
      </c>
      <c r="EO522" t="str">
        <f t="shared" si="300"/>
        <v/>
      </c>
      <c r="EP522" t="str">
        <f>IFERROR(SMALL($EO$3:$EO$1378,ROWS($EO$3:EO522)),"")</f>
        <v/>
      </c>
      <c r="EQ522" t="str">
        <f>IFERROR(INDEX($A$2:$B$1378,$EP522,COLUMNS($EP$3:EP522)),"")</f>
        <v/>
      </c>
      <c r="ET522" t="str">
        <f t="shared" si="301"/>
        <v/>
      </c>
      <c r="EU522" t="str">
        <f>IFERROR(SMALL($ET$3:$ET$1378,ROWS($ET$3:ET522)),"")</f>
        <v/>
      </c>
      <c r="EV522" t="str">
        <f>IFERROR(INDEX($A$2:$B$1378,$EU522,COLUMNS($EU$3:EU522)),"")</f>
        <v/>
      </c>
      <c r="EY522" t="str">
        <f t="shared" si="302"/>
        <v/>
      </c>
      <c r="EZ522" t="str">
        <f>IFERROR(SMALL($EY$3:$EY$1378,ROWS($EY$3:EY522)),"")</f>
        <v/>
      </c>
      <c r="FA522" t="str">
        <f>IFERROR(INDEX($A$2:$B$1378,$EZ522,COLUMNS($EZ$3:EZ522)),"")</f>
        <v/>
      </c>
      <c r="FD522" t="str">
        <f t="shared" si="303"/>
        <v/>
      </c>
      <c r="FE522" t="str">
        <f>IFERROR(SMALL($FD$3:$FD$1378,ROWS($FD$3:FD522)),"")</f>
        <v/>
      </c>
      <c r="FF522" t="str">
        <f>IFERROR(INDEX($A$2:$B$1378,$FE522,COLUMNS($FE$3:FE522)),"")</f>
        <v/>
      </c>
      <c r="FI522" t="str">
        <f t="shared" si="304"/>
        <v/>
      </c>
      <c r="FJ522" t="str">
        <f>IFERROR(SMALL($FI$3:$FI$1378,ROWS($FI$3:FI522)),"")</f>
        <v/>
      </c>
      <c r="FK522" t="str">
        <f>IFERROR(INDEX($A$2:$B$1378,$FJ522,COLUMNS($FJ$3:FJ522)),"")</f>
        <v/>
      </c>
      <c r="FN522" t="str">
        <f t="shared" si="305"/>
        <v/>
      </c>
      <c r="FO522" t="str">
        <f>IFERROR(SMALL($FN$3:$FN$1378,ROWS($FN$3:FN522)),"")</f>
        <v/>
      </c>
      <c r="FP522" t="str">
        <f>IFERROR(INDEX($A$2:$B$1378,$FO522,COLUMNS($FO$3:FO522)),"")</f>
        <v/>
      </c>
    </row>
    <row r="523" spans="1:172" x14ac:dyDescent="0.3">
      <c r="A523" s="15" t="s">
        <v>560</v>
      </c>
      <c r="B523" s="18">
        <v>29300</v>
      </c>
      <c r="C523">
        <f>ROWS($B$2:B523)</f>
        <v>522</v>
      </c>
      <c r="D523" t="str">
        <f t="shared" si="273"/>
        <v/>
      </c>
      <c r="E523" t="str">
        <f>IFERROR(SMALL($D$2:$D$1378,ROWS($D$2:D523)),"")</f>
        <v/>
      </c>
      <c r="G523" t="str">
        <f>IFERROR(INDEX($A$2:$B$1378,$E522,COLUMNS($F$3:F523)),"")</f>
        <v/>
      </c>
      <c r="J523" t="str">
        <f t="shared" si="306"/>
        <v/>
      </c>
      <c r="K523" t="str">
        <f>IFERROR(SMALL($J$3:$J$1378,ROWS($J$3:J523)),"")</f>
        <v/>
      </c>
      <c r="L523" t="str">
        <f>IFERROR(INDEX($A$2:$B$1378,$K523,COLUMNS($K$3:K523)),"")</f>
        <v/>
      </c>
      <c r="O523" t="str">
        <f t="shared" si="274"/>
        <v/>
      </c>
      <c r="P523" t="str">
        <f>IFERROR(SMALL($O$3:$O$1378,ROWS($O$3:O523)),"")</f>
        <v/>
      </c>
      <c r="Q523" t="str">
        <f>IFERROR(INDEX($A$2:$B$1378,$P523,COLUMNS($P$3:P523)),"")</f>
        <v/>
      </c>
      <c r="T523" t="str">
        <f t="shared" si="275"/>
        <v/>
      </c>
      <c r="U523" t="str">
        <f>IFERROR(SMALL($T$3:$T$1378,ROWS($T$3:T523)),"")</f>
        <v/>
      </c>
      <c r="V523" t="str">
        <f>IFERROR(INDEX($A$2:$B$1378,$U523,COLUMNS($U$3:U523)),"")</f>
        <v/>
      </c>
      <c r="Y523" t="str">
        <f t="shared" si="276"/>
        <v/>
      </c>
      <c r="Z523" t="str">
        <f>IFERROR(SMALL($Y$3:$Y$1378,ROWS($Y$3:Y523)),"")</f>
        <v/>
      </c>
      <c r="AA523" t="str">
        <f>IFERROR(INDEX($A$2:$B$1378,$Z523,COLUMNS($Z$3:Z523)),"")</f>
        <v/>
      </c>
      <c r="AD523" t="str">
        <f t="shared" si="277"/>
        <v/>
      </c>
      <c r="AE523" t="str">
        <f>IFERROR(SMALL($AD$3:$AD$1378,ROWS($AD$3:AD523)),"")</f>
        <v/>
      </c>
      <c r="AF523" t="str">
        <f>IFERROR(INDEX($A$2:$B$1378,$AE523,COLUMNS($AE$3:AE523)),"")</f>
        <v/>
      </c>
      <c r="AI523" t="str">
        <f t="shared" si="278"/>
        <v/>
      </c>
      <c r="AJ523" t="str">
        <f>IFERROR(SMALL($AI$3:$AI$1378,ROWS($AI$3:AI523)),"")</f>
        <v/>
      </c>
      <c r="AK523" t="str">
        <f>IFERROR(INDEX($A$2:$B$1378,$AJ523,COLUMNS($AJ$3:AJ523)),"")</f>
        <v/>
      </c>
      <c r="AN523" t="str">
        <f t="shared" si="279"/>
        <v/>
      </c>
      <c r="AO523" t="str">
        <f>IFERROR(SMALL($AN$3:$AN$1378,ROWS($AN$3:AN523)),"")</f>
        <v/>
      </c>
      <c r="AP523" t="str">
        <f>IFERROR(INDEX($A$2:$B$1378,$AO523,COLUMNS($AO$3:AO523)),"")</f>
        <v/>
      </c>
      <c r="AS523" t="str">
        <f t="shared" si="280"/>
        <v/>
      </c>
      <c r="AT523" t="str">
        <f>IFERROR(SMALL($AS$3:$AS$1378,ROWS($AS$3:AS523)),"")</f>
        <v/>
      </c>
      <c r="AU523" t="str">
        <f>IFERROR(INDEX($A$2:$B$1378,$AT523,COLUMNS($AT$3:AT523)),"")</f>
        <v/>
      </c>
      <c r="AX523" t="str">
        <f t="shared" si="281"/>
        <v/>
      </c>
      <c r="AY523" t="str">
        <f>IFERROR(SMALL($AX$3:$AX$1378,ROWS($AX$3:AX523)),"")</f>
        <v/>
      </c>
      <c r="AZ523" t="str">
        <f>IFERROR(INDEX($A$2:$B$1378,$AY523,COLUMNS($AY$3:AY523)),"")</f>
        <v/>
      </c>
      <c r="BC523" t="str">
        <f t="shared" si="282"/>
        <v/>
      </c>
      <c r="BD523" t="str">
        <f>IFERROR(SMALL($BC$3:$BC$1378,ROWS($BC$3:BC523)),"")</f>
        <v/>
      </c>
      <c r="BE523" t="str">
        <f>IFERROR(INDEX($A$2:$B$1378,$BD523,COLUMNS($BD$3:BD523)),"")</f>
        <v/>
      </c>
      <c r="BH523" t="str">
        <f t="shared" si="283"/>
        <v/>
      </c>
      <c r="BI523" t="str">
        <f>IFERROR(SMALL($BH$3:$BH$1378,ROWS($BH$3:BH523)),"")</f>
        <v/>
      </c>
      <c r="BJ523" t="str">
        <f>IFERROR(INDEX($A$2:$B$1378,$BI523,COLUMNS($BI$3:BI523)),"")</f>
        <v/>
      </c>
      <c r="BM523" t="str">
        <f t="shared" si="284"/>
        <v/>
      </c>
      <c r="BN523" t="str">
        <f>IFERROR(SMALL($BM$3:$BM$1378,ROWS($BM$3:BM523)),"")</f>
        <v/>
      </c>
      <c r="BO523" t="str">
        <f>IFERROR(INDEX($A$2:$B$1378,$BN523,COLUMNS($BN$3:BN523)),"")</f>
        <v/>
      </c>
      <c r="BR523" t="str">
        <f t="shared" si="285"/>
        <v/>
      </c>
      <c r="BS523" t="str">
        <f>IFERROR(SMALL($BR$3:$BR$1378,ROWS($BR$3:BR523)),"")</f>
        <v/>
      </c>
      <c r="BT523" t="str">
        <f>IFERROR(INDEX($A$2:$B$1378,$BS523,COLUMNS($BS$3:BS523)),"")</f>
        <v/>
      </c>
      <c r="BW523" t="str">
        <f t="shared" si="286"/>
        <v/>
      </c>
      <c r="BX523" t="str">
        <f>IFERROR(SMALL($BW$3:$BW$1378,ROWS($BW$3:BW523)),"")</f>
        <v/>
      </c>
      <c r="BY523" t="str">
        <f>IFERROR(INDEX($A$2:$B$1378,$BX523,COLUMNS($BX$3:BX523)),"")</f>
        <v/>
      </c>
      <c r="CB523" t="str">
        <f t="shared" si="287"/>
        <v/>
      </c>
      <c r="CC523" t="str">
        <f>IFERROR(SMALL($CB$3:$CB$1378,ROWS($CB$3:CB523)),"")</f>
        <v/>
      </c>
      <c r="CD523" t="str">
        <f>IFERROR(INDEX($A$2:$B$1378,$CC523,COLUMNS($CC$3:CC523)),"")</f>
        <v/>
      </c>
      <c r="CG523" t="str">
        <f t="shared" si="288"/>
        <v/>
      </c>
      <c r="CH523" t="str">
        <f>IFERROR(SMALL($CG$3:$CG$1378,ROWS($CG$3:CG523)),"")</f>
        <v/>
      </c>
      <c r="CI523" t="str">
        <f>IFERROR(INDEX($A$2:$B$1378,$CH523,COLUMNS($CH$3:CH523)),"")</f>
        <v/>
      </c>
      <c r="CL523" t="str">
        <f t="shared" si="289"/>
        <v/>
      </c>
      <c r="CM523" t="str">
        <f>IFERROR(SMALL($CL$3:$CL$1378,ROWS($CL$3:CL523)),"")</f>
        <v/>
      </c>
      <c r="CN523" t="str">
        <f>IFERROR(INDEX($A$2:$B$1378,$CM523,COLUMNS($CM$3:CM523)),"")</f>
        <v/>
      </c>
      <c r="CQ523" t="str">
        <f t="shared" si="290"/>
        <v/>
      </c>
      <c r="CR523" t="str">
        <f>IFERROR(SMALL($CQ$3:$CQ$1378,ROWS($CQ$3:CQ523)),"")</f>
        <v/>
      </c>
      <c r="CS523" t="str">
        <f>IFERROR(INDEX($A$2:$B$1378,$CR523,COLUMNS($CR$3:CR523)),"")</f>
        <v/>
      </c>
      <c r="CV523" t="str">
        <f t="shared" si="291"/>
        <v/>
      </c>
      <c r="CW523" t="str">
        <f>IFERROR(SMALL($CV$3:$CV$1378,ROWS($CV$3:CV523)),"")</f>
        <v/>
      </c>
      <c r="CX523" t="str">
        <f>IFERROR(INDEX($A$2:$B$1378,$CW523,COLUMNS($CW$3:CW523)),"")</f>
        <v/>
      </c>
      <c r="DA523" t="str">
        <f t="shared" si="292"/>
        <v/>
      </c>
      <c r="DB523" t="str">
        <f>IFERROR(SMALL($DA$3:$DA$1378,ROWS($DA$3:DA523)),"")</f>
        <v/>
      </c>
      <c r="DC523" t="str">
        <f>IFERROR(INDEX($A$2:$B$1378,$DB523,COLUMNS($DB$3:DB523)),"")</f>
        <v/>
      </c>
      <c r="DF523" t="str">
        <f t="shared" si="293"/>
        <v/>
      </c>
      <c r="DG523" t="str">
        <f>IFERROR(SMALL($DF$3:$DF$1378,ROWS($DF$3:DF523)),"")</f>
        <v/>
      </c>
      <c r="DH523" t="str">
        <f>IFERROR(INDEX($A$2:$B$1378,$DG523,COLUMNS($DG$3:DG523)),"")</f>
        <v/>
      </c>
      <c r="DK523" t="str">
        <f t="shared" si="294"/>
        <v/>
      </c>
      <c r="DL523" t="str">
        <f>IFERROR(SMALL($DK$3:$DK$1378,ROWS($DK$3:DK523)),"")</f>
        <v/>
      </c>
      <c r="DM523" t="str">
        <f>IFERROR(INDEX($A$2:$B$1378,$DL523,COLUMNS($DL$3:DL523)),"")</f>
        <v/>
      </c>
      <c r="DP523" t="str">
        <f t="shared" si="295"/>
        <v/>
      </c>
      <c r="DQ523" t="str">
        <f>IFERROR(SMALL($DP$3:$DP$1378,ROWS($DP$3:DP523)),"")</f>
        <v/>
      </c>
      <c r="DR523" t="str">
        <f>IFERROR(INDEX($A$2:$B$1378,$DQ523,COLUMNS($DQ$3:DQ523)),"")</f>
        <v/>
      </c>
      <c r="DU523" t="str">
        <f t="shared" si="296"/>
        <v/>
      </c>
      <c r="DV523" t="str">
        <f>IFERROR(SMALL($DU$3:$DU$1378,ROWS($DU$3:DU523)),"")</f>
        <v/>
      </c>
      <c r="DW523" t="str">
        <f>IFERROR(INDEX($A$2:$B$1378,$DV523,COLUMNS($DV$3:DV523)),"")</f>
        <v/>
      </c>
      <c r="DZ523" t="str">
        <f t="shared" si="297"/>
        <v/>
      </c>
      <c r="EA523" t="str">
        <f>IFERROR(SMALL($DZ$3:$DZ$1378,ROWS($DZ$3:DZ523)),"")</f>
        <v/>
      </c>
      <c r="EB523" t="str">
        <f>IFERROR(INDEX($A$2:$B$1378,$EA523,COLUMNS($EA$3:EA523)),"")</f>
        <v/>
      </c>
      <c r="EE523" t="str">
        <f t="shared" si="298"/>
        <v/>
      </c>
      <c r="EF523" t="str">
        <f>IFERROR(SMALL($EE$3:$EE$1378,ROWS($EE$3:EE523)),"")</f>
        <v/>
      </c>
      <c r="EG523" t="str">
        <f>IFERROR(INDEX($A$2:$B$1378,$EF523,COLUMNS($EF$3:EF523)),"")</f>
        <v/>
      </c>
      <c r="EJ523" t="str">
        <f t="shared" si="299"/>
        <v/>
      </c>
      <c r="EK523" t="str">
        <f>IFERROR(SMALL($EJ$3:$EJ$1378,ROWS($EJ$3:EJ523)),"")</f>
        <v/>
      </c>
      <c r="EL523" t="str">
        <f>IFERROR(INDEX($A$2:$B$1378,$EK523,COLUMNS($EK$3:EK523)),"")</f>
        <v/>
      </c>
      <c r="EO523" t="str">
        <f t="shared" si="300"/>
        <v/>
      </c>
      <c r="EP523" t="str">
        <f>IFERROR(SMALL($EO$3:$EO$1378,ROWS($EO$3:EO523)),"")</f>
        <v/>
      </c>
      <c r="EQ523" t="str">
        <f>IFERROR(INDEX($A$2:$B$1378,$EP523,COLUMNS($EP$3:EP523)),"")</f>
        <v/>
      </c>
      <c r="ET523" t="str">
        <f t="shared" si="301"/>
        <v/>
      </c>
      <c r="EU523" t="str">
        <f>IFERROR(SMALL($ET$3:$ET$1378,ROWS($ET$3:ET523)),"")</f>
        <v/>
      </c>
      <c r="EV523" t="str">
        <f>IFERROR(INDEX($A$2:$B$1378,$EU523,COLUMNS($EU$3:EU523)),"")</f>
        <v/>
      </c>
      <c r="EY523" t="str">
        <f t="shared" si="302"/>
        <v/>
      </c>
      <c r="EZ523" t="str">
        <f>IFERROR(SMALL($EY$3:$EY$1378,ROWS($EY$3:EY523)),"")</f>
        <v/>
      </c>
      <c r="FA523" t="str">
        <f>IFERROR(INDEX($A$2:$B$1378,$EZ523,COLUMNS($EZ$3:EZ523)),"")</f>
        <v/>
      </c>
      <c r="FD523" t="str">
        <f t="shared" si="303"/>
        <v/>
      </c>
      <c r="FE523" t="str">
        <f>IFERROR(SMALL($FD$3:$FD$1378,ROWS($FD$3:FD523)),"")</f>
        <v/>
      </c>
      <c r="FF523" t="str">
        <f>IFERROR(INDEX($A$2:$B$1378,$FE523,COLUMNS($FE$3:FE523)),"")</f>
        <v/>
      </c>
      <c r="FI523" t="str">
        <f t="shared" si="304"/>
        <v/>
      </c>
      <c r="FJ523" t="str">
        <f>IFERROR(SMALL($FI$3:$FI$1378,ROWS($FI$3:FI523)),"")</f>
        <v/>
      </c>
      <c r="FK523" t="str">
        <f>IFERROR(INDEX($A$2:$B$1378,$FJ523,COLUMNS($FJ$3:FJ523)),"")</f>
        <v/>
      </c>
      <c r="FN523" t="str">
        <f t="shared" si="305"/>
        <v/>
      </c>
      <c r="FO523" t="str">
        <f>IFERROR(SMALL($FN$3:$FN$1378,ROWS($FN$3:FN523)),"")</f>
        <v/>
      </c>
      <c r="FP523" t="str">
        <f>IFERROR(INDEX($A$2:$B$1378,$FO523,COLUMNS($FO$3:FO523)),"")</f>
        <v/>
      </c>
    </row>
    <row r="524" spans="1:172" x14ac:dyDescent="0.3">
      <c r="A524" s="15" t="s">
        <v>560</v>
      </c>
      <c r="B524" s="18">
        <v>29400</v>
      </c>
      <c r="C524">
        <f>ROWS($B$2:B524)</f>
        <v>523</v>
      </c>
      <c r="D524" t="str">
        <f t="shared" si="273"/>
        <v/>
      </c>
      <c r="E524" t="str">
        <f>IFERROR(SMALL($D$2:$D$1378,ROWS($D$2:D524)),"")</f>
        <v/>
      </c>
      <c r="G524" t="str">
        <f>IFERROR(INDEX($A$2:$B$1378,$E523,COLUMNS($F$3:F524)),"")</f>
        <v/>
      </c>
      <c r="J524" t="str">
        <f t="shared" si="306"/>
        <v/>
      </c>
      <c r="K524" t="str">
        <f>IFERROR(SMALL($J$3:$J$1378,ROWS($J$3:J524)),"")</f>
        <v/>
      </c>
      <c r="L524" t="str">
        <f>IFERROR(INDEX($A$2:$B$1378,$K524,COLUMNS($K$3:K524)),"")</f>
        <v/>
      </c>
      <c r="O524" t="str">
        <f t="shared" si="274"/>
        <v/>
      </c>
      <c r="P524" t="str">
        <f>IFERROR(SMALL($O$3:$O$1378,ROWS($O$3:O524)),"")</f>
        <v/>
      </c>
      <c r="Q524" t="str">
        <f>IFERROR(INDEX($A$2:$B$1378,$P524,COLUMNS($P$3:P524)),"")</f>
        <v/>
      </c>
      <c r="T524" t="str">
        <f t="shared" si="275"/>
        <v/>
      </c>
      <c r="U524" t="str">
        <f>IFERROR(SMALL($T$3:$T$1378,ROWS($T$3:T524)),"")</f>
        <v/>
      </c>
      <c r="V524" t="str">
        <f>IFERROR(INDEX($A$2:$B$1378,$U524,COLUMNS($U$3:U524)),"")</f>
        <v/>
      </c>
      <c r="Y524" t="str">
        <f t="shared" si="276"/>
        <v/>
      </c>
      <c r="Z524" t="str">
        <f>IFERROR(SMALL($Y$3:$Y$1378,ROWS($Y$3:Y524)),"")</f>
        <v/>
      </c>
      <c r="AA524" t="str">
        <f>IFERROR(INDEX($A$2:$B$1378,$Z524,COLUMNS($Z$3:Z524)),"")</f>
        <v/>
      </c>
      <c r="AD524" t="str">
        <f t="shared" si="277"/>
        <v/>
      </c>
      <c r="AE524" t="str">
        <f>IFERROR(SMALL($AD$3:$AD$1378,ROWS($AD$3:AD524)),"")</f>
        <v/>
      </c>
      <c r="AF524" t="str">
        <f>IFERROR(INDEX($A$2:$B$1378,$AE524,COLUMNS($AE$3:AE524)),"")</f>
        <v/>
      </c>
      <c r="AI524" t="str">
        <f t="shared" si="278"/>
        <v/>
      </c>
      <c r="AJ524" t="str">
        <f>IFERROR(SMALL($AI$3:$AI$1378,ROWS($AI$3:AI524)),"")</f>
        <v/>
      </c>
      <c r="AK524" t="str">
        <f>IFERROR(INDEX($A$2:$B$1378,$AJ524,COLUMNS($AJ$3:AJ524)),"")</f>
        <v/>
      </c>
      <c r="AN524" t="str">
        <f t="shared" si="279"/>
        <v/>
      </c>
      <c r="AO524" t="str">
        <f>IFERROR(SMALL($AN$3:$AN$1378,ROWS($AN$3:AN524)),"")</f>
        <v/>
      </c>
      <c r="AP524" t="str">
        <f>IFERROR(INDEX($A$2:$B$1378,$AO524,COLUMNS($AO$3:AO524)),"")</f>
        <v/>
      </c>
      <c r="AS524" t="str">
        <f t="shared" si="280"/>
        <v/>
      </c>
      <c r="AT524" t="str">
        <f>IFERROR(SMALL($AS$3:$AS$1378,ROWS($AS$3:AS524)),"")</f>
        <v/>
      </c>
      <c r="AU524" t="str">
        <f>IFERROR(INDEX($A$2:$B$1378,$AT524,COLUMNS($AT$3:AT524)),"")</f>
        <v/>
      </c>
      <c r="AX524" t="str">
        <f t="shared" si="281"/>
        <v/>
      </c>
      <c r="AY524" t="str">
        <f>IFERROR(SMALL($AX$3:$AX$1378,ROWS($AX$3:AX524)),"")</f>
        <v/>
      </c>
      <c r="AZ524" t="str">
        <f>IFERROR(INDEX($A$2:$B$1378,$AY524,COLUMNS($AY$3:AY524)),"")</f>
        <v/>
      </c>
      <c r="BC524" t="str">
        <f t="shared" si="282"/>
        <v/>
      </c>
      <c r="BD524" t="str">
        <f>IFERROR(SMALL($BC$3:$BC$1378,ROWS($BC$3:BC524)),"")</f>
        <v/>
      </c>
      <c r="BE524" t="str">
        <f>IFERROR(INDEX($A$2:$B$1378,$BD524,COLUMNS($BD$3:BD524)),"")</f>
        <v/>
      </c>
      <c r="BH524" t="str">
        <f t="shared" si="283"/>
        <v/>
      </c>
      <c r="BI524" t="str">
        <f>IFERROR(SMALL($BH$3:$BH$1378,ROWS($BH$3:BH524)),"")</f>
        <v/>
      </c>
      <c r="BJ524" t="str">
        <f>IFERROR(INDEX($A$2:$B$1378,$BI524,COLUMNS($BI$3:BI524)),"")</f>
        <v/>
      </c>
      <c r="BM524" t="str">
        <f t="shared" si="284"/>
        <v/>
      </c>
      <c r="BN524" t="str">
        <f>IFERROR(SMALL($BM$3:$BM$1378,ROWS($BM$3:BM524)),"")</f>
        <v/>
      </c>
      <c r="BO524" t="str">
        <f>IFERROR(INDEX($A$2:$B$1378,$BN524,COLUMNS($BN$3:BN524)),"")</f>
        <v/>
      </c>
      <c r="BR524" t="str">
        <f t="shared" si="285"/>
        <v/>
      </c>
      <c r="BS524" t="str">
        <f>IFERROR(SMALL($BR$3:$BR$1378,ROWS($BR$3:BR524)),"")</f>
        <v/>
      </c>
      <c r="BT524" t="str">
        <f>IFERROR(INDEX($A$2:$B$1378,$BS524,COLUMNS($BS$3:BS524)),"")</f>
        <v/>
      </c>
      <c r="BW524" t="str">
        <f t="shared" si="286"/>
        <v/>
      </c>
      <c r="BX524" t="str">
        <f>IFERROR(SMALL($BW$3:$BW$1378,ROWS($BW$3:BW524)),"")</f>
        <v/>
      </c>
      <c r="BY524" t="str">
        <f>IFERROR(INDEX($A$2:$B$1378,$BX524,COLUMNS($BX$3:BX524)),"")</f>
        <v/>
      </c>
      <c r="CB524" t="str">
        <f t="shared" si="287"/>
        <v/>
      </c>
      <c r="CC524" t="str">
        <f>IFERROR(SMALL($CB$3:$CB$1378,ROWS($CB$3:CB524)),"")</f>
        <v/>
      </c>
      <c r="CD524" t="str">
        <f>IFERROR(INDEX($A$2:$B$1378,$CC524,COLUMNS($CC$3:CC524)),"")</f>
        <v/>
      </c>
      <c r="CG524" t="str">
        <f t="shared" si="288"/>
        <v/>
      </c>
      <c r="CH524" t="str">
        <f>IFERROR(SMALL($CG$3:$CG$1378,ROWS($CG$3:CG524)),"")</f>
        <v/>
      </c>
      <c r="CI524" t="str">
        <f>IFERROR(INDEX($A$2:$B$1378,$CH524,COLUMNS($CH$3:CH524)),"")</f>
        <v/>
      </c>
      <c r="CL524" t="str">
        <f t="shared" si="289"/>
        <v/>
      </c>
      <c r="CM524" t="str">
        <f>IFERROR(SMALL($CL$3:$CL$1378,ROWS($CL$3:CL524)),"")</f>
        <v/>
      </c>
      <c r="CN524" t="str">
        <f>IFERROR(INDEX($A$2:$B$1378,$CM524,COLUMNS($CM$3:CM524)),"")</f>
        <v/>
      </c>
      <c r="CQ524" t="str">
        <f t="shared" si="290"/>
        <v/>
      </c>
      <c r="CR524" t="str">
        <f>IFERROR(SMALL($CQ$3:$CQ$1378,ROWS($CQ$3:CQ524)),"")</f>
        <v/>
      </c>
      <c r="CS524" t="str">
        <f>IFERROR(INDEX($A$2:$B$1378,$CR524,COLUMNS($CR$3:CR524)),"")</f>
        <v/>
      </c>
      <c r="CV524" t="str">
        <f t="shared" si="291"/>
        <v/>
      </c>
      <c r="CW524" t="str">
        <f>IFERROR(SMALL($CV$3:$CV$1378,ROWS($CV$3:CV524)),"")</f>
        <v/>
      </c>
      <c r="CX524" t="str">
        <f>IFERROR(INDEX($A$2:$B$1378,$CW524,COLUMNS($CW$3:CW524)),"")</f>
        <v/>
      </c>
      <c r="DA524" t="str">
        <f t="shared" si="292"/>
        <v/>
      </c>
      <c r="DB524" t="str">
        <f>IFERROR(SMALL($DA$3:$DA$1378,ROWS($DA$3:DA524)),"")</f>
        <v/>
      </c>
      <c r="DC524" t="str">
        <f>IFERROR(INDEX($A$2:$B$1378,$DB524,COLUMNS($DB$3:DB524)),"")</f>
        <v/>
      </c>
      <c r="DF524" t="str">
        <f t="shared" si="293"/>
        <v/>
      </c>
      <c r="DG524" t="str">
        <f>IFERROR(SMALL($DF$3:$DF$1378,ROWS($DF$3:DF524)),"")</f>
        <v/>
      </c>
      <c r="DH524" t="str">
        <f>IFERROR(INDEX($A$2:$B$1378,$DG524,COLUMNS($DG$3:DG524)),"")</f>
        <v/>
      </c>
      <c r="DK524" t="str">
        <f t="shared" si="294"/>
        <v/>
      </c>
      <c r="DL524" t="str">
        <f>IFERROR(SMALL($DK$3:$DK$1378,ROWS($DK$3:DK524)),"")</f>
        <v/>
      </c>
      <c r="DM524" t="str">
        <f>IFERROR(INDEX($A$2:$B$1378,$DL524,COLUMNS($DL$3:DL524)),"")</f>
        <v/>
      </c>
      <c r="DP524" t="str">
        <f t="shared" si="295"/>
        <v/>
      </c>
      <c r="DQ524" t="str">
        <f>IFERROR(SMALL($DP$3:$DP$1378,ROWS($DP$3:DP524)),"")</f>
        <v/>
      </c>
      <c r="DR524" t="str">
        <f>IFERROR(INDEX($A$2:$B$1378,$DQ524,COLUMNS($DQ$3:DQ524)),"")</f>
        <v/>
      </c>
      <c r="DU524" t="str">
        <f t="shared" si="296"/>
        <v/>
      </c>
      <c r="DV524" t="str">
        <f>IFERROR(SMALL($DU$3:$DU$1378,ROWS($DU$3:DU524)),"")</f>
        <v/>
      </c>
      <c r="DW524" t="str">
        <f>IFERROR(INDEX($A$2:$B$1378,$DV524,COLUMNS($DV$3:DV524)),"")</f>
        <v/>
      </c>
      <c r="DZ524" t="str">
        <f t="shared" si="297"/>
        <v/>
      </c>
      <c r="EA524" t="str">
        <f>IFERROR(SMALL($DZ$3:$DZ$1378,ROWS($DZ$3:DZ524)),"")</f>
        <v/>
      </c>
      <c r="EB524" t="str">
        <f>IFERROR(INDEX($A$2:$B$1378,$EA524,COLUMNS($EA$3:EA524)),"")</f>
        <v/>
      </c>
      <c r="EE524" t="str">
        <f t="shared" si="298"/>
        <v/>
      </c>
      <c r="EF524" t="str">
        <f>IFERROR(SMALL($EE$3:$EE$1378,ROWS($EE$3:EE524)),"")</f>
        <v/>
      </c>
      <c r="EG524" t="str">
        <f>IFERROR(INDEX($A$2:$B$1378,$EF524,COLUMNS($EF$3:EF524)),"")</f>
        <v/>
      </c>
      <c r="EJ524" t="str">
        <f t="shared" si="299"/>
        <v/>
      </c>
      <c r="EK524" t="str">
        <f>IFERROR(SMALL($EJ$3:$EJ$1378,ROWS($EJ$3:EJ524)),"")</f>
        <v/>
      </c>
      <c r="EL524" t="str">
        <f>IFERROR(INDEX($A$2:$B$1378,$EK524,COLUMNS($EK$3:EK524)),"")</f>
        <v/>
      </c>
      <c r="EO524" t="str">
        <f t="shared" si="300"/>
        <v/>
      </c>
      <c r="EP524" t="str">
        <f>IFERROR(SMALL($EO$3:$EO$1378,ROWS($EO$3:EO524)),"")</f>
        <v/>
      </c>
      <c r="EQ524" t="str">
        <f>IFERROR(INDEX($A$2:$B$1378,$EP524,COLUMNS($EP$3:EP524)),"")</f>
        <v/>
      </c>
      <c r="ET524" t="str">
        <f t="shared" si="301"/>
        <v/>
      </c>
      <c r="EU524" t="str">
        <f>IFERROR(SMALL($ET$3:$ET$1378,ROWS($ET$3:ET524)),"")</f>
        <v/>
      </c>
      <c r="EV524" t="str">
        <f>IFERROR(INDEX($A$2:$B$1378,$EU524,COLUMNS($EU$3:EU524)),"")</f>
        <v/>
      </c>
      <c r="EY524" t="str">
        <f t="shared" si="302"/>
        <v/>
      </c>
      <c r="EZ524" t="str">
        <f>IFERROR(SMALL($EY$3:$EY$1378,ROWS($EY$3:EY524)),"")</f>
        <v/>
      </c>
      <c r="FA524" t="str">
        <f>IFERROR(INDEX($A$2:$B$1378,$EZ524,COLUMNS($EZ$3:EZ524)),"")</f>
        <v/>
      </c>
      <c r="FD524" t="str">
        <f t="shared" si="303"/>
        <v/>
      </c>
      <c r="FE524" t="str">
        <f>IFERROR(SMALL($FD$3:$FD$1378,ROWS($FD$3:FD524)),"")</f>
        <v/>
      </c>
      <c r="FF524" t="str">
        <f>IFERROR(INDEX($A$2:$B$1378,$FE524,COLUMNS($FE$3:FE524)),"")</f>
        <v/>
      </c>
      <c r="FI524" t="str">
        <f t="shared" si="304"/>
        <v/>
      </c>
      <c r="FJ524" t="str">
        <f>IFERROR(SMALL($FI$3:$FI$1378,ROWS($FI$3:FI524)),"")</f>
        <v/>
      </c>
      <c r="FK524" t="str">
        <f>IFERROR(INDEX($A$2:$B$1378,$FJ524,COLUMNS($FJ$3:FJ524)),"")</f>
        <v/>
      </c>
      <c r="FN524" t="str">
        <f t="shared" si="305"/>
        <v/>
      </c>
      <c r="FO524" t="str">
        <f>IFERROR(SMALL($FN$3:$FN$1378,ROWS($FN$3:FN524)),"")</f>
        <v/>
      </c>
      <c r="FP524" t="str">
        <f>IFERROR(INDEX($A$2:$B$1378,$FO524,COLUMNS($FO$3:FO524)),"")</f>
        <v/>
      </c>
    </row>
    <row r="525" spans="1:172" x14ac:dyDescent="0.3">
      <c r="A525" s="15" t="s">
        <v>560</v>
      </c>
      <c r="B525" s="18">
        <v>29500</v>
      </c>
      <c r="C525">
        <f>ROWS($B$2:B525)</f>
        <v>524</v>
      </c>
      <c r="D525" t="str">
        <f t="shared" si="273"/>
        <v/>
      </c>
      <c r="E525" t="str">
        <f>IFERROR(SMALL($D$2:$D$1378,ROWS($D$2:D525)),"")</f>
        <v/>
      </c>
      <c r="G525" t="str">
        <f>IFERROR(INDEX($A$2:$B$1378,$E524,COLUMNS($F$3:F525)),"")</f>
        <v/>
      </c>
      <c r="J525" t="str">
        <f t="shared" si="306"/>
        <v/>
      </c>
      <c r="K525" t="str">
        <f>IFERROR(SMALL($J$3:$J$1378,ROWS($J$3:J525)),"")</f>
        <v/>
      </c>
      <c r="L525" t="str">
        <f>IFERROR(INDEX($A$2:$B$1378,$K525,COLUMNS($K$3:K525)),"")</f>
        <v/>
      </c>
      <c r="O525" t="str">
        <f t="shared" si="274"/>
        <v/>
      </c>
      <c r="P525" t="str">
        <f>IFERROR(SMALL($O$3:$O$1378,ROWS($O$3:O525)),"")</f>
        <v/>
      </c>
      <c r="Q525" t="str">
        <f>IFERROR(INDEX($A$2:$B$1378,$P525,COLUMNS($P$3:P525)),"")</f>
        <v/>
      </c>
      <c r="T525" t="str">
        <f t="shared" si="275"/>
        <v/>
      </c>
      <c r="U525" t="str">
        <f>IFERROR(SMALL($T$3:$T$1378,ROWS($T$3:T525)),"")</f>
        <v/>
      </c>
      <c r="V525" t="str">
        <f>IFERROR(INDEX($A$2:$B$1378,$U525,COLUMNS($U$3:U525)),"")</f>
        <v/>
      </c>
      <c r="Y525" t="str">
        <f t="shared" si="276"/>
        <v/>
      </c>
      <c r="Z525" t="str">
        <f>IFERROR(SMALL($Y$3:$Y$1378,ROWS($Y$3:Y525)),"")</f>
        <v/>
      </c>
      <c r="AA525" t="str">
        <f>IFERROR(INDEX($A$2:$B$1378,$Z525,COLUMNS($Z$3:Z525)),"")</f>
        <v/>
      </c>
      <c r="AD525" t="str">
        <f t="shared" si="277"/>
        <v/>
      </c>
      <c r="AE525" t="str">
        <f>IFERROR(SMALL($AD$3:$AD$1378,ROWS($AD$3:AD525)),"")</f>
        <v/>
      </c>
      <c r="AF525" t="str">
        <f>IFERROR(INDEX($A$2:$B$1378,$AE525,COLUMNS($AE$3:AE525)),"")</f>
        <v/>
      </c>
      <c r="AI525" t="str">
        <f t="shared" si="278"/>
        <v/>
      </c>
      <c r="AJ525" t="str">
        <f>IFERROR(SMALL($AI$3:$AI$1378,ROWS($AI$3:AI525)),"")</f>
        <v/>
      </c>
      <c r="AK525" t="str">
        <f>IFERROR(INDEX($A$2:$B$1378,$AJ525,COLUMNS($AJ$3:AJ525)),"")</f>
        <v/>
      </c>
      <c r="AN525" t="str">
        <f t="shared" si="279"/>
        <v/>
      </c>
      <c r="AO525" t="str">
        <f>IFERROR(SMALL($AN$3:$AN$1378,ROWS($AN$3:AN525)),"")</f>
        <v/>
      </c>
      <c r="AP525" t="str">
        <f>IFERROR(INDEX($A$2:$B$1378,$AO525,COLUMNS($AO$3:AO525)),"")</f>
        <v/>
      </c>
      <c r="AS525" t="str">
        <f t="shared" si="280"/>
        <v/>
      </c>
      <c r="AT525" t="str">
        <f>IFERROR(SMALL($AS$3:$AS$1378,ROWS($AS$3:AS525)),"")</f>
        <v/>
      </c>
      <c r="AU525" t="str">
        <f>IFERROR(INDEX($A$2:$B$1378,$AT525,COLUMNS($AT$3:AT525)),"")</f>
        <v/>
      </c>
      <c r="AX525" t="str">
        <f t="shared" si="281"/>
        <v/>
      </c>
      <c r="AY525" t="str">
        <f>IFERROR(SMALL($AX$3:$AX$1378,ROWS($AX$3:AX525)),"")</f>
        <v/>
      </c>
      <c r="AZ525" t="str">
        <f>IFERROR(INDEX($A$2:$B$1378,$AY525,COLUMNS($AY$3:AY525)),"")</f>
        <v/>
      </c>
      <c r="BC525" t="str">
        <f t="shared" si="282"/>
        <v/>
      </c>
      <c r="BD525" t="str">
        <f>IFERROR(SMALL($BC$3:$BC$1378,ROWS($BC$3:BC525)),"")</f>
        <v/>
      </c>
      <c r="BE525" t="str">
        <f>IFERROR(INDEX($A$2:$B$1378,$BD525,COLUMNS($BD$3:BD525)),"")</f>
        <v/>
      </c>
      <c r="BH525" t="str">
        <f t="shared" si="283"/>
        <v/>
      </c>
      <c r="BI525" t="str">
        <f>IFERROR(SMALL($BH$3:$BH$1378,ROWS($BH$3:BH525)),"")</f>
        <v/>
      </c>
      <c r="BJ525" t="str">
        <f>IFERROR(INDEX($A$2:$B$1378,$BI525,COLUMNS($BI$3:BI525)),"")</f>
        <v/>
      </c>
      <c r="BM525" t="str">
        <f t="shared" si="284"/>
        <v/>
      </c>
      <c r="BN525" t="str">
        <f>IFERROR(SMALL($BM$3:$BM$1378,ROWS($BM$3:BM525)),"")</f>
        <v/>
      </c>
      <c r="BO525" t="str">
        <f>IFERROR(INDEX($A$2:$B$1378,$BN525,COLUMNS($BN$3:BN525)),"")</f>
        <v/>
      </c>
      <c r="BR525" t="str">
        <f t="shared" si="285"/>
        <v/>
      </c>
      <c r="BS525" t="str">
        <f>IFERROR(SMALL($BR$3:$BR$1378,ROWS($BR$3:BR525)),"")</f>
        <v/>
      </c>
      <c r="BT525" t="str">
        <f>IFERROR(INDEX($A$2:$B$1378,$BS525,COLUMNS($BS$3:BS525)),"")</f>
        <v/>
      </c>
      <c r="BW525" t="str">
        <f t="shared" si="286"/>
        <v/>
      </c>
      <c r="BX525" t="str">
        <f>IFERROR(SMALL($BW$3:$BW$1378,ROWS($BW$3:BW525)),"")</f>
        <v/>
      </c>
      <c r="BY525" t="str">
        <f>IFERROR(INDEX($A$2:$B$1378,$BX525,COLUMNS($BX$3:BX525)),"")</f>
        <v/>
      </c>
      <c r="CB525" t="str">
        <f t="shared" si="287"/>
        <v/>
      </c>
      <c r="CC525" t="str">
        <f>IFERROR(SMALL($CB$3:$CB$1378,ROWS($CB$3:CB525)),"")</f>
        <v/>
      </c>
      <c r="CD525" t="str">
        <f>IFERROR(INDEX($A$2:$B$1378,$CC525,COLUMNS($CC$3:CC525)),"")</f>
        <v/>
      </c>
      <c r="CG525" t="str">
        <f t="shared" si="288"/>
        <v/>
      </c>
      <c r="CH525" t="str">
        <f>IFERROR(SMALL($CG$3:$CG$1378,ROWS($CG$3:CG525)),"")</f>
        <v/>
      </c>
      <c r="CI525" t="str">
        <f>IFERROR(INDEX($A$2:$B$1378,$CH525,COLUMNS($CH$3:CH525)),"")</f>
        <v/>
      </c>
      <c r="CL525" t="str">
        <f t="shared" si="289"/>
        <v/>
      </c>
      <c r="CM525" t="str">
        <f>IFERROR(SMALL($CL$3:$CL$1378,ROWS($CL$3:CL525)),"")</f>
        <v/>
      </c>
      <c r="CN525" t="str">
        <f>IFERROR(INDEX($A$2:$B$1378,$CM525,COLUMNS($CM$3:CM525)),"")</f>
        <v/>
      </c>
      <c r="CQ525" t="str">
        <f t="shared" si="290"/>
        <v/>
      </c>
      <c r="CR525" t="str">
        <f>IFERROR(SMALL($CQ$3:$CQ$1378,ROWS($CQ$3:CQ525)),"")</f>
        <v/>
      </c>
      <c r="CS525" t="str">
        <f>IFERROR(INDEX($A$2:$B$1378,$CR525,COLUMNS($CR$3:CR525)),"")</f>
        <v/>
      </c>
      <c r="CV525" t="str">
        <f t="shared" si="291"/>
        <v/>
      </c>
      <c r="CW525" t="str">
        <f>IFERROR(SMALL($CV$3:$CV$1378,ROWS($CV$3:CV525)),"")</f>
        <v/>
      </c>
      <c r="CX525" t="str">
        <f>IFERROR(INDEX($A$2:$B$1378,$CW525,COLUMNS($CW$3:CW525)),"")</f>
        <v/>
      </c>
      <c r="DA525" t="str">
        <f t="shared" si="292"/>
        <v/>
      </c>
      <c r="DB525" t="str">
        <f>IFERROR(SMALL($DA$3:$DA$1378,ROWS($DA$3:DA525)),"")</f>
        <v/>
      </c>
      <c r="DC525" t="str">
        <f>IFERROR(INDEX($A$2:$B$1378,$DB525,COLUMNS($DB$3:DB525)),"")</f>
        <v/>
      </c>
      <c r="DF525" t="str">
        <f t="shared" si="293"/>
        <v/>
      </c>
      <c r="DG525" t="str">
        <f>IFERROR(SMALL($DF$3:$DF$1378,ROWS($DF$3:DF525)),"")</f>
        <v/>
      </c>
      <c r="DH525" t="str">
        <f>IFERROR(INDEX($A$2:$B$1378,$DG525,COLUMNS($DG$3:DG525)),"")</f>
        <v/>
      </c>
      <c r="DK525" t="str">
        <f t="shared" si="294"/>
        <v/>
      </c>
      <c r="DL525" t="str">
        <f>IFERROR(SMALL($DK$3:$DK$1378,ROWS($DK$3:DK525)),"")</f>
        <v/>
      </c>
      <c r="DM525" t="str">
        <f>IFERROR(INDEX($A$2:$B$1378,$DL525,COLUMNS($DL$3:DL525)),"")</f>
        <v/>
      </c>
      <c r="DP525" t="str">
        <f t="shared" si="295"/>
        <v/>
      </c>
      <c r="DQ525" t="str">
        <f>IFERROR(SMALL($DP$3:$DP$1378,ROWS($DP$3:DP525)),"")</f>
        <v/>
      </c>
      <c r="DR525" t="str">
        <f>IFERROR(INDEX($A$2:$B$1378,$DQ525,COLUMNS($DQ$3:DQ525)),"")</f>
        <v/>
      </c>
      <c r="DU525" t="str">
        <f t="shared" si="296"/>
        <v/>
      </c>
      <c r="DV525" t="str">
        <f>IFERROR(SMALL($DU$3:$DU$1378,ROWS($DU$3:DU525)),"")</f>
        <v/>
      </c>
      <c r="DW525" t="str">
        <f>IFERROR(INDEX($A$2:$B$1378,$DV525,COLUMNS($DV$3:DV525)),"")</f>
        <v/>
      </c>
      <c r="DZ525" t="str">
        <f t="shared" si="297"/>
        <v/>
      </c>
      <c r="EA525" t="str">
        <f>IFERROR(SMALL($DZ$3:$DZ$1378,ROWS($DZ$3:DZ525)),"")</f>
        <v/>
      </c>
      <c r="EB525" t="str">
        <f>IFERROR(INDEX($A$2:$B$1378,$EA525,COLUMNS($EA$3:EA525)),"")</f>
        <v/>
      </c>
      <c r="EE525" t="str">
        <f t="shared" si="298"/>
        <v/>
      </c>
      <c r="EF525" t="str">
        <f>IFERROR(SMALL($EE$3:$EE$1378,ROWS($EE$3:EE525)),"")</f>
        <v/>
      </c>
      <c r="EG525" t="str">
        <f>IFERROR(INDEX($A$2:$B$1378,$EF525,COLUMNS($EF$3:EF525)),"")</f>
        <v/>
      </c>
      <c r="EJ525" t="str">
        <f t="shared" si="299"/>
        <v/>
      </c>
      <c r="EK525" t="str">
        <f>IFERROR(SMALL($EJ$3:$EJ$1378,ROWS($EJ$3:EJ525)),"")</f>
        <v/>
      </c>
      <c r="EL525" t="str">
        <f>IFERROR(INDEX($A$2:$B$1378,$EK525,COLUMNS($EK$3:EK525)),"")</f>
        <v/>
      </c>
      <c r="EO525" t="str">
        <f t="shared" si="300"/>
        <v/>
      </c>
      <c r="EP525" t="str">
        <f>IFERROR(SMALL($EO$3:$EO$1378,ROWS($EO$3:EO525)),"")</f>
        <v/>
      </c>
      <c r="EQ525" t="str">
        <f>IFERROR(INDEX($A$2:$B$1378,$EP525,COLUMNS($EP$3:EP525)),"")</f>
        <v/>
      </c>
      <c r="ET525" t="str">
        <f t="shared" si="301"/>
        <v/>
      </c>
      <c r="EU525" t="str">
        <f>IFERROR(SMALL($ET$3:$ET$1378,ROWS($ET$3:ET525)),"")</f>
        <v/>
      </c>
      <c r="EV525" t="str">
        <f>IFERROR(INDEX($A$2:$B$1378,$EU525,COLUMNS($EU$3:EU525)),"")</f>
        <v/>
      </c>
      <c r="EY525" t="str">
        <f t="shared" si="302"/>
        <v/>
      </c>
      <c r="EZ525" t="str">
        <f>IFERROR(SMALL($EY$3:$EY$1378,ROWS($EY$3:EY525)),"")</f>
        <v/>
      </c>
      <c r="FA525" t="str">
        <f>IFERROR(INDEX($A$2:$B$1378,$EZ525,COLUMNS($EZ$3:EZ525)),"")</f>
        <v/>
      </c>
      <c r="FD525" t="str">
        <f t="shared" si="303"/>
        <v/>
      </c>
      <c r="FE525" t="str">
        <f>IFERROR(SMALL($FD$3:$FD$1378,ROWS($FD$3:FD525)),"")</f>
        <v/>
      </c>
      <c r="FF525" t="str">
        <f>IFERROR(INDEX($A$2:$B$1378,$FE525,COLUMNS($FE$3:FE525)),"")</f>
        <v/>
      </c>
      <c r="FI525" t="str">
        <f t="shared" si="304"/>
        <v/>
      </c>
      <c r="FJ525" t="str">
        <f>IFERROR(SMALL($FI$3:$FI$1378,ROWS($FI$3:FI525)),"")</f>
        <v/>
      </c>
      <c r="FK525" t="str">
        <f>IFERROR(INDEX($A$2:$B$1378,$FJ525,COLUMNS($FJ$3:FJ525)),"")</f>
        <v/>
      </c>
      <c r="FN525" t="str">
        <f t="shared" si="305"/>
        <v/>
      </c>
      <c r="FO525" t="str">
        <f>IFERROR(SMALL($FN$3:$FN$1378,ROWS($FN$3:FN525)),"")</f>
        <v/>
      </c>
      <c r="FP525" t="str">
        <f>IFERROR(INDEX($A$2:$B$1378,$FO525,COLUMNS($FO$3:FO525)),"")</f>
        <v/>
      </c>
    </row>
    <row r="526" spans="1:172" x14ac:dyDescent="0.3">
      <c r="A526" s="15" t="s">
        <v>560</v>
      </c>
      <c r="B526" s="18">
        <v>29600</v>
      </c>
      <c r="C526">
        <f>ROWS($B$2:B526)</f>
        <v>525</v>
      </c>
      <c r="D526" t="str">
        <f t="shared" si="273"/>
        <v/>
      </c>
      <c r="E526" t="str">
        <f>IFERROR(SMALL($D$2:$D$1378,ROWS($D$2:D526)),"")</f>
        <v/>
      </c>
      <c r="G526" t="str">
        <f>IFERROR(INDEX($A$2:$B$1378,$E525,COLUMNS($F$3:F526)),"")</f>
        <v/>
      </c>
      <c r="J526" t="str">
        <f t="shared" si="306"/>
        <v/>
      </c>
      <c r="K526" t="str">
        <f>IFERROR(SMALL($J$3:$J$1378,ROWS($J$3:J526)),"")</f>
        <v/>
      </c>
      <c r="L526" t="str">
        <f>IFERROR(INDEX($A$2:$B$1378,$K526,COLUMNS($K$3:K526)),"")</f>
        <v/>
      </c>
      <c r="O526" t="str">
        <f t="shared" si="274"/>
        <v/>
      </c>
      <c r="P526" t="str">
        <f>IFERROR(SMALL($O$3:$O$1378,ROWS($O$3:O526)),"")</f>
        <v/>
      </c>
      <c r="Q526" t="str">
        <f>IFERROR(INDEX($A$2:$B$1378,$P526,COLUMNS($P$3:P526)),"")</f>
        <v/>
      </c>
      <c r="T526" t="str">
        <f t="shared" si="275"/>
        <v/>
      </c>
      <c r="U526" t="str">
        <f>IFERROR(SMALL($T$3:$T$1378,ROWS($T$3:T526)),"")</f>
        <v/>
      </c>
      <c r="V526" t="str">
        <f>IFERROR(INDEX($A$2:$B$1378,$U526,COLUMNS($U$3:U526)),"")</f>
        <v/>
      </c>
      <c r="Y526" t="str">
        <f t="shared" si="276"/>
        <v/>
      </c>
      <c r="Z526" t="str">
        <f>IFERROR(SMALL($Y$3:$Y$1378,ROWS($Y$3:Y526)),"")</f>
        <v/>
      </c>
      <c r="AA526" t="str">
        <f>IFERROR(INDEX($A$2:$B$1378,$Z526,COLUMNS($Z$3:Z526)),"")</f>
        <v/>
      </c>
      <c r="AD526" t="str">
        <f t="shared" si="277"/>
        <v/>
      </c>
      <c r="AE526" t="str">
        <f>IFERROR(SMALL($AD$3:$AD$1378,ROWS($AD$3:AD526)),"")</f>
        <v/>
      </c>
      <c r="AF526" t="str">
        <f>IFERROR(INDEX($A$2:$B$1378,$AE526,COLUMNS($AE$3:AE526)),"")</f>
        <v/>
      </c>
      <c r="AI526" t="str">
        <f t="shared" si="278"/>
        <v/>
      </c>
      <c r="AJ526" t="str">
        <f>IFERROR(SMALL($AI$3:$AI$1378,ROWS($AI$3:AI526)),"")</f>
        <v/>
      </c>
      <c r="AK526" t="str">
        <f>IFERROR(INDEX($A$2:$B$1378,$AJ526,COLUMNS($AJ$3:AJ526)),"")</f>
        <v/>
      </c>
      <c r="AN526" t="str">
        <f t="shared" si="279"/>
        <v/>
      </c>
      <c r="AO526" t="str">
        <f>IFERROR(SMALL($AN$3:$AN$1378,ROWS($AN$3:AN526)),"")</f>
        <v/>
      </c>
      <c r="AP526" t="str">
        <f>IFERROR(INDEX($A$2:$B$1378,$AO526,COLUMNS($AO$3:AO526)),"")</f>
        <v/>
      </c>
      <c r="AS526" t="str">
        <f t="shared" si="280"/>
        <v/>
      </c>
      <c r="AT526" t="str">
        <f>IFERROR(SMALL($AS$3:$AS$1378,ROWS($AS$3:AS526)),"")</f>
        <v/>
      </c>
      <c r="AU526" t="str">
        <f>IFERROR(INDEX($A$2:$B$1378,$AT526,COLUMNS($AT$3:AT526)),"")</f>
        <v/>
      </c>
      <c r="AX526" t="str">
        <f t="shared" si="281"/>
        <v/>
      </c>
      <c r="AY526" t="str">
        <f>IFERROR(SMALL($AX$3:$AX$1378,ROWS($AX$3:AX526)),"")</f>
        <v/>
      </c>
      <c r="AZ526" t="str">
        <f>IFERROR(INDEX($A$2:$B$1378,$AY526,COLUMNS($AY$3:AY526)),"")</f>
        <v/>
      </c>
      <c r="BC526" t="str">
        <f t="shared" si="282"/>
        <v/>
      </c>
      <c r="BD526" t="str">
        <f>IFERROR(SMALL($BC$3:$BC$1378,ROWS($BC$3:BC526)),"")</f>
        <v/>
      </c>
      <c r="BE526" t="str">
        <f>IFERROR(INDEX($A$2:$B$1378,$BD526,COLUMNS($BD$3:BD526)),"")</f>
        <v/>
      </c>
      <c r="BH526" t="str">
        <f t="shared" si="283"/>
        <v/>
      </c>
      <c r="BI526" t="str">
        <f>IFERROR(SMALL($BH$3:$BH$1378,ROWS($BH$3:BH526)),"")</f>
        <v/>
      </c>
      <c r="BJ526" t="str">
        <f>IFERROR(INDEX($A$2:$B$1378,$BI526,COLUMNS($BI$3:BI526)),"")</f>
        <v/>
      </c>
      <c r="BM526" t="str">
        <f t="shared" si="284"/>
        <v/>
      </c>
      <c r="BN526" t="str">
        <f>IFERROR(SMALL($BM$3:$BM$1378,ROWS($BM$3:BM526)),"")</f>
        <v/>
      </c>
      <c r="BO526" t="str">
        <f>IFERROR(INDEX($A$2:$B$1378,$BN526,COLUMNS($BN$3:BN526)),"")</f>
        <v/>
      </c>
      <c r="BR526" t="str">
        <f t="shared" si="285"/>
        <v/>
      </c>
      <c r="BS526" t="str">
        <f>IFERROR(SMALL($BR$3:$BR$1378,ROWS($BR$3:BR526)),"")</f>
        <v/>
      </c>
      <c r="BT526" t="str">
        <f>IFERROR(INDEX($A$2:$B$1378,$BS526,COLUMNS($BS$3:BS526)),"")</f>
        <v/>
      </c>
      <c r="BW526" t="str">
        <f t="shared" si="286"/>
        <v/>
      </c>
      <c r="BX526" t="str">
        <f>IFERROR(SMALL($BW$3:$BW$1378,ROWS($BW$3:BW526)),"")</f>
        <v/>
      </c>
      <c r="BY526" t="str">
        <f>IFERROR(INDEX($A$2:$B$1378,$BX526,COLUMNS($BX$3:BX526)),"")</f>
        <v/>
      </c>
      <c r="CB526" t="str">
        <f t="shared" si="287"/>
        <v/>
      </c>
      <c r="CC526" t="str">
        <f>IFERROR(SMALL($CB$3:$CB$1378,ROWS($CB$3:CB526)),"")</f>
        <v/>
      </c>
      <c r="CD526" t="str">
        <f>IFERROR(INDEX($A$2:$B$1378,$CC526,COLUMNS($CC$3:CC526)),"")</f>
        <v/>
      </c>
      <c r="CG526" t="str">
        <f t="shared" si="288"/>
        <v/>
      </c>
      <c r="CH526" t="str">
        <f>IFERROR(SMALL($CG$3:$CG$1378,ROWS($CG$3:CG526)),"")</f>
        <v/>
      </c>
      <c r="CI526" t="str">
        <f>IFERROR(INDEX($A$2:$B$1378,$CH526,COLUMNS($CH$3:CH526)),"")</f>
        <v/>
      </c>
      <c r="CL526" t="str">
        <f t="shared" si="289"/>
        <v/>
      </c>
      <c r="CM526" t="str">
        <f>IFERROR(SMALL($CL$3:$CL$1378,ROWS($CL$3:CL526)),"")</f>
        <v/>
      </c>
      <c r="CN526" t="str">
        <f>IFERROR(INDEX($A$2:$B$1378,$CM526,COLUMNS($CM$3:CM526)),"")</f>
        <v/>
      </c>
      <c r="CQ526" t="str">
        <f t="shared" si="290"/>
        <v/>
      </c>
      <c r="CR526" t="str">
        <f>IFERROR(SMALL($CQ$3:$CQ$1378,ROWS($CQ$3:CQ526)),"")</f>
        <v/>
      </c>
      <c r="CS526" t="str">
        <f>IFERROR(INDEX($A$2:$B$1378,$CR526,COLUMNS($CR$3:CR526)),"")</f>
        <v/>
      </c>
      <c r="CV526" t="str">
        <f t="shared" si="291"/>
        <v/>
      </c>
      <c r="CW526" t="str">
        <f>IFERROR(SMALL($CV$3:$CV$1378,ROWS($CV$3:CV526)),"")</f>
        <v/>
      </c>
      <c r="CX526" t="str">
        <f>IFERROR(INDEX($A$2:$B$1378,$CW526,COLUMNS($CW$3:CW526)),"")</f>
        <v/>
      </c>
      <c r="DA526" t="str">
        <f t="shared" si="292"/>
        <v/>
      </c>
      <c r="DB526" t="str">
        <f>IFERROR(SMALL($DA$3:$DA$1378,ROWS($DA$3:DA526)),"")</f>
        <v/>
      </c>
      <c r="DC526" t="str">
        <f>IFERROR(INDEX($A$2:$B$1378,$DB526,COLUMNS($DB$3:DB526)),"")</f>
        <v/>
      </c>
      <c r="DF526" t="str">
        <f t="shared" si="293"/>
        <v/>
      </c>
      <c r="DG526" t="str">
        <f>IFERROR(SMALL($DF$3:$DF$1378,ROWS($DF$3:DF526)),"")</f>
        <v/>
      </c>
      <c r="DH526" t="str">
        <f>IFERROR(INDEX($A$2:$B$1378,$DG526,COLUMNS($DG$3:DG526)),"")</f>
        <v/>
      </c>
      <c r="DK526" t="str">
        <f t="shared" si="294"/>
        <v/>
      </c>
      <c r="DL526" t="str">
        <f>IFERROR(SMALL($DK$3:$DK$1378,ROWS($DK$3:DK526)),"")</f>
        <v/>
      </c>
      <c r="DM526" t="str">
        <f>IFERROR(INDEX($A$2:$B$1378,$DL526,COLUMNS($DL$3:DL526)),"")</f>
        <v/>
      </c>
      <c r="DP526" t="str">
        <f t="shared" si="295"/>
        <v/>
      </c>
      <c r="DQ526" t="str">
        <f>IFERROR(SMALL($DP$3:$DP$1378,ROWS($DP$3:DP526)),"")</f>
        <v/>
      </c>
      <c r="DR526" t="str">
        <f>IFERROR(INDEX($A$2:$B$1378,$DQ526,COLUMNS($DQ$3:DQ526)),"")</f>
        <v/>
      </c>
      <c r="DU526" t="str">
        <f t="shared" si="296"/>
        <v/>
      </c>
      <c r="DV526" t="str">
        <f>IFERROR(SMALL($DU$3:$DU$1378,ROWS($DU$3:DU526)),"")</f>
        <v/>
      </c>
      <c r="DW526" t="str">
        <f>IFERROR(INDEX($A$2:$B$1378,$DV526,COLUMNS($DV$3:DV526)),"")</f>
        <v/>
      </c>
      <c r="DZ526" t="str">
        <f t="shared" si="297"/>
        <v/>
      </c>
      <c r="EA526" t="str">
        <f>IFERROR(SMALL($DZ$3:$DZ$1378,ROWS($DZ$3:DZ526)),"")</f>
        <v/>
      </c>
      <c r="EB526" t="str">
        <f>IFERROR(INDEX($A$2:$B$1378,$EA526,COLUMNS($EA$3:EA526)),"")</f>
        <v/>
      </c>
      <c r="EE526" t="str">
        <f t="shared" si="298"/>
        <v/>
      </c>
      <c r="EF526" t="str">
        <f>IFERROR(SMALL($EE$3:$EE$1378,ROWS($EE$3:EE526)),"")</f>
        <v/>
      </c>
      <c r="EG526" t="str">
        <f>IFERROR(INDEX($A$2:$B$1378,$EF526,COLUMNS($EF$3:EF526)),"")</f>
        <v/>
      </c>
      <c r="EJ526" t="str">
        <f t="shared" si="299"/>
        <v/>
      </c>
      <c r="EK526" t="str">
        <f>IFERROR(SMALL($EJ$3:$EJ$1378,ROWS($EJ$3:EJ526)),"")</f>
        <v/>
      </c>
      <c r="EL526" t="str">
        <f>IFERROR(INDEX($A$2:$B$1378,$EK526,COLUMNS($EK$3:EK526)),"")</f>
        <v/>
      </c>
      <c r="EO526" t="str">
        <f t="shared" si="300"/>
        <v/>
      </c>
      <c r="EP526" t="str">
        <f>IFERROR(SMALL($EO$3:$EO$1378,ROWS($EO$3:EO526)),"")</f>
        <v/>
      </c>
      <c r="EQ526" t="str">
        <f>IFERROR(INDEX($A$2:$B$1378,$EP526,COLUMNS($EP$3:EP526)),"")</f>
        <v/>
      </c>
      <c r="ET526" t="str">
        <f t="shared" si="301"/>
        <v/>
      </c>
      <c r="EU526" t="str">
        <f>IFERROR(SMALL($ET$3:$ET$1378,ROWS($ET$3:ET526)),"")</f>
        <v/>
      </c>
      <c r="EV526" t="str">
        <f>IFERROR(INDEX($A$2:$B$1378,$EU526,COLUMNS($EU$3:EU526)),"")</f>
        <v/>
      </c>
      <c r="EY526" t="str">
        <f t="shared" si="302"/>
        <v/>
      </c>
      <c r="EZ526" t="str">
        <f>IFERROR(SMALL($EY$3:$EY$1378,ROWS($EY$3:EY526)),"")</f>
        <v/>
      </c>
      <c r="FA526" t="str">
        <f>IFERROR(INDEX($A$2:$B$1378,$EZ526,COLUMNS($EZ$3:EZ526)),"")</f>
        <v/>
      </c>
      <c r="FD526" t="str">
        <f t="shared" si="303"/>
        <v/>
      </c>
      <c r="FE526" t="str">
        <f>IFERROR(SMALL($FD$3:$FD$1378,ROWS($FD$3:FD526)),"")</f>
        <v/>
      </c>
      <c r="FF526" t="str">
        <f>IFERROR(INDEX($A$2:$B$1378,$FE526,COLUMNS($FE$3:FE526)),"")</f>
        <v/>
      </c>
      <c r="FI526" t="str">
        <f t="shared" si="304"/>
        <v/>
      </c>
      <c r="FJ526" t="str">
        <f>IFERROR(SMALL($FI$3:$FI$1378,ROWS($FI$3:FI526)),"")</f>
        <v/>
      </c>
      <c r="FK526" t="str">
        <f>IFERROR(INDEX($A$2:$B$1378,$FJ526,COLUMNS($FJ$3:FJ526)),"")</f>
        <v/>
      </c>
      <c r="FN526" t="str">
        <f t="shared" si="305"/>
        <v/>
      </c>
      <c r="FO526" t="str">
        <f>IFERROR(SMALL($FN$3:$FN$1378,ROWS($FN$3:FN526)),"")</f>
        <v/>
      </c>
      <c r="FP526" t="str">
        <f>IFERROR(INDEX($A$2:$B$1378,$FO526,COLUMNS($FO$3:FO526)),"")</f>
        <v/>
      </c>
    </row>
    <row r="527" spans="1:172" x14ac:dyDescent="0.3">
      <c r="A527" s="15" t="s">
        <v>560</v>
      </c>
      <c r="B527" s="18">
        <v>29700</v>
      </c>
      <c r="C527">
        <f>ROWS($B$2:B527)</f>
        <v>526</v>
      </c>
      <c r="D527" t="str">
        <f t="shared" si="273"/>
        <v/>
      </c>
      <c r="E527" t="str">
        <f>IFERROR(SMALL($D$2:$D$1378,ROWS($D$2:D527)),"")</f>
        <v/>
      </c>
      <c r="G527" t="str">
        <f>IFERROR(INDEX($A$2:$B$1378,$E526,COLUMNS($F$3:F527)),"")</f>
        <v/>
      </c>
      <c r="J527" t="str">
        <f t="shared" si="306"/>
        <v/>
      </c>
      <c r="K527" t="str">
        <f>IFERROR(SMALL($J$3:$J$1378,ROWS($J$3:J527)),"")</f>
        <v/>
      </c>
      <c r="L527" t="str">
        <f>IFERROR(INDEX($A$2:$B$1378,$K527,COLUMNS($K$3:K527)),"")</f>
        <v/>
      </c>
      <c r="O527" t="str">
        <f t="shared" si="274"/>
        <v/>
      </c>
      <c r="P527" t="str">
        <f>IFERROR(SMALL($O$3:$O$1378,ROWS($O$3:O527)),"")</f>
        <v/>
      </c>
      <c r="Q527" t="str">
        <f>IFERROR(INDEX($A$2:$B$1378,$P527,COLUMNS($P$3:P527)),"")</f>
        <v/>
      </c>
      <c r="T527" t="str">
        <f t="shared" si="275"/>
        <v/>
      </c>
      <c r="U527" t="str">
        <f>IFERROR(SMALL($T$3:$T$1378,ROWS($T$3:T527)),"")</f>
        <v/>
      </c>
      <c r="V527" t="str">
        <f>IFERROR(INDEX($A$2:$B$1378,$U527,COLUMNS($U$3:U527)),"")</f>
        <v/>
      </c>
      <c r="Y527" t="str">
        <f t="shared" si="276"/>
        <v/>
      </c>
      <c r="Z527" t="str">
        <f>IFERROR(SMALL($Y$3:$Y$1378,ROWS($Y$3:Y527)),"")</f>
        <v/>
      </c>
      <c r="AA527" t="str">
        <f>IFERROR(INDEX($A$2:$B$1378,$Z527,COLUMNS($Z$3:Z527)),"")</f>
        <v/>
      </c>
      <c r="AD527" t="str">
        <f t="shared" si="277"/>
        <v/>
      </c>
      <c r="AE527" t="str">
        <f>IFERROR(SMALL($AD$3:$AD$1378,ROWS($AD$3:AD527)),"")</f>
        <v/>
      </c>
      <c r="AF527" t="str">
        <f>IFERROR(INDEX($A$2:$B$1378,$AE527,COLUMNS($AE$3:AE527)),"")</f>
        <v/>
      </c>
      <c r="AI527" t="str">
        <f t="shared" si="278"/>
        <v/>
      </c>
      <c r="AJ527" t="str">
        <f>IFERROR(SMALL($AI$3:$AI$1378,ROWS($AI$3:AI527)),"")</f>
        <v/>
      </c>
      <c r="AK527" t="str">
        <f>IFERROR(INDEX($A$2:$B$1378,$AJ527,COLUMNS($AJ$3:AJ527)),"")</f>
        <v/>
      </c>
      <c r="AN527" t="str">
        <f t="shared" si="279"/>
        <v/>
      </c>
      <c r="AO527" t="str">
        <f>IFERROR(SMALL($AN$3:$AN$1378,ROWS($AN$3:AN527)),"")</f>
        <v/>
      </c>
      <c r="AP527" t="str">
        <f>IFERROR(INDEX($A$2:$B$1378,$AO527,COLUMNS($AO$3:AO527)),"")</f>
        <v/>
      </c>
      <c r="AS527" t="str">
        <f t="shared" si="280"/>
        <v/>
      </c>
      <c r="AT527" t="str">
        <f>IFERROR(SMALL($AS$3:$AS$1378,ROWS($AS$3:AS527)),"")</f>
        <v/>
      </c>
      <c r="AU527" t="str">
        <f>IFERROR(INDEX($A$2:$B$1378,$AT527,COLUMNS($AT$3:AT527)),"")</f>
        <v/>
      </c>
      <c r="AX527" t="str">
        <f t="shared" si="281"/>
        <v/>
      </c>
      <c r="AY527" t="str">
        <f>IFERROR(SMALL($AX$3:$AX$1378,ROWS($AX$3:AX527)),"")</f>
        <v/>
      </c>
      <c r="AZ527" t="str">
        <f>IFERROR(INDEX($A$2:$B$1378,$AY527,COLUMNS($AY$3:AY527)),"")</f>
        <v/>
      </c>
      <c r="BC527" t="str">
        <f t="shared" si="282"/>
        <v/>
      </c>
      <c r="BD527" t="str">
        <f>IFERROR(SMALL($BC$3:$BC$1378,ROWS($BC$3:BC527)),"")</f>
        <v/>
      </c>
      <c r="BE527" t="str">
        <f>IFERROR(INDEX($A$2:$B$1378,$BD527,COLUMNS($BD$3:BD527)),"")</f>
        <v/>
      </c>
      <c r="BH527" t="str">
        <f t="shared" si="283"/>
        <v/>
      </c>
      <c r="BI527" t="str">
        <f>IFERROR(SMALL($BH$3:$BH$1378,ROWS($BH$3:BH527)),"")</f>
        <v/>
      </c>
      <c r="BJ527" t="str">
        <f>IFERROR(INDEX($A$2:$B$1378,$BI527,COLUMNS($BI$3:BI527)),"")</f>
        <v/>
      </c>
      <c r="BM527" t="str">
        <f t="shared" si="284"/>
        <v/>
      </c>
      <c r="BN527" t="str">
        <f>IFERROR(SMALL($BM$3:$BM$1378,ROWS($BM$3:BM527)),"")</f>
        <v/>
      </c>
      <c r="BO527" t="str">
        <f>IFERROR(INDEX($A$2:$B$1378,$BN527,COLUMNS($BN$3:BN527)),"")</f>
        <v/>
      </c>
      <c r="BR527" t="str">
        <f t="shared" si="285"/>
        <v/>
      </c>
      <c r="BS527" t="str">
        <f>IFERROR(SMALL($BR$3:$BR$1378,ROWS($BR$3:BR527)),"")</f>
        <v/>
      </c>
      <c r="BT527" t="str">
        <f>IFERROR(INDEX($A$2:$B$1378,$BS527,COLUMNS($BS$3:BS527)),"")</f>
        <v/>
      </c>
      <c r="BW527" t="str">
        <f t="shared" si="286"/>
        <v/>
      </c>
      <c r="BX527" t="str">
        <f>IFERROR(SMALL($BW$3:$BW$1378,ROWS($BW$3:BW527)),"")</f>
        <v/>
      </c>
      <c r="BY527" t="str">
        <f>IFERROR(INDEX($A$2:$B$1378,$BX527,COLUMNS($BX$3:BX527)),"")</f>
        <v/>
      </c>
      <c r="CB527" t="str">
        <f t="shared" si="287"/>
        <v/>
      </c>
      <c r="CC527" t="str">
        <f>IFERROR(SMALL($CB$3:$CB$1378,ROWS($CB$3:CB527)),"")</f>
        <v/>
      </c>
      <c r="CD527" t="str">
        <f>IFERROR(INDEX($A$2:$B$1378,$CC527,COLUMNS($CC$3:CC527)),"")</f>
        <v/>
      </c>
      <c r="CG527" t="str">
        <f t="shared" si="288"/>
        <v/>
      </c>
      <c r="CH527" t="str">
        <f>IFERROR(SMALL($CG$3:$CG$1378,ROWS($CG$3:CG527)),"")</f>
        <v/>
      </c>
      <c r="CI527" t="str">
        <f>IFERROR(INDEX($A$2:$B$1378,$CH527,COLUMNS($CH$3:CH527)),"")</f>
        <v/>
      </c>
      <c r="CL527" t="str">
        <f t="shared" si="289"/>
        <v/>
      </c>
      <c r="CM527" t="str">
        <f>IFERROR(SMALL($CL$3:$CL$1378,ROWS($CL$3:CL527)),"")</f>
        <v/>
      </c>
      <c r="CN527" t="str">
        <f>IFERROR(INDEX($A$2:$B$1378,$CM527,COLUMNS($CM$3:CM527)),"")</f>
        <v/>
      </c>
      <c r="CQ527" t="str">
        <f t="shared" si="290"/>
        <v/>
      </c>
      <c r="CR527" t="str">
        <f>IFERROR(SMALL($CQ$3:$CQ$1378,ROWS($CQ$3:CQ527)),"")</f>
        <v/>
      </c>
      <c r="CS527" t="str">
        <f>IFERROR(INDEX($A$2:$B$1378,$CR527,COLUMNS($CR$3:CR527)),"")</f>
        <v/>
      </c>
      <c r="CV527" t="str">
        <f t="shared" si="291"/>
        <v/>
      </c>
      <c r="CW527" t="str">
        <f>IFERROR(SMALL($CV$3:$CV$1378,ROWS($CV$3:CV527)),"")</f>
        <v/>
      </c>
      <c r="CX527" t="str">
        <f>IFERROR(INDEX($A$2:$B$1378,$CW527,COLUMNS($CW$3:CW527)),"")</f>
        <v/>
      </c>
      <c r="DA527" t="str">
        <f t="shared" si="292"/>
        <v/>
      </c>
      <c r="DB527" t="str">
        <f>IFERROR(SMALL($DA$3:$DA$1378,ROWS($DA$3:DA527)),"")</f>
        <v/>
      </c>
      <c r="DC527" t="str">
        <f>IFERROR(INDEX($A$2:$B$1378,$DB527,COLUMNS($DB$3:DB527)),"")</f>
        <v/>
      </c>
      <c r="DF527" t="str">
        <f t="shared" si="293"/>
        <v/>
      </c>
      <c r="DG527" t="str">
        <f>IFERROR(SMALL($DF$3:$DF$1378,ROWS($DF$3:DF527)),"")</f>
        <v/>
      </c>
      <c r="DH527" t="str">
        <f>IFERROR(INDEX($A$2:$B$1378,$DG527,COLUMNS($DG$3:DG527)),"")</f>
        <v/>
      </c>
      <c r="DK527" t="str">
        <f t="shared" si="294"/>
        <v/>
      </c>
      <c r="DL527" t="str">
        <f>IFERROR(SMALL($DK$3:$DK$1378,ROWS($DK$3:DK527)),"")</f>
        <v/>
      </c>
      <c r="DM527" t="str">
        <f>IFERROR(INDEX($A$2:$B$1378,$DL527,COLUMNS($DL$3:DL527)),"")</f>
        <v/>
      </c>
      <c r="DP527" t="str">
        <f t="shared" si="295"/>
        <v/>
      </c>
      <c r="DQ527" t="str">
        <f>IFERROR(SMALL($DP$3:$DP$1378,ROWS($DP$3:DP527)),"")</f>
        <v/>
      </c>
      <c r="DR527" t="str">
        <f>IFERROR(INDEX($A$2:$B$1378,$DQ527,COLUMNS($DQ$3:DQ527)),"")</f>
        <v/>
      </c>
      <c r="DU527" t="str">
        <f t="shared" si="296"/>
        <v/>
      </c>
      <c r="DV527" t="str">
        <f>IFERROR(SMALL($DU$3:$DU$1378,ROWS($DU$3:DU527)),"")</f>
        <v/>
      </c>
      <c r="DW527" t="str">
        <f>IFERROR(INDEX($A$2:$B$1378,$DV527,COLUMNS($DV$3:DV527)),"")</f>
        <v/>
      </c>
      <c r="DZ527" t="str">
        <f t="shared" si="297"/>
        <v/>
      </c>
      <c r="EA527" t="str">
        <f>IFERROR(SMALL($DZ$3:$DZ$1378,ROWS($DZ$3:DZ527)),"")</f>
        <v/>
      </c>
      <c r="EB527" t="str">
        <f>IFERROR(INDEX($A$2:$B$1378,$EA527,COLUMNS($EA$3:EA527)),"")</f>
        <v/>
      </c>
      <c r="EE527" t="str">
        <f t="shared" si="298"/>
        <v/>
      </c>
      <c r="EF527" t="str">
        <f>IFERROR(SMALL($EE$3:$EE$1378,ROWS($EE$3:EE527)),"")</f>
        <v/>
      </c>
      <c r="EG527" t="str">
        <f>IFERROR(INDEX($A$2:$B$1378,$EF527,COLUMNS($EF$3:EF527)),"")</f>
        <v/>
      </c>
      <c r="EJ527" t="str">
        <f t="shared" si="299"/>
        <v/>
      </c>
      <c r="EK527" t="str">
        <f>IFERROR(SMALL($EJ$3:$EJ$1378,ROWS($EJ$3:EJ527)),"")</f>
        <v/>
      </c>
      <c r="EL527" t="str">
        <f>IFERROR(INDEX($A$2:$B$1378,$EK527,COLUMNS($EK$3:EK527)),"")</f>
        <v/>
      </c>
      <c r="EO527" t="str">
        <f t="shared" si="300"/>
        <v/>
      </c>
      <c r="EP527" t="str">
        <f>IFERROR(SMALL($EO$3:$EO$1378,ROWS($EO$3:EO527)),"")</f>
        <v/>
      </c>
      <c r="EQ527" t="str">
        <f>IFERROR(INDEX($A$2:$B$1378,$EP527,COLUMNS($EP$3:EP527)),"")</f>
        <v/>
      </c>
      <c r="ET527" t="str">
        <f t="shared" si="301"/>
        <v/>
      </c>
      <c r="EU527" t="str">
        <f>IFERROR(SMALL($ET$3:$ET$1378,ROWS($ET$3:ET527)),"")</f>
        <v/>
      </c>
      <c r="EV527" t="str">
        <f>IFERROR(INDEX($A$2:$B$1378,$EU527,COLUMNS($EU$3:EU527)),"")</f>
        <v/>
      </c>
      <c r="EY527" t="str">
        <f t="shared" si="302"/>
        <v/>
      </c>
      <c r="EZ527" t="str">
        <f>IFERROR(SMALL($EY$3:$EY$1378,ROWS($EY$3:EY527)),"")</f>
        <v/>
      </c>
      <c r="FA527" t="str">
        <f>IFERROR(INDEX($A$2:$B$1378,$EZ527,COLUMNS($EZ$3:EZ527)),"")</f>
        <v/>
      </c>
      <c r="FD527" t="str">
        <f t="shared" si="303"/>
        <v/>
      </c>
      <c r="FE527" t="str">
        <f>IFERROR(SMALL($FD$3:$FD$1378,ROWS($FD$3:FD527)),"")</f>
        <v/>
      </c>
      <c r="FF527" t="str">
        <f>IFERROR(INDEX($A$2:$B$1378,$FE527,COLUMNS($FE$3:FE527)),"")</f>
        <v/>
      </c>
      <c r="FI527" t="str">
        <f t="shared" si="304"/>
        <v/>
      </c>
      <c r="FJ527" t="str">
        <f>IFERROR(SMALL($FI$3:$FI$1378,ROWS($FI$3:FI527)),"")</f>
        <v/>
      </c>
      <c r="FK527" t="str">
        <f>IFERROR(INDEX($A$2:$B$1378,$FJ527,COLUMNS($FJ$3:FJ527)),"")</f>
        <v/>
      </c>
      <c r="FN527" t="str">
        <f t="shared" si="305"/>
        <v/>
      </c>
      <c r="FO527" t="str">
        <f>IFERROR(SMALL($FN$3:$FN$1378,ROWS($FN$3:FN527)),"")</f>
        <v/>
      </c>
      <c r="FP527" t="str">
        <f>IFERROR(INDEX($A$2:$B$1378,$FO527,COLUMNS($FO$3:FO527)),"")</f>
        <v/>
      </c>
    </row>
    <row r="528" spans="1:172" x14ac:dyDescent="0.3">
      <c r="A528" s="15" t="s">
        <v>560</v>
      </c>
      <c r="B528" s="18">
        <v>29800</v>
      </c>
      <c r="C528">
        <f>ROWS($B$2:B528)</f>
        <v>527</v>
      </c>
      <c r="D528" t="str">
        <f t="shared" si="273"/>
        <v/>
      </c>
      <c r="E528" t="str">
        <f>IFERROR(SMALL($D$2:$D$1378,ROWS($D$2:D528)),"")</f>
        <v/>
      </c>
      <c r="G528" t="str">
        <f>IFERROR(INDEX($A$2:$B$1378,$E527,COLUMNS($F$3:F528)),"")</f>
        <v/>
      </c>
      <c r="J528" t="str">
        <f t="shared" si="306"/>
        <v/>
      </c>
      <c r="K528" t="str">
        <f>IFERROR(SMALL($J$3:$J$1378,ROWS($J$3:J528)),"")</f>
        <v/>
      </c>
      <c r="L528" t="str">
        <f>IFERROR(INDEX($A$2:$B$1378,$K528,COLUMNS($K$3:K528)),"")</f>
        <v/>
      </c>
      <c r="O528" t="str">
        <f t="shared" si="274"/>
        <v/>
      </c>
      <c r="P528" t="str">
        <f>IFERROR(SMALL($O$3:$O$1378,ROWS($O$3:O528)),"")</f>
        <v/>
      </c>
      <c r="Q528" t="str">
        <f>IFERROR(INDEX($A$2:$B$1378,$P528,COLUMNS($P$3:P528)),"")</f>
        <v/>
      </c>
      <c r="T528" t="str">
        <f t="shared" si="275"/>
        <v/>
      </c>
      <c r="U528" t="str">
        <f>IFERROR(SMALL($T$3:$T$1378,ROWS($T$3:T528)),"")</f>
        <v/>
      </c>
      <c r="V528" t="str">
        <f>IFERROR(INDEX($A$2:$B$1378,$U528,COLUMNS($U$3:U528)),"")</f>
        <v/>
      </c>
      <c r="Y528" t="str">
        <f t="shared" si="276"/>
        <v/>
      </c>
      <c r="Z528" t="str">
        <f>IFERROR(SMALL($Y$3:$Y$1378,ROWS($Y$3:Y528)),"")</f>
        <v/>
      </c>
      <c r="AA528" t="str">
        <f>IFERROR(INDEX($A$2:$B$1378,$Z528,COLUMNS($Z$3:Z528)),"")</f>
        <v/>
      </c>
      <c r="AD528" t="str">
        <f t="shared" si="277"/>
        <v/>
      </c>
      <c r="AE528" t="str">
        <f>IFERROR(SMALL($AD$3:$AD$1378,ROWS($AD$3:AD528)),"")</f>
        <v/>
      </c>
      <c r="AF528" t="str">
        <f>IFERROR(INDEX($A$2:$B$1378,$AE528,COLUMNS($AE$3:AE528)),"")</f>
        <v/>
      </c>
      <c r="AI528" t="str">
        <f t="shared" si="278"/>
        <v/>
      </c>
      <c r="AJ528" t="str">
        <f>IFERROR(SMALL($AI$3:$AI$1378,ROWS($AI$3:AI528)),"")</f>
        <v/>
      </c>
      <c r="AK528" t="str">
        <f>IFERROR(INDEX($A$2:$B$1378,$AJ528,COLUMNS($AJ$3:AJ528)),"")</f>
        <v/>
      </c>
      <c r="AN528" t="str">
        <f t="shared" si="279"/>
        <v/>
      </c>
      <c r="AO528" t="str">
        <f>IFERROR(SMALL($AN$3:$AN$1378,ROWS($AN$3:AN528)),"")</f>
        <v/>
      </c>
      <c r="AP528" t="str">
        <f>IFERROR(INDEX($A$2:$B$1378,$AO528,COLUMNS($AO$3:AO528)),"")</f>
        <v/>
      </c>
      <c r="AS528" t="str">
        <f t="shared" si="280"/>
        <v/>
      </c>
      <c r="AT528" t="str">
        <f>IFERROR(SMALL($AS$3:$AS$1378,ROWS($AS$3:AS528)),"")</f>
        <v/>
      </c>
      <c r="AU528" t="str">
        <f>IFERROR(INDEX($A$2:$B$1378,$AT528,COLUMNS($AT$3:AT528)),"")</f>
        <v/>
      </c>
      <c r="AX528" t="str">
        <f t="shared" si="281"/>
        <v/>
      </c>
      <c r="AY528" t="str">
        <f>IFERROR(SMALL($AX$3:$AX$1378,ROWS($AX$3:AX528)),"")</f>
        <v/>
      </c>
      <c r="AZ528" t="str">
        <f>IFERROR(INDEX($A$2:$B$1378,$AY528,COLUMNS($AY$3:AY528)),"")</f>
        <v/>
      </c>
      <c r="BC528" t="str">
        <f t="shared" si="282"/>
        <v/>
      </c>
      <c r="BD528" t="str">
        <f>IFERROR(SMALL($BC$3:$BC$1378,ROWS($BC$3:BC528)),"")</f>
        <v/>
      </c>
      <c r="BE528" t="str">
        <f>IFERROR(INDEX($A$2:$B$1378,$BD528,COLUMNS($BD$3:BD528)),"")</f>
        <v/>
      </c>
      <c r="BH528" t="str">
        <f t="shared" si="283"/>
        <v/>
      </c>
      <c r="BI528" t="str">
        <f>IFERROR(SMALL($BH$3:$BH$1378,ROWS($BH$3:BH528)),"")</f>
        <v/>
      </c>
      <c r="BJ528" t="str">
        <f>IFERROR(INDEX($A$2:$B$1378,$BI528,COLUMNS($BI$3:BI528)),"")</f>
        <v/>
      </c>
      <c r="BM528" t="str">
        <f t="shared" si="284"/>
        <v/>
      </c>
      <c r="BN528" t="str">
        <f>IFERROR(SMALL($BM$3:$BM$1378,ROWS($BM$3:BM528)),"")</f>
        <v/>
      </c>
      <c r="BO528" t="str">
        <f>IFERROR(INDEX($A$2:$B$1378,$BN528,COLUMNS($BN$3:BN528)),"")</f>
        <v/>
      </c>
      <c r="BR528" t="str">
        <f t="shared" si="285"/>
        <v/>
      </c>
      <c r="BS528" t="str">
        <f>IFERROR(SMALL($BR$3:$BR$1378,ROWS($BR$3:BR528)),"")</f>
        <v/>
      </c>
      <c r="BT528" t="str">
        <f>IFERROR(INDEX($A$2:$B$1378,$BS528,COLUMNS($BS$3:BS528)),"")</f>
        <v/>
      </c>
      <c r="BW528" t="str">
        <f t="shared" si="286"/>
        <v/>
      </c>
      <c r="BX528" t="str">
        <f>IFERROR(SMALL($BW$3:$BW$1378,ROWS($BW$3:BW528)),"")</f>
        <v/>
      </c>
      <c r="BY528" t="str">
        <f>IFERROR(INDEX($A$2:$B$1378,$BX528,COLUMNS($BX$3:BX528)),"")</f>
        <v/>
      </c>
      <c r="CB528" t="str">
        <f t="shared" si="287"/>
        <v/>
      </c>
      <c r="CC528" t="str">
        <f>IFERROR(SMALL($CB$3:$CB$1378,ROWS($CB$3:CB528)),"")</f>
        <v/>
      </c>
      <c r="CD528" t="str">
        <f>IFERROR(INDEX($A$2:$B$1378,$CC528,COLUMNS($CC$3:CC528)),"")</f>
        <v/>
      </c>
      <c r="CG528" t="str">
        <f t="shared" si="288"/>
        <v/>
      </c>
      <c r="CH528" t="str">
        <f>IFERROR(SMALL($CG$3:$CG$1378,ROWS($CG$3:CG528)),"")</f>
        <v/>
      </c>
      <c r="CI528" t="str">
        <f>IFERROR(INDEX($A$2:$B$1378,$CH528,COLUMNS($CH$3:CH528)),"")</f>
        <v/>
      </c>
      <c r="CL528" t="str">
        <f t="shared" si="289"/>
        <v/>
      </c>
      <c r="CM528" t="str">
        <f>IFERROR(SMALL($CL$3:$CL$1378,ROWS($CL$3:CL528)),"")</f>
        <v/>
      </c>
      <c r="CN528" t="str">
        <f>IFERROR(INDEX($A$2:$B$1378,$CM528,COLUMNS($CM$3:CM528)),"")</f>
        <v/>
      </c>
      <c r="CQ528" t="str">
        <f t="shared" si="290"/>
        <v/>
      </c>
      <c r="CR528" t="str">
        <f>IFERROR(SMALL($CQ$3:$CQ$1378,ROWS($CQ$3:CQ528)),"")</f>
        <v/>
      </c>
      <c r="CS528" t="str">
        <f>IFERROR(INDEX($A$2:$B$1378,$CR528,COLUMNS($CR$3:CR528)),"")</f>
        <v/>
      </c>
      <c r="CV528" t="str">
        <f t="shared" si="291"/>
        <v/>
      </c>
      <c r="CW528" t="str">
        <f>IFERROR(SMALL($CV$3:$CV$1378,ROWS($CV$3:CV528)),"")</f>
        <v/>
      </c>
      <c r="CX528" t="str">
        <f>IFERROR(INDEX($A$2:$B$1378,$CW528,COLUMNS($CW$3:CW528)),"")</f>
        <v/>
      </c>
      <c r="DA528" t="str">
        <f t="shared" si="292"/>
        <v/>
      </c>
      <c r="DB528" t="str">
        <f>IFERROR(SMALL($DA$3:$DA$1378,ROWS($DA$3:DA528)),"")</f>
        <v/>
      </c>
      <c r="DC528" t="str">
        <f>IFERROR(INDEX($A$2:$B$1378,$DB528,COLUMNS($DB$3:DB528)),"")</f>
        <v/>
      </c>
      <c r="DF528" t="str">
        <f t="shared" si="293"/>
        <v/>
      </c>
      <c r="DG528" t="str">
        <f>IFERROR(SMALL($DF$3:$DF$1378,ROWS($DF$3:DF528)),"")</f>
        <v/>
      </c>
      <c r="DH528" t="str">
        <f>IFERROR(INDEX($A$2:$B$1378,$DG528,COLUMNS($DG$3:DG528)),"")</f>
        <v/>
      </c>
      <c r="DK528" t="str">
        <f t="shared" si="294"/>
        <v/>
      </c>
      <c r="DL528" t="str">
        <f>IFERROR(SMALL($DK$3:$DK$1378,ROWS($DK$3:DK528)),"")</f>
        <v/>
      </c>
      <c r="DM528" t="str">
        <f>IFERROR(INDEX($A$2:$B$1378,$DL528,COLUMNS($DL$3:DL528)),"")</f>
        <v/>
      </c>
      <c r="DP528" t="str">
        <f t="shared" si="295"/>
        <v/>
      </c>
      <c r="DQ528" t="str">
        <f>IFERROR(SMALL($DP$3:$DP$1378,ROWS($DP$3:DP528)),"")</f>
        <v/>
      </c>
      <c r="DR528" t="str">
        <f>IFERROR(INDEX($A$2:$B$1378,$DQ528,COLUMNS($DQ$3:DQ528)),"")</f>
        <v/>
      </c>
      <c r="DU528" t="str">
        <f t="shared" si="296"/>
        <v/>
      </c>
      <c r="DV528" t="str">
        <f>IFERROR(SMALL($DU$3:$DU$1378,ROWS($DU$3:DU528)),"")</f>
        <v/>
      </c>
      <c r="DW528" t="str">
        <f>IFERROR(INDEX($A$2:$B$1378,$DV528,COLUMNS($DV$3:DV528)),"")</f>
        <v/>
      </c>
      <c r="DZ528" t="str">
        <f t="shared" si="297"/>
        <v/>
      </c>
      <c r="EA528" t="str">
        <f>IFERROR(SMALL($DZ$3:$DZ$1378,ROWS($DZ$3:DZ528)),"")</f>
        <v/>
      </c>
      <c r="EB528" t="str">
        <f>IFERROR(INDEX($A$2:$B$1378,$EA528,COLUMNS($EA$3:EA528)),"")</f>
        <v/>
      </c>
      <c r="EE528" t="str">
        <f t="shared" si="298"/>
        <v/>
      </c>
      <c r="EF528" t="str">
        <f>IFERROR(SMALL($EE$3:$EE$1378,ROWS($EE$3:EE528)),"")</f>
        <v/>
      </c>
      <c r="EG528" t="str">
        <f>IFERROR(INDEX($A$2:$B$1378,$EF528,COLUMNS($EF$3:EF528)),"")</f>
        <v/>
      </c>
      <c r="EJ528" t="str">
        <f t="shared" si="299"/>
        <v/>
      </c>
      <c r="EK528" t="str">
        <f>IFERROR(SMALL($EJ$3:$EJ$1378,ROWS($EJ$3:EJ528)),"")</f>
        <v/>
      </c>
      <c r="EL528" t="str">
        <f>IFERROR(INDEX($A$2:$B$1378,$EK528,COLUMNS($EK$3:EK528)),"")</f>
        <v/>
      </c>
      <c r="EO528" t="str">
        <f t="shared" si="300"/>
        <v/>
      </c>
      <c r="EP528" t="str">
        <f>IFERROR(SMALL($EO$3:$EO$1378,ROWS($EO$3:EO528)),"")</f>
        <v/>
      </c>
      <c r="EQ528" t="str">
        <f>IFERROR(INDEX($A$2:$B$1378,$EP528,COLUMNS($EP$3:EP528)),"")</f>
        <v/>
      </c>
      <c r="ET528" t="str">
        <f t="shared" si="301"/>
        <v/>
      </c>
      <c r="EU528" t="str">
        <f>IFERROR(SMALL($ET$3:$ET$1378,ROWS($ET$3:ET528)),"")</f>
        <v/>
      </c>
      <c r="EV528" t="str">
        <f>IFERROR(INDEX($A$2:$B$1378,$EU528,COLUMNS($EU$3:EU528)),"")</f>
        <v/>
      </c>
      <c r="EY528" t="str">
        <f t="shared" si="302"/>
        <v/>
      </c>
      <c r="EZ528" t="str">
        <f>IFERROR(SMALL($EY$3:$EY$1378,ROWS($EY$3:EY528)),"")</f>
        <v/>
      </c>
      <c r="FA528" t="str">
        <f>IFERROR(INDEX($A$2:$B$1378,$EZ528,COLUMNS($EZ$3:EZ528)),"")</f>
        <v/>
      </c>
      <c r="FD528" t="str">
        <f t="shared" si="303"/>
        <v/>
      </c>
      <c r="FE528" t="str">
        <f>IFERROR(SMALL($FD$3:$FD$1378,ROWS($FD$3:FD528)),"")</f>
        <v/>
      </c>
      <c r="FF528" t="str">
        <f>IFERROR(INDEX($A$2:$B$1378,$FE528,COLUMNS($FE$3:FE528)),"")</f>
        <v/>
      </c>
      <c r="FI528" t="str">
        <f t="shared" si="304"/>
        <v/>
      </c>
      <c r="FJ528" t="str">
        <f>IFERROR(SMALL($FI$3:$FI$1378,ROWS($FI$3:FI528)),"")</f>
        <v/>
      </c>
      <c r="FK528" t="str">
        <f>IFERROR(INDEX($A$2:$B$1378,$FJ528,COLUMNS($FJ$3:FJ528)),"")</f>
        <v/>
      </c>
      <c r="FN528" t="str">
        <f t="shared" si="305"/>
        <v/>
      </c>
      <c r="FO528" t="str">
        <f>IFERROR(SMALL($FN$3:$FN$1378,ROWS($FN$3:FN528)),"")</f>
        <v/>
      </c>
      <c r="FP528" t="str">
        <f>IFERROR(INDEX($A$2:$B$1378,$FO528,COLUMNS($FO$3:FO528)),"")</f>
        <v/>
      </c>
    </row>
    <row r="529" spans="1:172" x14ac:dyDescent="0.3">
      <c r="A529" s="15" t="s">
        <v>560</v>
      </c>
      <c r="B529" s="18">
        <v>29900</v>
      </c>
      <c r="C529">
        <f>ROWS($B$2:B529)</f>
        <v>528</v>
      </c>
      <c r="D529" t="str">
        <f t="shared" si="273"/>
        <v/>
      </c>
      <c r="E529" t="str">
        <f>IFERROR(SMALL($D$2:$D$1378,ROWS($D$2:D529)),"")</f>
        <v/>
      </c>
      <c r="G529" t="str">
        <f>IFERROR(INDEX($A$2:$B$1378,$E528,COLUMNS($F$3:F529)),"")</f>
        <v/>
      </c>
      <c r="J529" t="str">
        <f t="shared" si="306"/>
        <v/>
      </c>
      <c r="K529" t="str">
        <f>IFERROR(SMALL($J$3:$J$1378,ROWS($J$3:J529)),"")</f>
        <v/>
      </c>
      <c r="L529" t="str">
        <f>IFERROR(INDEX($A$2:$B$1378,$K529,COLUMNS($K$3:K529)),"")</f>
        <v/>
      </c>
      <c r="O529" t="str">
        <f t="shared" si="274"/>
        <v/>
      </c>
      <c r="P529" t="str">
        <f>IFERROR(SMALL($O$3:$O$1378,ROWS($O$3:O529)),"")</f>
        <v/>
      </c>
      <c r="Q529" t="str">
        <f>IFERROR(INDEX($A$2:$B$1378,$P529,COLUMNS($P$3:P529)),"")</f>
        <v/>
      </c>
      <c r="T529" t="str">
        <f t="shared" si="275"/>
        <v/>
      </c>
      <c r="U529" t="str">
        <f>IFERROR(SMALL($T$3:$T$1378,ROWS($T$3:T529)),"")</f>
        <v/>
      </c>
      <c r="V529" t="str">
        <f>IFERROR(INDEX($A$2:$B$1378,$U529,COLUMNS($U$3:U529)),"")</f>
        <v/>
      </c>
      <c r="Y529" t="str">
        <f t="shared" si="276"/>
        <v/>
      </c>
      <c r="Z529" t="str">
        <f>IFERROR(SMALL($Y$3:$Y$1378,ROWS($Y$3:Y529)),"")</f>
        <v/>
      </c>
      <c r="AA529" t="str">
        <f>IFERROR(INDEX($A$2:$B$1378,$Z529,COLUMNS($Z$3:Z529)),"")</f>
        <v/>
      </c>
      <c r="AD529" t="str">
        <f t="shared" si="277"/>
        <v/>
      </c>
      <c r="AE529" t="str">
        <f>IFERROR(SMALL($AD$3:$AD$1378,ROWS($AD$3:AD529)),"")</f>
        <v/>
      </c>
      <c r="AF529" t="str">
        <f>IFERROR(INDEX($A$2:$B$1378,$AE529,COLUMNS($AE$3:AE529)),"")</f>
        <v/>
      </c>
      <c r="AI529" t="str">
        <f t="shared" si="278"/>
        <v/>
      </c>
      <c r="AJ529" t="str">
        <f>IFERROR(SMALL($AI$3:$AI$1378,ROWS($AI$3:AI529)),"")</f>
        <v/>
      </c>
      <c r="AK529" t="str">
        <f>IFERROR(INDEX($A$2:$B$1378,$AJ529,COLUMNS($AJ$3:AJ529)),"")</f>
        <v/>
      </c>
      <c r="AN529" t="str">
        <f t="shared" si="279"/>
        <v/>
      </c>
      <c r="AO529" t="str">
        <f>IFERROR(SMALL($AN$3:$AN$1378,ROWS($AN$3:AN529)),"")</f>
        <v/>
      </c>
      <c r="AP529" t="str">
        <f>IFERROR(INDEX($A$2:$B$1378,$AO529,COLUMNS($AO$3:AO529)),"")</f>
        <v/>
      </c>
      <c r="AS529" t="str">
        <f t="shared" si="280"/>
        <v/>
      </c>
      <c r="AT529" t="str">
        <f>IFERROR(SMALL($AS$3:$AS$1378,ROWS($AS$3:AS529)),"")</f>
        <v/>
      </c>
      <c r="AU529" t="str">
        <f>IFERROR(INDEX($A$2:$B$1378,$AT529,COLUMNS($AT$3:AT529)),"")</f>
        <v/>
      </c>
      <c r="AX529" t="str">
        <f t="shared" si="281"/>
        <v/>
      </c>
      <c r="AY529" t="str">
        <f>IFERROR(SMALL($AX$3:$AX$1378,ROWS($AX$3:AX529)),"")</f>
        <v/>
      </c>
      <c r="AZ529" t="str">
        <f>IFERROR(INDEX($A$2:$B$1378,$AY529,COLUMNS($AY$3:AY529)),"")</f>
        <v/>
      </c>
      <c r="BC529" t="str">
        <f t="shared" si="282"/>
        <v/>
      </c>
      <c r="BD529" t="str">
        <f>IFERROR(SMALL($BC$3:$BC$1378,ROWS($BC$3:BC529)),"")</f>
        <v/>
      </c>
      <c r="BE529" t="str">
        <f>IFERROR(INDEX($A$2:$B$1378,$BD529,COLUMNS($BD$3:BD529)),"")</f>
        <v/>
      </c>
      <c r="BH529" t="str">
        <f t="shared" si="283"/>
        <v/>
      </c>
      <c r="BI529" t="str">
        <f>IFERROR(SMALL($BH$3:$BH$1378,ROWS($BH$3:BH529)),"")</f>
        <v/>
      </c>
      <c r="BJ529" t="str">
        <f>IFERROR(INDEX($A$2:$B$1378,$BI529,COLUMNS($BI$3:BI529)),"")</f>
        <v/>
      </c>
      <c r="BM529" t="str">
        <f t="shared" si="284"/>
        <v/>
      </c>
      <c r="BN529" t="str">
        <f>IFERROR(SMALL($BM$3:$BM$1378,ROWS($BM$3:BM529)),"")</f>
        <v/>
      </c>
      <c r="BO529" t="str">
        <f>IFERROR(INDEX($A$2:$B$1378,$BN529,COLUMNS($BN$3:BN529)),"")</f>
        <v/>
      </c>
      <c r="BR529" t="str">
        <f t="shared" si="285"/>
        <v/>
      </c>
      <c r="BS529" t="str">
        <f>IFERROR(SMALL($BR$3:$BR$1378,ROWS($BR$3:BR529)),"")</f>
        <v/>
      </c>
      <c r="BT529" t="str">
        <f>IFERROR(INDEX($A$2:$B$1378,$BS529,COLUMNS($BS$3:BS529)),"")</f>
        <v/>
      </c>
      <c r="BW529" t="str">
        <f t="shared" si="286"/>
        <v/>
      </c>
      <c r="BX529" t="str">
        <f>IFERROR(SMALL($BW$3:$BW$1378,ROWS($BW$3:BW529)),"")</f>
        <v/>
      </c>
      <c r="BY529" t="str">
        <f>IFERROR(INDEX($A$2:$B$1378,$BX529,COLUMNS($BX$3:BX529)),"")</f>
        <v/>
      </c>
      <c r="CB529" t="str">
        <f t="shared" si="287"/>
        <v/>
      </c>
      <c r="CC529" t="str">
        <f>IFERROR(SMALL($CB$3:$CB$1378,ROWS($CB$3:CB529)),"")</f>
        <v/>
      </c>
      <c r="CD529" t="str">
        <f>IFERROR(INDEX($A$2:$B$1378,$CC529,COLUMNS($CC$3:CC529)),"")</f>
        <v/>
      </c>
      <c r="CG529" t="str">
        <f t="shared" si="288"/>
        <v/>
      </c>
      <c r="CH529" t="str">
        <f>IFERROR(SMALL($CG$3:$CG$1378,ROWS($CG$3:CG529)),"")</f>
        <v/>
      </c>
      <c r="CI529" t="str">
        <f>IFERROR(INDEX($A$2:$B$1378,$CH529,COLUMNS($CH$3:CH529)),"")</f>
        <v/>
      </c>
      <c r="CL529" t="str">
        <f t="shared" si="289"/>
        <v/>
      </c>
      <c r="CM529" t="str">
        <f>IFERROR(SMALL($CL$3:$CL$1378,ROWS($CL$3:CL529)),"")</f>
        <v/>
      </c>
      <c r="CN529" t="str">
        <f>IFERROR(INDEX($A$2:$B$1378,$CM529,COLUMNS($CM$3:CM529)),"")</f>
        <v/>
      </c>
      <c r="CQ529" t="str">
        <f t="shared" si="290"/>
        <v/>
      </c>
      <c r="CR529" t="str">
        <f>IFERROR(SMALL($CQ$3:$CQ$1378,ROWS($CQ$3:CQ529)),"")</f>
        <v/>
      </c>
      <c r="CS529" t="str">
        <f>IFERROR(INDEX($A$2:$B$1378,$CR529,COLUMNS($CR$3:CR529)),"")</f>
        <v/>
      </c>
      <c r="CV529" t="str">
        <f t="shared" si="291"/>
        <v/>
      </c>
      <c r="CW529" t="str">
        <f>IFERROR(SMALL($CV$3:$CV$1378,ROWS($CV$3:CV529)),"")</f>
        <v/>
      </c>
      <c r="CX529" t="str">
        <f>IFERROR(INDEX($A$2:$B$1378,$CW529,COLUMNS($CW$3:CW529)),"")</f>
        <v/>
      </c>
      <c r="DA529" t="str">
        <f t="shared" si="292"/>
        <v/>
      </c>
      <c r="DB529" t="str">
        <f>IFERROR(SMALL($DA$3:$DA$1378,ROWS($DA$3:DA529)),"")</f>
        <v/>
      </c>
      <c r="DC529" t="str">
        <f>IFERROR(INDEX($A$2:$B$1378,$DB529,COLUMNS($DB$3:DB529)),"")</f>
        <v/>
      </c>
      <c r="DF529" t="str">
        <f t="shared" si="293"/>
        <v/>
      </c>
      <c r="DG529" t="str">
        <f>IFERROR(SMALL($DF$3:$DF$1378,ROWS($DF$3:DF529)),"")</f>
        <v/>
      </c>
      <c r="DH529" t="str">
        <f>IFERROR(INDEX($A$2:$B$1378,$DG529,COLUMNS($DG$3:DG529)),"")</f>
        <v/>
      </c>
      <c r="DK529" t="str">
        <f t="shared" si="294"/>
        <v/>
      </c>
      <c r="DL529" t="str">
        <f>IFERROR(SMALL($DK$3:$DK$1378,ROWS($DK$3:DK529)),"")</f>
        <v/>
      </c>
      <c r="DM529" t="str">
        <f>IFERROR(INDEX($A$2:$B$1378,$DL529,COLUMNS($DL$3:DL529)),"")</f>
        <v/>
      </c>
      <c r="DP529" t="str">
        <f t="shared" si="295"/>
        <v/>
      </c>
      <c r="DQ529" t="str">
        <f>IFERROR(SMALL($DP$3:$DP$1378,ROWS($DP$3:DP529)),"")</f>
        <v/>
      </c>
      <c r="DR529" t="str">
        <f>IFERROR(INDEX($A$2:$B$1378,$DQ529,COLUMNS($DQ$3:DQ529)),"")</f>
        <v/>
      </c>
      <c r="DU529" t="str">
        <f t="shared" si="296"/>
        <v/>
      </c>
      <c r="DV529" t="str">
        <f>IFERROR(SMALL($DU$3:$DU$1378,ROWS($DU$3:DU529)),"")</f>
        <v/>
      </c>
      <c r="DW529" t="str">
        <f>IFERROR(INDEX($A$2:$B$1378,$DV529,COLUMNS($DV$3:DV529)),"")</f>
        <v/>
      </c>
      <c r="DZ529" t="str">
        <f t="shared" si="297"/>
        <v/>
      </c>
      <c r="EA529" t="str">
        <f>IFERROR(SMALL($DZ$3:$DZ$1378,ROWS($DZ$3:DZ529)),"")</f>
        <v/>
      </c>
      <c r="EB529" t="str">
        <f>IFERROR(INDEX($A$2:$B$1378,$EA529,COLUMNS($EA$3:EA529)),"")</f>
        <v/>
      </c>
      <c r="EE529" t="str">
        <f t="shared" si="298"/>
        <v/>
      </c>
      <c r="EF529" t="str">
        <f>IFERROR(SMALL($EE$3:$EE$1378,ROWS($EE$3:EE529)),"")</f>
        <v/>
      </c>
      <c r="EG529" t="str">
        <f>IFERROR(INDEX($A$2:$B$1378,$EF529,COLUMNS($EF$3:EF529)),"")</f>
        <v/>
      </c>
      <c r="EJ529" t="str">
        <f t="shared" si="299"/>
        <v/>
      </c>
      <c r="EK529" t="str">
        <f>IFERROR(SMALL($EJ$3:$EJ$1378,ROWS($EJ$3:EJ529)),"")</f>
        <v/>
      </c>
      <c r="EL529" t="str">
        <f>IFERROR(INDEX($A$2:$B$1378,$EK529,COLUMNS($EK$3:EK529)),"")</f>
        <v/>
      </c>
      <c r="EO529" t="str">
        <f t="shared" si="300"/>
        <v/>
      </c>
      <c r="EP529" t="str">
        <f>IFERROR(SMALL($EO$3:$EO$1378,ROWS($EO$3:EO529)),"")</f>
        <v/>
      </c>
      <c r="EQ529" t="str">
        <f>IFERROR(INDEX($A$2:$B$1378,$EP529,COLUMNS($EP$3:EP529)),"")</f>
        <v/>
      </c>
      <c r="ET529" t="str">
        <f t="shared" si="301"/>
        <v/>
      </c>
      <c r="EU529" t="str">
        <f>IFERROR(SMALL($ET$3:$ET$1378,ROWS($ET$3:ET529)),"")</f>
        <v/>
      </c>
      <c r="EV529" t="str">
        <f>IFERROR(INDEX($A$2:$B$1378,$EU529,COLUMNS($EU$3:EU529)),"")</f>
        <v/>
      </c>
      <c r="EY529" t="str">
        <f t="shared" si="302"/>
        <v/>
      </c>
      <c r="EZ529" t="str">
        <f>IFERROR(SMALL($EY$3:$EY$1378,ROWS($EY$3:EY529)),"")</f>
        <v/>
      </c>
      <c r="FA529" t="str">
        <f>IFERROR(INDEX($A$2:$B$1378,$EZ529,COLUMNS($EZ$3:EZ529)),"")</f>
        <v/>
      </c>
      <c r="FD529" t="str">
        <f t="shared" si="303"/>
        <v/>
      </c>
      <c r="FE529" t="str">
        <f>IFERROR(SMALL($FD$3:$FD$1378,ROWS($FD$3:FD529)),"")</f>
        <v/>
      </c>
      <c r="FF529" t="str">
        <f>IFERROR(INDEX($A$2:$B$1378,$FE529,COLUMNS($FE$3:FE529)),"")</f>
        <v/>
      </c>
      <c r="FI529" t="str">
        <f t="shared" si="304"/>
        <v/>
      </c>
      <c r="FJ529" t="str">
        <f>IFERROR(SMALL($FI$3:$FI$1378,ROWS($FI$3:FI529)),"")</f>
        <v/>
      </c>
      <c r="FK529" t="str">
        <f>IFERROR(INDEX($A$2:$B$1378,$FJ529,COLUMNS($FJ$3:FJ529)),"")</f>
        <v/>
      </c>
      <c r="FN529" t="str">
        <f t="shared" si="305"/>
        <v/>
      </c>
      <c r="FO529" t="str">
        <f>IFERROR(SMALL($FN$3:$FN$1378,ROWS($FN$3:FN529)),"")</f>
        <v/>
      </c>
      <c r="FP529" t="str">
        <f>IFERROR(INDEX($A$2:$B$1378,$FO529,COLUMNS($FO$3:FO529)),"")</f>
        <v/>
      </c>
    </row>
    <row r="530" spans="1:172" x14ac:dyDescent="0.3">
      <c r="A530" s="13" t="s">
        <v>561</v>
      </c>
      <c r="B530" s="18">
        <v>26100</v>
      </c>
      <c r="C530">
        <f>ROWS($B$2:B530)</f>
        <v>529</v>
      </c>
      <c r="D530" t="str">
        <f t="shared" si="273"/>
        <v/>
      </c>
      <c r="E530" t="str">
        <f>IFERROR(SMALL($D$2:$D$1378,ROWS($D$2:D530)),"")</f>
        <v/>
      </c>
      <c r="G530" t="str">
        <f>IFERROR(INDEX($A$2:$B$1378,$E529,COLUMNS($F$3:F530)),"")</f>
        <v/>
      </c>
      <c r="J530" t="str">
        <f t="shared" si="306"/>
        <v/>
      </c>
      <c r="K530" t="str">
        <f>IFERROR(SMALL($J$3:$J$1378,ROWS($J$3:J530)),"")</f>
        <v/>
      </c>
      <c r="L530" t="str">
        <f>IFERROR(INDEX($A$2:$B$1378,$K530,COLUMNS($K$3:K530)),"")</f>
        <v/>
      </c>
      <c r="O530" t="str">
        <f t="shared" si="274"/>
        <v/>
      </c>
      <c r="P530" t="str">
        <f>IFERROR(SMALL($O$3:$O$1378,ROWS($O$3:O530)),"")</f>
        <v/>
      </c>
      <c r="Q530" t="str">
        <f>IFERROR(INDEX($A$2:$B$1378,$P530,COLUMNS($P$3:P530)),"")</f>
        <v/>
      </c>
      <c r="T530" t="str">
        <f t="shared" si="275"/>
        <v/>
      </c>
      <c r="U530" t="str">
        <f>IFERROR(SMALL($T$3:$T$1378,ROWS($T$3:T530)),"")</f>
        <v/>
      </c>
      <c r="V530" t="str">
        <f>IFERROR(INDEX($A$2:$B$1378,$U530,COLUMNS($U$3:U530)),"")</f>
        <v/>
      </c>
      <c r="Y530" t="str">
        <f t="shared" si="276"/>
        <v/>
      </c>
      <c r="Z530" t="str">
        <f>IFERROR(SMALL($Y$3:$Y$1378,ROWS($Y$3:Y530)),"")</f>
        <v/>
      </c>
      <c r="AA530" t="str">
        <f>IFERROR(INDEX($A$2:$B$1378,$Z530,COLUMNS($Z$3:Z530)),"")</f>
        <v/>
      </c>
      <c r="AD530" t="str">
        <f t="shared" si="277"/>
        <v/>
      </c>
      <c r="AE530" t="str">
        <f>IFERROR(SMALL($AD$3:$AD$1378,ROWS($AD$3:AD530)),"")</f>
        <v/>
      </c>
      <c r="AF530" t="str">
        <f>IFERROR(INDEX($A$2:$B$1378,$AE530,COLUMNS($AE$3:AE530)),"")</f>
        <v/>
      </c>
      <c r="AI530" t="str">
        <f t="shared" si="278"/>
        <v/>
      </c>
      <c r="AJ530" t="str">
        <f>IFERROR(SMALL($AI$3:$AI$1378,ROWS($AI$3:AI530)),"")</f>
        <v/>
      </c>
      <c r="AK530" t="str">
        <f>IFERROR(INDEX($A$2:$B$1378,$AJ530,COLUMNS($AJ$3:AJ530)),"")</f>
        <v/>
      </c>
      <c r="AN530" t="str">
        <f t="shared" si="279"/>
        <v/>
      </c>
      <c r="AO530" t="str">
        <f>IFERROR(SMALL($AN$3:$AN$1378,ROWS($AN$3:AN530)),"")</f>
        <v/>
      </c>
      <c r="AP530" t="str">
        <f>IFERROR(INDEX($A$2:$B$1378,$AO530,COLUMNS($AO$3:AO530)),"")</f>
        <v/>
      </c>
      <c r="AS530" t="str">
        <f t="shared" si="280"/>
        <v/>
      </c>
      <c r="AT530" t="str">
        <f>IFERROR(SMALL($AS$3:$AS$1378,ROWS($AS$3:AS530)),"")</f>
        <v/>
      </c>
      <c r="AU530" t="str">
        <f>IFERROR(INDEX($A$2:$B$1378,$AT530,COLUMNS($AT$3:AT530)),"")</f>
        <v/>
      </c>
      <c r="AX530" t="str">
        <f t="shared" si="281"/>
        <v/>
      </c>
      <c r="AY530" t="str">
        <f>IFERROR(SMALL($AX$3:$AX$1378,ROWS($AX$3:AX530)),"")</f>
        <v/>
      </c>
      <c r="AZ530" t="str">
        <f>IFERROR(INDEX($A$2:$B$1378,$AY530,COLUMNS($AY$3:AY530)),"")</f>
        <v/>
      </c>
      <c r="BC530" t="str">
        <f t="shared" si="282"/>
        <v/>
      </c>
      <c r="BD530" t="str">
        <f>IFERROR(SMALL($BC$3:$BC$1378,ROWS($BC$3:BC530)),"")</f>
        <v/>
      </c>
      <c r="BE530" t="str">
        <f>IFERROR(INDEX($A$2:$B$1378,$BD530,COLUMNS($BD$3:BD530)),"")</f>
        <v/>
      </c>
      <c r="BH530" t="str">
        <f t="shared" si="283"/>
        <v/>
      </c>
      <c r="BI530" t="str">
        <f>IFERROR(SMALL($BH$3:$BH$1378,ROWS($BH$3:BH530)),"")</f>
        <v/>
      </c>
      <c r="BJ530" t="str">
        <f>IFERROR(INDEX($A$2:$B$1378,$BI530,COLUMNS($BI$3:BI530)),"")</f>
        <v/>
      </c>
      <c r="BM530" t="str">
        <f t="shared" si="284"/>
        <v/>
      </c>
      <c r="BN530" t="str">
        <f>IFERROR(SMALL($BM$3:$BM$1378,ROWS($BM$3:BM530)),"")</f>
        <v/>
      </c>
      <c r="BO530" t="str">
        <f>IFERROR(INDEX($A$2:$B$1378,$BN530,COLUMNS($BN$3:BN530)),"")</f>
        <v/>
      </c>
      <c r="BR530" t="str">
        <f t="shared" si="285"/>
        <v/>
      </c>
      <c r="BS530" t="str">
        <f>IFERROR(SMALL($BR$3:$BR$1378,ROWS($BR$3:BR530)),"")</f>
        <v/>
      </c>
      <c r="BT530" t="str">
        <f>IFERROR(INDEX($A$2:$B$1378,$BS530,COLUMNS($BS$3:BS530)),"")</f>
        <v/>
      </c>
      <c r="BW530" t="str">
        <f t="shared" si="286"/>
        <v/>
      </c>
      <c r="BX530" t="str">
        <f>IFERROR(SMALL($BW$3:$BW$1378,ROWS($BW$3:BW530)),"")</f>
        <v/>
      </c>
      <c r="BY530" t="str">
        <f>IFERROR(INDEX($A$2:$B$1378,$BX530,COLUMNS($BX$3:BX530)),"")</f>
        <v/>
      </c>
      <c r="CB530" t="str">
        <f t="shared" si="287"/>
        <v/>
      </c>
      <c r="CC530" t="str">
        <f>IFERROR(SMALL($CB$3:$CB$1378,ROWS($CB$3:CB530)),"")</f>
        <v/>
      </c>
      <c r="CD530" t="str">
        <f>IFERROR(INDEX($A$2:$B$1378,$CC530,COLUMNS($CC$3:CC530)),"")</f>
        <v/>
      </c>
      <c r="CG530" t="str">
        <f t="shared" si="288"/>
        <v/>
      </c>
      <c r="CH530" t="str">
        <f>IFERROR(SMALL($CG$3:$CG$1378,ROWS($CG$3:CG530)),"")</f>
        <v/>
      </c>
      <c r="CI530" t="str">
        <f>IFERROR(INDEX($A$2:$B$1378,$CH530,COLUMNS($CH$3:CH530)),"")</f>
        <v/>
      </c>
      <c r="CL530" t="str">
        <f t="shared" si="289"/>
        <v/>
      </c>
      <c r="CM530" t="str">
        <f>IFERROR(SMALL($CL$3:$CL$1378,ROWS($CL$3:CL530)),"")</f>
        <v/>
      </c>
      <c r="CN530" t="str">
        <f>IFERROR(INDEX($A$2:$B$1378,$CM530,COLUMNS($CM$3:CM530)),"")</f>
        <v/>
      </c>
      <c r="CQ530" t="str">
        <f t="shared" si="290"/>
        <v/>
      </c>
      <c r="CR530" t="str">
        <f>IFERROR(SMALL($CQ$3:$CQ$1378,ROWS($CQ$3:CQ530)),"")</f>
        <v/>
      </c>
      <c r="CS530" t="str">
        <f>IFERROR(INDEX($A$2:$B$1378,$CR530,COLUMNS($CR$3:CR530)),"")</f>
        <v/>
      </c>
      <c r="CV530" t="str">
        <f t="shared" si="291"/>
        <v/>
      </c>
      <c r="CW530" t="str">
        <f>IFERROR(SMALL($CV$3:$CV$1378,ROWS($CV$3:CV530)),"")</f>
        <v/>
      </c>
      <c r="CX530" t="str">
        <f>IFERROR(INDEX($A$2:$B$1378,$CW530,COLUMNS($CW$3:CW530)),"")</f>
        <v/>
      </c>
      <c r="DA530" t="str">
        <f t="shared" si="292"/>
        <v/>
      </c>
      <c r="DB530" t="str">
        <f>IFERROR(SMALL($DA$3:$DA$1378,ROWS($DA$3:DA530)),"")</f>
        <v/>
      </c>
      <c r="DC530" t="str">
        <f>IFERROR(INDEX($A$2:$B$1378,$DB530,COLUMNS($DB$3:DB530)),"")</f>
        <v/>
      </c>
      <c r="DF530" t="str">
        <f t="shared" si="293"/>
        <v/>
      </c>
      <c r="DG530" t="str">
        <f>IFERROR(SMALL($DF$3:$DF$1378,ROWS($DF$3:DF530)),"")</f>
        <v/>
      </c>
      <c r="DH530" t="str">
        <f>IFERROR(INDEX($A$2:$B$1378,$DG530,COLUMNS($DG$3:DG530)),"")</f>
        <v/>
      </c>
      <c r="DK530" t="str">
        <f t="shared" si="294"/>
        <v/>
      </c>
      <c r="DL530" t="str">
        <f>IFERROR(SMALL($DK$3:$DK$1378,ROWS($DK$3:DK530)),"")</f>
        <v/>
      </c>
      <c r="DM530" t="str">
        <f>IFERROR(INDEX($A$2:$B$1378,$DL530,COLUMNS($DL$3:DL530)),"")</f>
        <v/>
      </c>
      <c r="DP530" t="str">
        <f t="shared" si="295"/>
        <v/>
      </c>
      <c r="DQ530" t="str">
        <f>IFERROR(SMALL($DP$3:$DP$1378,ROWS($DP$3:DP530)),"")</f>
        <v/>
      </c>
      <c r="DR530" t="str">
        <f>IFERROR(INDEX($A$2:$B$1378,$DQ530,COLUMNS($DQ$3:DQ530)),"")</f>
        <v/>
      </c>
      <c r="DU530" t="str">
        <f t="shared" si="296"/>
        <v/>
      </c>
      <c r="DV530" t="str">
        <f>IFERROR(SMALL($DU$3:$DU$1378,ROWS($DU$3:DU530)),"")</f>
        <v/>
      </c>
      <c r="DW530" t="str">
        <f>IFERROR(INDEX($A$2:$B$1378,$DV530,COLUMNS($DV$3:DV530)),"")</f>
        <v/>
      </c>
      <c r="DZ530" t="str">
        <f t="shared" si="297"/>
        <v/>
      </c>
      <c r="EA530" t="str">
        <f>IFERROR(SMALL($DZ$3:$DZ$1378,ROWS($DZ$3:DZ530)),"")</f>
        <v/>
      </c>
      <c r="EB530" t="str">
        <f>IFERROR(INDEX($A$2:$B$1378,$EA530,COLUMNS($EA$3:EA530)),"")</f>
        <v/>
      </c>
      <c r="EE530" t="str">
        <f t="shared" si="298"/>
        <v/>
      </c>
      <c r="EF530" t="str">
        <f>IFERROR(SMALL($EE$3:$EE$1378,ROWS($EE$3:EE530)),"")</f>
        <v/>
      </c>
      <c r="EG530" t="str">
        <f>IFERROR(INDEX($A$2:$B$1378,$EF530,COLUMNS($EF$3:EF530)),"")</f>
        <v/>
      </c>
      <c r="EJ530" t="str">
        <f t="shared" si="299"/>
        <v/>
      </c>
      <c r="EK530" t="str">
        <f>IFERROR(SMALL($EJ$3:$EJ$1378,ROWS($EJ$3:EJ530)),"")</f>
        <v/>
      </c>
      <c r="EL530" t="str">
        <f>IFERROR(INDEX($A$2:$B$1378,$EK530,COLUMNS($EK$3:EK530)),"")</f>
        <v/>
      </c>
      <c r="EO530" t="str">
        <f t="shared" si="300"/>
        <v/>
      </c>
      <c r="EP530" t="str">
        <f>IFERROR(SMALL($EO$3:$EO$1378,ROWS($EO$3:EO530)),"")</f>
        <v/>
      </c>
      <c r="EQ530" t="str">
        <f>IFERROR(INDEX($A$2:$B$1378,$EP530,COLUMNS($EP$3:EP530)),"")</f>
        <v/>
      </c>
      <c r="ET530" t="str">
        <f t="shared" si="301"/>
        <v/>
      </c>
      <c r="EU530" t="str">
        <f>IFERROR(SMALL($ET$3:$ET$1378,ROWS($ET$3:ET530)),"")</f>
        <v/>
      </c>
      <c r="EV530" t="str">
        <f>IFERROR(INDEX($A$2:$B$1378,$EU530,COLUMNS($EU$3:EU530)),"")</f>
        <v/>
      </c>
      <c r="EY530" t="str">
        <f t="shared" si="302"/>
        <v/>
      </c>
      <c r="EZ530" t="str">
        <f>IFERROR(SMALL($EY$3:$EY$1378,ROWS($EY$3:EY530)),"")</f>
        <v/>
      </c>
      <c r="FA530" t="str">
        <f>IFERROR(INDEX($A$2:$B$1378,$EZ530,COLUMNS($EZ$3:EZ530)),"")</f>
        <v/>
      </c>
      <c r="FD530" t="str">
        <f t="shared" si="303"/>
        <v/>
      </c>
      <c r="FE530" t="str">
        <f>IFERROR(SMALL($FD$3:$FD$1378,ROWS($FD$3:FD530)),"")</f>
        <v/>
      </c>
      <c r="FF530" t="str">
        <f>IFERROR(INDEX($A$2:$B$1378,$FE530,COLUMNS($FE$3:FE530)),"")</f>
        <v/>
      </c>
      <c r="FI530" t="str">
        <f t="shared" si="304"/>
        <v/>
      </c>
      <c r="FJ530" t="str">
        <f>IFERROR(SMALL($FI$3:$FI$1378,ROWS($FI$3:FI530)),"")</f>
        <v/>
      </c>
      <c r="FK530" t="str">
        <f>IFERROR(INDEX($A$2:$B$1378,$FJ530,COLUMNS($FJ$3:FJ530)),"")</f>
        <v/>
      </c>
      <c r="FN530" t="str">
        <f t="shared" si="305"/>
        <v/>
      </c>
      <c r="FO530" t="str">
        <f>IFERROR(SMALL($FN$3:$FN$1378,ROWS($FN$3:FN530)),"")</f>
        <v/>
      </c>
      <c r="FP530" t="str">
        <f>IFERROR(INDEX($A$2:$B$1378,$FO530,COLUMNS($FO$3:FO530)),"")</f>
        <v/>
      </c>
    </row>
    <row r="531" spans="1:172" x14ac:dyDescent="0.3">
      <c r="A531" s="15" t="s">
        <v>563</v>
      </c>
      <c r="B531" s="18">
        <v>26200</v>
      </c>
      <c r="C531">
        <f>ROWS($B$2:B531)</f>
        <v>530</v>
      </c>
      <c r="D531" t="str">
        <f t="shared" si="273"/>
        <v/>
      </c>
      <c r="E531" t="str">
        <f>IFERROR(SMALL($D$2:$D$1378,ROWS($D$2:D531)),"")</f>
        <v/>
      </c>
      <c r="G531" t="str">
        <f>IFERROR(INDEX($A$2:$B$1378,$E530,COLUMNS($F$3:F531)),"")</f>
        <v/>
      </c>
      <c r="J531" t="str">
        <f t="shared" si="306"/>
        <v/>
      </c>
      <c r="K531" t="str">
        <f>IFERROR(SMALL($J$3:$J$1378,ROWS($J$3:J531)),"")</f>
        <v/>
      </c>
      <c r="L531" t="str">
        <f>IFERROR(INDEX($A$2:$B$1378,$K531,COLUMNS($K$3:K531)),"")</f>
        <v/>
      </c>
      <c r="O531" t="str">
        <f t="shared" si="274"/>
        <v/>
      </c>
      <c r="P531" t="str">
        <f>IFERROR(SMALL($O$3:$O$1378,ROWS($O$3:O531)),"")</f>
        <v/>
      </c>
      <c r="Q531" t="str">
        <f>IFERROR(INDEX($A$2:$B$1378,$P531,COLUMNS($P$3:P531)),"")</f>
        <v/>
      </c>
      <c r="T531" t="str">
        <f t="shared" si="275"/>
        <v/>
      </c>
      <c r="U531" t="str">
        <f>IFERROR(SMALL($T$3:$T$1378,ROWS($T$3:T531)),"")</f>
        <v/>
      </c>
      <c r="V531" t="str">
        <f>IFERROR(INDEX($A$2:$B$1378,$U531,COLUMNS($U$3:U531)),"")</f>
        <v/>
      </c>
      <c r="Y531" t="str">
        <f t="shared" si="276"/>
        <v/>
      </c>
      <c r="Z531" t="str">
        <f>IFERROR(SMALL($Y$3:$Y$1378,ROWS($Y$3:Y531)),"")</f>
        <v/>
      </c>
      <c r="AA531" t="str">
        <f>IFERROR(INDEX($A$2:$B$1378,$Z531,COLUMNS($Z$3:Z531)),"")</f>
        <v/>
      </c>
      <c r="AD531" t="str">
        <f t="shared" si="277"/>
        <v/>
      </c>
      <c r="AE531" t="str">
        <f>IFERROR(SMALL($AD$3:$AD$1378,ROWS($AD$3:AD531)),"")</f>
        <v/>
      </c>
      <c r="AF531" t="str">
        <f>IFERROR(INDEX($A$2:$B$1378,$AE531,COLUMNS($AE$3:AE531)),"")</f>
        <v/>
      </c>
      <c r="AI531" t="str">
        <f t="shared" si="278"/>
        <v/>
      </c>
      <c r="AJ531" t="str">
        <f>IFERROR(SMALL($AI$3:$AI$1378,ROWS($AI$3:AI531)),"")</f>
        <v/>
      </c>
      <c r="AK531" t="str">
        <f>IFERROR(INDEX($A$2:$B$1378,$AJ531,COLUMNS($AJ$3:AJ531)),"")</f>
        <v/>
      </c>
      <c r="AN531" t="str">
        <f t="shared" si="279"/>
        <v/>
      </c>
      <c r="AO531" t="str">
        <f>IFERROR(SMALL($AN$3:$AN$1378,ROWS($AN$3:AN531)),"")</f>
        <v/>
      </c>
      <c r="AP531" t="str">
        <f>IFERROR(INDEX($A$2:$B$1378,$AO531,COLUMNS($AO$3:AO531)),"")</f>
        <v/>
      </c>
      <c r="AS531" t="str">
        <f t="shared" si="280"/>
        <v/>
      </c>
      <c r="AT531" t="str">
        <f>IFERROR(SMALL($AS$3:$AS$1378,ROWS($AS$3:AS531)),"")</f>
        <v/>
      </c>
      <c r="AU531" t="str">
        <f>IFERROR(INDEX($A$2:$B$1378,$AT531,COLUMNS($AT$3:AT531)),"")</f>
        <v/>
      </c>
      <c r="AX531" t="str">
        <f t="shared" si="281"/>
        <v/>
      </c>
      <c r="AY531" t="str">
        <f>IFERROR(SMALL($AX$3:$AX$1378,ROWS($AX$3:AX531)),"")</f>
        <v/>
      </c>
      <c r="AZ531" t="str">
        <f>IFERROR(INDEX($A$2:$B$1378,$AY531,COLUMNS($AY$3:AY531)),"")</f>
        <v/>
      </c>
      <c r="BC531" t="str">
        <f t="shared" si="282"/>
        <v/>
      </c>
      <c r="BD531" t="str">
        <f>IFERROR(SMALL($BC$3:$BC$1378,ROWS($BC$3:BC531)),"")</f>
        <v/>
      </c>
      <c r="BE531" t="str">
        <f>IFERROR(INDEX($A$2:$B$1378,$BD531,COLUMNS($BD$3:BD531)),"")</f>
        <v/>
      </c>
      <c r="BH531" t="str">
        <f t="shared" si="283"/>
        <v/>
      </c>
      <c r="BI531" t="str">
        <f>IFERROR(SMALL($BH$3:$BH$1378,ROWS($BH$3:BH531)),"")</f>
        <v/>
      </c>
      <c r="BJ531" t="str">
        <f>IFERROR(INDEX($A$2:$B$1378,$BI531,COLUMNS($BI$3:BI531)),"")</f>
        <v/>
      </c>
      <c r="BM531" t="str">
        <f t="shared" si="284"/>
        <v/>
      </c>
      <c r="BN531" t="str">
        <f>IFERROR(SMALL($BM$3:$BM$1378,ROWS($BM$3:BM531)),"")</f>
        <v/>
      </c>
      <c r="BO531" t="str">
        <f>IFERROR(INDEX($A$2:$B$1378,$BN531,COLUMNS($BN$3:BN531)),"")</f>
        <v/>
      </c>
      <c r="BR531" t="str">
        <f t="shared" si="285"/>
        <v/>
      </c>
      <c r="BS531" t="str">
        <f>IFERROR(SMALL($BR$3:$BR$1378,ROWS($BR$3:BR531)),"")</f>
        <v/>
      </c>
      <c r="BT531" t="str">
        <f>IFERROR(INDEX($A$2:$B$1378,$BS531,COLUMNS($BS$3:BS531)),"")</f>
        <v/>
      </c>
      <c r="BW531" t="str">
        <f t="shared" si="286"/>
        <v/>
      </c>
      <c r="BX531" t="str">
        <f>IFERROR(SMALL($BW$3:$BW$1378,ROWS($BW$3:BW531)),"")</f>
        <v/>
      </c>
      <c r="BY531" t="str">
        <f>IFERROR(INDEX($A$2:$B$1378,$BX531,COLUMNS($BX$3:BX531)),"")</f>
        <v/>
      </c>
      <c r="CB531" t="str">
        <f t="shared" si="287"/>
        <v/>
      </c>
      <c r="CC531" t="str">
        <f>IFERROR(SMALL($CB$3:$CB$1378,ROWS($CB$3:CB531)),"")</f>
        <v/>
      </c>
      <c r="CD531" t="str">
        <f>IFERROR(INDEX($A$2:$B$1378,$CC531,COLUMNS($CC$3:CC531)),"")</f>
        <v/>
      </c>
      <c r="CG531" t="str">
        <f t="shared" si="288"/>
        <v/>
      </c>
      <c r="CH531" t="str">
        <f>IFERROR(SMALL($CG$3:$CG$1378,ROWS($CG$3:CG531)),"")</f>
        <v/>
      </c>
      <c r="CI531" t="str">
        <f>IFERROR(INDEX($A$2:$B$1378,$CH531,COLUMNS($CH$3:CH531)),"")</f>
        <v/>
      </c>
      <c r="CL531" t="str">
        <f t="shared" si="289"/>
        <v/>
      </c>
      <c r="CM531" t="str">
        <f>IFERROR(SMALL($CL$3:$CL$1378,ROWS($CL$3:CL531)),"")</f>
        <v/>
      </c>
      <c r="CN531" t="str">
        <f>IFERROR(INDEX($A$2:$B$1378,$CM531,COLUMNS($CM$3:CM531)),"")</f>
        <v/>
      </c>
      <c r="CQ531" t="str">
        <f t="shared" si="290"/>
        <v/>
      </c>
      <c r="CR531" t="str">
        <f>IFERROR(SMALL($CQ$3:$CQ$1378,ROWS($CQ$3:CQ531)),"")</f>
        <v/>
      </c>
      <c r="CS531" t="str">
        <f>IFERROR(INDEX($A$2:$B$1378,$CR531,COLUMNS($CR$3:CR531)),"")</f>
        <v/>
      </c>
      <c r="CV531" t="str">
        <f t="shared" si="291"/>
        <v/>
      </c>
      <c r="CW531" t="str">
        <f>IFERROR(SMALL($CV$3:$CV$1378,ROWS($CV$3:CV531)),"")</f>
        <v/>
      </c>
      <c r="CX531" t="str">
        <f>IFERROR(INDEX($A$2:$B$1378,$CW531,COLUMNS($CW$3:CW531)),"")</f>
        <v/>
      </c>
      <c r="DA531" t="str">
        <f t="shared" si="292"/>
        <v/>
      </c>
      <c r="DB531" t="str">
        <f>IFERROR(SMALL($DA$3:$DA$1378,ROWS($DA$3:DA531)),"")</f>
        <v/>
      </c>
      <c r="DC531" t="str">
        <f>IFERROR(INDEX($A$2:$B$1378,$DB531,COLUMNS($DB$3:DB531)),"")</f>
        <v/>
      </c>
      <c r="DF531" t="str">
        <f t="shared" si="293"/>
        <v/>
      </c>
      <c r="DG531" t="str">
        <f>IFERROR(SMALL($DF$3:$DF$1378,ROWS($DF$3:DF531)),"")</f>
        <v/>
      </c>
      <c r="DH531" t="str">
        <f>IFERROR(INDEX($A$2:$B$1378,$DG531,COLUMNS($DG$3:DG531)),"")</f>
        <v/>
      </c>
      <c r="DK531" t="str">
        <f t="shared" si="294"/>
        <v/>
      </c>
      <c r="DL531" t="str">
        <f>IFERROR(SMALL($DK$3:$DK$1378,ROWS($DK$3:DK531)),"")</f>
        <v/>
      </c>
      <c r="DM531" t="str">
        <f>IFERROR(INDEX($A$2:$B$1378,$DL531,COLUMNS($DL$3:DL531)),"")</f>
        <v/>
      </c>
      <c r="DP531" t="str">
        <f t="shared" si="295"/>
        <v/>
      </c>
      <c r="DQ531" t="str">
        <f>IFERROR(SMALL($DP$3:$DP$1378,ROWS($DP$3:DP531)),"")</f>
        <v/>
      </c>
      <c r="DR531" t="str">
        <f>IFERROR(INDEX($A$2:$B$1378,$DQ531,COLUMNS($DQ$3:DQ531)),"")</f>
        <v/>
      </c>
      <c r="DU531" t="str">
        <f t="shared" si="296"/>
        <v/>
      </c>
      <c r="DV531" t="str">
        <f>IFERROR(SMALL($DU$3:$DU$1378,ROWS($DU$3:DU531)),"")</f>
        <v/>
      </c>
      <c r="DW531" t="str">
        <f>IFERROR(INDEX($A$2:$B$1378,$DV531,COLUMNS($DV$3:DV531)),"")</f>
        <v/>
      </c>
      <c r="DZ531" t="str">
        <f t="shared" si="297"/>
        <v/>
      </c>
      <c r="EA531" t="str">
        <f>IFERROR(SMALL($DZ$3:$DZ$1378,ROWS($DZ$3:DZ531)),"")</f>
        <v/>
      </c>
      <c r="EB531" t="str">
        <f>IFERROR(INDEX($A$2:$B$1378,$EA531,COLUMNS($EA$3:EA531)),"")</f>
        <v/>
      </c>
      <c r="EE531" t="str">
        <f t="shared" si="298"/>
        <v/>
      </c>
      <c r="EF531" t="str">
        <f>IFERROR(SMALL($EE$3:$EE$1378,ROWS($EE$3:EE531)),"")</f>
        <v/>
      </c>
      <c r="EG531" t="str">
        <f>IFERROR(INDEX($A$2:$B$1378,$EF531,COLUMNS($EF$3:EF531)),"")</f>
        <v/>
      </c>
      <c r="EJ531" t="str">
        <f t="shared" si="299"/>
        <v/>
      </c>
      <c r="EK531" t="str">
        <f>IFERROR(SMALL($EJ$3:$EJ$1378,ROWS($EJ$3:EJ531)),"")</f>
        <v/>
      </c>
      <c r="EL531" t="str">
        <f>IFERROR(INDEX($A$2:$B$1378,$EK531,COLUMNS($EK$3:EK531)),"")</f>
        <v/>
      </c>
      <c r="EO531" t="str">
        <f t="shared" si="300"/>
        <v/>
      </c>
      <c r="EP531" t="str">
        <f>IFERROR(SMALL($EO$3:$EO$1378,ROWS($EO$3:EO531)),"")</f>
        <v/>
      </c>
      <c r="EQ531" t="str">
        <f>IFERROR(INDEX($A$2:$B$1378,$EP531,COLUMNS($EP$3:EP531)),"")</f>
        <v/>
      </c>
      <c r="ET531" t="str">
        <f t="shared" si="301"/>
        <v/>
      </c>
      <c r="EU531" t="str">
        <f>IFERROR(SMALL($ET$3:$ET$1378,ROWS($ET$3:ET531)),"")</f>
        <v/>
      </c>
      <c r="EV531" t="str">
        <f>IFERROR(INDEX($A$2:$B$1378,$EU531,COLUMNS($EU$3:EU531)),"")</f>
        <v/>
      </c>
      <c r="EY531" t="str">
        <f t="shared" si="302"/>
        <v/>
      </c>
      <c r="EZ531" t="str">
        <f>IFERROR(SMALL($EY$3:$EY$1378,ROWS($EY$3:EY531)),"")</f>
        <v/>
      </c>
      <c r="FA531" t="str">
        <f>IFERROR(INDEX($A$2:$B$1378,$EZ531,COLUMNS($EZ$3:EZ531)),"")</f>
        <v/>
      </c>
      <c r="FD531" t="str">
        <f t="shared" si="303"/>
        <v/>
      </c>
      <c r="FE531" t="str">
        <f>IFERROR(SMALL($FD$3:$FD$1378,ROWS($FD$3:FD531)),"")</f>
        <v/>
      </c>
      <c r="FF531" t="str">
        <f>IFERROR(INDEX($A$2:$B$1378,$FE531,COLUMNS($FE$3:FE531)),"")</f>
        <v/>
      </c>
      <c r="FI531" t="str">
        <f t="shared" si="304"/>
        <v/>
      </c>
      <c r="FJ531" t="str">
        <f>IFERROR(SMALL($FI$3:$FI$1378,ROWS($FI$3:FI531)),"")</f>
        <v/>
      </c>
      <c r="FK531" t="str">
        <f>IFERROR(INDEX($A$2:$B$1378,$FJ531,COLUMNS($FJ$3:FJ531)),"")</f>
        <v/>
      </c>
      <c r="FN531" t="str">
        <f t="shared" si="305"/>
        <v/>
      </c>
      <c r="FO531" t="str">
        <f>IFERROR(SMALL($FN$3:$FN$1378,ROWS($FN$3:FN531)),"")</f>
        <v/>
      </c>
      <c r="FP531" t="str">
        <f>IFERROR(INDEX($A$2:$B$1378,$FO531,COLUMNS($FO$3:FO531)),"")</f>
        <v/>
      </c>
    </row>
    <row r="532" spans="1:172" x14ac:dyDescent="0.3">
      <c r="A532" s="15" t="s">
        <v>563</v>
      </c>
      <c r="B532" s="18">
        <v>26300</v>
      </c>
      <c r="C532">
        <f>ROWS($B$2:B532)</f>
        <v>531</v>
      </c>
      <c r="D532" t="str">
        <f t="shared" si="273"/>
        <v/>
      </c>
      <c r="E532" t="str">
        <f>IFERROR(SMALL($D$2:$D$1378,ROWS($D$2:D532)),"")</f>
        <v/>
      </c>
      <c r="G532" t="str">
        <f>IFERROR(INDEX($A$2:$B$1378,$E531,COLUMNS($F$3:F532)),"")</f>
        <v/>
      </c>
      <c r="J532" t="str">
        <f t="shared" si="306"/>
        <v/>
      </c>
      <c r="K532" t="str">
        <f>IFERROR(SMALL($J$3:$J$1378,ROWS($J$3:J532)),"")</f>
        <v/>
      </c>
      <c r="L532" t="str">
        <f>IFERROR(INDEX($A$2:$B$1378,$K532,COLUMNS($K$3:K532)),"")</f>
        <v/>
      </c>
      <c r="O532" t="str">
        <f t="shared" si="274"/>
        <v/>
      </c>
      <c r="P532" t="str">
        <f>IFERROR(SMALL($O$3:$O$1378,ROWS($O$3:O532)),"")</f>
        <v/>
      </c>
      <c r="Q532" t="str">
        <f>IFERROR(INDEX($A$2:$B$1378,$P532,COLUMNS($P$3:P532)),"")</f>
        <v/>
      </c>
      <c r="T532" t="str">
        <f t="shared" si="275"/>
        <v/>
      </c>
      <c r="U532" t="str">
        <f>IFERROR(SMALL($T$3:$T$1378,ROWS($T$3:T532)),"")</f>
        <v/>
      </c>
      <c r="V532" t="str">
        <f>IFERROR(INDEX($A$2:$B$1378,$U532,COLUMNS($U$3:U532)),"")</f>
        <v/>
      </c>
      <c r="Y532" t="str">
        <f t="shared" si="276"/>
        <v/>
      </c>
      <c r="Z532" t="str">
        <f>IFERROR(SMALL($Y$3:$Y$1378,ROWS($Y$3:Y532)),"")</f>
        <v/>
      </c>
      <c r="AA532" t="str">
        <f>IFERROR(INDEX($A$2:$B$1378,$Z532,COLUMNS($Z$3:Z532)),"")</f>
        <v/>
      </c>
      <c r="AD532" t="str">
        <f t="shared" si="277"/>
        <v/>
      </c>
      <c r="AE532" t="str">
        <f>IFERROR(SMALL($AD$3:$AD$1378,ROWS($AD$3:AD532)),"")</f>
        <v/>
      </c>
      <c r="AF532" t="str">
        <f>IFERROR(INDEX($A$2:$B$1378,$AE532,COLUMNS($AE$3:AE532)),"")</f>
        <v/>
      </c>
      <c r="AI532" t="str">
        <f t="shared" si="278"/>
        <v/>
      </c>
      <c r="AJ532" t="str">
        <f>IFERROR(SMALL($AI$3:$AI$1378,ROWS($AI$3:AI532)),"")</f>
        <v/>
      </c>
      <c r="AK532" t="str">
        <f>IFERROR(INDEX($A$2:$B$1378,$AJ532,COLUMNS($AJ$3:AJ532)),"")</f>
        <v/>
      </c>
      <c r="AN532" t="str">
        <f t="shared" si="279"/>
        <v/>
      </c>
      <c r="AO532" t="str">
        <f>IFERROR(SMALL($AN$3:$AN$1378,ROWS($AN$3:AN532)),"")</f>
        <v/>
      </c>
      <c r="AP532" t="str">
        <f>IFERROR(INDEX($A$2:$B$1378,$AO532,COLUMNS($AO$3:AO532)),"")</f>
        <v/>
      </c>
      <c r="AS532" t="str">
        <f t="shared" si="280"/>
        <v/>
      </c>
      <c r="AT532" t="str">
        <f>IFERROR(SMALL($AS$3:$AS$1378,ROWS($AS$3:AS532)),"")</f>
        <v/>
      </c>
      <c r="AU532" t="str">
        <f>IFERROR(INDEX($A$2:$B$1378,$AT532,COLUMNS($AT$3:AT532)),"")</f>
        <v/>
      </c>
      <c r="AX532" t="str">
        <f t="shared" si="281"/>
        <v/>
      </c>
      <c r="AY532" t="str">
        <f>IFERROR(SMALL($AX$3:$AX$1378,ROWS($AX$3:AX532)),"")</f>
        <v/>
      </c>
      <c r="AZ532" t="str">
        <f>IFERROR(INDEX($A$2:$B$1378,$AY532,COLUMNS($AY$3:AY532)),"")</f>
        <v/>
      </c>
      <c r="BC532" t="str">
        <f t="shared" si="282"/>
        <v/>
      </c>
      <c r="BD532" t="str">
        <f>IFERROR(SMALL($BC$3:$BC$1378,ROWS($BC$3:BC532)),"")</f>
        <v/>
      </c>
      <c r="BE532" t="str">
        <f>IFERROR(INDEX($A$2:$B$1378,$BD532,COLUMNS($BD$3:BD532)),"")</f>
        <v/>
      </c>
      <c r="BH532" t="str">
        <f t="shared" si="283"/>
        <v/>
      </c>
      <c r="BI532" t="str">
        <f>IFERROR(SMALL($BH$3:$BH$1378,ROWS($BH$3:BH532)),"")</f>
        <v/>
      </c>
      <c r="BJ532" t="str">
        <f>IFERROR(INDEX($A$2:$B$1378,$BI532,COLUMNS($BI$3:BI532)),"")</f>
        <v/>
      </c>
      <c r="BM532" t="str">
        <f t="shared" si="284"/>
        <v/>
      </c>
      <c r="BN532" t="str">
        <f>IFERROR(SMALL($BM$3:$BM$1378,ROWS($BM$3:BM532)),"")</f>
        <v/>
      </c>
      <c r="BO532" t="str">
        <f>IFERROR(INDEX($A$2:$B$1378,$BN532,COLUMNS($BN$3:BN532)),"")</f>
        <v/>
      </c>
      <c r="BR532" t="str">
        <f t="shared" si="285"/>
        <v/>
      </c>
      <c r="BS532" t="str">
        <f>IFERROR(SMALL($BR$3:$BR$1378,ROWS($BR$3:BR532)),"")</f>
        <v/>
      </c>
      <c r="BT532" t="str">
        <f>IFERROR(INDEX($A$2:$B$1378,$BS532,COLUMNS($BS$3:BS532)),"")</f>
        <v/>
      </c>
      <c r="BW532" t="str">
        <f t="shared" si="286"/>
        <v/>
      </c>
      <c r="BX532" t="str">
        <f>IFERROR(SMALL($BW$3:$BW$1378,ROWS($BW$3:BW532)),"")</f>
        <v/>
      </c>
      <c r="BY532" t="str">
        <f>IFERROR(INDEX($A$2:$B$1378,$BX532,COLUMNS($BX$3:BX532)),"")</f>
        <v/>
      </c>
      <c r="CB532" t="str">
        <f t="shared" si="287"/>
        <v/>
      </c>
      <c r="CC532" t="str">
        <f>IFERROR(SMALL($CB$3:$CB$1378,ROWS($CB$3:CB532)),"")</f>
        <v/>
      </c>
      <c r="CD532" t="str">
        <f>IFERROR(INDEX($A$2:$B$1378,$CC532,COLUMNS($CC$3:CC532)),"")</f>
        <v/>
      </c>
      <c r="CG532" t="str">
        <f t="shared" si="288"/>
        <v/>
      </c>
      <c r="CH532" t="str">
        <f>IFERROR(SMALL($CG$3:$CG$1378,ROWS($CG$3:CG532)),"")</f>
        <v/>
      </c>
      <c r="CI532" t="str">
        <f>IFERROR(INDEX($A$2:$B$1378,$CH532,COLUMNS($CH$3:CH532)),"")</f>
        <v/>
      </c>
      <c r="CL532" t="str">
        <f t="shared" si="289"/>
        <v/>
      </c>
      <c r="CM532" t="str">
        <f>IFERROR(SMALL($CL$3:$CL$1378,ROWS($CL$3:CL532)),"")</f>
        <v/>
      </c>
      <c r="CN532" t="str">
        <f>IFERROR(INDEX($A$2:$B$1378,$CM532,COLUMNS($CM$3:CM532)),"")</f>
        <v/>
      </c>
      <c r="CQ532" t="str">
        <f t="shared" si="290"/>
        <v/>
      </c>
      <c r="CR532" t="str">
        <f>IFERROR(SMALL($CQ$3:$CQ$1378,ROWS($CQ$3:CQ532)),"")</f>
        <v/>
      </c>
      <c r="CS532" t="str">
        <f>IFERROR(INDEX($A$2:$B$1378,$CR532,COLUMNS($CR$3:CR532)),"")</f>
        <v/>
      </c>
      <c r="CV532" t="str">
        <f t="shared" si="291"/>
        <v/>
      </c>
      <c r="CW532" t="str">
        <f>IFERROR(SMALL($CV$3:$CV$1378,ROWS($CV$3:CV532)),"")</f>
        <v/>
      </c>
      <c r="CX532" t="str">
        <f>IFERROR(INDEX($A$2:$B$1378,$CW532,COLUMNS($CW$3:CW532)),"")</f>
        <v/>
      </c>
      <c r="DA532" t="str">
        <f t="shared" si="292"/>
        <v/>
      </c>
      <c r="DB532" t="str">
        <f>IFERROR(SMALL($DA$3:$DA$1378,ROWS($DA$3:DA532)),"")</f>
        <v/>
      </c>
      <c r="DC532" t="str">
        <f>IFERROR(INDEX($A$2:$B$1378,$DB532,COLUMNS($DB$3:DB532)),"")</f>
        <v/>
      </c>
      <c r="DF532" t="str">
        <f t="shared" si="293"/>
        <v/>
      </c>
      <c r="DG532" t="str">
        <f>IFERROR(SMALL($DF$3:$DF$1378,ROWS($DF$3:DF532)),"")</f>
        <v/>
      </c>
      <c r="DH532" t="str">
        <f>IFERROR(INDEX($A$2:$B$1378,$DG532,COLUMNS($DG$3:DG532)),"")</f>
        <v/>
      </c>
      <c r="DK532" t="str">
        <f t="shared" si="294"/>
        <v/>
      </c>
      <c r="DL532" t="str">
        <f>IFERROR(SMALL($DK$3:$DK$1378,ROWS($DK$3:DK532)),"")</f>
        <v/>
      </c>
      <c r="DM532" t="str">
        <f>IFERROR(INDEX($A$2:$B$1378,$DL532,COLUMNS($DL$3:DL532)),"")</f>
        <v/>
      </c>
      <c r="DP532" t="str">
        <f t="shared" si="295"/>
        <v/>
      </c>
      <c r="DQ532" t="str">
        <f>IFERROR(SMALL($DP$3:$DP$1378,ROWS($DP$3:DP532)),"")</f>
        <v/>
      </c>
      <c r="DR532" t="str">
        <f>IFERROR(INDEX($A$2:$B$1378,$DQ532,COLUMNS($DQ$3:DQ532)),"")</f>
        <v/>
      </c>
      <c r="DU532" t="str">
        <f t="shared" si="296"/>
        <v/>
      </c>
      <c r="DV532" t="str">
        <f>IFERROR(SMALL($DU$3:$DU$1378,ROWS($DU$3:DU532)),"")</f>
        <v/>
      </c>
      <c r="DW532" t="str">
        <f>IFERROR(INDEX($A$2:$B$1378,$DV532,COLUMNS($DV$3:DV532)),"")</f>
        <v/>
      </c>
      <c r="DZ532" t="str">
        <f t="shared" si="297"/>
        <v/>
      </c>
      <c r="EA532" t="str">
        <f>IFERROR(SMALL($DZ$3:$DZ$1378,ROWS($DZ$3:DZ532)),"")</f>
        <v/>
      </c>
      <c r="EB532" t="str">
        <f>IFERROR(INDEX($A$2:$B$1378,$EA532,COLUMNS($EA$3:EA532)),"")</f>
        <v/>
      </c>
      <c r="EE532" t="str">
        <f t="shared" si="298"/>
        <v/>
      </c>
      <c r="EF532" t="str">
        <f>IFERROR(SMALL($EE$3:$EE$1378,ROWS($EE$3:EE532)),"")</f>
        <v/>
      </c>
      <c r="EG532" t="str">
        <f>IFERROR(INDEX($A$2:$B$1378,$EF532,COLUMNS($EF$3:EF532)),"")</f>
        <v/>
      </c>
      <c r="EJ532" t="str">
        <f t="shared" si="299"/>
        <v/>
      </c>
      <c r="EK532" t="str">
        <f>IFERROR(SMALL($EJ$3:$EJ$1378,ROWS($EJ$3:EJ532)),"")</f>
        <v/>
      </c>
      <c r="EL532" t="str">
        <f>IFERROR(INDEX($A$2:$B$1378,$EK532,COLUMNS($EK$3:EK532)),"")</f>
        <v/>
      </c>
      <c r="EO532" t="str">
        <f t="shared" si="300"/>
        <v/>
      </c>
      <c r="EP532" t="str">
        <f>IFERROR(SMALL($EO$3:$EO$1378,ROWS($EO$3:EO532)),"")</f>
        <v/>
      </c>
      <c r="EQ532" t="str">
        <f>IFERROR(INDEX($A$2:$B$1378,$EP532,COLUMNS($EP$3:EP532)),"")</f>
        <v/>
      </c>
      <c r="ET532" t="str">
        <f t="shared" si="301"/>
        <v/>
      </c>
      <c r="EU532" t="str">
        <f>IFERROR(SMALL($ET$3:$ET$1378,ROWS($ET$3:ET532)),"")</f>
        <v/>
      </c>
      <c r="EV532" t="str">
        <f>IFERROR(INDEX($A$2:$B$1378,$EU532,COLUMNS($EU$3:EU532)),"")</f>
        <v/>
      </c>
      <c r="EY532" t="str">
        <f t="shared" si="302"/>
        <v/>
      </c>
      <c r="EZ532" t="str">
        <f>IFERROR(SMALL($EY$3:$EY$1378,ROWS($EY$3:EY532)),"")</f>
        <v/>
      </c>
      <c r="FA532" t="str">
        <f>IFERROR(INDEX($A$2:$B$1378,$EZ532,COLUMNS($EZ$3:EZ532)),"")</f>
        <v/>
      </c>
      <c r="FD532" t="str">
        <f t="shared" si="303"/>
        <v/>
      </c>
      <c r="FE532" t="str">
        <f>IFERROR(SMALL($FD$3:$FD$1378,ROWS($FD$3:FD532)),"")</f>
        <v/>
      </c>
      <c r="FF532" t="str">
        <f>IFERROR(INDEX($A$2:$B$1378,$FE532,COLUMNS($FE$3:FE532)),"")</f>
        <v/>
      </c>
      <c r="FI532" t="str">
        <f t="shared" si="304"/>
        <v/>
      </c>
      <c r="FJ532" t="str">
        <f>IFERROR(SMALL($FI$3:$FI$1378,ROWS($FI$3:FI532)),"")</f>
        <v/>
      </c>
      <c r="FK532" t="str">
        <f>IFERROR(INDEX($A$2:$B$1378,$FJ532,COLUMNS($FJ$3:FJ532)),"")</f>
        <v/>
      </c>
      <c r="FN532" t="str">
        <f t="shared" si="305"/>
        <v/>
      </c>
      <c r="FO532" t="str">
        <f>IFERROR(SMALL($FN$3:$FN$1378,ROWS($FN$3:FN532)),"")</f>
        <v/>
      </c>
      <c r="FP532" t="str">
        <f>IFERROR(INDEX($A$2:$B$1378,$FO532,COLUMNS($FO$3:FO532)),"")</f>
        <v/>
      </c>
    </row>
    <row r="533" spans="1:172" x14ac:dyDescent="0.3">
      <c r="A533" s="15" t="s">
        <v>563</v>
      </c>
      <c r="B533" s="18">
        <v>60600</v>
      </c>
      <c r="C533">
        <f>ROWS($B$2:B533)</f>
        <v>532</v>
      </c>
      <c r="D533" t="str">
        <f t="shared" si="273"/>
        <v/>
      </c>
      <c r="E533" t="str">
        <f>IFERROR(SMALL($D$2:$D$1378,ROWS($D$2:D533)),"")</f>
        <v/>
      </c>
      <c r="G533" t="str">
        <f>IFERROR(INDEX($A$2:$B$1378,$E532,COLUMNS($F$3:F533)),"")</f>
        <v/>
      </c>
      <c r="J533" t="str">
        <f t="shared" si="306"/>
        <v/>
      </c>
      <c r="K533" t="str">
        <f>IFERROR(SMALL($J$3:$J$1378,ROWS($J$3:J533)),"")</f>
        <v/>
      </c>
      <c r="L533" t="str">
        <f>IFERROR(INDEX($A$2:$B$1378,$K533,COLUMNS($K$3:K533)),"")</f>
        <v/>
      </c>
      <c r="O533" t="str">
        <f t="shared" si="274"/>
        <v/>
      </c>
      <c r="P533" t="str">
        <f>IFERROR(SMALL($O$3:$O$1378,ROWS($O$3:O533)),"")</f>
        <v/>
      </c>
      <c r="Q533" t="str">
        <f>IFERROR(INDEX($A$2:$B$1378,$P533,COLUMNS($P$3:P533)),"")</f>
        <v/>
      </c>
      <c r="T533" t="str">
        <f t="shared" si="275"/>
        <v/>
      </c>
      <c r="U533" t="str">
        <f>IFERROR(SMALL($T$3:$T$1378,ROWS($T$3:T533)),"")</f>
        <v/>
      </c>
      <c r="V533" t="str">
        <f>IFERROR(INDEX($A$2:$B$1378,$U533,COLUMNS($U$3:U533)),"")</f>
        <v/>
      </c>
      <c r="Y533" t="str">
        <f t="shared" si="276"/>
        <v/>
      </c>
      <c r="Z533" t="str">
        <f>IFERROR(SMALL($Y$3:$Y$1378,ROWS($Y$3:Y533)),"")</f>
        <v/>
      </c>
      <c r="AA533" t="str">
        <f>IFERROR(INDEX($A$2:$B$1378,$Z533,COLUMNS($Z$3:Z533)),"")</f>
        <v/>
      </c>
      <c r="AD533" t="str">
        <f t="shared" si="277"/>
        <v/>
      </c>
      <c r="AE533" t="str">
        <f>IFERROR(SMALL($AD$3:$AD$1378,ROWS($AD$3:AD533)),"")</f>
        <v/>
      </c>
      <c r="AF533" t="str">
        <f>IFERROR(INDEX($A$2:$B$1378,$AE533,COLUMNS($AE$3:AE533)),"")</f>
        <v/>
      </c>
      <c r="AI533" t="str">
        <f t="shared" si="278"/>
        <v/>
      </c>
      <c r="AJ533" t="str">
        <f>IFERROR(SMALL($AI$3:$AI$1378,ROWS($AI$3:AI533)),"")</f>
        <v/>
      </c>
      <c r="AK533" t="str">
        <f>IFERROR(INDEX($A$2:$B$1378,$AJ533,COLUMNS($AJ$3:AJ533)),"")</f>
        <v/>
      </c>
      <c r="AN533" t="str">
        <f t="shared" si="279"/>
        <v/>
      </c>
      <c r="AO533" t="str">
        <f>IFERROR(SMALL($AN$3:$AN$1378,ROWS($AN$3:AN533)),"")</f>
        <v/>
      </c>
      <c r="AP533" t="str">
        <f>IFERROR(INDEX($A$2:$B$1378,$AO533,COLUMNS($AO$3:AO533)),"")</f>
        <v/>
      </c>
      <c r="AS533" t="str">
        <f t="shared" si="280"/>
        <v/>
      </c>
      <c r="AT533" t="str">
        <f>IFERROR(SMALL($AS$3:$AS$1378,ROWS($AS$3:AS533)),"")</f>
        <v/>
      </c>
      <c r="AU533" t="str">
        <f>IFERROR(INDEX($A$2:$B$1378,$AT533,COLUMNS($AT$3:AT533)),"")</f>
        <v/>
      </c>
      <c r="AX533" t="str">
        <f t="shared" si="281"/>
        <v/>
      </c>
      <c r="AY533" t="str">
        <f>IFERROR(SMALL($AX$3:$AX$1378,ROWS($AX$3:AX533)),"")</f>
        <v/>
      </c>
      <c r="AZ533" t="str">
        <f>IFERROR(INDEX($A$2:$B$1378,$AY533,COLUMNS($AY$3:AY533)),"")</f>
        <v/>
      </c>
      <c r="BC533" t="str">
        <f t="shared" si="282"/>
        <v/>
      </c>
      <c r="BD533" t="str">
        <f>IFERROR(SMALL($BC$3:$BC$1378,ROWS($BC$3:BC533)),"")</f>
        <v/>
      </c>
      <c r="BE533" t="str">
        <f>IFERROR(INDEX($A$2:$B$1378,$BD533,COLUMNS($BD$3:BD533)),"")</f>
        <v/>
      </c>
      <c r="BH533" t="str">
        <f t="shared" si="283"/>
        <v/>
      </c>
      <c r="BI533" t="str">
        <f>IFERROR(SMALL($BH$3:$BH$1378,ROWS($BH$3:BH533)),"")</f>
        <v/>
      </c>
      <c r="BJ533" t="str">
        <f>IFERROR(INDEX($A$2:$B$1378,$BI533,COLUMNS($BI$3:BI533)),"")</f>
        <v/>
      </c>
      <c r="BM533" t="str">
        <f t="shared" si="284"/>
        <v/>
      </c>
      <c r="BN533" t="str">
        <f>IFERROR(SMALL($BM$3:$BM$1378,ROWS($BM$3:BM533)),"")</f>
        <v/>
      </c>
      <c r="BO533" t="str">
        <f>IFERROR(INDEX($A$2:$B$1378,$BN533,COLUMNS($BN$3:BN533)),"")</f>
        <v/>
      </c>
      <c r="BR533" t="str">
        <f t="shared" si="285"/>
        <v/>
      </c>
      <c r="BS533" t="str">
        <f>IFERROR(SMALL($BR$3:$BR$1378,ROWS($BR$3:BR533)),"")</f>
        <v/>
      </c>
      <c r="BT533" t="str">
        <f>IFERROR(INDEX($A$2:$B$1378,$BS533,COLUMNS($BS$3:BS533)),"")</f>
        <v/>
      </c>
      <c r="BW533" t="str">
        <f t="shared" si="286"/>
        <v/>
      </c>
      <c r="BX533" t="str">
        <f>IFERROR(SMALL($BW$3:$BW$1378,ROWS($BW$3:BW533)),"")</f>
        <v/>
      </c>
      <c r="BY533" t="str">
        <f>IFERROR(INDEX($A$2:$B$1378,$BX533,COLUMNS($BX$3:BX533)),"")</f>
        <v/>
      </c>
      <c r="CB533" t="str">
        <f t="shared" si="287"/>
        <v/>
      </c>
      <c r="CC533" t="str">
        <f>IFERROR(SMALL($CB$3:$CB$1378,ROWS($CB$3:CB533)),"")</f>
        <v/>
      </c>
      <c r="CD533" t="str">
        <f>IFERROR(INDEX($A$2:$B$1378,$CC533,COLUMNS($CC$3:CC533)),"")</f>
        <v/>
      </c>
      <c r="CG533" t="str">
        <f t="shared" si="288"/>
        <v/>
      </c>
      <c r="CH533" t="str">
        <f>IFERROR(SMALL($CG$3:$CG$1378,ROWS($CG$3:CG533)),"")</f>
        <v/>
      </c>
      <c r="CI533" t="str">
        <f>IFERROR(INDEX($A$2:$B$1378,$CH533,COLUMNS($CH$3:CH533)),"")</f>
        <v/>
      </c>
      <c r="CL533" t="str">
        <f t="shared" si="289"/>
        <v/>
      </c>
      <c r="CM533" t="str">
        <f>IFERROR(SMALL($CL$3:$CL$1378,ROWS($CL$3:CL533)),"")</f>
        <v/>
      </c>
      <c r="CN533" t="str">
        <f>IFERROR(INDEX($A$2:$B$1378,$CM533,COLUMNS($CM$3:CM533)),"")</f>
        <v/>
      </c>
      <c r="CQ533" t="str">
        <f t="shared" si="290"/>
        <v/>
      </c>
      <c r="CR533" t="str">
        <f>IFERROR(SMALL($CQ$3:$CQ$1378,ROWS($CQ$3:CQ533)),"")</f>
        <v/>
      </c>
      <c r="CS533" t="str">
        <f>IFERROR(INDEX($A$2:$B$1378,$CR533,COLUMNS($CR$3:CR533)),"")</f>
        <v/>
      </c>
      <c r="CV533" t="str">
        <f t="shared" si="291"/>
        <v/>
      </c>
      <c r="CW533" t="str">
        <f>IFERROR(SMALL($CV$3:$CV$1378,ROWS($CV$3:CV533)),"")</f>
        <v/>
      </c>
      <c r="CX533" t="str">
        <f>IFERROR(INDEX($A$2:$B$1378,$CW533,COLUMNS($CW$3:CW533)),"")</f>
        <v/>
      </c>
      <c r="DA533" t="str">
        <f t="shared" si="292"/>
        <v/>
      </c>
      <c r="DB533" t="str">
        <f>IFERROR(SMALL($DA$3:$DA$1378,ROWS($DA$3:DA533)),"")</f>
        <v/>
      </c>
      <c r="DC533" t="str">
        <f>IFERROR(INDEX($A$2:$B$1378,$DB533,COLUMNS($DB$3:DB533)),"")</f>
        <v/>
      </c>
      <c r="DF533" t="str">
        <f t="shared" si="293"/>
        <v/>
      </c>
      <c r="DG533" t="str">
        <f>IFERROR(SMALL($DF$3:$DF$1378,ROWS($DF$3:DF533)),"")</f>
        <v/>
      </c>
      <c r="DH533" t="str">
        <f>IFERROR(INDEX($A$2:$B$1378,$DG533,COLUMNS($DG$3:DG533)),"")</f>
        <v/>
      </c>
      <c r="DK533" t="str">
        <f t="shared" si="294"/>
        <v/>
      </c>
      <c r="DL533" t="str">
        <f>IFERROR(SMALL($DK$3:$DK$1378,ROWS($DK$3:DK533)),"")</f>
        <v/>
      </c>
      <c r="DM533" t="str">
        <f>IFERROR(INDEX($A$2:$B$1378,$DL533,COLUMNS($DL$3:DL533)),"")</f>
        <v/>
      </c>
      <c r="DP533" t="str">
        <f t="shared" si="295"/>
        <v/>
      </c>
      <c r="DQ533" t="str">
        <f>IFERROR(SMALL($DP$3:$DP$1378,ROWS($DP$3:DP533)),"")</f>
        <v/>
      </c>
      <c r="DR533" t="str">
        <f>IFERROR(INDEX($A$2:$B$1378,$DQ533,COLUMNS($DQ$3:DQ533)),"")</f>
        <v/>
      </c>
      <c r="DU533" t="str">
        <f t="shared" si="296"/>
        <v/>
      </c>
      <c r="DV533" t="str">
        <f>IFERROR(SMALL($DU$3:$DU$1378,ROWS($DU$3:DU533)),"")</f>
        <v/>
      </c>
      <c r="DW533" t="str">
        <f>IFERROR(INDEX($A$2:$B$1378,$DV533,COLUMNS($DV$3:DV533)),"")</f>
        <v/>
      </c>
      <c r="DZ533" t="str">
        <f t="shared" si="297"/>
        <v/>
      </c>
      <c r="EA533" t="str">
        <f>IFERROR(SMALL($DZ$3:$DZ$1378,ROWS($DZ$3:DZ533)),"")</f>
        <v/>
      </c>
      <c r="EB533" t="str">
        <f>IFERROR(INDEX($A$2:$B$1378,$EA533,COLUMNS($EA$3:EA533)),"")</f>
        <v/>
      </c>
      <c r="EE533" t="str">
        <f t="shared" si="298"/>
        <v/>
      </c>
      <c r="EF533" t="str">
        <f>IFERROR(SMALL($EE$3:$EE$1378,ROWS($EE$3:EE533)),"")</f>
        <v/>
      </c>
      <c r="EG533" t="str">
        <f>IFERROR(INDEX($A$2:$B$1378,$EF533,COLUMNS($EF$3:EF533)),"")</f>
        <v/>
      </c>
      <c r="EJ533" t="str">
        <f t="shared" si="299"/>
        <v/>
      </c>
      <c r="EK533" t="str">
        <f>IFERROR(SMALL($EJ$3:$EJ$1378,ROWS($EJ$3:EJ533)),"")</f>
        <v/>
      </c>
      <c r="EL533" t="str">
        <f>IFERROR(INDEX($A$2:$B$1378,$EK533,COLUMNS($EK$3:EK533)),"")</f>
        <v/>
      </c>
      <c r="EO533" t="str">
        <f t="shared" si="300"/>
        <v/>
      </c>
      <c r="EP533" t="str">
        <f>IFERROR(SMALL($EO$3:$EO$1378,ROWS($EO$3:EO533)),"")</f>
        <v/>
      </c>
      <c r="EQ533" t="str">
        <f>IFERROR(INDEX($A$2:$B$1378,$EP533,COLUMNS($EP$3:EP533)),"")</f>
        <v/>
      </c>
      <c r="ET533" t="str">
        <f t="shared" si="301"/>
        <v/>
      </c>
      <c r="EU533" t="str">
        <f>IFERROR(SMALL($ET$3:$ET$1378,ROWS($ET$3:ET533)),"")</f>
        <v/>
      </c>
      <c r="EV533" t="str">
        <f>IFERROR(INDEX($A$2:$B$1378,$EU533,COLUMNS($EU$3:EU533)),"")</f>
        <v/>
      </c>
      <c r="EY533" t="str">
        <f t="shared" si="302"/>
        <v/>
      </c>
      <c r="EZ533" t="str">
        <f>IFERROR(SMALL($EY$3:$EY$1378,ROWS($EY$3:EY533)),"")</f>
        <v/>
      </c>
      <c r="FA533" t="str">
        <f>IFERROR(INDEX($A$2:$B$1378,$EZ533,COLUMNS($EZ$3:EZ533)),"")</f>
        <v/>
      </c>
      <c r="FD533" t="str">
        <f t="shared" si="303"/>
        <v/>
      </c>
      <c r="FE533" t="str">
        <f>IFERROR(SMALL($FD$3:$FD$1378,ROWS($FD$3:FD533)),"")</f>
        <v/>
      </c>
      <c r="FF533" t="str">
        <f>IFERROR(INDEX($A$2:$B$1378,$FE533,COLUMNS($FE$3:FE533)),"")</f>
        <v/>
      </c>
      <c r="FI533" t="str">
        <f t="shared" si="304"/>
        <v/>
      </c>
      <c r="FJ533" t="str">
        <f>IFERROR(SMALL($FI$3:$FI$1378,ROWS($FI$3:FI533)),"")</f>
        <v/>
      </c>
      <c r="FK533" t="str">
        <f>IFERROR(INDEX($A$2:$B$1378,$FJ533,COLUMNS($FJ$3:FJ533)),"")</f>
        <v/>
      </c>
      <c r="FN533" t="str">
        <f t="shared" si="305"/>
        <v/>
      </c>
      <c r="FO533" t="str">
        <f>IFERROR(SMALL($FN$3:$FN$1378,ROWS($FN$3:FN533)),"")</f>
        <v/>
      </c>
      <c r="FP533" t="str">
        <f>IFERROR(INDEX($A$2:$B$1378,$FO533,COLUMNS($FO$3:FO533)),"")</f>
        <v/>
      </c>
    </row>
    <row r="534" spans="1:172" x14ac:dyDescent="0.3">
      <c r="A534" s="15" t="s">
        <v>563</v>
      </c>
      <c r="B534" s="18">
        <v>70200</v>
      </c>
      <c r="C534">
        <f>ROWS($B$2:B534)</f>
        <v>533</v>
      </c>
      <c r="D534" t="str">
        <f t="shared" si="273"/>
        <v/>
      </c>
      <c r="E534" t="str">
        <f>IFERROR(SMALL($D$2:$D$1378,ROWS($D$2:D534)),"")</f>
        <v/>
      </c>
      <c r="G534" t="str">
        <f>IFERROR(INDEX($A$2:$B$1378,$E533,COLUMNS($F$3:F534)),"")</f>
        <v/>
      </c>
      <c r="J534" t="str">
        <f t="shared" si="306"/>
        <v/>
      </c>
      <c r="K534" t="str">
        <f>IFERROR(SMALL($J$3:$J$1378,ROWS($J$3:J534)),"")</f>
        <v/>
      </c>
      <c r="L534" t="str">
        <f>IFERROR(INDEX($A$2:$B$1378,$K534,COLUMNS($K$3:K534)),"")</f>
        <v/>
      </c>
      <c r="O534" t="str">
        <f t="shared" si="274"/>
        <v/>
      </c>
      <c r="P534" t="str">
        <f>IFERROR(SMALL($O$3:$O$1378,ROWS($O$3:O534)),"")</f>
        <v/>
      </c>
      <c r="Q534" t="str">
        <f>IFERROR(INDEX($A$2:$B$1378,$P534,COLUMNS($P$3:P534)),"")</f>
        <v/>
      </c>
      <c r="T534" t="str">
        <f t="shared" si="275"/>
        <v/>
      </c>
      <c r="U534" t="str">
        <f>IFERROR(SMALL($T$3:$T$1378,ROWS($T$3:T534)),"")</f>
        <v/>
      </c>
      <c r="V534" t="str">
        <f>IFERROR(INDEX($A$2:$B$1378,$U534,COLUMNS($U$3:U534)),"")</f>
        <v/>
      </c>
      <c r="Y534" t="str">
        <f t="shared" si="276"/>
        <v/>
      </c>
      <c r="Z534" t="str">
        <f>IFERROR(SMALL($Y$3:$Y$1378,ROWS($Y$3:Y534)),"")</f>
        <v/>
      </c>
      <c r="AA534" t="str">
        <f>IFERROR(INDEX($A$2:$B$1378,$Z534,COLUMNS($Z$3:Z534)),"")</f>
        <v/>
      </c>
      <c r="AD534" t="str">
        <f t="shared" si="277"/>
        <v/>
      </c>
      <c r="AE534" t="str">
        <f>IFERROR(SMALL($AD$3:$AD$1378,ROWS($AD$3:AD534)),"")</f>
        <v/>
      </c>
      <c r="AF534" t="str">
        <f>IFERROR(INDEX($A$2:$B$1378,$AE534,COLUMNS($AE$3:AE534)),"")</f>
        <v/>
      </c>
      <c r="AI534" t="str">
        <f t="shared" si="278"/>
        <v/>
      </c>
      <c r="AJ534" t="str">
        <f>IFERROR(SMALL($AI$3:$AI$1378,ROWS($AI$3:AI534)),"")</f>
        <v/>
      </c>
      <c r="AK534" t="str">
        <f>IFERROR(INDEX($A$2:$B$1378,$AJ534,COLUMNS($AJ$3:AJ534)),"")</f>
        <v/>
      </c>
      <c r="AN534" t="str">
        <f t="shared" si="279"/>
        <v/>
      </c>
      <c r="AO534" t="str">
        <f>IFERROR(SMALL($AN$3:$AN$1378,ROWS($AN$3:AN534)),"")</f>
        <v/>
      </c>
      <c r="AP534" t="str">
        <f>IFERROR(INDEX($A$2:$B$1378,$AO534,COLUMNS($AO$3:AO534)),"")</f>
        <v/>
      </c>
      <c r="AS534" t="str">
        <f t="shared" si="280"/>
        <v/>
      </c>
      <c r="AT534" t="str">
        <f>IFERROR(SMALL($AS$3:$AS$1378,ROWS($AS$3:AS534)),"")</f>
        <v/>
      </c>
      <c r="AU534" t="str">
        <f>IFERROR(INDEX($A$2:$B$1378,$AT534,COLUMNS($AT$3:AT534)),"")</f>
        <v/>
      </c>
      <c r="AX534" t="str">
        <f t="shared" si="281"/>
        <v/>
      </c>
      <c r="AY534" t="str">
        <f>IFERROR(SMALL($AX$3:$AX$1378,ROWS($AX$3:AX534)),"")</f>
        <v/>
      </c>
      <c r="AZ534" t="str">
        <f>IFERROR(INDEX($A$2:$B$1378,$AY534,COLUMNS($AY$3:AY534)),"")</f>
        <v/>
      </c>
      <c r="BC534" t="str">
        <f t="shared" si="282"/>
        <v/>
      </c>
      <c r="BD534" t="str">
        <f>IFERROR(SMALL($BC$3:$BC$1378,ROWS($BC$3:BC534)),"")</f>
        <v/>
      </c>
      <c r="BE534" t="str">
        <f>IFERROR(INDEX($A$2:$B$1378,$BD534,COLUMNS($BD$3:BD534)),"")</f>
        <v/>
      </c>
      <c r="BH534" t="str">
        <f t="shared" si="283"/>
        <v/>
      </c>
      <c r="BI534" t="str">
        <f>IFERROR(SMALL($BH$3:$BH$1378,ROWS($BH$3:BH534)),"")</f>
        <v/>
      </c>
      <c r="BJ534" t="str">
        <f>IFERROR(INDEX($A$2:$B$1378,$BI534,COLUMNS($BI$3:BI534)),"")</f>
        <v/>
      </c>
      <c r="BM534" t="str">
        <f t="shared" si="284"/>
        <v/>
      </c>
      <c r="BN534" t="str">
        <f>IFERROR(SMALL($BM$3:$BM$1378,ROWS($BM$3:BM534)),"")</f>
        <v/>
      </c>
      <c r="BO534" t="str">
        <f>IFERROR(INDEX($A$2:$B$1378,$BN534,COLUMNS($BN$3:BN534)),"")</f>
        <v/>
      </c>
      <c r="BR534" t="str">
        <f t="shared" si="285"/>
        <v/>
      </c>
      <c r="BS534" t="str">
        <f>IFERROR(SMALL($BR$3:$BR$1378,ROWS($BR$3:BR534)),"")</f>
        <v/>
      </c>
      <c r="BT534" t="str">
        <f>IFERROR(INDEX($A$2:$B$1378,$BS534,COLUMNS($BS$3:BS534)),"")</f>
        <v/>
      </c>
      <c r="BW534" t="str">
        <f t="shared" si="286"/>
        <v/>
      </c>
      <c r="BX534" t="str">
        <f>IFERROR(SMALL($BW$3:$BW$1378,ROWS($BW$3:BW534)),"")</f>
        <v/>
      </c>
      <c r="BY534" t="str">
        <f>IFERROR(INDEX($A$2:$B$1378,$BX534,COLUMNS($BX$3:BX534)),"")</f>
        <v/>
      </c>
      <c r="CB534" t="str">
        <f t="shared" si="287"/>
        <v/>
      </c>
      <c r="CC534" t="str">
        <f>IFERROR(SMALL($CB$3:$CB$1378,ROWS($CB$3:CB534)),"")</f>
        <v/>
      </c>
      <c r="CD534" t="str">
        <f>IFERROR(INDEX($A$2:$B$1378,$CC534,COLUMNS($CC$3:CC534)),"")</f>
        <v/>
      </c>
      <c r="CG534" t="str">
        <f t="shared" si="288"/>
        <v/>
      </c>
      <c r="CH534" t="str">
        <f>IFERROR(SMALL($CG$3:$CG$1378,ROWS($CG$3:CG534)),"")</f>
        <v/>
      </c>
      <c r="CI534" t="str">
        <f>IFERROR(INDEX($A$2:$B$1378,$CH534,COLUMNS($CH$3:CH534)),"")</f>
        <v/>
      </c>
      <c r="CL534" t="str">
        <f t="shared" si="289"/>
        <v/>
      </c>
      <c r="CM534" t="str">
        <f>IFERROR(SMALL($CL$3:$CL$1378,ROWS($CL$3:CL534)),"")</f>
        <v/>
      </c>
      <c r="CN534" t="str">
        <f>IFERROR(INDEX($A$2:$B$1378,$CM534,COLUMNS($CM$3:CM534)),"")</f>
        <v/>
      </c>
      <c r="CQ534" t="str">
        <f t="shared" si="290"/>
        <v/>
      </c>
      <c r="CR534" t="str">
        <f>IFERROR(SMALL($CQ$3:$CQ$1378,ROWS($CQ$3:CQ534)),"")</f>
        <v/>
      </c>
      <c r="CS534" t="str">
        <f>IFERROR(INDEX($A$2:$B$1378,$CR534,COLUMNS($CR$3:CR534)),"")</f>
        <v/>
      </c>
      <c r="CV534" t="str">
        <f t="shared" si="291"/>
        <v/>
      </c>
      <c r="CW534" t="str">
        <f>IFERROR(SMALL($CV$3:$CV$1378,ROWS($CV$3:CV534)),"")</f>
        <v/>
      </c>
      <c r="CX534" t="str">
        <f>IFERROR(INDEX($A$2:$B$1378,$CW534,COLUMNS($CW$3:CW534)),"")</f>
        <v/>
      </c>
      <c r="DA534" t="str">
        <f t="shared" si="292"/>
        <v/>
      </c>
      <c r="DB534" t="str">
        <f>IFERROR(SMALL($DA$3:$DA$1378,ROWS($DA$3:DA534)),"")</f>
        <v/>
      </c>
      <c r="DC534" t="str">
        <f>IFERROR(INDEX($A$2:$B$1378,$DB534,COLUMNS($DB$3:DB534)),"")</f>
        <v/>
      </c>
      <c r="DF534" t="str">
        <f t="shared" si="293"/>
        <v/>
      </c>
      <c r="DG534" t="str">
        <f>IFERROR(SMALL($DF$3:$DF$1378,ROWS($DF$3:DF534)),"")</f>
        <v/>
      </c>
      <c r="DH534" t="str">
        <f>IFERROR(INDEX($A$2:$B$1378,$DG534,COLUMNS($DG$3:DG534)),"")</f>
        <v/>
      </c>
      <c r="DK534" t="str">
        <f t="shared" si="294"/>
        <v/>
      </c>
      <c r="DL534" t="str">
        <f>IFERROR(SMALL($DK$3:$DK$1378,ROWS($DK$3:DK534)),"")</f>
        <v/>
      </c>
      <c r="DM534" t="str">
        <f>IFERROR(INDEX($A$2:$B$1378,$DL534,COLUMNS($DL$3:DL534)),"")</f>
        <v/>
      </c>
      <c r="DP534" t="str">
        <f t="shared" si="295"/>
        <v/>
      </c>
      <c r="DQ534" t="str">
        <f>IFERROR(SMALL($DP$3:$DP$1378,ROWS($DP$3:DP534)),"")</f>
        <v/>
      </c>
      <c r="DR534" t="str">
        <f>IFERROR(INDEX($A$2:$B$1378,$DQ534,COLUMNS($DQ$3:DQ534)),"")</f>
        <v/>
      </c>
      <c r="DU534" t="str">
        <f t="shared" si="296"/>
        <v/>
      </c>
      <c r="DV534" t="str">
        <f>IFERROR(SMALL($DU$3:$DU$1378,ROWS($DU$3:DU534)),"")</f>
        <v/>
      </c>
      <c r="DW534" t="str">
        <f>IFERROR(INDEX($A$2:$B$1378,$DV534,COLUMNS($DV$3:DV534)),"")</f>
        <v/>
      </c>
      <c r="DZ534" t="str">
        <f t="shared" si="297"/>
        <v/>
      </c>
      <c r="EA534" t="str">
        <f>IFERROR(SMALL($DZ$3:$DZ$1378,ROWS($DZ$3:DZ534)),"")</f>
        <v/>
      </c>
      <c r="EB534" t="str">
        <f>IFERROR(INDEX($A$2:$B$1378,$EA534,COLUMNS($EA$3:EA534)),"")</f>
        <v/>
      </c>
      <c r="EE534" t="str">
        <f t="shared" si="298"/>
        <v/>
      </c>
      <c r="EF534" t="str">
        <f>IFERROR(SMALL($EE$3:$EE$1378,ROWS($EE$3:EE534)),"")</f>
        <v/>
      </c>
      <c r="EG534" t="str">
        <f>IFERROR(INDEX($A$2:$B$1378,$EF534,COLUMNS($EF$3:EF534)),"")</f>
        <v/>
      </c>
      <c r="EJ534" t="str">
        <f t="shared" si="299"/>
        <v/>
      </c>
      <c r="EK534" t="str">
        <f>IFERROR(SMALL($EJ$3:$EJ$1378,ROWS($EJ$3:EJ534)),"")</f>
        <v/>
      </c>
      <c r="EL534" t="str">
        <f>IFERROR(INDEX($A$2:$B$1378,$EK534,COLUMNS($EK$3:EK534)),"")</f>
        <v/>
      </c>
      <c r="EO534" t="str">
        <f t="shared" si="300"/>
        <v/>
      </c>
      <c r="EP534" t="str">
        <f>IFERROR(SMALL($EO$3:$EO$1378,ROWS($EO$3:EO534)),"")</f>
        <v/>
      </c>
      <c r="EQ534" t="str">
        <f>IFERROR(INDEX($A$2:$B$1378,$EP534,COLUMNS($EP$3:EP534)),"")</f>
        <v/>
      </c>
      <c r="ET534" t="str">
        <f t="shared" si="301"/>
        <v/>
      </c>
      <c r="EU534" t="str">
        <f>IFERROR(SMALL($ET$3:$ET$1378,ROWS($ET$3:ET534)),"")</f>
        <v/>
      </c>
      <c r="EV534" t="str">
        <f>IFERROR(INDEX($A$2:$B$1378,$EU534,COLUMNS($EU$3:EU534)),"")</f>
        <v/>
      </c>
      <c r="EY534" t="str">
        <f t="shared" si="302"/>
        <v/>
      </c>
      <c r="EZ534" t="str">
        <f>IFERROR(SMALL($EY$3:$EY$1378,ROWS($EY$3:EY534)),"")</f>
        <v/>
      </c>
      <c r="FA534" t="str">
        <f>IFERROR(INDEX($A$2:$B$1378,$EZ534,COLUMNS($EZ$3:EZ534)),"")</f>
        <v/>
      </c>
      <c r="FD534" t="str">
        <f t="shared" si="303"/>
        <v/>
      </c>
      <c r="FE534" t="str">
        <f>IFERROR(SMALL($FD$3:$FD$1378,ROWS($FD$3:FD534)),"")</f>
        <v/>
      </c>
      <c r="FF534" t="str">
        <f>IFERROR(INDEX($A$2:$B$1378,$FE534,COLUMNS($FE$3:FE534)),"")</f>
        <v/>
      </c>
      <c r="FI534" t="str">
        <f t="shared" si="304"/>
        <v/>
      </c>
      <c r="FJ534" t="str">
        <f>IFERROR(SMALL($FI$3:$FI$1378,ROWS($FI$3:FI534)),"")</f>
        <v/>
      </c>
      <c r="FK534" t="str">
        <f>IFERROR(INDEX($A$2:$B$1378,$FJ534,COLUMNS($FJ$3:FJ534)),"")</f>
        <v/>
      </c>
      <c r="FN534" t="str">
        <f t="shared" si="305"/>
        <v/>
      </c>
      <c r="FO534" t="str">
        <f>IFERROR(SMALL($FN$3:$FN$1378,ROWS($FN$3:FN534)),"")</f>
        <v/>
      </c>
      <c r="FP534" t="str">
        <f>IFERROR(INDEX($A$2:$B$1378,$FO534,COLUMNS($FO$3:FO534)),"")</f>
        <v/>
      </c>
    </row>
    <row r="535" spans="1:172" x14ac:dyDescent="0.3">
      <c r="A535" s="15" t="s">
        <v>563</v>
      </c>
      <c r="B535" s="18">
        <v>75100</v>
      </c>
      <c r="C535">
        <f>ROWS($B$2:B535)</f>
        <v>534</v>
      </c>
      <c r="D535" t="str">
        <f t="shared" si="273"/>
        <v/>
      </c>
      <c r="E535" t="str">
        <f>IFERROR(SMALL($D$2:$D$1378,ROWS($D$2:D535)),"")</f>
        <v/>
      </c>
      <c r="G535" t="str">
        <f>IFERROR(INDEX($A$2:$B$1378,$E534,COLUMNS($F$3:F535)),"")</f>
        <v/>
      </c>
      <c r="J535" t="str">
        <f t="shared" si="306"/>
        <v/>
      </c>
      <c r="K535" t="str">
        <f>IFERROR(SMALL($J$3:$J$1378,ROWS($J$3:J535)),"")</f>
        <v/>
      </c>
      <c r="L535" t="str">
        <f>IFERROR(INDEX($A$2:$B$1378,$K535,COLUMNS($K$3:K535)),"")</f>
        <v/>
      </c>
      <c r="O535" t="str">
        <f t="shared" si="274"/>
        <v/>
      </c>
      <c r="P535" t="str">
        <f>IFERROR(SMALL($O$3:$O$1378,ROWS($O$3:O535)),"")</f>
        <v/>
      </c>
      <c r="Q535" t="str">
        <f>IFERROR(INDEX($A$2:$B$1378,$P535,COLUMNS($P$3:P535)),"")</f>
        <v/>
      </c>
      <c r="T535" t="str">
        <f t="shared" si="275"/>
        <v/>
      </c>
      <c r="U535" t="str">
        <f>IFERROR(SMALL($T$3:$T$1378,ROWS($T$3:T535)),"")</f>
        <v/>
      </c>
      <c r="V535" t="str">
        <f>IFERROR(INDEX($A$2:$B$1378,$U535,COLUMNS($U$3:U535)),"")</f>
        <v/>
      </c>
      <c r="Y535" t="str">
        <f t="shared" si="276"/>
        <v/>
      </c>
      <c r="Z535" t="str">
        <f>IFERROR(SMALL($Y$3:$Y$1378,ROWS($Y$3:Y535)),"")</f>
        <v/>
      </c>
      <c r="AA535" t="str">
        <f>IFERROR(INDEX($A$2:$B$1378,$Z535,COLUMNS($Z$3:Z535)),"")</f>
        <v/>
      </c>
      <c r="AD535" t="str">
        <f t="shared" si="277"/>
        <v/>
      </c>
      <c r="AE535" t="str">
        <f>IFERROR(SMALL($AD$3:$AD$1378,ROWS($AD$3:AD535)),"")</f>
        <v/>
      </c>
      <c r="AF535" t="str">
        <f>IFERROR(INDEX($A$2:$B$1378,$AE535,COLUMNS($AE$3:AE535)),"")</f>
        <v/>
      </c>
      <c r="AI535" t="str">
        <f t="shared" si="278"/>
        <v/>
      </c>
      <c r="AJ535" t="str">
        <f>IFERROR(SMALL($AI$3:$AI$1378,ROWS($AI$3:AI535)),"")</f>
        <v/>
      </c>
      <c r="AK535" t="str">
        <f>IFERROR(INDEX($A$2:$B$1378,$AJ535,COLUMNS($AJ$3:AJ535)),"")</f>
        <v/>
      </c>
      <c r="AN535" t="str">
        <f t="shared" si="279"/>
        <v/>
      </c>
      <c r="AO535" t="str">
        <f>IFERROR(SMALL($AN$3:$AN$1378,ROWS($AN$3:AN535)),"")</f>
        <v/>
      </c>
      <c r="AP535" t="str">
        <f>IFERROR(INDEX($A$2:$B$1378,$AO535,COLUMNS($AO$3:AO535)),"")</f>
        <v/>
      </c>
      <c r="AS535" t="str">
        <f t="shared" si="280"/>
        <v/>
      </c>
      <c r="AT535" t="str">
        <f>IFERROR(SMALL($AS$3:$AS$1378,ROWS($AS$3:AS535)),"")</f>
        <v/>
      </c>
      <c r="AU535" t="str">
        <f>IFERROR(INDEX($A$2:$B$1378,$AT535,COLUMNS($AT$3:AT535)),"")</f>
        <v/>
      </c>
      <c r="AX535" t="str">
        <f t="shared" si="281"/>
        <v/>
      </c>
      <c r="AY535" t="str">
        <f>IFERROR(SMALL($AX$3:$AX$1378,ROWS($AX$3:AX535)),"")</f>
        <v/>
      </c>
      <c r="AZ535" t="str">
        <f>IFERROR(INDEX($A$2:$B$1378,$AY535,COLUMNS($AY$3:AY535)),"")</f>
        <v/>
      </c>
      <c r="BC535" t="str">
        <f t="shared" si="282"/>
        <v/>
      </c>
      <c r="BD535" t="str">
        <f>IFERROR(SMALL($BC$3:$BC$1378,ROWS($BC$3:BC535)),"")</f>
        <v/>
      </c>
      <c r="BE535" t="str">
        <f>IFERROR(INDEX($A$2:$B$1378,$BD535,COLUMNS($BD$3:BD535)),"")</f>
        <v/>
      </c>
      <c r="BH535" t="str">
        <f t="shared" si="283"/>
        <v/>
      </c>
      <c r="BI535" t="str">
        <f>IFERROR(SMALL($BH$3:$BH$1378,ROWS($BH$3:BH535)),"")</f>
        <v/>
      </c>
      <c r="BJ535" t="str">
        <f>IFERROR(INDEX($A$2:$B$1378,$BI535,COLUMNS($BI$3:BI535)),"")</f>
        <v/>
      </c>
      <c r="BM535" t="str">
        <f t="shared" si="284"/>
        <v/>
      </c>
      <c r="BN535" t="str">
        <f>IFERROR(SMALL($BM$3:$BM$1378,ROWS($BM$3:BM535)),"")</f>
        <v/>
      </c>
      <c r="BO535" t="str">
        <f>IFERROR(INDEX($A$2:$B$1378,$BN535,COLUMNS($BN$3:BN535)),"")</f>
        <v/>
      </c>
      <c r="BR535" t="str">
        <f t="shared" si="285"/>
        <v/>
      </c>
      <c r="BS535" t="str">
        <f>IFERROR(SMALL($BR$3:$BR$1378,ROWS($BR$3:BR535)),"")</f>
        <v/>
      </c>
      <c r="BT535" t="str">
        <f>IFERROR(INDEX($A$2:$B$1378,$BS535,COLUMNS($BS$3:BS535)),"")</f>
        <v/>
      </c>
      <c r="BW535" t="str">
        <f t="shared" si="286"/>
        <v/>
      </c>
      <c r="BX535" t="str">
        <f>IFERROR(SMALL($BW$3:$BW$1378,ROWS($BW$3:BW535)),"")</f>
        <v/>
      </c>
      <c r="BY535" t="str">
        <f>IFERROR(INDEX($A$2:$B$1378,$BX535,COLUMNS($BX$3:BX535)),"")</f>
        <v/>
      </c>
      <c r="CB535" t="str">
        <f t="shared" si="287"/>
        <v/>
      </c>
      <c r="CC535" t="str">
        <f>IFERROR(SMALL($CB$3:$CB$1378,ROWS($CB$3:CB535)),"")</f>
        <v/>
      </c>
      <c r="CD535" t="str">
        <f>IFERROR(INDEX($A$2:$B$1378,$CC535,COLUMNS($CC$3:CC535)),"")</f>
        <v/>
      </c>
      <c r="CG535" t="str">
        <f t="shared" si="288"/>
        <v/>
      </c>
      <c r="CH535" t="str">
        <f>IFERROR(SMALL($CG$3:$CG$1378,ROWS($CG$3:CG535)),"")</f>
        <v/>
      </c>
      <c r="CI535" t="str">
        <f>IFERROR(INDEX($A$2:$B$1378,$CH535,COLUMNS($CH$3:CH535)),"")</f>
        <v/>
      </c>
      <c r="CL535" t="str">
        <f t="shared" si="289"/>
        <v/>
      </c>
      <c r="CM535" t="str">
        <f>IFERROR(SMALL($CL$3:$CL$1378,ROWS($CL$3:CL535)),"")</f>
        <v/>
      </c>
      <c r="CN535" t="str">
        <f>IFERROR(INDEX($A$2:$B$1378,$CM535,COLUMNS($CM$3:CM535)),"")</f>
        <v/>
      </c>
      <c r="CQ535" t="str">
        <f t="shared" si="290"/>
        <v/>
      </c>
      <c r="CR535" t="str">
        <f>IFERROR(SMALL($CQ$3:$CQ$1378,ROWS($CQ$3:CQ535)),"")</f>
        <v/>
      </c>
      <c r="CS535" t="str">
        <f>IFERROR(INDEX($A$2:$B$1378,$CR535,COLUMNS($CR$3:CR535)),"")</f>
        <v/>
      </c>
      <c r="CV535" t="str">
        <f t="shared" si="291"/>
        <v/>
      </c>
      <c r="CW535" t="str">
        <f>IFERROR(SMALL($CV$3:$CV$1378,ROWS($CV$3:CV535)),"")</f>
        <v/>
      </c>
      <c r="CX535" t="str">
        <f>IFERROR(INDEX($A$2:$B$1378,$CW535,COLUMNS($CW$3:CW535)),"")</f>
        <v/>
      </c>
      <c r="DA535" t="str">
        <f t="shared" si="292"/>
        <v/>
      </c>
      <c r="DB535" t="str">
        <f>IFERROR(SMALL($DA$3:$DA$1378,ROWS($DA$3:DA535)),"")</f>
        <v/>
      </c>
      <c r="DC535" t="str">
        <f>IFERROR(INDEX($A$2:$B$1378,$DB535,COLUMNS($DB$3:DB535)),"")</f>
        <v/>
      </c>
      <c r="DF535" t="str">
        <f t="shared" si="293"/>
        <v/>
      </c>
      <c r="DG535" t="str">
        <f>IFERROR(SMALL($DF$3:$DF$1378,ROWS($DF$3:DF535)),"")</f>
        <v/>
      </c>
      <c r="DH535" t="str">
        <f>IFERROR(INDEX($A$2:$B$1378,$DG535,COLUMNS($DG$3:DG535)),"")</f>
        <v/>
      </c>
      <c r="DK535" t="str">
        <f t="shared" si="294"/>
        <v/>
      </c>
      <c r="DL535" t="str">
        <f>IFERROR(SMALL($DK$3:$DK$1378,ROWS($DK$3:DK535)),"")</f>
        <v/>
      </c>
      <c r="DM535" t="str">
        <f>IFERROR(INDEX($A$2:$B$1378,$DL535,COLUMNS($DL$3:DL535)),"")</f>
        <v/>
      </c>
      <c r="DP535" t="str">
        <f t="shared" si="295"/>
        <v/>
      </c>
      <c r="DQ535" t="str">
        <f>IFERROR(SMALL($DP$3:$DP$1378,ROWS($DP$3:DP535)),"")</f>
        <v/>
      </c>
      <c r="DR535" t="str">
        <f>IFERROR(INDEX($A$2:$B$1378,$DQ535,COLUMNS($DQ$3:DQ535)),"")</f>
        <v/>
      </c>
      <c r="DU535" t="str">
        <f t="shared" si="296"/>
        <v/>
      </c>
      <c r="DV535" t="str">
        <f>IFERROR(SMALL($DU$3:$DU$1378,ROWS($DU$3:DU535)),"")</f>
        <v/>
      </c>
      <c r="DW535" t="str">
        <f>IFERROR(INDEX($A$2:$B$1378,$DV535,COLUMNS($DV$3:DV535)),"")</f>
        <v/>
      </c>
      <c r="DZ535" t="str">
        <f t="shared" si="297"/>
        <v/>
      </c>
      <c r="EA535" t="str">
        <f>IFERROR(SMALL($DZ$3:$DZ$1378,ROWS($DZ$3:DZ535)),"")</f>
        <v/>
      </c>
      <c r="EB535" t="str">
        <f>IFERROR(INDEX($A$2:$B$1378,$EA535,COLUMNS($EA$3:EA535)),"")</f>
        <v/>
      </c>
      <c r="EE535" t="str">
        <f t="shared" si="298"/>
        <v/>
      </c>
      <c r="EF535" t="str">
        <f>IFERROR(SMALL($EE$3:$EE$1378,ROWS($EE$3:EE535)),"")</f>
        <v/>
      </c>
      <c r="EG535" t="str">
        <f>IFERROR(INDEX($A$2:$B$1378,$EF535,COLUMNS($EF$3:EF535)),"")</f>
        <v/>
      </c>
      <c r="EJ535" t="str">
        <f t="shared" si="299"/>
        <v/>
      </c>
      <c r="EK535" t="str">
        <f>IFERROR(SMALL($EJ$3:$EJ$1378,ROWS($EJ$3:EJ535)),"")</f>
        <v/>
      </c>
      <c r="EL535" t="str">
        <f>IFERROR(INDEX($A$2:$B$1378,$EK535,COLUMNS($EK$3:EK535)),"")</f>
        <v/>
      </c>
      <c r="EO535" t="str">
        <f t="shared" si="300"/>
        <v/>
      </c>
      <c r="EP535" t="str">
        <f>IFERROR(SMALL($EO$3:$EO$1378,ROWS($EO$3:EO535)),"")</f>
        <v/>
      </c>
      <c r="EQ535" t="str">
        <f>IFERROR(INDEX($A$2:$B$1378,$EP535,COLUMNS($EP$3:EP535)),"")</f>
        <v/>
      </c>
      <c r="ET535" t="str">
        <f t="shared" si="301"/>
        <v/>
      </c>
      <c r="EU535" t="str">
        <f>IFERROR(SMALL($ET$3:$ET$1378,ROWS($ET$3:ET535)),"")</f>
        <v/>
      </c>
      <c r="EV535" t="str">
        <f>IFERROR(INDEX($A$2:$B$1378,$EU535,COLUMNS($EU$3:EU535)),"")</f>
        <v/>
      </c>
      <c r="EY535" t="str">
        <f t="shared" si="302"/>
        <v/>
      </c>
      <c r="EZ535" t="str">
        <f>IFERROR(SMALL($EY$3:$EY$1378,ROWS($EY$3:EY535)),"")</f>
        <v/>
      </c>
      <c r="FA535" t="str">
        <f>IFERROR(INDEX($A$2:$B$1378,$EZ535,COLUMNS($EZ$3:EZ535)),"")</f>
        <v/>
      </c>
      <c r="FD535" t="str">
        <f t="shared" si="303"/>
        <v/>
      </c>
      <c r="FE535" t="str">
        <f>IFERROR(SMALL($FD$3:$FD$1378,ROWS($FD$3:FD535)),"")</f>
        <v/>
      </c>
      <c r="FF535" t="str">
        <f>IFERROR(INDEX($A$2:$B$1378,$FE535,COLUMNS($FE$3:FE535)),"")</f>
        <v/>
      </c>
      <c r="FI535" t="str">
        <f t="shared" si="304"/>
        <v/>
      </c>
      <c r="FJ535" t="str">
        <f>IFERROR(SMALL($FI$3:$FI$1378,ROWS($FI$3:FI535)),"")</f>
        <v/>
      </c>
      <c r="FK535" t="str">
        <f>IFERROR(INDEX($A$2:$B$1378,$FJ535,COLUMNS($FJ$3:FJ535)),"")</f>
        <v/>
      </c>
      <c r="FN535" t="str">
        <f t="shared" si="305"/>
        <v/>
      </c>
      <c r="FO535" t="str">
        <f>IFERROR(SMALL($FN$3:$FN$1378,ROWS($FN$3:FN535)),"")</f>
        <v/>
      </c>
      <c r="FP535" t="str">
        <f>IFERROR(INDEX($A$2:$B$1378,$FO535,COLUMNS($FO$3:FO535)),"")</f>
        <v/>
      </c>
    </row>
    <row r="536" spans="1:172" x14ac:dyDescent="0.3">
      <c r="A536" s="15" t="s">
        <v>565</v>
      </c>
      <c r="B536" s="18">
        <v>20300</v>
      </c>
      <c r="C536">
        <f>ROWS($B$2:B536)</f>
        <v>535</v>
      </c>
      <c r="D536" t="str">
        <f t="shared" si="273"/>
        <v/>
      </c>
      <c r="E536" t="str">
        <f>IFERROR(SMALL($D$2:$D$1378,ROWS($D$2:D536)),"")</f>
        <v/>
      </c>
      <c r="G536" t="str">
        <f>IFERROR(INDEX($A$2:$B$1378,$E535,COLUMNS($F$3:F536)),"")</f>
        <v/>
      </c>
      <c r="J536" t="str">
        <f t="shared" si="306"/>
        <v/>
      </c>
      <c r="K536" t="str">
        <f>IFERROR(SMALL($J$3:$J$1378,ROWS($J$3:J536)),"")</f>
        <v/>
      </c>
      <c r="L536" t="str">
        <f>IFERROR(INDEX($A$2:$B$1378,$K536,COLUMNS($K$3:K536)),"")</f>
        <v/>
      </c>
      <c r="O536" t="str">
        <f t="shared" si="274"/>
        <v/>
      </c>
      <c r="P536" t="str">
        <f>IFERROR(SMALL($O$3:$O$1378,ROWS($O$3:O536)),"")</f>
        <v/>
      </c>
      <c r="Q536" t="str">
        <f>IFERROR(INDEX($A$2:$B$1378,$P536,COLUMNS($P$3:P536)),"")</f>
        <v/>
      </c>
      <c r="T536" t="str">
        <f t="shared" si="275"/>
        <v/>
      </c>
      <c r="U536" t="str">
        <f>IFERROR(SMALL($T$3:$T$1378,ROWS($T$3:T536)),"")</f>
        <v/>
      </c>
      <c r="V536" t="str">
        <f>IFERROR(INDEX($A$2:$B$1378,$U536,COLUMNS($U$3:U536)),"")</f>
        <v/>
      </c>
      <c r="Y536" t="str">
        <f t="shared" si="276"/>
        <v/>
      </c>
      <c r="Z536" t="str">
        <f>IFERROR(SMALL($Y$3:$Y$1378,ROWS($Y$3:Y536)),"")</f>
        <v/>
      </c>
      <c r="AA536" t="str">
        <f>IFERROR(INDEX($A$2:$B$1378,$Z536,COLUMNS($Z$3:Z536)),"")</f>
        <v/>
      </c>
      <c r="AD536" t="str">
        <f t="shared" si="277"/>
        <v/>
      </c>
      <c r="AE536" t="str">
        <f>IFERROR(SMALL($AD$3:$AD$1378,ROWS($AD$3:AD536)),"")</f>
        <v/>
      </c>
      <c r="AF536" t="str">
        <f>IFERROR(INDEX($A$2:$B$1378,$AE536,COLUMNS($AE$3:AE536)),"")</f>
        <v/>
      </c>
      <c r="AI536" t="str">
        <f t="shared" si="278"/>
        <v/>
      </c>
      <c r="AJ536" t="str">
        <f>IFERROR(SMALL($AI$3:$AI$1378,ROWS($AI$3:AI536)),"")</f>
        <v/>
      </c>
      <c r="AK536" t="str">
        <f>IFERROR(INDEX($A$2:$B$1378,$AJ536,COLUMNS($AJ$3:AJ536)),"")</f>
        <v/>
      </c>
      <c r="AN536" t="str">
        <f t="shared" si="279"/>
        <v/>
      </c>
      <c r="AO536" t="str">
        <f>IFERROR(SMALL($AN$3:$AN$1378,ROWS($AN$3:AN536)),"")</f>
        <v/>
      </c>
      <c r="AP536" t="str">
        <f>IFERROR(INDEX($A$2:$B$1378,$AO536,COLUMNS($AO$3:AO536)),"")</f>
        <v/>
      </c>
      <c r="AS536" t="str">
        <f t="shared" si="280"/>
        <v/>
      </c>
      <c r="AT536" t="str">
        <f>IFERROR(SMALL($AS$3:$AS$1378,ROWS($AS$3:AS536)),"")</f>
        <v/>
      </c>
      <c r="AU536" t="str">
        <f>IFERROR(INDEX($A$2:$B$1378,$AT536,COLUMNS($AT$3:AT536)),"")</f>
        <v/>
      </c>
      <c r="AX536" t="str">
        <f t="shared" si="281"/>
        <v/>
      </c>
      <c r="AY536" t="str">
        <f>IFERROR(SMALL($AX$3:$AX$1378,ROWS($AX$3:AX536)),"")</f>
        <v/>
      </c>
      <c r="AZ536" t="str">
        <f>IFERROR(INDEX($A$2:$B$1378,$AY536,COLUMNS($AY$3:AY536)),"")</f>
        <v/>
      </c>
      <c r="BC536" t="str">
        <f t="shared" si="282"/>
        <v/>
      </c>
      <c r="BD536" t="str">
        <f>IFERROR(SMALL($BC$3:$BC$1378,ROWS($BC$3:BC536)),"")</f>
        <v/>
      </c>
      <c r="BE536" t="str">
        <f>IFERROR(INDEX($A$2:$B$1378,$BD536,COLUMNS($BD$3:BD536)),"")</f>
        <v/>
      </c>
      <c r="BH536" t="str">
        <f t="shared" si="283"/>
        <v/>
      </c>
      <c r="BI536" t="str">
        <f>IFERROR(SMALL($BH$3:$BH$1378,ROWS($BH$3:BH536)),"")</f>
        <v/>
      </c>
      <c r="BJ536" t="str">
        <f>IFERROR(INDEX($A$2:$B$1378,$BI536,COLUMNS($BI$3:BI536)),"")</f>
        <v/>
      </c>
      <c r="BM536" t="str">
        <f t="shared" si="284"/>
        <v/>
      </c>
      <c r="BN536" t="str">
        <f>IFERROR(SMALL($BM$3:$BM$1378,ROWS($BM$3:BM536)),"")</f>
        <v/>
      </c>
      <c r="BO536" t="str">
        <f>IFERROR(INDEX($A$2:$B$1378,$BN536,COLUMNS($BN$3:BN536)),"")</f>
        <v/>
      </c>
      <c r="BR536" t="str">
        <f t="shared" si="285"/>
        <v/>
      </c>
      <c r="BS536" t="str">
        <f>IFERROR(SMALL($BR$3:$BR$1378,ROWS($BR$3:BR536)),"")</f>
        <v/>
      </c>
      <c r="BT536" t="str">
        <f>IFERROR(INDEX($A$2:$B$1378,$BS536,COLUMNS($BS$3:BS536)),"")</f>
        <v/>
      </c>
      <c r="BW536" t="str">
        <f t="shared" si="286"/>
        <v/>
      </c>
      <c r="BX536" t="str">
        <f>IFERROR(SMALL($BW$3:$BW$1378,ROWS($BW$3:BW536)),"")</f>
        <v/>
      </c>
      <c r="BY536" t="str">
        <f>IFERROR(INDEX($A$2:$B$1378,$BX536,COLUMNS($BX$3:BX536)),"")</f>
        <v/>
      </c>
      <c r="CB536" t="str">
        <f t="shared" si="287"/>
        <v/>
      </c>
      <c r="CC536" t="str">
        <f>IFERROR(SMALL($CB$3:$CB$1378,ROWS($CB$3:CB536)),"")</f>
        <v/>
      </c>
      <c r="CD536" t="str">
        <f>IFERROR(INDEX($A$2:$B$1378,$CC536,COLUMNS($CC$3:CC536)),"")</f>
        <v/>
      </c>
      <c r="CG536" t="str">
        <f t="shared" si="288"/>
        <v/>
      </c>
      <c r="CH536" t="str">
        <f>IFERROR(SMALL($CG$3:$CG$1378,ROWS($CG$3:CG536)),"")</f>
        <v/>
      </c>
      <c r="CI536" t="str">
        <f>IFERROR(INDEX($A$2:$B$1378,$CH536,COLUMNS($CH$3:CH536)),"")</f>
        <v/>
      </c>
      <c r="CL536" t="str">
        <f t="shared" si="289"/>
        <v/>
      </c>
      <c r="CM536" t="str">
        <f>IFERROR(SMALL($CL$3:$CL$1378,ROWS($CL$3:CL536)),"")</f>
        <v/>
      </c>
      <c r="CN536" t="str">
        <f>IFERROR(INDEX($A$2:$B$1378,$CM536,COLUMNS($CM$3:CM536)),"")</f>
        <v/>
      </c>
      <c r="CQ536" t="str">
        <f t="shared" si="290"/>
        <v/>
      </c>
      <c r="CR536" t="str">
        <f>IFERROR(SMALL($CQ$3:$CQ$1378,ROWS($CQ$3:CQ536)),"")</f>
        <v/>
      </c>
      <c r="CS536" t="str">
        <f>IFERROR(INDEX($A$2:$B$1378,$CR536,COLUMNS($CR$3:CR536)),"")</f>
        <v/>
      </c>
      <c r="CV536" t="str">
        <f t="shared" si="291"/>
        <v/>
      </c>
      <c r="CW536" t="str">
        <f>IFERROR(SMALL($CV$3:$CV$1378,ROWS($CV$3:CV536)),"")</f>
        <v/>
      </c>
      <c r="CX536" t="str">
        <f>IFERROR(INDEX($A$2:$B$1378,$CW536,COLUMNS($CW$3:CW536)),"")</f>
        <v/>
      </c>
      <c r="DA536" t="str">
        <f t="shared" si="292"/>
        <v/>
      </c>
      <c r="DB536" t="str">
        <f>IFERROR(SMALL($DA$3:$DA$1378,ROWS($DA$3:DA536)),"")</f>
        <v/>
      </c>
      <c r="DC536" t="str">
        <f>IFERROR(INDEX($A$2:$B$1378,$DB536,COLUMNS($DB$3:DB536)),"")</f>
        <v/>
      </c>
      <c r="DF536" t="str">
        <f t="shared" si="293"/>
        <v/>
      </c>
      <c r="DG536" t="str">
        <f>IFERROR(SMALL($DF$3:$DF$1378,ROWS($DF$3:DF536)),"")</f>
        <v/>
      </c>
      <c r="DH536" t="str">
        <f>IFERROR(INDEX($A$2:$B$1378,$DG536,COLUMNS($DG$3:DG536)),"")</f>
        <v/>
      </c>
      <c r="DK536" t="str">
        <f t="shared" si="294"/>
        <v/>
      </c>
      <c r="DL536" t="str">
        <f>IFERROR(SMALL($DK$3:$DK$1378,ROWS($DK$3:DK536)),"")</f>
        <v/>
      </c>
      <c r="DM536" t="str">
        <f>IFERROR(INDEX($A$2:$B$1378,$DL536,COLUMNS($DL$3:DL536)),"")</f>
        <v/>
      </c>
      <c r="DP536" t="str">
        <f t="shared" si="295"/>
        <v/>
      </c>
      <c r="DQ536" t="str">
        <f>IFERROR(SMALL($DP$3:$DP$1378,ROWS($DP$3:DP536)),"")</f>
        <v/>
      </c>
      <c r="DR536" t="str">
        <f>IFERROR(INDEX($A$2:$B$1378,$DQ536,COLUMNS($DQ$3:DQ536)),"")</f>
        <v/>
      </c>
      <c r="DU536" t="str">
        <f t="shared" si="296"/>
        <v/>
      </c>
      <c r="DV536" t="str">
        <f>IFERROR(SMALL($DU$3:$DU$1378,ROWS($DU$3:DU536)),"")</f>
        <v/>
      </c>
      <c r="DW536" t="str">
        <f>IFERROR(INDEX($A$2:$B$1378,$DV536,COLUMNS($DV$3:DV536)),"")</f>
        <v/>
      </c>
      <c r="DZ536" t="str">
        <f t="shared" si="297"/>
        <v/>
      </c>
      <c r="EA536" t="str">
        <f>IFERROR(SMALL($DZ$3:$DZ$1378,ROWS($DZ$3:DZ536)),"")</f>
        <v/>
      </c>
      <c r="EB536" t="str">
        <f>IFERROR(INDEX($A$2:$B$1378,$EA536,COLUMNS($EA$3:EA536)),"")</f>
        <v/>
      </c>
      <c r="EE536" t="str">
        <f t="shared" si="298"/>
        <v/>
      </c>
      <c r="EF536" t="str">
        <f>IFERROR(SMALL($EE$3:$EE$1378,ROWS($EE$3:EE536)),"")</f>
        <v/>
      </c>
      <c r="EG536" t="str">
        <f>IFERROR(INDEX($A$2:$B$1378,$EF536,COLUMNS($EF$3:EF536)),"")</f>
        <v/>
      </c>
      <c r="EJ536" t="str">
        <f t="shared" si="299"/>
        <v/>
      </c>
      <c r="EK536" t="str">
        <f>IFERROR(SMALL($EJ$3:$EJ$1378,ROWS($EJ$3:EJ536)),"")</f>
        <v/>
      </c>
      <c r="EL536" t="str">
        <f>IFERROR(INDEX($A$2:$B$1378,$EK536,COLUMNS($EK$3:EK536)),"")</f>
        <v/>
      </c>
      <c r="EO536" t="str">
        <f t="shared" si="300"/>
        <v/>
      </c>
      <c r="EP536" t="str">
        <f>IFERROR(SMALL($EO$3:$EO$1378,ROWS($EO$3:EO536)),"")</f>
        <v/>
      </c>
      <c r="EQ536" t="str">
        <f>IFERROR(INDEX($A$2:$B$1378,$EP536,COLUMNS($EP$3:EP536)),"")</f>
        <v/>
      </c>
      <c r="ET536" t="str">
        <f t="shared" si="301"/>
        <v/>
      </c>
      <c r="EU536" t="str">
        <f>IFERROR(SMALL($ET$3:$ET$1378,ROWS($ET$3:ET536)),"")</f>
        <v/>
      </c>
      <c r="EV536" t="str">
        <f>IFERROR(INDEX($A$2:$B$1378,$EU536,COLUMNS($EU$3:EU536)),"")</f>
        <v/>
      </c>
      <c r="EY536" t="str">
        <f t="shared" si="302"/>
        <v/>
      </c>
      <c r="EZ536" t="str">
        <f>IFERROR(SMALL($EY$3:$EY$1378,ROWS($EY$3:EY536)),"")</f>
        <v/>
      </c>
      <c r="FA536" t="str">
        <f>IFERROR(INDEX($A$2:$B$1378,$EZ536,COLUMNS($EZ$3:EZ536)),"")</f>
        <v/>
      </c>
      <c r="FD536" t="str">
        <f t="shared" si="303"/>
        <v/>
      </c>
      <c r="FE536" t="str">
        <f>IFERROR(SMALL($FD$3:$FD$1378,ROWS($FD$3:FD536)),"")</f>
        <v/>
      </c>
      <c r="FF536" t="str">
        <f>IFERROR(INDEX($A$2:$B$1378,$FE536,COLUMNS($FE$3:FE536)),"")</f>
        <v/>
      </c>
      <c r="FI536" t="str">
        <f t="shared" si="304"/>
        <v/>
      </c>
      <c r="FJ536" t="str">
        <f>IFERROR(SMALL($FI$3:$FI$1378,ROWS($FI$3:FI536)),"")</f>
        <v/>
      </c>
      <c r="FK536" t="str">
        <f>IFERROR(INDEX($A$2:$B$1378,$FJ536,COLUMNS($FJ$3:FJ536)),"")</f>
        <v/>
      </c>
      <c r="FN536" t="str">
        <f t="shared" si="305"/>
        <v/>
      </c>
      <c r="FO536" t="str">
        <f>IFERROR(SMALL($FN$3:$FN$1378,ROWS($FN$3:FN536)),"")</f>
        <v/>
      </c>
      <c r="FP536" t="str">
        <f>IFERROR(INDEX($A$2:$B$1378,$FO536,COLUMNS($FO$3:FO536)),"")</f>
        <v/>
      </c>
    </row>
    <row r="537" spans="1:172" x14ac:dyDescent="0.3">
      <c r="A537" s="15" t="s">
        <v>565</v>
      </c>
      <c r="B537" s="18">
        <v>26200</v>
      </c>
      <c r="C537">
        <f>ROWS($B$2:B537)</f>
        <v>536</v>
      </c>
      <c r="D537" t="str">
        <f t="shared" si="273"/>
        <v/>
      </c>
      <c r="E537" t="str">
        <f>IFERROR(SMALL($D$2:$D$1378,ROWS($D$2:D537)),"")</f>
        <v/>
      </c>
      <c r="G537" t="str">
        <f>IFERROR(INDEX($A$2:$B$1378,$E536,COLUMNS($F$3:F537)),"")</f>
        <v/>
      </c>
      <c r="J537" t="str">
        <f t="shared" si="306"/>
        <v/>
      </c>
      <c r="K537" t="str">
        <f>IFERROR(SMALL($J$3:$J$1378,ROWS($J$3:J537)),"")</f>
        <v/>
      </c>
      <c r="L537" t="str">
        <f>IFERROR(INDEX($A$2:$B$1378,$K537,COLUMNS($K$3:K537)),"")</f>
        <v/>
      </c>
      <c r="O537" t="str">
        <f t="shared" si="274"/>
        <v/>
      </c>
      <c r="P537" t="str">
        <f>IFERROR(SMALL($O$3:$O$1378,ROWS($O$3:O537)),"")</f>
        <v/>
      </c>
      <c r="Q537" t="str">
        <f>IFERROR(INDEX($A$2:$B$1378,$P537,COLUMNS($P$3:P537)),"")</f>
        <v/>
      </c>
      <c r="T537" t="str">
        <f t="shared" si="275"/>
        <v/>
      </c>
      <c r="U537" t="str">
        <f>IFERROR(SMALL($T$3:$T$1378,ROWS($T$3:T537)),"")</f>
        <v/>
      </c>
      <c r="V537" t="str">
        <f>IFERROR(INDEX($A$2:$B$1378,$U537,COLUMNS($U$3:U537)),"")</f>
        <v/>
      </c>
      <c r="Y537" t="str">
        <f t="shared" si="276"/>
        <v/>
      </c>
      <c r="Z537" t="str">
        <f>IFERROR(SMALL($Y$3:$Y$1378,ROWS($Y$3:Y537)),"")</f>
        <v/>
      </c>
      <c r="AA537" t="str">
        <f>IFERROR(INDEX($A$2:$B$1378,$Z537,COLUMNS($Z$3:Z537)),"")</f>
        <v/>
      </c>
      <c r="AD537" t="str">
        <f t="shared" si="277"/>
        <v/>
      </c>
      <c r="AE537" t="str">
        <f>IFERROR(SMALL($AD$3:$AD$1378,ROWS($AD$3:AD537)),"")</f>
        <v/>
      </c>
      <c r="AF537" t="str">
        <f>IFERROR(INDEX($A$2:$B$1378,$AE537,COLUMNS($AE$3:AE537)),"")</f>
        <v/>
      </c>
      <c r="AI537" t="str">
        <f t="shared" si="278"/>
        <v/>
      </c>
      <c r="AJ537" t="str">
        <f>IFERROR(SMALL($AI$3:$AI$1378,ROWS($AI$3:AI537)),"")</f>
        <v/>
      </c>
      <c r="AK537" t="str">
        <f>IFERROR(INDEX($A$2:$B$1378,$AJ537,COLUMNS($AJ$3:AJ537)),"")</f>
        <v/>
      </c>
      <c r="AN537" t="str">
        <f t="shared" si="279"/>
        <v/>
      </c>
      <c r="AO537" t="str">
        <f>IFERROR(SMALL($AN$3:$AN$1378,ROWS($AN$3:AN537)),"")</f>
        <v/>
      </c>
      <c r="AP537" t="str">
        <f>IFERROR(INDEX($A$2:$B$1378,$AO537,COLUMNS($AO$3:AO537)),"")</f>
        <v/>
      </c>
      <c r="AS537" t="str">
        <f t="shared" si="280"/>
        <v/>
      </c>
      <c r="AT537" t="str">
        <f>IFERROR(SMALL($AS$3:$AS$1378,ROWS($AS$3:AS537)),"")</f>
        <v/>
      </c>
      <c r="AU537" t="str">
        <f>IFERROR(INDEX($A$2:$B$1378,$AT537,COLUMNS($AT$3:AT537)),"")</f>
        <v/>
      </c>
      <c r="AX537" t="str">
        <f t="shared" si="281"/>
        <v/>
      </c>
      <c r="AY537" t="str">
        <f>IFERROR(SMALL($AX$3:$AX$1378,ROWS($AX$3:AX537)),"")</f>
        <v/>
      </c>
      <c r="AZ537" t="str">
        <f>IFERROR(INDEX($A$2:$B$1378,$AY537,COLUMNS($AY$3:AY537)),"")</f>
        <v/>
      </c>
      <c r="BC537" t="str">
        <f t="shared" si="282"/>
        <v/>
      </c>
      <c r="BD537" t="str">
        <f>IFERROR(SMALL($BC$3:$BC$1378,ROWS($BC$3:BC537)),"")</f>
        <v/>
      </c>
      <c r="BE537" t="str">
        <f>IFERROR(INDEX($A$2:$B$1378,$BD537,COLUMNS($BD$3:BD537)),"")</f>
        <v/>
      </c>
      <c r="BH537" t="str">
        <f t="shared" si="283"/>
        <v/>
      </c>
      <c r="BI537" t="str">
        <f>IFERROR(SMALL($BH$3:$BH$1378,ROWS($BH$3:BH537)),"")</f>
        <v/>
      </c>
      <c r="BJ537" t="str">
        <f>IFERROR(INDEX($A$2:$B$1378,$BI537,COLUMNS($BI$3:BI537)),"")</f>
        <v/>
      </c>
      <c r="BM537" t="str">
        <f t="shared" si="284"/>
        <v/>
      </c>
      <c r="BN537" t="str">
        <f>IFERROR(SMALL($BM$3:$BM$1378,ROWS($BM$3:BM537)),"")</f>
        <v/>
      </c>
      <c r="BO537" t="str">
        <f>IFERROR(INDEX($A$2:$B$1378,$BN537,COLUMNS($BN$3:BN537)),"")</f>
        <v/>
      </c>
      <c r="BR537" t="str">
        <f t="shared" si="285"/>
        <v/>
      </c>
      <c r="BS537" t="str">
        <f>IFERROR(SMALL($BR$3:$BR$1378,ROWS($BR$3:BR537)),"")</f>
        <v/>
      </c>
      <c r="BT537" t="str">
        <f>IFERROR(INDEX($A$2:$B$1378,$BS537,COLUMNS($BS$3:BS537)),"")</f>
        <v/>
      </c>
      <c r="BW537" t="str">
        <f t="shared" si="286"/>
        <v/>
      </c>
      <c r="BX537" t="str">
        <f>IFERROR(SMALL($BW$3:$BW$1378,ROWS($BW$3:BW537)),"")</f>
        <v/>
      </c>
      <c r="BY537" t="str">
        <f>IFERROR(INDEX($A$2:$B$1378,$BX537,COLUMNS($BX$3:BX537)),"")</f>
        <v/>
      </c>
      <c r="CB537" t="str">
        <f t="shared" si="287"/>
        <v/>
      </c>
      <c r="CC537" t="str">
        <f>IFERROR(SMALL($CB$3:$CB$1378,ROWS($CB$3:CB537)),"")</f>
        <v/>
      </c>
      <c r="CD537" t="str">
        <f>IFERROR(INDEX($A$2:$B$1378,$CC537,COLUMNS($CC$3:CC537)),"")</f>
        <v/>
      </c>
      <c r="CG537" t="str">
        <f t="shared" si="288"/>
        <v/>
      </c>
      <c r="CH537" t="str">
        <f>IFERROR(SMALL($CG$3:$CG$1378,ROWS($CG$3:CG537)),"")</f>
        <v/>
      </c>
      <c r="CI537" t="str">
        <f>IFERROR(INDEX($A$2:$B$1378,$CH537,COLUMNS($CH$3:CH537)),"")</f>
        <v/>
      </c>
      <c r="CL537" t="str">
        <f t="shared" si="289"/>
        <v/>
      </c>
      <c r="CM537" t="str">
        <f>IFERROR(SMALL($CL$3:$CL$1378,ROWS($CL$3:CL537)),"")</f>
        <v/>
      </c>
      <c r="CN537" t="str">
        <f>IFERROR(INDEX($A$2:$B$1378,$CM537,COLUMNS($CM$3:CM537)),"")</f>
        <v/>
      </c>
      <c r="CQ537" t="str">
        <f t="shared" si="290"/>
        <v/>
      </c>
      <c r="CR537" t="str">
        <f>IFERROR(SMALL($CQ$3:$CQ$1378,ROWS($CQ$3:CQ537)),"")</f>
        <v/>
      </c>
      <c r="CS537" t="str">
        <f>IFERROR(INDEX($A$2:$B$1378,$CR537,COLUMNS($CR$3:CR537)),"")</f>
        <v/>
      </c>
      <c r="CV537" t="str">
        <f t="shared" si="291"/>
        <v/>
      </c>
      <c r="CW537" t="str">
        <f>IFERROR(SMALL($CV$3:$CV$1378,ROWS($CV$3:CV537)),"")</f>
        <v/>
      </c>
      <c r="CX537" t="str">
        <f>IFERROR(INDEX($A$2:$B$1378,$CW537,COLUMNS($CW$3:CW537)),"")</f>
        <v/>
      </c>
      <c r="DA537" t="str">
        <f t="shared" si="292"/>
        <v/>
      </c>
      <c r="DB537" t="str">
        <f>IFERROR(SMALL($DA$3:$DA$1378,ROWS($DA$3:DA537)),"")</f>
        <v/>
      </c>
      <c r="DC537" t="str">
        <f>IFERROR(INDEX($A$2:$B$1378,$DB537,COLUMNS($DB$3:DB537)),"")</f>
        <v/>
      </c>
      <c r="DF537" t="str">
        <f t="shared" si="293"/>
        <v/>
      </c>
      <c r="DG537" t="str">
        <f>IFERROR(SMALL($DF$3:$DF$1378,ROWS($DF$3:DF537)),"")</f>
        <v/>
      </c>
      <c r="DH537" t="str">
        <f>IFERROR(INDEX($A$2:$B$1378,$DG537,COLUMNS($DG$3:DG537)),"")</f>
        <v/>
      </c>
      <c r="DK537" t="str">
        <f t="shared" si="294"/>
        <v/>
      </c>
      <c r="DL537" t="str">
        <f>IFERROR(SMALL($DK$3:$DK$1378,ROWS($DK$3:DK537)),"")</f>
        <v/>
      </c>
      <c r="DM537" t="str">
        <f>IFERROR(INDEX($A$2:$B$1378,$DL537,COLUMNS($DL$3:DL537)),"")</f>
        <v/>
      </c>
      <c r="DP537" t="str">
        <f t="shared" si="295"/>
        <v/>
      </c>
      <c r="DQ537" t="str">
        <f>IFERROR(SMALL($DP$3:$DP$1378,ROWS($DP$3:DP537)),"")</f>
        <v/>
      </c>
      <c r="DR537" t="str">
        <f>IFERROR(INDEX($A$2:$B$1378,$DQ537,COLUMNS($DQ$3:DQ537)),"")</f>
        <v/>
      </c>
      <c r="DU537" t="str">
        <f t="shared" si="296"/>
        <v/>
      </c>
      <c r="DV537" t="str">
        <f>IFERROR(SMALL($DU$3:$DU$1378,ROWS($DU$3:DU537)),"")</f>
        <v/>
      </c>
      <c r="DW537" t="str">
        <f>IFERROR(INDEX($A$2:$B$1378,$DV537,COLUMNS($DV$3:DV537)),"")</f>
        <v/>
      </c>
      <c r="DZ537" t="str">
        <f t="shared" si="297"/>
        <v/>
      </c>
      <c r="EA537" t="str">
        <f>IFERROR(SMALL($DZ$3:$DZ$1378,ROWS($DZ$3:DZ537)),"")</f>
        <v/>
      </c>
      <c r="EB537" t="str">
        <f>IFERROR(INDEX($A$2:$B$1378,$EA537,COLUMNS($EA$3:EA537)),"")</f>
        <v/>
      </c>
      <c r="EE537" t="str">
        <f t="shared" si="298"/>
        <v/>
      </c>
      <c r="EF537" t="str">
        <f>IFERROR(SMALL($EE$3:$EE$1378,ROWS($EE$3:EE537)),"")</f>
        <v/>
      </c>
      <c r="EG537" t="str">
        <f>IFERROR(INDEX($A$2:$B$1378,$EF537,COLUMNS($EF$3:EF537)),"")</f>
        <v/>
      </c>
      <c r="EJ537" t="str">
        <f t="shared" si="299"/>
        <v/>
      </c>
      <c r="EK537" t="str">
        <f>IFERROR(SMALL($EJ$3:$EJ$1378,ROWS($EJ$3:EJ537)),"")</f>
        <v/>
      </c>
      <c r="EL537" t="str">
        <f>IFERROR(INDEX($A$2:$B$1378,$EK537,COLUMNS($EK$3:EK537)),"")</f>
        <v/>
      </c>
      <c r="EO537" t="str">
        <f t="shared" si="300"/>
        <v/>
      </c>
      <c r="EP537" t="str">
        <f>IFERROR(SMALL($EO$3:$EO$1378,ROWS($EO$3:EO537)),"")</f>
        <v/>
      </c>
      <c r="EQ537" t="str">
        <f>IFERROR(INDEX($A$2:$B$1378,$EP537,COLUMNS($EP$3:EP537)),"")</f>
        <v/>
      </c>
      <c r="ET537" t="str">
        <f t="shared" si="301"/>
        <v/>
      </c>
      <c r="EU537" t="str">
        <f>IFERROR(SMALL($ET$3:$ET$1378,ROWS($ET$3:ET537)),"")</f>
        <v/>
      </c>
      <c r="EV537" t="str">
        <f>IFERROR(INDEX($A$2:$B$1378,$EU537,COLUMNS($EU$3:EU537)),"")</f>
        <v/>
      </c>
      <c r="EY537" t="str">
        <f t="shared" si="302"/>
        <v/>
      </c>
      <c r="EZ537" t="str">
        <f>IFERROR(SMALL($EY$3:$EY$1378,ROWS($EY$3:EY537)),"")</f>
        <v/>
      </c>
      <c r="FA537" t="str">
        <f>IFERROR(INDEX($A$2:$B$1378,$EZ537,COLUMNS($EZ$3:EZ537)),"")</f>
        <v/>
      </c>
      <c r="FD537" t="str">
        <f t="shared" si="303"/>
        <v/>
      </c>
      <c r="FE537" t="str">
        <f>IFERROR(SMALL($FD$3:$FD$1378,ROWS($FD$3:FD537)),"")</f>
        <v/>
      </c>
      <c r="FF537" t="str">
        <f>IFERROR(INDEX($A$2:$B$1378,$FE537,COLUMNS($FE$3:FE537)),"")</f>
        <v/>
      </c>
      <c r="FI537" t="str">
        <f t="shared" si="304"/>
        <v/>
      </c>
      <c r="FJ537" t="str">
        <f>IFERROR(SMALL($FI$3:$FI$1378,ROWS($FI$3:FI537)),"")</f>
        <v/>
      </c>
      <c r="FK537" t="str">
        <f>IFERROR(INDEX($A$2:$B$1378,$FJ537,COLUMNS($FJ$3:FJ537)),"")</f>
        <v/>
      </c>
      <c r="FN537" t="str">
        <f t="shared" si="305"/>
        <v/>
      </c>
      <c r="FO537" t="str">
        <f>IFERROR(SMALL($FN$3:$FN$1378,ROWS($FN$3:FN537)),"")</f>
        <v/>
      </c>
      <c r="FP537" t="str">
        <f>IFERROR(INDEX($A$2:$B$1378,$FO537,COLUMNS($FO$3:FO537)),"")</f>
        <v/>
      </c>
    </row>
    <row r="538" spans="1:172" x14ac:dyDescent="0.3">
      <c r="A538" s="15" t="s">
        <v>565</v>
      </c>
      <c r="B538" s="18">
        <v>26300</v>
      </c>
      <c r="C538">
        <f>ROWS($B$2:B538)</f>
        <v>537</v>
      </c>
      <c r="D538" t="str">
        <f t="shared" si="273"/>
        <v/>
      </c>
      <c r="E538" t="str">
        <f>IFERROR(SMALL($D$2:$D$1378,ROWS($D$2:D538)),"")</f>
        <v/>
      </c>
      <c r="G538" t="str">
        <f>IFERROR(INDEX($A$2:$B$1378,$E537,COLUMNS($F$3:F538)),"")</f>
        <v/>
      </c>
      <c r="J538" t="str">
        <f t="shared" si="306"/>
        <v/>
      </c>
      <c r="K538" t="str">
        <f>IFERROR(SMALL($J$3:$J$1378,ROWS($J$3:J538)),"")</f>
        <v/>
      </c>
      <c r="L538" t="str">
        <f>IFERROR(INDEX($A$2:$B$1378,$K538,COLUMNS($K$3:K538)),"")</f>
        <v/>
      </c>
      <c r="O538" t="str">
        <f t="shared" si="274"/>
        <v/>
      </c>
      <c r="P538" t="str">
        <f>IFERROR(SMALL($O$3:$O$1378,ROWS($O$3:O538)),"")</f>
        <v/>
      </c>
      <c r="Q538" t="str">
        <f>IFERROR(INDEX($A$2:$B$1378,$P538,COLUMNS($P$3:P538)),"")</f>
        <v/>
      </c>
      <c r="T538" t="str">
        <f t="shared" si="275"/>
        <v/>
      </c>
      <c r="U538" t="str">
        <f>IFERROR(SMALL($T$3:$T$1378,ROWS($T$3:T538)),"")</f>
        <v/>
      </c>
      <c r="V538" t="str">
        <f>IFERROR(INDEX($A$2:$B$1378,$U538,COLUMNS($U$3:U538)),"")</f>
        <v/>
      </c>
      <c r="Y538" t="str">
        <f t="shared" si="276"/>
        <v/>
      </c>
      <c r="Z538" t="str">
        <f>IFERROR(SMALL($Y$3:$Y$1378,ROWS($Y$3:Y538)),"")</f>
        <v/>
      </c>
      <c r="AA538" t="str">
        <f>IFERROR(INDEX($A$2:$B$1378,$Z538,COLUMNS($Z$3:Z538)),"")</f>
        <v/>
      </c>
      <c r="AD538" t="str">
        <f t="shared" si="277"/>
        <v/>
      </c>
      <c r="AE538" t="str">
        <f>IFERROR(SMALL($AD$3:$AD$1378,ROWS($AD$3:AD538)),"")</f>
        <v/>
      </c>
      <c r="AF538" t="str">
        <f>IFERROR(INDEX($A$2:$B$1378,$AE538,COLUMNS($AE$3:AE538)),"")</f>
        <v/>
      </c>
      <c r="AI538" t="str">
        <f t="shared" si="278"/>
        <v/>
      </c>
      <c r="AJ538" t="str">
        <f>IFERROR(SMALL($AI$3:$AI$1378,ROWS($AI$3:AI538)),"")</f>
        <v/>
      </c>
      <c r="AK538" t="str">
        <f>IFERROR(INDEX($A$2:$B$1378,$AJ538,COLUMNS($AJ$3:AJ538)),"")</f>
        <v/>
      </c>
      <c r="AN538" t="str">
        <f t="shared" si="279"/>
        <v/>
      </c>
      <c r="AO538" t="str">
        <f>IFERROR(SMALL($AN$3:$AN$1378,ROWS($AN$3:AN538)),"")</f>
        <v/>
      </c>
      <c r="AP538" t="str">
        <f>IFERROR(INDEX($A$2:$B$1378,$AO538,COLUMNS($AO$3:AO538)),"")</f>
        <v/>
      </c>
      <c r="AS538" t="str">
        <f t="shared" si="280"/>
        <v/>
      </c>
      <c r="AT538" t="str">
        <f>IFERROR(SMALL($AS$3:$AS$1378,ROWS($AS$3:AS538)),"")</f>
        <v/>
      </c>
      <c r="AU538" t="str">
        <f>IFERROR(INDEX($A$2:$B$1378,$AT538,COLUMNS($AT$3:AT538)),"")</f>
        <v/>
      </c>
      <c r="AX538" t="str">
        <f t="shared" si="281"/>
        <v/>
      </c>
      <c r="AY538" t="str">
        <f>IFERROR(SMALL($AX$3:$AX$1378,ROWS($AX$3:AX538)),"")</f>
        <v/>
      </c>
      <c r="AZ538" t="str">
        <f>IFERROR(INDEX($A$2:$B$1378,$AY538,COLUMNS($AY$3:AY538)),"")</f>
        <v/>
      </c>
      <c r="BC538" t="str">
        <f t="shared" si="282"/>
        <v/>
      </c>
      <c r="BD538" t="str">
        <f>IFERROR(SMALL($BC$3:$BC$1378,ROWS($BC$3:BC538)),"")</f>
        <v/>
      </c>
      <c r="BE538" t="str">
        <f>IFERROR(INDEX($A$2:$B$1378,$BD538,COLUMNS($BD$3:BD538)),"")</f>
        <v/>
      </c>
      <c r="BH538" t="str">
        <f t="shared" si="283"/>
        <v/>
      </c>
      <c r="BI538" t="str">
        <f>IFERROR(SMALL($BH$3:$BH$1378,ROWS($BH$3:BH538)),"")</f>
        <v/>
      </c>
      <c r="BJ538" t="str">
        <f>IFERROR(INDEX($A$2:$B$1378,$BI538,COLUMNS($BI$3:BI538)),"")</f>
        <v/>
      </c>
      <c r="BM538" t="str">
        <f t="shared" si="284"/>
        <v/>
      </c>
      <c r="BN538" t="str">
        <f>IFERROR(SMALL($BM$3:$BM$1378,ROWS($BM$3:BM538)),"")</f>
        <v/>
      </c>
      <c r="BO538" t="str">
        <f>IFERROR(INDEX($A$2:$B$1378,$BN538,COLUMNS($BN$3:BN538)),"")</f>
        <v/>
      </c>
      <c r="BR538" t="str">
        <f t="shared" si="285"/>
        <v/>
      </c>
      <c r="BS538" t="str">
        <f>IFERROR(SMALL($BR$3:$BR$1378,ROWS($BR$3:BR538)),"")</f>
        <v/>
      </c>
      <c r="BT538" t="str">
        <f>IFERROR(INDEX($A$2:$B$1378,$BS538,COLUMNS($BS$3:BS538)),"")</f>
        <v/>
      </c>
      <c r="BW538" t="str">
        <f t="shared" si="286"/>
        <v/>
      </c>
      <c r="BX538" t="str">
        <f>IFERROR(SMALL($BW$3:$BW$1378,ROWS($BW$3:BW538)),"")</f>
        <v/>
      </c>
      <c r="BY538" t="str">
        <f>IFERROR(INDEX($A$2:$B$1378,$BX538,COLUMNS($BX$3:BX538)),"")</f>
        <v/>
      </c>
      <c r="CB538" t="str">
        <f t="shared" si="287"/>
        <v/>
      </c>
      <c r="CC538" t="str">
        <f>IFERROR(SMALL($CB$3:$CB$1378,ROWS($CB$3:CB538)),"")</f>
        <v/>
      </c>
      <c r="CD538" t="str">
        <f>IFERROR(INDEX($A$2:$B$1378,$CC538,COLUMNS($CC$3:CC538)),"")</f>
        <v/>
      </c>
      <c r="CG538" t="str">
        <f t="shared" si="288"/>
        <v/>
      </c>
      <c r="CH538" t="str">
        <f>IFERROR(SMALL($CG$3:$CG$1378,ROWS($CG$3:CG538)),"")</f>
        <v/>
      </c>
      <c r="CI538" t="str">
        <f>IFERROR(INDEX($A$2:$B$1378,$CH538,COLUMNS($CH$3:CH538)),"")</f>
        <v/>
      </c>
      <c r="CL538" t="str">
        <f t="shared" si="289"/>
        <v/>
      </c>
      <c r="CM538" t="str">
        <f>IFERROR(SMALL($CL$3:$CL$1378,ROWS($CL$3:CL538)),"")</f>
        <v/>
      </c>
      <c r="CN538" t="str">
        <f>IFERROR(INDEX($A$2:$B$1378,$CM538,COLUMNS($CM$3:CM538)),"")</f>
        <v/>
      </c>
      <c r="CQ538" t="str">
        <f t="shared" si="290"/>
        <v/>
      </c>
      <c r="CR538" t="str">
        <f>IFERROR(SMALL($CQ$3:$CQ$1378,ROWS($CQ$3:CQ538)),"")</f>
        <v/>
      </c>
      <c r="CS538" t="str">
        <f>IFERROR(INDEX($A$2:$B$1378,$CR538,COLUMNS($CR$3:CR538)),"")</f>
        <v/>
      </c>
      <c r="CV538" t="str">
        <f t="shared" si="291"/>
        <v/>
      </c>
      <c r="CW538" t="str">
        <f>IFERROR(SMALL($CV$3:$CV$1378,ROWS($CV$3:CV538)),"")</f>
        <v/>
      </c>
      <c r="CX538" t="str">
        <f>IFERROR(INDEX($A$2:$B$1378,$CW538,COLUMNS($CW$3:CW538)),"")</f>
        <v/>
      </c>
      <c r="DA538" t="str">
        <f t="shared" si="292"/>
        <v/>
      </c>
      <c r="DB538" t="str">
        <f>IFERROR(SMALL($DA$3:$DA$1378,ROWS($DA$3:DA538)),"")</f>
        <v/>
      </c>
      <c r="DC538" t="str">
        <f>IFERROR(INDEX($A$2:$B$1378,$DB538,COLUMNS($DB$3:DB538)),"")</f>
        <v/>
      </c>
      <c r="DF538" t="str">
        <f t="shared" si="293"/>
        <v/>
      </c>
      <c r="DG538" t="str">
        <f>IFERROR(SMALL($DF$3:$DF$1378,ROWS($DF$3:DF538)),"")</f>
        <v/>
      </c>
      <c r="DH538" t="str">
        <f>IFERROR(INDEX($A$2:$B$1378,$DG538,COLUMNS($DG$3:DG538)),"")</f>
        <v/>
      </c>
      <c r="DK538" t="str">
        <f t="shared" si="294"/>
        <v/>
      </c>
      <c r="DL538" t="str">
        <f>IFERROR(SMALL($DK$3:$DK$1378,ROWS($DK$3:DK538)),"")</f>
        <v/>
      </c>
      <c r="DM538" t="str">
        <f>IFERROR(INDEX($A$2:$B$1378,$DL538,COLUMNS($DL$3:DL538)),"")</f>
        <v/>
      </c>
      <c r="DP538" t="str">
        <f t="shared" si="295"/>
        <v/>
      </c>
      <c r="DQ538" t="str">
        <f>IFERROR(SMALL($DP$3:$DP$1378,ROWS($DP$3:DP538)),"")</f>
        <v/>
      </c>
      <c r="DR538" t="str">
        <f>IFERROR(INDEX($A$2:$B$1378,$DQ538,COLUMNS($DQ$3:DQ538)),"")</f>
        <v/>
      </c>
      <c r="DU538" t="str">
        <f t="shared" si="296"/>
        <v/>
      </c>
      <c r="DV538" t="str">
        <f>IFERROR(SMALL($DU$3:$DU$1378,ROWS($DU$3:DU538)),"")</f>
        <v/>
      </c>
      <c r="DW538" t="str">
        <f>IFERROR(INDEX($A$2:$B$1378,$DV538,COLUMNS($DV$3:DV538)),"")</f>
        <v/>
      </c>
      <c r="DZ538" t="str">
        <f t="shared" si="297"/>
        <v/>
      </c>
      <c r="EA538" t="str">
        <f>IFERROR(SMALL($DZ$3:$DZ$1378,ROWS($DZ$3:DZ538)),"")</f>
        <v/>
      </c>
      <c r="EB538" t="str">
        <f>IFERROR(INDEX($A$2:$B$1378,$EA538,COLUMNS($EA$3:EA538)),"")</f>
        <v/>
      </c>
      <c r="EE538" t="str">
        <f t="shared" si="298"/>
        <v/>
      </c>
      <c r="EF538" t="str">
        <f>IFERROR(SMALL($EE$3:$EE$1378,ROWS($EE$3:EE538)),"")</f>
        <v/>
      </c>
      <c r="EG538" t="str">
        <f>IFERROR(INDEX($A$2:$B$1378,$EF538,COLUMNS($EF$3:EF538)),"")</f>
        <v/>
      </c>
      <c r="EJ538" t="str">
        <f t="shared" si="299"/>
        <v/>
      </c>
      <c r="EK538" t="str">
        <f>IFERROR(SMALL($EJ$3:$EJ$1378,ROWS($EJ$3:EJ538)),"")</f>
        <v/>
      </c>
      <c r="EL538" t="str">
        <f>IFERROR(INDEX($A$2:$B$1378,$EK538,COLUMNS($EK$3:EK538)),"")</f>
        <v/>
      </c>
      <c r="EO538" t="str">
        <f t="shared" si="300"/>
        <v/>
      </c>
      <c r="EP538" t="str">
        <f>IFERROR(SMALL($EO$3:$EO$1378,ROWS($EO$3:EO538)),"")</f>
        <v/>
      </c>
      <c r="EQ538" t="str">
        <f>IFERROR(INDEX($A$2:$B$1378,$EP538,COLUMNS($EP$3:EP538)),"")</f>
        <v/>
      </c>
      <c r="ET538" t="str">
        <f t="shared" si="301"/>
        <v/>
      </c>
      <c r="EU538" t="str">
        <f>IFERROR(SMALL($ET$3:$ET$1378,ROWS($ET$3:ET538)),"")</f>
        <v/>
      </c>
      <c r="EV538" t="str">
        <f>IFERROR(INDEX($A$2:$B$1378,$EU538,COLUMNS($EU$3:EU538)),"")</f>
        <v/>
      </c>
      <c r="EY538" t="str">
        <f t="shared" si="302"/>
        <v/>
      </c>
      <c r="EZ538" t="str">
        <f>IFERROR(SMALL($EY$3:$EY$1378,ROWS($EY$3:EY538)),"")</f>
        <v/>
      </c>
      <c r="FA538" t="str">
        <f>IFERROR(INDEX($A$2:$B$1378,$EZ538,COLUMNS($EZ$3:EZ538)),"")</f>
        <v/>
      </c>
      <c r="FD538" t="str">
        <f t="shared" si="303"/>
        <v/>
      </c>
      <c r="FE538" t="str">
        <f>IFERROR(SMALL($FD$3:$FD$1378,ROWS($FD$3:FD538)),"")</f>
        <v/>
      </c>
      <c r="FF538" t="str">
        <f>IFERROR(INDEX($A$2:$B$1378,$FE538,COLUMNS($FE$3:FE538)),"")</f>
        <v/>
      </c>
      <c r="FI538" t="str">
        <f t="shared" si="304"/>
        <v/>
      </c>
      <c r="FJ538" t="str">
        <f>IFERROR(SMALL($FI$3:$FI$1378,ROWS($FI$3:FI538)),"")</f>
        <v/>
      </c>
      <c r="FK538" t="str">
        <f>IFERROR(INDEX($A$2:$B$1378,$FJ538,COLUMNS($FJ$3:FJ538)),"")</f>
        <v/>
      </c>
      <c r="FN538" t="str">
        <f t="shared" si="305"/>
        <v/>
      </c>
      <c r="FO538" t="str">
        <f>IFERROR(SMALL($FN$3:$FN$1378,ROWS($FN$3:FN538)),"")</f>
        <v/>
      </c>
      <c r="FP538" t="str">
        <f>IFERROR(INDEX($A$2:$B$1378,$FO538,COLUMNS($FO$3:FO538)),"")</f>
        <v/>
      </c>
    </row>
    <row r="539" spans="1:172" x14ac:dyDescent="0.3">
      <c r="A539" s="15" t="s">
        <v>565</v>
      </c>
      <c r="B539" s="18">
        <v>60600</v>
      </c>
      <c r="C539">
        <f>ROWS($B$2:B539)</f>
        <v>538</v>
      </c>
      <c r="D539" t="str">
        <f t="shared" si="273"/>
        <v/>
      </c>
      <c r="E539" t="str">
        <f>IFERROR(SMALL($D$2:$D$1378,ROWS($D$2:D539)),"")</f>
        <v/>
      </c>
      <c r="G539" t="str">
        <f>IFERROR(INDEX($A$2:$B$1378,$E538,COLUMNS($F$3:F539)),"")</f>
        <v/>
      </c>
      <c r="J539" t="str">
        <f t="shared" si="306"/>
        <v/>
      </c>
      <c r="K539" t="str">
        <f>IFERROR(SMALL($J$3:$J$1378,ROWS($J$3:J539)),"")</f>
        <v/>
      </c>
      <c r="L539" t="str">
        <f>IFERROR(INDEX($A$2:$B$1378,$K539,COLUMNS($K$3:K539)),"")</f>
        <v/>
      </c>
      <c r="O539" t="str">
        <f t="shared" si="274"/>
        <v/>
      </c>
      <c r="P539" t="str">
        <f>IFERROR(SMALL($O$3:$O$1378,ROWS($O$3:O539)),"")</f>
        <v/>
      </c>
      <c r="Q539" t="str">
        <f>IFERROR(INDEX($A$2:$B$1378,$P539,COLUMNS($P$3:P539)),"")</f>
        <v/>
      </c>
      <c r="T539" t="str">
        <f t="shared" si="275"/>
        <v/>
      </c>
      <c r="U539" t="str">
        <f>IFERROR(SMALL($T$3:$T$1378,ROWS($T$3:T539)),"")</f>
        <v/>
      </c>
      <c r="V539" t="str">
        <f>IFERROR(INDEX($A$2:$B$1378,$U539,COLUMNS($U$3:U539)),"")</f>
        <v/>
      </c>
      <c r="Y539" t="str">
        <f t="shared" si="276"/>
        <v/>
      </c>
      <c r="Z539" t="str">
        <f>IFERROR(SMALL($Y$3:$Y$1378,ROWS($Y$3:Y539)),"")</f>
        <v/>
      </c>
      <c r="AA539" t="str">
        <f>IFERROR(INDEX($A$2:$B$1378,$Z539,COLUMNS($Z$3:Z539)),"")</f>
        <v/>
      </c>
      <c r="AD539" t="str">
        <f t="shared" si="277"/>
        <v/>
      </c>
      <c r="AE539" t="str">
        <f>IFERROR(SMALL($AD$3:$AD$1378,ROWS($AD$3:AD539)),"")</f>
        <v/>
      </c>
      <c r="AF539" t="str">
        <f>IFERROR(INDEX($A$2:$B$1378,$AE539,COLUMNS($AE$3:AE539)),"")</f>
        <v/>
      </c>
      <c r="AI539" t="str">
        <f t="shared" si="278"/>
        <v/>
      </c>
      <c r="AJ539" t="str">
        <f>IFERROR(SMALL($AI$3:$AI$1378,ROWS($AI$3:AI539)),"")</f>
        <v/>
      </c>
      <c r="AK539" t="str">
        <f>IFERROR(INDEX($A$2:$B$1378,$AJ539,COLUMNS($AJ$3:AJ539)),"")</f>
        <v/>
      </c>
      <c r="AN539" t="str">
        <f t="shared" si="279"/>
        <v/>
      </c>
      <c r="AO539" t="str">
        <f>IFERROR(SMALL($AN$3:$AN$1378,ROWS($AN$3:AN539)),"")</f>
        <v/>
      </c>
      <c r="AP539" t="str">
        <f>IFERROR(INDEX($A$2:$B$1378,$AO539,COLUMNS($AO$3:AO539)),"")</f>
        <v/>
      </c>
      <c r="AS539" t="str">
        <f t="shared" si="280"/>
        <v/>
      </c>
      <c r="AT539" t="str">
        <f>IFERROR(SMALL($AS$3:$AS$1378,ROWS($AS$3:AS539)),"")</f>
        <v/>
      </c>
      <c r="AU539" t="str">
        <f>IFERROR(INDEX($A$2:$B$1378,$AT539,COLUMNS($AT$3:AT539)),"")</f>
        <v/>
      </c>
      <c r="AX539" t="str">
        <f t="shared" si="281"/>
        <v/>
      </c>
      <c r="AY539" t="str">
        <f>IFERROR(SMALL($AX$3:$AX$1378,ROWS($AX$3:AX539)),"")</f>
        <v/>
      </c>
      <c r="AZ539" t="str">
        <f>IFERROR(INDEX($A$2:$B$1378,$AY539,COLUMNS($AY$3:AY539)),"")</f>
        <v/>
      </c>
      <c r="BC539" t="str">
        <f t="shared" si="282"/>
        <v/>
      </c>
      <c r="BD539" t="str">
        <f>IFERROR(SMALL($BC$3:$BC$1378,ROWS($BC$3:BC539)),"")</f>
        <v/>
      </c>
      <c r="BE539" t="str">
        <f>IFERROR(INDEX($A$2:$B$1378,$BD539,COLUMNS($BD$3:BD539)),"")</f>
        <v/>
      </c>
      <c r="BH539" t="str">
        <f t="shared" si="283"/>
        <v/>
      </c>
      <c r="BI539" t="str">
        <f>IFERROR(SMALL($BH$3:$BH$1378,ROWS($BH$3:BH539)),"")</f>
        <v/>
      </c>
      <c r="BJ539" t="str">
        <f>IFERROR(INDEX($A$2:$B$1378,$BI539,COLUMNS($BI$3:BI539)),"")</f>
        <v/>
      </c>
      <c r="BM539" t="str">
        <f t="shared" si="284"/>
        <v/>
      </c>
      <c r="BN539" t="str">
        <f>IFERROR(SMALL($BM$3:$BM$1378,ROWS($BM$3:BM539)),"")</f>
        <v/>
      </c>
      <c r="BO539" t="str">
        <f>IFERROR(INDEX($A$2:$B$1378,$BN539,COLUMNS($BN$3:BN539)),"")</f>
        <v/>
      </c>
      <c r="BR539" t="str">
        <f t="shared" si="285"/>
        <v/>
      </c>
      <c r="BS539" t="str">
        <f>IFERROR(SMALL($BR$3:$BR$1378,ROWS($BR$3:BR539)),"")</f>
        <v/>
      </c>
      <c r="BT539" t="str">
        <f>IFERROR(INDEX($A$2:$B$1378,$BS539,COLUMNS($BS$3:BS539)),"")</f>
        <v/>
      </c>
      <c r="BW539" t="str">
        <f t="shared" si="286"/>
        <v/>
      </c>
      <c r="BX539" t="str">
        <f>IFERROR(SMALL($BW$3:$BW$1378,ROWS($BW$3:BW539)),"")</f>
        <v/>
      </c>
      <c r="BY539" t="str">
        <f>IFERROR(INDEX($A$2:$B$1378,$BX539,COLUMNS($BX$3:BX539)),"")</f>
        <v/>
      </c>
      <c r="CB539" t="str">
        <f t="shared" si="287"/>
        <v/>
      </c>
      <c r="CC539" t="str">
        <f>IFERROR(SMALL($CB$3:$CB$1378,ROWS($CB$3:CB539)),"")</f>
        <v/>
      </c>
      <c r="CD539" t="str">
        <f>IFERROR(INDEX($A$2:$B$1378,$CC539,COLUMNS($CC$3:CC539)),"")</f>
        <v/>
      </c>
      <c r="CG539" t="str">
        <f t="shared" si="288"/>
        <v/>
      </c>
      <c r="CH539" t="str">
        <f>IFERROR(SMALL($CG$3:$CG$1378,ROWS($CG$3:CG539)),"")</f>
        <v/>
      </c>
      <c r="CI539" t="str">
        <f>IFERROR(INDEX($A$2:$B$1378,$CH539,COLUMNS($CH$3:CH539)),"")</f>
        <v/>
      </c>
      <c r="CL539" t="str">
        <f t="shared" si="289"/>
        <v/>
      </c>
      <c r="CM539" t="str">
        <f>IFERROR(SMALL($CL$3:$CL$1378,ROWS($CL$3:CL539)),"")</f>
        <v/>
      </c>
      <c r="CN539" t="str">
        <f>IFERROR(INDEX($A$2:$B$1378,$CM539,COLUMNS($CM$3:CM539)),"")</f>
        <v/>
      </c>
      <c r="CQ539" t="str">
        <f t="shared" si="290"/>
        <v/>
      </c>
      <c r="CR539" t="str">
        <f>IFERROR(SMALL($CQ$3:$CQ$1378,ROWS($CQ$3:CQ539)),"")</f>
        <v/>
      </c>
      <c r="CS539" t="str">
        <f>IFERROR(INDEX($A$2:$B$1378,$CR539,COLUMNS($CR$3:CR539)),"")</f>
        <v/>
      </c>
      <c r="CV539" t="str">
        <f t="shared" si="291"/>
        <v/>
      </c>
      <c r="CW539" t="str">
        <f>IFERROR(SMALL($CV$3:$CV$1378,ROWS($CV$3:CV539)),"")</f>
        <v/>
      </c>
      <c r="CX539" t="str">
        <f>IFERROR(INDEX($A$2:$B$1378,$CW539,COLUMNS($CW$3:CW539)),"")</f>
        <v/>
      </c>
      <c r="DA539" t="str">
        <f t="shared" si="292"/>
        <v/>
      </c>
      <c r="DB539" t="str">
        <f>IFERROR(SMALL($DA$3:$DA$1378,ROWS($DA$3:DA539)),"")</f>
        <v/>
      </c>
      <c r="DC539" t="str">
        <f>IFERROR(INDEX($A$2:$B$1378,$DB539,COLUMNS($DB$3:DB539)),"")</f>
        <v/>
      </c>
      <c r="DF539" t="str">
        <f t="shared" si="293"/>
        <v/>
      </c>
      <c r="DG539" t="str">
        <f>IFERROR(SMALL($DF$3:$DF$1378,ROWS($DF$3:DF539)),"")</f>
        <v/>
      </c>
      <c r="DH539" t="str">
        <f>IFERROR(INDEX($A$2:$B$1378,$DG539,COLUMNS($DG$3:DG539)),"")</f>
        <v/>
      </c>
      <c r="DK539" t="str">
        <f t="shared" si="294"/>
        <v/>
      </c>
      <c r="DL539" t="str">
        <f>IFERROR(SMALL($DK$3:$DK$1378,ROWS($DK$3:DK539)),"")</f>
        <v/>
      </c>
      <c r="DM539" t="str">
        <f>IFERROR(INDEX($A$2:$B$1378,$DL539,COLUMNS($DL$3:DL539)),"")</f>
        <v/>
      </c>
      <c r="DP539" t="str">
        <f t="shared" si="295"/>
        <v/>
      </c>
      <c r="DQ539" t="str">
        <f>IFERROR(SMALL($DP$3:$DP$1378,ROWS($DP$3:DP539)),"")</f>
        <v/>
      </c>
      <c r="DR539" t="str">
        <f>IFERROR(INDEX($A$2:$B$1378,$DQ539,COLUMNS($DQ$3:DQ539)),"")</f>
        <v/>
      </c>
      <c r="DU539" t="str">
        <f t="shared" si="296"/>
        <v/>
      </c>
      <c r="DV539" t="str">
        <f>IFERROR(SMALL($DU$3:$DU$1378,ROWS($DU$3:DU539)),"")</f>
        <v/>
      </c>
      <c r="DW539" t="str">
        <f>IFERROR(INDEX($A$2:$B$1378,$DV539,COLUMNS($DV$3:DV539)),"")</f>
        <v/>
      </c>
      <c r="DZ539" t="str">
        <f t="shared" si="297"/>
        <v/>
      </c>
      <c r="EA539" t="str">
        <f>IFERROR(SMALL($DZ$3:$DZ$1378,ROWS($DZ$3:DZ539)),"")</f>
        <v/>
      </c>
      <c r="EB539" t="str">
        <f>IFERROR(INDEX($A$2:$B$1378,$EA539,COLUMNS($EA$3:EA539)),"")</f>
        <v/>
      </c>
      <c r="EE539" t="str">
        <f t="shared" si="298"/>
        <v/>
      </c>
      <c r="EF539" t="str">
        <f>IFERROR(SMALL($EE$3:$EE$1378,ROWS($EE$3:EE539)),"")</f>
        <v/>
      </c>
      <c r="EG539" t="str">
        <f>IFERROR(INDEX($A$2:$B$1378,$EF539,COLUMNS($EF$3:EF539)),"")</f>
        <v/>
      </c>
      <c r="EJ539" t="str">
        <f t="shared" si="299"/>
        <v/>
      </c>
      <c r="EK539" t="str">
        <f>IFERROR(SMALL($EJ$3:$EJ$1378,ROWS($EJ$3:EJ539)),"")</f>
        <v/>
      </c>
      <c r="EL539" t="str">
        <f>IFERROR(INDEX($A$2:$B$1378,$EK539,COLUMNS($EK$3:EK539)),"")</f>
        <v/>
      </c>
      <c r="EO539" t="str">
        <f t="shared" si="300"/>
        <v/>
      </c>
      <c r="EP539" t="str">
        <f>IFERROR(SMALL($EO$3:$EO$1378,ROWS($EO$3:EO539)),"")</f>
        <v/>
      </c>
      <c r="EQ539" t="str">
        <f>IFERROR(INDEX($A$2:$B$1378,$EP539,COLUMNS($EP$3:EP539)),"")</f>
        <v/>
      </c>
      <c r="ET539" t="str">
        <f t="shared" si="301"/>
        <v/>
      </c>
      <c r="EU539" t="str">
        <f>IFERROR(SMALL($ET$3:$ET$1378,ROWS($ET$3:ET539)),"")</f>
        <v/>
      </c>
      <c r="EV539" t="str">
        <f>IFERROR(INDEX($A$2:$B$1378,$EU539,COLUMNS($EU$3:EU539)),"")</f>
        <v/>
      </c>
      <c r="EY539" t="str">
        <f t="shared" si="302"/>
        <v/>
      </c>
      <c r="EZ539" t="str">
        <f>IFERROR(SMALL($EY$3:$EY$1378,ROWS($EY$3:EY539)),"")</f>
        <v/>
      </c>
      <c r="FA539" t="str">
        <f>IFERROR(INDEX($A$2:$B$1378,$EZ539,COLUMNS($EZ$3:EZ539)),"")</f>
        <v/>
      </c>
      <c r="FD539" t="str">
        <f t="shared" si="303"/>
        <v/>
      </c>
      <c r="FE539" t="str">
        <f>IFERROR(SMALL($FD$3:$FD$1378,ROWS($FD$3:FD539)),"")</f>
        <v/>
      </c>
      <c r="FF539" t="str">
        <f>IFERROR(INDEX($A$2:$B$1378,$FE539,COLUMNS($FE$3:FE539)),"")</f>
        <v/>
      </c>
      <c r="FI539" t="str">
        <f t="shared" si="304"/>
        <v/>
      </c>
      <c r="FJ539" t="str">
        <f>IFERROR(SMALL($FI$3:$FI$1378,ROWS($FI$3:FI539)),"")</f>
        <v/>
      </c>
      <c r="FK539" t="str">
        <f>IFERROR(INDEX($A$2:$B$1378,$FJ539,COLUMNS($FJ$3:FJ539)),"")</f>
        <v/>
      </c>
      <c r="FN539" t="str">
        <f t="shared" si="305"/>
        <v/>
      </c>
      <c r="FO539" t="str">
        <f>IFERROR(SMALL($FN$3:$FN$1378,ROWS($FN$3:FN539)),"")</f>
        <v/>
      </c>
      <c r="FP539" t="str">
        <f>IFERROR(INDEX($A$2:$B$1378,$FO539,COLUMNS($FO$3:FO539)),"")</f>
        <v/>
      </c>
    </row>
    <row r="540" spans="1:172" x14ac:dyDescent="0.3">
      <c r="A540" s="15" t="s">
        <v>565</v>
      </c>
      <c r="B540" s="18">
        <v>70200</v>
      </c>
      <c r="C540">
        <f>ROWS($B$2:B540)</f>
        <v>539</v>
      </c>
      <c r="D540" t="str">
        <f t="shared" si="273"/>
        <v/>
      </c>
      <c r="E540" t="str">
        <f>IFERROR(SMALL($D$2:$D$1378,ROWS($D$2:D540)),"")</f>
        <v/>
      </c>
      <c r="G540" t="str">
        <f>IFERROR(INDEX($A$2:$B$1378,$E539,COLUMNS($F$3:F540)),"")</f>
        <v/>
      </c>
      <c r="J540" t="str">
        <f t="shared" si="306"/>
        <v/>
      </c>
      <c r="K540" t="str">
        <f>IFERROR(SMALL($J$3:$J$1378,ROWS($J$3:J540)),"")</f>
        <v/>
      </c>
      <c r="L540" t="str">
        <f>IFERROR(INDEX($A$2:$B$1378,$K540,COLUMNS($K$3:K540)),"")</f>
        <v/>
      </c>
      <c r="O540" t="str">
        <f t="shared" si="274"/>
        <v/>
      </c>
      <c r="P540" t="str">
        <f>IFERROR(SMALL($O$3:$O$1378,ROWS($O$3:O540)),"")</f>
        <v/>
      </c>
      <c r="Q540" t="str">
        <f>IFERROR(INDEX($A$2:$B$1378,$P540,COLUMNS($P$3:P540)),"")</f>
        <v/>
      </c>
      <c r="T540" t="str">
        <f t="shared" si="275"/>
        <v/>
      </c>
      <c r="U540" t="str">
        <f>IFERROR(SMALL($T$3:$T$1378,ROWS($T$3:T540)),"")</f>
        <v/>
      </c>
      <c r="V540" t="str">
        <f>IFERROR(INDEX($A$2:$B$1378,$U540,COLUMNS($U$3:U540)),"")</f>
        <v/>
      </c>
      <c r="Y540" t="str">
        <f t="shared" si="276"/>
        <v/>
      </c>
      <c r="Z540" t="str">
        <f>IFERROR(SMALL($Y$3:$Y$1378,ROWS($Y$3:Y540)),"")</f>
        <v/>
      </c>
      <c r="AA540" t="str">
        <f>IFERROR(INDEX($A$2:$B$1378,$Z540,COLUMNS($Z$3:Z540)),"")</f>
        <v/>
      </c>
      <c r="AD540" t="str">
        <f t="shared" si="277"/>
        <v/>
      </c>
      <c r="AE540" t="str">
        <f>IFERROR(SMALL($AD$3:$AD$1378,ROWS($AD$3:AD540)),"")</f>
        <v/>
      </c>
      <c r="AF540" t="str">
        <f>IFERROR(INDEX($A$2:$B$1378,$AE540,COLUMNS($AE$3:AE540)),"")</f>
        <v/>
      </c>
      <c r="AI540" t="str">
        <f t="shared" si="278"/>
        <v/>
      </c>
      <c r="AJ540" t="str">
        <f>IFERROR(SMALL($AI$3:$AI$1378,ROWS($AI$3:AI540)),"")</f>
        <v/>
      </c>
      <c r="AK540" t="str">
        <f>IFERROR(INDEX($A$2:$B$1378,$AJ540,COLUMNS($AJ$3:AJ540)),"")</f>
        <v/>
      </c>
      <c r="AN540" t="str">
        <f t="shared" si="279"/>
        <v/>
      </c>
      <c r="AO540" t="str">
        <f>IFERROR(SMALL($AN$3:$AN$1378,ROWS($AN$3:AN540)),"")</f>
        <v/>
      </c>
      <c r="AP540" t="str">
        <f>IFERROR(INDEX($A$2:$B$1378,$AO540,COLUMNS($AO$3:AO540)),"")</f>
        <v/>
      </c>
      <c r="AS540" t="str">
        <f t="shared" si="280"/>
        <v/>
      </c>
      <c r="AT540" t="str">
        <f>IFERROR(SMALL($AS$3:$AS$1378,ROWS($AS$3:AS540)),"")</f>
        <v/>
      </c>
      <c r="AU540" t="str">
        <f>IFERROR(INDEX($A$2:$B$1378,$AT540,COLUMNS($AT$3:AT540)),"")</f>
        <v/>
      </c>
      <c r="AX540" t="str">
        <f t="shared" si="281"/>
        <v/>
      </c>
      <c r="AY540" t="str">
        <f>IFERROR(SMALL($AX$3:$AX$1378,ROWS($AX$3:AX540)),"")</f>
        <v/>
      </c>
      <c r="AZ540" t="str">
        <f>IFERROR(INDEX($A$2:$B$1378,$AY540,COLUMNS($AY$3:AY540)),"")</f>
        <v/>
      </c>
      <c r="BC540" t="str">
        <f t="shared" si="282"/>
        <v/>
      </c>
      <c r="BD540" t="str">
        <f>IFERROR(SMALL($BC$3:$BC$1378,ROWS($BC$3:BC540)),"")</f>
        <v/>
      </c>
      <c r="BE540" t="str">
        <f>IFERROR(INDEX($A$2:$B$1378,$BD540,COLUMNS($BD$3:BD540)),"")</f>
        <v/>
      </c>
      <c r="BH540" t="str">
        <f t="shared" si="283"/>
        <v/>
      </c>
      <c r="BI540" t="str">
        <f>IFERROR(SMALL($BH$3:$BH$1378,ROWS($BH$3:BH540)),"")</f>
        <v/>
      </c>
      <c r="BJ540" t="str">
        <f>IFERROR(INDEX($A$2:$B$1378,$BI540,COLUMNS($BI$3:BI540)),"")</f>
        <v/>
      </c>
      <c r="BM540" t="str">
        <f t="shared" si="284"/>
        <v/>
      </c>
      <c r="BN540" t="str">
        <f>IFERROR(SMALL($BM$3:$BM$1378,ROWS($BM$3:BM540)),"")</f>
        <v/>
      </c>
      <c r="BO540" t="str">
        <f>IFERROR(INDEX($A$2:$B$1378,$BN540,COLUMNS($BN$3:BN540)),"")</f>
        <v/>
      </c>
      <c r="BR540" t="str">
        <f t="shared" si="285"/>
        <v/>
      </c>
      <c r="BS540" t="str">
        <f>IFERROR(SMALL($BR$3:$BR$1378,ROWS($BR$3:BR540)),"")</f>
        <v/>
      </c>
      <c r="BT540" t="str">
        <f>IFERROR(INDEX($A$2:$B$1378,$BS540,COLUMNS($BS$3:BS540)),"")</f>
        <v/>
      </c>
      <c r="BW540" t="str">
        <f t="shared" si="286"/>
        <v/>
      </c>
      <c r="BX540" t="str">
        <f>IFERROR(SMALL($BW$3:$BW$1378,ROWS($BW$3:BW540)),"")</f>
        <v/>
      </c>
      <c r="BY540" t="str">
        <f>IFERROR(INDEX($A$2:$B$1378,$BX540,COLUMNS($BX$3:BX540)),"")</f>
        <v/>
      </c>
      <c r="CB540" t="str">
        <f t="shared" si="287"/>
        <v/>
      </c>
      <c r="CC540" t="str">
        <f>IFERROR(SMALL($CB$3:$CB$1378,ROWS($CB$3:CB540)),"")</f>
        <v/>
      </c>
      <c r="CD540" t="str">
        <f>IFERROR(INDEX($A$2:$B$1378,$CC540,COLUMNS($CC$3:CC540)),"")</f>
        <v/>
      </c>
      <c r="CG540" t="str">
        <f t="shared" si="288"/>
        <v/>
      </c>
      <c r="CH540" t="str">
        <f>IFERROR(SMALL($CG$3:$CG$1378,ROWS($CG$3:CG540)),"")</f>
        <v/>
      </c>
      <c r="CI540" t="str">
        <f>IFERROR(INDEX($A$2:$B$1378,$CH540,COLUMNS($CH$3:CH540)),"")</f>
        <v/>
      </c>
      <c r="CL540" t="str">
        <f t="shared" si="289"/>
        <v/>
      </c>
      <c r="CM540" t="str">
        <f>IFERROR(SMALL($CL$3:$CL$1378,ROWS($CL$3:CL540)),"")</f>
        <v/>
      </c>
      <c r="CN540" t="str">
        <f>IFERROR(INDEX($A$2:$B$1378,$CM540,COLUMNS($CM$3:CM540)),"")</f>
        <v/>
      </c>
      <c r="CQ540" t="str">
        <f t="shared" si="290"/>
        <v/>
      </c>
      <c r="CR540" t="str">
        <f>IFERROR(SMALL($CQ$3:$CQ$1378,ROWS($CQ$3:CQ540)),"")</f>
        <v/>
      </c>
      <c r="CS540" t="str">
        <f>IFERROR(INDEX($A$2:$B$1378,$CR540,COLUMNS($CR$3:CR540)),"")</f>
        <v/>
      </c>
      <c r="CV540" t="str">
        <f t="shared" si="291"/>
        <v/>
      </c>
      <c r="CW540" t="str">
        <f>IFERROR(SMALL($CV$3:$CV$1378,ROWS($CV$3:CV540)),"")</f>
        <v/>
      </c>
      <c r="CX540" t="str">
        <f>IFERROR(INDEX($A$2:$B$1378,$CW540,COLUMNS($CW$3:CW540)),"")</f>
        <v/>
      </c>
      <c r="DA540" t="str">
        <f t="shared" si="292"/>
        <v/>
      </c>
      <c r="DB540" t="str">
        <f>IFERROR(SMALL($DA$3:$DA$1378,ROWS($DA$3:DA540)),"")</f>
        <v/>
      </c>
      <c r="DC540" t="str">
        <f>IFERROR(INDEX($A$2:$B$1378,$DB540,COLUMNS($DB$3:DB540)),"")</f>
        <v/>
      </c>
      <c r="DF540" t="str">
        <f t="shared" si="293"/>
        <v/>
      </c>
      <c r="DG540" t="str">
        <f>IFERROR(SMALL($DF$3:$DF$1378,ROWS($DF$3:DF540)),"")</f>
        <v/>
      </c>
      <c r="DH540" t="str">
        <f>IFERROR(INDEX($A$2:$B$1378,$DG540,COLUMNS($DG$3:DG540)),"")</f>
        <v/>
      </c>
      <c r="DK540" t="str">
        <f t="shared" si="294"/>
        <v/>
      </c>
      <c r="DL540" t="str">
        <f>IFERROR(SMALL($DK$3:$DK$1378,ROWS($DK$3:DK540)),"")</f>
        <v/>
      </c>
      <c r="DM540" t="str">
        <f>IFERROR(INDEX($A$2:$B$1378,$DL540,COLUMNS($DL$3:DL540)),"")</f>
        <v/>
      </c>
      <c r="DP540" t="str">
        <f t="shared" si="295"/>
        <v/>
      </c>
      <c r="DQ540" t="str">
        <f>IFERROR(SMALL($DP$3:$DP$1378,ROWS($DP$3:DP540)),"")</f>
        <v/>
      </c>
      <c r="DR540" t="str">
        <f>IFERROR(INDEX($A$2:$B$1378,$DQ540,COLUMNS($DQ$3:DQ540)),"")</f>
        <v/>
      </c>
      <c r="DU540" t="str">
        <f t="shared" si="296"/>
        <v/>
      </c>
      <c r="DV540" t="str">
        <f>IFERROR(SMALL($DU$3:$DU$1378,ROWS($DU$3:DU540)),"")</f>
        <v/>
      </c>
      <c r="DW540" t="str">
        <f>IFERROR(INDEX($A$2:$B$1378,$DV540,COLUMNS($DV$3:DV540)),"")</f>
        <v/>
      </c>
      <c r="DZ540" t="str">
        <f t="shared" si="297"/>
        <v/>
      </c>
      <c r="EA540" t="str">
        <f>IFERROR(SMALL($DZ$3:$DZ$1378,ROWS($DZ$3:DZ540)),"")</f>
        <v/>
      </c>
      <c r="EB540" t="str">
        <f>IFERROR(INDEX($A$2:$B$1378,$EA540,COLUMNS($EA$3:EA540)),"")</f>
        <v/>
      </c>
      <c r="EE540" t="str">
        <f t="shared" si="298"/>
        <v/>
      </c>
      <c r="EF540" t="str">
        <f>IFERROR(SMALL($EE$3:$EE$1378,ROWS($EE$3:EE540)),"")</f>
        <v/>
      </c>
      <c r="EG540" t="str">
        <f>IFERROR(INDEX($A$2:$B$1378,$EF540,COLUMNS($EF$3:EF540)),"")</f>
        <v/>
      </c>
      <c r="EJ540" t="str">
        <f t="shared" si="299"/>
        <v/>
      </c>
      <c r="EK540" t="str">
        <f>IFERROR(SMALL($EJ$3:$EJ$1378,ROWS($EJ$3:EJ540)),"")</f>
        <v/>
      </c>
      <c r="EL540" t="str">
        <f>IFERROR(INDEX($A$2:$B$1378,$EK540,COLUMNS($EK$3:EK540)),"")</f>
        <v/>
      </c>
      <c r="EO540" t="str">
        <f t="shared" si="300"/>
        <v/>
      </c>
      <c r="EP540" t="str">
        <f>IFERROR(SMALL($EO$3:$EO$1378,ROWS($EO$3:EO540)),"")</f>
        <v/>
      </c>
      <c r="EQ540" t="str">
        <f>IFERROR(INDEX($A$2:$B$1378,$EP540,COLUMNS($EP$3:EP540)),"")</f>
        <v/>
      </c>
      <c r="ET540" t="str">
        <f t="shared" si="301"/>
        <v/>
      </c>
      <c r="EU540" t="str">
        <f>IFERROR(SMALL($ET$3:$ET$1378,ROWS($ET$3:ET540)),"")</f>
        <v/>
      </c>
      <c r="EV540" t="str">
        <f>IFERROR(INDEX($A$2:$B$1378,$EU540,COLUMNS($EU$3:EU540)),"")</f>
        <v/>
      </c>
      <c r="EY540" t="str">
        <f t="shared" si="302"/>
        <v/>
      </c>
      <c r="EZ540" t="str">
        <f>IFERROR(SMALL($EY$3:$EY$1378,ROWS($EY$3:EY540)),"")</f>
        <v/>
      </c>
      <c r="FA540" t="str">
        <f>IFERROR(INDEX($A$2:$B$1378,$EZ540,COLUMNS($EZ$3:EZ540)),"")</f>
        <v/>
      </c>
      <c r="FD540" t="str">
        <f t="shared" si="303"/>
        <v/>
      </c>
      <c r="FE540" t="str">
        <f>IFERROR(SMALL($FD$3:$FD$1378,ROWS($FD$3:FD540)),"")</f>
        <v/>
      </c>
      <c r="FF540" t="str">
        <f>IFERROR(INDEX($A$2:$B$1378,$FE540,COLUMNS($FE$3:FE540)),"")</f>
        <v/>
      </c>
      <c r="FI540" t="str">
        <f t="shared" si="304"/>
        <v/>
      </c>
      <c r="FJ540" t="str">
        <f>IFERROR(SMALL($FI$3:$FI$1378,ROWS($FI$3:FI540)),"")</f>
        <v/>
      </c>
      <c r="FK540" t="str">
        <f>IFERROR(INDEX($A$2:$B$1378,$FJ540,COLUMNS($FJ$3:FJ540)),"")</f>
        <v/>
      </c>
      <c r="FN540" t="str">
        <f t="shared" si="305"/>
        <v/>
      </c>
      <c r="FO540" t="str">
        <f>IFERROR(SMALL($FN$3:$FN$1378,ROWS($FN$3:FN540)),"")</f>
        <v/>
      </c>
      <c r="FP540" t="str">
        <f>IFERROR(INDEX($A$2:$B$1378,$FO540,COLUMNS($FO$3:FO540)),"")</f>
        <v/>
      </c>
    </row>
    <row r="541" spans="1:172" x14ac:dyDescent="0.3">
      <c r="A541" s="15" t="s">
        <v>565</v>
      </c>
      <c r="B541" s="18">
        <v>75100</v>
      </c>
      <c r="C541">
        <f>ROWS($B$2:B541)</f>
        <v>540</v>
      </c>
      <c r="D541" t="str">
        <f t="shared" si="273"/>
        <v/>
      </c>
      <c r="E541" t="str">
        <f>IFERROR(SMALL($D$2:$D$1378,ROWS($D$2:D541)),"")</f>
        <v/>
      </c>
      <c r="G541" t="str">
        <f>IFERROR(INDEX($A$2:$B$1378,$E540,COLUMNS($F$3:F541)),"")</f>
        <v/>
      </c>
      <c r="J541" t="str">
        <f t="shared" si="306"/>
        <v/>
      </c>
      <c r="K541" t="str">
        <f>IFERROR(SMALL($J$3:$J$1378,ROWS($J$3:J541)),"")</f>
        <v/>
      </c>
      <c r="L541" t="str">
        <f>IFERROR(INDEX($A$2:$B$1378,$K541,COLUMNS($K$3:K541)),"")</f>
        <v/>
      </c>
      <c r="O541" t="str">
        <f t="shared" si="274"/>
        <v/>
      </c>
      <c r="P541" t="str">
        <f>IFERROR(SMALL($O$3:$O$1378,ROWS($O$3:O541)),"")</f>
        <v/>
      </c>
      <c r="Q541" t="str">
        <f>IFERROR(INDEX($A$2:$B$1378,$P541,COLUMNS($P$3:P541)),"")</f>
        <v/>
      </c>
      <c r="T541" t="str">
        <f t="shared" si="275"/>
        <v/>
      </c>
      <c r="U541" t="str">
        <f>IFERROR(SMALL($T$3:$T$1378,ROWS($T$3:T541)),"")</f>
        <v/>
      </c>
      <c r="V541" t="str">
        <f>IFERROR(INDEX($A$2:$B$1378,$U541,COLUMNS($U$3:U541)),"")</f>
        <v/>
      </c>
      <c r="Y541" t="str">
        <f t="shared" si="276"/>
        <v/>
      </c>
      <c r="Z541" t="str">
        <f>IFERROR(SMALL($Y$3:$Y$1378,ROWS($Y$3:Y541)),"")</f>
        <v/>
      </c>
      <c r="AA541" t="str">
        <f>IFERROR(INDEX($A$2:$B$1378,$Z541,COLUMNS($Z$3:Z541)),"")</f>
        <v/>
      </c>
      <c r="AD541" t="str">
        <f t="shared" si="277"/>
        <v/>
      </c>
      <c r="AE541" t="str">
        <f>IFERROR(SMALL($AD$3:$AD$1378,ROWS($AD$3:AD541)),"")</f>
        <v/>
      </c>
      <c r="AF541" t="str">
        <f>IFERROR(INDEX($A$2:$B$1378,$AE541,COLUMNS($AE$3:AE541)),"")</f>
        <v/>
      </c>
      <c r="AI541" t="str">
        <f t="shared" si="278"/>
        <v/>
      </c>
      <c r="AJ541" t="str">
        <f>IFERROR(SMALL($AI$3:$AI$1378,ROWS($AI$3:AI541)),"")</f>
        <v/>
      </c>
      <c r="AK541" t="str">
        <f>IFERROR(INDEX($A$2:$B$1378,$AJ541,COLUMNS($AJ$3:AJ541)),"")</f>
        <v/>
      </c>
      <c r="AN541" t="str">
        <f t="shared" si="279"/>
        <v/>
      </c>
      <c r="AO541" t="str">
        <f>IFERROR(SMALL($AN$3:$AN$1378,ROWS($AN$3:AN541)),"")</f>
        <v/>
      </c>
      <c r="AP541" t="str">
        <f>IFERROR(INDEX($A$2:$B$1378,$AO541,COLUMNS($AO$3:AO541)),"")</f>
        <v/>
      </c>
      <c r="AS541" t="str">
        <f t="shared" si="280"/>
        <v/>
      </c>
      <c r="AT541" t="str">
        <f>IFERROR(SMALL($AS$3:$AS$1378,ROWS($AS$3:AS541)),"")</f>
        <v/>
      </c>
      <c r="AU541" t="str">
        <f>IFERROR(INDEX($A$2:$B$1378,$AT541,COLUMNS($AT$3:AT541)),"")</f>
        <v/>
      </c>
      <c r="AX541" t="str">
        <f t="shared" si="281"/>
        <v/>
      </c>
      <c r="AY541" t="str">
        <f>IFERROR(SMALL($AX$3:$AX$1378,ROWS($AX$3:AX541)),"")</f>
        <v/>
      </c>
      <c r="AZ541" t="str">
        <f>IFERROR(INDEX($A$2:$B$1378,$AY541,COLUMNS($AY$3:AY541)),"")</f>
        <v/>
      </c>
      <c r="BC541" t="str">
        <f t="shared" si="282"/>
        <v/>
      </c>
      <c r="BD541" t="str">
        <f>IFERROR(SMALL($BC$3:$BC$1378,ROWS($BC$3:BC541)),"")</f>
        <v/>
      </c>
      <c r="BE541" t="str">
        <f>IFERROR(INDEX($A$2:$B$1378,$BD541,COLUMNS($BD$3:BD541)),"")</f>
        <v/>
      </c>
      <c r="BH541" t="str">
        <f t="shared" si="283"/>
        <v/>
      </c>
      <c r="BI541" t="str">
        <f>IFERROR(SMALL($BH$3:$BH$1378,ROWS($BH$3:BH541)),"")</f>
        <v/>
      </c>
      <c r="BJ541" t="str">
        <f>IFERROR(INDEX($A$2:$B$1378,$BI541,COLUMNS($BI$3:BI541)),"")</f>
        <v/>
      </c>
      <c r="BM541" t="str">
        <f t="shared" si="284"/>
        <v/>
      </c>
      <c r="BN541" t="str">
        <f>IFERROR(SMALL($BM$3:$BM$1378,ROWS($BM$3:BM541)),"")</f>
        <v/>
      </c>
      <c r="BO541" t="str">
        <f>IFERROR(INDEX($A$2:$B$1378,$BN541,COLUMNS($BN$3:BN541)),"")</f>
        <v/>
      </c>
      <c r="BR541" t="str">
        <f t="shared" si="285"/>
        <v/>
      </c>
      <c r="BS541" t="str">
        <f>IFERROR(SMALL($BR$3:$BR$1378,ROWS($BR$3:BR541)),"")</f>
        <v/>
      </c>
      <c r="BT541" t="str">
        <f>IFERROR(INDEX($A$2:$B$1378,$BS541,COLUMNS($BS$3:BS541)),"")</f>
        <v/>
      </c>
      <c r="BW541" t="str">
        <f t="shared" si="286"/>
        <v/>
      </c>
      <c r="BX541" t="str">
        <f>IFERROR(SMALL($BW$3:$BW$1378,ROWS($BW$3:BW541)),"")</f>
        <v/>
      </c>
      <c r="BY541" t="str">
        <f>IFERROR(INDEX($A$2:$B$1378,$BX541,COLUMNS($BX$3:BX541)),"")</f>
        <v/>
      </c>
      <c r="CB541" t="str">
        <f t="shared" si="287"/>
        <v/>
      </c>
      <c r="CC541" t="str">
        <f>IFERROR(SMALL($CB$3:$CB$1378,ROWS($CB$3:CB541)),"")</f>
        <v/>
      </c>
      <c r="CD541" t="str">
        <f>IFERROR(INDEX($A$2:$B$1378,$CC541,COLUMNS($CC$3:CC541)),"")</f>
        <v/>
      </c>
      <c r="CG541" t="str">
        <f t="shared" si="288"/>
        <v/>
      </c>
      <c r="CH541" t="str">
        <f>IFERROR(SMALL($CG$3:$CG$1378,ROWS($CG$3:CG541)),"")</f>
        <v/>
      </c>
      <c r="CI541" t="str">
        <f>IFERROR(INDEX($A$2:$B$1378,$CH541,COLUMNS($CH$3:CH541)),"")</f>
        <v/>
      </c>
      <c r="CL541" t="str">
        <f t="shared" si="289"/>
        <v/>
      </c>
      <c r="CM541" t="str">
        <f>IFERROR(SMALL($CL$3:$CL$1378,ROWS($CL$3:CL541)),"")</f>
        <v/>
      </c>
      <c r="CN541" t="str">
        <f>IFERROR(INDEX($A$2:$B$1378,$CM541,COLUMNS($CM$3:CM541)),"")</f>
        <v/>
      </c>
      <c r="CQ541" t="str">
        <f t="shared" si="290"/>
        <v/>
      </c>
      <c r="CR541" t="str">
        <f>IFERROR(SMALL($CQ$3:$CQ$1378,ROWS($CQ$3:CQ541)),"")</f>
        <v/>
      </c>
      <c r="CS541" t="str">
        <f>IFERROR(INDEX($A$2:$B$1378,$CR541,COLUMNS($CR$3:CR541)),"")</f>
        <v/>
      </c>
      <c r="CV541" t="str">
        <f t="shared" si="291"/>
        <v/>
      </c>
      <c r="CW541" t="str">
        <f>IFERROR(SMALL($CV$3:$CV$1378,ROWS($CV$3:CV541)),"")</f>
        <v/>
      </c>
      <c r="CX541" t="str">
        <f>IFERROR(INDEX($A$2:$B$1378,$CW541,COLUMNS($CW$3:CW541)),"")</f>
        <v/>
      </c>
      <c r="DA541" t="str">
        <f t="shared" si="292"/>
        <v/>
      </c>
      <c r="DB541" t="str">
        <f>IFERROR(SMALL($DA$3:$DA$1378,ROWS($DA$3:DA541)),"")</f>
        <v/>
      </c>
      <c r="DC541" t="str">
        <f>IFERROR(INDEX($A$2:$B$1378,$DB541,COLUMNS($DB$3:DB541)),"")</f>
        <v/>
      </c>
      <c r="DF541" t="str">
        <f t="shared" si="293"/>
        <v/>
      </c>
      <c r="DG541" t="str">
        <f>IFERROR(SMALL($DF$3:$DF$1378,ROWS($DF$3:DF541)),"")</f>
        <v/>
      </c>
      <c r="DH541" t="str">
        <f>IFERROR(INDEX($A$2:$B$1378,$DG541,COLUMNS($DG$3:DG541)),"")</f>
        <v/>
      </c>
      <c r="DK541" t="str">
        <f t="shared" si="294"/>
        <v/>
      </c>
      <c r="DL541" t="str">
        <f>IFERROR(SMALL($DK$3:$DK$1378,ROWS($DK$3:DK541)),"")</f>
        <v/>
      </c>
      <c r="DM541" t="str">
        <f>IFERROR(INDEX($A$2:$B$1378,$DL541,COLUMNS($DL$3:DL541)),"")</f>
        <v/>
      </c>
      <c r="DP541" t="str">
        <f t="shared" si="295"/>
        <v/>
      </c>
      <c r="DQ541" t="str">
        <f>IFERROR(SMALL($DP$3:$DP$1378,ROWS($DP$3:DP541)),"")</f>
        <v/>
      </c>
      <c r="DR541" t="str">
        <f>IFERROR(INDEX($A$2:$B$1378,$DQ541,COLUMNS($DQ$3:DQ541)),"")</f>
        <v/>
      </c>
      <c r="DU541" t="str">
        <f t="shared" si="296"/>
        <v/>
      </c>
      <c r="DV541" t="str">
        <f>IFERROR(SMALL($DU$3:$DU$1378,ROWS($DU$3:DU541)),"")</f>
        <v/>
      </c>
      <c r="DW541" t="str">
        <f>IFERROR(INDEX($A$2:$B$1378,$DV541,COLUMNS($DV$3:DV541)),"")</f>
        <v/>
      </c>
      <c r="DZ541" t="str">
        <f t="shared" si="297"/>
        <v/>
      </c>
      <c r="EA541" t="str">
        <f>IFERROR(SMALL($DZ$3:$DZ$1378,ROWS($DZ$3:DZ541)),"")</f>
        <v/>
      </c>
      <c r="EB541" t="str">
        <f>IFERROR(INDEX($A$2:$B$1378,$EA541,COLUMNS($EA$3:EA541)),"")</f>
        <v/>
      </c>
      <c r="EE541" t="str">
        <f t="shared" si="298"/>
        <v/>
      </c>
      <c r="EF541" t="str">
        <f>IFERROR(SMALL($EE$3:$EE$1378,ROWS($EE$3:EE541)),"")</f>
        <v/>
      </c>
      <c r="EG541" t="str">
        <f>IFERROR(INDEX($A$2:$B$1378,$EF541,COLUMNS($EF$3:EF541)),"")</f>
        <v/>
      </c>
      <c r="EJ541" t="str">
        <f t="shared" si="299"/>
        <v/>
      </c>
      <c r="EK541" t="str">
        <f>IFERROR(SMALL($EJ$3:$EJ$1378,ROWS($EJ$3:EJ541)),"")</f>
        <v/>
      </c>
      <c r="EL541" t="str">
        <f>IFERROR(INDEX($A$2:$B$1378,$EK541,COLUMNS($EK$3:EK541)),"")</f>
        <v/>
      </c>
      <c r="EO541" t="str">
        <f t="shared" si="300"/>
        <v/>
      </c>
      <c r="EP541" t="str">
        <f>IFERROR(SMALL($EO$3:$EO$1378,ROWS($EO$3:EO541)),"")</f>
        <v/>
      </c>
      <c r="EQ541" t="str">
        <f>IFERROR(INDEX($A$2:$B$1378,$EP541,COLUMNS($EP$3:EP541)),"")</f>
        <v/>
      </c>
      <c r="ET541" t="str">
        <f t="shared" si="301"/>
        <v/>
      </c>
      <c r="EU541" t="str">
        <f>IFERROR(SMALL($ET$3:$ET$1378,ROWS($ET$3:ET541)),"")</f>
        <v/>
      </c>
      <c r="EV541" t="str">
        <f>IFERROR(INDEX($A$2:$B$1378,$EU541,COLUMNS($EU$3:EU541)),"")</f>
        <v/>
      </c>
      <c r="EY541" t="str">
        <f t="shared" si="302"/>
        <v/>
      </c>
      <c r="EZ541" t="str">
        <f>IFERROR(SMALL($EY$3:$EY$1378,ROWS($EY$3:EY541)),"")</f>
        <v/>
      </c>
      <c r="FA541" t="str">
        <f>IFERROR(INDEX($A$2:$B$1378,$EZ541,COLUMNS($EZ$3:EZ541)),"")</f>
        <v/>
      </c>
      <c r="FD541" t="str">
        <f t="shared" si="303"/>
        <v/>
      </c>
      <c r="FE541" t="str">
        <f>IFERROR(SMALL($FD$3:$FD$1378,ROWS($FD$3:FD541)),"")</f>
        <v/>
      </c>
      <c r="FF541" t="str">
        <f>IFERROR(INDEX($A$2:$B$1378,$FE541,COLUMNS($FE$3:FE541)),"")</f>
        <v/>
      </c>
      <c r="FI541" t="str">
        <f t="shared" si="304"/>
        <v/>
      </c>
      <c r="FJ541" t="str">
        <f>IFERROR(SMALL($FI$3:$FI$1378,ROWS($FI$3:FI541)),"")</f>
        <v/>
      </c>
      <c r="FK541" t="str">
        <f>IFERROR(INDEX($A$2:$B$1378,$FJ541,COLUMNS($FJ$3:FJ541)),"")</f>
        <v/>
      </c>
      <c r="FN541" t="str">
        <f t="shared" si="305"/>
        <v/>
      </c>
      <c r="FO541" t="str">
        <f>IFERROR(SMALL($FN$3:$FN$1378,ROWS($FN$3:FN541)),"")</f>
        <v/>
      </c>
      <c r="FP541" t="str">
        <f>IFERROR(INDEX($A$2:$B$1378,$FO541,COLUMNS($FO$3:FO541)),"")</f>
        <v/>
      </c>
    </row>
    <row r="542" spans="1:172" x14ac:dyDescent="0.3">
      <c r="A542" s="13" t="s">
        <v>567</v>
      </c>
      <c r="B542" s="18">
        <v>26200</v>
      </c>
      <c r="C542">
        <f>ROWS($B$2:B542)</f>
        <v>541</v>
      </c>
      <c r="D542" t="str">
        <f t="shared" si="273"/>
        <v/>
      </c>
      <c r="E542" t="str">
        <f>IFERROR(SMALL($D$2:$D$1378,ROWS($D$2:D542)),"")</f>
        <v/>
      </c>
      <c r="G542" t="str">
        <f>IFERROR(INDEX($A$2:$B$1378,$E541,COLUMNS($F$3:F542)),"")</f>
        <v/>
      </c>
      <c r="J542" t="str">
        <f t="shared" si="306"/>
        <v/>
      </c>
      <c r="K542" t="str">
        <f>IFERROR(SMALL($J$3:$J$1378,ROWS($J$3:J542)),"")</f>
        <v/>
      </c>
      <c r="L542" t="str">
        <f>IFERROR(INDEX($A$2:$B$1378,$K542,COLUMNS($K$3:K542)),"")</f>
        <v/>
      </c>
      <c r="O542" t="str">
        <f t="shared" si="274"/>
        <v/>
      </c>
      <c r="P542" t="str">
        <f>IFERROR(SMALL($O$3:$O$1378,ROWS($O$3:O542)),"")</f>
        <v/>
      </c>
      <c r="Q542" t="str">
        <f>IFERROR(INDEX($A$2:$B$1378,$P542,COLUMNS($P$3:P542)),"")</f>
        <v/>
      </c>
      <c r="T542" t="str">
        <f t="shared" si="275"/>
        <v/>
      </c>
      <c r="U542" t="str">
        <f>IFERROR(SMALL($T$3:$T$1378,ROWS($T$3:T542)),"")</f>
        <v/>
      </c>
      <c r="V542" t="str">
        <f>IFERROR(INDEX($A$2:$B$1378,$U542,COLUMNS($U$3:U542)),"")</f>
        <v/>
      </c>
      <c r="Y542" t="str">
        <f t="shared" si="276"/>
        <v/>
      </c>
      <c r="Z542" t="str">
        <f>IFERROR(SMALL($Y$3:$Y$1378,ROWS($Y$3:Y542)),"")</f>
        <v/>
      </c>
      <c r="AA542" t="str">
        <f>IFERROR(INDEX($A$2:$B$1378,$Z542,COLUMNS($Z$3:Z542)),"")</f>
        <v/>
      </c>
      <c r="AD542" t="str">
        <f t="shared" si="277"/>
        <v/>
      </c>
      <c r="AE542" t="str">
        <f>IFERROR(SMALL($AD$3:$AD$1378,ROWS($AD$3:AD542)),"")</f>
        <v/>
      </c>
      <c r="AF542" t="str">
        <f>IFERROR(INDEX($A$2:$B$1378,$AE542,COLUMNS($AE$3:AE542)),"")</f>
        <v/>
      </c>
      <c r="AI542" t="str">
        <f t="shared" si="278"/>
        <v/>
      </c>
      <c r="AJ542" t="str">
        <f>IFERROR(SMALL($AI$3:$AI$1378,ROWS($AI$3:AI542)),"")</f>
        <v/>
      </c>
      <c r="AK542" t="str">
        <f>IFERROR(INDEX($A$2:$B$1378,$AJ542,COLUMNS($AJ$3:AJ542)),"")</f>
        <v/>
      </c>
      <c r="AN542" t="str">
        <f t="shared" si="279"/>
        <v/>
      </c>
      <c r="AO542" t="str">
        <f>IFERROR(SMALL($AN$3:$AN$1378,ROWS($AN$3:AN542)),"")</f>
        <v/>
      </c>
      <c r="AP542" t="str">
        <f>IFERROR(INDEX($A$2:$B$1378,$AO542,COLUMNS($AO$3:AO542)),"")</f>
        <v/>
      </c>
      <c r="AS542" t="str">
        <f t="shared" si="280"/>
        <v/>
      </c>
      <c r="AT542" t="str">
        <f>IFERROR(SMALL($AS$3:$AS$1378,ROWS($AS$3:AS542)),"")</f>
        <v/>
      </c>
      <c r="AU542" t="str">
        <f>IFERROR(INDEX($A$2:$B$1378,$AT542,COLUMNS($AT$3:AT542)),"")</f>
        <v/>
      </c>
      <c r="AX542" t="str">
        <f t="shared" si="281"/>
        <v/>
      </c>
      <c r="AY542" t="str">
        <f>IFERROR(SMALL($AX$3:$AX$1378,ROWS($AX$3:AX542)),"")</f>
        <v/>
      </c>
      <c r="AZ542" t="str">
        <f>IFERROR(INDEX($A$2:$B$1378,$AY542,COLUMNS($AY$3:AY542)),"")</f>
        <v/>
      </c>
      <c r="BC542" t="str">
        <f t="shared" si="282"/>
        <v/>
      </c>
      <c r="BD542" t="str">
        <f>IFERROR(SMALL($BC$3:$BC$1378,ROWS($BC$3:BC542)),"")</f>
        <v/>
      </c>
      <c r="BE542" t="str">
        <f>IFERROR(INDEX($A$2:$B$1378,$BD542,COLUMNS($BD$3:BD542)),"")</f>
        <v/>
      </c>
      <c r="BH542" t="str">
        <f t="shared" si="283"/>
        <v/>
      </c>
      <c r="BI542" t="str">
        <f>IFERROR(SMALL($BH$3:$BH$1378,ROWS($BH$3:BH542)),"")</f>
        <v/>
      </c>
      <c r="BJ542" t="str">
        <f>IFERROR(INDEX($A$2:$B$1378,$BI542,COLUMNS($BI$3:BI542)),"")</f>
        <v/>
      </c>
      <c r="BM542" t="str">
        <f t="shared" si="284"/>
        <v/>
      </c>
      <c r="BN542" t="str">
        <f>IFERROR(SMALL($BM$3:$BM$1378,ROWS($BM$3:BM542)),"")</f>
        <v/>
      </c>
      <c r="BO542" t="str">
        <f>IFERROR(INDEX($A$2:$B$1378,$BN542,COLUMNS($BN$3:BN542)),"")</f>
        <v/>
      </c>
      <c r="BR542" t="str">
        <f t="shared" si="285"/>
        <v/>
      </c>
      <c r="BS542" t="str">
        <f>IFERROR(SMALL($BR$3:$BR$1378,ROWS($BR$3:BR542)),"")</f>
        <v/>
      </c>
      <c r="BT542" t="str">
        <f>IFERROR(INDEX($A$2:$B$1378,$BS542,COLUMNS($BS$3:BS542)),"")</f>
        <v/>
      </c>
      <c r="BW542" t="str">
        <f t="shared" si="286"/>
        <v/>
      </c>
      <c r="BX542" t="str">
        <f>IFERROR(SMALL($BW$3:$BW$1378,ROWS($BW$3:BW542)),"")</f>
        <v/>
      </c>
      <c r="BY542" t="str">
        <f>IFERROR(INDEX($A$2:$B$1378,$BX542,COLUMNS($BX$3:BX542)),"")</f>
        <v/>
      </c>
      <c r="CB542" t="str">
        <f t="shared" si="287"/>
        <v/>
      </c>
      <c r="CC542" t="str">
        <f>IFERROR(SMALL($CB$3:$CB$1378,ROWS($CB$3:CB542)),"")</f>
        <v/>
      </c>
      <c r="CD542" t="str">
        <f>IFERROR(INDEX($A$2:$B$1378,$CC542,COLUMNS($CC$3:CC542)),"")</f>
        <v/>
      </c>
      <c r="CG542" t="str">
        <f t="shared" si="288"/>
        <v/>
      </c>
      <c r="CH542" t="str">
        <f>IFERROR(SMALL($CG$3:$CG$1378,ROWS($CG$3:CG542)),"")</f>
        <v/>
      </c>
      <c r="CI542" t="str">
        <f>IFERROR(INDEX($A$2:$B$1378,$CH542,COLUMNS($CH$3:CH542)),"")</f>
        <v/>
      </c>
      <c r="CL542" t="str">
        <f t="shared" si="289"/>
        <v/>
      </c>
      <c r="CM542" t="str">
        <f>IFERROR(SMALL($CL$3:$CL$1378,ROWS($CL$3:CL542)),"")</f>
        <v/>
      </c>
      <c r="CN542" t="str">
        <f>IFERROR(INDEX($A$2:$B$1378,$CM542,COLUMNS($CM$3:CM542)),"")</f>
        <v/>
      </c>
      <c r="CQ542" t="str">
        <f t="shared" si="290"/>
        <v/>
      </c>
      <c r="CR542" t="str">
        <f>IFERROR(SMALL($CQ$3:$CQ$1378,ROWS($CQ$3:CQ542)),"")</f>
        <v/>
      </c>
      <c r="CS542" t="str">
        <f>IFERROR(INDEX($A$2:$B$1378,$CR542,COLUMNS($CR$3:CR542)),"")</f>
        <v/>
      </c>
      <c r="CV542" t="str">
        <f t="shared" si="291"/>
        <v/>
      </c>
      <c r="CW542" t="str">
        <f>IFERROR(SMALL($CV$3:$CV$1378,ROWS($CV$3:CV542)),"")</f>
        <v/>
      </c>
      <c r="CX542" t="str">
        <f>IFERROR(INDEX($A$2:$B$1378,$CW542,COLUMNS($CW$3:CW542)),"")</f>
        <v/>
      </c>
      <c r="DA542" t="str">
        <f t="shared" si="292"/>
        <v/>
      </c>
      <c r="DB542" t="str">
        <f>IFERROR(SMALL($DA$3:$DA$1378,ROWS($DA$3:DA542)),"")</f>
        <v/>
      </c>
      <c r="DC542" t="str">
        <f>IFERROR(INDEX($A$2:$B$1378,$DB542,COLUMNS($DB$3:DB542)),"")</f>
        <v/>
      </c>
      <c r="DF542" t="str">
        <f t="shared" si="293"/>
        <v/>
      </c>
      <c r="DG542" t="str">
        <f>IFERROR(SMALL($DF$3:$DF$1378,ROWS($DF$3:DF542)),"")</f>
        <v/>
      </c>
      <c r="DH542" t="str">
        <f>IFERROR(INDEX($A$2:$B$1378,$DG542,COLUMNS($DG$3:DG542)),"")</f>
        <v/>
      </c>
      <c r="DK542" t="str">
        <f t="shared" si="294"/>
        <v/>
      </c>
      <c r="DL542" t="str">
        <f>IFERROR(SMALL($DK$3:$DK$1378,ROWS($DK$3:DK542)),"")</f>
        <v/>
      </c>
      <c r="DM542" t="str">
        <f>IFERROR(INDEX($A$2:$B$1378,$DL542,COLUMNS($DL$3:DL542)),"")</f>
        <v/>
      </c>
      <c r="DP542" t="str">
        <f t="shared" si="295"/>
        <v/>
      </c>
      <c r="DQ542" t="str">
        <f>IFERROR(SMALL($DP$3:$DP$1378,ROWS($DP$3:DP542)),"")</f>
        <v/>
      </c>
      <c r="DR542" t="str">
        <f>IFERROR(INDEX($A$2:$B$1378,$DQ542,COLUMNS($DQ$3:DQ542)),"")</f>
        <v/>
      </c>
      <c r="DU542" t="str">
        <f t="shared" si="296"/>
        <v/>
      </c>
      <c r="DV542" t="str">
        <f>IFERROR(SMALL($DU$3:$DU$1378,ROWS($DU$3:DU542)),"")</f>
        <v/>
      </c>
      <c r="DW542" t="str">
        <f>IFERROR(INDEX($A$2:$B$1378,$DV542,COLUMNS($DV$3:DV542)),"")</f>
        <v/>
      </c>
      <c r="DZ542" t="str">
        <f t="shared" si="297"/>
        <v/>
      </c>
      <c r="EA542" t="str">
        <f>IFERROR(SMALL($DZ$3:$DZ$1378,ROWS($DZ$3:DZ542)),"")</f>
        <v/>
      </c>
      <c r="EB542" t="str">
        <f>IFERROR(INDEX($A$2:$B$1378,$EA542,COLUMNS($EA$3:EA542)),"")</f>
        <v/>
      </c>
      <c r="EE542" t="str">
        <f t="shared" si="298"/>
        <v/>
      </c>
      <c r="EF542" t="str">
        <f>IFERROR(SMALL($EE$3:$EE$1378,ROWS($EE$3:EE542)),"")</f>
        <v/>
      </c>
      <c r="EG542" t="str">
        <f>IFERROR(INDEX($A$2:$B$1378,$EF542,COLUMNS($EF$3:EF542)),"")</f>
        <v/>
      </c>
      <c r="EJ542" t="str">
        <f t="shared" si="299"/>
        <v/>
      </c>
      <c r="EK542" t="str">
        <f>IFERROR(SMALL($EJ$3:$EJ$1378,ROWS($EJ$3:EJ542)),"")</f>
        <v/>
      </c>
      <c r="EL542" t="str">
        <f>IFERROR(INDEX($A$2:$B$1378,$EK542,COLUMNS($EK$3:EK542)),"")</f>
        <v/>
      </c>
      <c r="EO542" t="str">
        <f t="shared" si="300"/>
        <v/>
      </c>
      <c r="EP542" t="str">
        <f>IFERROR(SMALL($EO$3:$EO$1378,ROWS($EO$3:EO542)),"")</f>
        <v/>
      </c>
      <c r="EQ542" t="str">
        <f>IFERROR(INDEX($A$2:$B$1378,$EP542,COLUMNS($EP$3:EP542)),"")</f>
        <v/>
      </c>
      <c r="ET542" t="str">
        <f t="shared" si="301"/>
        <v/>
      </c>
      <c r="EU542" t="str">
        <f>IFERROR(SMALL($ET$3:$ET$1378,ROWS($ET$3:ET542)),"")</f>
        <v/>
      </c>
      <c r="EV542" t="str">
        <f>IFERROR(INDEX($A$2:$B$1378,$EU542,COLUMNS($EU$3:EU542)),"")</f>
        <v/>
      </c>
      <c r="EY542" t="str">
        <f t="shared" si="302"/>
        <v/>
      </c>
      <c r="EZ542" t="str">
        <f>IFERROR(SMALL($EY$3:$EY$1378,ROWS($EY$3:EY542)),"")</f>
        <v/>
      </c>
      <c r="FA542" t="str">
        <f>IFERROR(INDEX($A$2:$B$1378,$EZ542,COLUMNS($EZ$3:EZ542)),"")</f>
        <v/>
      </c>
      <c r="FD542" t="str">
        <f t="shared" si="303"/>
        <v/>
      </c>
      <c r="FE542" t="str">
        <f>IFERROR(SMALL($FD$3:$FD$1378,ROWS($FD$3:FD542)),"")</f>
        <v/>
      </c>
      <c r="FF542" t="str">
        <f>IFERROR(INDEX($A$2:$B$1378,$FE542,COLUMNS($FE$3:FE542)),"")</f>
        <v/>
      </c>
      <c r="FI542" t="str">
        <f t="shared" si="304"/>
        <v/>
      </c>
      <c r="FJ542" t="str">
        <f>IFERROR(SMALL($FI$3:$FI$1378,ROWS($FI$3:FI542)),"")</f>
        <v/>
      </c>
      <c r="FK542" t="str">
        <f>IFERROR(INDEX($A$2:$B$1378,$FJ542,COLUMNS($FJ$3:FJ542)),"")</f>
        <v/>
      </c>
      <c r="FN542" t="str">
        <f t="shared" si="305"/>
        <v/>
      </c>
      <c r="FO542" t="str">
        <f>IFERROR(SMALL($FN$3:$FN$1378,ROWS($FN$3:FN542)),"")</f>
        <v/>
      </c>
      <c r="FP542" t="str">
        <f>IFERROR(INDEX($A$2:$B$1378,$FO542,COLUMNS($FO$3:FO542)),"")</f>
        <v/>
      </c>
    </row>
    <row r="543" spans="1:172" x14ac:dyDescent="0.3">
      <c r="A543" s="13" t="s">
        <v>569</v>
      </c>
      <c r="B543" s="18">
        <v>26300</v>
      </c>
      <c r="C543">
        <f>ROWS($B$2:B543)</f>
        <v>542</v>
      </c>
      <c r="D543" t="str">
        <f t="shared" si="273"/>
        <v/>
      </c>
      <c r="E543" t="str">
        <f>IFERROR(SMALL($D$2:$D$1378,ROWS($D$2:D543)),"")</f>
        <v/>
      </c>
      <c r="G543" t="str">
        <f>IFERROR(INDEX($A$2:$B$1378,$E542,COLUMNS($F$3:F543)),"")</f>
        <v/>
      </c>
      <c r="J543" t="str">
        <f t="shared" si="306"/>
        <v/>
      </c>
      <c r="K543" t="str">
        <f>IFERROR(SMALL($J$3:$J$1378,ROWS($J$3:J543)),"")</f>
        <v/>
      </c>
      <c r="L543" t="str">
        <f>IFERROR(INDEX($A$2:$B$1378,$K543,COLUMNS($K$3:K543)),"")</f>
        <v/>
      </c>
      <c r="O543" t="str">
        <f t="shared" si="274"/>
        <v/>
      </c>
      <c r="P543" t="str">
        <f>IFERROR(SMALL($O$3:$O$1378,ROWS($O$3:O543)),"")</f>
        <v/>
      </c>
      <c r="Q543" t="str">
        <f>IFERROR(INDEX($A$2:$B$1378,$P543,COLUMNS($P$3:P543)),"")</f>
        <v/>
      </c>
      <c r="T543" t="str">
        <f t="shared" si="275"/>
        <v/>
      </c>
      <c r="U543" t="str">
        <f>IFERROR(SMALL($T$3:$T$1378,ROWS($T$3:T543)),"")</f>
        <v/>
      </c>
      <c r="V543" t="str">
        <f>IFERROR(INDEX($A$2:$B$1378,$U543,COLUMNS($U$3:U543)),"")</f>
        <v/>
      </c>
      <c r="Y543" t="str">
        <f t="shared" si="276"/>
        <v/>
      </c>
      <c r="Z543" t="str">
        <f>IFERROR(SMALL($Y$3:$Y$1378,ROWS($Y$3:Y543)),"")</f>
        <v/>
      </c>
      <c r="AA543" t="str">
        <f>IFERROR(INDEX($A$2:$B$1378,$Z543,COLUMNS($Z$3:Z543)),"")</f>
        <v/>
      </c>
      <c r="AD543" t="str">
        <f t="shared" si="277"/>
        <v/>
      </c>
      <c r="AE543" t="str">
        <f>IFERROR(SMALL($AD$3:$AD$1378,ROWS($AD$3:AD543)),"")</f>
        <v/>
      </c>
      <c r="AF543" t="str">
        <f>IFERROR(INDEX($A$2:$B$1378,$AE543,COLUMNS($AE$3:AE543)),"")</f>
        <v/>
      </c>
      <c r="AI543" t="str">
        <f t="shared" si="278"/>
        <v/>
      </c>
      <c r="AJ543" t="str">
        <f>IFERROR(SMALL($AI$3:$AI$1378,ROWS($AI$3:AI543)),"")</f>
        <v/>
      </c>
      <c r="AK543" t="str">
        <f>IFERROR(INDEX($A$2:$B$1378,$AJ543,COLUMNS($AJ$3:AJ543)),"")</f>
        <v/>
      </c>
      <c r="AN543" t="str">
        <f t="shared" si="279"/>
        <v/>
      </c>
      <c r="AO543" t="str">
        <f>IFERROR(SMALL($AN$3:$AN$1378,ROWS($AN$3:AN543)),"")</f>
        <v/>
      </c>
      <c r="AP543" t="str">
        <f>IFERROR(INDEX($A$2:$B$1378,$AO543,COLUMNS($AO$3:AO543)),"")</f>
        <v/>
      </c>
      <c r="AS543" t="str">
        <f t="shared" si="280"/>
        <v/>
      </c>
      <c r="AT543" t="str">
        <f>IFERROR(SMALL($AS$3:$AS$1378,ROWS($AS$3:AS543)),"")</f>
        <v/>
      </c>
      <c r="AU543" t="str">
        <f>IFERROR(INDEX($A$2:$B$1378,$AT543,COLUMNS($AT$3:AT543)),"")</f>
        <v/>
      </c>
      <c r="AX543" t="str">
        <f t="shared" si="281"/>
        <v/>
      </c>
      <c r="AY543" t="str">
        <f>IFERROR(SMALL($AX$3:$AX$1378,ROWS($AX$3:AX543)),"")</f>
        <v/>
      </c>
      <c r="AZ543" t="str">
        <f>IFERROR(INDEX($A$2:$B$1378,$AY543,COLUMNS($AY$3:AY543)),"")</f>
        <v/>
      </c>
      <c r="BC543" t="str">
        <f t="shared" si="282"/>
        <v/>
      </c>
      <c r="BD543" t="str">
        <f>IFERROR(SMALL($BC$3:$BC$1378,ROWS($BC$3:BC543)),"")</f>
        <v/>
      </c>
      <c r="BE543" t="str">
        <f>IFERROR(INDEX($A$2:$B$1378,$BD543,COLUMNS($BD$3:BD543)),"")</f>
        <v/>
      </c>
      <c r="BH543" t="str">
        <f t="shared" si="283"/>
        <v/>
      </c>
      <c r="BI543" t="str">
        <f>IFERROR(SMALL($BH$3:$BH$1378,ROWS($BH$3:BH543)),"")</f>
        <v/>
      </c>
      <c r="BJ543" t="str">
        <f>IFERROR(INDEX($A$2:$B$1378,$BI543,COLUMNS($BI$3:BI543)),"")</f>
        <v/>
      </c>
      <c r="BM543" t="str">
        <f t="shared" si="284"/>
        <v/>
      </c>
      <c r="BN543" t="str">
        <f>IFERROR(SMALL($BM$3:$BM$1378,ROWS($BM$3:BM543)),"")</f>
        <v/>
      </c>
      <c r="BO543" t="str">
        <f>IFERROR(INDEX($A$2:$B$1378,$BN543,COLUMNS($BN$3:BN543)),"")</f>
        <v/>
      </c>
      <c r="BR543" t="str">
        <f t="shared" si="285"/>
        <v/>
      </c>
      <c r="BS543" t="str">
        <f>IFERROR(SMALL($BR$3:$BR$1378,ROWS($BR$3:BR543)),"")</f>
        <v/>
      </c>
      <c r="BT543" t="str">
        <f>IFERROR(INDEX($A$2:$B$1378,$BS543,COLUMNS($BS$3:BS543)),"")</f>
        <v/>
      </c>
      <c r="BW543" t="str">
        <f t="shared" si="286"/>
        <v/>
      </c>
      <c r="BX543" t="str">
        <f>IFERROR(SMALL($BW$3:$BW$1378,ROWS($BW$3:BW543)),"")</f>
        <v/>
      </c>
      <c r="BY543" t="str">
        <f>IFERROR(INDEX($A$2:$B$1378,$BX543,COLUMNS($BX$3:BX543)),"")</f>
        <v/>
      </c>
      <c r="CB543" t="str">
        <f t="shared" si="287"/>
        <v/>
      </c>
      <c r="CC543" t="str">
        <f>IFERROR(SMALL($CB$3:$CB$1378,ROWS($CB$3:CB543)),"")</f>
        <v/>
      </c>
      <c r="CD543" t="str">
        <f>IFERROR(INDEX($A$2:$B$1378,$CC543,COLUMNS($CC$3:CC543)),"")</f>
        <v/>
      </c>
      <c r="CG543" t="str">
        <f t="shared" si="288"/>
        <v/>
      </c>
      <c r="CH543" t="str">
        <f>IFERROR(SMALL($CG$3:$CG$1378,ROWS($CG$3:CG543)),"")</f>
        <v/>
      </c>
      <c r="CI543" t="str">
        <f>IFERROR(INDEX($A$2:$B$1378,$CH543,COLUMNS($CH$3:CH543)),"")</f>
        <v/>
      </c>
      <c r="CL543" t="str">
        <f t="shared" si="289"/>
        <v/>
      </c>
      <c r="CM543" t="str">
        <f>IFERROR(SMALL($CL$3:$CL$1378,ROWS($CL$3:CL543)),"")</f>
        <v/>
      </c>
      <c r="CN543" t="str">
        <f>IFERROR(INDEX($A$2:$B$1378,$CM543,COLUMNS($CM$3:CM543)),"")</f>
        <v/>
      </c>
      <c r="CQ543" t="str">
        <f t="shared" si="290"/>
        <v/>
      </c>
      <c r="CR543" t="str">
        <f>IFERROR(SMALL($CQ$3:$CQ$1378,ROWS($CQ$3:CQ543)),"")</f>
        <v/>
      </c>
      <c r="CS543" t="str">
        <f>IFERROR(INDEX($A$2:$B$1378,$CR543,COLUMNS($CR$3:CR543)),"")</f>
        <v/>
      </c>
      <c r="CV543" t="str">
        <f t="shared" si="291"/>
        <v/>
      </c>
      <c r="CW543" t="str">
        <f>IFERROR(SMALL($CV$3:$CV$1378,ROWS($CV$3:CV543)),"")</f>
        <v/>
      </c>
      <c r="CX543" t="str">
        <f>IFERROR(INDEX($A$2:$B$1378,$CW543,COLUMNS($CW$3:CW543)),"")</f>
        <v/>
      </c>
      <c r="DA543" t="str">
        <f t="shared" si="292"/>
        <v/>
      </c>
      <c r="DB543" t="str">
        <f>IFERROR(SMALL($DA$3:$DA$1378,ROWS($DA$3:DA543)),"")</f>
        <v/>
      </c>
      <c r="DC543" t="str">
        <f>IFERROR(INDEX($A$2:$B$1378,$DB543,COLUMNS($DB$3:DB543)),"")</f>
        <v/>
      </c>
      <c r="DF543" t="str">
        <f t="shared" si="293"/>
        <v/>
      </c>
      <c r="DG543" t="str">
        <f>IFERROR(SMALL($DF$3:$DF$1378,ROWS($DF$3:DF543)),"")</f>
        <v/>
      </c>
      <c r="DH543" t="str">
        <f>IFERROR(INDEX($A$2:$B$1378,$DG543,COLUMNS($DG$3:DG543)),"")</f>
        <v/>
      </c>
      <c r="DK543" t="str">
        <f t="shared" si="294"/>
        <v/>
      </c>
      <c r="DL543" t="str">
        <f>IFERROR(SMALL($DK$3:$DK$1378,ROWS($DK$3:DK543)),"")</f>
        <v/>
      </c>
      <c r="DM543" t="str">
        <f>IFERROR(INDEX($A$2:$B$1378,$DL543,COLUMNS($DL$3:DL543)),"")</f>
        <v/>
      </c>
      <c r="DP543" t="str">
        <f t="shared" si="295"/>
        <v/>
      </c>
      <c r="DQ543" t="str">
        <f>IFERROR(SMALL($DP$3:$DP$1378,ROWS($DP$3:DP543)),"")</f>
        <v/>
      </c>
      <c r="DR543" t="str">
        <f>IFERROR(INDEX($A$2:$B$1378,$DQ543,COLUMNS($DQ$3:DQ543)),"")</f>
        <v/>
      </c>
      <c r="DU543" t="str">
        <f t="shared" si="296"/>
        <v/>
      </c>
      <c r="DV543" t="str">
        <f>IFERROR(SMALL($DU$3:$DU$1378,ROWS($DU$3:DU543)),"")</f>
        <v/>
      </c>
      <c r="DW543" t="str">
        <f>IFERROR(INDEX($A$2:$B$1378,$DV543,COLUMNS($DV$3:DV543)),"")</f>
        <v/>
      </c>
      <c r="DZ543" t="str">
        <f t="shared" si="297"/>
        <v/>
      </c>
      <c r="EA543" t="str">
        <f>IFERROR(SMALL($DZ$3:$DZ$1378,ROWS($DZ$3:DZ543)),"")</f>
        <v/>
      </c>
      <c r="EB543" t="str">
        <f>IFERROR(INDEX($A$2:$B$1378,$EA543,COLUMNS($EA$3:EA543)),"")</f>
        <v/>
      </c>
      <c r="EE543" t="str">
        <f t="shared" si="298"/>
        <v/>
      </c>
      <c r="EF543" t="str">
        <f>IFERROR(SMALL($EE$3:$EE$1378,ROWS($EE$3:EE543)),"")</f>
        <v/>
      </c>
      <c r="EG543" t="str">
        <f>IFERROR(INDEX($A$2:$B$1378,$EF543,COLUMNS($EF$3:EF543)),"")</f>
        <v/>
      </c>
      <c r="EJ543" t="str">
        <f t="shared" si="299"/>
        <v/>
      </c>
      <c r="EK543" t="str">
        <f>IFERROR(SMALL($EJ$3:$EJ$1378,ROWS($EJ$3:EJ543)),"")</f>
        <v/>
      </c>
      <c r="EL543" t="str">
        <f>IFERROR(INDEX($A$2:$B$1378,$EK543,COLUMNS($EK$3:EK543)),"")</f>
        <v/>
      </c>
      <c r="EO543" t="str">
        <f t="shared" si="300"/>
        <v/>
      </c>
      <c r="EP543" t="str">
        <f>IFERROR(SMALL($EO$3:$EO$1378,ROWS($EO$3:EO543)),"")</f>
        <v/>
      </c>
      <c r="EQ543" t="str">
        <f>IFERROR(INDEX($A$2:$B$1378,$EP543,COLUMNS($EP$3:EP543)),"")</f>
        <v/>
      </c>
      <c r="ET543" t="str">
        <f t="shared" si="301"/>
        <v/>
      </c>
      <c r="EU543" t="str">
        <f>IFERROR(SMALL($ET$3:$ET$1378,ROWS($ET$3:ET543)),"")</f>
        <v/>
      </c>
      <c r="EV543" t="str">
        <f>IFERROR(INDEX($A$2:$B$1378,$EU543,COLUMNS($EU$3:EU543)),"")</f>
        <v/>
      </c>
      <c r="EY543" t="str">
        <f t="shared" si="302"/>
        <v/>
      </c>
      <c r="EZ543" t="str">
        <f>IFERROR(SMALL($EY$3:$EY$1378,ROWS($EY$3:EY543)),"")</f>
        <v/>
      </c>
      <c r="FA543" t="str">
        <f>IFERROR(INDEX($A$2:$B$1378,$EZ543,COLUMNS($EZ$3:EZ543)),"")</f>
        <v/>
      </c>
      <c r="FD543" t="str">
        <f t="shared" si="303"/>
        <v/>
      </c>
      <c r="FE543" t="str">
        <f>IFERROR(SMALL($FD$3:$FD$1378,ROWS($FD$3:FD543)),"")</f>
        <v/>
      </c>
      <c r="FF543" t="str">
        <f>IFERROR(INDEX($A$2:$B$1378,$FE543,COLUMNS($FE$3:FE543)),"")</f>
        <v/>
      </c>
      <c r="FI543" t="str">
        <f t="shared" si="304"/>
        <v/>
      </c>
      <c r="FJ543" t="str">
        <f>IFERROR(SMALL($FI$3:$FI$1378,ROWS($FI$3:FI543)),"")</f>
        <v/>
      </c>
      <c r="FK543" t="str">
        <f>IFERROR(INDEX($A$2:$B$1378,$FJ543,COLUMNS($FJ$3:FJ543)),"")</f>
        <v/>
      </c>
      <c r="FN543" t="str">
        <f t="shared" si="305"/>
        <v/>
      </c>
      <c r="FO543" t="str">
        <f>IFERROR(SMALL($FN$3:$FN$1378,ROWS($FN$3:FN543)),"")</f>
        <v/>
      </c>
      <c r="FP543" t="str">
        <f>IFERROR(INDEX($A$2:$B$1378,$FO543,COLUMNS($FO$3:FO543)),"")</f>
        <v/>
      </c>
    </row>
    <row r="544" spans="1:172" x14ac:dyDescent="0.3">
      <c r="A544" s="13" t="s">
        <v>571</v>
      </c>
      <c r="B544" s="18">
        <v>27000</v>
      </c>
      <c r="C544">
        <f>ROWS($B$2:B544)</f>
        <v>543</v>
      </c>
      <c r="D544" t="str">
        <f t="shared" si="273"/>
        <v/>
      </c>
      <c r="E544" t="str">
        <f>IFERROR(SMALL($D$2:$D$1378,ROWS($D$2:D544)),"")</f>
        <v/>
      </c>
      <c r="G544" t="str">
        <f>IFERROR(INDEX($A$2:$B$1378,$E543,COLUMNS($F$3:F544)),"")</f>
        <v/>
      </c>
      <c r="J544" t="str">
        <f t="shared" si="306"/>
        <v/>
      </c>
      <c r="K544" t="str">
        <f>IFERROR(SMALL($J$3:$J$1378,ROWS($J$3:J544)),"")</f>
        <v/>
      </c>
      <c r="L544" t="str">
        <f>IFERROR(INDEX($A$2:$B$1378,$K544,COLUMNS($K$3:K544)),"")</f>
        <v/>
      </c>
      <c r="O544" t="str">
        <f t="shared" si="274"/>
        <v/>
      </c>
      <c r="P544" t="str">
        <f>IFERROR(SMALL($O$3:$O$1378,ROWS($O$3:O544)),"")</f>
        <v/>
      </c>
      <c r="Q544" t="str">
        <f>IFERROR(INDEX($A$2:$B$1378,$P544,COLUMNS($P$3:P544)),"")</f>
        <v/>
      </c>
      <c r="T544" t="str">
        <f t="shared" si="275"/>
        <v/>
      </c>
      <c r="U544" t="str">
        <f>IFERROR(SMALL($T$3:$T$1378,ROWS($T$3:T544)),"")</f>
        <v/>
      </c>
      <c r="V544" t="str">
        <f>IFERROR(INDEX($A$2:$B$1378,$U544,COLUMNS($U$3:U544)),"")</f>
        <v/>
      </c>
      <c r="Y544" t="str">
        <f t="shared" si="276"/>
        <v/>
      </c>
      <c r="Z544" t="str">
        <f>IFERROR(SMALL($Y$3:$Y$1378,ROWS($Y$3:Y544)),"")</f>
        <v/>
      </c>
      <c r="AA544" t="str">
        <f>IFERROR(INDEX($A$2:$B$1378,$Z544,COLUMNS($Z$3:Z544)),"")</f>
        <v/>
      </c>
      <c r="AD544" t="str">
        <f t="shared" si="277"/>
        <v/>
      </c>
      <c r="AE544" t="str">
        <f>IFERROR(SMALL($AD$3:$AD$1378,ROWS($AD$3:AD544)),"")</f>
        <v/>
      </c>
      <c r="AF544" t="str">
        <f>IFERROR(INDEX($A$2:$B$1378,$AE544,COLUMNS($AE$3:AE544)),"")</f>
        <v/>
      </c>
      <c r="AI544" t="str">
        <f t="shared" si="278"/>
        <v/>
      </c>
      <c r="AJ544" t="str">
        <f>IFERROR(SMALL($AI$3:$AI$1378,ROWS($AI$3:AI544)),"")</f>
        <v/>
      </c>
      <c r="AK544" t="str">
        <f>IFERROR(INDEX($A$2:$B$1378,$AJ544,COLUMNS($AJ$3:AJ544)),"")</f>
        <v/>
      </c>
      <c r="AN544" t="str">
        <f t="shared" si="279"/>
        <v/>
      </c>
      <c r="AO544" t="str">
        <f>IFERROR(SMALL($AN$3:$AN$1378,ROWS($AN$3:AN544)),"")</f>
        <v/>
      </c>
      <c r="AP544" t="str">
        <f>IFERROR(INDEX($A$2:$B$1378,$AO544,COLUMNS($AO$3:AO544)),"")</f>
        <v/>
      </c>
      <c r="AS544" t="str">
        <f t="shared" si="280"/>
        <v/>
      </c>
      <c r="AT544" t="str">
        <f>IFERROR(SMALL($AS$3:$AS$1378,ROWS($AS$3:AS544)),"")</f>
        <v/>
      </c>
      <c r="AU544" t="str">
        <f>IFERROR(INDEX($A$2:$B$1378,$AT544,COLUMNS($AT$3:AT544)),"")</f>
        <v/>
      </c>
      <c r="AX544" t="str">
        <f t="shared" si="281"/>
        <v/>
      </c>
      <c r="AY544" t="str">
        <f>IFERROR(SMALL($AX$3:$AX$1378,ROWS($AX$3:AX544)),"")</f>
        <v/>
      </c>
      <c r="AZ544" t="str">
        <f>IFERROR(INDEX($A$2:$B$1378,$AY544,COLUMNS($AY$3:AY544)),"")</f>
        <v/>
      </c>
      <c r="BC544" t="str">
        <f t="shared" si="282"/>
        <v/>
      </c>
      <c r="BD544" t="str">
        <f>IFERROR(SMALL($BC$3:$BC$1378,ROWS($BC$3:BC544)),"")</f>
        <v/>
      </c>
      <c r="BE544" t="str">
        <f>IFERROR(INDEX($A$2:$B$1378,$BD544,COLUMNS($BD$3:BD544)),"")</f>
        <v/>
      </c>
      <c r="BH544" t="str">
        <f t="shared" si="283"/>
        <v/>
      </c>
      <c r="BI544" t="str">
        <f>IFERROR(SMALL($BH$3:$BH$1378,ROWS($BH$3:BH544)),"")</f>
        <v/>
      </c>
      <c r="BJ544" t="str">
        <f>IFERROR(INDEX($A$2:$B$1378,$BI544,COLUMNS($BI$3:BI544)),"")</f>
        <v/>
      </c>
      <c r="BM544" t="str">
        <f t="shared" si="284"/>
        <v/>
      </c>
      <c r="BN544" t="str">
        <f>IFERROR(SMALL($BM$3:$BM$1378,ROWS($BM$3:BM544)),"")</f>
        <v/>
      </c>
      <c r="BO544" t="str">
        <f>IFERROR(INDEX($A$2:$B$1378,$BN544,COLUMNS($BN$3:BN544)),"")</f>
        <v/>
      </c>
      <c r="BR544" t="str">
        <f t="shared" si="285"/>
        <v/>
      </c>
      <c r="BS544" t="str">
        <f>IFERROR(SMALL($BR$3:$BR$1378,ROWS($BR$3:BR544)),"")</f>
        <v/>
      </c>
      <c r="BT544" t="str">
        <f>IFERROR(INDEX($A$2:$B$1378,$BS544,COLUMNS($BS$3:BS544)),"")</f>
        <v/>
      </c>
      <c r="BW544" t="str">
        <f t="shared" si="286"/>
        <v/>
      </c>
      <c r="BX544" t="str">
        <f>IFERROR(SMALL($BW$3:$BW$1378,ROWS($BW$3:BW544)),"")</f>
        <v/>
      </c>
      <c r="BY544" t="str">
        <f>IFERROR(INDEX($A$2:$B$1378,$BX544,COLUMNS($BX$3:BX544)),"")</f>
        <v/>
      </c>
      <c r="CB544" t="str">
        <f t="shared" si="287"/>
        <v/>
      </c>
      <c r="CC544" t="str">
        <f>IFERROR(SMALL($CB$3:$CB$1378,ROWS($CB$3:CB544)),"")</f>
        <v/>
      </c>
      <c r="CD544" t="str">
        <f>IFERROR(INDEX($A$2:$B$1378,$CC544,COLUMNS($CC$3:CC544)),"")</f>
        <v/>
      </c>
      <c r="CG544" t="str">
        <f t="shared" si="288"/>
        <v/>
      </c>
      <c r="CH544" t="str">
        <f>IFERROR(SMALL($CG$3:$CG$1378,ROWS($CG$3:CG544)),"")</f>
        <v/>
      </c>
      <c r="CI544" t="str">
        <f>IFERROR(INDEX($A$2:$B$1378,$CH544,COLUMNS($CH$3:CH544)),"")</f>
        <v/>
      </c>
      <c r="CL544" t="str">
        <f t="shared" si="289"/>
        <v/>
      </c>
      <c r="CM544" t="str">
        <f>IFERROR(SMALL($CL$3:$CL$1378,ROWS($CL$3:CL544)),"")</f>
        <v/>
      </c>
      <c r="CN544" t="str">
        <f>IFERROR(INDEX($A$2:$B$1378,$CM544,COLUMNS($CM$3:CM544)),"")</f>
        <v/>
      </c>
      <c r="CQ544" t="str">
        <f t="shared" si="290"/>
        <v/>
      </c>
      <c r="CR544" t="str">
        <f>IFERROR(SMALL($CQ$3:$CQ$1378,ROWS($CQ$3:CQ544)),"")</f>
        <v/>
      </c>
      <c r="CS544" t="str">
        <f>IFERROR(INDEX($A$2:$B$1378,$CR544,COLUMNS($CR$3:CR544)),"")</f>
        <v/>
      </c>
      <c r="CV544" t="str">
        <f t="shared" si="291"/>
        <v/>
      </c>
      <c r="CW544" t="str">
        <f>IFERROR(SMALL($CV$3:$CV$1378,ROWS($CV$3:CV544)),"")</f>
        <v/>
      </c>
      <c r="CX544" t="str">
        <f>IFERROR(INDEX($A$2:$B$1378,$CW544,COLUMNS($CW$3:CW544)),"")</f>
        <v/>
      </c>
      <c r="DA544" t="str">
        <f t="shared" si="292"/>
        <v/>
      </c>
      <c r="DB544" t="str">
        <f>IFERROR(SMALL($DA$3:$DA$1378,ROWS($DA$3:DA544)),"")</f>
        <v/>
      </c>
      <c r="DC544" t="str">
        <f>IFERROR(INDEX($A$2:$B$1378,$DB544,COLUMNS($DB$3:DB544)),"")</f>
        <v/>
      </c>
      <c r="DF544" t="str">
        <f t="shared" si="293"/>
        <v/>
      </c>
      <c r="DG544" t="str">
        <f>IFERROR(SMALL($DF$3:$DF$1378,ROWS($DF$3:DF544)),"")</f>
        <v/>
      </c>
      <c r="DH544" t="str">
        <f>IFERROR(INDEX($A$2:$B$1378,$DG544,COLUMNS($DG$3:DG544)),"")</f>
        <v/>
      </c>
      <c r="DK544" t="str">
        <f t="shared" si="294"/>
        <v/>
      </c>
      <c r="DL544" t="str">
        <f>IFERROR(SMALL($DK$3:$DK$1378,ROWS($DK$3:DK544)),"")</f>
        <v/>
      </c>
      <c r="DM544" t="str">
        <f>IFERROR(INDEX($A$2:$B$1378,$DL544,COLUMNS($DL$3:DL544)),"")</f>
        <v/>
      </c>
      <c r="DP544" t="str">
        <f t="shared" si="295"/>
        <v/>
      </c>
      <c r="DQ544" t="str">
        <f>IFERROR(SMALL($DP$3:$DP$1378,ROWS($DP$3:DP544)),"")</f>
        <v/>
      </c>
      <c r="DR544" t="str">
        <f>IFERROR(INDEX($A$2:$B$1378,$DQ544,COLUMNS($DQ$3:DQ544)),"")</f>
        <v/>
      </c>
      <c r="DU544" t="str">
        <f t="shared" si="296"/>
        <v/>
      </c>
      <c r="DV544" t="str">
        <f>IFERROR(SMALL($DU$3:$DU$1378,ROWS($DU$3:DU544)),"")</f>
        <v/>
      </c>
      <c r="DW544" t="str">
        <f>IFERROR(INDEX($A$2:$B$1378,$DV544,COLUMNS($DV$3:DV544)),"")</f>
        <v/>
      </c>
      <c r="DZ544" t="str">
        <f t="shared" si="297"/>
        <v/>
      </c>
      <c r="EA544" t="str">
        <f>IFERROR(SMALL($DZ$3:$DZ$1378,ROWS($DZ$3:DZ544)),"")</f>
        <v/>
      </c>
      <c r="EB544" t="str">
        <f>IFERROR(INDEX($A$2:$B$1378,$EA544,COLUMNS($EA$3:EA544)),"")</f>
        <v/>
      </c>
      <c r="EE544" t="str">
        <f t="shared" si="298"/>
        <v/>
      </c>
      <c r="EF544" t="str">
        <f>IFERROR(SMALL($EE$3:$EE$1378,ROWS($EE$3:EE544)),"")</f>
        <v/>
      </c>
      <c r="EG544" t="str">
        <f>IFERROR(INDEX($A$2:$B$1378,$EF544,COLUMNS($EF$3:EF544)),"")</f>
        <v/>
      </c>
      <c r="EJ544" t="str">
        <f t="shared" si="299"/>
        <v/>
      </c>
      <c r="EK544" t="str">
        <f>IFERROR(SMALL($EJ$3:$EJ$1378,ROWS($EJ$3:EJ544)),"")</f>
        <v/>
      </c>
      <c r="EL544" t="str">
        <f>IFERROR(INDEX($A$2:$B$1378,$EK544,COLUMNS($EK$3:EK544)),"")</f>
        <v/>
      </c>
      <c r="EO544" t="str">
        <f t="shared" si="300"/>
        <v/>
      </c>
      <c r="EP544" t="str">
        <f>IFERROR(SMALL($EO$3:$EO$1378,ROWS($EO$3:EO544)),"")</f>
        <v/>
      </c>
      <c r="EQ544" t="str">
        <f>IFERROR(INDEX($A$2:$B$1378,$EP544,COLUMNS($EP$3:EP544)),"")</f>
        <v/>
      </c>
      <c r="ET544" t="str">
        <f t="shared" si="301"/>
        <v/>
      </c>
      <c r="EU544" t="str">
        <f>IFERROR(SMALL($ET$3:$ET$1378,ROWS($ET$3:ET544)),"")</f>
        <v/>
      </c>
      <c r="EV544" t="str">
        <f>IFERROR(INDEX($A$2:$B$1378,$EU544,COLUMNS($EU$3:EU544)),"")</f>
        <v/>
      </c>
      <c r="EY544" t="str">
        <f t="shared" si="302"/>
        <v/>
      </c>
      <c r="EZ544" t="str">
        <f>IFERROR(SMALL($EY$3:$EY$1378,ROWS($EY$3:EY544)),"")</f>
        <v/>
      </c>
      <c r="FA544" t="str">
        <f>IFERROR(INDEX($A$2:$B$1378,$EZ544,COLUMNS($EZ$3:EZ544)),"")</f>
        <v/>
      </c>
      <c r="FD544" t="str">
        <f t="shared" si="303"/>
        <v/>
      </c>
      <c r="FE544" t="str">
        <f>IFERROR(SMALL($FD$3:$FD$1378,ROWS($FD$3:FD544)),"")</f>
        <v/>
      </c>
      <c r="FF544" t="str">
        <f>IFERROR(INDEX($A$2:$B$1378,$FE544,COLUMNS($FE$3:FE544)),"")</f>
        <v/>
      </c>
      <c r="FI544" t="str">
        <f t="shared" si="304"/>
        <v/>
      </c>
      <c r="FJ544" t="str">
        <f>IFERROR(SMALL($FI$3:$FI$1378,ROWS($FI$3:FI544)),"")</f>
        <v/>
      </c>
      <c r="FK544" t="str">
        <f>IFERROR(INDEX($A$2:$B$1378,$FJ544,COLUMNS($FJ$3:FJ544)),"")</f>
        <v/>
      </c>
      <c r="FN544" t="str">
        <f t="shared" si="305"/>
        <v/>
      </c>
      <c r="FO544" t="str">
        <f>IFERROR(SMALL($FN$3:$FN$1378,ROWS($FN$3:FN544)),"")</f>
        <v/>
      </c>
      <c r="FP544" t="str">
        <f>IFERROR(INDEX($A$2:$B$1378,$FO544,COLUMNS($FO$3:FO544)),"")</f>
        <v/>
      </c>
    </row>
    <row r="545" spans="1:172" x14ac:dyDescent="0.3">
      <c r="A545" s="13" t="s">
        <v>573</v>
      </c>
      <c r="B545" s="18">
        <v>27500</v>
      </c>
      <c r="C545">
        <f>ROWS($B$2:B545)</f>
        <v>544</v>
      </c>
      <c r="D545" t="str">
        <f t="shared" si="273"/>
        <v/>
      </c>
      <c r="E545" t="str">
        <f>IFERROR(SMALL($D$2:$D$1378,ROWS($D$2:D545)),"")</f>
        <v/>
      </c>
      <c r="G545" t="str">
        <f>IFERROR(INDEX($A$2:$B$1378,$E544,COLUMNS($F$3:F545)),"")</f>
        <v/>
      </c>
      <c r="J545" t="str">
        <f t="shared" si="306"/>
        <v/>
      </c>
      <c r="K545" t="str">
        <f>IFERROR(SMALL($J$3:$J$1378,ROWS($J$3:J545)),"")</f>
        <v/>
      </c>
      <c r="L545" t="str">
        <f>IFERROR(INDEX($A$2:$B$1378,$K545,COLUMNS($K$3:K545)),"")</f>
        <v/>
      </c>
      <c r="O545" t="str">
        <f t="shared" si="274"/>
        <v/>
      </c>
      <c r="P545" t="str">
        <f>IFERROR(SMALL($O$3:$O$1378,ROWS($O$3:O545)),"")</f>
        <v/>
      </c>
      <c r="Q545" t="str">
        <f>IFERROR(INDEX($A$2:$B$1378,$P545,COLUMNS($P$3:P545)),"")</f>
        <v/>
      </c>
      <c r="T545" t="str">
        <f t="shared" si="275"/>
        <v/>
      </c>
      <c r="U545" t="str">
        <f>IFERROR(SMALL($T$3:$T$1378,ROWS($T$3:T545)),"")</f>
        <v/>
      </c>
      <c r="V545" t="str">
        <f>IFERROR(INDEX($A$2:$B$1378,$U545,COLUMNS($U$3:U545)),"")</f>
        <v/>
      </c>
      <c r="Y545" t="str">
        <f t="shared" si="276"/>
        <v/>
      </c>
      <c r="Z545" t="str">
        <f>IFERROR(SMALL($Y$3:$Y$1378,ROWS($Y$3:Y545)),"")</f>
        <v/>
      </c>
      <c r="AA545" t="str">
        <f>IFERROR(INDEX($A$2:$B$1378,$Z545,COLUMNS($Z$3:Z545)),"")</f>
        <v/>
      </c>
      <c r="AD545" t="str">
        <f t="shared" si="277"/>
        <v/>
      </c>
      <c r="AE545" t="str">
        <f>IFERROR(SMALL($AD$3:$AD$1378,ROWS($AD$3:AD545)),"")</f>
        <v/>
      </c>
      <c r="AF545" t="str">
        <f>IFERROR(INDEX($A$2:$B$1378,$AE545,COLUMNS($AE$3:AE545)),"")</f>
        <v/>
      </c>
      <c r="AI545" t="str">
        <f t="shared" si="278"/>
        <v/>
      </c>
      <c r="AJ545" t="str">
        <f>IFERROR(SMALL($AI$3:$AI$1378,ROWS($AI$3:AI545)),"")</f>
        <v/>
      </c>
      <c r="AK545" t="str">
        <f>IFERROR(INDEX($A$2:$B$1378,$AJ545,COLUMNS($AJ$3:AJ545)),"")</f>
        <v/>
      </c>
      <c r="AN545" t="str">
        <f t="shared" si="279"/>
        <v/>
      </c>
      <c r="AO545" t="str">
        <f>IFERROR(SMALL($AN$3:$AN$1378,ROWS($AN$3:AN545)),"")</f>
        <v/>
      </c>
      <c r="AP545" t="str">
        <f>IFERROR(INDEX($A$2:$B$1378,$AO545,COLUMNS($AO$3:AO545)),"")</f>
        <v/>
      </c>
      <c r="AS545" t="str">
        <f t="shared" si="280"/>
        <v/>
      </c>
      <c r="AT545" t="str">
        <f>IFERROR(SMALL($AS$3:$AS$1378,ROWS($AS$3:AS545)),"")</f>
        <v/>
      </c>
      <c r="AU545" t="str">
        <f>IFERROR(INDEX($A$2:$B$1378,$AT545,COLUMNS($AT$3:AT545)),"")</f>
        <v/>
      </c>
      <c r="AX545" t="str">
        <f t="shared" si="281"/>
        <v/>
      </c>
      <c r="AY545" t="str">
        <f>IFERROR(SMALL($AX$3:$AX$1378,ROWS($AX$3:AX545)),"")</f>
        <v/>
      </c>
      <c r="AZ545" t="str">
        <f>IFERROR(INDEX($A$2:$B$1378,$AY545,COLUMNS($AY$3:AY545)),"")</f>
        <v/>
      </c>
      <c r="BC545" t="str">
        <f t="shared" si="282"/>
        <v/>
      </c>
      <c r="BD545" t="str">
        <f>IFERROR(SMALL($BC$3:$BC$1378,ROWS($BC$3:BC545)),"")</f>
        <v/>
      </c>
      <c r="BE545" t="str">
        <f>IFERROR(INDEX($A$2:$B$1378,$BD545,COLUMNS($BD$3:BD545)),"")</f>
        <v/>
      </c>
      <c r="BH545" t="str">
        <f t="shared" si="283"/>
        <v/>
      </c>
      <c r="BI545" t="str">
        <f>IFERROR(SMALL($BH$3:$BH$1378,ROWS($BH$3:BH545)),"")</f>
        <v/>
      </c>
      <c r="BJ545" t="str">
        <f>IFERROR(INDEX($A$2:$B$1378,$BI545,COLUMNS($BI$3:BI545)),"")</f>
        <v/>
      </c>
      <c r="BM545" t="str">
        <f t="shared" si="284"/>
        <v/>
      </c>
      <c r="BN545" t="str">
        <f>IFERROR(SMALL($BM$3:$BM$1378,ROWS($BM$3:BM545)),"")</f>
        <v/>
      </c>
      <c r="BO545" t="str">
        <f>IFERROR(INDEX($A$2:$B$1378,$BN545,COLUMNS($BN$3:BN545)),"")</f>
        <v/>
      </c>
      <c r="BR545" t="str">
        <f t="shared" si="285"/>
        <v/>
      </c>
      <c r="BS545" t="str">
        <f>IFERROR(SMALL($BR$3:$BR$1378,ROWS($BR$3:BR545)),"")</f>
        <v/>
      </c>
      <c r="BT545" t="str">
        <f>IFERROR(INDEX($A$2:$B$1378,$BS545,COLUMNS($BS$3:BS545)),"")</f>
        <v/>
      </c>
      <c r="BW545" t="str">
        <f t="shared" si="286"/>
        <v/>
      </c>
      <c r="BX545" t="str">
        <f>IFERROR(SMALL($BW$3:$BW$1378,ROWS($BW$3:BW545)),"")</f>
        <v/>
      </c>
      <c r="BY545" t="str">
        <f>IFERROR(INDEX($A$2:$B$1378,$BX545,COLUMNS($BX$3:BX545)),"")</f>
        <v/>
      </c>
      <c r="CB545" t="str">
        <f t="shared" si="287"/>
        <v/>
      </c>
      <c r="CC545" t="str">
        <f>IFERROR(SMALL($CB$3:$CB$1378,ROWS($CB$3:CB545)),"")</f>
        <v/>
      </c>
      <c r="CD545" t="str">
        <f>IFERROR(INDEX($A$2:$B$1378,$CC545,COLUMNS($CC$3:CC545)),"")</f>
        <v/>
      </c>
      <c r="CG545" t="str">
        <f t="shared" si="288"/>
        <v/>
      </c>
      <c r="CH545" t="str">
        <f>IFERROR(SMALL($CG$3:$CG$1378,ROWS($CG$3:CG545)),"")</f>
        <v/>
      </c>
      <c r="CI545" t="str">
        <f>IFERROR(INDEX($A$2:$B$1378,$CH545,COLUMNS($CH$3:CH545)),"")</f>
        <v/>
      </c>
      <c r="CL545" t="str">
        <f t="shared" si="289"/>
        <v/>
      </c>
      <c r="CM545" t="str">
        <f>IFERROR(SMALL($CL$3:$CL$1378,ROWS($CL$3:CL545)),"")</f>
        <v/>
      </c>
      <c r="CN545" t="str">
        <f>IFERROR(INDEX($A$2:$B$1378,$CM545,COLUMNS($CM$3:CM545)),"")</f>
        <v/>
      </c>
      <c r="CQ545" t="str">
        <f t="shared" si="290"/>
        <v/>
      </c>
      <c r="CR545" t="str">
        <f>IFERROR(SMALL($CQ$3:$CQ$1378,ROWS($CQ$3:CQ545)),"")</f>
        <v/>
      </c>
      <c r="CS545" t="str">
        <f>IFERROR(INDEX($A$2:$B$1378,$CR545,COLUMNS($CR$3:CR545)),"")</f>
        <v/>
      </c>
      <c r="CV545" t="str">
        <f t="shared" si="291"/>
        <v/>
      </c>
      <c r="CW545" t="str">
        <f>IFERROR(SMALL($CV$3:$CV$1378,ROWS($CV$3:CV545)),"")</f>
        <v/>
      </c>
      <c r="CX545" t="str">
        <f>IFERROR(INDEX($A$2:$B$1378,$CW545,COLUMNS($CW$3:CW545)),"")</f>
        <v/>
      </c>
      <c r="DA545" t="str">
        <f t="shared" si="292"/>
        <v/>
      </c>
      <c r="DB545" t="str">
        <f>IFERROR(SMALL($DA$3:$DA$1378,ROWS($DA$3:DA545)),"")</f>
        <v/>
      </c>
      <c r="DC545" t="str">
        <f>IFERROR(INDEX($A$2:$B$1378,$DB545,COLUMNS($DB$3:DB545)),"")</f>
        <v/>
      </c>
      <c r="DF545" t="str">
        <f t="shared" si="293"/>
        <v/>
      </c>
      <c r="DG545" t="str">
        <f>IFERROR(SMALL($DF$3:$DF$1378,ROWS($DF$3:DF545)),"")</f>
        <v/>
      </c>
      <c r="DH545" t="str">
        <f>IFERROR(INDEX($A$2:$B$1378,$DG545,COLUMNS($DG$3:DG545)),"")</f>
        <v/>
      </c>
      <c r="DK545" t="str">
        <f t="shared" si="294"/>
        <v/>
      </c>
      <c r="DL545" t="str">
        <f>IFERROR(SMALL($DK$3:$DK$1378,ROWS($DK$3:DK545)),"")</f>
        <v/>
      </c>
      <c r="DM545" t="str">
        <f>IFERROR(INDEX($A$2:$B$1378,$DL545,COLUMNS($DL$3:DL545)),"")</f>
        <v/>
      </c>
      <c r="DP545" t="str">
        <f t="shared" si="295"/>
        <v/>
      </c>
      <c r="DQ545" t="str">
        <f>IFERROR(SMALL($DP$3:$DP$1378,ROWS($DP$3:DP545)),"")</f>
        <v/>
      </c>
      <c r="DR545" t="str">
        <f>IFERROR(INDEX($A$2:$B$1378,$DQ545,COLUMNS($DQ$3:DQ545)),"")</f>
        <v/>
      </c>
      <c r="DU545" t="str">
        <f t="shared" si="296"/>
        <v/>
      </c>
      <c r="DV545" t="str">
        <f>IFERROR(SMALL($DU$3:$DU$1378,ROWS($DU$3:DU545)),"")</f>
        <v/>
      </c>
      <c r="DW545" t="str">
        <f>IFERROR(INDEX($A$2:$B$1378,$DV545,COLUMNS($DV$3:DV545)),"")</f>
        <v/>
      </c>
      <c r="DZ545" t="str">
        <f t="shared" si="297"/>
        <v/>
      </c>
      <c r="EA545" t="str">
        <f>IFERROR(SMALL($DZ$3:$DZ$1378,ROWS($DZ$3:DZ545)),"")</f>
        <v/>
      </c>
      <c r="EB545" t="str">
        <f>IFERROR(INDEX($A$2:$B$1378,$EA545,COLUMNS($EA$3:EA545)),"")</f>
        <v/>
      </c>
      <c r="EE545" t="str">
        <f t="shared" si="298"/>
        <v/>
      </c>
      <c r="EF545" t="str">
        <f>IFERROR(SMALL($EE$3:$EE$1378,ROWS($EE$3:EE545)),"")</f>
        <v/>
      </c>
      <c r="EG545" t="str">
        <f>IFERROR(INDEX($A$2:$B$1378,$EF545,COLUMNS($EF$3:EF545)),"")</f>
        <v/>
      </c>
      <c r="EJ545" t="str">
        <f t="shared" si="299"/>
        <v/>
      </c>
      <c r="EK545" t="str">
        <f>IFERROR(SMALL($EJ$3:$EJ$1378,ROWS($EJ$3:EJ545)),"")</f>
        <v/>
      </c>
      <c r="EL545" t="str">
        <f>IFERROR(INDEX($A$2:$B$1378,$EK545,COLUMNS($EK$3:EK545)),"")</f>
        <v/>
      </c>
      <c r="EO545" t="str">
        <f t="shared" si="300"/>
        <v/>
      </c>
      <c r="EP545" t="str">
        <f>IFERROR(SMALL($EO$3:$EO$1378,ROWS($EO$3:EO545)),"")</f>
        <v/>
      </c>
      <c r="EQ545" t="str">
        <f>IFERROR(INDEX($A$2:$B$1378,$EP545,COLUMNS($EP$3:EP545)),"")</f>
        <v/>
      </c>
      <c r="ET545" t="str">
        <f t="shared" si="301"/>
        <v/>
      </c>
      <c r="EU545" t="str">
        <f>IFERROR(SMALL($ET$3:$ET$1378,ROWS($ET$3:ET545)),"")</f>
        <v/>
      </c>
      <c r="EV545" t="str">
        <f>IFERROR(INDEX($A$2:$B$1378,$EU545,COLUMNS($EU$3:EU545)),"")</f>
        <v/>
      </c>
      <c r="EY545" t="str">
        <f t="shared" si="302"/>
        <v/>
      </c>
      <c r="EZ545" t="str">
        <f>IFERROR(SMALL($EY$3:$EY$1378,ROWS($EY$3:EY545)),"")</f>
        <v/>
      </c>
      <c r="FA545" t="str">
        <f>IFERROR(INDEX($A$2:$B$1378,$EZ545,COLUMNS($EZ$3:EZ545)),"")</f>
        <v/>
      </c>
      <c r="FD545" t="str">
        <f t="shared" si="303"/>
        <v/>
      </c>
      <c r="FE545" t="str">
        <f>IFERROR(SMALL($FD$3:$FD$1378,ROWS($FD$3:FD545)),"")</f>
        <v/>
      </c>
      <c r="FF545" t="str">
        <f>IFERROR(INDEX($A$2:$B$1378,$FE545,COLUMNS($FE$3:FE545)),"")</f>
        <v/>
      </c>
      <c r="FI545" t="str">
        <f t="shared" si="304"/>
        <v/>
      </c>
      <c r="FJ545" t="str">
        <f>IFERROR(SMALL($FI$3:$FI$1378,ROWS($FI$3:FI545)),"")</f>
        <v/>
      </c>
      <c r="FK545" t="str">
        <f>IFERROR(INDEX($A$2:$B$1378,$FJ545,COLUMNS($FJ$3:FJ545)),"")</f>
        <v/>
      </c>
      <c r="FN545" t="str">
        <f t="shared" si="305"/>
        <v/>
      </c>
      <c r="FO545" t="str">
        <f>IFERROR(SMALL($FN$3:$FN$1378,ROWS($FN$3:FN545)),"")</f>
        <v/>
      </c>
      <c r="FP545" t="str">
        <f>IFERROR(INDEX($A$2:$B$1378,$FO545,COLUMNS($FO$3:FO545)),"")</f>
        <v/>
      </c>
    </row>
    <row r="546" spans="1:172" x14ac:dyDescent="0.3">
      <c r="A546" s="13" t="s">
        <v>575</v>
      </c>
      <c r="B546" s="18">
        <v>27600</v>
      </c>
      <c r="C546">
        <f>ROWS($B$2:B546)</f>
        <v>545</v>
      </c>
      <c r="D546" t="str">
        <f t="shared" si="273"/>
        <v/>
      </c>
      <c r="E546" t="str">
        <f>IFERROR(SMALL($D$2:$D$1378,ROWS($D$2:D546)),"")</f>
        <v/>
      </c>
      <c r="G546" t="str">
        <f>IFERROR(INDEX($A$2:$B$1378,$E545,COLUMNS($F$3:F546)),"")</f>
        <v/>
      </c>
      <c r="J546" t="str">
        <f t="shared" si="306"/>
        <v/>
      </c>
      <c r="K546" t="str">
        <f>IFERROR(SMALL($J$3:$J$1378,ROWS($J$3:J546)),"")</f>
        <v/>
      </c>
      <c r="L546" t="str">
        <f>IFERROR(INDEX($A$2:$B$1378,$K546,COLUMNS($K$3:K546)),"")</f>
        <v/>
      </c>
      <c r="O546" t="str">
        <f t="shared" si="274"/>
        <v/>
      </c>
      <c r="P546" t="str">
        <f>IFERROR(SMALL($O$3:$O$1378,ROWS($O$3:O546)),"")</f>
        <v/>
      </c>
      <c r="Q546" t="str">
        <f>IFERROR(INDEX($A$2:$B$1378,$P546,COLUMNS($P$3:P546)),"")</f>
        <v/>
      </c>
      <c r="T546" t="str">
        <f t="shared" si="275"/>
        <v/>
      </c>
      <c r="U546" t="str">
        <f>IFERROR(SMALL($T$3:$T$1378,ROWS($T$3:T546)),"")</f>
        <v/>
      </c>
      <c r="V546" t="str">
        <f>IFERROR(INDEX($A$2:$B$1378,$U546,COLUMNS($U$3:U546)),"")</f>
        <v/>
      </c>
      <c r="Y546" t="str">
        <f t="shared" si="276"/>
        <v/>
      </c>
      <c r="Z546" t="str">
        <f>IFERROR(SMALL($Y$3:$Y$1378,ROWS($Y$3:Y546)),"")</f>
        <v/>
      </c>
      <c r="AA546" t="str">
        <f>IFERROR(INDEX($A$2:$B$1378,$Z546,COLUMNS($Z$3:Z546)),"")</f>
        <v/>
      </c>
      <c r="AD546" t="str">
        <f t="shared" si="277"/>
        <v/>
      </c>
      <c r="AE546" t="str">
        <f>IFERROR(SMALL($AD$3:$AD$1378,ROWS($AD$3:AD546)),"")</f>
        <v/>
      </c>
      <c r="AF546" t="str">
        <f>IFERROR(INDEX($A$2:$B$1378,$AE546,COLUMNS($AE$3:AE546)),"")</f>
        <v/>
      </c>
      <c r="AI546" t="str">
        <f t="shared" si="278"/>
        <v/>
      </c>
      <c r="AJ546" t="str">
        <f>IFERROR(SMALL($AI$3:$AI$1378,ROWS($AI$3:AI546)),"")</f>
        <v/>
      </c>
      <c r="AK546" t="str">
        <f>IFERROR(INDEX($A$2:$B$1378,$AJ546,COLUMNS($AJ$3:AJ546)),"")</f>
        <v/>
      </c>
      <c r="AN546" t="str">
        <f t="shared" si="279"/>
        <v/>
      </c>
      <c r="AO546" t="str">
        <f>IFERROR(SMALL($AN$3:$AN$1378,ROWS($AN$3:AN546)),"")</f>
        <v/>
      </c>
      <c r="AP546" t="str">
        <f>IFERROR(INDEX($A$2:$B$1378,$AO546,COLUMNS($AO$3:AO546)),"")</f>
        <v/>
      </c>
      <c r="AS546" t="str">
        <f t="shared" si="280"/>
        <v/>
      </c>
      <c r="AT546" t="str">
        <f>IFERROR(SMALL($AS$3:$AS$1378,ROWS($AS$3:AS546)),"")</f>
        <v/>
      </c>
      <c r="AU546" t="str">
        <f>IFERROR(INDEX($A$2:$B$1378,$AT546,COLUMNS($AT$3:AT546)),"")</f>
        <v/>
      </c>
      <c r="AX546" t="str">
        <f t="shared" si="281"/>
        <v/>
      </c>
      <c r="AY546" t="str">
        <f>IFERROR(SMALL($AX$3:$AX$1378,ROWS($AX$3:AX546)),"")</f>
        <v/>
      </c>
      <c r="AZ546" t="str">
        <f>IFERROR(INDEX($A$2:$B$1378,$AY546,COLUMNS($AY$3:AY546)),"")</f>
        <v/>
      </c>
      <c r="BC546" t="str">
        <f t="shared" si="282"/>
        <v/>
      </c>
      <c r="BD546" t="str">
        <f>IFERROR(SMALL($BC$3:$BC$1378,ROWS($BC$3:BC546)),"")</f>
        <v/>
      </c>
      <c r="BE546" t="str">
        <f>IFERROR(INDEX($A$2:$B$1378,$BD546,COLUMNS($BD$3:BD546)),"")</f>
        <v/>
      </c>
      <c r="BH546" t="str">
        <f t="shared" si="283"/>
        <v/>
      </c>
      <c r="BI546" t="str">
        <f>IFERROR(SMALL($BH$3:$BH$1378,ROWS($BH$3:BH546)),"")</f>
        <v/>
      </c>
      <c r="BJ546" t="str">
        <f>IFERROR(INDEX($A$2:$B$1378,$BI546,COLUMNS($BI$3:BI546)),"")</f>
        <v/>
      </c>
      <c r="BM546" t="str">
        <f t="shared" si="284"/>
        <v/>
      </c>
      <c r="BN546" t="str">
        <f>IFERROR(SMALL($BM$3:$BM$1378,ROWS($BM$3:BM546)),"")</f>
        <v/>
      </c>
      <c r="BO546" t="str">
        <f>IFERROR(INDEX($A$2:$B$1378,$BN546,COLUMNS($BN$3:BN546)),"")</f>
        <v/>
      </c>
      <c r="BR546" t="str">
        <f t="shared" si="285"/>
        <v/>
      </c>
      <c r="BS546" t="str">
        <f>IFERROR(SMALL($BR$3:$BR$1378,ROWS($BR$3:BR546)),"")</f>
        <v/>
      </c>
      <c r="BT546" t="str">
        <f>IFERROR(INDEX($A$2:$B$1378,$BS546,COLUMNS($BS$3:BS546)),"")</f>
        <v/>
      </c>
      <c r="BW546" t="str">
        <f t="shared" si="286"/>
        <v/>
      </c>
      <c r="BX546" t="str">
        <f>IFERROR(SMALL($BW$3:$BW$1378,ROWS($BW$3:BW546)),"")</f>
        <v/>
      </c>
      <c r="BY546" t="str">
        <f>IFERROR(INDEX($A$2:$B$1378,$BX546,COLUMNS($BX$3:BX546)),"")</f>
        <v/>
      </c>
      <c r="CB546" t="str">
        <f t="shared" si="287"/>
        <v/>
      </c>
      <c r="CC546" t="str">
        <f>IFERROR(SMALL($CB$3:$CB$1378,ROWS($CB$3:CB546)),"")</f>
        <v/>
      </c>
      <c r="CD546" t="str">
        <f>IFERROR(INDEX($A$2:$B$1378,$CC546,COLUMNS($CC$3:CC546)),"")</f>
        <v/>
      </c>
      <c r="CG546" t="str">
        <f t="shared" si="288"/>
        <v/>
      </c>
      <c r="CH546" t="str">
        <f>IFERROR(SMALL($CG$3:$CG$1378,ROWS($CG$3:CG546)),"")</f>
        <v/>
      </c>
      <c r="CI546" t="str">
        <f>IFERROR(INDEX($A$2:$B$1378,$CH546,COLUMNS($CH$3:CH546)),"")</f>
        <v/>
      </c>
      <c r="CL546" t="str">
        <f t="shared" si="289"/>
        <v/>
      </c>
      <c r="CM546" t="str">
        <f>IFERROR(SMALL($CL$3:$CL$1378,ROWS($CL$3:CL546)),"")</f>
        <v/>
      </c>
      <c r="CN546" t="str">
        <f>IFERROR(INDEX($A$2:$B$1378,$CM546,COLUMNS($CM$3:CM546)),"")</f>
        <v/>
      </c>
      <c r="CQ546" t="str">
        <f t="shared" si="290"/>
        <v/>
      </c>
      <c r="CR546" t="str">
        <f>IFERROR(SMALL($CQ$3:$CQ$1378,ROWS($CQ$3:CQ546)),"")</f>
        <v/>
      </c>
      <c r="CS546" t="str">
        <f>IFERROR(INDEX($A$2:$B$1378,$CR546,COLUMNS($CR$3:CR546)),"")</f>
        <v/>
      </c>
      <c r="CV546" t="str">
        <f t="shared" si="291"/>
        <v/>
      </c>
      <c r="CW546" t="str">
        <f>IFERROR(SMALL($CV$3:$CV$1378,ROWS($CV$3:CV546)),"")</f>
        <v/>
      </c>
      <c r="CX546" t="str">
        <f>IFERROR(INDEX($A$2:$B$1378,$CW546,COLUMNS($CW$3:CW546)),"")</f>
        <v/>
      </c>
      <c r="DA546" t="str">
        <f t="shared" si="292"/>
        <v/>
      </c>
      <c r="DB546" t="str">
        <f>IFERROR(SMALL($DA$3:$DA$1378,ROWS($DA$3:DA546)),"")</f>
        <v/>
      </c>
      <c r="DC546" t="str">
        <f>IFERROR(INDEX($A$2:$B$1378,$DB546,COLUMNS($DB$3:DB546)),"")</f>
        <v/>
      </c>
      <c r="DF546" t="str">
        <f t="shared" si="293"/>
        <v/>
      </c>
      <c r="DG546" t="str">
        <f>IFERROR(SMALL($DF$3:$DF$1378,ROWS($DF$3:DF546)),"")</f>
        <v/>
      </c>
      <c r="DH546" t="str">
        <f>IFERROR(INDEX($A$2:$B$1378,$DG546,COLUMNS($DG$3:DG546)),"")</f>
        <v/>
      </c>
      <c r="DK546" t="str">
        <f t="shared" si="294"/>
        <v/>
      </c>
      <c r="DL546" t="str">
        <f>IFERROR(SMALL($DK$3:$DK$1378,ROWS($DK$3:DK546)),"")</f>
        <v/>
      </c>
      <c r="DM546" t="str">
        <f>IFERROR(INDEX($A$2:$B$1378,$DL546,COLUMNS($DL$3:DL546)),"")</f>
        <v/>
      </c>
      <c r="DP546" t="str">
        <f t="shared" si="295"/>
        <v/>
      </c>
      <c r="DQ546" t="str">
        <f>IFERROR(SMALL($DP$3:$DP$1378,ROWS($DP$3:DP546)),"")</f>
        <v/>
      </c>
      <c r="DR546" t="str">
        <f>IFERROR(INDEX($A$2:$B$1378,$DQ546,COLUMNS($DQ$3:DQ546)),"")</f>
        <v/>
      </c>
      <c r="DU546" t="str">
        <f t="shared" si="296"/>
        <v/>
      </c>
      <c r="DV546" t="str">
        <f>IFERROR(SMALL($DU$3:$DU$1378,ROWS($DU$3:DU546)),"")</f>
        <v/>
      </c>
      <c r="DW546" t="str">
        <f>IFERROR(INDEX($A$2:$B$1378,$DV546,COLUMNS($DV$3:DV546)),"")</f>
        <v/>
      </c>
      <c r="DZ546" t="str">
        <f t="shared" si="297"/>
        <v/>
      </c>
      <c r="EA546" t="str">
        <f>IFERROR(SMALL($DZ$3:$DZ$1378,ROWS($DZ$3:DZ546)),"")</f>
        <v/>
      </c>
      <c r="EB546" t="str">
        <f>IFERROR(INDEX($A$2:$B$1378,$EA546,COLUMNS($EA$3:EA546)),"")</f>
        <v/>
      </c>
      <c r="EE546" t="str">
        <f t="shared" si="298"/>
        <v/>
      </c>
      <c r="EF546" t="str">
        <f>IFERROR(SMALL($EE$3:$EE$1378,ROWS($EE$3:EE546)),"")</f>
        <v/>
      </c>
      <c r="EG546" t="str">
        <f>IFERROR(INDEX($A$2:$B$1378,$EF546,COLUMNS($EF$3:EF546)),"")</f>
        <v/>
      </c>
      <c r="EJ546" t="str">
        <f t="shared" si="299"/>
        <v/>
      </c>
      <c r="EK546" t="str">
        <f>IFERROR(SMALL($EJ$3:$EJ$1378,ROWS($EJ$3:EJ546)),"")</f>
        <v/>
      </c>
      <c r="EL546" t="str">
        <f>IFERROR(INDEX($A$2:$B$1378,$EK546,COLUMNS($EK$3:EK546)),"")</f>
        <v/>
      </c>
      <c r="EO546" t="str">
        <f t="shared" si="300"/>
        <v/>
      </c>
      <c r="EP546" t="str">
        <f>IFERROR(SMALL($EO$3:$EO$1378,ROWS($EO$3:EO546)),"")</f>
        <v/>
      </c>
      <c r="EQ546" t="str">
        <f>IFERROR(INDEX($A$2:$B$1378,$EP546,COLUMNS($EP$3:EP546)),"")</f>
        <v/>
      </c>
      <c r="ET546" t="str">
        <f t="shared" si="301"/>
        <v/>
      </c>
      <c r="EU546" t="str">
        <f>IFERROR(SMALL($ET$3:$ET$1378,ROWS($ET$3:ET546)),"")</f>
        <v/>
      </c>
      <c r="EV546" t="str">
        <f>IFERROR(INDEX($A$2:$B$1378,$EU546,COLUMNS($EU$3:EU546)),"")</f>
        <v/>
      </c>
      <c r="EY546" t="str">
        <f t="shared" si="302"/>
        <v/>
      </c>
      <c r="EZ546" t="str">
        <f>IFERROR(SMALL($EY$3:$EY$1378,ROWS($EY$3:EY546)),"")</f>
        <v/>
      </c>
      <c r="FA546" t="str">
        <f>IFERROR(INDEX($A$2:$B$1378,$EZ546,COLUMNS($EZ$3:EZ546)),"")</f>
        <v/>
      </c>
      <c r="FD546" t="str">
        <f t="shared" si="303"/>
        <v/>
      </c>
      <c r="FE546" t="str">
        <f>IFERROR(SMALL($FD$3:$FD$1378,ROWS($FD$3:FD546)),"")</f>
        <v/>
      </c>
      <c r="FF546" t="str">
        <f>IFERROR(INDEX($A$2:$B$1378,$FE546,COLUMNS($FE$3:FE546)),"")</f>
        <v/>
      </c>
      <c r="FI546" t="str">
        <f t="shared" si="304"/>
        <v/>
      </c>
      <c r="FJ546" t="str">
        <f>IFERROR(SMALL($FI$3:$FI$1378,ROWS($FI$3:FI546)),"")</f>
        <v/>
      </c>
      <c r="FK546" t="str">
        <f>IFERROR(INDEX($A$2:$B$1378,$FJ546,COLUMNS($FJ$3:FJ546)),"")</f>
        <v/>
      </c>
      <c r="FN546" t="str">
        <f t="shared" si="305"/>
        <v/>
      </c>
      <c r="FO546" t="str">
        <f>IFERROR(SMALL($FN$3:$FN$1378,ROWS($FN$3:FN546)),"")</f>
        <v/>
      </c>
      <c r="FP546" t="str">
        <f>IFERROR(INDEX($A$2:$B$1378,$FO546,COLUMNS($FO$3:FO546)),"")</f>
        <v/>
      </c>
    </row>
    <row r="547" spans="1:172" x14ac:dyDescent="0.3">
      <c r="A547" s="13" t="s">
        <v>576</v>
      </c>
      <c r="B547" s="18">
        <v>27700</v>
      </c>
      <c r="C547">
        <f>ROWS($B$2:B547)</f>
        <v>546</v>
      </c>
      <c r="D547" t="str">
        <f t="shared" si="273"/>
        <v/>
      </c>
      <c r="E547" t="str">
        <f>IFERROR(SMALL($D$2:$D$1378,ROWS($D$2:D547)),"")</f>
        <v/>
      </c>
      <c r="G547" t="str">
        <f>IFERROR(INDEX($A$2:$B$1378,$E546,COLUMNS($F$3:F547)),"")</f>
        <v/>
      </c>
      <c r="J547" t="str">
        <f t="shared" si="306"/>
        <v/>
      </c>
      <c r="K547" t="str">
        <f>IFERROR(SMALL($J$3:$J$1378,ROWS($J$3:J547)),"")</f>
        <v/>
      </c>
      <c r="L547" t="str">
        <f>IFERROR(INDEX($A$2:$B$1378,$K547,COLUMNS($K$3:K547)),"")</f>
        <v/>
      </c>
      <c r="O547" t="str">
        <f t="shared" si="274"/>
        <v/>
      </c>
      <c r="P547" t="str">
        <f>IFERROR(SMALL($O$3:$O$1378,ROWS($O$3:O547)),"")</f>
        <v/>
      </c>
      <c r="Q547" t="str">
        <f>IFERROR(INDEX($A$2:$B$1378,$P547,COLUMNS($P$3:P547)),"")</f>
        <v/>
      </c>
      <c r="T547" t="str">
        <f t="shared" si="275"/>
        <v/>
      </c>
      <c r="U547" t="str">
        <f>IFERROR(SMALL($T$3:$T$1378,ROWS($T$3:T547)),"")</f>
        <v/>
      </c>
      <c r="V547" t="str">
        <f>IFERROR(INDEX($A$2:$B$1378,$U547,COLUMNS($U$3:U547)),"")</f>
        <v/>
      </c>
      <c r="Y547" t="str">
        <f t="shared" si="276"/>
        <v/>
      </c>
      <c r="Z547" t="str">
        <f>IFERROR(SMALL($Y$3:$Y$1378,ROWS($Y$3:Y547)),"")</f>
        <v/>
      </c>
      <c r="AA547" t="str">
        <f>IFERROR(INDEX($A$2:$B$1378,$Z547,COLUMNS($Z$3:Z547)),"")</f>
        <v/>
      </c>
      <c r="AD547" t="str">
        <f t="shared" si="277"/>
        <v/>
      </c>
      <c r="AE547" t="str">
        <f>IFERROR(SMALL($AD$3:$AD$1378,ROWS($AD$3:AD547)),"")</f>
        <v/>
      </c>
      <c r="AF547" t="str">
        <f>IFERROR(INDEX($A$2:$B$1378,$AE547,COLUMNS($AE$3:AE547)),"")</f>
        <v/>
      </c>
      <c r="AI547" t="str">
        <f t="shared" si="278"/>
        <v/>
      </c>
      <c r="AJ547" t="str">
        <f>IFERROR(SMALL($AI$3:$AI$1378,ROWS($AI$3:AI547)),"")</f>
        <v/>
      </c>
      <c r="AK547" t="str">
        <f>IFERROR(INDEX($A$2:$B$1378,$AJ547,COLUMNS($AJ$3:AJ547)),"")</f>
        <v/>
      </c>
      <c r="AN547" t="str">
        <f t="shared" si="279"/>
        <v/>
      </c>
      <c r="AO547" t="str">
        <f>IFERROR(SMALL($AN$3:$AN$1378,ROWS($AN$3:AN547)),"")</f>
        <v/>
      </c>
      <c r="AP547" t="str">
        <f>IFERROR(INDEX($A$2:$B$1378,$AO547,COLUMNS($AO$3:AO547)),"")</f>
        <v/>
      </c>
      <c r="AS547" t="str">
        <f t="shared" si="280"/>
        <v/>
      </c>
      <c r="AT547" t="str">
        <f>IFERROR(SMALL($AS$3:$AS$1378,ROWS($AS$3:AS547)),"")</f>
        <v/>
      </c>
      <c r="AU547" t="str">
        <f>IFERROR(INDEX($A$2:$B$1378,$AT547,COLUMNS($AT$3:AT547)),"")</f>
        <v/>
      </c>
      <c r="AX547" t="str">
        <f t="shared" si="281"/>
        <v/>
      </c>
      <c r="AY547" t="str">
        <f>IFERROR(SMALL($AX$3:$AX$1378,ROWS($AX$3:AX547)),"")</f>
        <v/>
      </c>
      <c r="AZ547" t="str">
        <f>IFERROR(INDEX($A$2:$B$1378,$AY547,COLUMNS($AY$3:AY547)),"")</f>
        <v/>
      </c>
      <c r="BC547" t="str">
        <f t="shared" si="282"/>
        <v/>
      </c>
      <c r="BD547" t="str">
        <f>IFERROR(SMALL($BC$3:$BC$1378,ROWS($BC$3:BC547)),"")</f>
        <v/>
      </c>
      <c r="BE547" t="str">
        <f>IFERROR(INDEX($A$2:$B$1378,$BD547,COLUMNS($BD$3:BD547)),"")</f>
        <v/>
      </c>
      <c r="BH547" t="str">
        <f t="shared" si="283"/>
        <v/>
      </c>
      <c r="BI547" t="str">
        <f>IFERROR(SMALL($BH$3:$BH$1378,ROWS($BH$3:BH547)),"")</f>
        <v/>
      </c>
      <c r="BJ547" t="str">
        <f>IFERROR(INDEX($A$2:$B$1378,$BI547,COLUMNS($BI$3:BI547)),"")</f>
        <v/>
      </c>
      <c r="BM547" t="str">
        <f t="shared" si="284"/>
        <v/>
      </c>
      <c r="BN547" t="str">
        <f>IFERROR(SMALL($BM$3:$BM$1378,ROWS($BM$3:BM547)),"")</f>
        <v/>
      </c>
      <c r="BO547" t="str">
        <f>IFERROR(INDEX($A$2:$B$1378,$BN547,COLUMNS($BN$3:BN547)),"")</f>
        <v/>
      </c>
      <c r="BR547" t="str">
        <f t="shared" si="285"/>
        <v/>
      </c>
      <c r="BS547" t="str">
        <f>IFERROR(SMALL($BR$3:$BR$1378,ROWS($BR$3:BR547)),"")</f>
        <v/>
      </c>
      <c r="BT547" t="str">
        <f>IFERROR(INDEX($A$2:$B$1378,$BS547,COLUMNS($BS$3:BS547)),"")</f>
        <v/>
      </c>
      <c r="BW547" t="str">
        <f t="shared" si="286"/>
        <v/>
      </c>
      <c r="BX547" t="str">
        <f>IFERROR(SMALL($BW$3:$BW$1378,ROWS($BW$3:BW547)),"")</f>
        <v/>
      </c>
      <c r="BY547" t="str">
        <f>IFERROR(INDEX($A$2:$B$1378,$BX547,COLUMNS($BX$3:BX547)),"")</f>
        <v/>
      </c>
      <c r="CB547" t="str">
        <f t="shared" si="287"/>
        <v/>
      </c>
      <c r="CC547" t="str">
        <f>IFERROR(SMALL($CB$3:$CB$1378,ROWS($CB$3:CB547)),"")</f>
        <v/>
      </c>
      <c r="CD547" t="str">
        <f>IFERROR(INDEX($A$2:$B$1378,$CC547,COLUMNS($CC$3:CC547)),"")</f>
        <v/>
      </c>
      <c r="CG547" t="str">
        <f t="shared" si="288"/>
        <v/>
      </c>
      <c r="CH547" t="str">
        <f>IFERROR(SMALL($CG$3:$CG$1378,ROWS($CG$3:CG547)),"")</f>
        <v/>
      </c>
      <c r="CI547" t="str">
        <f>IFERROR(INDEX($A$2:$B$1378,$CH547,COLUMNS($CH$3:CH547)),"")</f>
        <v/>
      </c>
      <c r="CL547" t="str">
        <f t="shared" si="289"/>
        <v/>
      </c>
      <c r="CM547" t="str">
        <f>IFERROR(SMALL($CL$3:$CL$1378,ROWS($CL$3:CL547)),"")</f>
        <v/>
      </c>
      <c r="CN547" t="str">
        <f>IFERROR(INDEX($A$2:$B$1378,$CM547,COLUMNS($CM$3:CM547)),"")</f>
        <v/>
      </c>
      <c r="CQ547" t="str">
        <f t="shared" si="290"/>
        <v/>
      </c>
      <c r="CR547" t="str">
        <f>IFERROR(SMALL($CQ$3:$CQ$1378,ROWS($CQ$3:CQ547)),"")</f>
        <v/>
      </c>
      <c r="CS547" t="str">
        <f>IFERROR(INDEX($A$2:$B$1378,$CR547,COLUMNS($CR$3:CR547)),"")</f>
        <v/>
      </c>
      <c r="CV547" t="str">
        <f t="shared" si="291"/>
        <v/>
      </c>
      <c r="CW547" t="str">
        <f>IFERROR(SMALL($CV$3:$CV$1378,ROWS($CV$3:CV547)),"")</f>
        <v/>
      </c>
      <c r="CX547" t="str">
        <f>IFERROR(INDEX($A$2:$B$1378,$CW547,COLUMNS($CW$3:CW547)),"")</f>
        <v/>
      </c>
      <c r="DA547" t="str">
        <f t="shared" si="292"/>
        <v/>
      </c>
      <c r="DB547" t="str">
        <f>IFERROR(SMALL($DA$3:$DA$1378,ROWS($DA$3:DA547)),"")</f>
        <v/>
      </c>
      <c r="DC547" t="str">
        <f>IFERROR(INDEX($A$2:$B$1378,$DB547,COLUMNS($DB$3:DB547)),"")</f>
        <v/>
      </c>
      <c r="DF547" t="str">
        <f t="shared" si="293"/>
        <v/>
      </c>
      <c r="DG547" t="str">
        <f>IFERROR(SMALL($DF$3:$DF$1378,ROWS($DF$3:DF547)),"")</f>
        <v/>
      </c>
      <c r="DH547" t="str">
        <f>IFERROR(INDEX($A$2:$B$1378,$DG547,COLUMNS($DG$3:DG547)),"")</f>
        <v/>
      </c>
      <c r="DK547" t="str">
        <f t="shared" si="294"/>
        <v/>
      </c>
      <c r="DL547" t="str">
        <f>IFERROR(SMALL($DK$3:$DK$1378,ROWS($DK$3:DK547)),"")</f>
        <v/>
      </c>
      <c r="DM547" t="str">
        <f>IFERROR(INDEX($A$2:$B$1378,$DL547,COLUMNS($DL$3:DL547)),"")</f>
        <v/>
      </c>
      <c r="DP547" t="str">
        <f t="shared" si="295"/>
        <v/>
      </c>
      <c r="DQ547" t="str">
        <f>IFERROR(SMALL($DP$3:$DP$1378,ROWS($DP$3:DP547)),"")</f>
        <v/>
      </c>
      <c r="DR547" t="str">
        <f>IFERROR(INDEX($A$2:$B$1378,$DQ547,COLUMNS($DQ$3:DQ547)),"")</f>
        <v/>
      </c>
      <c r="DU547" t="str">
        <f t="shared" si="296"/>
        <v/>
      </c>
      <c r="DV547" t="str">
        <f>IFERROR(SMALL($DU$3:$DU$1378,ROWS($DU$3:DU547)),"")</f>
        <v/>
      </c>
      <c r="DW547" t="str">
        <f>IFERROR(INDEX($A$2:$B$1378,$DV547,COLUMNS($DV$3:DV547)),"")</f>
        <v/>
      </c>
      <c r="DZ547" t="str">
        <f t="shared" si="297"/>
        <v/>
      </c>
      <c r="EA547" t="str">
        <f>IFERROR(SMALL($DZ$3:$DZ$1378,ROWS($DZ$3:DZ547)),"")</f>
        <v/>
      </c>
      <c r="EB547" t="str">
        <f>IFERROR(INDEX($A$2:$B$1378,$EA547,COLUMNS($EA$3:EA547)),"")</f>
        <v/>
      </c>
      <c r="EE547" t="str">
        <f t="shared" si="298"/>
        <v/>
      </c>
      <c r="EF547" t="str">
        <f>IFERROR(SMALL($EE$3:$EE$1378,ROWS($EE$3:EE547)),"")</f>
        <v/>
      </c>
      <c r="EG547" t="str">
        <f>IFERROR(INDEX($A$2:$B$1378,$EF547,COLUMNS($EF$3:EF547)),"")</f>
        <v/>
      </c>
      <c r="EJ547" t="str">
        <f t="shared" si="299"/>
        <v/>
      </c>
      <c r="EK547" t="str">
        <f>IFERROR(SMALL($EJ$3:$EJ$1378,ROWS($EJ$3:EJ547)),"")</f>
        <v/>
      </c>
      <c r="EL547" t="str">
        <f>IFERROR(INDEX($A$2:$B$1378,$EK547,COLUMNS($EK$3:EK547)),"")</f>
        <v/>
      </c>
      <c r="EO547" t="str">
        <f t="shared" si="300"/>
        <v/>
      </c>
      <c r="EP547" t="str">
        <f>IFERROR(SMALL($EO$3:$EO$1378,ROWS($EO$3:EO547)),"")</f>
        <v/>
      </c>
      <c r="EQ547" t="str">
        <f>IFERROR(INDEX($A$2:$B$1378,$EP547,COLUMNS($EP$3:EP547)),"")</f>
        <v/>
      </c>
      <c r="ET547" t="str">
        <f t="shared" si="301"/>
        <v/>
      </c>
      <c r="EU547" t="str">
        <f>IFERROR(SMALL($ET$3:$ET$1378,ROWS($ET$3:ET547)),"")</f>
        <v/>
      </c>
      <c r="EV547" t="str">
        <f>IFERROR(INDEX($A$2:$B$1378,$EU547,COLUMNS($EU$3:EU547)),"")</f>
        <v/>
      </c>
      <c r="EY547" t="str">
        <f t="shared" si="302"/>
        <v/>
      </c>
      <c r="EZ547" t="str">
        <f>IFERROR(SMALL($EY$3:$EY$1378,ROWS($EY$3:EY547)),"")</f>
        <v/>
      </c>
      <c r="FA547" t="str">
        <f>IFERROR(INDEX($A$2:$B$1378,$EZ547,COLUMNS($EZ$3:EZ547)),"")</f>
        <v/>
      </c>
      <c r="FD547" t="str">
        <f t="shared" si="303"/>
        <v/>
      </c>
      <c r="FE547" t="str">
        <f>IFERROR(SMALL($FD$3:$FD$1378,ROWS($FD$3:FD547)),"")</f>
        <v/>
      </c>
      <c r="FF547" t="str">
        <f>IFERROR(INDEX($A$2:$B$1378,$FE547,COLUMNS($FE$3:FE547)),"")</f>
        <v/>
      </c>
      <c r="FI547" t="str">
        <f t="shared" si="304"/>
        <v/>
      </c>
      <c r="FJ547" t="str">
        <f>IFERROR(SMALL($FI$3:$FI$1378,ROWS($FI$3:FI547)),"")</f>
        <v/>
      </c>
      <c r="FK547" t="str">
        <f>IFERROR(INDEX($A$2:$B$1378,$FJ547,COLUMNS($FJ$3:FJ547)),"")</f>
        <v/>
      </c>
      <c r="FN547" t="str">
        <f t="shared" si="305"/>
        <v/>
      </c>
      <c r="FO547" t="str">
        <f>IFERROR(SMALL($FN$3:$FN$1378,ROWS($FN$3:FN547)),"")</f>
        <v/>
      </c>
      <c r="FP547" t="str">
        <f>IFERROR(INDEX($A$2:$B$1378,$FO547,COLUMNS($FO$3:FO547)),"")</f>
        <v/>
      </c>
    </row>
    <row r="548" spans="1:172" x14ac:dyDescent="0.3">
      <c r="A548" s="13" t="s">
        <v>578</v>
      </c>
      <c r="B548" s="18">
        <v>27800</v>
      </c>
      <c r="C548">
        <f>ROWS($B$2:B548)</f>
        <v>547</v>
      </c>
      <c r="D548" t="str">
        <f t="shared" si="273"/>
        <v/>
      </c>
      <c r="E548" t="str">
        <f>IFERROR(SMALL($D$2:$D$1378,ROWS($D$2:D548)),"")</f>
        <v/>
      </c>
      <c r="G548" t="str">
        <f>IFERROR(INDEX($A$2:$B$1378,$E547,COLUMNS($F$3:F548)),"")</f>
        <v/>
      </c>
      <c r="J548" t="str">
        <f t="shared" si="306"/>
        <v/>
      </c>
      <c r="K548" t="str">
        <f>IFERROR(SMALL($J$3:$J$1378,ROWS($J$3:J548)),"")</f>
        <v/>
      </c>
      <c r="L548" t="str">
        <f>IFERROR(INDEX($A$2:$B$1378,$K548,COLUMNS($K$3:K548)),"")</f>
        <v/>
      </c>
      <c r="O548" t="str">
        <f t="shared" si="274"/>
        <v/>
      </c>
      <c r="P548" t="str">
        <f>IFERROR(SMALL($O$3:$O$1378,ROWS($O$3:O548)),"")</f>
        <v/>
      </c>
      <c r="Q548" t="str">
        <f>IFERROR(INDEX($A$2:$B$1378,$P548,COLUMNS($P$3:P548)),"")</f>
        <v/>
      </c>
      <c r="T548" t="str">
        <f t="shared" si="275"/>
        <v/>
      </c>
      <c r="U548" t="str">
        <f>IFERROR(SMALL($T$3:$T$1378,ROWS($T$3:T548)),"")</f>
        <v/>
      </c>
      <c r="V548" t="str">
        <f>IFERROR(INDEX($A$2:$B$1378,$U548,COLUMNS($U$3:U548)),"")</f>
        <v/>
      </c>
      <c r="Y548" t="str">
        <f t="shared" si="276"/>
        <v/>
      </c>
      <c r="Z548" t="str">
        <f>IFERROR(SMALL($Y$3:$Y$1378,ROWS($Y$3:Y548)),"")</f>
        <v/>
      </c>
      <c r="AA548" t="str">
        <f>IFERROR(INDEX($A$2:$B$1378,$Z548,COLUMNS($Z$3:Z548)),"")</f>
        <v/>
      </c>
      <c r="AD548" t="str">
        <f t="shared" si="277"/>
        <v/>
      </c>
      <c r="AE548" t="str">
        <f>IFERROR(SMALL($AD$3:$AD$1378,ROWS($AD$3:AD548)),"")</f>
        <v/>
      </c>
      <c r="AF548" t="str">
        <f>IFERROR(INDEX($A$2:$B$1378,$AE548,COLUMNS($AE$3:AE548)),"")</f>
        <v/>
      </c>
      <c r="AI548" t="str">
        <f t="shared" si="278"/>
        <v/>
      </c>
      <c r="AJ548" t="str">
        <f>IFERROR(SMALL($AI$3:$AI$1378,ROWS($AI$3:AI548)),"")</f>
        <v/>
      </c>
      <c r="AK548" t="str">
        <f>IFERROR(INDEX($A$2:$B$1378,$AJ548,COLUMNS($AJ$3:AJ548)),"")</f>
        <v/>
      </c>
      <c r="AN548" t="str">
        <f t="shared" si="279"/>
        <v/>
      </c>
      <c r="AO548" t="str">
        <f>IFERROR(SMALL($AN$3:$AN$1378,ROWS($AN$3:AN548)),"")</f>
        <v/>
      </c>
      <c r="AP548" t="str">
        <f>IFERROR(INDEX($A$2:$B$1378,$AO548,COLUMNS($AO$3:AO548)),"")</f>
        <v/>
      </c>
      <c r="AS548" t="str">
        <f t="shared" si="280"/>
        <v/>
      </c>
      <c r="AT548" t="str">
        <f>IFERROR(SMALL($AS$3:$AS$1378,ROWS($AS$3:AS548)),"")</f>
        <v/>
      </c>
      <c r="AU548" t="str">
        <f>IFERROR(INDEX($A$2:$B$1378,$AT548,COLUMNS($AT$3:AT548)),"")</f>
        <v/>
      </c>
      <c r="AX548" t="str">
        <f t="shared" si="281"/>
        <v/>
      </c>
      <c r="AY548" t="str">
        <f>IFERROR(SMALL($AX$3:$AX$1378,ROWS($AX$3:AX548)),"")</f>
        <v/>
      </c>
      <c r="AZ548" t="str">
        <f>IFERROR(INDEX($A$2:$B$1378,$AY548,COLUMNS($AY$3:AY548)),"")</f>
        <v/>
      </c>
      <c r="BC548" t="str">
        <f t="shared" si="282"/>
        <v/>
      </c>
      <c r="BD548" t="str">
        <f>IFERROR(SMALL($BC$3:$BC$1378,ROWS($BC$3:BC548)),"")</f>
        <v/>
      </c>
      <c r="BE548" t="str">
        <f>IFERROR(INDEX($A$2:$B$1378,$BD548,COLUMNS($BD$3:BD548)),"")</f>
        <v/>
      </c>
      <c r="BH548" t="str">
        <f t="shared" si="283"/>
        <v/>
      </c>
      <c r="BI548" t="str">
        <f>IFERROR(SMALL($BH$3:$BH$1378,ROWS($BH$3:BH548)),"")</f>
        <v/>
      </c>
      <c r="BJ548" t="str">
        <f>IFERROR(INDEX($A$2:$B$1378,$BI548,COLUMNS($BI$3:BI548)),"")</f>
        <v/>
      </c>
      <c r="BM548" t="str">
        <f t="shared" si="284"/>
        <v/>
      </c>
      <c r="BN548" t="str">
        <f>IFERROR(SMALL($BM$3:$BM$1378,ROWS($BM$3:BM548)),"")</f>
        <v/>
      </c>
      <c r="BO548" t="str">
        <f>IFERROR(INDEX($A$2:$B$1378,$BN548,COLUMNS($BN$3:BN548)),"")</f>
        <v/>
      </c>
      <c r="BR548" t="str">
        <f t="shared" si="285"/>
        <v/>
      </c>
      <c r="BS548" t="str">
        <f>IFERROR(SMALL($BR$3:$BR$1378,ROWS($BR$3:BR548)),"")</f>
        <v/>
      </c>
      <c r="BT548" t="str">
        <f>IFERROR(INDEX($A$2:$B$1378,$BS548,COLUMNS($BS$3:BS548)),"")</f>
        <v/>
      </c>
      <c r="BW548" t="str">
        <f t="shared" si="286"/>
        <v/>
      </c>
      <c r="BX548" t="str">
        <f>IFERROR(SMALL($BW$3:$BW$1378,ROWS($BW$3:BW548)),"")</f>
        <v/>
      </c>
      <c r="BY548" t="str">
        <f>IFERROR(INDEX($A$2:$B$1378,$BX548,COLUMNS($BX$3:BX548)),"")</f>
        <v/>
      </c>
      <c r="CB548" t="str">
        <f t="shared" si="287"/>
        <v/>
      </c>
      <c r="CC548" t="str">
        <f>IFERROR(SMALL($CB$3:$CB$1378,ROWS($CB$3:CB548)),"")</f>
        <v/>
      </c>
      <c r="CD548" t="str">
        <f>IFERROR(INDEX($A$2:$B$1378,$CC548,COLUMNS($CC$3:CC548)),"")</f>
        <v/>
      </c>
      <c r="CG548" t="str">
        <f t="shared" si="288"/>
        <v/>
      </c>
      <c r="CH548" t="str">
        <f>IFERROR(SMALL($CG$3:$CG$1378,ROWS($CG$3:CG548)),"")</f>
        <v/>
      </c>
      <c r="CI548" t="str">
        <f>IFERROR(INDEX($A$2:$B$1378,$CH548,COLUMNS($CH$3:CH548)),"")</f>
        <v/>
      </c>
      <c r="CL548" t="str">
        <f t="shared" si="289"/>
        <v/>
      </c>
      <c r="CM548" t="str">
        <f>IFERROR(SMALL($CL$3:$CL$1378,ROWS($CL$3:CL548)),"")</f>
        <v/>
      </c>
      <c r="CN548" t="str">
        <f>IFERROR(INDEX($A$2:$B$1378,$CM548,COLUMNS($CM$3:CM548)),"")</f>
        <v/>
      </c>
      <c r="CQ548" t="str">
        <f t="shared" si="290"/>
        <v/>
      </c>
      <c r="CR548" t="str">
        <f>IFERROR(SMALL($CQ$3:$CQ$1378,ROWS($CQ$3:CQ548)),"")</f>
        <v/>
      </c>
      <c r="CS548" t="str">
        <f>IFERROR(INDEX($A$2:$B$1378,$CR548,COLUMNS($CR$3:CR548)),"")</f>
        <v/>
      </c>
      <c r="CV548" t="str">
        <f t="shared" si="291"/>
        <v/>
      </c>
      <c r="CW548" t="str">
        <f>IFERROR(SMALL($CV$3:$CV$1378,ROWS($CV$3:CV548)),"")</f>
        <v/>
      </c>
      <c r="CX548" t="str">
        <f>IFERROR(INDEX($A$2:$B$1378,$CW548,COLUMNS($CW$3:CW548)),"")</f>
        <v/>
      </c>
      <c r="DA548" t="str">
        <f t="shared" si="292"/>
        <v/>
      </c>
      <c r="DB548" t="str">
        <f>IFERROR(SMALL($DA$3:$DA$1378,ROWS($DA$3:DA548)),"")</f>
        <v/>
      </c>
      <c r="DC548" t="str">
        <f>IFERROR(INDEX($A$2:$B$1378,$DB548,COLUMNS($DB$3:DB548)),"")</f>
        <v/>
      </c>
      <c r="DF548" t="str">
        <f t="shared" si="293"/>
        <v/>
      </c>
      <c r="DG548" t="str">
        <f>IFERROR(SMALL($DF$3:$DF$1378,ROWS($DF$3:DF548)),"")</f>
        <v/>
      </c>
      <c r="DH548" t="str">
        <f>IFERROR(INDEX($A$2:$B$1378,$DG548,COLUMNS($DG$3:DG548)),"")</f>
        <v/>
      </c>
      <c r="DK548" t="str">
        <f t="shared" si="294"/>
        <v/>
      </c>
      <c r="DL548" t="str">
        <f>IFERROR(SMALL($DK$3:$DK$1378,ROWS($DK$3:DK548)),"")</f>
        <v/>
      </c>
      <c r="DM548" t="str">
        <f>IFERROR(INDEX($A$2:$B$1378,$DL548,COLUMNS($DL$3:DL548)),"")</f>
        <v/>
      </c>
      <c r="DP548" t="str">
        <f t="shared" si="295"/>
        <v/>
      </c>
      <c r="DQ548" t="str">
        <f>IFERROR(SMALL($DP$3:$DP$1378,ROWS($DP$3:DP548)),"")</f>
        <v/>
      </c>
      <c r="DR548" t="str">
        <f>IFERROR(INDEX($A$2:$B$1378,$DQ548,COLUMNS($DQ$3:DQ548)),"")</f>
        <v/>
      </c>
      <c r="DU548" t="str">
        <f t="shared" si="296"/>
        <v/>
      </c>
      <c r="DV548" t="str">
        <f>IFERROR(SMALL($DU$3:$DU$1378,ROWS($DU$3:DU548)),"")</f>
        <v/>
      </c>
      <c r="DW548" t="str">
        <f>IFERROR(INDEX($A$2:$B$1378,$DV548,COLUMNS($DV$3:DV548)),"")</f>
        <v/>
      </c>
      <c r="DZ548" t="str">
        <f t="shared" si="297"/>
        <v/>
      </c>
      <c r="EA548" t="str">
        <f>IFERROR(SMALL($DZ$3:$DZ$1378,ROWS($DZ$3:DZ548)),"")</f>
        <v/>
      </c>
      <c r="EB548" t="str">
        <f>IFERROR(INDEX($A$2:$B$1378,$EA548,COLUMNS($EA$3:EA548)),"")</f>
        <v/>
      </c>
      <c r="EE548" t="str">
        <f t="shared" si="298"/>
        <v/>
      </c>
      <c r="EF548" t="str">
        <f>IFERROR(SMALL($EE$3:$EE$1378,ROWS($EE$3:EE548)),"")</f>
        <v/>
      </c>
      <c r="EG548" t="str">
        <f>IFERROR(INDEX($A$2:$B$1378,$EF548,COLUMNS($EF$3:EF548)),"")</f>
        <v/>
      </c>
      <c r="EJ548" t="str">
        <f t="shared" si="299"/>
        <v/>
      </c>
      <c r="EK548" t="str">
        <f>IFERROR(SMALL($EJ$3:$EJ$1378,ROWS($EJ$3:EJ548)),"")</f>
        <v/>
      </c>
      <c r="EL548" t="str">
        <f>IFERROR(INDEX($A$2:$B$1378,$EK548,COLUMNS($EK$3:EK548)),"")</f>
        <v/>
      </c>
      <c r="EO548" t="str">
        <f t="shared" si="300"/>
        <v/>
      </c>
      <c r="EP548" t="str">
        <f>IFERROR(SMALL($EO$3:$EO$1378,ROWS($EO$3:EO548)),"")</f>
        <v/>
      </c>
      <c r="EQ548" t="str">
        <f>IFERROR(INDEX($A$2:$B$1378,$EP548,COLUMNS($EP$3:EP548)),"")</f>
        <v/>
      </c>
      <c r="ET548" t="str">
        <f t="shared" si="301"/>
        <v/>
      </c>
      <c r="EU548" t="str">
        <f>IFERROR(SMALL($ET$3:$ET$1378,ROWS($ET$3:ET548)),"")</f>
        <v/>
      </c>
      <c r="EV548" t="str">
        <f>IFERROR(INDEX($A$2:$B$1378,$EU548,COLUMNS($EU$3:EU548)),"")</f>
        <v/>
      </c>
      <c r="EY548" t="str">
        <f t="shared" si="302"/>
        <v/>
      </c>
      <c r="EZ548" t="str">
        <f>IFERROR(SMALL($EY$3:$EY$1378,ROWS($EY$3:EY548)),"")</f>
        <v/>
      </c>
      <c r="FA548" t="str">
        <f>IFERROR(INDEX($A$2:$B$1378,$EZ548,COLUMNS($EZ$3:EZ548)),"")</f>
        <v/>
      </c>
      <c r="FD548" t="str">
        <f t="shared" si="303"/>
        <v/>
      </c>
      <c r="FE548" t="str">
        <f>IFERROR(SMALL($FD$3:$FD$1378,ROWS($FD$3:FD548)),"")</f>
        <v/>
      </c>
      <c r="FF548" t="str">
        <f>IFERROR(INDEX($A$2:$B$1378,$FE548,COLUMNS($FE$3:FE548)),"")</f>
        <v/>
      </c>
      <c r="FI548" t="str">
        <f t="shared" si="304"/>
        <v/>
      </c>
      <c r="FJ548" t="str">
        <f>IFERROR(SMALL($FI$3:$FI$1378,ROWS($FI$3:FI548)),"")</f>
        <v/>
      </c>
      <c r="FK548" t="str">
        <f>IFERROR(INDEX($A$2:$B$1378,$FJ548,COLUMNS($FJ$3:FJ548)),"")</f>
        <v/>
      </c>
      <c r="FN548" t="str">
        <f t="shared" si="305"/>
        <v/>
      </c>
      <c r="FO548" t="str">
        <f>IFERROR(SMALL($FN$3:$FN$1378,ROWS($FN$3:FN548)),"")</f>
        <v/>
      </c>
      <c r="FP548" t="str">
        <f>IFERROR(INDEX($A$2:$B$1378,$FO548,COLUMNS($FO$3:FO548)),"")</f>
        <v/>
      </c>
    </row>
    <row r="549" spans="1:172" x14ac:dyDescent="0.3">
      <c r="A549" s="13" t="s">
        <v>579</v>
      </c>
      <c r="B549" s="18">
        <v>27900</v>
      </c>
      <c r="C549">
        <f>ROWS($B$2:B549)</f>
        <v>548</v>
      </c>
      <c r="D549" t="str">
        <f t="shared" si="273"/>
        <v/>
      </c>
      <c r="E549" t="str">
        <f>IFERROR(SMALL($D$2:$D$1378,ROWS($D$2:D549)),"")</f>
        <v/>
      </c>
      <c r="G549" t="str">
        <f>IFERROR(INDEX($A$2:$B$1378,$E548,COLUMNS($F$3:F549)),"")</f>
        <v/>
      </c>
      <c r="J549" t="str">
        <f t="shared" si="306"/>
        <v/>
      </c>
      <c r="K549" t="str">
        <f>IFERROR(SMALL($J$3:$J$1378,ROWS($J$3:J549)),"")</f>
        <v/>
      </c>
      <c r="L549" t="str">
        <f>IFERROR(INDEX($A$2:$B$1378,$K549,COLUMNS($K$3:K549)),"")</f>
        <v/>
      </c>
      <c r="O549" t="str">
        <f t="shared" si="274"/>
        <v/>
      </c>
      <c r="P549" t="str">
        <f>IFERROR(SMALL($O$3:$O$1378,ROWS($O$3:O549)),"")</f>
        <v/>
      </c>
      <c r="Q549" t="str">
        <f>IFERROR(INDEX($A$2:$B$1378,$P549,COLUMNS($P$3:P549)),"")</f>
        <v/>
      </c>
      <c r="T549" t="str">
        <f t="shared" si="275"/>
        <v/>
      </c>
      <c r="U549" t="str">
        <f>IFERROR(SMALL($T$3:$T$1378,ROWS($T$3:T549)),"")</f>
        <v/>
      </c>
      <c r="V549" t="str">
        <f>IFERROR(INDEX($A$2:$B$1378,$U549,COLUMNS($U$3:U549)),"")</f>
        <v/>
      </c>
      <c r="Y549" t="str">
        <f t="shared" si="276"/>
        <v/>
      </c>
      <c r="Z549" t="str">
        <f>IFERROR(SMALL($Y$3:$Y$1378,ROWS($Y$3:Y549)),"")</f>
        <v/>
      </c>
      <c r="AA549" t="str">
        <f>IFERROR(INDEX($A$2:$B$1378,$Z549,COLUMNS($Z$3:Z549)),"")</f>
        <v/>
      </c>
      <c r="AD549" t="str">
        <f t="shared" si="277"/>
        <v/>
      </c>
      <c r="AE549" t="str">
        <f>IFERROR(SMALL($AD$3:$AD$1378,ROWS($AD$3:AD549)),"")</f>
        <v/>
      </c>
      <c r="AF549" t="str">
        <f>IFERROR(INDEX($A$2:$B$1378,$AE549,COLUMNS($AE$3:AE549)),"")</f>
        <v/>
      </c>
      <c r="AI549" t="str">
        <f t="shared" si="278"/>
        <v/>
      </c>
      <c r="AJ549" t="str">
        <f>IFERROR(SMALL($AI$3:$AI$1378,ROWS($AI$3:AI549)),"")</f>
        <v/>
      </c>
      <c r="AK549" t="str">
        <f>IFERROR(INDEX($A$2:$B$1378,$AJ549,COLUMNS($AJ$3:AJ549)),"")</f>
        <v/>
      </c>
      <c r="AN549" t="str">
        <f t="shared" si="279"/>
        <v/>
      </c>
      <c r="AO549" t="str">
        <f>IFERROR(SMALL($AN$3:$AN$1378,ROWS($AN$3:AN549)),"")</f>
        <v/>
      </c>
      <c r="AP549" t="str">
        <f>IFERROR(INDEX($A$2:$B$1378,$AO549,COLUMNS($AO$3:AO549)),"")</f>
        <v/>
      </c>
      <c r="AS549" t="str">
        <f t="shared" si="280"/>
        <v/>
      </c>
      <c r="AT549" t="str">
        <f>IFERROR(SMALL($AS$3:$AS$1378,ROWS($AS$3:AS549)),"")</f>
        <v/>
      </c>
      <c r="AU549" t="str">
        <f>IFERROR(INDEX($A$2:$B$1378,$AT549,COLUMNS($AT$3:AT549)),"")</f>
        <v/>
      </c>
      <c r="AX549" t="str">
        <f t="shared" si="281"/>
        <v/>
      </c>
      <c r="AY549" t="str">
        <f>IFERROR(SMALL($AX$3:$AX$1378,ROWS($AX$3:AX549)),"")</f>
        <v/>
      </c>
      <c r="AZ549" t="str">
        <f>IFERROR(INDEX($A$2:$B$1378,$AY549,COLUMNS($AY$3:AY549)),"")</f>
        <v/>
      </c>
      <c r="BC549" t="str">
        <f t="shared" si="282"/>
        <v/>
      </c>
      <c r="BD549" t="str">
        <f>IFERROR(SMALL($BC$3:$BC$1378,ROWS($BC$3:BC549)),"")</f>
        <v/>
      </c>
      <c r="BE549" t="str">
        <f>IFERROR(INDEX($A$2:$B$1378,$BD549,COLUMNS($BD$3:BD549)),"")</f>
        <v/>
      </c>
      <c r="BH549" t="str">
        <f t="shared" si="283"/>
        <v/>
      </c>
      <c r="BI549" t="str">
        <f>IFERROR(SMALL($BH$3:$BH$1378,ROWS($BH$3:BH549)),"")</f>
        <v/>
      </c>
      <c r="BJ549" t="str">
        <f>IFERROR(INDEX($A$2:$B$1378,$BI549,COLUMNS($BI$3:BI549)),"")</f>
        <v/>
      </c>
      <c r="BM549" t="str">
        <f t="shared" si="284"/>
        <v/>
      </c>
      <c r="BN549" t="str">
        <f>IFERROR(SMALL($BM$3:$BM$1378,ROWS($BM$3:BM549)),"")</f>
        <v/>
      </c>
      <c r="BO549" t="str">
        <f>IFERROR(INDEX($A$2:$B$1378,$BN549,COLUMNS($BN$3:BN549)),"")</f>
        <v/>
      </c>
      <c r="BR549" t="str">
        <f t="shared" si="285"/>
        <v/>
      </c>
      <c r="BS549" t="str">
        <f>IFERROR(SMALL($BR$3:$BR$1378,ROWS($BR$3:BR549)),"")</f>
        <v/>
      </c>
      <c r="BT549" t="str">
        <f>IFERROR(INDEX($A$2:$B$1378,$BS549,COLUMNS($BS$3:BS549)),"")</f>
        <v/>
      </c>
      <c r="BW549" t="str">
        <f t="shared" si="286"/>
        <v/>
      </c>
      <c r="BX549" t="str">
        <f>IFERROR(SMALL($BW$3:$BW$1378,ROWS($BW$3:BW549)),"")</f>
        <v/>
      </c>
      <c r="BY549" t="str">
        <f>IFERROR(INDEX($A$2:$B$1378,$BX549,COLUMNS($BX$3:BX549)),"")</f>
        <v/>
      </c>
      <c r="CB549" t="str">
        <f t="shared" si="287"/>
        <v/>
      </c>
      <c r="CC549" t="str">
        <f>IFERROR(SMALL($CB$3:$CB$1378,ROWS($CB$3:CB549)),"")</f>
        <v/>
      </c>
      <c r="CD549" t="str">
        <f>IFERROR(INDEX($A$2:$B$1378,$CC549,COLUMNS($CC$3:CC549)),"")</f>
        <v/>
      </c>
      <c r="CG549" t="str">
        <f t="shared" si="288"/>
        <v/>
      </c>
      <c r="CH549" t="str">
        <f>IFERROR(SMALL($CG$3:$CG$1378,ROWS($CG$3:CG549)),"")</f>
        <v/>
      </c>
      <c r="CI549" t="str">
        <f>IFERROR(INDEX($A$2:$B$1378,$CH549,COLUMNS($CH$3:CH549)),"")</f>
        <v/>
      </c>
      <c r="CL549" t="str">
        <f t="shared" si="289"/>
        <v/>
      </c>
      <c r="CM549" t="str">
        <f>IFERROR(SMALL($CL$3:$CL$1378,ROWS($CL$3:CL549)),"")</f>
        <v/>
      </c>
      <c r="CN549" t="str">
        <f>IFERROR(INDEX($A$2:$B$1378,$CM549,COLUMNS($CM$3:CM549)),"")</f>
        <v/>
      </c>
      <c r="CQ549" t="str">
        <f t="shared" si="290"/>
        <v/>
      </c>
      <c r="CR549" t="str">
        <f>IFERROR(SMALL($CQ$3:$CQ$1378,ROWS($CQ$3:CQ549)),"")</f>
        <v/>
      </c>
      <c r="CS549" t="str">
        <f>IFERROR(INDEX($A$2:$B$1378,$CR549,COLUMNS($CR$3:CR549)),"")</f>
        <v/>
      </c>
      <c r="CV549" t="str">
        <f t="shared" si="291"/>
        <v/>
      </c>
      <c r="CW549" t="str">
        <f>IFERROR(SMALL($CV$3:$CV$1378,ROWS($CV$3:CV549)),"")</f>
        <v/>
      </c>
      <c r="CX549" t="str">
        <f>IFERROR(INDEX($A$2:$B$1378,$CW549,COLUMNS($CW$3:CW549)),"")</f>
        <v/>
      </c>
      <c r="DA549" t="str">
        <f t="shared" si="292"/>
        <v/>
      </c>
      <c r="DB549" t="str">
        <f>IFERROR(SMALL($DA$3:$DA$1378,ROWS($DA$3:DA549)),"")</f>
        <v/>
      </c>
      <c r="DC549" t="str">
        <f>IFERROR(INDEX($A$2:$B$1378,$DB549,COLUMNS($DB$3:DB549)),"")</f>
        <v/>
      </c>
      <c r="DF549" t="str">
        <f t="shared" si="293"/>
        <v/>
      </c>
      <c r="DG549" t="str">
        <f>IFERROR(SMALL($DF$3:$DF$1378,ROWS($DF$3:DF549)),"")</f>
        <v/>
      </c>
      <c r="DH549" t="str">
        <f>IFERROR(INDEX($A$2:$B$1378,$DG549,COLUMNS($DG$3:DG549)),"")</f>
        <v/>
      </c>
      <c r="DK549" t="str">
        <f t="shared" si="294"/>
        <v/>
      </c>
      <c r="DL549" t="str">
        <f>IFERROR(SMALL($DK$3:$DK$1378,ROWS($DK$3:DK549)),"")</f>
        <v/>
      </c>
      <c r="DM549" t="str">
        <f>IFERROR(INDEX($A$2:$B$1378,$DL549,COLUMNS($DL$3:DL549)),"")</f>
        <v/>
      </c>
      <c r="DP549" t="str">
        <f t="shared" si="295"/>
        <v/>
      </c>
      <c r="DQ549" t="str">
        <f>IFERROR(SMALL($DP$3:$DP$1378,ROWS($DP$3:DP549)),"")</f>
        <v/>
      </c>
      <c r="DR549" t="str">
        <f>IFERROR(INDEX($A$2:$B$1378,$DQ549,COLUMNS($DQ$3:DQ549)),"")</f>
        <v/>
      </c>
      <c r="DU549" t="str">
        <f t="shared" si="296"/>
        <v/>
      </c>
      <c r="DV549" t="str">
        <f>IFERROR(SMALL($DU$3:$DU$1378,ROWS($DU$3:DU549)),"")</f>
        <v/>
      </c>
      <c r="DW549" t="str">
        <f>IFERROR(INDEX($A$2:$B$1378,$DV549,COLUMNS($DV$3:DV549)),"")</f>
        <v/>
      </c>
      <c r="DZ549" t="str">
        <f t="shared" si="297"/>
        <v/>
      </c>
      <c r="EA549" t="str">
        <f>IFERROR(SMALL($DZ$3:$DZ$1378,ROWS($DZ$3:DZ549)),"")</f>
        <v/>
      </c>
      <c r="EB549" t="str">
        <f>IFERROR(INDEX($A$2:$B$1378,$EA549,COLUMNS($EA$3:EA549)),"")</f>
        <v/>
      </c>
      <c r="EE549" t="str">
        <f t="shared" si="298"/>
        <v/>
      </c>
      <c r="EF549" t="str">
        <f>IFERROR(SMALL($EE$3:$EE$1378,ROWS($EE$3:EE549)),"")</f>
        <v/>
      </c>
      <c r="EG549" t="str">
        <f>IFERROR(INDEX($A$2:$B$1378,$EF549,COLUMNS($EF$3:EF549)),"")</f>
        <v/>
      </c>
      <c r="EJ549" t="str">
        <f t="shared" si="299"/>
        <v/>
      </c>
      <c r="EK549" t="str">
        <f>IFERROR(SMALL($EJ$3:$EJ$1378,ROWS($EJ$3:EJ549)),"")</f>
        <v/>
      </c>
      <c r="EL549" t="str">
        <f>IFERROR(INDEX($A$2:$B$1378,$EK549,COLUMNS($EK$3:EK549)),"")</f>
        <v/>
      </c>
      <c r="EO549" t="str">
        <f t="shared" si="300"/>
        <v/>
      </c>
      <c r="EP549" t="str">
        <f>IFERROR(SMALL($EO$3:$EO$1378,ROWS($EO$3:EO549)),"")</f>
        <v/>
      </c>
      <c r="EQ549" t="str">
        <f>IFERROR(INDEX($A$2:$B$1378,$EP549,COLUMNS($EP$3:EP549)),"")</f>
        <v/>
      </c>
      <c r="ET549" t="str">
        <f t="shared" si="301"/>
        <v/>
      </c>
      <c r="EU549" t="str">
        <f>IFERROR(SMALL($ET$3:$ET$1378,ROWS($ET$3:ET549)),"")</f>
        <v/>
      </c>
      <c r="EV549" t="str">
        <f>IFERROR(INDEX($A$2:$B$1378,$EU549,COLUMNS($EU$3:EU549)),"")</f>
        <v/>
      </c>
      <c r="EY549" t="str">
        <f t="shared" si="302"/>
        <v/>
      </c>
      <c r="EZ549" t="str">
        <f>IFERROR(SMALL($EY$3:$EY$1378,ROWS($EY$3:EY549)),"")</f>
        <v/>
      </c>
      <c r="FA549" t="str">
        <f>IFERROR(INDEX($A$2:$B$1378,$EZ549,COLUMNS($EZ$3:EZ549)),"")</f>
        <v/>
      </c>
      <c r="FD549" t="str">
        <f t="shared" si="303"/>
        <v/>
      </c>
      <c r="FE549" t="str">
        <f>IFERROR(SMALL($FD$3:$FD$1378,ROWS($FD$3:FD549)),"")</f>
        <v/>
      </c>
      <c r="FF549" t="str">
        <f>IFERROR(INDEX($A$2:$B$1378,$FE549,COLUMNS($FE$3:FE549)),"")</f>
        <v/>
      </c>
      <c r="FI549" t="str">
        <f t="shared" si="304"/>
        <v/>
      </c>
      <c r="FJ549" t="str">
        <f>IFERROR(SMALL($FI$3:$FI$1378,ROWS($FI$3:FI549)),"")</f>
        <v/>
      </c>
      <c r="FK549" t="str">
        <f>IFERROR(INDEX($A$2:$B$1378,$FJ549,COLUMNS($FJ$3:FJ549)),"")</f>
        <v/>
      </c>
      <c r="FN549" t="str">
        <f t="shared" si="305"/>
        <v/>
      </c>
      <c r="FO549" t="str">
        <f>IFERROR(SMALL($FN$3:$FN$1378,ROWS($FN$3:FN549)),"")</f>
        <v/>
      </c>
      <c r="FP549" t="str">
        <f>IFERROR(INDEX($A$2:$B$1378,$FO549,COLUMNS($FO$3:FO549)),"")</f>
        <v/>
      </c>
    </row>
    <row r="550" spans="1:172" x14ac:dyDescent="0.3">
      <c r="A550" s="13" t="s">
        <v>580</v>
      </c>
      <c r="B550" s="18">
        <v>28000</v>
      </c>
      <c r="C550">
        <f>ROWS($B$2:B550)</f>
        <v>549</v>
      </c>
      <c r="D550" t="str">
        <f t="shared" si="273"/>
        <v/>
      </c>
      <c r="E550" t="str">
        <f>IFERROR(SMALL($D$2:$D$1378,ROWS($D$2:D550)),"")</f>
        <v/>
      </c>
      <c r="G550" t="str">
        <f>IFERROR(INDEX($A$2:$B$1378,$E549,COLUMNS($F$3:F550)),"")</f>
        <v/>
      </c>
      <c r="J550" t="str">
        <f t="shared" si="306"/>
        <v/>
      </c>
      <c r="K550" t="str">
        <f>IFERROR(SMALL($J$3:$J$1378,ROWS($J$3:J550)),"")</f>
        <v/>
      </c>
      <c r="L550" t="str">
        <f>IFERROR(INDEX($A$2:$B$1378,$K550,COLUMNS($K$3:K550)),"")</f>
        <v/>
      </c>
      <c r="O550" t="str">
        <f t="shared" si="274"/>
        <v/>
      </c>
      <c r="P550" t="str">
        <f>IFERROR(SMALL($O$3:$O$1378,ROWS($O$3:O550)),"")</f>
        <v/>
      </c>
      <c r="Q550" t="str">
        <f>IFERROR(INDEX($A$2:$B$1378,$P550,COLUMNS($P$3:P550)),"")</f>
        <v/>
      </c>
      <c r="T550" t="str">
        <f t="shared" si="275"/>
        <v/>
      </c>
      <c r="U550" t="str">
        <f>IFERROR(SMALL($T$3:$T$1378,ROWS($T$3:T550)),"")</f>
        <v/>
      </c>
      <c r="V550" t="str">
        <f>IFERROR(INDEX($A$2:$B$1378,$U550,COLUMNS($U$3:U550)),"")</f>
        <v/>
      </c>
      <c r="Y550" t="str">
        <f t="shared" si="276"/>
        <v/>
      </c>
      <c r="Z550" t="str">
        <f>IFERROR(SMALL($Y$3:$Y$1378,ROWS($Y$3:Y550)),"")</f>
        <v/>
      </c>
      <c r="AA550" t="str">
        <f>IFERROR(INDEX($A$2:$B$1378,$Z550,COLUMNS($Z$3:Z550)),"")</f>
        <v/>
      </c>
      <c r="AD550" t="str">
        <f t="shared" si="277"/>
        <v/>
      </c>
      <c r="AE550" t="str">
        <f>IFERROR(SMALL($AD$3:$AD$1378,ROWS($AD$3:AD550)),"")</f>
        <v/>
      </c>
      <c r="AF550" t="str">
        <f>IFERROR(INDEX($A$2:$B$1378,$AE550,COLUMNS($AE$3:AE550)),"")</f>
        <v/>
      </c>
      <c r="AI550" t="str">
        <f t="shared" si="278"/>
        <v/>
      </c>
      <c r="AJ550" t="str">
        <f>IFERROR(SMALL($AI$3:$AI$1378,ROWS($AI$3:AI550)),"")</f>
        <v/>
      </c>
      <c r="AK550" t="str">
        <f>IFERROR(INDEX($A$2:$B$1378,$AJ550,COLUMNS($AJ$3:AJ550)),"")</f>
        <v/>
      </c>
      <c r="AN550" t="str">
        <f t="shared" si="279"/>
        <v/>
      </c>
      <c r="AO550" t="str">
        <f>IFERROR(SMALL($AN$3:$AN$1378,ROWS($AN$3:AN550)),"")</f>
        <v/>
      </c>
      <c r="AP550" t="str">
        <f>IFERROR(INDEX($A$2:$B$1378,$AO550,COLUMNS($AO$3:AO550)),"")</f>
        <v/>
      </c>
      <c r="AS550" t="str">
        <f t="shared" si="280"/>
        <v/>
      </c>
      <c r="AT550" t="str">
        <f>IFERROR(SMALL($AS$3:$AS$1378,ROWS($AS$3:AS550)),"")</f>
        <v/>
      </c>
      <c r="AU550" t="str">
        <f>IFERROR(INDEX($A$2:$B$1378,$AT550,COLUMNS($AT$3:AT550)),"")</f>
        <v/>
      </c>
      <c r="AX550" t="str">
        <f t="shared" si="281"/>
        <v/>
      </c>
      <c r="AY550" t="str">
        <f>IFERROR(SMALL($AX$3:$AX$1378,ROWS($AX$3:AX550)),"")</f>
        <v/>
      </c>
      <c r="AZ550" t="str">
        <f>IFERROR(INDEX($A$2:$B$1378,$AY550,COLUMNS($AY$3:AY550)),"")</f>
        <v/>
      </c>
      <c r="BC550" t="str">
        <f t="shared" si="282"/>
        <v/>
      </c>
      <c r="BD550" t="str">
        <f>IFERROR(SMALL($BC$3:$BC$1378,ROWS($BC$3:BC550)),"")</f>
        <v/>
      </c>
      <c r="BE550" t="str">
        <f>IFERROR(INDEX($A$2:$B$1378,$BD550,COLUMNS($BD$3:BD550)),"")</f>
        <v/>
      </c>
      <c r="BH550" t="str">
        <f t="shared" si="283"/>
        <v/>
      </c>
      <c r="BI550" t="str">
        <f>IFERROR(SMALL($BH$3:$BH$1378,ROWS($BH$3:BH550)),"")</f>
        <v/>
      </c>
      <c r="BJ550" t="str">
        <f>IFERROR(INDEX($A$2:$B$1378,$BI550,COLUMNS($BI$3:BI550)),"")</f>
        <v/>
      </c>
      <c r="BM550" t="str">
        <f t="shared" si="284"/>
        <v/>
      </c>
      <c r="BN550" t="str">
        <f>IFERROR(SMALL($BM$3:$BM$1378,ROWS($BM$3:BM550)),"")</f>
        <v/>
      </c>
      <c r="BO550" t="str">
        <f>IFERROR(INDEX($A$2:$B$1378,$BN550,COLUMNS($BN$3:BN550)),"")</f>
        <v/>
      </c>
      <c r="BR550" t="str">
        <f t="shared" si="285"/>
        <v/>
      </c>
      <c r="BS550" t="str">
        <f>IFERROR(SMALL($BR$3:$BR$1378,ROWS($BR$3:BR550)),"")</f>
        <v/>
      </c>
      <c r="BT550" t="str">
        <f>IFERROR(INDEX($A$2:$B$1378,$BS550,COLUMNS($BS$3:BS550)),"")</f>
        <v/>
      </c>
      <c r="BW550" t="str">
        <f t="shared" si="286"/>
        <v/>
      </c>
      <c r="BX550" t="str">
        <f>IFERROR(SMALL($BW$3:$BW$1378,ROWS($BW$3:BW550)),"")</f>
        <v/>
      </c>
      <c r="BY550" t="str">
        <f>IFERROR(INDEX($A$2:$B$1378,$BX550,COLUMNS($BX$3:BX550)),"")</f>
        <v/>
      </c>
      <c r="CB550" t="str">
        <f t="shared" si="287"/>
        <v/>
      </c>
      <c r="CC550" t="str">
        <f>IFERROR(SMALL($CB$3:$CB$1378,ROWS($CB$3:CB550)),"")</f>
        <v/>
      </c>
      <c r="CD550" t="str">
        <f>IFERROR(INDEX($A$2:$B$1378,$CC550,COLUMNS($CC$3:CC550)),"")</f>
        <v/>
      </c>
      <c r="CG550" t="str">
        <f t="shared" si="288"/>
        <v/>
      </c>
      <c r="CH550" t="str">
        <f>IFERROR(SMALL($CG$3:$CG$1378,ROWS($CG$3:CG550)),"")</f>
        <v/>
      </c>
      <c r="CI550" t="str">
        <f>IFERROR(INDEX($A$2:$B$1378,$CH550,COLUMNS($CH$3:CH550)),"")</f>
        <v/>
      </c>
      <c r="CL550" t="str">
        <f t="shared" si="289"/>
        <v/>
      </c>
      <c r="CM550" t="str">
        <f>IFERROR(SMALL($CL$3:$CL$1378,ROWS($CL$3:CL550)),"")</f>
        <v/>
      </c>
      <c r="CN550" t="str">
        <f>IFERROR(INDEX($A$2:$B$1378,$CM550,COLUMNS($CM$3:CM550)),"")</f>
        <v/>
      </c>
      <c r="CQ550" t="str">
        <f t="shared" si="290"/>
        <v/>
      </c>
      <c r="CR550" t="str">
        <f>IFERROR(SMALL($CQ$3:$CQ$1378,ROWS($CQ$3:CQ550)),"")</f>
        <v/>
      </c>
      <c r="CS550" t="str">
        <f>IFERROR(INDEX($A$2:$B$1378,$CR550,COLUMNS($CR$3:CR550)),"")</f>
        <v/>
      </c>
      <c r="CV550" t="str">
        <f t="shared" si="291"/>
        <v/>
      </c>
      <c r="CW550" t="str">
        <f>IFERROR(SMALL($CV$3:$CV$1378,ROWS($CV$3:CV550)),"")</f>
        <v/>
      </c>
      <c r="CX550" t="str">
        <f>IFERROR(INDEX($A$2:$B$1378,$CW550,COLUMNS($CW$3:CW550)),"")</f>
        <v/>
      </c>
      <c r="DA550" t="str">
        <f t="shared" si="292"/>
        <v/>
      </c>
      <c r="DB550" t="str">
        <f>IFERROR(SMALL($DA$3:$DA$1378,ROWS($DA$3:DA550)),"")</f>
        <v/>
      </c>
      <c r="DC550" t="str">
        <f>IFERROR(INDEX($A$2:$B$1378,$DB550,COLUMNS($DB$3:DB550)),"")</f>
        <v/>
      </c>
      <c r="DF550" t="str">
        <f t="shared" si="293"/>
        <v/>
      </c>
      <c r="DG550" t="str">
        <f>IFERROR(SMALL($DF$3:$DF$1378,ROWS($DF$3:DF550)),"")</f>
        <v/>
      </c>
      <c r="DH550" t="str">
        <f>IFERROR(INDEX($A$2:$B$1378,$DG550,COLUMNS($DG$3:DG550)),"")</f>
        <v/>
      </c>
      <c r="DK550" t="str">
        <f t="shared" si="294"/>
        <v/>
      </c>
      <c r="DL550" t="str">
        <f>IFERROR(SMALL($DK$3:$DK$1378,ROWS($DK$3:DK550)),"")</f>
        <v/>
      </c>
      <c r="DM550" t="str">
        <f>IFERROR(INDEX($A$2:$B$1378,$DL550,COLUMNS($DL$3:DL550)),"")</f>
        <v/>
      </c>
      <c r="DP550" t="str">
        <f t="shared" si="295"/>
        <v/>
      </c>
      <c r="DQ550" t="str">
        <f>IFERROR(SMALL($DP$3:$DP$1378,ROWS($DP$3:DP550)),"")</f>
        <v/>
      </c>
      <c r="DR550" t="str">
        <f>IFERROR(INDEX($A$2:$B$1378,$DQ550,COLUMNS($DQ$3:DQ550)),"")</f>
        <v/>
      </c>
      <c r="DU550" t="str">
        <f t="shared" si="296"/>
        <v/>
      </c>
      <c r="DV550" t="str">
        <f>IFERROR(SMALL($DU$3:$DU$1378,ROWS($DU$3:DU550)),"")</f>
        <v/>
      </c>
      <c r="DW550" t="str">
        <f>IFERROR(INDEX($A$2:$B$1378,$DV550,COLUMNS($DV$3:DV550)),"")</f>
        <v/>
      </c>
      <c r="DZ550" t="str">
        <f t="shared" si="297"/>
        <v/>
      </c>
      <c r="EA550" t="str">
        <f>IFERROR(SMALL($DZ$3:$DZ$1378,ROWS($DZ$3:DZ550)),"")</f>
        <v/>
      </c>
      <c r="EB550" t="str">
        <f>IFERROR(INDEX($A$2:$B$1378,$EA550,COLUMNS($EA$3:EA550)),"")</f>
        <v/>
      </c>
      <c r="EE550" t="str">
        <f t="shared" si="298"/>
        <v/>
      </c>
      <c r="EF550" t="str">
        <f>IFERROR(SMALL($EE$3:$EE$1378,ROWS($EE$3:EE550)),"")</f>
        <v/>
      </c>
      <c r="EG550" t="str">
        <f>IFERROR(INDEX($A$2:$B$1378,$EF550,COLUMNS($EF$3:EF550)),"")</f>
        <v/>
      </c>
      <c r="EJ550" t="str">
        <f t="shared" si="299"/>
        <v/>
      </c>
      <c r="EK550" t="str">
        <f>IFERROR(SMALL($EJ$3:$EJ$1378,ROWS($EJ$3:EJ550)),"")</f>
        <v/>
      </c>
      <c r="EL550" t="str">
        <f>IFERROR(INDEX($A$2:$B$1378,$EK550,COLUMNS($EK$3:EK550)),"")</f>
        <v/>
      </c>
      <c r="EO550" t="str">
        <f t="shared" si="300"/>
        <v/>
      </c>
      <c r="EP550" t="str">
        <f>IFERROR(SMALL($EO$3:$EO$1378,ROWS($EO$3:EO550)),"")</f>
        <v/>
      </c>
      <c r="EQ550" t="str">
        <f>IFERROR(INDEX($A$2:$B$1378,$EP550,COLUMNS($EP$3:EP550)),"")</f>
        <v/>
      </c>
      <c r="ET550" t="str">
        <f t="shared" si="301"/>
        <v/>
      </c>
      <c r="EU550" t="str">
        <f>IFERROR(SMALL($ET$3:$ET$1378,ROWS($ET$3:ET550)),"")</f>
        <v/>
      </c>
      <c r="EV550" t="str">
        <f>IFERROR(INDEX($A$2:$B$1378,$EU550,COLUMNS($EU$3:EU550)),"")</f>
        <v/>
      </c>
      <c r="EY550" t="str">
        <f t="shared" si="302"/>
        <v/>
      </c>
      <c r="EZ550" t="str">
        <f>IFERROR(SMALL($EY$3:$EY$1378,ROWS($EY$3:EY550)),"")</f>
        <v/>
      </c>
      <c r="FA550" t="str">
        <f>IFERROR(INDEX($A$2:$B$1378,$EZ550,COLUMNS($EZ$3:EZ550)),"")</f>
        <v/>
      </c>
      <c r="FD550" t="str">
        <f t="shared" si="303"/>
        <v/>
      </c>
      <c r="FE550" t="str">
        <f>IFERROR(SMALL($FD$3:$FD$1378,ROWS($FD$3:FD550)),"")</f>
        <v/>
      </c>
      <c r="FF550" t="str">
        <f>IFERROR(INDEX($A$2:$B$1378,$FE550,COLUMNS($FE$3:FE550)),"")</f>
        <v/>
      </c>
      <c r="FI550" t="str">
        <f t="shared" si="304"/>
        <v/>
      </c>
      <c r="FJ550" t="str">
        <f>IFERROR(SMALL($FI$3:$FI$1378,ROWS($FI$3:FI550)),"")</f>
        <v/>
      </c>
      <c r="FK550" t="str">
        <f>IFERROR(INDEX($A$2:$B$1378,$FJ550,COLUMNS($FJ$3:FJ550)),"")</f>
        <v/>
      </c>
      <c r="FN550" t="str">
        <f t="shared" si="305"/>
        <v/>
      </c>
      <c r="FO550" t="str">
        <f>IFERROR(SMALL($FN$3:$FN$1378,ROWS($FN$3:FN550)),"")</f>
        <v/>
      </c>
      <c r="FP550" t="str">
        <f>IFERROR(INDEX($A$2:$B$1378,$FO550,COLUMNS($FO$3:FO550)),"")</f>
        <v/>
      </c>
    </row>
    <row r="551" spans="1:172" x14ac:dyDescent="0.3">
      <c r="A551" s="13" t="s">
        <v>581</v>
      </c>
      <c r="B551" s="18">
        <v>28200</v>
      </c>
      <c r="C551">
        <f>ROWS($B$2:B551)</f>
        <v>550</v>
      </c>
      <c r="D551" t="str">
        <f t="shared" si="273"/>
        <v/>
      </c>
      <c r="E551" t="str">
        <f>IFERROR(SMALL($D$2:$D$1378,ROWS($D$2:D551)),"")</f>
        <v/>
      </c>
      <c r="G551" t="str">
        <f>IFERROR(INDEX($A$2:$B$1378,$E550,COLUMNS($F$3:F551)),"")</f>
        <v/>
      </c>
      <c r="J551" t="str">
        <f t="shared" si="306"/>
        <v/>
      </c>
      <c r="K551" t="str">
        <f>IFERROR(SMALL($J$3:$J$1378,ROWS($J$3:J551)),"")</f>
        <v/>
      </c>
      <c r="L551" t="str">
        <f>IFERROR(INDEX($A$2:$B$1378,$K551,COLUMNS($K$3:K551)),"")</f>
        <v/>
      </c>
      <c r="O551" t="str">
        <f t="shared" si="274"/>
        <v/>
      </c>
      <c r="P551" t="str">
        <f>IFERROR(SMALL($O$3:$O$1378,ROWS($O$3:O551)),"")</f>
        <v/>
      </c>
      <c r="Q551" t="str">
        <f>IFERROR(INDEX($A$2:$B$1378,$P551,COLUMNS($P$3:P551)),"")</f>
        <v/>
      </c>
      <c r="T551" t="str">
        <f t="shared" si="275"/>
        <v/>
      </c>
      <c r="U551" t="str">
        <f>IFERROR(SMALL($T$3:$T$1378,ROWS($T$3:T551)),"")</f>
        <v/>
      </c>
      <c r="V551" t="str">
        <f>IFERROR(INDEX($A$2:$B$1378,$U551,COLUMNS($U$3:U551)),"")</f>
        <v/>
      </c>
      <c r="Y551" t="str">
        <f t="shared" si="276"/>
        <v/>
      </c>
      <c r="Z551" t="str">
        <f>IFERROR(SMALL($Y$3:$Y$1378,ROWS($Y$3:Y551)),"")</f>
        <v/>
      </c>
      <c r="AA551" t="str">
        <f>IFERROR(INDEX($A$2:$B$1378,$Z551,COLUMNS($Z$3:Z551)),"")</f>
        <v/>
      </c>
      <c r="AD551" t="str">
        <f t="shared" si="277"/>
        <v/>
      </c>
      <c r="AE551" t="str">
        <f>IFERROR(SMALL($AD$3:$AD$1378,ROWS($AD$3:AD551)),"")</f>
        <v/>
      </c>
      <c r="AF551" t="str">
        <f>IFERROR(INDEX($A$2:$B$1378,$AE551,COLUMNS($AE$3:AE551)),"")</f>
        <v/>
      </c>
      <c r="AI551" t="str">
        <f t="shared" si="278"/>
        <v/>
      </c>
      <c r="AJ551" t="str">
        <f>IFERROR(SMALL($AI$3:$AI$1378,ROWS($AI$3:AI551)),"")</f>
        <v/>
      </c>
      <c r="AK551" t="str">
        <f>IFERROR(INDEX($A$2:$B$1378,$AJ551,COLUMNS($AJ$3:AJ551)),"")</f>
        <v/>
      </c>
      <c r="AN551" t="str">
        <f t="shared" si="279"/>
        <v/>
      </c>
      <c r="AO551" t="str">
        <f>IFERROR(SMALL($AN$3:$AN$1378,ROWS($AN$3:AN551)),"")</f>
        <v/>
      </c>
      <c r="AP551" t="str">
        <f>IFERROR(INDEX($A$2:$B$1378,$AO551,COLUMNS($AO$3:AO551)),"")</f>
        <v/>
      </c>
      <c r="AS551" t="str">
        <f t="shared" si="280"/>
        <v/>
      </c>
      <c r="AT551" t="str">
        <f>IFERROR(SMALL($AS$3:$AS$1378,ROWS($AS$3:AS551)),"")</f>
        <v/>
      </c>
      <c r="AU551" t="str">
        <f>IFERROR(INDEX($A$2:$B$1378,$AT551,COLUMNS($AT$3:AT551)),"")</f>
        <v/>
      </c>
      <c r="AX551" t="str">
        <f t="shared" si="281"/>
        <v/>
      </c>
      <c r="AY551" t="str">
        <f>IFERROR(SMALL($AX$3:$AX$1378,ROWS($AX$3:AX551)),"")</f>
        <v/>
      </c>
      <c r="AZ551" t="str">
        <f>IFERROR(INDEX($A$2:$B$1378,$AY551,COLUMNS($AY$3:AY551)),"")</f>
        <v/>
      </c>
      <c r="BC551" t="str">
        <f t="shared" si="282"/>
        <v/>
      </c>
      <c r="BD551" t="str">
        <f>IFERROR(SMALL($BC$3:$BC$1378,ROWS($BC$3:BC551)),"")</f>
        <v/>
      </c>
      <c r="BE551" t="str">
        <f>IFERROR(INDEX($A$2:$B$1378,$BD551,COLUMNS($BD$3:BD551)),"")</f>
        <v/>
      </c>
      <c r="BH551" t="str">
        <f t="shared" si="283"/>
        <v/>
      </c>
      <c r="BI551" t="str">
        <f>IFERROR(SMALL($BH$3:$BH$1378,ROWS($BH$3:BH551)),"")</f>
        <v/>
      </c>
      <c r="BJ551" t="str">
        <f>IFERROR(INDEX($A$2:$B$1378,$BI551,COLUMNS($BI$3:BI551)),"")</f>
        <v/>
      </c>
      <c r="BM551" t="str">
        <f t="shared" si="284"/>
        <v/>
      </c>
      <c r="BN551" t="str">
        <f>IFERROR(SMALL($BM$3:$BM$1378,ROWS($BM$3:BM551)),"")</f>
        <v/>
      </c>
      <c r="BO551" t="str">
        <f>IFERROR(INDEX($A$2:$B$1378,$BN551,COLUMNS($BN$3:BN551)),"")</f>
        <v/>
      </c>
      <c r="BR551" t="str">
        <f t="shared" si="285"/>
        <v/>
      </c>
      <c r="BS551" t="str">
        <f>IFERROR(SMALL($BR$3:$BR$1378,ROWS($BR$3:BR551)),"")</f>
        <v/>
      </c>
      <c r="BT551" t="str">
        <f>IFERROR(INDEX($A$2:$B$1378,$BS551,COLUMNS($BS$3:BS551)),"")</f>
        <v/>
      </c>
      <c r="BW551" t="str">
        <f t="shared" si="286"/>
        <v/>
      </c>
      <c r="BX551" t="str">
        <f>IFERROR(SMALL($BW$3:$BW$1378,ROWS($BW$3:BW551)),"")</f>
        <v/>
      </c>
      <c r="BY551" t="str">
        <f>IFERROR(INDEX($A$2:$B$1378,$BX551,COLUMNS($BX$3:BX551)),"")</f>
        <v/>
      </c>
      <c r="CB551" t="str">
        <f t="shared" si="287"/>
        <v/>
      </c>
      <c r="CC551" t="str">
        <f>IFERROR(SMALL($CB$3:$CB$1378,ROWS($CB$3:CB551)),"")</f>
        <v/>
      </c>
      <c r="CD551" t="str">
        <f>IFERROR(INDEX($A$2:$B$1378,$CC551,COLUMNS($CC$3:CC551)),"")</f>
        <v/>
      </c>
      <c r="CG551" t="str">
        <f t="shared" si="288"/>
        <v/>
      </c>
      <c r="CH551" t="str">
        <f>IFERROR(SMALL($CG$3:$CG$1378,ROWS($CG$3:CG551)),"")</f>
        <v/>
      </c>
      <c r="CI551" t="str">
        <f>IFERROR(INDEX($A$2:$B$1378,$CH551,COLUMNS($CH$3:CH551)),"")</f>
        <v/>
      </c>
      <c r="CL551" t="str">
        <f t="shared" si="289"/>
        <v/>
      </c>
      <c r="CM551" t="str">
        <f>IFERROR(SMALL($CL$3:$CL$1378,ROWS($CL$3:CL551)),"")</f>
        <v/>
      </c>
      <c r="CN551" t="str">
        <f>IFERROR(INDEX($A$2:$B$1378,$CM551,COLUMNS($CM$3:CM551)),"")</f>
        <v/>
      </c>
      <c r="CQ551" t="str">
        <f t="shared" si="290"/>
        <v/>
      </c>
      <c r="CR551" t="str">
        <f>IFERROR(SMALL($CQ$3:$CQ$1378,ROWS($CQ$3:CQ551)),"")</f>
        <v/>
      </c>
      <c r="CS551" t="str">
        <f>IFERROR(INDEX($A$2:$B$1378,$CR551,COLUMNS($CR$3:CR551)),"")</f>
        <v/>
      </c>
      <c r="CV551" t="str">
        <f t="shared" si="291"/>
        <v/>
      </c>
      <c r="CW551" t="str">
        <f>IFERROR(SMALL($CV$3:$CV$1378,ROWS($CV$3:CV551)),"")</f>
        <v/>
      </c>
      <c r="CX551" t="str">
        <f>IFERROR(INDEX($A$2:$B$1378,$CW551,COLUMNS($CW$3:CW551)),"")</f>
        <v/>
      </c>
      <c r="DA551" t="str">
        <f t="shared" si="292"/>
        <v/>
      </c>
      <c r="DB551" t="str">
        <f>IFERROR(SMALL($DA$3:$DA$1378,ROWS($DA$3:DA551)),"")</f>
        <v/>
      </c>
      <c r="DC551" t="str">
        <f>IFERROR(INDEX($A$2:$B$1378,$DB551,COLUMNS($DB$3:DB551)),"")</f>
        <v/>
      </c>
      <c r="DF551" t="str">
        <f t="shared" si="293"/>
        <v/>
      </c>
      <c r="DG551" t="str">
        <f>IFERROR(SMALL($DF$3:$DF$1378,ROWS($DF$3:DF551)),"")</f>
        <v/>
      </c>
      <c r="DH551" t="str">
        <f>IFERROR(INDEX($A$2:$B$1378,$DG551,COLUMNS($DG$3:DG551)),"")</f>
        <v/>
      </c>
      <c r="DK551" t="str">
        <f t="shared" si="294"/>
        <v/>
      </c>
      <c r="DL551" t="str">
        <f>IFERROR(SMALL($DK$3:$DK$1378,ROWS($DK$3:DK551)),"")</f>
        <v/>
      </c>
      <c r="DM551" t="str">
        <f>IFERROR(INDEX($A$2:$B$1378,$DL551,COLUMNS($DL$3:DL551)),"")</f>
        <v/>
      </c>
      <c r="DP551" t="str">
        <f t="shared" si="295"/>
        <v/>
      </c>
      <c r="DQ551" t="str">
        <f>IFERROR(SMALL($DP$3:$DP$1378,ROWS($DP$3:DP551)),"")</f>
        <v/>
      </c>
      <c r="DR551" t="str">
        <f>IFERROR(INDEX($A$2:$B$1378,$DQ551,COLUMNS($DQ$3:DQ551)),"")</f>
        <v/>
      </c>
      <c r="DU551" t="str">
        <f t="shared" si="296"/>
        <v/>
      </c>
      <c r="DV551" t="str">
        <f>IFERROR(SMALL($DU$3:$DU$1378,ROWS($DU$3:DU551)),"")</f>
        <v/>
      </c>
      <c r="DW551" t="str">
        <f>IFERROR(INDEX($A$2:$B$1378,$DV551,COLUMNS($DV$3:DV551)),"")</f>
        <v/>
      </c>
      <c r="DZ551" t="str">
        <f t="shared" si="297"/>
        <v/>
      </c>
      <c r="EA551" t="str">
        <f>IFERROR(SMALL($DZ$3:$DZ$1378,ROWS($DZ$3:DZ551)),"")</f>
        <v/>
      </c>
      <c r="EB551" t="str">
        <f>IFERROR(INDEX($A$2:$B$1378,$EA551,COLUMNS($EA$3:EA551)),"")</f>
        <v/>
      </c>
      <c r="EE551" t="str">
        <f t="shared" si="298"/>
        <v/>
      </c>
      <c r="EF551" t="str">
        <f>IFERROR(SMALL($EE$3:$EE$1378,ROWS($EE$3:EE551)),"")</f>
        <v/>
      </c>
      <c r="EG551" t="str">
        <f>IFERROR(INDEX($A$2:$B$1378,$EF551,COLUMNS($EF$3:EF551)),"")</f>
        <v/>
      </c>
      <c r="EJ551" t="str">
        <f t="shared" si="299"/>
        <v/>
      </c>
      <c r="EK551" t="str">
        <f>IFERROR(SMALL($EJ$3:$EJ$1378,ROWS($EJ$3:EJ551)),"")</f>
        <v/>
      </c>
      <c r="EL551" t="str">
        <f>IFERROR(INDEX($A$2:$B$1378,$EK551,COLUMNS($EK$3:EK551)),"")</f>
        <v/>
      </c>
      <c r="EO551" t="str">
        <f t="shared" si="300"/>
        <v/>
      </c>
      <c r="EP551" t="str">
        <f>IFERROR(SMALL($EO$3:$EO$1378,ROWS($EO$3:EO551)),"")</f>
        <v/>
      </c>
      <c r="EQ551" t="str">
        <f>IFERROR(INDEX($A$2:$B$1378,$EP551,COLUMNS($EP$3:EP551)),"")</f>
        <v/>
      </c>
      <c r="ET551" t="str">
        <f t="shared" si="301"/>
        <v/>
      </c>
      <c r="EU551" t="str">
        <f>IFERROR(SMALL($ET$3:$ET$1378,ROWS($ET$3:ET551)),"")</f>
        <v/>
      </c>
      <c r="EV551" t="str">
        <f>IFERROR(INDEX($A$2:$B$1378,$EU551,COLUMNS($EU$3:EU551)),"")</f>
        <v/>
      </c>
      <c r="EY551" t="str">
        <f t="shared" si="302"/>
        <v/>
      </c>
      <c r="EZ551" t="str">
        <f>IFERROR(SMALL($EY$3:$EY$1378,ROWS($EY$3:EY551)),"")</f>
        <v/>
      </c>
      <c r="FA551" t="str">
        <f>IFERROR(INDEX($A$2:$B$1378,$EZ551,COLUMNS($EZ$3:EZ551)),"")</f>
        <v/>
      </c>
      <c r="FD551" t="str">
        <f t="shared" si="303"/>
        <v/>
      </c>
      <c r="FE551" t="str">
        <f>IFERROR(SMALL($FD$3:$FD$1378,ROWS($FD$3:FD551)),"")</f>
        <v/>
      </c>
      <c r="FF551" t="str">
        <f>IFERROR(INDEX($A$2:$B$1378,$FE551,COLUMNS($FE$3:FE551)),"")</f>
        <v/>
      </c>
      <c r="FI551" t="str">
        <f t="shared" si="304"/>
        <v/>
      </c>
      <c r="FJ551" t="str">
        <f>IFERROR(SMALL($FI$3:$FI$1378,ROWS($FI$3:FI551)),"")</f>
        <v/>
      </c>
      <c r="FK551" t="str">
        <f>IFERROR(INDEX($A$2:$B$1378,$FJ551,COLUMNS($FJ$3:FJ551)),"")</f>
        <v/>
      </c>
      <c r="FN551" t="str">
        <f t="shared" si="305"/>
        <v/>
      </c>
      <c r="FO551" t="str">
        <f>IFERROR(SMALL($FN$3:$FN$1378,ROWS($FN$3:FN551)),"")</f>
        <v/>
      </c>
      <c r="FP551" t="str">
        <f>IFERROR(INDEX($A$2:$B$1378,$FO551,COLUMNS($FO$3:FO551)),"")</f>
        <v/>
      </c>
    </row>
    <row r="552" spans="1:172" x14ac:dyDescent="0.3">
      <c r="A552" s="13" t="s">
        <v>582</v>
      </c>
      <c r="B552" s="18">
        <v>28300</v>
      </c>
      <c r="C552">
        <f>ROWS($B$2:B552)</f>
        <v>551</v>
      </c>
      <c r="D552" t="str">
        <f t="shared" si="273"/>
        <v/>
      </c>
      <c r="E552" t="str">
        <f>IFERROR(SMALL($D$2:$D$1378,ROWS($D$2:D552)),"")</f>
        <v/>
      </c>
      <c r="G552" t="str">
        <f>IFERROR(INDEX($A$2:$B$1378,$E551,COLUMNS($F$3:F552)),"")</f>
        <v/>
      </c>
      <c r="J552" t="str">
        <f t="shared" si="306"/>
        <v/>
      </c>
      <c r="K552" t="str">
        <f>IFERROR(SMALL($J$3:$J$1378,ROWS($J$3:J552)),"")</f>
        <v/>
      </c>
      <c r="L552" t="str">
        <f>IFERROR(INDEX($A$2:$B$1378,$K552,COLUMNS($K$3:K552)),"")</f>
        <v/>
      </c>
      <c r="O552" t="str">
        <f t="shared" si="274"/>
        <v/>
      </c>
      <c r="P552" t="str">
        <f>IFERROR(SMALL($O$3:$O$1378,ROWS($O$3:O552)),"")</f>
        <v/>
      </c>
      <c r="Q552" t="str">
        <f>IFERROR(INDEX($A$2:$B$1378,$P552,COLUMNS($P$3:P552)),"")</f>
        <v/>
      </c>
      <c r="T552" t="str">
        <f t="shared" si="275"/>
        <v/>
      </c>
      <c r="U552" t="str">
        <f>IFERROR(SMALL($T$3:$T$1378,ROWS($T$3:T552)),"")</f>
        <v/>
      </c>
      <c r="V552" t="str">
        <f>IFERROR(INDEX($A$2:$B$1378,$U552,COLUMNS($U$3:U552)),"")</f>
        <v/>
      </c>
      <c r="Y552" t="str">
        <f t="shared" si="276"/>
        <v/>
      </c>
      <c r="Z552" t="str">
        <f>IFERROR(SMALL($Y$3:$Y$1378,ROWS($Y$3:Y552)),"")</f>
        <v/>
      </c>
      <c r="AA552" t="str">
        <f>IFERROR(INDEX($A$2:$B$1378,$Z552,COLUMNS($Z$3:Z552)),"")</f>
        <v/>
      </c>
      <c r="AD552" t="str">
        <f t="shared" si="277"/>
        <v/>
      </c>
      <c r="AE552" t="str">
        <f>IFERROR(SMALL($AD$3:$AD$1378,ROWS($AD$3:AD552)),"")</f>
        <v/>
      </c>
      <c r="AF552" t="str">
        <f>IFERROR(INDEX($A$2:$B$1378,$AE552,COLUMNS($AE$3:AE552)),"")</f>
        <v/>
      </c>
      <c r="AI552" t="str">
        <f t="shared" si="278"/>
        <v/>
      </c>
      <c r="AJ552" t="str">
        <f>IFERROR(SMALL($AI$3:$AI$1378,ROWS($AI$3:AI552)),"")</f>
        <v/>
      </c>
      <c r="AK552" t="str">
        <f>IFERROR(INDEX($A$2:$B$1378,$AJ552,COLUMNS($AJ$3:AJ552)),"")</f>
        <v/>
      </c>
      <c r="AN552" t="str">
        <f t="shared" si="279"/>
        <v/>
      </c>
      <c r="AO552" t="str">
        <f>IFERROR(SMALL($AN$3:$AN$1378,ROWS($AN$3:AN552)),"")</f>
        <v/>
      </c>
      <c r="AP552" t="str">
        <f>IFERROR(INDEX($A$2:$B$1378,$AO552,COLUMNS($AO$3:AO552)),"")</f>
        <v/>
      </c>
      <c r="AS552" t="str">
        <f t="shared" si="280"/>
        <v/>
      </c>
      <c r="AT552" t="str">
        <f>IFERROR(SMALL($AS$3:$AS$1378,ROWS($AS$3:AS552)),"")</f>
        <v/>
      </c>
      <c r="AU552" t="str">
        <f>IFERROR(INDEX($A$2:$B$1378,$AT552,COLUMNS($AT$3:AT552)),"")</f>
        <v/>
      </c>
      <c r="AX552" t="str">
        <f t="shared" si="281"/>
        <v/>
      </c>
      <c r="AY552" t="str">
        <f>IFERROR(SMALL($AX$3:$AX$1378,ROWS($AX$3:AX552)),"")</f>
        <v/>
      </c>
      <c r="AZ552" t="str">
        <f>IFERROR(INDEX($A$2:$B$1378,$AY552,COLUMNS($AY$3:AY552)),"")</f>
        <v/>
      </c>
      <c r="BC552" t="str">
        <f t="shared" si="282"/>
        <v/>
      </c>
      <c r="BD552" t="str">
        <f>IFERROR(SMALL($BC$3:$BC$1378,ROWS($BC$3:BC552)),"")</f>
        <v/>
      </c>
      <c r="BE552" t="str">
        <f>IFERROR(INDEX($A$2:$B$1378,$BD552,COLUMNS($BD$3:BD552)),"")</f>
        <v/>
      </c>
      <c r="BH552" t="str">
        <f t="shared" si="283"/>
        <v/>
      </c>
      <c r="BI552" t="str">
        <f>IFERROR(SMALL($BH$3:$BH$1378,ROWS($BH$3:BH552)),"")</f>
        <v/>
      </c>
      <c r="BJ552" t="str">
        <f>IFERROR(INDEX($A$2:$B$1378,$BI552,COLUMNS($BI$3:BI552)),"")</f>
        <v/>
      </c>
      <c r="BM552" t="str">
        <f t="shared" si="284"/>
        <v/>
      </c>
      <c r="BN552" t="str">
        <f>IFERROR(SMALL($BM$3:$BM$1378,ROWS($BM$3:BM552)),"")</f>
        <v/>
      </c>
      <c r="BO552" t="str">
        <f>IFERROR(INDEX($A$2:$B$1378,$BN552,COLUMNS($BN$3:BN552)),"")</f>
        <v/>
      </c>
      <c r="BR552" t="str">
        <f t="shared" si="285"/>
        <v/>
      </c>
      <c r="BS552" t="str">
        <f>IFERROR(SMALL($BR$3:$BR$1378,ROWS($BR$3:BR552)),"")</f>
        <v/>
      </c>
      <c r="BT552" t="str">
        <f>IFERROR(INDEX($A$2:$B$1378,$BS552,COLUMNS($BS$3:BS552)),"")</f>
        <v/>
      </c>
      <c r="BW552" t="str">
        <f t="shared" si="286"/>
        <v/>
      </c>
      <c r="BX552" t="str">
        <f>IFERROR(SMALL($BW$3:$BW$1378,ROWS($BW$3:BW552)),"")</f>
        <v/>
      </c>
      <c r="BY552" t="str">
        <f>IFERROR(INDEX($A$2:$B$1378,$BX552,COLUMNS($BX$3:BX552)),"")</f>
        <v/>
      </c>
      <c r="CB552" t="str">
        <f t="shared" si="287"/>
        <v/>
      </c>
      <c r="CC552" t="str">
        <f>IFERROR(SMALL($CB$3:$CB$1378,ROWS($CB$3:CB552)),"")</f>
        <v/>
      </c>
      <c r="CD552" t="str">
        <f>IFERROR(INDEX($A$2:$B$1378,$CC552,COLUMNS($CC$3:CC552)),"")</f>
        <v/>
      </c>
      <c r="CG552" t="str">
        <f t="shared" si="288"/>
        <v/>
      </c>
      <c r="CH552" t="str">
        <f>IFERROR(SMALL($CG$3:$CG$1378,ROWS($CG$3:CG552)),"")</f>
        <v/>
      </c>
      <c r="CI552" t="str">
        <f>IFERROR(INDEX($A$2:$B$1378,$CH552,COLUMNS($CH$3:CH552)),"")</f>
        <v/>
      </c>
      <c r="CL552" t="str">
        <f t="shared" si="289"/>
        <v/>
      </c>
      <c r="CM552" t="str">
        <f>IFERROR(SMALL($CL$3:$CL$1378,ROWS($CL$3:CL552)),"")</f>
        <v/>
      </c>
      <c r="CN552" t="str">
        <f>IFERROR(INDEX($A$2:$B$1378,$CM552,COLUMNS($CM$3:CM552)),"")</f>
        <v/>
      </c>
      <c r="CQ552" t="str">
        <f t="shared" si="290"/>
        <v/>
      </c>
      <c r="CR552" t="str">
        <f>IFERROR(SMALL($CQ$3:$CQ$1378,ROWS($CQ$3:CQ552)),"")</f>
        <v/>
      </c>
      <c r="CS552" t="str">
        <f>IFERROR(INDEX($A$2:$B$1378,$CR552,COLUMNS($CR$3:CR552)),"")</f>
        <v/>
      </c>
      <c r="CV552" t="str">
        <f t="shared" si="291"/>
        <v/>
      </c>
      <c r="CW552" t="str">
        <f>IFERROR(SMALL($CV$3:$CV$1378,ROWS($CV$3:CV552)),"")</f>
        <v/>
      </c>
      <c r="CX552" t="str">
        <f>IFERROR(INDEX($A$2:$B$1378,$CW552,COLUMNS($CW$3:CW552)),"")</f>
        <v/>
      </c>
      <c r="DA552" t="str">
        <f t="shared" si="292"/>
        <v/>
      </c>
      <c r="DB552" t="str">
        <f>IFERROR(SMALL($DA$3:$DA$1378,ROWS($DA$3:DA552)),"")</f>
        <v/>
      </c>
      <c r="DC552" t="str">
        <f>IFERROR(INDEX($A$2:$B$1378,$DB552,COLUMNS($DB$3:DB552)),"")</f>
        <v/>
      </c>
      <c r="DF552" t="str">
        <f t="shared" si="293"/>
        <v/>
      </c>
      <c r="DG552" t="str">
        <f>IFERROR(SMALL($DF$3:$DF$1378,ROWS($DF$3:DF552)),"")</f>
        <v/>
      </c>
      <c r="DH552" t="str">
        <f>IFERROR(INDEX($A$2:$B$1378,$DG552,COLUMNS($DG$3:DG552)),"")</f>
        <v/>
      </c>
      <c r="DK552" t="str">
        <f t="shared" si="294"/>
        <v/>
      </c>
      <c r="DL552" t="str">
        <f>IFERROR(SMALL($DK$3:$DK$1378,ROWS($DK$3:DK552)),"")</f>
        <v/>
      </c>
      <c r="DM552" t="str">
        <f>IFERROR(INDEX($A$2:$B$1378,$DL552,COLUMNS($DL$3:DL552)),"")</f>
        <v/>
      </c>
      <c r="DP552" t="str">
        <f t="shared" si="295"/>
        <v/>
      </c>
      <c r="DQ552" t="str">
        <f>IFERROR(SMALL($DP$3:$DP$1378,ROWS($DP$3:DP552)),"")</f>
        <v/>
      </c>
      <c r="DR552" t="str">
        <f>IFERROR(INDEX($A$2:$B$1378,$DQ552,COLUMNS($DQ$3:DQ552)),"")</f>
        <v/>
      </c>
      <c r="DU552" t="str">
        <f t="shared" si="296"/>
        <v/>
      </c>
      <c r="DV552" t="str">
        <f>IFERROR(SMALL($DU$3:$DU$1378,ROWS($DU$3:DU552)),"")</f>
        <v/>
      </c>
      <c r="DW552" t="str">
        <f>IFERROR(INDEX($A$2:$B$1378,$DV552,COLUMNS($DV$3:DV552)),"")</f>
        <v/>
      </c>
      <c r="DZ552" t="str">
        <f t="shared" si="297"/>
        <v/>
      </c>
      <c r="EA552" t="str">
        <f>IFERROR(SMALL($DZ$3:$DZ$1378,ROWS($DZ$3:DZ552)),"")</f>
        <v/>
      </c>
      <c r="EB552" t="str">
        <f>IFERROR(INDEX($A$2:$B$1378,$EA552,COLUMNS($EA$3:EA552)),"")</f>
        <v/>
      </c>
      <c r="EE552" t="str">
        <f t="shared" si="298"/>
        <v/>
      </c>
      <c r="EF552" t="str">
        <f>IFERROR(SMALL($EE$3:$EE$1378,ROWS($EE$3:EE552)),"")</f>
        <v/>
      </c>
      <c r="EG552" t="str">
        <f>IFERROR(INDEX($A$2:$B$1378,$EF552,COLUMNS($EF$3:EF552)),"")</f>
        <v/>
      </c>
      <c r="EJ552" t="str">
        <f t="shared" si="299"/>
        <v/>
      </c>
      <c r="EK552" t="str">
        <f>IFERROR(SMALL($EJ$3:$EJ$1378,ROWS($EJ$3:EJ552)),"")</f>
        <v/>
      </c>
      <c r="EL552" t="str">
        <f>IFERROR(INDEX($A$2:$B$1378,$EK552,COLUMNS($EK$3:EK552)),"")</f>
        <v/>
      </c>
      <c r="EO552" t="str">
        <f t="shared" si="300"/>
        <v/>
      </c>
      <c r="EP552" t="str">
        <f>IFERROR(SMALL($EO$3:$EO$1378,ROWS($EO$3:EO552)),"")</f>
        <v/>
      </c>
      <c r="EQ552" t="str">
        <f>IFERROR(INDEX($A$2:$B$1378,$EP552,COLUMNS($EP$3:EP552)),"")</f>
        <v/>
      </c>
      <c r="ET552" t="str">
        <f t="shared" si="301"/>
        <v/>
      </c>
      <c r="EU552" t="str">
        <f>IFERROR(SMALL($ET$3:$ET$1378,ROWS($ET$3:ET552)),"")</f>
        <v/>
      </c>
      <c r="EV552" t="str">
        <f>IFERROR(INDEX($A$2:$B$1378,$EU552,COLUMNS($EU$3:EU552)),"")</f>
        <v/>
      </c>
      <c r="EY552" t="str">
        <f t="shared" si="302"/>
        <v/>
      </c>
      <c r="EZ552" t="str">
        <f>IFERROR(SMALL($EY$3:$EY$1378,ROWS($EY$3:EY552)),"")</f>
        <v/>
      </c>
      <c r="FA552" t="str">
        <f>IFERROR(INDEX($A$2:$B$1378,$EZ552,COLUMNS($EZ$3:EZ552)),"")</f>
        <v/>
      </c>
      <c r="FD552" t="str">
        <f t="shared" si="303"/>
        <v/>
      </c>
      <c r="FE552" t="str">
        <f>IFERROR(SMALL($FD$3:$FD$1378,ROWS($FD$3:FD552)),"")</f>
        <v/>
      </c>
      <c r="FF552" t="str">
        <f>IFERROR(INDEX($A$2:$B$1378,$FE552,COLUMNS($FE$3:FE552)),"")</f>
        <v/>
      </c>
      <c r="FI552" t="str">
        <f t="shared" si="304"/>
        <v/>
      </c>
      <c r="FJ552" t="str">
        <f>IFERROR(SMALL($FI$3:$FI$1378,ROWS($FI$3:FI552)),"")</f>
        <v/>
      </c>
      <c r="FK552" t="str">
        <f>IFERROR(INDEX($A$2:$B$1378,$FJ552,COLUMNS($FJ$3:FJ552)),"")</f>
        <v/>
      </c>
      <c r="FN552" t="str">
        <f t="shared" si="305"/>
        <v/>
      </c>
      <c r="FO552" t="str">
        <f>IFERROR(SMALL($FN$3:$FN$1378,ROWS($FN$3:FN552)),"")</f>
        <v/>
      </c>
      <c r="FP552" t="str">
        <f>IFERROR(INDEX($A$2:$B$1378,$FO552,COLUMNS($FO$3:FO552)),"")</f>
        <v/>
      </c>
    </row>
    <row r="553" spans="1:172" x14ac:dyDescent="0.3">
      <c r="A553" s="13" t="s">
        <v>583</v>
      </c>
      <c r="B553" s="18">
        <v>28400</v>
      </c>
      <c r="C553">
        <f>ROWS($B$2:B553)</f>
        <v>552</v>
      </c>
      <c r="D553" t="str">
        <f t="shared" si="273"/>
        <v/>
      </c>
      <c r="E553" t="str">
        <f>IFERROR(SMALL($D$2:$D$1378,ROWS($D$2:D553)),"")</f>
        <v/>
      </c>
      <c r="G553" t="str">
        <f>IFERROR(INDEX($A$2:$B$1378,$E552,COLUMNS($F$3:F553)),"")</f>
        <v/>
      </c>
      <c r="J553" t="str">
        <f t="shared" si="306"/>
        <v/>
      </c>
      <c r="K553" t="str">
        <f>IFERROR(SMALL($J$3:$J$1378,ROWS($J$3:J553)),"")</f>
        <v/>
      </c>
      <c r="L553" t="str">
        <f>IFERROR(INDEX($A$2:$B$1378,$K553,COLUMNS($K$3:K553)),"")</f>
        <v/>
      </c>
      <c r="O553" t="str">
        <f t="shared" si="274"/>
        <v/>
      </c>
      <c r="P553" t="str">
        <f>IFERROR(SMALL($O$3:$O$1378,ROWS($O$3:O553)),"")</f>
        <v/>
      </c>
      <c r="Q553" t="str">
        <f>IFERROR(INDEX($A$2:$B$1378,$P553,COLUMNS($P$3:P553)),"")</f>
        <v/>
      </c>
      <c r="T553" t="str">
        <f t="shared" si="275"/>
        <v/>
      </c>
      <c r="U553" t="str">
        <f>IFERROR(SMALL($T$3:$T$1378,ROWS($T$3:T553)),"")</f>
        <v/>
      </c>
      <c r="V553" t="str">
        <f>IFERROR(INDEX($A$2:$B$1378,$U553,COLUMNS($U$3:U553)),"")</f>
        <v/>
      </c>
      <c r="Y553" t="str">
        <f t="shared" si="276"/>
        <v/>
      </c>
      <c r="Z553" t="str">
        <f>IFERROR(SMALL($Y$3:$Y$1378,ROWS($Y$3:Y553)),"")</f>
        <v/>
      </c>
      <c r="AA553" t="str">
        <f>IFERROR(INDEX($A$2:$B$1378,$Z553,COLUMNS($Z$3:Z553)),"")</f>
        <v/>
      </c>
      <c r="AD553" t="str">
        <f t="shared" si="277"/>
        <v/>
      </c>
      <c r="AE553" t="str">
        <f>IFERROR(SMALL($AD$3:$AD$1378,ROWS($AD$3:AD553)),"")</f>
        <v/>
      </c>
      <c r="AF553" t="str">
        <f>IFERROR(INDEX($A$2:$B$1378,$AE553,COLUMNS($AE$3:AE553)),"")</f>
        <v/>
      </c>
      <c r="AI553" t="str">
        <f t="shared" si="278"/>
        <v/>
      </c>
      <c r="AJ553" t="str">
        <f>IFERROR(SMALL($AI$3:$AI$1378,ROWS($AI$3:AI553)),"")</f>
        <v/>
      </c>
      <c r="AK553" t="str">
        <f>IFERROR(INDEX($A$2:$B$1378,$AJ553,COLUMNS($AJ$3:AJ553)),"")</f>
        <v/>
      </c>
      <c r="AN553" t="str">
        <f t="shared" si="279"/>
        <v/>
      </c>
      <c r="AO553" t="str">
        <f>IFERROR(SMALL($AN$3:$AN$1378,ROWS($AN$3:AN553)),"")</f>
        <v/>
      </c>
      <c r="AP553" t="str">
        <f>IFERROR(INDEX($A$2:$B$1378,$AO553,COLUMNS($AO$3:AO553)),"")</f>
        <v/>
      </c>
      <c r="AS553" t="str">
        <f t="shared" si="280"/>
        <v/>
      </c>
      <c r="AT553" t="str">
        <f>IFERROR(SMALL($AS$3:$AS$1378,ROWS($AS$3:AS553)),"")</f>
        <v/>
      </c>
      <c r="AU553" t="str">
        <f>IFERROR(INDEX($A$2:$B$1378,$AT553,COLUMNS($AT$3:AT553)),"")</f>
        <v/>
      </c>
      <c r="AX553" t="str">
        <f t="shared" si="281"/>
        <v/>
      </c>
      <c r="AY553" t="str">
        <f>IFERROR(SMALL($AX$3:$AX$1378,ROWS($AX$3:AX553)),"")</f>
        <v/>
      </c>
      <c r="AZ553" t="str">
        <f>IFERROR(INDEX($A$2:$B$1378,$AY553,COLUMNS($AY$3:AY553)),"")</f>
        <v/>
      </c>
      <c r="BC553" t="str">
        <f t="shared" si="282"/>
        <v/>
      </c>
      <c r="BD553" t="str">
        <f>IFERROR(SMALL($BC$3:$BC$1378,ROWS($BC$3:BC553)),"")</f>
        <v/>
      </c>
      <c r="BE553" t="str">
        <f>IFERROR(INDEX($A$2:$B$1378,$BD553,COLUMNS($BD$3:BD553)),"")</f>
        <v/>
      </c>
      <c r="BH553" t="str">
        <f t="shared" si="283"/>
        <v/>
      </c>
      <c r="BI553" t="str">
        <f>IFERROR(SMALL($BH$3:$BH$1378,ROWS($BH$3:BH553)),"")</f>
        <v/>
      </c>
      <c r="BJ553" t="str">
        <f>IFERROR(INDEX($A$2:$B$1378,$BI553,COLUMNS($BI$3:BI553)),"")</f>
        <v/>
      </c>
      <c r="BM553" t="str">
        <f t="shared" si="284"/>
        <v/>
      </c>
      <c r="BN553" t="str">
        <f>IFERROR(SMALL($BM$3:$BM$1378,ROWS($BM$3:BM553)),"")</f>
        <v/>
      </c>
      <c r="BO553" t="str">
        <f>IFERROR(INDEX($A$2:$B$1378,$BN553,COLUMNS($BN$3:BN553)),"")</f>
        <v/>
      </c>
      <c r="BR553" t="str">
        <f t="shared" si="285"/>
        <v/>
      </c>
      <c r="BS553" t="str">
        <f>IFERROR(SMALL($BR$3:$BR$1378,ROWS($BR$3:BR553)),"")</f>
        <v/>
      </c>
      <c r="BT553" t="str">
        <f>IFERROR(INDEX($A$2:$B$1378,$BS553,COLUMNS($BS$3:BS553)),"")</f>
        <v/>
      </c>
      <c r="BW553" t="str">
        <f t="shared" si="286"/>
        <v/>
      </c>
      <c r="BX553" t="str">
        <f>IFERROR(SMALL($BW$3:$BW$1378,ROWS($BW$3:BW553)),"")</f>
        <v/>
      </c>
      <c r="BY553" t="str">
        <f>IFERROR(INDEX($A$2:$B$1378,$BX553,COLUMNS($BX$3:BX553)),"")</f>
        <v/>
      </c>
      <c r="CB553" t="str">
        <f t="shared" si="287"/>
        <v/>
      </c>
      <c r="CC553" t="str">
        <f>IFERROR(SMALL($CB$3:$CB$1378,ROWS($CB$3:CB553)),"")</f>
        <v/>
      </c>
      <c r="CD553" t="str">
        <f>IFERROR(INDEX($A$2:$B$1378,$CC553,COLUMNS($CC$3:CC553)),"")</f>
        <v/>
      </c>
      <c r="CG553" t="str">
        <f t="shared" si="288"/>
        <v/>
      </c>
      <c r="CH553" t="str">
        <f>IFERROR(SMALL($CG$3:$CG$1378,ROWS($CG$3:CG553)),"")</f>
        <v/>
      </c>
      <c r="CI553" t="str">
        <f>IFERROR(INDEX($A$2:$B$1378,$CH553,COLUMNS($CH$3:CH553)),"")</f>
        <v/>
      </c>
      <c r="CL553" t="str">
        <f t="shared" si="289"/>
        <v/>
      </c>
      <c r="CM553" t="str">
        <f>IFERROR(SMALL($CL$3:$CL$1378,ROWS($CL$3:CL553)),"")</f>
        <v/>
      </c>
      <c r="CN553" t="str">
        <f>IFERROR(INDEX($A$2:$B$1378,$CM553,COLUMNS($CM$3:CM553)),"")</f>
        <v/>
      </c>
      <c r="CQ553" t="str">
        <f t="shared" si="290"/>
        <v/>
      </c>
      <c r="CR553" t="str">
        <f>IFERROR(SMALL($CQ$3:$CQ$1378,ROWS($CQ$3:CQ553)),"")</f>
        <v/>
      </c>
      <c r="CS553" t="str">
        <f>IFERROR(INDEX($A$2:$B$1378,$CR553,COLUMNS($CR$3:CR553)),"")</f>
        <v/>
      </c>
      <c r="CV553" t="str">
        <f t="shared" si="291"/>
        <v/>
      </c>
      <c r="CW553" t="str">
        <f>IFERROR(SMALL($CV$3:$CV$1378,ROWS($CV$3:CV553)),"")</f>
        <v/>
      </c>
      <c r="CX553" t="str">
        <f>IFERROR(INDEX($A$2:$B$1378,$CW553,COLUMNS($CW$3:CW553)),"")</f>
        <v/>
      </c>
      <c r="DA553" t="str">
        <f t="shared" si="292"/>
        <v/>
      </c>
      <c r="DB553" t="str">
        <f>IFERROR(SMALL($DA$3:$DA$1378,ROWS($DA$3:DA553)),"")</f>
        <v/>
      </c>
      <c r="DC553" t="str">
        <f>IFERROR(INDEX($A$2:$B$1378,$DB553,COLUMNS($DB$3:DB553)),"")</f>
        <v/>
      </c>
      <c r="DF553" t="str">
        <f t="shared" si="293"/>
        <v/>
      </c>
      <c r="DG553" t="str">
        <f>IFERROR(SMALL($DF$3:$DF$1378,ROWS($DF$3:DF553)),"")</f>
        <v/>
      </c>
      <c r="DH553" t="str">
        <f>IFERROR(INDEX($A$2:$B$1378,$DG553,COLUMNS($DG$3:DG553)),"")</f>
        <v/>
      </c>
      <c r="DK553" t="str">
        <f t="shared" si="294"/>
        <v/>
      </c>
      <c r="DL553" t="str">
        <f>IFERROR(SMALL($DK$3:$DK$1378,ROWS($DK$3:DK553)),"")</f>
        <v/>
      </c>
      <c r="DM553" t="str">
        <f>IFERROR(INDEX($A$2:$B$1378,$DL553,COLUMNS($DL$3:DL553)),"")</f>
        <v/>
      </c>
      <c r="DP553" t="str">
        <f t="shared" si="295"/>
        <v/>
      </c>
      <c r="DQ553" t="str">
        <f>IFERROR(SMALL($DP$3:$DP$1378,ROWS($DP$3:DP553)),"")</f>
        <v/>
      </c>
      <c r="DR553" t="str">
        <f>IFERROR(INDEX($A$2:$B$1378,$DQ553,COLUMNS($DQ$3:DQ553)),"")</f>
        <v/>
      </c>
      <c r="DU553" t="str">
        <f t="shared" si="296"/>
        <v/>
      </c>
      <c r="DV553" t="str">
        <f>IFERROR(SMALL($DU$3:$DU$1378,ROWS($DU$3:DU553)),"")</f>
        <v/>
      </c>
      <c r="DW553" t="str">
        <f>IFERROR(INDEX($A$2:$B$1378,$DV553,COLUMNS($DV$3:DV553)),"")</f>
        <v/>
      </c>
      <c r="DZ553" t="str">
        <f t="shared" si="297"/>
        <v/>
      </c>
      <c r="EA553" t="str">
        <f>IFERROR(SMALL($DZ$3:$DZ$1378,ROWS($DZ$3:DZ553)),"")</f>
        <v/>
      </c>
      <c r="EB553" t="str">
        <f>IFERROR(INDEX($A$2:$B$1378,$EA553,COLUMNS($EA$3:EA553)),"")</f>
        <v/>
      </c>
      <c r="EE553" t="str">
        <f t="shared" si="298"/>
        <v/>
      </c>
      <c r="EF553" t="str">
        <f>IFERROR(SMALL($EE$3:$EE$1378,ROWS($EE$3:EE553)),"")</f>
        <v/>
      </c>
      <c r="EG553" t="str">
        <f>IFERROR(INDEX($A$2:$B$1378,$EF553,COLUMNS($EF$3:EF553)),"")</f>
        <v/>
      </c>
      <c r="EJ553" t="str">
        <f t="shared" si="299"/>
        <v/>
      </c>
      <c r="EK553" t="str">
        <f>IFERROR(SMALL($EJ$3:$EJ$1378,ROWS($EJ$3:EJ553)),"")</f>
        <v/>
      </c>
      <c r="EL553" t="str">
        <f>IFERROR(INDEX($A$2:$B$1378,$EK553,COLUMNS($EK$3:EK553)),"")</f>
        <v/>
      </c>
      <c r="EO553" t="str">
        <f t="shared" si="300"/>
        <v/>
      </c>
      <c r="EP553" t="str">
        <f>IFERROR(SMALL($EO$3:$EO$1378,ROWS($EO$3:EO553)),"")</f>
        <v/>
      </c>
      <c r="EQ553" t="str">
        <f>IFERROR(INDEX($A$2:$B$1378,$EP553,COLUMNS($EP$3:EP553)),"")</f>
        <v/>
      </c>
      <c r="ET553" t="str">
        <f t="shared" si="301"/>
        <v/>
      </c>
      <c r="EU553" t="str">
        <f>IFERROR(SMALL($ET$3:$ET$1378,ROWS($ET$3:ET553)),"")</f>
        <v/>
      </c>
      <c r="EV553" t="str">
        <f>IFERROR(INDEX($A$2:$B$1378,$EU553,COLUMNS($EU$3:EU553)),"")</f>
        <v/>
      </c>
      <c r="EY553" t="str">
        <f t="shared" si="302"/>
        <v/>
      </c>
      <c r="EZ553" t="str">
        <f>IFERROR(SMALL($EY$3:$EY$1378,ROWS($EY$3:EY553)),"")</f>
        <v/>
      </c>
      <c r="FA553" t="str">
        <f>IFERROR(INDEX($A$2:$B$1378,$EZ553,COLUMNS($EZ$3:EZ553)),"")</f>
        <v/>
      </c>
      <c r="FD553" t="str">
        <f t="shared" si="303"/>
        <v/>
      </c>
      <c r="FE553" t="str">
        <f>IFERROR(SMALL($FD$3:$FD$1378,ROWS($FD$3:FD553)),"")</f>
        <v/>
      </c>
      <c r="FF553" t="str">
        <f>IFERROR(INDEX($A$2:$B$1378,$FE553,COLUMNS($FE$3:FE553)),"")</f>
        <v/>
      </c>
      <c r="FI553" t="str">
        <f t="shared" si="304"/>
        <v/>
      </c>
      <c r="FJ553" t="str">
        <f>IFERROR(SMALL($FI$3:$FI$1378,ROWS($FI$3:FI553)),"")</f>
        <v/>
      </c>
      <c r="FK553" t="str">
        <f>IFERROR(INDEX($A$2:$B$1378,$FJ553,COLUMNS($FJ$3:FJ553)),"")</f>
        <v/>
      </c>
      <c r="FN553" t="str">
        <f t="shared" si="305"/>
        <v/>
      </c>
      <c r="FO553" t="str">
        <f>IFERROR(SMALL($FN$3:$FN$1378,ROWS($FN$3:FN553)),"")</f>
        <v/>
      </c>
      <c r="FP553" t="str">
        <f>IFERROR(INDEX($A$2:$B$1378,$FO553,COLUMNS($FO$3:FO553)),"")</f>
        <v/>
      </c>
    </row>
    <row r="554" spans="1:172" x14ac:dyDescent="0.3">
      <c r="A554" s="13" t="s">
        <v>584</v>
      </c>
      <c r="B554" s="18">
        <v>28500</v>
      </c>
      <c r="C554">
        <f>ROWS($B$2:B554)</f>
        <v>553</v>
      </c>
      <c r="D554" t="str">
        <f t="shared" si="273"/>
        <v/>
      </c>
      <c r="E554" t="str">
        <f>IFERROR(SMALL($D$2:$D$1378,ROWS($D$2:D554)),"")</f>
        <v/>
      </c>
      <c r="G554" t="str">
        <f>IFERROR(INDEX($A$2:$B$1378,$E553,COLUMNS($F$3:F554)),"")</f>
        <v/>
      </c>
      <c r="J554" t="str">
        <f t="shared" si="306"/>
        <v/>
      </c>
      <c r="K554" t="str">
        <f>IFERROR(SMALL($J$3:$J$1378,ROWS($J$3:J554)),"")</f>
        <v/>
      </c>
      <c r="L554" t="str">
        <f>IFERROR(INDEX($A$2:$B$1378,$K554,COLUMNS($K$3:K554)),"")</f>
        <v/>
      </c>
      <c r="O554" t="str">
        <f t="shared" si="274"/>
        <v/>
      </c>
      <c r="P554" t="str">
        <f>IFERROR(SMALL($O$3:$O$1378,ROWS($O$3:O554)),"")</f>
        <v/>
      </c>
      <c r="Q554" t="str">
        <f>IFERROR(INDEX($A$2:$B$1378,$P554,COLUMNS($P$3:P554)),"")</f>
        <v/>
      </c>
      <c r="T554" t="str">
        <f t="shared" si="275"/>
        <v/>
      </c>
      <c r="U554" t="str">
        <f>IFERROR(SMALL($T$3:$T$1378,ROWS($T$3:T554)),"")</f>
        <v/>
      </c>
      <c r="V554" t="str">
        <f>IFERROR(INDEX($A$2:$B$1378,$U554,COLUMNS($U$3:U554)),"")</f>
        <v/>
      </c>
      <c r="Y554" t="str">
        <f t="shared" si="276"/>
        <v/>
      </c>
      <c r="Z554" t="str">
        <f>IFERROR(SMALL($Y$3:$Y$1378,ROWS($Y$3:Y554)),"")</f>
        <v/>
      </c>
      <c r="AA554" t="str">
        <f>IFERROR(INDEX($A$2:$B$1378,$Z554,COLUMNS($Z$3:Z554)),"")</f>
        <v/>
      </c>
      <c r="AD554" t="str">
        <f t="shared" si="277"/>
        <v/>
      </c>
      <c r="AE554" t="str">
        <f>IFERROR(SMALL($AD$3:$AD$1378,ROWS($AD$3:AD554)),"")</f>
        <v/>
      </c>
      <c r="AF554" t="str">
        <f>IFERROR(INDEX($A$2:$B$1378,$AE554,COLUMNS($AE$3:AE554)),"")</f>
        <v/>
      </c>
      <c r="AI554" t="str">
        <f t="shared" si="278"/>
        <v/>
      </c>
      <c r="AJ554" t="str">
        <f>IFERROR(SMALL($AI$3:$AI$1378,ROWS($AI$3:AI554)),"")</f>
        <v/>
      </c>
      <c r="AK554" t="str">
        <f>IFERROR(INDEX($A$2:$B$1378,$AJ554,COLUMNS($AJ$3:AJ554)),"")</f>
        <v/>
      </c>
      <c r="AN554" t="str">
        <f t="shared" si="279"/>
        <v/>
      </c>
      <c r="AO554" t="str">
        <f>IFERROR(SMALL($AN$3:$AN$1378,ROWS($AN$3:AN554)),"")</f>
        <v/>
      </c>
      <c r="AP554" t="str">
        <f>IFERROR(INDEX($A$2:$B$1378,$AO554,COLUMNS($AO$3:AO554)),"")</f>
        <v/>
      </c>
      <c r="AS554" t="str">
        <f t="shared" si="280"/>
        <v/>
      </c>
      <c r="AT554" t="str">
        <f>IFERROR(SMALL($AS$3:$AS$1378,ROWS($AS$3:AS554)),"")</f>
        <v/>
      </c>
      <c r="AU554" t="str">
        <f>IFERROR(INDEX($A$2:$B$1378,$AT554,COLUMNS($AT$3:AT554)),"")</f>
        <v/>
      </c>
      <c r="AX554" t="str">
        <f t="shared" si="281"/>
        <v/>
      </c>
      <c r="AY554" t="str">
        <f>IFERROR(SMALL($AX$3:$AX$1378,ROWS($AX$3:AX554)),"")</f>
        <v/>
      </c>
      <c r="AZ554" t="str">
        <f>IFERROR(INDEX($A$2:$B$1378,$AY554,COLUMNS($AY$3:AY554)),"")</f>
        <v/>
      </c>
      <c r="BC554" t="str">
        <f t="shared" si="282"/>
        <v/>
      </c>
      <c r="BD554" t="str">
        <f>IFERROR(SMALL($BC$3:$BC$1378,ROWS($BC$3:BC554)),"")</f>
        <v/>
      </c>
      <c r="BE554" t="str">
        <f>IFERROR(INDEX($A$2:$B$1378,$BD554,COLUMNS($BD$3:BD554)),"")</f>
        <v/>
      </c>
      <c r="BH554" t="str">
        <f t="shared" si="283"/>
        <v/>
      </c>
      <c r="BI554" t="str">
        <f>IFERROR(SMALL($BH$3:$BH$1378,ROWS($BH$3:BH554)),"")</f>
        <v/>
      </c>
      <c r="BJ554" t="str">
        <f>IFERROR(INDEX($A$2:$B$1378,$BI554,COLUMNS($BI$3:BI554)),"")</f>
        <v/>
      </c>
      <c r="BM554" t="str">
        <f t="shared" si="284"/>
        <v/>
      </c>
      <c r="BN554" t="str">
        <f>IFERROR(SMALL($BM$3:$BM$1378,ROWS($BM$3:BM554)),"")</f>
        <v/>
      </c>
      <c r="BO554" t="str">
        <f>IFERROR(INDEX($A$2:$B$1378,$BN554,COLUMNS($BN$3:BN554)),"")</f>
        <v/>
      </c>
      <c r="BR554" t="str">
        <f t="shared" si="285"/>
        <v/>
      </c>
      <c r="BS554" t="str">
        <f>IFERROR(SMALL($BR$3:$BR$1378,ROWS($BR$3:BR554)),"")</f>
        <v/>
      </c>
      <c r="BT554" t="str">
        <f>IFERROR(INDEX($A$2:$B$1378,$BS554,COLUMNS($BS$3:BS554)),"")</f>
        <v/>
      </c>
      <c r="BW554" t="str">
        <f t="shared" si="286"/>
        <v/>
      </c>
      <c r="BX554" t="str">
        <f>IFERROR(SMALL($BW$3:$BW$1378,ROWS($BW$3:BW554)),"")</f>
        <v/>
      </c>
      <c r="BY554" t="str">
        <f>IFERROR(INDEX($A$2:$B$1378,$BX554,COLUMNS($BX$3:BX554)),"")</f>
        <v/>
      </c>
      <c r="CB554" t="str">
        <f t="shared" si="287"/>
        <v/>
      </c>
      <c r="CC554" t="str">
        <f>IFERROR(SMALL($CB$3:$CB$1378,ROWS($CB$3:CB554)),"")</f>
        <v/>
      </c>
      <c r="CD554" t="str">
        <f>IFERROR(INDEX($A$2:$B$1378,$CC554,COLUMNS($CC$3:CC554)),"")</f>
        <v/>
      </c>
      <c r="CG554" t="str">
        <f t="shared" si="288"/>
        <v/>
      </c>
      <c r="CH554" t="str">
        <f>IFERROR(SMALL($CG$3:$CG$1378,ROWS($CG$3:CG554)),"")</f>
        <v/>
      </c>
      <c r="CI554" t="str">
        <f>IFERROR(INDEX($A$2:$B$1378,$CH554,COLUMNS($CH$3:CH554)),"")</f>
        <v/>
      </c>
      <c r="CL554" t="str">
        <f t="shared" si="289"/>
        <v/>
      </c>
      <c r="CM554" t="str">
        <f>IFERROR(SMALL($CL$3:$CL$1378,ROWS($CL$3:CL554)),"")</f>
        <v/>
      </c>
      <c r="CN554" t="str">
        <f>IFERROR(INDEX($A$2:$B$1378,$CM554,COLUMNS($CM$3:CM554)),"")</f>
        <v/>
      </c>
      <c r="CQ554" t="str">
        <f t="shared" si="290"/>
        <v/>
      </c>
      <c r="CR554" t="str">
        <f>IFERROR(SMALL($CQ$3:$CQ$1378,ROWS($CQ$3:CQ554)),"")</f>
        <v/>
      </c>
      <c r="CS554" t="str">
        <f>IFERROR(INDEX($A$2:$B$1378,$CR554,COLUMNS($CR$3:CR554)),"")</f>
        <v/>
      </c>
      <c r="CV554" t="str">
        <f t="shared" si="291"/>
        <v/>
      </c>
      <c r="CW554" t="str">
        <f>IFERROR(SMALL($CV$3:$CV$1378,ROWS($CV$3:CV554)),"")</f>
        <v/>
      </c>
      <c r="CX554" t="str">
        <f>IFERROR(INDEX($A$2:$B$1378,$CW554,COLUMNS($CW$3:CW554)),"")</f>
        <v/>
      </c>
      <c r="DA554" t="str">
        <f t="shared" si="292"/>
        <v/>
      </c>
      <c r="DB554" t="str">
        <f>IFERROR(SMALL($DA$3:$DA$1378,ROWS($DA$3:DA554)),"")</f>
        <v/>
      </c>
      <c r="DC554" t="str">
        <f>IFERROR(INDEX($A$2:$B$1378,$DB554,COLUMNS($DB$3:DB554)),"")</f>
        <v/>
      </c>
      <c r="DF554" t="str">
        <f t="shared" si="293"/>
        <v/>
      </c>
      <c r="DG554" t="str">
        <f>IFERROR(SMALL($DF$3:$DF$1378,ROWS($DF$3:DF554)),"")</f>
        <v/>
      </c>
      <c r="DH554" t="str">
        <f>IFERROR(INDEX($A$2:$B$1378,$DG554,COLUMNS($DG$3:DG554)),"")</f>
        <v/>
      </c>
      <c r="DK554" t="str">
        <f t="shared" si="294"/>
        <v/>
      </c>
      <c r="DL554" t="str">
        <f>IFERROR(SMALL($DK$3:$DK$1378,ROWS($DK$3:DK554)),"")</f>
        <v/>
      </c>
      <c r="DM554" t="str">
        <f>IFERROR(INDEX($A$2:$B$1378,$DL554,COLUMNS($DL$3:DL554)),"")</f>
        <v/>
      </c>
      <c r="DP554" t="str">
        <f t="shared" si="295"/>
        <v/>
      </c>
      <c r="DQ554" t="str">
        <f>IFERROR(SMALL($DP$3:$DP$1378,ROWS($DP$3:DP554)),"")</f>
        <v/>
      </c>
      <c r="DR554" t="str">
        <f>IFERROR(INDEX($A$2:$B$1378,$DQ554,COLUMNS($DQ$3:DQ554)),"")</f>
        <v/>
      </c>
      <c r="DU554" t="str">
        <f t="shared" si="296"/>
        <v/>
      </c>
      <c r="DV554" t="str">
        <f>IFERROR(SMALL($DU$3:$DU$1378,ROWS($DU$3:DU554)),"")</f>
        <v/>
      </c>
      <c r="DW554" t="str">
        <f>IFERROR(INDEX($A$2:$B$1378,$DV554,COLUMNS($DV$3:DV554)),"")</f>
        <v/>
      </c>
      <c r="DZ554" t="str">
        <f t="shared" si="297"/>
        <v/>
      </c>
      <c r="EA554" t="str">
        <f>IFERROR(SMALL($DZ$3:$DZ$1378,ROWS($DZ$3:DZ554)),"")</f>
        <v/>
      </c>
      <c r="EB554" t="str">
        <f>IFERROR(INDEX($A$2:$B$1378,$EA554,COLUMNS($EA$3:EA554)),"")</f>
        <v/>
      </c>
      <c r="EE554" t="str">
        <f t="shared" si="298"/>
        <v/>
      </c>
      <c r="EF554" t="str">
        <f>IFERROR(SMALL($EE$3:$EE$1378,ROWS($EE$3:EE554)),"")</f>
        <v/>
      </c>
      <c r="EG554" t="str">
        <f>IFERROR(INDEX($A$2:$B$1378,$EF554,COLUMNS($EF$3:EF554)),"")</f>
        <v/>
      </c>
      <c r="EJ554" t="str">
        <f t="shared" si="299"/>
        <v/>
      </c>
      <c r="EK554" t="str">
        <f>IFERROR(SMALL($EJ$3:$EJ$1378,ROWS($EJ$3:EJ554)),"")</f>
        <v/>
      </c>
      <c r="EL554" t="str">
        <f>IFERROR(INDEX($A$2:$B$1378,$EK554,COLUMNS($EK$3:EK554)),"")</f>
        <v/>
      </c>
      <c r="EO554" t="str">
        <f t="shared" si="300"/>
        <v/>
      </c>
      <c r="EP554" t="str">
        <f>IFERROR(SMALL($EO$3:$EO$1378,ROWS($EO$3:EO554)),"")</f>
        <v/>
      </c>
      <c r="EQ554" t="str">
        <f>IFERROR(INDEX($A$2:$B$1378,$EP554,COLUMNS($EP$3:EP554)),"")</f>
        <v/>
      </c>
      <c r="ET554" t="str">
        <f t="shared" si="301"/>
        <v/>
      </c>
      <c r="EU554" t="str">
        <f>IFERROR(SMALL($ET$3:$ET$1378,ROWS($ET$3:ET554)),"")</f>
        <v/>
      </c>
      <c r="EV554" t="str">
        <f>IFERROR(INDEX($A$2:$B$1378,$EU554,COLUMNS($EU$3:EU554)),"")</f>
        <v/>
      </c>
      <c r="EY554" t="str">
        <f t="shared" si="302"/>
        <v/>
      </c>
      <c r="EZ554" t="str">
        <f>IFERROR(SMALL($EY$3:$EY$1378,ROWS($EY$3:EY554)),"")</f>
        <v/>
      </c>
      <c r="FA554" t="str">
        <f>IFERROR(INDEX($A$2:$B$1378,$EZ554,COLUMNS($EZ$3:EZ554)),"")</f>
        <v/>
      </c>
      <c r="FD554" t="str">
        <f t="shared" si="303"/>
        <v/>
      </c>
      <c r="FE554" t="str">
        <f>IFERROR(SMALL($FD$3:$FD$1378,ROWS($FD$3:FD554)),"")</f>
        <v/>
      </c>
      <c r="FF554" t="str">
        <f>IFERROR(INDEX($A$2:$B$1378,$FE554,COLUMNS($FE$3:FE554)),"")</f>
        <v/>
      </c>
      <c r="FI554" t="str">
        <f t="shared" si="304"/>
        <v/>
      </c>
      <c r="FJ554" t="str">
        <f>IFERROR(SMALL($FI$3:$FI$1378,ROWS($FI$3:FI554)),"")</f>
        <v/>
      </c>
      <c r="FK554" t="str">
        <f>IFERROR(INDEX($A$2:$B$1378,$FJ554,COLUMNS($FJ$3:FJ554)),"")</f>
        <v/>
      </c>
      <c r="FN554" t="str">
        <f t="shared" si="305"/>
        <v/>
      </c>
      <c r="FO554" t="str">
        <f>IFERROR(SMALL($FN$3:$FN$1378,ROWS($FN$3:FN554)),"")</f>
        <v/>
      </c>
      <c r="FP554" t="str">
        <f>IFERROR(INDEX($A$2:$B$1378,$FO554,COLUMNS($FO$3:FO554)),"")</f>
        <v/>
      </c>
    </row>
    <row r="555" spans="1:172" x14ac:dyDescent="0.3">
      <c r="A555" s="13" t="s">
        <v>585</v>
      </c>
      <c r="B555" s="18">
        <v>28600</v>
      </c>
      <c r="C555">
        <f>ROWS($B$2:B555)</f>
        <v>554</v>
      </c>
      <c r="D555" t="str">
        <f t="shared" si="273"/>
        <v/>
      </c>
      <c r="E555" t="str">
        <f>IFERROR(SMALL($D$2:$D$1378,ROWS($D$2:D555)),"")</f>
        <v/>
      </c>
      <c r="G555" t="str">
        <f>IFERROR(INDEX($A$2:$B$1378,$E554,COLUMNS($F$3:F555)),"")</f>
        <v/>
      </c>
      <c r="J555" t="str">
        <f t="shared" si="306"/>
        <v/>
      </c>
      <c r="K555" t="str">
        <f>IFERROR(SMALL($J$3:$J$1378,ROWS($J$3:J555)),"")</f>
        <v/>
      </c>
      <c r="L555" t="str">
        <f>IFERROR(INDEX($A$2:$B$1378,$K555,COLUMNS($K$3:K555)),"")</f>
        <v/>
      </c>
      <c r="O555" t="str">
        <f t="shared" si="274"/>
        <v/>
      </c>
      <c r="P555" t="str">
        <f>IFERROR(SMALL($O$3:$O$1378,ROWS($O$3:O555)),"")</f>
        <v/>
      </c>
      <c r="Q555" t="str">
        <f>IFERROR(INDEX($A$2:$B$1378,$P555,COLUMNS($P$3:P555)),"")</f>
        <v/>
      </c>
      <c r="T555" t="str">
        <f t="shared" si="275"/>
        <v/>
      </c>
      <c r="U555" t="str">
        <f>IFERROR(SMALL($T$3:$T$1378,ROWS($T$3:T555)),"")</f>
        <v/>
      </c>
      <c r="V555" t="str">
        <f>IFERROR(INDEX($A$2:$B$1378,$U555,COLUMNS($U$3:U555)),"")</f>
        <v/>
      </c>
      <c r="Y555" t="str">
        <f t="shared" si="276"/>
        <v/>
      </c>
      <c r="Z555" t="str">
        <f>IFERROR(SMALL($Y$3:$Y$1378,ROWS($Y$3:Y555)),"")</f>
        <v/>
      </c>
      <c r="AA555" t="str">
        <f>IFERROR(INDEX($A$2:$B$1378,$Z555,COLUMNS($Z$3:Z555)),"")</f>
        <v/>
      </c>
      <c r="AD555" t="str">
        <f t="shared" si="277"/>
        <v/>
      </c>
      <c r="AE555" t="str">
        <f>IFERROR(SMALL($AD$3:$AD$1378,ROWS($AD$3:AD555)),"")</f>
        <v/>
      </c>
      <c r="AF555" t="str">
        <f>IFERROR(INDEX($A$2:$B$1378,$AE555,COLUMNS($AE$3:AE555)),"")</f>
        <v/>
      </c>
      <c r="AI555" t="str">
        <f t="shared" si="278"/>
        <v/>
      </c>
      <c r="AJ555" t="str">
        <f>IFERROR(SMALL($AI$3:$AI$1378,ROWS($AI$3:AI555)),"")</f>
        <v/>
      </c>
      <c r="AK555" t="str">
        <f>IFERROR(INDEX($A$2:$B$1378,$AJ555,COLUMNS($AJ$3:AJ555)),"")</f>
        <v/>
      </c>
      <c r="AN555" t="str">
        <f t="shared" si="279"/>
        <v/>
      </c>
      <c r="AO555" t="str">
        <f>IFERROR(SMALL($AN$3:$AN$1378,ROWS($AN$3:AN555)),"")</f>
        <v/>
      </c>
      <c r="AP555" t="str">
        <f>IFERROR(INDEX($A$2:$B$1378,$AO555,COLUMNS($AO$3:AO555)),"")</f>
        <v/>
      </c>
      <c r="AS555" t="str">
        <f t="shared" si="280"/>
        <v/>
      </c>
      <c r="AT555" t="str">
        <f>IFERROR(SMALL($AS$3:$AS$1378,ROWS($AS$3:AS555)),"")</f>
        <v/>
      </c>
      <c r="AU555" t="str">
        <f>IFERROR(INDEX($A$2:$B$1378,$AT555,COLUMNS($AT$3:AT555)),"")</f>
        <v/>
      </c>
      <c r="AX555" t="str">
        <f t="shared" si="281"/>
        <v/>
      </c>
      <c r="AY555" t="str">
        <f>IFERROR(SMALL($AX$3:$AX$1378,ROWS($AX$3:AX555)),"")</f>
        <v/>
      </c>
      <c r="AZ555" t="str">
        <f>IFERROR(INDEX($A$2:$B$1378,$AY555,COLUMNS($AY$3:AY555)),"")</f>
        <v/>
      </c>
      <c r="BC555" t="str">
        <f t="shared" si="282"/>
        <v/>
      </c>
      <c r="BD555" t="str">
        <f>IFERROR(SMALL($BC$3:$BC$1378,ROWS($BC$3:BC555)),"")</f>
        <v/>
      </c>
      <c r="BE555" t="str">
        <f>IFERROR(INDEX($A$2:$B$1378,$BD555,COLUMNS($BD$3:BD555)),"")</f>
        <v/>
      </c>
      <c r="BH555" t="str">
        <f t="shared" si="283"/>
        <v/>
      </c>
      <c r="BI555" t="str">
        <f>IFERROR(SMALL($BH$3:$BH$1378,ROWS($BH$3:BH555)),"")</f>
        <v/>
      </c>
      <c r="BJ555" t="str">
        <f>IFERROR(INDEX($A$2:$B$1378,$BI555,COLUMNS($BI$3:BI555)),"")</f>
        <v/>
      </c>
      <c r="BM555" t="str">
        <f t="shared" si="284"/>
        <v/>
      </c>
      <c r="BN555" t="str">
        <f>IFERROR(SMALL($BM$3:$BM$1378,ROWS($BM$3:BM555)),"")</f>
        <v/>
      </c>
      <c r="BO555" t="str">
        <f>IFERROR(INDEX($A$2:$B$1378,$BN555,COLUMNS($BN$3:BN555)),"")</f>
        <v/>
      </c>
      <c r="BR555" t="str">
        <f t="shared" si="285"/>
        <v/>
      </c>
      <c r="BS555" t="str">
        <f>IFERROR(SMALL($BR$3:$BR$1378,ROWS($BR$3:BR555)),"")</f>
        <v/>
      </c>
      <c r="BT555" t="str">
        <f>IFERROR(INDEX($A$2:$B$1378,$BS555,COLUMNS($BS$3:BS555)),"")</f>
        <v/>
      </c>
      <c r="BW555" t="str">
        <f t="shared" si="286"/>
        <v/>
      </c>
      <c r="BX555" t="str">
        <f>IFERROR(SMALL($BW$3:$BW$1378,ROWS($BW$3:BW555)),"")</f>
        <v/>
      </c>
      <c r="BY555" t="str">
        <f>IFERROR(INDEX($A$2:$B$1378,$BX555,COLUMNS($BX$3:BX555)),"")</f>
        <v/>
      </c>
      <c r="CB555" t="str">
        <f t="shared" si="287"/>
        <v/>
      </c>
      <c r="CC555" t="str">
        <f>IFERROR(SMALL($CB$3:$CB$1378,ROWS($CB$3:CB555)),"")</f>
        <v/>
      </c>
      <c r="CD555" t="str">
        <f>IFERROR(INDEX($A$2:$B$1378,$CC555,COLUMNS($CC$3:CC555)),"")</f>
        <v/>
      </c>
      <c r="CG555" t="str">
        <f t="shared" si="288"/>
        <v/>
      </c>
      <c r="CH555" t="str">
        <f>IFERROR(SMALL($CG$3:$CG$1378,ROWS($CG$3:CG555)),"")</f>
        <v/>
      </c>
      <c r="CI555" t="str">
        <f>IFERROR(INDEX($A$2:$B$1378,$CH555,COLUMNS($CH$3:CH555)),"")</f>
        <v/>
      </c>
      <c r="CL555" t="str">
        <f t="shared" si="289"/>
        <v/>
      </c>
      <c r="CM555" t="str">
        <f>IFERROR(SMALL($CL$3:$CL$1378,ROWS($CL$3:CL555)),"")</f>
        <v/>
      </c>
      <c r="CN555" t="str">
        <f>IFERROR(INDEX($A$2:$B$1378,$CM555,COLUMNS($CM$3:CM555)),"")</f>
        <v/>
      </c>
      <c r="CQ555" t="str">
        <f t="shared" si="290"/>
        <v/>
      </c>
      <c r="CR555" t="str">
        <f>IFERROR(SMALL($CQ$3:$CQ$1378,ROWS($CQ$3:CQ555)),"")</f>
        <v/>
      </c>
      <c r="CS555" t="str">
        <f>IFERROR(INDEX($A$2:$B$1378,$CR555,COLUMNS($CR$3:CR555)),"")</f>
        <v/>
      </c>
      <c r="CV555" t="str">
        <f t="shared" si="291"/>
        <v/>
      </c>
      <c r="CW555" t="str">
        <f>IFERROR(SMALL($CV$3:$CV$1378,ROWS($CV$3:CV555)),"")</f>
        <v/>
      </c>
      <c r="CX555" t="str">
        <f>IFERROR(INDEX($A$2:$B$1378,$CW555,COLUMNS($CW$3:CW555)),"")</f>
        <v/>
      </c>
      <c r="DA555" t="str">
        <f t="shared" si="292"/>
        <v/>
      </c>
      <c r="DB555" t="str">
        <f>IFERROR(SMALL($DA$3:$DA$1378,ROWS($DA$3:DA555)),"")</f>
        <v/>
      </c>
      <c r="DC555" t="str">
        <f>IFERROR(INDEX($A$2:$B$1378,$DB555,COLUMNS($DB$3:DB555)),"")</f>
        <v/>
      </c>
      <c r="DF555" t="str">
        <f t="shared" si="293"/>
        <v/>
      </c>
      <c r="DG555" t="str">
        <f>IFERROR(SMALL($DF$3:$DF$1378,ROWS($DF$3:DF555)),"")</f>
        <v/>
      </c>
      <c r="DH555" t="str">
        <f>IFERROR(INDEX($A$2:$B$1378,$DG555,COLUMNS($DG$3:DG555)),"")</f>
        <v/>
      </c>
      <c r="DK555" t="str">
        <f t="shared" si="294"/>
        <v/>
      </c>
      <c r="DL555" t="str">
        <f>IFERROR(SMALL($DK$3:$DK$1378,ROWS($DK$3:DK555)),"")</f>
        <v/>
      </c>
      <c r="DM555" t="str">
        <f>IFERROR(INDEX($A$2:$B$1378,$DL555,COLUMNS($DL$3:DL555)),"")</f>
        <v/>
      </c>
      <c r="DP555" t="str">
        <f t="shared" si="295"/>
        <v/>
      </c>
      <c r="DQ555" t="str">
        <f>IFERROR(SMALL($DP$3:$DP$1378,ROWS($DP$3:DP555)),"")</f>
        <v/>
      </c>
      <c r="DR555" t="str">
        <f>IFERROR(INDEX($A$2:$B$1378,$DQ555,COLUMNS($DQ$3:DQ555)),"")</f>
        <v/>
      </c>
      <c r="DU555" t="str">
        <f t="shared" si="296"/>
        <v/>
      </c>
      <c r="DV555" t="str">
        <f>IFERROR(SMALL($DU$3:$DU$1378,ROWS($DU$3:DU555)),"")</f>
        <v/>
      </c>
      <c r="DW555" t="str">
        <f>IFERROR(INDEX($A$2:$B$1378,$DV555,COLUMNS($DV$3:DV555)),"")</f>
        <v/>
      </c>
      <c r="DZ555" t="str">
        <f t="shared" si="297"/>
        <v/>
      </c>
      <c r="EA555" t="str">
        <f>IFERROR(SMALL($DZ$3:$DZ$1378,ROWS($DZ$3:DZ555)),"")</f>
        <v/>
      </c>
      <c r="EB555" t="str">
        <f>IFERROR(INDEX($A$2:$B$1378,$EA555,COLUMNS($EA$3:EA555)),"")</f>
        <v/>
      </c>
      <c r="EE555" t="str">
        <f t="shared" si="298"/>
        <v/>
      </c>
      <c r="EF555" t="str">
        <f>IFERROR(SMALL($EE$3:$EE$1378,ROWS($EE$3:EE555)),"")</f>
        <v/>
      </c>
      <c r="EG555" t="str">
        <f>IFERROR(INDEX($A$2:$B$1378,$EF555,COLUMNS($EF$3:EF555)),"")</f>
        <v/>
      </c>
      <c r="EJ555" t="str">
        <f t="shared" si="299"/>
        <v/>
      </c>
      <c r="EK555" t="str">
        <f>IFERROR(SMALL($EJ$3:$EJ$1378,ROWS($EJ$3:EJ555)),"")</f>
        <v/>
      </c>
      <c r="EL555" t="str">
        <f>IFERROR(INDEX($A$2:$B$1378,$EK555,COLUMNS($EK$3:EK555)),"")</f>
        <v/>
      </c>
      <c r="EO555" t="str">
        <f t="shared" si="300"/>
        <v/>
      </c>
      <c r="EP555" t="str">
        <f>IFERROR(SMALL($EO$3:$EO$1378,ROWS($EO$3:EO555)),"")</f>
        <v/>
      </c>
      <c r="EQ555" t="str">
        <f>IFERROR(INDEX($A$2:$B$1378,$EP555,COLUMNS($EP$3:EP555)),"")</f>
        <v/>
      </c>
      <c r="ET555" t="str">
        <f t="shared" si="301"/>
        <v/>
      </c>
      <c r="EU555" t="str">
        <f>IFERROR(SMALL($ET$3:$ET$1378,ROWS($ET$3:ET555)),"")</f>
        <v/>
      </c>
      <c r="EV555" t="str">
        <f>IFERROR(INDEX($A$2:$B$1378,$EU555,COLUMNS($EU$3:EU555)),"")</f>
        <v/>
      </c>
      <c r="EY555" t="str">
        <f t="shared" si="302"/>
        <v/>
      </c>
      <c r="EZ555" t="str">
        <f>IFERROR(SMALL($EY$3:$EY$1378,ROWS($EY$3:EY555)),"")</f>
        <v/>
      </c>
      <c r="FA555" t="str">
        <f>IFERROR(INDEX($A$2:$B$1378,$EZ555,COLUMNS($EZ$3:EZ555)),"")</f>
        <v/>
      </c>
      <c r="FD555" t="str">
        <f t="shared" si="303"/>
        <v/>
      </c>
      <c r="FE555" t="str">
        <f>IFERROR(SMALL($FD$3:$FD$1378,ROWS($FD$3:FD555)),"")</f>
        <v/>
      </c>
      <c r="FF555" t="str">
        <f>IFERROR(INDEX($A$2:$B$1378,$FE555,COLUMNS($FE$3:FE555)),"")</f>
        <v/>
      </c>
      <c r="FI555" t="str">
        <f t="shared" si="304"/>
        <v/>
      </c>
      <c r="FJ555" t="str">
        <f>IFERROR(SMALL($FI$3:$FI$1378,ROWS($FI$3:FI555)),"")</f>
        <v/>
      </c>
      <c r="FK555" t="str">
        <f>IFERROR(INDEX($A$2:$B$1378,$FJ555,COLUMNS($FJ$3:FJ555)),"")</f>
        <v/>
      </c>
      <c r="FN555" t="str">
        <f t="shared" si="305"/>
        <v/>
      </c>
      <c r="FO555" t="str">
        <f>IFERROR(SMALL($FN$3:$FN$1378,ROWS($FN$3:FN555)),"")</f>
        <v/>
      </c>
      <c r="FP555" t="str">
        <f>IFERROR(INDEX($A$2:$B$1378,$FO555,COLUMNS($FO$3:FO555)),"")</f>
        <v/>
      </c>
    </row>
    <row r="556" spans="1:172" x14ac:dyDescent="0.3">
      <c r="A556" s="13" t="s">
        <v>586</v>
      </c>
      <c r="B556" s="18">
        <v>28700</v>
      </c>
      <c r="C556">
        <f>ROWS($B$2:B556)</f>
        <v>555</v>
      </c>
      <c r="D556" t="str">
        <f t="shared" si="273"/>
        <v/>
      </c>
      <c r="E556" t="str">
        <f>IFERROR(SMALL($D$2:$D$1378,ROWS($D$2:D556)),"")</f>
        <v/>
      </c>
      <c r="G556" t="str">
        <f>IFERROR(INDEX($A$2:$B$1378,$E555,COLUMNS($F$3:F556)),"")</f>
        <v/>
      </c>
      <c r="J556" t="str">
        <f t="shared" si="306"/>
        <v/>
      </c>
      <c r="K556" t="str">
        <f>IFERROR(SMALL($J$3:$J$1378,ROWS($J$3:J556)),"")</f>
        <v/>
      </c>
      <c r="L556" t="str">
        <f>IFERROR(INDEX($A$2:$B$1378,$K556,COLUMNS($K$3:K556)),"")</f>
        <v/>
      </c>
      <c r="O556" t="str">
        <f t="shared" si="274"/>
        <v/>
      </c>
      <c r="P556" t="str">
        <f>IFERROR(SMALL($O$3:$O$1378,ROWS($O$3:O556)),"")</f>
        <v/>
      </c>
      <c r="Q556" t="str">
        <f>IFERROR(INDEX($A$2:$B$1378,$P556,COLUMNS($P$3:P556)),"")</f>
        <v/>
      </c>
      <c r="T556" t="str">
        <f t="shared" si="275"/>
        <v/>
      </c>
      <c r="U556" t="str">
        <f>IFERROR(SMALL($T$3:$T$1378,ROWS($T$3:T556)),"")</f>
        <v/>
      </c>
      <c r="V556" t="str">
        <f>IFERROR(INDEX($A$2:$B$1378,$U556,COLUMNS($U$3:U556)),"")</f>
        <v/>
      </c>
      <c r="Y556" t="str">
        <f t="shared" si="276"/>
        <v/>
      </c>
      <c r="Z556" t="str">
        <f>IFERROR(SMALL($Y$3:$Y$1378,ROWS($Y$3:Y556)),"")</f>
        <v/>
      </c>
      <c r="AA556" t="str">
        <f>IFERROR(INDEX($A$2:$B$1378,$Z556,COLUMNS($Z$3:Z556)),"")</f>
        <v/>
      </c>
      <c r="AD556" t="str">
        <f t="shared" si="277"/>
        <v/>
      </c>
      <c r="AE556" t="str">
        <f>IFERROR(SMALL($AD$3:$AD$1378,ROWS($AD$3:AD556)),"")</f>
        <v/>
      </c>
      <c r="AF556" t="str">
        <f>IFERROR(INDEX($A$2:$B$1378,$AE556,COLUMNS($AE$3:AE556)),"")</f>
        <v/>
      </c>
      <c r="AI556" t="str">
        <f t="shared" si="278"/>
        <v/>
      </c>
      <c r="AJ556" t="str">
        <f>IFERROR(SMALL($AI$3:$AI$1378,ROWS($AI$3:AI556)),"")</f>
        <v/>
      </c>
      <c r="AK556" t="str">
        <f>IFERROR(INDEX($A$2:$B$1378,$AJ556,COLUMNS($AJ$3:AJ556)),"")</f>
        <v/>
      </c>
      <c r="AN556" t="str">
        <f t="shared" si="279"/>
        <v/>
      </c>
      <c r="AO556" t="str">
        <f>IFERROR(SMALL($AN$3:$AN$1378,ROWS($AN$3:AN556)),"")</f>
        <v/>
      </c>
      <c r="AP556" t="str">
        <f>IFERROR(INDEX($A$2:$B$1378,$AO556,COLUMNS($AO$3:AO556)),"")</f>
        <v/>
      </c>
      <c r="AS556" t="str">
        <f t="shared" si="280"/>
        <v/>
      </c>
      <c r="AT556" t="str">
        <f>IFERROR(SMALL($AS$3:$AS$1378,ROWS($AS$3:AS556)),"")</f>
        <v/>
      </c>
      <c r="AU556" t="str">
        <f>IFERROR(INDEX($A$2:$B$1378,$AT556,COLUMNS($AT$3:AT556)),"")</f>
        <v/>
      </c>
      <c r="AX556" t="str">
        <f t="shared" si="281"/>
        <v/>
      </c>
      <c r="AY556" t="str">
        <f>IFERROR(SMALL($AX$3:$AX$1378,ROWS($AX$3:AX556)),"")</f>
        <v/>
      </c>
      <c r="AZ556" t="str">
        <f>IFERROR(INDEX($A$2:$B$1378,$AY556,COLUMNS($AY$3:AY556)),"")</f>
        <v/>
      </c>
      <c r="BC556" t="str">
        <f t="shared" si="282"/>
        <v/>
      </c>
      <c r="BD556" t="str">
        <f>IFERROR(SMALL($BC$3:$BC$1378,ROWS($BC$3:BC556)),"")</f>
        <v/>
      </c>
      <c r="BE556" t="str">
        <f>IFERROR(INDEX($A$2:$B$1378,$BD556,COLUMNS($BD$3:BD556)),"")</f>
        <v/>
      </c>
      <c r="BH556" t="str">
        <f t="shared" si="283"/>
        <v/>
      </c>
      <c r="BI556" t="str">
        <f>IFERROR(SMALL($BH$3:$BH$1378,ROWS($BH$3:BH556)),"")</f>
        <v/>
      </c>
      <c r="BJ556" t="str">
        <f>IFERROR(INDEX($A$2:$B$1378,$BI556,COLUMNS($BI$3:BI556)),"")</f>
        <v/>
      </c>
      <c r="BM556" t="str">
        <f t="shared" si="284"/>
        <v/>
      </c>
      <c r="BN556" t="str">
        <f>IFERROR(SMALL($BM$3:$BM$1378,ROWS($BM$3:BM556)),"")</f>
        <v/>
      </c>
      <c r="BO556" t="str">
        <f>IFERROR(INDEX($A$2:$B$1378,$BN556,COLUMNS($BN$3:BN556)),"")</f>
        <v/>
      </c>
      <c r="BR556" t="str">
        <f t="shared" si="285"/>
        <v/>
      </c>
      <c r="BS556" t="str">
        <f>IFERROR(SMALL($BR$3:$BR$1378,ROWS($BR$3:BR556)),"")</f>
        <v/>
      </c>
      <c r="BT556" t="str">
        <f>IFERROR(INDEX($A$2:$B$1378,$BS556,COLUMNS($BS$3:BS556)),"")</f>
        <v/>
      </c>
      <c r="BW556" t="str">
        <f t="shared" si="286"/>
        <v/>
      </c>
      <c r="BX556" t="str">
        <f>IFERROR(SMALL($BW$3:$BW$1378,ROWS($BW$3:BW556)),"")</f>
        <v/>
      </c>
      <c r="BY556" t="str">
        <f>IFERROR(INDEX($A$2:$B$1378,$BX556,COLUMNS($BX$3:BX556)),"")</f>
        <v/>
      </c>
      <c r="CB556" t="str">
        <f t="shared" si="287"/>
        <v/>
      </c>
      <c r="CC556" t="str">
        <f>IFERROR(SMALL($CB$3:$CB$1378,ROWS($CB$3:CB556)),"")</f>
        <v/>
      </c>
      <c r="CD556" t="str">
        <f>IFERROR(INDEX($A$2:$B$1378,$CC556,COLUMNS($CC$3:CC556)),"")</f>
        <v/>
      </c>
      <c r="CG556" t="str">
        <f t="shared" si="288"/>
        <v/>
      </c>
      <c r="CH556" t="str">
        <f>IFERROR(SMALL($CG$3:$CG$1378,ROWS($CG$3:CG556)),"")</f>
        <v/>
      </c>
      <c r="CI556" t="str">
        <f>IFERROR(INDEX($A$2:$B$1378,$CH556,COLUMNS($CH$3:CH556)),"")</f>
        <v/>
      </c>
      <c r="CL556" t="str">
        <f t="shared" si="289"/>
        <v/>
      </c>
      <c r="CM556" t="str">
        <f>IFERROR(SMALL($CL$3:$CL$1378,ROWS($CL$3:CL556)),"")</f>
        <v/>
      </c>
      <c r="CN556" t="str">
        <f>IFERROR(INDEX($A$2:$B$1378,$CM556,COLUMNS($CM$3:CM556)),"")</f>
        <v/>
      </c>
      <c r="CQ556" t="str">
        <f t="shared" si="290"/>
        <v/>
      </c>
      <c r="CR556" t="str">
        <f>IFERROR(SMALL($CQ$3:$CQ$1378,ROWS($CQ$3:CQ556)),"")</f>
        <v/>
      </c>
      <c r="CS556" t="str">
        <f>IFERROR(INDEX($A$2:$B$1378,$CR556,COLUMNS($CR$3:CR556)),"")</f>
        <v/>
      </c>
      <c r="CV556" t="str">
        <f t="shared" si="291"/>
        <v/>
      </c>
      <c r="CW556" t="str">
        <f>IFERROR(SMALL($CV$3:$CV$1378,ROWS($CV$3:CV556)),"")</f>
        <v/>
      </c>
      <c r="CX556" t="str">
        <f>IFERROR(INDEX($A$2:$B$1378,$CW556,COLUMNS($CW$3:CW556)),"")</f>
        <v/>
      </c>
      <c r="DA556" t="str">
        <f t="shared" si="292"/>
        <v/>
      </c>
      <c r="DB556" t="str">
        <f>IFERROR(SMALL($DA$3:$DA$1378,ROWS($DA$3:DA556)),"")</f>
        <v/>
      </c>
      <c r="DC556" t="str">
        <f>IFERROR(INDEX($A$2:$B$1378,$DB556,COLUMNS($DB$3:DB556)),"")</f>
        <v/>
      </c>
      <c r="DF556" t="str">
        <f t="shared" si="293"/>
        <v/>
      </c>
      <c r="DG556" t="str">
        <f>IFERROR(SMALL($DF$3:$DF$1378,ROWS($DF$3:DF556)),"")</f>
        <v/>
      </c>
      <c r="DH556" t="str">
        <f>IFERROR(INDEX($A$2:$B$1378,$DG556,COLUMNS($DG$3:DG556)),"")</f>
        <v/>
      </c>
      <c r="DK556" t="str">
        <f t="shared" si="294"/>
        <v/>
      </c>
      <c r="DL556" t="str">
        <f>IFERROR(SMALL($DK$3:$DK$1378,ROWS($DK$3:DK556)),"")</f>
        <v/>
      </c>
      <c r="DM556" t="str">
        <f>IFERROR(INDEX($A$2:$B$1378,$DL556,COLUMNS($DL$3:DL556)),"")</f>
        <v/>
      </c>
      <c r="DP556" t="str">
        <f t="shared" si="295"/>
        <v/>
      </c>
      <c r="DQ556" t="str">
        <f>IFERROR(SMALL($DP$3:$DP$1378,ROWS($DP$3:DP556)),"")</f>
        <v/>
      </c>
      <c r="DR556" t="str">
        <f>IFERROR(INDEX($A$2:$B$1378,$DQ556,COLUMNS($DQ$3:DQ556)),"")</f>
        <v/>
      </c>
      <c r="DU556" t="str">
        <f t="shared" si="296"/>
        <v/>
      </c>
      <c r="DV556" t="str">
        <f>IFERROR(SMALL($DU$3:$DU$1378,ROWS($DU$3:DU556)),"")</f>
        <v/>
      </c>
      <c r="DW556" t="str">
        <f>IFERROR(INDEX($A$2:$B$1378,$DV556,COLUMNS($DV$3:DV556)),"")</f>
        <v/>
      </c>
      <c r="DZ556" t="str">
        <f t="shared" si="297"/>
        <v/>
      </c>
      <c r="EA556" t="str">
        <f>IFERROR(SMALL($DZ$3:$DZ$1378,ROWS($DZ$3:DZ556)),"")</f>
        <v/>
      </c>
      <c r="EB556" t="str">
        <f>IFERROR(INDEX($A$2:$B$1378,$EA556,COLUMNS($EA$3:EA556)),"")</f>
        <v/>
      </c>
      <c r="EE556" t="str">
        <f t="shared" si="298"/>
        <v/>
      </c>
      <c r="EF556" t="str">
        <f>IFERROR(SMALL($EE$3:$EE$1378,ROWS($EE$3:EE556)),"")</f>
        <v/>
      </c>
      <c r="EG556" t="str">
        <f>IFERROR(INDEX($A$2:$B$1378,$EF556,COLUMNS($EF$3:EF556)),"")</f>
        <v/>
      </c>
      <c r="EJ556" t="str">
        <f t="shared" si="299"/>
        <v/>
      </c>
      <c r="EK556" t="str">
        <f>IFERROR(SMALL($EJ$3:$EJ$1378,ROWS($EJ$3:EJ556)),"")</f>
        <v/>
      </c>
      <c r="EL556" t="str">
        <f>IFERROR(INDEX($A$2:$B$1378,$EK556,COLUMNS($EK$3:EK556)),"")</f>
        <v/>
      </c>
      <c r="EO556" t="str">
        <f t="shared" si="300"/>
        <v/>
      </c>
      <c r="EP556" t="str">
        <f>IFERROR(SMALL($EO$3:$EO$1378,ROWS($EO$3:EO556)),"")</f>
        <v/>
      </c>
      <c r="EQ556" t="str">
        <f>IFERROR(INDEX($A$2:$B$1378,$EP556,COLUMNS($EP$3:EP556)),"")</f>
        <v/>
      </c>
      <c r="ET556" t="str">
        <f t="shared" si="301"/>
        <v/>
      </c>
      <c r="EU556" t="str">
        <f>IFERROR(SMALL($ET$3:$ET$1378,ROWS($ET$3:ET556)),"")</f>
        <v/>
      </c>
      <c r="EV556" t="str">
        <f>IFERROR(INDEX($A$2:$B$1378,$EU556,COLUMNS($EU$3:EU556)),"")</f>
        <v/>
      </c>
      <c r="EY556" t="str">
        <f t="shared" si="302"/>
        <v/>
      </c>
      <c r="EZ556" t="str">
        <f>IFERROR(SMALL($EY$3:$EY$1378,ROWS($EY$3:EY556)),"")</f>
        <v/>
      </c>
      <c r="FA556" t="str">
        <f>IFERROR(INDEX($A$2:$B$1378,$EZ556,COLUMNS($EZ$3:EZ556)),"")</f>
        <v/>
      </c>
      <c r="FD556" t="str">
        <f t="shared" si="303"/>
        <v/>
      </c>
      <c r="FE556" t="str">
        <f>IFERROR(SMALL($FD$3:$FD$1378,ROWS($FD$3:FD556)),"")</f>
        <v/>
      </c>
      <c r="FF556" t="str">
        <f>IFERROR(INDEX($A$2:$B$1378,$FE556,COLUMNS($FE$3:FE556)),"")</f>
        <v/>
      </c>
      <c r="FI556" t="str">
        <f t="shared" si="304"/>
        <v/>
      </c>
      <c r="FJ556" t="str">
        <f>IFERROR(SMALL($FI$3:$FI$1378,ROWS($FI$3:FI556)),"")</f>
        <v/>
      </c>
      <c r="FK556" t="str">
        <f>IFERROR(INDEX($A$2:$B$1378,$FJ556,COLUMNS($FJ$3:FJ556)),"")</f>
        <v/>
      </c>
      <c r="FN556" t="str">
        <f t="shared" si="305"/>
        <v/>
      </c>
      <c r="FO556" t="str">
        <f>IFERROR(SMALL($FN$3:$FN$1378,ROWS($FN$3:FN556)),"")</f>
        <v/>
      </c>
      <c r="FP556" t="str">
        <f>IFERROR(INDEX($A$2:$B$1378,$FO556,COLUMNS($FO$3:FO556)),"")</f>
        <v/>
      </c>
    </row>
    <row r="557" spans="1:172" x14ac:dyDescent="0.3">
      <c r="A557" s="13" t="s">
        <v>588</v>
      </c>
      <c r="B557" s="18">
        <v>28800</v>
      </c>
      <c r="C557">
        <f>ROWS($B$2:B557)</f>
        <v>556</v>
      </c>
      <c r="D557" t="str">
        <f t="shared" si="273"/>
        <v/>
      </c>
      <c r="E557" t="str">
        <f>IFERROR(SMALL($D$2:$D$1378,ROWS($D$2:D557)),"")</f>
        <v/>
      </c>
      <c r="G557" t="str">
        <f>IFERROR(INDEX($A$2:$B$1378,$E556,COLUMNS($F$3:F557)),"")</f>
        <v/>
      </c>
      <c r="J557" t="str">
        <f t="shared" si="306"/>
        <v/>
      </c>
      <c r="K557" t="str">
        <f>IFERROR(SMALL($J$3:$J$1378,ROWS($J$3:J557)),"")</f>
        <v/>
      </c>
      <c r="L557" t="str">
        <f>IFERROR(INDEX($A$2:$B$1378,$K557,COLUMNS($K$3:K557)),"")</f>
        <v/>
      </c>
      <c r="O557" t="str">
        <f t="shared" si="274"/>
        <v/>
      </c>
      <c r="P557" t="str">
        <f>IFERROR(SMALL($O$3:$O$1378,ROWS($O$3:O557)),"")</f>
        <v/>
      </c>
      <c r="Q557" t="str">
        <f>IFERROR(INDEX($A$2:$B$1378,$P557,COLUMNS($P$3:P557)),"")</f>
        <v/>
      </c>
      <c r="T557" t="str">
        <f t="shared" si="275"/>
        <v/>
      </c>
      <c r="U557" t="str">
        <f>IFERROR(SMALL($T$3:$T$1378,ROWS($T$3:T557)),"")</f>
        <v/>
      </c>
      <c r="V557" t="str">
        <f>IFERROR(INDEX($A$2:$B$1378,$U557,COLUMNS($U$3:U557)),"")</f>
        <v/>
      </c>
      <c r="Y557" t="str">
        <f t="shared" si="276"/>
        <v/>
      </c>
      <c r="Z557" t="str">
        <f>IFERROR(SMALL($Y$3:$Y$1378,ROWS($Y$3:Y557)),"")</f>
        <v/>
      </c>
      <c r="AA557" t="str">
        <f>IFERROR(INDEX($A$2:$B$1378,$Z557,COLUMNS($Z$3:Z557)),"")</f>
        <v/>
      </c>
      <c r="AD557" t="str">
        <f t="shared" si="277"/>
        <v/>
      </c>
      <c r="AE557" t="str">
        <f>IFERROR(SMALL($AD$3:$AD$1378,ROWS($AD$3:AD557)),"")</f>
        <v/>
      </c>
      <c r="AF557" t="str">
        <f>IFERROR(INDEX($A$2:$B$1378,$AE557,COLUMNS($AE$3:AE557)),"")</f>
        <v/>
      </c>
      <c r="AI557" t="str">
        <f t="shared" si="278"/>
        <v/>
      </c>
      <c r="AJ557" t="str">
        <f>IFERROR(SMALL($AI$3:$AI$1378,ROWS($AI$3:AI557)),"")</f>
        <v/>
      </c>
      <c r="AK557" t="str">
        <f>IFERROR(INDEX($A$2:$B$1378,$AJ557,COLUMNS($AJ$3:AJ557)),"")</f>
        <v/>
      </c>
      <c r="AN557" t="str">
        <f t="shared" si="279"/>
        <v/>
      </c>
      <c r="AO557" t="str">
        <f>IFERROR(SMALL($AN$3:$AN$1378,ROWS($AN$3:AN557)),"")</f>
        <v/>
      </c>
      <c r="AP557" t="str">
        <f>IFERROR(INDEX($A$2:$B$1378,$AO557,COLUMNS($AO$3:AO557)),"")</f>
        <v/>
      </c>
      <c r="AS557" t="str">
        <f t="shared" si="280"/>
        <v/>
      </c>
      <c r="AT557" t="str">
        <f>IFERROR(SMALL($AS$3:$AS$1378,ROWS($AS$3:AS557)),"")</f>
        <v/>
      </c>
      <c r="AU557" t="str">
        <f>IFERROR(INDEX($A$2:$B$1378,$AT557,COLUMNS($AT$3:AT557)),"")</f>
        <v/>
      </c>
      <c r="AX557" t="str">
        <f t="shared" si="281"/>
        <v/>
      </c>
      <c r="AY557" t="str">
        <f>IFERROR(SMALL($AX$3:$AX$1378,ROWS($AX$3:AX557)),"")</f>
        <v/>
      </c>
      <c r="AZ557" t="str">
        <f>IFERROR(INDEX($A$2:$B$1378,$AY557,COLUMNS($AY$3:AY557)),"")</f>
        <v/>
      </c>
      <c r="BC557" t="str">
        <f t="shared" si="282"/>
        <v/>
      </c>
      <c r="BD557" t="str">
        <f>IFERROR(SMALL($BC$3:$BC$1378,ROWS($BC$3:BC557)),"")</f>
        <v/>
      </c>
      <c r="BE557" t="str">
        <f>IFERROR(INDEX($A$2:$B$1378,$BD557,COLUMNS($BD$3:BD557)),"")</f>
        <v/>
      </c>
      <c r="BH557" t="str">
        <f t="shared" si="283"/>
        <v/>
      </c>
      <c r="BI557" t="str">
        <f>IFERROR(SMALL($BH$3:$BH$1378,ROWS($BH$3:BH557)),"")</f>
        <v/>
      </c>
      <c r="BJ557" t="str">
        <f>IFERROR(INDEX($A$2:$B$1378,$BI557,COLUMNS($BI$3:BI557)),"")</f>
        <v/>
      </c>
      <c r="BM557" t="str">
        <f t="shared" si="284"/>
        <v/>
      </c>
      <c r="BN557" t="str">
        <f>IFERROR(SMALL($BM$3:$BM$1378,ROWS($BM$3:BM557)),"")</f>
        <v/>
      </c>
      <c r="BO557" t="str">
        <f>IFERROR(INDEX($A$2:$B$1378,$BN557,COLUMNS($BN$3:BN557)),"")</f>
        <v/>
      </c>
      <c r="BR557" t="str">
        <f t="shared" si="285"/>
        <v/>
      </c>
      <c r="BS557" t="str">
        <f>IFERROR(SMALL($BR$3:$BR$1378,ROWS($BR$3:BR557)),"")</f>
        <v/>
      </c>
      <c r="BT557" t="str">
        <f>IFERROR(INDEX($A$2:$B$1378,$BS557,COLUMNS($BS$3:BS557)),"")</f>
        <v/>
      </c>
      <c r="BW557" t="str">
        <f t="shared" si="286"/>
        <v/>
      </c>
      <c r="BX557" t="str">
        <f>IFERROR(SMALL($BW$3:$BW$1378,ROWS($BW$3:BW557)),"")</f>
        <v/>
      </c>
      <c r="BY557" t="str">
        <f>IFERROR(INDEX($A$2:$B$1378,$BX557,COLUMNS($BX$3:BX557)),"")</f>
        <v/>
      </c>
      <c r="CB557" t="str">
        <f t="shared" si="287"/>
        <v/>
      </c>
      <c r="CC557" t="str">
        <f>IFERROR(SMALL($CB$3:$CB$1378,ROWS($CB$3:CB557)),"")</f>
        <v/>
      </c>
      <c r="CD557" t="str">
        <f>IFERROR(INDEX($A$2:$B$1378,$CC557,COLUMNS($CC$3:CC557)),"")</f>
        <v/>
      </c>
      <c r="CG557" t="str">
        <f t="shared" si="288"/>
        <v/>
      </c>
      <c r="CH557" t="str">
        <f>IFERROR(SMALL($CG$3:$CG$1378,ROWS($CG$3:CG557)),"")</f>
        <v/>
      </c>
      <c r="CI557" t="str">
        <f>IFERROR(INDEX($A$2:$B$1378,$CH557,COLUMNS($CH$3:CH557)),"")</f>
        <v/>
      </c>
      <c r="CL557" t="str">
        <f t="shared" si="289"/>
        <v/>
      </c>
      <c r="CM557" t="str">
        <f>IFERROR(SMALL($CL$3:$CL$1378,ROWS($CL$3:CL557)),"")</f>
        <v/>
      </c>
      <c r="CN557" t="str">
        <f>IFERROR(INDEX($A$2:$B$1378,$CM557,COLUMNS($CM$3:CM557)),"")</f>
        <v/>
      </c>
      <c r="CQ557" t="str">
        <f t="shared" si="290"/>
        <v/>
      </c>
      <c r="CR557" t="str">
        <f>IFERROR(SMALL($CQ$3:$CQ$1378,ROWS($CQ$3:CQ557)),"")</f>
        <v/>
      </c>
      <c r="CS557" t="str">
        <f>IFERROR(INDEX($A$2:$B$1378,$CR557,COLUMNS($CR$3:CR557)),"")</f>
        <v/>
      </c>
      <c r="CV557" t="str">
        <f t="shared" si="291"/>
        <v/>
      </c>
      <c r="CW557" t="str">
        <f>IFERROR(SMALL($CV$3:$CV$1378,ROWS($CV$3:CV557)),"")</f>
        <v/>
      </c>
      <c r="CX557" t="str">
        <f>IFERROR(INDEX($A$2:$B$1378,$CW557,COLUMNS($CW$3:CW557)),"")</f>
        <v/>
      </c>
      <c r="DA557" t="str">
        <f t="shared" si="292"/>
        <v/>
      </c>
      <c r="DB557" t="str">
        <f>IFERROR(SMALL($DA$3:$DA$1378,ROWS($DA$3:DA557)),"")</f>
        <v/>
      </c>
      <c r="DC557" t="str">
        <f>IFERROR(INDEX($A$2:$B$1378,$DB557,COLUMNS($DB$3:DB557)),"")</f>
        <v/>
      </c>
      <c r="DF557" t="str">
        <f t="shared" si="293"/>
        <v/>
      </c>
      <c r="DG557" t="str">
        <f>IFERROR(SMALL($DF$3:$DF$1378,ROWS($DF$3:DF557)),"")</f>
        <v/>
      </c>
      <c r="DH557" t="str">
        <f>IFERROR(INDEX($A$2:$B$1378,$DG557,COLUMNS($DG$3:DG557)),"")</f>
        <v/>
      </c>
      <c r="DK557" t="str">
        <f t="shared" si="294"/>
        <v/>
      </c>
      <c r="DL557" t="str">
        <f>IFERROR(SMALL($DK$3:$DK$1378,ROWS($DK$3:DK557)),"")</f>
        <v/>
      </c>
      <c r="DM557" t="str">
        <f>IFERROR(INDEX($A$2:$B$1378,$DL557,COLUMNS($DL$3:DL557)),"")</f>
        <v/>
      </c>
      <c r="DP557" t="str">
        <f t="shared" si="295"/>
        <v/>
      </c>
      <c r="DQ557" t="str">
        <f>IFERROR(SMALL($DP$3:$DP$1378,ROWS($DP$3:DP557)),"")</f>
        <v/>
      </c>
      <c r="DR557" t="str">
        <f>IFERROR(INDEX($A$2:$B$1378,$DQ557,COLUMNS($DQ$3:DQ557)),"")</f>
        <v/>
      </c>
      <c r="DU557" t="str">
        <f t="shared" si="296"/>
        <v/>
      </c>
      <c r="DV557" t="str">
        <f>IFERROR(SMALL($DU$3:$DU$1378,ROWS($DU$3:DU557)),"")</f>
        <v/>
      </c>
      <c r="DW557" t="str">
        <f>IFERROR(INDEX($A$2:$B$1378,$DV557,COLUMNS($DV$3:DV557)),"")</f>
        <v/>
      </c>
      <c r="DZ557" t="str">
        <f t="shared" si="297"/>
        <v/>
      </c>
      <c r="EA557" t="str">
        <f>IFERROR(SMALL($DZ$3:$DZ$1378,ROWS($DZ$3:DZ557)),"")</f>
        <v/>
      </c>
      <c r="EB557" t="str">
        <f>IFERROR(INDEX($A$2:$B$1378,$EA557,COLUMNS($EA$3:EA557)),"")</f>
        <v/>
      </c>
      <c r="EE557" t="str">
        <f t="shared" si="298"/>
        <v/>
      </c>
      <c r="EF557" t="str">
        <f>IFERROR(SMALL($EE$3:$EE$1378,ROWS($EE$3:EE557)),"")</f>
        <v/>
      </c>
      <c r="EG557" t="str">
        <f>IFERROR(INDEX($A$2:$B$1378,$EF557,COLUMNS($EF$3:EF557)),"")</f>
        <v/>
      </c>
      <c r="EJ557" t="str">
        <f t="shared" si="299"/>
        <v/>
      </c>
      <c r="EK557" t="str">
        <f>IFERROR(SMALL($EJ$3:$EJ$1378,ROWS($EJ$3:EJ557)),"")</f>
        <v/>
      </c>
      <c r="EL557" t="str">
        <f>IFERROR(INDEX($A$2:$B$1378,$EK557,COLUMNS($EK$3:EK557)),"")</f>
        <v/>
      </c>
      <c r="EO557" t="str">
        <f t="shared" si="300"/>
        <v/>
      </c>
      <c r="EP557" t="str">
        <f>IFERROR(SMALL($EO$3:$EO$1378,ROWS($EO$3:EO557)),"")</f>
        <v/>
      </c>
      <c r="EQ557" t="str">
        <f>IFERROR(INDEX($A$2:$B$1378,$EP557,COLUMNS($EP$3:EP557)),"")</f>
        <v/>
      </c>
      <c r="ET557" t="str">
        <f t="shared" si="301"/>
        <v/>
      </c>
      <c r="EU557" t="str">
        <f>IFERROR(SMALL($ET$3:$ET$1378,ROWS($ET$3:ET557)),"")</f>
        <v/>
      </c>
      <c r="EV557" t="str">
        <f>IFERROR(INDEX($A$2:$B$1378,$EU557,COLUMNS($EU$3:EU557)),"")</f>
        <v/>
      </c>
      <c r="EY557" t="str">
        <f t="shared" si="302"/>
        <v/>
      </c>
      <c r="EZ557" t="str">
        <f>IFERROR(SMALL($EY$3:$EY$1378,ROWS($EY$3:EY557)),"")</f>
        <v/>
      </c>
      <c r="FA557" t="str">
        <f>IFERROR(INDEX($A$2:$B$1378,$EZ557,COLUMNS($EZ$3:EZ557)),"")</f>
        <v/>
      </c>
      <c r="FD557" t="str">
        <f t="shared" si="303"/>
        <v/>
      </c>
      <c r="FE557" t="str">
        <f>IFERROR(SMALL($FD$3:$FD$1378,ROWS($FD$3:FD557)),"")</f>
        <v/>
      </c>
      <c r="FF557" t="str">
        <f>IFERROR(INDEX($A$2:$B$1378,$FE557,COLUMNS($FE$3:FE557)),"")</f>
        <v/>
      </c>
      <c r="FI557" t="str">
        <f t="shared" si="304"/>
        <v/>
      </c>
      <c r="FJ557" t="str">
        <f>IFERROR(SMALL($FI$3:$FI$1378,ROWS($FI$3:FI557)),"")</f>
        <v/>
      </c>
      <c r="FK557" t="str">
        <f>IFERROR(INDEX($A$2:$B$1378,$FJ557,COLUMNS($FJ$3:FJ557)),"")</f>
        <v/>
      </c>
      <c r="FN557" t="str">
        <f t="shared" si="305"/>
        <v/>
      </c>
      <c r="FO557" t="str">
        <f>IFERROR(SMALL($FN$3:$FN$1378,ROWS($FN$3:FN557)),"")</f>
        <v/>
      </c>
      <c r="FP557" t="str">
        <f>IFERROR(INDEX($A$2:$B$1378,$FO557,COLUMNS($FO$3:FO557)),"")</f>
        <v/>
      </c>
    </row>
    <row r="558" spans="1:172" x14ac:dyDescent="0.3">
      <c r="A558" s="13" t="s">
        <v>589</v>
      </c>
      <c r="B558" s="18">
        <v>29000</v>
      </c>
      <c r="C558">
        <f>ROWS($B$2:B558)</f>
        <v>557</v>
      </c>
      <c r="D558" t="str">
        <f t="shared" si="273"/>
        <v/>
      </c>
      <c r="E558" t="str">
        <f>IFERROR(SMALL($D$2:$D$1378,ROWS($D$2:D558)),"")</f>
        <v/>
      </c>
      <c r="G558" t="str">
        <f>IFERROR(INDEX($A$2:$B$1378,$E557,COLUMNS($F$3:F558)),"")</f>
        <v/>
      </c>
      <c r="J558" t="str">
        <f t="shared" si="306"/>
        <v/>
      </c>
      <c r="K558" t="str">
        <f>IFERROR(SMALL($J$3:$J$1378,ROWS($J$3:J558)),"")</f>
        <v/>
      </c>
      <c r="L558" t="str">
        <f>IFERROR(INDEX($A$2:$B$1378,$K558,COLUMNS($K$3:K558)),"")</f>
        <v/>
      </c>
      <c r="O558" t="str">
        <f t="shared" si="274"/>
        <v/>
      </c>
      <c r="P558" t="str">
        <f>IFERROR(SMALL($O$3:$O$1378,ROWS($O$3:O558)),"")</f>
        <v/>
      </c>
      <c r="Q558" t="str">
        <f>IFERROR(INDEX($A$2:$B$1378,$P558,COLUMNS($P$3:P558)),"")</f>
        <v/>
      </c>
      <c r="T558" t="str">
        <f t="shared" si="275"/>
        <v/>
      </c>
      <c r="U558" t="str">
        <f>IFERROR(SMALL($T$3:$T$1378,ROWS($T$3:T558)),"")</f>
        <v/>
      </c>
      <c r="V558" t="str">
        <f>IFERROR(INDEX($A$2:$B$1378,$U558,COLUMNS($U$3:U558)),"")</f>
        <v/>
      </c>
      <c r="Y558" t="str">
        <f t="shared" si="276"/>
        <v/>
      </c>
      <c r="Z558" t="str">
        <f>IFERROR(SMALL($Y$3:$Y$1378,ROWS($Y$3:Y558)),"")</f>
        <v/>
      </c>
      <c r="AA558" t="str">
        <f>IFERROR(INDEX($A$2:$B$1378,$Z558,COLUMNS($Z$3:Z558)),"")</f>
        <v/>
      </c>
      <c r="AD558" t="str">
        <f t="shared" si="277"/>
        <v/>
      </c>
      <c r="AE558" t="str">
        <f>IFERROR(SMALL($AD$3:$AD$1378,ROWS($AD$3:AD558)),"")</f>
        <v/>
      </c>
      <c r="AF558" t="str">
        <f>IFERROR(INDEX($A$2:$B$1378,$AE558,COLUMNS($AE$3:AE558)),"")</f>
        <v/>
      </c>
      <c r="AI558" t="str">
        <f t="shared" si="278"/>
        <v/>
      </c>
      <c r="AJ558" t="str">
        <f>IFERROR(SMALL($AI$3:$AI$1378,ROWS($AI$3:AI558)),"")</f>
        <v/>
      </c>
      <c r="AK558" t="str">
        <f>IFERROR(INDEX($A$2:$B$1378,$AJ558,COLUMNS($AJ$3:AJ558)),"")</f>
        <v/>
      </c>
      <c r="AN558" t="str">
        <f t="shared" si="279"/>
        <v/>
      </c>
      <c r="AO558" t="str">
        <f>IFERROR(SMALL($AN$3:$AN$1378,ROWS($AN$3:AN558)),"")</f>
        <v/>
      </c>
      <c r="AP558" t="str">
        <f>IFERROR(INDEX($A$2:$B$1378,$AO558,COLUMNS($AO$3:AO558)),"")</f>
        <v/>
      </c>
      <c r="AS558" t="str">
        <f t="shared" si="280"/>
        <v/>
      </c>
      <c r="AT558" t="str">
        <f>IFERROR(SMALL($AS$3:$AS$1378,ROWS($AS$3:AS558)),"")</f>
        <v/>
      </c>
      <c r="AU558" t="str">
        <f>IFERROR(INDEX($A$2:$B$1378,$AT558,COLUMNS($AT$3:AT558)),"")</f>
        <v/>
      </c>
      <c r="AX558" t="str">
        <f t="shared" si="281"/>
        <v/>
      </c>
      <c r="AY558" t="str">
        <f>IFERROR(SMALL($AX$3:$AX$1378,ROWS($AX$3:AX558)),"")</f>
        <v/>
      </c>
      <c r="AZ558" t="str">
        <f>IFERROR(INDEX($A$2:$B$1378,$AY558,COLUMNS($AY$3:AY558)),"")</f>
        <v/>
      </c>
      <c r="BC558" t="str">
        <f t="shared" si="282"/>
        <v/>
      </c>
      <c r="BD558" t="str">
        <f>IFERROR(SMALL($BC$3:$BC$1378,ROWS($BC$3:BC558)),"")</f>
        <v/>
      </c>
      <c r="BE558" t="str">
        <f>IFERROR(INDEX($A$2:$B$1378,$BD558,COLUMNS($BD$3:BD558)),"")</f>
        <v/>
      </c>
      <c r="BH558" t="str">
        <f t="shared" si="283"/>
        <v/>
      </c>
      <c r="BI558" t="str">
        <f>IFERROR(SMALL($BH$3:$BH$1378,ROWS($BH$3:BH558)),"")</f>
        <v/>
      </c>
      <c r="BJ558" t="str">
        <f>IFERROR(INDEX($A$2:$B$1378,$BI558,COLUMNS($BI$3:BI558)),"")</f>
        <v/>
      </c>
      <c r="BM558" t="str">
        <f t="shared" si="284"/>
        <v/>
      </c>
      <c r="BN558" t="str">
        <f>IFERROR(SMALL($BM$3:$BM$1378,ROWS($BM$3:BM558)),"")</f>
        <v/>
      </c>
      <c r="BO558" t="str">
        <f>IFERROR(INDEX($A$2:$B$1378,$BN558,COLUMNS($BN$3:BN558)),"")</f>
        <v/>
      </c>
      <c r="BR558" t="str">
        <f t="shared" si="285"/>
        <v/>
      </c>
      <c r="BS558" t="str">
        <f>IFERROR(SMALL($BR$3:$BR$1378,ROWS($BR$3:BR558)),"")</f>
        <v/>
      </c>
      <c r="BT558" t="str">
        <f>IFERROR(INDEX($A$2:$B$1378,$BS558,COLUMNS($BS$3:BS558)),"")</f>
        <v/>
      </c>
      <c r="BW558" t="str">
        <f t="shared" si="286"/>
        <v/>
      </c>
      <c r="BX558" t="str">
        <f>IFERROR(SMALL($BW$3:$BW$1378,ROWS($BW$3:BW558)),"")</f>
        <v/>
      </c>
      <c r="BY558" t="str">
        <f>IFERROR(INDEX($A$2:$B$1378,$BX558,COLUMNS($BX$3:BX558)),"")</f>
        <v/>
      </c>
      <c r="CB558" t="str">
        <f t="shared" si="287"/>
        <v/>
      </c>
      <c r="CC558" t="str">
        <f>IFERROR(SMALL($CB$3:$CB$1378,ROWS($CB$3:CB558)),"")</f>
        <v/>
      </c>
      <c r="CD558" t="str">
        <f>IFERROR(INDEX($A$2:$B$1378,$CC558,COLUMNS($CC$3:CC558)),"")</f>
        <v/>
      </c>
      <c r="CG558" t="str">
        <f t="shared" si="288"/>
        <v/>
      </c>
      <c r="CH558" t="str">
        <f>IFERROR(SMALL($CG$3:$CG$1378,ROWS($CG$3:CG558)),"")</f>
        <v/>
      </c>
      <c r="CI558" t="str">
        <f>IFERROR(INDEX($A$2:$B$1378,$CH558,COLUMNS($CH$3:CH558)),"")</f>
        <v/>
      </c>
      <c r="CL558" t="str">
        <f t="shared" si="289"/>
        <v/>
      </c>
      <c r="CM558" t="str">
        <f>IFERROR(SMALL($CL$3:$CL$1378,ROWS($CL$3:CL558)),"")</f>
        <v/>
      </c>
      <c r="CN558" t="str">
        <f>IFERROR(INDEX($A$2:$B$1378,$CM558,COLUMNS($CM$3:CM558)),"")</f>
        <v/>
      </c>
      <c r="CQ558" t="str">
        <f t="shared" si="290"/>
        <v/>
      </c>
      <c r="CR558" t="str">
        <f>IFERROR(SMALL($CQ$3:$CQ$1378,ROWS($CQ$3:CQ558)),"")</f>
        <v/>
      </c>
      <c r="CS558" t="str">
        <f>IFERROR(INDEX($A$2:$B$1378,$CR558,COLUMNS($CR$3:CR558)),"")</f>
        <v/>
      </c>
      <c r="CV558" t="str">
        <f t="shared" si="291"/>
        <v/>
      </c>
      <c r="CW558" t="str">
        <f>IFERROR(SMALL($CV$3:$CV$1378,ROWS($CV$3:CV558)),"")</f>
        <v/>
      </c>
      <c r="CX558" t="str">
        <f>IFERROR(INDEX($A$2:$B$1378,$CW558,COLUMNS($CW$3:CW558)),"")</f>
        <v/>
      </c>
      <c r="DA558" t="str">
        <f t="shared" si="292"/>
        <v/>
      </c>
      <c r="DB558" t="str">
        <f>IFERROR(SMALL($DA$3:$DA$1378,ROWS($DA$3:DA558)),"")</f>
        <v/>
      </c>
      <c r="DC558" t="str">
        <f>IFERROR(INDEX($A$2:$B$1378,$DB558,COLUMNS($DB$3:DB558)),"")</f>
        <v/>
      </c>
      <c r="DF558" t="str">
        <f t="shared" si="293"/>
        <v/>
      </c>
      <c r="DG558" t="str">
        <f>IFERROR(SMALL($DF$3:$DF$1378,ROWS($DF$3:DF558)),"")</f>
        <v/>
      </c>
      <c r="DH558" t="str">
        <f>IFERROR(INDEX($A$2:$B$1378,$DG558,COLUMNS($DG$3:DG558)),"")</f>
        <v/>
      </c>
      <c r="DK558" t="str">
        <f t="shared" si="294"/>
        <v/>
      </c>
      <c r="DL558" t="str">
        <f>IFERROR(SMALL($DK$3:$DK$1378,ROWS($DK$3:DK558)),"")</f>
        <v/>
      </c>
      <c r="DM558" t="str">
        <f>IFERROR(INDEX($A$2:$B$1378,$DL558,COLUMNS($DL$3:DL558)),"")</f>
        <v/>
      </c>
      <c r="DP558" t="str">
        <f t="shared" si="295"/>
        <v/>
      </c>
      <c r="DQ558" t="str">
        <f>IFERROR(SMALL($DP$3:$DP$1378,ROWS($DP$3:DP558)),"")</f>
        <v/>
      </c>
      <c r="DR558" t="str">
        <f>IFERROR(INDEX($A$2:$B$1378,$DQ558,COLUMNS($DQ$3:DQ558)),"")</f>
        <v/>
      </c>
      <c r="DU558" t="str">
        <f t="shared" si="296"/>
        <v/>
      </c>
      <c r="DV558" t="str">
        <f>IFERROR(SMALL($DU$3:$DU$1378,ROWS($DU$3:DU558)),"")</f>
        <v/>
      </c>
      <c r="DW558" t="str">
        <f>IFERROR(INDEX($A$2:$B$1378,$DV558,COLUMNS($DV$3:DV558)),"")</f>
        <v/>
      </c>
      <c r="DZ558" t="str">
        <f t="shared" si="297"/>
        <v/>
      </c>
      <c r="EA558" t="str">
        <f>IFERROR(SMALL($DZ$3:$DZ$1378,ROWS($DZ$3:DZ558)),"")</f>
        <v/>
      </c>
      <c r="EB558" t="str">
        <f>IFERROR(INDEX($A$2:$B$1378,$EA558,COLUMNS($EA$3:EA558)),"")</f>
        <v/>
      </c>
      <c r="EE558" t="str">
        <f t="shared" si="298"/>
        <v/>
      </c>
      <c r="EF558" t="str">
        <f>IFERROR(SMALL($EE$3:$EE$1378,ROWS($EE$3:EE558)),"")</f>
        <v/>
      </c>
      <c r="EG558" t="str">
        <f>IFERROR(INDEX($A$2:$B$1378,$EF558,COLUMNS($EF$3:EF558)),"")</f>
        <v/>
      </c>
      <c r="EJ558" t="str">
        <f t="shared" si="299"/>
        <v/>
      </c>
      <c r="EK558" t="str">
        <f>IFERROR(SMALL($EJ$3:$EJ$1378,ROWS($EJ$3:EJ558)),"")</f>
        <v/>
      </c>
      <c r="EL558" t="str">
        <f>IFERROR(INDEX($A$2:$B$1378,$EK558,COLUMNS($EK$3:EK558)),"")</f>
        <v/>
      </c>
      <c r="EO558" t="str">
        <f t="shared" si="300"/>
        <v/>
      </c>
      <c r="EP558" t="str">
        <f>IFERROR(SMALL($EO$3:$EO$1378,ROWS($EO$3:EO558)),"")</f>
        <v/>
      </c>
      <c r="EQ558" t="str">
        <f>IFERROR(INDEX($A$2:$B$1378,$EP558,COLUMNS($EP$3:EP558)),"")</f>
        <v/>
      </c>
      <c r="ET558" t="str">
        <f t="shared" si="301"/>
        <v/>
      </c>
      <c r="EU558" t="str">
        <f>IFERROR(SMALL($ET$3:$ET$1378,ROWS($ET$3:ET558)),"")</f>
        <v/>
      </c>
      <c r="EV558" t="str">
        <f>IFERROR(INDEX($A$2:$B$1378,$EU558,COLUMNS($EU$3:EU558)),"")</f>
        <v/>
      </c>
      <c r="EY558" t="str">
        <f t="shared" si="302"/>
        <v/>
      </c>
      <c r="EZ558" t="str">
        <f>IFERROR(SMALL($EY$3:$EY$1378,ROWS($EY$3:EY558)),"")</f>
        <v/>
      </c>
      <c r="FA558" t="str">
        <f>IFERROR(INDEX($A$2:$B$1378,$EZ558,COLUMNS($EZ$3:EZ558)),"")</f>
        <v/>
      </c>
      <c r="FD558" t="str">
        <f t="shared" si="303"/>
        <v/>
      </c>
      <c r="FE558" t="str">
        <f>IFERROR(SMALL($FD$3:$FD$1378,ROWS($FD$3:FD558)),"")</f>
        <v/>
      </c>
      <c r="FF558" t="str">
        <f>IFERROR(INDEX($A$2:$B$1378,$FE558,COLUMNS($FE$3:FE558)),"")</f>
        <v/>
      </c>
      <c r="FI558" t="str">
        <f t="shared" si="304"/>
        <v/>
      </c>
      <c r="FJ558" t="str">
        <f>IFERROR(SMALL($FI$3:$FI$1378,ROWS($FI$3:FI558)),"")</f>
        <v/>
      </c>
      <c r="FK558" t="str">
        <f>IFERROR(INDEX($A$2:$B$1378,$FJ558,COLUMNS($FJ$3:FJ558)),"")</f>
        <v/>
      </c>
      <c r="FN558" t="str">
        <f t="shared" si="305"/>
        <v/>
      </c>
      <c r="FO558" t="str">
        <f>IFERROR(SMALL($FN$3:$FN$1378,ROWS($FN$3:FN558)),"")</f>
        <v/>
      </c>
      <c r="FP558" t="str">
        <f>IFERROR(INDEX($A$2:$B$1378,$FO558,COLUMNS($FO$3:FO558)),"")</f>
        <v/>
      </c>
    </row>
    <row r="559" spans="1:172" x14ac:dyDescent="0.3">
      <c r="A559" s="13" t="s">
        <v>590</v>
      </c>
      <c r="B559" s="18">
        <v>29100</v>
      </c>
      <c r="C559">
        <f>ROWS($B$2:B559)</f>
        <v>558</v>
      </c>
      <c r="D559" t="str">
        <f t="shared" si="273"/>
        <v/>
      </c>
      <c r="E559" t="str">
        <f>IFERROR(SMALL($D$2:$D$1378,ROWS($D$2:D559)),"")</f>
        <v/>
      </c>
      <c r="G559" t="str">
        <f>IFERROR(INDEX($A$2:$B$1378,$E558,COLUMNS($F$3:F559)),"")</f>
        <v/>
      </c>
      <c r="J559" t="str">
        <f t="shared" si="306"/>
        <v/>
      </c>
      <c r="K559" t="str">
        <f>IFERROR(SMALL($J$3:$J$1378,ROWS($J$3:J559)),"")</f>
        <v/>
      </c>
      <c r="L559" t="str">
        <f>IFERROR(INDEX($A$2:$B$1378,$K559,COLUMNS($K$3:K559)),"")</f>
        <v/>
      </c>
      <c r="O559" t="str">
        <f t="shared" si="274"/>
        <v/>
      </c>
      <c r="P559" t="str">
        <f>IFERROR(SMALL($O$3:$O$1378,ROWS($O$3:O559)),"")</f>
        <v/>
      </c>
      <c r="Q559" t="str">
        <f>IFERROR(INDEX($A$2:$B$1378,$P559,COLUMNS($P$3:P559)),"")</f>
        <v/>
      </c>
      <c r="T559" t="str">
        <f t="shared" si="275"/>
        <v/>
      </c>
      <c r="U559" t="str">
        <f>IFERROR(SMALL($T$3:$T$1378,ROWS($T$3:T559)),"")</f>
        <v/>
      </c>
      <c r="V559" t="str">
        <f>IFERROR(INDEX($A$2:$B$1378,$U559,COLUMNS($U$3:U559)),"")</f>
        <v/>
      </c>
      <c r="Y559" t="str">
        <f t="shared" si="276"/>
        <v/>
      </c>
      <c r="Z559" t="str">
        <f>IFERROR(SMALL($Y$3:$Y$1378,ROWS($Y$3:Y559)),"")</f>
        <v/>
      </c>
      <c r="AA559" t="str">
        <f>IFERROR(INDEX($A$2:$B$1378,$Z559,COLUMNS($Z$3:Z559)),"")</f>
        <v/>
      </c>
      <c r="AD559" t="str">
        <f t="shared" si="277"/>
        <v/>
      </c>
      <c r="AE559" t="str">
        <f>IFERROR(SMALL($AD$3:$AD$1378,ROWS($AD$3:AD559)),"")</f>
        <v/>
      </c>
      <c r="AF559" t="str">
        <f>IFERROR(INDEX($A$2:$B$1378,$AE559,COLUMNS($AE$3:AE559)),"")</f>
        <v/>
      </c>
      <c r="AI559" t="str">
        <f t="shared" si="278"/>
        <v/>
      </c>
      <c r="AJ559" t="str">
        <f>IFERROR(SMALL($AI$3:$AI$1378,ROWS($AI$3:AI559)),"")</f>
        <v/>
      </c>
      <c r="AK559" t="str">
        <f>IFERROR(INDEX($A$2:$B$1378,$AJ559,COLUMNS($AJ$3:AJ559)),"")</f>
        <v/>
      </c>
      <c r="AN559" t="str">
        <f t="shared" si="279"/>
        <v/>
      </c>
      <c r="AO559" t="str">
        <f>IFERROR(SMALL($AN$3:$AN$1378,ROWS($AN$3:AN559)),"")</f>
        <v/>
      </c>
      <c r="AP559" t="str">
        <f>IFERROR(INDEX($A$2:$B$1378,$AO559,COLUMNS($AO$3:AO559)),"")</f>
        <v/>
      </c>
      <c r="AS559" t="str">
        <f t="shared" si="280"/>
        <v/>
      </c>
      <c r="AT559" t="str">
        <f>IFERROR(SMALL($AS$3:$AS$1378,ROWS($AS$3:AS559)),"")</f>
        <v/>
      </c>
      <c r="AU559" t="str">
        <f>IFERROR(INDEX($A$2:$B$1378,$AT559,COLUMNS($AT$3:AT559)),"")</f>
        <v/>
      </c>
      <c r="AX559" t="str">
        <f t="shared" si="281"/>
        <v/>
      </c>
      <c r="AY559" t="str">
        <f>IFERROR(SMALL($AX$3:$AX$1378,ROWS($AX$3:AX559)),"")</f>
        <v/>
      </c>
      <c r="AZ559" t="str">
        <f>IFERROR(INDEX($A$2:$B$1378,$AY559,COLUMNS($AY$3:AY559)),"")</f>
        <v/>
      </c>
      <c r="BC559" t="str">
        <f t="shared" si="282"/>
        <v/>
      </c>
      <c r="BD559" t="str">
        <f>IFERROR(SMALL($BC$3:$BC$1378,ROWS($BC$3:BC559)),"")</f>
        <v/>
      </c>
      <c r="BE559" t="str">
        <f>IFERROR(INDEX($A$2:$B$1378,$BD559,COLUMNS($BD$3:BD559)),"")</f>
        <v/>
      </c>
      <c r="BH559" t="str">
        <f t="shared" si="283"/>
        <v/>
      </c>
      <c r="BI559" t="str">
        <f>IFERROR(SMALL($BH$3:$BH$1378,ROWS($BH$3:BH559)),"")</f>
        <v/>
      </c>
      <c r="BJ559" t="str">
        <f>IFERROR(INDEX($A$2:$B$1378,$BI559,COLUMNS($BI$3:BI559)),"")</f>
        <v/>
      </c>
      <c r="BM559" t="str">
        <f t="shared" si="284"/>
        <v/>
      </c>
      <c r="BN559" t="str">
        <f>IFERROR(SMALL($BM$3:$BM$1378,ROWS($BM$3:BM559)),"")</f>
        <v/>
      </c>
      <c r="BO559" t="str">
        <f>IFERROR(INDEX($A$2:$B$1378,$BN559,COLUMNS($BN$3:BN559)),"")</f>
        <v/>
      </c>
      <c r="BR559" t="str">
        <f t="shared" si="285"/>
        <v/>
      </c>
      <c r="BS559" t="str">
        <f>IFERROR(SMALL($BR$3:$BR$1378,ROWS($BR$3:BR559)),"")</f>
        <v/>
      </c>
      <c r="BT559" t="str">
        <f>IFERROR(INDEX($A$2:$B$1378,$BS559,COLUMNS($BS$3:BS559)),"")</f>
        <v/>
      </c>
      <c r="BW559" t="str">
        <f t="shared" si="286"/>
        <v/>
      </c>
      <c r="BX559" t="str">
        <f>IFERROR(SMALL($BW$3:$BW$1378,ROWS($BW$3:BW559)),"")</f>
        <v/>
      </c>
      <c r="BY559" t="str">
        <f>IFERROR(INDEX($A$2:$B$1378,$BX559,COLUMNS($BX$3:BX559)),"")</f>
        <v/>
      </c>
      <c r="CB559" t="str">
        <f t="shared" si="287"/>
        <v/>
      </c>
      <c r="CC559" t="str">
        <f>IFERROR(SMALL($CB$3:$CB$1378,ROWS($CB$3:CB559)),"")</f>
        <v/>
      </c>
      <c r="CD559" t="str">
        <f>IFERROR(INDEX($A$2:$B$1378,$CC559,COLUMNS($CC$3:CC559)),"")</f>
        <v/>
      </c>
      <c r="CG559" t="str">
        <f t="shared" si="288"/>
        <v/>
      </c>
      <c r="CH559" t="str">
        <f>IFERROR(SMALL($CG$3:$CG$1378,ROWS($CG$3:CG559)),"")</f>
        <v/>
      </c>
      <c r="CI559" t="str">
        <f>IFERROR(INDEX($A$2:$B$1378,$CH559,COLUMNS($CH$3:CH559)),"")</f>
        <v/>
      </c>
      <c r="CL559" t="str">
        <f t="shared" si="289"/>
        <v/>
      </c>
      <c r="CM559" t="str">
        <f>IFERROR(SMALL($CL$3:$CL$1378,ROWS($CL$3:CL559)),"")</f>
        <v/>
      </c>
      <c r="CN559" t="str">
        <f>IFERROR(INDEX($A$2:$B$1378,$CM559,COLUMNS($CM$3:CM559)),"")</f>
        <v/>
      </c>
      <c r="CQ559" t="str">
        <f t="shared" si="290"/>
        <v/>
      </c>
      <c r="CR559" t="str">
        <f>IFERROR(SMALL($CQ$3:$CQ$1378,ROWS($CQ$3:CQ559)),"")</f>
        <v/>
      </c>
      <c r="CS559" t="str">
        <f>IFERROR(INDEX($A$2:$B$1378,$CR559,COLUMNS($CR$3:CR559)),"")</f>
        <v/>
      </c>
      <c r="CV559" t="str">
        <f t="shared" si="291"/>
        <v/>
      </c>
      <c r="CW559" t="str">
        <f>IFERROR(SMALL($CV$3:$CV$1378,ROWS($CV$3:CV559)),"")</f>
        <v/>
      </c>
      <c r="CX559" t="str">
        <f>IFERROR(INDEX($A$2:$B$1378,$CW559,COLUMNS($CW$3:CW559)),"")</f>
        <v/>
      </c>
      <c r="DA559" t="str">
        <f t="shared" si="292"/>
        <v/>
      </c>
      <c r="DB559" t="str">
        <f>IFERROR(SMALL($DA$3:$DA$1378,ROWS($DA$3:DA559)),"")</f>
        <v/>
      </c>
      <c r="DC559" t="str">
        <f>IFERROR(INDEX($A$2:$B$1378,$DB559,COLUMNS($DB$3:DB559)),"")</f>
        <v/>
      </c>
      <c r="DF559" t="str">
        <f t="shared" si="293"/>
        <v/>
      </c>
      <c r="DG559" t="str">
        <f>IFERROR(SMALL($DF$3:$DF$1378,ROWS($DF$3:DF559)),"")</f>
        <v/>
      </c>
      <c r="DH559" t="str">
        <f>IFERROR(INDEX($A$2:$B$1378,$DG559,COLUMNS($DG$3:DG559)),"")</f>
        <v/>
      </c>
      <c r="DK559" t="str">
        <f t="shared" si="294"/>
        <v/>
      </c>
      <c r="DL559" t="str">
        <f>IFERROR(SMALL($DK$3:$DK$1378,ROWS($DK$3:DK559)),"")</f>
        <v/>
      </c>
      <c r="DM559" t="str">
        <f>IFERROR(INDEX($A$2:$B$1378,$DL559,COLUMNS($DL$3:DL559)),"")</f>
        <v/>
      </c>
      <c r="DP559" t="str">
        <f t="shared" si="295"/>
        <v/>
      </c>
      <c r="DQ559" t="str">
        <f>IFERROR(SMALL($DP$3:$DP$1378,ROWS($DP$3:DP559)),"")</f>
        <v/>
      </c>
      <c r="DR559" t="str">
        <f>IFERROR(INDEX($A$2:$B$1378,$DQ559,COLUMNS($DQ$3:DQ559)),"")</f>
        <v/>
      </c>
      <c r="DU559" t="str">
        <f t="shared" si="296"/>
        <v/>
      </c>
      <c r="DV559" t="str">
        <f>IFERROR(SMALL($DU$3:$DU$1378,ROWS($DU$3:DU559)),"")</f>
        <v/>
      </c>
      <c r="DW559" t="str">
        <f>IFERROR(INDEX($A$2:$B$1378,$DV559,COLUMNS($DV$3:DV559)),"")</f>
        <v/>
      </c>
      <c r="DZ559" t="str">
        <f t="shared" si="297"/>
        <v/>
      </c>
      <c r="EA559" t="str">
        <f>IFERROR(SMALL($DZ$3:$DZ$1378,ROWS($DZ$3:DZ559)),"")</f>
        <v/>
      </c>
      <c r="EB559" t="str">
        <f>IFERROR(INDEX($A$2:$B$1378,$EA559,COLUMNS($EA$3:EA559)),"")</f>
        <v/>
      </c>
      <c r="EE559" t="str">
        <f t="shared" si="298"/>
        <v/>
      </c>
      <c r="EF559" t="str">
        <f>IFERROR(SMALL($EE$3:$EE$1378,ROWS($EE$3:EE559)),"")</f>
        <v/>
      </c>
      <c r="EG559" t="str">
        <f>IFERROR(INDEX($A$2:$B$1378,$EF559,COLUMNS($EF$3:EF559)),"")</f>
        <v/>
      </c>
      <c r="EJ559" t="str">
        <f t="shared" si="299"/>
        <v/>
      </c>
      <c r="EK559" t="str">
        <f>IFERROR(SMALL($EJ$3:$EJ$1378,ROWS($EJ$3:EJ559)),"")</f>
        <v/>
      </c>
      <c r="EL559" t="str">
        <f>IFERROR(INDEX($A$2:$B$1378,$EK559,COLUMNS($EK$3:EK559)),"")</f>
        <v/>
      </c>
      <c r="EO559" t="str">
        <f t="shared" si="300"/>
        <v/>
      </c>
      <c r="EP559" t="str">
        <f>IFERROR(SMALL($EO$3:$EO$1378,ROWS($EO$3:EO559)),"")</f>
        <v/>
      </c>
      <c r="EQ559" t="str">
        <f>IFERROR(INDEX($A$2:$B$1378,$EP559,COLUMNS($EP$3:EP559)),"")</f>
        <v/>
      </c>
      <c r="ET559" t="str">
        <f t="shared" si="301"/>
        <v/>
      </c>
      <c r="EU559" t="str">
        <f>IFERROR(SMALL($ET$3:$ET$1378,ROWS($ET$3:ET559)),"")</f>
        <v/>
      </c>
      <c r="EV559" t="str">
        <f>IFERROR(INDEX($A$2:$B$1378,$EU559,COLUMNS($EU$3:EU559)),"")</f>
        <v/>
      </c>
      <c r="EY559" t="str">
        <f t="shared" si="302"/>
        <v/>
      </c>
      <c r="EZ559" t="str">
        <f>IFERROR(SMALL($EY$3:$EY$1378,ROWS($EY$3:EY559)),"")</f>
        <v/>
      </c>
      <c r="FA559" t="str">
        <f>IFERROR(INDEX($A$2:$B$1378,$EZ559,COLUMNS($EZ$3:EZ559)),"")</f>
        <v/>
      </c>
      <c r="FD559" t="str">
        <f t="shared" si="303"/>
        <v/>
      </c>
      <c r="FE559" t="str">
        <f>IFERROR(SMALL($FD$3:$FD$1378,ROWS($FD$3:FD559)),"")</f>
        <v/>
      </c>
      <c r="FF559" t="str">
        <f>IFERROR(INDEX($A$2:$B$1378,$FE559,COLUMNS($FE$3:FE559)),"")</f>
        <v/>
      </c>
      <c r="FI559" t="str">
        <f t="shared" si="304"/>
        <v/>
      </c>
      <c r="FJ559" t="str">
        <f>IFERROR(SMALL($FI$3:$FI$1378,ROWS($FI$3:FI559)),"")</f>
        <v/>
      </c>
      <c r="FK559" t="str">
        <f>IFERROR(INDEX($A$2:$B$1378,$FJ559,COLUMNS($FJ$3:FJ559)),"")</f>
        <v/>
      </c>
      <c r="FN559" t="str">
        <f t="shared" si="305"/>
        <v/>
      </c>
      <c r="FO559" t="str">
        <f>IFERROR(SMALL($FN$3:$FN$1378,ROWS($FN$3:FN559)),"")</f>
        <v/>
      </c>
      <c r="FP559" t="str">
        <f>IFERROR(INDEX($A$2:$B$1378,$FO559,COLUMNS($FO$3:FO559)),"")</f>
        <v/>
      </c>
    </row>
    <row r="560" spans="1:172" x14ac:dyDescent="0.3">
      <c r="A560" s="13" t="s">
        <v>591</v>
      </c>
      <c r="B560" s="18">
        <v>29200</v>
      </c>
      <c r="C560">
        <f>ROWS($B$2:B560)</f>
        <v>559</v>
      </c>
      <c r="D560" t="str">
        <f t="shared" si="273"/>
        <v/>
      </c>
      <c r="E560" t="str">
        <f>IFERROR(SMALL($D$2:$D$1378,ROWS($D$2:D560)),"")</f>
        <v/>
      </c>
      <c r="G560" t="str">
        <f>IFERROR(INDEX($A$2:$B$1378,$E559,COLUMNS($F$3:F560)),"")</f>
        <v/>
      </c>
      <c r="J560" t="str">
        <f t="shared" si="306"/>
        <v/>
      </c>
      <c r="K560" t="str">
        <f>IFERROR(SMALL($J$3:$J$1378,ROWS($J$3:J560)),"")</f>
        <v/>
      </c>
      <c r="L560" t="str">
        <f>IFERROR(INDEX($A$2:$B$1378,$K560,COLUMNS($K$3:K560)),"")</f>
        <v/>
      </c>
      <c r="O560" t="str">
        <f t="shared" si="274"/>
        <v/>
      </c>
      <c r="P560" t="str">
        <f>IFERROR(SMALL($O$3:$O$1378,ROWS($O$3:O560)),"")</f>
        <v/>
      </c>
      <c r="Q560" t="str">
        <f>IFERROR(INDEX($A$2:$B$1378,$P560,COLUMNS($P$3:P560)),"")</f>
        <v/>
      </c>
      <c r="T560" t="str">
        <f t="shared" si="275"/>
        <v/>
      </c>
      <c r="U560" t="str">
        <f>IFERROR(SMALL($T$3:$T$1378,ROWS($T$3:T560)),"")</f>
        <v/>
      </c>
      <c r="V560" t="str">
        <f>IFERROR(INDEX($A$2:$B$1378,$U560,COLUMNS($U$3:U560)),"")</f>
        <v/>
      </c>
      <c r="Y560" t="str">
        <f t="shared" si="276"/>
        <v/>
      </c>
      <c r="Z560" t="str">
        <f>IFERROR(SMALL($Y$3:$Y$1378,ROWS($Y$3:Y560)),"")</f>
        <v/>
      </c>
      <c r="AA560" t="str">
        <f>IFERROR(INDEX($A$2:$B$1378,$Z560,COLUMNS($Z$3:Z560)),"")</f>
        <v/>
      </c>
      <c r="AD560" t="str">
        <f t="shared" si="277"/>
        <v/>
      </c>
      <c r="AE560" t="str">
        <f>IFERROR(SMALL($AD$3:$AD$1378,ROWS($AD$3:AD560)),"")</f>
        <v/>
      </c>
      <c r="AF560" t="str">
        <f>IFERROR(INDEX($A$2:$B$1378,$AE560,COLUMNS($AE$3:AE560)),"")</f>
        <v/>
      </c>
      <c r="AI560" t="str">
        <f t="shared" si="278"/>
        <v/>
      </c>
      <c r="AJ560" t="str">
        <f>IFERROR(SMALL($AI$3:$AI$1378,ROWS($AI$3:AI560)),"")</f>
        <v/>
      </c>
      <c r="AK560" t="str">
        <f>IFERROR(INDEX($A$2:$B$1378,$AJ560,COLUMNS($AJ$3:AJ560)),"")</f>
        <v/>
      </c>
      <c r="AN560" t="str">
        <f t="shared" si="279"/>
        <v/>
      </c>
      <c r="AO560" t="str">
        <f>IFERROR(SMALL($AN$3:$AN$1378,ROWS($AN$3:AN560)),"")</f>
        <v/>
      </c>
      <c r="AP560" t="str">
        <f>IFERROR(INDEX($A$2:$B$1378,$AO560,COLUMNS($AO$3:AO560)),"")</f>
        <v/>
      </c>
      <c r="AS560" t="str">
        <f t="shared" si="280"/>
        <v/>
      </c>
      <c r="AT560" t="str">
        <f>IFERROR(SMALL($AS$3:$AS$1378,ROWS($AS$3:AS560)),"")</f>
        <v/>
      </c>
      <c r="AU560" t="str">
        <f>IFERROR(INDEX($A$2:$B$1378,$AT560,COLUMNS($AT$3:AT560)),"")</f>
        <v/>
      </c>
      <c r="AX560" t="str">
        <f t="shared" si="281"/>
        <v/>
      </c>
      <c r="AY560" t="str">
        <f>IFERROR(SMALL($AX$3:$AX$1378,ROWS($AX$3:AX560)),"")</f>
        <v/>
      </c>
      <c r="AZ560" t="str">
        <f>IFERROR(INDEX($A$2:$B$1378,$AY560,COLUMNS($AY$3:AY560)),"")</f>
        <v/>
      </c>
      <c r="BC560" t="str">
        <f t="shared" si="282"/>
        <v/>
      </c>
      <c r="BD560" t="str">
        <f>IFERROR(SMALL($BC$3:$BC$1378,ROWS($BC$3:BC560)),"")</f>
        <v/>
      </c>
      <c r="BE560" t="str">
        <f>IFERROR(INDEX($A$2:$B$1378,$BD560,COLUMNS($BD$3:BD560)),"")</f>
        <v/>
      </c>
      <c r="BH560" t="str">
        <f t="shared" si="283"/>
        <v/>
      </c>
      <c r="BI560" t="str">
        <f>IFERROR(SMALL($BH$3:$BH$1378,ROWS($BH$3:BH560)),"")</f>
        <v/>
      </c>
      <c r="BJ560" t="str">
        <f>IFERROR(INDEX($A$2:$B$1378,$BI560,COLUMNS($BI$3:BI560)),"")</f>
        <v/>
      </c>
      <c r="BM560" t="str">
        <f t="shared" si="284"/>
        <v/>
      </c>
      <c r="BN560" t="str">
        <f>IFERROR(SMALL($BM$3:$BM$1378,ROWS($BM$3:BM560)),"")</f>
        <v/>
      </c>
      <c r="BO560" t="str">
        <f>IFERROR(INDEX($A$2:$B$1378,$BN560,COLUMNS($BN$3:BN560)),"")</f>
        <v/>
      </c>
      <c r="BR560" t="str">
        <f t="shared" si="285"/>
        <v/>
      </c>
      <c r="BS560" t="str">
        <f>IFERROR(SMALL($BR$3:$BR$1378,ROWS($BR$3:BR560)),"")</f>
        <v/>
      </c>
      <c r="BT560" t="str">
        <f>IFERROR(INDEX($A$2:$B$1378,$BS560,COLUMNS($BS$3:BS560)),"")</f>
        <v/>
      </c>
      <c r="BW560" t="str">
        <f t="shared" si="286"/>
        <v/>
      </c>
      <c r="BX560" t="str">
        <f>IFERROR(SMALL($BW$3:$BW$1378,ROWS($BW$3:BW560)),"")</f>
        <v/>
      </c>
      <c r="BY560" t="str">
        <f>IFERROR(INDEX($A$2:$B$1378,$BX560,COLUMNS($BX$3:BX560)),"")</f>
        <v/>
      </c>
      <c r="CB560" t="str">
        <f t="shared" si="287"/>
        <v/>
      </c>
      <c r="CC560" t="str">
        <f>IFERROR(SMALL($CB$3:$CB$1378,ROWS($CB$3:CB560)),"")</f>
        <v/>
      </c>
      <c r="CD560" t="str">
        <f>IFERROR(INDEX($A$2:$B$1378,$CC560,COLUMNS($CC$3:CC560)),"")</f>
        <v/>
      </c>
      <c r="CG560" t="str">
        <f t="shared" si="288"/>
        <v/>
      </c>
      <c r="CH560" t="str">
        <f>IFERROR(SMALL($CG$3:$CG$1378,ROWS($CG$3:CG560)),"")</f>
        <v/>
      </c>
      <c r="CI560" t="str">
        <f>IFERROR(INDEX($A$2:$B$1378,$CH560,COLUMNS($CH$3:CH560)),"")</f>
        <v/>
      </c>
      <c r="CL560" t="str">
        <f t="shared" si="289"/>
        <v/>
      </c>
      <c r="CM560" t="str">
        <f>IFERROR(SMALL($CL$3:$CL$1378,ROWS($CL$3:CL560)),"")</f>
        <v/>
      </c>
      <c r="CN560" t="str">
        <f>IFERROR(INDEX($A$2:$B$1378,$CM560,COLUMNS($CM$3:CM560)),"")</f>
        <v/>
      </c>
      <c r="CQ560" t="str">
        <f t="shared" si="290"/>
        <v/>
      </c>
      <c r="CR560" t="str">
        <f>IFERROR(SMALL($CQ$3:$CQ$1378,ROWS($CQ$3:CQ560)),"")</f>
        <v/>
      </c>
      <c r="CS560" t="str">
        <f>IFERROR(INDEX($A$2:$B$1378,$CR560,COLUMNS($CR$3:CR560)),"")</f>
        <v/>
      </c>
      <c r="CV560" t="str">
        <f t="shared" si="291"/>
        <v/>
      </c>
      <c r="CW560" t="str">
        <f>IFERROR(SMALL($CV$3:$CV$1378,ROWS($CV$3:CV560)),"")</f>
        <v/>
      </c>
      <c r="CX560" t="str">
        <f>IFERROR(INDEX($A$2:$B$1378,$CW560,COLUMNS($CW$3:CW560)),"")</f>
        <v/>
      </c>
      <c r="DA560" t="str">
        <f t="shared" si="292"/>
        <v/>
      </c>
      <c r="DB560" t="str">
        <f>IFERROR(SMALL($DA$3:$DA$1378,ROWS($DA$3:DA560)),"")</f>
        <v/>
      </c>
      <c r="DC560" t="str">
        <f>IFERROR(INDEX($A$2:$B$1378,$DB560,COLUMNS($DB$3:DB560)),"")</f>
        <v/>
      </c>
      <c r="DF560" t="str">
        <f t="shared" si="293"/>
        <v/>
      </c>
      <c r="DG560" t="str">
        <f>IFERROR(SMALL($DF$3:$DF$1378,ROWS($DF$3:DF560)),"")</f>
        <v/>
      </c>
      <c r="DH560" t="str">
        <f>IFERROR(INDEX($A$2:$B$1378,$DG560,COLUMNS($DG$3:DG560)),"")</f>
        <v/>
      </c>
      <c r="DK560" t="str">
        <f t="shared" si="294"/>
        <v/>
      </c>
      <c r="DL560" t="str">
        <f>IFERROR(SMALL($DK$3:$DK$1378,ROWS($DK$3:DK560)),"")</f>
        <v/>
      </c>
      <c r="DM560" t="str">
        <f>IFERROR(INDEX($A$2:$B$1378,$DL560,COLUMNS($DL$3:DL560)),"")</f>
        <v/>
      </c>
      <c r="DP560" t="str">
        <f t="shared" si="295"/>
        <v/>
      </c>
      <c r="DQ560" t="str">
        <f>IFERROR(SMALL($DP$3:$DP$1378,ROWS($DP$3:DP560)),"")</f>
        <v/>
      </c>
      <c r="DR560" t="str">
        <f>IFERROR(INDEX($A$2:$B$1378,$DQ560,COLUMNS($DQ$3:DQ560)),"")</f>
        <v/>
      </c>
      <c r="DU560" t="str">
        <f t="shared" si="296"/>
        <v/>
      </c>
      <c r="DV560" t="str">
        <f>IFERROR(SMALL($DU$3:$DU$1378,ROWS($DU$3:DU560)),"")</f>
        <v/>
      </c>
      <c r="DW560" t="str">
        <f>IFERROR(INDEX($A$2:$B$1378,$DV560,COLUMNS($DV$3:DV560)),"")</f>
        <v/>
      </c>
      <c r="DZ560" t="str">
        <f t="shared" si="297"/>
        <v/>
      </c>
      <c r="EA560" t="str">
        <f>IFERROR(SMALL($DZ$3:$DZ$1378,ROWS($DZ$3:DZ560)),"")</f>
        <v/>
      </c>
      <c r="EB560" t="str">
        <f>IFERROR(INDEX($A$2:$B$1378,$EA560,COLUMNS($EA$3:EA560)),"")</f>
        <v/>
      </c>
      <c r="EE560" t="str">
        <f t="shared" si="298"/>
        <v/>
      </c>
      <c r="EF560" t="str">
        <f>IFERROR(SMALL($EE$3:$EE$1378,ROWS($EE$3:EE560)),"")</f>
        <v/>
      </c>
      <c r="EG560" t="str">
        <f>IFERROR(INDEX($A$2:$B$1378,$EF560,COLUMNS($EF$3:EF560)),"")</f>
        <v/>
      </c>
      <c r="EJ560" t="str">
        <f t="shared" si="299"/>
        <v/>
      </c>
      <c r="EK560" t="str">
        <f>IFERROR(SMALL($EJ$3:$EJ$1378,ROWS($EJ$3:EJ560)),"")</f>
        <v/>
      </c>
      <c r="EL560" t="str">
        <f>IFERROR(INDEX($A$2:$B$1378,$EK560,COLUMNS($EK$3:EK560)),"")</f>
        <v/>
      </c>
      <c r="EO560" t="str">
        <f t="shared" si="300"/>
        <v/>
      </c>
      <c r="EP560" t="str">
        <f>IFERROR(SMALL($EO$3:$EO$1378,ROWS($EO$3:EO560)),"")</f>
        <v/>
      </c>
      <c r="EQ560" t="str">
        <f>IFERROR(INDEX($A$2:$B$1378,$EP560,COLUMNS($EP$3:EP560)),"")</f>
        <v/>
      </c>
      <c r="ET560" t="str">
        <f t="shared" si="301"/>
        <v/>
      </c>
      <c r="EU560" t="str">
        <f>IFERROR(SMALL($ET$3:$ET$1378,ROWS($ET$3:ET560)),"")</f>
        <v/>
      </c>
      <c r="EV560" t="str">
        <f>IFERROR(INDEX($A$2:$B$1378,$EU560,COLUMNS($EU$3:EU560)),"")</f>
        <v/>
      </c>
      <c r="EY560" t="str">
        <f t="shared" si="302"/>
        <v/>
      </c>
      <c r="EZ560" t="str">
        <f>IFERROR(SMALL($EY$3:$EY$1378,ROWS($EY$3:EY560)),"")</f>
        <v/>
      </c>
      <c r="FA560" t="str">
        <f>IFERROR(INDEX($A$2:$B$1378,$EZ560,COLUMNS($EZ$3:EZ560)),"")</f>
        <v/>
      </c>
      <c r="FD560" t="str">
        <f t="shared" si="303"/>
        <v/>
      </c>
      <c r="FE560" t="str">
        <f>IFERROR(SMALL($FD$3:$FD$1378,ROWS($FD$3:FD560)),"")</f>
        <v/>
      </c>
      <c r="FF560" t="str">
        <f>IFERROR(INDEX($A$2:$B$1378,$FE560,COLUMNS($FE$3:FE560)),"")</f>
        <v/>
      </c>
      <c r="FI560" t="str">
        <f t="shared" si="304"/>
        <v/>
      </c>
      <c r="FJ560" t="str">
        <f>IFERROR(SMALL($FI$3:$FI$1378,ROWS($FI$3:FI560)),"")</f>
        <v/>
      </c>
      <c r="FK560" t="str">
        <f>IFERROR(INDEX($A$2:$B$1378,$FJ560,COLUMNS($FJ$3:FJ560)),"")</f>
        <v/>
      </c>
      <c r="FN560" t="str">
        <f t="shared" si="305"/>
        <v/>
      </c>
      <c r="FO560" t="str">
        <f>IFERROR(SMALL($FN$3:$FN$1378,ROWS($FN$3:FN560)),"")</f>
        <v/>
      </c>
      <c r="FP560" t="str">
        <f>IFERROR(INDEX($A$2:$B$1378,$FO560,COLUMNS($FO$3:FO560)),"")</f>
        <v/>
      </c>
    </row>
    <row r="561" spans="1:172" x14ac:dyDescent="0.3">
      <c r="A561" s="13" t="s">
        <v>592</v>
      </c>
      <c r="B561" s="18">
        <v>29300</v>
      </c>
      <c r="C561">
        <f>ROWS($B$2:B561)</f>
        <v>560</v>
      </c>
      <c r="D561" t="str">
        <f t="shared" si="273"/>
        <v/>
      </c>
      <c r="E561" t="str">
        <f>IFERROR(SMALL($D$2:$D$1378,ROWS($D$2:D561)),"")</f>
        <v/>
      </c>
      <c r="G561" t="str">
        <f>IFERROR(INDEX($A$2:$B$1378,$E560,COLUMNS($F$3:F561)),"")</f>
        <v/>
      </c>
      <c r="J561" t="str">
        <f t="shared" si="306"/>
        <v/>
      </c>
      <c r="K561" t="str">
        <f>IFERROR(SMALL($J$3:$J$1378,ROWS($J$3:J561)),"")</f>
        <v/>
      </c>
      <c r="L561" t="str">
        <f>IFERROR(INDEX($A$2:$B$1378,$K561,COLUMNS($K$3:K561)),"")</f>
        <v/>
      </c>
      <c r="O561" t="str">
        <f t="shared" si="274"/>
        <v/>
      </c>
      <c r="P561" t="str">
        <f>IFERROR(SMALL($O$3:$O$1378,ROWS($O$3:O561)),"")</f>
        <v/>
      </c>
      <c r="Q561" t="str">
        <f>IFERROR(INDEX($A$2:$B$1378,$P561,COLUMNS($P$3:P561)),"")</f>
        <v/>
      </c>
      <c r="T561" t="str">
        <f t="shared" si="275"/>
        <v/>
      </c>
      <c r="U561" t="str">
        <f>IFERROR(SMALL($T$3:$T$1378,ROWS($T$3:T561)),"")</f>
        <v/>
      </c>
      <c r="V561" t="str">
        <f>IFERROR(INDEX($A$2:$B$1378,$U561,COLUMNS($U$3:U561)),"")</f>
        <v/>
      </c>
      <c r="Y561" t="str">
        <f t="shared" si="276"/>
        <v/>
      </c>
      <c r="Z561" t="str">
        <f>IFERROR(SMALL($Y$3:$Y$1378,ROWS($Y$3:Y561)),"")</f>
        <v/>
      </c>
      <c r="AA561" t="str">
        <f>IFERROR(INDEX($A$2:$B$1378,$Z561,COLUMNS($Z$3:Z561)),"")</f>
        <v/>
      </c>
      <c r="AD561" t="str">
        <f t="shared" si="277"/>
        <v/>
      </c>
      <c r="AE561" t="str">
        <f>IFERROR(SMALL($AD$3:$AD$1378,ROWS($AD$3:AD561)),"")</f>
        <v/>
      </c>
      <c r="AF561" t="str">
        <f>IFERROR(INDEX($A$2:$B$1378,$AE561,COLUMNS($AE$3:AE561)),"")</f>
        <v/>
      </c>
      <c r="AI561" t="str">
        <f t="shared" si="278"/>
        <v/>
      </c>
      <c r="AJ561" t="str">
        <f>IFERROR(SMALL($AI$3:$AI$1378,ROWS($AI$3:AI561)),"")</f>
        <v/>
      </c>
      <c r="AK561" t="str">
        <f>IFERROR(INDEX($A$2:$B$1378,$AJ561,COLUMNS($AJ$3:AJ561)),"")</f>
        <v/>
      </c>
      <c r="AN561" t="str">
        <f t="shared" si="279"/>
        <v/>
      </c>
      <c r="AO561" t="str">
        <f>IFERROR(SMALL($AN$3:$AN$1378,ROWS($AN$3:AN561)),"")</f>
        <v/>
      </c>
      <c r="AP561" t="str">
        <f>IFERROR(INDEX($A$2:$B$1378,$AO561,COLUMNS($AO$3:AO561)),"")</f>
        <v/>
      </c>
      <c r="AS561" t="str">
        <f t="shared" si="280"/>
        <v/>
      </c>
      <c r="AT561" t="str">
        <f>IFERROR(SMALL($AS$3:$AS$1378,ROWS($AS$3:AS561)),"")</f>
        <v/>
      </c>
      <c r="AU561" t="str">
        <f>IFERROR(INDEX($A$2:$B$1378,$AT561,COLUMNS($AT$3:AT561)),"")</f>
        <v/>
      </c>
      <c r="AX561" t="str">
        <f t="shared" si="281"/>
        <v/>
      </c>
      <c r="AY561" t="str">
        <f>IFERROR(SMALL($AX$3:$AX$1378,ROWS($AX$3:AX561)),"")</f>
        <v/>
      </c>
      <c r="AZ561" t="str">
        <f>IFERROR(INDEX($A$2:$B$1378,$AY561,COLUMNS($AY$3:AY561)),"")</f>
        <v/>
      </c>
      <c r="BC561" t="str">
        <f t="shared" si="282"/>
        <v/>
      </c>
      <c r="BD561" t="str">
        <f>IFERROR(SMALL($BC$3:$BC$1378,ROWS($BC$3:BC561)),"")</f>
        <v/>
      </c>
      <c r="BE561" t="str">
        <f>IFERROR(INDEX($A$2:$B$1378,$BD561,COLUMNS($BD$3:BD561)),"")</f>
        <v/>
      </c>
      <c r="BH561" t="str">
        <f t="shared" si="283"/>
        <v/>
      </c>
      <c r="BI561" t="str">
        <f>IFERROR(SMALL($BH$3:$BH$1378,ROWS($BH$3:BH561)),"")</f>
        <v/>
      </c>
      <c r="BJ561" t="str">
        <f>IFERROR(INDEX($A$2:$B$1378,$BI561,COLUMNS($BI$3:BI561)),"")</f>
        <v/>
      </c>
      <c r="BM561" t="str">
        <f t="shared" si="284"/>
        <v/>
      </c>
      <c r="BN561" t="str">
        <f>IFERROR(SMALL($BM$3:$BM$1378,ROWS($BM$3:BM561)),"")</f>
        <v/>
      </c>
      <c r="BO561" t="str">
        <f>IFERROR(INDEX($A$2:$B$1378,$BN561,COLUMNS($BN$3:BN561)),"")</f>
        <v/>
      </c>
      <c r="BR561" t="str">
        <f t="shared" si="285"/>
        <v/>
      </c>
      <c r="BS561" t="str">
        <f>IFERROR(SMALL($BR$3:$BR$1378,ROWS($BR$3:BR561)),"")</f>
        <v/>
      </c>
      <c r="BT561" t="str">
        <f>IFERROR(INDEX($A$2:$B$1378,$BS561,COLUMNS($BS$3:BS561)),"")</f>
        <v/>
      </c>
      <c r="BW561" t="str">
        <f t="shared" si="286"/>
        <v/>
      </c>
      <c r="BX561" t="str">
        <f>IFERROR(SMALL($BW$3:$BW$1378,ROWS($BW$3:BW561)),"")</f>
        <v/>
      </c>
      <c r="BY561" t="str">
        <f>IFERROR(INDEX($A$2:$B$1378,$BX561,COLUMNS($BX$3:BX561)),"")</f>
        <v/>
      </c>
      <c r="CB561" t="str">
        <f t="shared" si="287"/>
        <v/>
      </c>
      <c r="CC561" t="str">
        <f>IFERROR(SMALL($CB$3:$CB$1378,ROWS($CB$3:CB561)),"")</f>
        <v/>
      </c>
      <c r="CD561" t="str">
        <f>IFERROR(INDEX($A$2:$B$1378,$CC561,COLUMNS($CC$3:CC561)),"")</f>
        <v/>
      </c>
      <c r="CG561" t="str">
        <f t="shared" si="288"/>
        <v/>
      </c>
      <c r="CH561" t="str">
        <f>IFERROR(SMALL($CG$3:$CG$1378,ROWS($CG$3:CG561)),"")</f>
        <v/>
      </c>
      <c r="CI561" t="str">
        <f>IFERROR(INDEX($A$2:$B$1378,$CH561,COLUMNS($CH$3:CH561)),"")</f>
        <v/>
      </c>
      <c r="CL561" t="str">
        <f t="shared" si="289"/>
        <v/>
      </c>
      <c r="CM561" t="str">
        <f>IFERROR(SMALL($CL$3:$CL$1378,ROWS($CL$3:CL561)),"")</f>
        <v/>
      </c>
      <c r="CN561" t="str">
        <f>IFERROR(INDEX($A$2:$B$1378,$CM561,COLUMNS($CM$3:CM561)),"")</f>
        <v/>
      </c>
      <c r="CQ561" t="str">
        <f t="shared" si="290"/>
        <v/>
      </c>
      <c r="CR561" t="str">
        <f>IFERROR(SMALL($CQ$3:$CQ$1378,ROWS($CQ$3:CQ561)),"")</f>
        <v/>
      </c>
      <c r="CS561" t="str">
        <f>IFERROR(INDEX($A$2:$B$1378,$CR561,COLUMNS($CR$3:CR561)),"")</f>
        <v/>
      </c>
      <c r="CV561" t="str">
        <f t="shared" si="291"/>
        <v/>
      </c>
      <c r="CW561" t="str">
        <f>IFERROR(SMALL($CV$3:$CV$1378,ROWS($CV$3:CV561)),"")</f>
        <v/>
      </c>
      <c r="CX561" t="str">
        <f>IFERROR(INDEX($A$2:$B$1378,$CW561,COLUMNS($CW$3:CW561)),"")</f>
        <v/>
      </c>
      <c r="DA561" t="str">
        <f t="shared" si="292"/>
        <v/>
      </c>
      <c r="DB561" t="str">
        <f>IFERROR(SMALL($DA$3:$DA$1378,ROWS($DA$3:DA561)),"")</f>
        <v/>
      </c>
      <c r="DC561" t="str">
        <f>IFERROR(INDEX($A$2:$B$1378,$DB561,COLUMNS($DB$3:DB561)),"")</f>
        <v/>
      </c>
      <c r="DF561" t="str">
        <f t="shared" si="293"/>
        <v/>
      </c>
      <c r="DG561" t="str">
        <f>IFERROR(SMALL($DF$3:$DF$1378,ROWS($DF$3:DF561)),"")</f>
        <v/>
      </c>
      <c r="DH561" t="str">
        <f>IFERROR(INDEX($A$2:$B$1378,$DG561,COLUMNS($DG$3:DG561)),"")</f>
        <v/>
      </c>
      <c r="DK561" t="str">
        <f t="shared" si="294"/>
        <v/>
      </c>
      <c r="DL561" t="str">
        <f>IFERROR(SMALL($DK$3:$DK$1378,ROWS($DK$3:DK561)),"")</f>
        <v/>
      </c>
      <c r="DM561" t="str">
        <f>IFERROR(INDEX($A$2:$B$1378,$DL561,COLUMNS($DL$3:DL561)),"")</f>
        <v/>
      </c>
      <c r="DP561" t="str">
        <f t="shared" si="295"/>
        <v/>
      </c>
      <c r="DQ561" t="str">
        <f>IFERROR(SMALL($DP$3:$DP$1378,ROWS($DP$3:DP561)),"")</f>
        <v/>
      </c>
      <c r="DR561" t="str">
        <f>IFERROR(INDEX($A$2:$B$1378,$DQ561,COLUMNS($DQ$3:DQ561)),"")</f>
        <v/>
      </c>
      <c r="DU561" t="str">
        <f t="shared" si="296"/>
        <v/>
      </c>
      <c r="DV561" t="str">
        <f>IFERROR(SMALL($DU$3:$DU$1378,ROWS($DU$3:DU561)),"")</f>
        <v/>
      </c>
      <c r="DW561" t="str">
        <f>IFERROR(INDEX($A$2:$B$1378,$DV561,COLUMNS($DV$3:DV561)),"")</f>
        <v/>
      </c>
      <c r="DZ561" t="str">
        <f t="shared" si="297"/>
        <v/>
      </c>
      <c r="EA561" t="str">
        <f>IFERROR(SMALL($DZ$3:$DZ$1378,ROWS($DZ$3:DZ561)),"")</f>
        <v/>
      </c>
      <c r="EB561" t="str">
        <f>IFERROR(INDEX($A$2:$B$1378,$EA561,COLUMNS($EA$3:EA561)),"")</f>
        <v/>
      </c>
      <c r="EE561" t="str">
        <f t="shared" si="298"/>
        <v/>
      </c>
      <c r="EF561" t="str">
        <f>IFERROR(SMALL($EE$3:$EE$1378,ROWS($EE$3:EE561)),"")</f>
        <v/>
      </c>
      <c r="EG561" t="str">
        <f>IFERROR(INDEX($A$2:$B$1378,$EF561,COLUMNS($EF$3:EF561)),"")</f>
        <v/>
      </c>
      <c r="EJ561" t="str">
        <f t="shared" si="299"/>
        <v/>
      </c>
      <c r="EK561" t="str">
        <f>IFERROR(SMALL($EJ$3:$EJ$1378,ROWS($EJ$3:EJ561)),"")</f>
        <v/>
      </c>
      <c r="EL561" t="str">
        <f>IFERROR(INDEX($A$2:$B$1378,$EK561,COLUMNS($EK$3:EK561)),"")</f>
        <v/>
      </c>
      <c r="EO561" t="str">
        <f t="shared" si="300"/>
        <v/>
      </c>
      <c r="EP561" t="str">
        <f>IFERROR(SMALL($EO$3:$EO$1378,ROWS($EO$3:EO561)),"")</f>
        <v/>
      </c>
      <c r="EQ561" t="str">
        <f>IFERROR(INDEX($A$2:$B$1378,$EP561,COLUMNS($EP$3:EP561)),"")</f>
        <v/>
      </c>
      <c r="ET561" t="str">
        <f t="shared" si="301"/>
        <v/>
      </c>
      <c r="EU561" t="str">
        <f>IFERROR(SMALL($ET$3:$ET$1378,ROWS($ET$3:ET561)),"")</f>
        <v/>
      </c>
      <c r="EV561" t="str">
        <f>IFERROR(INDEX($A$2:$B$1378,$EU561,COLUMNS($EU$3:EU561)),"")</f>
        <v/>
      </c>
      <c r="EY561" t="str">
        <f t="shared" si="302"/>
        <v/>
      </c>
      <c r="EZ561" t="str">
        <f>IFERROR(SMALL($EY$3:$EY$1378,ROWS($EY$3:EY561)),"")</f>
        <v/>
      </c>
      <c r="FA561" t="str">
        <f>IFERROR(INDEX($A$2:$B$1378,$EZ561,COLUMNS($EZ$3:EZ561)),"")</f>
        <v/>
      </c>
      <c r="FD561" t="str">
        <f t="shared" si="303"/>
        <v/>
      </c>
      <c r="FE561" t="str">
        <f>IFERROR(SMALL($FD$3:$FD$1378,ROWS($FD$3:FD561)),"")</f>
        <v/>
      </c>
      <c r="FF561" t="str">
        <f>IFERROR(INDEX($A$2:$B$1378,$FE561,COLUMNS($FE$3:FE561)),"")</f>
        <v/>
      </c>
      <c r="FI561" t="str">
        <f t="shared" si="304"/>
        <v/>
      </c>
      <c r="FJ561" t="str">
        <f>IFERROR(SMALL($FI$3:$FI$1378,ROWS($FI$3:FI561)),"")</f>
        <v/>
      </c>
      <c r="FK561" t="str">
        <f>IFERROR(INDEX($A$2:$B$1378,$FJ561,COLUMNS($FJ$3:FJ561)),"")</f>
        <v/>
      </c>
      <c r="FN561" t="str">
        <f t="shared" si="305"/>
        <v/>
      </c>
      <c r="FO561" t="str">
        <f>IFERROR(SMALL($FN$3:$FN$1378,ROWS($FN$3:FN561)),"")</f>
        <v/>
      </c>
      <c r="FP561" t="str">
        <f>IFERROR(INDEX($A$2:$B$1378,$FO561,COLUMNS($FO$3:FO561)),"")</f>
        <v/>
      </c>
    </row>
    <row r="562" spans="1:172" x14ac:dyDescent="0.3">
      <c r="A562" s="13" t="s">
        <v>592</v>
      </c>
      <c r="B562" s="18">
        <v>27700</v>
      </c>
      <c r="C562">
        <f>ROWS($B$2:B562)</f>
        <v>561</v>
      </c>
      <c r="D562" t="str">
        <f t="shared" si="273"/>
        <v/>
      </c>
      <c r="E562" t="str">
        <f>IFERROR(SMALL($D$2:$D$1378,ROWS($D$2:D562)),"")</f>
        <v/>
      </c>
      <c r="G562" t="str">
        <f>IFERROR(INDEX($A$2:$B$1378,$E561,COLUMNS($F$3:F562)),"")</f>
        <v/>
      </c>
      <c r="J562" t="str">
        <f t="shared" si="306"/>
        <v/>
      </c>
      <c r="K562" t="str">
        <f>IFERROR(SMALL($J$3:$J$1378,ROWS($J$3:J562)),"")</f>
        <v/>
      </c>
      <c r="L562" t="str">
        <f>IFERROR(INDEX($A$2:$B$1378,$K562,COLUMNS($K$3:K562)),"")</f>
        <v/>
      </c>
      <c r="O562" t="str">
        <f t="shared" si="274"/>
        <v/>
      </c>
      <c r="P562" t="str">
        <f>IFERROR(SMALL($O$3:$O$1378,ROWS($O$3:O562)),"")</f>
        <v/>
      </c>
      <c r="Q562" t="str">
        <f>IFERROR(INDEX($A$2:$B$1378,$P562,COLUMNS($P$3:P562)),"")</f>
        <v/>
      </c>
      <c r="T562" t="str">
        <f t="shared" si="275"/>
        <v/>
      </c>
      <c r="U562" t="str">
        <f>IFERROR(SMALL($T$3:$T$1378,ROWS($T$3:T562)),"")</f>
        <v/>
      </c>
      <c r="V562" t="str">
        <f>IFERROR(INDEX($A$2:$B$1378,$U562,COLUMNS($U$3:U562)),"")</f>
        <v/>
      </c>
      <c r="Y562" t="str">
        <f t="shared" si="276"/>
        <v/>
      </c>
      <c r="Z562" t="str">
        <f>IFERROR(SMALL($Y$3:$Y$1378,ROWS($Y$3:Y562)),"")</f>
        <v/>
      </c>
      <c r="AA562" t="str">
        <f>IFERROR(INDEX($A$2:$B$1378,$Z562,COLUMNS($Z$3:Z562)),"")</f>
        <v/>
      </c>
      <c r="AD562" t="str">
        <f t="shared" si="277"/>
        <v/>
      </c>
      <c r="AE562" t="str">
        <f>IFERROR(SMALL($AD$3:$AD$1378,ROWS($AD$3:AD562)),"")</f>
        <v/>
      </c>
      <c r="AF562" t="str">
        <f>IFERROR(INDEX($A$2:$B$1378,$AE562,COLUMNS($AE$3:AE562)),"")</f>
        <v/>
      </c>
      <c r="AI562" t="str">
        <f t="shared" si="278"/>
        <v/>
      </c>
      <c r="AJ562" t="str">
        <f>IFERROR(SMALL($AI$3:$AI$1378,ROWS($AI$3:AI562)),"")</f>
        <v/>
      </c>
      <c r="AK562" t="str">
        <f>IFERROR(INDEX($A$2:$B$1378,$AJ562,COLUMNS($AJ$3:AJ562)),"")</f>
        <v/>
      </c>
      <c r="AN562" t="str">
        <f t="shared" si="279"/>
        <v/>
      </c>
      <c r="AO562" t="str">
        <f>IFERROR(SMALL($AN$3:$AN$1378,ROWS($AN$3:AN562)),"")</f>
        <v/>
      </c>
      <c r="AP562" t="str">
        <f>IFERROR(INDEX($A$2:$B$1378,$AO562,COLUMNS($AO$3:AO562)),"")</f>
        <v/>
      </c>
      <c r="AS562" t="str">
        <f t="shared" si="280"/>
        <v/>
      </c>
      <c r="AT562" t="str">
        <f>IFERROR(SMALL($AS$3:$AS$1378,ROWS($AS$3:AS562)),"")</f>
        <v/>
      </c>
      <c r="AU562" t="str">
        <f>IFERROR(INDEX($A$2:$B$1378,$AT562,COLUMNS($AT$3:AT562)),"")</f>
        <v/>
      </c>
      <c r="AX562" t="str">
        <f t="shared" si="281"/>
        <v/>
      </c>
      <c r="AY562" t="str">
        <f>IFERROR(SMALL($AX$3:$AX$1378,ROWS($AX$3:AX562)),"")</f>
        <v/>
      </c>
      <c r="AZ562" t="str">
        <f>IFERROR(INDEX($A$2:$B$1378,$AY562,COLUMNS($AY$3:AY562)),"")</f>
        <v/>
      </c>
      <c r="BC562" t="str">
        <f t="shared" si="282"/>
        <v/>
      </c>
      <c r="BD562" t="str">
        <f>IFERROR(SMALL($BC$3:$BC$1378,ROWS($BC$3:BC562)),"")</f>
        <v/>
      </c>
      <c r="BE562" t="str">
        <f>IFERROR(INDEX($A$2:$B$1378,$BD562,COLUMNS($BD$3:BD562)),"")</f>
        <v/>
      </c>
      <c r="BH562" t="str">
        <f t="shared" si="283"/>
        <v/>
      </c>
      <c r="BI562" t="str">
        <f>IFERROR(SMALL($BH$3:$BH$1378,ROWS($BH$3:BH562)),"")</f>
        <v/>
      </c>
      <c r="BJ562" t="str">
        <f>IFERROR(INDEX($A$2:$B$1378,$BI562,COLUMNS($BI$3:BI562)),"")</f>
        <v/>
      </c>
      <c r="BM562" t="str">
        <f t="shared" si="284"/>
        <v/>
      </c>
      <c r="BN562" t="str">
        <f>IFERROR(SMALL($BM$3:$BM$1378,ROWS($BM$3:BM562)),"")</f>
        <v/>
      </c>
      <c r="BO562" t="str">
        <f>IFERROR(INDEX($A$2:$B$1378,$BN562,COLUMNS($BN$3:BN562)),"")</f>
        <v/>
      </c>
      <c r="BR562" t="str">
        <f t="shared" si="285"/>
        <v/>
      </c>
      <c r="BS562" t="str">
        <f>IFERROR(SMALL($BR$3:$BR$1378,ROWS($BR$3:BR562)),"")</f>
        <v/>
      </c>
      <c r="BT562" t="str">
        <f>IFERROR(INDEX($A$2:$B$1378,$BS562,COLUMNS($BS$3:BS562)),"")</f>
        <v/>
      </c>
      <c r="BW562" t="str">
        <f t="shared" si="286"/>
        <v/>
      </c>
      <c r="BX562" t="str">
        <f>IFERROR(SMALL($BW$3:$BW$1378,ROWS($BW$3:BW562)),"")</f>
        <v/>
      </c>
      <c r="BY562" t="str">
        <f>IFERROR(INDEX($A$2:$B$1378,$BX562,COLUMNS($BX$3:BX562)),"")</f>
        <v/>
      </c>
      <c r="CB562" t="str">
        <f t="shared" si="287"/>
        <v/>
      </c>
      <c r="CC562" t="str">
        <f>IFERROR(SMALL($CB$3:$CB$1378,ROWS($CB$3:CB562)),"")</f>
        <v/>
      </c>
      <c r="CD562" t="str">
        <f>IFERROR(INDEX($A$2:$B$1378,$CC562,COLUMNS($CC$3:CC562)),"")</f>
        <v/>
      </c>
      <c r="CG562" t="str">
        <f t="shared" si="288"/>
        <v/>
      </c>
      <c r="CH562" t="str">
        <f>IFERROR(SMALL($CG$3:$CG$1378,ROWS($CG$3:CG562)),"")</f>
        <v/>
      </c>
      <c r="CI562" t="str">
        <f>IFERROR(INDEX($A$2:$B$1378,$CH562,COLUMNS($CH$3:CH562)),"")</f>
        <v/>
      </c>
      <c r="CL562" t="str">
        <f t="shared" si="289"/>
        <v/>
      </c>
      <c r="CM562" t="str">
        <f>IFERROR(SMALL($CL$3:$CL$1378,ROWS($CL$3:CL562)),"")</f>
        <v/>
      </c>
      <c r="CN562" t="str">
        <f>IFERROR(INDEX($A$2:$B$1378,$CM562,COLUMNS($CM$3:CM562)),"")</f>
        <v/>
      </c>
      <c r="CQ562" t="str">
        <f t="shared" si="290"/>
        <v/>
      </c>
      <c r="CR562" t="str">
        <f>IFERROR(SMALL($CQ$3:$CQ$1378,ROWS($CQ$3:CQ562)),"")</f>
        <v/>
      </c>
      <c r="CS562" t="str">
        <f>IFERROR(INDEX($A$2:$B$1378,$CR562,COLUMNS($CR$3:CR562)),"")</f>
        <v/>
      </c>
      <c r="CV562" t="str">
        <f t="shared" si="291"/>
        <v/>
      </c>
      <c r="CW562" t="str">
        <f>IFERROR(SMALL($CV$3:$CV$1378,ROWS($CV$3:CV562)),"")</f>
        <v/>
      </c>
      <c r="CX562" t="str">
        <f>IFERROR(INDEX($A$2:$B$1378,$CW562,COLUMNS($CW$3:CW562)),"")</f>
        <v/>
      </c>
      <c r="DA562" t="str">
        <f t="shared" si="292"/>
        <v/>
      </c>
      <c r="DB562" t="str">
        <f>IFERROR(SMALL($DA$3:$DA$1378,ROWS($DA$3:DA562)),"")</f>
        <v/>
      </c>
      <c r="DC562" t="str">
        <f>IFERROR(INDEX($A$2:$B$1378,$DB562,COLUMNS($DB$3:DB562)),"")</f>
        <v/>
      </c>
      <c r="DF562" t="str">
        <f t="shared" si="293"/>
        <v/>
      </c>
      <c r="DG562" t="str">
        <f>IFERROR(SMALL($DF$3:$DF$1378,ROWS($DF$3:DF562)),"")</f>
        <v/>
      </c>
      <c r="DH562" t="str">
        <f>IFERROR(INDEX($A$2:$B$1378,$DG562,COLUMNS($DG$3:DG562)),"")</f>
        <v/>
      </c>
      <c r="DK562" t="str">
        <f t="shared" si="294"/>
        <v/>
      </c>
      <c r="DL562" t="str">
        <f>IFERROR(SMALL($DK$3:$DK$1378,ROWS($DK$3:DK562)),"")</f>
        <v/>
      </c>
      <c r="DM562" t="str">
        <f>IFERROR(INDEX($A$2:$B$1378,$DL562,COLUMNS($DL$3:DL562)),"")</f>
        <v/>
      </c>
      <c r="DP562" t="str">
        <f t="shared" si="295"/>
        <v/>
      </c>
      <c r="DQ562" t="str">
        <f>IFERROR(SMALL($DP$3:$DP$1378,ROWS($DP$3:DP562)),"")</f>
        <v/>
      </c>
      <c r="DR562" t="str">
        <f>IFERROR(INDEX($A$2:$B$1378,$DQ562,COLUMNS($DQ$3:DQ562)),"")</f>
        <v/>
      </c>
      <c r="DU562" t="str">
        <f t="shared" si="296"/>
        <v/>
      </c>
      <c r="DV562" t="str">
        <f>IFERROR(SMALL($DU$3:$DU$1378,ROWS($DU$3:DU562)),"")</f>
        <v/>
      </c>
      <c r="DW562" t="str">
        <f>IFERROR(INDEX($A$2:$B$1378,$DV562,COLUMNS($DV$3:DV562)),"")</f>
        <v/>
      </c>
      <c r="DZ562" t="str">
        <f t="shared" si="297"/>
        <v/>
      </c>
      <c r="EA562" t="str">
        <f>IFERROR(SMALL($DZ$3:$DZ$1378,ROWS($DZ$3:DZ562)),"")</f>
        <v/>
      </c>
      <c r="EB562" t="str">
        <f>IFERROR(INDEX($A$2:$B$1378,$EA562,COLUMNS($EA$3:EA562)),"")</f>
        <v/>
      </c>
      <c r="EE562" t="str">
        <f t="shared" si="298"/>
        <v/>
      </c>
      <c r="EF562" t="str">
        <f>IFERROR(SMALL($EE$3:$EE$1378,ROWS($EE$3:EE562)),"")</f>
        <v/>
      </c>
      <c r="EG562" t="str">
        <f>IFERROR(INDEX($A$2:$B$1378,$EF562,COLUMNS($EF$3:EF562)),"")</f>
        <v/>
      </c>
      <c r="EJ562" t="str">
        <f t="shared" si="299"/>
        <v/>
      </c>
      <c r="EK562" t="str">
        <f>IFERROR(SMALL($EJ$3:$EJ$1378,ROWS($EJ$3:EJ562)),"")</f>
        <v/>
      </c>
      <c r="EL562" t="str">
        <f>IFERROR(INDEX($A$2:$B$1378,$EK562,COLUMNS($EK$3:EK562)),"")</f>
        <v/>
      </c>
      <c r="EO562" t="str">
        <f t="shared" si="300"/>
        <v/>
      </c>
      <c r="EP562" t="str">
        <f>IFERROR(SMALL($EO$3:$EO$1378,ROWS($EO$3:EO562)),"")</f>
        <v/>
      </c>
      <c r="EQ562" t="str">
        <f>IFERROR(INDEX($A$2:$B$1378,$EP562,COLUMNS($EP$3:EP562)),"")</f>
        <v/>
      </c>
      <c r="ET562" t="str">
        <f t="shared" si="301"/>
        <v/>
      </c>
      <c r="EU562" t="str">
        <f>IFERROR(SMALL($ET$3:$ET$1378,ROWS($ET$3:ET562)),"")</f>
        <v/>
      </c>
      <c r="EV562" t="str">
        <f>IFERROR(INDEX($A$2:$B$1378,$EU562,COLUMNS($EU$3:EU562)),"")</f>
        <v/>
      </c>
      <c r="EY562" t="str">
        <f t="shared" si="302"/>
        <v/>
      </c>
      <c r="EZ562" t="str">
        <f>IFERROR(SMALL($EY$3:$EY$1378,ROWS($EY$3:EY562)),"")</f>
        <v/>
      </c>
      <c r="FA562" t="str">
        <f>IFERROR(INDEX($A$2:$B$1378,$EZ562,COLUMNS($EZ$3:EZ562)),"")</f>
        <v/>
      </c>
      <c r="FD562" t="str">
        <f t="shared" si="303"/>
        <v/>
      </c>
      <c r="FE562" t="str">
        <f>IFERROR(SMALL($FD$3:$FD$1378,ROWS($FD$3:FD562)),"")</f>
        <v/>
      </c>
      <c r="FF562" t="str">
        <f>IFERROR(INDEX($A$2:$B$1378,$FE562,COLUMNS($FE$3:FE562)),"")</f>
        <v/>
      </c>
      <c r="FI562" t="str">
        <f t="shared" si="304"/>
        <v/>
      </c>
      <c r="FJ562" t="str">
        <f>IFERROR(SMALL($FI$3:$FI$1378,ROWS($FI$3:FI562)),"")</f>
        <v/>
      </c>
      <c r="FK562" t="str">
        <f>IFERROR(INDEX($A$2:$B$1378,$FJ562,COLUMNS($FJ$3:FJ562)),"")</f>
        <v/>
      </c>
      <c r="FN562" t="str">
        <f t="shared" si="305"/>
        <v/>
      </c>
      <c r="FO562" t="str">
        <f>IFERROR(SMALL($FN$3:$FN$1378,ROWS($FN$3:FN562)),"")</f>
        <v/>
      </c>
      <c r="FP562" t="str">
        <f>IFERROR(INDEX($A$2:$B$1378,$FO562,COLUMNS($FO$3:FO562)),"")</f>
        <v/>
      </c>
    </row>
    <row r="563" spans="1:172" x14ac:dyDescent="0.3">
      <c r="A563" s="13" t="s">
        <v>593</v>
      </c>
      <c r="B563" s="18">
        <v>29400</v>
      </c>
      <c r="C563">
        <f>ROWS($B$2:B563)</f>
        <v>562</v>
      </c>
      <c r="D563" t="str">
        <f t="shared" si="273"/>
        <v/>
      </c>
      <c r="E563" t="str">
        <f>IFERROR(SMALL($D$2:$D$1378,ROWS($D$2:D563)),"")</f>
        <v/>
      </c>
      <c r="G563" t="str">
        <f>IFERROR(INDEX($A$2:$B$1378,$E562,COLUMNS($F$3:F563)),"")</f>
        <v/>
      </c>
      <c r="J563" t="str">
        <f t="shared" si="306"/>
        <v/>
      </c>
      <c r="K563" t="str">
        <f>IFERROR(SMALL($J$3:$J$1378,ROWS($J$3:J563)),"")</f>
        <v/>
      </c>
      <c r="L563" t="str">
        <f>IFERROR(INDEX($A$2:$B$1378,$K563,COLUMNS($K$3:K563)),"")</f>
        <v/>
      </c>
      <c r="O563" t="str">
        <f t="shared" si="274"/>
        <v/>
      </c>
      <c r="P563" t="str">
        <f>IFERROR(SMALL($O$3:$O$1378,ROWS($O$3:O563)),"")</f>
        <v/>
      </c>
      <c r="Q563" t="str">
        <f>IFERROR(INDEX($A$2:$B$1378,$P563,COLUMNS($P$3:P563)),"")</f>
        <v/>
      </c>
      <c r="T563" t="str">
        <f t="shared" si="275"/>
        <v/>
      </c>
      <c r="U563" t="str">
        <f>IFERROR(SMALL($T$3:$T$1378,ROWS($T$3:T563)),"")</f>
        <v/>
      </c>
      <c r="V563" t="str">
        <f>IFERROR(INDEX($A$2:$B$1378,$U563,COLUMNS($U$3:U563)),"")</f>
        <v/>
      </c>
      <c r="Y563" t="str">
        <f t="shared" si="276"/>
        <v/>
      </c>
      <c r="Z563" t="str">
        <f>IFERROR(SMALL($Y$3:$Y$1378,ROWS($Y$3:Y563)),"")</f>
        <v/>
      </c>
      <c r="AA563" t="str">
        <f>IFERROR(INDEX($A$2:$B$1378,$Z563,COLUMNS($Z$3:Z563)),"")</f>
        <v/>
      </c>
      <c r="AD563" t="str">
        <f t="shared" si="277"/>
        <v/>
      </c>
      <c r="AE563" t="str">
        <f>IFERROR(SMALL($AD$3:$AD$1378,ROWS($AD$3:AD563)),"")</f>
        <v/>
      </c>
      <c r="AF563" t="str">
        <f>IFERROR(INDEX($A$2:$B$1378,$AE563,COLUMNS($AE$3:AE563)),"")</f>
        <v/>
      </c>
      <c r="AI563" t="str">
        <f t="shared" si="278"/>
        <v/>
      </c>
      <c r="AJ563" t="str">
        <f>IFERROR(SMALL($AI$3:$AI$1378,ROWS($AI$3:AI563)),"")</f>
        <v/>
      </c>
      <c r="AK563" t="str">
        <f>IFERROR(INDEX($A$2:$B$1378,$AJ563,COLUMNS($AJ$3:AJ563)),"")</f>
        <v/>
      </c>
      <c r="AN563" t="str">
        <f t="shared" si="279"/>
        <v/>
      </c>
      <c r="AO563" t="str">
        <f>IFERROR(SMALL($AN$3:$AN$1378,ROWS($AN$3:AN563)),"")</f>
        <v/>
      </c>
      <c r="AP563" t="str">
        <f>IFERROR(INDEX($A$2:$B$1378,$AO563,COLUMNS($AO$3:AO563)),"")</f>
        <v/>
      </c>
      <c r="AS563" t="str">
        <f t="shared" si="280"/>
        <v/>
      </c>
      <c r="AT563" t="str">
        <f>IFERROR(SMALL($AS$3:$AS$1378,ROWS($AS$3:AS563)),"")</f>
        <v/>
      </c>
      <c r="AU563" t="str">
        <f>IFERROR(INDEX($A$2:$B$1378,$AT563,COLUMNS($AT$3:AT563)),"")</f>
        <v/>
      </c>
      <c r="AX563" t="str">
        <f t="shared" si="281"/>
        <v/>
      </c>
      <c r="AY563" t="str">
        <f>IFERROR(SMALL($AX$3:$AX$1378,ROWS($AX$3:AX563)),"")</f>
        <v/>
      </c>
      <c r="AZ563" t="str">
        <f>IFERROR(INDEX($A$2:$B$1378,$AY563,COLUMNS($AY$3:AY563)),"")</f>
        <v/>
      </c>
      <c r="BC563" t="str">
        <f t="shared" si="282"/>
        <v/>
      </c>
      <c r="BD563" t="str">
        <f>IFERROR(SMALL($BC$3:$BC$1378,ROWS($BC$3:BC563)),"")</f>
        <v/>
      </c>
      <c r="BE563" t="str">
        <f>IFERROR(INDEX($A$2:$B$1378,$BD563,COLUMNS($BD$3:BD563)),"")</f>
        <v/>
      </c>
      <c r="BH563" t="str">
        <f t="shared" si="283"/>
        <v/>
      </c>
      <c r="BI563" t="str">
        <f>IFERROR(SMALL($BH$3:$BH$1378,ROWS($BH$3:BH563)),"")</f>
        <v/>
      </c>
      <c r="BJ563" t="str">
        <f>IFERROR(INDEX($A$2:$B$1378,$BI563,COLUMNS($BI$3:BI563)),"")</f>
        <v/>
      </c>
      <c r="BM563" t="str">
        <f t="shared" si="284"/>
        <v/>
      </c>
      <c r="BN563" t="str">
        <f>IFERROR(SMALL($BM$3:$BM$1378,ROWS($BM$3:BM563)),"")</f>
        <v/>
      </c>
      <c r="BO563" t="str">
        <f>IFERROR(INDEX($A$2:$B$1378,$BN563,COLUMNS($BN$3:BN563)),"")</f>
        <v/>
      </c>
      <c r="BR563" t="str">
        <f t="shared" si="285"/>
        <v/>
      </c>
      <c r="BS563" t="str">
        <f>IFERROR(SMALL($BR$3:$BR$1378,ROWS($BR$3:BR563)),"")</f>
        <v/>
      </c>
      <c r="BT563" t="str">
        <f>IFERROR(INDEX($A$2:$B$1378,$BS563,COLUMNS($BS$3:BS563)),"")</f>
        <v/>
      </c>
      <c r="BW563" t="str">
        <f t="shared" si="286"/>
        <v/>
      </c>
      <c r="BX563" t="str">
        <f>IFERROR(SMALL($BW$3:$BW$1378,ROWS($BW$3:BW563)),"")</f>
        <v/>
      </c>
      <c r="BY563" t="str">
        <f>IFERROR(INDEX($A$2:$B$1378,$BX563,COLUMNS($BX$3:BX563)),"")</f>
        <v/>
      </c>
      <c r="CB563" t="str">
        <f t="shared" si="287"/>
        <v/>
      </c>
      <c r="CC563" t="str">
        <f>IFERROR(SMALL($CB$3:$CB$1378,ROWS($CB$3:CB563)),"")</f>
        <v/>
      </c>
      <c r="CD563" t="str">
        <f>IFERROR(INDEX($A$2:$B$1378,$CC563,COLUMNS($CC$3:CC563)),"")</f>
        <v/>
      </c>
      <c r="CG563" t="str">
        <f t="shared" si="288"/>
        <v/>
      </c>
      <c r="CH563" t="str">
        <f>IFERROR(SMALL($CG$3:$CG$1378,ROWS($CG$3:CG563)),"")</f>
        <v/>
      </c>
      <c r="CI563" t="str">
        <f>IFERROR(INDEX($A$2:$B$1378,$CH563,COLUMNS($CH$3:CH563)),"")</f>
        <v/>
      </c>
      <c r="CL563" t="str">
        <f t="shared" si="289"/>
        <v/>
      </c>
      <c r="CM563" t="str">
        <f>IFERROR(SMALL($CL$3:$CL$1378,ROWS($CL$3:CL563)),"")</f>
        <v/>
      </c>
      <c r="CN563" t="str">
        <f>IFERROR(INDEX($A$2:$B$1378,$CM563,COLUMNS($CM$3:CM563)),"")</f>
        <v/>
      </c>
      <c r="CQ563" t="str">
        <f t="shared" si="290"/>
        <v/>
      </c>
      <c r="CR563" t="str">
        <f>IFERROR(SMALL($CQ$3:$CQ$1378,ROWS($CQ$3:CQ563)),"")</f>
        <v/>
      </c>
      <c r="CS563" t="str">
        <f>IFERROR(INDEX($A$2:$B$1378,$CR563,COLUMNS($CR$3:CR563)),"")</f>
        <v/>
      </c>
      <c r="CV563" t="str">
        <f t="shared" si="291"/>
        <v/>
      </c>
      <c r="CW563" t="str">
        <f>IFERROR(SMALL($CV$3:$CV$1378,ROWS($CV$3:CV563)),"")</f>
        <v/>
      </c>
      <c r="CX563" t="str">
        <f>IFERROR(INDEX($A$2:$B$1378,$CW563,COLUMNS($CW$3:CW563)),"")</f>
        <v/>
      </c>
      <c r="DA563" t="str">
        <f t="shared" si="292"/>
        <v/>
      </c>
      <c r="DB563" t="str">
        <f>IFERROR(SMALL($DA$3:$DA$1378,ROWS($DA$3:DA563)),"")</f>
        <v/>
      </c>
      <c r="DC563" t="str">
        <f>IFERROR(INDEX($A$2:$B$1378,$DB563,COLUMNS($DB$3:DB563)),"")</f>
        <v/>
      </c>
      <c r="DF563" t="str">
        <f t="shared" si="293"/>
        <v/>
      </c>
      <c r="DG563" t="str">
        <f>IFERROR(SMALL($DF$3:$DF$1378,ROWS($DF$3:DF563)),"")</f>
        <v/>
      </c>
      <c r="DH563" t="str">
        <f>IFERROR(INDEX($A$2:$B$1378,$DG563,COLUMNS($DG$3:DG563)),"")</f>
        <v/>
      </c>
      <c r="DK563" t="str">
        <f t="shared" si="294"/>
        <v/>
      </c>
      <c r="DL563" t="str">
        <f>IFERROR(SMALL($DK$3:$DK$1378,ROWS($DK$3:DK563)),"")</f>
        <v/>
      </c>
      <c r="DM563" t="str">
        <f>IFERROR(INDEX($A$2:$B$1378,$DL563,COLUMNS($DL$3:DL563)),"")</f>
        <v/>
      </c>
      <c r="DP563" t="str">
        <f t="shared" si="295"/>
        <v/>
      </c>
      <c r="DQ563" t="str">
        <f>IFERROR(SMALL($DP$3:$DP$1378,ROWS($DP$3:DP563)),"")</f>
        <v/>
      </c>
      <c r="DR563" t="str">
        <f>IFERROR(INDEX($A$2:$B$1378,$DQ563,COLUMNS($DQ$3:DQ563)),"")</f>
        <v/>
      </c>
      <c r="DU563" t="str">
        <f t="shared" si="296"/>
        <v/>
      </c>
      <c r="DV563" t="str">
        <f>IFERROR(SMALL($DU$3:$DU$1378,ROWS($DU$3:DU563)),"")</f>
        <v/>
      </c>
      <c r="DW563" t="str">
        <f>IFERROR(INDEX($A$2:$B$1378,$DV563,COLUMNS($DV$3:DV563)),"")</f>
        <v/>
      </c>
      <c r="DZ563" t="str">
        <f t="shared" si="297"/>
        <v/>
      </c>
      <c r="EA563" t="str">
        <f>IFERROR(SMALL($DZ$3:$DZ$1378,ROWS($DZ$3:DZ563)),"")</f>
        <v/>
      </c>
      <c r="EB563" t="str">
        <f>IFERROR(INDEX($A$2:$B$1378,$EA563,COLUMNS($EA$3:EA563)),"")</f>
        <v/>
      </c>
      <c r="EE563" t="str">
        <f t="shared" si="298"/>
        <v/>
      </c>
      <c r="EF563" t="str">
        <f>IFERROR(SMALL($EE$3:$EE$1378,ROWS($EE$3:EE563)),"")</f>
        <v/>
      </c>
      <c r="EG563" t="str">
        <f>IFERROR(INDEX($A$2:$B$1378,$EF563,COLUMNS($EF$3:EF563)),"")</f>
        <v/>
      </c>
      <c r="EJ563" t="str">
        <f t="shared" si="299"/>
        <v/>
      </c>
      <c r="EK563" t="str">
        <f>IFERROR(SMALL($EJ$3:$EJ$1378,ROWS($EJ$3:EJ563)),"")</f>
        <v/>
      </c>
      <c r="EL563" t="str">
        <f>IFERROR(INDEX($A$2:$B$1378,$EK563,COLUMNS($EK$3:EK563)),"")</f>
        <v/>
      </c>
      <c r="EO563" t="str">
        <f t="shared" si="300"/>
        <v/>
      </c>
      <c r="EP563" t="str">
        <f>IFERROR(SMALL($EO$3:$EO$1378,ROWS($EO$3:EO563)),"")</f>
        <v/>
      </c>
      <c r="EQ563" t="str">
        <f>IFERROR(INDEX($A$2:$B$1378,$EP563,COLUMNS($EP$3:EP563)),"")</f>
        <v/>
      </c>
      <c r="ET563" t="str">
        <f t="shared" si="301"/>
        <v/>
      </c>
      <c r="EU563" t="str">
        <f>IFERROR(SMALL($ET$3:$ET$1378,ROWS($ET$3:ET563)),"")</f>
        <v/>
      </c>
      <c r="EV563" t="str">
        <f>IFERROR(INDEX($A$2:$B$1378,$EU563,COLUMNS($EU$3:EU563)),"")</f>
        <v/>
      </c>
      <c r="EY563" t="str">
        <f t="shared" si="302"/>
        <v/>
      </c>
      <c r="EZ563" t="str">
        <f>IFERROR(SMALL($EY$3:$EY$1378,ROWS($EY$3:EY563)),"")</f>
        <v/>
      </c>
      <c r="FA563" t="str">
        <f>IFERROR(INDEX($A$2:$B$1378,$EZ563,COLUMNS($EZ$3:EZ563)),"")</f>
        <v/>
      </c>
      <c r="FD563" t="str">
        <f t="shared" si="303"/>
        <v/>
      </c>
      <c r="FE563" t="str">
        <f>IFERROR(SMALL($FD$3:$FD$1378,ROWS($FD$3:FD563)),"")</f>
        <v/>
      </c>
      <c r="FF563" t="str">
        <f>IFERROR(INDEX($A$2:$B$1378,$FE563,COLUMNS($FE$3:FE563)),"")</f>
        <v/>
      </c>
      <c r="FI563" t="str">
        <f t="shared" si="304"/>
        <v/>
      </c>
      <c r="FJ563" t="str">
        <f>IFERROR(SMALL($FI$3:$FI$1378,ROWS($FI$3:FI563)),"")</f>
        <v/>
      </c>
      <c r="FK563" t="str">
        <f>IFERROR(INDEX($A$2:$B$1378,$FJ563,COLUMNS($FJ$3:FJ563)),"")</f>
        <v/>
      </c>
      <c r="FN563" t="str">
        <f t="shared" si="305"/>
        <v/>
      </c>
      <c r="FO563" t="str">
        <f>IFERROR(SMALL($FN$3:$FN$1378,ROWS($FN$3:FN563)),"")</f>
        <v/>
      </c>
      <c r="FP563" t="str">
        <f>IFERROR(INDEX($A$2:$B$1378,$FO563,COLUMNS($FO$3:FO563)),"")</f>
        <v/>
      </c>
    </row>
    <row r="564" spans="1:172" x14ac:dyDescent="0.3">
      <c r="A564" s="13" t="s">
        <v>594</v>
      </c>
      <c r="B564" s="18">
        <v>29500</v>
      </c>
      <c r="C564">
        <f>ROWS($B$2:B564)</f>
        <v>563</v>
      </c>
      <c r="D564" t="str">
        <f t="shared" si="273"/>
        <v/>
      </c>
      <c r="E564" t="str">
        <f>IFERROR(SMALL($D$2:$D$1378,ROWS($D$2:D564)),"")</f>
        <v/>
      </c>
      <c r="G564" t="str">
        <f>IFERROR(INDEX($A$2:$B$1378,$E563,COLUMNS($F$3:F564)),"")</f>
        <v/>
      </c>
      <c r="J564" t="str">
        <f t="shared" si="306"/>
        <v/>
      </c>
      <c r="K564" t="str">
        <f>IFERROR(SMALL($J$3:$J$1378,ROWS($J$3:J564)),"")</f>
        <v/>
      </c>
      <c r="L564" t="str">
        <f>IFERROR(INDEX($A$2:$B$1378,$K564,COLUMNS($K$3:K564)),"")</f>
        <v/>
      </c>
      <c r="O564" t="str">
        <f t="shared" si="274"/>
        <v/>
      </c>
      <c r="P564" t="str">
        <f>IFERROR(SMALL($O$3:$O$1378,ROWS($O$3:O564)),"")</f>
        <v/>
      </c>
      <c r="Q564" t="str">
        <f>IFERROR(INDEX($A$2:$B$1378,$P564,COLUMNS($P$3:P564)),"")</f>
        <v/>
      </c>
      <c r="T564" t="str">
        <f t="shared" si="275"/>
        <v/>
      </c>
      <c r="U564" t="str">
        <f>IFERROR(SMALL($T$3:$T$1378,ROWS($T$3:T564)),"")</f>
        <v/>
      </c>
      <c r="V564" t="str">
        <f>IFERROR(INDEX($A$2:$B$1378,$U564,COLUMNS($U$3:U564)),"")</f>
        <v/>
      </c>
      <c r="Y564" t="str">
        <f t="shared" si="276"/>
        <v/>
      </c>
      <c r="Z564" t="str">
        <f>IFERROR(SMALL($Y$3:$Y$1378,ROWS($Y$3:Y564)),"")</f>
        <v/>
      </c>
      <c r="AA564" t="str">
        <f>IFERROR(INDEX($A$2:$B$1378,$Z564,COLUMNS($Z$3:Z564)),"")</f>
        <v/>
      </c>
      <c r="AD564" t="str">
        <f t="shared" si="277"/>
        <v/>
      </c>
      <c r="AE564" t="str">
        <f>IFERROR(SMALL($AD$3:$AD$1378,ROWS($AD$3:AD564)),"")</f>
        <v/>
      </c>
      <c r="AF564" t="str">
        <f>IFERROR(INDEX($A$2:$B$1378,$AE564,COLUMNS($AE$3:AE564)),"")</f>
        <v/>
      </c>
      <c r="AI564" t="str">
        <f t="shared" si="278"/>
        <v/>
      </c>
      <c r="AJ564" t="str">
        <f>IFERROR(SMALL($AI$3:$AI$1378,ROWS($AI$3:AI564)),"")</f>
        <v/>
      </c>
      <c r="AK564" t="str">
        <f>IFERROR(INDEX($A$2:$B$1378,$AJ564,COLUMNS($AJ$3:AJ564)),"")</f>
        <v/>
      </c>
      <c r="AN564" t="str">
        <f t="shared" si="279"/>
        <v/>
      </c>
      <c r="AO564" t="str">
        <f>IFERROR(SMALL($AN$3:$AN$1378,ROWS($AN$3:AN564)),"")</f>
        <v/>
      </c>
      <c r="AP564" t="str">
        <f>IFERROR(INDEX($A$2:$B$1378,$AO564,COLUMNS($AO$3:AO564)),"")</f>
        <v/>
      </c>
      <c r="AS564" t="str">
        <f t="shared" si="280"/>
        <v/>
      </c>
      <c r="AT564" t="str">
        <f>IFERROR(SMALL($AS$3:$AS$1378,ROWS($AS$3:AS564)),"")</f>
        <v/>
      </c>
      <c r="AU564" t="str">
        <f>IFERROR(INDEX($A$2:$B$1378,$AT564,COLUMNS($AT$3:AT564)),"")</f>
        <v/>
      </c>
      <c r="AX564" t="str">
        <f t="shared" si="281"/>
        <v/>
      </c>
      <c r="AY564" t="str">
        <f>IFERROR(SMALL($AX$3:$AX$1378,ROWS($AX$3:AX564)),"")</f>
        <v/>
      </c>
      <c r="AZ564" t="str">
        <f>IFERROR(INDEX($A$2:$B$1378,$AY564,COLUMNS($AY$3:AY564)),"")</f>
        <v/>
      </c>
      <c r="BC564" t="str">
        <f t="shared" si="282"/>
        <v/>
      </c>
      <c r="BD564" t="str">
        <f>IFERROR(SMALL($BC$3:$BC$1378,ROWS($BC$3:BC564)),"")</f>
        <v/>
      </c>
      <c r="BE564" t="str">
        <f>IFERROR(INDEX($A$2:$B$1378,$BD564,COLUMNS($BD$3:BD564)),"")</f>
        <v/>
      </c>
      <c r="BH564" t="str">
        <f t="shared" si="283"/>
        <v/>
      </c>
      <c r="BI564" t="str">
        <f>IFERROR(SMALL($BH$3:$BH$1378,ROWS($BH$3:BH564)),"")</f>
        <v/>
      </c>
      <c r="BJ564" t="str">
        <f>IFERROR(INDEX($A$2:$B$1378,$BI564,COLUMNS($BI$3:BI564)),"")</f>
        <v/>
      </c>
      <c r="BM564" t="str">
        <f t="shared" si="284"/>
        <v/>
      </c>
      <c r="BN564" t="str">
        <f>IFERROR(SMALL($BM$3:$BM$1378,ROWS($BM$3:BM564)),"")</f>
        <v/>
      </c>
      <c r="BO564" t="str">
        <f>IFERROR(INDEX($A$2:$B$1378,$BN564,COLUMNS($BN$3:BN564)),"")</f>
        <v/>
      </c>
      <c r="BR564" t="str">
        <f t="shared" si="285"/>
        <v/>
      </c>
      <c r="BS564" t="str">
        <f>IFERROR(SMALL($BR$3:$BR$1378,ROWS($BR$3:BR564)),"")</f>
        <v/>
      </c>
      <c r="BT564" t="str">
        <f>IFERROR(INDEX($A$2:$B$1378,$BS564,COLUMNS($BS$3:BS564)),"")</f>
        <v/>
      </c>
      <c r="BW564" t="str">
        <f t="shared" si="286"/>
        <v/>
      </c>
      <c r="BX564" t="str">
        <f>IFERROR(SMALL($BW$3:$BW$1378,ROWS($BW$3:BW564)),"")</f>
        <v/>
      </c>
      <c r="BY564" t="str">
        <f>IFERROR(INDEX($A$2:$B$1378,$BX564,COLUMNS($BX$3:BX564)),"")</f>
        <v/>
      </c>
      <c r="CB564" t="str">
        <f t="shared" si="287"/>
        <v/>
      </c>
      <c r="CC564" t="str">
        <f>IFERROR(SMALL($CB$3:$CB$1378,ROWS($CB$3:CB564)),"")</f>
        <v/>
      </c>
      <c r="CD564" t="str">
        <f>IFERROR(INDEX($A$2:$B$1378,$CC564,COLUMNS($CC$3:CC564)),"")</f>
        <v/>
      </c>
      <c r="CG564" t="str">
        <f t="shared" si="288"/>
        <v/>
      </c>
      <c r="CH564" t="str">
        <f>IFERROR(SMALL($CG$3:$CG$1378,ROWS($CG$3:CG564)),"")</f>
        <v/>
      </c>
      <c r="CI564" t="str">
        <f>IFERROR(INDEX($A$2:$B$1378,$CH564,COLUMNS($CH$3:CH564)),"")</f>
        <v/>
      </c>
      <c r="CL564" t="str">
        <f t="shared" si="289"/>
        <v/>
      </c>
      <c r="CM564" t="str">
        <f>IFERROR(SMALL($CL$3:$CL$1378,ROWS($CL$3:CL564)),"")</f>
        <v/>
      </c>
      <c r="CN564" t="str">
        <f>IFERROR(INDEX($A$2:$B$1378,$CM564,COLUMNS($CM$3:CM564)),"")</f>
        <v/>
      </c>
      <c r="CQ564" t="str">
        <f t="shared" si="290"/>
        <v/>
      </c>
      <c r="CR564" t="str">
        <f>IFERROR(SMALL($CQ$3:$CQ$1378,ROWS($CQ$3:CQ564)),"")</f>
        <v/>
      </c>
      <c r="CS564" t="str">
        <f>IFERROR(INDEX($A$2:$B$1378,$CR564,COLUMNS($CR$3:CR564)),"")</f>
        <v/>
      </c>
      <c r="CV564" t="str">
        <f t="shared" si="291"/>
        <v/>
      </c>
      <c r="CW564" t="str">
        <f>IFERROR(SMALL($CV$3:$CV$1378,ROWS($CV$3:CV564)),"")</f>
        <v/>
      </c>
      <c r="CX564" t="str">
        <f>IFERROR(INDEX($A$2:$B$1378,$CW564,COLUMNS($CW$3:CW564)),"")</f>
        <v/>
      </c>
      <c r="DA564" t="str">
        <f t="shared" si="292"/>
        <v/>
      </c>
      <c r="DB564" t="str">
        <f>IFERROR(SMALL($DA$3:$DA$1378,ROWS($DA$3:DA564)),"")</f>
        <v/>
      </c>
      <c r="DC564" t="str">
        <f>IFERROR(INDEX($A$2:$B$1378,$DB564,COLUMNS($DB$3:DB564)),"")</f>
        <v/>
      </c>
      <c r="DF564" t="str">
        <f t="shared" si="293"/>
        <v/>
      </c>
      <c r="DG564" t="str">
        <f>IFERROR(SMALL($DF$3:$DF$1378,ROWS($DF$3:DF564)),"")</f>
        <v/>
      </c>
      <c r="DH564" t="str">
        <f>IFERROR(INDEX($A$2:$B$1378,$DG564,COLUMNS($DG$3:DG564)),"")</f>
        <v/>
      </c>
      <c r="DK564" t="str">
        <f t="shared" si="294"/>
        <v/>
      </c>
      <c r="DL564" t="str">
        <f>IFERROR(SMALL($DK$3:$DK$1378,ROWS($DK$3:DK564)),"")</f>
        <v/>
      </c>
      <c r="DM564" t="str">
        <f>IFERROR(INDEX($A$2:$B$1378,$DL564,COLUMNS($DL$3:DL564)),"")</f>
        <v/>
      </c>
      <c r="DP564" t="str">
        <f t="shared" si="295"/>
        <v/>
      </c>
      <c r="DQ564" t="str">
        <f>IFERROR(SMALL($DP$3:$DP$1378,ROWS($DP$3:DP564)),"")</f>
        <v/>
      </c>
      <c r="DR564" t="str">
        <f>IFERROR(INDEX($A$2:$B$1378,$DQ564,COLUMNS($DQ$3:DQ564)),"")</f>
        <v/>
      </c>
      <c r="DU564" t="str">
        <f t="shared" si="296"/>
        <v/>
      </c>
      <c r="DV564" t="str">
        <f>IFERROR(SMALL($DU$3:$DU$1378,ROWS($DU$3:DU564)),"")</f>
        <v/>
      </c>
      <c r="DW564" t="str">
        <f>IFERROR(INDEX($A$2:$B$1378,$DV564,COLUMNS($DV$3:DV564)),"")</f>
        <v/>
      </c>
      <c r="DZ564" t="str">
        <f t="shared" si="297"/>
        <v/>
      </c>
      <c r="EA564" t="str">
        <f>IFERROR(SMALL($DZ$3:$DZ$1378,ROWS($DZ$3:DZ564)),"")</f>
        <v/>
      </c>
      <c r="EB564" t="str">
        <f>IFERROR(INDEX($A$2:$B$1378,$EA564,COLUMNS($EA$3:EA564)),"")</f>
        <v/>
      </c>
      <c r="EE564" t="str">
        <f t="shared" si="298"/>
        <v/>
      </c>
      <c r="EF564" t="str">
        <f>IFERROR(SMALL($EE$3:$EE$1378,ROWS($EE$3:EE564)),"")</f>
        <v/>
      </c>
      <c r="EG564" t="str">
        <f>IFERROR(INDEX($A$2:$B$1378,$EF564,COLUMNS($EF$3:EF564)),"")</f>
        <v/>
      </c>
      <c r="EJ564" t="str">
        <f t="shared" si="299"/>
        <v/>
      </c>
      <c r="EK564" t="str">
        <f>IFERROR(SMALL($EJ$3:$EJ$1378,ROWS($EJ$3:EJ564)),"")</f>
        <v/>
      </c>
      <c r="EL564" t="str">
        <f>IFERROR(INDEX($A$2:$B$1378,$EK564,COLUMNS($EK$3:EK564)),"")</f>
        <v/>
      </c>
      <c r="EO564" t="str">
        <f t="shared" si="300"/>
        <v/>
      </c>
      <c r="EP564" t="str">
        <f>IFERROR(SMALL($EO$3:$EO$1378,ROWS($EO$3:EO564)),"")</f>
        <v/>
      </c>
      <c r="EQ564" t="str">
        <f>IFERROR(INDEX($A$2:$B$1378,$EP564,COLUMNS($EP$3:EP564)),"")</f>
        <v/>
      </c>
      <c r="ET564" t="str">
        <f t="shared" si="301"/>
        <v/>
      </c>
      <c r="EU564" t="str">
        <f>IFERROR(SMALL($ET$3:$ET$1378,ROWS($ET$3:ET564)),"")</f>
        <v/>
      </c>
      <c r="EV564" t="str">
        <f>IFERROR(INDEX($A$2:$B$1378,$EU564,COLUMNS($EU$3:EU564)),"")</f>
        <v/>
      </c>
      <c r="EY564" t="str">
        <f t="shared" si="302"/>
        <v/>
      </c>
      <c r="EZ564" t="str">
        <f>IFERROR(SMALL($EY$3:$EY$1378,ROWS($EY$3:EY564)),"")</f>
        <v/>
      </c>
      <c r="FA564" t="str">
        <f>IFERROR(INDEX($A$2:$B$1378,$EZ564,COLUMNS($EZ$3:EZ564)),"")</f>
        <v/>
      </c>
      <c r="FD564" t="str">
        <f t="shared" si="303"/>
        <v/>
      </c>
      <c r="FE564" t="str">
        <f>IFERROR(SMALL($FD$3:$FD$1378,ROWS($FD$3:FD564)),"")</f>
        <v/>
      </c>
      <c r="FF564" t="str">
        <f>IFERROR(INDEX($A$2:$B$1378,$FE564,COLUMNS($FE$3:FE564)),"")</f>
        <v/>
      </c>
      <c r="FI564" t="str">
        <f t="shared" si="304"/>
        <v/>
      </c>
      <c r="FJ564" t="str">
        <f>IFERROR(SMALL($FI$3:$FI$1378,ROWS($FI$3:FI564)),"")</f>
        <v/>
      </c>
      <c r="FK564" t="str">
        <f>IFERROR(INDEX($A$2:$B$1378,$FJ564,COLUMNS($FJ$3:FJ564)),"")</f>
        <v/>
      </c>
      <c r="FN564" t="str">
        <f t="shared" si="305"/>
        <v/>
      </c>
      <c r="FO564" t="str">
        <f>IFERROR(SMALL($FN$3:$FN$1378,ROWS($FN$3:FN564)),"")</f>
        <v/>
      </c>
      <c r="FP564" t="str">
        <f>IFERROR(INDEX($A$2:$B$1378,$FO564,COLUMNS($FO$3:FO564)),"")</f>
        <v/>
      </c>
    </row>
    <row r="565" spans="1:172" x14ac:dyDescent="0.3">
      <c r="A565" s="13" t="s">
        <v>595</v>
      </c>
      <c r="B565" s="18">
        <v>29600</v>
      </c>
      <c r="C565">
        <f>ROWS($B$2:B565)</f>
        <v>564</v>
      </c>
      <c r="D565" t="str">
        <f t="shared" si="273"/>
        <v/>
      </c>
      <c r="E565" t="str">
        <f>IFERROR(SMALL($D$2:$D$1378,ROWS($D$2:D565)),"")</f>
        <v/>
      </c>
      <c r="G565" t="str">
        <f>IFERROR(INDEX($A$2:$B$1378,$E564,COLUMNS($F$3:F565)),"")</f>
        <v/>
      </c>
      <c r="J565" t="str">
        <f t="shared" si="306"/>
        <v/>
      </c>
      <c r="K565" t="str">
        <f>IFERROR(SMALL($J$3:$J$1378,ROWS($J$3:J565)),"")</f>
        <v/>
      </c>
      <c r="L565" t="str">
        <f>IFERROR(INDEX($A$2:$B$1378,$K565,COLUMNS($K$3:K565)),"")</f>
        <v/>
      </c>
      <c r="O565" t="str">
        <f t="shared" si="274"/>
        <v/>
      </c>
      <c r="P565" t="str">
        <f>IFERROR(SMALL($O$3:$O$1378,ROWS($O$3:O565)),"")</f>
        <v/>
      </c>
      <c r="Q565" t="str">
        <f>IFERROR(INDEX($A$2:$B$1378,$P565,COLUMNS($P$3:P565)),"")</f>
        <v/>
      </c>
      <c r="T565" t="str">
        <f t="shared" si="275"/>
        <v/>
      </c>
      <c r="U565" t="str">
        <f>IFERROR(SMALL($T$3:$T$1378,ROWS($T$3:T565)),"")</f>
        <v/>
      </c>
      <c r="V565" t="str">
        <f>IFERROR(INDEX($A$2:$B$1378,$U565,COLUMNS($U$3:U565)),"")</f>
        <v/>
      </c>
      <c r="Y565" t="str">
        <f t="shared" si="276"/>
        <v/>
      </c>
      <c r="Z565" t="str">
        <f>IFERROR(SMALL($Y$3:$Y$1378,ROWS($Y$3:Y565)),"")</f>
        <v/>
      </c>
      <c r="AA565" t="str">
        <f>IFERROR(INDEX($A$2:$B$1378,$Z565,COLUMNS($Z$3:Z565)),"")</f>
        <v/>
      </c>
      <c r="AD565" t="str">
        <f t="shared" si="277"/>
        <v/>
      </c>
      <c r="AE565" t="str">
        <f>IFERROR(SMALL($AD$3:$AD$1378,ROWS($AD$3:AD565)),"")</f>
        <v/>
      </c>
      <c r="AF565" t="str">
        <f>IFERROR(INDEX($A$2:$B$1378,$AE565,COLUMNS($AE$3:AE565)),"")</f>
        <v/>
      </c>
      <c r="AI565" t="str">
        <f t="shared" si="278"/>
        <v/>
      </c>
      <c r="AJ565" t="str">
        <f>IFERROR(SMALL($AI$3:$AI$1378,ROWS($AI$3:AI565)),"")</f>
        <v/>
      </c>
      <c r="AK565" t="str">
        <f>IFERROR(INDEX($A$2:$B$1378,$AJ565,COLUMNS($AJ$3:AJ565)),"")</f>
        <v/>
      </c>
      <c r="AN565" t="str">
        <f t="shared" si="279"/>
        <v/>
      </c>
      <c r="AO565" t="str">
        <f>IFERROR(SMALL($AN$3:$AN$1378,ROWS($AN$3:AN565)),"")</f>
        <v/>
      </c>
      <c r="AP565" t="str">
        <f>IFERROR(INDEX($A$2:$B$1378,$AO565,COLUMNS($AO$3:AO565)),"")</f>
        <v/>
      </c>
      <c r="AS565" t="str">
        <f t="shared" si="280"/>
        <v/>
      </c>
      <c r="AT565" t="str">
        <f>IFERROR(SMALL($AS$3:$AS$1378,ROWS($AS$3:AS565)),"")</f>
        <v/>
      </c>
      <c r="AU565" t="str">
        <f>IFERROR(INDEX($A$2:$B$1378,$AT565,COLUMNS($AT$3:AT565)),"")</f>
        <v/>
      </c>
      <c r="AX565" t="str">
        <f t="shared" si="281"/>
        <v/>
      </c>
      <c r="AY565" t="str">
        <f>IFERROR(SMALL($AX$3:$AX$1378,ROWS($AX$3:AX565)),"")</f>
        <v/>
      </c>
      <c r="AZ565" t="str">
        <f>IFERROR(INDEX($A$2:$B$1378,$AY565,COLUMNS($AY$3:AY565)),"")</f>
        <v/>
      </c>
      <c r="BC565" t="str">
        <f t="shared" si="282"/>
        <v/>
      </c>
      <c r="BD565" t="str">
        <f>IFERROR(SMALL($BC$3:$BC$1378,ROWS($BC$3:BC565)),"")</f>
        <v/>
      </c>
      <c r="BE565" t="str">
        <f>IFERROR(INDEX($A$2:$B$1378,$BD565,COLUMNS($BD$3:BD565)),"")</f>
        <v/>
      </c>
      <c r="BH565" t="str">
        <f t="shared" si="283"/>
        <v/>
      </c>
      <c r="BI565" t="str">
        <f>IFERROR(SMALL($BH$3:$BH$1378,ROWS($BH$3:BH565)),"")</f>
        <v/>
      </c>
      <c r="BJ565" t="str">
        <f>IFERROR(INDEX($A$2:$B$1378,$BI565,COLUMNS($BI$3:BI565)),"")</f>
        <v/>
      </c>
      <c r="BM565" t="str">
        <f t="shared" si="284"/>
        <v/>
      </c>
      <c r="BN565" t="str">
        <f>IFERROR(SMALL($BM$3:$BM$1378,ROWS($BM$3:BM565)),"")</f>
        <v/>
      </c>
      <c r="BO565" t="str">
        <f>IFERROR(INDEX($A$2:$B$1378,$BN565,COLUMNS($BN$3:BN565)),"")</f>
        <v/>
      </c>
      <c r="BR565" t="str">
        <f t="shared" si="285"/>
        <v/>
      </c>
      <c r="BS565" t="str">
        <f>IFERROR(SMALL($BR$3:$BR$1378,ROWS($BR$3:BR565)),"")</f>
        <v/>
      </c>
      <c r="BT565" t="str">
        <f>IFERROR(INDEX($A$2:$B$1378,$BS565,COLUMNS($BS$3:BS565)),"")</f>
        <v/>
      </c>
      <c r="BW565" t="str">
        <f t="shared" si="286"/>
        <v/>
      </c>
      <c r="BX565" t="str">
        <f>IFERROR(SMALL($BW$3:$BW$1378,ROWS($BW$3:BW565)),"")</f>
        <v/>
      </c>
      <c r="BY565" t="str">
        <f>IFERROR(INDEX($A$2:$B$1378,$BX565,COLUMNS($BX$3:BX565)),"")</f>
        <v/>
      </c>
      <c r="CB565" t="str">
        <f t="shared" si="287"/>
        <v/>
      </c>
      <c r="CC565" t="str">
        <f>IFERROR(SMALL($CB$3:$CB$1378,ROWS($CB$3:CB565)),"")</f>
        <v/>
      </c>
      <c r="CD565" t="str">
        <f>IFERROR(INDEX($A$2:$B$1378,$CC565,COLUMNS($CC$3:CC565)),"")</f>
        <v/>
      </c>
      <c r="CG565" t="str">
        <f t="shared" si="288"/>
        <v/>
      </c>
      <c r="CH565" t="str">
        <f>IFERROR(SMALL($CG$3:$CG$1378,ROWS($CG$3:CG565)),"")</f>
        <v/>
      </c>
      <c r="CI565" t="str">
        <f>IFERROR(INDEX($A$2:$B$1378,$CH565,COLUMNS($CH$3:CH565)),"")</f>
        <v/>
      </c>
      <c r="CL565" t="str">
        <f t="shared" si="289"/>
        <v/>
      </c>
      <c r="CM565" t="str">
        <f>IFERROR(SMALL($CL$3:$CL$1378,ROWS($CL$3:CL565)),"")</f>
        <v/>
      </c>
      <c r="CN565" t="str">
        <f>IFERROR(INDEX($A$2:$B$1378,$CM565,COLUMNS($CM$3:CM565)),"")</f>
        <v/>
      </c>
      <c r="CQ565" t="str">
        <f t="shared" si="290"/>
        <v/>
      </c>
      <c r="CR565" t="str">
        <f>IFERROR(SMALL($CQ$3:$CQ$1378,ROWS($CQ$3:CQ565)),"")</f>
        <v/>
      </c>
      <c r="CS565" t="str">
        <f>IFERROR(INDEX($A$2:$B$1378,$CR565,COLUMNS($CR$3:CR565)),"")</f>
        <v/>
      </c>
      <c r="CV565" t="str">
        <f t="shared" si="291"/>
        <v/>
      </c>
      <c r="CW565" t="str">
        <f>IFERROR(SMALL($CV$3:$CV$1378,ROWS($CV$3:CV565)),"")</f>
        <v/>
      </c>
      <c r="CX565" t="str">
        <f>IFERROR(INDEX($A$2:$B$1378,$CW565,COLUMNS($CW$3:CW565)),"")</f>
        <v/>
      </c>
      <c r="DA565" t="str">
        <f t="shared" si="292"/>
        <v/>
      </c>
      <c r="DB565" t="str">
        <f>IFERROR(SMALL($DA$3:$DA$1378,ROWS($DA$3:DA565)),"")</f>
        <v/>
      </c>
      <c r="DC565" t="str">
        <f>IFERROR(INDEX($A$2:$B$1378,$DB565,COLUMNS($DB$3:DB565)),"")</f>
        <v/>
      </c>
      <c r="DF565" t="str">
        <f t="shared" si="293"/>
        <v/>
      </c>
      <c r="DG565" t="str">
        <f>IFERROR(SMALL($DF$3:$DF$1378,ROWS($DF$3:DF565)),"")</f>
        <v/>
      </c>
      <c r="DH565" t="str">
        <f>IFERROR(INDEX($A$2:$B$1378,$DG565,COLUMNS($DG$3:DG565)),"")</f>
        <v/>
      </c>
      <c r="DK565" t="str">
        <f t="shared" si="294"/>
        <v/>
      </c>
      <c r="DL565" t="str">
        <f>IFERROR(SMALL($DK$3:$DK$1378,ROWS($DK$3:DK565)),"")</f>
        <v/>
      </c>
      <c r="DM565" t="str">
        <f>IFERROR(INDEX($A$2:$B$1378,$DL565,COLUMNS($DL$3:DL565)),"")</f>
        <v/>
      </c>
      <c r="DP565" t="str">
        <f t="shared" si="295"/>
        <v/>
      </c>
      <c r="DQ565" t="str">
        <f>IFERROR(SMALL($DP$3:$DP$1378,ROWS($DP$3:DP565)),"")</f>
        <v/>
      </c>
      <c r="DR565" t="str">
        <f>IFERROR(INDEX($A$2:$B$1378,$DQ565,COLUMNS($DQ$3:DQ565)),"")</f>
        <v/>
      </c>
      <c r="DU565" t="str">
        <f t="shared" si="296"/>
        <v/>
      </c>
      <c r="DV565" t="str">
        <f>IFERROR(SMALL($DU$3:$DU$1378,ROWS($DU$3:DU565)),"")</f>
        <v/>
      </c>
      <c r="DW565" t="str">
        <f>IFERROR(INDEX($A$2:$B$1378,$DV565,COLUMNS($DV$3:DV565)),"")</f>
        <v/>
      </c>
      <c r="DZ565" t="str">
        <f t="shared" si="297"/>
        <v/>
      </c>
      <c r="EA565" t="str">
        <f>IFERROR(SMALL($DZ$3:$DZ$1378,ROWS($DZ$3:DZ565)),"")</f>
        <v/>
      </c>
      <c r="EB565" t="str">
        <f>IFERROR(INDEX($A$2:$B$1378,$EA565,COLUMNS($EA$3:EA565)),"")</f>
        <v/>
      </c>
      <c r="EE565" t="str">
        <f t="shared" si="298"/>
        <v/>
      </c>
      <c r="EF565" t="str">
        <f>IFERROR(SMALL($EE$3:$EE$1378,ROWS($EE$3:EE565)),"")</f>
        <v/>
      </c>
      <c r="EG565" t="str">
        <f>IFERROR(INDEX($A$2:$B$1378,$EF565,COLUMNS($EF$3:EF565)),"")</f>
        <v/>
      </c>
      <c r="EJ565" t="str">
        <f t="shared" si="299"/>
        <v/>
      </c>
      <c r="EK565" t="str">
        <f>IFERROR(SMALL($EJ$3:$EJ$1378,ROWS($EJ$3:EJ565)),"")</f>
        <v/>
      </c>
      <c r="EL565" t="str">
        <f>IFERROR(INDEX($A$2:$B$1378,$EK565,COLUMNS($EK$3:EK565)),"")</f>
        <v/>
      </c>
      <c r="EO565" t="str">
        <f t="shared" si="300"/>
        <v/>
      </c>
      <c r="EP565" t="str">
        <f>IFERROR(SMALL($EO$3:$EO$1378,ROWS($EO$3:EO565)),"")</f>
        <v/>
      </c>
      <c r="EQ565" t="str">
        <f>IFERROR(INDEX($A$2:$B$1378,$EP565,COLUMNS($EP$3:EP565)),"")</f>
        <v/>
      </c>
      <c r="ET565" t="str">
        <f t="shared" si="301"/>
        <v/>
      </c>
      <c r="EU565" t="str">
        <f>IFERROR(SMALL($ET$3:$ET$1378,ROWS($ET$3:ET565)),"")</f>
        <v/>
      </c>
      <c r="EV565" t="str">
        <f>IFERROR(INDEX($A$2:$B$1378,$EU565,COLUMNS($EU$3:EU565)),"")</f>
        <v/>
      </c>
      <c r="EY565" t="str">
        <f t="shared" si="302"/>
        <v/>
      </c>
      <c r="EZ565" t="str">
        <f>IFERROR(SMALL($EY$3:$EY$1378,ROWS($EY$3:EY565)),"")</f>
        <v/>
      </c>
      <c r="FA565" t="str">
        <f>IFERROR(INDEX($A$2:$B$1378,$EZ565,COLUMNS($EZ$3:EZ565)),"")</f>
        <v/>
      </c>
      <c r="FD565" t="str">
        <f t="shared" si="303"/>
        <v/>
      </c>
      <c r="FE565" t="str">
        <f>IFERROR(SMALL($FD$3:$FD$1378,ROWS($FD$3:FD565)),"")</f>
        <v/>
      </c>
      <c r="FF565" t="str">
        <f>IFERROR(INDEX($A$2:$B$1378,$FE565,COLUMNS($FE$3:FE565)),"")</f>
        <v/>
      </c>
      <c r="FI565" t="str">
        <f t="shared" si="304"/>
        <v/>
      </c>
      <c r="FJ565" t="str">
        <f>IFERROR(SMALL($FI$3:$FI$1378,ROWS($FI$3:FI565)),"")</f>
        <v/>
      </c>
      <c r="FK565" t="str">
        <f>IFERROR(INDEX($A$2:$B$1378,$FJ565,COLUMNS($FJ$3:FJ565)),"")</f>
        <v/>
      </c>
      <c r="FN565" t="str">
        <f t="shared" si="305"/>
        <v/>
      </c>
      <c r="FO565" t="str">
        <f>IFERROR(SMALL($FN$3:$FN$1378,ROWS($FN$3:FN565)),"")</f>
        <v/>
      </c>
      <c r="FP565" t="str">
        <f>IFERROR(INDEX($A$2:$B$1378,$FO565,COLUMNS($FO$3:FO565)),"")</f>
        <v/>
      </c>
    </row>
    <row r="566" spans="1:172" x14ac:dyDescent="0.3">
      <c r="A566" s="13" t="s">
        <v>596</v>
      </c>
      <c r="B566" s="18">
        <v>29700</v>
      </c>
      <c r="C566">
        <f>ROWS($B$2:B566)</f>
        <v>565</v>
      </c>
      <c r="D566" t="str">
        <f t="shared" si="273"/>
        <v/>
      </c>
      <c r="E566" t="str">
        <f>IFERROR(SMALL($D$2:$D$1378,ROWS($D$2:D566)),"")</f>
        <v/>
      </c>
      <c r="G566" t="str">
        <f>IFERROR(INDEX($A$2:$B$1378,$E565,COLUMNS($F$3:F566)),"")</f>
        <v/>
      </c>
      <c r="J566" t="str">
        <f t="shared" si="306"/>
        <v/>
      </c>
      <c r="K566" t="str">
        <f>IFERROR(SMALL($J$3:$J$1378,ROWS($J$3:J566)),"")</f>
        <v/>
      </c>
      <c r="L566" t="str">
        <f>IFERROR(INDEX($A$2:$B$1378,$K566,COLUMNS($K$3:K566)),"")</f>
        <v/>
      </c>
      <c r="O566" t="str">
        <f t="shared" si="274"/>
        <v/>
      </c>
      <c r="P566" t="str">
        <f>IFERROR(SMALL($O$3:$O$1378,ROWS($O$3:O566)),"")</f>
        <v/>
      </c>
      <c r="Q566" t="str">
        <f>IFERROR(INDEX($A$2:$B$1378,$P566,COLUMNS($P$3:P566)),"")</f>
        <v/>
      </c>
      <c r="T566" t="str">
        <f t="shared" si="275"/>
        <v/>
      </c>
      <c r="U566" t="str">
        <f>IFERROR(SMALL($T$3:$T$1378,ROWS($T$3:T566)),"")</f>
        <v/>
      </c>
      <c r="V566" t="str">
        <f>IFERROR(INDEX($A$2:$B$1378,$U566,COLUMNS($U$3:U566)),"")</f>
        <v/>
      </c>
      <c r="Y566" t="str">
        <f t="shared" si="276"/>
        <v/>
      </c>
      <c r="Z566" t="str">
        <f>IFERROR(SMALL($Y$3:$Y$1378,ROWS($Y$3:Y566)),"")</f>
        <v/>
      </c>
      <c r="AA566" t="str">
        <f>IFERROR(INDEX($A$2:$B$1378,$Z566,COLUMNS($Z$3:Z566)),"")</f>
        <v/>
      </c>
      <c r="AD566" t="str">
        <f t="shared" si="277"/>
        <v/>
      </c>
      <c r="AE566" t="str">
        <f>IFERROR(SMALL($AD$3:$AD$1378,ROWS($AD$3:AD566)),"")</f>
        <v/>
      </c>
      <c r="AF566" t="str">
        <f>IFERROR(INDEX($A$2:$B$1378,$AE566,COLUMNS($AE$3:AE566)),"")</f>
        <v/>
      </c>
      <c r="AI566" t="str">
        <f t="shared" si="278"/>
        <v/>
      </c>
      <c r="AJ566" t="str">
        <f>IFERROR(SMALL($AI$3:$AI$1378,ROWS($AI$3:AI566)),"")</f>
        <v/>
      </c>
      <c r="AK566" t="str">
        <f>IFERROR(INDEX($A$2:$B$1378,$AJ566,COLUMNS($AJ$3:AJ566)),"")</f>
        <v/>
      </c>
      <c r="AN566" t="str">
        <f t="shared" si="279"/>
        <v/>
      </c>
      <c r="AO566" t="str">
        <f>IFERROR(SMALL($AN$3:$AN$1378,ROWS($AN$3:AN566)),"")</f>
        <v/>
      </c>
      <c r="AP566" t="str">
        <f>IFERROR(INDEX($A$2:$B$1378,$AO566,COLUMNS($AO$3:AO566)),"")</f>
        <v/>
      </c>
      <c r="AS566" t="str">
        <f t="shared" si="280"/>
        <v/>
      </c>
      <c r="AT566" t="str">
        <f>IFERROR(SMALL($AS$3:$AS$1378,ROWS($AS$3:AS566)),"")</f>
        <v/>
      </c>
      <c r="AU566" t="str">
        <f>IFERROR(INDEX($A$2:$B$1378,$AT566,COLUMNS($AT$3:AT566)),"")</f>
        <v/>
      </c>
      <c r="AX566" t="str">
        <f t="shared" si="281"/>
        <v/>
      </c>
      <c r="AY566" t="str">
        <f>IFERROR(SMALL($AX$3:$AX$1378,ROWS($AX$3:AX566)),"")</f>
        <v/>
      </c>
      <c r="AZ566" t="str">
        <f>IFERROR(INDEX($A$2:$B$1378,$AY566,COLUMNS($AY$3:AY566)),"")</f>
        <v/>
      </c>
      <c r="BC566" t="str">
        <f t="shared" si="282"/>
        <v/>
      </c>
      <c r="BD566" t="str">
        <f>IFERROR(SMALL($BC$3:$BC$1378,ROWS($BC$3:BC566)),"")</f>
        <v/>
      </c>
      <c r="BE566" t="str">
        <f>IFERROR(INDEX($A$2:$B$1378,$BD566,COLUMNS($BD$3:BD566)),"")</f>
        <v/>
      </c>
      <c r="BH566" t="str">
        <f t="shared" si="283"/>
        <v/>
      </c>
      <c r="BI566" t="str">
        <f>IFERROR(SMALL($BH$3:$BH$1378,ROWS($BH$3:BH566)),"")</f>
        <v/>
      </c>
      <c r="BJ566" t="str">
        <f>IFERROR(INDEX($A$2:$B$1378,$BI566,COLUMNS($BI$3:BI566)),"")</f>
        <v/>
      </c>
      <c r="BM566" t="str">
        <f t="shared" si="284"/>
        <v/>
      </c>
      <c r="BN566" t="str">
        <f>IFERROR(SMALL($BM$3:$BM$1378,ROWS($BM$3:BM566)),"")</f>
        <v/>
      </c>
      <c r="BO566" t="str">
        <f>IFERROR(INDEX($A$2:$B$1378,$BN566,COLUMNS($BN$3:BN566)),"")</f>
        <v/>
      </c>
      <c r="BR566" t="str">
        <f t="shared" si="285"/>
        <v/>
      </c>
      <c r="BS566" t="str">
        <f>IFERROR(SMALL($BR$3:$BR$1378,ROWS($BR$3:BR566)),"")</f>
        <v/>
      </c>
      <c r="BT566" t="str">
        <f>IFERROR(INDEX($A$2:$B$1378,$BS566,COLUMNS($BS$3:BS566)),"")</f>
        <v/>
      </c>
      <c r="BW566" t="str">
        <f t="shared" si="286"/>
        <v/>
      </c>
      <c r="BX566" t="str">
        <f>IFERROR(SMALL($BW$3:$BW$1378,ROWS($BW$3:BW566)),"")</f>
        <v/>
      </c>
      <c r="BY566" t="str">
        <f>IFERROR(INDEX($A$2:$B$1378,$BX566,COLUMNS($BX$3:BX566)),"")</f>
        <v/>
      </c>
      <c r="CB566" t="str">
        <f t="shared" si="287"/>
        <v/>
      </c>
      <c r="CC566" t="str">
        <f>IFERROR(SMALL($CB$3:$CB$1378,ROWS($CB$3:CB566)),"")</f>
        <v/>
      </c>
      <c r="CD566" t="str">
        <f>IFERROR(INDEX($A$2:$B$1378,$CC566,COLUMNS($CC$3:CC566)),"")</f>
        <v/>
      </c>
      <c r="CG566" t="str">
        <f t="shared" si="288"/>
        <v/>
      </c>
      <c r="CH566" t="str">
        <f>IFERROR(SMALL($CG$3:$CG$1378,ROWS($CG$3:CG566)),"")</f>
        <v/>
      </c>
      <c r="CI566" t="str">
        <f>IFERROR(INDEX($A$2:$B$1378,$CH566,COLUMNS($CH$3:CH566)),"")</f>
        <v/>
      </c>
      <c r="CL566" t="str">
        <f t="shared" si="289"/>
        <v/>
      </c>
      <c r="CM566" t="str">
        <f>IFERROR(SMALL($CL$3:$CL$1378,ROWS($CL$3:CL566)),"")</f>
        <v/>
      </c>
      <c r="CN566" t="str">
        <f>IFERROR(INDEX($A$2:$B$1378,$CM566,COLUMNS($CM$3:CM566)),"")</f>
        <v/>
      </c>
      <c r="CQ566" t="str">
        <f t="shared" si="290"/>
        <v/>
      </c>
      <c r="CR566" t="str">
        <f>IFERROR(SMALL($CQ$3:$CQ$1378,ROWS($CQ$3:CQ566)),"")</f>
        <v/>
      </c>
      <c r="CS566" t="str">
        <f>IFERROR(INDEX($A$2:$B$1378,$CR566,COLUMNS($CR$3:CR566)),"")</f>
        <v/>
      </c>
      <c r="CV566" t="str">
        <f t="shared" si="291"/>
        <v/>
      </c>
      <c r="CW566" t="str">
        <f>IFERROR(SMALL($CV$3:$CV$1378,ROWS($CV$3:CV566)),"")</f>
        <v/>
      </c>
      <c r="CX566" t="str">
        <f>IFERROR(INDEX($A$2:$B$1378,$CW566,COLUMNS($CW$3:CW566)),"")</f>
        <v/>
      </c>
      <c r="DA566" t="str">
        <f t="shared" si="292"/>
        <v/>
      </c>
      <c r="DB566" t="str">
        <f>IFERROR(SMALL($DA$3:$DA$1378,ROWS($DA$3:DA566)),"")</f>
        <v/>
      </c>
      <c r="DC566" t="str">
        <f>IFERROR(INDEX($A$2:$B$1378,$DB566,COLUMNS($DB$3:DB566)),"")</f>
        <v/>
      </c>
      <c r="DF566" t="str">
        <f t="shared" si="293"/>
        <v/>
      </c>
      <c r="DG566" t="str">
        <f>IFERROR(SMALL($DF$3:$DF$1378,ROWS($DF$3:DF566)),"")</f>
        <v/>
      </c>
      <c r="DH566" t="str">
        <f>IFERROR(INDEX($A$2:$B$1378,$DG566,COLUMNS($DG$3:DG566)),"")</f>
        <v/>
      </c>
      <c r="DK566" t="str">
        <f t="shared" si="294"/>
        <v/>
      </c>
      <c r="DL566" t="str">
        <f>IFERROR(SMALL($DK$3:$DK$1378,ROWS($DK$3:DK566)),"")</f>
        <v/>
      </c>
      <c r="DM566" t="str">
        <f>IFERROR(INDEX($A$2:$B$1378,$DL566,COLUMNS($DL$3:DL566)),"")</f>
        <v/>
      </c>
      <c r="DP566" t="str">
        <f t="shared" si="295"/>
        <v/>
      </c>
      <c r="DQ566" t="str">
        <f>IFERROR(SMALL($DP$3:$DP$1378,ROWS($DP$3:DP566)),"")</f>
        <v/>
      </c>
      <c r="DR566" t="str">
        <f>IFERROR(INDEX($A$2:$B$1378,$DQ566,COLUMNS($DQ$3:DQ566)),"")</f>
        <v/>
      </c>
      <c r="DU566" t="str">
        <f t="shared" si="296"/>
        <v/>
      </c>
      <c r="DV566" t="str">
        <f>IFERROR(SMALL($DU$3:$DU$1378,ROWS($DU$3:DU566)),"")</f>
        <v/>
      </c>
      <c r="DW566" t="str">
        <f>IFERROR(INDEX($A$2:$B$1378,$DV566,COLUMNS($DV$3:DV566)),"")</f>
        <v/>
      </c>
      <c r="DZ566" t="str">
        <f t="shared" si="297"/>
        <v/>
      </c>
      <c r="EA566" t="str">
        <f>IFERROR(SMALL($DZ$3:$DZ$1378,ROWS($DZ$3:DZ566)),"")</f>
        <v/>
      </c>
      <c r="EB566" t="str">
        <f>IFERROR(INDEX($A$2:$B$1378,$EA566,COLUMNS($EA$3:EA566)),"")</f>
        <v/>
      </c>
      <c r="EE566" t="str">
        <f t="shared" si="298"/>
        <v/>
      </c>
      <c r="EF566" t="str">
        <f>IFERROR(SMALL($EE$3:$EE$1378,ROWS($EE$3:EE566)),"")</f>
        <v/>
      </c>
      <c r="EG566" t="str">
        <f>IFERROR(INDEX($A$2:$B$1378,$EF566,COLUMNS($EF$3:EF566)),"")</f>
        <v/>
      </c>
      <c r="EJ566" t="str">
        <f t="shared" si="299"/>
        <v/>
      </c>
      <c r="EK566" t="str">
        <f>IFERROR(SMALL($EJ$3:$EJ$1378,ROWS($EJ$3:EJ566)),"")</f>
        <v/>
      </c>
      <c r="EL566" t="str">
        <f>IFERROR(INDEX($A$2:$B$1378,$EK566,COLUMNS($EK$3:EK566)),"")</f>
        <v/>
      </c>
      <c r="EO566" t="str">
        <f t="shared" si="300"/>
        <v/>
      </c>
      <c r="EP566" t="str">
        <f>IFERROR(SMALL($EO$3:$EO$1378,ROWS($EO$3:EO566)),"")</f>
        <v/>
      </c>
      <c r="EQ566" t="str">
        <f>IFERROR(INDEX($A$2:$B$1378,$EP566,COLUMNS($EP$3:EP566)),"")</f>
        <v/>
      </c>
      <c r="ET566" t="str">
        <f t="shared" si="301"/>
        <v/>
      </c>
      <c r="EU566" t="str">
        <f>IFERROR(SMALL($ET$3:$ET$1378,ROWS($ET$3:ET566)),"")</f>
        <v/>
      </c>
      <c r="EV566" t="str">
        <f>IFERROR(INDEX($A$2:$B$1378,$EU566,COLUMNS($EU$3:EU566)),"")</f>
        <v/>
      </c>
      <c r="EY566" t="str">
        <f t="shared" si="302"/>
        <v/>
      </c>
      <c r="EZ566" t="str">
        <f>IFERROR(SMALL($EY$3:$EY$1378,ROWS($EY$3:EY566)),"")</f>
        <v/>
      </c>
      <c r="FA566" t="str">
        <f>IFERROR(INDEX($A$2:$B$1378,$EZ566,COLUMNS($EZ$3:EZ566)),"")</f>
        <v/>
      </c>
      <c r="FD566" t="str">
        <f t="shared" si="303"/>
        <v/>
      </c>
      <c r="FE566" t="str">
        <f>IFERROR(SMALL($FD$3:$FD$1378,ROWS($FD$3:FD566)),"")</f>
        <v/>
      </c>
      <c r="FF566" t="str">
        <f>IFERROR(INDEX($A$2:$B$1378,$FE566,COLUMNS($FE$3:FE566)),"")</f>
        <v/>
      </c>
      <c r="FI566" t="str">
        <f t="shared" si="304"/>
        <v/>
      </c>
      <c r="FJ566" t="str">
        <f>IFERROR(SMALL($FI$3:$FI$1378,ROWS($FI$3:FI566)),"")</f>
        <v/>
      </c>
      <c r="FK566" t="str">
        <f>IFERROR(INDEX($A$2:$B$1378,$FJ566,COLUMNS($FJ$3:FJ566)),"")</f>
        <v/>
      </c>
      <c r="FN566" t="str">
        <f t="shared" si="305"/>
        <v/>
      </c>
      <c r="FO566" t="str">
        <f>IFERROR(SMALL($FN$3:$FN$1378,ROWS($FN$3:FN566)),"")</f>
        <v/>
      </c>
      <c r="FP566" t="str">
        <f>IFERROR(INDEX($A$2:$B$1378,$FO566,COLUMNS($FO$3:FO566)),"")</f>
        <v/>
      </c>
    </row>
    <row r="567" spans="1:172" x14ac:dyDescent="0.3">
      <c r="A567" s="13" t="s">
        <v>597</v>
      </c>
      <c r="B567" s="18">
        <v>29800</v>
      </c>
      <c r="C567">
        <f>ROWS($B$2:B567)</f>
        <v>566</v>
      </c>
      <c r="D567" t="str">
        <f t="shared" si="273"/>
        <v/>
      </c>
      <c r="E567" t="str">
        <f>IFERROR(SMALL($D$2:$D$1378,ROWS($D$2:D567)),"")</f>
        <v/>
      </c>
      <c r="G567" t="str">
        <f>IFERROR(INDEX($A$2:$B$1378,$E566,COLUMNS($F$3:F567)),"")</f>
        <v/>
      </c>
      <c r="J567" t="str">
        <f t="shared" si="306"/>
        <v/>
      </c>
      <c r="K567" t="str">
        <f>IFERROR(SMALL($J$3:$J$1378,ROWS($J$3:J567)),"")</f>
        <v/>
      </c>
      <c r="L567" t="str">
        <f>IFERROR(INDEX($A$2:$B$1378,$K567,COLUMNS($K$3:K567)),"")</f>
        <v/>
      </c>
      <c r="O567" t="str">
        <f t="shared" si="274"/>
        <v/>
      </c>
      <c r="P567" t="str">
        <f>IFERROR(SMALL($O$3:$O$1378,ROWS($O$3:O567)),"")</f>
        <v/>
      </c>
      <c r="Q567" t="str">
        <f>IFERROR(INDEX($A$2:$B$1378,$P567,COLUMNS($P$3:P567)),"")</f>
        <v/>
      </c>
      <c r="T567" t="str">
        <f t="shared" si="275"/>
        <v/>
      </c>
      <c r="U567" t="str">
        <f>IFERROR(SMALL($T$3:$T$1378,ROWS($T$3:T567)),"")</f>
        <v/>
      </c>
      <c r="V567" t="str">
        <f>IFERROR(INDEX($A$2:$B$1378,$U567,COLUMNS($U$3:U567)),"")</f>
        <v/>
      </c>
      <c r="Y567" t="str">
        <f t="shared" si="276"/>
        <v/>
      </c>
      <c r="Z567" t="str">
        <f>IFERROR(SMALL($Y$3:$Y$1378,ROWS($Y$3:Y567)),"")</f>
        <v/>
      </c>
      <c r="AA567" t="str">
        <f>IFERROR(INDEX($A$2:$B$1378,$Z567,COLUMNS($Z$3:Z567)),"")</f>
        <v/>
      </c>
      <c r="AD567" t="str">
        <f t="shared" si="277"/>
        <v/>
      </c>
      <c r="AE567" t="str">
        <f>IFERROR(SMALL($AD$3:$AD$1378,ROWS($AD$3:AD567)),"")</f>
        <v/>
      </c>
      <c r="AF567" t="str">
        <f>IFERROR(INDEX($A$2:$B$1378,$AE567,COLUMNS($AE$3:AE567)),"")</f>
        <v/>
      </c>
      <c r="AI567" t="str">
        <f t="shared" si="278"/>
        <v/>
      </c>
      <c r="AJ567" t="str">
        <f>IFERROR(SMALL($AI$3:$AI$1378,ROWS($AI$3:AI567)),"")</f>
        <v/>
      </c>
      <c r="AK567" t="str">
        <f>IFERROR(INDEX($A$2:$B$1378,$AJ567,COLUMNS($AJ$3:AJ567)),"")</f>
        <v/>
      </c>
      <c r="AN567" t="str">
        <f t="shared" si="279"/>
        <v/>
      </c>
      <c r="AO567" t="str">
        <f>IFERROR(SMALL($AN$3:$AN$1378,ROWS($AN$3:AN567)),"")</f>
        <v/>
      </c>
      <c r="AP567" t="str">
        <f>IFERROR(INDEX($A$2:$B$1378,$AO567,COLUMNS($AO$3:AO567)),"")</f>
        <v/>
      </c>
      <c r="AS567" t="str">
        <f t="shared" si="280"/>
        <v/>
      </c>
      <c r="AT567" t="str">
        <f>IFERROR(SMALL($AS$3:$AS$1378,ROWS($AS$3:AS567)),"")</f>
        <v/>
      </c>
      <c r="AU567" t="str">
        <f>IFERROR(INDEX($A$2:$B$1378,$AT567,COLUMNS($AT$3:AT567)),"")</f>
        <v/>
      </c>
      <c r="AX567" t="str">
        <f t="shared" si="281"/>
        <v/>
      </c>
      <c r="AY567" t="str">
        <f>IFERROR(SMALL($AX$3:$AX$1378,ROWS($AX$3:AX567)),"")</f>
        <v/>
      </c>
      <c r="AZ567" t="str">
        <f>IFERROR(INDEX($A$2:$B$1378,$AY567,COLUMNS($AY$3:AY567)),"")</f>
        <v/>
      </c>
      <c r="BC567" t="str">
        <f t="shared" si="282"/>
        <v/>
      </c>
      <c r="BD567" t="str">
        <f>IFERROR(SMALL($BC$3:$BC$1378,ROWS($BC$3:BC567)),"")</f>
        <v/>
      </c>
      <c r="BE567" t="str">
        <f>IFERROR(INDEX($A$2:$B$1378,$BD567,COLUMNS($BD$3:BD567)),"")</f>
        <v/>
      </c>
      <c r="BH567" t="str">
        <f t="shared" si="283"/>
        <v/>
      </c>
      <c r="BI567" t="str">
        <f>IFERROR(SMALL($BH$3:$BH$1378,ROWS($BH$3:BH567)),"")</f>
        <v/>
      </c>
      <c r="BJ567" t="str">
        <f>IFERROR(INDEX($A$2:$B$1378,$BI567,COLUMNS($BI$3:BI567)),"")</f>
        <v/>
      </c>
      <c r="BM567" t="str">
        <f t="shared" si="284"/>
        <v/>
      </c>
      <c r="BN567" t="str">
        <f>IFERROR(SMALL($BM$3:$BM$1378,ROWS($BM$3:BM567)),"")</f>
        <v/>
      </c>
      <c r="BO567" t="str">
        <f>IFERROR(INDEX($A$2:$B$1378,$BN567,COLUMNS($BN$3:BN567)),"")</f>
        <v/>
      </c>
      <c r="BR567" t="str">
        <f t="shared" si="285"/>
        <v/>
      </c>
      <c r="BS567" t="str">
        <f>IFERROR(SMALL($BR$3:$BR$1378,ROWS($BR$3:BR567)),"")</f>
        <v/>
      </c>
      <c r="BT567" t="str">
        <f>IFERROR(INDEX($A$2:$B$1378,$BS567,COLUMNS($BS$3:BS567)),"")</f>
        <v/>
      </c>
      <c r="BW567" t="str">
        <f t="shared" si="286"/>
        <v/>
      </c>
      <c r="BX567" t="str">
        <f>IFERROR(SMALL($BW$3:$BW$1378,ROWS($BW$3:BW567)),"")</f>
        <v/>
      </c>
      <c r="BY567" t="str">
        <f>IFERROR(INDEX($A$2:$B$1378,$BX567,COLUMNS($BX$3:BX567)),"")</f>
        <v/>
      </c>
      <c r="CB567" t="str">
        <f t="shared" si="287"/>
        <v/>
      </c>
      <c r="CC567" t="str">
        <f>IFERROR(SMALL($CB$3:$CB$1378,ROWS($CB$3:CB567)),"")</f>
        <v/>
      </c>
      <c r="CD567" t="str">
        <f>IFERROR(INDEX($A$2:$B$1378,$CC567,COLUMNS($CC$3:CC567)),"")</f>
        <v/>
      </c>
      <c r="CG567" t="str">
        <f t="shared" si="288"/>
        <v/>
      </c>
      <c r="CH567" t="str">
        <f>IFERROR(SMALL($CG$3:$CG$1378,ROWS($CG$3:CG567)),"")</f>
        <v/>
      </c>
      <c r="CI567" t="str">
        <f>IFERROR(INDEX($A$2:$B$1378,$CH567,COLUMNS($CH$3:CH567)),"")</f>
        <v/>
      </c>
      <c r="CL567" t="str">
        <f t="shared" si="289"/>
        <v/>
      </c>
      <c r="CM567" t="str">
        <f>IFERROR(SMALL($CL$3:$CL$1378,ROWS($CL$3:CL567)),"")</f>
        <v/>
      </c>
      <c r="CN567" t="str">
        <f>IFERROR(INDEX($A$2:$B$1378,$CM567,COLUMNS($CM$3:CM567)),"")</f>
        <v/>
      </c>
      <c r="CQ567" t="str">
        <f t="shared" si="290"/>
        <v/>
      </c>
      <c r="CR567" t="str">
        <f>IFERROR(SMALL($CQ$3:$CQ$1378,ROWS($CQ$3:CQ567)),"")</f>
        <v/>
      </c>
      <c r="CS567" t="str">
        <f>IFERROR(INDEX($A$2:$B$1378,$CR567,COLUMNS($CR$3:CR567)),"")</f>
        <v/>
      </c>
      <c r="CV567" t="str">
        <f t="shared" si="291"/>
        <v/>
      </c>
      <c r="CW567" t="str">
        <f>IFERROR(SMALL($CV$3:$CV$1378,ROWS($CV$3:CV567)),"")</f>
        <v/>
      </c>
      <c r="CX567" t="str">
        <f>IFERROR(INDEX($A$2:$B$1378,$CW567,COLUMNS($CW$3:CW567)),"")</f>
        <v/>
      </c>
      <c r="DA567" t="str">
        <f t="shared" si="292"/>
        <v/>
      </c>
      <c r="DB567" t="str">
        <f>IFERROR(SMALL($DA$3:$DA$1378,ROWS($DA$3:DA567)),"")</f>
        <v/>
      </c>
      <c r="DC567" t="str">
        <f>IFERROR(INDEX($A$2:$B$1378,$DB567,COLUMNS($DB$3:DB567)),"")</f>
        <v/>
      </c>
      <c r="DF567" t="str">
        <f t="shared" si="293"/>
        <v/>
      </c>
      <c r="DG567" t="str">
        <f>IFERROR(SMALL($DF$3:$DF$1378,ROWS($DF$3:DF567)),"")</f>
        <v/>
      </c>
      <c r="DH567" t="str">
        <f>IFERROR(INDEX($A$2:$B$1378,$DG567,COLUMNS($DG$3:DG567)),"")</f>
        <v/>
      </c>
      <c r="DK567" t="str">
        <f t="shared" si="294"/>
        <v/>
      </c>
      <c r="DL567" t="str">
        <f>IFERROR(SMALL($DK$3:$DK$1378,ROWS($DK$3:DK567)),"")</f>
        <v/>
      </c>
      <c r="DM567" t="str">
        <f>IFERROR(INDEX($A$2:$B$1378,$DL567,COLUMNS($DL$3:DL567)),"")</f>
        <v/>
      </c>
      <c r="DP567" t="str">
        <f t="shared" si="295"/>
        <v/>
      </c>
      <c r="DQ567" t="str">
        <f>IFERROR(SMALL($DP$3:$DP$1378,ROWS($DP$3:DP567)),"")</f>
        <v/>
      </c>
      <c r="DR567" t="str">
        <f>IFERROR(INDEX($A$2:$B$1378,$DQ567,COLUMNS($DQ$3:DQ567)),"")</f>
        <v/>
      </c>
      <c r="DU567" t="str">
        <f t="shared" si="296"/>
        <v/>
      </c>
      <c r="DV567" t="str">
        <f>IFERROR(SMALL($DU$3:$DU$1378,ROWS($DU$3:DU567)),"")</f>
        <v/>
      </c>
      <c r="DW567" t="str">
        <f>IFERROR(INDEX($A$2:$B$1378,$DV567,COLUMNS($DV$3:DV567)),"")</f>
        <v/>
      </c>
      <c r="DZ567" t="str">
        <f t="shared" si="297"/>
        <v/>
      </c>
      <c r="EA567" t="str">
        <f>IFERROR(SMALL($DZ$3:$DZ$1378,ROWS($DZ$3:DZ567)),"")</f>
        <v/>
      </c>
      <c r="EB567" t="str">
        <f>IFERROR(INDEX($A$2:$B$1378,$EA567,COLUMNS($EA$3:EA567)),"")</f>
        <v/>
      </c>
      <c r="EE567" t="str">
        <f t="shared" si="298"/>
        <v/>
      </c>
      <c r="EF567" t="str">
        <f>IFERROR(SMALL($EE$3:$EE$1378,ROWS($EE$3:EE567)),"")</f>
        <v/>
      </c>
      <c r="EG567" t="str">
        <f>IFERROR(INDEX($A$2:$B$1378,$EF567,COLUMNS($EF$3:EF567)),"")</f>
        <v/>
      </c>
      <c r="EJ567" t="str">
        <f t="shared" si="299"/>
        <v/>
      </c>
      <c r="EK567" t="str">
        <f>IFERROR(SMALL($EJ$3:$EJ$1378,ROWS($EJ$3:EJ567)),"")</f>
        <v/>
      </c>
      <c r="EL567" t="str">
        <f>IFERROR(INDEX($A$2:$B$1378,$EK567,COLUMNS($EK$3:EK567)),"")</f>
        <v/>
      </c>
      <c r="EO567" t="str">
        <f t="shared" si="300"/>
        <v/>
      </c>
      <c r="EP567" t="str">
        <f>IFERROR(SMALL($EO$3:$EO$1378,ROWS($EO$3:EO567)),"")</f>
        <v/>
      </c>
      <c r="EQ567" t="str">
        <f>IFERROR(INDEX($A$2:$B$1378,$EP567,COLUMNS($EP$3:EP567)),"")</f>
        <v/>
      </c>
      <c r="ET567" t="str">
        <f t="shared" si="301"/>
        <v/>
      </c>
      <c r="EU567" t="str">
        <f>IFERROR(SMALL($ET$3:$ET$1378,ROWS($ET$3:ET567)),"")</f>
        <v/>
      </c>
      <c r="EV567" t="str">
        <f>IFERROR(INDEX($A$2:$B$1378,$EU567,COLUMNS($EU$3:EU567)),"")</f>
        <v/>
      </c>
      <c r="EY567" t="str">
        <f t="shared" si="302"/>
        <v/>
      </c>
      <c r="EZ567" t="str">
        <f>IFERROR(SMALL($EY$3:$EY$1378,ROWS($EY$3:EY567)),"")</f>
        <v/>
      </c>
      <c r="FA567" t="str">
        <f>IFERROR(INDEX($A$2:$B$1378,$EZ567,COLUMNS($EZ$3:EZ567)),"")</f>
        <v/>
      </c>
      <c r="FD567" t="str">
        <f t="shared" si="303"/>
        <v/>
      </c>
      <c r="FE567" t="str">
        <f>IFERROR(SMALL($FD$3:$FD$1378,ROWS($FD$3:FD567)),"")</f>
        <v/>
      </c>
      <c r="FF567" t="str">
        <f>IFERROR(INDEX($A$2:$B$1378,$FE567,COLUMNS($FE$3:FE567)),"")</f>
        <v/>
      </c>
      <c r="FI567" t="str">
        <f t="shared" si="304"/>
        <v/>
      </c>
      <c r="FJ567" t="str">
        <f>IFERROR(SMALL($FI$3:$FI$1378,ROWS($FI$3:FI567)),"")</f>
        <v/>
      </c>
      <c r="FK567" t="str">
        <f>IFERROR(INDEX($A$2:$B$1378,$FJ567,COLUMNS($FJ$3:FJ567)),"")</f>
        <v/>
      </c>
      <c r="FN567" t="str">
        <f t="shared" si="305"/>
        <v/>
      </c>
      <c r="FO567" t="str">
        <f>IFERROR(SMALL($FN$3:$FN$1378,ROWS($FN$3:FN567)),"")</f>
        <v/>
      </c>
      <c r="FP567" t="str">
        <f>IFERROR(INDEX($A$2:$B$1378,$FO567,COLUMNS($FO$3:FO567)),"")</f>
        <v/>
      </c>
    </row>
    <row r="568" spans="1:172" x14ac:dyDescent="0.3">
      <c r="A568" s="13" t="s">
        <v>598</v>
      </c>
      <c r="B568" s="18">
        <v>29900</v>
      </c>
      <c r="C568">
        <f>ROWS($B$2:B568)</f>
        <v>567</v>
      </c>
      <c r="D568" t="str">
        <f t="shared" si="273"/>
        <v/>
      </c>
      <c r="E568" t="str">
        <f>IFERROR(SMALL($D$2:$D$1378,ROWS($D$2:D568)),"")</f>
        <v/>
      </c>
      <c r="G568" t="str">
        <f>IFERROR(INDEX($A$2:$B$1378,$E567,COLUMNS($F$3:F568)),"")</f>
        <v/>
      </c>
      <c r="J568" t="str">
        <f t="shared" si="306"/>
        <v/>
      </c>
      <c r="K568" t="str">
        <f>IFERROR(SMALL($J$3:$J$1378,ROWS($J$3:J568)),"")</f>
        <v/>
      </c>
      <c r="L568" t="str">
        <f>IFERROR(INDEX($A$2:$B$1378,$K568,COLUMNS($K$3:K568)),"")</f>
        <v/>
      </c>
      <c r="O568" t="str">
        <f t="shared" si="274"/>
        <v/>
      </c>
      <c r="P568" t="str">
        <f>IFERROR(SMALL($O$3:$O$1378,ROWS($O$3:O568)),"")</f>
        <v/>
      </c>
      <c r="Q568" t="str">
        <f>IFERROR(INDEX($A$2:$B$1378,$P568,COLUMNS($P$3:P568)),"")</f>
        <v/>
      </c>
      <c r="T568" t="str">
        <f t="shared" si="275"/>
        <v/>
      </c>
      <c r="U568" t="str">
        <f>IFERROR(SMALL($T$3:$T$1378,ROWS($T$3:T568)),"")</f>
        <v/>
      </c>
      <c r="V568" t="str">
        <f>IFERROR(INDEX($A$2:$B$1378,$U568,COLUMNS($U$3:U568)),"")</f>
        <v/>
      </c>
      <c r="Y568" t="str">
        <f t="shared" si="276"/>
        <v/>
      </c>
      <c r="Z568" t="str">
        <f>IFERROR(SMALL($Y$3:$Y$1378,ROWS($Y$3:Y568)),"")</f>
        <v/>
      </c>
      <c r="AA568" t="str">
        <f>IFERROR(INDEX($A$2:$B$1378,$Z568,COLUMNS($Z$3:Z568)),"")</f>
        <v/>
      </c>
      <c r="AD568" t="str">
        <f t="shared" si="277"/>
        <v/>
      </c>
      <c r="AE568" t="str">
        <f>IFERROR(SMALL($AD$3:$AD$1378,ROWS($AD$3:AD568)),"")</f>
        <v/>
      </c>
      <c r="AF568" t="str">
        <f>IFERROR(INDEX($A$2:$B$1378,$AE568,COLUMNS($AE$3:AE568)),"")</f>
        <v/>
      </c>
      <c r="AI568" t="str">
        <f t="shared" si="278"/>
        <v/>
      </c>
      <c r="AJ568" t="str">
        <f>IFERROR(SMALL($AI$3:$AI$1378,ROWS($AI$3:AI568)),"")</f>
        <v/>
      </c>
      <c r="AK568" t="str">
        <f>IFERROR(INDEX($A$2:$B$1378,$AJ568,COLUMNS($AJ$3:AJ568)),"")</f>
        <v/>
      </c>
      <c r="AN568" t="str">
        <f t="shared" si="279"/>
        <v/>
      </c>
      <c r="AO568" t="str">
        <f>IFERROR(SMALL($AN$3:$AN$1378,ROWS($AN$3:AN568)),"")</f>
        <v/>
      </c>
      <c r="AP568" t="str">
        <f>IFERROR(INDEX($A$2:$B$1378,$AO568,COLUMNS($AO$3:AO568)),"")</f>
        <v/>
      </c>
      <c r="AS568" t="str">
        <f t="shared" si="280"/>
        <v/>
      </c>
      <c r="AT568" t="str">
        <f>IFERROR(SMALL($AS$3:$AS$1378,ROWS($AS$3:AS568)),"")</f>
        <v/>
      </c>
      <c r="AU568" t="str">
        <f>IFERROR(INDEX($A$2:$B$1378,$AT568,COLUMNS($AT$3:AT568)),"")</f>
        <v/>
      </c>
      <c r="AX568" t="str">
        <f t="shared" si="281"/>
        <v/>
      </c>
      <c r="AY568" t="str">
        <f>IFERROR(SMALL($AX$3:$AX$1378,ROWS($AX$3:AX568)),"")</f>
        <v/>
      </c>
      <c r="AZ568" t="str">
        <f>IFERROR(INDEX($A$2:$B$1378,$AY568,COLUMNS($AY$3:AY568)),"")</f>
        <v/>
      </c>
      <c r="BC568" t="str">
        <f t="shared" si="282"/>
        <v/>
      </c>
      <c r="BD568" t="str">
        <f>IFERROR(SMALL($BC$3:$BC$1378,ROWS($BC$3:BC568)),"")</f>
        <v/>
      </c>
      <c r="BE568" t="str">
        <f>IFERROR(INDEX($A$2:$B$1378,$BD568,COLUMNS($BD$3:BD568)),"")</f>
        <v/>
      </c>
      <c r="BH568" t="str">
        <f t="shared" si="283"/>
        <v/>
      </c>
      <c r="BI568" t="str">
        <f>IFERROR(SMALL($BH$3:$BH$1378,ROWS($BH$3:BH568)),"")</f>
        <v/>
      </c>
      <c r="BJ568" t="str">
        <f>IFERROR(INDEX($A$2:$B$1378,$BI568,COLUMNS($BI$3:BI568)),"")</f>
        <v/>
      </c>
      <c r="BM568" t="str">
        <f t="shared" si="284"/>
        <v/>
      </c>
      <c r="BN568" t="str">
        <f>IFERROR(SMALL($BM$3:$BM$1378,ROWS($BM$3:BM568)),"")</f>
        <v/>
      </c>
      <c r="BO568" t="str">
        <f>IFERROR(INDEX($A$2:$B$1378,$BN568,COLUMNS($BN$3:BN568)),"")</f>
        <v/>
      </c>
      <c r="BR568" t="str">
        <f t="shared" si="285"/>
        <v/>
      </c>
      <c r="BS568" t="str">
        <f>IFERROR(SMALL($BR$3:$BR$1378,ROWS($BR$3:BR568)),"")</f>
        <v/>
      </c>
      <c r="BT568" t="str">
        <f>IFERROR(INDEX($A$2:$B$1378,$BS568,COLUMNS($BS$3:BS568)),"")</f>
        <v/>
      </c>
      <c r="BW568" t="str">
        <f t="shared" si="286"/>
        <v/>
      </c>
      <c r="BX568" t="str">
        <f>IFERROR(SMALL($BW$3:$BW$1378,ROWS($BW$3:BW568)),"")</f>
        <v/>
      </c>
      <c r="BY568" t="str">
        <f>IFERROR(INDEX($A$2:$B$1378,$BX568,COLUMNS($BX$3:BX568)),"")</f>
        <v/>
      </c>
      <c r="CB568" t="str">
        <f t="shared" si="287"/>
        <v/>
      </c>
      <c r="CC568" t="str">
        <f>IFERROR(SMALL($CB$3:$CB$1378,ROWS($CB$3:CB568)),"")</f>
        <v/>
      </c>
      <c r="CD568" t="str">
        <f>IFERROR(INDEX($A$2:$B$1378,$CC568,COLUMNS($CC$3:CC568)),"")</f>
        <v/>
      </c>
      <c r="CG568" t="str">
        <f t="shared" si="288"/>
        <v/>
      </c>
      <c r="CH568" t="str">
        <f>IFERROR(SMALL($CG$3:$CG$1378,ROWS($CG$3:CG568)),"")</f>
        <v/>
      </c>
      <c r="CI568" t="str">
        <f>IFERROR(INDEX($A$2:$B$1378,$CH568,COLUMNS($CH$3:CH568)),"")</f>
        <v/>
      </c>
      <c r="CL568" t="str">
        <f t="shared" si="289"/>
        <v/>
      </c>
      <c r="CM568" t="str">
        <f>IFERROR(SMALL($CL$3:$CL$1378,ROWS($CL$3:CL568)),"")</f>
        <v/>
      </c>
      <c r="CN568" t="str">
        <f>IFERROR(INDEX($A$2:$B$1378,$CM568,COLUMNS($CM$3:CM568)),"")</f>
        <v/>
      </c>
      <c r="CQ568" t="str">
        <f t="shared" si="290"/>
        <v/>
      </c>
      <c r="CR568" t="str">
        <f>IFERROR(SMALL($CQ$3:$CQ$1378,ROWS($CQ$3:CQ568)),"")</f>
        <v/>
      </c>
      <c r="CS568" t="str">
        <f>IFERROR(INDEX($A$2:$B$1378,$CR568,COLUMNS($CR$3:CR568)),"")</f>
        <v/>
      </c>
      <c r="CV568" t="str">
        <f t="shared" si="291"/>
        <v/>
      </c>
      <c r="CW568" t="str">
        <f>IFERROR(SMALL($CV$3:$CV$1378,ROWS($CV$3:CV568)),"")</f>
        <v/>
      </c>
      <c r="CX568" t="str">
        <f>IFERROR(INDEX($A$2:$B$1378,$CW568,COLUMNS($CW$3:CW568)),"")</f>
        <v/>
      </c>
      <c r="DA568" t="str">
        <f t="shared" si="292"/>
        <v/>
      </c>
      <c r="DB568" t="str">
        <f>IFERROR(SMALL($DA$3:$DA$1378,ROWS($DA$3:DA568)),"")</f>
        <v/>
      </c>
      <c r="DC568" t="str">
        <f>IFERROR(INDEX($A$2:$B$1378,$DB568,COLUMNS($DB$3:DB568)),"")</f>
        <v/>
      </c>
      <c r="DF568" t="str">
        <f t="shared" si="293"/>
        <v/>
      </c>
      <c r="DG568" t="str">
        <f>IFERROR(SMALL($DF$3:$DF$1378,ROWS($DF$3:DF568)),"")</f>
        <v/>
      </c>
      <c r="DH568" t="str">
        <f>IFERROR(INDEX($A$2:$B$1378,$DG568,COLUMNS($DG$3:DG568)),"")</f>
        <v/>
      </c>
      <c r="DK568" t="str">
        <f t="shared" si="294"/>
        <v/>
      </c>
      <c r="DL568" t="str">
        <f>IFERROR(SMALL($DK$3:$DK$1378,ROWS($DK$3:DK568)),"")</f>
        <v/>
      </c>
      <c r="DM568" t="str">
        <f>IFERROR(INDEX($A$2:$B$1378,$DL568,COLUMNS($DL$3:DL568)),"")</f>
        <v/>
      </c>
      <c r="DP568" t="str">
        <f t="shared" si="295"/>
        <v/>
      </c>
      <c r="DQ568" t="str">
        <f>IFERROR(SMALL($DP$3:$DP$1378,ROWS($DP$3:DP568)),"")</f>
        <v/>
      </c>
      <c r="DR568" t="str">
        <f>IFERROR(INDEX($A$2:$B$1378,$DQ568,COLUMNS($DQ$3:DQ568)),"")</f>
        <v/>
      </c>
      <c r="DU568" t="str">
        <f t="shared" si="296"/>
        <v/>
      </c>
      <c r="DV568" t="str">
        <f>IFERROR(SMALL($DU$3:$DU$1378,ROWS($DU$3:DU568)),"")</f>
        <v/>
      </c>
      <c r="DW568" t="str">
        <f>IFERROR(INDEX($A$2:$B$1378,$DV568,COLUMNS($DV$3:DV568)),"")</f>
        <v/>
      </c>
      <c r="DZ568" t="str">
        <f t="shared" si="297"/>
        <v/>
      </c>
      <c r="EA568" t="str">
        <f>IFERROR(SMALL($DZ$3:$DZ$1378,ROWS($DZ$3:DZ568)),"")</f>
        <v/>
      </c>
      <c r="EB568" t="str">
        <f>IFERROR(INDEX($A$2:$B$1378,$EA568,COLUMNS($EA$3:EA568)),"")</f>
        <v/>
      </c>
      <c r="EE568" t="str">
        <f t="shared" si="298"/>
        <v/>
      </c>
      <c r="EF568" t="str">
        <f>IFERROR(SMALL($EE$3:$EE$1378,ROWS($EE$3:EE568)),"")</f>
        <v/>
      </c>
      <c r="EG568" t="str">
        <f>IFERROR(INDEX($A$2:$B$1378,$EF568,COLUMNS($EF$3:EF568)),"")</f>
        <v/>
      </c>
      <c r="EJ568" t="str">
        <f t="shared" si="299"/>
        <v/>
      </c>
      <c r="EK568" t="str">
        <f>IFERROR(SMALL($EJ$3:$EJ$1378,ROWS($EJ$3:EJ568)),"")</f>
        <v/>
      </c>
      <c r="EL568" t="str">
        <f>IFERROR(INDEX($A$2:$B$1378,$EK568,COLUMNS($EK$3:EK568)),"")</f>
        <v/>
      </c>
      <c r="EO568" t="str">
        <f t="shared" si="300"/>
        <v/>
      </c>
      <c r="EP568" t="str">
        <f>IFERROR(SMALL($EO$3:$EO$1378,ROWS($EO$3:EO568)),"")</f>
        <v/>
      </c>
      <c r="EQ568" t="str">
        <f>IFERROR(INDEX($A$2:$B$1378,$EP568,COLUMNS($EP$3:EP568)),"")</f>
        <v/>
      </c>
      <c r="ET568" t="str">
        <f t="shared" si="301"/>
        <v/>
      </c>
      <c r="EU568" t="str">
        <f>IFERROR(SMALL($ET$3:$ET$1378,ROWS($ET$3:ET568)),"")</f>
        <v/>
      </c>
      <c r="EV568" t="str">
        <f>IFERROR(INDEX($A$2:$B$1378,$EU568,COLUMNS($EU$3:EU568)),"")</f>
        <v/>
      </c>
      <c r="EY568" t="str">
        <f t="shared" si="302"/>
        <v/>
      </c>
      <c r="EZ568" t="str">
        <f>IFERROR(SMALL($EY$3:$EY$1378,ROWS($EY$3:EY568)),"")</f>
        <v/>
      </c>
      <c r="FA568" t="str">
        <f>IFERROR(INDEX($A$2:$B$1378,$EZ568,COLUMNS($EZ$3:EZ568)),"")</f>
        <v/>
      </c>
      <c r="FD568" t="str">
        <f t="shared" si="303"/>
        <v/>
      </c>
      <c r="FE568" t="str">
        <f>IFERROR(SMALL($FD$3:$FD$1378,ROWS($FD$3:FD568)),"")</f>
        <v/>
      </c>
      <c r="FF568" t="str">
        <f>IFERROR(INDEX($A$2:$B$1378,$FE568,COLUMNS($FE$3:FE568)),"")</f>
        <v/>
      </c>
      <c r="FI568" t="str">
        <f t="shared" si="304"/>
        <v/>
      </c>
      <c r="FJ568" t="str">
        <f>IFERROR(SMALL($FI$3:$FI$1378,ROWS($FI$3:FI568)),"")</f>
        <v/>
      </c>
      <c r="FK568" t="str">
        <f>IFERROR(INDEX($A$2:$B$1378,$FJ568,COLUMNS($FJ$3:FJ568)),"")</f>
        <v/>
      </c>
      <c r="FN568" t="str">
        <f t="shared" si="305"/>
        <v/>
      </c>
      <c r="FO568" t="str">
        <f>IFERROR(SMALL($FN$3:$FN$1378,ROWS($FN$3:FN568)),"")</f>
        <v/>
      </c>
      <c r="FP568" t="str">
        <f>IFERROR(INDEX($A$2:$B$1378,$FO568,COLUMNS($FO$3:FO568)),"")</f>
        <v/>
      </c>
    </row>
    <row r="569" spans="1:172" x14ac:dyDescent="0.3">
      <c r="A569" s="13" t="s">
        <v>600</v>
      </c>
      <c r="B569" s="18">
        <v>30100</v>
      </c>
      <c r="C569">
        <f>ROWS($B$2:B569)</f>
        <v>568</v>
      </c>
      <c r="D569" t="str">
        <f t="shared" si="273"/>
        <v/>
      </c>
      <c r="E569" t="str">
        <f>IFERROR(SMALL($D$2:$D$1378,ROWS($D$2:D569)),"")</f>
        <v/>
      </c>
      <c r="G569" t="str">
        <f>IFERROR(INDEX($A$2:$B$1378,$E568,COLUMNS($F$3:F569)),"")</f>
        <v/>
      </c>
      <c r="J569" t="str">
        <f t="shared" si="306"/>
        <v/>
      </c>
      <c r="K569" t="str">
        <f>IFERROR(SMALL($J$3:$J$1378,ROWS($J$3:J569)),"")</f>
        <v/>
      </c>
      <c r="L569" t="str">
        <f>IFERROR(INDEX($A$2:$B$1378,$K569,COLUMNS($K$3:K569)),"")</f>
        <v/>
      </c>
      <c r="O569" t="str">
        <f t="shared" si="274"/>
        <v/>
      </c>
      <c r="P569" t="str">
        <f>IFERROR(SMALL($O$3:$O$1378,ROWS($O$3:O569)),"")</f>
        <v/>
      </c>
      <c r="Q569" t="str">
        <f>IFERROR(INDEX($A$2:$B$1378,$P569,COLUMNS($P$3:P569)),"")</f>
        <v/>
      </c>
      <c r="T569" t="str">
        <f t="shared" si="275"/>
        <v/>
      </c>
      <c r="U569" t="str">
        <f>IFERROR(SMALL($T$3:$T$1378,ROWS($T$3:T569)),"")</f>
        <v/>
      </c>
      <c r="V569" t="str">
        <f>IFERROR(INDEX($A$2:$B$1378,$U569,COLUMNS($U$3:U569)),"")</f>
        <v/>
      </c>
      <c r="Y569" t="str">
        <f t="shared" si="276"/>
        <v/>
      </c>
      <c r="Z569" t="str">
        <f>IFERROR(SMALL($Y$3:$Y$1378,ROWS($Y$3:Y569)),"")</f>
        <v/>
      </c>
      <c r="AA569" t="str">
        <f>IFERROR(INDEX($A$2:$B$1378,$Z569,COLUMNS($Z$3:Z569)),"")</f>
        <v/>
      </c>
      <c r="AD569" t="str">
        <f t="shared" si="277"/>
        <v/>
      </c>
      <c r="AE569" t="str">
        <f>IFERROR(SMALL($AD$3:$AD$1378,ROWS($AD$3:AD569)),"")</f>
        <v/>
      </c>
      <c r="AF569" t="str">
        <f>IFERROR(INDEX($A$2:$B$1378,$AE569,COLUMNS($AE$3:AE569)),"")</f>
        <v/>
      </c>
      <c r="AI569" t="str">
        <f t="shared" si="278"/>
        <v/>
      </c>
      <c r="AJ569" t="str">
        <f>IFERROR(SMALL($AI$3:$AI$1378,ROWS($AI$3:AI569)),"")</f>
        <v/>
      </c>
      <c r="AK569" t="str">
        <f>IFERROR(INDEX($A$2:$B$1378,$AJ569,COLUMNS($AJ$3:AJ569)),"")</f>
        <v/>
      </c>
      <c r="AN569" t="str">
        <f t="shared" si="279"/>
        <v/>
      </c>
      <c r="AO569" t="str">
        <f>IFERROR(SMALL($AN$3:$AN$1378,ROWS($AN$3:AN569)),"")</f>
        <v/>
      </c>
      <c r="AP569" t="str">
        <f>IFERROR(INDEX($A$2:$B$1378,$AO569,COLUMNS($AO$3:AO569)),"")</f>
        <v/>
      </c>
      <c r="AS569" t="str">
        <f t="shared" si="280"/>
        <v/>
      </c>
      <c r="AT569" t="str">
        <f>IFERROR(SMALL($AS$3:$AS$1378,ROWS($AS$3:AS569)),"")</f>
        <v/>
      </c>
      <c r="AU569" t="str">
        <f>IFERROR(INDEX($A$2:$B$1378,$AT569,COLUMNS($AT$3:AT569)),"")</f>
        <v/>
      </c>
      <c r="AX569" t="str">
        <f t="shared" si="281"/>
        <v/>
      </c>
      <c r="AY569" t="str">
        <f>IFERROR(SMALL($AX$3:$AX$1378,ROWS($AX$3:AX569)),"")</f>
        <v/>
      </c>
      <c r="AZ569" t="str">
        <f>IFERROR(INDEX($A$2:$B$1378,$AY569,COLUMNS($AY$3:AY569)),"")</f>
        <v/>
      </c>
      <c r="BC569" t="str">
        <f t="shared" si="282"/>
        <v/>
      </c>
      <c r="BD569" t="str">
        <f>IFERROR(SMALL($BC$3:$BC$1378,ROWS($BC$3:BC569)),"")</f>
        <v/>
      </c>
      <c r="BE569" t="str">
        <f>IFERROR(INDEX($A$2:$B$1378,$BD569,COLUMNS($BD$3:BD569)),"")</f>
        <v/>
      </c>
      <c r="BH569" t="str">
        <f t="shared" si="283"/>
        <v/>
      </c>
      <c r="BI569" t="str">
        <f>IFERROR(SMALL($BH$3:$BH$1378,ROWS($BH$3:BH569)),"")</f>
        <v/>
      </c>
      <c r="BJ569" t="str">
        <f>IFERROR(INDEX($A$2:$B$1378,$BI569,COLUMNS($BI$3:BI569)),"")</f>
        <v/>
      </c>
      <c r="BM569" t="str">
        <f t="shared" si="284"/>
        <v/>
      </c>
      <c r="BN569" t="str">
        <f>IFERROR(SMALL($BM$3:$BM$1378,ROWS($BM$3:BM569)),"")</f>
        <v/>
      </c>
      <c r="BO569" t="str">
        <f>IFERROR(INDEX($A$2:$B$1378,$BN569,COLUMNS($BN$3:BN569)),"")</f>
        <v/>
      </c>
      <c r="BR569" t="str">
        <f t="shared" si="285"/>
        <v/>
      </c>
      <c r="BS569" t="str">
        <f>IFERROR(SMALL($BR$3:$BR$1378,ROWS($BR$3:BR569)),"")</f>
        <v/>
      </c>
      <c r="BT569" t="str">
        <f>IFERROR(INDEX($A$2:$B$1378,$BS569,COLUMNS($BS$3:BS569)),"")</f>
        <v/>
      </c>
      <c r="BW569" t="str">
        <f t="shared" si="286"/>
        <v/>
      </c>
      <c r="BX569" t="str">
        <f>IFERROR(SMALL($BW$3:$BW$1378,ROWS($BW$3:BW569)),"")</f>
        <v/>
      </c>
      <c r="BY569" t="str">
        <f>IFERROR(INDEX($A$2:$B$1378,$BX569,COLUMNS($BX$3:BX569)),"")</f>
        <v/>
      </c>
      <c r="CB569" t="str">
        <f t="shared" si="287"/>
        <v/>
      </c>
      <c r="CC569" t="str">
        <f>IFERROR(SMALL($CB$3:$CB$1378,ROWS($CB$3:CB569)),"")</f>
        <v/>
      </c>
      <c r="CD569" t="str">
        <f>IFERROR(INDEX($A$2:$B$1378,$CC569,COLUMNS($CC$3:CC569)),"")</f>
        <v/>
      </c>
      <c r="CG569" t="str">
        <f t="shared" si="288"/>
        <v/>
      </c>
      <c r="CH569" t="str">
        <f>IFERROR(SMALL($CG$3:$CG$1378,ROWS($CG$3:CG569)),"")</f>
        <v/>
      </c>
      <c r="CI569" t="str">
        <f>IFERROR(INDEX($A$2:$B$1378,$CH569,COLUMNS($CH$3:CH569)),"")</f>
        <v/>
      </c>
      <c r="CL569" t="str">
        <f t="shared" si="289"/>
        <v/>
      </c>
      <c r="CM569" t="str">
        <f>IFERROR(SMALL($CL$3:$CL$1378,ROWS($CL$3:CL569)),"")</f>
        <v/>
      </c>
      <c r="CN569" t="str">
        <f>IFERROR(INDEX($A$2:$B$1378,$CM569,COLUMNS($CM$3:CM569)),"")</f>
        <v/>
      </c>
      <c r="CQ569" t="str">
        <f t="shared" si="290"/>
        <v/>
      </c>
      <c r="CR569" t="str">
        <f>IFERROR(SMALL($CQ$3:$CQ$1378,ROWS($CQ$3:CQ569)),"")</f>
        <v/>
      </c>
      <c r="CS569" t="str">
        <f>IFERROR(INDEX($A$2:$B$1378,$CR569,COLUMNS($CR$3:CR569)),"")</f>
        <v/>
      </c>
      <c r="CV569" t="str">
        <f t="shared" si="291"/>
        <v/>
      </c>
      <c r="CW569" t="str">
        <f>IFERROR(SMALL($CV$3:$CV$1378,ROWS($CV$3:CV569)),"")</f>
        <v/>
      </c>
      <c r="CX569" t="str">
        <f>IFERROR(INDEX($A$2:$B$1378,$CW569,COLUMNS($CW$3:CW569)),"")</f>
        <v/>
      </c>
      <c r="DA569" t="str">
        <f t="shared" si="292"/>
        <v/>
      </c>
      <c r="DB569" t="str">
        <f>IFERROR(SMALL($DA$3:$DA$1378,ROWS($DA$3:DA569)),"")</f>
        <v/>
      </c>
      <c r="DC569" t="str">
        <f>IFERROR(INDEX($A$2:$B$1378,$DB569,COLUMNS($DB$3:DB569)),"")</f>
        <v/>
      </c>
      <c r="DF569" t="str">
        <f t="shared" si="293"/>
        <v/>
      </c>
      <c r="DG569" t="str">
        <f>IFERROR(SMALL($DF$3:$DF$1378,ROWS($DF$3:DF569)),"")</f>
        <v/>
      </c>
      <c r="DH569" t="str">
        <f>IFERROR(INDEX($A$2:$B$1378,$DG569,COLUMNS($DG$3:DG569)),"")</f>
        <v/>
      </c>
      <c r="DK569" t="str">
        <f t="shared" si="294"/>
        <v/>
      </c>
      <c r="DL569" t="str">
        <f>IFERROR(SMALL($DK$3:$DK$1378,ROWS($DK$3:DK569)),"")</f>
        <v/>
      </c>
      <c r="DM569" t="str">
        <f>IFERROR(INDEX($A$2:$B$1378,$DL569,COLUMNS($DL$3:DL569)),"")</f>
        <v/>
      </c>
      <c r="DP569" t="str">
        <f t="shared" si="295"/>
        <v/>
      </c>
      <c r="DQ569" t="str">
        <f>IFERROR(SMALL($DP$3:$DP$1378,ROWS($DP$3:DP569)),"")</f>
        <v/>
      </c>
      <c r="DR569" t="str">
        <f>IFERROR(INDEX($A$2:$B$1378,$DQ569,COLUMNS($DQ$3:DQ569)),"")</f>
        <v/>
      </c>
      <c r="DU569" t="str">
        <f t="shared" si="296"/>
        <v/>
      </c>
      <c r="DV569" t="str">
        <f>IFERROR(SMALL($DU$3:$DU$1378,ROWS($DU$3:DU569)),"")</f>
        <v/>
      </c>
      <c r="DW569" t="str">
        <f>IFERROR(INDEX($A$2:$B$1378,$DV569,COLUMNS($DV$3:DV569)),"")</f>
        <v/>
      </c>
      <c r="DZ569" t="str">
        <f t="shared" si="297"/>
        <v/>
      </c>
      <c r="EA569" t="str">
        <f>IFERROR(SMALL($DZ$3:$DZ$1378,ROWS($DZ$3:DZ569)),"")</f>
        <v/>
      </c>
      <c r="EB569" t="str">
        <f>IFERROR(INDEX($A$2:$B$1378,$EA569,COLUMNS($EA$3:EA569)),"")</f>
        <v/>
      </c>
      <c r="EE569" t="str">
        <f t="shared" si="298"/>
        <v/>
      </c>
      <c r="EF569" t="str">
        <f>IFERROR(SMALL($EE$3:$EE$1378,ROWS($EE$3:EE569)),"")</f>
        <v/>
      </c>
      <c r="EG569" t="str">
        <f>IFERROR(INDEX($A$2:$B$1378,$EF569,COLUMNS($EF$3:EF569)),"")</f>
        <v/>
      </c>
      <c r="EJ569" t="str">
        <f t="shared" si="299"/>
        <v/>
      </c>
      <c r="EK569" t="str">
        <f>IFERROR(SMALL($EJ$3:$EJ$1378,ROWS($EJ$3:EJ569)),"")</f>
        <v/>
      </c>
      <c r="EL569" t="str">
        <f>IFERROR(INDEX($A$2:$B$1378,$EK569,COLUMNS($EK$3:EK569)),"")</f>
        <v/>
      </c>
      <c r="EO569" t="str">
        <f t="shared" si="300"/>
        <v/>
      </c>
      <c r="EP569" t="str">
        <f>IFERROR(SMALL($EO$3:$EO$1378,ROWS($EO$3:EO569)),"")</f>
        <v/>
      </c>
      <c r="EQ569" t="str">
        <f>IFERROR(INDEX($A$2:$B$1378,$EP569,COLUMNS($EP$3:EP569)),"")</f>
        <v/>
      </c>
      <c r="ET569" t="str">
        <f t="shared" si="301"/>
        <v/>
      </c>
      <c r="EU569" t="str">
        <f>IFERROR(SMALL($ET$3:$ET$1378,ROWS($ET$3:ET569)),"")</f>
        <v/>
      </c>
      <c r="EV569" t="str">
        <f>IFERROR(INDEX($A$2:$B$1378,$EU569,COLUMNS($EU$3:EU569)),"")</f>
        <v/>
      </c>
      <c r="EY569" t="str">
        <f t="shared" si="302"/>
        <v/>
      </c>
      <c r="EZ569" t="str">
        <f>IFERROR(SMALL($EY$3:$EY$1378,ROWS($EY$3:EY569)),"")</f>
        <v/>
      </c>
      <c r="FA569" t="str">
        <f>IFERROR(INDEX($A$2:$B$1378,$EZ569,COLUMNS($EZ$3:EZ569)),"")</f>
        <v/>
      </c>
      <c r="FD569" t="str">
        <f t="shared" si="303"/>
        <v/>
      </c>
      <c r="FE569" t="str">
        <f>IFERROR(SMALL($FD$3:$FD$1378,ROWS($FD$3:FD569)),"")</f>
        <v/>
      </c>
      <c r="FF569" t="str">
        <f>IFERROR(INDEX($A$2:$B$1378,$FE569,COLUMNS($FE$3:FE569)),"")</f>
        <v/>
      </c>
      <c r="FI569" t="str">
        <f t="shared" si="304"/>
        <v/>
      </c>
      <c r="FJ569" t="str">
        <f>IFERROR(SMALL($FI$3:$FI$1378,ROWS($FI$3:FI569)),"")</f>
        <v/>
      </c>
      <c r="FK569" t="str">
        <f>IFERROR(INDEX($A$2:$B$1378,$FJ569,COLUMNS($FJ$3:FJ569)),"")</f>
        <v/>
      </c>
      <c r="FN569" t="str">
        <f t="shared" si="305"/>
        <v/>
      </c>
      <c r="FO569" t="str">
        <f>IFERROR(SMALL($FN$3:$FN$1378,ROWS($FN$3:FN569)),"")</f>
        <v/>
      </c>
      <c r="FP569" t="str">
        <f>IFERROR(INDEX($A$2:$B$1378,$FO569,COLUMNS($FO$3:FO569)),"")</f>
        <v/>
      </c>
    </row>
    <row r="570" spans="1:172" x14ac:dyDescent="0.3">
      <c r="A570" s="13" t="s">
        <v>601</v>
      </c>
      <c r="B570" s="18">
        <v>35000</v>
      </c>
      <c r="C570">
        <f>ROWS($B$2:B570)</f>
        <v>569</v>
      </c>
      <c r="D570" t="str">
        <f t="shared" si="273"/>
        <v/>
      </c>
      <c r="E570" t="str">
        <f>IFERROR(SMALL($D$2:$D$1378,ROWS($D$2:D570)),"")</f>
        <v/>
      </c>
      <c r="G570" t="str">
        <f>IFERROR(INDEX($A$2:$B$1378,$E569,COLUMNS($F$3:F570)),"")</f>
        <v/>
      </c>
      <c r="J570" t="str">
        <f t="shared" si="306"/>
        <v/>
      </c>
      <c r="K570" t="str">
        <f>IFERROR(SMALL($J$3:$J$1378,ROWS($J$3:J570)),"")</f>
        <v/>
      </c>
      <c r="L570" t="str">
        <f>IFERROR(INDEX($A$2:$B$1378,$K570,COLUMNS($K$3:K570)),"")</f>
        <v/>
      </c>
      <c r="O570" t="str">
        <f t="shared" si="274"/>
        <v/>
      </c>
      <c r="P570" t="str">
        <f>IFERROR(SMALL($O$3:$O$1378,ROWS($O$3:O570)),"")</f>
        <v/>
      </c>
      <c r="Q570" t="str">
        <f>IFERROR(INDEX($A$2:$B$1378,$P570,COLUMNS($P$3:P570)),"")</f>
        <v/>
      </c>
      <c r="T570" t="str">
        <f t="shared" si="275"/>
        <v/>
      </c>
      <c r="U570" t="str">
        <f>IFERROR(SMALL($T$3:$T$1378,ROWS($T$3:T570)),"")</f>
        <v/>
      </c>
      <c r="V570" t="str">
        <f>IFERROR(INDEX($A$2:$B$1378,$U570,COLUMNS($U$3:U570)),"")</f>
        <v/>
      </c>
      <c r="Y570" t="str">
        <f t="shared" si="276"/>
        <v/>
      </c>
      <c r="Z570" t="str">
        <f>IFERROR(SMALL($Y$3:$Y$1378,ROWS($Y$3:Y570)),"")</f>
        <v/>
      </c>
      <c r="AA570" t="str">
        <f>IFERROR(INDEX($A$2:$B$1378,$Z570,COLUMNS($Z$3:Z570)),"")</f>
        <v/>
      </c>
      <c r="AD570" t="str">
        <f t="shared" si="277"/>
        <v/>
      </c>
      <c r="AE570" t="str">
        <f>IFERROR(SMALL($AD$3:$AD$1378,ROWS($AD$3:AD570)),"")</f>
        <v/>
      </c>
      <c r="AF570" t="str">
        <f>IFERROR(INDEX($A$2:$B$1378,$AE570,COLUMNS($AE$3:AE570)),"")</f>
        <v/>
      </c>
      <c r="AI570" t="str">
        <f t="shared" si="278"/>
        <v/>
      </c>
      <c r="AJ570" t="str">
        <f>IFERROR(SMALL($AI$3:$AI$1378,ROWS($AI$3:AI570)),"")</f>
        <v/>
      </c>
      <c r="AK570" t="str">
        <f>IFERROR(INDEX($A$2:$B$1378,$AJ570,COLUMNS($AJ$3:AJ570)),"")</f>
        <v/>
      </c>
      <c r="AN570" t="str">
        <f t="shared" si="279"/>
        <v/>
      </c>
      <c r="AO570" t="str">
        <f>IFERROR(SMALL($AN$3:$AN$1378,ROWS($AN$3:AN570)),"")</f>
        <v/>
      </c>
      <c r="AP570" t="str">
        <f>IFERROR(INDEX($A$2:$B$1378,$AO570,COLUMNS($AO$3:AO570)),"")</f>
        <v/>
      </c>
      <c r="AS570" t="str">
        <f t="shared" si="280"/>
        <v/>
      </c>
      <c r="AT570" t="str">
        <f>IFERROR(SMALL($AS$3:$AS$1378,ROWS($AS$3:AS570)),"")</f>
        <v/>
      </c>
      <c r="AU570" t="str">
        <f>IFERROR(INDEX($A$2:$B$1378,$AT570,COLUMNS($AT$3:AT570)),"")</f>
        <v/>
      </c>
      <c r="AX570" t="str">
        <f t="shared" si="281"/>
        <v/>
      </c>
      <c r="AY570" t="str">
        <f>IFERROR(SMALL($AX$3:$AX$1378,ROWS($AX$3:AX570)),"")</f>
        <v/>
      </c>
      <c r="AZ570" t="str">
        <f>IFERROR(INDEX($A$2:$B$1378,$AY570,COLUMNS($AY$3:AY570)),"")</f>
        <v/>
      </c>
      <c r="BC570" t="str">
        <f t="shared" si="282"/>
        <v/>
      </c>
      <c r="BD570" t="str">
        <f>IFERROR(SMALL($BC$3:$BC$1378,ROWS($BC$3:BC570)),"")</f>
        <v/>
      </c>
      <c r="BE570" t="str">
        <f>IFERROR(INDEX($A$2:$B$1378,$BD570,COLUMNS($BD$3:BD570)),"")</f>
        <v/>
      </c>
      <c r="BH570" t="str">
        <f t="shared" si="283"/>
        <v/>
      </c>
      <c r="BI570" t="str">
        <f>IFERROR(SMALL($BH$3:$BH$1378,ROWS($BH$3:BH570)),"")</f>
        <v/>
      </c>
      <c r="BJ570" t="str">
        <f>IFERROR(INDEX($A$2:$B$1378,$BI570,COLUMNS($BI$3:BI570)),"")</f>
        <v/>
      </c>
      <c r="BM570" t="str">
        <f t="shared" si="284"/>
        <v/>
      </c>
      <c r="BN570" t="str">
        <f>IFERROR(SMALL($BM$3:$BM$1378,ROWS($BM$3:BM570)),"")</f>
        <v/>
      </c>
      <c r="BO570" t="str">
        <f>IFERROR(INDEX($A$2:$B$1378,$BN570,COLUMNS($BN$3:BN570)),"")</f>
        <v/>
      </c>
      <c r="BR570" t="str">
        <f t="shared" si="285"/>
        <v/>
      </c>
      <c r="BS570" t="str">
        <f>IFERROR(SMALL($BR$3:$BR$1378,ROWS($BR$3:BR570)),"")</f>
        <v/>
      </c>
      <c r="BT570" t="str">
        <f>IFERROR(INDEX($A$2:$B$1378,$BS570,COLUMNS($BS$3:BS570)),"")</f>
        <v/>
      </c>
      <c r="BW570" t="str">
        <f t="shared" si="286"/>
        <v/>
      </c>
      <c r="BX570" t="str">
        <f>IFERROR(SMALL($BW$3:$BW$1378,ROWS($BW$3:BW570)),"")</f>
        <v/>
      </c>
      <c r="BY570" t="str">
        <f>IFERROR(INDEX($A$2:$B$1378,$BX570,COLUMNS($BX$3:BX570)),"")</f>
        <v/>
      </c>
      <c r="CB570" t="str">
        <f t="shared" si="287"/>
        <v/>
      </c>
      <c r="CC570" t="str">
        <f>IFERROR(SMALL($CB$3:$CB$1378,ROWS($CB$3:CB570)),"")</f>
        <v/>
      </c>
      <c r="CD570" t="str">
        <f>IFERROR(INDEX($A$2:$B$1378,$CC570,COLUMNS($CC$3:CC570)),"")</f>
        <v/>
      </c>
      <c r="CG570" t="str">
        <f t="shared" si="288"/>
        <v/>
      </c>
      <c r="CH570" t="str">
        <f>IFERROR(SMALL($CG$3:$CG$1378,ROWS($CG$3:CG570)),"")</f>
        <v/>
      </c>
      <c r="CI570" t="str">
        <f>IFERROR(INDEX($A$2:$B$1378,$CH570,COLUMNS($CH$3:CH570)),"")</f>
        <v/>
      </c>
      <c r="CL570" t="str">
        <f t="shared" si="289"/>
        <v/>
      </c>
      <c r="CM570" t="str">
        <f>IFERROR(SMALL($CL$3:$CL$1378,ROWS($CL$3:CL570)),"")</f>
        <v/>
      </c>
      <c r="CN570" t="str">
        <f>IFERROR(INDEX($A$2:$B$1378,$CM570,COLUMNS($CM$3:CM570)),"")</f>
        <v/>
      </c>
      <c r="CQ570" t="str">
        <f t="shared" si="290"/>
        <v/>
      </c>
      <c r="CR570" t="str">
        <f>IFERROR(SMALL($CQ$3:$CQ$1378,ROWS($CQ$3:CQ570)),"")</f>
        <v/>
      </c>
      <c r="CS570" t="str">
        <f>IFERROR(INDEX($A$2:$B$1378,$CR570,COLUMNS($CR$3:CR570)),"")</f>
        <v/>
      </c>
      <c r="CV570" t="str">
        <f t="shared" si="291"/>
        <v/>
      </c>
      <c r="CW570" t="str">
        <f>IFERROR(SMALL($CV$3:$CV$1378,ROWS($CV$3:CV570)),"")</f>
        <v/>
      </c>
      <c r="CX570" t="str">
        <f>IFERROR(INDEX($A$2:$B$1378,$CW570,COLUMNS($CW$3:CW570)),"")</f>
        <v/>
      </c>
      <c r="DA570" t="str">
        <f t="shared" si="292"/>
        <v/>
      </c>
      <c r="DB570" t="str">
        <f>IFERROR(SMALL($DA$3:$DA$1378,ROWS($DA$3:DA570)),"")</f>
        <v/>
      </c>
      <c r="DC570" t="str">
        <f>IFERROR(INDEX($A$2:$B$1378,$DB570,COLUMNS($DB$3:DB570)),"")</f>
        <v/>
      </c>
      <c r="DF570" t="str">
        <f t="shared" si="293"/>
        <v/>
      </c>
      <c r="DG570" t="str">
        <f>IFERROR(SMALL($DF$3:$DF$1378,ROWS($DF$3:DF570)),"")</f>
        <v/>
      </c>
      <c r="DH570" t="str">
        <f>IFERROR(INDEX($A$2:$B$1378,$DG570,COLUMNS($DG$3:DG570)),"")</f>
        <v/>
      </c>
      <c r="DK570" t="str">
        <f t="shared" si="294"/>
        <v/>
      </c>
      <c r="DL570" t="str">
        <f>IFERROR(SMALL($DK$3:$DK$1378,ROWS($DK$3:DK570)),"")</f>
        <v/>
      </c>
      <c r="DM570" t="str">
        <f>IFERROR(INDEX($A$2:$B$1378,$DL570,COLUMNS($DL$3:DL570)),"")</f>
        <v/>
      </c>
      <c r="DP570" t="str">
        <f t="shared" si="295"/>
        <v/>
      </c>
      <c r="DQ570" t="str">
        <f>IFERROR(SMALL($DP$3:$DP$1378,ROWS($DP$3:DP570)),"")</f>
        <v/>
      </c>
      <c r="DR570" t="str">
        <f>IFERROR(INDEX($A$2:$B$1378,$DQ570,COLUMNS($DQ$3:DQ570)),"")</f>
        <v/>
      </c>
      <c r="DU570" t="str">
        <f t="shared" si="296"/>
        <v/>
      </c>
      <c r="DV570" t="str">
        <f>IFERROR(SMALL($DU$3:$DU$1378,ROWS($DU$3:DU570)),"")</f>
        <v/>
      </c>
      <c r="DW570" t="str">
        <f>IFERROR(INDEX($A$2:$B$1378,$DV570,COLUMNS($DV$3:DV570)),"")</f>
        <v/>
      </c>
      <c r="DZ570" t="str">
        <f t="shared" si="297"/>
        <v/>
      </c>
      <c r="EA570" t="str">
        <f>IFERROR(SMALL($DZ$3:$DZ$1378,ROWS($DZ$3:DZ570)),"")</f>
        <v/>
      </c>
      <c r="EB570" t="str">
        <f>IFERROR(INDEX($A$2:$B$1378,$EA570,COLUMNS($EA$3:EA570)),"")</f>
        <v/>
      </c>
      <c r="EE570" t="str">
        <f t="shared" si="298"/>
        <v/>
      </c>
      <c r="EF570" t="str">
        <f>IFERROR(SMALL($EE$3:$EE$1378,ROWS($EE$3:EE570)),"")</f>
        <v/>
      </c>
      <c r="EG570" t="str">
        <f>IFERROR(INDEX($A$2:$B$1378,$EF570,COLUMNS($EF$3:EF570)),"")</f>
        <v/>
      </c>
      <c r="EJ570" t="str">
        <f t="shared" si="299"/>
        <v/>
      </c>
      <c r="EK570" t="str">
        <f>IFERROR(SMALL($EJ$3:$EJ$1378,ROWS($EJ$3:EJ570)),"")</f>
        <v/>
      </c>
      <c r="EL570" t="str">
        <f>IFERROR(INDEX($A$2:$B$1378,$EK570,COLUMNS($EK$3:EK570)),"")</f>
        <v/>
      </c>
      <c r="EO570" t="str">
        <f t="shared" si="300"/>
        <v/>
      </c>
      <c r="EP570" t="str">
        <f>IFERROR(SMALL($EO$3:$EO$1378,ROWS($EO$3:EO570)),"")</f>
        <v/>
      </c>
      <c r="EQ570" t="str">
        <f>IFERROR(INDEX($A$2:$B$1378,$EP570,COLUMNS($EP$3:EP570)),"")</f>
        <v/>
      </c>
      <c r="ET570" t="str">
        <f t="shared" si="301"/>
        <v/>
      </c>
      <c r="EU570" t="str">
        <f>IFERROR(SMALL($ET$3:$ET$1378,ROWS($ET$3:ET570)),"")</f>
        <v/>
      </c>
      <c r="EV570" t="str">
        <f>IFERROR(INDEX($A$2:$B$1378,$EU570,COLUMNS($EU$3:EU570)),"")</f>
        <v/>
      </c>
      <c r="EY570" t="str">
        <f t="shared" si="302"/>
        <v/>
      </c>
      <c r="EZ570" t="str">
        <f>IFERROR(SMALL($EY$3:$EY$1378,ROWS($EY$3:EY570)),"")</f>
        <v/>
      </c>
      <c r="FA570" t="str">
        <f>IFERROR(INDEX($A$2:$B$1378,$EZ570,COLUMNS($EZ$3:EZ570)),"")</f>
        <v/>
      </c>
      <c r="FD570" t="str">
        <f t="shared" si="303"/>
        <v/>
      </c>
      <c r="FE570" t="str">
        <f>IFERROR(SMALL($FD$3:$FD$1378,ROWS($FD$3:FD570)),"")</f>
        <v/>
      </c>
      <c r="FF570" t="str">
        <f>IFERROR(INDEX($A$2:$B$1378,$FE570,COLUMNS($FE$3:FE570)),"")</f>
        <v/>
      </c>
      <c r="FI570" t="str">
        <f t="shared" si="304"/>
        <v/>
      </c>
      <c r="FJ570" t="str">
        <f>IFERROR(SMALL($FI$3:$FI$1378,ROWS($FI$3:FI570)),"")</f>
        <v/>
      </c>
      <c r="FK570" t="str">
        <f>IFERROR(INDEX($A$2:$B$1378,$FJ570,COLUMNS($FJ$3:FJ570)),"")</f>
        <v/>
      </c>
      <c r="FN570" t="str">
        <f t="shared" si="305"/>
        <v/>
      </c>
      <c r="FO570" t="str">
        <f>IFERROR(SMALL($FN$3:$FN$1378,ROWS($FN$3:FN570)),"")</f>
        <v/>
      </c>
      <c r="FP570" t="str">
        <f>IFERROR(INDEX($A$2:$B$1378,$FO570,COLUMNS($FO$3:FO570)),"")</f>
        <v/>
      </c>
    </row>
    <row r="571" spans="1:172" x14ac:dyDescent="0.3">
      <c r="A571" s="13" t="s">
        <v>602</v>
      </c>
      <c r="B571" s="18">
        <v>40000</v>
      </c>
      <c r="C571">
        <f>ROWS($B$2:B571)</f>
        <v>570</v>
      </c>
      <c r="D571" t="str">
        <f t="shared" si="273"/>
        <v/>
      </c>
      <c r="E571" t="str">
        <f>IFERROR(SMALL($D$2:$D$1378,ROWS($D$2:D571)),"")</f>
        <v/>
      </c>
      <c r="G571" t="str">
        <f>IFERROR(INDEX($A$2:$B$1378,$E570,COLUMNS($F$3:F571)),"")</f>
        <v/>
      </c>
      <c r="J571" t="str">
        <f t="shared" si="306"/>
        <v/>
      </c>
      <c r="K571" t="str">
        <f>IFERROR(SMALL($J$3:$J$1378,ROWS($J$3:J571)),"")</f>
        <v/>
      </c>
      <c r="L571" t="str">
        <f>IFERROR(INDEX($A$2:$B$1378,$K571,COLUMNS($K$3:K571)),"")</f>
        <v/>
      </c>
      <c r="O571" t="str">
        <f t="shared" si="274"/>
        <v/>
      </c>
      <c r="P571" t="str">
        <f>IFERROR(SMALL($O$3:$O$1378,ROWS($O$3:O571)),"")</f>
        <v/>
      </c>
      <c r="Q571" t="str">
        <f>IFERROR(INDEX($A$2:$B$1378,$P571,COLUMNS($P$3:P571)),"")</f>
        <v/>
      </c>
      <c r="T571" t="str">
        <f t="shared" si="275"/>
        <v/>
      </c>
      <c r="U571" t="str">
        <f>IFERROR(SMALL($T$3:$T$1378,ROWS($T$3:T571)),"")</f>
        <v/>
      </c>
      <c r="V571" t="str">
        <f>IFERROR(INDEX($A$2:$B$1378,$U571,COLUMNS($U$3:U571)),"")</f>
        <v/>
      </c>
      <c r="Y571" t="str">
        <f t="shared" si="276"/>
        <v/>
      </c>
      <c r="Z571" t="str">
        <f>IFERROR(SMALL($Y$3:$Y$1378,ROWS($Y$3:Y571)),"")</f>
        <v/>
      </c>
      <c r="AA571" t="str">
        <f>IFERROR(INDEX($A$2:$B$1378,$Z571,COLUMNS($Z$3:Z571)),"")</f>
        <v/>
      </c>
      <c r="AD571" t="str">
        <f t="shared" si="277"/>
        <v/>
      </c>
      <c r="AE571" t="str">
        <f>IFERROR(SMALL($AD$3:$AD$1378,ROWS($AD$3:AD571)),"")</f>
        <v/>
      </c>
      <c r="AF571" t="str">
        <f>IFERROR(INDEX($A$2:$B$1378,$AE571,COLUMNS($AE$3:AE571)),"")</f>
        <v/>
      </c>
      <c r="AI571" t="str">
        <f t="shared" si="278"/>
        <v/>
      </c>
      <c r="AJ571" t="str">
        <f>IFERROR(SMALL($AI$3:$AI$1378,ROWS($AI$3:AI571)),"")</f>
        <v/>
      </c>
      <c r="AK571" t="str">
        <f>IFERROR(INDEX($A$2:$B$1378,$AJ571,COLUMNS($AJ$3:AJ571)),"")</f>
        <v/>
      </c>
      <c r="AN571" t="str">
        <f t="shared" si="279"/>
        <v/>
      </c>
      <c r="AO571" t="str">
        <f>IFERROR(SMALL($AN$3:$AN$1378,ROWS($AN$3:AN571)),"")</f>
        <v/>
      </c>
      <c r="AP571" t="str">
        <f>IFERROR(INDEX($A$2:$B$1378,$AO571,COLUMNS($AO$3:AO571)),"")</f>
        <v/>
      </c>
      <c r="AS571" t="str">
        <f t="shared" si="280"/>
        <v/>
      </c>
      <c r="AT571" t="str">
        <f>IFERROR(SMALL($AS$3:$AS$1378,ROWS($AS$3:AS571)),"")</f>
        <v/>
      </c>
      <c r="AU571" t="str">
        <f>IFERROR(INDEX($A$2:$B$1378,$AT571,COLUMNS($AT$3:AT571)),"")</f>
        <v/>
      </c>
      <c r="AX571" t="str">
        <f t="shared" si="281"/>
        <v/>
      </c>
      <c r="AY571" t="str">
        <f>IFERROR(SMALL($AX$3:$AX$1378,ROWS($AX$3:AX571)),"")</f>
        <v/>
      </c>
      <c r="AZ571" t="str">
        <f>IFERROR(INDEX($A$2:$B$1378,$AY571,COLUMNS($AY$3:AY571)),"")</f>
        <v/>
      </c>
      <c r="BC571" t="str">
        <f t="shared" si="282"/>
        <v/>
      </c>
      <c r="BD571" t="str">
        <f>IFERROR(SMALL($BC$3:$BC$1378,ROWS($BC$3:BC571)),"")</f>
        <v/>
      </c>
      <c r="BE571" t="str">
        <f>IFERROR(INDEX($A$2:$B$1378,$BD571,COLUMNS($BD$3:BD571)),"")</f>
        <v/>
      </c>
      <c r="BH571" t="str">
        <f t="shared" si="283"/>
        <v/>
      </c>
      <c r="BI571" t="str">
        <f>IFERROR(SMALL($BH$3:$BH$1378,ROWS($BH$3:BH571)),"")</f>
        <v/>
      </c>
      <c r="BJ571" t="str">
        <f>IFERROR(INDEX($A$2:$B$1378,$BI571,COLUMNS($BI$3:BI571)),"")</f>
        <v/>
      </c>
      <c r="BM571" t="str">
        <f t="shared" si="284"/>
        <v/>
      </c>
      <c r="BN571" t="str">
        <f>IFERROR(SMALL($BM$3:$BM$1378,ROWS($BM$3:BM571)),"")</f>
        <v/>
      </c>
      <c r="BO571" t="str">
        <f>IFERROR(INDEX($A$2:$B$1378,$BN571,COLUMNS($BN$3:BN571)),"")</f>
        <v/>
      </c>
      <c r="BR571" t="str">
        <f t="shared" si="285"/>
        <v/>
      </c>
      <c r="BS571" t="str">
        <f>IFERROR(SMALL($BR$3:$BR$1378,ROWS($BR$3:BR571)),"")</f>
        <v/>
      </c>
      <c r="BT571" t="str">
        <f>IFERROR(INDEX($A$2:$B$1378,$BS571,COLUMNS($BS$3:BS571)),"")</f>
        <v/>
      </c>
      <c r="BW571" t="str">
        <f t="shared" si="286"/>
        <v/>
      </c>
      <c r="BX571" t="str">
        <f>IFERROR(SMALL($BW$3:$BW$1378,ROWS($BW$3:BW571)),"")</f>
        <v/>
      </c>
      <c r="BY571" t="str">
        <f>IFERROR(INDEX($A$2:$B$1378,$BX571,COLUMNS($BX$3:BX571)),"")</f>
        <v/>
      </c>
      <c r="CB571" t="str">
        <f t="shared" si="287"/>
        <v/>
      </c>
      <c r="CC571" t="str">
        <f>IFERROR(SMALL($CB$3:$CB$1378,ROWS($CB$3:CB571)),"")</f>
        <v/>
      </c>
      <c r="CD571" t="str">
        <f>IFERROR(INDEX($A$2:$B$1378,$CC571,COLUMNS($CC$3:CC571)),"")</f>
        <v/>
      </c>
      <c r="CG571" t="str">
        <f t="shared" si="288"/>
        <v/>
      </c>
      <c r="CH571" t="str">
        <f>IFERROR(SMALL($CG$3:$CG$1378,ROWS($CG$3:CG571)),"")</f>
        <v/>
      </c>
      <c r="CI571" t="str">
        <f>IFERROR(INDEX($A$2:$B$1378,$CH571,COLUMNS($CH$3:CH571)),"")</f>
        <v/>
      </c>
      <c r="CL571" t="str">
        <f t="shared" si="289"/>
        <v/>
      </c>
      <c r="CM571" t="str">
        <f>IFERROR(SMALL($CL$3:$CL$1378,ROWS($CL$3:CL571)),"")</f>
        <v/>
      </c>
      <c r="CN571" t="str">
        <f>IFERROR(INDEX($A$2:$B$1378,$CM571,COLUMNS($CM$3:CM571)),"")</f>
        <v/>
      </c>
      <c r="CQ571" t="str">
        <f t="shared" si="290"/>
        <v/>
      </c>
      <c r="CR571" t="str">
        <f>IFERROR(SMALL($CQ$3:$CQ$1378,ROWS($CQ$3:CQ571)),"")</f>
        <v/>
      </c>
      <c r="CS571" t="str">
        <f>IFERROR(INDEX($A$2:$B$1378,$CR571,COLUMNS($CR$3:CR571)),"")</f>
        <v/>
      </c>
      <c r="CV571" t="str">
        <f t="shared" si="291"/>
        <v/>
      </c>
      <c r="CW571" t="str">
        <f>IFERROR(SMALL($CV$3:$CV$1378,ROWS($CV$3:CV571)),"")</f>
        <v/>
      </c>
      <c r="CX571" t="str">
        <f>IFERROR(INDEX($A$2:$B$1378,$CW571,COLUMNS($CW$3:CW571)),"")</f>
        <v/>
      </c>
      <c r="DA571" t="str">
        <f t="shared" si="292"/>
        <v/>
      </c>
      <c r="DB571" t="str">
        <f>IFERROR(SMALL($DA$3:$DA$1378,ROWS($DA$3:DA571)),"")</f>
        <v/>
      </c>
      <c r="DC571" t="str">
        <f>IFERROR(INDEX($A$2:$B$1378,$DB571,COLUMNS($DB$3:DB571)),"")</f>
        <v/>
      </c>
      <c r="DF571" t="str">
        <f t="shared" si="293"/>
        <v/>
      </c>
      <c r="DG571" t="str">
        <f>IFERROR(SMALL($DF$3:$DF$1378,ROWS($DF$3:DF571)),"")</f>
        <v/>
      </c>
      <c r="DH571" t="str">
        <f>IFERROR(INDEX($A$2:$B$1378,$DG571,COLUMNS($DG$3:DG571)),"")</f>
        <v/>
      </c>
      <c r="DK571" t="str">
        <f t="shared" si="294"/>
        <v/>
      </c>
      <c r="DL571" t="str">
        <f>IFERROR(SMALL($DK$3:$DK$1378,ROWS($DK$3:DK571)),"")</f>
        <v/>
      </c>
      <c r="DM571" t="str">
        <f>IFERROR(INDEX($A$2:$B$1378,$DL571,COLUMNS($DL$3:DL571)),"")</f>
        <v/>
      </c>
      <c r="DP571" t="str">
        <f t="shared" si="295"/>
        <v/>
      </c>
      <c r="DQ571" t="str">
        <f>IFERROR(SMALL($DP$3:$DP$1378,ROWS($DP$3:DP571)),"")</f>
        <v/>
      </c>
      <c r="DR571" t="str">
        <f>IFERROR(INDEX($A$2:$B$1378,$DQ571,COLUMNS($DQ$3:DQ571)),"")</f>
        <v/>
      </c>
      <c r="DU571" t="str">
        <f t="shared" si="296"/>
        <v/>
      </c>
      <c r="DV571" t="str">
        <f>IFERROR(SMALL($DU$3:$DU$1378,ROWS($DU$3:DU571)),"")</f>
        <v/>
      </c>
      <c r="DW571" t="str">
        <f>IFERROR(INDEX($A$2:$B$1378,$DV571,COLUMNS($DV$3:DV571)),"")</f>
        <v/>
      </c>
      <c r="DZ571" t="str">
        <f t="shared" si="297"/>
        <v/>
      </c>
      <c r="EA571" t="str">
        <f>IFERROR(SMALL($DZ$3:$DZ$1378,ROWS($DZ$3:DZ571)),"")</f>
        <v/>
      </c>
      <c r="EB571" t="str">
        <f>IFERROR(INDEX($A$2:$B$1378,$EA571,COLUMNS($EA$3:EA571)),"")</f>
        <v/>
      </c>
      <c r="EE571" t="str">
        <f t="shared" si="298"/>
        <v/>
      </c>
      <c r="EF571" t="str">
        <f>IFERROR(SMALL($EE$3:$EE$1378,ROWS($EE$3:EE571)),"")</f>
        <v/>
      </c>
      <c r="EG571" t="str">
        <f>IFERROR(INDEX($A$2:$B$1378,$EF571,COLUMNS($EF$3:EF571)),"")</f>
        <v/>
      </c>
      <c r="EJ571" t="str">
        <f t="shared" si="299"/>
        <v/>
      </c>
      <c r="EK571" t="str">
        <f>IFERROR(SMALL($EJ$3:$EJ$1378,ROWS($EJ$3:EJ571)),"")</f>
        <v/>
      </c>
      <c r="EL571" t="str">
        <f>IFERROR(INDEX($A$2:$B$1378,$EK571,COLUMNS($EK$3:EK571)),"")</f>
        <v/>
      </c>
      <c r="EO571" t="str">
        <f t="shared" si="300"/>
        <v/>
      </c>
      <c r="EP571" t="str">
        <f>IFERROR(SMALL($EO$3:$EO$1378,ROWS($EO$3:EO571)),"")</f>
        <v/>
      </c>
      <c r="EQ571" t="str">
        <f>IFERROR(INDEX($A$2:$B$1378,$EP571,COLUMNS($EP$3:EP571)),"")</f>
        <v/>
      </c>
      <c r="ET571" t="str">
        <f t="shared" si="301"/>
        <v/>
      </c>
      <c r="EU571" t="str">
        <f>IFERROR(SMALL($ET$3:$ET$1378,ROWS($ET$3:ET571)),"")</f>
        <v/>
      </c>
      <c r="EV571" t="str">
        <f>IFERROR(INDEX($A$2:$B$1378,$EU571,COLUMNS($EU$3:EU571)),"")</f>
        <v/>
      </c>
      <c r="EY571" t="str">
        <f t="shared" si="302"/>
        <v/>
      </c>
      <c r="EZ571" t="str">
        <f>IFERROR(SMALL($EY$3:$EY$1378,ROWS($EY$3:EY571)),"")</f>
        <v/>
      </c>
      <c r="FA571" t="str">
        <f>IFERROR(INDEX($A$2:$B$1378,$EZ571,COLUMNS($EZ$3:EZ571)),"")</f>
        <v/>
      </c>
      <c r="FD571" t="str">
        <f t="shared" si="303"/>
        <v/>
      </c>
      <c r="FE571" t="str">
        <f>IFERROR(SMALL($FD$3:$FD$1378,ROWS($FD$3:FD571)),"")</f>
        <v/>
      </c>
      <c r="FF571" t="str">
        <f>IFERROR(INDEX($A$2:$B$1378,$FE571,COLUMNS($FE$3:FE571)),"")</f>
        <v/>
      </c>
      <c r="FI571" t="str">
        <f t="shared" si="304"/>
        <v/>
      </c>
      <c r="FJ571" t="str">
        <f>IFERROR(SMALL($FI$3:$FI$1378,ROWS($FI$3:FI571)),"")</f>
        <v/>
      </c>
      <c r="FK571" t="str">
        <f>IFERROR(INDEX($A$2:$B$1378,$FJ571,COLUMNS($FJ$3:FJ571)),"")</f>
        <v/>
      </c>
      <c r="FN571" t="str">
        <f t="shared" si="305"/>
        <v/>
      </c>
      <c r="FO571" t="str">
        <f>IFERROR(SMALL($FN$3:$FN$1378,ROWS($FN$3:FN571)),"")</f>
        <v/>
      </c>
      <c r="FP571" t="str">
        <f>IFERROR(INDEX($A$2:$B$1378,$FO571,COLUMNS($FO$3:FO571)),"")</f>
        <v/>
      </c>
    </row>
    <row r="572" spans="1:172" x14ac:dyDescent="0.3">
      <c r="A572" s="13" t="s">
        <v>603</v>
      </c>
      <c r="B572" s="18">
        <v>40200</v>
      </c>
      <c r="C572">
        <f>ROWS($B$2:B572)</f>
        <v>571</v>
      </c>
      <c r="D572" t="str">
        <f t="shared" si="273"/>
        <v/>
      </c>
      <c r="E572" t="str">
        <f>IFERROR(SMALL($D$2:$D$1378,ROWS($D$2:D572)),"")</f>
        <v/>
      </c>
      <c r="G572" t="str">
        <f>IFERROR(INDEX($A$2:$B$1378,$E571,COLUMNS($F$3:F572)),"")</f>
        <v/>
      </c>
      <c r="J572" t="str">
        <f t="shared" si="306"/>
        <v/>
      </c>
      <c r="K572" t="str">
        <f>IFERROR(SMALL($J$3:$J$1378,ROWS($J$3:J572)),"")</f>
        <v/>
      </c>
      <c r="L572" t="str">
        <f>IFERROR(INDEX($A$2:$B$1378,$K572,COLUMNS($K$3:K572)),"")</f>
        <v/>
      </c>
      <c r="O572" t="str">
        <f t="shared" si="274"/>
        <v/>
      </c>
      <c r="P572" t="str">
        <f>IFERROR(SMALL($O$3:$O$1378,ROWS($O$3:O572)),"")</f>
        <v/>
      </c>
      <c r="Q572" t="str">
        <f>IFERROR(INDEX($A$2:$B$1378,$P572,COLUMNS($P$3:P572)),"")</f>
        <v/>
      </c>
      <c r="T572" t="str">
        <f t="shared" si="275"/>
        <v/>
      </c>
      <c r="U572" t="str">
        <f>IFERROR(SMALL($T$3:$T$1378,ROWS($T$3:T572)),"")</f>
        <v/>
      </c>
      <c r="V572" t="str">
        <f>IFERROR(INDEX($A$2:$B$1378,$U572,COLUMNS($U$3:U572)),"")</f>
        <v/>
      </c>
      <c r="Y572" t="str">
        <f t="shared" si="276"/>
        <v/>
      </c>
      <c r="Z572" t="str">
        <f>IFERROR(SMALL($Y$3:$Y$1378,ROWS($Y$3:Y572)),"")</f>
        <v/>
      </c>
      <c r="AA572" t="str">
        <f>IFERROR(INDEX($A$2:$B$1378,$Z572,COLUMNS($Z$3:Z572)),"")</f>
        <v/>
      </c>
      <c r="AD572" t="str">
        <f t="shared" si="277"/>
        <v/>
      </c>
      <c r="AE572" t="str">
        <f>IFERROR(SMALL($AD$3:$AD$1378,ROWS($AD$3:AD572)),"")</f>
        <v/>
      </c>
      <c r="AF572" t="str">
        <f>IFERROR(INDEX($A$2:$B$1378,$AE572,COLUMNS($AE$3:AE572)),"")</f>
        <v/>
      </c>
      <c r="AI572" t="str">
        <f t="shared" si="278"/>
        <v/>
      </c>
      <c r="AJ572" t="str">
        <f>IFERROR(SMALL($AI$3:$AI$1378,ROWS($AI$3:AI572)),"")</f>
        <v/>
      </c>
      <c r="AK572" t="str">
        <f>IFERROR(INDEX($A$2:$B$1378,$AJ572,COLUMNS($AJ$3:AJ572)),"")</f>
        <v/>
      </c>
      <c r="AN572" t="str">
        <f t="shared" si="279"/>
        <v/>
      </c>
      <c r="AO572" t="str">
        <f>IFERROR(SMALL($AN$3:$AN$1378,ROWS($AN$3:AN572)),"")</f>
        <v/>
      </c>
      <c r="AP572" t="str">
        <f>IFERROR(INDEX($A$2:$B$1378,$AO572,COLUMNS($AO$3:AO572)),"")</f>
        <v/>
      </c>
      <c r="AS572" t="str">
        <f t="shared" si="280"/>
        <v/>
      </c>
      <c r="AT572" t="str">
        <f>IFERROR(SMALL($AS$3:$AS$1378,ROWS($AS$3:AS572)),"")</f>
        <v/>
      </c>
      <c r="AU572" t="str">
        <f>IFERROR(INDEX($A$2:$B$1378,$AT572,COLUMNS($AT$3:AT572)),"")</f>
        <v/>
      </c>
      <c r="AX572" t="str">
        <f t="shared" si="281"/>
        <v/>
      </c>
      <c r="AY572" t="str">
        <f>IFERROR(SMALL($AX$3:$AX$1378,ROWS($AX$3:AX572)),"")</f>
        <v/>
      </c>
      <c r="AZ572" t="str">
        <f>IFERROR(INDEX($A$2:$B$1378,$AY572,COLUMNS($AY$3:AY572)),"")</f>
        <v/>
      </c>
      <c r="BC572" t="str">
        <f t="shared" si="282"/>
        <v/>
      </c>
      <c r="BD572" t="str">
        <f>IFERROR(SMALL($BC$3:$BC$1378,ROWS($BC$3:BC572)),"")</f>
        <v/>
      </c>
      <c r="BE572" t="str">
        <f>IFERROR(INDEX($A$2:$B$1378,$BD572,COLUMNS($BD$3:BD572)),"")</f>
        <v/>
      </c>
      <c r="BH572" t="str">
        <f t="shared" si="283"/>
        <v/>
      </c>
      <c r="BI572" t="str">
        <f>IFERROR(SMALL($BH$3:$BH$1378,ROWS($BH$3:BH572)),"")</f>
        <v/>
      </c>
      <c r="BJ572" t="str">
        <f>IFERROR(INDEX($A$2:$B$1378,$BI572,COLUMNS($BI$3:BI572)),"")</f>
        <v/>
      </c>
      <c r="BM572" t="str">
        <f t="shared" si="284"/>
        <v/>
      </c>
      <c r="BN572" t="str">
        <f>IFERROR(SMALL($BM$3:$BM$1378,ROWS($BM$3:BM572)),"")</f>
        <v/>
      </c>
      <c r="BO572" t="str">
        <f>IFERROR(INDEX($A$2:$B$1378,$BN572,COLUMNS($BN$3:BN572)),"")</f>
        <v/>
      </c>
      <c r="BR572" t="str">
        <f t="shared" si="285"/>
        <v/>
      </c>
      <c r="BS572" t="str">
        <f>IFERROR(SMALL($BR$3:$BR$1378,ROWS($BR$3:BR572)),"")</f>
        <v/>
      </c>
      <c r="BT572" t="str">
        <f>IFERROR(INDEX($A$2:$B$1378,$BS572,COLUMNS($BS$3:BS572)),"")</f>
        <v/>
      </c>
      <c r="BW572" t="str">
        <f t="shared" si="286"/>
        <v/>
      </c>
      <c r="BX572" t="str">
        <f>IFERROR(SMALL($BW$3:$BW$1378,ROWS($BW$3:BW572)),"")</f>
        <v/>
      </c>
      <c r="BY572" t="str">
        <f>IFERROR(INDEX($A$2:$B$1378,$BX572,COLUMNS($BX$3:BX572)),"")</f>
        <v/>
      </c>
      <c r="CB572" t="str">
        <f t="shared" si="287"/>
        <v/>
      </c>
      <c r="CC572" t="str">
        <f>IFERROR(SMALL($CB$3:$CB$1378,ROWS($CB$3:CB572)),"")</f>
        <v/>
      </c>
      <c r="CD572" t="str">
        <f>IFERROR(INDEX($A$2:$B$1378,$CC572,COLUMNS($CC$3:CC572)),"")</f>
        <v/>
      </c>
      <c r="CG572" t="str">
        <f t="shared" si="288"/>
        <v/>
      </c>
      <c r="CH572" t="str">
        <f>IFERROR(SMALL($CG$3:$CG$1378,ROWS($CG$3:CG572)),"")</f>
        <v/>
      </c>
      <c r="CI572" t="str">
        <f>IFERROR(INDEX($A$2:$B$1378,$CH572,COLUMNS($CH$3:CH572)),"")</f>
        <v/>
      </c>
      <c r="CL572" t="str">
        <f t="shared" si="289"/>
        <v/>
      </c>
      <c r="CM572" t="str">
        <f>IFERROR(SMALL($CL$3:$CL$1378,ROWS($CL$3:CL572)),"")</f>
        <v/>
      </c>
      <c r="CN572" t="str">
        <f>IFERROR(INDEX($A$2:$B$1378,$CM572,COLUMNS($CM$3:CM572)),"")</f>
        <v/>
      </c>
      <c r="CQ572" t="str">
        <f t="shared" si="290"/>
        <v/>
      </c>
      <c r="CR572" t="str">
        <f>IFERROR(SMALL($CQ$3:$CQ$1378,ROWS($CQ$3:CQ572)),"")</f>
        <v/>
      </c>
      <c r="CS572" t="str">
        <f>IFERROR(INDEX($A$2:$B$1378,$CR572,COLUMNS($CR$3:CR572)),"")</f>
        <v/>
      </c>
      <c r="CV572" t="str">
        <f t="shared" si="291"/>
        <v/>
      </c>
      <c r="CW572" t="str">
        <f>IFERROR(SMALL($CV$3:$CV$1378,ROWS($CV$3:CV572)),"")</f>
        <v/>
      </c>
      <c r="CX572" t="str">
        <f>IFERROR(INDEX($A$2:$B$1378,$CW572,COLUMNS($CW$3:CW572)),"")</f>
        <v/>
      </c>
      <c r="DA572" t="str">
        <f t="shared" si="292"/>
        <v/>
      </c>
      <c r="DB572" t="str">
        <f>IFERROR(SMALL($DA$3:$DA$1378,ROWS($DA$3:DA572)),"")</f>
        <v/>
      </c>
      <c r="DC572" t="str">
        <f>IFERROR(INDEX($A$2:$B$1378,$DB572,COLUMNS($DB$3:DB572)),"")</f>
        <v/>
      </c>
      <c r="DF572" t="str">
        <f t="shared" si="293"/>
        <v/>
      </c>
      <c r="DG572" t="str">
        <f>IFERROR(SMALL($DF$3:$DF$1378,ROWS($DF$3:DF572)),"")</f>
        <v/>
      </c>
      <c r="DH572" t="str">
        <f>IFERROR(INDEX($A$2:$B$1378,$DG572,COLUMNS($DG$3:DG572)),"")</f>
        <v/>
      </c>
      <c r="DK572" t="str">
        <f t="shared" si="294"/>
        <v/>
      </c>
      <c r="DL572" t="str">
        <f>IFERROR(SMALL($DK$3:$DK$1378,ROWS($DK$3:DK572)),"")</f>
        <v/>
      </c>
      <c r="DM572" t="str">
        <f>IFERROR(INDEX($A$2:$B$1378,$DL572,COLUMNS($DL$3:DL572)),"")</f>
        <v/>
      </c>
      <c r="DP572" t="str">
        <f t="shared" si="295"/>
        <v/>
      </c>
      <c r="DQ572" t="str">
        <f>IFERROR(SMALL($DP$3:$DP$1378,ROWS($DP$3:DP572)),"")</f>
        <v/>
      </c>
      <c r="DR572" t="str">
        <f>IFERROR(INDEX($A$2:$B$1378,$DQ572,COLUMNS($DQ$3:DQ572)),"")</f>
        <v/>
      </c>
      <c r="DU572" t="str">
        <f t="shared" si="296"/>
        <v/>
      </c>
      <c r="DV572" t="str">
        <f>IFERROR(SMALL($DU$3:$DU$1378,ROWS($DU$3:DU572)),"")</f>
        <v/>
      </c>
      <c r="DW572" t="str">
        <f>IFERROR(INDEX($A$2:$B$1378,$DV572,COLUMNS($DV$3:DV572)),"")</f>
        <v/>
      </c>
      <c r="DZ572" t="str">
        <f t="shared" si="297"/>
        <v/>
      </c>
      <c r="EA572" t="str">
        <f>IFERROR(SMALL($DZ$3:$DZ$1378,ROWS($DZ$3:DZ572)),"")</f>
        <v/>
      </c>
      <c r="EB572" t="str">
        <f>IFERROR(INDEX($A$2:$B$1378,$EA572,COLUMNS($EA$3:EA572)),"")</f>
        <v/>
      </c>
      <c r="EE572" t="str">
        <f t="shared" si="298"/>
        <v/>
      </c>
      <c r="EF572" t="str">
        <f>IFERROR(SMALL($EE$3:$EE$1378,ROWS($EE$3:EE572)),"")</f>
        <v/>
      </c>
      <c r="EG572" t="str">
        <f>IFERROR(INDEX($A$2:$B$1378,$EF572,COLUMNS($EF$3:EF572)),"")</f>
        <v/>
      </c>
      <c r="EJ572" t="str">
        <f t="shared" si="299"/>
        <v/>
      </c>
      <c r="EK572" t="str">
        <f>IFERROR(SMALL($EJ$3:$EJ$1378,ROWS($EJ$3:EJ572)),"")</f>
        <v/>
      </c>
      <c r="EL572" t="str">
        <f>IFERROR(INDEX($A$2:$B$1378,$EK572,COLUMNS($EK$3:EK572)),"")</f>
        <v/>
      </c>
      <c r="EO572" t="str">
        <f t="shared" si="300"/>
        <v/>
      </c>
      <c r="EP572" t="str">
        <f>IFERROR(SMALL($EO$3:$EO$1378,ROWS($EO$3:EO572)),"")</f>
        <v/>
      </c>
      <c r="EQ572" t="str">
        <f>IFERROR(INDEX($A$2:$B$1378,$EP572,COLUMNS($EP$3:EP572)),"")</f>
        <v/>
      </c>
      <c r="ET572" t="str">
        <f t="shared" si="301"/>
        <v/>
      </c>
      <c r="EU572" t="str">
        <f>IFERROR(SMALL($ET$3:$ET$1378,ROWS($ET$3:ET572)),"")</f>
        <v/>
      </c>
      <c r="EV572" t="str">
        <f>IFERROR(INDEX($A$2:$B$1378,$EU572,COLUMNS($EU$3:EU572)),"")</f>
        <v/>
      </c>
      <c r="EY572" t="str">
        <f t="shared" si="302"/>
        <v/>
      </c>
      <c r="EZ572" t="str">
        <f>IFERROR(SMALL($EY$3:$EY$1378,ROWS($EY$3:EY572)),"")</f>
        <v/>
      </c>
      <c r="FA572" t="str">
        <f>IFERROR(INDEX($A$2:$B$1378,$EZ572,COLUMNS($EZ$3:EZ572)),"")</f>
        <v/>
      </c>
      <c r="FD572" t="str">
        <f t="shared" si="303"/>
        <v/>
      </c>
      <c r="FE572" t="str">
        <f>IFERROR(SMALL($FD$3:$FD$1378,ROWS($FD$3:FD572)),"")</f>
        <v/>
      </c>
      <c r="FF572" t="str">
        <f>IFERROR(INDEX($A$2:$B$1378,$FE572,COLUMNS($FE$3:FE572)),"")</f>
        <v/>
      </c>
      <c r="FI572" t="str">
        <f t="shared" si="304"/>
        <v/>
      </c>
      <c r="FJ572" t="str">
        <f>IFERROR(SMALL($FI$3:$FI$1378,ROWS($FI$3:FI572)),"")</f>
        <v/>
      </c>
      <c r="FK572" t="str">
        <f>IFERROR(INDEX($A$2:$B$1378,$FJ572,COLUMNS($FJ$3:FJ572)),"")</f>
        <v/>
      </c>
      <c r="FN572" t="str">
        <f t="shared" si="305"/>
        <v/>
      </c>
      <c r="FO572" t="str">
        <f>IFERROR(SMALL($FN$3:$FN$1378,ROWS($FN$3:FN572)),"")</f>
        <v/>
      </c>
      <c r="FP572" t="str">
        <f>IFERROR(INDEX($A$2:$B$1378,$FO572,COLUMNS($FO$3:FO572)),"")</f>
        <v/>
      </c>
    </row>
    <row r="573" spans="1:172" x14ac:dyDescent="0.3">
      <c r="A573" s="13" t="s">
        <v>604</v>
      </c>
      <c r="B573" s="18">
        <v>40300</v>
      </c>
      <c r="C573">
        <f>ROWS($B$2:B573)</f>
        <v>572</v>
      </c>
      <c r="D573" t="str">
        <f t="shared" si="273"/>
        <v/>
      </c>
      <c r="E573" t="str">
        <f>IFERROR(SMALL($D$2:$D$1378,ROWS($D$2:D573)),"")</f>
        <v/>
      </c>
      <c r="G573" t="str">
        <f>IFERROR(INDEX($A$2:$B$1378,$E572,COLUMNS($F$3:F573)),"")</f>
        <v/>
      </c>
      <c r="J573" t="str">
        <f t="shared" si="306"/>
        <v/>
      </c>
      <c r="K573" t="str">
        <f>IFERROR(SMALL($J$3:$J$1378,ROWS($J$3:J573)),"")</f>
        <v/>
      </c>
      <c r="L573" t="str">
        <f>IFERROR(INDEX($A$2:$B$1378,$K573,COLUMNS($K$3:K573)),"")</f>
        <v/>
      </c>
      <c r="O573" t="str">
        <f t="shared" si="274"/>
        <v/>
      </c>
      <c r="P573" t="str">
        <f>IFERROR(SMALL($O$3:$O$1378,ROWS($O$3:O573)),"")</f>
        <v/>
      </c>
      <c r="Q573" t="str">
        <f>IFERROR(INDEX($A$2:$B$1378,$P573,COLUMNS($P$3:P573)),"")</f>
        <v/>
      </c>
      <c r="T573" t="str">
        <f t="shared" si="275"/>
        <v/>
      </c>
      <c r="U573" t="str">
        <f>IFERROR(SMALL($T$3:$T$1378,ROWS($T$3:T573)),"")</f>
        <v/>
      </c>
      <c r="V573" t="str">
        <f>IFERROR(INDEX($A$2:$B$1378,$U573,COLUMNS($U$3:U573)),"")</f>
        <v/>
      </c>
      <c r="Y573" t="str">
        <f t="shared" si="276"/>
        <v/>
      </c>
      <c r="Z573" t="str">
        <f>IFERROR(SMALL($Y$3:$Y$1378,ROWS($Y$3:Y573)),"")</f>
        <v/>
      </c>
      <c r="AA573" t="str">
        <f>IFERROR(INDEX($A$2:$B$1378,$Z573,COLUMNS($Z$3:Z573)),"")</f>
        <v/>
      </c>
      <c r="AD573" t="str">
        <f t="shared" si="277"/>
        <v/>
      </c>
      <c r="AE573" t="str">
        <f>IFERROR(SMALL($AD$3:$AD$1378,ROWS($AD$3:AD573)),"")</f>
        <v/>
      </c>
      <c r="AF573" t="str">
        <f>IFERROR(INDEX($A$2:$B$1378,$AE573,COLUMNS($AE$3:AE573)),"")</f>
        <v/>
      </c>
      <c r="AI573" t="str">
        <f t="shared" si="278"/>
        <v/>
      </c>
      <c r="AJ573" t="str">
        <f>IFERROR(SMALL($AI$3:$AI$1378,ROWS($AI$3:AI573)),"")</f>
        <v/>
      </c>
      <c r="AK573" t="str">
        <f>IFERROR(INDEX($A$2:$B$1378,$AJ573,COLUMNS($AJ$3:AJ573)),"")</f>
        <v/>
      </c>
      <c r="AN573" t="str">
        <f t="shared" si="279"/>
        <v/>
      </c>
      <c r="AO573" t="str">
        <f>IFERROR(SMALL($AN$3:$AN$1378,ROWS($AN$3:AN573)),"")</f>
        <v/>
      </c>
      <c r="AP573" t="str">
        <f>IFERROR(INDEX($A$2:$B$1378,$AO573,COLUMNS($AO$3:AO573)),"")</f>
        <v/>
      </c>
      <c r="AS573" t="str">
        <f t="shared" si="280"/>
        <v/>
      </c>
      <c r="AT573" t="str">
        <f>IFERROR(SMALL($AS$3:$AS$1378,ROWS($AS$3:AS573)),"")</f>
        <v/>
      </c>
      <c r="AU573" t="str">
        <f>IFERROR(INDEX($A$2:$B$1378,$AT573,COLUMNS($AT$3:AT573)),"")</f>
        <v/>
      </c>
      <c r="AX573" t="str">
        <f t="shared" si="281"/>
        <v/>
      </c>
      <c r="AY573" t="str">
        <f>IFERROR(SMALL($AX$3:$AX$1378,ROWS($AX$3:AX573)),"")</f>
        <v/>
      </c>
      <c r="AZ573" t="str">
        <f>IFERROR(INDEX($A$2:$B$1378,$AY573,COLUMNS($AY$3:AY573)),"")</f>
        <v/>
      </c>
      <c r="BC573" t="str">
        <f t="shared" si="282"/>
        <v/>
      </c>
      <c r="BD573" t="str">
        <f>IFERROR(SMALL($BC$3:$BC$1378,ROWS($BC$3:BC573)),"")</f>
        <v/>
      </c>
      <c r="BE573" t="str">
        <f>IFERROR(INDEX($A$2:$B$1378,$BD573,COLUMNS($BD$3:BD573)),"")</f>
        <v/>
      </c>
      <c r="BH573" t="str">
        <f t="shared" si="283"/>
        <v/>
      </c>
      <c r="BI573" t="str">
        <f>IFERROR(SMALL($BH$3:$BH$1378,ROWS($BH$3:BH573)),"")</f>
        <v/>
      </c>
      <c r="BJ573" t="str">
        <f>IFERROR(INDEX($A$2:$B$1378,$BI573,COLUMNS($BI$3:BI573)),"")</f>
        <v/>
      </c>
      <c r="BM573" t="str">
        <f t="shared" si="284"/>
        <v/>
      </c>
      <c r="BN573" t="str">
        <f>IFERROR(SMALL($BM$3:$BM$1378,ROWS($BM$3:BM573)),"")</f>
        <v/>
      </c>
      <c r="BO573" t="str">
        <f>IFERROR(INDEX($A$2:$B$1378,$BN573,COLUMNS($BN$3:BN573)),"")</f>
        <v/>
      </c>
      <c r="BR573" t="str">
        <f t="shared" si="285"/>
        <v/>
      </c>
      <c r="BS573" t="str">
        <f>IFERROR(SMALL($BR$3:$BR$1378,ROWS($BR$3:BR573)),"")</f>
        <v/>
      </c>
      <c r="BT573" t="str">
        <f>IFERROR(INDEX($A$2:$B$1378,$BS573,COLUMNS($BS$3:BS573)),"")</f>
        <v/>
      </c>
      <c r="BW573" t="str">
        <f t="shared" si="286"/>
        <v/>
      </c>
      <c r="BX573" t="str">
        <f>IFERROR(SMALL($BW$3:$BW$1378,ROWS($BW$3:BW573)),"")</f>
        <v/>
      </c>
      <c r="BY573" t="str">
        <f>IFERROR(INDEX($A$2:$B$1378,$BX573,COLUMNS($BX$3:BX573)),"")</f>
        <v/>
      </c>
      <c r="CB573" t="str">
        <f t="shared" si="287"/>
        <v/>
      </c>
      <c r="CC573" t="str">
        <f>IFERROR(SMALL($CB$3:$CB$1378,ROWS($CB$3:CB573)),"")</f>
        <v/>
      </c>
      <c r="CD573" t="str">
        <f>IFERROR(INDEX($A$2:$B$1378,$CC573,COLUMNS($CC$3:CC573)),"")</f>
        <v/>
      </c>
      <c r="CG573" t="str">
        <f t="shared" si="288"/>
        <v/>
      </c>
      <c r="CH573" t="str">
        <f>IFERROR(SMALL($CG$3:$CG$1378,ROWS($CG$3:CG573)),"")</f>
        <v/>
      </c>
      <c r="CI573" t="str">
        <f>IFERROR(INDEX($A$2:$B$1378,$CH573,COLUMNS($CH$3:CH573)),"")</f>
        <v/>
      </c>
      <c r="CL573" t="str">
        <f t="shared" si="289"/>
        <v/>
      </c>
      <c r="CM573" t="str">
        <f>IFERROR(SMALL($CL$3:$CL$1378,ROWS($CL$3:CL573)),"")</f>
        <v/>
      </c>
      <c r="CN573" t="str">
        <f>IFERROR(INDEX($A$2:$B$1378,$CM573,COLUMNS($CM$3:CM573)),"")</f>
        <v/>
      </c>
      <c r="CQ573" t="str">
        <f t="shared" si="290"/>
        <v/>
      </c>
      <c r="CR573" t="str">
        <f>IFERROR(SMALL($CQ$3:$CQ$1378,ROWS($CQ$3:CQ573)),"")</f>
        <v/>
      </c>
      <c r="CS573" t="str">
        <f>IFERROR(INDEX($A$2:$B$1378,$CR573,COLUMNS($CR$3:CR573)),"")</f>
        <v/>
      </c>
      <c r="CV573" t="str">
        <f t="shared" si="291"/>
        <v/>
      </c>
      <c r="CW573" t="str">
        <f>IFERROR(SMALL($CV$3:$CV$1378,ROWS($CV$3:CV573)),"")</f>
        <v/>
      </c>
      <c r="CX573" t="str">
        <f>IFERROR(INDEX($A$2:$B$1378,$CW573,COLUMNS($CW$3:CW573)),"")</f>
        <v/>
      </c>
      <c r="DA573" t="str">
        <f t="shared" si="292"/>
        <v/>
      </c>
      <c r="DB573" t="str">
        <f>IFERROR(SMALL($DA$3:$DA$1378,ROWS($DA$3:DA573)),"")</f>
        <v/>
      </c>
      <c r="DC573" t="str">
        <f>IFERROR(INDEX($A$2:$B$1378,$DB573,COLUMNS($DB$3:DB573)),"")</f>
        <v/>
      </c>
      <c r="DF573" t="str">
        <f t="shared" si="293"/>
        <v/>
      </c>
      <c r="DG573" t="str">
        <f>IFERROR(SMALL($DF$3:$DF$1378,ROWS($DF$3:DF573)),"")</f>
        <v/>
      </c>
      <c r="DH573" t="str">
        <f>IFERROR(INDEX($A$2:$B$1378,$DG573,COLUMNS($DG$3:DG573)),"")</f>
        <v/>
      </c>
      <c r="DK573" t="str">
        <f t="shared" si="294"/>
        <v/>
      </c>
      <c r="DL573" t="str">
        <f>IFERROR(SMALL($DK$3:$DK$1378,ROWS($DK$3:DK573)),"")</f>
        <v/>
      </c>
      <c r="DM573" t="str">
        <f>IFERROR(INDEX($A$2:$B$1378,$DL573,COLUMNS($DL$3:DL573)),"")</f>
        <v/>
      </c>
      <c r="DP573" t="str">
        <f t="shared" si="295"/>
        <v/>
      </c>
      <c r="DQ573" t="str">
        <f>IFERROR(SMALL($DP$3:$DP$1378,ROWS($DP$3:DP573)),"")</f>
        <v/>
      </c>
      <c r="DR573" t="str">
        <f>IFERROR(INDEX($A$2:$B$1378,$DQ573,COLUMNS($DQ$3:DQ573)),"")</f>
        <v/>
      </c>
      <c r="DU573" t="str">
        <f t="shared" si="296"/>
        <v/>
      </c>
      <c r="DV573" t="str">
        <f>IFERROR(SMALL($DU$3:$DU$1378,ROWS($DU$3:DU573)),"")</f>
        <v/>
      </c>
      <c r="DW573" t="str">
        <f>IFERROR(INDEX($A$2:$B$1378,$DV573,COLUMNS($DV$3:DV573)),"")</f>
        <v/>
      </c>
      <c r="DZ573" t="str">
        <f t="shared" si="297"/>
        <v/>
      </c>
      <c r="EA573" t="str">
        <f>IFERROR(SMALL($DZ$3:$DZ$1378,ROWS($DZ$3:DZ573)),"")</f>
        <v/>
      </c>
      <c r="EB573" t="str">
        <f>IFERROR(INDEX($A$2:$B$1378,$EA573,COLUMNS($EA$3:EA573)),"")</f>
        <v/>
      </c>
      <c r="EE573" t="str">
        <f t="shared" si="298"/>
        <v/>
      </c>
      <c r="EF573" t="str">
        <f>IFERROR(SMALL($EE$3:$EE$1378,ROWS($EE$3:EE573)),"")</f>
        <v/>
      </c>
      <c r="EG573" t="str">
        <f>IFERROR(INDEX($A$2:$B$1378,$EF573,COLUMNS($EF$3:EF573)),"")</f>
        <v/>
      </c>
      <c r="EJ573" t="str">
        <f t="shared" si="299"/>
        <v/>
      </c>
      <c r="EK573" t="str">
        <f>IFERROR(SMALL($EJ$3:$EJ$1378,ROWS($EJ$3:EJ573)),"")</f>
        <v/>
      </c>
      <c r="EL573" t="str">
        <f>IFERROR(INDEX($A$2:$B$1378,$EK573,COLUMNS($EK$3:EK573)),"")</f>
        <v/>
      </c>
      <c r="EO573" t="str">
        <f t="shared" si="300"/>
        <v/>
      </c>
      <c r="EP573" t="str">
        <f>IFERROR(SMALL($EO$3:$EO$1378,ROWS($EO$3:EO573)),"")</f>
        <v/>
      </c>
      <c r="EQ573" t="str">
        <f>IFERROR(INDEX($A$2:$B$1378,$EP573,COLUMNS($EP$3:EP573)),"")</f>
        <v/>
      </c>
      <c r="ET573" t="str">
        <f t="shared" si="301"/>
        <v/>
      </c>
      <c r="EU573" t="str">
        <f>IFERROR(SMALL($ET$3:$ET$1378,ROWS($ET$3:ET573)),"")</f>
        <v/>
      </c>
      <c r="EV573" t="str">
        <f>IFERROR(INDEX($A$2:$B$1378,$EU573,COLUMNS($EU$3:EU573)),"")</f>
        <v/>
      </c>
      <c r="EY573" t="str">
        <f t="shared" si="302"/>
        <v/>
      </c>
      <c r="EZ573" t="str">
        <f>IFERROR(SMALL($EY$3:$EY$1378,ROWS($EY$3:EY573)),"")</f>
        <v/>
      </c>
      <c r="FA573" t="str">
        <f>IFERROR(INDEX($A$2:$B$1378,$EZ573,COLUMNS($EZ$3:EZ573)),"")</f>
        <v/>
      </c>
      <c r="FD573" t="str">
        <f t="shared" si="303"/>
        <v/>
      </c>
      <c r="FE573" t="str">
        <f>IFERROR(SMALL($FD$3:$FD$1378,ROWS($FD$3:FD573)),"")</f>
        <v/>
      </c>
      <c r="FF573" t="str">
        <f>IFERROR(INDEX($A$2:$B$1378,$FE573,COLUMNS($FE$3:FE573)),"")</f>
        <v/>
      </c>
      <c r="FI573" t="str">
        <f t="shared" si="304"/>
        <v/>
      </c>
      <c r="FJ573" t="str">
        <f>IFERROR(SMALL($FI$3:$FI$1378,ROWS($FI$3:FI573)),"")</f>
        <v/>
      </c>
      <c r="FK573" t="str">
        <f>IFERROR(INDEX($A$2:$B$1378,$FJ573,COLUMNS($FJ$3:FJ573)),"")</f>
        <v/>
      </c>
      <c r="FN573" t="str">
        <f t="shared" si="305"/>
        <v/>
      </c>
      <c r="FO573" t="str">
        <f>IFERROR(SMALL($FN$3:$FN$1378,ROWS($FN$3:FN573)),"")</f>
        <v/>
      </c>
      <c r="FP573" t="str">
        <f>IFERROR(INDEX($A$2:$B$1378,$FO573,COLUMNS($FO$3:FO573)),"")</f>
        <v/>
      </c>
    </row>
    <row r="574" spans="1:172" x14ac:dyDescent="0.3">
      <c r="A574" s="13" t="s">
        <v>605</v>
      </c>
      <c r="B574" s="18">
        <v>40500</v>
      </c>
      <c r="C574">
        <f>ROWS($B$2:B574)</f>
        <v>573</v>
      </c>
      <c r="D574" t="str">
        <f t="shared" si="273"/>
        <v/>
      </c>
      <c r="E574" t="str">
        <f>IFERROR(SMALL($D$2:$D$1378,ROWS($D$2:D574)),"")</f>
        <v/>
      </c>
      <c r="G574" t="str">
        <f>IFERROR(INDEX($A$2:$B$1378,$E573,COLUMNS($F$3:F574)),"")</f>
        <v/>
      </c>
      <c r="J574" t="str">
        <f t="shared" si="306"/>
        <v/>
      </c>
      <c r="K574" t="str">
        <f>IFERROR(SMALL($J$3:$J$1378,ROWS($J$3:J574)),"")</f>
        <v/>
      </c>
      <c r="L574" t="str">
        <f>IFERROR(INDEX($A$2:$B$1378,$K574,COLUMNS($K$3:K574)),"")</f>
        <v/>
      </c>
      <c r="O574" t="str">
        <f t="shared" si="274"/>
        <v/>
      </c>
      <c r="P574" t="str">
        <f>IFERROR(SMALL($O$3:$O$1378,ROWS($O$3:O574)),"")</f>
        <v/>
      </c>
      <c r="Q574" t="str">
        <f>IFERROR(INDEX($A$2:$B$1378,$P574,COLUMNS($P$3:P574)),"")</f>
        <v/>
      </c>
      <c r="T574" t="str">
        <f t="shared" si="275"/>
        <v/>
      </c>
      <c r="U574" t="str">
        <f>IFERROR(SMALL($T$3:$T$1378,ROWS($T$3:T574)),"")</f>
        <v/>
      </c>
      <c r="V574" t="str">
        <f>IFERROR(INDEX($A$2:$B$1378,$U574,COLUMNS($U$3:U574)),"")</f>
        <v/>
      </c>
      <c r="Y574" t="str">
        <f t="shared" si="276"/>
        <v/>
      </c>
      <c r="Z574" t="str">
        <f>IFERROR(SMALL($Y$3:$Y$1378,ROWS($Y$3:Y574)),"")</f>
        <v/>
      </c>
      <c r="AA574" t="str">
        <f>IFERROR(INDEX($A$2:$B$1378,$Z574,COLUMNS($Z$3:Z574)),"")</f>
        <v/>
      </c>
      <c r="AD574" t="str">
        <f t="shared" si="277"/>
        <v/>
      </c>
      <c r="AE574" t="str">
        <f>IFERROR(SMALL($AD$3:$AD$1378,ROWS($AD$3:AD574)),"")</f>
        <v/>
      </c>
      <c r="AF574" t="str">
        <f>IFERROR(INDEX($A$2:$B$1378,$AE574,COLUMNS($AE$3:AE574)),"")</f>
        <v/>
      </c>
      <c r="AI574" t="str">
        <f t="shared" si="278"/>
        <v/>
      </c>
      <c r="AJ574" t="str">
        <f>IFERROR(SMALL($AI$3:$AI$1378,ROWS($AI$3:AI574)),"")</f>
        <v/>
      </c>
      <c r="AK574" t="str">
        <f>IFERROR(INDEX($A$2:$B$1378,$AJ574,COLUMNS($AJ$3:AJ574)),"")</f>
        <v/>
      </c>
      <c r="AN574" t="str">
        <f t="shared" si="279"/>
        <v/>
      </c>
      <c r="AO574" t="str">
        <f>IFERROR(SMALL($AN$3:$AN$1378,ROWS($AN$3:AN574)),"")</f>
        <v/>
      </c>
      <c r="AP574" t="str">
        <f>IFERROR(INDEX($A$2:$B$1378,$AO574,COLUMNS($AO$3:AO574)),"")</f>
        <v/>
      </c>
      <c r="AS574" t="str">
        <f t="shared" si="280"/>
        <v/>
      </c>
      <c r="AT574" t="str">
        <f>IFERROR(SMALL($AS$3:$AS$1378,ROWS($AS$3:AS574)),"")</f>
        <v/>
      </c>
      <c r="AU574" t="str">
        <f>IFERROR(INDEX($A$2:$B$1378,$AT574,COLUMNS($AT$3:AT574)),"")</f>
        <v/>
      </c>
      <c r="AX574" t="str">
        <f t="shared" si="281"/>
        <v/>
      </c>
      <c r="AY574" t="str">
        <f>IFERROR(SMALL($AX$3:$AX$1378,ROWS($AX$3:AX574)),"")</f>
        <v/>
      </c>
      <c r="AZ574" t="str">
        <f>IFERROR(INDEX($A$2:$B$1378,$AY574,COLUMNS($AY$3:AY574)),"")</f>
        <v/>
      </c>
      <c r="BC574" t="str">
        <f t="shared" si="282"/>
        <v/>
      </c>
      <c r="BD574" t="str">
        <f>IFERROR(SMALL($BC$3:$BC$1378,ROWS($BC$3:BC574)),"")</f>
        <v/>
      </c>
      <c r="BE574" t="str">
        <f>IFERROR(INDEX($A$2:$B$1378,$BD574,COLUMNS($BD$3:BD574)),"")</f>
        <v/>
      </c>
      <c r="BH574" t="str">
        <f t="shared" si="283"/>
        <v/>
      </c>
      <c r="BI574" t="str">
        <f>IFERROR(SMALL($BH$3:$BH$1378,ROWS($BH$3:BH574)),"")</f>
        <v/>
      </c>
      <c r="BJ574" t="str">
        <f>IFERROR(INDEX($A$2:$B$1378,$BI574,COLUMNS($BI$3:BI574)),"")</f>
        <v/>
      </c>
      <c r="BM574" t="str">
        <f t="shared" si="284"/>
        <v/>
      </c>
      <c r="BN574" t="str">
        <f>IFERROR(SMALL($BM$3:$BM$1378,ROWS($BM$3:BM574)),"")</f>
        <v/>
      </c>
      <c r="BO574" t="str">
        <f>IFERROR(INDEX($A$2:$B$1378,$BN574,COLUMNS($BN$3:BN574)),"")</f>
        <v/>
      </c>
      <c r="BR574" t="str">
        <f t="shared" si="285"/>
        <v/>
      </c>
      <c r="BS574" t="str">
        <f>IFERROR(SMALL($BR$3:$BR$1378,ROWS($BR$3:BR574)),"")</f>
        <v/>
      </c>
      <c r="BT574" t="str">
        <f>IFERROR(INDEX($A$2:$B$1378,$BS574,COLUMNS($BS$3:BS574)),"")</f>
        <v/>
      </c>
      <c r="BW574" t="str">
        <f t="shared" si="286"/>
        <v/>
      </c>
      <c r="BX574" t="str">
        <f>IFERROR(SMALL($BW$3:$BW$1378,ROWS($BW$3:BW574)),"")</f>
        <v/>
      </c>
      <c r="BY574" t="str">
        <f>IFERROR(INDEX($A$2:$B$1378,$BX574,COLUMNS($BX$3:BX574)),"")</f>
        <v/>
      </c>
      <c r="CB574" t="str">
        <f t="shared" si="287"/>
        <v/>
      </c>
      <c r="CC574" t="str">
        <f>IFERROR(SMALL($CB$3:$CB$1378,ROWS($CB$3:CB574)),"")</f>
        <v/>
      </c>
      <c r="CD574" t="str">
        <f>IFERROR(INDEX($A$2:$B$1378,$CC574,COLUMNS($CC$3:CC574)),"")</f>
        <v/>
      </c>
      <c r="CG574" t="str">
        <f t="shared" si="288"/>
        <v/>
      </c>
      <c r="CH574" t="str">
        <f>IFERROR(SMALL($CG$3:$CG$1378,ROWS($CG$3:CG574)),"")</f>
        <v/>
      </c>
      <c r="CI574" t="str">
        <f>IFERROR(INDEX($A$2:$B$1378,$CH574,COLUMNS($CH$3:CH574)),"")</f>
        <v/>
      </c>
      <c r="CL574" t="str">
        <f t="shared" si="289"/>
        <v/>
      </c>
      <c r="CM574" t="str">
        <f>IFERROR(SMALL($CL$3:$CL$1378,ROWS($CL$3:CL574)),"")</f>
        <v/>
      </c>
      <c r="CN574" t="str">
        <f>IFERROR(INDEX($A$2:$B$1378,$CM574,COLUMNS($CM$3:CM574)),"")</f>
        <v/>
      </c>
      <c r="CQ574" t="str">
        <f t="shared" si="290"/>
        <v/>
      </c>
      <c r="CR574" t="str">
        <f>IFERROR(SMALL($CQ$3:$CQ$1378,ROWS($CQ$3:CQ574)),"")</f>
        <v/>
      </c>
      <c r="CS574" t="str">
        <f>IFERROR(INDEX($A$2:$B$1378,$CR574,COLUMNS($CR$3:CR574)),"")</f>
        <v/>
      </c>
      <c r="CV574" t="str">
        <f t="shared" si="291"/>
        <v/>
      </c>
      <c r="CW574" t="str">
        <f>IFERROR(SMALL($CV$3:$CV$1378,ROWS($CV$3:CV574)),"")</f>
        <v/>
      </c>
      <c r="CX574" t="str">
        <f>IFERROR(INDEX($A$2:$B$1378,$CW574,COLUMNS($CW$3:CW574)),"")</f>
        <v/>
      </c>
      <c r="DA574" t="str">
        <f t="shared" si="292"/>
        <v/>
      </c>
      <c r="DB574" t="str">
        <f>IFERROR(SMALL($DA$3:$DA$1378,ROWS($DA$3:DA574)),"")</f>
        <v/>
      </c>
      <c r="DC574" t="str">
        <f>IFERROR(INDEX($A$2:$B$1378,$DB574,COLUMNS($DB$3:DB574)),"")</f>
        <v/>
      </c>
      <c r="DF574" t="str">
        <f t="shared" si="293"/>
        <v/>
      </c>
      <c r="DG574" t="str">
        <f>IFERROR(SMALL($DF$3:$DF$1378,ROWS($DF$3:DF574)),"")</f>
        <v/>
      </c>
      <c r="DH574" t="str">
        <f>IFERROR(INDEX($A$2:$B$1378,$DG574,COLUMNS($DG$3:DG574)),"")</f>
        <v/>
      </c>
      <c r="DK574" t="str">
        <f t="shared" si="294"/>
        <v/>
      </c>
      <c r="DL574" t="str">
        <f>IFERROR(SMALL($DK$3:$DK$1378,ROWS($DK$3:DK574)),"")</f>
        <v/>
      </c>
      <c r="DM574" t="str">
        <f>IFERROR(INDEX($A$2:$B$1378,$DL574,COLUMNS($DL$3:DL574)),"")</f>
        <v/>
      </c>
      <c r="DP574" t="str">
        <f t="shared" si="295"/>
        <v/>
      </c>
      <c r="DQ574" t="str">
        <f>IFERROR(SMALL($DP$3:$DP$1378,ROWS($DP$3:DP574)),"")</f>
        <v/>
      </c>
      <c r="DR574" t="str">
        <f>IFERROR(INDEX($A$2:$B$1378,$DQ574,COLUMNS($DQ$3:DQ574)),"")</f>
        <v/>
      </c>
      <c r="DU574" t="str">
        <f t="shared" si="296"/>
        <v/>
      </c>
      <c r="DV574" t="str">
        <f>IFERROR(SMALL($DU$3:$DU$1378,ROWS($DU$3:DU574)),"")</f>
        <v/>
      </c>
      <c r="DW574" t="str">
        <f>IFERROR(INDEX($A$2:$B$1378,$DV574,COLUMNS($DV$3:DV574)),"")</f>
        <v/>
      </c>
      <c r="DZ574" t="str">
        <f t="shared" si="297"/>
        <v/>
      </c>
      <c r="EA574" t="str">
        <f>IFERROR(SMALL($DZ$3:$DZ$1378,ROWS($DZ$3:DZ574)),"")</f>
        <v/>
      </c>
      <c r="EB574" t="str">
        <f>IFERROR(INDEX($A$2:$B$1378,$EA574,COLUMNS($EA$3:EA574)),"")</f>
        <v/>
      </c>
      <c r="EE574" t="str">
        <f t="shared" si="298"/>
        <v/>
      </c>
      <c r="EF574" t="str">
        <f>IFERROR(SMALL($EE$3:$EE$1378,ROWS($EE$3:EE574)),"")</f>
        <v/>
      </c>
      <c r="EG574" t="str">
        <f>IFERROR(INDEX($A$2:$B$1378,$EF574,COLUMNS($EF$3:EF574)),"")</f>
        <v/>
      </c>
      <c r="EJ574" t="str">
        <f t="shared" si="299"/>
        <v/>
      </c>
      <c r="EK574" t="str">
        <f>IFERROR(SMALL($EJ$3:$EJ$1378,ROWS($EJ$3:EJ574)),"")</f>
        <v/>
      </c>
      <c r="EL574" t="str">
        <f>IFERROR(INDEX($A$2:$B$1378,$EK574,COLUMNS($EK$3:EK574)),"")</f>
        <v/>
      </c>
      <c r="EO574" t="str">
        <f t="shared" si="300"/>
        <v/>
      </c>
      <c r="EP574" t="str">
        <f>IFERROR(SMALL($EO$3:$EO$1378,ROWS($EO$3:EO574)),"")</f>
        <v/>
      </c>
      <c r="EQ574" t="str">
        <f>IFERROR(INDEX($A$2:$B$1378,$EP574,COLUMNS($EP$3:EP574)),"")</f>
        <v/>
      </c>
      <c r="ET574" t="str">
        <f t="shared" si="301"/>
        <v/>
      </c>
      <c r="EU574" t="str">
        <f>IFERROR(SMALL($ET$3:$ET$1378,ROWS($ET$3:ET574)),"")</f>
        <v/>
      </c>
      <c r="EV574" t="str">
        <f>IFERROR(INDEX($A$2:$B$1378,$EU574,COLUMNS($EU$3:EU574)),"")</f>
        <v/>
      </c>
      <c r="EY574" t="str">
        <f t="shared" si="302"/>
        <v/>
      </c>
      <c r="EZ574" t="str">
        <f>IFERROR(SMALL($EY$3:$EY$1378,ROWS($EY$3:EY574)),"")</f>
        <v/>
      </c>
      <c r="FA574" t="str">
        <f>IFERROR(INDEX($A$2:$B$1378,$EZ574,COLUMNS($EZ$3:EZ574)),"")</f>
        <v/>
      </c>
      <c r="FD574" t="str">
        <f t="shared" si="303"/>
        <v/>
      </c>
      <c r="FE574" t="str">
        <f>IFERROR(SMALL($FD$3:$FD$1378,ROWS($FD$3:FD574)),"")</f>
        <v/>
      </c>
      <c r="FF574" t="str">
        <f>IFERROR(INDEX($A$2:$B$1378,$FE574,COLUMNS($FE$3:FE574)),"")</f>
        <v/>
      </c>
      <c r="FI574" t="str">
        <f t="shared" si="304"/>
        <v/>
      </c>
      <c r="FJ574" t="str">
        <f>IFERROR(SMALL($FI$3:$FI$1378,ROWS($FI$3:FI574)),"")</f>
        <v/>
      </c>
      <c r="FK574" t="str">
        <f>IFERROR(INDEX($A$2:$B$1378,$FJ574,COLUMNS($FJ$3:FJ574)),"")</f>
        <v/>
      </c>
      <c r="FN574" t="str">
        <f t="shared" si="305"/>
        <v/>
      </c>
      <c r="FO574" t="str">
        <f>IFERROR(SMALL($FN$3:$FN$1378,ROWS($FN$3:FN574)),"")</f>
        <v/>
      </c>
      <c r="FP574" t="str">
        <f>IFERROR(INDEX($A$2:$B$1378,$FO574,COLUMNS($FO$3:FO574)),"")</f>
        <v/>
      </c>
    </row>
    <row r="575" spans="1:172" x14ac:dyDescent="0.3">
      <c r="A575" s="13" t="s">
        <v>607</v>
      </c>
      <c r="B575" s="18">
        <v>40900</v>
      </c>
      <c r="C575">
        <f>ROWS($B$2:B575)</f>
        <v>574</v>
      </c>
      <c r="D575" t="str">
        <f t="shared" si="273"/>
        <v/>
      </c>
      <c r="E575" t="str">
        <f>IFERROR(SMALL($D$2:$D$1378,ROWS($D$2:D575)),"")</f>
        <v/>
      </c>
      <c r="G575" t="str">
        <f>IFERROR(INDEX($A$2:$B$1378,$E574,COLUMNS($F$3:F575)),"")</f>
        <v/>
      </c>
      <c r="J575" t="str">
        <f t="shared" si="306"/>
        <v/>
      </c>
      <c r="K575" t="str">
        <f>IFERROR(SMALL($J$3:$J$1378,ROWS($J$3:J575)),"")</f>
        <v/>
      </c>
      <c r="L575" t="str">
        <f>IFERROR(INDEX($A$2:$B$1378,$K575,COLUMNS($K$3:K575)),"")</f>
        <v/>
      </c>
      <c r="O575" t="str">
        <f t="shared" si="274"/>
        <v/>
      </c>
      <c r="P575" t="str">
        <f>IFERROR(SMALL($O$3:$O$1378,ROWS($O$3:O575)),"")</f>
        <v/>
      </c>
      <c r="Q575" t="str">
        <f>IFERROR(INDEX($A$2:$B$1378,$P575,COLUMNS($P$3:P575)),"")</f>
        <v/>
      </c>
      <c r="T575" t="str">
        <f t="shared" si="275"/>
        <v/>
      </c>
      <c r="U575" t="str">
        <f>IFERROR(SMALL($T$3:$T$1378,ROWS($T$3:T575)),"")</f>
        <v/>
      </c>
      <c r="V575" t="str">
        <f>IFERROR(INDEX($A$2:$B$1378,$U575,COLUMNS($U$3:U575)),"")</f>
        <v/>
      </c>
      <c r="Y575" t="str">
        <f t="shared" si="276"/>
        <v/>
      </c>
      <c r="Z575" t="str">
        <f>IFERROR(SMALL($Y$3:$Y$1378,ROWS($Y$3:Y575)),"")</f>
        <v/>
      </c>
      <c r="AA575" t="str">
        <f>IFERROR(INDEX($A$2:$B$1378,$Z575,COLUMNS($Z$3:Z575)),"")</f>
        <v/>
      </c>
      <c r="AD575" t="str">
        <f t="shared" si="277"/>
        <v/>
      </c>
      <c r="AE575" t="str">
        <f>IFERROR(SMALL($AD$3:$AD$1378,ROWS($AD$3:AD575)),"")</f>
        <v/>
      </c>
      <c r="AF575" t="str">
        <f>IFERROR(INDEX($A$2:$B$1378,$AE575,COLUMNS($AE$3:AE575)),"")</f>
        <v/>
      </c>
      <c r="AI575" t="str">
        <f t="shared" si="278"/>
        <v/>
      </c>
      <c r="AJ575" t="str">
        <f>IFERROR(SMALL($AI$3:$AI$1378,ROWS($AI$3:AI575)),"")</f>
        <v/>
      </c>
      <c r="AK575" t="str">
        <f>IFERROR(INDEX($A$2:$B$1378,$AJ575,COLUMNS($AJ$3:AJ575)),"")</f>
        <v/>
      </c>
      <c r="AN575" t="str">
        <f t="shared" si="279"/>
        <v/>
      </c>
      <c r="AO575" t="str">
        <f>IFERROR(SMALL($AN$3:$AN$1378,ROWS($AN$3:AN575)),"")</f>
        <v/>
      </c>
      <c r="AP575" t="str">
        <f>IFERROR(INDEX($A$2:$B$1378,$AO575,COLUMNS($AO$3:AO575)),"")</f>
        <v/>
      </c>
      <c r="AS575" t="str">
        <f t="shared" si="280"/>
        <v/>
      </c>
      <c r="AT575" t="str">
        <f>IFERROR(SMALL($AS$3:$AS$1378,ROWS($AS$3:AS575)),"")</f>
        <v/>
      </c>
      <c r="AU575" t="str">
        <f>IFERROR(INDEX($A$2:$B$1378,$AT575,COLUMNS($AT$3:AT575)),"")</f>
        <v/>
      </c>
      <c r="AX575" t="str">
        <f t="shared" si="281"/>
        <v/>
      </c>
      <c r="AY575" t="str">
        <f>IFERROR(SMALL($AX$3:$AX$1378,ROWS($AX$3:AX575)),"")</f>
        <v/>
      </c>
      <c r="AZ575" t="str">
        <f>IFERROR(INDEX($A$2:$B$1378,$AY575,COLUMNS($AY$3:AY575)),"")</f>
        <v/>
      </c>
      <c r="BC575" t="str">
        <f t="shared" si="282"/>
        <v/>
      </c>
      <c r="BD575" t="str">
        <f>IFERROR(SMALL($BC$3:$BC$1378,ROWS($BC$3:BC575)),"")</f>
        <v/>
      </c>
      <c r="BE575" t="str">
        <f>IFERROR(INDEX($A$2:$B$1378,$BD575,COLUMNS($BD$3:BD575)),"")</f>
        <v/>
      </c>
      <c r="BH575" t="str">
        <f t="shared" si="283"/>
        <v/>
      </c>
      <c r="BI575" t="str">
        <f>IFERROR(SMALL($BH$3:$BH$1378,ROWS($BH$3:BH575)),"")</f>
        <v/>
      </c>
      <c r="BJ575" t="str">
        <f>IFERROR(INDEX($A$2:$B$1378,$BI575,COLUMNS($BI$3:BI575)),"")</f>
        <v/>
      </c>
      <c r="BM575" t="str">
        <f t="shared" si="284"/>
        <v/>
      </c>
      <c r="BN575" t="str">
        <f>IFERROR(SMALL($BM$3:$BM$1378,ROWS($BM$3:BM575)),"")</f>
        <v/>
      </c>
      <c r="BO575" t="str">
        <f>IFERROR(INDEX($A$2:$B$1378,$BN575,COLUMNS($BN$3:BN575)),"")</f>
        <v/>
      </c>
      <c r="BR575" t="str">
        <f t="shared" si="285"/>
        <v/>
      </c>
      <c r="BS575" t="str">
        <f>IFERROR(SMALL($BR$3:$BR$1378,ROWS($BR$3:BR575)),"")</f>
        <v/>
      </c>
      <c r="BT575" t="str">
        <f>IFERROR(INDEX($A$2:$B$1378,$BS575,COLUMNS($BS$3:BS575)),"")</f>
        <v/>
      </c>
      <c r="BW575" t="str">
        <f t="shared" si="286"/>
        <v/>
      </c>
      <c r="BX575" t="str">
        <f>IFERROR(SMALL($BW$3:$BW$1378,ROWS($BW$3:BW575)),"")</f>
        <v/>
      </c>
      <c r="BY575" t="str">
        <f>IFERROR(INDEX($A$2:$B$1378,$BX575,COLUMNS($BX$3:BX575)),"")</f>
        <v/>
      </c>
      <c r="CB575" t="str">
        <f t="shared" si="287"/>
        <v/>
      </c>
      <c r="CC575" t="str">
        <f>IFERROR(SMALL($CB$3:$CB$1378,ROWS($CB$3:CB575)),"")</f>
        <v/>
      </c>
      <c r="CD575" t="str">
        <f>IFERROR(INDEX($A$2:$B$1378,$CC575,COLUMNS($CC$3:CC575)),"")</f>
        <v/>
      </c>
      <c r="CG575" t="str">
        <f t="shared" si="288"/>
        <v/>
      </c>
      <c r="CH575" t="str">
        <f>IFERROR(SMALL($CG$3:$CG$1378,ROWS($CG$3:CG575)),"")</f>
        <v/>
      </c>
      <c r="CI575" t="str">
        <f>IFERROR(INDEX($A$2:$B$1378,$CH575,COLUMNS($CH$3:CH575)),"")</f>
        <v/>
      </c>
      <c r="CL575" t="str">
        <f t="shared" si="289"/>
        <v/>
      </c>
      <c r="CM575" t="str">
        <f>IFERROR(SMALL($CL$3:$CL$1378,ROWS($CL$3:CL575)),"")</f>
        <v/>
      </c>
      <c r="CN575" t="str">
        <f>IFERROR(INDEX($A$2:$B$1378,$CM575,COLUMNS($CM$3:CM575)),"")</f>
        <v/>
      </c>
      <c r="CQ575" t="str">
        <f t="shared" si="290"/>
        <v/>
      </c>
      <c r="CR575" t="str">
        <f>IFERROR(SMALL($CQ$3:$CQ$1378,ROWS($CQ$3:CQ575)),"")</f>
        <v/>
      </c>
      <c r="CS575" t="str">
        <f>IFERROR(INDEX($A$2:$B$1378,$CR575,COLUMNS($CR$3:CR575)),"")</f>
        <v/>
      </c>
      <c r="CV575" t="str">
        <f t="shared" si="291"/>
        <v/>
      </c>
      <c r="CW575" t="str">
        <f>IFERROR(SMALL($CV$3:$CV$1378,ROWS($CV$3:CV575)),"")</f>
        <v/>
      </c>
      <c r="CX575" t="str">
        <f>IFERROR(INDEX($A$2:$B$1378,$CW575,COLUMNS($CW$3:CW575)),"")</f>
        <v/>
      </c>
      <c r="DA575" t="str">
        <f t="shared" si="292"/>
        <v/>
      </c>
      <c r="DB575" t="str">
        <f>IFERROR(SMALL($DA$3:$DA$1378,ROWS($DA$3:DA575)),"")</f>
        <v/>
      </c>
      <c r="DC575" t="str">
        <f>IFERROR(INDEX($A$2:$B$1378,$DB575,COLUMNS($DB$3:DB575)),"")</f>
        <v/>
      </c>
      <c r="DF575" t="str">
        <f t="shared" si="293"/>
        <v/>
      </c>
      <c r="DG575" t="str">
        <f>IFERROR(SMALL($DF$3:$DF$1378,ROWS($DF$3:DF575)),"")</f>
        <v/>
      </c>
      <c r="DH575" t="str">
        <f>IFERROR(INDEX($A$2:$B$1378,$DG575,COLUMNS($DG$3:DG575)),"")</f>
        <v/>
      </c>
      <c r="DK575" t="str">
        <f t="shared" si="294"/>
        <v/>
      </c>
      <c r="DL575" t="str">
        <f>IFERROR(SMALL($DK$3:$DK$1378,ROWS($DK$3:DK575)),"")</f>
        <v/>
      </c>
      <c r="DM575" t="str">
        <f>IFERROR(INDEX($A$2:$B$1378,$DL575,COLUMNS($DL$3:DL575)),"")</f>
        <v/>
      </c>
      <c r="DP575" t="str">
        <f t="shared" si="295"/>
        <v/>
      </c>
      <c r="DQ575" t="str">
        <f>IFERROR(SMALL($DP$3:$DP$1378,ROWS($DP$3:DP575)),"")</f>
        <v/>
      </c>
      <c r="DR575" t="str">
        <f>IFERROR(INDEX($A$2:$B$1378,$DQ575,COLUMNS($DQ$3:DQ575)),"")</f>
        <v/>
      </c>
      <c r="DU575" t="str">
        <f t="shared" si="296"/>
        <v/>
      </c>
      <c r="DV575" t="str">
        <f>IFERROR(SMALL($DU$3:$DU$1378,ROWS($DU$3:DU575)),"")</f>
        <v/>
      </c>
      <c r="DW575" t="str">
        <f>IFERROR(INDEX($A$2:$B$1378,$DV575,COLUMNS($DV$3:DV575)),"")</f>
        <v/>
      </c>
      <c r="DZ575" t="str">
        <f t="shared" si="297"/>
        <v/>
      </c>
      <c r="EA575" t="str">
        <f>IFERROR(SMALL($DZ$3:$DZ$1378,ROWS($DZ$3:DZ575)),"")</f>
        <v/>
      </c>
      <c r="EB575" t="str">
        <f>IFERROR(INDEX($A$2:$B$1378,$EA575,COLUMNS($EA$3:EA575)),"")</f>
        <v/>
      </c>
      <c r="EE575" t="str">
        <f t="shared" si="298"/>
        <v/>
      </c>
      <c r="EF575" t="str">
        <f>IFERROR(SMALL($EE$3:$EE$1378,ROWS($EE$3:EE575)),"")</f>
        <v/>
      </c>
      <c r="EG575" t="str">
        <f>IFERROR(INDEX($A$2:$B$1378,$EF575,COLUMNS($EF$3:EF575)),"")</f>
        <v/>
      </c>
      <c r="EJ575" t="str">
        <f t="shared" si="299"/>
        <v/>
      </c>
      <c r="EK575" t="str">
        <f>IFERROR(SMALL($EJ$3:$EJ$1378,ROWS($EJ$3:EJ575)),"")</f>
        <v/>
      </c>
      <c r="EL575" t="str">
        <f>IFERROR(INDEX($A$2:$B$1378,$EK575,COLUMNS($EK$3:EK575)),"")</f>
        <v/>
      </c>
      <c r="EO575" t="str">
        <f t="shared" si="300"/>
        <v/>
      </c>
      <c r="EP575" t="str">
        <f>IFERROR(SMALL($EO$3:$EO$1378,ROWS($EO$3:EO575)),"")</f>
        <v/>
      </c>
      <c r="EQ575" t="str">
        <f>IFERROR(INDEX($A$2:$B$1378,$EP575,COLUMNS($EP$3:EP575)),"")</f>
        <v/>
      </c>
      <c r="ET575" t="str">
        <f t="shared" si="301"/>
        <v/>
      </c>
      <c r="EU575" t="str">
        <f>IFERROR(SMALL($ET$3:$ET$1378,ROWS($ET$3:ET575)),"")</f>
        <v/>
      </c>
      <c r="EV575" t="str">
        <f>IFERROR(INDEX($A$2:$B$1378,$EU575,COLUMNS($EU$3:EU575)),"")</f>
        <v/>
      </c>
      <c r="EY575" t="str">
        <f t="shared" si="302"/>
        <v/>
      </c>
      <c r="EZ575" t="str">
        <f>IFERROR(SMALL($EY$3:$EY$1378,ROWS($EY$3:EY575)),"")</f>
        <v/>
      </c>
      <c r="FA575" t="str">
        <f>IFERROR(INDEX($A$2:$B$1378,$EZ575,COLUMNS($EZ$3:EZ575)),"")</f>
        <v/>
      </c>
      <c r="FD575" t="str">
        <f t="shared" si="303"/>
        <v/>
      </c>
      <c r="FE575" t="str">
        <f>IFERROR(SMALL($FD$3:$FD$1378,ROWS($FD$3:FD575)),"")</f>
        <v/>
      </c>
      <c r="FF575" t="str">
        <f>IFERROR(INDEX($A$2:$B$1378,$FE575,COLUMNS($FE$3:FE575)),"")</f>
        <v/>
      </c>
      <c r="FI575" t="str">
        <f t="shared" si="304"/>
        <v/>
      </c>
      <c r="FJ575" t="str">
        <f>IFERROR(SMALL($FI$3:$FI$1378,ROWS($FI$3:FI575)),"")</f>
        <v/>
      </c>
      <c r="FK575" t="str">
        <f>IFERROR(INDEX($A$2:$B$1378,$FJ575,COLUMNS($FJ$3:FJ575)),"")</f>
        <v/>
      </c>
      <c r="FN575" t="str">
        <f t="shared" si="305"/>
        <v/>
      </c>
      <c r="FO575" t="str">
        <f>IFERROR(SMALL($FN$3:$FN$1378,ROWS($FN$3:FN575)),"")</f>
        <v/>
      </c>
      <c r="FP575" t="str">
        <f>IFERROR(INDEX($A$2:$B$1378,$FO575,COLUMNS($FO$3:FO575)),"")</f>
        <v/>
      </c>
    </row>
    <row r="576" spans="1:172" x14ac:dyDescent="0.3">
      <c r="A576" s="13" t="s">
        <v>609</v>
      </c>
      <c r="B576" s="18">
        <v>41100</v>
      </c>
      <c r="C576">
        <f>ROWS($B$2:B576)</f>
        <v>575</v>
      </c>
      <c r="D576" t="str">
        <f t="shared" si="273"/>
        <v/>
      </c>
      <c r="E576" t="str">
        <f>IFERROR(SMALL($D$2:$D$1378,ROWS($D$2:D576)),"")</f>
        <v/>
      </c>
      <c r="G576" t="str">
        <f>IFERROR(INDEX($A$2:$B$1378,$E575,COLUMNS($F$3:F576)),"")</f>
        <v/>
      </c>
      <c r="J576" t="str">
        <f t="shared" si="306"/>
        <v/>
      </c>
      <c r="K576" t="str">
        <f>IFERROR(SMALL($J$3:$J$1378,ROWS($J$3:J576)),"")</f>
        <v/>
      </c>
      <c r="L576" t="str">
        <f>IFERROR(INDEX($A$2:$B$1378,$K576,COLUMNS($K$3:K576)),"")</f>
        <v/>
      </c>
      <c r="O576" t="str">
        <f t="shared" si="274"/>
        <v/>
      </c>
      <c r="P576" t="str">
        <f>IFERROR(SMALL($O$3:$O$1378,ROWS($O$3:O576)),"")</f>
        <v/>
      </c>
      <c r="Q576" t="str">
        <f>IFERROR(INDEX($A$2:$B$1378,$P576,COLUMNS($P$3:P576)),"")</f>
        <v/>
      </c>
      <c r="T576" t="str">
        <f t="shared" si="275"/>
        <v/>
      </c>
      <c r="U576" t="str">
        <f>IFERROR(SMALL($T$3:$T$1378,ROWS($T$3:T576)),"")</f>
        <v/>
      </c>
      <c r="V576" t="str">
        <f>IFERROR(INDEX($A$2:$B$1378,$U576,COLUMNS($U$3:U576)),"")</f>
        <v/>
      </c>
      <c r="Y576" t="str">
        <f t="shared" si="276"/>
        <v/>
      </c>
      <c r="Z576" t="str">
        <f>IFERROR(SMALL($Y$3:$Y$1378,ROWS($Y$3:Y576)),"")</f>
        <v/>
      </c>
      <c r="AA576" t="str">
        <f>IFERROR(INDEX($A$2:$B$1378,$Z576,COLUMNS($Z$3:Z576)),"")</f>
        <v/>
      </c>
      <c r="AD576" t="str">
        <f t="shared" si="277"/>
        <v/>
      </c>
      <c r="AE576" t="str">
        <f>IFERROR(SMALL($AD$3:$AD$1378,ROWS($AD$3:AD576)),"")</f>
        <v/>
      </c>
      <c r="AF576" t="str">
        <f>IFERROR(INDEX($A$2:$B$1378,$AE576,COLUMNS($AE$3:AE576)),"")</f>
        <v/>
      </c>
      <c r="AI576" t="str">
        <f t="shared" si="278"/>
        <v/>
      </c>
      <c r="AJ576" t="str">
        <f>IFERROR(SMALL($AI$3:$AI$1378,ROWS($AI$3:AI576)),"")</f>
        <v/>
      </c>
      <c r="AK576" t="str">
        <f>IFERROR(INDEX($A$2:$B$1378,$AJ576,COLUMNS($AJ$3:AJ576)),"")</f>
        <v/>
      </c>
      <c r="AN576" t="str">
        <f t="shared" si="279"/>
        <v/>
      </c>
      <c r="AO576" t="str">
        <f>IFERROR(SMALL($AN$3:$AN$1378,ROWS($AN$3:AN576)),"")</f>
        <v/>
      </c>
      <c r="AP576" t="str">
        <f>IFERROR(INDEX($A$2:$B$1378,$AO576,COLUMNS($AO$3:AO576)),"")</f>
        <v/>
      </c>
      <c r="AS576" t="str">
        <f t="shared" si="280"/>
        <v/>
      </c>
      <c r="AT576" t="str">
        <f>IFERROR(SMALL($AS$3:$AS$1378,ROWS($AS$3:AS576)),"")</f>
        <v/>
      </c>
      <c r="AU576" t="str">
        <f>IFERROR(INDEX($A$2:$B$1378,$AT576,COLUMNS($AT$3:AT576)),"")</f>
        <v/>
      </c>
      <c r="AX576" t="str">
        <f t="shared" si="281"/>
        <v/>
      </c>
      <c r="AY576" t="str">
        <f>IFERROR(SMALL($AX$3:$AX$1378,ROWS($AX$3:AX576)),"")</f>
        <v/>
      </c>
      <c r="AZ576" t="str">
        <f>IFERROR(INDEX($A$2:$B$1378,$AY576,COLUMNS($AY$3:AY576)),"")</f>
        <v/>
      </c>
      <c r="BC576" t="str">
        <f t="shared" si="282"/>
        <v/>
      </c>
      <c r="BD576" t="str">
        <f>IFERROR(SMALL($BC$3:$BC$1378,ROWS($BC$3:BC576)),"")</f>
        <v/>
      </c>
      <c r="BE576" t="str">
        <f>IFERROR(INDEX($A$2:$B$1378,$BD576,COLUMNS($BD$3:BD576)),"")</f>
        <v/>
      </c>
      <c r="BH576" t="str">
        <f t="shared" si="283"/>
        <v/>
      </c>
      <c r="BI576" t="str">
        <f>IFERROR(SMALL($BH$3:$BH$1378,ROWS($BH$3:BH576)),"")</f>
        <v/>
      </c>
      <c r="BJ576" t="str">
        <f>IFERROR(INDEX($A$2:$B$1378,$BI576,COLUMNS($BI$3:BI576)),"")</f>
        <v/>
      </c>
      <c r="BM576" t="str">
        <f t="shared" si="284"/>
        <v/>
      </c>
      <c r="BN576" t="str">
        <f>IFERROR(SMALL($BM$3:$BM$1378,ROWS($BM$3:BM576)),"")</f>
        <v/>
      </c>
      <c r="BO576" t="str">
        <f>IFERROR(INDEX($A$2:$B$1378,$BN576,COLUMNS($BN$3:BN576)),"")</f>
        <v/>
      </c>
      <c r="BR576" t="str">
        <f t="shared" si="285"/>
        <v/>
      </c>
      <c r="BS576" t="str">
        <f>IFERROR(SMALL($BR$3:$BR$1378,ROWS($BR$3:BR576)),"")</f>
        <v/>
      </c>
      <c r="BT576" t="str">
        <f>IFERROR(INDEX($A$2:$B$1378,$BS576,COLUMNS($BS$3:BS576)),"")</f>
        <v/>
      </c>
      <c r="BW576" t="str">
        <f t="shared" si="286"/>
        <v/>
      </c>
      <c r="BX576" t="str">
        <f>IFERROR(SMALL($BW$3:$BW$1378,ROWS($BW$3:BW576)),"")</f>
        <v/>
      </c>
      <c r="BY576" t="str">
        <f>IFERROR(INDEX($A$2:$B$1378,$BX576,COLUMNS($BX$3:BX576)),"")</f>
        <v/>
      </c>
      <c r="CB576" t="str">
        <f t="shared" si="287"/>
        <v/>
      </c>
      <c r="CC576" t="str">
        <f>IFERROR(SMALL($CB$3:$CB$1378,ROWS($CB$3:CB576)),"")</f>
        <v/>
      </c>
      <c r="CD576" t="str">
        <f>IFERROR(INDEX($A$2:$B$1378,$CC576,COLUMNS($CC$3:CC576)),"")</f>
        <v/>
      </c>
      <c r="CG576" t="str">
        <f t="shared" si="288"/>
        <v/>
      </c>
      <c r="CH576" t="str">
        <f>IFERROR(SMALL($CG$3:$CG$1378,ROWS($CG$3:CG576)),"")</f>
        <v/>
      </c>
      <c r="CI576" t="str">
        <f>IFERROR(INDEX($A$2:$B$1378,$CH576,COLUMNS($CH$3:CH576)),"")</f>
        <v/>
      </c>
      <c r="CL576" t="str">
        <f t="shared" si="289"/>
        <v/>
      </c>
      <c r="CM576" t="str">
        <f>IFERROR(SMALL($CL$3:$CL$1378,ROWS($CL$3:CL576)),"")</f>
        <v/>
      </c>
      <c r="CN576" t="str">
        <f>IFERROR(INDEX($A$2:$B$1378,$CM576,COLUMNS($CM$3:CM576)),"")</f>
        <v/>
      </c>
      <c r="CQ576" t="str">
        <f t="shared" si="290"/>
        <v/>
      </c>
      <c r="CR576" t="str">
        <f>IFERROR(SMALL($CQ$3:$CQ$1378,ROWS($CQ$3:CQ576)),"")</f>
        <v/>
      </c>
      <c r="CS576" t="str">
        <f>IFERROR(INDEX($A$2:$B$1378,$CR576,COLUMNS($CR$3:CR576)),"")</f>
        <v/>
      </c>
      <c r="CV576" t="str">
        <f t="shared" si="291"/>
        <v/>
      </c>
      <c r="CW576" t="str">
        <f>IFERROR(SMALL($CV$3:$CV$1378,ROWS($CV$3:CV576)),"")</f>
        <v/>
      </c>
      <c r="CX576" t="str">
        <f>IFERROR(INDEX($A$2:$B$1378,$CW576,COLUMNS($CW$3:CW576)),"")</f>
        <v/>
      </c>
      <c r="DA576" t="str">
        <f t="shared" si="292"/>
        <v/>
      </c>
      <c r="DB576" t="str">
        <f>IFERROR(SMALL($DA$3:$DA$1378,ROWS($DA$3:DA576)),"")</f>
        <v/>
      </c>
      <c r="DC576" t="str">
        <f>IFERROR(INDEX($A$2:$B$1378,$DB576,COLUMNS($DB$3:DB576)),"")</f>
        <v/>
      </c>
      <c r="DF576" t="str">
        <f t="shared" si="293"/>
        <v/>
      </c>
      <c r="DG576" t="str">
        <f>IFERROR(SMALL($DF$3:$DF$1378,ROWS($DF$3:DF576)),"")</f>
        <v/>
      </c>
      <c r="DH576" t="str">
        <f>IFERROR(INDEX($A$2:$B$1378,$DG576,COLUMNS($DG$3:DG576)),"")</f>
        <v/>
      </c>
      <c r="DK576" t="str">
        <f t="shared" si="294"/>
        <v/>
      </c>
      <c r="DL576" t="str">
        <f>IFERROR(SMALL($DK$3:$DK$1378,ROWS($DK$3:DK576)),"")</f>
        <v/>
      </c>
      <c r="DM576" t="str">
        <f>IFERROR(INDEX($A$2:$B$1378,$DL576,COLUMNS($DL$3:DL576)),"")</f>
        <v/>
      </c>
      <c r="DP576" t="str">
        <f t="shared" si="295"/>
        <v/>
      </c>
      <c r="DQ576" t="str">
        <f>IFERROR(SMALL($DP$3:$DP$1378,ROWS($DP$3:DP576)),"")</f>
        <v/>
      </c>
      <c r="DR576" t="str">
        <f>IFERROR(INDEX($A$2:$B$1378,$DQ576,COLUMNS($DQ$3:DQ576)),"")</f>
        <v/>
      </c>
      <c r="DU576" t="str">
        <f t="shared" si="296"/>
        <v/>
      </c>
      <c r="DV576" t="str">
        <f>IFERROR(SMALL($DU$3:$DU$1378,ROWS($DU$3:DU576)),"")</f>
        <v/>
      </c>
      <c r="DW576" t="str">
        <f>IFERROR(INDEX($A$2:$B$1378,$DV576,COLUMNS($DV$3:DV576)),"")</f>
        <v/>
      </c>
      <c r="DZ576" t="str">
        <f t="shared" si="297"/>
        <v/>
      </c>
      <c r="EA576" t="str">
        <f>IFERROR(SMALL($DZ$3:$DZ$1378,ROWS($DZ$3:DZ576)),"")</f>
        <v/>
      </c>
      <c r="EB576" t="str">
        <f>IFERROR(INDEX($A$2:$B$1378,$EA576,COLUMNS($EA$3:EA576)),"")</f>
        <v/>
      </c>
      <c r="EE576" t="str">
        <f t="shared" si="298"/>
        <v/>
      </c>
      <c r="EF576" t="str">
        <f>IFERROR(SMALL($EE$3:$EE$1378,ROWS($EE$3:EE576)),"")</f>
        <v/>
      </c>
      <c r="EG576" t="str">
        <f>IFERROR(INDEX($A$2:$B$1378,$EF576,COLUMNS($EF$3:EF576)),"")</f>
        <v/>
      </c>
      <c r="EJ576" t="str">
        <f t="shared" si="299"/>
        <v/>
      </c>
      <c r="EK576" t="str">
        <f>IFERROR(SMALL($EJ$3:$EJ$1378,ROWS($EJ$3:EJ576)),"")</f>
        <v/>
      </c>
      <c r="EL576" t="str">
        <f>IFERROR(INDEX($A$2:$B$1378,$EK576,COLUMNS($EK$3:EK576)),"")</f>
        <v/>
      </c>
      <c r="EO576" t="str">
        <f t="shared" si="300"/>
        <v/>
      </c>
      <c r="EP576" t="str">
        <f>IFERROR(SMALL($EO$3:$EO$1378,ROWS($EO$3:EO576)),"")</f>
        <v/>
      </c>
      <c r="EQ576" t="str">
        <f>IFERROR(INDEX($A$2:$B$1378,$EP576,COLUMNS($EP$3:EP576)),"")</f>
        <v/>
      </c>
      <c r="ET576" t="str">
        <f t="shared" si="301"/>
        <v/>
      </c>
      <c r="EU576" t="str">
        <f>IFERROR(SMALL($ET$3:$ET$1378,ROWS($ET$3:ET576)),"")</f>
        <v/>
      </c>
      <c r="EV576" t="str">
        <f>IFERROR(INDEX($A$2:$B$1378,$EU576,COLUMNS($EU$3:EU576)),"")</f>
        <v/>
      </c>
      <c r="EY576" t="str">
        <f t="shared" si="302"/>
        <v/>
      </c>
      <c r="EZ576" t="str">
        <f>IFERROR(SMALL($EY$3:$EY$1378,ROWS($EY$3:EY576)),"")</f>
        <v/>
      </c>
      <c r="FA576" t="str">
        <f>IFERROR(INDEX($A$2:$B$1378,$EZ576,COLUMNS($EZ$3:EZ576)),"")</f>
        <v/>
      </c>
      <c r="FD576" t="str">
        <f t="shared" si="303"/>
        <v/>
      </c>
      <c r="FE576" t="str">
        <f>IFERROR(SMALL($FD$3:$FD$1378,ROWS($FD$3:FD576)),"")</f>
        <v/>
      </c>
      <c r="FF576" t="str">
        <f>IFERROR(INDEX($A$2:$B$1378,$FE576,COLUMNS($FE$3:FE576)),"")</f>
        <v/>
      </c>
      <c r="FI576" t="str">
        <f t="shared" si="304"/>
        <v/>
      </c>
      <c r="FJ576" t="str">
        <f>IFERROR(SMALL($FI$3:$FI$1378,ROWS($FI$3:FI576)),"")</f>
        <v/>
      </c>
      <c r="FK576" t="str">
        <f>IFERROR(INDEX($A$2:$B$1378,$FJ576,COLUMNS($FJ$3:FJ576)),"")</f>
        <v/>
      </c>
      <c r="FN576" t="str">
        <f t="shared" si="305"/>
        <v/>
      </c>
      <c r="FO576" t="str">
        <f>IFERROR(SMALL($FN$3:$FN$1378,ROWS($FN$3:FN576)),"")</f>
        <v/>
      </c>
      <c r="FP576" t="str">
        <f>IFERROR(INDEX($A$2:$B$1378,$FO576,COLUMNS($FO$3:FO576)),"")</f>
        <v/>
      </c>
    </row>
    <row r="577" spans="1:172" x14ac:dyDescent="0.3">
      <c r="A577" s="13" t="s">
        <v>610</v>
      </c>
      <c r="B577" s="18">
        <v>41300</v>
      </c>
      <c r="C577">
        <f>ROWS($B$2:B577)</f>
        <v>576</v>
      </c>
      <c r="D577" t="str">
        <f t="shared" si="273"/>
        <v/>
      </c>
      <c r="E577" t="str">
        <f>IFERROR(SMALL($D$2:$D$1378,ROWS($D$2:D577)),"")</f>
        <v/>
      </c>
      <c r="G577" t="str">
        <f>IFERROR(INDEX($A$2:$B$1378,$E576,COLUMNS($F$3:F577)),"")</f>
        <v/>
      </c>
      <c r="J577" t="str">
        <f t="shared" si="306"/>
        <v/>
      </c>
      <c r="K577" t="str">
        <f>IFERROR(SMALL($J$3:$J$1378,ROWS($J$3:J577)),"")</f>
        <v/>
      </c>
      <c r="L577" t="str">
        <f>IFERROR(INDEX($A$2:$B$1378,$K577,COLUMNS($K$3:K577)),"")</f>
        <v/>
      </c>
      <c r="O577" t="str">
        <f t="shared" si="274"/>
        <v/>
      </c>
      <c r="P577" t="str">
        <f>IFERROR(SMALL($O$3:$O$1378,ROWS($O$3:O577)),"")</f>
        <v/>
      </c>
      <c r="Q577" t="str">
        <f>IFERROR(INDEX($A$2:$B$1378,$P577,COLUMNS($P$3:P577)),"")</f>
        <v/>
      </c>
      <c r="T577" t="str">
        <f t="shared" si="275"/>
        <v/>
      </c>
      <c r="U577" t="str">
        <f>IFERROR(SMALL($T$3:$T$1378,ROWS($T$3:T577)),"")</f>
        <v/>
      </c>
      <c r="V577" t="str">
        <f>IFERROR(INDEX($A$2:$B$1378,$U577,COLUMNS($U$3:U577)),"")</f>
        <v/>
      </c>
      <c r="Y577" t="str">
        <f t="shared" si="276"/>
        <v/>
      </c>
      <c r="Z577" t="str">
        <f>IFERROR(SMALL($Y$3:$Y$1378,ROWS($Y$3:Y577)),"")</f>
        <v/>
      </c>
      <c r="AA577" t="str">
        <f>IFERROR(INDEX($A$2:$B$1378,$Z577,COLUMNS($Z$3:Z577)),"")</f>
        <v/>
      </c>
      <c r="AD577" t="str">
        <f t="shared" si="277"/>
        <v/>
      </c>
      <c r="AE577" t="str">
        <f>IFERROR(SMALL($AD$3:$AD$1378,ROWS($AD$3:AD577)),"")</f>
        <v/>
      </c>
      <c r="AF577" t="str">
        <f>IFERROR(INDEX($A$2:$B$1378,$AE577,COLUMNS($AE$3:AE577)),"")</f>
        <v/>
      </c>
      <c r="AI577" t="str">
        <f t="shared" si="278"/>
        <v/>
      </c>
      <c r="AJ577" t="str">
        <f>IFERROR(SMALL($AI$3:$AI$1378,ROWS($AI$3:AI577)),"")</f>
        <v/>
      </c>
      <c r="AK577" t="str">
        <f>IFERROR(INDEX($A$2:$B$1378,$AJ577,COLUMNS($AJ$3:AJ577)),"")</f>
        <v/>
      </c>
      <c r="AN577" t="str">
        <f t="shared" si="279"/>
        <v/>
      </c>
      <c r="AO577" t="str">
        <f>IFERROR(SMALL($AN$3:$AN$1378,ROWS($AN$3:AN577)),"")</f>
        <v/>
      </c>
      <c r="AP577" t="str">
        <f>IFERROR(INDEX($A$2:$B$1378,$AO577,COLUMNS($AO$3:AO577)),"")</f>
        <v/>
      </c>
      <c r="AS577" t="str">
        <f t="shared" si="280"/>
        <v/>
      </c>
      <c r="AT577" t="str">
        <f>IFERROR(SMALL($AS$3:$AS$1378,ROWS($AS$3:AS577)),"")</f>
        <v/>
      </c>
      <c r="AU577" t="str">
        <f>IFERROR(INDEX($A$2:$B$1378,$AT577,COLUMNS($AT$3:AT577)),"")</f>
        <v/>
      </c>
      <c r="AX577" t="str">
        <f t="shared" si="281"/>
        <v/>
      </c>
      <c r="AY577" t="str">
        <f>IFERROR(SMALL($AX$3:$AX$1378,ROWS($AX$3:AX577)),"")</f>
        <v/>
      </c>
      <c r="AZ577" t="str">
        <f>IFERROR(INDEX($A$2:$B$1378,$AY577,COLUMNS($AY$3:AY577)),"")</f>
        <v/>
      </c>
      <c r="BC577" t="str">
        <f t="shared" si="282"/>
        <v/>
      </c>
      <c r="BD577" t="str">
        <f>IFERROR(SMALL($BC$3:$BC$1378,ROWS($BC$3:BC577)),"")</f>
        <v/>
      </c>
      <c r="BE577" t="str">
        <f>IFERROR(INDEX($A$2:$B$1378,$BD577,COLUMNS($BD$3:BD577)),"")</f>
        <v/>
      </c>
      <c r="BH577" t="str">
        <f t="shared" si="283"/>
        <v/>
      </c>
      <c r="BI577" t="str">
        <f>IFERROR(SMALL($BH$3:$BH$1378,ROWS($BH$3:BH577)),"")</f>
        <v/>
      </c>
      <c r="BJ577" t="str">
        <f>IFERROR(INDEX($A$2:$B$1378,$BI577,COLUMNS($BI$3:BI577)),"")</f>
        <v/>
      </c>
      <c r="BM577" t="str">
        <f t="shared" si="284"/>
        <v/>
      </c>
      <c r="BN577" t="str">
        <f>IFERROR(SMALL($BM$3:$BM$1378,ROWS($BM$3:BM577)),"")</f>
        <v/>
      </c>
      <c r="BO577" t="str">
        <f>IFERROR(INDEX($A$2:$B$1378,$BN577,COLUMNS($BN$3:BN577)),"")</f>
        <v/>
      </c>
      <c r="BR577" t="str">
        <f t="shared" si="285"/>
        <v/>
      </c>
      <c r="BS577" t="str">
        <f>IFERROR(SMALL($BR$3:$BR$1378,ROWS($BR$3:BR577)),"")</f>
        <v/>
      </c>
      <c r="BT577" t="str">
        <f>IFERROR(INDEX($A$2:$B$1378,$BS577,COLUMNS($BS$3:BS577)),"")</f>
        <v/>
      </c>
      <c r="BW577" t="str">
        <f t="shared" si="286"/>
        <v/>
      </c>
      <c r="BX577" t="str">
        <f>IFERROR(SMALL($BW$3:$BW$1378,ROWS($BW$3:BW577)),"")</f>
        <v/>
      </c>
      <c r="BY577" t="str">
        <f>IFERROR(INDEX($A$2:$B$1378,$BX577,COLUMNS($BX$3:BX577)),"")</f>
        <v/>
      </c>
      <c r="CB577" t="str">
        <f t="shared" si="287"/>
        <v/>
      </c>
      <c r="CC577" t="str">
        <f>IFERROR(SMALL($CB$3:$CB$1378,ROWS($CB$3:CB577)),"")</f>
        <v/>
      </c>
      <c r="CD577" t="str">
        <f>IFERROR(INDEX($A$2:$B$1378,$CC577,COLUMNS($CC$3:CC577)),"")</f>
        <v/>
      </c>
      <c r="CG577" t="str">
        <f t="shared" si="288"/>
        <v/>
      </c>
      <c r="CH577" t="str">
        <f>IFERROR(SMALL($CG$3:$CG$1378,ROWS($CG$3:CG577)),"")</f>
        <v/>
      </c>
      <c r="CI577" t="str">
        <f>IFERROR(INDEX($A$2:$B$1378,$CH577,COLUMNS($CH$3:CH577)),"")</f>
        <v/>
      </c>
      <c r="CL577" t="str">
        <f t="shared" si="289"/>
        <v/>
      </c>
      <c r="CM577" t="str">
        <f>IFERROR(SMALL($CL$3:$CL$1378,ROWS($CL$3:CL577)),"")</f>
        <v/>
      </c>
      <c r="CN577" t="str">
        <f>IFERROR(INDEX($A$2:$B$1378,$CM577,COLUMNS($CM$3:CM577)),"")</f>
        <v/>
      </c>
      <c r="CQ577" t="str">
        <f t="shared" si="290"/>
        <v/>
      </c>
      <c r="CR577" t="str">
        <f>IFERROR(SMALL($CQ$3:$CQ$1378,ROWS($CQ$3:CQ577)),"")</f>
        <v/>
      </c>
      <c r="CS577" t="str">
        <f>IFERROR(INDEX($A$2:$B$1378,$CR577,COLUMNS($CR$3:CR577)),"")</f>
        <v/>
      </c>
      <c r="CV577" t="str">
        <f t="shared" si="291"/>
        <v/>
      </c>
      <c r="CW577" t="str">
        <f>IFERROR(SMALL($CV$3:$CV$1378,ROWS($CV$3:CV577)),"")</f>
        <v/>
      </c>
      <c r="CX577" t="str">
        <f>IFERROR(INDEX($A$2:$B$1378,$CW577,COLUMNS($CW$3:CW577)),"")</f>
        <v/>
      </c>
      <c r="DA577" t="str">
        <f t="shared" si="292"/>
        <v/>
      </c>
      <c r="DB577" t="str">
        <f>IFERROR(SMALL($DA$3:$DA$1378,ROWS($DA$3:DA577)),"")</f>
        <v/>
      </c>
      <c r="DC577" t="str">
        <f>IFERROR(INDEX($A$2:$B$1378,$DB577,COLUMNS($DB$3:DB577)),"")</f>
        <v/>
      </c>
      <c r="DF577" t="str">
        <f t="shared" si="293"/>
        <v/>
      </c>
      <c r="DG577" t="str">
        <f>IFERROR(SMALL($DF$3:$DF$1378,ROWS($DF$3:DF577)),"")</f>
        <v/>
      </c>
      <c r="DH577" t="str">
        <f>IFERROR(INDEX($A$2:$B$1378,$DG577,COLUMNS($DG$3:DG577)),"")</f>
        <v/>
      </c>
      <c r="DK577" t="str">
        <f t="shared" si="294"/>
        <v/>
      </c>
      <c r="DL577" t="str">
        <f>IFERROR(SMALL($DK$3:$DK$1378,ROWS($DK$3:DK577)),"")</f>
        <v/>
      </c>
      <c r="DM577" t="str">
        <f>IFERROR(INDEX($A$2:$B$1378,$DL577,COLUMNS($DL$3:DL577)),"")</f>
        <v/>
      </c>
      <c r="DP577" t="str">
        <f t="shared" si="295"/>
        <v/>
      </c>
      <c r="DQ577" t="str">
        <f>IFERROR(SMALL($DP$3:$DP$1378,ROWS($DP$3:DP577)),"")</f>
        <v/>
      </c>
      <c r="DR577" t="str">
        <f>IFERROR(INDEX($A$2:$B$1378,$DQ577,COLUMNS($DQ$3:DQ577)),"")</f>
        <v/>
      </c>
      <c r="DU577" t="str">
        <f t="shared" si="296"/>
        <v/>
      </c>
      <c r="DV577" t="str">
        <f>IFERROR(SMALL($DU$3:$DU$1378,ROWS($DU$3:DU577)),"")</f>
        <v/>
      </c>
      <c r="DW577" t="str">
        <f>IFERROR(INDEX($A$2:$B$1378,$DV577,COLUMNS($DV$3:DV577)),"")</f>
        <v/>
      </c>
      <c r="DZ577" t="str">
        <f t="shared" si="297"/>
        <v/>
      </c>
      <c r="EA577" t="str">
        <f>IFERROR(SMALL($DZ$3:$DZ$1378,ROWS($DZ$3:DZ577)),"")</f>
        <v/>
      </c>
      <c r="EB577" t="str">
        <f>IFERROR(INDEX($A$2:$B$1378,$EA577,COLUMNS($EA$3:EA577)),"")</f>
        <v/>
      </c>
      <c r="EE577" t="str">
        <f t="shared" si="298"/>
        <v/>
      </c>
      <c r="EF577" t="str">
        <f>IFERROR(SMALL($EE$3:$EE$1378,ROWS($EE$3:EE577)),"")</f>
        <v/>
      </c>
      <c r="EG577" t="str">
        <f>IFERROR(INDEX($A$2:$B$1378,$EF577,COLUMNS($EF$3:EF577)),"")</f>
        <v/>
      </c>
      <c r="EJ577" t="str">
        <f t="shared" si="299"/>
        <v/>
      </c>
      <c r="EK577" t="str">
        <f>IFERROR(SMALL($EJ$3:$EJ$1378,ROWS($EJ$3:EJ577)),"")</f>
        <v/>
      </c>
      <c r="EL577" t="str">
        <f>IFERROR(INDEX($A$2:$B$1378,$EK577,COLUMNS($EK$3:EK577)),"")</f>
        <v/>
      </c>
      <c r="EO577" t="str">
        <f t="shared" si="300"/>
        <v/>
      </c>
      <c r="EP577" t="str">
        <f>IFERROR(SMALL($EO$3:$EO$1378,ROWS($EO$3:EO577)),"")</f>
        <v/>
      </c>
      <c r="EQ577" t="str">
        <f>IFERROR(INDEX($A$2:$B$1378,$EP577,COLUMNS($EP$3:EP577)),"")</f>
        <v/>
      </c>
      <c r="ET577" t="str">
        <f t="shared" si="301"/>
        <v/>
      </c>
      <c r="EU577" t="str">
        <f>IFERROR(SMALL($ET$3:$ET$1378,ROWS($ET$3:ET577)),"")</f>
        <v/>
      </c>
      <c r="EV577" t="str">
        <f>IFERROR(INDEX($A$2:$B$1378,$EU577,COLUMNS($EU$3:EU577)),"")</f>
        <v/>
      </c>
      <c r="EY577" t="str">
        <f t="shared" si="302"/>
        <v/>
      </c>
      <c r="EZ577" t="str">
        <f>IFERROR(SMALL($EY$3:$EY$1378,ROWS($EY$3:EY577)),"")</f>
        <v/>
      </c>
      <c r="FA577" t="str">
        <f>IFERROR(INDEX($A$2:$B$1378,$EZ577,COLUMNS($EZ$3:EZ577)),"")</f>
        <v/>
      </c>
      <c r="FD577" t="str">
        <f t="shared" si="303"/>
        <v/>
      </c>
      <c r="FE577" t="str">
        <f>IFERROR(SMALL($FD$3:$FD$1378,ROWS($FD$3:FD577)),"")</f>
        <v/>
      </c>
      <c r="FF577" t="str">
        <f>IFERROR(INDEX($A$2:$B$1378,$FE577,COLUMNS($FE$3:FE577)),"")</f>
        <v/>
      </c>
      <c r="FI577" t="str">
        <f t="shared" si="304"/>
        <v/>
      </c>
      <c r="FJ577" t="str">
        <f>IFERROR(SMALL($FI$3:$FI$1378,ROWS($FI$3:FI577)),"")</f>
        <v/>
      </c>
      <c r="FK577" t="str">
        <f>IFERROR(INDEX($A$2:$B$1378,$FJ577,COLUMNS($FJ$3:FJ577)),"")</f>
        <v/>
      </c>
      <c r="FN577" t="str">
        <f t="shared" si="305"/>
        <v/>
      </c>
      <c r="FO577" t="str">
        <f>IFERROR(SMALL($FN$3:$FN$1378,ROWS($FN$3:FN577)),"")</f>
        <v/>
      </c>
      <c r="FP577" t="str">
        <f>IFERROR(INDEX($A$2:$B$1378,$FO577,COLUMNS($FO$3:FO577)),"")</f>
        <v/>
      </c>
    </row>
    <row r="578" spans="1:172" x14ac:dyDescent="0.3">
      <c r="A578" s="13" t="s">
        <v>611</v>
      </c>
      <c r="B578" s="18">
        <v>41700</v>
      </c>
      <c r="C578">
        <f>ROWS($B$2:B578)</f>
        <v>577</v>
      </c>
      <c r="D578" t="str">
        <f t="shared" ref="D578:D641" si="307">IF($F$3=B578,C578,"")</f>
        <v/>
      </c>
      <c r="E578" t="str">
        <f>IFERROR(SMALL($D$2:$D$1378,ROWS($D$2:D578)),"")</f>
        <v/>
      </c>
      <c r="G578" t="str">
        <f>IFERROR(INDEX($A$2:$B$1378,$E577,COLUMNS($F$3:F578)),"")</f>
        <v/>
      </c>
      <c r="J578" t="str">
        <f t="shared" si="306"/>
        <v/>
      </c>
      <c r="K578" t="str">
        <f>IFERROR(SMALL($J$3:$J$1378,ROWS($J$3:J578)),"")</f>
        <v/>
      </c>
      <c r="L578" t="str">
        <f>IFERROR(INDEX($A$2:$B$1378,$K578,COLUMNS($K$3:K578)),"")</f>
        <v/>
      </c>
      <c r="O578" t="str">
        <f t="shared" si="274"/>
        <v/>
      </c>
      <c r="P578" t="str">
        <f>IFERROR(SMALL($O$3:$O$1378,ROWS($O$3:O578)),"")</f>
        <v/>
      </c>
      <c r="Q578" t="str">
        <f>IFERROR(INDEX($A$2:$B$1378,$P578,COLUMNS($P$3:P578)),"")</f>
        <v/>
      </c>
      <c r="T578" t="str">
        <f t="shared" si="275"/>
        <v/>
      </c>
      <c r="U578" t="str">
        <f>IFERROR(SMALL($T$3:$T$1378,ROWS($T$3:T578)),"")</f>
        <v/>
      </c>
      <c r="V578" t="str">
        <f>IFERROR(INDEX($A$2:$B$1378,$U578,COLUMNS($U$3:U578)),"")</f>
        <v/>
      </c>
      <c r="Y578" t="str">
        <f t="shared" si="276"/>
        <v/>
      </c>
      <c r="Z578" t="str">
        <f>IFERROR(SMALL($Y$3:$Y$1378,ROWS($Y$3:Y578)),"")</f>
        <v/>
      </c>
      <c r="AA578" t="str">
        <f>IFERROR(INDEX($A$2:$B$1378,$Z578,COLUMNS($Z$3:Z578)),"")</f>
        <v/>
      </c>
      <c r="AD578" t="str">
        <f t="shared" si="277"/>
        <v/>
      </c>
      <c r="AE578" t="str">
        <f>IFERROR(SMALL($AD$3:$AD$1378,ROWS($AD$3:AD578)),"")</f>
        <v/>
      </c>
      <c r="AF578" t="str">
        <f>IFERROR(INDEX($A$2:$B$1378,$AE578,COLUMNS($AE$3:AE578)),"")</f>
        <v/>
      </c>
      <c r="AI578" t="str">
        <f t="shared" si="278"/>
        <v/>
      </c>
      <c r="AJ578" t="str">
        <f>IFERROR(SMALL($AI$3:$AI$1378,ROWS($AI$3:AI578)),"")</f>
        <v/>
      </c>
      <c r="AK578" t="str">
        <f>IFERROR(INDEX($A$2:$B$1378,$AJ578,COLUMNS($AJ$3:AJ578)),"")</f>
        <v/>
      </c>
      <c r="AN578" t="str">
        <f t="shared" si="279"/>
        <v/>
      </c>
      <c r="AO578" t="str">
        <f>IFERROR(SMALL($AN$3:$AN$1378,ROWS($AN$3:AN578)),"")</f>
        <v/>
      </c>
      <c r="AP578" t="str">
        <f>IFERROR(INDEX($A$2:$B$1378,$AO578,COLUMNS($AO$3:AO578)),"")</f>
        <v/>
      </c>
      <c r="AS578" t="str">
        <f t="shared" si="280"/>
        <v/>
      </c>
      <c r="AT578" t="str">
        <f>IFERROR(SMALL($AS$3:$AS$1378,ROWS($AS$3:AS578)),"")</f>
        <v/>
      </c>
      <c r="AU578" t="str">
        <f>IFERROR(INDEX($A$2:$B$1378,$AT578,COLUMNS($AT$3:AT578)),"")</f>
        <v/>
      </c>
      <c r="AX578" t="str">
        <f t="shared" si="281"/>
        <v/>
      </c>
      <c r="AY578" t="str">
        <f>IFERROR(SMALL($AX$3:$AX$1378,ROWS($AX$3:AX578)),"")</f>
        <v/>
      </c>
      <c r="AZ578" t="str">
        <f>IFERROR(INDEX($A$2:$B$1378,$AY578,COLUMNS($AY$3:AY578)),"")</f>
        <v/>
      </c>
      <c r="BC578" t="str">
        <f t="shared" si="282"/>
        <v/>
      </c>
      <c r="BD578" t="str">
        <f>IFERROR(SMALL($BC$3:$BC$1378,ROWS($BC$3:BC578)),"")</f>
        <v/>
      </c>
      <c r="BE578" t="str">
        <f>IFERROR(INDEX($A$2:$B$1378,$BD578,COLUMNS($BD$3:BD578)),"")</f>
        <v/>
      </c>
      <c r="BH578" t="str">
        <f t="shared" si="283"/>
        <v/>
      </c>
      <c r="BI578" t="str">
        <f>IFERROR(SMALL($BH$3:$BH$1378,ROWS($BH$3:BH578)),"")</f>
        <v/>
      </c>
      <c r="BJ578" t="str">
        <f>IFERROR(INDEX($A$2:$B$1378,$BI578,COLUMNS($BI$3:BI578)),"")</f>
        <v/>
      </c>
      <c r="BM578" t="str">
        <f t="shared" si="284"/>
        <v/>
      </c>
      <c r="BN578" t="str">
        <f>IFERROR(SMALL($BM$3:$BM$1378,ROWS($BM$3:BM578)),"")</f>
        <v/>
      </c>
      <c r="BO578" t="str">
        <f>IFERROR(INDEX($A$2:$B$1378,$BN578,COLUMNS($BN$3:BN578)),"")</f>
        <v/>
      </c>
      <c r="BR578" t="str">
        <f t="shared" si="285"/>
        <v/>
      </c>
      <c r="BS578" t="str">
        <f>IFERROR(SMALL($BR$3:$BR$1378,ROWS($BR$3:BR578)),"")</f>
        <v/>
      </c>
      <c r="BT578" t="str">
        <f>IFERROR(INDEX($A$2:$B$1378,$BS578,COLUMNS($BS$3:BS578)),"")</f>
        <v/>
      </c>
      <c r="BW578" t="str">
        <f t="shared" si="286"/>
        <v/>
      </c>
      <c r="BX578" t="str">
        <f>IFERROR(SMALL($BW$3:$BW$1378,ROWS($BW$3:BW578)),"")</f>
        <v/>
      </c>
      <c r="BY578" t="str">
        <f>IFERROR(INDEX($A$2:$B$1378,$BX578,COLUMNS($BX$3:BX578)),"")</f>
        <v/>
      </c>
      <c r="CB578" t="str">
        <f t="shared" si="287"/>
        <v/>
      </c>
      <c r="CC578" t="str">
        <f>IFERROR(SMALL($CB$3:$CB$1378,ROWS($CB$3:CB578)),"")</f>
        <v/>
      </c>
      <c r="CD578" t="str">
        <f>IFERROR(INDEX($A$2:$B$1378,$CC578,COLUMNS($CC$3:CC578)),"")</f>
        <v/>
      </c>
      <c r="CG578" t="str">
        <f t="shared" si="288"/>
        <v/>
      </c>
      <c r="CH578" t="str">
        <f>IFERROR(SMALL($CG$3:$CG$1378,ROWS($CG$3:CG578)),"")</f>
        <v/>
      </c>
      <c r="CI578" t="str">
        <f>IFERROR(INDEX($A$2:$B$1378,$CH578,COLUMNS($CH$3:CH578)),"")</f>
        <v/>
      </c>
      <c r="CL578" t="str">
        <f t="shared" si="289"/>
        <v/>
      </c>
      <c r="CM578" t="str">
        <f>IFERROR(SMALL($CL$3:$CL$1378,ROWS($CL$3:CL578)),"")</f>
        <v/>
      </c>
      <c r="CN578" t="str">
        <f>IFERROR(INDEX($A$2:$B$1378,$CM578,COLUMNS($CM$3:CM578)),"")</f>
        <v/>
      </c>
      <c r="CQ578" t="str">
        <f t="shared" si="290"/>
        <v/>
      </c>
      <c r="CR578" t="str">
        <f>IFERROR(SMALL($CQ$3:$CQ$1378,ROWS($CQ$3:CQ578)),"")</f>
        <v/>
      </c>
      <c r="CS578" t="str">
        <f>IFERROR(INDEX($A$2:$B$1378,$CR578,COLUMNS($CR$3:CR578)),"")</f>
        <v/>
      </c>
      <c r="CV578" t="str">
        <f t="shared" si="291"/>
        <v/>
      </c>
      <c r="CW578" t="str">
        <f>IFERROR(SMALL($CV$3:$CV$1378,ROWS($CV$3:CV578)),"")</f>
        <v/>
      </c>
      <c r="CX578" t="str">
        <f>IFERROR(INDEX($A$2:$B$1378,$CW578,COLUMNS($CW$3:CW578)),"")</f>
        <v/>
      </c>
      <c r="DA578" t="str">
        <f t="shared" si="292"/>
        <v/>
      </c>
      <c r="DB578" t="str">
        <f>IFERROR(SMALL($DA$3:$DA$1378,ROWS($DA$3:DA578)),"")</f>
        <v/>
      </c>
      <c r="DC578" t="str">
        <f>IFERROR(INDEX($A$2:$B$1378,$DB578,COLUMNS($DB$3:DB578)),"")</f>
        <v/>
      </c>
      <c r="DF578" t="str">
        <f t="shared" si="293"/>
        <v/>
      </c>
      <c r="DG578" t="str">
        <f>IFERROR(SMALL($DF$3:$DF$1378,ROWS($DF$3:DF578)),"")</f>
        <v/>
      </c>
      <c r="DH578" t="str">
        <f>IFERROR(INDEX($A$2:$B$1378,$DG578,COLUMNS($DG$3:DG578)),"")</f>
        <v/>
      </c>
      <c r="DK578" t="str">
        <f t="shared" si="294"/>
        <v/>
      </c>
      <c r="DL578" t="str">
        <f>IFERROR(SMALL($DK$3:$DK$1378,ROWS($DK$3:DK578)),"")</f>
        <v/>
      </c>
      <c r="DM578" t="str">
        <f>IFERROR(INDEX($A$2:$B$1378,$DL578,COLUMNS($DL$3:DL578)),"")</f>
        <v/>
      </c>
      <c r="DP578" t="str">
        <f t="shared" si="295"/>
        <v/>
      </c>
      <c r="DQ578" t="str">
        <f>IFERROR(SMALL($DP$3:$DP$1378,ROWS($DP$3:DP578)),"")</f>
        <v/>
      </c>
      <c r="DR578" t="str">
        <f>IFERROR(INDEX($A$2:$B$1378,$DQ578,COLUMNS($DQ$3:DQ578)),"")</f>
        <v/>
      </c>
      <c r="DU578" t="str">
        <f t="shared" si="296"/>
        <v/>
      </c>
      <c r="DV578" t="str">
        <f>IFERROR(SMALL($DU$3:$DU$1378,ROWS($DU$3:DU578)),"")</f>
        <v/>
      </c>
      <c r="DW578" t="str">
        <f>IFERROR(INDEX($A$2:$B$1378,$DV578,COLUMNS($DV$3:DV578)),"")</f>
        <v/>
      </c>
      <c r="DZ578" t="str">
        <f t="shared" si="297"/>
        <v/>
      </c>
      <c r="EA578" t="str">
        <f>IFERROR(SMALL($DZ$3:$DZ$1378,ROWS($DZ$3:DZ578)),"")</f>
        <v/>
      </c>
      <c r="EB578" t="str">
        <f>IFERROR(INDEX($A$2:$B$1378,$EA578,COLUMNS($EA$3:EA578)),"")</f>
        <v/>
      </c>
      <c r="EE578" t="str">
        <f t="shared" si="298"/>
        <v/>
      </c>
      <c r="EF578" t="str">
        <f>IFERROR(SMALL($EE$3:$EE$1378,ROWS($EE$3:EE578)),"")</f>
        <v/>
      </c>
      <c r="EG578" t="str">
        <f>IFERROR(INDEX($A$2:$B$1378,$EF578,COLUMNS($EF$3:EF578)),"")</f>
        <v/>
      </c>
      <c r="EJ578" t="str">
        <f t="shared" si="299"/>
        <v/>
      </c>
      <c r="EK578" t="str">
        <f>IFERROR(SMALL($EJ$3:$EJ$1378,ROWS($EJ$3:EJ578)),"")</f>
        <v/>
      </c>
      <c r="EL578" t="str">
        <f>IFERROR(INDEX($A$2:$B$1378,$EK578,COLUMNS($EK$3:EK578)),"")</f>
        <v/>
      </c>
      <c r="EO578" t="str">
        <f t="shared" si="300"/>
        <v/>
      </c>
      <c r="EP578" t="str">
        <f>IFERROR(SMALL($EO$3:$EO$1378,ROWS($EO$3:EO578)),"")</f>
        <v/>
      </c>
      <c r="EQ578" t="str">
        <f>IFERROR(INDEX($A$2:$B$1378,$EP578,COLUMNS($EP$3:EP578)),"")</f>
        <v/>
      </c>
      <c r="ET578" t="str">
        <f t="shared" si="301"/>
        <v/>
      </c>
      <c r="EU578" t="str">
        <f>IFERROR(SMALL($ET$3:$ET$1378,ROWS($ET$3:ET578)),"")</f>
        <v/>
      </c>
      <c r="EV578" t="str">
        <f>IFERROR(INDEX($A$2:$B$1378,$EU578,COLUMNS($EU$3:EU578)),"")</f>
        <v/>
      </c>
      <c r="EY578" t="str">
        <f t="shared" si="302"/>
        <v/>
      </c>
      <c r="EZ578" t="str">
        <f>IFERROR(SMALL($EY$3:$EY$1378,ROWS($EY$3:EY578)),"")</f>
        <v/>
      </c>
      <c r="FA578" t="str">
        <f>IFERROR(INDEX($A$2:$B$1378,$EZ578,COLUMNS($EZ$3:EZ578)),"")</f>
        <v/>
      </c>
      <c r="FD578" t="str">
        <f t="shared" si="303"/>
        <v/>
      </c>
      <c r="FE578" t="str">
        <f>IFERROR(SMALL($FD$3:$FD$1378,ROWS($FD$3:FD578)),"")</f>
        <v/>
      </c>
      <c r="FF578" t="str">
        <f>IFERROR(INDEX($A$2:$B$1378,$FE578,COLUMNS($FE$3:FE578)),"")</f>
        <v/>
      </c>
      <c r="FI578" t="str">
        <f t="shared" si="304"/>
        <v/>
      </c>
      <c r="FJ578" t="str">
        <f>IFERROR(SMALL($FI$3:$FI$1378,ROWS($FI$3:FI578)),"")</f>
        <v/>
      </c>
      <c r="FK578" t="str">
        <f>IFERROR(INDEX($A$2:$B$1378,$FJ578,COLUMNS($FJ$3:FJ578)),"")</f>
        <v/>
      </c>
      <c r="FN578" t="str">
        <f t="shared" si="305"/>
        <v/>
      </c>
      <c r="FO578" t="str">
        <f>IFERROR(SMALL($FN$3:$FN$1378,ROWS($FN$3:FN578)),"")</f>
        <v/>
      </c>
      <c r="FP578" t="str">
        <f>IFERROR(INDEX($A$2:$B$1378,$FO578,COLUMNS($FO$3:FO578)),"")</f>
        <v/>
      </c>
    </row>
    <row r="579" spans="1:172" x14ac:dyDescent="0.3">
      <c r="A579" s="13" t="s">
        <v>612</v>
      </c>
      <c r="B579" s="18">
        <v>42300</v>
      </c>
      <c r="C579">
        <f>ROWS($B$2:B579)</f>
        <v>578</v>
      </c>
      <c r="D579" t="str">
        <f t="shared" si="307"/>
        <v/>
      </c>
      <c r="E579" t="str">
        <f>IFERROR(SMALL($D$2:$D$1378,ROWS($D$2:D579)),"")</f>
        <v/>
      </c>
      <c r="G579" t="str">
        <f>IFERROR(INDEX($A$2:$B$1378,$E578,COLUMNS($F$3:F579)),"")</f>
        <v/>
      </c>
      <c r="J579" t="str">
        <f t="shared" si="306"/>
        <v/>
      </c>
      <c r="K579" t="str">
        <f>IFERROR(SMALL($J$3:$J$1378,ROWS($J$3:J579)),"")</f>
        <v/>
      </c>
      <c r="L579" t="str">
        <f>IFERROR(INDEX($A$2:$B$1378,$K579,COLUMNS($K$3:K579)),"")</f>
        <v/>
      </c>
      <c r="O579" t="str">
        <f t="shared" si="274"/>
        <v/>
      </c>
      <c r="P579" t="str">
        <f>IFERROR(SMALL($O$3:$O$1378,ROWS($O$3:O579)),"")</f>
        <v/>
      </c>
      <c r="Q579" t="str">
        <f>IFERROR(INDEX($A$2:$B$1378,$P579,COLUMNS($P$3:P579)),"")</f>
        <v/>
      </c>
      <c r="T579" t="str">
        <f t="shared" si="275"/>
        <v/>
      </c>
      <c r="U579" t="str">
        <f>IFERROR(SMALL($T$3:$T$1378,ROWS($T$3:T579)),"")</f>
        <v/>
      </c>
      <c r="V579" t="str">
        <f>IFERROR(INDEX($A$2:$B$1378,$U579,COLUMNS($U$3:U579)),"")</f>
        <v/>
      </c>
      <c r="Y579" t="str">
        <f t="shared" si="276"/>
        <v/>
      </c>
      <c r="Z579" t="str">
        <f>IFERROR(SMALL($Y$3:$Y$1378,ROWS($Y$3:Y579)),"")</f>
        <v/>
      </c>
      <c r="AA579" t="str">
        <f>IFERROR(INDEX($A$2:$B$1378,$Z579,COLUMNS($Z$3:Z579)),"")</f>
        <v/>
      </c>
      <c r="AD579" t="str">
        <f t="shared" si="277"/>
        <v/>
      </c>
      <c r="AE579" t="str">
        <f>IFERROR(SMALL($AD$3:$AD$1378,ROWS($AD$3:AD579)),"")</f>
        <v/>
      </c>
      <c r="AF579" t="str">
        <f>IFERROR(INDEX($A$2:$B$1378,$AE579,COLUMNS($AE$3:AE579)),"")</f>
        <v/>
      </c>
      <c r="AI579" t="str">
        <f t="shared" si="278"/>
        <v/>
      </c>
      <c r="AJ579" t="str">
        <f>IFERROR(SMALL($AI$3:$AI$1378,ROWS($AI$3:AI579)),"")</f>
        <v/>
      </c>
      <c r="AK579" t="str">
        <f>IFERROR(INDEX($A$2:$B$1378,$AJ579,COLUMNS($AJ$3:AJ579)),"")</f>
        <v/>
      </c>
      <c r="AN579" t="str">
        <f t="shared" si="279"/>
        <v/>
      </c>
      <c r="AO579" t="str">
        <f>IFERROR(SMALL($AN$3:$AN$1378,ROWS($AN$3:AN579)),"")</f>
        <v/>
      </c>
      <c r="AP579" t="str">
        <f>IFERROR(INDEX($A$2:$B$1378,$AO579,COLUMNS($AO$3:AO579)),"")</f>
        <v/>
      </c>
      <c r="AS579" t="str">
        <f t="shared" si="280"/>
        <v/>
      </c>
      <c r="AT579" t="str">
        <f>IFERROR(SMALL($AS$3:$AS$1378,ROWS($AS$3:AS579)),"")</f>
        <v/>
      </c>
      <c r="AU579" t="str">
        <f>IFERROR(INDEX($A$2:$B$1378,$AT579,COLUMNS($AT$3:AT579)),"")</f>
        <v/>
      </c>
      <c r="AX579" t="str">
        <f t="shared" si="281"/>
        <v/>
      </c>
      <c r="AY579" t="str">
        <f>IFERROR(SMALL($AX$3:$AX$1378,ROWS($AX$3:AX579)),"")</f>
        <v/>
      </c>
      <c r="AZ579" t="str">
        <f>IFERROR(INDEX($A$2:$B$1378,$AY579,COLUMNS($AY$3:AY579)),"")</f>
        <v/>
      </c>
      <c r="BC579" t="str">
        <f t="shared" si="282"/>
        <v/>
      </c>
      <c r="BD579" t="str">
        <f>IFERROR(SMALL($BC$3:$BC$1378,ROWS($BC$3:BC579)),"")</f>
        <v/>
      </c>
      <c r="BE579" t="str">
        <f>IFERROR(INDEX($A$2:$B$1378,$BD579,COLUMNS($BD$3:BD579)),"")</f>
        <v/>
      </c>
      <c r="BH579" t="str">
        <f t="shared" si="283"/>
        <v/>
      </c>
      <c r="BI579" t="str">
        <f>IFERROR(SMALL($BH$3:$BH$1378,ROWS($BH$3:BH579)),"")</f>
        <v/>
      </c>
      <c r="BJ579" t="str">
        <f>IFERROR(INDEX($A$2:$B$1378,$BI579,COLUMNS($BI$3:BI579)),"")</f>
        <v/>
      </c>
      <c r="BM579" t="str">
        <f t="shared" si="284"/>
        <v/>
      </c>
      <c r="BN579" t="str">
        <f>IFERROR(SMALL($BM$3:$BM$1378,ROWS($BM$3:BM579)),"")</f>
        <v/>
      </c>
      <c r="BO579" t="str">
        <f>IFERROR(INDEX($A$2:$B$1378,$BN579,COLUMNS($BN$3:BN579)),"")</f>
        <v/>
      </c>
      <c r="BR579" t="str">
        <f t="shared" si="285"/>
        <v/>
      </c>
      <c r="BS579" t="str">
        <f>IFERROR(SMALL($BR$3:$BR$1378,ROWS($BR$3:BR579)),"")</f>
        <v/>
      </c>
      <c r="BT579" t="str">
        <f>IFERROR(INDEX($A$2:$B$1378,$BS579,COLUMNS($BS$3:BS579)),"")</f>
        <v/>
      </c>
      <c r="BW579" t="str">
        <f t="shared" si="286"/>
        <v/>
      </c>
      <c r="BX579" t="str">
        <f>IFERROR(SMALL($BW$3:$BW$1378,ROWS($BW$3:BW579)),"")</f>
        <v/>
      </c>
      <c r="BY579" t="str">
        <f>IFERROR(INDEX($A$2:$B$1378,$BX579,COLUMNS($BX$3:BX579)),"")</f>
        <v/>
      </c>
      <c r="CB579" t="str">
        <f t="shared" si="287"/>
        <v/>
      </c>
      <c r="CC579" t="str">
        <f>IFERROR(SMALL($CB$3:$CB$1378,ROWS($CB$3:CB579)),"")</f>
        <v/>
      </c>
      <c r="CD579" t="str">
        <f>IFERROR(INDEX($A$2:$B$1378,$CC579,COLUMNS($CC$3:CC579)),"")</f>
        <v/>
      </c>
      <c r="CG579" t="str">
        <f t="shared" si="288"/>
        <v/>
      </c>
      <c r="CH579" t="str">
        <f>IFERROR(SMALL($CG$3:$CG$1378,ROWS($CG$3:CG579)),"")</f>
        <v/>
      </c>
      <c r="CI579" t="str">
        <f>IFERROR(INDEX($A$2:$B$1378,$CH579,COLUMNS($CH$3:CH579)),"")</f>
        <v/>
      </c>
      <c r="CL579" t="str">
        <f t="shared" si="289"/>
        <v/>
      </c>
      <c r="CM579" t="str">
        <f>IFERROR(SMALL($CL$3:$CL$1378,ROWS($CL$3:CL579)),"")</f>
        <v/>
      </c>
      <c r="CN579" t="str">
        <f>IFERROR(INDEX($A$2:$B$1378,$CM579,COLUMNS($CM$3:CM579)),"")</f>
        <v/>
      </c>
      <c r="CQ579" t="str">
        <f t="shared" si="290"/>
        <v/>
      </c>
      <c r="CR579" t="str">
        <f>IFERROR(SMALL($CQ$3:$CQ$1378,ROWS($CQ$3:CQ579)),"")</f>
        <v/>
      </c>
      <c r="CS579" t="str">
        <f>IFERROR(INDEX($A$2:$B$1378,$CR579,COLUMNS($CR$3:CR579)),"")</f>
        <v/>
      </c>
      <c r="CV579" t="str">
        <f t="shared" si="291"/>
        <v/>
      </c>
      <c r="CW579" t="str">
        <f>IFERROR(SMALL($CV$3:$CV$1378,ROWS($CV$3:CV579)),"")</f>
        <v/>
      </c>
      <c r="CX579" t="str">
        <f>IFERROR(INDEX($A$2:$B$1378,$CW579,COLUMNS($CW$3:CW579)),"")</f>
        <v/>
      </c>
      <c r="DA579" t="str">
        <f t="shared" si="292"/>
        <v/>
      </c>
      <c r="DB579" t="str">
        <f>IFERROR(SMALL($DA$3:$DA$1378,ROWS($DA$3:DA579)),"")</f>
        <v/>
      </c>
      <c r="DC579" t="str">
        <f>IFERROR(INDEX($A$2:$B$1378,$DB579,COLUMNS($DB$3:DB579)),"")</f>
        <v/>
      </c>
      <c r="DF579" t="str">
        <f t="shared" si="293"/>
        <v/>
      </c>
      <c r="DG579" t="str">
        <f>IFERROR(SMALL($DF$3:$DF$1378,ROWS($DF$3:DF579)),"")</f>
        <v/>
      </c>
      <c r="DH579" t="str">
        <f>IFERROR(INDEX($A$2:$B$1378,$DG579,COLUMNS($DG$3:DG579)),"")</f>
        <v/>
      </c>
      <c r="DK579" t="str">
        <f t="shared" si="294"/>
        <v/>
      </c>
      <c r="DL579" t="str">
        <f>IFERROR(SMALL($DK$3:$DK$1378,ROWS($DK$3:DK579)),"")</f>
        <v/>
      </c>
      <c r="DM579" t="str">
        <f>IFERROR(INDEX($A$2:$B$1378,$DL579,COLUMNS($DL$3:DL579)),"")</f>
        <v/>
      </c>
      <c r="DP579" t="str">
        <f t="shared" si="295"/>
        <v/>
      </c>
      <c r="DQ579" t="str">
        <f>IFERROR(SMALL($DP$3:$DP$1378,ROWS($DP$3:DP579)),"")</f>
        <v/>
      </c>
      <c r="DR579" t="str">
        <f>IFERROR(INDEX($A$2:$B$1378,$DQ579,COLUMNS($DQ$3:DQ579)),"")</f>
        <v/>
      </c>
      <c r="DU579" t="str">
        <f t="shared" si="296"/>
        <v/>
      </c>
      <c r="DV579" t="str">
        <f>IFERROR(SMALL($DU$3:$DU$1378,ROWS($DU$3:DU579)),"")</f>
        <v/>
      </c>
      <c r="DW579" t="str">
        <f>IFERROR(INDEX($A$2:$B$1378,$DV579,COLUMNS($DV$3:DV579)),"")</f>
        <v/>
      </c>
      <c r="DZ579" t="str">
        <f t="shared" si="297"/>
        <v/>
      </c>
      <c r="EA579" t="str">
        <f>IFERROR(SMALL($DZ$3:$DZ$1378,ROWS($DZ$3:DZ579)),"")</f>
        <v/>
      </c>
      <c r="EB579" t="str">
        <f>IFERROR(INDEX($A$2:$B$1378,$EA579,COLUMNS($EA$3:EA579)),"")</f>
        <v/>
      </c>
      <c r="EE579" t="str">
        <f t="shared" si="298"/>
        <v/>
      </c>
      <c r="EF579" t="str">
        <f>IFERROR(SMALL($EE$3:$EE$1378,ROWS($EE$3:EE579)),"")</f>
        <v/>
      </c>
      <c r="EG579" t="str">
        <f>IFERROR(INDEX($A$2:$B$1378,$EF579,COLUMNS($EF$3:EF579)),"")</f>
        <v/>
      </c>
      <c r="EJ579" t="str">
        <f t="shared" si="299"/>
        <v/>
      </c>
      <c r="EK579" t="str">
        <f>IFERROR(SMALL($EJ$3:$EJ$1378,ROWS($EJ$3:EJ579)),"")</f>
        <v/>
      </c>
      <c r="EL579" t="str">
        <f>IFERROR(INDEX($A$2:$B$1378,$EK579,COLUMNS($EK$3:EK579)),"")</f>
        <v/>
      </c>
      <c r="EO579" t="str">
        <f t="shared" si="300"/>
        <v/>
      </c>
      <c r="EP579" t="str">
        <f>IFERROR(SMALL($EO$3:$EO$1378,ROWS($EO$3:EO579)),"")</f>
        <v/>
      </c>
      <c r="EQ579" t="str">
        <f>IFERROR(INDEX($A$2:$B$1378,$EP579,COLUMNS($EP$3:EP579)),"")</f>
        <v/>
      </c>
      <c r="ET579" t="str">
        <f t="shared" si="301"/>
        <v/>
      </c>
      <c r="EU579" t="str">
        <f>IFERROR(SMALL($ET$3:$ET$1378,ROWS($ET$3:ET579)),"")</f>
        <v/>
      </c>
      <c r="EV579" t="str">
        <f>IFERROR(INDEX($A$2:$B$1378,$EU579,COLUMNS($EU$3:EU579)),"")</f>
        <v/>
      </c>
      <c r="EY579" t="str">
        <f t="shared" si="302"/>
        <v/>
      </c>
      <c r="EZ579" t="str">
        <f>IFERROR(SMALL($EY$3:$EY$1378,ROWS($EY$3:EY579)),"")</f>
        <v/>
      </c>
      <c r="FA579" t="str">
        <f>IFERROR(INDEX($A$2:$B$1378,$EZ579,COLUMNS($EZ$3:EZ579)),"")</f>
        <v/>
      </c>
      <c r="FD579" t="str">
        <f t="shared" si="303"/>
        <v/>
      </c>
      <c r="FE579" t="str">
        <f>IFERROR(SMALL($FD$3:$FD$1378,ROWS($FD$3:FD579)),"")</f>
        <v/>
      </c>
      <c r="FF579" t="str">
        <f>IFERROR(INDEX($A$2:$B$1378,$FE579,COLUMNS($FE$3:FE579)),"")</f>
        <v/>
      </c>
      <c r="FI579" t="str">
        <f t="shared" si="304"/>
        <v/>
      </c>
      <c r="FJ579" t="str">
        <f>IFERROR(SMALL($FI$3:$FI$1378,ROWS($FI$3:FI579)),"")</f>
        <v/>
      </c>
      <c r="FK579" t="str">
        <f>IFERROR(INDEX($A$2:$B$1378,$FJ579,COLUMNS($FJ$3:FJ579)),"")</f>
        <v/>
      </c>
      <c r="FN579" t="str">
        <f t="shared" si="305"/>
        <v/>
      </c>
      <c r="FO579" t="str">
        <f>IFERROR(SMALL($FN$3:$FN$1378,ROWS($FN$3:FN579)),"")</f>
        <v/>
      </c>
      <c r="FP579" t="str">
        <f>IFERROR(INDEX($A$2:$B$1378,$FO579,COLUMNS($FO$3:FO579)),"")</f>
        <v/>
      </c>
    </row>
    <row r="580" spans="1:172" x14ac:dyDescent="0.3">
      <c r="A580" s="13" t="s">
        <v>613</v>
      </c>
      <c r="B580" s="18">
        <v>42500</v>
      </c>
      <c r="C580">
        <f>ROWS($B$2:B580)</f>
        <v>579</v>
      </c>
      <c r="D580" t="str">
        <f t="shared" si="307"/>
        <v/>
      </c>
      <c r="E580" t="str">
        <f>IFERROR(SMALL($D$2:$D$1378,ROWS($D$2:D580)),"")</f>
        <v/>
      </c>
      <c r="G580" t="str">
        <f>IFERROR(INDEX($A$2:$B$1378,$E579,COLUMNS($F$3:F580)),"")</f>
        <v/>
      </c>
      <c r="J580" t="str">
        <f t="shared" si="306"/>
        <v/>
      </c>
      <c r="K580" t="str">
        <f>IFERROR(SMALL($J$3:$J$1378,ROWS($J$3:J580)),"")</f>
        <v/>
      </c>
      <c r="L580" t="str">
        <f>IFERROR(INDEX($A$2:$B$1378,$K580,COLUMNS($K$3:K580)),"")</f>
        <v/>
      </c>
      <c r="O580" t="str">
        <f t="shared" ref="O580:O643" si="308">IF($N$3=$B580,$C580,"")</f>
        <v/>
      </c>
      <c r="P580" t="str">
        <f>IFERROR(SMALL($O$3:$O$1378,ROWS($O$3:O580)),"")</f>
        <v/>
      </c>
      <c r="Q580" t="str">
        <f>IFERROR(INDEX($A$2:$B$1378,$P580,COLUMNS($P$3:P580)),"")</f>
        <v/>
      </c>
      <c r="T580" t="str">
        <f t="shared" ref="T580:T643" si="309">IF($S$3=$B580,$C580,"")</f>
        <v/>
      </c>
      <c r="U580" t="str">
        <f>IFERROR(SMALL($T$3:$T$1378,ROWS($T$3:T580)),"")</f>
        <v/>
      </c>
      <c r="V580" t="str">
        <f>IFERROR(INDEX($A$2:$B$1378,$U580,COLUMNS($U$3:U580)),"")</f>
        <v/>
      </c>
      <c r="Y580" t="str">
        <f t="shared" ref="Y580:Y643" si="310">IF($X$3=$B580,$C580,"")</f>
        <v/>
      </c>
      <c r="Z580" t="str">
        <f>IFERROR(SMALL($Y$3:$Y$1378,ROWS($Y$3:Y580)),"")</f>
        <v/>
      </c>
      <c r="AA580" t="str">
        <f>IFERROR(INDEX($A$2:$B$1378,$Z580,COLUMNS($Z$3:Z580)),"")</f>
        <v/>
      </c>
      <c r="AD580" t="str">
        <f t="shared" ref="AD580:AD643" si="311">IF($AC$3=$B580,$C580,"")</f>
        <v/>
      </c>
      <c r="AE580" t="str">
        <f>IFERROR(SMALL($AD$3:$AD$1378,ROWS($AD$3:AD580)),"")</f>
        <v/>
      </c>
      <c r="AF580" t="str">
        <f>IFERROR(INDEX($A$2:$B$1378,$AE580,COLUMNS($AE$3:AE580)),"")</f>
        <v/>
      </c>
      <c r="AI580" t="str">
        <f t="shared" ref="AI580:AI643" si="312">IF($AH$3=$B580,$C580,"")</f>
        <v/>
      </c>
      <c r="AJ580" t="str">
        <f>IFERROR(SMALL($AI$3:$AI$1378,ROWS($AI$3:AI580)),"")</f>
        <v/>
      </c>
      <c r="AK580" t="str">
        <f>IFERROR(INDEX($A$2:$B$1378,$AJ580,COLUMNS($AJ$3:AJ580)),"")</f>
        <v/>
      </c>
      <c r="AN580" t="str">
        <f t="shared" ref="AN580:AN643" si="313">IF($AM$3=$B580,$C580,"")</f>
        <v/>
      </c>
      <c r="AO580" t="str">
        <f>IFERROR(SMALL($AN$3:$AN$1378,ROWS($AN$3:AN580)),"")</f>
        <v/>
      </c>
      <c r="AP580" t="str">
        <f>IFERROR(INDEX($A$2:$B$1378,$AO580,COLUMNS($AO$3:AO580)),"")</f>
        <v/>
      </c>
      <c r="AS580" t="str">
        <f t="shared" ref="AS580:AS643" si="314">IF($AR$3=$B580,$C580,"")</f>
        <v/>
      </c>
      <c r="AT580" t="str">
        <f>IFERROR(SMALL($AS$3:$AS$1378,ROWS($AS$3:AS580)),"")</f>
        <v/>
      </c>
      <c r="AU580" t="str">
        <f>IFERROR(INDEX($A$2:$B$1378,$AT580,COLUMNS($AT$3:AT580)),"")</f>
        <v/>
      </c>
      <c r="AX580" t="str">
        <f t="shared" ref="AX580:AX643" si="315">IF($AW$3=$B580,$C580,"")</f>
        <v/>
      </c>
      <c r="AY580" t="str">
        <f>IFERROR(SMALL($AX$3:$AX$1378,ROWS($AX$3:AX580)),"")</f>
        <v/>
      </c>
      <c r="AZ580" t="str">
        <f>IFERROR(INDEX($A$2:$B$1378,$AY580,COLUMNS($AY$3:AY580)),"")</f>
        <v/>
      </c>
      <c r="BC580" t="str">
        <f t="shared" ref="BC580:BC643" si="316">IF($BB$3=$B580,$C580,"")</f>
        <v/>
      </c>
      <c r="BD580" t="str">
        <f>IFERROR(SMALL($BC$3:$BC$1378,ROWS($BC$3:BC580)),"")</f>
        <v/>
      </c>
      <c r="BE580" t="str">
        <f>IFERROR(INDEX($A$2:$B$1378,$BD580,COLUMNS($BD$3:BD580)),"")</f>
        <v/>
      </c>
      <c r="BH580" t="str">
        <f t="shared" ref="BH580:BH643" si="317">IF($BG$3=$B580,$C580,"")</f>
        <v/>
      </c>
      <c r="BI580" t="str">
        <f>IFERROR(SMALL($BH$3:$BH$1378,ROWS($BH$3:BH580)),"")</f>
        <v/>
      </c>
      <c r="BJ580" t="str">
        <f>IFERROR(INDEX($A$2:$B$1378,$BI580,COLUMNS($BI$3:BI580)),"")</f>
        <v/>
      </c>
      <c r="BM580" t="str">
        <f t="shared" ref="BM580:BM643" si="318">IF($BL$3=$B580,$C580,"")</f>
        <v/>
      </c>
      <c r="BN580" t="str">
        <f>IFERROR(SMALL($BM$3:$BM$1378,ROWS($BM$3:BM580)),"")</f>
        <v/>
      </c>
      <c r="BO580" t="str">
        <f>IFERROR(INDEX($A$2:$B$1378,$BN580,COLUMNS($BN$3:BN580)),"")</f>
        <v/>
      </c>
      <c r="BR580" t="str">
        <f t="shared" ref="BR580:BR643" si="319">IF($BQ$3=$B580,$C580,"")</f>
        <v/>
      </c>
      <c r="BS580" t="str">
        <f>IFERROR(SMALL($BR$3:$BR$1378,ROWS($BR$3:BR580)),"")</f>
        <v/>
      </c>
      <c r="BT580" t="str">
        <f>IFERROR(INDEX($A$2:$B$1378,$BS580,COLUMNS($BS$3:BS580)),"")</f>
        <v/>
      </c>
      <c r="BW580" t="str">
        <f t="shared" ref="BW580:BW643" si="320">IF($BV$3=$B580,$C580,"")</f>
        <v/>
      </c>
      <c r="BX580" t="str">
        <f>IFERROR(SMALL($BW$3:$BW$1378,ROWS($BW$3:BW580)),"")</f>
        <v/>
      </c>
      <c r="BY580" t="str">
        <f>IFERROR(INDEX($A$2:$B$1378,$BX580,COLUMNS($BX$3:BX580)),"")</f>
        <v/>
      </c>
      <c r="CB580" t="str">
        <f t="shared" ref="CB580:CB643" si="321">IF($CA$3=$B580,$C580,"")</f>
        <v/>
      </c>
      <c r="CC580" t="str">
        <f>IFERROR(SMALL($CB$3:$CB$1378,ROWS($CB$3:CB580)),"")</f>
        <v/>
      </c>
      <c r="CD580" t="str">
        <f>IFERROR(INDEX($A$2:$B$1378,$CC580,COLUMNS($CC$3:CC580)),"")</f>
        <v/>
      </c>
      <c r="CG580" t="str">
        <f t="shared" ref="CG580:CG643" si="322">IF($CF$3=$B580,$C580,"")</f>
        <v/>
      </c>
      <c r="CH580" t="str">
        <f>IFERROR(SMALL($CG$3:$CG$1378,ROWS($CG$3:CG580)),"")</f>
        <v/>
      </c>
      <c r="CI580" t="str">
        <f>IFERROR(INDEX($A$2:$B$1378,$CH580,COLUMNS($CH$3:CH580)),"")</f>
        <v/>
      </c>
      <c r="CL580" t="str">
        <f t="shared" ref="CL580:CL643" si="323">IF($CK$3=$B580,$C580,"")</f>
        <v/>
      </c>
      <c r="CM580" t="str">
        <f>IFERROR(SMALL($CL$3:$CL$1378,ROWS($CL$3:CL580)),"")</f>
        <v/>
      </c>
      <c r="CN580" t="str">
        <f>IFERROR(INDEX($A$2:$B$1378,$CM580,COLUMNS($CM$3:CM580)),"")</f>
        <v/>
      </c>
      <c r="CQ580" t="str">
        <f t="shared" ref="CQ580:CQ643" si="324">IF($CP$3=$B580,$C580,"")</f>
        <v/>
      </c>
      <c r="CR580" t="str">
        <f>IFERROR(SMALL($CQ$3:$CQ$1378,ROWS($CQ$3:CQ580)),"")</f>
        <v/>
      </c>
      <c r="CS580" t="str">
        <f>IFERROR(INDEX($A$2:$B$1378,$CR580,COLUMNS($CR$3:CR580)),"")</f>
        <v/>
      </c>
      <c r="CV580" t="str">
        <f t="shared" ref="CV580:CV643" si="325">IF($CU$3=$B580,$C580,"")</f>
        <v/>
      </c>
      <c r="CW580" t="str">
        <f>IFERROR(SMALL($CV$3:$CV$1378,ROWS($CV$3:CV580)),"")</f>
        <v/>
      </c>
      <c r="CX580" t="str">
        <f>IFERROR(INDEX($A$2:$B$1378,$CW580,COLUMNS($CW$3:CW580)),"")</f>
        <v/>
      </c>
      <c r="DA580" t="str">
        <f t="shared" ref="DA580:DA643" si="326">IF($CZ$3=$B580,$C580,"")</f>
        <v/>
      </c>
      <c r="DB580" t="str">
        <f>IFERROR(SMALL($DA$3:$DA$1378,ROWS($DA$3:DA580)),"")</f>
        <v/>
      </c>
      <c r="DC580" t="str">
        <f>IFERROR(INDEX($A$2:$B$1378,$DB580,COLUMNS($DB$3:DB580)),"")</f>
        <v/>
      </c>
      <c r="DF580" t="str">
        <f t="shared" ref="DF580:DF643" si="327">IF($DE$3=$B580,$C580,"")</f>
        <v/>
      </c>
      <c r="DG580" t="str">
        <f>IFERROR(SMALL($DF$3:$DF$1378,ROWS($DF$3:DF580)),"")</f>
        <v/>
      </c>
      <c r="DH580" t="str">
        <f>IFERROR(INDEX($A$2:$B$1378,$DG580,COLUMNS($DG$3:DG580)),"")</f>
        <v/>
      </c>
      <c r="DK580" t="str">
        <f t="shared" ref="DK580:DK643" si="328">IF($DJ$3=$B580,$C580,"")</f>
        <v/>
      </c>
      <c r="DL580" t="str">
        <f>IFERROR(SMALL($DK$3:$DK$1378,ROWS($DK$3:DK580)),"")</f>
        <v/>
      </c>
      <c r="DM580" t="str">
        <f>IFERROR(INDEX($A$2:$B$1378,$DL580,COLUMNS($DL$3:DL580)),"")</f>
        <v/>
      </c>
      <c r="DP580" t="str">
        <f t="shared" ref="DP580:DP643" si="329">IF($DO$3=$B580,$C580,"")</f>
        <v/>
      </c>
      <c r="DQ580" t="str">
        <f>IFERROR(SMALL($DP$3:$DP$1378,ROWS($DP$3:DP580)),"")</f>
        <v/>
      </c>
      <c r="DR580" t="str">
        <f>IFERROR(INDEX($A$2:$B$1378,$DQ580,COLUMNS($DQ$3:DQ580)),"")</f>
        <v/>
      </c>
      <c r="DU580" t="str">
        <f t="shared" ref="DU580:DU643" si="330">IF($DT$3=$B580,$C580,"")</f>
        <v/>
      </c>
      <c r="DV580" t="str">
        <f>IFERROR(SMALL($DU$3:$DU$1378,ROWS($DU$3:DU580)),"")</f>
        <v/>
      </c>
      <c r="DW580" t="str">
        <f>IFERROR(INDEX($A$2:$B$1378,$DV580,COLUMNS($DV$3:DV580)),"")</f>
        <v/>
      </c>
      <c r="DZ580" t="str">
        <f t="shared" ref="DZ580:DZ643" si="331">IF($DY$3=$B580,$C580,"")</f>
        <v/>
      </c>
      <c r="EA580" t="str">
        <f>IFERROR(SMALL($DZ$3:$DZ$1378,ROWS($DZ$3:DZ580)),"")</f>
        <v/>
      </c>
      <c r="EB580" t="str">
        <f>IFERROR(INDEX($A$2:$B$1378,$EA580,COLUMNS($EA$3:EA580)),"")</f>
        <v/>
      </c>
      <c r="EE580" t="str">
        <f t="shared" ref="EE580:EE643" si="332">IF($ED$3=$B580,$C580,"")</f>
        <v/>
      </c>
      <c r="EF580" t="str">
        <f>IFERROR(SMALL($EE$3:$EE$1378,ROWS($EE$3:EE580)),"")</f>
        <v/>
      </c>
      <c r="EG580" t="str">
        <f>IFERROR(INDEX($A$2:$B$1378,$EF580,COLUMNS($EF$3:EF580)),"")</f>
        <v/>
      </c>
      <c r="EJ580" t="str">
        <f t="shared" ref="EJ580:EJ643" si="333">IF($EI$3=$B580,$C580,"")</f>
        <v/>
      </c>
      <c r="EK580" t="str">
        <f>IFERROR(SMALL($EJ$3:$EJ$1378,ROWS($EJ$3:EJ580)),"")</f>
        <v/>
      </c>
      <c r="EL580" t="str">
        <f>IFERROR(INDEX($A$2:$B$1378,$EK580,COLUMNS($EK$3:EK580)),"")</f>
        <v/>
      </c>
      <c r="EO580" t="str">
        <f t="shared" ref="EO580:EO643" si="334">IF($EN$3=$B580,$C580,"")</f>
        <v/>
      </c>
      <c r="EP580" t="str">
        <f>IFERROR(SMALL($EO$3:$EO$1378,ROWS($EO$3:EO580)),"")</f>
        <v/>
      </c>
      <c r="EQ580" t="str">
        <f>IFERROR(INDEX($A$2:$B$1378,$EP580,COLUMNS($EP$3:EP580)),"")</f>
        <v/>
      </c>
      <c r="ET580" t="str">
        <f t="shared" ref="ET580:ET643" si="335">IF($ES$3=$B580,$C580,"")</f>
        <v/>
      </c>
      <c r="EU580" t="str">
        <f>IFERROR(SMALL($ET$3:$ET$1378,ROWS($ET$3:ET580)),"")</f>
        <v/>
      </c>
      <c r="EV580" t="str">
        <f>IFERROR(INDEX($A$2:$B$1378,$EU580,COLUMNS($EU$3:EU580)),"")</f>
        <v/>
      </c>
      <c r="EY580" t="str">
        <f t="shared" ref="EY580:EY643" si="336">IF($EX$3=$B580,$C580,"")</f>
        <v/>
      </c>
      <c r="EZ580" t="str">
        <f>IFERROR(SMALL($EY$3:$EY$1378,ROWS($EY$3:EY580)),"")</f>
        <v/>
      </c>
      <c r="FA580" t="str">
        <f>IFERROR(INDEX($A$2:$B$1378,$EZ580,COLUMNS($EZ$3:EZ580)),"")</f>
        <v/>
      </c>
      <c r="FD580" t="str">
        <f t="shared" ref="FD580:FD643" si="337">IF($FC$3=$B580,$C580,"")</f>
        <v/>
      </c>
      <c r="FE580" t="str">
        <f>IFERROR(SMALL($FD$3:$FD$1378,ROWS($FD$3:FD580)),"")</f>
        <v/>
      </c>
      <c r="FF580" t="str">
        <f>IFERROR(INDEX($A$2:$B$1378,$FE580,COLUMNS($FE$3:FE580)),"")</f>
        <v/>
      </c>
      <c r="FI580" t="str">
        <f t="shared" ref="FI580:FI643" si="338">IF($FH$3=$B580,$C580,"")</f>
        <v/>
      </c>
      <c r="FJ580" t="str">
        <f>IFERROR(SMALL($FI$3:$FI$1378,ROWS($FI$3:FI580)),"")</f>
        <v/>
      </c>
      <c r="FK580" t="str">
        <f>IFERROR(INDEX($A$2:$B$1378,$FJ580,COLUMNS($FJ$3:FJ580)),"")</f>
        <v/>
      </c>
      <c r="FN580" t="str">
        <f t="shared" ref="FN580:FN643" si="339">IF($FM$3=$B580,$C580,"")</f>
        <v/>
      </c>
      <c r="FO580" t="str">
        <f>IFERROR(SMALL($FN$3:$FN$1378,ROWS($FN$3:FN580)),"")</f>
        <v/>
      </c>
      <c r="FP580" t="str">
        <f>IFERROR(INDEX($A$2:$B$1378,$FO580,COLUMNS($FO$3:FO580)),"")</f>
        <v/>
      </c>
    </row>
    <row r="581" spans="1:172" x14ac:dyDescent="0.3">
      <c r="A581" s="13" t="s">
        <v>613</v>
      </c>
      <c r="B581" s="18">
        <v>40000</v>
      </c>
      <c r="C581">
        <f>ROWS($B$2:B581)</f>
        <v>580</v>
      </c>
      <c r="D581" t="str">
        <f t="shared" si="307"/>
        <v/>
      </c>
      <c r="E581" t="str">
        <f>IFERROR(SMALL($D$2:$D$1378,ROWS($D$2:D581)),"")</f>
        <v/>
      </c>
      <c r="G581" t="str">
        <f>IFERROR(INDEX($A$2:$B$1378,$E580,COLUMNS($F$3:F581)),"")</f>
        <v/>
      </c>
      <c r="J581" t="str">
        <f t="shared" si="306"/>
        <v/>
      </c>
      <c r="K581" t="str">
        <f>IFERROR(SMALL($J$3:$J$1378,ROWS($J$3:J581)),"")</f>
        <v/>
      </c>
      <c r="L581" t="str">
        <f>IFERROR(INDEX($A$2:$B$1378,$K581,COLUMNS($K$3:K581)),"")</f>
        <v/>
      </c>
      <c r="O581" t="str">
        <f t="shared" si="308"/>
        <v/>
      </c>
      <c r="P581" t="str">
        <f>IFERROR(SMALL($O$3:$O$1378,ROWS($O$3:O581)),"")</f>
        <v/>
      </c>
      <c r="Q581" t="str">
        <f>IFERROR(INDEX($A$2:$B$1378,$P581,COLUMNS($P$3:P581)),"")</f>
        <v/>
      </c>
      <c r="T581" t="str">
        <f t="shared" si="309"/>
        <v/>
      </c>
      <c r="U581" t="str">
        <f>IFERROR(SMALL($T$3:$T$1378,ROWS($T$3:T581)),"")</f>
        <v/>
      </c>
      <c r="V581" t="str">
        <f>IFERROR(INDEX($A$2:$B$1378,$U581,COLUMNS($U$3:U581)),"")</f>
        <v/>
      </c>
      <c r="Y581" t="str">
        <f t="shared" si="310"/>
        <v/>
      </c>
      <c r="Z581" t="str">
        <f>IFERROR(SMALL($Y$3:$Y$1378,ROWS($Y$3:Y581)),"")</f>
        <v/>
      </c>
      <c r="AA581" t="str">
        <f>IFERROR(INDEX($A$2:$B$1378,$Z581,COLUMNS($Z$3:Z581)),"")</f>
        <v/>
      </c>
      <c r="AD581" t="str">
        <f t="shared" si="311"/>
        <v/>
      </c>
      <c r="AE581" t="str">
        <f>IFERROR(SMALL($AD$3:$AD$1378,ROWS($AD$3:AD581)),"")</f>
        <v/>
      </c>
      <c r="AF581" t="str">
        <f>IFERROR(INDEX($A$2:$B$1378,$AE581,COLUMNS($AE$3:AE581)),"")</f>
        <v/>
      </c>
      <c r="AI581" t="str">
        <f t="shared" si="312"/>
        <v/>
      </c>
      <c r="AJ581" t="str">
        <f>IFERROR(SMALL($AI$3:$AI$1378,ROWS($AI$3:AI581)),"")</f>
        <v/>
      </c>
      <c r="AK581" t="str">
        <f>IFERROR(INDEX($A$2:$B$1378,$AJ581,COLUMNS($AJ$3:AJ581)),"")</f>
        <v/>
      </c>
      <c r="AN581" t="str">
        <f t="shared" si="313"/>
        <v/>
      </c>
      <c r="AO581" t="str">
        <f>IFERROR(SMALL($AN$3:$AN$1378,ROWS($AN$3:AN581)),"")</f>
        <v/>
      </c>
      <c r="AP581" t="str">
        <f>IFERROR(INDEX($A$2:$B$1378,$AO581,COLUMNS($AO$3:AO581)),"")</f>
        <v/>
      </c>
      <c r="AS581" t="str">
        <f t="shared" si="314"/>
        <v/>
      </c>
      <c r="AT581" t="str">
        <f>IFERROR(SMALL($AS$3:$AS$1378,ROWS($AS$3:AS581)),"")</f>
        <v/>
      </c>
      <c r="AU581" t="str">
        <f>IFERROR(INDEX($A$2:$B$1378,$AT581,COLUMNS($AT$3:AT581)),"")</f>
        <v/>
      </c>
      <c r="AX581" t="str">
        <f t="shared" si="315"/>
        <v/>
      </c>
      <c r="AY581" t="str">
        <f>IFERROR(SMALL($AX$3:$AX$1378,ROWS($AX$3:AX581)),"")</f>
        <v/>
      </c>
      <c r="AZ581" t="str">
        <f>IFERROR(INDEX($A$2:$B$1378,$AY581,COLUMNS($AY$3:AY581)),"")</f>
        <v/>
      </c>
      <c r="BC581" t="str">
        <f t="shared" si="316"/>
        <v/>
      </c>
      <c r="BD581" t="str">
        <f>IFERROR(SMALL($BC$3:$BC$1378,ROWS($BC$3:BC581)),"")</f>
        <v/>
      </c>
      <c r="BE581" t="str">
        <f>IFERROR(INDEX($A$2:$B$1378,$BD581,COLUMNS($BD$3:BD581)),"")</f>
        <v/>
      </c>
      <c r="BH581" t="str">
        <f t="shared" si="317"/>
        <v/>
      </c>
      <c r="BI581" t="str">
        <f>IFERROR(SMALL($BH$3:$BH$1378,ROWS($BH$3:BH581)),"")</f>
        <v/>
      </c>
      <c r="BJ581" t="str">
        <f>IFERROR(INDEX($A$2:$B$1378,$BI581,COLUMNS($BI$3:BI581)),"")</f>
        <v/>
      </c>
      <c r="BM581" t="str">
        <f t="shared" si="318"/>
        <v/>
      </c>
      <c r="BN581" t="str">
        <f>IFERROR(SMALL($BM$3:$BM$1378,ROWS($BM$3:BM581)),"")</f>
        <v/>
      </c>
      <c r="BO581" t="str">
        <f>IFERROR(INDEX($A$2:$B$1378,$BN581,COLUMNS($BN$3:BN581)),"")</f>
        <v/>
      </c>
      <c r="BR581" t="str">
        <f t="shared" si="319"/>
        <v/>
      </c>
      <c r="BS581" t="str">
        <f>IFERROR(SMALL($BR$3:$BR$1378,ROWS($BR$3:BR581)),"")</f>
        <v/>
      </c>
      <c r="BT581" t="str">
        <f>IFERROR(INDEX($A$2:$B$1378,$BS581,COLUMNS($BS$3:BS581)),"")</f>
        <v/>
      </c>
      <c r="BW581" t="str">
        <f t="shared" si="320"/>
        <v/>
      </c>
      <c r="BX581" t="str">
        <f>IFERROR(SMALL($BW$3:$BW$1378,ROWS($BW$3:BW581)),"")</f>
        <v/>
      </c>
      <c r="BY581" t="str">
        <f>IFERROR(INDEX($A$2:$B$1378,$BX581,COLUMNS($BX$3:BX581)),"")</f>
        <v/>
      </c>
      <c r="CB581" t="str">
        <f t="shared" si="321"/>
        <v/>
      </c>
      <c r="CC581" t="str">
        <f>IFERROR(SMALL($CB$3:$CB$1378,ROWS($CB$3:CB581)),"")</f>
        <v/>
      </c>
      <c r="CD581" t="str">
        <f>IFERROR(INDEX($A$2:$B$1378,$CC581,COLUMNS($CC$3:CC581)),"")</f>
        <v/>
      </c>
      <c r="CG581" t="str">
        <f t="shared" si="322"/>
        <v/>
      </c>
      <c r="CH581" t="str">
        <f>IFERROR(SMALL($CG$3:$CG$1378,ROWS($CG$3:CG581)),"")</f>
        <v/>
      </c>
      <c r="CI581" t="str">
        <f>IFERROR(INDEX($A$2:$B$1378,$CH581,COLUMNS($CH$3:CH581)),"")</f>
        <v/>
      </c>
      <c r="CL581" t="str">
        <f t="shared" si="323"/>
        <v/>
      </c>
      <c r="CM581" t="str">
        <f>IFERROR(SMALL($CL$3:$CL$1378,ROWS($CL$3:CL581)),"")</f>
        <v/>
      </c>
      <c r="CN581" t="str">
        <f>IFERROR(INDEX($A$2:$B$1378,$CM581,COLUMNS($CM$3:CM581)),"")</f>
        <v/>
      </c>
      <c r="CQ581" t="str">
        <f t="shared" si="324"/>
        <v/>
      </c>
      <c r="CR581" t="str">
        <f>IFERROR(SMALL($CQ$3:$CQ$1378,ROWS($CQ$3:CQ581)),"")</f>
        <v/>
      </c>
      <c r="CS581" t="str">
        <f>IFERROR(INDEX($A$2:$B$1378,$CR581,COLUMNS($CR$3:CR581)),"")</f>
        <v/>
      </c>
      <c r="CV581" t="str">
        <f t="shared" si="325"/>
        <v/>
      </c>
      <c r="CW581" t="str">
        <f>IFERROR(SMALL($CV$3:$CV$1378,ROWS($CV$3:CV581)),"")</f>
        <v/>
      </c>
      <c r="CX581" t="str">
        <f>IFERROR(INDEX($A$2:$B$1378,$CW581,COLUMNS($CW$3:CW581)),"")</f>
        <v/>
      </c>
      <c r="DA581" t="str">
        <f t="shared" si="326"/>
        <v/>
      </c>
      <c r="DB581" t="str">
        <f>IFERROR(SMALL($DA$3:$DA$1378,ROWS($DA$3:DA581)),"")</f>
        <v/>
      </c>
      <c r="DC581" t="str">
        <f>IFERROR(INDEX($A$2:$B$1378,$DB581,COLUMNS($DB$3:DB581)),"")</f>
        <v/>
      </c>
      <c r="DF581" t="str">
        <f t="shared" si="327"/>
        <v/>
      </c>
      <c r="DG581" t="str">
        <f>IFERROR(SMALL($DF$3:$DF$1378,ROWS($DF$3:DF581)),"")</f>
        <v/>
      </c>
      <c r="DH581" t="str">
        <f>IFERROR(INDEX($A$2:$B$1378,$DG581,COLUMNS($DG$3:DG581)),"")</f>
        <v/>
      </c>
      <c r="DK581" t="str">
        <f t="shared" si="328"/>
        <v/>
      </c>
      <c r="DL581" t="str">
        <f>IFERROR(SMALL($DK$3:$DK$1378,ROWS($DK$3:DK581)),"")</f>
        <v/>
      </c>
      <c r="DM581" t="str">
        <f>IFERROR(INDEX($A$2:$B$1378,$DL581,COLUMNS($DL$3:DL581)),"")</f>
        <v/>
      </c>
      <c r="DP581" t="str">
        <f t="shared" si="329"/>
        <v/>
      </c>
      <c r="DQ581" t="str">
        <f>IFERROR(SMALL($DP$3:$DP$1378,ROWS($DP$3:DP581)),"")</f>
        <v/>
      </c>
      <c r="DR581" t="str">
        <f>IFERROR(INDEX($A$2:$B$1378,$DQ581,COLUMNS($DQ$3:DQ581)),"")</f>
        <v/>
      </c>
      <c r="DU581" t="str">
        <f t="shared" si="330"/>
        <v/>
      </c>
      <c r="DV581" t="str">
        <f>IFERROR(SMALL($DU$3:$DU$1378,ROWS($DU$3:DU581)),"")</f>
        <v/>
      </c>
      <c r="DW581" t="str">
        <f>IFERROR(INDEX($A$2:$B$1378,$DV581,COLUMNS($DV$3:DV581)),"")</f>
        <v/>
      </c>
      <c r="DZ581" t="str">
        <f t="shared" si="331"/>
        <v/>
      </c>
      <c r="EA581" t="str">
        <f>IFERROR(SMALL($DZ$3:$DZ$1378,ROWS($DZ$3:DZ581)),"")</f>
        <v/>
      </c>
      <c r="EB581" t="str">
        <f>IFERROR(INDEX($A$2:$B$1378,$EA581,COLUMNS($EA$3:EA581)),"")</f>
        <v/>
      </c>
      <c r="EE581" t="str">
        <f t="shared" si="332"/>
        <v/>
      </c>
      <c r="EF581" t="str">
        <f>IFERROR(SMALL($EE$3:$EE$1378,ROWS($EE$3:EE581)),"")</f>
        <v/>
      </c>
      <c r="EG581" t="str">
        <f>IFERROR(INDEX($A$2:$B$1378,$EF581,COLUMNS($EF$3:EF581)),"")</f>
        <v/>
      </c>
      <c r="EJ581" t="str">
        <f t="shared" si="333"/>
        <v/>
      </c>
      <c r="EK581" t="str">
        <f>IFERROR(SMALL($EJ$3:$EJ$1378,ROWS($EJ$3:EJ581)),"")</f>
        <v/>
      </c>
      <c r="EL581" t="str">
        <f>IFERROR(INDEX($A$2:$B$1378,$EK581,COLUMNS($EK$3:EK581)),"")</f>
        <v/>
      </c>
      <c r="EO581" t="str">
        <f t="shared" si="334"/>
        <v/>
      </c>
      <c r="EP581" t="str">
        <f>IFERROR(SMALL($EO$3:$EO$1378,ROWS($EO$3:EO581)),"")</f>
        <v/>
      </c>
      <c r="EQ581" t="str">
        <f>IFERROR(INDEX($A$2:$B$1378,$EP581,COLUMNS($EP$3:EP581)),"")</f>
        <v/>
      </c>
      <c r="ET581" t="str">
        <f t="shared" si="335"/>
        <v/>
      </c>
      <c r="EU581" t="str">
        <f>IFERROR(SMALL($ET$3:$ET$1378,ROWS($ET$3:ET581)),"")</f>
        <v/>
      </c>
      <c r="EV581" t="str">
        <f>IFERROR(INDEX($A$2:$B$1378,$EU581,COLUMNS($EU$3:EU581)),"")</f>
        <v/>
      </c>
      <c r="EY581" t="str">
        <f t="shared" si="336"/>
        <v/>
      </c>
      <c r="EZ581" t="str">
        <f>IFERROR(SMALL($EY$3:$EY$1378,ROWS($EY$3:EY581)),"")</f>
        <v/>
      </c>
      <c r="FA581" t="str">
        <f>IFERROR(INDEX($A$2:$B$1378,$EZ581,COLUMNS($EZ$3:EZ581)),"")</f>
        <v/>
      </c>
      <c r="FD581" t="str">
        <f t="shared" si="337"/>
        <v/>
      </c>
      <c r="FE581" t="str">
        <f>IFERROR(SMALL($FD$3:$FD$1378,ROWS($FD$3:FD581)),"")</f>
        <v/>
      </c>
      <c r="FF581" t="str">
        <f>IFERROR(INDEX($A$2:$B$1378,$FE581,COLUMNS($FE$3:FE581)),"")</f>
        <v/>
      </c>
      <c r="FI581" t="str">
        <f t="shared" si="338"/>
        <v/>
      </c>
      <c r="FJ581" t="str">
        <f>IFERROR(SMALL($FI$3:$FI$1378,ROWS($FI$3:FI581)),"")</f>
        <v/>
      </c>
      <c r="FK581" t="str">
        <f>IFERROR(INDEX($A$2:$B$1378,$FJ581,COLUMNS($FJ$3:FJ581)),"")</f>
        <v/>
      </c>
      <c r="FN581" t="str">
        <f t="shared" si="339"/>
        <v/>
      </c>
      <c r="FO581" t="str">
        <f>IFERROR(SMALL($FN$3:$FN$1378,ROWS($FN$3:FN581)),"")</f>
        <v/>
      </c>
      <c r="FP581" t="str">
        <f>IFERROR(INDEX($A$2:$B$1378,$FO581,COLUMNS($FO$3:FO581)),"")</f>
        <v/>
      </c>
    </row>
    <row r="582" spans="1:172" x14ac:dyDescent="0.3">
      <c r="A582" s="13" t="s">
        <v>614</v>
      </c>
      <c r="B582" s="18">
        <v>44000</v>
      </c>
      <c r="C582">
        <f>ROWS($B$2:B582)</f>
        <v>581</v>
      </c>
      <c r="D582" t="str">
        <f t="shared" si="307"/>
        <v/>
      </c>
      <c r="E582" t="str">
        <f>IFERROR(SMALL($D$2:$D$1378,ROWS($D$2:D582)),"")</f>
        <v/>
      </c>
      <c r="G582" t="str">
        <f>IFERROR(INDEX($A$2:$B$1378,$E581,COLUMNS($F$3:F582)),"")</f>
        <v/>
      </c>
      <c r="J582" t="str">
        <f t="shared" si="306"/>
        <v/>
      </c>
      <c r="K582" t="str">
        <f>IFERROR(SMALL($J$3:$J$1378,ROWS($J$3:J582)),"")</f>
        <v/>
      </c>
      <c r="L582" t="str">
        <f>IFERROR(INDEX($A$2:$B$1378,$K582,COLUMNS($K$3:K582)),"")</f>
        <v/>
      </c>
      <c r="O582" t="str">
        <f t="shared" si="308"/>
        <v/>
      </c>
      <c r="P582" t="str">
        <f>IFERROR(SMALL($O$3:$O$1378,ROWS($O$3:O582)),"")</f>
        <v/>
      </c>
      <c r="Q582" t="str">
        <f>IFERROR(INDEX($A$2:$B$1378,$P582,COLUMNS($P$3:P582)),"")</f>
        <v/>
      </c>
      <c r="T582" t="str">
        <f t="shared" si="309"/>
        <v/>
      </c>
      <c r="U582" t="str">
        <f>IFERROR(SMALL($T$3:$T$1378,ROWS($T$3:T582)),"")</f>
        <v/>
      </c>
      <c r="V582" t="str">
        <f>IFERROR(INDEX($A$2:$B$1378,$U582,COLUMNS($U$3:U582)),"")</f>
        <v/>
      </c>
      <c r="Y582" t="str">
        <f t="shared" si="310"/>
        <v/>
      </c>
      <c r="Z582" t="str">
        <f>IFERROR(SMALL($Y$3:$Y$1378,ROWS($Y$3:Y582)),"")</f>
        <v/>
      </c>
      <c r="AA582" t="str">
        <f>IFERROR(INDEX($A$2:$B$1378,$Z582,COLUMNS($Z$3:Z582)),"")</f>
        <v/>
      </c>
      <c r="AD582" t="str">
        <f t="shared" si="311"/>
        <v/>
      </c>
      <c r="AE582" t="str">
        <f>IFERROR(SMALL($AD$3:$AD$1378,ROWS($AD$3:AD582)),"")</f>
        <v/>
      </c>
      <c r="AF582" t="str">
        <f>IFERROR(INDEX($A$2:$B$1378,$AE582,COLUMNS($AE$3:AE582)),"")</f>
        <v/>
      </c>
      <c r="AI582" t="str">
        <f t="shared" si="312"/>
        <v/>
      </c>
      <c r="AJ582" t="str">
        <f>IFERROR(SMALL($AI$3:$AI$1378,ROWS($AI$3:AI582)),"")</f>
        <v/>
      </c>
      <c r="AK582" t="str">
        <f>IFERROR(INDEX($A$2:$B$1378,$AJ582,COLUMNS($AJ$3:AJ582)),"")</f>
        <v/>
      </c>
      <c r="AN582" t="str">
        <f t="shared" si="313"/>
        <v/>
      </c>
      <c r="AO582" t="str">
        <f>IFERROR(SMALL($AN$3:$AN$1378,ROWS($AN$3:AN582)),"")</f>
        <v/>
      </c>
      <c r="AP582" t="str">
        <f>IFERROR(INDEX($A$2:$B$1378,$AO582,COLUMNS($AO$3:AO582)),"")</f>
        <v/>
      </c>
      <c r="AS582" t="str">
        <f t="shared" si="314"/>
        <v/>
      </c>
      <c r="AT582" t="str">
        <f>IFERROR(SMALL($AS$3:$AS$1378,ROWS($AS$3:AS582)),"")</f>
        <v/>
      </c>
      <c r="AU582" t="str">
        <f>IFERROR(INDEX($A$2:$B$1378,$AT582,COLUMNS($AT$3:AT582)),"")</f>
        <v/>
      </c>
      <c r="AX582" t="str">
        <f t="shared" si="315"/>
        <v/>
      </c>
      <c r="AY582" t="str">
        <f>IFERROR(SMALL($AX$3:$AX$1378,ROWS($AX$3:AX582)),"")</f>
        <v/>
      </c>
      <c r="AZ582" t="str">
        <f>IFERROR(INDEX($A$2:$B$1378,$AY582,COLUMNS($AY$3:AY582)),"")</f>
        <v/>
      </c>
      <c r="BC582" t="str">
        <f t="shared" si="316"/>
        <v/>
      </c>
      <c r="BD582" t="str">
        <f>IFERROR(SMALL($BC$3:$BC$1378,ROWS($BC$3:BC582)),"")</f>
        <v/>
      </c>
      <c r="BE582" t="str">
        <f>IFERROR(INDEX($A$2:$B$1378,$BD582,COLUMNS($BD$3:BD582)),"")</f>
        <v/>
      </c>
      <c r="BH582" t="str">
        <f t="shared" si="317"/>
        <v/>
      </c>
      <c r="BI582" t="str">
        <f>IFERROR(SMALL($BH$3:$BH$1378,ROWS($BH$3:BH582)),"")</f>
        <v/>
      </c>
      <c r="BJ582" t="str">
        <f>IFERROR(INDEX($A$2:$B$1378,$BI582,COLUMNS($BI$3:BI582)),"")</f>
        <v/>
      </c>
      <c r="BM582" t="str">
        <f t="shared" si="318"/>
        <v/>
      </c>
      <c r="BN582" t="str">
        <f>IFERROR(SMALL($BM$3:$BM$1378,ROWS($BM$3:BM582)),"")</f>
        <v/>
      </c>
      <c r="BO582" t="str">
        <f>IFERROR(INDEX($A$2:$B$1378,$BN582,COLUMNS($BN$3:BN582)),"")</f>
        <v/>
      </c>
      <c r="BR582" t="str">
        <f t="shared" si="319"/>
        <v/>
      </c>
      <c r="BS582" t="str">
        <f>IFERROR(SMALL($BR$3:$BR$1378,ROWS($BR$3:BR582)),"")</f>
        <v/>
      </c>
      <c r="BT582" t="str">
        <f>IFERROR(INDEX($A$2:$B$1378,$BS582,COLUMNS($BS$3:BS582)),"")</f>
        <v/>
      </c>
      <c r="BW582" t="str">
        <f t="shared" si="320"/>
        <v/>
      </c>
      <c r="BX582" t="str">
        <f>IFERROR(SMALL($BW$3:$BW$1378,ROWS($BW$3:BW582)),"")</f>
        <v/>
      </c>
      <c r="BY582" t="str">
        <f>IFERROR(INDEX($A$2:$B$1378,$BX582,COLUMNS($BX$3:BX582)),"")</f>
        <v/>
      </c>
      <c r="CB582" t="str">
        <f t="shared" si="321"/>
        <v/>
      </c>
      <c r="CC582" t="str">
        <f>IFERROR(SMALL($CB$3:$CB$1378,ROWS($CB$3:CB582)),"")</f>
        <v/>
      </c>
      <c r="CD582" t="str">
        <f>IFERROR(INDEX($A$2:$B$1378,$CC582,COLUMNS($CC$3:CC582)),"")</f>
        <v/>
      </c>
      <c r="CG582" t="str">
        <f t="shared" si="322"/>
        <v/>
      </c>
      <c r="CH582" t="str">
        <f>IFERROR(SMALL($CG$3:$CG$1378,ROWS($CG$3:CG582)),"")</f>
        <v/>
      </c>
      <c r="CI582" t="str">
        <f>IFERROR(INDEX($A$2:$B$1378,$CH582,COLUMNS($CH$3:CH582)),"")</f>
        <v/>
      </c>
      <c r="CL582" t="str">
        <f t="shared" si="323"/>
        <v/>
      </c>
      <c r="CM582" t="str">
        <f>IFERROR(SMALL($CL$3:$CL$1378,ROWS($CL$3:CL582)),"")</f>
        <v/>
      </c>
      <c r="CN582" t="str">
        <f>IFERROR(INDEX($A$2:$B$1378,$CM582,COLUMNS($CM$3:CM582)),"")</f>
        <v/>
      </c>
      <c r="CQ582" t="str">
        <f t="shared" si="324"/>
        <v/>
      </c>
      <c r="CR582" t="str">
        <f>IFERROR(SMALL($CQ$3:$CQ$1378,ROWS($CQ$3:CQ582)),"")</f>
        <v/>
      </c>
      <c r="CS582" t="str">
        <f>IFERROR(INDEX($A$2:$B$1378,$CR582,COLUMNS($CR$3:CR582)),"")</f>
        <v/>
      </c>
      <c r="CV582" t="str">
        <f t="shared" si="325"/>
        <v/>
      </c>
      <c r="CW582" t="str">
        <f>IFERROR(SMALL($CV$3:$CV$1378,ROWS($CV$3:CV582)),"")</f>
        <v/>
      </c>
      <c r="CX582" t="str">
        <f>IFERROR(INDEX($A$2:$B$1378,$CW582,COLUMNS($CW$3:CW582)),"")</f>
        <v/>
      </c>
      <c r="DA582" t="str">
        <f t="shared" si="326"/>
        <v/>
      </c>
      <c r="DB582" t="str">
        <f>IFERROR(SMALL($DA$3:$DA$1378,ROWS($DA$3:DA582)),"")</f>
        <v/>
      </c>
      <c r="DC582" t="str">
        <f>IFERROR(INDEX($A$2:$B$1378,$DB582,COLUMNS($DB$3:DB582)),"")</f>
        <v/>
      </c>
      <c r="DF582" t="str">
        <f t="shared" si="327"/>
        <v/>
      </c>
      <c r="DG582" t="str">
        <f>IFERROR(SMALL($DF$3:$DF$1378,ROWS($DF$3:DF582)),"")</f>
        <v/>
      </c>
      <c r="DH582" t="str">
        <f>IFERROR(INDEX($A$2:$B$1378,$DG582,COLUMNS($DG$3:DG582)),"")</f>
        <v/>
      </c>
      <c r="DK582" t="str">
        <f t="shared" si="328"/>
        <v/>
      </c>
      <c r="DL582" t="str">
        <f>IFERROR(SMALL($DK$3:$DK$1378,ROWS($DK$3:DK582)),"")</f>
        <v/>
      </c>
      <c r="DM582" t="str">
        <f>IFERROR(INDEX($A$2:$B$1378,$DL582,COLUMNS($DL$3:DL582)),"")</f>
        <v/>
      </c>
      <c r="DP582" t="str">
        <f t="shared" si="329"/>
        <v/>
      </c>
      <c r="DQ582" t="str">
        <f>IFERROR(SMALL($DP$3:$DP$1378,ROWS($DP$3:DP582)),"")</f>
        <v/>
      </c>
      <c r="DR582" t="str">
        <f>IFERROR(INDEX($A$2:$B$1378,$DQ582,COLUMNS($DQ$3:DQ582)),"")</f>
        <v/>
      </c>
      <c r="DU582" t="str">
        <f t="shared" si="330"/>
        <v/>
      </c>
      <c r="DV582" t="str">
        <f>IFERROR(SMALL($DU$3:$DU$1378,ROWS($DU$3:DU582)),"")</f>
        <v/>
      </c>
      <c r="DW582" t="str">
        <f>IFERROR(INDEX($A$2:$B$1378,$DV582,COLUMNS($DV$3:DV582)),"")</f>
        <v/>
      </c>
      <c r="DZ582" t="str">
        <f t="shared" si="331"/>
        <v/>
      </c>
      <c r="EA582" t="str">
        <f>IFERROR(SMALL($DZ$3:$DZ$1378,ROWS($DZ$3:DZ582)),"")</f>
        <v/>
      </c>
      <c r="EB582" t="str">
        <f>IFERROR(INDEX($A$2:$B$1378,$EA582,COLUMNS($EA$3:EA582)),"")</f>
        <v/>
      </c>
      <c r="EE582" t="str">
        <f t="shared" si="332"/>
        <v/>
      </c>
      <c r="EF582" t="str">
        <f>IFERROR(SMALL($EE$3:$EE$1378,ROWS($EE$3:EE582)),"")</f>
        <v/>
      </c>
      <c r="EG582" t="str">
        <f>IFERROR(INDEX($A$2:$B$1378,$EF582,COLUMNS($EF$3:EF582)),"")</f>
        <v/>
      </c>
      <c r="EJ582" t="str">
        <f t="shared" si="333"/>
        <v/>
      </c>
      <c r="EK582" t="str">
        <f>IFERROR(SMALL($EJ$3:$EJ$1378,ROWS($EJ$3:EJ582)),"")</f>
        <v/>
      </c>
      <c r="EL582" t="str">
        <f>IFERROR(INDEX($A$2:$B$1378,$EK582,COLUMNS($EK$3:EK582)),"")</f>
        <v/>
      </c>
      <c r="EO582" t="str">
        <f t="shared" si="334"/>
        <v/>
      </c>
      <c r="EP582" t="str">
        <f>IFERROR(SMALL($EO$3:$EO$1378,ROWS($EO$3:EO582)),"")</f>
        <v/>
      </c>
      <c r="EQ582" t="str">
        <f>IFERROR(INDEX($A$2:$B$1378,$EP582,COLUMNS($EP$3:EP582)),"")</f>
        <v/>
      </c>
      <c r="ET582" t="str">
        <f t="shared" si="335"/>
        <v/>
      </c>
      <c r="EU582" t="str">
        <f>IFERROR(SMALL($ET$3:$ET$1378,ROWS($ET$3:ET582)),"")</f>
        <v/>
      </c>
      <c r="EV582" t="str">
        <f>IFERROR(INDEX($A$2:$B$1378,$EU582,COLUMNS($EU$3:EU582)),"")</f>
        <v/>
      </c>
      <c r="EY582" t="str">
        <f t="shared" si="336"/>
        <v/>
      </c>
      <c r="EZ582" t="str">
        <f>IFERROR(SMALL($EY$3:$EY$1378,ROWS($EY$3:EY582)),"")</f>
        <v/>
      </c>
      <c r="FA582" t="str">
        <f>IFERROR(INDEX($A$2:$B$1378,$EZ582,COLUMNS($EZ$3:EZ582)),"")</f>
        <v/>
      </c>
      <c r="FD582" t="str">
        <f t="shared" si="337"/>
        <v/>
      </c>
      <c r="FE582" t="str">
        <f>IFERROR(SMALL($FD$3:$FD$1378,ROWS($FD$3:FD582)),"")</f>
        <v/>
      </c>
      <c r="FF582" t="str">
        <f>IFERROR(INDEX($A$2:$B$1378,$FE582,COLUMNS($FE$3:FE582)),"")</f>
        <v/>
      </c>
      <c r="FI582" t="str">
        <f t="shared" si="338"/>
        <v/>
      </c>
      <c r="FJ582" t="str">
        <f>IFERROR(SMALL($FI$3:$FI$1378,ROWS($FI$3:FI582)),"")</f>
        <v/>
      </c>
      <c r="FK582" t="str">
        <f>IFERROR(INDEX($A$2:$B$1378,$FJ582,COLUMNS($FJ$3:FJ582)),"")</f>
        <v/>
      </c>
      <c r="FN582" t="str">
        <f t="shared" si="339"/>
        <v/>
      </c>
      <c r="FO582" t="str">
        <f>IFERROR(SMALL($FN$3:$FN$1378,ROWS($FN$3:FN582)),"")</f>
        <v/>
      </c>
      <c r="FP582" t="str">
        <f>IFERROR(INDEX($A$2:$B$1378,$FO582,COLUMNS($FO$3:FO582)),"")</f>
        <v/>
      </c>
    </row>
    <row r="583" spans="1:172" x14ac:dyDescent="0.3">
      <c r="A583" s="13" t="s">
        <v>615</v>
      </c>
      <c r="B583" s="18">
        <v>50500</v>
      </c>
      <c r="C583">
        <f>ROWS($B$2:B583)</f>
        <v>582</v>
      </c>
      <c r="D583" t="str">
        <f t="shared" si="307"/>
        <v/>
      </c>
      <c r="E583" t="str">
        <f>IFERROR(SMALL($D$2:$D$1378,ROWS($D$2:D583)),"")</f>
        <v/>
      </c>
      <c r="G583" t="str">
        <f>IFERROR(INDEX($A$2:$B$1378,$E582,COLUMNS($F$3:F583)),"")</f>
        <v/>
      </c>
      <c r="J583" t="str">
        <f t="shared" si="306"/>
        <v/>
      </c>
      <c r="K583" t="str">
        <f>IFERROR(SMALL($J$3:$J$1378,ROWS($J$3:J583)),"")</f>
        <v/>
      </c>
      <c r="L583" t="str">
        <f>IFERROR(INDEX($A$2:$B$1378,$K583,COLUMNS($K$3:K583)),"")</f>
        <v/>
      </c>
      <c r="O583" t="str">
        <f t="shared" si="308"/>
        <v/>
      </c>
      <c r="P583" t="str">
        <f>IFERROR(SMALL($O$3:$O$1378,ROWS($O$3:O583)),"")</f>
        <v/>
      </c>
      <c r="Q583" t="str">
        <f>IFERROR(INDEX($A$2:$B$1378,$P583,COLUMNS($P$3:P583)),"")</f>
        <v/>
      </c>
      <c r="T583" t="str">
        <f t="shared" si="309"/>
        <v/>
      </c>
      <c r="U583" t="str">
        <f>IFERROR(SMALL($T$3:$T$1378,ROWS($T$3:T583)),"")</f>
        <v/>
      </c>
      <c r="V583" t="str">
        <f>IFERROR(INDEX($A$2:$B$1378,$U583,COLUMNS($U$3:U583)),"")</f>
        <v/>
      </c>
      <c r="Y583" t="str">
        <f t="shared" si="310"/>
        <v/>
      </c>
      <c r="Z583" t="str">
        <f>IFERROR(SMALL($Y$3:$Y$1378,ROWS($Y$3:Y583)),"")</f>
        <v/>
      </c>
      <c r="AA583" t="str">
        <f>IFERROR(INDEX($A$2:$B$1378,$Z583,COLUMNS($Z$3:Z583)),"")</f>
        <v/>
      </c>
      <c r="AD583" t="str">
        <f t="shared" si="311"/>
        <v/>
      </c>
      <c r="AE583" t="str">
        <f>IFERROR(SMALL($AD$3:$AD$1378,ROWS($AD$3:AD583)),"")</f>
        <v/>
      </c>
      <c r="AF583" t="str">
        <f>IFERROR(INDEX($A$2:$B$1378,$AE583,COLUMNS($AE$3:AE583)),"")</f>
        <v/>
      </c>
      <c r="AI583" t="str">
        <f t="shared" si="312"/>
        <v/>
      </c>
      <c r="AJ583" t="str">
        <f>IFERROR(SMALL($AI$3:$AI$1378,ROWS($AI$3:AI583)),"")</f>
        <v/>
      </c>
      <c r="AK583" t="str">
        <f>IFERROR(INDEX($A$2:$B$1378,$AJ583,COLUMNS($AJ$3:AJ583)),"")</f>
        <v/>
      </c>
      <c r="AN583" t="str">
        <f t="shared" si="313"/>
        <v/>
      </c>
      <c r="AO583" t="str">
        <f>IFERROR(SMALL($AN$3:$AN$1378,ROWS($AN$3:AN583)),"")</f>
        <v/>
      </c>
      <c r="AP583" t="str">
        <f>IFERROR(INDEX($A$2:$B$1378,$AO583,COLUMNS($AO$3:AO583)),"")</f>
        <v/>
      </c>
      <c r="AS583" t="str">
        <f t="shared" si="314"/>
        <v/>
      </c>
      <c r="AT583" t="str">
        <f>IFERROR(SMALL($AS$3:$AS$1378,ROWS($AS$3:AS583)),"")</f>
        <v/>
      </c>
      <c r="AU583" t="str">
        <f>IFERROR(INDEX($A$2:$B$1378,$AT583,COLUMNS($AT$3:AT583)),"")</f>
        <v/>
      </c>
      <c r="AX583" t="str">
        <f t="shared" si="315"/>
        <v/>
      </c>
      <c r="AY583" t="str">
        <f>IFERROR(SMALL($AX$3:$AX$1378,ROWS($AX$3:AX583)),"")</f>
        <v/>
      </c>
      <c r="AZ583" t="str">
        <f>IFERROR(INDEX($A$2:$B$1378,$AY583,COLUMNS($AY$3:AY583)),"")</f>
        <v/>
      </c>
      <c r="BC583" t="str">
        <f t="shared" si="316"/>
        <v/>
      </c>
      <c r="BD583" t="str">
        <f>IFERROR(SMALL($BC$3:$BC$1378,ROWS($BC$3:BC583)),"")</f>
        <v/>
      </c>
      <c r="BE583" t="str">
        <f>IFERROR(INDEX($A$2:$B$1378,$BD583,COLUMNS($BD$3:BD583)),"")</f>
        <v/>
      </c>
      <c r="BH583" t="str">
        <f t="shared" si="317"/>
        <v/>
      </c>
      <c r="BI583" t="str">
        <f>IFERROR(SMALL($BH$3:$BH$1378,ROWS($BH$3:BH583)),"")</f>
        <v/>
      </c>
      <c r="BJ583" t="str">
        <f>IFERROR(INDEX($A$2:$B$1378,$BI583,COLUMNS($BI$3:BI583)),"")</f>
        <v/>
      </c>
      <c r="BM583" t="str">
        <f t="shared" si="318"/>
        <v/>
      </c>
      <c r="BN583" t="str">
        <f>IFERROR(SMALL($BM$3:$BM$1378,ROWS($BM$3:BM583)),"")</f>
        <v/>
      </c>
      <c r="BO583" t="str">
        <f>IFERROR(INDEX($A$2:$B$1378,$BN583,COLUMNS($BN$3:BN583)),"")</f>
        <v/>
      </c>
      <c r="BR583" t="str">
        <f t="shared" si="319"/>
        <v/>
      </c>
      <c r="BS583" t="str">
        <f>IFERROR(SMALL($BR$3:$BR$1378,ROWS($BR$3:BR583)),"")</f>
        <v/>
      </c>
      <c r="BT583" t="str">
        <f>IFERROR(INDEX($A$2:$B$1378,$BS583,COLUMNS($BS$3:BS583)),"")</f>
        <v/>
      </c>
      <c r="BW583" t="str">
        <f t="shared" si="320"/>
        <v/>
      </c>
      <c r="BX583" t="str">
        <f>IFERROR(SMALL($BW$3:$BW$1378,ROWS($BW$3:BW583)),"")</f>
        <v/>
      </c>
      <c r="BY583" t="str">
        <f>IFERROR(INDEX($A$2:$B$1378,$BX583,COLUMNS($BX$3:BX583)),"")</f>
        <v/>
      </c>
      <c r="CB583" t="str">
        <f t="shared" si="321"/>
        <v/>
      </c>
      <c r="CC583" t="str">
        <f>IFERROR(SMALL($CB$3:$CB$1378,ROWS($CB$3:CB583)),"")</f>
        <v/>
      </c>
      <c r="CD583" t="str">
        <f>IFERROR(INDEX($A$2:$B$1378,$CC583,COLUMNS($CC$3:CC583)),"")</f>
        <v/>
      </c>
      <c r="CG583" t="str">
        <f t="shared" si="322"/>
        <v/>
      </c>
      <c r="CH583" t="str">
        <f>IFERROR(SMALL($CG$3:$CG$1378,ROWS($CG$3:CG583)),"")</f>
        <v/>
      </c>
      <c r="CI583" t="str">
        <f>IFERROR(INDEX($A$2:$B$1378,$CH583,COLUMNS($CH$3:CH583)),"")</f>
        <v/>
      </c>
      <c r="CL583" t="str">
        <f t="shared" si="323"/>
        <v/>
      </c>
      <c r="CM583" t="str">
        <f>IFERROR(SMALL($CL$3:$CL$1378,ROWS($CL$3:CL583)),"")</f>
        <v/>
      </c>
      <c r="CN583" t="str">
        <f>IFERROR(INDEX($A$2:$B$1378,$CM583,COLUMNS($CM$3:CM583)),"")</f>
        <v/>
      </c>
      <c r="CQ583" t="str">
        <f t="shared" si="324"/>
        <v/>
      </c>
      <c r="CR583" t="str">
        <f>IFERROR(SMALL($CQ$3:$CQ$1378,ROWS($CQ$3:CQ583)),"")</f>
        <v/>
      </c>
      <c r="CS583" t="str">
        <f>IFERROR(INDEX($A$2:$B$1378,$CR583,COLUMNS($CR$3:CR583)),"")</f>
        <v/>
      </c>
      <c r="CV583" t="str">
        <f t="shared" si="325"/>
        <v/>
      </c>
      <c r="CW583" t="str">
        <f>IFERROR(SMALL($CV$3:$CV$1378,ROWS($CV$3:CV583)),"")</f>
        <v/>
      </c>
      <c r="CX583" t="str">
        <f>IFERROR(INDEX($A$2:$B$1378,$CW583,COLUMNS($CW$3:CW583)),"")</f>
        <v/>
      </c>
      <c r="DA583" t="str">
        <f t="shared" si="326"/>
        <v/>
      </c>
      <c r="DB583" t="str">
        <f>IFERROR(SMALL($DA$3:$DA$1378,ROWS($DA$3:DA583)),"")</f>
        <v/>
      </c>
      <c r="DC583" t="str">
        <f>IFERROR(INDEX($A$2:$B$1378,$DB583,COLUMNS($DB$3:DB583)),"")</f>
        <v/>
      </c>
      <c r="DF583" t="str">
        <f t="shared" si="327"/>
        <v/>
      </c>
      <c r="DG583" t="str">
        <f>IFERROR(SMALL($DF$3:$DF$1378,ROWS($DF$3:DF583)),"")</f>
        <v/>
      </c>
      <c r="DH583" t="str">
        <f>IFERROR(INDEX($A$2:$B$1378,$DG583,COLUMNS($DG$3:DG583)),"")</f>
        <v/>
      </c>
      <c r="DK583" t="str">
        <f t="shared" si="328"/>
        <v/>
      </c>
      <c r="DL583" t="str">
        <f>IFERROR(SMALL($DK$3:$DK$1378,ROWS($DK$3:DK583)),"")</f>
        <v/>
      </c>
      <c r="DM583" t="str">
        <f>IFERROR(INDEX($A$2:$B$1378,$DL583,COLUMNS($DL$3:DL583)),"")</f>
        <v/>
      </c>
      <c r="DP583" t="str">
        <f t="shared" si="329"/>
        <v/>
      </c>
      <c r="DQ583" t="str">
        <f>IFERROR(SMALL($DP$3:$DP$1378,ROWS($DP$3:DP583)),"")</f>
        <v/>
      </c>
      <c r="DR583" t="str">
        <f>IFERROR(INDEX($A$2:$B$1378,$DQ583,COLUMNS($DQ$3:DQ583)),"")</f>
        <v/>
      </c>
      <c r="DU583" t="str">
        <f t="shared" si="330"/>
        <v/>
      </c>
      <c r="DV583" t="str">
        <f>IFERROR(SMALL($DU$3:$DU$1378,ROWS($DU$3:DU583)),"")</f>
        <v/>
      </c>
      <c r="DW583" t="str">
        <f>IFERROR(INDEX($A$2:$B$1378,$DV583,COLUMNS($DV$3:DV583)),"")</f>
        <v/>
      </c>
      <c r="DZ583" t="str">
        <f t="shared" si="331"/>
        <v/>
      </c>
      <c r="EA583" t="str">
        <f>IFERROR(SMALL($DZ$3:$DZ$1378,ROWS($DZ$3:DZ583)),"")</f>
        <v/>
      </c>
      <c r="EB583" t="str">
        <f>IFERROR(INDEX($A$2:$B$1378,$EA583,COLUMNS($EA$3:EA583)),"")</f>
        <v/>
      </c>
      <c r="EE583" t="str">
        <f t="shared" si="332"/>
        <v/>
      </c>
      <c r="EF583" t="str">
        <f>IFERROR(SMALL($EE$3:$EE$1378,ROWS($EE$3:EE583)),"")</f>
        <v/>
      </c>
      <c r="EG583" t="str">
        <f>IFERROR(INDEX($A$2:$B$1378,$EF583,COLUMNS($EF$3:EF583)),"")</f>
        <v/>
      </c>
      <c r="EJ583" t="str">
        <f t="shared" si="333"/>
        <v/>
      </c>
      <c r="EK583" t="str">
        <f>IFERROR(SMALL($EJ$3:$EJ$1378,ROWS($EJ$3:EJ583)),"")</f>
        <v/>
      </c>
      <c r="EL583" t="str">
        <f>IFERROR(INDEX($A$2:$B$1378,$EK583,COLUMNS($EK$3:EK583)),"")</f>
        <v/>
      </c>
      <c r="EO583" t="str">
        <f t="shared" si="334"/>
        <v/>
      </c>
      <c r="EP583" t="str">
        <f>IFERROR(SMALL($EO$3:$EO$1378,ROWS($EO$3:EO583)),"")</f>
        <v/>
      </c>
      <c r="EQ583" t="str">
        <f>IFERROR(INDEX($A$2:$B$1378,$EP583,COLUMNS($EP$3:EP583)),"")</f>
        <v/>
      </c>
      <c r="ET583" t="str">
        <f t="shared" si="335"/>
        <v/>
      </c>
      <c r="EU583" t="str">
        <f>IFERROR(SMALL($ET$3:$ET$1378,ROWS($ET$3:ET583)),"")</f>
        <v/>
      </c>
      <c r="EV583" t="str">
        <f>IFERROR(INDEX($A$2:$B$1378,$EU583,COLUMNS($EU$3:EU583)),"")</f>
        <v/>
      </c>
      <c r="EY583" t="str">
        <f t="shared" si="336"/>
        <v/>
      </c>
      <c r="EZ583" t="str">
        <f>IFERROR(SMALL($EY$3:$EY$1378,ROWS($EY$3:EY583)),"")</f>
        <v/>
      </c>
      <c r="FA583" t="str">
        <f>IFERROR(INDEX($A$2:$B$1378,$EZ583,COLUMNS($EZ$3:EZ583)),"")</f>
        <v/>
      </c>
      <c r="FD583" t="str">
        <f t="shared" si="337"/>
        <v/>
      </c>
      <c r="FE583" t="str">
        <f>IFERROR(SMALL($FD$3:$FD$1378,ROWS($FD$3:FD583)),"")</f>
        <v/>
      </c>
      <c r="FF583" t="str">
        <f>IFERROR(INDEX($A$2:$B$1378,$FE583,COLUMNS($FE$3:FE583)),"")</f>
        <v/>
      </c>
      <c r="FI583" t="str">
        <f t="shared" si="338"/>
        <v/>
      </c>
      <c r="FJ583" t="str">
        <f>IFERROR(SMALL($FI$3:$FI$1378,ROWS($FI$3:FI583)),"")</f>
        <v/>
      </c>
      <c r="FK583" t="str">
        <f>IFERROR(INDEX($A$2:$B$1378,$FJ583,COLUMNS($FJ$3:FJ583)),"")</f>
        <v/>
      </c>
      <c r="FN583" t="str">
        <f t="shared" si="339"/>
        <v/>
      </c>
      <c r="FO583" t="str">
        <f>IFERROR(SMALL($FN$3:$FN$1378,ROWS($FN$3:FN583)),"")</f>
        <v/>
      </c>
      <c r="FP583" t="str">
        <f>IFERROR(INDEX($A$2:$B$1378,$FO583,COLUMNS($FO$3:FO583)),"")</f>
        <v/>
      </c>
    </row>
    <row r="584" spans="1:172" x14ac:dyDescent="0.3">
      <c r="A584" s="13" t="s">
        <v>617</v>
      </c>
      <c r="B584" s="18">
        <v>60100</v>
      </c>
      <c r="C584">
        <f>ROWS($B$2:B584)</f>
        <v>583</v>
      </c>
      <c r="D584" t="str">
        <f t="shared" si="307"/>
        <v/>
      </c>
      <c r="E584" t="str">
        <f>IFERROR(SMALL($D$2:$D$1378,ROWS($D$2:D584)),"")</f>
        <v/>
      </c>
      <c r="G584" t="str">
        <f>IFERROR(INDEX($A$2:$B$1378,$E583,COLUMNS($F$3:F584)),"")</f>
        <v/>
      </c>
      <c r="J584" t="str">
        <f t="shared" si="306"/>
        <v/>
      </c>
      <c r="K584" t="str">
        <f>IFERROR(SMALL($J$3:$J$1378,ROWS($J$3:J584)),"")</f>
        <v/>
      </c>
      <c r="L584" t="str">
        <f>IFERROR(INDEX($A$2:$B$1378,$K584,COLUMNS($K$3:K584)),"")</f>
        <v/>
      </c>
      <c r="O584" t="str">
        <f t="shared" si="308"/>
        <v/>
      </c>
      <c r="P584" t="str">
        <f>IFERROR(SMALL($O$3:$O$1378,ROWS($O$3:O584)),"")</f>
        <v/>
      </c>
      <c r="Q584" t="str">
        <f>IFERROR(INDEX($A$2:$B$1378,$P584,COLUMNS($P$3:P584)),"")</f>
        <v/>
      </c>
      <c r="T584" t="str">
        <f t="shared" si="309"/>
        <v/>
      </c>
      <c r="U584" t="str">
        <f>IFERROR(SMALL($T$3:$T$1378,ROWS($T$3:T584)),"")</f>
        <v/>
      </c>
      <c r="V584" t="str">
        <f>IFERROR(INDEX($A$2:$B$1378,$U584,COLUMNS($U$3:U584)),"")</f>
        <v/>
      </c>
      <c r="Y584" t="str">
        <f t="shared" si="310"/>
        <v/>
      </c>
      <c r="Z584" t="str">
        <f>IFERROR(SMALL($Y$3:$Y$1378,ROWS($Y$3:Y584)),"")</f>
        <v/>
      </c>
      <c r="AA584" t="str">
        <f>IFERROR(INDEX($A$2:$B$1378,$Z584,COLUMNS($Z$3:Z584)),"")</f>
        <v/>
      </c>
      <c r="AD584" t="str">
        <f t="shared" si="311"/>
        <v/>
      </c>
      <c r="AE584" t="str">
        <f>IFERROR(SMALL($AD$3:$AD$1378,ROWS($AD$3:AD584)),"")</f>
        <v/>
      </c>
      <c r="AF584" t="str">
        <f>IFERROR(INDEX($A$2:$B$1378,$AE584,COLUMNS($AE$3:AE584)),"")</f>
        <v/>
      </c>
      <c r="AI584" t="str">
        <f t="shared" si="312"/>
        <v/>
      </c>
      <c r="AJ584" t="str">
        <f>IFERROR(SMALL($AI$3:$AI$1378,ROWS($AI$3:AI584)),"")</f>
        <v/>
      </c>
      <c r="AK584" t="str">
        <f>IFERROR(INDEX($A$2:$B$1378,$AJ584,COLUMNS($AJ$3:AJ584)),"")</f>
        <v/>
      </c>
      <c r="AN584" t="str">
        <f t="shared" si="313"/>
        <v/>
      </c>
      <c r="AO584" t="str">
        <f>IFERROR(SMALL($AN$3:$AN$1378,ROWS($AN$3:AN584)),"")</f>
        <v/>
      </c>
      <c r="AP584" t="str">
        <f>IFERROR(INDEX($A$2:$B$1378,$AO584,COLUMNS($AO$3:AO584)),"")</f>
        <v/>
      </c>
      <c r="AS584" t="str">
        <f t="shared" si="314"/>
        <v/>
      </c>
      <c r="AT584" t="str">
        <f>IFERROR(SMALL($AS$3:$AS$1378,ROWS($AS$3:AS584)),"")</f>
        <v/>
      </c>
      <c r="AU584" t="str">
        <f>IFERROR(INDEX($A$2:$B$1378,$AT584,COLUMNS($AT$3:AT584)),"")</f>
        <v/>
      </c>
      <c r="AX584" t="str">
        <f t="shared" si="315"/>
        <v/>
      </c>
      <c r="AY584" t="str">
        <f>IFERROR(SMALL($AX$3:$AX$1378,ROWS($AX$3:AX584)),"")</f>
        <v/>
      </c>
      <c r="AZ584" t="str">
        <f>IFERROR(INDEX($A$2:$B$1378,$AY584,COLUMNS($AY$3:AY584)),"")</f>
        <v/>
      </c>
      <c r="BC584" t="str">
        <f t="shared" si="316"/>
        <v/>
      </c>
      <c r="BD584" t="str">
        <f>IFERROR(SMALL($BC$3:$BC$1378,ROWS($BC$3:BC584)),"")</f>
        <v/>
      </c>
      <c r="BE584" t="str">
        <f>IFERROR(INDEX($A$2:$B$1378,$BD584,COLUMNS($BD$3:BD584)),"")</f>
        <v/>
      </c>
      <c r="BH584" t="str">
        <f t="shared" si="317"/>
        <v/>
      </c>
      <c r="BI584" t="str">
        <f>IFERROR(SMALL($BH$3:$BH$1378,ROWS($BH$3:BH584)),"")</f>
        <v/>
      </c>
      <c r="BJ584" t="str">
        <f>IFERROR(INDEX($A$2:$B$1378,$BI584,COLUMNS($BI$3:BI584)),"")</f>
        <v/>
      </c>
      <c r="BM584" t="str">
        <f t="shared" si="318"/>
        <v/>
      </c>
      <c r="BN584" t="str">
        <f>IFERROR(SMALL($BM$3:$BM$1378,ROWS($BM$3:BM584)),"")</f>
        <v/>
      </c>
      <c r="BO584" t="str">
        <f>IFERROR(INDEX($A$2:$B$1378,$BN584,COLUMNS($BN$3:BN584)),"")</f>
        <v/>
      </c>
      <c r="BR584" t="str">
        <f t="shared" si="319"/>
        <v/>
      </c>
      <c r="BS584" t="str">
        <f>IFERROR(SMALL($BR$3:$BR$1378,ROWS($BR$3:BR584)),"")</f>
        <v/>
      </c>
      <c r="BT584" t="str">
        <f>IFERROR(INDEX($A$2:$B$1378,$BS584,COLUMNS($BS$3:BS584)),"")</f>
        <v/>
      </c>
      <c r="BW584" t="str">
        <f t="shared" si="320"/>
        <v/>
      </c>
      <c r="BX584" t="str">
        <f>IFERROR(SMALL($BW$3:$BW$1378,ROWS($BW$3:BW584)),"")</f>
        <v/>
      </c>
      <c r="BY584" t="str">
        <f>IFERROR(INDEX($A$2:$B$1378,$BX584,COLUMNS($BX$3:BX584)),"")</f>
        <v/>
      </c>
      <c r="CB584" t="str">
        <f t="shared" si="321"/>
        <v/>
      </c>
      <c r="CC584" t="str">
        <f>IFERROR(SMALL($CB$3:$CB$1378,ROWS($CB$3:CB584)),"")</f>
        <v/>
      </c>
      <c r="CD584" t="str">
        <f>IFERROR(INDEX($A$2:$B$1378,$CC584,COLUMNS($CC$3:CC584)),"")</f>
        <v/>
      </c>
      <c r="CG584" t="str">
        <f t="shared" si="322"/>
        <v/>
      </c>
      <c r="CH584" t="str">
        <f>IFERROR(SMALL($CG$3:$CG$1378,ROWS($CG$3:CG584)),"")</f>
        <v/>
      </c>
      <c r="CI584" t="str">
        <f>IFERROR(INDEX($A$2:$B$1378,$CH584,COLUMNS($CH$3:CH584)),"")</f>
        <v/>
      </c>
      <c r="CL584" t="str">
        <f t="shared" si="323"/>
        <v/>
      </c>
      <c r="CM584" t="str">
        <f>IFERROR(SMALL($CL$3:$CL$1378,ROWS($CL$3:CL584)),"")</f>
        <v/>
      </c>
      <c r="CN584" t="str">
        <f>IFERROR(INDEX($A$2:$B$1378,$CM584,COLUMNS($CM$3:CM584)),"")</f>
        <v/>
      </c>
      <c r="CQ584" t="str">
        <f t="shared" si="324"/>
        <v/>
      </c>
      <c r="CR584" t="str">
        <f>IFERROR(SMALL($CQ$3:$CQ$1378,ROWS($CQ$3:CQ584)),"")</f>
        <v/>
      </c>
      <c r="CS584" t="str">
        <f>IFERROR(INDEX($A$2:$B$1378,$CR584,COLUMNS($CR$3:CR584)),"")</f>
        <v/>
      </c>
      <c r="CV584" t="str">
        <f t="shared" si="325"/>
        <v/>
      </c>
      <c r="CW584" t="str">
        <f>IFERROR(SMALL($CV$3:$CV$1378,ROWS($CV$3:CV584)),"")</f>
        <v/>
      </c>
      <c r="CX584" t="str">
        <f>IFERROR(INDEX($A$2:$B$1378,$CW584,COLUMNS($CW$3:CW584)),"")</f>
        <v/>
      </c>
      <c r="DA584" t="str">
        <f t="shared" si="326"/>
        <v/>
      </c>
      <c r="DB584" t="str">
        <f>IFERROR(SMALL($DA$3:$DA$1378,ROWS($DA$3:DA584)),"")</f>
        <v/>
      </c>
      <c r="DC584" t="str">
        <f>IFERROR(INDEX($A$2:$B$1378,$DB584,COLUMNS($DB$3:DB584)),"")</f>
        <v/>
      </c>
      <c r="DF584" t="str">
        <f t="shared" si="327"/>
        <v/>
      </c>
      <c r="DG584" t="str">
        <f>IFERROR(SMALL($DF$3:$DF$1378,ROWS($DF$3:DF584)),"")</f>
        <v/>
      </c>
      <c r="DH584" t="str">
        <f>IFERROR(INDEX($A$2:$B$1378,$DG584,COLUMNS($DG$3:DG584)),"")</f>
        <v/>
      </c>
      <c r="DK584" t="str">
        <f t="shared" si="328"/>
        <v/>
      </c>
      <c r="DL584" t="str">
        <f>IFERROR(SMALL($DK$3:$DK$1378,ROWS($DK$3:DK584)),"")</f>
        <v/>
      </c>
      <c r="DM584" t="str">
        <f>IFERROR(INDEX($A$2:$B$1378,$DL584,COLUMNS($DL$3:DL584)),"")</f>
        <v/>
      </c>
      <c r="DP584" t="str">
        <f t="shared" si="329"/>
        <v/>
      </c>
      <c r="DQ584" t="str">
        <f>IFERROR(SMALL($DP$3:$DP$1378,ROWS($DP$3:DP584)),"")</f>
        <v/>
      </c>
      <c r="DR584" t="str">
        <f>IFERROR(INDEX($A$2:$B$1378,$DQ584,COLUMNS($DQ$3:DQ584)),"")</f>
        <v/>
      </c>
      <c r="DU584" t="str">
        <f t="shared" si="330"/>
        <v/>
      </c>
      <c r="DV584" t="str">
        <f>IFERROR(SMALL($DU$3:$DU$1378,ROWS($DU$3:DU584)),"")</f>
        <v/>
      </c>
      <c r="DW584" t="str">
        <f>IFERROR(INDEX($A$2:$B$1378,$DV584,COLUMNS($DV$3:DV584)),"")</f>
        <v/>
      </c>
      <c r="DZ584" t="str">
        <f t="shared" si="331"/>
        <v/>
      </c>
      <c r="EA584" t="str">
        <f>IFERROR(SMALL($DZ$3:$DZ$1378,ROWS($DZ$3:DZ584)),"")</f>
        <v/>
      </c>
      <c r="EB584" t="str">
        <f>IFERROR(INDEX($A$2:$B$1378,$EA584,COLUMNS($EA$3:EA584)),"")</f>
        <v/>
      </c>
      <c r="EE584" t="str">
        <f t="shared" si="332"/>
        <v/>
      </c>
      <c r="EF584" t="str">
        <f>IFERROR(SMALL($EE$3:$EE$1378,ROWS($EE$3:EE584)),"")</f>
        <v/>
      </c>
      <c r="EG584" t="str">
        <f>IFERROR(INDEX($A$2:$B$1378,$EF584,COLUMNS($EF$3:EF584)),"")</f>
        <v/>
      </c>
      <c r="EJ584" t="str">
        <f t="shared" si="333"/>
        <v/>
      </c>
      <c r="EK584" t="str">
        <f>IFERROR(SMALL($EJ$3:$EJ$1378,ROWS($EJ$3:EJ584)),"")</f>
        <v/>
      </c>
      <c r="EL584" t="str">
        <f>IFERROR(INDEX($A$2:$B$1378,$EK584,COLUMNS($EK$3:EK584)),"")</f>
        <v/>
      </c>
      <c r="EO584" t="str">
        <f t="shared" si="334"/>
        <v/>
      </c>
      <c r="EP584" t="str">
        <f>IFERROR(SMALL($EO$3:$EO$1378,ROWS($EO$3:EO584)),"")</f>
        <v/>
      </c>
      <c r="EQ584" t="str">
        <f>IFERROR(INDEX($A$2:$B$1378,$EP584,COLUMNS($EP$3:EP584)),"")</f>
        <v/>
      </c>
      <c r="ET584" t="str">
        <f t="shared" si="335"/>
        <v/>
      </c>
      <c r="EU584" t="str">
        <f>IFERROR(SMALL($ET$3:$ET$1378,ROWS($ET$3:ET584)),"")</f>
        <v/>
      </c>
      <c r="EV584" t="str">
        <f>IFERROR(INDEX($A$2:$B$1378,$EU584,COLUMNS($EU$3:EU584)),"")</f>
        <v/>
      </c>
      <c r="EY584" t="str">
        <f t="shared" si="336"/>
        <v/>
      </c>
      <c r="EZ584" t="str">
        <f>IFERROR(SMALL($EY$3:$EY$1378,ROWS($EY$3:EY584)),"")</f>
        <v/>
      </c>
      <c r="FA584" t="str">
        <f>IFERROR(INDEX($A$2:$B$1378,$EZ584,COLUMNS($EZ$3:EZ584)),"")</f>
        <v/>
      </c>
      <c r="FD584" t="str">
        <f t="shared" si="337"/>
        <v/>
      </c>
      <c r="FE584" t="str">
        <f>IFERROR(SMALL($FD$3:$FD$1378,ROWS($FD$3:FD584)),"")</f>
        <v/>
      </c>
      <c r="FF584" t="str">
        <f>IFERROR(INDEX($A$2:$B$1378,$FE584,COLUMNS($FE$3:FE584)),"")</f>
        <v/>
      </c>
      <c r="FI584" t="str">
        <f t="shared" si="338"/>
        <v/>
      </c>
      <c r="FJ584" t="str">
        <f>IFERROR(SMALL($FI$3:$FI$1378,ROWS($FI$3:FI584)),"")</f>
        <v/>
      </c>
      <c r="FK584" t="str">
        <f>IFERROR(INDEX($A$2:$B$1378,$FJ584,COLUMNS($FJ$3:FJ584)),"")</f>
        <v/>
      </c>
      <c r="FN584" t="str">
        <f t="shared" si="339"/>
        <v/>
      </c>
      <c r="FO584" t="str">
        <f>IFERROR(SMALL($FN$3:$FN$1378,ROWS($FN$3:FN584)),"")</f>
        <v/>
      </c>
      <c r="FP584" t="str">
        <f>IFERROR(INDEX($A$2:$B$1378,$FO584,COLUMNS($FO$3:FO584)),"")</f>
        <v/>
      </c>
    </row>
    <row r="585" spans="1:172" x14ac:dyDescent="0.3">
      <c r="A585" s="13" t="s">
        <v>618</v>
      </c>
      <c r="B585" s="18">
        <v>60100</v>
      </c>
      <c r="C585">
        <f>ROWS($B$2:B585)</f>
        <v>584</v>
      </c>
      <c r="D585" t="str">
        <f t="shared" si="307"/>
        <v/>
      </c>
      <c r="E585" t="str">
        <f>IFERROR(SMALL($D$2:$D$1378,ROWS($D$2:D585)),"")</f>
        <v/>
      </c>
      <c r="G585" t="str">
        <f>IFERROR(INDEX($A$2:$B$1378,$E584,COLUMNS($F$3:F585)),"")</f>
        <v/>
      </c>
      <c r="J585" t="str">
        <f t="shared" ref="J585:J648" si="340">IF($I$3=B585,C585,"")</f>
        <v/>
      </c>
      <c r="K585" t="str">
        <f>IFERROR(SMALL($J$3:$J$1378,ROWS($J$3:J585)),"")</f>
        <v/>
      </c>
      <c r="L585" t="str">
        <f>IFERROR(INDEX($A$2:$B$1378,$K585,COLUMNS($K$3:K585)),"")</f>
        <v/>
      </c>
      <c r="O585" t="str">
        <f t="shared" si="308"/>
        <v/>
      </c>
      <c r="P585" t="str">
        <f>IFERROR(SMALL($O$3:$O$1378,ROWS($O$3:O585)),"")</f>
        <v/>
      </c>
      <c r="Q585" t="str">
        <f>IFERROR(INDEX($A$2:$B$1378,$P585,COLUMNS($P$3:P585)),"")</f>
        <v/>
      </c>
      <c r="T585" t="str">
        <f t="shared" si="309"/>
        <v/>
      </c>
      <c r="U585" t="str">
        <f>IFERROR(SMALL($T$3:$T$1378,ROWS($T$3:T585)),"")</f>
        <v/>
      </c>
      <c r="V585" t="str">
        <f>IFERROR(INDEX($A$2:$B$1378,$U585,COLUMNS($U$3:U585)),"")</f>
        <v/>
      </c>
      <c r="Y585" t="str">
        <f t="shared" si="310"/>
        <v/>
      </c>
      <c r="Z585" t="str">
        <f>IFERROR(SMALL($Y$3:$Y$1378,ROWS($Y$3:Y585)),"")</f>
        <v/>
      </c>
      <c r="AA585" t="str">
        <f>IFERROR(INDEX($A$2:$B$1378,$Z585,COLUMNS($Z$3:Z585)),"")</f>
        <v/>
      </c>
      <c r="AD585" t="str">
        <f t="shared" si="311"/>
        <v/>
      </c>
      <c r="AE585" t="str">
        <f>IFERROR(SMALL($AD$3:$AD$1378,ROWS($AD$3:AD585)),"")</f>
        <v/>
      </c>
      <c r="AF585" t="str">
        <f>IFERROR(INDEX($A$2:$B$1378,$AE585,COLUMNS($AE$3:AE585)),"")</f>
        <v/>
      </c>
      <c r="AI585" t="str">
        <f t="shared" si="312"/>
        <v/>
      </c>
      <c r="AJ585" t="str">
        <f>IFERROR(SMALL($AI$3:$AI$1378,ROWS($AI$3:AI585)),"")</f>
        <v/>
      </c>
      <c r="AK585" t="str">
        <f>IFERROR(INDEX($A$2:$B$1378,$AJ585,COLUMNS($AJ$3:AJ585)),"")</f>
        <v/>
      </c>
      <c r="AN585" t="str">
        <f t="shared" si="313"/>
        <v/>
      </c>
      <c r="AO585" t="str">
        <f>IFERROR(SMALL($AN$3:$AN$1378,ROWS($AN$3:AN585)),"")</f>
        <v/>
      </c>
      <c r="AP585" t="str">
        <f>IFERROR(INDEX($A$2:$B$1378,$AO585,COLUMNS($AO$3:AO585)),"")</f>
        <v/>
      </c>
      <c r="AS585" t="str">
        <f t="shared" si="314"/>
        <v/>
      </c>
      <c r="AT585" t="str">
        <f>IFERROR(SMALL($AS$3:$AS$1378,ROWS($AS$3:AS585)),"")</f>
        <v/>
      </c>
      <c r="AU585" t="str">
        <f>IFERROR(INDEX($A$2:$B$1378,$AT585,COLUMNS($AT$3:AT585)),"")</f>
        <v/>
      </c>
      <c r="AX585" t="str">
        <f t="shared" si="315"/>
        <v/>
      </c>
      <c r="AY585" t="str">
        <f>IFERROR(SMALL($AX$3:$AX$1378,ROWS($AX$3:AX585)),"")</f>
        <v/>
      </c>
      <c r="AZ585" t="str">
        <f>IFERROR(INDEX($A$2:$B$1378,$AY585,COLUMNS($AY$3:AY585)),"")</f>
        <v/>
      </c>
      <c r="BC585" t="str">
        <f t="shared" si="316"/>
        <v/>
      </c>
      <c r="BD585" t="str">
        <f>IFERROR(SMALL($BC$3:$BC$1378,ROWS($BC$3:BC585)),"")</f>
        <v/>
      </c>
      <c r="BE585" t="str">
        <f>IFERROR(INDEX($A$2:$B$1378,$BD585,COLUMNS($BD$3:BD585)),"")</f>
        <v/>
      </c>
      <c r="BH585" t="str">
        <f t="shared" si="317"/>
        <v/>
      </c>
      <c r="BI585" t="str">
        <f>IFERROR(SMALL($BH$3:$BH$1378,ROWS($BH$3:BH585)),"")</f>
        <v/>
      </c>
      <c r="BJ585" t="str">
        <f>IFERROR(INDEX($A$2:$B$1378,$BI585,COLUMNS($BI$3:BI585)),"")</f>
        <v/>
      </c>
      <c r="BM585" t="str">
        <f t="shared" si="318"/>
        <v/>
      </c>
      <c r="BN585" t="str">
        <f>IFERROR(SMALL($BM$3:$BM$1378,ROWS($BM$3:BM585)),"")</f>
        <v/>
      </c>
      <c r="BO585" t="str">
        <f>IFERROR(INDEX($A$2:$B$1378,$BN585,COLUMNS($BN$3:BN585)),"")</f>
        <v/>
      </c>
      <c r="BR585" t="str">
        <f t="shared" si="319"/>
        <v/>
      </c>
      <c r="BS585" t="str">
        <f>IFERROR(SMALL($BR$3:$BR$1378,ROWS($BR$3:BR585)),"")</f>
        <v/>
      </c>
      <c r="BT585" t="str">
        <f>IFERROR(INDEX($A$2:$B$1378,$BS585,COLUMNS($BS$3:BS585)),"")</f>
        <v/>
      </c>
      <c r="BW585" t="str">
        <f t="shared" si="320"/>
        <v/>
      </c>
      <c r="BX585" t="str">
        <f>IFERROR(SMALL($BW$3:$BW$1378,ROWS($BW$3:BW585)),"")</f>
        <v/>
      </c>
      <c r="BY585" t="str">
        <f>IFERROR(INDEX($A$2:$B$1378,$BX585,COLUMNS($BX$3:BX585)),"")</f>
        <v/>
      </c>
      <c r="CB585" t="str">
        <f t="shared" si="321"/>
        <v/>
      </c>
      <c r="CC585" t="str">
        <f>IFERROR(SMALL($CB$3:$CB$1378,ROWS($CB$3:CB585)),"")</f>
        <v/>
      </c>
      <c r="CD585" t="str">
        <f>IFERROR(INDEX($A$2:$B$1378,$CC585,COLUMNS($CC$3:CC585)),"")</f>
        <v/>
      </c>
      <c r="CG585" t="str">
        <f t="shared" si="322"/>
        <v/>
      </c>
      <c r="CH585" t="str">
        <f>IFERROR(SMALL($CG$3:$CG$1378,ROWS($CG$3:CG585)),"")</f>
        <v/>
      </c>
      <c r="CI585" t="str">
        <f>IFERROR(INDEX($A$2:$B$1378,$CH585,COLUMNS($CH$3:CH585)),"")</f>
        <v/>
      </c>
      <c r="CL585" t="str">
        <f t="shared" si="323"/>
        <v/>
      </c>
      <c r="CM585" t="str">
        <f>IFERROR(SMALL($CL$3:$CL$1378,ROWS($CL$3:CL585)),"")</f>
        <v/>
      </c>
      <c r="CN585" t="str">
        <f>IFERROR(INDEX($A$2:$B$1378,$CM585,COLUMNS($CM$3:CM585)),"")</f>
        <v/>
      </c>
      <c r="CQ585" t="str">
        <f t="shared" si="324"/>
        <v/>
      </c>
      <c r="CR585" t="str">
        <f>IFERROR(SMALL($CQ$3:$CQ$1378,ROWS($CQ$3:CQ585)),"")</f>
        <v/>
      </c>
      <c r="CS585" t="str">
        <f>IFERROR(INDEX($A$2:$B$1378,$CR585,COLUMNS($CR$3:CR585)),"")</f>
        <v/>
      </c>
      <c r="CV585" t="str">
        <f t="shared" si="325"/>
        <v/>
      </c>
      <c r="CW585" t="str">
        <f>IFERROR(SMALL($CV$3:$CV$1378,ROWS($CV$3:CV585)),"")</f>
        <v/>
      </c>
      <c r="CX585" t="str">
        <f>IFERROR(INDEX($A$2:$B$1378,$CW585,COLUMNS($CW$3:CW585)),"")</f>
        <v/>
      </c>
      <c r="DA585" t="str">
        <f t="shared" si="326"/>
        <v/>
      </c>
      <c r="DB585" t="str">
        <f>IFERROR(SMALL($DA$3:$DA$1378,ROWS($DA$3:DA585)),"")</f>
        <v/>
      </c>
      <c r="DC585" t="str">
        <f>IFERROR(INDEX($A$2:$B$1378,$DB585,COLUMNS($DB$3:DB585)),"")</f>
        <v/>
      </c>
      <c r="DF585" t="str">
        <f t="shared" si="327"/>
        <v/>
      </c>
      <c r="DG585" t="str">
        <f>IFERROR(SMALL($DF$3:$DF$1378,ROWS($DF$3:DF585)),"")</f>
        <v/>
      </c>
      <c r="DH585" t="str">
        <f>IFERROR(INDEX($A$2:$B$1378,$DG585,COLUMNS($DG$3:DG585)),"")</f>
        <v/>
      </c>
      <c r="DK585" t="str">
        <f t="shared" si="328"/>
        <v/>
      </c>
      <c r="DL585" t="str">
        <f>IFERROR(SMALL($DK$3:$DK$1378,ROWS($DK$3:DK585)),"")</f>
        <v/>
      </c>
      <c r="DM585" t="str">
        <f>IFERROR(INDEX($A$2:$B$1378,$DL585,COLUMNS($DL$3:DL585)),"")</f>
        <v/>
      </c>
      <c r="DP585" t="str">
        <f t="shared" si="329"/>
        <v/>
      </c>
      <c r="DQ585" t="str">
        <f>IFERROR(SMALL($DP$3:$DP$1378,ROWS($DP$3:DP585)),"")</f>
        <v/>
      </c>
      <c r="DR585" t="str">
        <f>IFERROR(INDEX($A$2:$B$1378,$DQ585,COLUMNS($DQ$3:DQ585)),"")</f>
        <v/>
      </c>
      <c r="DU585" t="str">
        <f t="shared" si="330"/>
        <v/>
      </c>
      <c r="DV585" t="str">
        <f>IFERROR(SMALL($DU$3:$DU$1378,ROWS($DU$3:DU585)),"")</f>
        <v/>
      </c>
      <c r="DW585" t="str">
        <f>IFERROR(INDEX($A$2:$B$1378,$DV585,COLUMNS($DV$3:DV585)),"")</f>
        <v/>
      </c>
      <c r="DZ585" t="str">
        <f t="shared" si="331"/>
        <v/>
      </c>
      <c r="EA585" t="str">
        <f>IFERROR(SMALL($DZ$3:$DZ$1378,ROWS($DZ$3:DZ585)),"")</f>
        <v/>
      </c>
      <c r="EB585" t="str">
        <f>IFERROR(INDEX($A$2:$B$1378,$EA585,COLUMNS($EA$3:EA585)),"")</f>
        <v/>
      </c>
      <c r="EE585" t="str">
        <f t="shared" si="332"/>
        <v/>
      </c>
      <c r="EF585" t="str">
        <f>IFERROR(SMALL($EE$3:$EE$1378,ROWS($EE$3:EE585)),"")</f>
        <v/>
      </c>
      <c r="EG585" t="str">
        <f>IFERROR(INDEX($A$2:$B$1378,$EF585,COLUMNS($EF$3:EF585)),"")</f>
        <v/>
      </c>
      <c r="EJ585" t="str">
        <f t="shared" si="333"/>
        <v/>
      </c>
      <c r="EK585" t="str">
        <f>IFERROR(SMALL($EJ$3:$EJ$1378,ROWS($EJ$3:EJ585)),"")</f>
        <v/>
      </c>
      <c r="EL585" t="str">
        <f>IFERROR(INDEX($A$2:$B$1378,$EK585,COLUMNS($EK$3:EK585)),"")</f>
        <v/>
      </c>
      <c r="EO585" t="str">
        <f t="shared" si="334"/>
        <v/>
      </c>
      <c r="EP585" t="str">
        <f>IFERROR(SMALL($EO$3:$EO$1378,ROWS($EO$3:EO585)),"")</f>
        <v/>
      </c>
      <c r="EQ585" t="str">
        <f>IFERROR(INDEX($A$2:$B$1378,$EP585,COLUMNS($EP$3:EP585)),"")</f>
        <v/>
      </c>
      <c r="ET585" t="str">
        <f t="shared" si="335"/>
        <v/>
      </c>
      <c r="EU585" t="str">
        <f>IFERROR(SMALL($ET$3:$ET$1378,ROWS($ET$3:ET585)),"")</f>
        <v/>
      </c>
      <c r="EV585" t="str">
        <f>IFERROR(INDEX($A$2:$B$1378,$EU585,COLUMNS($EU$3:EU585)),"")</f>
        <v/>
      </c>
      <c r="EY585" t="str">
        <f t="shared" si="336"/>
        <v/>
      </c>
      <c r="EZ585" t="str">
        <f>IFERROR(SMALL($EY$3:$EY$1378,ROWS($EY$3:EY585)),"")</f>
        <v/>
      </c>
      <c r="FA585" t="str">
        <f>IFERROR(INDEX($A$2:$B$1378,$EZ585,COLUMNS($EZ$3:EZ585)),"")</f>
        <v/>
      </c>
      <c r="FD585" t="str">
        <f t="shared" si="337"/>
        <v/>
      </c>
      <c r="FE585" t="str">
        <f>IFERROR(SMALL($FD$3:$FD$1378,ROWS($FD$3:FD585)),"")</f>
        <v/>
      </c>
      <c r="FF585" t="str">
        <f>IFERROR(INDEX($A$2:$B$1378,$FE585,COLUMNS($FE$3:FE585)),"")</f>
        <v/>
      </c>
      <c r="FI585" t="str">
        <f t="shared" si="338"/>
        <v/>
      </c>
      <c r="FJ585" t="str">
        <f>IFERROR(SMALL($FI$3:$FI$1378,ROWS($FI$3:FI585)),"")</f>
        <v/>
      </c>
      <c r="FK585" t="str">
        <f>IFERROR(INDEX($A$2:$B$1378,$FJ585,COLUMNS($FJ$3:FJ585)),"")</f>
        <v/>
      </c>
      <c r="FN585" t="str">
        <f t="shared" si="339"/>
        <v/>
      </c>
      <c r="FO585" t="str">
        <f>IFERROR(SMALL($FN$3:$FN$1378,ROWS($FN$3:FN585)),"")</f>
        <v/>
      </c>
      <c r="FP585" t="str">
        <f>IFERROR(INDEX($A$2:$B$1378,$FO585,COLUMNS($FO$3:FO585)),"")</f>
        <v/>
      </c>
    </row>
    <row r="586" spans="1:172" x14ac:dyDescent="0.3">
      <c r="A586" s="13" t="s">
        <v>618</v>
      </c>
      <c r="B586" s="18">
        <v>85200</v>
      </c>
      <c r="C586">
        <f>ROWS($B$2:B586)</f>
        <v>585</v>
      </c>
      <c r="D586" t="str">
        <f t="shared" si="307"/>
        <v/>
      </c>
      <c r="E586" t="str">
        <f>IFERROR(SMALL($D$2:$D$1378,ROWS($D$2:D586)),"")</f>
        <v/>
      </c>
      <c r="G586" t="str">
        <f>IFERROR(INDEX($A$2:$B$1378,$E585,COLUMNS($F$3:F586)),"")</f>
        <v/>
      </c>
      <c r="J586" t="str">
        <f t="shared" si="340"/>
        <v/>
      </c>
      <c r="K586" t="str">
        <f>IFERROR(SMALL($J$3:$J$1378,ROWS($J$3:J586)),"")</f>
        <v/>
      </c>
      <c r="L586" t="str">
        <f>IFERROR(INDEX($A$2:$B$1378,$K586,COLUMNS($K$3:K586)),"")</f>
        <v/>
      </c>
      <c r="O586" t="str">
        <f t="shared" si="308"/>
        <v/>
      </c>
      <c r="P586" t="str">
        <f>IFERROR(SMALL($O$3:$O$1378,ROWS($O$3:O586)),"")</f>
        <v/>
      </c>
      <c r="Q586" t="str">
        <f>IFERROR(INDEX($A$2:$B$1378,$P586,COLUMNS($P$3:P586)),"")</f>
        <v/>
      </c>
      <c r="T586" t="str">
        <f t="shared" si="309"/>
        <v/>
      </c>
      <c r="U586" t="str">
        <f>IFERROR(SMALL($T$3:$T$1378,ROWS($T$3:T586)),"")</f>
        <v/>
      </c>
      <c r="V586" t="str">
        <f>IFERROR(INDEX($A$2:$B$1378,$U586,COLUMNS($U$3:U586)),"")</f>
        <v/>
      </c>
      <c r="Y586" t="str">
        <f t="shared" si="310"/>
        <v/>
      </c>
      <c r="Z586" t="str">
        <f>IFERROR(SMALL($Y$3:$Y$1378,ROWS($Y$3:Y586)),"")</f>
        <v/>
      </c>
      <c r="AA586" t="str">
        <f>IFERROR(INDEX($A$2:$B$1378,$Z586,COLUMNS($Z$3:Z586)),"")</f>
        <v/>
      </c>
      <c r="AD586" t="str">
        <f t="shared" si="311"/>
        <v/>
      </c>
      <c r="AE586" t="str">
        <f>IFERROR(SMALL($AD$3:$AD$1378,ROWS($AD$3:AD586)),"")</f>
        <v/>
      </c>
      <c r="AF586" t="str">
        <f>IFERROR(INDEX($A$2:$B$1378,$AE586,COLUMNS($AE$3:AE586)),"")</f>
        <v/>
      </c>
      <c r="AI586" t="str">
        <f t="shared" si="312"/>
        <v/>
      </c>
      <c r="AJ586" t="str">
        <f>IFERROR(SMALL($AI$3:$AI$1378,ROWS($AI$3:AI586)),"")</f>
        <v/>
      </c>
      <c r="AK586" t="str">
        <f>IFERROR(INDEX($A$2:$B$1378,$AJ586,COLUMNS($AJ$3:AJ586)),"")</f>
        <v/>
      </c>
      <c r="AN586" t="str">
        <f t="shared" si="313"/>
        <v/>
      </c>
      <c r="AO586" t="str">
        <f>IFERROR(SMALL($AN$3:$AN$1378,ROWS($AN$3:AN586)),"")</f>
        <v/>
      </c>
      <c r="AP586" t="str">
        <f>IFERROR(INDEX($A$2:$B$1378,$AO586,COLUMNS($AO$3:AO586)),"")</f>
        <v/>
      </c>
      <c r="AS586" t="str">
        <f t="shared" si="314"/>
        <v/>
      </c>
      <c r="AT586" t="str">
        <f>IFERROR(SMALL($AS$3:$AS$1378,ROWS($AS$3:AS586)),"")</f>
        <v/>
      </c>
      <c r="AU586" t="str">
        <f>IFERROR(INDEX($A$2:$B$1378,$AT586,COLUMNS($AT$3:AT586)),"")</f>
        <v/>
      </c>
      <c r="AX586" t="str">
        <f t="shared" si="315"/>
        <v/>
      </c>
      <c r="AY586" t="str">
        <f>IFERROR(SMALL($AX$3:$AX$1378,ROWS($AX$3:AX586)),"")</f>
        <v/>
      </c>
      <c r="AZ586" t="str">
        <f>IFERROR(INDEX($A$2:$B$1378,$AY586,COLUMNS($AY$3:AY586)),"")</f>
        <v/>
      </c>
      <c r="BC586" t="str">
        <f t="shared" si="316"/>
        <v/>
      </c>
      <c r="BD586" t="str">
        <f>IFERROR(SMALL($BC$3:$BC$1378,ROWS($BC$3:BC586)),"")</f>
        <v/>
      </c>
      <c r="BE586" t="str">
        <f>IFERROR(INDEX($A$2:$B$1378,$BD586,COLUMNS($BD$3:BD586)),"")</f>
        <v/>
      </c>
      <c r="BH586" t="str">
        <f t="shared" si="317"/>
        <v/>
      </c>
      <c r="BI586" t="str">
        <f>IFERROR(SMALL($BH$3:$BH$1378,ROWS($BH$3:BH586)),"")</f>
        <v/>
      </c>
      <c r="BJ586" t="str">
        <f>IFERROR(INDEX($A$2:$B$1378,$BI586,COLUMNS($BI$3:BI586)),"")</f>
        <v/>
      </c>
      <c r="BM586" t="str">
        <f t="shared" si="318"/>
        <v/>
      </c>
      <c r="BN586" t="str">
        <f>IFERROR(SMALL($BM$3:$BM$1378,ROWS($BM$3:BM586)),"")</f>
        <v/>
      </c>
      <c r="BO586" t="str">
        <f>IFERROR(INDEX($A$2:$B$1378,$BN586,COLUMNS($BN$3:BN586)),"")</f>
        <v/>
      </c>
      <c r="BR586" t="str">
        <f t="shared" si="319"/>
        <v/>
      </c>
      <c r="BS586" t="str">
        <f>IFERROR(SMALL($BR$3:$BR$1378,ROWS($BR$3:BR586)),"")</f>
        <v/>
      </c>
      <c r="BT586" t="str">
        <f>IFERROR(INDEX($A$2:$B$1378,$BS586,COLUMNS($BS$3:BS586)),"")</f>
        <v/>
      </c>
      <c r="BW586" t="str">
        <f t="shared" si="320"/>
        <v/>
      </c>
      <c r="BX586" t="str">
        <f>IFERROR(SMALL($BW$3:$BW$1378,ROWS($BW$3:BW586)),"")</f>
        <v/>
      </c>
      <c r="BY586" t="str">
        <f>IFERROR(INDEX($A$2:$B$1378,$BX586,COLUMNS($BX$3:BX586)),"")</f>
        <v/>
      </c>
      <c r="CB586" t="str">
        <f t="shared" si="321"/>
        <v/>
      </c>
      <c r="CC586" t="str">
        <f>IFERROR(SMALL($CB$3:$CB$1378,ROWS($CB$3:CB586)),"")</f>
        <v/>
      </c>
      <c r="CD586" t="str">
        <f>IFERROR(INDEX($A$2:$B$1378,$CC586,COLUMNS($CC$3:CC586)),"")</f>
        <v/>
      </c>
      <c r="CG586" t="str">
        <f t="shared" si="322"/>
        <v/>
      </c>
      <c r="CH586" t="str">
        <f>IFERROR(SMALL($CG$3:$CG$1378,ROWS($CG$3:CG586)),"")</f>
        <v/>
      </c>
      <c r="CI586" t="str">
        <f>IFERROR(INDEX($A$2:$B$1378,$CH586,COLUMNS($CH$3:CH586)),"")</f>
        <v/>
      </c>
      <c r="CL586" t="str">
        <f t="shared" si="323"/>
        <v/>
      </c>
      <c r="CM586" t="str">
        <f>IFERROR(SMALL($CL$3:$CL$1378,ROWS($CL$3:CL586)),"")</f>
        <v/>
      </c>
      <c r="CN586" t="str">
        <f>IFERROR(INDEX($A$2:$B$1378,$CM586,COLUMNS($CM$3:CM586)),"")</f>
        <v/>
      </c>
      <c r="CQ586" t="str">
        <f t="shared" si="324"/>
        <v/>
      </c>
      <c r="CR586" t="str">
        <f>IFERROR(SMALL($CQ$3:$CQ$1378,ROWS($CQ$3:CQ586)),"")</f>
        <v/>
      </c>
      <c r="CS586" t="str">
        <f>IFERROR(INDEX($A$2:$B$1378,$CR586,COLUMNS($CR$3:CR586)),"")</f>
        <v/>
      </c>
      <c r="CV586" t="str">
        <f t="shared" si="325"/>
        <v/>
      </c>
      <c r="CW586" t="str">
        <f>IFERROR(SMALL($CV$3:$CV$1378,ROWS($CV$3:CV586)),"")</f>
        <v/>
      </c>
      <c r="CX586" t="str">
        <f>IFERROR(INDEX($A$2:$B$1378,$CW586,COLUMNS($CW$3:CW586)),"")</f>
        <v/>
      </c>
      <c r="DA586" t="str">
        <f t="shared" si="326"/>
        <v/>
      </c>
      <c r="DB586" t="str">
        <f>IFERROR(SMALL($DA$3:$DA$1378,ROWS($DA$3:DA586)),"")</f>
        <v/>
      </c>
      <c r="DC586" t="str">
        <f>IFERROR(INDEX($A$2:$B$1378,$DB586,COLUMNS($DB$3:DB586)),"")</f>
        <v/>
      </c>
      <c r="DF586" t="str">
        <f t="shared" si="327"/>
        <v/>
      </c>
      <c r="DG586" t="str">
        <f>IFERROR(SMALL($DF$3:$DF$1378,ROWS($DF$3:DF586)),"")</f>
        <v/>
      </c>
      <c r="DH586" t="str">
        <f>IFERROR(INDEX($A$2:$B$1378,$DG586,COLUMNS($DG$3:DG586)),"")</f>
        <v/>
      </c>
      <c r="DK586" t="str">
        <f t="shared" si="328"/>
        <v/>
      </c>
      <c r="DL586" t="str">
        <f>IFERROR(SMALL($DK$3:$DK$1378,ROWS($DK$3:DK586)),"")</f>
        <v/>
      </c>
      <c r="DM586" t="str">
        <f>IFERROR(INDEX($A$2:$B$1378,$DL586,COLUMNS($DL$3:DL586)),"")</f>
        <v/>
      </c>
      <c r="DP586" t="str">
        <f t="shared" si="329"/>
        <v/>
      </c>
      <c r="DQ586" t="str">
        <f>IFERROR(SMALL($DP$3:$DP$1378,ROWS($DP$3:DP586)),"")</f>
        <v/>
      </c>
      <c r="DR586" t="str">
        <f>IFERROR(INDEX($A$2:$B$1378,$DQ586,COLUMNS($DQ$3:DQ586)),"")</f>
        <v/>
      </c>
      <c r="DU586" t="str">
        <f t="shared" si="330"/>
        <v/>
      </c>
      <c r="DV586" t="str">
        <f>IFERROR(SMALL($DU$3:$DU$1378,ROWS($DU$3:DU586)),"")</f>
        <v/>
      </c>
      <c r="DW586" t="str">
        <f>IFERROR(INDEX($A$2:$B$1378,$DV586,COLUMNS($DV$3:DV586)),"")</f>
        <v/>
      </c>
      <c r="DZ586" t="str">
        <f t="shared" si="331"/>
        <v/>
      </c>
      <c r="EA586" t="str">
        <f>IFERROR(SMALL($DZ$3:$DZ$1378,ROWS($DZ$3:DZ586)),"")</f>
        <v/>
      </c>
      <c r="EB586" t="str">
        <f>IFERROR(INDEX($A$2:$B$1378,$EA586,COLUMNS($EA$3:EA586)),"")</f>
        <v/>
      </c>
      <c r="EE586" t="str">
        <f t="shared" si="332"/>
        <v/>
      </c>
      <c r="EF586" t="str">
        <f>IFERROR(SMALL($EE$3:$EE$1378,ROWS($EE$3:EE586)),"")</f>
        <v/>
      </c>
      <c r="EG586" t="str">
        <f>IFERROR(INDEX($A$2:$B$1378,$EF586,COLUMNS($EF$3:EF586)),"")</f>
        <v/>
      </c>
      <c r="EJ586" t="str">
        <f t="shared" si="333"/>
        <v/>
      </c>
      <c r="EK586" t="str">
        <f>IFERROR(SMALL($EJ$3:$EJ$1378,ROWS($EJ$3:EJ586)),"")</f>
        <v/>
      </c>
      <c r="EL586" t="str">
        <f>IFERROR(INDEX($A$2:$B$1378,$EK586,COLUMNS($EK$3:EK586)),"")</f>
        <v/>
      </c>
      <c r="EO586" t="str">
        <f t="shared" si="334"/>
        <v/>
      </c>
      <c r="EP586" t="str">
        <f>IFERROR(SMALL($EO$3:$EO$1378,ROWS($EO$3:EO586)),"")</f>
        <v/>
      </c>
      <c r="EQ586" t="str">
        <f>IFERROR(INDEX($A$2:$B$1378,$EP586,COLUMNS($EP$3:EP586)),"")</f>
        <v/>
      </c>
      <c r="ET586" t="str">
        <f t="shared" si="335"/>
        <v/>
      </c>
      <c r="EU586" t="str">
        <f>IFERROR(SMALL($ET$3:$ET$1378,ROWS($ET$3:ET586)),"")</f>
        <v/>
      </c>
      <c r="EV586" t="str">
        <f>IFERROR(INDEX($A$2:$B$1378,$EU586,COLUMNS($EU$3:EU586)),"")</f>
        <v/>
      </c>
      <c r="EY586" t="str">
        <f t="shared" si="336"/>
        <v/>
      </c>
      <c r="EZ586" t="str">
        <f>IFERROR(SMALL($EY$3:$EY$1378,ROWS($EY$3:EY586)),"")</f>
        <v/>
      </c>
      <c r="FA586" t="str">
        <f>IFERROR(INDEX($A$2:$B$1378,$EZ586,COLUMNS($EZ$3:EZ586)),"")</f>
        <v/>
      </c>
      <c r="FD586" t="str">
        <f t="shared" si="337"/>
        <v/>
      </c>
      <c r="FE586" t="str">
        <f>IFERROR(SMALL($FD$3:$FD$1378,ROWS($FD$3:FD586)),"")</f>
        <v/>
      </c>
      <c r="FF586" t="str">
        <f>IFERROR(INDEX($A$2:$B$1378,$FE586,COLUMNS($FE$3:FE586)),"")</f>
        <v/>
      </c>
      <c r="FI586" t="str">
        <f t="shared" si="338"/>
        <v/>
      </c>
      <c r="FJ586" t="str">
        <f>IFERROR(SMALL($FI$3:$FI$1378,ROWS($FI$3:FI586)),"")</f>
        <v/>
      </c>
      <c r="FK586" t="str">
        <f>IFERROR(INDEX($A$2:$B$1378,$FJ586,COLUMNS($FJ$3:FJ586)),"")</f>
        <v/>
      </c>
      <c r="FN586" t="str">
        <f t="shared" si="339"/>
        <v/>
      </c>
      <c r="FO586" t="str">
        <f>IFERROR(SMALL($FN$3:$FN$1378,ROWS($FN$3:FN586)),"")</f>
        <v/>
      </c>
      <c r="FP586" t="str">
        <f>IFERROR(INDEX($A$2:$B$1378,$FO586,COLUMNS($FO$3:FO586)),"")</f>
        <v/>
      </c>
    </row>
    <row r="587" spans="1:172" x14ac:dyDescent="0.3">
      <c r="A587" s="13" t="s">
        <v>619</v>
      </c>
      <c r="B587" s="18">
        <v>60200</v>
      </c>
      <c r="C587">
        <f>ROWS($B$2:B587)</f>
        <v>586</v>
      </c>
      <c r="D587" t="str">
        <f t="shared" si="307"/>
        <v/>
      </c>
      <c r="E587" t="str">
        <f>IFERROR(SMALL($D$2:$D$1378,ROWS($D$2:D587)),"")</f>
        <v/>
      </c>
      <c r="G587" t="str">
        <f>IFERROR(INDEX($A$2:$B$1378,$E586,COLUMNS($F$3:F587)),"")</f>
        <v/>
      </c>
      <c r="J587" t="str">
        <f t="shared" si="340"/>
        <v/>
      </c>
      <c r="K587" t="str">
        <f>IFERROR(SMALL($J$3:$J$1378,ROWS($J$3:J587)),"")</f>
        <v/>
      </c>
      <c r="L587" t="str">
        <f>IFERROR(INDEX($A$2:$B$1378,$K587,COLUMNS($K$3:K587)),"")</f>
        <v/>
      </c>
      <c r="O587" t="str">
        <f t="shared" si="308"/>
        <v/>
      </c>
      <c r="P587" t="str">
        <f>IFERROR(SMALL($O$3:$O$1378,ROWS($O$3:O587)),"")</f>
        <v/>
      </c>
      <c r="Q587" t="str">
        <f>IFERROR(INDEX($A$2:$B$1378,$P587,COLUMNS($P$3:P587)),"")</f>
        <v/>
      </c>
      <c r="T587" t="str">
        <f t="shared" si="309"/>
        <v/>
      </c>
      <c r="U587" t="str">
        <f>IFERROR(SMALL($T$3:$T$1378,ROWS($T$3:T587)),"")</f>
        <v/>
      </c>
      <c r="V587" t="str">
        <f>IFERROR(INDEX($A$2:$B$1378,$U587,COLUMNS($U$3:U587)),"")</f>
        <v/>
      </c>
      <c r="Y587" t="str">
        <f t="shared" si="310"/>
        <v/>
      </c>
      <c r="Z587" t="str">
        <f>IFERROR(SMALL($Y$3:$Y$1378,ROWS($Y$3:Y587)),"")</f>
        <v/>
      </c>
      <c r="AA587" t="str">
        <f>IFERROR(INDEX($A$2:$B$1378,$Z587,COLUMNS($Z$3:Z587)),"")</f>
        <v/>
      </c>
      <c r="AD587" t="str">
        <f t="shared" si="311"/>
        <v/>
      </c>
      <c r="AE587" t="str">
        <f>IFERROR(SMALL($AD$3:$AD$1378,ROWS($AD$3:AD587)),"")</f>
        <v/>
      </c>
      <c r="AF587" t="str">
        <f>IFERROR(INDEX($A$2:$B$1378,$AE587,COLUMNS($AE$3:AE587)),"")</f>
        <v/>
      </c>
      <c r="AI587" t="str">
        <f t="shared" si="312"/>
        <v/>
      </c>
      <c r="AJ587" t="str">
        <f>IFERROR(SMALL($AI$3:$AI$1378,ROWS($AI$3:AI587)),"")</f>
        <v/>
      </c>
      <c r="AK587" t="str">
        <f>IFERROR(INDEX($A$2:$B$1378,$AJ587,COLUMNS($AJ$3:AJ587)),"")</f>
        <v/>
      </c>
      <c r="AN587" t="str">
        <f t="shared" si="313"/>
        <v/>
      </c>
      <c r="AO587" t="str">
        <f>IFERROR(SMALL($AN$3:$AN$1378,ROWS($AN$3:AN587)),"")</f>
        <v/>
      </c>
      <c r="AP587" t="str">
        <f>IFERROR(INDEX($A$2:$B$1378,$AO587,COLUMNS($AO$3:AO587)),"")</f>
        <v/>
      </c>
      <c r="AS587" t="str">
        <f t="shared" si="314"/>
        <v/>
      </c>
      <c r="AT587" t="str">
        <f>IFERROR(SMALL($AS$3:$AS$1378,ROWS($AS$3:AS587)),"")</f>
        <v/>
      </c>
      <c r="AU587" t="str">
        <f>IFERROR(INDEX($A$2:$B$1378,$AT587,COLUMNS($AT$3:AT587)),"")</f>
        <v/>
      </c>
      <c r="AX587" t="str">
        <f t="shared" si="315"/>
        <v/>
      </c>
      <c r="AY587" t="str">
        <f>IFERROR(SMALL($AX$3:$AX$1378,ROWS($AX$3:AX587)),"")</f>
        <v/>
      </c>
      <c r="AZ587" t="str">
        <f>IFERROR(INDEX($A$2:$B$1378,$AY587,COLUMNS($AY$3:AY587)),"")</f>
        <v/>
      </c>
      <c r="BC587" t="str">
        <f t="shared" si="316"/>
        <v/>
      </c>
      <c r="BD587" t="str">
        <f>IFERROR(SMALL($BC$3:$BC$1378,ROWS($BC$3:BC587)),"")</f>
        <v/>
      </c>
      <c r="BE587" t="str">
        <f>IFERROR(INDEX($A$2:$B$1378,$BD587,COLUMNS($BD$3:BD587)),"")</f>
        <v/>
      </c>
      <c r="BH587" t="str">
        <f t="shared" si="317"/>
        <v/>
      </c>
      <c r="BI587" t="str">
        <f>IFERROR(SMALL($BH$3:$BH$1378,ROWS($BH$3:BH587)),"")</f>
        <v/>
      </c>
      <c r="BJ587" t="str">
        <f>IFERROR(INDEX($A$2:$B$1378,$BI587,COLUMNS($BI$3:BI587)),"")</f>
        <v/>
      </c>
      <c r="BM587" t="str">
        <f t="shared" si="318"/>
        <v/>
      </c>
      <c r="BN587" t="str">
        <f>IFERROR(SMALL($BM$3:$BM$1378,ROWS($BM$3:BM587)),"")</f>
        <v/>
      </c>
      <c r="BO587" t="str">
        <f>IFERROR(INDEX($A$2:$B$1378,$BN587,COLUMNS($BN$3:BN587)),"")</f>
        <v/>
      </c>
      <c r="BR587" t="str">
        <f t="shared" si="319"/>
        <v/>
      </c>
      <c r="BS587" t="str">
        <f>IFERROR(SMALL($BR$3:$BR$1378,ROWS($BR$3:BR587)),"")</f>
        <v/>
      </c>
      <c r="BT587" t="str">
        <f>IFERROR(INDEX($A$2:$B$1378,$BS587,COLUMNS($BS$3:BS587)),"")</f>
        <v/>
      </c>
      <c r="BW587" t="str">
        <f t="shared" si="320"/>
        <v/>
      </c>
      <c r="BX587" t="str">
        <f>IFERROR(SMALL($BW$3:$BW$1378,ROWS($BW$3:BW587)),"")</f>
        <v/>
      </c>
      <c r="BY587" t="str">
        <f>IFERROR(INDEX($A$2:$B$1378,$BX587,COLUMNS($BX$3:BX587)),"")</f>
        <v/>
      </c>
      <c r="CB587" t="str">
        <f t="shared" si="321"/>
        <v/>
      </c>
      <c r="CC587" t="str">
        <f>IFERROR(SMALL($CB$3:$CB$1378,ROWS($CB$3:CB587)),"")</f>
        <v/>
      </c>
      <c r="CD587" t="str">
        <f>IFERROR(INDEX($A$2:$B$1378,$CC587,COLUMNS($CC$3:CC587)),"")</f>
        <v/>
      </c>
      <c r="CG587" t="str">
        <f t="shared" si="322"/>
        <v/>
      </c>
      <c r="CH587" t="str">
        <f>IFERROR(SMALL($CG$3:$CG$1378,ROWS($CG$3:CG587)),"")</f>
        <v/>
      </c>
      <c r="CI587" t="str">
        <f>IFERROR(INDEX($A$2:$B$1378,$CH587,COLUMNS($CH$3:CH587)),"")</f>
        <v/>
      </c>
      <c r="CL587" t="str">
        <f t="shared" si="323"/>
        <v/>
      </c>
      <c r="CM587" t="str">
        <f>IFERROR(SMALL($CL$3:$CL$1378,ROWS($CL$3:CL587)),"")</f>
        <v/>
      </c>
      <c r="CN587" t="str">
        <f>IFERROR(INDEX($A$2:$B$1378,$CM587,COLUMNS($CM$3:CM587)),"")</f>
        <v/>
      </c>
      <c r="CQ587" t="str">
        <f t="shared" si="324"/>
        <v/>
      </c>
      <c r="CR587" t="str">
        <f>IFERROR(SMALL($CQ$3:$CQ$1378,ROWS($CQ$3:CQ587)),"")</f>
        <v/>
      </c>
      <c r="CS587" t="str">
        <f>IFERROR(INDEX($A$2:$B$1378,$CR587,COLUMNS($CR$3:CR587)),"")</f>
        <v/>
      </c>
      <c r="CV587" t="str">
        <f t="shared" si="325"/>
        <v/>
      </c>
      <c r="CW587" t="str">
        <f>IFERROR(SMALL($CV$3:$CV$1378,ROWS($CV$3:CV587)),"")</f>
        <v/>
      </c>
      <c r="CX587" t="str">
        <f>IFERROR(INDEX($A$2:$B$1378,$CW587,COLUMNS($CW$3:CW587)),"")</f>
        <v/>
      </c>
      <c r="DA587" t="str">
        <f t="shared" si="326"/>
        <v/>
      </c>
      <c r="DB587" t="str">
        <f>IFERROR(SMALL($DA$3:$DA$1378,ROWS($DA$3:DA587)),"")</f>
        <v/>
      </c>
      <c r="DC587" t="str">
        <f>IFERROR(INDEX($A$2:$B$1378,$DB587,COLUMNS($DB$3:DB587)),"")</f>
        <v/>
      </c>
      <c r="DF587" t="str">
        <f t="shared" si="327"/>
        <v/>
      </c>
      <c r="DG587" t="str">
        <f>IFERROR(SMALL($DF$3:$DF$1378,ROWS($DF$3:DF587)),"")</f>
        <v/>
      </c>
      <c r="DH587" t="str">
        <f>IFERROR(INDEX($A$2:$B$1378,$DG587,COLUMNS($DG$3:DG587)),"")</f>
        <v/>
      </c>
      <c r="DK587" t="str">
        <f t="shared" si="328"/>
        <v/>
      </c>
      <c r="DL587" t="str">
        <f>IFERROR(SMALL($DK$3:$DK$1378,ROWS($DK$3:DK587)),"")</f>
        <v/>
      </c>
      <c r="DM587" t="str">
        <f>IFERROR(INDEX($A$2:$B$1378,$DL587,COLUMNS($DL$3:DL587)),"")</f>
        <v/>
      </c>
      <c r="DP587" t="str">
        <f t="shared" si="329"/>
        <v/>
      </c>
      <c r="DQ587" t="str">
        <f>IFERROR(SMALL($DP$3:$DP$1378,ROWS($DP$3:DP587)),"")</f>
        <v/>
      </c>
      <c r="DR587" t="str">
        <f>IFERROR(INDEX($A$2:$B$1378,$DQ587,COLUMNS($DQ$3:DQ587)),"")</f>
        <v/>
      </c>
      <c r="DU587" t="str">
        <f t="shared" si="330"/>
        <v/>
      </c>
      <c r="DV587" t="str">
        <f>IFERROR(SMALL($DU$3:$DU$1378,ROWS($DU$3:DU587)),"")</f>
        <v/>
      </c>
      <c r="DW587" t="str">
        <f>IFERROR(INDEX($A$2:$B$1378,$DV587,COLUMNS($DV$3:DV587)),"")</f>
        <v/>
      </c>
      <c r="DZ587" t="str">
        <f t="shared" si="331"/>
        <v/>
      </c>
      <c r="EA587" t="str">
        <f>IFERROR(SMALL($DZ$3:$DZ$1378,ROWS($DZ$3:DZ587)),"")</f>
        <v/>
      </c>
      <c r="EB587" t="str">
        <f>IFERROR(INDEX($A$2:$B$1378,$EA587,COLUMNS($EA$3:EA587)),"")</f>
        <v/>
      </c>
      <c r="EE587" t="str">
        <f t="shared" si="332"/>
        <v/>
      </c>
      <c r="EF587" t="str">
        <f>IFERROR(SMALL($EE$3:$EE$1378,ROWS($EE$3:EE587)),"")</f>
        <v/>
      </c>
      <c r="EG587" t="str">
        <f>IFERROR(INDEX($A$2:$B$1378,$EF587,COLUMNS($EF$3:EF587)),"")</f>
        <v/>
      </c>
      <c r="EJ587" t="str">
        <f t="shared" si="333"/>
        <v/>
      </c>
      <c r="EK587" t="str">
        <f>IFERROR(SMALL($EJ$3:$EJ$1378,ROWS($EJ$3:EJ587)),"")</f>
        <v/>
      </c>
      <c r="EL587" t="str">
        <f>IFERROR(INDEX($A$2:$B$1378,$EK587,COLUMNS($EK$3:EK587)),"")</f>
        <v/>
      </c>
      <c r="EO587" t="str">
        <f t="shared" si="334"/>
        <v/>
      </c>
      <c r="EP587" t="str">
        <f>IFERROR(SMALL($EO$3:$EO$1378,ROWS($EO$3:EO587)),"")</f>
        <v/>
      </c>
      <c r="EQ587" t="str">
        <f>IFERROR(INDEX($A$2:$B$1378,$EP587,COLUMNS($EP$3:EP587)),"")</f>
        <v/>
      </c>
      <c r="ET587" t="str">
        <f t="shared" si="335"/>
        <v/>
      </c>
      <c r="EU587" t="str">
        <f>IFERROR(SMALL($ET$3:$ET$1378,ROWS($ET$3:ET587)),"")</f>
        <v/>
      </c>
      <c r="EV587" t="str">
        <f>IFERROR(INDEX($A$2:$B$1378,$EU587,COLUMNS($EU$3:EU587)),"")</f>
        <v/>
      </c>
      <c r="EY587" t="str">
        <f t="shared" si="336"/>
        <v/>
      </c>
      <c r="EZ587" t="str">
        <f>IFERROR(SMALL($EY$3:$EY$1378,ROWS($EY$3:EY587)),"")</f>
        <v/>
      </c>
      <c r="FA587" t="str">
        <f>IFERROR(INDEX($A$2:$B$1378,$EZ587,COLUMNS($EZ$3:EZ587)),"")</f>
        <v/>
      </c>
      <c r="FD587" t="str">
        <f t="shared" si="337"/>
        <v/>
      </c>
      <c r="FE587" t="str">
        <f>IFERROR(SMALL($FD$3:$FD$1378,ROWS($FD$3:FD587)),"")</f>
        <v/>
      </c>
      <c r="FF587" t="str">
        <f>IFERROR(INDEX($A$2:$B$1378,$FE587,COLUMNS($FE$3:FE587)),"")</f>
        <v/>
      </c>
      <c r="FI587" t="str">
        <f t="shared" si="338"/>
        <v/>
      </c>
      <c r="FJ587" t="str">
        <f>IFERROR(SMALL($FI$3:$FI$1378,ROWS($FI$3:FI587)),"")</f>
        <v/>
      </c>
      <c r="FK587" t="str">
        <f>IFERROR(INDEX($A$2:$B$1378,$FJ587,COLUMNS($FJ$3:FJ587)),"")</f>
        <v/>
      </c>
      <c r="FN587" t="str">
        <f t="shared" si="339"/>
        <v/>
      </c>
      <c r="FO587" t="str">
        <f>IFERROR(SMALL($FN$3:$FN$1378,ROWS($FN$3:FN587)),"")</f>
        <v/>
      </c>
      <c r="FP587" t="str">
        <f>IFERROR(INDEX($A$2:$B$1378,$FO587,COLUMNS($FO$3:FO587)),"")</f>
        <v/>
      </c>
    </row>
    <row r="588" spans="1:172" x14ac:dyDescent="0.3">
      <c r="A588" s="13" t="s">
        <v>620</v>
      </c>
      <c r="B588" s="18">
        <v>60600</v>
      </c>
      <c r="C588">
        <f>ROWS($B$2:B588)</f>
        <v>587</v>
      </c>
      <c r="D588" t="str">
        <f t="shared" si="307"/>
        <v/>
      </c>
      <c r="E588" t="str">
        <f>IFERROR(SMALL($D$2:$D$1378,ROWS($D$2:D588)),"")</f>
        <v/>
      </c>
      <c r="G588" t="str">
        <f>IFERROR(INDEX($A$2:$B$1378,$E587,COLUMNS($F$3:F588)),"")</f>
        <v/>
      </c>
      <c r="J588" t="str">
        <f t="shared" si="340"/>
        <v/>
      </c>
      <c r="K588" t="str">
        <f>IFERROR(SMALL($J$3:$J$1378,ROWS($J$3:J588)),"")</f>
        <v/>
      </c>
      <c r="L588" t="str">
        <f>IFERROR(INDEX($A$2:$B$1378,$K588,COLUMNS($K$3:K588)),"")</f>
        <v/>
      </c>
      <c r="O588" t="str">
        <f t="shared" si="308"/>
        <v/>
      </c>
      <c r="P588" t="str">
        <f>IFERROR(SMALL($O$3:$O$1378,ROWS($O$3:O588)),"")</f>
        <v/>
      </c>
      <c r="Q588" t="str">
        <f>IFERROR(INDEX($A$2:$B$1378,$P588,COLUMNS($P$3:P588)),"")</f>
        <v/>
      </c>
      <c r="T588" t="str">
        <f t="shared" si="309"/>
        <v/>
      </c>
      <c r="U588" t="str">
        <f>IFERROR(SMALL($T$3:$T$1378,ROWS($T$3:T588)),"")</f>
        <v/>
      </c>
      <c r="V588" t="str">
        <f>IFERROR(INDEX($A$2:$B$1378,$U588,COLUMNS($U$3:U588)),"")</f>
        <v/>
      </c>
      <c r="Y588" t="str">
        <f t="shared" si="310"/>
        <v/>
      </c>
      <c r="Z588" t="str">
        <f>IFERROR(SMALL($Y$3:$Y$1378,ROWS($Y$3:Y588)),"")</f>
        <v/>
      </c>
      <c r="AA588" t="str">
        <f>IFERROR(INDEX($A$2:$B$1378,$Z588,COLUMNS($Z$3:Z588)),"")</f>
        <v/>
      </c>
      <c r="AD588" t="str">
        <f t="shared" si="311"/>
        <v/>
      </c>
      <c r="AE588" t="str">
        <f>IFERROR(SMALL($AD$3:$AD$1378,ROWS($AD$3:AD588)),"")</f>
        <v/>
      </c>
      <c r="AF588" t="str">
        <f>IFERROR(INDEX($A$2:$B$1378,$AE588,COLUMNS($AE$3:AE588)),"")</f>
        <v/>
      </c>
      <c r="AI588" t="str">
        <f t="shared" si="312"/>
        <v/>
      </c>
      <c r="AJ588" t="str">
        <f>IFERROR(SMALL($AI$3:$AI$1378,ROWS($AI$3:AI588)),"")</f>
        <v/>
      </c>
      <c r="AK588" t="str">
        <f>IFERROR(INDEX($A$2:$B$1378,$AJ588,COLUMNS($AJ$3:AJ588)),"")</f>
        <v/>
      </c>
      <c r="AN588" t="str">
        <f t="shared" si="313"/>
        <v/>
      </c>
      <c r="AO588" t="str">
        <f>IFERROR(SMALL($AN$3:$AN$1378,ROWS($AN$3:AN588)),"")</f>
        <v/>
      </c>
      <c r="AP588" t="str">
        <f>IFERROR(INDEX($A$2:$B$1378,$AO588,COLUMNS($AO$3:AO588)),"")</f>
        <v/>
      </c>
      <c r="AS588" t="str">
        <f t="shared" si="314"/>
        <v/>
      </c>
      <c r="AT588" t="str">
        <f>IFERROR(SMALL($AS$3:$AS$1378,ROWS($AS$3:AS588)),"")</f>
        <v/>
      </c>
      <c r="AU588" t="str">
        <f>IFERROR(INDEX($A$2:$B$1378,$AT588,COLUMNS($AT$3:AT588)),"")</f>
        <v/>
      </c>
      <c r="AX588" t="str">
        <f t="shared" si="315"/>
        <v/>
      </c>
      <c r="AY588" t="str">
        <f>IFERROR(SMALL($AX$3:$AX$1378,ROWS($AX$3:AX588)),"")</f>
        <v/>
      </c>
      <c r="AZ588" t="str">
        <f>IFERROR(INDEX($A$2:$B$1378,$AY588,COLUMNS($AY$3:AY588)),"")</f>
        <v/>
      </c>
      <c r="BC588" t="str">
        <f t="shared" si="316"/>
        <v/>
      </c>
      <c r="BD588" t="str">
        <f>IFERROR(SMALL($BC$3:$BC$1378,ROWS($BC$3:BC588)),"")</f>
        <v/>
      </c>
      <c r="BE588" t="str">
        <f>IFERROR(INDEX($A$2:$B$1378,$BD588,COLUMNS($BD$3:BD588)),"")</f>
        <v/>
      </c>
      <c r="BH588" t="str">
        <f t="shared" si="317"/>
        <v/>
      </c>
      <c r="BI588" t="str">
        <f>IFERROR(SMALL($BH$3:$BH$1378,ROWS($BH$3:BH588)),"")</f>
        <v/>
      </c>
      <c r="BJ588" t="str">
        <f>IFERROR(INDEX($A$2:$B$1378,$BI588,COLUMNS($BI$3:BI588)),"")</f>
        <v/>
      </c>
      <c r="BM588" t="str">
        <f t="shared" si="318"/>
        <v/>
      </c>
      <c r="BN588" t="str">
        <f>IFERROR(SMALL($BM$3:$BM$1378,ROWS($BM$3:BM588)),"")</f>
        <v/>
      </c>
      <c r="BO588" t="str">
        <f>IFERROR(INDEX($A$2:$B$1378,$BN588,COLUMNS($BN$3:BN588)),"")</f>
        <v/>
      </c>
      <c r="BR588" t="str">
        <f t="shared" si="319"/>
        <v/>
      </c>
      <c r="BS588" t="str">
        <f>IFERROR(SMALL($BR$3:$BR$1378,ROWS($BR$3:BR588)),"")</f>
        <v/>
      </c>
      <c r="BT588" t="str">
        <f>IFERROR(INDEX($A$2:$B$1378,$BS588,COLUMNS($BS$3:BS588)),"")</f>
        <v/>
      </c>
      <c r="BW588" t="str">
        <f t="shared" si="320"/>
        <v/>
      </c>
      <c r="BX588" t="str">
        <f>IFERROR(SMALL($BW$3:$BW$1378,ROWS($BW$3:BW588)),"")</f>
        <v/>
      </c>
      <c r="BY588" t="str">
        <f>IFERROR(INDEX($A$2:$B$1378,$BX588,COLUMNS($BX$3:BX588)),"")</f>
        <v/>
      </c>
      <c r="CB588" t="str">
        <f t="shared" si="321"/>
        <v/>
      </c>
      <c r="CC588" t="str">
        <f>IFERROR(SMALL($CB$3:$CB$1378,ROWS($CB$3:CB588)),"")</f>
        <v/>
      </c>
      <c r="CD588" t="str">
        <f>IFERROR(INDEX($A$2:$B$1378,$CC588,COLUMNS($CC$3:CC588)),"")</f>
        <v/>
      </c>
      <c r="CG588" t="str">
        <f t="shared" si="322"/>
        <v/>
      </c>
      <c r="CH588" t="str">
        <f>IFERROR(SMALL($CG$3:$CG$1378,ROWS($CG$3:CG588)),"")</f>
        <v/>
      </c>
      <c r="CI588" t="str">
        <f>IFERROR(INDEX($A$2:$B$1378,$CH588,COLUMNS($CH$3:CH588)),"")</f>
        <v/>
      </c>
      <c r="CL588" t="str">
        <f t="shared" si="323"/>
        <v/>
      </c>
      <c r="CM588" t="str">
        <f>IFERROR(SMALL($CL$3:$CL$1378,ROWS($CL$3:CL588)),"")</f>
        <v/>
      </c>
      <c r="CN588" t="str">
        <f>IFERROR(INDEX($A$2:$B$1378,$CM588,COLUMNS($CM$3:CM588)),"")</f>
        <v/>
      </c>
      <c r="CQ588" t="str">
        <f t="shared" si="324"/>
        <v/>
      </c>
      <c r="CR588" t="str">
        <f>IFERROR(SMALL($CQ$3:$CQ$1378,ROWS($CQ$3:CQ588)),"")</f>
        <v/>
      </c>
      <c r="CS588" t="str">
        <f>IFERROR(INDEX($A$2:$B$1378,$CR588,COLUMNS($CR$3:CR588)),"")</f>
        <v/>
      </c>
      <c r="CV588" t="str">
        <f t="shared" si="325"/>
        <v/>
      </c>
      <c r="CW588" t="str">
        <f>IFERROR(SMALL($CV$3:$CV$1378,ROWS($CV$3:CV588)),"")</f>
        <v/>
      </c>
      <c r="CX588" t="str">
        <f>IFERROR(INDEX($A$2:$B$1378,$CW588,COLUMNS($CW$3:CW588)),"")</f>
        <v/>
      </c>
      <c r="DA588" t="str">
        <f t="shared" si="326"/>
        <v/>
      </c>
      <c r="DB588" t="str">
        <f>IFERROR(SMALL($DA$3:$DA$1378,ROWS($DA$3:DA588)),"")</f>
        <v/>
      </c>
      <c r="DC588" t="str">
        <f>IFERROR(INDEX($A$2:$B$1378,$DB588,COLUMNS($DB$3:DB588)),"")</f>
        <v/>
      </c>
      <c r="DF588" t="str">
        <f t="shared" si="327"/>
        <v/>
      </c>
      <c r="DG588" t="str">
        <f>IFERROR(SMALL($DF$3:$DF$1378,ROWS($DF$3:DF588)),"")</f>
        <v/>
      </c>
      <c r="DH588" t="str">
        <f>IFERROR(INDEX($A$2:$B$1378,$DG588,COLUMNS($DG$3:DG588)),"")</f>
        <v/>
      </c>
      <c r="DK588" t="str">
        <f t="shared" si="328"/>
        <v/>
      </c>
      <c r="DL588" t="str">
        <f>IFERROR(SMALL($DK$3:$DK$1378,ROWS($DK$3:DK588)),"")</f>
        <v/>
      </c>
      <c r="DM588" t="str">
        <f>IFERROR(INDEX($A$2:$B$1378,$DL588,COLUMNS($DL$3:DL588)),"")</f>
        <v/>
      </c>
      <c r="DP588" t="str">
        <f t="shared" si="329"/>
        <v/>
      </c>
      <c r="DQ588" t="str">
        <f>IFERROR(SMALL($DP$3:$DP$1378,ROWS($DP$3:DP588)),"")</f>
        <v/>
      </c>
      <c r="DR588" t="str">
        <f>IFERROR(INDEX($A$2:$B$1378,$DQ588,COLUMNS($DQ$3:DQ588)),"")</f>
        <v/>
      </c>
      <c r="DU588" t="str">
        <f t="shared" si="330"/>
        <v/>
      </c>
      <c r="DV588" t="str">
        <f>IFERROR(SMALL($DU$3:$DU$1378,ROWS($DU$3:DU588)),"")</f>
        <v/>
      </c>
      <c r="DW588" t="str">
        <f>IFERROR(INDEX($A$2:$B$1378,$DV588,COLUMNS($DV$3:DV588)),"")</f>
        <v/>
      </c>
      <c r="DZ588" t="str">
        <f t="shared" si="331"/>
        <v/>
      </c>
      <c r="EA588" t="str">
        <f>IFERROR(SMALL($DZ$3:$DZ$1378,ROWS($DZ$3:DZ588)),"")</f>
        <v/>
      </c>
      <c r="EB588" t="str">
        <f>IFERROR(INDEX($A$2:$B$1378,$EA588,COLUMNS($EA$3:EA588)),"")</f>
        <v/>
      </c>
      <c r="EE588" t="str">
        <f t="shared" si="332"/>
        <v/>
      </c>
      <c r="EF588" t="str">
        <f>IFERROR(SMALL($EE$3:$EE$1378,ROWS($EE$3:EE588)),"")</f>
        <v/>
      </c>
      <c r="EG588" t="str">
        <f>IFERROR(INDEX($A$2:$B$1378,$EF588,COLUMNS($EF$3:EF588)),"")</f>
        <v/>
      </c>
      <c r="EJ588" t="str">
        <f t="shared" si="333"/>
        <v/>
      </c>
      <c r="EK588" t="str">
        <f>IFERROR(SMALL($EJ$3:$EJ$1378,ROWS($EJ$3:EJ588)),"")</f>
        <v/>
      </c>
      <c r="EL588" t="str">
        <f>IFERROR(INDEX($A$2:$B$1378,$EK588,COLUMNS($EK$3:EK588)),"")</f>
        <v/>
      </c>
      <c r="EO588" t="str">
        <f t="shared" si="334"/>
        <v/>
      </c>
      <c r="EP588" t="str">
        <f>IFERROR(SMALL($EO$3:$EO$1378,ROWS($EO$3:EO588)),"")</f>
        <v/>
      </c>
      <c r="EQ588" t="str">
        <f>IFERROR(INDEX($A$2:$B$1378,$EP588,COLUMNS($EP$3:EP588)),"")</f>
        <v/>
      </c>
      <c r="ET588" t="str">
        <f t="shared" si="335"/>
        <v/>
      </c>
      <c r="EU588" t="str">
        <f>IFERROR(SMALL($ET$3:$ET$1378,ROWS($ET$3:ET588)),"")</f>
        <v/>
      </c>
      <c r="EV588" t="str">
        <f>IFERROR(INDEX($A$2:$B$1378,$EU588,COLUMNS($EU$3:EU588)),"")</f>
        <v/>
      </c>
      <c r="EY588" t="str">
        <f t="shared" si="336"/>
        <v/>
      </c>
      <c r="EZ588" t="str">
        <f>IFERROR(SMALL($EY$3:$EY$1378,ROWS($EY$3:EY588)),"")</f>
        <v/>
      </c>
      <c r="FA588" t="str">
        <f>IFERROR(INDEX($A$2:$B$1378,$EZ588,COLUMNS($EZ$3:EZ588)),"")</f>
        <v/>
      </c>
      <c r="FD588" t="str">
        <f t="shared" si="337"/>
        <v/>
      </c>
      <c r="FE588" t="str">
        <f>IFERROR(SMALL($FD$3:$FD$1378,ROWS($FD$3:FD588)),"")</f>
        <v/>
      </c>
      <c r="FF588" t="str">
        <f>IFERROR(INDEX($A$2:$B$1378,$FE588,COLUMNS($FE$3:FE588)),"")</f>
        <v/>
      </c>
      <c r="FI588" t="str">
        <f t="shared" si="338"/>
        <v/>
      </c>
      <c r="FJ588" t="str">
        <f>IFERROR(SMALL($FI$3:$FI$1378,ROWS($FI$3:FI588)),"")</f>
        <v/>
      </c>
      <c r="FK588" t="str">
        <f>IFERROR(INDEX($A$2:$B$1378,$FJ588,COLUMNS($FJ$3:FJ588)),"")</f>
        <v/>
      </c>
      <c r="FN588" t="str">
        <f t="shared" si="339"/>
        <v/>
      </c>
      <c r="FO588" t="str">
        <f>IFERROR(SMALL($FN$3:$FN$1378,ROWS($FN$3:FN588)),"")</f>
        <v/>
      </c>
      <c r="FP588" t="str">
        <f>IFERROR(INDEX($A$2:$B$1378,$FO588,COLUMNS($FO$3:FO588)),"")</f>
        <v/>
      </c>
    </row>
    <row r="589" spans="1:172" x14ac:dyDescent="0.3">
      <c r="A589" s="15" t="s">
        <v>621</v>
      </c>
      <c r="B589" s="18">
        <v>70100</v>
      </c>
      <c r="C589">
        <f>ROWS($B$2:B589)</f>
        <v>588</v>
      </c>
      <c r="D589" t="str">
        <f t="shared" si="307"/>
        <v/>
      </c>
      <c r="E589" t="str">
        <f>IFERROR(SMALL($D$2:$D$1378,ROWS($D$2:D589)),"")</f>
        <v/>
      </c>
      <c r="G589" t="str">
        <f>IFERROR(INDEX($A$2:$B$1378,$E588,COLUMNS($F$3:F589)),"")</f>
        <v/>
      </c>
      <c r="J589" t="str">
        <f t="shared" si="340"/>
        <v/>
      </c>
      <c r="K589" t="str">
        <f>IFERROR(SMALL($J$3:$J$1378,ROWS($J$3:J589)),"")</f>
        <v/>
      </c>
      <c r="L589" t="str">
        <f>IFERROR(INDEX($A$2:$B$1378,$K589,COLUMNS($K$3:K589)),"")</f>
        <v/>
      </c>
      <c r="O589" t="str">
        <f t="shared" si="308"/>
        <v/>
      </c>
      <c r="P589" t="str">
        <f>IFERROR(SMALL($O$3:$O$1378,ROWS($O$3:O589)),"")</f>
        <v/>
      </c>
      <c r="Q589" t="str">
        <f>IFERROR(INDEX($A$2:$B$1378,$P589,COLUMNS($P$3:P589)),"")</f>
        <v/>
      </c>
      <c r="T589" t="str">
        <f t="shared" si="309"/>
        <v/>
      </c>
      <c r="U589" t="str">
        <f>IFERROR(SMALL($T$3:$T$1378,ROWS($T$3:T589)),"")</f>
        <v/>
      </c>
      <c r="V589" t="str">
        <f>IFERROR(INDEX($A$2:$B$1378,$U589,COLUMNS($U$3:U589)),"")</f>
        <v/>
      </c>
      <c r="Y589" t="str">
        <f t="shared" si="310"/>
        <v/>
      </c>
      <c r="Z589" t="str">
        <f>IFERROR(SMALL($Y$3:$Y$1378,ROWS($Y$3:Y589)),"")</f>
        <v/>
      </c>
      <c r="AA589" t="str">
        <f>IFERROR(INDEX($A$2:$B$1378,$Z589,COLUMNS($Z$3:Z589)),"")</f>
        <v/>
      </c>
      <c r="AD589" t="str">
        <f t="shared" si="311"/>
        <v/>
      </c>
      <c r="AE589" t="str">
        <f>IFERROR(SMALL($AD$3:$AD$1378,ROWS($AD$3:AD589)),"")</f>
        <v/>
      </c>
      <c r="AF589" t="str">
        <f>IFERROR(INDEX($A$2:$B$1378,$AE589,COLUMNS($AE$3:AE589)),"")</f>
        <v/>
      </c>
      <c r="AI589" t="str">
        <f t="shared" si="312"/>
        <v/>
      </c>
      <c r="AJ589" t="str">
        <f>IFERROR(SMALL($AI$3:$AI$1378,ROWS($AI$3:AI589)),"")</f>
        <v/>
      </c>
      <c r="AK589" t="str">
        <f>IFERROR(INDEX($A$2:$B$1378,$AJ589,COLUMNS($AJ$3:AJ589)),"")</f>
        <v/>
      </c>
      <c r="AN589" t="str">
        <f t="shared" si="313"/>
        <v/>
      </c>
      <c r="AO589" t="str">
        <f>IFERROR(SMALL($AN$3:$AN$1378,ROWS($AN$3:AN589)),"")</f>
        <v/>
      </c>
      <c r="AP589" t="str">
        <f>IFERROR(INDEX($A$2:$B$1378,$AO589,COLUMNS($AO$3:AO589)),"")</f>
        <v/>
      </c>
      <c r="AS589" t="str">
        <f t="shared" si="314"/>
        <v/>
      </c>
      <c r="AT589" t="str">
        <f>IFERROR(SMALL($AS$3:$AS$1378,ROWS($AS$3:AS589)),"")</f>
        <v/>
      </c>
      <c r="AU589" t="str">
        <f>IFERROR(INDEX($A$2:$B$1378,$AT589,COLUMNS($AT$3:AT589)),"")</f>
        <v/>
      </c>
      <c r="AX589" t="str">
        <f t="shared" si="315"/>
        <v/>
      </c>
      <c r="AY589" t="str">
        <f>IFERROR(SMALL($AX$3:$AX$1378,ROWS($AX$3:AX589)),"")</f>
        <v/>
      </c>
      <c r="AZ589" t="str">
        <f>IFERROR(INDEX($A$2:$B$1378,$AY589,COLUMNS($AY$3:AY589)),"")</f>
        <v/>
      </c>
      <c r="BC589" t="str">
        <f t="shared" si="316"/>
        <v/>
      </c>
      <c r="BD589" t="str">
        <f>IFERROR(SMALL($BC$3:$BC$1378,ROWS($BC$3:BC589)),"")</f>
        <v/>
      </c>
      <c r="BE589" t="str">
        <f>IFERROR(INDEX($A$2:$B$1378,$BD589,COLUMNS($BD$3:BD589)),"")</f>
        <v/>
      </c>
      <c r="BH589" t="str">
        <f t="shared" si="317"/>
        <v/>
      </c>
      <c r="BI589" t="str">
        <f>IFERROR(SMALL($BH$3:$BH$1378,ROWS($BH$3:BH589)),"")</f>
        <v/>
      </c>
      <c r="BJ589" t="str">
        <f>IFERROR(INDEX($A$2:$B$1378,$BI589,COLUMNS($BI$3:BI589)),"")</f>
        <v/>
      </c>
      <c r="BM589" t="str">
        <f t="shared" si="318"/>
        <v/>
      </c>
      <c r="BN589" t="str">
        <f>IFERROR(SMALL($BM$3:$BM$1378,ROWS($BM$3:BM589)),"")</f>
        <v/>
      </c>
      <c r="BO589" t="str">
        <f>IFERROR(INDEX($A$2:$B$1378,$BN589,COLUMNS($BN$3:BN589)),"")</f>
        <v/>
      </c>
      <c r="BR589" t="str">
        <f t="shared" si="319"/>
        <v/>
      </c>
      <c r="BS589" t="str">
        <f>IFERROR(SMALL($BR$3:$BR$1378,ROWS($BR$3:BR589)),"")</f>
        <v/>
      </c>
      <c r="BT589" t="str">
        <f>IFERROR(INDEX($A$2:$B$1378,$BS589,COLUMNS($BS$3:BS589)),"")</f>
        <v/>
      </c>
      <c r="BW589" t="str">
        <f t="shared" si="320"/>
        <v/>
      </c>
      <c r="BX589" t="str">
        <f>IFERROR(SMALL($BW$3:$BW$1378,ROWS($BW$3:BW589)),"")</f>
        <v/>
      </c>
      <c r="BY589" t="str">
        <f>IFERROR(INDEX($A$2:$B$1378,$BX589,COLUMNS($BX$3:BX589)),"")</f>
        <v/>
      </c>
      <c r="CB589" t="str">
        <f t="shared" si="321"/>
        <v/>
      </c>
      <c r="CC589" t="str">
        <f>IFERROR(SMALL($CB$3:$CB$1378,ROWS($CB$3:CB589)),"")</f>
        <v/>
      </c>
      <c r="CD589" t="str">
        <f>IFERROR(INDEX($A$2:$B$1378,$CC589,COLUMNS($CC$3:CC589)),"")</f>
        <v/>
      </c>
      <c r="CG589" t="str">
        <f t="shared" si="322"/>
        <v/>
      </c>
      <c r="CH589" t="str">
        <f>IFERROR(SMALL($CG$3:$CG$1378,ROWS($CG$3:CG589)),"")</f>
        <v/>
      </c>
      <c r="CI589" t="str">
        <f>IFERROR(INDEX($A$2:$B$1378,$CH589,COLUMNS($CH$3:CH589)),"")</f>
        <v/>
      </c>
      <c r="CL589" t="str">
        <f t="shared" si="323"/>
        <v/>
      </c>
      <c r="CM589" t="str">
        <f>IFERROR(SMALL($CL$3:$CL$1378,ROWS($CL$3:CL589)),"")</f>
        <v/>
      </c>
      <c r="CN589" t="str">
        <f>IFERROR(INDEX($A$2:$B$1378,$CM589,COLUMNS($CM$3:CM589)),"")</f>
        <v/>
      </c>
      <c r="CQ589" t="str">
        <f t="shared" si="324"/>
        <v/>
      </c>
      <c r="CR589" t="str">
        <f>IFERROR(SMALL($CQ$3:$CQ$1378,ROWS($CQ$3:CQ589)),"")</f>
        <v/>
      </c>
      <c r="CS589" t="str">
        <f>IFERROR(INDEX($A$2:$B$1378,$CR589,COLUMNS($CR$3:CR589)),"")</f>
        <v/>
      </c>
      <c r="CV589" t="str">
        <f t="shared" si="325"/>
        <v/>
      </c>
      <c r="CW589" t="str">
        <f>IFERROR(SMALL($CV$3:$CV$1378,ROWS($CV$3:CV589)),"")</f>
        <v/>
      </c>
      <c r="CX589" t="str">
        <f>IFERROR(INDEX($A$2:$B$1378,$CW589,COLUMNS($CW$3:CW589)),"")</f>
        <v/>
      </c>
      <c r="DA589" t="str">
        <f t="shared" si="326"/>
        <v/>
      </c>
      <c r="DB589" t="str">
        <f>IFERROR(SMALL($DA$3:$DA$1378,ROWS($DA$3:DA589)),"")</f>
        <v/>
      </c>
      <c r="DC589" t="str">
        <f>IFERROR(INDEX($A$2:$B$1378,$DB589,COLUMNS($DB$3:DB589)),"")</f>
        <v/>
      </c>
      <c r="DF589" t="str">
        <f t="shared" si="327"/>
        <v/>
      </c>
      <c r="DG589" t="str">
        <f>IFERROR(SMALL($DF$3:$DF$1378,ROWS($DF$3:DF589)),"")</f>
        <v/>
      </c>
      <c r="DH589" t="str">
        <f>IFERROR(INDEX($A$2:$B$1378,$DG589,COLUMNS($DG$3:DG589)),"")</f>
        <v/>
      </c>
      <c r="DK589" t="str">
        <f t="shared" si="328"/>
        <v/>
      </c>
      <c r="DL589" t="str">
        <f>IFERROR(SMALL($DK$3:$DK$1378,ROWS($DK$3:DK589)),"")</f>
        <v/>
      </c>
      <c r="DM589" t="str">
        <f>IFERROR(INDEX($A$2:$B$1378,$DL589,COLUMNS($DL$3:DL589)),"")</f>
        <v/>
      </c>
      <c r="DP589" t="str">
        <f t="shared" si="329"/>
        <v/>
      </c>
      <c r="DQ589" t="str">
        <f>IFERROR(SMALL($DP$3:$DP$1378,ROWS($DP$3:DP589)),"")</f>
        <v/>
      </c>
      <c r="DR589" t="str">
        <f>IFERROR(INDEX($A$2:$B$1378,$DQ589,COLUMNS($DQ$3:DQ589)),"")</f>
        <v/>
      </c>
      <c r="DU589" t="str">
        <f t="shared" si="330"/>
        <v/>
      </c>
      <c r="DV589" t="str">
        <f>IFERROR(SMALL($DU$3:$DU$1378,ROWS($DU$3:DU589)),"")</f>
        <v/>
      </c>
      <c r="DW589" t="str">
        <f>IFERROR(INDEX($A$2:$B$1378,$DV589,COLUMNS($DV$3:DV589)),"")</f>
        <v/>
      </c>
      <c r="DZ589" t="str">
        <f t="shared" si="331"/>
        <v/>
      </c>
      <c r="EA589" t="str">
        <f>IFERROR(SMALL($DZ$3:$DZ$1378,ROWS($DZ$3:DZ589)),"")</f>
        <v/>
      </c>
      <c r="EB589" t="str">
        <f>IFERROR(INDEX($A$2:$B$1378,$EA589,COLUMNS($EA$3:EA589)),"")</f>
        <v/>
      </c>
      <c r="EE589" t="str">
        <f t="shared" si="332"/>
        <v/>
      </c>
      <c r="EF589" t="str">
        <f>IFERROR(SMALL($EE$3:$EE$1378,ROWS($EE$3:EE589)),"")</f>
        <v/>
      </c>
      <c r="EG589" t="str">
        <f>IFERROR(INDEX($A$2:$B$1378,$EF589,COLUMNS($EF$3:EF589)),"")</f>
        <v/>
      </c>
      <c r="EJ589" t="str">
        <f t="shared" si="333"/>
        <v/>
      </c>
      <c r="EK589" t="str">
        <f>IFERROR(SMALL($EJ$3:$EJ$1378,ROWS($EJ$3:EJ589)),"")</f>
        <v/>
      </c>
      <c r="EL589" t="str">
        <f>IFERROR(INDEX($A$2:$B$1378,$EK589,COLUMNS($EK$3:EK589)),"")</f>
        <v/>
      </c>
      <c r="EO589" t="str">
        <f t="shared" si="334"/>
        <v/>
      </c>
      <c r="EP589" t="str">
        <f>IFERROR(SMALL($EO$3:$EO$1378,ROWS($EO$3:EO589)),"")</f>
        <v/>
      </c>
      <c r="EQ589" t="str">
        <f>IFERROR(INDEX($A$2:$B$1378,$EP589,COLUMNS($EP$3:EP589)),"")</f>
        <v/>
      </c>
      <c r="ET589" t="str">
        <f t="shared" si="335"/>
        <v/>
      </c>
      <c r="EU589" t="str">
        <f>IFERROR(SMALL($ET$3:$ET$1378,ROWS($ET$3:ET589)),"")</f>
        <v/>
      </c>
      <c r="EV589" t="str">
        <f>IFERROR(INDEX($A$2:$B$1378,$EU589,COLUMNS($EU$3:EU589)),"")</f>
        <v/>
      </c>
      <c r="EY589" t="str">
        <f t="shared" si="336"/>
        <v/>
      </c>
      <c r="EZ589" t="str">
        <f>IFERROR(SMALL($EY$3:$EY$1378,ROWS($EY$3:EY589)),"")</f>
        <v/>
      </c>
      <c r="FA589" t="str">
        <f>IFERROR(INDEX($A$2:$B$1378,$EZ589,COLUMNS($EZ$3:EZ589)),"")</f>
        <v/>
      </c>
      <c r="FD589" t="str">
        <f t="shared" si="337"/>
        <v/>
      </c>
      <c r="FE589" t="str">
        <f>IFERROR(SMALL($FD$3:$FD$1378,ROWS($FD$3:FD589)),"")</f>
        <v/>
      </c>
      <c r="FF589" t="str">
        <f>IFERROR(INDEX($A$2:$B$1378,$FE589,COLUMNS($FE$3:FE589)),"")</f>
        <v/>
      </c>
      <c r="FI589" t="str">
        <f t="shared" si="338"/>
        <v/>
      </c>
      <c r="FJ589" t="str">
        <f>IFERROR(SMALL($FI$3:$FI$1378,ROWS($FI$3:FI589)),"")</f>
        <v/>
      </c>
      <c r="FK589" t="str">
        <f>IFERROR(INDEX($A$2:$B$1378,$FJ589,COLUMNS($FJ$3:FJ589)),"")</f>
        <v/>
      </c>
      <c r="FN589" t="str">
        <f t="shared" si="339"/>
        <v/>
      </c>
      <c r="FO589" t="str">
        <f>IFERROR(SMALL($FN$3:$FN$1378,ROWS($FN$3:FN589)),"")</f>
        <v/>
      </c>
      <c r="FP589" t="str">
        <f>IFERROR(INDEX($A$2:$B$1378,$FO589,COLUMNS($FO$3:FO589)),"")</f>
        <v/>
      </c>
    </row>
    <row r="590" spans="1:172" x14ac:dyDescent="0.3">
      <c r="A590" s="15" t="s">
        <v>621</v>
      </c>
      <c r="B590" s="18">
        <v>71100</v>
      </c>
      <c r="C590">
        <f>ROWS($B$2:B590)</f>
        <v>589</v>
      </c>
      <c r="D590" t="str">
        <f t="shared" si="307"/>
        <v/>
      </c>
      <c r="E590" t="str">
        <f>IFERROR(SMALL($D$2:$D$1378,ROWS($D$2:D590)),"")</f>
        <v/>
      </c>
      <c r="G590" t="str">
        <f>IFERROR(INDEX($A$2:$B$1378,$E589,COLUMNS($F$3:F590)),"")</f>
        <v/>
      </c>
      <c r="J590" t="str">
        <f t="shared" si="340"/>
        <v/>
      </c>
      <c r="K590" t="str">
        <f>IFERROR(SMALL($J$3:$J$1378,ROWS($J$3:J590)),"")</f>
        <v/>
      </c>
      <c r="L590" t="str">
        <f>IFERROR(INDEX($A$2:$B$1378,$K590,COLUMNS($K$3:K590)),"")</f>
        <v/>
      </c>
      <c r="O590" t="str">
        <f t="shared" si="308"/>
        <v/>
      </c>
      <c r="P590" t="str">
        <f>IFERROR(SMALL($O$3:$O$1378,ROWS($O$3:O590)),"")</f>
        <v/>
      </c>
      <c r="Q590" t="str">
        <f>IFERROR(INDEX($A$2:$B$1378,$P590,COLUMNS($P$3:P590)),"")</f>
        <v/>
      </c>
      <c r="T590" t="str">
        <f t="shared" si="309"/>
        <v/>
      </c>
      <c r="U590" t="str">
        <f>IFERROR(SMALL($T$3:$T$1378,ROWS($T$3:T590)),"")</f>
        <v/>
      </c>
      <c r="V590" t="str">
        <f>IFERROR(INDEX($A$2:$B$1378,$U590,COLUMNS($U$3:U590)),"")</f>
        <v/>
      </c>
      <c r="Y590" t="str">
        <f t="shared" si="310"/>
        <v/>
      </c>
      <c r="Z590" t="str">
        <f>IFERROR(SMALL($Y$3:$Y$1378,ROWS($Y$3:Y590)),"")</f>
        <v/>
      </c>
      <c r="AA590" t="str">
        <f>IFERROR(INDEX($A$2:$B$1378,$Z590,COLUMNS($Z$3:Z590)),"")</f>
        <v/>
      </c>
      <c r="AD590" t="str">
        <f t="shared" si="311"/>
        <v/>
      </c>
      <c r="AE590" t="str">
        <f>IFERROR(SMALL($AD$3:$AD$1378,ROWS($AD$3:AD590)),"")</f>
        <v/>
      </c>
      <c r="AF590" t="str">
        <f>IFERROR(INDEX($A$2:$B$1378,$AE590,COLUMNS($AE$3:AE590)),"")</f>
        <v/>
      </c>
      <c r="AI590" t="str">
        <f t="shared" si="312"/>
        <v/>
      </c>
      <c r="AJ590" t="str">
        <f>IFERROR(SMALL($AI$3:$AI$1378,ROWS($AI$3:AI590)),"")</f>
        <v/>
      </c>
      <c r="AK590" t="str">
        <f>IFERROR(INDEX($A$2:$B$1378,$AJ590,COLUMNS($AJ$3:AJ590)),"")</f>
        <v/>
      </c>
      <c r="AN590" t="str">
        <f t="shared" si="313"/>
        <v/>
      </c>
      <c r="AO590" t="str">
        <f>IFERROR(SMALL($AN$3:$AN$1378,ROWS($AN$3:AN590)),"")</f>
        <v/>
      </c>
      <c r="AP590" t="str">
        <f>IFERROR(INDEX($A$2:$B$1378,$AO590,COLUMNS($AO$3:AO590)),"")</f>
        <v/>
      </c>
      <c r="AS590" t="str">
        <f t="shared" si="314"/>
        <v/>
      </c>
      <c r="AT590" t="str">
        <f>IFERROR(SMALL($AS$3:$AS$1378,ROWS($AS$3:AS590)),"")</f>
        <v/>
      </c>
      <c r="AU590" t="str">
        <f>IFERROR(INDEX($A$2:$B$1378,$AT590,COLUMNS($AT$3:AT590)),"")</f>
        <v/>
      </c>
      <c r="AX590" t="str">
        <f t="shared" si="315"/>
        <v/>
      </c>
      <c r="AY590" t="str">
        <f>IFERROR(SMALL($AX$3:$AX$1378,ROWS($AX$3:AX590)),"")</f>
        <v/>
      </c>
      <c r="AZ590" t="str">
        <f>IFERROR(INDEX($A$2:$B$1378,$AY590,COLUMNS($AY$3:AY590)),"")</f>
        <v/>
      </c>
      <c r="BC590" t="str">
        <f t="shared" si="316"/>
        <v/>
      </c>
      <c r="BD590" t="str">
        <f>IFERROR(SMALL($BC$3:$BC$1378,ROWS($BC$3:BC590)),"")</f>
        <v/>
      </c>
      <c r="BE590" t="str">
        <f>IFERROR(INDEX($A$2:$B$1378,$BD590,COLUMNS($BD$3:BD590)),"")</f>
        <v/>
      </c>
      <c r="BH590" t="str">
        <f t="shared" si="317"/>
        <v/>
      </c>
      <c r="BI590" t="str">
        <f>IFERROR(SMALL($BH$3:$BH$1378,ROWS($BH$3:BH590)),"")</f>
        <v/>
      </c>
      <c r="BJ590" t="str">
        <f>IFERROR(INDEX($A$2:$B$1378,$BI590,COLUMNS($BI$3:BI590)),"")</f>
        <v/>
      </c>
      <c r="BM590" t="str">
        <f t="shared" si="318"/>
        <v/>
      </c>
      <c r="BN590" t="str">
        <f>IFERROR(SMALL($BM$3:$BM$1378,ROWS($BM$3:BM590)),"")</f>
        <v/>
      </c>
      <c r="BO590" t="str">
        <f>IFERROR(INDEX($A$2:$B$1378,$BN590,COLUMNS($BN$3:BN590)),"")</f>
        <v/>
      </c>
      <c r="BR590" t="str">
        <f t="shared" si="319"/>
        <v/>
      </c>
      <c r="BS590" t="str">
        <f>IFERROR(SMALL($BR$3:$BR$1378,ROWS($BR$3:BR590)),"")</f>
        <v/>
      </c>
      <c r="BT590" t="str">
        <f>IFERROR(INDEX($A$2:$B$1378,$BS590,COLUMNS($BS$3:BS590)),"")</f>
        <v/>
      </c>
      <c r="BW590" t="str">
        <f t="shared" si="320"/>
        <v/>
      </c>
      <c r="BX590" t="str">
        <f>IFERROR(SMALL($BW$3:$BW$1378,ROWS($BW$3:BW590)),"")</f>
        <v/>
      </c>
      <c r="BY590" t="str">
        <f>IFERROR(INDEX($A$2:$B$1378,$BX590,COLUMNS($BX$3:BX590)),"")</f>
        <v/>
      </c>
      <c r="CB590" t="str">
        <f t="shared" si="321"/>
        <v/>
      </c>
      <c r="CC590" t="str">
        <f>IFERROR(SMALL($CB$3:$CB$1378,ROWS($CB$3:CB590)),"")</f>
        <v/>
      </c>
      <c r="CD590" t="str">
        <f>IFERROR(INDEX($A$2:$B$1378,$CC590,COLUMNS($CC$3:CC590)),"")</f>
        <v/>
      </c>
      <c r="CG590" t="str">
        <f t="shared" si="322"/>
        <v/>
      </c>
      <c r="CH590" t="str">
        <f>IFERROR(SMALL($CG$3:$CG$1378,ROWS($CG$3:CG590)),"")</f>
        <v/>
      </c>
      <c r="CI590" t="str">
        <f>IFERROR(INDEX($A$2:$B$1378,$CH590,COLUMNS($CH$3:CH590)),"")</f>
        <v/>
      </c>
      <c r="CL590" t="str">
        <f t="shared" si="323"/>
        <v/>
      </c>
      <c r="CM590" t="str">
        <f>IFERROR(SMALL($CL$3:$CL$1378,ROWS($CL$3:CL590)),"")</f>
        <v/>
      </c>
      <c r="CN590" t="str">
        <f>IFERROR(INDEX($A$2:$B$1378,$CM590,COLUMNS($CM$3:CM590)),"")</f>
        <v/>
      </c>
      <c r="CQ590" t="str">
        <f t="shared" si="324"/>
        <v/>
      </c>
      <c r="CR590" t="str">
        <f>IFERROR(SMALL($CQ$3:$CQ$1378,ROWS($CQ$3:CQ590)),"")</f>
        <v/>
      </c>
      <c r="CS590" t="str">
        <f>IFERROR(INDEX($A$2:$B$1378,$CR590,COLUMNS($CR$3:CR590)),"")</f>
        <v/>
      </c>
      <c r="CV590" t="str">
        <f t="shared" si="325"/>
        <v/>
      </c>
      <c r="CW590" t="str">
        <f>IFERROR(SMALL($CV$3:$CV$1378,ROWS($CV$3:CV590)),"")</f>
        <v/>
      </c>
      <c r="CX590" t="str">
        <f>IFERROR(INDEX($A$2:$B$1378,$CW590,COLUMNS($CW$3:CW590)),"")</f>
        <v/>
      </c>
      <c r="DA590" t="str">
        <f t="shared" si="326"/>
        <v/>
      </c>
      <c r="DB590" t="str">
        <f>IFERROR(SMALL($DA$3:$DA$1378,ROWS($DA$3:DA590)),"")</f>
        <v/>
      </c>
      <c r="DC590" t="str">
        <f>IFERROR(INDEX($A$2:$B$1378,$DB590,COLUMNS($DB$3:DB590)),"")</f>
        <v/>
      </c>
      <c r="DF590" t="str">
        <f t="shared" si="327"/>
        <v/>
      </c>
      <c r="DG590" t="str">
        <f>IFERROR(SMALL($DF$3:$DF$1378,ROWS($DF$3:DF590)),"")</f>
        <v/>
      </c>
      <c r="DH590" t="str">
        <f>IFERROR(INDEX($A$2:$B$1378,$DG590,COLUMNS($DG$3:DG590)),"")</f>
        <v/>
      </c>
      <c r="DK590" t="str">
        <f t="shared" si="328"/>
        <v/>
      </c>
      <c r="DL590" t="str">
        <f>IFERROR(SMALL($DK$3:$DK$1378,ROWS($DK$3:DK590)),"")</f>
        <v/>
      </c>
      <c r="DM590" t="str">
        <f>IFERROR(INDEX($A$2:$B$1378,$DL590,COLUMNS($DL$3:DL590)),"")</f>
        <v/>
      </c>
      <c r="DP590" t="str">
        <f t="shared" si="329"/>
        <v/>
      </c>
      <c r="DQ590" t="str">
        <f>IFERROR(SMALL($DP$3:$DP$1378,ROWS($DP$3:DP590)),"")</f>
        <v/>
      </c>
      <c r="DR590" t="str">
        <f>IFERROR(INDEX($A$2:$B$1378,$DQ590,COLUMNS($DQ$3:DQ590)),"")</f>
        <v/>
      </c>
      <c r="DU590" t="str">
        <f t="shared" si="330"/>
        <v/>
      </c>
      <c r="DV590" t="str">
        <f>IFERROR(SMALL($DU$3:$DU$1378,ROWS($DU$3:DU590)),"")</f>
        <v/>
      </c>
      <c r="DW590" t="str">
        <f>IFERROR(INDEX($A$2:$B$1378,$DV590,COLUMNS($DV$3:DV590)),"")</f>
        <v/>
      </c>
      <c r="DZ590" t="str">
        <f t="shared" si="331"/>
        <v/>
      </c>
      <c r="EA590" t="str">
        <f>IFERROR(SMALL($DZ$3:$DZ$1378,ROWS($DZ$3:DZ590)),"")</f>
        <v/>
      </c>
      <c r="EB590" t="str">
        <f>IFERROR(INDEX($A$2:$B$1378,$EA590,COLUMNS($EA$3:EA590)),"")</f>
        <v/>
      </c>
      <c r="EE590" t="str">
        <f t="shared" si="332"/>
        <v/>
      </c>
      <c r="EF590" t="str">
        <f>IFERROR(SMALL($EE$3:$EE$1378,ROWS($EE$3:EE590)),"")</f>
        <v/>
      </c>
      <c r="EG590" t="str">
        <f>IFERROR(INDEX($A$2:$B$1378,$EF590,COLUMNS($EF$3:EF590)),"")</f>
        <v/>
      </c>
      <c r="EJ590" t="str">
        <f t="shared" si="333"/>
        <v/>
      </c>
      <c r="EK590" t="str">
        <f>IFERROR(SMALL($EJ$3:$EJ$1378,ROWS($EJ$3:EJ590)),"")</f>
        <v/>
      </c>
      <c r="EL590" t="str">
        <f>IFERROR(INDEX($A$2:$B$1378,$EK590,COLUMNS($EK$3:EK590)),"")</f>
        <v/>
      </c>
      <c r="EO590" t="str">
        <f t="shared" si="334"/>
        <v/>
      </c>
      <c r="EP590" t="str">
        <f>IFERROR(SMALL($EO$3:$EO$1378,ROWS($EO$3:EO590)),"")</f>
        <v/>
      </c>
      <c r="EQ590" t="str">
        <f>IFERROR(INDEX($A$2:$B$1378,$EP590,COLUMNS($EP$3:EP590)),"")</f>
        <v/>
      </c>
      <c r="ET590" t="str">
        <f t="shared" si="335"/>
        <v/>
      </c>
      <c r="EU590" t="str">
        <f>IFERROR(SMALL($ET$3:$ET$1378,ROWS($ET$3:ET590)),"")</f>
        <v/>
      </c>
      <c r="EV590" t="str">
        <f>IFERROR(INDEX($A$2:$B$1378,$EU590,COLUMNS($EU$3:EU590)),"")</f>
        <v/>
      </c>
      <c r="EY590" t="str">
        <f t="shared" si="336"/>
        <v/>
      </c>
      <c r="EZ590" t="str">
        <f>IFERROR(SMALL($EY$3:$EY$1378,ROWS($EY$3:EY590)),"")</f>
        <v/>
      </c>
      <c r="FA590" t="str">
        <f>IFERROR(INDEX($A$2:$B$1378,$EZ590,COLUMNS($EZ$3:EZ590)),"")</f>
        <v/>
      </c>
      <c r="FD590" t="str">
        <f t="shared" si="337"/>
        <v/>
      </c>
      <c r="FE590" t="str">
        <f>IFERROR(SMALL($FD$3:$FD$1378,ROWS($FD$3:FD590)),"")</f>
        <v/>
      </c>
      <c r="FF590" t="str">
        <f>IFERROR(INDEX($A$2:$B$1378,$FE590,COLUMNS($FE$3:FE590)),"")</f>
        <v/>
      </c>
      <c r="FI590" t="str">
        <f t="shared" si="338"/>
        <v/>
      </c>
      <c r="FJ590" t="str">
        <f>IFERROR(SMALL($FI$3:$FI$1378,ROWS($FI$3:FI590)),"")</f>
        <v/>
      </c>
      <c r="FK590" t="str">
        <f>IFERROR(INDEX($A$2:$B$1378,$FJ590,COLUMNS($FJ$3:FJ590)),"")</f>
        <v/>
      </c>
      <c r="FN590" t="str">
        <f t="shared" si="339"/>
        <v/>
      </c>
      <c r="FO590" t="str">
        <f>IFERROR(SMALL($FN$3:$FN$1378,ROWS($FN$3:FN590)),"")</f>
        <v/>
      </c>
      <c r="FP590" t="str">
        <f>IFERROR(INDEX($A$2:$B$1378,$FO590,COLUMNS($FO$3:FO590)),"")</f>
        <v/>
      </c>
    </row>
    <row r="591" spans="1:172" x14ac:dyDescent="0.3">
      <c r="A591" s="15" t="s">
        <v>621</v>
      </c>
      <c r="B591" s="18">
        <v>71600</v>
      </c>
      <c r="C591">
        <f>ROWS($B$2:B591)</f>
        <v>590</v>
      </c>
      <c r="D591" t="str">
        <f t="shared" si="307"/>
        <v/>
      </c>
      <c r="E591" t="str">
        <f>IFERROR(SMALL($D$2:$D$1378,ROWS($D$2:D591)),"")</f>
        <v/>
      </c>
      <c r="G591" t="str">
        <f>IFERROR(INDEX($A$2:$B$1378,$E590,COLUMNS($F$3:F591)),"")</f>
        <v/>
      </c>
      <c r="J591" t="str">
        <f t="shared" si="340"/>
        <v/>
      </c>
      <c r="K591" t="str">
        <f>IFERROR(SMALL($J$3:$J$1378,ROWS($J$3:J591)),"")</f>
        <v/>
      </c>
      <c r="L591" t="str">
        <f>IFERROR(INDEX($A$2:$B$1378,$K591,COLUMNS($K$3:K591)),"")</f>
        <v/>
      </c>
      <c r="O591" t="str">
        <f t="shared" si="308"/>
        <v/>
      </c>
      <c r="P591" t="str">
        <f>IFERROR(SMALL($O$3:$O$1378,ROWS($O$3:O591)),"")</f>
        <v/>
      </c>
      <c r="Q591" t="str">
        <f>IFERROR(INDEX($A$2:$B$1378,$P591,COLUMNS($P$3:P591)),"")</f>
        <v/>
      </c>
      <c r="T591" t="str">
        <f t="shared" si="309"/>
        <v/>
      </c>
      <c r="U591" t="str">
        <f>IFERROR(SMALL($T$3:$T$1378,ROWS($T$3:T591)),"")</f>
        <v/>
      </c>
      <c r="V591" t="str">
        <f>IFERROR(INDEX($A$2:$B$1378,$U591,COLUMNS($U$3:U591)),"")</f>
        <v/>
      </c>
      <c r="Y591" t="str">
        <f t="shared" si="310"/>
        <v/>
      </c>
      <c r="Z591" t="str">
        <f>IFERROR(SMALL($Y$3:$Y$1378,ROWS($Y$3:Y591)),"")</f>
        <v/>
      </c>
      <c r="AA591" t="str">
        <f>IFERROR(INDEX($A$2:$B$1378,$Z591,COLUMNS($Z$3:Z591)),"")</f>
        <v/>
      </c>
      <c r="AD591" t="str">
        <f t="shared" si="311"/>
        <v/>
      </c>
      <c r="AE591" t="str">
        <f>IFERROR(SMALL($AD$3:$AD$1378,ROWS($AD$3:AD591)),"")</f>
        <v/>
      </c>
      <c r="AF591" t="str">
        <f>IFERROR(INDEX($A$2:$B$1378,$AE591,COLUMNS($AE$3:AE591)),"")</f>
        <v/>
      </c>
      <c r="AI591" t="str">
        <f t="shared" si="312"/>
        <v/>
      </c>
      <c r="AJ591" t="str">
        <f>IFERROR(SMALL($AI$3:$AI$1378,ROWS($AI$3:AI591)),"")</f>
        <v/>
      </c>
      <c r="AK591" t="str">
        <f>IFERROR(INDEX($A$2:$B$1378,$AJ591,COLUMNS($AJ$3:AJ591)),"")</f>
        <v/>
      </c>
      <c r="AN591" t="str">
        <f t="shared" si="313"/>
        <v/>
      </c>
      <c r="AO591" t="str">
        <f>IFERROR(SMALL($AN$3:$AN$1378,ROWS($AN$3:AN591)),"")</f>
        <v/>
      </c>
      <c r="AP591" t="str">
        <f>IFERROR(INDEX($A$2:$B$1378,$AO591,COLUMNS($AO$3:AO591)),"")</f>
        <v/>
      </c>
      <c r="AS591" t="str">
        <f t="shared" si="314"/>
        <v/>
      </c>
      <c r="AT591" t="str">
        <f>IFERROR(SMALL($AS$3:$AS$1378,ROWS($AS$3:AS591)),"")</f>
        <v/>
      </c>
      <c r="AU591" t="str">
        <f>IFERROR(INDEX($A$2:$B$1378,$AT591,COLUMNS($AT$3:AT591)),"")</f>
        <v/>
      </c>
      <c r="AX591" t="str">
        <f t="shared" si="315"/>
        <v/>
      </c>
      <c r="AY591" t="str">
        <f>IFERROR(SMALL($AX$3:$AX$1378,ROWS($AX$3:AX591)),"")</f>
        <v/>
      </c>
      <c r="AZ591" t="str">
        <f>IFERROR(INDEX($A$2:$B$1378,$AY591,COLUMNS($AY$3:AY591)),"")</f>
        <v/>
      </c>
      <c r="BC591" t="str">
        <f t="shared" si="316"/>
        <v/>
      </c>
      <c r="BD591" t="str">
        <f>IFERROR(SMALL($BC$3:$BC$1378,ROWS($BC$3:BC591)),"")</f>
        <v/>
      </c>
      <c r="BE591" t="str">
        <f>IFERROR(INDEX($A$2:$B$1378,$BD591,COLUMNS($BD$3:BD591)),"")</f>
        <v/>
      </c>
      <c r="BH591" t="str">
        <f t="shared" si="317"/>
        <v/>
      </c>
      <c r="BI591" t="str">
        <f>IFERROR(SMALL($BH$3:$BH$1378,ROWS($BH$3:BH591)),"")</f>
        <v/>
      </c>
      <c r="BJ591" t="str">
        <f>IFERROR(INDEX($A$2:$B$1378,$BI591,COLUMNS($BI$3:BI591)),"")</f>
        <v/>
      </c>
      <c r="BM591" t="str">
        <f t="shared" si="318"/>
        <v/>
      </c>
      <c r="BN591" t="str">
        <f>IFERROR(SMALL($BM$3:$BM$1378,ROWS($BM$3:BM591)),"")</f>
        <v/>
      </c>
      <c r="BO591" t="str">
        <f>IFERROR(INDEX($A$2:$B$1378,$BN591,COLUMNS($BN$3:BN591)),"")</f>
        <v/>
      </c>
      <c r="BR591" t="str">
        <f t="shared" si="319"/>
        <v/>
      </c>
      <c r="BS591" t="str">
        <f>IFERROR(SMALL($BR$3:$BR$1378,ROWS($BR$3:BR591)),"")</f>
        <v/>
      </c>
      <c r="BT591" t="str">
        <f>IFERROR(INDEX($A$2:$B$1378,$BS591,COLUMNS($BS$3:BS591)),"")</f>
        <v/>
      </c>
      <c r="BW591" t="str">
        <f t="shared" si="320"/>
        <v/>
      </c>
      <c r="BX591" t="str">
        <f>IFERROR(SMALL($BW$3:$BW$1378,ROWS($BW$3:BW591)),"")</f>
        <v/>
      </c>
      <c r="BY591" t="str">
        <f>IFERROR(INDEX($A$2:$B$1378,$BX591,COLUMNS($BX$3:BX591)),"")</f>
        <v/>
      </c>
      <c r="CB591" t="str">
        <f t="shared" si="321"/>
        <v/>
      </c>
      <c r="CC591" t="str">
        <f>IFERROR(SMALL($CB$3:$CB$1378,ROWS($CB$3:CB591)),"")</f>
        <v/>
      </c>
      <c r="CD591" t="str">
        <f>IFERROR(INDEX($A$2:$B$1378,$CC591,COLUMNS($CC$3:CC591)),"")</f>
        <v/>
      </c>
      <c r="CG591" t="str">
        <f t="shared" si="322"/>
        <v/>
      </c>
      <c r="CH591" t="str">
        <f>IFERROR(SMALL($CG$3:$CG$1378,ROWS($CG$3:CG591)),"")</f>
        <v/>
      </c>
      <c r="CI591" t="str">
        <f>IFERROR(INDEX($A$2:$B$1378,$CH591,COLUMNS($CH$3:CH591)),"")</f>
        <v/>
      </c>
      <c r="CL591" t="str">
        <f t="shared" si="323"/>
        <v/>
      </c>
      <c r="CM591" t="str">
        <f>IFERROR(SMALL($CL$3:$CL$1378,ROWS($CL$3:CL591)),"")</f>
        <v/>
      </c>
      <c r="CN591" t="str">
        <f>IFERROR(INDEX($A$2:$B$1378,$CM591,COLUMNS($CM$3:CM591)),"")</f>
        <v/>
      </c>
      <c r="CQ591" t="str">
        <f t="shared" si="324"/>
        <v/>
      </c>
      <c r="CR591" t="str">
        <f>IFERROR(SMALL($CQ$3:$CQ$1378,ROWS($CQ$3:CQ591)),"")</f>
        <v/>
      </c>
      <c r="CS591" t="str">
        <f>IFERROR(INDEX($A$2:$B$1378,$CR591,COLUMNS($CR$3:CR591)),"")</f>
        <v/>
      </c>
      <c r="CV591" t="str">
        <f t="shared" si="325"/>
        <v/>
      </c>
      <c r="CW591" t="str">
        <f>IFERROR(SMALL($CV$3:$CV$1378,ROWS($CV$3:CV591)),"")</f>
        <v/>
      </c>
      <c r="CX591" t="str">
        <f>IFERROR(INDEX($A$2:$B$1378,$CW591,COLUMNS($CW$3:CW591)),"")</f>
        <v/>
      </c>
      <c r="DA591" t="str">
        <f t="shared" si="326"/>
        <v/>
      </c>
      <c r="DB591" t="str">
        <f>IFERROR(SMALL($DA$3:$DA$1378,ROWS($DA$3:DA591)),"")</f>
        <v/>
      </c>
      <c r="DC591" t="str">
        <f>IFERROR(INDEX($A$2:$B$1378,$DB591,COLUMNS($DB$3:DB591)),"")</f>
        <v/>
      </c>
      <c r="DF591" t="str">
        <f t="shared" si="327"/>
        <v/>
      </c>
      <c r="DG591" t="str">
        <f>IFERROR(SMALL($DF$3:$DF$1378,ROWS($DF$3:DF591)),"")</f>
        <v/>
      </c>
      <c r="DH591" t="str">
        <f>IFERROR(INDEX($A$2:$B$1378,$DG591,COLUMNS($DG$3:DG591)),"")</f>
        <v/>
      </c>
      <c r="DK591" t="str">
        <f t="shared" si="328"/>
        <v/>
      </c>
      <c r="DL591" t="str">
        <f>IFERROR(SMALL($DK$3:$DK$1378,ROWS($DK$3:DK591)),"")</f>
        <v/>
      </c>
      <c r="DM591" t="str">
        <f>IFERROR(INDEX($A$2:$B$1378,$DL591,COLUMNS($DL$3:DL591)),"")</f>
        <v/>
      </c>
      <c r="DP591" t="str">
        <f t="shared" si="329"/>
        <v/>
      </c>
      <c r="DQ591" t="str">
        <f>IFERROR(SMALL($DP$3:$DP$1378,ROWS($DP$3:DP591)),"")</f>
        <v/>
      </c>
      <c r="DR591" t="str">
        <f>IFERROR(INDEX($A$2:$B$1378,$DQ591,COLUMNS($DQ$3:DQ591)),"")</f>
        <v/>
      </c>
      <c r="DU591" t="str">
        <f t="shared" si="330"/>
        <v/>
      </c>
      <c r="DV591" t="str">
        <f>IFERROR(SMALL($DU$3:$DU$1378,ROWS($DU$3:DU591)),"")</f>
        <v/>
      </c>
      <c r="DW591" t="str">
        <f>IFERROR(INDEX($A$2:$B$1378,$DV591,COLUMNS($DV$3:DV591)),"")</f>
        <v/>
      </c>
      <c r="DZ591" t="str">
        <f t="shared" si="331"/>
        <v/>
      </c>
      <c r="EA591" t="str">
        <f>IFERROR(SMALL($DZ$3:$DZ$1378,ROWS($DZ$3:DZ591)),"")</f>
        <v/>
      </c>
      <c r="EB591" t="str">
        <f>IFERROR(INDEX($A$2:$B$1378,$EA591,COLUMNS($EA$3:EA591)),"")</f>
        <v/>
      </c>
      <c r="EE591" t="str">
        <f t="shared" si="332"/>
        <v/>
      </c>
      <c r="EF591" t="str">
        <f>IFERROR(SMALL($EE$3:$EE$1378,ROWS($EE$3:EE591)),"")</f>
        <v/>
      </c>
      <c r="EG591" t="str">
        <f>IFERROR(INDEX($A$2:$B$1378,$EF591,COLUMNS($EF$3:EF591)),"")</f>
        <v/>
      </c>
      <c r="EJ591" t="str">
        <f t="shared" si="333"/>
        <v/>
      </c>
      <c r="EK591" t="str">
        <f>IFERROR(SMALL($EJ$3:$EJ$1378,ROWS($EJ$3:EJ591)),"")</f>
        <v/>
      </c>
      <c r="EL591" t="str">
        <f>IFERROR(INDEX($A$2:$B$1378,$EK591,COLUMNS($EK$3:EK591)),"")</f>
        <v/>
      </c>
      <c r="EO591" t="str">
        <f t="shared" si="334"/>
        <v/>
      </c>
      <c r="EP591" t="str">
        <f>IFERROR(SMALL($EO$3:$EO$1378,ROWS($EO$3:EO591)),"")</f>
        <v/>
      </c>
      <c r="EQ591" t="str">
        <f>IFERROR(INDEX($A$2:$B$1378,$EP591,COLUMNS($EP$3:EP591)),"")</f>
        <v/>
      </c>
      <c r="ET591" t="str">
        <f t="shared" si="335"/>
        <v/>
      </c>
      <c r="EU591" t="str">
        <f>IFERROR(SMALL($ET$3:$ET$1378,ROWS($ET$3:ET591)),"")</f>
        <v/>
      </c>
      <c r="EV591" t="str">
        <f>IFERROR(INDEX($A$2:$B$1378,$EU591,COLUMNS($EU$3:EU591)),"")</f>
        <v/>
      </c>
      <c r="EY591" t="str">
        <f t="shared" si="336"/>
        <v/>
      </c>
      <c r="EZ591" t="str">
        <f>IFERROR(SMALL($EY$3:$EY$1378,ROWS($EY$3:EY591)),"")</f>
        <v/>
      </c>
      <c r="FA591" t="str">
        <f>IFERROR(INDEX($A$2:$B$1378,$EZ591,COLUMNS($EZ$3:EZ591)),"")</f>
        <v/>
      </c>
      <c r="FD591" t="str">
        <f t="shared" si="337"/>
        <v/>
      </c>
      <c r="FE591" t="str">
        <f>IFERROR(SMALL($FD$3:$FD$1378,ROWS($FD$3:FD591)),"")</f>
        <v/>
      </c>
      <c r="FF591" t="str">
        <f>IFERROR(INDEX($A$2:$B$1378,$FE591,COLUMNS($FE$3:FE591)),"")</f>
        <v/>
      </c>
      <c r="FI591" t="str">
        <f t="shared" si="338"/>
        <v/>
      </c>
      <c r="FJ591" t="str">
        <f>IFERROR(SMALL($FI$3:$FI$1378,ROWS($FI$3:FI591)),"")</f>
        <v/>
      </c>
      <c r="FK591" t="str">
        <f>IFERROR(INDEX($A$2:$B$1378,$FJ591,COLUMNS($FJ$3:FJ591)),"")</f>
        <v/>
      </c>
      <c r="FN591" t="str">
        <f t="shared" si="339"/>
        <v/>
      </c>
      <c r="FO591" t="str">
        <f>IFERROR(SMALL($FN$3:$FN$1378,ROWS($FN$3:FN591)),"")</f>
        <v/>
      </c>
      <c r="FP591" t="str">
        <f>IFERROR(INDEX($A$2:$B$1378,$FO591,COLUMNS($FO$3:FO591)),"")</f>
        <v/>
      </c>
    </row>
    <row r="592" spans="1:172" x14ac:dyDescent="0.3">
      <c r="A592" s="15" t="s">
        <v>621</v>
      </c>
      <c r="B592" s="18">
        <v>71800</v>
      </c>
      <c r="C592">
        <f>ROWS($B$2:B592)</f>
        <v>591</v>
      </c>
      <c r="D592" t="str">
        <f t="shared" si="307"/>
        <v/>
      </c>
      <c r="E592" t="str">
        <f>IFERROR(SMALL($D$2:$D$1378,ROWS($D$2:D592)),"")</f>
        <v/>
      </c>
      <c r="G592" t="str">
        <f>IFERROR(INDEX($A$2:$B$1378,$E591,COLUMNS($F$3:F592)),"")</f>
        <v/>
      </c>
      <c r="J592" t="str">
        <f t="shared" si="340"/>
        <v/>
      </c>
      <c r="K592" t="str">
        <f>IFERROR(SMALL($J$3:$J$1378,ROWS($J$3:J592)),"")</f>
        <v/>
      </c>
      <c r="L592" t="str">
        <f>IFERROR(INDEX($A$2:$B$1378,$K592,COLUMNS($K$3:K592)),"")</f>
        <v/>
      </c>
      <c r="O592" t="str">
        <f t="shared" si="308"/>
        <v/>
      </c>
      <c r="P592" t="str">
        <f>IFERROR(SMALL($O$3:$O$1378,ROWS($O$3:O592)),"")</f>
        <v/>
      </c>
      <c r="Q592" t="str">
        <f>IFERROR(INDEX($A$2:$B$1378,$P592,COLUMNS($P$3:P592)),"")</f>
        <v/>
      </c>
      <c r="T592" t="str">
        <f t="shared" si="309"/>
        <v/>
      </c>
      <c r="U592" t="str">
        <f>IFERROR(SMALL($T$3:$T$1378,ROWS($T$3:T592)),"")</f>
        <v/>
      </c>
      <c r="V592" t="str">
        <f>IFERROR(INDEX($A$2:$B$1378,$U592,COLUMNS($U$3:U592)),"")</f>
        <v/>
      </c>
      <c r="Y592" t="str">
        <f t="shared" si="310"/>
        <v/>
      </c>
      <c r="Z592" t="str">
        <f>IFERROR(SMALL($Y$3:$Y$1378,ROWS($Y$3:Y592)),"")</f>
        <v/>
      </c>
      <c r="AA592" t="str">
        <f>IFERROR(INDEX($A$2:$B$1378,$Z592,COLUMNS($Z$3:Z592)),"")</f>
        <v/>
      </c>
      <c r="AD592" t="str">
        <f t="shared" si="311"/>
        <v/>
      </c>
      <c r="AE592" t="str">
        <f>IFERROR(SMALL($AD$3:$AD$1378,ROWS($AD$3:AD592)),"")</f>
        <v/>
      </c>
      <c r="AF592" t="str">
        <f>IFERROR(INDEX($A$2:$B$1378,$AE592,COLUMNS($AE$3:AE592)),"")</f>
        <v/>
      </c>
      <c r="AI592" t="str">
        <f t="shared" si="312"/>
        <v/>
      </c>
      <c r="AJ592" t="str">
        <f>IFERROR(SMALL($AI$3:$AI$1378,ROWS($AI$3:AI592)),"")</f>
        <v/>
      </c>
      <c r="AK592" t="str">
        <f>IFERROR(INDEX($A$2:$B$1378,$AJ592,COLUMNS($AJ$3:AJ592)),"")</f>
        <v/>
      </c>
      <c r="AN592" t="str">
        <f t="shared" si="313"/>
        <v/>
      </c>
      <c r="AO592" t="str">
        <f>IFERROR(SMALL($AN$3:$AN$1378,ROWS($AN$3:AN592)),"")</f>
        <v/>
      </c>
      <c r="AP592" t="str">
        <f>IFERROR(INDEX($A$2:$B$1378,$AO592,COLUMNS($AO$3:AO592)),"")</f>
        <v/>
      </c>
      <c r="AS592" t="str">
        <f t="shared" si="314"/>
        <v/>
      </c>
      <c r="AT592" t="str">
        <f>IFERROR(SMALL($AS$3:$AS$1378,ROWS($AS$3:AS592)),"")</f>
        <v/>
      </c>
      <c r="AU592" t="str">
        <f>IFERROR(INDEX($A$2:$B$1378,$AT592,COLUMNS($AT$3:AT592)),"")</f>
        <v/>
      </c>
      <c r="AX592" t="str">
        <f t="shared" si="315"/>
        <v/>
      </c>
      <c r="AY592" t="str">
        <f>IFERROR(SMALL($AX$3:$AX$1378,ROWS($AX$3:AX592)),"")</f>
        <v/>
      </c>
      <c r="AZ592" t="str">
        <f>IFERROR(INDEX($A$2:$B$1378,$AY592,COLUMNS($AY$3:AY592)),"")</f>
        <v/>
      </c>
      <c r="BC592" t="str">
        <f t="shared" si="316"/>
        <v/>
      </c>
      <c r="BD592" t="str">
        <f>IFERROR(SMALL($BC$3:$BC$1378,ROWS($BC$3:BC592)),"")</f>
        <v/>
      </c>
      <c r="BE592" t="str">
        <f>IFERROR(INDEX($A$2:$B$1378,$BD592,COLUMNS($BD$3:BD592)),"")</f>
        <v/>
      </c>
      <c r="BH592" t="str">
        <f t="shared" si="317"/>
        <v/>
      </c>
      <c r="BI592" t="str">
        <f>IFERROR(SMALL($BH$3:$BH$1378,ROWS($BH$3:BH592)),"")</f>
        <v/>
      </c>
      <c r="BJ592" t="str">
        <f>IFERROR(INDEX($A$2:$B$1378,$BI592,COLUMNS($BI$3:BI592)),"")</f>
        <v/>
      </c>
      <c r="BM592" t="str">
        <f t="shared" si="318"/>
        <v/>
      </c>
      <c r="BN592" t="str">
        <f>IFERROR(SMALL($BM$3:$BM$1378,ROWS($BM$3:BM592)),"")</f>
        <v/>
      </c>
      <c r="BO592" t="str">
        <f>IFERROR(INDEX($A$2:$B$1378,$BN592,COLUMNS($BN$3:BN592)),"")</f>
        <v/>
      </c>
      <c r="BR592" t="str">
        <f t="shared" si="319"/>
        <v/>
      </c>
      <c r="BS592" t="str">
        <f>IFERROR(SMALL($BR$3:$BR$1378,ROWS($BR$3:BR592)),"")</f>
        <v/>
      </c>
      <c r="BT592" t="str">
        <f>IFERROR(INDEX($A$2:$B$1378,$BS592,COLUMNS($BS$3:BS592)),"")</f>
        <v/>
      </c>
      <c r="BW592" t="str">
        <f t="shared" si="320"/>
        <v/>
      </c>
      <c r="BX592" t="str">
        <f>IFERROR(SMALL($BW$3:$BW$1378,ROWS($BW$3:BW592)),"")</f>
        <v/>
      </c>
      <c r="BY592" t="str">
        <f>IFERROR(INDEX($A$2:$B$1378,$BX592,COLUMNS($BX$3:BX592)),"")</f>
        <v/>
      </c>
      <c r="CB592" t="str">
        <f t="shared" si="321"/>
        <v/>
      </c>
      <c r="CC592" t="str">
        <f>IFERROR(SMALL($CB$3:$CB$1378,ROWS($CB$3:CB592)),"")</f>
        <v/>
      </c>
      <c r="CD592" t="str">
        <f>IFERROR(INDEX($A$2:$B$1378,$CC592,COLUMNS($CC$3:CC592)),"")</f>
        <v/>
      </c>
      <c r="CG592" t="str">
        <f t="shared" si="322"/>
        <v/>
      </c>
      <c r="CH592" t="str">
        <f>IFERROR(SMALL($CG$3:$CG$1378,ROWS($CG$3:CG592)),"")</f>
        <v/>
      </c>
      <c r="CI592" t="str">
        <f>IFERROR(INDEX($A$2:$B$1378,$CH592,COLUMNS($CH$3:CH592)),"")</f>
        <v/>
      </c>
      <c r="CL592" t="str">
        <f t="shared" si="323"/>
        <v/>
      </c>
      <c r="CM592" t="str">
        <f>IFERROR(SMALL($CL$3:$CL$1378,ROWS($CL$3:CL592)),"")</f>
        <v/>
      </c>
      <c r="CN592" t="str">
        <f>IFERROR(INDEX($A$2:$B$1378,$CM592,COLUMNS($CM$3:CM592)),"")</f>
        <v/>
      </c>
      <c r="CQ592" t="str">
        <f t="shared" si="324"/>
        <v/>
      </c>
      <c r="CR592" t="str">
        <f>IFERROR(SMALL($CQ$3:$CQ$1378,ROWS($CQ$3:CQ592)),"")</f>
        <v/>
      </c>
      <c r="CS592" t="str">
        <f>IFERROR(INDEX($A$2:$B$1378,$CR592,COLUMNS($CR$3:CR592)),"")</f>
        <v/>
      </c>
      <c r="CV592" t="str">
        <f t="shared" si="325"/>
        <v/>
      </c>
      <c r="CW592" t="str">
        <f>IFERROR(SMALL($CV$3:$CV$1378,ROWS($CV$3:CV592)),"")</f>
        <v/>
      </c>
      <c r="CX592" t="str">
        <f>IFERROR(INDEX($A$2:$B$1378,$CW592,COLUMNS($CW$3:CW592)),"")</f>
        <v/>
      </c>
      <c r="DA592" t="str">
        <f t="shared" si="326"/>
        <v/>
      </c>
      <c r="DB592" t="str">
        <f>IFERROR(SMALL($DA$3:$DA$1378,ROWS($DA$3:DA592)),"")</f>
        <v/>
      </c>
      <c r="DC592" t="str">
        <f>IFERROR(INDEX($A$2:$B$1378,$DB592,COLUMNS($DB$3:DB592)),"")</f>
        <v/>
      </c>
      <c r="DF592" t="str">
        <f t="shared" si="327"/>
        <v/>
      </c>
      <c r="DG592" t="str">
        <f>IFERROR(SMALL($DF$3:$DF$1378,ROWS($DF$3:DF592)),"")</f>
        <v/>
      </c>
      <c r="DH592" t="str">
        <f>IFERROR(INDEX($A$2:$B$1378,$DG592,COLUMNS($DG$3:DG592)),"")</f>
        <v/>
      </c>
      <c r="DK592" t="str">
        <f t="shared" si="328"/>
        <v/>
      </c>
      <c r="DL592" t="str">
        <f>IFERROR(SMALL($DK$3:$DK$1378,ROWS($DK$3:DK592)),"")</f>
        <v/>
      </c>
      <c r="DM592" t="str">
        <f>IFERROR(INDEX($A$2:$B$1378,$DL592,COLUMNS($DL$3:DL592)),"")</f>
        <v/>
      </c>
      <c r="DP592" t="str">
        <f t="shared" si="329"/>
        <v/>
      </c>
      <c r="DQ592" t="str">
        <f>IFERROR(SMALL($DP$3:$DP$1378,ROWS($DP$3:DP592)),"")</f>
        <v/>
      </c>
      <c r="DR592" t="str">
        <f>IFERROR(INDEX($A$2:$B$1378,$DQ592,COLUMNS($DQ$3:DQ592)),"")</f>
        <v/>
      </c>
      <c r="DU592" t="str">
        <f t="shared" si="330"/>
        <v/>
      </c>
      <c r="DV592" t="str">
        <f>IFERROR(SMALL($DU$3:$DU$1378,ROWS($DU$3:DU592)),"")</f>
        <v/>
      </c>
      <c r="DW592" t="str">
        <f>IFERROR(INDEX($A$2:$B$1378,$DV592,COLUMNS($DV$3:DV592)),"")</f>
        <v/>
      </c>
      <c r="DZ592" t="str">
        <f t="shared" si="331"/>
        <v/>
      </c>
      <c r="EA592" t="str">
        <f>IFERROR(SMALL($DZ$3:$DZ$1378,ROWS($DZ$3:DZ592)),"")</f>
        <v/>
      </c>
      <c r="EB592" t="str">
        <f>IFERROR(INDEX($A$2:$B$1378,$EA592,COLUMNS($EA$3:EA592)),"")</f>
        <v/>
      </c>
      <c r="EE592" t="str">
        <f t="shared" si="332"/>
        <v/>
      </c>
      <c r="EF592" t="str">
        <f>IFERROR(SMALL($EE$3:$EE$1378,ROWS($EE$3:EE592)),"")</f>
        <v/>
      </c>
      <c r="EG592" t="str">
        <f>IFERROR(INDEX($A$2:$B$1378,$EF592,COLUMNS($EF$3:EF592)),"")</f>
        <v/>
      </c>
      <c r="EJ592" t="str">
        <f t="shared" si="333"/>
        <v/>
      </c>
      <c r="EK592" t="str">
        <f>IFERROR(SMALL($EJ$3:$EJ$1378,ROWS($EJ$3:EJ592)),"")</f>
        <v/>
      </c>
      <c r="EL592" t="str">
        <f>IFERROR(INDEX($A$2:$B$1378,$EK592,COLUMNS($EK$3:EK592)),"")</f>
        <v/>
      </c>
      <c r="EO592" t="str">
        <f t="shared" si="334"/>
        <v/>
      </c>
      <c r="EP592" t="str">
        <f>IFERROR(SMALL($EO$3:$EO$1378,ROWS($EO$3:EO592)),"")</f>
        <v/>
      </c>
      <c r="EQ592" t="str">
        <f>IFERROR(INDEX($A$2:$B$1378,$EP592,COLUMNS($EP$3:EP592)),"")</f>
        <v/>
      </c>
      <c r="ET592" t="str">
        <f t="shared" si="335"/>
        <v/>
      </c>
      <c r="EU592" t="str">
        <f>IFERROR(SMALL($ET$3:$ET$1378,ROWS($ET$3:ET592)),"")</f>
        <v/>
      </c>
      <c r="EV592" t="str">
        <f>IFERROR(INDEX($A$2:$B$1378,$EU592,COLUMNS($EU$3:EU592)),"")</f>
        <v/>
      </c>
      <c r="EY592" t="str">
        <f t="shared" si="336"/>
        <v/>
      </c>
      <c r="EZ592" t="str">
        <f>IFERROR(SMALL($EY$3:$EY$1378,ROWS($EY$3:EY592)),"")</f>
        <v/>
      </c>
      <c r="FA592" t="str">
        <f>IFERROR(INDEX($A$2:$B$1378,$EZ592,COLUMNS($EZ$3:EZ592)),"")</f>
        <v/>
      </c>
      <c r="FD592" t="str">
        <f t="shared" si="337"/>
        <v/>
      </c>
      <c r="FE592" t="str">
        <f>IFERROR(SMALL($FD$3:$FD$1378,ROWS($FD$3:FD592)),"")</f>
        <v/>
      </c>
      <c r="FF592" t="str">
        <f>IFERROR(INDEX($A$2:$B$1378,$FE592,COLUMNS($FE$3:FE592)),"")</f>
        <v/>
      </c>
      <c r="FI592" t="str">
        <f t="shared" si="338"/>
        <v/>
      </c>
      <c r="FJ592" t="str">
        <f>IFERROR(SMALL($FI$3:$FI$1378,ROWS($FI$3:FI592)),"")</f>
        <v/>
      </c>
      <c r="FK592" t="str">
        <f>IFERROR(INDEX($A$2:$B$1378,$FJ592,COLUMNS($FJ$3:FJ592)),"")</f>
        <v/>
      </c>
      <c r="FN592" t="str">
        <f t="shared" si="339"/>
        <v/>
      </c>
      <c r="FO592" t="str">
        <f>IFERROR(SMALL($FN$3:$FN$1378,ROWS($FN$3:FN592)),"")</f>
        <v/>
      </c>
      <c r="FP592" t="str">
        <f>IFERROR(INDEX($A$2:$B$1378,$FO592,COLUMNS($FO$3:FO592)),"")</f>
        <v/>
      </c>
    </row>
    <row r="593" spans="1:172" x14ac:dyDescent="0.3">
      <c r="A593" s="15" t="s">
        <v>621</v>
      </c>
      <c r="B593" s="18">
        <v>73300</v>
      </c>
      <c r="C593">
        <f>ROWS($B$2:B593)</f>
        <v>592</v>
      </c>
      <c r="D593" t="str">
        <f t="shared" si="307"/>
        <v/>
      </c>
      <c r="E593" t="str">
        <f>IFERROR(SMALL($D$2:$D$1378,ROWS($D$2:D593)),"")</f>
        <v/>
      </c>
      <c r="G593" t="str">
        <f>IFERROR(INDEX($A$2:$B$1378,$E592,COLUMNS($F$3:F593)),"")</f>
        <v/>
      </c>
      <c r="J593" t="str">
        <f t="shared" si="340"/>
        <v/>
      </c>
      <c r="K593" t="str">
        <f>IFERROR(SMALL($J$3:$J$1378,ROWS($J$3:J593)),"")</f>
        <v/>
      </c>
      <c r="L593" t="str">
        <f>IFERROR(INDEX($A$2:$B$1378,$K593,COLUMNS($K$3:K593)),"")</f>
        <v/>
      </c>
      <c r="O593" t="str">
        <f t="shared" si="308"/>
        <v/>
      </c>
      <c r="P593" t="str">
        <f>IFERROR(SMALL($O$3:$O$1378,ROWS($O$3:O593)),"")</f>
        <v/>
      </c>
      <c r="Q593" t="str">
        <f>IFERROR(INDEX($A$2:$B$1378,$P593,COLUMNS($P$3:P593)),"")</f>
        <v/>
      </c>
      <c r="T593" t="str">
        <f t="shared" si="309"/>
        <v/>
      </c>
      <c r="U593" t="str">
        <f>IFERROR(SMALL($T$3:$T$1378,ROWS($T$3:T593)),"")</f>
        <v/>
      </c>
      <c r="V593" t="str">
        <f>IFERROR(INDEX($A$2:$B$1378,$U593,COLUMNS($U$3:U593)),"")</f>
        <v/>
      </c>
      <c r="Y593" t="str">
        <f t="shared" si="310"/>
        <v/>
      </c>
      <c r="Z593" t="str">
        <f>IFERROR(SMALL($Y$3:$Y$1378,ROWS($Y$3:Y593)),"")</f>
        <v/>
      </c>
      <c r="AA593" t="str">
        <f>IFERROR(INDEX($A$2:$B$1378,$Z593,COLUMNS($Z$3:Z593)),"")</f>
        <v/>
      </c>
      <c r="AD593" t="str">
        <f t="shared" si="311"/>
        <v/>
      </c>
      <c r="AE593" t="str">
        <f>IFERROR(SMALL($AD$3:$AD$1378,ROWS($AD$3:AD593)),"")</f>
        <v/>
      </c>
      <c r="AF593" t="str">
        <f>IFERROR(INDEX($A$2:$B$1378,$AE593,COLUMNS($AE$3:AE593)),"")</f>
        <v/>
      </c>
      <c r="AI593" t="str">
        <f t="shared" si="312"/>
        <v/>
      </c>
      <c r="AJ593" t="str">
        <f>IFERROR(SMALL($AI$3:$AI$1378,ROWS($AI$3:AI593)),"")</f>
        <v/>
      </c>
      <c r="AK593" t="str">
        <f>IFERROR(INDEX($A$2:$B$1378,$AJ593,COLUMNS($AJ$3:AJ593)),"")</f>
        <v/>
      </c>
      <c r="AN593" t="str">
        <f t="shared" si="313"/>
        <v/>
      </c>
      <c r="AO593" t="str">
        <f>IFERROR(SMALL($AN$3:$AN$1378,ROWS($AN$3:AN593)),"")</f>
        <v/>
      </c>
      <c r="AP593" t="str">
        <f>IFERROR(INDEX($A$2:$B$1378,$AO593,COLUMNS($AO$3:AO593)),"")</f>
        <v/>
      </c>
      <c r="AS593" t="str">
        <f t="shared" si="314"/>
        <v/>
      </c>
      <c r="AT593" t="str">
        <f>IFERROR(SMALL($AS$3:$AS$1378,ROWS($AS$3:AS593)),"")</f>
        <v/>
      </c>
      <c r="AU593" t="str">
        <f>IFERROR(INDEX($A$2:$B$1378,$AT593,COLUMNS($AT$3:AT593)),"")</f>
        <v/>
      </c>
      <c r="AX593" t="str">
        <f t="shared" si="315"/>
        <v/>
      </c>
      <c r="AY593" t="str">
        <f>IFERROR(SMALL($AX$3:$AX$1378,ROWS($AX$3:AX593)),"")</f>
        <v/>
      </c>
      <c r="AZ593" t="str">
        <f>IFERROR(INDEX($A$2:$B$1378,$AY593,COLUMNS($AY$3:AY593)),"")</f>
        <v/>
      </c>
      <c r="BC593" t="str">
        <f t="shared" si="316"/>
        <v/>
      </c>
      <c r="BD593" t="str">
        <f>IFERROR(SMALL($BC$3:$BC$1378,ROWS($BC$3:BC593)),"")</f>
        <v/>
      </c>
      <c r="BE593" t="str">
        <f>IFERROR(INDEX($A$2:$B$1378,$BD593,COLUMNS($BD$3:BD593)),"")</f>
        <v/>
      </c>
      <c r="BH593" t="str">
        <f t="shared" si="317"/>
        <v/>
      </c>
      <c r="BI593" t="str">
        <f>IFERROR(SMALL($BH$3:$BH$1378,ROWS($BH$3:BH593)),"")</f>
        <v/>
      </c>
      <c r="BJ593" t="str">
        <f>IFERROR(INDEX($A$2:$B$1378,$BI593,COLUMNS($BI$3:BI593)),"")</f>
        <v/>
      </c>
      <c r="BM593" t="str">
        <f t="shared" si="318"/>
        <v/>
      </c>
      <c r="BN593" t="str">
        <f>IFERROR(SMALL($BM$3:$BM$1378,ROWS($BM$3:BM593)),"")</f>
        <v/>
      </c>
      <c r="BO593" t="str">
        <f>IFERROR(INDEX($A$2:$B$1378,$BN593,COLUMNS($BN$3:BN593)),"")</f>
        <v/>
      </c>
      <c r="BR593" t="str">
        <f t="shared" si="319"/>
        <v/>
      </c>
      <c r="BS593" t="str">
        <f>IFERROR(SMALL($BR$3:$BR$1378,ROWS($BR$3:BR593)),"")</f>
        <v/>
      </c>
      <c r="BT593" t="str">
        <f>IFERROR(INDEX($A$2:$B$1378,$BS593,COLUMNS($BS$3:BS593)),"")</f>
        <v/>
      </c>
      <c r="BW593" t="str">
        <f t="shared" si="320"/>
        <v/>
      </c>
      <c r="BX593" t="str">
        <f>IFERROR(SMALL($BW$3:$BW$1378,ROWS($BW$3:BW593)),"")</f>
        <v/>
      </c>
      <c r="BY593" t="str">
        <f>IFERROR(INDEX($A$2:$B$1378,$BX593,COLUMNS($BX$3:BX593)),"")</f>
        <v/>
      </c>
      <c r="CB593" t="str">
        <f t="shared" si="321"/>
        <v/>
      </c>
      <c r="CC593" t="str">
        <f>IFERROR(SMALL($CB$3:$CB$1378,ROWS($CB$3:CB593)),"")</f>
        <v/>
      </c>
      <c r="CD593" t="str">
        <f>IFERROR(INDEX($A$2:$B$1378,$CC593,COLUMNS($CC$3:CC593)),"")</f>
        <v/>
      </c>
      <c r="CG593" t="str">
        <f t="shared" si="322"/>
        <v/>
      </c>
      <c r="CH593" t="str">
        <f>IFERROR(SMALL($CG$3:$CG$1378,ROWS($CG$3:CG593)),"")</f>
        <v/>
      </c>
      <c r="CI593" t="str">
        <f>IFERROR(INDEX($A$2:$B$1378,$CH593,COLUMNS($CH$3:CH593)),"")</f>
        <v/>
      </c>
      <c r="CL593" t="str">
        <f t="shared" si="323"/>
        <v/>
      </c>
      <c r="CM593" t="str">
        <f>IFERROR(SMALL($CL$3:$CL$1378,ROWS($CL$3:CL593)),"")</f>
        <v/>
      </c>
      <c r="CN593" t="str">
        <f>IFERROR(INDEX($A$2:$B$1378,$CM593,COLUMNS($CM$3:CM593)),"")</f>
        <v/>
      </c>
      <c r="CQ593" t="str">
        <f t="shared" si="324"/>
        <v/>
      </c>
      <c r="CR593" t="str">
        <f>IFERROR(SMALL($CQ$3:$CQ$1378,ROWS($CQ$3:CQ593)),"")</f>
        <v/>
      </c>
      <c r="CS593" t="str">
        <f>IFERROR(INDEX($A$2:$B$1378,$CR593,COLUMNS($CR$3:CR593)),"")</f>
        <v/>
      </c>
      <c r="CV593" t="str">
        <f t="shared" si="325"/>
        <v/>
      </c>
      <c r="CW593" t="str">
        <f>IFERROR(SMALL($CV$3:$CV$1378,ROWS($CV$3:CV593)),"")</f>
        <v/>
      </c>
      <c r="CX593" t="str">
        <f>IFERROR(INDEX($A$2:$B$1378,$CW593,COLUMNS($CW$3:CW593)),"")</f>
        <v/>
      </c>
      <c r="DA593" t="str">
        <f t="shared" si="326"/>
        <v/>
      </c>
      <c r="DB593" t="str">
        <f>IFERROR(SMALL($DA$3:$DA$1378,ROWS($DA$3:DA593)),"")</f>
        <v/>
      </c>
      <c r="DC593" t="str">
        <f>IFERROR(INDEX($A$2:$B$1378,$DB593,COLUMNS($DB$3:DB593)),"")</f>
        <v/>
      </c>
      <c r="DF593" t="str">
        <f t="shared" si="327"/>
        <v/>
      </c>
      <c r="DG593" t="str">
        <f>IFERROR(SMALL($DF$3:$DF$1378,ROWS($DF$3:DF593)),"")</f>
        <v/>
      </c>
      <c r="DH593" t="str">
        <f>IFERROR(INDEX($A$2:$B$1378,$DG593,COLUMNS($DG$3:DG593)),"")</f>
        <v/>
      </c>
      <c r="DK593" t="str">
        <f t="shared" si="328"/>
        <v/>
      </c>
      <c r="DL593" t="str">
        <f>IFERROR(SMALL($DK$3:$DK$1378,ROWS($DK$3:DK593)),"")</f>
        <v/>
      </c>
      <c r="DM593" t="str">
        <f>IFERROR(INDEX($A$2:$B$1378,$DL593,COLUMNS($DL$3:DL593)),"")</f>
        <v/>
      </c>
      <c r="DP593" t="str">
        <f t="shared" si="329"/>
        <v/>
      </c>
      <c r="DQ593" t="str">
        <f>IFERROR(SMALL($DP$3:$DP$1378,ROWS($DP$3:DP593)),"")</f>
        <v/>
      </c>
      <c r="DR593" t="str">
        <f>IFERROR(INDEX($A$2:$B$1378,$DQ593,COLUMNS($DQ$3:DQ593)),"")</f>
        <v/>
      </c>
      <c r="DU593" t="str">
        <f t="shared" si="330"/>
        <v/>
      </c>
      <c r="DV593" t="str">
        <f>IFERROR(SMALL($DU$3:$DU$1378,ROWS($DU$3:DU593)),"")</f>
        <v/>
      </c>
      <c r="DW593" t="str">
        <f>IFERROR(INDEX($A$2:$B$1378,$DV593,COLUMNS($DV$3:DV593)),"")</f>
        <v/>
      </c>
      <c r="DZ593" t="str">
        <f t="shared" si="331"/>
        <v/>
      </c>
      <c r="EA593" t="str">
        <f>IFERROR(SMALL($DZ$3:$DZ$1378,ROWS($DZ$3:DZ593)),"")</f>
        <v/>
      </c>
      <c r="EB593" t="str">
        <f>IFERROR(INDEX($A$2:$B$1378,$EA593,COLUMNS($EA$3:EA593)),"")</f>
        <v/>
      </c>
      <c r="EE593" t="str">
        <f t="shared" si="332"/>
        <v/>
      </c>
      <c r="EF593" t="str">
        <f>IFERROR(SMALL($EE$3:$EE$1378,ROWS($EE$3:EE593)),"")</f>
        <v/>
      </c>
      <c r="EG593" t="str">
        <f>IFERROR(INDEX($A$2:$B$1378,$EF593,COLUMNS($EF$3:EF593)),"")</f>
        <v/>
      </c>
      <c r="EJ593" t="str">
        <f t="shared" si="333"/>
        <v/>
      </c>
      <c r="EK593" t="str">
        <f>IFERROR(SMALL($EJ$3:$EJ$1378,ROWS($EJ$3:EJ593)),"")</f>
        <v/>
      </c>
      <c r="EL593" t="str">
        <f>IFERROR(INDEX($A$2:$B$1378,$EK593,COLUMNS($EK$3:EK593)),"")</f>
        <v/>
      </c>
      <c r="EO593" t="str">
        <f t="shared" si="334"/>
        <v/>
      </c>
      <c r="EP593" t="str">
        <f>IFERROR(SMALL($EO$3:$EO$1378,ROWS($EO$3:EO593)),"")</f>
        <v/>
      </c>
      <c r="EQ593" t="str">
        <f>IFERROR(INDEX($A$2:$B$1378,$EP593,COLUMNS($EP$3:EP593)),"")</f>
        <v/>
      </c>
      <c r="ET593" t="str">
        <f t="shared" si="335"/>
        <v/>
      </c>
      <c r="EU593" t="str">
        <f>IFERROR(SMALL($ET$3:$ET$1378,ROWS($ET$3:ET593)),"")</f>
        <v/>
      </c>
      <c r="EV593" t="str">
        <f>IFERROR(INDEX($A$2:$B$1378,$EU593,COLUMNS($EU$3:EU593)),"")</f>
        <v/>
      </c>
      <c r="EY593" t="str">
        <f t="shared" si="336"/>
        <v/>
      </c>
      <c r="EZ593" t="str">
        <f>IFERROR(SMALL($EY$3:$EY$1378,ROWS($EY$3:EY593)),"")</f>
        <v/>
      </c>
      <c r="FA593" t="str">
        <f>IFERROR(INDEX($A$2:$B$1378,$EZ593,COLUMNS($EZ$3:EZ593)),"")</f>
        <v/>
      </c>
      <c r="FD593" t="str">
        <f t="shared" si="337"/>
        <v/>
      </c>
      <c r="FE593" t="str">
        <f>IFERROR(SMALL($FD$3:$FD$1378,ROWS($FD$3:FD593)),"")</f>
        <v/>
      </c>
      <c r="FF593" t="str">
        <f>IFERROR(INDEX($A$2:$B$1378,$FE593,COLUMNS($FE$3:FE593)),"")</f>
        <v/>
      </c>
      <c r="FI593" t="str">
        <f t="shared" si="338"/>
        <v/>
      </c>
      <c r="FJ593" t="str">
        <f>IFERROR(SMALL($FI$3:$FI$1378,ROWS($FI$3:FI593)),"")</f>
        <v/>
      </c>
      <c r="FK593" t="str">
        <f>IFERROR(INDEX($A$2:$B$1378,$FJ593,COLUMNS($FJ$3:FJ593)),"")</f>
        <v/>
      </c>
      <c r="FN593" t="str">
        <f t="shared" si="339"/>
        <v/>
      </c>
      <c r="FO593" t="str">
        <f>IFERROR(SMALL($FN$3:$FN$1378,ROWS($FN$3:FN593)),"")</f>
        <v/>
      </c>
      <c r="FP593" t="str">
        <f>IFERROR(INDEX($A$2:$B$1378,$FO593,COLUMNS($FO$3:FO593)),"")</f>
        <v/>
      </c>
    </row>
    <row r="594" spans="1:172" x14ac:dyDescent="0.3">
      <c r="A594" s="15" t="s">
        <v>621</v>
      </c>
      <c r="B594" s="18">
        <v>73400</v>
      </c>
      <c r="C594">
        <f>ROWS($B$2:B594)</f>
        <v>593</v>
      </c>
      <c r="D594" t="str">
        <f t="shared" si="307"/>
        <v/>
      </c>
      <c r="E594" t="str">
        <f>IFERROR(SMALL($D$2:$D$1378,ROWS($D$2:D594)),"")</f>
        <v/>
      </c>
      <c r="G594" t="str">
        <f>IFERROR(INDEX($A$2:$B$1378,$E593,COLUMNS($F$3:F594)),"")</f>
        <v/>
      </c>
      <c r="J594" t="str">
        <f t="shared" si="340"/>
        <v/>
      </c>
      <c r="K594" t="str">
        <f>IFERROR(SMALL($J$3:$J$1378,ROWS($J$3:J594)),"")</f>
        <v/>
      </c>
      <c r="L594" t="str">
        <f>IFERROR(INDEX($A$2:$B$1378,$K594,COLUMNS($K$3:K594)),"")</f>
        <v/>
      </c>
      <c r="O594" t="str">
        <f t="shared" si="308"/>
        <v/>
      </c>
      <c r="P594" t="str">
        <f>IFERROR(SMALL($O$3:$O$1378,ROWS($O$3:O594)),"")</f>
        <v/>
      </c>
      <c r="Q594" t="str">
        <f>IFERROR(INDEX($A$2:$B$1378,$P594,COLUMNS($P$3:P594)),"")</f>
        <v/>
      </c>
      <c r="T594" t="str">
        <f t="shared" si="309"/>
        <v/>
      </c>
      <c r="U594" t="str">
        <f>IFERROR(SMALL($T$3:$T$1378,ROWS($T$3:T594)),"")</f>
        <v/>
      </c>
      <c r="V594" t="str">
        <f>IFERROR(INDEX($A$2:$B$1378,$U594,COLUMNS($U$3:U594)),"")</f>
        <v/>
      </c>
      <c r="Y594" t="str">
        <f t="shared" si="310"/>
        <v/>
      </c>
      <c r="Z594" t="str">
        <f>IFERROR(SMALL($Y$3:$Y$1378,ROWS($Y$3:Y594)),"")</f>
        <v/>
      </c>
      <c r="AA594" t="str">
        <f>IFERROR(INDEX($A$2:$B$1378,$Z594,COLUMNS($Z$3:Z594)),"")</f>
        <v/>
      </c>
      <c r="AD594" t="str">
        <f t="shared" si="311"/>
        <v/>
      </c>
      <c r="AE594" t="str">
        <f>IFERROR(SMALL($AD$3:$AD$1378,ROWS($AD$3:AD594)),"")</f>
        <v/>
      </c>
      <c r="AF594" t="str">
        <f>IFERROR(INDEX($A$2:$B$1378,$AE594,COLUMNS($AE$3:AE594)),"")</f>
        <v/>
      </c>
      <c r="AI594" t="str">
        <f t="shared" si="312"/>
        <v/>
      </c>
      <c r="AJ594" t="str">
        <f>IFERROR(SMALL($AI$3:$AI$1378,ROWS($AI$3:AI594)),"")</f>
        <v/>
      </c>
      <c r="AK594" t="str">
        <f>IFERROR(INDEX($A$2:$B$1378,$AJ594,COLUMNS($AJ$3:AJ594)),"")</f>
        <v/>
      </c>
      <c r="AN594" t="str">
        <f t="shared" si="313"/>
        <v/>
      </c>
      <c r="AO594" t="str">
        <f>IFERROR(SMALL($AN$3:$AN$1378,ROWS($AN$3:AN594)),"")</f>
        <v/>
      </c>
      <c r="AP594" t="str">
        <f>IFERROR(INDEX($A$2:$B$1378,$AO594,COLUMNS($AO$3:AO594)),"")</f>
        <v/>
      </c>
      <c r="AS594" t="str">
        <f t="shared" si="314"/>
        <v/>
      </c>
      <c r="AT594" t="str">
        <f>IFERROR(SMALL($AS$3:$AS$1378,ROWS($AS$3:AS594)),"")</f>
        <v/>
      </c>
      <c r="AU594" t="str">
        <f>IFERROR(INDEX($A$2:$B$1378,$AT594,COLUMNS($AT$3:AT594)),"")</f>
        <v/>
      </c>
      <c r="AX594" t="str">
        <f t="shared" si="315"/>
        <v/>
      </c>
      <c r="AY594" t="str">
        <f>IFERROR(SMALL($AX$3:$AX$1378,ROWS($AX$3:AX594)),"")</f>
        <v/>
      </c>
      <c r="AZ594" t="str">
        <f>IFERROR(INDEX($A$2:$B$1378,$AY594,COLUMNS($AY$3:AY594)),"")</f>
        <v/>
      </c>
      <c r="BC594" t="str">
        <f t="shared" si="316"/>
        <v/>
      </c>
      <c r="BD594" t="str">
        <f>IFERROR(SMALL($BC$3:$BC$1378,ROWS($BC$3:BC594)),"")</f>
        <v/>
      </c>
      <c r="BE594" t="str">
        <f>IFERROR(INDEX($A$2:$B$1378,$BD594,COLUMNS($BD$3:BD594)),"")</f>
        <v/>
      </c>
      <c r="BH594" t="str">
        <f t="shared" si="317"/>
        <v/>
      </c>
      <c r="BI594" t="str">
        <f>IFERROR(SMALL($BH$3:$BH$1378,ROWS($BH$3:BH594)),"")</f>
        <v/>
      </c>
      <c r="BJ594" t="str">
        <f>IFERROR(INDEX($A$2:$B$1378,$BI594,COLUMNS($BI$3:BI594)),"")</f>
        <v/>
      </c>
      <c r="BM594" t="str">
        <f t="shared" si="318"/>
        <v/>
      </c>
      <c r="BN594" t="str">
        <f>IFERROR(SMALL($BM$3:$BM$1378,ROWS($BM$3:BM594)),"")</f>
        <v/>
      </c>
      <c r="BO594" t="str">
        <f>IFERROR(INDEX($A$2:$B$1378,$BN594,COLUMNS($BN$3:BN594)),"")</f>
        <v/>
      </c>
      <c r="BR594" t="str">
        <f t="shared" si="319"/>
        <v/>
      </c>
      <c r="BS594" t="str">
        <f>IFERROR(SMALL($BR$3:$BR$1378,ROWS($BR$3:BR594)),"")</f>
        <v/>
      </c>
      <c r="BT594" t="str">
        <f>IFERROR(INDEX($A$2:$B$1378,$BS594,COLUMNS($BS$3:BS594)),"")</f>
        <v/>
      </c>
      <c r="BW594" t="str">
        <f t="shared" si="320"/>
        <v/>
      </c>
      <c r="BX594" t="str">
        <f>IFERROR(SMALL($BW$3:$BW$1378,ROWS($BW$3:BW594)),"")</f>
        <v/>
      </c>
      <c r="BY594" t="str">
        <f>IFERROR(INDEX($A$2:$B$1378,$BX594,COLUMNS($BX$3:BX594)),"")</f>
        <v/>
      </c>
      <c r="CB594" t="str">
        <f t="shared" si="321"/>
        <v/>
      </c>
      <c r="CC594" t="str">
        <f>IFERROR(SMALL($CB$3:$CB$1378,ROWS($CB$3:CB594)),"")</f>
        <v/>
      </c>
      <c r="CD594" t="str">
        <f>IFERROR(INDEX($A$2:$B$1378,$CC594,COLUMNS($CC$3:CC594)),"")</f>
        <v/>
      </c>
      <c r="CG594" t="str">
        <f t="shared" si="322"/>
        <v/>
      </c>
      <c r="CH594" t="str">
        <f>IFERROR(SMALL($CG$3:$CG$1378,ROWS($CG$3:CG594)),"")</f>
        <v/>
      </c>
      <c r="CI594" t="str">
        <f>IFERROR(INDEX($A$2:$B$1378,$CH594,COLUMNS($CH$3:CH594)),"")</f>
        <v/>
      </c>
      <c r="CL594" t="str">
        <f t="shared" si="323"/>
        <v/>
      </c>
      <c r="CM594" t="str">
        <f>IFERROR(SMALL($CL$3:$CL$1378,ROWS($CL$3:CL594)),"")</f>
        <v/>
      </c>
      <c r="CN594" t="str">
        <f>IFERROR(INDEX($A$2:$B$1378,$CM594,COLUMNS($CM$3:CM594)),"")</f>
        <v/>
      </c>
      <c r="CQ594" t="str">
        <f t="shared" si="324"/>
        <v/>
      </c>
      <c r="CR594" t="str">
        <f>IFERROR(SMALL($CQ$3:$CQ$1378,ROWS($CQ$3:CQ594)),"")</f>
        <v/>
      </c>
      <c r="CS594" t="str">
        <f>IFERROR(INDEX($A$2:$B$1378,$CR594,COLUMNS($CR$3:CR594)),"")</f>
        <v/>
      </c>
      <c r="CV594" t="str">
        <f t="shared" si="325"/>
        <v/>
      </c>
      <c r="CW594" t="str">
        <f>IFERROR(SMALL($CV$3:$CV$1378,ROWS($CV$3:CV594)),"")</f>
        <v/>
      </c>
      <c r="CX594" t="str">
        <f>IFERROR(INDEX($A$2:$B$1378,$CW594,COLUMNS($CW$3:CW594)),"")</f>
        <v/>
      </c>
      <c r="DA594" t="str">
        <f t="shared" si="326"/>
        <v/>
      </c>
      <c r="DB594" t="str">
        <f>IFERROR(SMALL($DA$3:$DA$1378,ROWS($DA$3:DA594)),"")</f>
        <v/>
      </c>
      <c r="DC594" t="str">
        <f>IFERROR(INDEX($A$2:$B$1378,$DB594,COLUMNS($DB$3:DB594)),"")</f>
        <v/>
      </c>
      <c r="DF594" t="str">
        <f t="shared" si="327"/>
        <v/>
      </c>
      <c r="DG594" t="str">
        <f>IFERROR(SMALL($DF$3:$DF$1378,ROWS($DF$3:DF594)),"")</f>
        <v/>
      </c>
      <c r="DH594" t="str">
        <f>IFERROR(INDEX($A$2:$B$1378,$DG594,COLUMNS($DG$3:DG594)),"")</f>
        <v/>
      </c>
      <c r="DK594" t="str">
        <f t="shared" si="328"/>
        <v/>
      </c>
      <c r="DL594" t="str">
        <f>IFERROR(SMALL($DK$3:$DK$1378,ROWS($DK$3:DK594)),"")</f>
        <v/>
      </c>
      <c r="DM594" t="str">
        <f>IFERROR(INDEX($A$2:$B$1378,$DL594,COLUMNS($DL$3:DL594)),"")</f>
        <v/>
      </c>
      <c r="DP594" t="str">
        <f t="shared" si="329"/>
        <v/>
      </c>
      <c r="DQ594" t="str">
        <f>IFERROR(SMALL($DP$3:$DP$1378,ROWS($DP$3:DP594)),"")</f>
        <v/>
      </c>
      <c r="DR594" t="str">
        <f>IFERROR(INDEX($A$2:$B$1378,$DQ594,COLUMNS($DQ$3:DQ594)),"")</f>
        <v/>
      </c>
      <c r="DU594" t="str">
        <f t="shared" si="330"/>
        <v/>
      </c>
      <c r="DV594" t="str">
        <f>IFERROR(SMALL($DU$3:$DU$1378,ROWS($DU$3:DU594)),"")</f>
        <v/>
      </c>
      <c r="DW594" t="str">
        <f>IFERROR(INDEX($A$2:$B$1378,$DV594,COLUMNS($DV$3:DV594)),"")</f>
        <v/>
      </c>
      <c r="DZ594" t="str">
        <f t="shared" si="331"/>
        <v/>
      </c>
      <c r="EA594" t="str">
        <f>IFERROR(SMALL($DZ$3:$DZ$1378,ROWS($DZ$3:DZ594)),"")</f>
        <v/>
      </c>
      <c r="EB594" t="str">
        <f>IFERROR(INDEX($A$2:$B$1378,$EA594,COLUMNS($EA$3:EA594)),"")</f>
        <v/>
      </c>
      <c r="EE594" t="str">
        <f t="shared" si="332"/>
        <v/>
      </c>
      <c r="EF594" t="str">
        <f>IFERROR(SMALL($EE$3:$EE$1378,ROWS($EE$3:EE594)),"")</f>
        <v/>
      </c>
      <c r="EG594" t="str">
        <f>IFERROR(INDEX($A$2:$B$1378,$EF594,COLUMNS($EF$3:EF594)),"")</f>
        <v/>
      </c>
      <c r="EJ594" t="str">
        <f t="shared" si="333"/>
        <v/>
      </c>
      <c r="EK594" t="str">
        <f>IFERROR(SMALL($EJ$3:$EJ$1378,ROWS($EJ$3:EJ594)),"")</f>
        <v/>
      </c>
      <c r="EL594" t="str">
        <f>IFERROR(INDEX($A$2:$B$1378,$EK594,COLUMNS($EK$3:EK594)),"")</f>
        <v/>
      </c>
      <c r="EO594" t="str">
        <f t="shared" si="334"/>
        <v/>
      </c>
      <c r="EP594" t="str">
        <f>IFERROR(SMALL($EO$3:$EO$1378,ROWS($EO$3:EO594)),"")</f>
        <v/>
      </c>
      <c r="EQ594" t="str">
        <f>IFERROR(INDEX($A$2:$B$1378,$EP594,COLUMNS($EP$3:EP594)),"")</f>
        <v/>
      </c>
      <c r="ET594" t="str">
        <f t="shared" si="335"/>
        <v/>
      </c>
      <c r="EU594" t="str">
        <f>IFERROR(SMALL($ET$3:$ET$1378,ROWS($ET$3:ET594)),"")</f>
        <v/>
      </c>
      <c r="EV594" t="str">
        <f>IFERROR(INDEX($A$2:$B$1378,$EU594,COLUMNS($EU$3:EU594)),"")</f>
        <v/>
      </c>
      <c r="EY594" t="str">
        <f t="shared" si="336"/>
        <v/>
      </c>
      <c r="EZ594" t="str">
        <f>IFERROR(SMALL($EY$3:$EY$1378,ROWS($EY$3:EY594)),"")</f>
        <v/>
      </c>
      <c r="FA594" t="str">
        <f>IFERROR(INDEX($A$2:$B$1378,$EZ594,COLUMNS($EZ$3:EZ594)),"")</f>
        <v/>
      </c>
      <c r="FD594" t="str">
        <f t="shared" si="337"/>
        <v/>
      </c>
      <c r="FE594" t="str">
        <f>IFERROR(SMALL($FD$3:$FD$1378,ROWS($FD$3:FD594)),"")</f>
        <v/>
      </c>
      <c r="FF594" t="str">
        <f>IFERROR(INDEX($A$2:$B$1378,$FE594,COLUMNS($FE$3:FE594)),"")</f>
        <v/>
      </c>
      <c r="FI594" t="str">
        <f t="shared" si="338"/>
        <v/>
      </c>
      <c r="FJ594" t="str">
        <f>IFERROR(SMALL($FI$3:$FI$1378,ROWS($FI$3:FI594)),"")</f>
        <v/>
      </c>
      <c r="FK594" t="str">
        <f>IFERROR(INDEX($A$2:$B$1378,$FJ594,COLUMNS($FJ$3:FJ594)),"")</f>
        <v/>
      </c>
      <c r="FN594" t="str">
        <f t="shared" si="339"/>
        <v/>
      </c>
      <c r="FO594" t="str">
        <f>IFERROR(SMALL($FN$3:$FN$1378,ROWS($FN$3:FN594)),"")</f>
        <v/>
      </c>
      <c r="FP594" t="str">
        <f>IFERROR(INDEX($A$2:$B$1378,$FO594,COLUMNS($FO$3:FO594)),"")</f>
        <v/>
      </c>
    </row>
    <row r="595" spans="1:172" x14ac:dyDescent="0.3">
      <c r="A595" s="15" t="s">
        <v>621</v>
      </c>
      <c r="B595" s="18">
        <v>73500</v>
      </c>
      <c r="C595">
        <f>ROWS($B$2:B595)</f>
        <v>594</v>
      </c>
      <c r="D595" t="str">
        <f t="shared" si="307"/>
        <v/>
      </c>
      <c r="E595" t="str">
        <f>IFERROR(SMALL($D$2:$D$1378,ROWS($D$2:D595)),"")</f>
        <v/>
      </c>
      <c r="G595" t="str">
        <f>IFERROR(INDEX($A$2:$B$1378,$E594,COLUMNS($F$3:F595)),"")</f>
        <v/>
      </c>
      <c r="J595" t="str">
        <f t="shared" si="340"/>
        <v/>
      </c>
      <c r="K595" t="str">
        <f>IFERROR(SMALL($J$3:$J$1378,ROWS($J$3:J595)),"")</f>
        <v/>
      </c>
      <c r="L595" t="str">
        <f>IFERROR(INDEX($A$2:$B$1378,$K595,COLUMNS($K$3:K595)),"")</f>
        <v/>
      </c>
      <c r="O595" t="str">
        <f t="shared" si="308"/>
        <v/>
      </c>
      <c r="P595" t="str">
        <f>IFERROR(SMALL($O$3:$O$1378,ROWS($O$3:O595)),"")</f>
        <v/>
      </c>
      <c r="Q595" t="str">
        <f>IFERROR(INDEX($A$2:$B$1378,$P595,COLUMNS($P$3:P595)),"")</f>
        <v/>
      </c>
      <c r="T595" t="str">
        <f t="shared" si="309"/>
        <v/>
      </c>
      <c r="U595" t="str">
        <f>IFERROR(SMALL($T$3:$T$1378,ROWS($T$3:T595)),"")</f>
        <v/>
      </c>
      <c r="V595" t="str">
        <f>IFERROR(INDEX($A$2:$B$1378,$U595,COLUMNS($U$3:U595)),"")</f>
        <v/>
      </c>
      <c r="Y595" t="str">
        <f t="shared" si="310"/>
        <v/>
      </c>
      <c r="Z595" t="str">
        <f>IFERROR(SMALL($Y$3:$Y$1378,ROWS($Y$3:Y595)),"")</f>
        <v/>
      </c>
      <c r="AA595" t="str">
        <f>IFERROR(INDEX($A$2:$B$1378,$Z595,COLUMNS($Z$3:Z595)),"")</f>
        <v/>
      </c>
      <c r="AD595" t="str">
        <f t="shared" si="311"/>
        <v/>
      </c>
      <c r="AE595" t="str">
        <f>IFERROR(SMALL($AD$3:$AD$1378,ROWS($AD$3:AD595)),"")</f>
        <v/>
      </c>
      <c r="AF595" t="str">
        <f>IFERROR(INDEX($A$2:$B$1378,$AE595,COLUMNS($AE$3:AE595)),"")</f>
        <v/>
      </c>
      <c r="AI595" t="str">
        <f t="shared" si="312"/>
        <v/>
      </c>
      <c r="AJ595" t="str">
        <f>IFERROR(SMALL($AI$3:$AI$1378,ROWS($AI$3:AI595)),"")</f>
        <v/>
      </c>
      <c r="AK595" t="str">
        <f>IFERROR(INDEX($A$2:$B$1378,$AJ595,COLUMNS($AJ$3:AJ595)),"")</f>
        <v/>
      </c>
      <c r="AN595" t="str">
        <f t="shared" si="313"/>
        <v/>
      </c>
      <c r="AO595" t="str">
        <f>IFERROR(SMALL($AN$3:$AN$1378,ROWS($AN$3:AN595)),"")</f>
        <v/>
      </c>
      <c r="AP595" t="str">
        <f>IFERROR(INDEX($A$2:$B$1378,$AO595,COLUMNS($AO$3:AO595)),"")</f>
        <v/>
      </c>
      <c r="AS595" t="str">
        <f t="shared" si="314"/>
        <v/>
      </c>
      <c r="AT595" t="str">
        <f>IFERROR(SMALL($AS$3:$AS$1378,ROWS($AS$3:AS595)),"")</f>
        <v/>
      </c>
      <c r="AU595" t="str">
        <f>IFERROR(INDEX($A$2:$B$1378,$AT595,COLUMNS($AT$3:AT595)),"")</f>
        <v/>
      </c>
      <c r="AX595" t="str">
        <f t="shared" si="315"/>
        <v/>
      </c>
      <c r="AY595" t="str">
        <f>IFERROR(SMALL($AX$3:$AX$1378,ROWS($AX$3:AX595)),"")</f>
        <v/>
      </c>
      <c r="AZ595" t="str">
        <f>IFERROR(INDEX($A$2:$B$1378,$AY595,COLUMNS($AY$3:AY595)),"")</f>
        <v/>
      </c>
      <c r="BC595" t="str">
        <f t="shared" si="316"/>
        <v/>
      </c>
      <c r="BD595" t="str">
        <f>IFERROR(SMALL($BC$3:$BC$1378,ROWS($BC$3:BC595)),"")</f>
        <v/>
      </c>
      <c r="BE595" t="str">
        <f>IFERROR(INDEX($A$2:$B$1378,$BD595,COLUMNS($BD$3:BD595)),"")</f>
        <v/>
      </c>
      <c r="BH595" t="str">
        <f t="shared" si="317"/>
        <v/>
      </c>
      <c r="BI595" t="str">
        <f>IFERROR(SMALL($BH$3:$BH$1378,ROWS($BH$3:BH595)),"")</f>
        <v/>
      </c>
      <c r="BJ595" t="str">
        <f>IFERROR(INDEX($A$2:$B$1378,$BI595,COLUMNS($BI$3:BI595)),"")</f>
        <v/>
      </c>
      <c r="BM595" t="str">
        <f t="shared" si="318"/>
        <v/>
      </c>
      <c r="BN595" t="str">
        <f>IFERROR(SMALL($BM$3:$BM$1378,ROWS($BM$3:BM595)),"")</f>
        <v/>
      </c>
      <c r="BO595" t="str">
        <f>IFERROR(INDEX($A$2:$B$1378,$BN595,COLUMNS($BN$3:BN595)),"")</f>
        <v/>
      </c>
      <c r="BR595" t="str">
        <f t="shared" si="319"/>
        <v/>
      </c>
      <c r="BS595" t="str">
        <f>IFERROR(SMALL($BR$3:$BR$1378,ROWS($BR$3:BR595)),"")</f>
        <v/>
      </c>
      <c r="BT595" t="str">
        <f>IFERROR(INDEX($A$2:$B$1378,$BS595,COLUMNS($BS$3:BS595)),"")</f>
        <v/>
      </c>
      <c r="BW595" t="str">
        <f t="shared" si="320"/>
        <v/>
      </c>
      <c r="BX595" t="str">
        <f>IFERROR(SMALL($BW$3:$BW$1378,ROWS($BW$3:BW595)),"")</f>
        <v/>
      </c>
      <c r="BY595" t="str">
        <f>IFERROR(INDEX($A$2:$B$1378,$BX595,COLUMNS($BX$3:BX595)),"")</f>
        <v/>
      </c>
      <c r="CB595" t="str">
        <f t="shared" si="321"/>
        <v/>
      </c>
      <c r="CC595" t="str">
        <f>IFERROR(SMALL($CB$3:$CB$1378,ROWS($CB$3:CB595)),"")</f>
        <v/>
      </c>
      <c r="CD595" t="str">
        <f>IFERROR(INDEX($A$2:$B$1378,$CC595,COLUMNS($CC$3:CC595)),"")</f>
        <v/>
      </c>
      <c r="CG595" t="str">
        <f t="shared" si="322"/>
        <v/>
      </c>
      <c r="CH595" t="str">
        <f>IFERROR(SMALL($CG$3:$CG$1378,ROWS($CG$3:CG595)),"")</f>
        <v/>
      </c>
      <c r="CI595" t="str">
        <f>IFERROR(INDEX($A$2:$B$1378,$CH595,COLUMNS($CH$3:CH595)),"")</f>
        <v/>
      </c>
      <c r="CL595" t="str">
        <f t="shared" si="323"/>
        <v/>
      </c>
      <c r="CM595" t="str">
        <f>IFERROR(SMALL($CL$3:$CL$1378,ROWS($CL$3:CL595)),"")</f>
        <v/>
      </c>
      <c r="CN595" t="str">
        <f>IFERROR(INDEX($A$2:$B$1378,$CM595,COLUMNS($CM$3:CM595)),"")</f>
        <v/>
      </c>
      <c r="CQ595" t="str">
        <f t="shared" si="324"/>
        <v/>
      </c>
      <c r="CR595" t="str">
        <f>IFERROR(SMALL($CQ$3:$CQ$1378,ROWS($CQ$3:CQ595)),"")</f>
        <v/>
      </c>
      <c r="CS595" t="str">
        <f>IFERROR(INDEX($A$2:$B$1378,$CR595,COLUMNS($CR$3:CR595)),"")</f>
        <v/>
      </c>
      <c r="CV595" t="str">
        <f t="shared" si="325"/>
        <v/>
      </c>
      <c r="CW595" t="str">
        <f>IFERROR(SMALL($CV$3:$CV$1378,ROWS($CV$3:CV595)),"")</f>
        <v/>
      </c>
      <c r="CX595" t="str">
        <f>IFERROR(INDEX($A$2:$B$1378,$CW595,COLUMNS($CW$3:CW595)),"")</f>
        <v/>
      </c>
      <c r="DA595" t="str">
        <f t="shared" si="326"/>
        <v/>
      </c>
      <c r="DB595" t="str">
        <f>IFERROR(SMALL($DA$3:$DA$1378,ROWS($DA$3:DA595)),"")</f>
        <v/>
      </c>
      <c r="DC595" t="str">
        <f>IFERROR(INDEX($A$2:$B$1378,$DB595,COLUMNS($DB$3:DB595)),"")</f>
        <v/>
      </c>
      <c r="DF595" t="str">
        <f t="shared" si="327"/>
        <v/>
      </c>
      <c r="DG595" t="str">
        <f>IFERROR(SMALL($DF$3:$DF$1378,ROWS($DF$3:DF595)),"")</f>
        <v/>
      </c>
      <c r="DH595" t="str">
        <f>IFERROR(INDEX($A$2:$B$1378,$DG595,COLUMNS($DG$3:DG595)),"")</f>
        <v/>
      </c>
      <c r="DK595" t="str">
        <f t="shared" si="328"/>
        <v/>
      </c>
      <c r="DL595" t="str">
        <f>IFERROR(SMALL($DK$3:$DK$1378,ROWS($DK$3:DK595)),"")</f>
        <v/>
      </c>
      <c r="DM595" t="str">
        <f>IFERROR(INDEX($A$2:$B$1378,$DL595,COLUMNS($DL$3:DL595)),"")</f>
        <v/>
      </c>
      <c r="DP595" t="str">
        <f t="shared" si="329"/>
        <v/>
      </c>
      <c r="DQ595" t="str">
        <f>IFERROR(SMALL($DP$3:$DP$1378,ROWS($DP$3:DP595)),"")</f>
        <v/>
      </c>
      <c r="DR595" t="str">
        <f>IFERROR(INDEX($A$2:$B$1378,$DQ595,COLUMNS($DQ$3:DQ595)),"")</f>
        <v/>
      </c>
      <c r="DU595" t="str">
        <f t="shared" si="330"/>
        <v/>
      </c>
      <c r="DV595" t="str">
        <f>IFERROR(SMALL($DU$3:$DU$1378,ROWS($DU$3:DU595)),"")</f>
        <v/>
      </c>
      <c r="DW595" t="str">
        <f>IFERROR(INDEX($A$2:$B$1378,$DV595,COLUMNS($DV$3:DV595)),"")</f>
        <v/>
      </c>
      <c r="DZ595" t="str">
        <f t="shared" si="331"/>
        <v/>
      </c>
      <c r="EA595" t="str">
        <f>IFERROR(SMALL($DZ$3:$DZ$1378,ROWS($DZ$3:DZ595)),"")</f>
        <v/>
      </c>
      <c r="EB595" t="str">
        <f>IFERROR(INDEX($A$2:$B$1378,$EA595,COLUMNS($EA$3:EA595)),"")</f>
        <v/>
      </c>
      <c r="EE595" t="str">
        <f t="shared" si="332"/>
        <v/>
      </c>
      <c r="EF595" t="str">
        <f>IFERROR(SMALL($EE$3:$EE$1378,ROWS($EE$3:EE595)),"")</f>
        <v/>
      </c>
      <c r="EG595" t="str">
        <f>IFERROR(INDEX($A$2:$B$1378,$EF595,COLUMNS($EF$3:EF595)),"")</f>
        <v/>
      </c>
      <c r="EJ595" t="str">
        <f t="shared" si="333"/>
        <v/>
      </c>
      <c r="EK595" t="str">
        <f>IFERROR(SMALL($EJ$3:$EJ$1378,ROWS($EJ$3:EJ595)),"")</f>
        <v/>
      </c>
      <c r="EL595" t="str">
        <f>IFERROR(INDEX($A$2:$B$1378,$EK595,COLUMNS($EK$3:EK595)),"")</f>
        <v/>
      </c>
      <c r="EO595" t="str">
        <f t="shared" si="334"/>
        <v/>
      </c>
      <c r="EP595" t="str">
        <f>IFERROR(SMALL($EO$3:$EO$1378,ROWS($EO$3:EO595)),"")</f>
        <v/>
      </c>
      <c r="EQ595" t="str">
        <f>IFERROR(INDEX($A$2:$B$1378,$EP595,COLUMNS($EP$3:EP595)),"")</f>
        <v/>
      </c>
      <c r="ET595" t="str">
        <f t="shared" si="335"/>
        <v/>
      </c>
      <c r="EU595" t="str">
        <f>IFERROR(SMALL($ET$3:$ET$1378,ROWS($ET$3:ET595)),"")</f>
        <v/>
      </c>
      <c r="EV595" t="str">
        <f>IFERROR(INDEX($A$2:$B$1378,$EU595,COLUMNS($EU$3:EU595)),"")</f>
        <v/>
      </c>
      <c r="EY595" t="str">
        <f t="shared" si="336"/>
        <v/>
      </c>
      <c r="EZ595" t="str">
        <f>IFERROR(SMALL($EY$3:$EY$1378,ROWS($EY$3:EY595)),"")</f>
        <v/>
      </c>
      <c r="FA595" t="str">
        <f>IFERROR(INDEX($A$2:$B$1378,$EZ595,COLUMNS($EZ$3:EZ595)),"")</f>
        <v/>
      </c>
      <c r="FD595" t="str">
        <f t="shared" si="337"/>
        <v/>
      </c>
      <c r="FE595" t="str">
        <f>IFERROR(SMALL($FD$3:$FD$1378,ROWS($FD$3:FD595)),"")</f>
        <v/>
      </c>
      <c r="FF595" t="str">
        <f>IFERROR(INDEX($A$2:$B$1378,$FE595,COLUMNS($FE$3:FE595)),"")</f>
        <v/>
      </c>
      <c r="FI595" t="str">
        <f t="shared" si="338"/>
        <v/>
      </c>
      <c r="FJ595" t="str">
        <f>IFERROR(SMALL($FI$3:$FI$1378,ROWS($FI$3:FI595)),"")</f>
        <v/>
      </c>
      <c r="FK595" t="str">
        <f>IFERROR(INDEX($A$2:$B$1378,$FJ595,COLUMNS($FJ$3:FJ595)),"")</f>
        <v/>
      </c>
      <c r="FN595" t="str">
        <f t="shared" si="339"/>
        <v/>
      </c>
      <c r="FO595" t="str">
        <f>IFERROR(SMALL($FN$3:$FN$1378,ROWS($FN$3:FN595)),"")</f>
        <v/>
      </c>
      <c r="FP595" t="str">
        <f>IFERROR(INDEX($A$2:$B$1378,$FO595,COLUMNS($FO$3:FO595)),"")</f>
        <v/>
      </c>
    </row>
    <row r="596" spans="1:172" x14ac:dyDescent="0.3">
      <c r="A596" s="15" t="s">
        <v>621</v>
      </c>
      <c r="B596" s="18">
        <v>73700</v>
      </c>
      <c r="C596">
        <f>ROWS($B$2:B596)</f>
        <v>595</v>
      </c>
      <c r="D596" t="str">
        <f t="shared" si="307"/>
        <v/>
      </c>
      <c r="E596" t="str">
        <f>IFERROR(SMALL($D$2:$D$1378,ROWS($D$2:D596)),"")</f>
        <v/>
      </c>
      <c r="G596" t="str">
        <f>IFERROR(INDEX($A$2:$B$1378,$E595,COLUMNS($F$3:F596)),"")</f>
        <v/>
      </c>
      <c r="J596" t="str">
        <f t="shared" si="340"/>
        <v/>
      </c>
      <c r="K596" t="str">
        <f>IFERROR(SMALL($J$3:$J$1378,ROWS($J$3:J596)),"")</f>
        <v/>
      </c>
      <c r="L596" t="str">
        <f>IFERROR(INDEX($A$2:$B$1378,$K596,COLUMNS($K$3:K596)),"")</f>
        <v/>
      </c>
      <c r="O596" t="str">
        <f t="shared" si="308"/>
        <v/>
      </c>
      <c r="P596" t="str">
        <f>IFERROR(SMALL($O$3:$O$1378,ROWS($O$3:O596)),"")</f>
        <v/>
      </c>
      <c r="Q596" t="str">
        <f>IFERROR(INDEX($A$2:$B$1378,$P596,COLUMNS($P$3:P596)),"")</f>
        <v/>
      </c>
      <c r="T596" t="str">
        <f t="shared" si="309"/>
        <v/>
      </c>
      <c r="U596" t="str">
        <f>IFERROR(SMALL($T$3:$T$1378,ROWS($T$3:T596)),"")</f>
        <v/>
      </c>
      <c r="V596" t="str">
        <f>IFERROR(INDEX($A$2:$B$1378,$U596,COLUMNS($U$3:U596)),"")</f>
        <v/>
      </c>
      <c r="Y596" t="str">
        <f t="shared" si="310"/>
        <v/>
      </c>
      <c r="Z596" t="str">
        <f>IFERROR(SMALL($Y$3:$Y$1378,ROWS($Y$3:Y596)),"")</f>
        <v/>
      </c>
      <c r="AA596" t="str">
        <f>IFERROR(INDEX($A$2:$B$1378,$Z596,COLUMNS($Z$3:Z596)),"")</f>
        <v/>
      </c>
      <c r="AD596" t="str">
        <f t="shared" si="311"/>
        <v/>
      </c>
      <c r="AE596" t="str">
        <f>IFERROR(SMALL($AD$3:$AD$1378,ROWS($AD$3:AD596)),"")</f>
        <v/>
      </c>
      <c r="AF596" t="str">
        <f>IFERROR(INDEX($A$2:$B$1378,$AE596,COLUMNS($AE$3:AE596)),"")</f>
        <v/>
      </c>
      <c r="AI596" t="str">
        <f t="shared" si="312"/>
        <v/>
      </c>
      <c r="AJ596" t="str">
        <f>IFERROR(SMALL($AI$3:$AI$1378,ROWS($AI$3:AI596)),"")</f>
        <v/>
      </c>
      <c r="AK596" t="str">
        <f>IFERROR(INDEX($A$2:$B$1378,$AJ596,COLUMNS($AJ$3:AJ596)),"")</f>
        <v/>
      </c>
      <c r="AN596" t="str">
        <f t="shared" si="313"/>
        <v/>
      </c>
      <c r="AO596" t="str">
        <f>IFERROR(SMALL($AN$3:$AN$1378,ROWS($AN$3:AN596)),"")</f>
        <v/>
      </c>
      <c r="AP596" t="str">
        <f>IFERROR(INDEX($A$2:$B$1378,$AO596,COLUMNS($AO$3:AO596)),"")</f>
        <v/>
      </c>
      <c r="AS596" t="str">
        <f t="shared" si="314"/>
        <v/>
      </c>
      <c r="AT596" t="str">
        <f>IFERROR(SMALL($AS$3:$AS$1378,ROWS($AS$3:AS596)),"")</f>
        <v/>
      </c>
      <c r="AU596" t="str">
        <f>IFERROR(INDEX($A$2:$B$1378,$AT596,COLUMNS($AT$3:AT596)),"")</f>
        <v/>
      </c>
      <c r="AX596" t="str">
        <f t="shared" si="315"/>
        <v/>
      </c>
      <c r="AY596" t="str">
        <f>IFERROR(SMALL($AX$3:$AX$1378,ROWS($AX$3:AX596)),"")</f>
        <v/>
      </c>
      <c r="AZ596" t="str">
        <f>IFERROR(INDEX($A$2:$B$1378,$AY596,COLUMNS($AY$3:AY596)),"")</f>
        <v/>
      </c>
      <c r="BC596" t="str">
        <f t="shared" si="316"/>
        <v/>
      </c>
      <c r="BD596" t="str">
        <f>IFERROR(SMALL($BC$3:$BC$1378,ROWS($BC$3:BC596)),"")</f>
        <v/>
      </c>
      <c r="BE596" t="str">
        <f>IFERROR(INDEX($A$2:$B$1378,$BD596,COLUMNS($BD$3:BD596)),"")</f>
        <v/>
      </c>
      <c r="BH596" t="str">
        <f t="shared" si="317"/>
        <v/>
      </c>
      <c r="BI596" t="str">
        <f>IFERROR(SMALL($BH$3:$BH$1378,ROWS($BH$3:BH596)),"")</f>
        <v/>
      </c>
      <c r="BJ596" t="str">
        <f>IFERROR(INDEX($A$2:$B$1378,$BI596,COLUMNS($BI$3:BI596)),"")</f>
        <v/>
      </c>
      <c r="BM596" t="str">
        <f t="shared" si="318"/>
        <v/>
      </c>
      <c r="BN596" t="str">
        <f>IFERROR(SMALL($BM$3:$BM$1378,ROWS($BM$3:BM596)),"")</f>
        <v/>
      </c>
      <c r="BO596" t="str">
        <f>IFERROR(INDEX($A$2:$B$1378,$BN596,COLUMNS($BN$3:BN596)),"")</f>
        <v/>
      </c>
      <c r="BR596" t="str">
        <f t="shared" si="319"/>
        <v/>
      </c>
      <c r="BS596" t="str">
        <f>IFERROR(SMALL($BR$3:$BR$1378,ROWS($BR$3:BR596)),"")</f>
        <v/>
      </c>
      <c r="BT596" t="str">
        <f>IFERROR(INDEX($A$2:$B$1378,$BS596,COLUMNS($BS$3:BS596)),"")</f>
        <v/>
      </c>
      <c r="BW596" t="str">
        <f t="shared" si="320"/>
        <v/>
      </c>
      <c r="BX596" t="str">
        <f>IFERROR(SMALL($BW$3:$BW$1378,ROWS($BW$3:BW596)),"")</f>
        <v/>
      </c>
      <c r="BY596" t="str">
        <f>IFERROR(INDEX($A$2:$B$1378,$BX596,COLUMNS($BX$3:BX596)),"")</f>
        <v/>
      </c>
      <c r="CB596" t="str">
        <f t="shared" si="321"/>
        <v/>
      </c>
      <c r="CC596" t="str">
        <f>IFERROR(SMALL($CB$3:$CB$1378,ROWS($CB$3:CB596)),"")</f>
        <v/>
      </c>
      <c r="CD596" t="str">
        <f>IFERROR(INDEX($A$2:$B$1378,$CC596,COLUMNS($CC$3:CC596)),"")</f>
        <v/>
      </c>
      <c r="CG596" t="str">
        <f t="shared" si="322"/>
        <v/>
      </c>
      <c r="CH596" t="str">
        <f>IFERROR(SMALL($CG$3:$CG$1378,ROWS($CG$3:CG596)),"")</f>
        <v/>
      </c>
      <c r="CI596" t="str">
        <f>IFERROR(INDEX($A$2:$B$1378,$CH596,COLUMNS($CH$3:CH596)),"")</f>
        <v/>
      </c>
      <c r="CL596" t="str">
        <f t="shared" si="323"/>
        <v/>
      </c>
      <c r="CM596" t="str">
        <f>IFERROR(SMALL($CL$3:$CL$1378,ROWS($CL$3:CL596)),"")</f>
        <v/>
      </c>
      <c r="CN596" t="str">
        <f>IFERROR(INDEX($A$2:$B$1378,$CM596,COLUMNS($CM$3:CM596)),"")</f>
        <v/>
      </c>
      <c r="CQ596" t="str">
        <f t="shared" si="324"/>
        <v/>
      </c>
      <c r="CR596" t="str">
        <f>IFERROR(SMALL($CQ$3:$CQ$1378,ROWS($CQ$3:CQ596)),"")</f>
        <v/>
      </c>
      <c r="CS596" t="str">
        <f>IFERROR(INDEX($A$2:$B$1378,$CR596,COLUMNS($CR$3:CR596)),"")</f>
        <v/>
      </c>
      <c r="CV596" t="str">
        <f t="shared" si="325"/>
        <v/>
      </c>
      <c r="CW596" t="str">
        <f>IFERROR(SMALL($CV$3:$CV$1378,ROWS($CV$3:CV596)),"")</f>
        <v/>
      </c>
      <c r="CX596" t="str">
        <f>IFERROR(INDEX($A$2:$B$1378,$CW596,COLUMNS($CW$3:CW596)),"")</f>
        <v/>
      </c>
      <c r="DA596" t="str">
        <f t="shared" si="326"/>
        <v/>
      </c>
      <c r="DB596" t="str">
        <f>IFERROR(SMALL($DA$3:$DA$1378,ROWS($DA$3:DA596)),"")</f>
        <v/>
      </c>
      <c r="DC596" t="str">
        <f>IFERROR(INDEX($A$2:$B$1378,$DB596,COLUMNS($DB$3:DB596)),"")</f>
        <v/>
      </c>
      <c r="DF596" t="str">
        <f t="shared" si="327"/>
        <v/>
      </c>
      <c r="DG596" t="str">
        <f>IFERROR(SMALL($DF$3:$DF$1378,ROWS($DF$3:DF596)),"")</f>
        <v/>
      </c>
      <c r="DH596" t="str">
        <f>IFERROR(INDEX($A$2:$B$1378,$DG596,COLUMNS($DG$3:DG596)),"")</f>
        <v/>
      </c>
      <c r="DK596" t="str">
        <f t="shared" si="328"/>
        <v/>
      </c>
      <c r="DL596" t="str">
        <f>IFERROR(SMALL($DK$3:$DK$1378,ROWS($DK$3:DK596)),"")</f>
        <v/>
      </c>
      <c r="DM596" t="str">
        <f>IFERROR(INDEX($A$2:$B$1378,$DL596,COLUMNS($DL$3:DL596)),"")</f>
        <v/>
      </c>
      <c r="DP596" t="str">
        <f t="shared" si="329"/>
        <v/>
      </c>
      <c r="DQ596" t="str">
        <f>IFERROR(SMALL($DP$3:$DP$1378,ROWS($DP$3:DP596)),"")</f>
        <v/>
      </c>
      <c r="DR596" t="str">
        <f>IFERROR(INDEX($A$2:$B$1378,$DQ596,COLUMNS($DQ$3:DQ596)),"")</f>
        <v/>
      </c>
      <c r="DU596" t="str">
        <f t="shared" si="330"/>
        <v/>
      </c>
      <c r="DV596" t="str">
        <f>IFERROR(SMALL($DU$3:$DU$1378,ROWS($DU$3:DU596)),"")</f>
        <v/>
      </c>
      <c r="DW596" t="str">
        <f>IFERROR(INDEX($A$2:$B$1378,$DV596,COLUMNS($DV$3:DV596)),"")</f>
        <v/>
      </c>
      <c r="DZ596" t="str">
        <f t="shared" si="331"/>
        <v/>
      </c>
      <c r="EA596" t="str">
        <f>IFERROR(SMALL($DZ$3:$DZ$1378,ROWS($DZ$3:DZ596)),"")</f>
        <v/>
      </c>
      <c r="EB596" t="str">
        <f>IFERROR(INDEX($A$2:$B$1378,$EA596,COLUMNS($EA$3:EA596)),"")</f>
        <v/>
      </c>
      <c r="EE596" t="str">
        <f t="shared" si="332"/>
        <v/>
      </c>
      <c r="EF596" t="str">
        <f>IFERROR(SMALL($EE$3:$EE$1378,ROWS($EE$3:EE596)),"")</f>
        <v/>
      </c>
      <c r="EG596" t="str">
        <f>IFERROR(INDEX($A$2:$B$1378,$EF596,COLUMNS($EF$3:EF596)),"")</f>
        <v/>
      </c>
      <c r="EJ596" t="str">
        <f t="shared" si="333"/>
        <v/>
      </c>
      <c r="EK596" t="str">
        <f>IFERROR(SMALL($EJ$3:$EJ$1378,ROWS($EJ$3:EJ596)),"")</f>
        <v/>
      </c>
      <c r="EL596" t="str">
        <f>IFERROR(INDEX($A$2:$B$1378,$EK596,COLUMNS($EK$3:EK596)),"")</f>
        <v/>
      </c>
      <c r="EO596" t="str">
        <f t="shared" si="334"/>
        <v/>
      </c>
      <c r="EP596" t="str">
        <f>IFERROR(SMALL($EO$3:$EO$1378,ROWS($EO$3:EO596)),"")</f>
        <v/>
      </c>
      <c r="EQ596" t="str">
        <f>IFERROR(INDEX($A$2:$B$1378,$EP596,COLUMNS($EP$3:EP596)),"")</f>
        <v/>
      </c>
      <c r="ET596" t="str">
        <f t="shared" si="335"/>
        <v/>
      </c>
      <c r="EU596" t="str">
        <f>IFERROR(SMALL($ET$3:$ET$1378,ROWS($ET$3:ET596)),"")</f>
        <v/>
      </c>
      <c r="EV596" t="str">
        <f>IFERROR(INDEX($A$2:$B$1378,$EU596,COLUMNS($EU$3:EU596)),"")</f>
        <v/>
      </c>
      <c r="EY596" t="str">
        <f t="shared" si="336"/>
        <v/>
      </c>
      <c r="EZ596" t="str">
        <f>IFERROR(SMALL($EY$3:$EY$1378,ROWS($EY$3:EY596)),"")</f>
        <v/>
      </c>
      <c r="FA596" t="str">
        <f>IFERROR(INDEX($A$2:$B$1378,$EZ596,COLUMNS($EZ$3:EZ596)),"")</f>
        <v/>
      </c>
      <c r="FD596" t="str">
        <f t="shared" si="337"/>
        <v/>
      </c>
      <c r="FE596" t="str">
        <f>IFERROR(SMALL($FD$3:$FD$1378,ROWS($FD$3:FD596)),"")</f>
        <v/>
      </c>
      <c r="FF596" t="str">
        <f>IFERROR(INDEX($A$2:$B$1378,$FE596,COLUMNS($FE$3:FE596)),"")</f>
        <v/>
      </c>
      <c r="FI596" t="str">
        <f t="shared" si="338"/>
        <v/>
      </c>
      <c r="FJ596" t="str">
        <f>IFERROR(SMALL($FI$3:$FI$1378,ROWS($FI$3:FI596)),"")</f>
        <v/>
      </c>
      <c r="FK596" t="str">
        <f>IFERROR(INDEX($A$2:$B$1378,$FJ596,COLUMNS($FJ$3:FJ596)),"")</f>
        <v/>
      </c>
      <c r="FN596" t="str">
        <f t="shared" si="339"/>
        <v/>
      </c>
      <c r="FO596" t="str">
        <f>IFERROR(SMALL($FN$3:$FN$1378,ROWS($FN$3:FN596)),"")</f>
        <v/>
      </c>
      <c r="FP596" t="str">
        <f>IFERROR(INDEX($A$2:$B$1378,$FO596,COLUMNS($FO$3:FO596)),"")</f>
        <v/>
      </c>
    </row>
    <row r="597" spans="1:172" x14ac:dyDescent="0.3">
      <c r="A597" s="15" t="s">
        <v>621</v>
      </c>
      <c r="B597" s="18">
        <v>74100</v>
      </c>
      <c r="C597">
        <f>ROWS($B$2:B597)</f>
        <v>596</v>
      </c>
      <c r="D597" t="str">
        <f t="shared" si="307"/>
        <v/>
      </c>
      <c r="E597" t="str">
        <f>IFERROR(SMALL($D$2:$D$1378,ROWS($D$2:D597)),"")</f>
        <v/>
      </c>
      <c r="G597" t="str">
        <f>IFERROR(INDEX($A$2:$B$1378,$E596,COLUMNS($F$3:F597)),"")</f>
        <v/>
      </c>
      <c r="J597" t="str">
        <f t="shared" si="340"/>
        <v/>
      </c>
      <c r="K597" t="str">
        <f>IFERROR(SMALL($J$3:$J$1378,ROWS($J$3:J597)),"")</f>
        <v/>
      </c>
      <c r="L597" t="str">
        <f>IFERROR(INDEX($A$2:$B$1378,$K597,COLUMNS($K$3:K597)),"")</f>
        <v/>
      </c>
      <c r="O597" t="str">
        <f t="shared" si="308"/>
        <v/>
      </c>
      <c r="P597" t="str">
        <f>IFERROR(SMALL($O$3:$O$1378,ROWS($O$3:O597)),"")</f>
        <v/>
      </c>
      <c r="Q597" t="str">
        <f>IFERROR(INDEX($A$2:$B$1378,$P597,COLUMNS($P$3:P597)),"")</f>
        <v/>
      </c>
      <c r="T597" t="str">
        <f t="shared" si="309"/>
        <v/>
      </c>
      <c r="U597" t="str">
        <f>IFERROR(SMALL($T$3:$T$1378,ROWS($T$3:T597)),"")</f>
        <v/>
      </c>
      <c r="V597" t="str">
        <f>IFERROR(INDEX($A$2:$B$1378,$U597,COLUMNS($U$3:U597)),"")</f>
        <v/>
      </c>
      <c r="Y597" t="str">
        <f t="shared" si="310"/>
        <v/>
      </c>
      <c r="Z597" t="str">
        <f>IFERROR(SMALL($Y$3:$Y$1378,ROWS($Y$3:Y597)),"")</f>
        <v/>
      </c>
      <c r="AA597" t="str">
        <f>IFERROR(INDEX($A$2:$B$1378,$Z597,COLUMNS($Z$3:Z597)),"")</f>
        <v/>
      </c>
      <c r="AD597" t="str">
        <f t="shared" si="311"/>
        <v/>
      </c>
      <c r="AE597" t="str">
        <f>IFERROR(SMALL($AD$3:$AD$1378,ROWS($AD$3:AD597)),"")</f>
        <v/>
      </c>
      <c r="AF597" t="str">
        <f>IFERROR(INDEX($A$2:$B$1378,$AE597,COLUMNS($AE$3:AE597)),"")</f>
        <v/>
      </c>
      <c r="AI597" t="str">
        <f t="shared" si="312"/>
        <v/>
      </c>
      <c r="AJ597" t="str">
        <f>IFERROR(SMALL($AI$3:$AI$1378,ROWS($AI$3:AI597)),"")</f>
        <v/>
      </c>
      <c r="AK597" t="str">
        <f>IFERROR(INDEX($A$2:$B$1378,$AJ597,COLUMNS($AJ$3:AJ597)),"")</f>
        <v/>
      </c>
      <c r="AN597" t="str">
        <f t="shared" si="313"/>
        <v/>
      </c>
      <c r="AO597" t="str">
        <f>IFERROR(SMALL($AN$3:$AN$1378,ROWS($AN$3:AN597)),"")</f>
        <v/>
      </c>
      <c r="AP597" t="str">
        <f>IFERROR(INDEX($A$2:$B$1378,$AO597,COLUMNS($AO$3:AO597)),"")</f>
        <v/>
      </c>
      <c r="AS597" t="str">
        <f t="shared" si="314"/>
        <v/>
      </c>
      <c r="AT597" t="str">
        <f>IFERROR(SMALL($AS$3:$AS$1378,ROWS($AS$3:AS597)),"")</f>
        <v/>
      </c>
      <c r="AU597" t="str">
        <f>IFERROR(INDEX($A$2:$B$1378,$AT597,COLUMNS($AT$3:AT597)),"")</f>
        <v/>
      </c>
      <c r="AX597" t="str">
        <f t="shared" si="315"/>
        <v/>
      </c>
      <c r="AY597" t="str">
        <f>IFERROR(SMALL($AX$3:$AX$1378,ROWS($AX$3:AX597)),"")</f>
        <v/>
      </c>
      <c r="AZ597" t="str">
        <f>IFERROR(INDEX($A$2:$B$1378,$AY597,COLUMNS($AY$3:AY597)),"")</f>
        <v/>
      </c>
      <c r="BC597" t="str">
        <f t="shared" si="316"/>
        <v/>
      </c>
      <c r="BD597" t="str">
        <f>IFERROR(SMALL($BC$3:$BC$1378,ROWS($BC$3:BC597)),"")</f>
        <v/>
      </c>
      <c r="BE597" t="str">
        <f>IFERROR(INDEX($A$2:$B$1378,$BD597,COLUMNS($BD$3:BD597)),"")</f>
        <v/>
      </c>
      <c r="BH597" t="str">
        <f t="shared" si="317"/>
        <v/>
      </c>
      <c r="BI597" t="str">
        <f>IFERROR(SMALL($BH$3:$BH$1378,ROWS($BH$3:BH597)),"")</f>
        <v/>
      </c>
      <c r="BJ597" t="str">
        <f>IFERROR(INDEX($A$2:$B$1378,$BI597,COLUMNS($BI$3:BI597)),"")</f>
        <v/>
      </c>
      <c r="BM597" t="str">
        <f t="shared" si="318"/>
        <v/>
      </c>
      <c r="BN597" t="str">
        <f>IFERROR(SMALL($BM$3:$BM$1378,ROWS($BM$3:BM597)),"")</f>
        <v/>
      </c>
      <c r="BO597" t="str">
        <f>IFERROR(INDEX($A$2:$B$1378,$BN597,COLUMNS($BN$3:BN597)),"")</f>
        <v/>
      </c>
      <c r="BR597" t="str">
        <f t="shared" si="319"/>
        <v/>
      </c>
      <c r="BS597" t="str">
        <f>IFERROR(SMALL($BR$3:$BR$1378,ROWS($BR$3:BR597)),"")</f>
        <v/>
      </c>
      <c r="BT597" t="str">
        <f>IFERROR(INDEX($A$2:$B$1378,$BS597,COLUMNS($BS$3:BS597)),"")</f>
        <v/>
      </c>
      <c r="BW597" t="str">
        <f t="shared" si="320"/>
        <v/>
      </c>
      <c r="BX597" t="str">
        <f>IFERROR(SMALL($BW$3:$BW$1378,ROWS($BW$3:BW597)),"")</f>
        <v/>
      </c>
      <c r="BY597" t="str">
        <f>IFERROR(INDEX($A$2:$B$1378,$BX597,COLUMNS($BX$3:BX597)),"")</f>
        <v/>
      </c>
      <c r="CB597" t="str">
        <f t="shared" si="321"/>
        <v/>
      </c>
      <c r="CC597" t="str">
        <f>IFERROR(SMALL($CB$3:$CB$1378,ROWS($CB$3:CB597)),"")</f>
        <v/>
      </c>
      <c r="CD597" t="str">
        <f>IFERROR(INDEX($A$2:$B$1378,$CC597,COLUMNS($CC$3:CC597)),"")</f>
        <v/>
      </c>
      <c r="CG597" t="str">
        <f t="shared" si="322"/>
        <v/>
      </c>
      <c r="CH597" t="str">
        <f>IFERROR(SMALL($CG$3:$CG$1378,ROWS($CG$3:CG597)),"")</f>
        <v/>
      </c>
      <c r="CI597" t="str">
        <f>IFERROR(INDEX($A$2:$B$1378,$CH597,COLUMNS($CH$3:CH597)),"")</f>
        <v/>
      </c>
      <c r="CL597" t="str">
        <f t="shared" si="323"/>
        <v/>
      </c>
      <c r="CM597" t="str">
        <f>IFERROR(SMALL($CL$3:$CL$1378,ROWS($CL$3:CL597)),"")</f>
        <v/>
      </c>
      <c r="CN597" t="str">
        <f>IFERROR(INDEX($A$2:$B$1378,$CM597,COLUMNS($CM$3:CM597)),"")</f>
        <v/>
      </c>
      <c r="CQ597" t="str">
        <f t="shared" si="324"/>
        <v/>
      </c>
      <c r="CR597" t="str">
        <f>IFERROR(SMALL($CQ$3:$CQ$1378,ROWS($CQ$3:CQ597)),"")</f>
        <v/>
      </c>
      <c r="CS597" t="str">
        <f>IFERROR(INDEX($A$2:$B$1378,$CR597,COLUMNS($CR$3:CR597)),"")</f>
        <v/>
      </c>
      <c r="CV597" t="str">
        <f t="shared" si="325"/>
        <v/>
      </c>
      <c r="CW597" t="str">
        <f>IFERROR(SMALL($CV$3:$CV$1378,ROWS($CV$3:CV597)),"")</f>
        <v/>
      </c>
      <c r="CX597" t="str">
        <f>IFERROR(INDEX($A$2:$B$1378,$CW597,COLUMNS($CW$3:CW597)),"")</f>
        <v/>
      </c>
      <c r="DA597" t="str">
        <f t="shared" si="326"/>
        <v/>
      </c>
      <c r="DB597" t="str">
        <f>IFERROR(SMALL($DA$3:$DA$1378,ROWS($DA$3:DA597)),"")</f>
        <v/>
      </c>
      <c r="DC597" t="str">
        <f>IFERROR(INDEX($A$2:$B$1378,$DB597,COLUMNS($DB$3:DB597)),"")</f>
        <v/>
      </c>
      <c r="DF597" t="str">
        <f t="shared" si="327"/>
        <v/>
      </c>
      <c r="DG597" t="str">
        <f>IFERROR(SMALL($DF$3:$DF$1378,ROWS($DF$3:DF597)),"")</f>
        <v/>
      </c>
      <c r="DH597" t="str">
        <f>IFERROR(INDEX($A$2:$B$1378,$DG597,COLUMNS($DG$3:DG597)),"")</f>
        <v/>
      </c>
      <c r="DK597" t="str">
        <f t="shared" si="328"/>
        <v/>
      </c>
      <c r="DL597" t="str">
        <f>IFERROR(SMALL($DK$3:$DK$1378,ROWS($DK$3:DK597)),"")</f>
        <v/>
      </c>
      <c r="DM597" t="str">
        <f>IFERROR(INDEX($A$2:$B$1378,$DL597,COLUMNS($DL$3:DL597)),"")</f>
        <v/>
      </c>
      <c r="DP597" t="str">
        <f t="shared" si="329"/>
        <v/>
      </c>
      <c r="DQ597" t="str">
        <f>IFERROR(SMALL($DP$3:$DP$1378,ROWS($DP$3:DP597)),"")</f>
        <v/>
      </c>
      <c r="DR597" t="str">
        <f>IFERROR(INDEX($A$2:$B$1378,$DQ597,COLUMNS($DQ$3:DQ597)),"")</f>
        <v/>
      </c>
      <c r="DU597" t="str">
        <f t="shared" si="330"/>
        <v/>
      </c>
      <c r="DV597" t="str">
        <f>IFERROR(SMALL($DU$3:$DU$1378,ROWS($DU$3:DU597)),"")</f>
        <v/>
      </c>
      <c r="DW597" t="str">
        <f>IFERROR(INDEX($A$2:$B$1378,$DV597,COLUMNS($DV$3:DV597)),"")</f>
        <v/>
      </c>
      <c r="DZ597" t="str">
        <f t="shared" si="331"/>
        <v/>
      </c>
      <c r="EA597" t="str">
        <f>IFERROR(SMALL($DZ$3:$DZ$1378,ROWS($DZ$3:DZ597)),"")</f>
        <v/>
      </c>
      <c r="EB597" t="str">
        <f>IFERROR(INDEX($A$2:$B$1378,$EA597,COLUMNS($EA$3:EA597)),"")</f>
        <v/>
      </c>
      <c r="EE597" t="str">
        <f t="shared" si="332"/>
        <v/>
      </c>
      <c r="EF597" t="str">
        <f>IFERROR(SMALL($EE$3:$EE$1378,ROWS($EE$3:EE597)),"")</f>
        <v/>
      </c>
      <c r="EG597" t="str">
        <f>IFERROR(INDEX($A$2:$B$1378,$EF597,COLUMNS($EF$3:EF597)),"")</f>
        <v/>
      </c>
      <c r="EJ597" t="str">
        <f t="shared" si="333"/>
        <v/>
      </c>
      <c r="EK597" t="str">
        <f>IFERROR(SMALL($EJ$3:$EJ$1378,ROWS($EJ$3:EJ597)),"")</f>
        <v/>
      </c>
      <c r="EL597" t="str">
        <f>IFERROR(INDEX($A$2:$B$1378,$EK597,COLUMNS($EK$3:EK597)),"")</f>
        <v/>
      </c>
      <c r="EO597" t="str">
        <f t="shared" si="334"/>
        <v/>
      </c>
      <c r="EP597" t="str">
        <f>IFERROR(SMALL($EO$3:$EO$1378,ROWS($EO$3:EO597)),"")</f>
        <v/>
      </c>
      <c r="EQ597" t="str">
        <f>IFERROR(INDEX($A$2:$B$1378,$EP597,COLUMNS($EP$3:EP597)),"")</f>
        <v/>
      </c>
      <c r="ET597" t="str">
        <f t="shared" si="335"/>
        <v/>
      </c>
      <c r="EU597" t="str">
        <f>IFERROR(SMALL($ET$3:$ET$1378,ROWS($ET$3:ET597)),"")</f>
        <v/>
      </c>
      <c r="EV597" t="str">
        <f>IFERROR(INDEX($A$2:$B$1378,$EU597,COLUMNS($EU$3:EU597)),"")</f>
        <v/>
      </c>
      <c r="EY597" t="str">
        <f t="shared" si="336"/>
        <v/>
      </c>
      <c r="EZ597" t="str">
        <f>IFERROR(SMALL($EY$3:$EY$1378,ROWS($EY$3:EY597)),"")</f>
        <v/>
      </c>
      <c r="FA597" t="str">
        <f>IFERROR(INDEX($A$2:$B$1378,$EZ597,COLUMNS($EZ$3:EZ597)),"")</f>
        <v/>
      </c>
      <c r="FD597" t="str">
        <f t="shared" si="337"/>
        <v/>
      </c>
      <c r="FE597" t="str">
        <f>IFERROR(SMALL($FD$3:$FD$1378,ROWS($FD$3:FD597)),"")</f>
        <v/>
      </c>
      <c r="FF597" t="str">
        <f>IFERROR(INDEX($A$2:$B$1378,$FE597,COLUMNS($FE$3:FE597)),"")</f>
        <v/>
      </c>
      <c r="FI597" t="str">
        <f t="shared" si="338"/>
        <v/>
      </c>
      <c r="FJ597" t="str">
        <f>IFERROR(SMALL($FI$3:$FI$1378,ROWS($FI$3:FI597)),"")</f>
        <v/>
      </c>
      <c r="FK597" t="str">
        <f>IFERROR(INDEX($A$2:$B$1378,$FJ597,COLUMNS($FJ$3:FJ597)),"")</f>
        <v/>
      </c>
      <c r="FN597" t="str">
        <f t="shared" si="339"/>
        <v/>
      </c>
      <c r="FO597" t="str">
        <f>IFERROR(SMALL($FN$3:$FN$1378,ROWS($FN$3:FN597)),"")</f>
        <v/>
      </c>
      <c r="FP597" t="str">
        <f>IFERROR(INDEX($A$2:$B$1378,$FO597,COLUMNS($FO$3:FO597)),"")</f>
        <v/>
      </c>
    </row>
    <row r="598" spans="1:172" x14ac:dyDescent="0.3">
      <c r="A598" s="15" t="s">
        <v>621</v>
      </c>
      <c r="B598" s="18">
        <v>74200</v>
      </c>
      <c r="C598">
        <f>ROWS($B$2:B598)</f>
        <v>597</v>
      </c>
      <c r="D598" t="str">
        <f t="shared" si="307"/>
        <v/>
      </c>
      <c r="E598" t="str">
        <f>IFERROR(SMALL($D$2:$D$1378,ROWS($D$2:D598)),"")</f>
        <v/>
      </c>
      <c r="G598" t="str">
        <f>IFERROR(INDEX($A$2:$B$1378,$E597,COLUMNS($F$3:F598)),"")</f>
        <v/>
      </c>
      <c r="J598" t="str">
        <f t="shared" si="340"/>
        <v/>
      </c>
      <c r="K598" t="str">
        <f>IFERROR(SMALL($J$3:$J$1378,ROWS($J$3:J598)),"")</f>
        <v/>
      </c>
      <c r="L598" t="str">
        <f>IFERROR(INDEX($A$2:$B$1378,$K598,COLUMNS($K$3:K598)),"")</f>
        <v/>
      </c>
      <c r="O598" t="str">
        <f t="shared" si="308"/>
        <v/>
      </c>
      <c r="P598" t="str">
        <f>IFERROR(SMALL($O$3:$O$1378,ROWS($O$3:O598)),"")</f>
        <v/>
      </c>
      <c r="Q598" t="str">
        <f>IFERROR(INDEX($A$2:$B$1378,$P598,COLUMNS($P$3:P598)),"")</f>
        <v/>
      </c>
      <c r="T598" t="str">
        <f t="shared" si="309"/>
        <v/>
      </c>
      <c r="U598" t="str">
        <f>IFERROR(SMALL($T$3:$T$1378,ROWS($T$3:T598)),"")</f>
        <v/>
      </c>
      <c r="V598" t="str">
        <f>IFERROR(INDEX($A$2:$B$1378,$U598,COLUMNS($U$3:U598)),"")</f>
        <v/>
      </c>
      <c r="Y598" t="str">
        <f t="shared" si="310"/>
        <v/>
      </c>
      <c r="Z598" t="str">
        <f>IFERROR(SMALL($Y$3:$Y$1378,ROWS($Y$3:Y598)),"")</f>
        <v/>
      </c>
      <c r="AA598" t="str">
        <f>IFERROR(INDEX($A$2:$B$1378,$Z598,COLUMNS($Z$3:Z598)),"")</f>
        <v/>
      </c>
      <c r="AD598" t="str">
        <f t="shared" si="311"/>
        <v/>
      </c>
      <c r="AE598" t="str">
        <f>IFERROR(SMALL($AD$3:$AD$1378,ROWS($AD$3:AD598)),"")</f>
        <v/>
      </c>
      <c r="AF598" t="str">
        <f>IFERROR(INDEX($A$2:$B$1378,$AE598,COLUMNS($AE$3:AE598)),"")</f>
        <v/>
      </c>
      <c r="AI598" t="str">
        <f t="shared" si="312"/>
        <v/>
      </c>
      <c r="AJ598" t="str">
        <f>IFERROR(SMALL($AI$3:$AI$1378,ROWS($AI$3:AI598)),"")</f>
        <v/>
      </c>
      <c r="AK598" t="str">
        <f>IFERROR(INDEX($A$2:$B$1378,$AJ598,COLUMNS($AJ$3:AJ598)),"")</f>
        <v/>
      </c>
      <c r="AN598" t="str">
        <f t="shared" si="313"/>
        <v/>
      </c>
      <c r="AO598" t="str">
        <f>IFERROR(SMALL($AN$3:$AN$1378,ROWS($AN$3:AN598)),"")</f>
        <v/>
      </c>
      <c r="AP598" t="str">
        <f>IFERROR(INDEX($A$2:$B$1378,$AO598,COLUMNS($AO$3:AO598)),"")</f>
        <v/>
      </c>
      <c r="AS598" t="str">
        <f t="shared" si="314"/>
        <v/>
      </c>
      <c r="AT598" t="str">
        <f>IFERROR(SMALL($AS$3:$AS$1378,ROWS($AS$3:AS598)),"")</f>
        <v/>
      </c>
      <c r="AU598" t="str">
        <f>IFERROR(INDEX($A$2:$B$1378,$AT598,COLUMNS($AT$3:AT598)),"")</f>
        <v/>
      </c>
      <c r="AX598" t="str">
        <f t="shared" si="315"/>
        <v/>
      </c>
      <c r="AY598" t="str">
        <f>IFERROR(SMALL($AX$3:$AX$1378,ROWS($AX$3:AX598)),"")</f>
        <v/>
      </c>
      <c r="AZ598" t="str">
        <f>IFERROR(INDEX($A$2:$B$1378,$AY598,COLUMNS($AY$3:AY598)),"")</f>
        <v/>
      </c>
      <c r="BC598" t="str">
        <f t="shared" si="316"/>
        <v/>
      </c>
      <c r="BD598" t="str">
        <f>IFERROR(SMALL($BC$3:$BC$1378,ROWS($BC$3:BC598)),"")</f>
        <v/>
      </c>
      <c r="BE598" t="str">
        <f>IFERROR(INDEX($A$2:$B$1378,$BD598,COLUMNS($BD$3:BD598)),"")</f>
        <v/>
      </c>
      <c r="BH598" t="str">
        <f t="shared" si="317"/>
        <v/>
      </c>
      <c r="BI598" t="str">
        <f>IFERROR(SMALL($BH$3:$BH$1378,ROWS($BH$3:BH598)),"")</f>
        <v/>
      </c>
      <c r="BJ598" t="str">
        <f>IFERROR(INDEX($A$2:$B$1378,$BI598,COLUMNS($BI$3:BI598)),"")</f>
        <v/>
      </c>
      <c r="BM598" t="str">
        <f t="shared" si="318"/>
        <v/>
      </c>
      <c r="BN598" t="str">
        <f>IFERROR(SMALL($BM$3:$BM$1378,ROWS($BM$3:BM598)),"")</f>
        <v/>
      </c>
      <c r="BO598" t="str">
        <f>IFERROR(INDEX($A$2:$B$1378,$BN598,COLUMNS($BN$3:BN598)),"")</f>
        <v/>
      </c>
      <c r="BR598" t="str">
        <f t="shared" si="319"/>
        <v/>
      </c>
      <c r="BS598" t="str">
        <f>IFERROR(SMALL($BR$3:$BR$1378,ROWS($BR$3:BR598)),"")</f>
        <v/>
      </c>
      <c r="BT598" t="str">
        <f>IFERROR(INDEX($A$2:$B$1378,$BS598,COLUMNS($BS$3:BS598)),"")</f>
        <v/>
      </c>
      <c r="BW598" t="str">
        <f t="shared" si="320"/>
        <v/>
      </c>
      <c r="BX598" t="str">
        <f>IFERROR(SMALL($BW$3:$BW$1378,ROWS($BW$3:BW598)),"")</f>
        <v/>
      </c>
      <c r="BY598" t="str">
        <f>IFERROR(INDEX($A$2:$B$1378,$BX598,COLUMNS($BX$3:BX598)),"")</f>
        <v/>
      </c>
      <c r="CB598" t="str">
        <f t="shared" si="321"/>
        <v/>
      </c>
      <c r="CC598" t="str">
        <f>IFERROR(SMALL($CB$3:$CB$1378,ROWS($CB$3:CB598)),"")</f>
        <v/>
      </c>
      <c r="CD598" t="str">
        <f>IFERROR(INDEX($A$2:$B$1378,$CC598,COLUMNS($CC$3:CC598)),"")</f>
        <v/>
      </c>
      <c r="CG598" t="str">
        <f t="shared" si="322"/>
        <v/>
      </c>
      <c r="CH598" t="str">
        <f>IFERROR(SMALL($CG$3:$CG$1378,ROWS($CG$3:CG598)),"")</f>
        <v/>
      </c>
      <c r="CI598" t="str">
        <f>IFERROR(INDEX($A$2:$B$1378,$CH598,COLUMNS($CH$3:CH598)),"")</f>
        <v/>
      </c>
      <c r="CL598" t="str">
        <f t="shared" si="323"/>
        <v/>
      </c>
      <c r="CM598" t="str">
        <f>IFERROR(SMALL($CL$3:$CL$1378,ROWS($CL$3:CL598)),"")</f>
        <v/>
      </c>
      <c r="CN598" t="str">
        <f>IFERROR(INDEX($A$2:$B$1378,$CM598,COLUMNS($CM$3:CM598)),"")</f>
        <v/>
      </c>
      <c r="CQ598" t="str">
        <f t="shared" si="324"/>
        <v/>
      </c>
      <c r="CR598" t="str">
        <f>IFERROR(SMALL($CQ$3:$CQ$1378,ROWS($CQ$3:CQ598)),"")</f>
        <v/>
      </c>
      <c r="CS598" t="str">
        <f>IFERROR(INDEX($A$2:$B$1378,$CR598,COLUMNS($CR$3:CR598)),"")</f>
        <v/>
      </c>
      <c r="CV598" t="str">
        <f t="shared" si="325"/>
        <v/>
      </c>
      <c r="CW598" t="str">
        <f>IFERROR(SMALL($CV$3:$CV$1378,ROWS($CV$3:CV598)),"")</f>
        <v/>
      </c>
      <c r="CX598" t="str">
        <f>IFERROR(INDEX($A$2:$B$1378,$CW598,COLUMNS($CW$3:CW598)),"")</f>
        <v/>
      </c>
      <c r="DA598" t="str">
        <f t="shared" si="326"/>
        <v/>
      </c>
      <c r="DB598" t="str">
        <f>IFERROR(SMALL($DA$3:$DA$1378,ROWS($DA$3:DA598)),"")</f>
        <v/>
      </c>
      <c r="DC598" t="str">
        <f>IFERROR(INDEX($A$2:$B$1378,$DB598,COLUMNS($DB$3:DB598)),"")</f>
        <v/>
      </c>
      <c r="DF598" t="str">
        <f t="shared" si="327"/>
        <v/>
      </c>
      <c r="DG598" t="str">
        <f>IFERROR(SMALL($DF$3:$DF$1378,ROWS($DF$3:DF598)),"")</f>
        <v/>
      </c>
      <c r="DH598" t="str">
        <f>IFERROR(INDEX($A$2:$B$1378,$DG598,COLUMNS($DG$3:DG598)),"")</f>
        <v/>
      </c>
      <c r="DK598" t="str">
        <f t="shared" si="328"/>
        <v/>
      </c>
      <c r="DL598" t="str">
        <f>IFERROR(SMALL($DK$3:$DK$1378,ROWS($DK$3:DK598)),"")</f>
        <v/>
      </c>
      <c r="DM598" t="str">
        <f>IFERROR(INDEX($A$2:$B$1378,$DL598,COLUMNS($DL$3:DL598)),"")</f>
        <v/>
      </c>
      <c r="DP598" t="str">
        <f t="shared" si="329"/>
        <v/>
      </c>
      <c r="DQ598" t="str">
        <f>IFERROR(SMALL($DP$3:$DP$1378,ROWS($DP$3:DP598)),"")</f>
        <v/>
      </c>
      <c r="DR598" t="str">
        <f>IFERROR(INDEX($A$2:$B$1378,$DQ598,COLUMNS($DQ$3:DQ598)),"")</f>
        <v/>
      </c>
      <c r="DU598" t="str">
        <f t="shared" si="330"/>
        <v/>
      </c>
      <c r="DV598" t="str">
        <f>IFERROR(SMALL($DU$3:$DU$1378,ROWS($DU$3:DU598)),"")</f>
        <v/>
      </c>
      <c r="DW598" t="str">
        <f>IFERROR(INDEX($A$2:$B$1378,$DV598,COLUMNS($DV$3:DV598)),"")</f>
        <v/>
      </c>
      <c r="DZ598" t="str">
        <f t="shared" si="331"/>
        <v/>
      </c>
      <c r="EA598" t="str">
        <f>IFERROR(SMALL($DZ$3:$DZ$1378,ROWS($DZ$3:DZ598)),"")</f>
        <v/>
      </c>
      <c r="EB598" t="str">
        <f>IFERROR(INDEX($A$2:$B$1378,$EA598,COLUMNS($EA$3:EA598)),"")</f>
        <v/>
      </c>
      <c r="EE598" t="str">
        <f t="shared" si="332"/>
        <v/>
      </c>
      <c r="EF598" t="str">
        <f>IFERROR(SMALL($EE$3:$EE$1378,ROWS($EE$3:EE598)),"")</f>
        <v/>
      </c>
      <c r="EG598" t="str">
        <f>IFERROR(INDEX($A$2:$B$1378,$EF598,COLUMNS($EF$3:EF598)),"")</f>
        <v/>
      </c>
      <c r="EJ598" t="str">
        <f t="shared" si="333"/>
        <v/>
      </c>
      <c r="EK598" t="str">
        <f>IFERROR(SMALL($EJ$3:$EJ$1378,ROWS($EJ$3:EJ598)),"")</f>
        <v/>
      </c>
      <c r="EL598" t="str">
        <f>IFERROR(INDEX($A$2:$B$1378,$EK598,COLUMNS($EK$3:EK598)),"")</f>
        <v/>
      </c>
      <c r="EO598" t="str">
        <f t="shared" si="334"/>
        <v/>
      </c>
      <c r="EP598" t="str">
        <f>IFERROR(SMALL($EO$3:$EO$1378,ROWS($EO$3:EO598)),"")</f>
        <v/>
      </c>
      <c r="EQ598" t="str">
        <f>IFERROR(INDEX($A$2:$B$1378,$EP598,COLUMNS($EP$3:EP598)),"")</f>
        <v/>
      </c>
      <c r="ET598" t="str">
        <f t="shared" si="335"/>
        <v/>
      </c>
      <c r="EU598" t="str">
        <f>IFERROR(SMALL($ET$3:$ET$1378,ROWS($ET$3:ET598)),"")</f>
        <v/>
      </c>
      <c r="EV598" t="str">
        <f>IFERROR(INDEX($A$2:$B$1378,$EU598,COLUMNS($EU$3:EU598)),"")</f>
        <v/>
      </c>
      <c r="EY598" t="str">
        <f t="shared" si="336"/>
        <v/>
      </c>
      <c r="EZ598" t="str">
        <f>IFERROR(SMALL($EY$3:$EY$1378,ROWS($EY$3:EY598)),"")</f>
        <v/>
      </c>
      <c r="FA598" t="str">
        <f>IFERROR(INDEX($A$2:$B$1378,$EZ598,COLUMNS($EZ$3:EZ598)),"")</f>
        <v/>
      </c>
      <c r="FD598" t="str">
        <f t="shared" si="337"/>
        <v/>
      </c>
      <c r="FE598" t="str">
        <f>IFERROR(SMALL($FD$3:$FD$1378,ROWS($FD$3:FD598)),"")</f>
        <v/>
      </c>
      <c r="FF598" t="str">
        <f>IFERROR(INDEX($A$2:$B$1378,$FE598,COLUMNS($FE$3:FE598)),"")</f>
        <v/>
      </c>
      <c r="FI598" t="str">
        <f t="shared" si="338"/>
        <v/>
      </c>
      <c r="FJ598" t="str">
        <f>IFERROR(SMALL($FI$3:$FI$1378,ROWS($FI$3:FI598)),"")</f>
        <v/>
      </c>
      <c r="FK598" t="str">
        <f>IFERROR(INDEX($A$2:$B$1378,$FJ598,COLUMNS($FJ$3:FJ598)),"")</f>
        <v/>
      </c>
      <c r="FN598" t="str">
        <f t="shared" si="339"/>
        <v/>
      </c>
      <c r="FO598" t="str">
        <f>IFERROR(SMALL($FN$3:$FN$1378,ROWS($FN$3:FN598)),"")</f>
        <v/>
      </c>
      <c r="FP598" t="str">
        <f>IFERROR(INDEX($A$2:$B$1378,$FO598,COLUMNS($FO$3:FO598)),"")</f>
        <v/>
      </c>
    </row>
    <row r="599" spans="1:172" x14ac:dyDescent="0.3">
      <c r="A599" s="15" t="s">
        <v>621</v>
      </c>
      <c r="B599" s="18">
        <v>74300</v>
      </c>
      <c r="C599">
        <f>ROWS($B$2:B599)</f>
        <v>598</v>
      </c>
      <c r="D599" t="str">
        <f t="shared" si="307"/>
        <v/>
      </c>
      <c r="E599" t="str">
        <f>IFERROR(SMALL($D$2:$D$1378,ROWS($D$2:D599)),"")</f>
        <v/>
      </c>
      <c r="G599" t="str">
        <f>IFERROR(INDEX($A$2:$B$1378,$E598,COLUMNS($F$3:F599)),"")</f>
        <v/>
      </c>
      <c r="J599" t="str">
        <f t="shared" si="340"/>
        <v/>
      </c>
      <c r="K599" t="str">
        <f>IFERROR(SMALL($J$3:$J$1378,ROWS($J$3:J599)),"")</f>
        <v/>
      </c>
      <c r="L599" t="str">
        <f>IFERROR(INDEX($A$2:$B$1378,$K599,COLUMNS($K$3:K599)),"")</f>
        <v/>
      </c>
      <c r="O599" t="str">
        <f t="shared" si="308"/>
        <v/>
      </c>
      <c r="P599" t="str">
        <f>IFERROR(SMALL($O$3:$O$1378,ROWS($O$3:O599)),"")</f>
        <v/>
      </c>
      <c r="Q599" t="str">
        <f>IFERROR(INDEX($A$2:$B$1378,$P599,COLUMNS($P$3:P599)),"")</f>
        <v/>
      </c>
      <c r="T599" t="str">
        <f t="shared" si="309"/>
        <v/>
      </c>
      <c r="U599" t="str">
        <f>IFERROR(SMALL($T$3:$T$1378,ROWS($T$3:T599)),"")</f>
        <v/>
      </c>
      <c r="V599" t="str">
        <f>IFERROR(INDEX($A$2:$B$1378,$U599,COLUMNS($U$3:U599)),"")</f>
        <v/>
      </c>
      <c r="Y599" t="str">
        <f t="shared" si="310"/>
        <v/>
      </c>
      <c r="Z599" t="str">
        <f>IFERROR(SMALL($Y$3:$Y$1378,ROWS($Y$3:Y599)),"")</f>
        <v/>
      </c>
      <c r="AA599" t="str">
        <f>IFERROR(INDEX($A$2:$B$1378,$Z599,COLUMNS($Z$3:Z599)),"")</f>
        <v/>
      </c>
      <c r="AD599" t="str">
        <f t="shared" si="311"/>
        <v/>
      </c>
      <c r="AE599" t="str">
        <f>IFERROR(SMALL($AD$3:$AD$1378,ROWS($AD$3:AD599)),"")</f>
        <v/>
      </c>
      <c r="AF599" t="str">
        <f>IFERROR(INDEX($A$2:$B$1378,$AE599,COLUMNS($AE$3:AE599)),"")</f>
        <v/>
      </c>
      <c r="AI599" t="str">
        <f t="shared" si="312"/>
        <v/>
      </c>
      <c r="AJ599" t="str">
        <f>IFERROR(SMALL($AI$3:$AI$1378,ROWS($AI$3:AI599)),"")</f>
        <v/>
      </c>
      <c r="AK599" t="str">
        <f>IFERROR(INDEX($A$2:$B$1378,$AJ599,COLUMNS($AJ$3:AJ599)),"")</f>
        <v/>
      </c>
      <c r="AN599" t="str">
        <f t="shared" si="313"/>
        <v/>
      </c>
      <c r="AO599" t="str">
        <f>IFERROR(SMALL($AN$3:$AN$1378,ROWS($AN$3:AN599)),"")</f>
        <v/>
      </c>
      <c r="AP599" t="str">
        <f>IFERROR(INDEX($A$2:$B$1378,$AO599,COLUMNS($AO$3:AO599)),"")</f>
        <v/>
      </c>
      <c r="AS599" t="str">
        <f t="shared" si="314"/>
        <v/>
      </c>
      <c r="AT599" t="str">
        <f>IFERROR(SMALL($AS$3:$AS$1378,ROWS($AS$3:AS599)),"")</f>
        <v/>
      </c>
      <c r="AU599" t="str">
        <f>IFERROR(INDEX($A$2:$B$1378,$AT599,COLUMNS($AT$3:AT599)),"")</f>
        <v/>
      </c>
      <c r="AX599" t="str">
        <f t="shared" si="315"/>
        <v/>
      </c>
      <c r="AY599" t="str">
        <f>IFERROR(SMALL($AX$3:$AX$1378,ROWS($AX$3:AX599)),"")</f>
        <v/>
      </c>
      <c r="AZ599" t="str">
        <f>IFERROR(INDEX($A$2:$B$1378,$AY599,COLUMNS($AY$3:AY599)),"")</f>
        <v/>
      </c>
      <c r="BC599" t="str">
        <f t="shared" si="316"/>
        <v/>
      </c>
      <c r="BD599" t="str">
        <f>IFERROR(SMALL($BC$3:$BC$1378,ROWS($BC$3:BC599)),"")</f>
        <v/>
      </c>
      <c r="BE599" t="str">
        <f>IFERROR(INDEX($A$2:$B$1378,$BD599,COLUMNS($BD$3:BD599)),"")</f>
        <v/>
      </c>
      <c r="BH599" t="str">
        <f t="shared" si="317"/>
        <v/>
      </c>
      <c r="BI599" t="str">
        <f>IFERROR(SMALL($BH$3:$BH$1378,ROWS($BH$3:BH599)),"")</f>
        <v/>
      </c>
      <c r="BJ599" t="str">
        <f>IFERROR(INDEX($A$2:$B$1378,$BI599,COLUMNS($BI$3:BI599)),"")</f>
        <v/>
      </c>
      <c r="BM599" t="str">
        <f t="shared" si="318"/>
        <v/>
      </c>
      <c r="BN599" t="str">
        <f>IFERROR(SMALL($BM$3:$BM$1378,ROWS($BM$3:BM599)),"")</f>
        <v/>
      </c>
      <c r="BO599" t="str">
        <f>IFERROR(INDEX($A$2:$B$1378,$BN599,COLUMNS($BN$3:BN599)),"")</f>
        <v/>
      </c>
      <c r="BR599" t="str">
        <f t="shared" si="319"/>
        <v/>
      </c>
      <c r="BS599" t="str">
        <f>IFERROR(SMALL($BR$3:$BR$1378,ROWS($BR$3:BR599)),"")</f>
        <v/>
      </c>
      <c r="BT599" t="str">
        <f>IFERROR(INDEX($A$2:$B$1378,$BS599,COLUMNS($BS$3:BS599)),"")</f>
        <v/>
      </c>
      <c r="BW599" t="str">
        <f t="shared" si="320"/>
        <v/>
      </c>
      <c r="BX599" t="str">
        <f>IFERROR(SMALL($BW$3:$BW$1378,ROWS($BW$3:BW599)),"")</f>
        <v/>
      </c>
      <c r="BY599" t="str">
        <f>IFERROR(INDEX($A$2:$B$1378,$BX599,COLUMNS($BX$3:BX599)),"")</f>
        <v/>
      </c>
      <c r="CB599" t="str">
        <f t="shared" si="321"/>
        <v/>
      </c>
      <c r="CC599" t="str">
        <f>IFERROR(SMALL($CB$3:$CB$1378,ROWS($CB$3:CB599)),"")</f>
        <v/>
      </c>
      <c r="CD599" t="str">
        <f>IFERROR(INDEX($A$2:$B$1378,$CC599,COLUMNS($CC$3:CC599)),"")</f>
        <v/>
      </c>
      <c r="CG599" t="str">
        <f t="shared" si="322"/>
        <v/>
      </c>
      <c r="CH599" t="str">
        <f>IFERROR(SMALL($CG$3:$CG$1378,ROWS($CG$3:CG599)),"")</f>
        <v/>
      </c>
      <c r="CI599" t="str">
        <f>IFERROR(INDEX($A$2:$B$1378,$CH599,COLUMNS($CH$3:CH599)),"")</f>
        <v/>
      </c>
      <c r="CL599" t="str">
        <f t="shared" si="323"/>
        <v/>
      </c>
      <c r="CM599" t="str">
        <f>IFERROR(SMALL($CL$3:$CL$1378,ROWS($CL$3:CL599)),"")</f>
        <v/>
      </c>
      <c r="CN599" t="str">
        <f>IFERROR(INDEX($A$2:$B$1378,$CM599,COLUMNS($CM$3:CM599)),"")</f>
        <v/>
      </c>
      <c r="CQ599" t="str">
        <f t="shared" si="324"/>
        <v/>
      </c>
      <c r="CR599" t="str">
        <f>IFERROR(SMALL($CQ$3:$CQ$1378,ROWS($CQ$3:CQ599)),"")</f>
        <v/>
      </c>
      <c r="CS599" t="str">
        <f>IFERROR(INDEX($A$2:$B$1378,$CR599,COLUMNS($CR$3:CR599)),"")</f>
        <v/>
      </c>
      <c r="CV599" t="str">
        <f t="shared" si="325"/>
        <v/>
      </c>
      <c r="CW599" t="str">
        <f>IFERROR(SMALL($CV$3:$CV$1378,ROWS($CV$3:CV599)),"")</f>
        <v/>
      </c>
      <c r="CX599" t="str">
        <f>IFERROR(INDEX($A$2:$B$1378,$CW599,COLUMNS($CW$3:CW599)),"")</f>
        <v/>
      </c>
      <c r="DA599" t="str">
        <f t="shared" si="326"/>
        <v/>
      </c>
      <c r="DB599" t="str">
        <f>IFERROR(SMALL($DA$3:$DA$1378,ROWS($DA$3:DA599)),"")</f>
        <v/>
      </c>
      <c r="DC599" t="str">
        <f>IFERROR(INDEX($A$2:$B$1378,$DB599,COLUMNS($DB$3:DB599)),"")</f>
        <v/>
      </c>
      <c r="DF599" t="str">
        <f t="shared" si="327"/>
        <v/>
      </c>
      <c r="DG599" t="str">
        <f>IFERROR(SMALL($DF$3:$DF$1378,ROWS($DF$3:DF599)),"")</f>
        <v/>
      </c>
      <c r="DH599" t="str">
        <f>IFERROR(INDEX($A$2:$B$1378,$DG599,COLUMNS($DG$3:DG599)),"")</f>
        <v/>
      </c>
      <c r="DK599" t="str">
        <f t="shared" si="328"/>
        <v/>
      </c>
      <c r="DL599" t="str">
        <f>IFERROR(SMALL($DK$3:$DK$1378,ROWS($DK$3:DK599)),"")</f>
        <v/>
      </c>
      <c r="DM599" t="str">
        <f>IFERROR(INDEX($A$2:$B$1378,$DL599,COLUMNS($DL$3:DL599)),"")</f>
        <v/>
      </c>
      <c r="DP599" t="str">
        <f t="shared" si="329"/>
        <v/>
      </c>
      <c r="DQ599" t="str">
        <f>IFERROR(SMALL($DP$3:$DP$1378,ROWS($DP$3:DP599)),"")</f>
        <v/>
      </c>
      <c r="DR599" t="str">
        <f>IFERROR(INDEX($A$2:$B$1378,$DQ599,COLUMNS($DQ$3:DQ599)),"")</f>
        <v/>
      </c>
      <c r="DU599" t="str">
        <f t="shared" si="330"/>
        <v/>
      </c>
      <c r="DV599" t="str">
        <f>IFERROR(SMALL($DU$3:$DU$1378,ROWS($DU$3:DU599)),"")</f>
        <v/>
      </c>
      <c r="DW599" t="str">
        <f>IFERROR(INDEX($A$2:$B$1378,$DV599,COLUMNS($DV$3:DV599)),"")</f>
        <v/>
      </c>
      <c r="DZ599" t="str">
        <f t="shared" si="331"/>
        <v/>
      </c>
      <c r="EA599" t="str">
        <f>IFERROR(SMALL($DZ$3:$DZ$1378,ROWS($DZ$3:DZ599)),"")</f>
        <v/>
      </c>
      <c r="EB599" t="str">
        <f>IFERROR(INDEX($A$2:$B$1378,$EA599,COLUMNS($EA$3:EA599)),"")</f>
        <v/>
      </c>
      <c r="EE599" t="str">
        <f t="shared" si="332"/>
        <v/>
      </c>
      <c r="EF599" t="str">
        <f>IFERROR(SMALL($EE$3:$EE$1378,ROWS($EE$3:EE599)),"")</f>
        <v/>
      </c>
      <c r="EG599" t="str">
        <f>IFERROR(INDEX($A$2:$B$1378,$EF599,COLUMNS($EF$3:EF599)),"")</f>
        <v/>
      </c>
      <c r="EJ599" t="str">
        <f t="shared" si="333"/>
        <v/>
      </c>
      <c r="EK599" t="str">
        <f>IFERROR(SMALL($EJ$3:$EJ$1378,ROWS($EJ$3:EJ599)),"")</f>
        <v/>
      </c>
      <c r="EL599" t="str">
        <f>IFERROR(INDEX($A$2:$B$1378,$EK599,COLUMNS($EK$3:EK599)),"")</f>
        <v/>
      </c>
      <c r="EO599" t="str">
        <f t="shared" si="334"/>
        <v/>
      </c>
      <c r="EP599" t="str">
        <f>IFERROR(SMALL($EO$3:$EO$1378,ROWS($EO$3:EO599)),"")</f>
        <v/>
      </c>
      <c r="EQ599" t="str">
        <f>IFERROR(INDEX($A$2:$B$1378,$EP599,COLUMNS($EP$3:EP599)),"")</f>
        <v/>
      </c>
      <c r="ET599" t="str">
        <f t="shared" si="335"/>
        <v/>
      </c>
      <c r="EU599" t="str">
        <f>IFERROR(SMALL($ET$3:$ET$1378,ROWS($ET$3:ET599)),"")</f>
        <v/>
      </c>
      <c r="EV599" t="str">
        <f>IFERROR(INDEX($A$2:$B$1378,$EU599,COLUMNS($EU$3:EU599)),"")</f>
        <v/>
      </c>
      <c r="EY599" t="str">
        <f t="shared" si="336"/>
        <v/>
      </c>
      <c r="EZ599" t="str">
        <f>IFERROR(SMALL($EY$3:$EY$1378,ROWS($EY$3:EY599)),"")</f>
        <v/>
      </c>
      <c r="FA599" t="str">
        <f>IFERROR(INDEX($A$2:$B$1378,$EZ599,COLUMNS($EZ$3:EZ599)),"")</f>
        <v/>
      </c>
      <c r="FD599" t="str">
        <f t="shared" si="337"/>
        <v/>
      </c>
      <c r="FE599" t="str">
        <f>IFERROR(SMALL($FD$3:$FD$1378,ROWS($FD$3:FD599)),"")</f>
        <v/>
      </c>
      <c r="FF599" t="str">
        <f>IFERROR(INDEX($A$2:$B$1378,$FE599,COLUMNS($FE$3:FE599)),"")</f>
        <v/>
      </c>
      <c r="FI599" t="str">
        <f t="shared" si="338"/>
        <v/>
      </c>
      <c r="FJ599" t="str">
        <f>IFERROR(SMALL($FI$3:$FI$1378,ROWS($FI$3:FI599)),"")</f>
        <v/>
      </c>
      <c r="FK599" t="str">
        <f>IFERROR(INDEX($A$2:$B$1378,$FJ599,COLUMNS($FJ$3:FJ599)),"")</f>
        <v/>
      </c>
      <c r="FN599" t="str">
        <f t="shared" si="339"/>
        <v/>
      </c>
      <c r="FO599" t="str">
        <f>IFERROR(SMALL($FN$3:$FN$1378,ROWS($FN$3:FN599)),"")</f>
        <v/>
      </c>
      <c r="FP599" t="str">
        <f>IFERROR(INDEX($A$2:$B$1378,$FO599,COLUMNS($FO$3:FO599)),"")</f>
        <v/>
      </c>
    </row>
    <row r="600" spans="1:172" x14ac:dyDescent="0.3">
      <c r="A600" s="15" t="s">
        <v>621</v>
      </c>
      <c r="B600" s="18">
        <v>74500</v>
      </c>
      <c r="C600">
        <f>ROWS($B$2:B600)</f>
        <v>599</v>
      </c>
      <c r="D600" t="str">
        <f t="shared" si="307"/>
        <v/>
      </c>
      <c r="E600" t="str">
        <f>IFERROR(SMALL($D$2:$D$1378,ROWS($D$2:D600)),"")</f>
        <v/>
      </c>
      <c r="G600" t="str">
        <f>IFERROR(INDEX($A$2:$B$1378,$E599,COLUMNS($F$3:F600)),"")</f>
        <v/>
      </c>
      <c r="J600" t="str">
        <f t="shared" si="340"/>
        <v/>
      </c>
      <c r="K600" t="str">
        <f>IFERROR(SMALL($J$3:$J$1378,ROWS($J$3:J600)),"")</f>
        <v/>
      </c>
      <c r="L600" t="str">
        <f>IFERROR(INDEX($A$2:$B$1378,$K600,COLUMNS($K$3:K600)),"")</f>
        <v/>
      </c>
      <c r="O600" t="str">
        <f t="shared" si="308"/>
        <v/>
      </c>
      <c r="P600" t="str">
        <f>IFERROR(SMALL($O$3:$O$1378,ROWS($O$3:O600)),"")</f>
        <v/>
      </c>
      <c r="Q600" t="str">
        <f>IFERROR(INDEX($A$2:$B$1378,$P600,COLUMNS($P$3:P600)),"")</f>
        <v/>
      </c>
      <c r="T600" t="str">
        <f t="shared" si="309"/>
        <v/>
      </c>
      <c r="U600" t="str">
        <f>IFERROR(SMALL($T$3:$T$1378,ROWS($T$3:T600)),"")</f>
        <v/>
      </c>
      <c r="V600" t="str">
        <f>IFERROR(INDEX($A$2:$B$1378,$U600,COLUMNS($U$3:U600)),"")</f>
        <v/>
      </c>
      <c r="Y600" t="str">
        <f t="shared" si="310"/>
        <v/>
      </c>
      <c r="Z600" t="str">
        <f>IFERROR(SMALL($Y$3:$Y$1378,ROWS($Y$3:Y600)),"")</f>
        <v/>
      </c>
      <c r="AA600" t="str">
        <f>IFERROR(INDEX($A$2:$B$1378,$Z600,COLUMNS($Z$3:Z600)),"")</f>
        <v/>
      </c>
      <c r="AD600" t="str">
        <f t="shared" si="311"/>
        <v/>
      </c>
      <c r="AE600" t="str">
        <f>IFERROR(SMALL($AD$3:$AD$1378,ROWS($AD$3:AD600)),"")</f>
        <v/>
      </c>
      <c r="AF600" t="str">
        <f>IFERROR(INDEX($A$2:$B$1378,$AE600,COLUMNS($AE$3:AE600)),"")</f>
        <v/>
      </c>
      <c r="AI600" t="str">
        <f t="shared" si="312"/>
        <v/>
      </c>
      <c r="AJ600" t="str">
        <f>IFERROR(SMALL($AI$3:$AI$1378,ROWS($AI$3:AI600)),"")</f>
        <v/>
      </c>
      <c r="AK600" t="str">
        <f>IFERROR(INDEX($A$2:$B$1378,$AJ600,COLUMNS($AJ$3:AJ600)),"")</f>
        <v/>
      </c>
      <c r="AN600" t="str">
        <f t="shared" si="313"/>
        <v/>
      </c>
      <c r="AO600" t="str">
        <f>IFERROR(SMALL($AN$3:$AN$1378,ROWS($AN$3:AN600)),"")</f>
        <v/>
      </c>
      <c r="AP600" t="str">
        <f>IFERROR(INDEX($A$2:$B$1378,$AO600,COLUMNS($AO$3:AO600)),"")</f>
        <v/>
      </c>
      <c r="AS600" t="str">
        <f t="shared" si="314"/>
        <v/>
      </c>
      <c r="AT600" t="str">
        <f>IFERROR(SMALL($AS$3:$AS$1378,ROWS($AS$3:AS600)),"")</f>
        <v/>
      </c>
      <c r="AU600" t="str">
        <f>IFERROR(INDEX($A$2:$B$1378,$AT600,COLUMNS($AT$3:AT600)),"")</f>
        <v/>
      </c>
      <c r="AX600" t="str">
        <f t="shared" si="315"/>
        <v/>
      </c>
      <c r="AY600" t="str">
        <f>IFERROR(SMALL($AX$3:$AX$1378,ROWS($AX$3:AX600)),"")</f>
        <v/>
      </c>
      <c r="AZ600" t="str">
        <f>IFERROR(INDEX($A$2:$B$1378,$AY600,COLUMNS($AY$3:AY600)),"")</f>
        <v/>
      </c>
      <c r="BC600" t="str">
        <f t="shared" si="316"/>
        <v/>
      </c>
      <c r="BD600" t="str">
        <f>IFERROR(SMALL($BC$3:$BC$1378,ROWS($BC$3:BC600)),"")</f>
        <v/>
      </c>
      <c r="BE600" t="str">
        <f>IFERROR(INDEX($A$2:$B$1378,$BD600,COLUMNS($BD$3:BD600)),"")</f>
        <v/>
      </c>
      <c r="BH600" t="str">
        <f t="shared" si="317"/>
        <v/>
      </c>
      <c r="BI600" t="str">
        <f>IFERROR(SMALL($BH$3:$BH$1378,ROWS($BH$3:BH600)),"")</f>
        <v/>
      </c>
      <c r="BJ600" t="str">
        <f>IFERROR(INDEX($A$2:$B$1378,$BI600,COLUMNS($BI$3:BI600)),"")</f>
        <v/>
      </c>
      <c r="BM600" t="str">
        <f t="shared" si="318"/>
        <v/>
      </c>
      <c r="BN600" t="str">
        <f>IFERROR(SMALL($BM$3:$BM$1378,ROWS($BM$3:BM600)),"")</f>
        <v/>
      </c>
      <c r="BO600" t="str">
        <f>IFERROR(INDEX($A$2:$B$1378,$BN600,COLUMNS($BN$3:BN600)),"")</f>
        <v/>
      </c>
      <c r="BR600" t="str">
        <f t="shared" si="319"/>
        <v/>
      </c>
      <c r="BS600" t="str">
        <f>IFERROR(SMALL($BR$3:$BR$1378,ROWS($BR$3:BR600)),"")</f>
        <v/>
      </c>
      <c r="BT600" t="str">
        <f>IFERROR(INDEX($A$2:$B$1378,$BS600,COLUMNS($BS$3:BS600)),"")</f>
        <v/>
      </c>
      <c r="BW600" t="str">
        <f t="shared" si="320"/>
        <v/>
      </c>
      <c r="BX600" t="str">
        <f>IFERROR(SMALL($BW$3:$BW$1378,ROWS($BW$3:BW600)),"")</f>
        <v/>
      </c>
      <c r="BY600" t="str">
        <f>IFERROR(INDEX($A$2:$B$1378,$BX600,COLUMNS($BX$3:BX600)),"")</f>
        <v/>
      </c>
      <c r="CB600" t="str">
        <f t="shared" si="321"/>
        <v/>
      </c>
      <c r="CC600" t="str">
        <f>IFERROR(SMALL($CB$3:$CB$1378,ROWS($CB$3:CB600)),"")</f>
        <v/>
      </c>
      <c r="CD600" t="str">
        <f>IFERROR(INDEX($A$2:$B$1378,$CC600,COLUMNS($CC$3:CC600)),"")</f>
        <v/>
      </c>
      <c r="CG600" t="str">
        <f t="shared" si="322"/>
        <v/>
      </c>
      <c r="CH600" t="str">
        <f>IFERROR(SMALL($CG$3:$CG$1378,ROWS($CG$3:CG600)),"")</f>
        <v/>
      </c>
      <c r="CI600" t="str">
        <f>IFERROR(INDEX($A$2:$B$1378,$CH600,COLUMNS($CH$3:CH600)),"")</f>
        <v/>
      </c>
      <c r="CL600" t="str">
        <f t="shared" si="323"/>
        <v/>
      </c>
      <c r="CM600" t="str">
        <f>IFERROR(SMALL($CL$3:$CL$1378,ROWS($CL$3:CL600)),"")</f>
        <v/>
      </c>
      <c r="CN600" t="str">
        <f>IFERROR(INDEX($A$2:$B$1378,$CM600,COLUMNS($CM$3:CM600)),"")</f>
        <v/>
      </c>
      <c r="CQ600" t="str">
        <f t="shared" si="324"/>
        <v/>
      </c>
      <c r="CR600" t="str">
        <f>IFERROR(SMALL($CQ$3:$CQ$1378,ROWS($CQ$3:CQ600)),"")</f>
        <v/>
      </c>
      <c r="CS600" t="str">
        <f>IFERROR(INDEX($A$2:$B$1378,$CR600,COLUMNS($CR$3:CR600)),"")</f>
        <v/>
      </c>
      <c r="CV600" t="str">
        <f t="shared" si="325"/>
        <v/>
      </c>
      <c r="CW600" t="str">
        <f>IFERROR(SMALL($CV$3:$CV$1378,ROWS($CV$3:CV600)),"")</f>
        <v/>
      </c>
      <c r="CX600" t="str">
        <f>IFERROR(INDEX($A$2:$B$1378,$CW600,COLUMNS($CW$3:CW600)),"")</f>
        <v/>
      </c>
      <c r="DA600" t="str">
        <f t="shared" si="326"/>
        <v/>
      </c>
      <c r="DB600" t="str">
        <f>IFERROR(SMALL($DA$3:$DA$1378,ROWS($DA$3:DA600)),"")</f>
        <v/>
      </c>
      <c r="DC600" t="str">
        <f>IFERROR(INDEX($A$2:$B$1378,$DB600,COLUMNS($DB$3:DB600)),"")</f>
        <v/>
      </c>
      <c r="DF600" t="str">
        <f t="shared" si="327"/>
        <v/>
      </c>
      <c r="DG600" t="str">
        <f>IFERROR(SMALL($DF$3:$DF$1378,ROWS($DF$3:DF600)),"")</f>
        <v/>
      </c>
      <c r="DH600" t="str">
        <f>IFERROR(INDEX($A$2:$B$1378,$DG600,COLUMNS($DG$3:DG600)),"")</f>
        <v/>
      </c>
      <c r="DK600" t="str">
        <f t="shared" si="328"/>
        <v/>
      </c>
      <c r="DL600" t="str">
        <f>IFERROR(SMALL($DK$3:$DK$1378,ROWS($DK$3:DK600)),"")</f>
        <v/>
      </c>
      <c r="DM600" t="str">
        <f>IFERROR(INDEX($A$2:$B$1378,$DL600,COLUMNS($DL$3:DL600)),"")</f>
        <v/>
      </c>
      <c r="DP600" t="str">
        <f t="shared" si="329"/>
        <v/>
      </c>
      <c r="DQ600" t="str">
        <f>IFERROR(SMALL($DP$3:$DP$1378,ROWS($DP$3:DP600)),"")</f>
        <v/>
      </c>
      <c r="DR600" t="str">
        <f>IFERROR(INDEX($A$2:$B$1378,$DQ600,COLUMNS($DQ$3:DQ600)),"")</f>
        <v/>
      </c>
      <c r="DU600" t="str">
        <f t="shared" si="330"/>
        <v/>
      </c>
      <c r="DV600" t="str">
        <f>IFERROR(SMALL($DU$3:$DU$1378,ROWS($DU$3:DU600)),"")</f>
        <v/>
      </c>
      <c r="DW600" t="str">
        <f>IFERROR(INDEX($A$2:$B$1378,$DV600,COLUMNS($DV$3:DV600)),"")</f>
        <v/>
      </c>
      <c r="DZ600" t="str">
        <f t="shared" si="331"/>
        <v/>
      </c>
      <c r="EA600" t="str">
        <f>IFERROR(SMALL($DZ$3:$DZ$1378,ROWS($DZ$3:DZ600)),"")</f>
        <v/>
      </c>
      <c r="EB600" t="str">
        <f>IFERROR(INDEX($A$2:$B$1378,$EA600,COLUMNS($EA$3:EA600)),"")</f>
        <v/>
      </c>
      <c r="EE600" t="str">
        <f t="shared" si="332"/>
        <v/>
      </c>
      <c r="EF600" t="str">
        <f>IFERROR(SMALL($EE$3:$EE$1378,ROWS($EE$3:EE600)),"")</f>
        <v/>
      </c>
      <c r="EG600" t="str">
        <f>IFERROR(INDEX($A$2:$B$1378,$EF600,COLUMNS($EF$3:EF600)),"")</f>
        <v/>
      </c>
      <c r="EJ600" t="str">
        <f t="shared" si="333"/>
        <v/>
      </c>
      <c r="EK600" t="str">
        <f>IFERROR(SMALL($EJ$3:$EJ$1378,ROWS($EJ$3:EJ600)),"")</f>
        <v/>
      </c>
      <c r="EL600" t="str">
        <f>IFERROR(INDEX($A$2:$B$1378,$EK600,COLUMNS($EK$3:EK600)),"")</f>
        <v/>
      </c>
      <c r="EO600" t="str">
        <f t="shared" si="334"/>
        <v/>
      </c>
      <c r="EP600" t="str">
        <f>IFERROR(SMALL($EO$3:$EO$1378,ROWS($EO$3:EO600)),"")</f>
        <v/>
      </c>
      <c r="EQ600" t="str">
        <f>IFERROR(INDEX($A$2:$B$1378,$EP600,COLUMNS($EP$3:EP600)),"")</f>
        <v/>
      </c>
      <c r="ET600" t="str">
        <f t="shared" si="335"/>
        <v/>
      </c>
      <c r="EU600" t="str">
        <f>IFERROR(SMALL($ET$3:$ET$1378,ROWS($ET$3:ET600)),"")</f>
        <v/>
      </c>
      <c r="EV600" t="str">
        <f>IFERROR(INDEX($A$2:$B$1378,$EU600,COLUMNS($EU$3:EU600)),"")</f>
        <v/>
      </c>
      <c r="EY600" t="str">
        <f t="shared" si="336"/>
        <v/>
      </c>
      <c r="EZ600" t="str">
        <f>IFERROR(SMALL($EY$3:$EY$1378,ROWS($EY$3:EY600)),"")</f>
        <v/>
      </c>
      <c r="FA600" t="str">
        <f>IFERROR(INDEX($A$2:$B$1378,$EZ600,COLUMNS($EZ$3:EZ600)),"")</f>
        <v/>
      </c>
      <c r="FD600" t="str">
        <f t="shared" si="337"/>
        <v/>
      </c>
      <c r="FE600" t="str">
        <f>IFERROR(SMALL($FD$3:$FD$1378,ROWS($FD$3:FD600)),"")</f>
        <v/>
      </c>
      <c r="FF600" t="str">
        <f>IFERROR(INDEX($A$2:$B$1378,$FE600,COLUMNS($FE$3:FE600)),"")</f>
        <v/>
      </c>
      <c r="FI600" t="str">
        <f t="shared" si="338"/>
        <v/>
      </c>
      <c r="FJ600" t="str">
        <f>IFERROR(SMALL($FI$3:$FI$1378,ROWS($FI$3:FI600)),"")</f>
        <v/>
      </c>
      <c r="FK600" t="str">
        <f>IFERROR(INDEX($A$2:$B$1378,$FJ600,COLUMNS($FJ$3:FJ600)),"")</f>
        <v/>
      </c>
      <c r="FN600" t="str">
        <f t="shared" si="339"/>
        <v/>
      </c>
      <c r="FO600" t="str">
        <f>IFERROR(SMALL($FN$3:$FN$1378,ROWS($FN$3:FN600)),"")</f>
        <v/>
      </c>
      <c r="FP600" t="str">
        <f>IFERROR(INDEX($A$2:$B$1378,$FO600,COLUMNS($FO$3:FO600)),"")</f>
        <v/>
      </c>
    </row>
    <row r="601" spans="1:172" x14ac:dyDescent="0.3">
      <c r="A601" s="15" t="s">
        <v>621</v>
      </c>
      <c r="B601" s="18">
        <v>74700</v>
      </c>
      <c r="C601">
        <f>ROWS($B$2:B601)</f>
        <v>600</v>
      </c>
      <c r="D601" t="str">
        <f t="shared" si="307"/>
        <v/>
      </c>
      <c r="E601" t="str">
        <f>IFERROR(SMALL($D$2:$D$1378,ROWS($D$2:D601)),"")</f>
        <v/>
      </c>
      <c r="G601" t="str">
        <f>IFERROR(INDEX($A$2:$B$1378,$E600,COLUMNS($F$3:F601)),"")</f>
        <v/>
      </c>
      <c r="J601" t="str">
        <f t="shared" si="340"/>
        <v/>
      </c>
      <c r="K601" t="str">
        <f>IFERROR(SMALL($J$3:$J$1378,ROWS($J$3:J601)),"")</f>
        <v/>
      </c>
      <c r="L601" t="str">
        <f>IFERROR(INDEX($A$2:$B$1378,$K601,COLUMNS($K$3:K601)),"")</f>
        <v/>
      </c>
      <c r="O601" t="str">
        <f t="shared" si="308"/>
        <v/>
      </c>
      <c r="P601" t="str">
        <f>IFERROR(SMALL($O$3:$O$1378,ROWS($O$3:O601)),"")</f>
        <v/>
      </c>
      <c r="Q601" t="str">
        <f>IFERROR(INDEX($A$2:$B$1378,$P601,COLUMNS($P$3:P601)),"")</f>
        <v/>
      </c>
      <c r="T601" t="str">
        <f t="shared" si="309"/>
        <v/>
      </c>
      <c r="U601" t="str">
        <f>IFERROR(SMALL($T$3:$T$1378,ROWS($T$3:T601)),"")</f>
        <v/>
      </c>
      <c r="V601" t="str">
        <f>IFERROR(INDEX($A$2:$B$1378,$U601,COLUMNS($U$3:U601)),"")</f>
        <v/>
      </c>
      <c r="Y601" t="str">
        <f t="shared" si="310"/>
        <v/>
      </c>
      <c r="Z601" t="str">
        <f>IFERROR(SMALL($Y$3:$Y$1378,ROWS($Y$3:Y601)),"")</f>
        <v/>
      </c>
      <c r="AA601" t="str">
        <f>IFERROR(INDEX($A$2:$B$1378,$Z601,COLUMNS($Z$3:Z601)),"")</f>
        <v/>
      </c>
      <c r="AD601" t="str">
        <f t="shared" si="311"/>
        <v/>
      </c>
      <c r="AE601" t="str">
        <f>IFERROR(SMALL($AD$3:$AD$1378,ROWS($AD$3:AD601)),"")</f>
        <v/>
      </c>
      <c r="AF601" t="str">
        <f>IFERROR(INDEX($A$2:$B$1378,$AE601,COLUMNS($AE$3:AE601)),"")</f>
        <v/>
      </c>
      <c r="AI601" t="str">
        <f t="shared" si="312"/>
        <v/>
      </c>
      <c r="AJ601" t="str">
        <f>IFERROR(SMALL($AI$3:$AI$1378,ROWS($AI$3:AI601)),"")</f>
        <v/>
      </c>
      <c r="AK601" t="str">
        <f>IFERROR(INDEX($A$2:$B$1378,$AJ601,COLUMNS($AJ$3:AJ601)),"")</f>
        <v/>
      </c>
      <c r="AN601" t="str">
        <f t="shared" si="313"/>
        <v/>
      </c>
      <c r="AO601" t="str">
        <f>IFERROR(SMALL($AN$3:$AN$1378,ROWS($AN$3:AN601)),"")</f>
        <v/>
      </c>
      <c r="AP601" t="str">
        <f>IFERROR(INDEX($A$2:$B$1378,$AO601,COLUMNS($AO$3:AO601)),"")</f>
        <v/>
      </c>
      <c r="AS601" t="str">
        <f t="shared" si="314"/>
        <v/>
      </c>
      <c r="AT601" t="str">
        <f>IFERROR(SMALL($AS$3:$AS$1378,ROWS($AS$3:AS601)),"")</f>
        <v/>
      </c>
      <c r="AU601" t="str">
        <f>IFERROR(INDEX($A$2:$B$1378,$AT601,COLUMNS($AT$3:AT601)),"")</f>
        <v/>
      </c>
      <c r="AX601" t="str">
        <f t="shared" si="315"/>
        <v/>
      </c>
      <c r="AY601" t="str">
        <f>IFERROR(SMALL($AX$3:$AX$1378,ROWS($AX$3:AX601)),"")</f>
        <v/>
      </c>
      <c r="AZ601" t="str">
        <f>IFERROR(INDEX($A$2:$B$1378,$AY601,COLUMNS($AY$3:AY601)),"")</f>
        <v/>
      </c>
      <c r="BC601" t="str">
        <f t="shared" si="316"/>
        <v/>
      </c>
      <c r="BD601" t="str">
        <f>IFERROR(SMALL($BC$3:$BC$1378,ROWS($BC$3:BC601)),"")</f>
        <v/>
      </c>
      <c r="BE601" t="str">
        <f>IFERROR(INDEX($A$2:$B$1378,$BD601,COLUMNS($BD$3:BD601)),"")</f>
        <v/>
      </c>
      <c r="BH601" t="str">
        <f t="shared" si="317"/>
        <v/>
      </c>
      <c r="BI601" t="str">
        <f>IFERROR(SMALL($BH$3:$BH$1378,ROWS($BH$3:BH601)),"")</f>
        <v/>
      </c>
      <c r="BJ601" t="str">
        <f>IFERROR(INDEX($A$2:$B$1378,$BI601,COLUMNS($BI$3:BI601)),"")</f>
        <v/>
      </c>
      <c r="BM601" t="str">
        <f t="shared" si="318"/>
        <v/>
      </c>
      <c r="BN601" t="str">
        <f>IFERROR(SMALL($BM$3:$BM$1378,ROWS($BM$3:BM601)),"")</f>
        <v/>
      </c>
      <c r="BO601" t="str">
        <f>IFERROR(INDEX($A$2:$B$1378,$BN601,COLUMNS($BN$3:BN601)),"")</f>
        <v/>
      </c>
      <c r="BR601" t="str">
        <f t="shared" si="319"/>
        <v/>
      </c>
      <c r="BS601" t="str">
        <f>IFERROR(SMALL($BR$3:$BR$1378,ROWS($BR$3:BR601)),"")</f>
        <v/>
      </c>
      <c r="BT601" t="str">
        <f>IFERROR(INDEX($A$2:$B$1378,$BS601,COLUMNS($BS$3:BS601)),"")</f>
        <v/>
      </c>
      <c r="BW601" t="str">
        <f t="shared" si="320"/>
        <v/>
      </c>
      <c r="BX601" t="str">
        <f>IFERROR(SMALL($BW$3:$BW$1378,ROWS($BW$3:BW601)),"")</f>
        <v/>
      </c>
      <c r="BY601" t="str">
        <f>IFERROR(INDEX($A$2:$B$1378,$BX601,COLUMNS($BX$3:BX601)),"")</f>
        <v/>
      </c>
      <c r="CB601" t="str">
        <f t="shared" si="321"/>
        <v/>
      </c>
      <c r="CC601" t="str">
        <f>IFERROR(SMALL($CB$3:$CB$1378,ROWS($CB$3:CB601)),"")</f>
        <v/>
      </c>
      <c r="CD601" t="str">
        <f>IFERROR(INDEX($A$2:$B$1378,$CC601,COLUMNS($CC$3:CC601)),"")</f>
        <v/>
      </c>
      <c r="CG601" t="str">
        <f t="shared" si="322"/>
        <v/>
      </c>
      <c r="CH601" t="str">
        <f>IFERROR(SMALL($CG$3:$CG$1378,ROWS($CG$3:CG601)),"")</f>
        <v/>
      </c>
      <c r="CI601" t="str">
        <f>IFERROR(INDEX($A$2:$B$1378,$CH601,COLUMNS($CH$3:CH601)),"")</f>
        <v/>
      </c>
      <c r="CL601" t="str">
        <f t="shared" si="323"/>
        <v/>
      </c>
      <c r="CM601" t="str">
        <f>IFERROR(SMALL($CL$3:$CL$1378,ROWS($CL$3:CL601)),"")</f>
        <v/>
      </c>
      <c r="CN601" t="str">
        <f>IFERROR(INDEX($A$2:$B$1378,$CM601,COLUMNS($CM$3:CM601)),"")</f>
        <v/>
      </c>
      <c r="CQ601" t="str">
        <f t="shared" si="324"/>
        <v/>
      </c>
      <c r="CR601" t="str">
        <f>IFERROR(SMALL($CQ$3:$CQ$1378,ROWS($CQ$3:CQ601)),"")</f>
        <v/>
      </c>
      <c r="CS601" t="str">
        <f>IFERROR(INDEX($A$2:$B$1378,$CR601,COLUMNS($CR$3:CR601)),"")</f>
        <v/>
      </c>
      <c r="CV601" t="str">
        <f t="shared" si="325"/>
        <v/>
      </c>
      <c r="CW601" t="str">
        <f>IFERROR(SMALL($CV$3:$CV$1378,ROWS($CV$3:CV601)),"")</f>
        <v/>
      </c>
      <c r="CX601" t="str">
        <f>IFERROR(INDEX($A$2:$B$1378,$CW601,COLUMNS($CW$3:CW601)),"")</f>
        <v/>
      </c>
      <c r="DA601" t="str">
        <f t="shared" si="326"/>
        <v/>
      </c>
      <c r="DB601" t="str">
        <f>IFERROR(SMALL($DA$3:$DA$1378,ROWS($DA$3:DA601)),"")</f>
        <v/>
      </c>
      <c r="DC601" t="str">
        <f>IFERROR(INDEX($A$2:$B$1378,$DB601,COLUMNS($DB$3:DB601)),"")</f>
        <v/>
      </c>
      <c r="DF601" t="str">
        <f t="shared" si="327"/>
        <v/>
      </c>
      <c r="DG601" t="str">
        <f>IFERROR(SMALL($DF$3:$DF$1378,ROWS($DF$3:DF601)),"")</f>
        <v/>
      </c>
      <c r="DH601" t="str">
        <f>IFERROR(INDEX($A$2:$B$1378,$DG601,COLUMNS($DG$3:DG601)),"")</f>
        <v/>
      </c>
      <c r="DK601" t="str">
        <f t="shared" si="328"/>
        <v/>
      </c>
      <c r="DL601" t="str">
        <f>IFERROR(SMALL($DK$3:$DK$1378,ROWS($DK$3:DK601)),"")</f>
        <v/>
      </c>
      <c r="DM601" t="str">
        <f>IFERROR(INDEX($A$2:$B$1378,$DL601,COLUMNS($DL$3:DL601)),"")</f>
        <v/>
      </c>
      <c r="DP601" t="str">
        <f t="shared" si="329"/>
        <v/>
      </c>
      <c r="DQ601" t="str">
        <f>IFERROR(SMALL($DP$3:$DP$1378,ROWS($DP$3:DP601)),"")</f>
        <v/>
      </c>
      <c r="DR601" t="str">
        <f>IFERROR(INDEX($A$2:$B$1378,$DQ601,COLUMNS($DQ$3:DQ601)),"")</f>
        <v/>
      </c>
      <c r="DU601" t="str">
        <f t="shared" si="330"/>
        <v/>
      </c>
      <c r="DV601" t="str">
        <f>IFERROR(SMALL($DU$3:$DU$1378,ROWS($DU$3:DU601)),"")</f>
        <v/>
      </c>
      <c r="DW601" t="str">
        <f>IFERROR(INDEX($A$2:$B$1378,$DV601,COLUMNS($DV$3:DV601)),"")</f>
        <v/>
      </c>
      <c r="DZ601" t="str">
        <f t="shared" si="331"/>
        <v/>
      </c>
      <c r="EA601" t="str">
        <f>IFERROR(SMALL($DZ$3:$DZ$1378,ROWS($DZ$3:DZ601)),"")</f>
        <v/>
      </c>
      <c r="EB601" t="str">
        <f>IFERROR(INDEX($A$2:$B$1378,$EA601,COLUMNS($EA$3:EA601)),"")</f>
        <v/>
      </c>
      <c r="EE601" t="str">
        <f t="shared" si="332"/>
        <v/>
      </c>
      <c r="EF601" t="str">
        <f>IFERROR(SMALL($EE$3:$EE$1378,ROWS($EE$3:EE601)),"")</f>
        <v/>
      </c>
      <c r="EG601" t="str">
        <f>IFERROR(INDEX($A$2:$B$1378,$EF601,COLUMNS($EF$3:EF601)),"")</f>
        <v/>
      </c>
      <c r="EJ601" t="str">
        <f t="shared" si="333"/>
        <v/>
      </c>
      <c r="EK601" t="str">
        <f>IFERROR(SMALL($EJ$3:$EJ$1378,ROWS($EJ$3:EJ601)),"")</f>
        <v/>
      </c>
      <c r="EL601" t="str">
        <f>IFERROR(INDEX($A$2:$B$1378,$EK601,COLUMNS($EK$3:EK601)),"")</f>
        <v/>
      </c>
      <c r="EO601" t="str">
        <f t="shared" si="334"/>
        <v/>
      </c>
      <c r="EP601" t="str">
        <f>IFERROR(SMALL($EO$3:$EO$1378,ROWS($EO$3:EO601)),"")</f>
        <v/>
      </c>
      <c r="EQ601" t="str">
        <f>IFERROR(INDEX($A$2:$B$1378,$EP601,COLUMNS($EP$3:EP601)),"")</f>
        <v/>
      </c>
      <c r="ET601" t="str">
        <f t="shared" si="335"/>
        <v/>
      </c>
      <c r="EU601" t="str">
        <f>IFERROR(SMALL($ET$3:$ET$1378,ROWS($ET$3:ET601)),"")</f>
        <v/>
      </c>
      <c r="EV601" t="str">
        <f>IFERROR(INDEX($A$2:$B$1378,$EU601,COLUMNS($EU$3:EU601)),"")</f>
        <v/>
      </c>
      <c r="EY601" t="str">
        <f t="shared" si="336"/>
        <v/>
      </c>
      <c r="EZ601" t="str">
        <f>IFERROR(SMALL($EY$3:$EY$1378,ROWS($EY$3:EY601)),"")</f>
        <v/>
      </c>
      <c r="FA601" t="str">
        <f>IFERROR(INDEX($A$2:$B$1378,$EZ601,COLUMNS($EZ$3:EZ601)),"")</f>
        <v/>
      </c>
      <c r="FD601" t="str">
        <f t="shared" si="337"/>
        <v/>
      </c>
      <c r="FE601" t="str">
        <f>IFERROR(SMALL($FD$3:$FD$1378,ROWS($FD$3:FD601)),"")</f>
        <v/>
      </c>
      <c r="FF601" t="str">
        <f>IFERROR(INDEX($A$2:$B$1378,$FE601,COLUMNS($FE$3:FE601)),"")</f>
        <v/>
      </c>
      <c r="FI601" t="str">
        <f t="shared" si="338"/>
        <v/>
      </c>
      <c r="FJ601" t="str">
        <f>IFERROR(SMALL($FI$3:$FI$1378,ROWS($FI$3:FI601)),"")</f>
        <v/>
      </c>
      <c r="FK601" t="str">
        <f>IFERROR(INDEX($A$2:$B$1378,$FJ601,COLUMNS($FJ$3:FJ601)),"")</f>
        <v/>
      </c>
      <c r="FN601" t="str">
        <f t="shared" si="339"/>
        <v/>
      </c>
      <c r="FO601" t="str">
        <f>IFERROR(SMALL($FN$3:$FN$1378,ROWS($FN$3:FN601)),"")</f>
        <v/>
      </c>
      <c r="FP601" t="str">
        <f>IFERROR(INDEX($A$2:$B$1378,$FO601,COLUMNS($FO$3:FO601)),"")</f>
        <v/>
      </c>
    </row>
    <row r="602" spans="1:172" x14ac:dyDescent="0.3">
      <c r="A602" s="15" t="s">
        <v>621</v>
      </c>
      <c r="B602" s="18">
        <v>74900</v>
      </c>
      <c r="C602">
        <f>ROWS($B$2:B602)</f>
        <v>601</v>
      </c>
      <c r="D602" t="str">
        <f t="shared" si="307"/>
        <v/>
      </c>
      <c r="E602" t="str">
        <f>IFERROR(SMALL($D$2:$D$1378,ROWS($D$2:D602)),"")</f>
        <v/>
      </c>
      <c r="G602" t="str">
        <f>IFERROR(INDEX($A$2:$B$1378,$E601,COLUMNS($F$3:F602)),"")</f>
        <v/>
      </c>
      <c r="J602" t="str">
        <f t="shared" si="340"/>
        <v/>
      </c>
      <c r="K602" t="str">
        <f>IFERROR(SMALL($J$3:$J$1378,ROWS($J$3:J602)),"")</f>
        <v/>
      </c>
      <c r="L602" t="str">
        <f>IFERROR(INDEX($A$2:$B$1378,$K602,COLUMNS($K$3:K602)),"")</f>
        <v/>
      </c>
      <c r="O602" t="str">
        <f t="shared" si="308"/>
        <v/>
      </c>
      <c r="P602" t="str">
        <f>IFERROR(SMALL($O$3:$O$1378,ROWS($O$3:O602)),"")</f>
        <v/>
      </c>
      <c r="Q602" t="str">
        <f>IFERROR(INDEX($A$2:$B$1378,$P602,COLUMNS($P$3:P602)),"")</f>
        <v/>
      </c>
      <c r="T602" t="str">
        <f t="shared" si="309"/>
        <v/>
      </c>
      <c r="U602" t="str">
        <f>IFERROR(SMALL($T$3:$T$1378,ROWS($T$3:T602)),"")</f>
        <v/>
      </c>
      <c r="V602" t="str">
        <f>IFERROR(INDEX($A$2:$B$1378,$U602,COLUMNS($U$3:U602)),"")</f>
        <v/>
      </c>
      <c r="Y602" t="str">
        <f t="shared" si="310"/>
        <v/>
      </c>
      <c r="Z602" t="str">
        <f>IFERROR(SMALL($Y$3:$Y$1378,ROWS($Y$3:Y602)),"")</f>
        <v/>
      </c>
      <c r="AA602" t="str">
        <f>IFERROR(INDEX($A$2:$B$1378,$Z602,COLUMNS($Z$3:Z602)),"")</f>
        <v/>
      </c>
      <c r="AD602" t="str">
        <f t="shared" si="311"/>
        <v/>
      </c>
      <c r="AE602" t="str">
        <f>IFERROR(SMALL($AD$3:$AD$1378,ROWS($AD$3:AD602)),"")</f>
        <v/>
      </c>
      <c r="AF602" t="str">
        <f>IFERROR(INDEX($A$2:$B$1378,$AE602,COLUMNS($AE$3:AE602)),"")</f>
        <v/>
      </c>
      <c r="AI602" t="str">
        <f t="shared" si="312"/>
        <v/>
      </c>
      <c r="AJ602" t="str">
        <f>IFERROR(SMALL($AI$3:$AI$1378,ROWS($AI$3:AI602)),"")</f>
        <v/>
      </c>
      <c r="AK602" t="str">
        <f>IFERROR(INDEX($A$2:$B$1378,$AJ602,COLUMNS($AJ$3:AJ602)),"")</f>
        <v/>
      </c>
      <c r="AN602" t="str">
        <f t="shared" si="313"/>
        <v/>
      </c>
      <c r="AO602" t="str">
        <f>IFERROR(SMALL($AN$3:$AN$1378,ROWS($AN$3:AN602)),"")</f>
        <v/>
      </c>
      <c r="AP602" t="str">
        <f>IFERROR(INDEX($A$2:$B$1378,$AO602,COLUMNS($AO$3:AO602)),"")</f>
        <v/>
      </c>
      <c r="AS602" t="str">
        <f t="shared" si="314"/>
        <v/>
      </c>
      <c r="AT602" t="str">
        <f>IFERROR(SMALL($AS$3:$AS$1378,ROWS($AS$3:AS602)),"")</f>
        <v/>
      </c>
      <c r="AU602" t="str">
        <f>IFERROR(INDEX($A$2:$B$1378,$AT602,COLUMNS($AT$3:AT602)),"")</f>
        <v/>
      </c>
      <c r="AX602" t="str">
        <f t="shared" si="315"/>
        <v/>
      </c>
      <c r="AY602" t="str">
        <f>IFERROR(SMALL($AX$3:$AX$1378,ROWS($AX$3:AX602)),"")</f>
        <v/>
      </c>
      <c r="AZ602" t="str">
        <f>IFERROR(INDEX($A$2:$B$1378,$AY602,COLUMNS($AY$3:AY602)),"")</f>
        <v/>
      </c>
      <c r="BC602" t="str">
        <f t="shared" si="316"/>
        <v/>
      </c>
      <c r="BD602" t="str">
        <f>IFERROR(SMALL($BC$3:$BC$1378,ROWS($BC$3:BC602)),"")</f>
        <v/>
      </c>
      <c r="BE602" t="str">
        <f>IFERROR(INDEX($A$2:$B$1378,$BD602,COLUMNS($BD$3:BD602)),"")</f>
        <v/>
      </c>
      <c r="BH602" t="str">
        <f t="shared" si="317"/>
        <v/>
      </c>
      <c r="BI602" t="str">
        <f>IFERROR(SMALL($BH$3:$BH$1378,ROWS($BH$3:BH602)),"")</f>
        <v/>
      </c>
      <c r="BJ602" t="str">
        <f>IFERROR(INDEX($A$2:$B$1378,$BI602,COLUMNS($BI$3:BI602)),"")</f>
        <v/>
      </c>
      <c r="BM602" t="str">
        <f t="shared" si="318"/>
        <v/>
      </c>
      <c r="BN602" t="str">
        <f>IFERROR(SMALL($BM$3:$BM$1378,ROWS($BM$3:BM602)),"")</f>
        <v/>
      </c>
      <c r="BO602" t="str">
        <f>IFERROR(INDEX($A$2:$B$1378,$BN602,COLUMNS($BN$3:BN602)),"")</f>
        <v/>
      </c>
      <c r="BR602" t="str">
        <f t="shared" si="319"/>
        <v/>
      </c>
      <c r="BS602" t="str">
        <f>IFERROR(SMALL($BR$3:$BR$1378,ROWS($BR$3:BR602)),"")</f>
        <v/>
      </c>
      <c r="BT602" t="str">
        <f>IFERROR(INDEX($A$2:$B$1378,$BS602,COLUMNS($BS$3:BS602)),"")</f>
        <v/>
      </c>
      <c r="BW602" t="str">
        <f t="shared" si="320"/>
        <v/>
      </c>
      <c r="BX602" t="str">
        <f>IFERROR(SMALL($BW$3:$BW$1378,ROWS($BW$3:BW602)),"")</f>
        <v/>
      </c>
      <c r="BY602" t="str">
        <f>IFERROR(INDEX($A$2:$B$1378,$BX602,COLUMNS($BX$3:BX602)),"")</f>
        <v/>
      </c>
      <c r="CB602" t="str">
        <f t="shared" si="321"/>
        <v/>
      </c>
      <c r="CC602" t="str">
        <f>IFERROR(SMALL($CB$3:$CB$1378,ROWS($CB$3:CB602)),"")</f>
        <v/>
      </c>
      <c r="CD602" t="str">
        <f>IFERROR(INDEX($A$2:$B$1378,$CC602,COLUMNS($CC$3:CC602)),"")</f>
        <v/>
      </c>
      <c r="CG602" t="str">
        <f t="shared" si="322"/>
        <v/>
      </c>
      <c r="CH602" t="str">
        <f>IFERROR(SMALL($CG$3:$CG$1378,ROWS($CG$3:CG602)),"")</f>
        <v/>
      </c>
      <c r="CI602" t="str">
        <f>IFERROR(INDEX($A$2:$B$1378,$CH602,COLUMNS($CH$3:CH602)),"")</f>
        <v/>
      </c>
      <c r="CL602" t="str">
        <f t="shared" si="323"/>
        <v/>
      </c>
      <c r="CM602" t="str">
        <f>IFERROR(SMALL($CL$3:$CL$1378,ROWS($CL$3:CL602)),"")</f>
        <v/>
      </c>
      <c r="CN602" t="str">
        <f>IFERROR(INDEX($A$2:$B$1378,$CM602,COLUMNS($CM$3:CM602)),"")</f>
        <v/>
      </c>
      <c r="CQ602" t="str">
        <f t="shared" si="324"/>
        <v/>
      </c>
      <c r="CR602" t="str">
        <f>IFERROR(SMALL($CQ$3:$CQ$1378,ROWS($CQ$3:CQ602)),"")</f>
        <v/>
      </c>
      <c r="CS602" t="str">
        <f>IFERROR(INDEX($A$2:$B$1378,$CR602,COLUMNS($CR$3:CR602)),"")</f>
        <v/>
      </c>
      <c r="CV602" t="str">
        <f t="shared" si="325"/>
        <v/>
      </c>
      <c r="CW602" t="str">
        <f>IFERROR(SMALL($CV$3:$CV$1378,ROWS($CV$3:CV602)),"")</f>
        <v/>
      </c>
      <c r="CX602" t="str">
        <f>IFERROR(INDEX($A$2:$B$1378,$CW602,COLUMNS($CW$3:CW602)),"")</f>
        <v/>
      </c>
      <c r="DA602" t="str">
        <f t="shared" si="326"/>
        <v/>
      </c>
      <c r="DB602" t="str">
        <f>IFERROR(SMALL($DA$3:$DA$1378,ROWS($DA$3:DA602)),"")</f>
        <v/>
      </c>
      <c r="DC602" t="str">
        <f>IFERROR(INDEX($A$2:$B$1378,$DB602,COLUMNS($DB$3:DB602)),"")</f>
        <v/>
      </c>
      <c r="DF602" t="str">
        <f t="shared" si="327"/>
        <v/>
      </c>
      <c r="DG602" t="str">
        <f>IFERROR(SMALL($DF$3:$DF$1378,ROWS($DF$3:DF602)),"")</f>
        <v/>
      </c>
      <c r="DH602" t="str">
        <f>IFERROR(INDEX($A$2:$B$1378,$DG602,COLUMNS($DG$3:DG602)),"")</f>
        <v/>
      </c>
      <c r="DK602" t="str">
        <f t="shared" si="328"/>
        <v/>
      </c>
      <c r="DL602" t="str">
        <f>IFERROR(SMALL($DK$3:$DK$1378,ROWS($DK$3:DK602)),"")</f>
        <v/>
      </c>
      <c r="DM602" t="str">
        <f>IFERROR(INDEX($A$2:$B$1378,$DL602,COLUMNS($DL$3:DL602)),"")</f>
        <v/>
      </c>
      <c r="DP602" t="str">
        <f t="shared" si="329"/>
        <v/>
      </c>
      <c r="DQ602" t="str">
        <f>IFERROR(SMALL($DP$3:$DP$1378,ROWS($DP$3:DP602)),"")</f>
        <v/>
      </c>
      <c r="DR602" t="str">
        <f>IFERROR(INDEX($A$2:$B$1378,$DQ602,COLUMNS($DQ$3:DQ602)),"")</f>
        <v/>
      </c>
      <c r="DU602" t="str">
        <f t="shared" si="330"/>
        <v/>
      </c>
      <c r="DV602" t="str">
        <f>IFERROR(SMALL($DU$3:$DU$1378,ROWS($DU$3:DU602)),"")</f>
        <v/>
      </c>
      <c r="DW602" t="str">
        <f>IFERROR(INDEX($A$2:$B$1378,$DV602,COLUMNS($DV$3:DV602)),"")</f>
        <v/>
      </c>
      <c r="DZ602" t="str">
        <f t="shared" si="331"/>
        <v/>
      </c>
      <c r="EA602" t="str">
        <f>IFERROR(SMALL($DZ$3:$DZ$1378,ROWS($DZ$3:DZ602)),"")</f>
        <v/>
      </c>
      <c r="EB602" t="str">
        <f>IFERROR(INDEX($A$2:$B$1378,$EA602,COLUMNS($EA$3:EA602)),"")</f>
        <v/>
      </c>
      <c r="EE602" t="str">
        <f t="shared" si="332"/>
        <v/>
      </c>
      <c r="EF602" t="str">
        <f>IFERROR(SMALL($EE$3:$EE$1378,ROWS($EE$3:EE602)),"")</f>
        <v/>
      </c>
      <c r="EG602" t="str">
        <f>IFERROR(INDEX($A$2:$B$1378,$EF602,COLUMNS($EF$3:EF602)),"")</f>
        <v/>
      </c>
      <c r="EJ602" t="str">
        <f t="shared" si="333"/>
        <v/>
      </c>
      <c r="EK602" t="str">
        <f>IFERROR(SMALL($EJ$3:$EJ$1378,ROWS($EJ$3:EJ602)),"")</f>
        <v/>
      </c>
      <c r="EL602" t="str">
        <f>IFERROR(INDEX($A$2:$B$1378,$EK602,COLUMNS($EK$3:EK602)),"")</f>
        <v/>
      </c>
      <c r="EO602" t="str">
        <f t="shared" si="334"/>
        <v/>
      </c>
      <c r="EP602" t="str">
        <f>IFERROR(SMALL($EO$3:$EO$1378,ROWS($EO$3:EO602)),"")</f>
        <v/>
      </c>
      <c r="EQ602" t="str">
        <f>IFERROR(INDEX($A$2:$B$1378,$EP602,COLUMNS($EP$3:EP602)),"")</f>
        <v/>
      </c>
      <c r="ET602" t="str">
        <f t="shared" si="335"/>
        <v/>
      </c>
      <c r="EU602" t="str">
        <f>IFERROR(SMALL($ET$3:$ET$1378,ROWS($ET$3:ET602)),"")</f>
        <v/>
      </c>
      <c r="EV602" t="str">
        <f>IFERROR(INDEX($A$2:$B$1378,$EU602,COLUMNS($EU$3:EU602)),"")</f>
        <v/>
      </c>
      <c r="EY602" t="str">
        <f t="shared" si="336"/>
        <v/>
      </c>
      <c r="EZ602" t="str">
        <f>IFERROR(SMALL($EY$3:$EY$1378,ROWS($EY$3:EY602)),"")</f>
        <v/>
      </c>
      <c r="FA602" t="str">
        <f>IFERROR(INDEX($A$2:$B$1378,$EZ602,COLUMNS($EZ$3:EZ602)),"")</f>
        <v/>
      </c>
      <c r="FD602" t="str">
        <f t="shared" si="337"/>
        <v/>
      </c>
      <c r="FE602" t="str">
        <f>IFERROR(SMALL($FD$3:$FD$1378,ROWS($FD$3:FD602)),"")</f>
        <v/>
      </c>
      <c r="FF602" t="str">
        <f>IFERROR(INDEX($A$2:$B$1378,$FE602,COLUMNS($FE$3:FE602)),"")</f>
        <v/>
      </c>
      <c r="FI602" t="str">
        <f t="shared" si="338"/>
        <v/>
      </c>
      <c r="FJ602" t="str">
        <f>IFERROR(SMALL($FI$3:$FI$1378,ROWS($FI$3:FI602)),"")</f>
        <v/>
      </c>
      <c r="FK602" t="str">
        <f>IFERROR(INDEX($A$2:$B$1378,$FJ602,COLUMNS($FJ$3:FJ602)),"")</f>
        <v/>
      </c>
      <c r="FN602" t="str">
        <f t="shared" si="339"/>
        <v/>
      </c>
      <c r="FO602" t="str">
        <f>IFERROR(SMALL($FN$3:$FN$1378,ROWS($FN$3:FN602)),"")</f>
        <v/>
      </c>
      <c r="FP602" t="str">
        <f>IFERROR(INDEX($A$2:$B$1378,$FO602,COLUMNS($FO$3:FO602)),"")</f>
        <v/>
      </c>
    </row>
    <row r="603" spans="1:172" x14ac:dyDescent="0.3">
      <c r="A603" s="15" t="s">
        <v>621</v>
      </c>
      <c r="B603" s="18">
        <v>75200</v>
      </c>
      <c r="C603">
        <f>ROWS($B$2:B603)</f>
        <v>602</v>
      </c>
      <c r="D603" t="str">
        <f t="shared" si="307"/>
        <v/>
      </c>
      <c r="E603" t="str">
        <f>IFERROR(SMALL($D$2:$D$1378,ROWS($D$2:D603)),"")</f>
        <v/>
      </c>
      <c r="G603" t="str">
        <f>IFERROR(INDEX($A$2:$B$1378,$E602,COLUMNS($F$3:F603)),"")</f>
        <v/>
      </c>
      <c r="J603" t="str">
        <f t="shared" si="340"/>
        <v/>
      </c>
      <c r="K603" t="str">
        <f>IFERROR(SMALL($J$3:$J$1378,ROWS($J$3:J603)),"")</f>
        <v/>
      </c>
      <c r="L603" t="str">
        <f>IFERROR(INDEX($A$2:$B$1378,$K603,COLUMNS($K$3:K603)),"")</f>
        <v/>
      </c>
      <c r="O603" t="str">
        <f t="shared" si="308"/>
        <v/>
      </c>
      <c r="P603" t="str">
        <f>IFERROR(SMALL($O$3:$O$1378,ROWS($O$3:O603)),"")</f>
        <v/>
      </c>
      <c r="Q603" t="str">
        <f>IFERROR(INDEX($A$2:$B$1378,$P603,COLUMNS($P$3:P603)),"")</f>
        <v/>
      </c>
      <c r="T603" t="str">
        <f t="shared" si="309"/>
        <v/>
      </c>
      <c r="U603" t="str">
        <f>IFERROR(SMALL($T$3:$T$1378,ROWS($T$3:T603)),"")</f>
        <v/>
      </c>
      <c r="V603" t="str">
        <f>IFERROR(INDEX($A$2:$B$1378,$U603,COLUMNS($U$3:U603)),"")</f>
        <v/>
      </c>
      <c r="Y603" t="str">
        <f t="shared" si="310"/>
        <v/>
      </c>
      <c r="Z603" t="str">
        <f>IFERROR(SMALL($Y$3:$Y$1378,ROWS($Y$3:Y603)),"")</f>
        <v/>
      </c>
      <c r="AA603" t="str">
        <f>IFERROR(INDEX($A$2:$B$1378,$Z603,COLUMNS($Z$3:Z603)),"")</f>
        <v/>
      </c>
      <c r="AD603" t="str">
        <f t="shared" si="311"/>
        <v/>
      </c>
      <c r="AE603" t="str">
        <f>IFERROR(SMALL($AD$3:$AD$1378,ROWS($AD$3:AD603)),"")</f>
        <v/>
      </c>
      <c r="AF603" t="str">
        <f>IFERROR(INDEX($A$2:$B$1378,$AE603,COLUMNS($AE$3:AE603)),"")</f>
        <v/>
      </c>
      <c r="AI603" t="str">
        <f t="shared" si="312"/>
        <v/>
      </c>
      <c r="AJ603" t="str">
        <f>IFERROR(SMALL($AI$3:$AI$1378,ROWS($AI$3:AI603)),"")</f>
        <v/>
      </c>
      <c r="AK603" t="str">
        <f>IFERROR(INDEX($A$2:$B$1378,$AJ603,COLUMNS($AJ$3:AJ603)),"")</f>
        <v/>
      </c>
      <c r="AN603" t="str">
        <f t="shared" si="313"/>
        <v/>
      </c>
      <c r="AO603" t="str">
        <f>IFERROR(SMALL($AN$3:$AN$1378,ROWS($AN$3:AN603)),"")</f>
        <v/>
      </c>
      <c r="AP603" t="str">
        <f>IFERROR(INDEX($A$2:$B$1378,$AO603,COLUMNS($AO$3:AO603)),"")</f>
        <v/>
      </c>
      <c r="AS603" t="str">
        <f t="shared" si="314"/>
        <v/>
      </c>
      <c r="AT603" t="str">
        <f>IFERROR(SMALL($AS$3:$AS$1378,ROWS($AS$3:AS603)),"")</f>
        <v/>
      </c>
      <c r="AU603" t="str">
        <f>IFERROR(INDEX($A$2:$B$1378,$AT603,COLUMNS($AT$3:AT603)),"")</f>
        <v/>
      </c>
      <c r="AX603" t="str">
        <f t="shared" si="315"/>
        <v/>
      </c>
      <c r="AY603" t="str">
        <f>IFERROR(SMALL($AX$3:$AX$1378,ROWS($AX$3:AX603)),"")</f>
        <v/>
      </c>
      <c r="AZ603" t="str">
        <f>IFERROR(INDEX($A$2:$B$1378,$AY603,COLUMNS($AY$3:AY603)),"")</f>
        <v/>
      </c>
      <c r="BC603" t="str">
        <f t="shared" si="316"/>
        <v/>
      </c>
      <c r="BD603" t="str">
        <f>IFERROR(SMALL($BC$3:$BC$1378,ROWS($BC$3:BC603)),"")</f>
        <v/>
      </c>
      <c r="BE603" t="str">
        <f>IFERROR(INDEX($A$2:$B$1378,$BD603,COLUMNS($BD$3:BD603)),"")</f>
        <v/>
      </c>
      <c r="BH603" t="str">
        <f t="shared" si="317"/>
        <v/>
      </c>
      <c r="BI603" t="str">
        <f>IFERROR(SMALL($BH$3:$BH$1378,ROWS($BH$3:BH603)),"")</f>
        <v/>
      </c>
      <c r="BJ603" t="str">
        <f>IFERROR(INDEX($A$2:$B$1378,$BI603,COLUMNS($BI$3:BI603)),"")</f>
        <v/>
      </c>
      <c r="BM603" t="str">
        <f t="shared" si="318"/>
        <v/>
      </c>
      <c r="BN603" t="str">
        <f>IFERROR(SMALL($BM$3:$BM$1378,ROWS($BM$3:BM603)),"")</f>
        <v/>
      </c>
      <c r="BO603" t="str">
        <f>IFERROR(INDEX($A$2:$B$1378,$BN603,COLUMNS($BN$3:BN603)),"")</f>
        <v/>
      </c>
      <c r="BR603" t="str">
        <f t="shared" si="319"/>
        <v/>
      </c>
      <c r="BS603" t="str">
        <f>IFERROR(SMALL($BR$3:$BR$1378,ROWS($BR$3:BR603)),"")</f>
        <v/>
      </c>
      <c r="BT603" t="str">
        <f>IFERROR(INDEX($A$2:$B$1378,$BS603,COLUMNS($BS$3:BS603)),"")</f>
        <v/>
      </c>
      <c r="BW603" t="str">
        <f t="shared" si="320"/>
        <v/>
      </c>
      <c r="BX603" t="str">
        <f>IFERROR(SMALL($BW$3:$BW$1378,ROWS($BW$3:BW603)),"")</f>
        <v/>
      </c>
      <c r="BY603" t="str">
        <f>IFERROR(INDEX($A$2:$B$1378,$BX603,COLUMNS($BX$3:BX603)),"")</f>
        <v/>
      </c>
      <c r="CB603" t="str">
        <f t="shared" si="321"/>
        <v/>
      </c>
      <c r="CC603" t="str">
        <f>IFERROR(SMALL($CB$3:$CB$1378,ROWS($CB$3:CB603)),"")</f>
        <v/>
      </c>
      <c r="CD603" t="str">
        <f>IFERROR(INDEX($A$2:$B$1378,$CC603,COLUMNS($CC$3:CC603)),"")</f>
        <v/>
      </c>
      <c r="CG603" t="str">
        <f t="shared" si="322"/>
        <v/>
      </c>
      <c r="CH603" t="str">
        <f>IFERROR(SMALL($CG$3:$CG$1378,ROWS($CG$3:CG603)),"")</f>
        <v/>
      </c>
      <c r="CI603" t="str">
        <f>IFERROR(INDEX($A$2:$B$1378,$CH603,COLUMNS($CH$3:CH603)),"")</f>
        <v/>
      </c>
      <c r="CL603" t="str">
        <f t="shared" si="323"/>
        <v/>
      </c>
      <c r="CM603" t="str">
        <f>IFERROR(SMALL($CL$3:$CL$1378,ROWS($CL$3:CL603)),"")</f>
        <v/>
      </c>
      <c r="CN603" t="str">
        <f>IFERROR(INDEX($A$2:$B$1378,$CM603,COLUMNS($CM$3:CM603)),"")</f>
        <v/>
      </c>
      <c r="CQ603" t="str">
        <f t="shared" si="324"/>
        <v/>
      </c>
      <c r="CR603" t="str">
        <f>IFERROR(SMALL($CQ$3:$CQ$1378,ROWS($CQ$3:CQ603)),"")</f>
        <v/>
      </c>
      <c r="CS603" t="str">
        <f>IFERROR(INDEX($A$2:$B$1378,$CR603,COLUMNS($CR$3:CR603)),"")</f>
        <v/>
      </c>
      <c r="CV603" t="str">
        <f t="shared" si="325"/>
        <v/>
      </c>
      <c r="CW603" t="str">
        <f>IFERROR(SMALL($CV$3:$CV$1378,ROWS($CV$3:CV603)),"")</f>
        <v/>
      </c>
      <c r="CX603" t="str">
        <f>IFERROR(INDEX($A$2:$B$1378,$CW603,COLUMNS($CW$3:CW603)),"")</f>
        <v/>
      </c>
      <c r="DA603" t="str">
        <f t="shared" si="326"/>
        <v/>
      </c>
      <c r="DB603" t="str">
        <f>IFERROR(SMALL($DA$3:$DA$1378,ROWS($DA$3:DA603)),"")</f>
        <v/>
      </c>
      <c r="DC603" t="str">
        <f>IFERROR(INDEX($A$2:$B$1378,$DB603,COLUMNS($DB$3:DB603)),"")</f>
        <v/>
      </c>
      <c r="DF603" t="str">
        <f t="shared" si="327"/>
        <v/>
      </c>
      <c r="DG603" t="str">
        <f>IFERROR(SMALL($DF$3:$DF$1378,ROWS($DF$3:DF603)),"")</f>
        <v/>
      </c>
      <c r="DH603" t="str">
        <f>IFERROR(INDEX($A$2:$B$1378,$DG603,COLUMNS($DG$3:DG603)),"")</f>
        <v/>
      </c>
      <c r="DK603" t="str">
        <f t="shared" si="328"/>
        <v/>
      </c>
      <c r="DL603" t="str">
        <f>IFERROR(SMALL($DK$3:$DK$1378,ROWS($DK$3:DK603)),"")</f>
        <v/>
      </c>
      <c r="DM603" t="str">
        <f>IFERROR(INDEX($A$2:$B$1378,$DL603,COLUMNS($DL$3:DL603)),"")</f>
        <v/>
      </c>
      <c r="DP603" t="str">
        <f t="shared" si="329"/>
        <v/>
      </c>
      <c r="DQ603" t="str">
        <f>IFERROR(SMALL($DP$3:$DP$1378,ROWS($DP$3:DP603)),"")</f>
        <v/>
      </c>
      <c r="DR603" t="str">
        <f>IFERROR(INDEX($A$2:$B$1378,$DQ603,COLUMNS($DQ$3:DQ603)),"")</f>
        <v/>
      </c>
      <c r="DU603" t="str">
        <f t="shared" si="330"/>
        <v/>
      </c>
      <c r="DV603" t="str">
        <f>IFERROR(SMALL($DU$3:$DU$1378,ROWS($DU$3:DU603)),"")</f>
        <v/>
      </c>
      <c r="DW603" t="str">
        <f>IFERROR(INDEX($A$2:$B$1378,$DV603,COLUMNS($DV$3:DV603)),"")</f>
        <v/>
      </c>
      <c r="DZ603" t="str">
        <f t="shared" si="331"/>
        <v/>
      </c>
      <c r="EA603" t="str">
        <f>IFERROR(SMALL($DZ$3:$DZ$1378,ROWS($DZ$3:DZ603)),"")</f>
        <v/>
      </c>
      <c r="EB603" t="str">
        <f>IFERROR(INDEX($A$2:$B$1378,$EA603,COLUMNS($EA$3:EA603)),"")</f>
        <v/>
      </c>
      <c r="EE603" t="str">
        <f t="shared" si="332"/>
        <v/>
      </c>
      <c r="EF603" t="str">
        <f>IFERROR(SMALL($EE$3:$EE$1378,ROWS($EE$3:EE603)),"")</f>
        <v/>
      </c>
      <c r="EG603" t="str">
        <f>IFERROR(INDEX($A$2:$B$1378,$EF603,COLUMNS($EF$3:EF603)),"")</f>
        <v/>
      </c>
      <c r="EJ603" t="str">
        <f t="shared" si="333"/>
        <v/>
      </c>
      <c r="EK603" t="str">
        <f>IFERROR(SMALL($EJ$3:$EJ$1378,ROWS($EJ$3:EJ603)),"")</f>
        <v/>
      </c>
      <c r="EL603" t="str">
        <f>IFERROR(INDEX($A$2:$B$1378,$EK603,COLUMNS($EK$3:EK603)),"")</f>
        <v/>
      </c>
      <c r="EO603" t="str">
        <f t="shared" si="334"/>
        <v/>
      </c>
      <c r="EP603" t="str">
        <f>IFERROR(SMALL($EO$3:$EO$1378,ROWS($EO$3:EO603)),"")</f>
        <v/>
      </c>
      <c r="EQ603" t="str">
        <f>IFERROR(INDEX($A$2:$B$1378,$EP603,COLUMNS($EP$3:EP603)),"")</f>
        <v/>
      </c>
      <c r="ET603" t="str">
        <f t="shared" si="335"/>
        <v/>
      </c>
      <c r="EU603" t="str">
        <f>IFERROR(SMALL($ET$3:$ET$1378,ROWS($ET$3:ET603)),"")</f>
        <v/>
      </c>
      <c r="EV603" t="str">
        <f>IFERROR(INDEX($A$2:$B$1378,$EU603,COLUMNS($EU$3:EU603)),"")</f>
        <v/>
      </c>
      <c r="EY603" t="str">
        <f t="shared" si="336"/>
        <v/>
      </c>
      <c r="EZ603" t="str">
        <f>IFERROR(SMALL($EY$3:$EY$1378,ROWS($EY$3:EY603)),"")</f>
        <v/>
      </c>
      <c r="FA603" t="str">
        <f>IFERROR(INDEX($A$2:$B$1378,$EZ603,COLUMNS($EZ$3:EZ603)),"")</f>
        <v/>
      </c>
      <c r="FD603" t="str">
        <f t="shared" si="337"/>
        <v/>
      </c>
      <c r="FE603" t="str">
        <f>IFERROR(SMALL($FD$3:$FD$1378,ROWS($FD$3:FD603)),"")</f>
        <v/>
      </c>
      <c r="FF603" t="str">
        <f>IFERROR(INDEX($A$2:$B$1378,$FE603,COLUMNS($FE$3:FE603)),"")</f>
        <v/>
      </c>
      <c r="FI603" t="str">
        <f t="shared" si="338"/>
        <v/>
      </c>
      <c r="FJ603" t="str">
        <f>IFERROR(SMALL($FI$3:$FI$1378,ROWS($FI$3:FI603)),"")</f>
        <v/>
      </c>
      <c r="FK603" t="str">
        <f>IFERROR(INDEX($A$2:$B$1378,$FJ603,COLUMNS($FJ$3:FJ603)),"")</f>
        <v/>
      </c>
      <c r="FN603" t="str">
        <f t="shared" si="339"/>
        <v/>
      </c>
      <c r="FO603" t="str">
        <f>IFERROR(SMALL($FN$3:$FN$1378,ROWS($FN$3:FN603)),"")</f>
        <v/>
      </c>
      <c r="FP603" t="str">
        <f>IFERROR(INDEX($A$2:$B$1378,$FO603,COLUMNS($FO$3:FO603)),"")</f>
        <v/>
      </c>
    </row>
    <row r="604" spans="1:172" x14ac:dyDescent="0.3">
      <c r="A604" s="15" t="s">
        <v>621</v>
      </c>
      <c r="B604" s="18">
        <v>75300</v>
      </c>
      <c r="C604">
        <f>ROWS($B$2:B604)</f>
        <v>603</v>
      </c>
      <c r="D604" t="str">
        <f t="shared" si="307"/>
        <v/>
      </c>
      <c r="E604" t="str">
        <f>IFERROR(SMALL($D$2:$D$1378,ROWS($D$2:D604)),"")</f>
        <v/>
      </c>
      <c r="G604" t="str">
        <f>IFERROR(INDEX($A$2:$B$1378,$E603,COLUMNS($F$3:F604)),"")</f>
        <v/>
      </c>
      <c r="J604" t="str">
        <f t="shared" si="340"/>
        <v/>
      </c>
      <c r="K604" t="str">
        <f>IFERROR(SMALL($J$3:$J$1378,ROWS($J$3:J604)),"")</f>
        <v/>
      </c>
      <c r="L604" t="str">
        <f>IFERROR(INDEX($A$2:$B$1378,$K604,COLUMNS($K$3:K604)),"")</f>
        <v/>
      </c>
      <c r="O604" t="str">
        <f t="shared" si="308"/>
        <v/>
      </c>
      <c r="P604" t="str">
        <f>IFERROR(SMALL($O$3:$O$1378,ROWS($O$3:O604)),"")</f>
        <v/>
      </c>
      <c r="Q604" t="str">
        <f>IFERROR(INDEX($A$2:$B$1378,$P604,COLUMNS($P$3:P604)),"")</f>
        <v/>
      </c>
      <c r="T604" t="str">
        <f t="shared" si="309"/>
        <v/>
      </c>
      <c r="U604" t="str">
        <f>IFERROR(SMALL($T$3:$T$1378,ROWS($T$3:T604)),"")</f>
        <v/>
      </c>
      <c r="V604" t="str">
        <f>IFERROR(INDEX($A$2:$B$1378,$U604,COLUMNS($U$3:U604)),"")</f>
        <v/>
      </c>
      <c r="Y604" t="str">
        <f t="shared" si="310"/>
        <v/>
      </c>
      <c r="Z604" t="str">
        <f>IFERROR(SMALL($Y$3:$Y$1378,ROWS($Y$3:Y604)),"")</f>
        <v/>
      </c>
      <c r="AA604" t="str">
        <f>IFERROR(INDEX($A$2:$B$1378,$Z604,COLUMNS($Z$3:Z604)),"")</f>
        <v/>
      </c>
      <c r="AD604" t="str">
        <f t="shared" si="311"/>
        <v/>
      </c>
      <c r="AE604" t="str">
        <f>IFERROR(SMALL($AD$3:$AD$1378,ROWS($AD$3:AD604)),"")</f>
        <v/>
      </c>
      <c r="AF604" t="str">
        <f>IFERROR(INDEX($A$2:$B$1378,$AE604,COLUMNS($AE$3:AE604)),"")</f>
        <v/>
      </c>
      <c r="AI604" t="str">
        <f t="shared" si="312"/>
        <v/>
      </c>
      <c r="AJ604" t="str">
        <f>IFERROR(SMALL($AI$3:$AI$1378,ROWS($AI$3:AI604)),"")</f>
        <v/>
      </c>
      <c r="AK604" t="str">
        <f>IFERROR(INDEX($A$2:$B$1378,$AJ604,COLUMNS($AJ$3:AJ604)),"")</f>
        <v/>
      </c>
      <c r="AN604" t="str">
        <f t="shared" si="313"/>
        <v/>
      </c>
      <c r="AO604" t="str">
        <f>IFERROR(SMALL($AN$3:$AN$1378,ROWS($AN$3:AN604)),"")</f>
        <v/>
      </c>
      <c r="AP604" t="str">
        <f>IFERROR(INDEX($A$2:$B$1378,$AO604,COLUMNS($AO$3:AO604)),"")</f>
        <v/>
      </c>
      <c r="AS604" t="str">
        <f t="shared" si="314"/>
        <v/>
      </c>
      <c r="AT604" t="str">
        <f>IFERROR(SMALL($AS$3:$AS$1378,ROWS($AS$3:AS604)),"")</f>
        <v/>
      </c>
      <c r="AU604" t="str">
        <f>IFERROR(INDEX($A$2:$B$1378,$AT604,COLUMNS($AT$3:AT604)),"")</f>
        <v/>
      </c>
      <c r="AX604" t="str">
        <f t="shared" si="315"/>
        <v/>
      </c>
      <c r="AY604" t="str">
        <f>IFERROR(SMALL($AX$3:$AX$1378,ROWS($AX$3:AX604)),"")</f>
        <v/>
      </c>
      <c r="AZ604" t="str">
        <f>IFERROR(INDEX($A$2:$B$1378,$AY604,COLUMNS($AY$3:AY604)),"")</f>
        <v/>
      </c>
      <c r="BC604" t="str">
        <f t="shared" si="316"/>
        <v/>
      </c>
      <c r="BD604" t="str">
        <f>IFERROR(SMALL($BC$3:$BC$1378,ROWS($BC$3:BC604)),"")</f>
        <v/>
      </c>
      <c r="BE604" t="str">
        <f>IFERROR(INDEX($A$2:$B$1378,$BD604,COLUMNS($BD$3:BD604)),"")</f>
        <v/>
      </c>
      <c r="BH604" t="str">
        <f t="shared" si="317"/>
        <v/>
      </c>
      <c r="BI604" t="str">
        <f>IFERROR(SMALL($BH$3:$BH$1378,ROWS($BH$3:BH604)),"")</f>
        <v/>
      </c>
      <c r="BJ604" t="str">
        <f>IFERROR(INDEX($A$2:$B$1378,$BI604,COLUMNS($BI$3:BI604)),"")</f>
        <v/>
      </c>
      <c r="BM604" t="str">
        <f t="shared" si="318"/>
        <v/>
      </c>
      <c r="BN604" t="str">
        <f>IFERROR(SMALL($BM$3:$BM$1378,ROWS($BM$3:BM604)),"")</f>
        <v/>
      </c>
      <c r="BO604" t="str">
        <f>IFERROR(INDEX($A$2:$B$1378,$BN604,COLUMNS($BN$3:BN604)),"")</f>
        <v/>
      </c>
      <c r="BR604" t="str">
        <f t="shared" si="319"/>
        <v/>
      </c>
      <c r="BS604" t="str">
        <f>IFERROR(SMALL($BR$3:$BR$1378,ROWS($BR$3:BR604)),"")</f>
        <v/>
      </c>
      <c r="BT604" t="str">
        <f>IFERROR(INDEX($A$2:$B$1378,$BS604,COLUMNS($BS$3:BS604)),"")</f>
        <v/>
      </c>
      <c r="BW604" t="str">
        <f t="shared" si="320"/>
        <v/>
      </c>
      <c r="BX604" t="str">
        <f>IFERROR(SMALL($BW$3:$BW$1378,ROWS($BW$3:BW604)),"")</f>
        <v/>
      </c>
      <c r="BY604" t="str">
        <f>IFERROR(INDEX($A$2:$B$1378,$BX604,COLUMNS($BX$3:BX604)),"")</f>
        <v/>
      </c>
      <c r="CB604" t="str">
        <f t="shared" si="321"/>
        <v/>
      </c>
      <c r="CC604" t="str">
        <f>IFERROR(SMALL($CB$3:$CB$1378,ROWS($CB$3:CB604)),"")</f>
        <v/>
      </c>
      <c r="CD604" t="str">
        <f>IFERROR(INDEX($A$2:$B$1378,$CC604,COLUMNS($CC$3:CC604)),"")</f>
        <v/>
      </c>
      <c r="CG604" t="str">
        <f t="shared" si="322"/>
        <v/>
      </c>
      <c r="CH604" t="str">
        <f>IFERROR(SMALL($CG$3:$CG$1378,ROWS($CG$3:CG604)),"")</f>
        <v/>
      </c>
      <c r="CI604" t="str">
        <f>IFERROR(INDEX($A$2:$B$1378,$CH604,COLUMNS($CH$3:CH604)),"")</f>
        <v/>
      </c>
      <c r="CL604" t="str">
        <f t="shared" si="323"/>
        <v/>
      </c>
      <c r="CM604" t="str">
        <f>IFERROR(SMALL($CL$3:$CL$1378,ROWS($CL$3:CL604)),"")</f>
        <v/>
      </c>
      <c r="CN604" t="str">
        <f>IFERROR(INDEX($A$2:$B$1378,$CM604,COLUMNS($CM$3:CM604)),"")</f>
        <v/>
      </c>
      <c r="CQ604" t="str">
        <f t="shared" si="324"/>
        <v/>
      </c>
      <c r="CR604" t="str">
        <f>IFERROR(SMALL($CQ$3:$CQ$1378,ROWS($CQ$3:CQ604)),"")</f>
        <v/>
      </c>
      <c r="CS604" t="str">
        <f>IFERROR(INDEX($A$2:$B$1378,$CR604,COLUMNS($CR$3:CR604)),"")</f>
        <v/>
      </c>
      <c r="CV604" t="str">
        <f t="shared" si="325"/>
        <v/>
      </c>
      <c r="CW604" t="str">
        <f>IFERROR(SMALL($CV$3:$CV$1378,ROWS($CV$3:CV604)),"")</f>
        <v/>
      </c>
      <c r="CX604" t="str">
        <f>IFERROR(INDEX($A$2:$B$1378,$CW604,COLUMNS($CW$3:CW604)),"")</f>
        <v/>
      </c>
      <c r="DA604" t="str">
        <f t="shared" si="326"/>
        <v/>
      </c>
      <c r="DB604" t="str">
        <f>IFERROR(SMALL($DA$3:$DA$1378,ROWS($DA$3:DA604)),"")</f>
        <v/>
      </c>
      <c r="DC604" t="str">
        <f>IFERROR(INDEX($A$2:$B$1378,$DB604,COLUMNS($DB$3:DB604)),"")</f>
        <v/>
      </c>
      <c r="DF604" t="str">
        <f t="shared" si="327"/>
        <v/>
      </c>
      <c r="DG604" t="str">
        <f>IFERROR(SMALL($DF$3:$DF$1378,ROWS($DF$3:DF604)),"")</f>
        <v/>
      </c>
      <c r="DH604" t="str">
        <f>IFERROR(INDEX($A$2:$B$1378,$DG604,COLUMNS($DG$3:DG604)),"")</f>
        <v/>
      </c>
      <c r="DK604" t="str">
        <f t="shared" si="328"/>
        <v/>
      </c>
      <c r="DL604" t="str">
        <f>IFERROR(SMALL($DK$3:$DK$1378,ROWS($DK$3:DK604)),"")</f>
        <v/>
      </c>
      <c r="DM604" t="str">
        <f>IFERROR(INDEX($A$2:$B$1378,$DL604,COLUMNS($DL$3:DL604)),"")</f>
        <v/>
      </c>
      <c r="DP604" t="str">
        <f t="shared" si="329"/>
        <v/>
      </c>
      <c r="DQ604" t="str">
        <f>IFERROR(SMALL($DP$3:$DP$1378,ROWS($DP$3:DP604)),"")</f>
        <v/>
      </c>
      <c r="DR604" t="str">
        <f>IFERROR(INDEX($A$2:$B$1378,$DQ604,COLUMNS($DQ$3:DQ604)),"")</f>
        <v/>
      </c>
      <c r="DU604" t="str">
        <f t="shared" si="330"/>
        <v/>
      </c>
      <c r="DV604" t="str">
        <f>IFERROR(SMALL($DU$3:$DU$1378,ROWS($DU$3:DU604)),"")</f>
        <v/>
      </c>
      <c r="DW604" t="str">
        <f>IFERROR(INDEX($A$2:$B$1378,$DV604,COLUMNS($DV$3:DV604)),"")</f>
        <v/>
      </c>
      <c r="DZ604" t="str">
        <f t="shared" si="331"/>
        <v/>
      </c>
      <c r="EA604" t="str">
        <f>IFERROR(SMALL($DZ$3:$DZ$1378,ROWS($DZ$3:DZ604)),"")</f>
        <v/>
      </c>
      <c r="EB604" t="str">
        <f>IFERROR(INDEX($A$2:$B$1378,$EA604,COLUMNS($EA$3:EA604)),"")</f>
        <v/>
      </c>
      <c r="EE604" t="str">
        <f t="shared" si="332"/>
        <v/>
      </c>
      <c r="EF604" t="str">
        <f>IFERROR(SMALL($EE$3:$EE$1378,ROWS($EE$3:EE604)),"")</f>
        <v/>
      </c>
      <c r="EG604" t="str">
        <f>IFERROR(INDEX($A$2:$B$1378,$EF604,COLUMNS($EF$3:EF604)),"")</f>
        <v/>
      </c>
      <c r="EJ604" t="str">
        <f t="shared" si="333"/>
        <v/>
      </c>
      <c r="EK604" t="str">
        <f>IFERROR(SMALL($EJ$3:$EJ$1378,ROWS($EJ$3:EJ604)),"")</f>
        <v/>
      </c>
      <c r="EL604" t="str">
        <f>IFERROR(INDEX($A$2:$B$1378,$EK604,COLUMNS($EK$3:EK604)),"")</f>
        <v/>
      </c>
      <c r="EO604" t="str">
        <f t="shared" si="334"/>
        <v/>
      </c>
      <c r="EP604" t="str">
        <f>IFERROR(SMALL($EO$3:$EO$1378,ROWS($EO$3:EO604)),"")</f>
        <v/>
      </c>
      <c r="EQ604" t="str">
        <f>IFERROR(INDEX($A$2:$B$1378,$EP604,COLUMNS($EP$3:EP604)),"")</f>
        <v/>
      </c>
      <c r="ET604" t="str">
        <f t="shared" si="335"/>
        <v/>
      </c>
      <c r="EU604" t="str">
        <f>IFERROR(SMALL($ET$3:$ET$1378,ROWS($ET$3:ET604)),"")</f>
        <v/>
      </c>
      <c r="EV604" t="str">
        <f>IFERROR(INDEX($A$2:$B$1378,$EU604,COLUMNS($EU$3:EU604)),"")</f>
        <v/>
      </c>
      <c r="EY604" t="str">
        <f t="shared" si="336"/>
        <v/>
      </c>
      <c r="EZ604" t="str">
        <f>IFERROR(SMALL($EY$3:$EY$1378,ROWS($EY$3:EY604)),"")</f>
        <v/>
      </c>
      <c r="FA604" t="str">
        <f>IFERROR(INDEX($A$2:$B$1378,$EZ604,COLUMNS($EZ$3:EZ604)),"")</f>
        <v/>
      </c>
      <c r="FD604" t="str">
        <f t="shared" si="337"/>
        <v/>
      </c>
      <c r="FE604" t="str">
        <f>IFERROR(SMALL($FD$3:$FD$1378,ROWS($FD$3:FD604)),"")</f>
        <v/>
      </c>
      <c r="FF604" t="str">
        <f>IFERROR(INDEX($A$2:$B$1378,$FE604,COLUMNS($FE$3:FE604)),"")</f>
        <v/>
      </c>
      <c r="FI604" t="str">
        <f t="shared" si="338"/>
        <v/>
      </c>
      <c r="FJ604" t="str">
        <f>IFERROR(SMALL($FI$3:$FI$1378,ROWS($FI$3:FI604)),"")</f>
        <v/>
      </c>
      <c r="FK604" t="str">
        <f>IFERROR(INDEX($A$2:$B$1378,$FJ604,COLUMNS($FJ$3:FJ604)),"")</f>
        <v/>
      </c>
      <c r="FN604" t="str">
        <f t="shared" si="339"/>
        <v/>
      </c>
      <c r="FO604" t="str">
        <f>IFERROR(SMALL($FN$3:$FN$1378,ROWS($FN$3:FN604)),"")</f>
        <v/>
      </c>
      <c r="FP604" t="str">
        <f>IFERROR(INDEX($A$2:$B$1378,$FO604,COLUMNS($FO$3:FO604)),"")</f>
        <v/>
      </c>
    </row>
    <row r="605" spans="1:172" x14ac:dyDescent="0.3">
      <c r="A605" s="15" t="s">
        <v>621</v>
      </c>
      <c r="B605" s="18">
        <v>75400</v>
      </c>
      <c r="C605">
        <f>ROWS($B$2:B605)</f>
        <v>604</v>
      </c>
      <c r="D605" t="str">
        <f t="shared" si="307"/>
        <v/>
      </c>
      <c r="E605" t="str">
        <f>IFERROR(SMALL($D$2:$D$1378,ROWS($D$2:D605)),"")</f>
        <v/>
      </c>
      <c r="G605" t="str">
        <f>IFERROR(INDEX($A$2:$B$1378,$E604,COLUMNS($F$3:F605)),"")</f>
        <v/>
      </c>
      <c r="J605" t="str">
        <f t="shared" si="340"/>
        <v/>
      </c>
      <c r="K605" t="str">
        <f>IFERROR(SMALL($J$3:$J$1378,ROWS($J$3:J605)),"")</f>
        <v/>
      </c>
      <c r="L605" t="str">
        <f>IFERROR(INDEX($A$2:$B$1378,$K605,COLUMNS($K$3:K605)),"")</f>
        <v/>
      </c>
      <c r="O605" t="str">
        <f t="shared" si="308"/>
        <v/>
      </c>
      <c r="P605" t="str">
        <f>IFERROR(SMALL($O$3:$O$1378,ROWS($O$3:O605)),"")</f>
        <v/>
      </c>
      <c r="Q605" t="str">
        <f>IFERROR(INDEX($A$2:$B$1378,$P605,COLUMNS($P$3:P605)),"")</f>
        <v/>
      </c>
      <c r="T605" t="str">
        <f t="shared" si="309"/>
        <v/>
      </c>
      <c r="U605" t="str">
        <f>IFERROR(SMALL($T$3:$T$1378,ROWS($T$3:T605)),"")</f>
        <v/>
      </c>
      <c r="V605" t="str">
        <f>IFERROR(INDEX($A$2:$B$1378,$U605,COLUMNS($U$3:U605)),"")</f>
        <v/>
      </c>
      <c r="Y605" t="str">
        <f t="shared" si="310"/>
        <v/>
      </c>
      <c r="Z605" t="str">
        <f>IFERROR(SMALL($Y$3:$Y$1378,ROWS($Y$3:Y605)),"")</f>
        <v/>
      </c>
      <c r="AA605" t="str">
        <f>IFERROR(INDEX($A$2:$B$1378,$Z605,COLUMNS($Z$3:Z605)),"")</f>
        <v/>
      </c>
      <c r="AD605" t="str">
        <f t="shared" si="311"/>
        <v/>
      </c>
      <c r="AE605" t="str">
        <f>IFERROR(SMALL($AD$3:$AD$1378,ROWS($AD$3:AD605)),"")</f>
        <v/>
      </c>
      <c r="AF605" t="str">
        <f>IFERROR(INDEX($A$2:$B$1378,$AE605,COLUMNS($AE$3:AE605)),"")</f>
        <v/>
      </c>
      <c r="AI605" t="str">
        <f t="shared" si="312"/>
        <v/>
      </c>
      <c r="AJ605" t="str">
        <f>IFERROR(SMALL($AI$3:$AI$1378,ROWS($AI$3:AI605)),"")</f>
        <v/>
      </c>
      <c r="AK605" t="str">
        <f>IFERROR(INDEX($A$2:$B$1378,$AJ605,COLUMNS($AJ$3:AJ605)),"")</f>
        <v/>
      </c>
      <c r="AN605" t="str">
        <f t="shared" si="313"/>
        <v/>
      </c>
      <c r="AO605" t="str">
        <f>IFERROR(SMALL($AN$3:$AN$1378,ROWS($AN$3:AN605)),"")</f>
        <v/>
      </c>
      <c r="AP605" t="str">
        <f>IFERROR(INDEX($A$2:$B$1378,$AO605,COLUMNS($AO$3:AO605)),"")</f>
        <v/>
      </c>
      <c r="AS605" t="str">
        <f t="shared" si="314"/>
        <v/>
      </c>
      <c r="AT605" t="str">
        <f>IFERROR(SMALL($AS$3:$AS$1378,ROWS($AS$3:AS605)),"")</f>
        <v/>
      </c>
      <c r="AU605" t="str">
        <f>IFERROR(INDEX($A$2:$B$1378,$AT605,COLUMNS($AT$3:AT605)),"")</f>
        <v/>
      </c>
      <c r="AX605" t="str">
        <f t="shared" si="315"/>
        <v/>
      </c>
      <c r="AY605" t="str">
        <f>IFERROR(SMALL($AX$3:$AX$1378,ROWS($AX$3:AX605)),"")</f>
        <v/>
      </c>
      <c r="AZ605" t="str">
        <f>IFERROR(INDEX($A$2:$B$1378,$AY605,COLUMNS($AY$3:AY605)),"")</f>
        <v/>
      </c>
      <c r="BC605" t="str">
        <f t="shared" si="316"/>
        <v/>
      </c>
      <c r="BD605" t="str">
        <f>IFERROR(SMALL($BC$3:$BC$1378,ROWS($BC$3:BC605)),"")</f>
        <v/>
      </c>
      <c r="BE605" t="str">
        <f>IFERROR(INDEX($A$2:$B$1378,$BD605,COLUMNS($BD$3:BD605)),"")</f>
        <v/>
      </c>
      <c r="BH605" t="str">
        <f t="shared" si="317"/>
        <v/>
      </c>
      <c r="BI605" t="str">
        <f>IFERROR(SMALL($BH$3:$BH$1378,ROWS($BH$3:BH605)),"")</f>
        <v/>
      </c>
      <c r="BJ605" t="str">
        <f>IFERROR(INDEX($A$2:$B$1378,$BI605,COLUMNS($BI$3:BI605)),"")</f>
        <v/>
      </c>
      <c r="BM605" t="str">
        <f t="shared" si="318"/>
        <v/>
      </c>
      <c r="BN605" t="str">
        <f>IFERROR(SMALL($BM$3:$BM$1378,ROWS($BM$3:BM605)),"")</f>
        <v/>
      </c>
      <c r="BO605" t="str">
        <f>IFERROR(INDEX($A$2:$B$1378,$BN605,COLUMNS($BN$3:BN605)),"")</f>
        <v/>
      </c>
      <c r="BR605" t="str">
        <f t="shared" si="319"/>
        <v/>
      </c>
      <c r="BS605" t="str">
        <f>IFERROR(SMALL($BR$3:$BR$1378,ROWS($BR$3:BR605)),"")</f>
        <v/>
      </c>
      <c r="BT605" t="str">
        <f>IFERROR(INDEX($A$2:$B$1378,$BS605,COLUMNS($BS$3:BS605)),"")</f>
        <v/>
      </c>
      <c r="BW605" t="str">
        <f t="shared" si="320"/>
        <v/>
      </c>
      <c r="BX605" t="str">
        <f>IFERROR(SMALL($BW$3:$BW$1378,ROWS($BW$3:BW605)),"")</f>
        <v/>
      </c>
      <c r="BY605" t="str">
        <f>IFERROR(INDEX($A$2:$B$1378,$BX605,COLUMNS($BX$3:BX605)),"")</f>
        <v/>
      </c>
      <c r="CB605" t="str">
        <f t="shared" si="321"/>
        <v/>
      </c>
      <c r="CC605" t="str">
        <f>IFERROR(SMALL($CB$3:$CB$1378,ROWS($CB$3:CB605)),"")</f>
        <v/>
      </c>
      <c r="CD605" t="str">
        <f>IFERROR(INDEX($A$2:$B$1378,$CC605,COLUMNS($CC$3:CC605)),"")</f>
        <v/>
      </c>
      <c r="CG605" t="str">
        <f t="shared" si="322"/>
        <v/>
      </c>
      <c r="CH605" t="str">
        <f>IFERROR(SMALL($CG$3:$CG$1378,ROWS($CG$3:CG605)),"")</f>
        <v/>
      </c>
      <c r="CI605" t="str">
        <f>IFERROR(INDEX($A$2:$B$1378,$CH605,COLUMNS($CH$3:CH605)),"")</f>
        <v/>
      </c>
      <c r="CL605" t="str">
        <f t="shared" si="323"/>
        <v/>
      </c>
      <c r="CM605" t="str">
        <f>IFERROR(SMALL($CL$3:$CL$1378,ROWS($CL$3:CL605)),"")</f>
        <v/>
      </c>
      <c r="CN605" t="str">
        <f>IFERROR(INDEX($A$2:$B$1378,$CM605,COLUMNS($CM$3:CM605)),"")</f>
        <v/>
      </c>
      <c r="CQ605" t="str">
        <f t="shared" si="324"/>
        <v/>
      </c>
      <c r="CR605" t="str">
        <f>IFERROR(SMALL($CQ$3:$CQ$1378,ROWS($CQ$3:CQ605)),"")</f>
        <v/>
      </c>
      <c r="CS605" t="str">
        <f>IFERROR(INDEX($A$2:$B$1378,$CR605,COLUMNS($CR$3:CR605)),"")</f>
        <v/>
      </c>
      <c r="CV605" t="str">
        <f t="shared" si="325"/>
        <v/>
      </c>
      <c r="CW605" t="str">
        <f>IFERROR(SMALL($CV$3:$CV$1378,ROWS($CV$3:CV605)),"")</f>
        <v/>
      </c>
      <c r="CX605" t="str">
        <f>IFERROR(INDEX($A$2:$B$1378,$CW605,COLUMNS($CW$3:CW605)),"")</f>
        <v/>
      </c>
      <c r="DA605" t="str">
        <f t="shared" si="326"/>
        <v/>
      </c>
      <c r="DB605" t="str">
        <f>IFERROR(SMALL($DA$3:$DA$1378,ROWS($DA$3:DA605)),"")</f>
        <v/>
      </c>
      <c r="DC605" t="str">
        <f>IFERROR(INDEX($A$2:$B$1378,$DB605,COLUMNS($DB$3:DB605)),"")</f>
        <v/>
      </c>
      <c r="DF605" t="str">
        <f t="shared" si="327"/>
        <v/>
      </c>
      <c r="DG605" t="str">
        <f>IFERROR(SMALL($DF$3:$DF$1378,ROWS($DF$3:DF605)),"")</f>
        <v/>
      </c>
      <c r="DH605" t="str">
        <f>IFERROR(INDEX($A$2:$B$1378,$DG605,COLUMNS($DG$3:DG605)),"")</f>
        <v/>
      </c>
      <c r="DK605" t="str">
        <f t="shared" si="328"/>
        <v/>
      </c>
      <c r="DL605" t="str">
        <f>IFERROR(SMALL($DK$3:$DK$1378,ROWS($DK$3:DK605)),"")</f>
        <v/>
      </c>
      <c r="DM605" t="str">
        <f>IFERROR(INDEX($A$2:$B$1378,$DL605,COLUMNS($DL$3:DL605)),"")</f>
        <v/>
      </c>
      <c r="DP605" t="str">
        <f t="shared" si="329"/>
        <v/>
      </c>
      <c r="DQ605" t="str">
        <f>IFERROR(SMALL($DP$3:$DP$1378,ROWS($DP$3:DP605)),"")</f>
        <v/>
      </c>
      <c r="DR605" t="str">
        <f>IFERROR(INDEX($A$2:$B$1378,$DQ605,COLUMNS($DQ$3:DQ605)),"")</f>
        <v/>
      </c>
      <c r="DU605" t="str">
        <f t="shared" si="330"/>
        <v/>
      </c>
      <c r="DV605" t="str">
        <f>IFERROR(SMALL($DU$3:$DU$1378,ROWS($DU$3:DU605)),"")</f>
        <v/>
      </c>
      <c r="DW605" t="str">
        <f>IFERROR(INDEX($A$2:$B$1378,$DV605,COLUMNS($DV$3:DV605)),"")</f>
        <v/>
      </c>
      <c r="DZ605" t="str">
        <f t="shared" si="331"/>
        <v/>
      </c>
      <c r="EA605" t="str">
        <f>IFERROR(SMALL($DZ$3:$DZ$1378,ROWS($DZ$3:DZ605)),"")</f>
        <v/>
      </c>
      <c r="EB605" t="str">
        <f>IFERROR(INDEX($A$2:$B$1378,$EA605,COLUMNS($EA$3:EA605)),"")</f>
        <v/>
      </c>
      <c r="EE605" t="str">
        <f t="shared" si="332"/>
        <v/>
      </c>
      <c r="EF605" t="str">
        <f>IFERROR(SMALL($EE$3:$EE$1378,ROWS($EE$3:EE605)),"")</f>
        <v/>
      </c>
      <c r="EG605" t="str">
        <f>IFERROR(INDEX($A$2:$B$1378,$EF605,COLUMNS($EF$3:EF605)),"")</f>
        <v/>
      </c>
      <c r="EJ605" t="str">
        <f t="shared" si="333"/>
        <v/>
      </c>
      <c r="EK605" t="str">
        <f>IFERROR(SMALL($EJ$3:$EJ$1378,ROWS($EJ$3:EJ605)),"")</f>
        <v/>
      </c>
      <c r="EL605" t="str">
        <f>IFERROR(INDEX($A$2:$B$1378,$EK605,COLUMNS($EK$3:EK605)),"")</f>
        <v/>
      </c>
      <c r="EO605" t="str">
        <f t="shared" si="334"/>
        <v/>
      </c>
      <c r="EP605" t="str">
        <f>IFERROR(SMALL($EO$3:$EO$1378,ROWS($EO$3:EO605)),"")</f>
        <v/>
      </c>
      <c r="EQ605" t="str">
        <f>IFERROR(INDEX($A$2:$B$1378,$EP605,COLUMNS($EP$3:EP605)),"")</f>
        <v/>
      </c>
      <c r="ET605" t="str">
        <f t="shared" si="335"/>
        <v/>
      </c>
      <c r="EU605" t="str">
        <f>IFERROR(SMALL($ET$3:$ET$1378,ROWS($ET$3:ET605)),"")</f>
        <v/>
      </c>
      <c r="EV605" t="str">
        <f>IFERROR(INDEX($A$2:$B$1378,$EU605,COLUMNS($EU$3:EU605)),"")</f>
        <v/>
      </c>
      <c r="EY605" t="str">
        <f t="shared" si="336"/>
        <v/>
      </c>
      <c r="EZ605" t="str">
        <f>IFERROR(SMALL($EY$3:$EY$1378,ROWS($EY$3:EY605)),"")</f>
        <v/>
      </c>
      <c r="FA605" t="str">
        <f>IFERROR(INDEX($A$2:$B$1378,$EZ605,COLUMNS($EZ$3:EZ605)),"")</f>
        <v/>
      </c>
      <c r="FD605" t="str">
        <f t="shared" si="337"/>
        <v/>
      </c>
      <c r="FE605" t="str">
        <f>IFERROR(SMALL($FD$3:$FD$1378,ROWS($FD$3:FD605)),"")</f>
        <v/>
      </c>
      <c r="FF605" t="str">
        <f>IFERROR(INDEX($A$2:$B$1378,$FE605,COLUMNS($FE$3:FE605)),"")</f>
        <v/>
      </c>
      <c r="FI605" t="str">
        <f t="shared" si="338"/>
        <v/>
      </c>
      <c r="FJ605" t="str">
        <f>IFERROR(SMALL($FI$3:$FI$1378,ROWS($FI$3:FI605)),"")</f>
        <v/>
      </c>
      <c r="FK605" t="str">
        <f>IFERROR(INDEX($A$2:$B$1378,$FJ605,COLUMNS($FJ$3:FJ605)),"")</f>
        <v/>
      </c>
      <c r="FN605" t="str">
        <f t="shared" si="339"/>
        <v/>
      </c>
      <c r="FO605" t="str">
        <f>IFERROR(SMALL($FN$3:$FN$1378,ROWS($FN$3:FN605)),"")</f>
        <v/>
      </c>
      <c r="FP605" t="str">
        <f>IFERROR(INDEX($A$2:$B$1378,$FO605,COLUMNS($FO$3:FO605)),"")</f>
        <v/>
      </c>
    </row>
    <row r="606" spans="1:172" x14ac:dyDescent="0.3">
      <c r="A606" s="15" t="s">
        <v>621</v>
      </c>
      <c r="B606" s="18">
        <v>75600</v>
      </c>
      <c r="C606">
        <f>ROWS($B$2:B606)</f>
        <v>605</v>
      </c>
      <c r="D606" t="str">
        <f t="shared" si="307"/>
        <v/>
      </c>
      <c r="E606" t="str">
        <f>IFERROR(SMALL($D$2:$D$1378,ROWS($D$2:D606)),"")</f>
        <v/>
      </c>
      <c r="G606" t="str">
        <f>IFERROR(INDEX($A$2:$B$1378,$E605,COLUMNS($F$3:F606)),"")</f>
        <v/>
      </c>
      <c r="J606" t="str">
        <f t="shared" si="340"/>
        <v/>
      </c>
      <c r="K606" t="str">
        <f>IFERROR(SMALL($J$3:$J$1378,ROWS($J$3:J606)),"")</f>
        <v/>
      </c>
      <c r="L606" t="str">
        <f>IFERROR(INDEX($A$2:$B$1378,$K606,COLUMNS($K$3:K606)),"")</f>
        <v/>
      </c>
      <c r="O606" t="str">
        <f t="shared" si="308"/>
        <v/>
      </c>
      <c r="P606" t="str">
        <f>IFERROR(SMALL($O$3:$O$1378,ROWS($O$3:O606)),"")</f>
        <v/>
      </c>
      <c r="Q606" t="str">
        <f>IFERROR(INDEX($A$2:$B$1378,$P606,COLUMNS($P$3:P606)),"")</f>
        <v/>
      </c>
      <c r="T606" t="str">
        <f t="shared" si="309"/>
        <v/>
      </c>
      <c r="U606" t="str">
        <f>IFERROR(SMALL($T$3:$T$1378,ROWS($T$3:T606)),"")</f>
        <v/>
      </c>
      <c r="V606" t="str">
        <f>IFERROR(INDEX($A$2:$B$1378,$U606,COLUMNS($U$3:U606)),"")</f>
        <v/>
      </c>
      <c r="Y606" t="str">
        <f t="shared" si="310"/>
        <v/>
      </c>
      <c r="Z606" t="str">
        <f>IFERROR(SMALL($Y$3:$Y$1378,ROWS($Y$3:Y606)),"")</f>
        <v/>
      </c>
      <c r="AA606" t="str">
        <f>IFERROR(INDEX($A$2:$B$1378,$Z606,COLUMNS($Z$3:Z606)),"")</f>
        <v/>
      </c>
      <c r="AD606" t="str">
        <f t="shared" si="311"/>
        <v/>
      </c>
      <c r="AE606" t="str">
        <f>IFERROR(SMALL($AD$3:$AD$1378,ROWS($AD$3:AD606)),"")</f>
        <v/>
      </c>
      <c r="AF606" t="str">
        <f>IFERROR(INDEX($A$2:$B$1378,$AE606,COLUMNS($AE$3:AE606)),"")</f>
        <v/>
      </c>
      <c r="AI606" t="str">
        <f t="shared" si="312"/>
        <v/>
      </c>
      <c r="AJ606" t="str">
        <f>IFERROR(SMALL($AI$3:$AI$1378,ROWS($AI$3:AI606)),"")</f>
        <v/>
      </c>
      <c r="AK606" t="str">
        <f>IFERROR(INDEX($A$2:$B$1378,$AJ606,COLUMNS($AJ$3:AJ606)),"")</f>
        <v/>
      </c>
      <c r="AN606" t="str">
        <f t="shared" si="313"/>
        <v/>
      </c>
      <c r="AO606" t="str">
        <f>IFERROR(SMALL($AN$3:$AN$1378,ROWS($AN$3:AN606)),"")</f>
        <v/>
      </c>
      <c r="AP606" t="str">
        <f>IFERROR(INDEX($A$2:$B$1378,$AO606,COLUMNS($AO$3:AO606)),"")</f>
        <v/>
      </c>
      <c r="AS606" t="str">
        <f t="shared" si="314"/>
        <v/>
      </c>
      <c r="AT606" t="str">
        <f>IFERROR(SMALL($AS$3:$AS$1378,ROWS($AS$3:AS606)),"")</f>
        <v/>
      </c>
      <c r="AU606" t="str">
        <f>IFERROR(INDEX($A$2:$B$1378,$AT606,COLUMNS($AT$3:AT606)),"")</f>
        <v/>
      </c>
      <c r="AX606" t="str">
        <f t="shared" si="315"/>
        <v/>
      </c>
      <c r="AY606" t="str">
        <f>IFERROR(SMALL($AX$3:$AX$1378,ROWS($AX$3:AX606)),"")</f>
        <v/>
      </c>
      <c r="AZ606" t="str">
        <f>IFERROR(INDEX($A$2:$B$1378,$AY606,COLUMNS($AY$3:AY606)),"")</f>
        <v/>
      </c>
      <c r="BC606" t="str">
        <f t="shared" si="316"/>
        <v/>
      </c>
      <c r="BD606" t="str">
        <f>IFERROR(SMALL($BC$3:$BC$1378,ROWS($BC$3:BC606)),"")</f>
        <v/>
      </c>
      <c r="BE606" t="str">
        <f>IFERROR(INDEX($A$2:$B$1378,$BD606,COLUMNS($BD$3:BD606)),"")</f>
        <v/>
      </c>
      <c r="BH606" t="str">
        <f t="shared" si="317"/>
        <v/>
      </c>
      <c r="BI606" t="str">
        <f>IFERROR(SMALL($BH$3:$BH$1378,ROWS($BH$3:BH606)),"")</f>
        <v/>
      </c>
      <c r="BJ606" t="str">
        <f>IFERROR(INDEX($A$2:$B$1378,$BI606,COLUMNS($BI$3:BI606)),"")</f>
        <v/>
      </c>
      <c r="BM606" t="str">
        <f t="shared" si="318"/>
        <v/>
      </c>
      <c r="BN606" t="str">
        <f>IFERROR(SMALL($BM$3:$BM$1378,ROWS($BM$3:BM606)),"")</f>
        <v/>
      </c>
      <c r="BO606" t="str">
        <f>IFERROR(INDEX($A$2:$B$1378,$BN606,COLUMNS($BN$3:BN606)),"")</f>
        <v/>
      </c>
      <c r="BR606" t="str">
        <f t="shared" si="319"/>
        <v/>
      </c>
      <c r="BS606" t="str">
        <f>IFERROR(SMALL($BR$3:$BR$1378,ROWS($BR$3:BR606)),"")</f>
        <v/>
      </c>
      <c r="BT606" t="str">
        <f>IFERROR(INDEX($A$2:$B$1378,$BS606,COLUMNS($BS$3:BS606)),"")</f>
        <v/>
      </c>
      <c r="BW606" t="str">
        <f t="shared" si="320"/>
        <v/>
      </c>
      <c r="BX606" t="str">
        <f>IFERROR(SMALL($BW$3:$BW$1378,ROWS($BW$3:BW606)),"")</f>
        <v/>
      </c>
      <c r="BY606" t="str">
        <f>IFERROR(INDEX($A$2:$B$1378,$BX606,COLUMNS($BX$3:BX606)),"")</f>
        <v/>
      </c>
      <c r="CB606" t="str">
        <f t="shared" si="321"/>
        <v/>
      </c>
      <c r="CC606" t="str">
        <f>IFERROR(SMALL($CB$3:$CB$1378,ROWS($CB$3:CB606)),"")</f>
        <v/>
      </c>
      <c r="CD606" t="str">
        <f>IFERROR(INDEX($A$2:$B$1378,$CC606,COLUMNS($CC$3:CC606)),"")</f>
        <v/>
      </c>
      <c r="CG606" t="str">
        <f t="shared" si="322"/>
        <v/>
      </c>
      <c r="CH606" t="str">
        <f>IFERROR(SMALL($CG$3:$CG$1378,ROWS($CG$3:CG606)),"")</f>
        <v/>
      </c>
      <c r="CI606" t="str">
        <f>IFERROR(INDEX($A$2:$B$1378,$CH606,COLUMNS($CH$3:CH606)),"")</f>
        <v/>
      </c>
      <c r="CL606" t="str">
        <f t="shared" si="323"/>
        <v/>
      </c>
      <c r="CM606" t="str">
        <f>IFERROR(SMALL($CL$3:$CL$1378,ROWS($CL$3:CL606)),"")</f>
        <v/>
      </c>
      <c r="CN606" t="str">
        <f>IFERROR(INDEX($A$2:$B$1378,$CM606,COLUMNS($CM$3:CM606)),"")</f>
        <v/>
      </c>
      <c r="CQ606" t="str">
        <f t="shared" si="324"/>
        <v/>
      </c>
      <c r="CR606" t="str">
        <f>IFERROR(SMALL($CQ$3:$CQ$1378,ROWS($CQ$3:CQ606)),"")</f>
        <v/>
      </c>
      <c r="CS606" t="str">
        <f>IFERROR(INDEX($A$2:$B$1378,$CR606,COLUMNS($CR$3:CR606)),"")</f>
        <v/>
      </c>
      <c r="CV606" t="str">
        <f t="shared" si="325"/>
        <v/>
      </c>
      <c r="CW606" t="str">
        <f>IFERROR(SMALL($CV$3:$CV$1378,ROWS($CV$3:CV606)),"")</f>
        <v/>
      </c>
      <c r="CX606" t="str">
        <f>IFERROR(INDEX($A$2:$B$1378,$CW606,COLUMNS($CW$3:CW606)),"")</f>
        <v/>
      </c>
      <c r="DA606" t="str">
        <f t="shared" si="326"/>
        <v/>
      </c>
      <c r="DB606" t="str">
        <f>IFERROR(SMALL($DA$3:$DA$1378,ROWS($DA$3:DA606)),"")</f>
        <v/>
      </c>
      <c r="DC606" t="str">
        <f>IFERROR(INDEX($A$2:$B$1378,$DB606,COLUMNS($DB$3:DB606)),"")</f>
        <v/>
      </c>
      <c r="DF606" t="str">
        <f t="shared" si="327"/>
        <v/>
      </c>
      <c r="DG606" t="str">
        <f>IFERROR(SMALL($DF$3:$DF$1378,ROWS($DF$3:DF606)),"")</f>
        <v/>
      </c>
      <c r="DH606" t="str">
        <f>IFERROR(INDEX($A$2:$B$1378,$DG606,COLUMNS($DG$3:DG606)),"")</f>
        <v/>
      </c>
      <c r="DK606" t="str">
        <f t="shared" si="328"/>
        <v/>
      </c>
      <c r="DL606" t="str">
        <f>IFERROR(SMALL($DK$3:$DK$1378,ROWS($DK$3:DK606)),"")</f>
        <v/>
      </c>
      <c r="DM606" t="str">
        <f>IFERROR(INDEX($A$2:$B$1378,$DL606,COLUMNS($DL$3:DL606)),"")</f>
        <v/>
      </c>
      <c r="DP606" t="str">
        <f t="shared" si="329"/>
        <v/>
      </c>
      <c r="DQ606" t="str">
        <f>IFERROR(SMALL($DP$3:$DP$1378,ROWS($DP$3:DP606)),"")</f>
        <v/>
      </c>
      <c r="DR606" t="str">
        <f>IFERROR(INDEX($A$2:$B$1378,$DQ606,COLUMNS($DQ$3:DQ606)),"")</f>
        <v/>
      </c>
      <c r="DU606" t="str">
        <f t="shared" si="330"/>
        <v/>
      </c>
      <c r="DV606" t="str">
        <f>IFERROR(SMALL($DU$3:$DU$1378,ROWS($DU$3:DU606)),"")</f>
        <v/>
      </c>
      <c r="DW606" t="str">
        <f>IFERROR(INDEX($A$2:$B$1378,$DV606,COLUMNS($DV$3:DV606)),"")</f>
        <v/>
      </c>
      <c r="DZ606" t="str">
        <f t="shared" si="331"/>
        <v/>
      </c>
      <c r="EA606" t="str">
        <f>IFERROR(SMALL($DZ$3:$DZ$1378,ROWS($DZ$3:DZ606)),"")</f>
        <v/>
      </c>
      <c r="EB606" t="str">
        <f>IFERROR(INDEX($A$2:$B$1378,$EA606,COLUMNS($EA$3:EA606)),"")</f>
        <v/>
      </c>
      <c r="EE606" t="str">
        <f t="shared" si="332"/>
        <v/>
      </c>
      <c r="EF606" t="str">
        <f>IFERROR(SMALL($EE$3:$EE$1378,ROWS($EE$3:EE606)),"")</f>
        <v/>
      </c>
      <c r="EG606" t="str">
        <f>IFERROR(INDEX($A$2:$B$1378,$EF606,COLUMNS($EF$3:EF606)),"")</f>
        <v/>
      </c>
      <c r="EJ606" t="str">
        <f t="shared" si="333"/>
        <v/>
      </c>
      <c r="EK606" t="str">
        <f>IFERROR(SMALL($EJ$3:$EJ$1378,ROWS($EJ$3:EJ606)),"")</f>
        <v/>
      </c>
      <c r="EL606" t="str">
        <f>IFERROR(INDEX($A$2:$B$1378,$EK606,COLUMNS($EK$3:EK606)),"")</f>
        <v/>
      </c>
      <c r="EO606" t="str">
        <f t="shared" si="334"/>
        <v/>
      </c>
      <c r="EP606" t="str">
        <f>IFERROR(SMALL($EO$3:$EO$1378,ROWS($EO$3:EO606)),"")</f>
        <v/>
      </c>
      <c r="EQ606" t="str">
        <f>IFERROR(INDEX($A$2:$B$1378,$EP606,COLUMNS($EP$3:EP606)),"")</f>
        <v/>
      </c>
      <c r="ET606" t="str">
        <f t="shared" si="335"/>
        <v/>
      </c>
      <c r="EU606" t="str">
        <f>IFERROR(SMALL($ET$3:$ET$1378,ROWS($ET$3:ET606)),"")</f>
        <v/>
      </c>
      <c r="EV606" t="str">
        <f>IFERROR(INDEX($A$2:$B$1378,$EU606,COLUMNS($EU$3:EU606)),"")</f>
        <v/>
      </c>
      <c r="EY606" t="str">
        <f t="shared" si="336"/>
        <v/>
      </c>
      <c r="EZ606" t="str">
        <f>IFERROR(SMALL($EY$3:$EY$1378,ROWS($EY$3:EY606)),"")</f>
        <v/>
      </c>
      <c r="FA606" t="str">
        <f>IFERROR(INDEX($A$2:$B$1378,$EZ606,COLUMNS($EZ$3:EZ606)),"")</f>
        <v/>
      </c>
      <c r="FD606" t="str">
        <f t="shared" si="337"/>
        <v/>
      </c>
      <c r="FE606" t="str">
        <f>IFERROR(SMALL($FD$3:$FD$1378,ROWS($FD$3:FD606)),"")</f>
        <v/>
      </c>
      <c r="FF606" t="str">
        <f>IFERROR(INDEX($A$2:$B$1378,$FE606,COLUMNS($FE$3:FE606)),"")</f>
        <v/>
      </c>
      <c r="FI606" t="str">
        <f t="shared" si="338"/>
        <v/>
      </c>
      <c r="FJ606" t="str">
        <f>IFERROR(SMALL($FI$3:$FI$1378,ROWS($FI$3:FI606)),"")</f>
        <v/>
      </c>
      <c r="FK606" t="str">
        <f>IFERROR(INDEX($A$2:$B$1378,$FJ606,COLUMNS($FJ$3:FJ606)),"")</f>
        <v/>
      </c>
      <c r="FN606" t="str">
        <f t="shared" si="339"/>
        <v/>
      </c>
      <c r="FO606" t="str">
        <f>IFERROR(SMALL($FN$3:$FN$1378,ROWS($FN$3:FN606)),"")</f>
        <v/>
      </c>
      <c r="FP606" t="str">
        <f>IFERROR(INDEX($A$2:$B$1378,$FO606,COLUMNS($FO$3:FO606)),"")</f>
        <v/>
      </c>
    </row>
    <row r="607" spans="1:172" x14ac:dyDescent="0.3">
      <c r="A607" s="15" t="s">
        <v>621</v>
      </c>
      <c r="B607" s="18">
        <v>75700</v>
      </c>
      <c r="C607">
        <f>ROWS($B$2:B607)</f>
        <v>606</v>
      </c>
      <c r="D607" t="str">
        <f t="shared" si="307"/>
        <v/>
      </c>
      <c r="E607" t="str">
        <f>IFERROR(SMALL($D$2:$D$1378,ROWS($D$2:D607)),"")</f>
        <v/>
      </c>
      <c r="G607" t="str">
        <f>IFERROR(INDEX($A$2:$B$1378,$E606,COLUMNS($F$3:F607)),"")</f>
        <v/>
      </c>
      <c r="J607" t="str">
        <f t="shared" si="340"/>
        <v/>
      </c>
      <c r="K607" t="str">
        <f>IFERROR(SMALL($J$3:$J$1378,ROWS($J$3:J607)),"")</f>
        <v/>
      </c>
      <c r="L607" t="str">
        <f>IFERROR(INDEX($A$2:$B$1378,$K607,COLUMNS($K$3:K607)),"")</f>
        <v/>
      </c>
      <c r="O607" t="str">
        <f t="shared" si="308"/>
        <v/>
      </c>
      <c r="P607" t="str">
        <f>IFERROR(SMALL($O$3:$O$1378,ROWS($O$3:O607)),"")</f>
        <v/>
      </c>
      <c r="Q607" t="str">
        <f>IFERROR(INDEX($A$2:$B$1378,$P607,COLUMNS($P$3:P607)),"")</f>
        <v/>
      </c>
      <c r="T607" t="str">
        <f t="shared" si="309"/>
        <v/>
      </c>
      <c r="U607" t="str">
        <f>IFERROR(SMALL($T$3:$T$1378,ROWS($T$3:T607)),"")</f>
        <v/>
      </c>
      <c r="V607" t="str">
        <f>IFERROR(INDEX($A$2:$B$1378,$U607,COLUMNS($U$3:U607)),"")</f>
        <v/>
      </c>
      <c r="Y607" t="str">
        <f t="shared" si="310"/>
        <v/>
      </c>
      <c r="Z607" t="str">
        <f>IFERROR(SMALL($Y$3:$Y$1378,ROWS($Y$3:Y607)),"")</f>
        <v/>
      </c>
      <c r="AA607" t="str">
        <f>IFERROR(INDEX($A$2:$B$1378,$Z607,COLUMNS($Z$3:Z607)),"")</f>
        <v/>
      </c>
      <c r="AD607" t="str">
        <f t="shared" si="311"/>
        <v/>
      </c>
      <c r="AE607" t="str">
        <f>IFERROR(SMALL($AD$3:$AD$1378,ROWS($AD$3:AD607)),"")</f>
        <v/>
      </c>
      <c r="AF607" t="str">
        <f>IFERROR(INDEX($A$2:$B$1378,$AE607,COLUMNS($AE$3:AE607)),"")</f>
        <v/>
      </c>
      <c r="AI607" t="str">
        <f t="shared" si="312"/>
        <v/>
      </c>
      <c r="AJ607" t="str">
        <f>IFERROR(SMALL($AI$3:$AI$1378,ROWS($AI$3:AI607)),"")</f>
        <v/>
      </c>
      <c r="AK607" t="str">
        <f>IFERROR(INDEX($A$2:$B$1378,$AJ607,COLUMNS($AJ$3:AJ607)),"")</f>
        <v/>
      </c>
      <c r="AN607" t="str">
        <f t="shared" si="313"/>
        <v/>
      </c>
      <c r="AO607" t="str">
        <f>IFERROR(SMALL($AN$3:$AN$1378,ROWS($AN$3:AN607)),"")</f>
        <v/>
      </c>
      <c r="AP607" t="str">
        <f>IFERROR(INDEX($A$2:$B$1378,$AO607,COLUMNS($AO$3:AO607)),"")</f>
        <v/>
      </c>
      <c r="AS607" t="str">
        <f t="shared" si="314"/>
        <v/>
      </c>
      <c r="AT607" t="str">
        <f>IFERROR(SMALL($AS$3:$AS$1378,ROWS($AS$3:AS607)),"")</f>
        <v/>
      </c>
      <c r="AU607" t="str">
        <f>IFERROR(INDEX($A$2:$B$1378,$AT607,COLUMNS($AT$3:AT607)),"")</f>
        <v/>
      </c>
      <c r="AX607" t="str">
        <f t="shared" si="315"/>
        <v/>
      </c>
      <c r="AY607" t="str">
        <f>IFERROR(SMALL($AX$3:$AX$1378,ROWS($AX$3:AX607)),"")</f>
        <v/>
      </c>
      <c r="AZ607" t="str">
        <f>IFERROR(INDEX($A$2:$B$1378,$AY607,COLUMNS($AY$3:AY607)),"")</f>
        <v/>
      </c>
      <c r="BC607" t="str">
        <f t="shared" si="316"/>
        <v/>
      </c>
      <c r="BD607" t="str">
        <f>IFERROR(SMALL($BC$3:$BC$1378,ROWS($BC$3:BC607)),"")</f>
        <v/>
      </c>
      <c r="BE607" t="str">
        <f>IFERROR(INDEX($A$2:$B$1378,$BD607,COLUMNS($BD$3:BD607)),"")</f>
        <v/>
      </c>
      <c r="BH607" t="str">
        <f t="shared" si="317"/>
        <v/>
      </c>
      <c r="BI607" t="str">
        <f>IFERROR(SMALL($BH$3:$BH$1378,ROWS($BH$3:BH607)),"")</f>
        <v/>
      </c>
      <c r="BJ607" t="str">
        <f>IFERROR(INDEX($A$2:$B$1378,$BI607,COLUMNS($BI$3:BI607)),"")</f>
        <v/>
      </c>
      <c r="BM607" t="str">
        <f t="shared" si="318"/>
        <v/>
      </c>
      <c r="BN607" t="str">
        <f>IFERROR(SMALL($BM$3:$BM$1378,ROWS($BM$3:BM607)),"")</f>
        <v/>
      </c>
      <c r="BO607" t="str">
        <f>IFERROR(INDEX($A$2:$B$1378,$BN607,COLUMNS($BN$3:BN607)),"")</f>
        <v/>
      </c>
      <c r="BR607" t="str">
        <f t="shared" si="319"/>
        <v/>
      </c>
      <c r="BS607" t="str">
        <f>IFERROR(SMALL($BR$3:$BR$1378,ROWS($BR$3:BR607)),"")</f>
        <v/>
      </c>
      <c r="BT607" t="str">
        <f>IFERROR(INDEX($A$2:$B$1378,$BS607,COLUMNS($BS$3:BS607)),"")</f>
        <v/>
      </c>
      <c r="BW607" t="str">
        <f t="shared" si="320"/>
        <v/>
      </c>
      <c r="BX607" t="str">
        <f>IFERROR(SMALL($BW$3:$BW$1378,ROWS($BW$3:BW607)),"")</f>
        <v/>
      </c>
      <c r="BY607" t="str">
        <f>IFERROR(INDEX($A$2:$B$1378,$BX607,COLUMNS($BX$3:BX607)),"")</f>
        <v/>
      </c>
      <c r="CB607" t="str">
        <f t="shared" si="321"/>
        <v/>
      </c>
      <c r="CC607" t="str">
        <f>IFERROR(SMALL($CB$3:$CB$1378,ROWS($CB$3:CB607)),"")</f>
        <v/>
      </c>
      <c r="CD607" t="str">
        <f>IFERROR(INDEX($A$2:$B$1378,$CC607,COLUMNS($CC$3:CC607)),"")</f>
        <v/>
      </c>
      <c r="CG607" t="str">
        <f t="shared" si="322"/>
        <v/>
      </c>
      <c r="CH607" t="str">
        <f>IFERROR(SMALL($CG$3:$CG$1378,ROWS($CG$3:CG607)),"")</f>
        <v/>
      </c>
      <c r="CI607" t="str">
        <f>IFERROR(INDEX($A$2:$B$1378,$CH607,COLUMNS($CH$3:CH607)),"")</f>
        <v/>
      </c>
      <c r="CL607" t="str">
        <f t="shared" si="323"/>
        <v/>
      </c>
      <c r="CM607" t="str">
        <f>IFERROR(SMALL($CL$3:$CL$1378,ROWS($CL$3:CL607)),"")</f>
        <v/>
      </c>
      <c r="CN607" t="str">
        <f>IFERROR(INDEX($A$2:$B$1378,$CM607,COLUMNS($CM$3:CM607)),"")</f>
        <v/>
      </c>
      <c r="CQ607" t="str">
        <f t="shared" si="324"/>
        <v/>
      </c>
      <c r="CR607" t="str">
        <f>IFERROR(SMALL($CQ$3:$CQ$1378,ROWS($CQ$3:CQ607)),"")</f>
        <v/>
      </c>
      <c r="CS607" t="str">
        <f>IFERROR(INDEX($A$2:$B$1378,$CR607,COLUMNS($CR$3:CR607)),"")</f>
        <v/>
      </c>
      <c r="CV607" t="str">
        <f t="shared" si="325"/>
        <v/>
      </c>
      <c r="CW607" t="str">
        <f>IFERROR(SMALL($CV$3:$CV$1378,ROWS($CV$3:CV607)),"")</f>
        <v/>
      </c>
      <c r="CX607" t="str">
        <f>IFERROR(INDEX($A$2:$B$1378,$CW607,COLUMNS($CW$3:CW607)),"")</f>
        <v/>
      </c>
      <c r="DA607" t="str">
        <f t="shared" si="326"/>
        <v/>
      </c>
      <c r="DB607" t="str">
        <f>IFERROR(SMALL($DA$3:$DA$1378,ROWS($DA$3:DA607)),"")</f>
        <v/>
      </c>
      <c r="DC607" t="str">
        <f>IFERROR(INDEX($A$2:$B$1378,$DB607,COLUMNS($DB$3:DB607)),"")</f>
        <v/>
      </c>
      <c r="DF607" t="str">
        <f t="shared" si="327"/>
        <v/>
      </c>
      <c r="DG607" t="str">
        <f>IFERROR(SMALL($DF$3:$DF$1378,ROWS($DF$3:DF607)),"")</f>
        <v/>
      </c>
      <c r="DH607" t="str">
        <f>IFERROR(INDEX($A$2:$B$1378,$DG607,COLUMNS($DG$3:DG607)),"")</f>
        <v/>
      </c>
      <c r="DK607" t="str">
        <f t="shared" si="328"/>
        <v/>
      </c>
      <c r="DL607" t="str">
        <f>IFERROR(SMALL($DK$3:$DK$1378,ROWS($DK$3:DK607)),"")</f>
        <v/>
      </c>
      <c r="DM607" t="str">
        <f>IFERROR(INDEX($A$2:$B$1378,$DL607,COLUMNS($DL$3:DL607)),"")</f>
        <v/>
      </c>
      <c r="DP607" t="str">
        <f t="shared" si="329"/>
        <v/>
      </c>
      <c r="DQ607" t="str">
        <f>IFERROR(SMALL($DP$3:$DP$1378,ROWS($DP$3:DP607)),"")</f>
        <v/>
      </c>
      <c r="DR607" t="str">
        <f>IFERROR(INDEX($A$2:$B$1378,$DQ607,COLUMNS($DQ$3:DQ607)),"")</f>
        <v/>
      </c>
      <c r="DU607" t="str">
        <f t="shared" si="330"/>
        <v/>
      </c>
      <c r="DV607" t="str">
        <f>IFERROR(SMALL($DU$3:$DU$1378,ROWS($DU$3:DU607)),"")</f>
        <v/>
      </c>
      <c r="DW607" t="str">
        <f>IFERROR(INDEX($A$2:$B$1378,$DV607,COLUMNS($DV$3:DV607)),"")</f>
        <v/>
      </c>
      <c r="DZ607" t="str">
        <f t="shared" si="331"/>
        <v/>
      </c>
      <c r="EA607" t="str">
        <f>IFERROR(SMALL($DZ$3:$DZ$1378,ROWS($DZ$3:DZ607)),"")</f>
        <v/>
      </c>
      <c r="EB607" t="str">
        <f>IFERROR(INDEX($A$2:$B$1378,$EA607,COLUMNS($EA$3:EA607)),"")</f>
        <v/>
      </c>
      <c r="EE607" t="str">
        <f t="shared" si="332"/>
        <v/>
      </c>
      <c r="EF607" t="str">
        <f>IFERROR(SMALL($EE$3:$EE$1378,ROWS($EE$3:EE607)),"")</f>
        <v/>
      </c>
      <c r="EG607" t="str">
        <f>IFERROR(INDEX($A$2:$B$1378,$EF607,COLUMNS($EF$3:EF607)),"")</f>
        <v/>
      </c>
      <c r="EJ607" t="str">
        <f t="shared" si="333"/>
        <v/>
      </c>
      <c r="EK607" t="str">
        <f>IFERROR(SMALL($EJ$3:$EJ$1378,ROWS($EJ$3:EJ607)),"")</f>
        <v/>
      </c>
      <c r="EL607" t="str">
        <f>IFERROR(INDEX($A$2:$B$1378,$EK607,COLUMNS($EK$3:EK607)),"")</f>
        <v/>
      </c>
      <c r="EO607" t="str">
        <f t="shared" si="334"/>
        <v/>
      </c>
      <c r="EP607" t="str">
        <f>IFERROR(SMALL($EO$3:$EO$1378,ROWS($EO$3:EO607)),"")</f>
        <v/>
      </c>
      <c r="EQ607" t="str">
        <f>IFERROR(INDEX($A$2:$B$1378,$EP607,COLUMNS($EP$3:EP607)),"")</f>
        <v/>
      </c>
      <c r="ET607" t="str">
        <f t="shared" si="335"/>
        <v/>
      </c>
      <c r="EU607" t="str">
        <f>IFERROR(SMALL($ET$3:$ET$1378,ROWS($ET$3:ET607)),"")</f>
        <v/>
      </c>
      <c r="EV607" t="str">
        <f>IFERROR(INDEX($A$2:$B$1378,$EU607,COLUMNS($EU$3:EU607)),"")</f>
        <v/>
      </c>
      <c r="EY607" t="str">
        <f t="shared" si="336"/>
        <v/>
      </c>
      <c r="EZ607" t="str">
        <f>IFERROR(SMALL($EY$3:$EY$1378,ROWS($EY$3:EY607)),"")</f>
        <v/>
      </c>
      <c r="FA607" t="str">
        <f>IFERROR(INDEX($A$2:$B$1378,$EZ607,COLUMNS($EZ$3:EZ607)),"")</f>
        <v/>
      </c>
      <c r="FD607" t="str">
        <f t="shared" si="337"/>
        <v/>
      </c>
      <c r="FE607" t="str">
        <f>IFERROR(SMALL($FD$3:$FD$1378,ROWS($FD$3:FD607)),"")</f>
        <v/>
      </c>
      <c r="FF607" t="str">
        <f>IFERROR(INDEX($A$2:$B$1378,$FE607,COLUMNS($FE$3:FE607)),"")</f>
        <v/>
      </c>
      <c r="FI607" t="str">
        <f t="shared" si="338"/>
        <v/>
      </c>
      <c r="FJ607" t="str">
        <f>IFERROR(SMALL($FI$3:$FI$1378,ROWS($FI$3:FI607)),"")</f>
        <v/>
      </c>
      <c r="FK607" t="str">
        <f>IFERROR(INDEX($A$2:$B$1378,$FJ607,COLUMNS($FJ$3:FJ607)),"")</f>
        <v/>
      </c>
      <c r="FN607" t="str">
        <f t="shared" si="339"/>
        <v/>
      </c>
      <c r="FO607" t="str">
        <f>IFERROR(SMALL($FN$3:$FN$1378,ROWS($FN$3:FN607)),"")</f>
        <v/>
      </c>
      <c r="FP607" t="str">
        <f>IFERROR(INDEX($A$2:$B$1378,$FO607,COLUMNS($FO$3:FO607)),"")</f>
        <v/>
      </c>
    </row>
    <row r="608" spans="1:172" x14ac:dyDescent="0.3">
      <c r="A608" s="15" t="s">
        <v>621</v>
      </c>
      <c r="B608" s="18">
        <v>76100</v>
      </c>
      <c r="C608">
        <f>ROWS($B$2:B608)</f>
        <v>607</v>
      </c>
      <c r="D608" t="str">
        <f t="shared" si="307"/>
        <v/>
      </c>
      <c r="E608" t="str">
        <f>IFERROR(SMALL($D$2:$D$1378,ROWS($D$2:D608)),"")</f>
        <v/>
      </c>
      <c r="G608" t="str">
        <f>IFERROR(INDEX($A$2:$B$1378,$E607,COLUMNS($F$3:F608)),"")</f>
        <v/>
      </c>
      <c r="J608" t="str">
        <f t="shared" si="340"/>
        <v/>
      </c>
      <c r="K608" t="str">
        <f>IFERROR(SMALL($J$3:$J$1378,ROWS($J$3:J608)),"")</f>
        <v/>
      </c>
      <c r="L608" t="str">
        <f>IFERROR(INDEX($A$2:$B$1378,$K608,COLUMNS($K$3:K608)),"")</f>
        <v/>
      </c>
      <c r="O608" t="str">
        <f t="shared" si="308"/>
        <v/>
      </c>
      <c r="P608" t="str">
        <f>IFERROR(SMALL($O$3:$O$1378,ROWS($O$3:O608)),"")</f>
        <v/>
      </c>
      <c r="Q608" t="str">
        <f>IFERROR(INDEX($A$2:$B$1378,$P608,COLUMNS($P$3:P608)),"")</f>
        <v/>
      </c>
      <c r="T608" t="str">
        <f t="shared" si="309"/>
        <v/>
      </c>
      <c r="U608" t="str">
        <f>IFERROR(SMALL($T$3:$T$1378,ROWS($T$3:T608)),"")</f>
        <v/>
      </c>
      <c r="V608" t="str">
        <f>IFERROR(INDEX($A$2:$B$1378,$U608,COLUMNS($U$3:U608)),"")</f>
        <v/>
      </c>
      <c r="Y608" t="str">
        <f t="shared" si="310"/>
        <v/>
      </c>
      <c r="Z608" t="str">
        <f>IFERROR(SMALL($Y$3:$Y$1378,ROWS($Y$3:Y608)),"")</f>
        <v/>
      </c>
      <c r="AA608" t="str">
        <f>IFERROR(INDEX($A$2:$B$1378,$Z608,COLUMNS($Z$3:Z608)),"")</f>
        <v/>
      </c>
      <c r="AD608" t="str">
        <f t="shared" si="311"/>
        <v/>
      </c>
      <c r="AE608" t="str">
        <f>IFERROR(SMALL($AD$3:$AD$1378,ROWS($AD$3:AD608)),"")</f>
        <v/>
      </c>
      <c r="AF608" t="str">
        <f>IFERROR(INDEX($A$2:$B$1378,$AE608,COLUMNS($AE$3:AE608)),"")</f>
        <v/>
      </c>
      <c r="AI608" t="str">
        <f t="shared" si="312"/>
        <v/>
      </c>
      <c r="AJ608" t="str">
        <f>IFERROR(SMALL($AI$3:$AI$1378,ROWS($AI$3:AI608)),"")</f>
        <v/>
      </c>
      <c r="AK608" t="str">
        <f>IFERROR(INDEX($A$2:$B$1378,$AJ608,COLUMNS($AJ$3:AJ608)),"")</f>
        <v/>
      </c>
      <c r="AN608" t="str">
        <f t="shared" si="313"/>
        <v/>
      </c>
      <c r="AO608" t="str">
        <f>IFERROR(SMALL($AN$3:$AN$1378,ROWS($AN$3:AN608)),"")</f>
        <v/>
      </c>
      <c r="AP608" t="str">
        <f>IFERROR(INDEX($A$2:$B$1378,$AO608,COLUMNS($AO$3:AO608)),"")</f>
        <v/>
      </c>
      <c r="AS608" t="str">
        <f t="shared" si="314"/>
        <v/>
      </c>
      <c r="AT608" t="str">
        <f>IFERROR(SMALL($AS$3:$AS$1378,ROWS($AS$3:AS608)),"")</f>
        <v/>
      </c>
      <c r="AU608" t="str">
        <f>IFERROR(INDEX($A$2:$B$1378,$AT608,COLUMNS($AT$3:AT608)),"")</f>
        <v/>
      </c>
      <c r="AX608" t="str">
        <f t="shared" si="315"/>
        <v/>
      </c>
      <c r="AY608" t="str">
        <f>IFERROR(SMALL($AX$3:$AX$1378,ROWS($AX$3:AX608)),"")</f>
        <v/>
      </c>
      <c r="AZ608" t="str">
        <f>IFERROR(INDEX($A$2:$B$1378,$AY608,COLUMNS($AY$3:AY608)),"")</f>
        <v/>
      </c>
      <c r="BC608" t="str">
        <f t="shared" si="316"/>
        <v/>
      </c>
      <c r="BD608" t="str">
        <f>IFERROR(SMALL($BC$3:$BC$1378,ROWS($BC$3:BC608)),"")</f>
        <v/>
      </c>
      <c r="BE608" t="str">
        <f>IFERROR(INDEX($A$2:$B$1378,$BD608,COLUMNS($BD$3:BD608)),"")</f>
        <v/>
      </c>
      <c r="BH608" t="str">
        <f t="shared" si="317"/>
        <v/>
      </c>
      <c r="BI608" t="str">
        <f>IFERROR(SMALL($BH$3:$BH$1378,ROWS($BH$3:BH608)),"")</f>
        <v/>
      </c>
      <c r="BJ608" t="str">
        <f>IFERROR(INDEX($A$2:$B$1378,$BI608,COLUMNS($BI$3:BI608)),"")</f>
        <v/>
      </c>
      <c r="BM608" t="str">
        <f t="shared" si="318"/>
        <v/>
      </c>
      <c r="BN608" t="str">
        <f>IFERROR(SMALL($BM$3:$BM$1378,ROWS($BM$3:BM608)),"")</f>
        <v/>
      </c>
      <c r="BO608" t="str">
        <f>IFERROR(INDEX($A$2:$B$1378,$BN608,COLUMNS($BN$3:BN608)),"")</f>
        <v/>
      </c>
      <c r="BR608" t="str">
        <f t="shared" si="319"/>
        <v/>
      </c>
      <c r="BS608" t="str">
        <f>IFERROR(SMALL($BR$3:$BR$1378,ROWS($BR$3:BR608)),"")</f>
        <v/>
      </c>
      <c r="BT608" t="str">
        <f>IFERROR(INDEX($A$2:$B$1378,$BS608,COLUMNS($BS$3:BS608)),"")</f>
        <v/>
      </c>
      <c r="BW608" t="str">
        <f t="shared" si="320"/>
        <v/>
      </c>
      <c r="BX608" t="str">
        <f>IFERROR(SMALL($BW$3:$BW$1378,ROWS($BW$3:BW608)),"")</f>
        <v/>
      </c>
      <c r="BY608" t="str">
        <f>IFERROR(INDEX($A$2:$B$1378,$BX608,COLUMNS($BX$3:BX608)),"")</f>
        <v/>
      </c>
      <c r="CB608" t="str">
        <f t="shared" si="321"/>
        <v/>
      </c>
      <c r="CC608" t="str">
        <f>IFERROR(SMALL($CB$3:$CB$1378,ROWS($CB$3:CB608)),"")</f>
        <v/>
      </c>
      <c r="CD608" t="str">
        <f>IFERROR(INDEX($A$2:$B$1378,$CC608,COLUMNS($CC$3:CC608)),"")</f>
        <v/>
      </c>
      <c r="CG608" t="str">
        <f t="shared" si="322"/>
        <v/>
      </c>
      <c r="CH608" t="str">
        <f>IFERROR(SMALL($CG$3:$CG$1378,ROWS($CG$3:CG608)),"")</f>
        <v/>
      </c>
      <c r="CI608" t="str">
        <f>IFERROR(INDEX($A$2:$B$1378,$CH608,COLUMNS($CH$3:CH608)),"")</f>
        <v/>
      </c>
      <c r="CL608" t="str">
        <f t="shared" si="323"/>
        <v/>
      </c>
      <c r="CM608" t="str">
        <f>IFERROR(SMALL($CL$3:$CL$1378,ROWS($CL$3:CL608)),"")</f>
        <v/>
      </c>
      <c r="CN608" t="str">
        <f>IFERROR(INDEX($A$2:$B$1378,$CM608,COLUMNS($CM$3:CM608)),"")</f>
        <v/>
      </c>
      <c r="CQ608" t="str">
        <f t="shared" si="324"/>
        <v/>
      </c>
      <c r="CR608" t="str">
        <f>IFERROR(SMALL($CQ$3:$CQ$1378,ROWS($CQ$3:CQ608)),"")</f>
        <v/>
      </c>
      <c r="CS608" t="str">
        <f>IFERROR(INDEX($A$2:$B$1378,$CR608,COLUMNS($CR$3:CR608)),"")</f>
        <v/>
      </c>
      <c r="CV608" t="str">
        <f t="shared" si="325"/>
        <v/>
      </c>
      <c r="CW608" t="str">
        <f>IFERROR(SMALL($CV$3:$CV$1378,ROWS($CV$3:CV608)),"")</f>
        <v/>
      </c>
      <c r="CX608" t="str">
        <f>IFERROR(INDEX($A$2:$B$1378,$CW608,COLUMNS($CW$3:CW608)),"")</f>
        <v/>
      </c>
      <c r="DA608" t="str">
        <f t="shared" si="326"/>
        <v/>
      </c>
      <c r="DB608" t="str">
        <f>IFERROR(SMALL($DA$3:$DA$1378,ROWS($DA$3:DA608)),"")</f>
        <v/>
      </c>
      <c r="DC608" t="str">
        <f>IFERROR(INDEX($A$2:$B$1378,$DB608,COLUMNS($DB$3:DB608)),"")</f>
        <v/>
      </c>
      <c r="DF608" t="str">
        <f t="shared" si="327"/>
        <v/>
      </c>
      <c r="DG608" t="str">
        <f>IFERROR(SMALL($DF$3:$DF$1378,ROWS($DF$3:DF608)),"")</f>
        <v/>
      </c>
      <c r="DH608" t="str">
        <f>IFERROR(INDEX($A$2:$B$1378,$DG608,COLUMNS($DG$3:DG608)),"")</f>
        <v/>
      </c>
      <c r="DK608" t="str">
        <f t="shared" si="328"/>
        <v/>
      </c>
      <c r="DL608" t="str">
        <f>IFERROR(SMALL($DK$3:$DK$1378,ROWS($DK$3:DK608)),"")</f>
        <v/>
      </c>
      <c r="DM608" t="str">
        <f>IFERROR(INDEX($A$2:$B$1378,$DL608,COLUMNS($DL$3:DL608)),"")</f>
        <v/>
      </c>
      <c r="DP608" t="str">
        <f t="shared" si="329"/>
        <v/>
      </c>
      <c r="DQ608" t="str">
        <f>IFERROR(SMALL($DP$3:$DP$1378,ROWS($DP$3:DP608)),"")</f>
        <v/>
      </c>
      <c r="DR608" t="str">
        <f>IFERROR(INDEX($A$2:$B$1378,$DQ608,COLUMNS($DQ$3:DQ608)),"")</f>
        <v/>
      </c>
      <c r="DU608" t="str">
        <f t="shared" si="330"/>
        <v/>
      </c>
      <c r="DV608" t="str">
        <f>IFERROR(SMALL($DU$3:$DU$1378,ROWS($DU$3:DU608)),"")</f>
        <v/>
      </c>
      <c r="DW608" t="str">
        <f>IFERROR(INDEX($A$2:$B$1378,$DV608,COLUMNS($DV$3:DV608)),"")</f>
        <v/>
      </c>
      <c r="DZ608" t="str">
        <f t="shared" si="331"/>
        <v/>
      </c>
      <c r="EA608" t="str">
        <f>IFERROR(SMALL($DZ$3:$DZ$1378,ROWS($DZ$3:DZ608)),"")</f>
        <v/>
      </c>
      <c r="EB608" t="str">
        <f>IFERROR(INDEX($A$2:$B$1378,$EA608,COLUMNS($EA$3:EA608)),"")</f>
        <v/>
      </c>
      <c r="EE608" t="str">
        <f t="shared" si="332"/>
        <v/>
      </c>
      <c r="EF608" t="str">
        <f>IFERROR(SMALL($EE$3:$EE$1378,ROWS($EE$3:EE608)),"")</f>
        <v/>
      </c>
      <c r="EG608" t="str">
        <f>IFERROR(INDEX($A$2:$B$1378,$EF608,COLUMNS($EF$3:EF608)),"")</f>
        <v/>
      </c>
      <c r="EJ608" t="str">
        <f t="shared" si="333"/>
        <v/>
      </c>
      <c r="EK608" t="str">
        <f>IFERROR(SMALL($EJ$3:$EJ$1378,ROWS($EJ$3:EJ608)),"")</f>
        <v/>
      </c>
      <c r="EL608" t="str">
        <f>IFERROR(INDEX($A$2:$B$1378,$EK608,COLUMNS($EK$3:EK608)),"")</f>
        <v/>
      </c>
      <c r="EO608" t="str">
        <f t="shared" si="334"/>
        <v/>
      </c>
      <c r="EP608" t="str">
        <f>IFERROR(SMALL($EO$3:$EO$1378,ROWS($EO$3:EO608)),"")</f>
        <v/>
      </c>
      <c r="EQ608" t="str">
        <f>IFERROR(INDEX($A$2:$B$1378,$EP608,COLUMNS($EP$3:EP608)),"")</f>
        <v/>
      </c>
      <c r="ET608" t="str">
        <f t="shared" si="335"/>
        <v/>
      </c>
      <c r="EU608" t="str">
        <f>IFERROR(SMALL($ET$3:$ET$1378,ROWS($ET$3:ET608)),"")</f>
        <v/>
      </c>
      <c r="EV608" t="str">
        <f>IFERROR(INDEX($A$2:$B$1378,$EU608,COLUMNS($EU$3:EU608)),"")</f>
        <v/>
      </c>
      <c r="EY608" t="str">
        <f t="shared" si="336"/>
        <v/>
      </c>
      <c r="EZ608" t="str">
        <f>IFERROR(SMALL($EY$3:$EY$1378,ROWS($EY$3:EY608)),"")</f>
        <v/>
      </c>
      <c r="FA608" t="str">
        <f>IFERROR(INDEX($A$2:$B$1378,$EZ608,COLUMNS($EZ$3:EZ608)),"")</f>
        <v/>
      </c>
      <c r="FD608" t="str">
        <f t="shared" si="337"/>
        <v/>
      </c>
      <c r="FE608" t="str">
        <f>IFERROR(SMALL($FD$3:$FD$1378,ROWS($FD$3:FD608)),"")</f>
        <v/>
      </c>
      <c r="FF608" t="str">
        <f>IFERROR(INDEX($A$2:$B$1378,$FE608,COLUMNS($FE$3:FE608)),"")</f>
        <v/>
      </c>
      <c r="FI608" t="str">
        <f t="shared" si="338"/>
        <v/>
      </c>
      <c r="FJ608" t="str">
        <f>IFERROR(SMALL($FI$3:$FI$1378,ROWS($FI$3:FI608)),"")</f>
        <v/>
      </c>
      <c r="FK608" t="str">
        <f>IFERROR(INDEX($A$2:$B$1378,$FJ608,COLUMNS($FJ$3:FJ608)),"")</f>
        <v/>
      </c>
      <c r="FN608" t="str">
        <f t="shared" si="339"/>
        <v/>
      </c>
      <c r="FO608" t="str">
        <f>IFERROR(SMALL($FN$3:$FN$1378,ROWS($FN$3:FN608)),"")</f>
        <v/>
      </c>
      <c r="FP608" t="str">
        <f>IFERROR(INDEX($A$2:$B$1378,$FO608,COLUMNS($FO$3:FO608)),"")</f>
        <v/>
      </c>
    </row>
    <row r="609" spans="1:172" x14ac:dyDescent="0.3">
      <c r="A609" s="15" t="s">
        <v>621</v>
      </c>
      <c r="B609" s="18">
        <v>76600</v>
      </c>
      <c r="C609">
        <f>ROWS($B$2:B609)</f>
        <v>608</v>
      </c>
      <c r="D609" t="str">
        <f t="shared" si="307"/>
        <v/>
      </c>
      <c r="E609" t="str">
        <f>IFERROR(SMALL($D$2:$D$1378,ROWS($D$2:D609)),"")</f>
        <v/>
      </c>
      <c r="G609" t="str">
        <f>IFERROR(INDEX($A$2:$B$1378,$E608,COLUMNS($F$3:F609)),"")</f>
        <v/>
      </c>
      <c r="J609" t="str">
        <f t="shared" si="340"/>
        <v/>
      </c>
      <c r="K609" t="str">
        <f>IFERROR(SMALL($J$3:$J$1378,ROWS($J$3:J609)),"")</f>
        <v/>
      </c>
      <c r="L609" t="str">
        <f>IFERROR(INDEX($A$2:$B$1378,$K609,COLUMNS($K$3:K609)),"")</f>
        <v/>
      </c>
      <c r="O609" t="str">
        <f t="shared" si="308"/>
        <v/>
      </c>
      <c r="P609" t="str">
        <f>IFERROR(SMALL($O$3:$O$1378,ROWS($O$3:O609)),"")</f>
        <v/>
      </c>
      <c r="Q609" t="str">
        <f>IFERROR(INDEX($A$2:$B$1378,$P609,COLUMNS($P$3:P609)),"")</f>
        <v/>
      </c>
      <c r="T609" t="str">
        <f t="shared" si="309"/>
        <v/>
      </c>
      <c r="U609" t="str">
        <f>IFERROR(SMALL($T$3:$T$1378,ROWS($T$3:T609)),"")</f>
        <v/>
      </c>
      <c r="V609" t="str">
        <f>IFERROR(INDEX($A$2:$B$1378,$U609,COLUMNS($U$3:U609)),"")</f>
        <v/>
      </c>
      <c r="Y609" t="str">
        <f t="shared" si="310"/>
        <v/>
      </c>
      <c r="Z609" t="str">
        <f>IFERROR(SMALL($Y$3:$Y$1378,ROWS($Y$3:Y609)),"")</f>
        <v/>
      </c>
      <c r="AA609" t="str">
        <f>IFERROR(INDEX($A$2:$B$1378,$Z609,COLUMNS($Z$3:Z609)),"")</f>
        <v/>
      </c>
      <c r="AD609" t="str">
        <f t="shared" si="311"/>
        <v/>
      </c>
      <c r="AE609" t="str">
        <f>IFERROR(SMALL($AD$3:$AD$1378,ROWS($AD$3:AD609)),"")</f>
        <v/>
      </c>
      <c r="AF609" t="str">
        <f>IFERROR(INDEX($A$2:$B$1378,$AE609,COLUMNS($AE$3:AE609)),"")</f>
        <v/>
      </c>
      <c r="AI609" t="str">
        <f t="shared" si="312"/>
        <v/>
      </c>
      <c r="AJ609" t="str">
        <f>IFERROR(SMALL($AI$3:$AI$1378,ROWS($AI$3:AI609)),"")</f>
        <v/>
      </c>
      <c r="AK609" t="str">
        <f>IFERROR(INDEX($A$2:$B$1378,$AJ609,COLUMNS($AJ$3:AJ609)),"")</f>
        <v/>
      </c>
      <c r="AN609" t="str">
        <f t="shared" si="313"/>
        <v/>
      </c>
      <c r="AO609" t="str">
        <f>IFERROR(SMALL($AN$3:$AN$1378,ROWS($AN$3:AN609)),"")</f>
        <v/>
      </c>
      <c r="AP609" t="str">
        <f>IFERROR(INDEX($A$2:$B$1378,$AO609,COLUMNS($AO$3:AO609)),"")</f>
        <v/>
      </c>
      <c r="AS609" t="str">
        <f t="shared" si="314"/>
        <v/>
      </c>
      <c r="AT609" t="str">
        <f>IFERROR(SMALL($AS$3:$AS$1378,ROWS($AS$3:AS609)),"")</f>
        <v/>
      </c>
      <c r="AU609" t="str">
        <f>IFERROR(INDEX($A$2:$B$1378,$AT609,COLUMNS($AT$3:AT609)),"")</f>
        <v/>
      </c>
      <c r="AX609" t="str">
        <f t="shared" si="315"/>
        <v/>
      </c>
      <c r="AY609" t="str">
        <f>IFERROR(SMALL($AX$3:$AX$1378,ROWS($AX$3:AX609)),"")</f>
        <v/>
      </c>
      <c r="AZ609" t="str">
        <f>IFERROR(INDEX($A$2:$B$1378,$AY609,COLUMNS($AY$3:AY609)),"")</f>
        <v/>
      </c>
      <c r="BC609" t="str">
        <f t="shared" si="316"/>
        <v/>
      </c>
      <c r="BD609" t="str">
        <f>IFERROR(SMALL($BC$3:$BC$1378,ROWS($BC$3:BC609)),"")</f>
        <v/>
      </c>
      <c r="BE609" t="str">
        <f>IFERROR(INDEX($A$2:$B$1378,$BD609,COLUMNS($BD$3:BD609)),"")</f>
        <v/>
      </c>
      <c r="BH609" t="str">
        <f t="shared" si="317"/>
        <v/>
      </c>
      <c r="BI609" t="str">
        <f>IFERROR(SMALL($BH$3:$BH$1378,ROWS($BH$3:BH609)),"")</f>
        <v/>
      </c>
      <c r="BJ609" t="str">
        <f>IFERROR(INDEX($A$2:$B$1378,$BI609,COLUMNS($BI$3:BI609)),"")</f>
        <v/>
      </c>
      <c r="BM609" t="str">
        <f t="shared" si="318"/>
        <v/>
      </c>
      <c r="BN609" t="str">
        <f>IFERROR(SMALL($BM$3:$BM$1378,ROWS($BM$3:BM609)),"")</f>
        <v/>
      </c>
      <c r="BO609" t="str">
        <f>IFERROR(INDEX($A$2:$B$1378,$BN609,COLUMNS($BN$3:BN609)),"")</f>
        <v/>
      </c>
      <c r="BR609" t="str">
        <f t="shared" si="319"/>
        <v/>
      </c>
      <c r="BS609" t="str">
        <f>IFERROR(SMALL($BR$3:$BR$1378,ROWS($BR$3:BR609)),"")</f>
        <v/>
      </c>
      <c r="BT609" t="str">
        <f>IFERROR(INDEX($A$2:$B$1378,$BS609,COLUMNS($BS$3:BS609)),"")</f>
        <v/>
      </c>
      <c r="BW609" t="str">
        <f t="shared" si="320"/>
        <v/>
      </c>
      <c r="BX609" t="str">
        <f>IFERROR(SMALL($BW$3:$BW$1378,ROWS($BW$3:BW609)),"")</f>
        <v/>
      </c>
      <c r="BY609" t="str">
        <f>IFERROR(INDEX($A$2:$B$1378,$BX609,COLUMNS($BX$3:BX609)),"")</f>
        <v/>
      </c>
      <c r="CB609" t="str">
        <f t="shared" si="321"/>
        <v/>
      </c>
      <c r="CC609" t="str">
        <f>IFERROR(SMALL($CB$3:$CB$1378,ROWS($CB$3:CB609)),"")</f>
        <v/>
      </c>
      <c r="CD609" t="str">
        <f>IFERROR(INDEX($A$2:$B$1378,$CC609,COLUMNS($CC$3:CC609)),"")</f>
        <v/>
      </c>
      <c r="CG609" t="str">
        <f t="shared" si="322"/>
        <v/>
      </c>
      <c r="CH609" t="str">
        <f>IFERROR(SMALL($CG$3:$CG$1378,ROWS($CG$3:CG609)),"")</f>
        <v/>
      </c>
      <c r="CI609" t="str">
        <f>IFERROR(INDEX($A$2:$B$1378,$CH609,COLUMNS($CH$3:CH609)),"")</f>
        <v/>
      </c>
      <c r="CL609" t="str">
        <f t="shared" si="323"/>
        <v/>
      </c>
      <c r="CM609" t="str">
        <f>IFERROR(SMALL($CL$3:$CL$1378,ROWS($CL$3:CL609)),"")</f>
        <v/>
      </c>
      <c r="CN609" t="str">
        <f>IFERROR(INDEX($A$2:$B$1378,$CM609,COLUMNS($CM$3:CM609)),"")</f>
        <v/>
      </c>
      <c r="CQ609" t="str">
        <f t="shared" si="324"/>
        <v/>
      </c>
      <c r="CR609" t="str">
        <f>IFERROR(SMALL($CQ$3:$CQ$1378,ROWS($CQ$3:CQ609)),"")</f>
        <v/>
      </c>
      <c r="CS609" t="str">
        <f>IFERROR(INDEX($A$2:$B$1378,$CR609,COLUMNS($CR$3:CR609)),"")</f>
        <v/>
      </c>
      <c r="CV609" t="str">
        <f t="shared" si="325"/>
        <v/>
      </c>
      <c r="CW609" t="str">
        <f>IFERROR(SMALL($CV$3:$CV$1378,ROWS($CV$3:CV609)),"")</f>
        <v/>
      </c>
      <c r="CX609" t="str">
        <f>IFERROR(INDEX($A$2:$B$1378,$CW609,COLUMNS($CW$3:CW609)),"")</f>
        <v/>
      </c>
      <c r="DA609" t="str">
        <f t="shared" si="326"/>
        <v/>
      </c>
      <c r="DB609" t="str">
        <f>IFERROR(SMALL($DA$3:$DA$1378,ROWS($DA$3:DA609)),"")</f>
        <v/>
      </c>
      <c r="DC609" t="str">
        <f>IFERROR(INDEX($A$2:$B$1378,$DB609,COLUMNS($DB$3:DB609)),"")</f>
        <v/>
      </c>
      <c r="DF609" t="str">
        <f t="shared" si="327"/>
        <v/>
      </c>
      <c r="DG609" t="str">
        <f>IFERROR(SMALL($DF$3:$DF$1378,ROWS($DF$3:DF609)),"")</f>
        <v/>
      </c>
      <c r="DH609" t="str">
        <f>IFERROR(INDEX($A$2:$B$1378,$DG609,COLUMNS($DG$3:DG609)),"")</f>
        <v/>
      </c>
      <c r="DK609" t="str">
        <f t="shared" si="328"/>
        <v/>
      </c>
      <c r="DL609" t="str">
        <f>IFERROR(SMALL($DK$3:$DK$1378,ROWS($DK$3:DK609)),"")</f>
        <v/>
      </c>
      <c r="DM609" t="str">
        <f>IFERROR(INDEX($A$2:$B$1378,$DL609,COLUMNS($DL$3:DL609)),"")</f>
        <v/>
      </c>
      <c r="DP609" t="str">
        <f t="shared" si="329"/>
        <v/>
      </c>
      <c r="DQ609" t="str">
        <f>IFERROR(SMALL($DP$3:$DP$1378,ROWS($DP$3:DP609)),"")</f>
        <v/>
      </c>
      <c r="DR609" t="str">
        <f>IFERROR(INDEX($A$2:$B$1378,$DQ609,COLUMNS($DQ$3:DQ609)),"")</f>
        <v/>
      </c>
      <c r="DU609" t="str">
        <f t="shared" si="330"/>
        <v/>
      </c>
      <c r="DV609" t="str">
        <f>IFERROR(SMALL($DU$3:$DU$1378,ROWS($DU$3:DU609)),"")</f>
        <v/>
      </c>
      <c r="DW609" t="str">
        <f>IFERROR(INDEX($A$2:$B$1378,$DV609,COLUMNS($DV$3:DV609)),"")</f>
        <v/>
      </c>
      <c r="DZ609" t="str">
        <f t="shared" si="331"/>
        <v/>
      </c>
      <c r="EA609" t="str">
        <f>IFERROR(SMALL($DZ$3:$DZ$1378,ROWS($DZ$3:DZ609)),"")</f>
        <v/>
      </c>
      <c r="EB609" t="str">
        <f>IFERROR(INDEX($A$2:$B$1378,$EA609,COLUMNS($EA$3:EA609)),"")</f>
        <v/>
      </c>
      <c r="EE609" t="str">
        <f t="shared" si="332"/>
        <v/>
      </c>
      <c r="EF609" t="str">
        <f>IFERROR(SMALL($EE$3:$EE$1378,ROWS($EE$3:EE609)),"")</f>
        <v/>
      </c>
      <c r="EG609" t="str">
        <f>IFERROR(INDEX($A$2:$B$1378,$EF609,COLUMNS($EF$3:EF609)),"")</f>
        <v/>
      </c>
      <c r="EJ609" t="str">
        <f t="shared" si="333"/>
        <v/>
      </c>
      <c r="EK609" t="str">
        <f>IFERROR(SMALL($EJ$3:$EJ$1378,ROWS($EJ$3:EJ609)),"")</f>
        <v/>
      </c>
      <c r="EL609" t="str">
        <f>IFERROR(INDEX($A$2:$B$1378,$EK609,COLUMNS($EK$3:EK609)),"")</f>
        <v/>
      </c>
      <c r="EO609" t="str">
        <f t="shared" si="334"/>
        <v/>
      </c>
      <c r="EP609" t="str">
        <f>IFERROR(SMALL($EO$3:$EO$1378,ROWS($EO$3:EO609)),"")</f>
        <v/>
      </c>
      <c r="EQ609" t="str">
        <f>IFERROR(INDEX($A$2:$B$1378,$EP609,COLUMNS($EP$3:EP609)),"")</f>
        <v/>
      </c>
      <c r="ET609" t="str">
        <f t="shared" si="335"/>
        <v/>
      </c>
      <c r="EU609" t="str">
        <f>IFERROR(SMALL($ET$3:$ET$1378,ROWS($ET$3:ET609)),"")</f>
        <v/>
      </c>
      <c r="EV609" t="str">
        <f>IFERROR(INDEX($A$2:$B$1378,$EU609,COLUMNS($EU$3:EU609)),"")</f>
        <v/>
      </c>
      <c r="EY609" t="str">
        <f t="shared" si="336"/>
        <v/>
      </c>
      <c r="EZ609" t="str">
        <f>IFERROR(SMALL($EY$3:$EY$1378,ROWS($EY$3:EY609)),"")</f>
        <v/>
      </c>
      <c r="FA609" t="str">
        <f>IFERROR(INDEX($A$2:$B$1378,$EZ609,COLUMNS($EZ$3:EZ609)),"")</f>
        <v/>
      </c>
      <c r="FD609" t="str">
        <f t="shared" si="337"/>
        <v/>
      </c>
      <c r="FE609" t="str">
        <f>IFERROR(SMALL($FD$3:$FD$1378,ROWS($FD$3:FD609)),"")</f>
        <v/>
      </c>
      <c r="FF609" t="str">
        <f>IFERROR(INDEX($A$2:$B$1378,$FE609,COLUMNS($FE$3:FE609)),"")</f>
        <v/>
      </c>
      <c r="FI609" t="str">
        <f t="shared" si="338"/>
        <v/>
      </c>
      <c r="FJ609" t="str">
        <f>IFERROR(SMALL($FI$3:$FI$1378,ROWS($FI$3:FI609)),"")</f>
        <v/>
      </c>
      <c r="FK609" t="str">
        <f>IFERROR(INDEX($A$2:$B$1378,$FJ609,COLUMNS($FJ$3:FJ609)),"")</f>
        <v/>
      </c>
      <c r="FN609" t="str">
        <f t="shared" si="339"/>
        <v/>
      </c>
      <c r="FO609" t="str">
        <f>IFERROR(SMALL($FN$3:$FN$1378,ROWS($FN$3:FN609)),"")</f>
        <v/>
      </c>
      <c r="FP609" t="str">
        <f>IFERROR(INDEX($A$2:$B$1378,$FO609,COLUMNS($FO$3:FO609)),"")</f>
        <v/>
      </c>
    </row>
    <row r="610" spans="1:172" x14ac:dyDescent="0.3">
      <c r="A610" s="15" t="s">
        <v>621</v>
      </c>
      <c r="B610" s="18">
        <v>76700</v>
      </c>
      <c r="C610">
        <f>ROWS($B$2:B610)</f>
        <v>609</v>
      </c>
      <c r="D610" t="str">
        <f t="shared" si="307"/>
        <v/>
      </c>
      <c r="E610" t="str">
        <f>IFERROR(SMALL($D$2:$D$1378,ROWS($D$2:D610)),"")</f>
        <v/>
      </c>
      <c r="G610" t="str">
        <f>IFERROR(INDEX($A$2:$B$1378,$E609,COLUMNS($F$3:F610)),"")</f>
        <v/>
      </c>
      <c r="J610" t="str">
        <f t="shared" si="340"/>
        <v/>
      </c>
      <c r="K610" t="str">
        <f>IFERROR(SMALL($J$3:$J$1378,ROWS($J$3:J610)),"")</f>
        <v/>
      </c>
      <c r="L610" t="str">
        <f>IFERROR(INDEX($A$2:$B$1378,$K610,COLUMNS($K$3:K610)),"")</f>
        <v/>
      </c>
      <c r="O610" t="str">
        <f t="shared" si="308"/>
        <v/>
      </c>
      <c r="P610" t="str">
        <f>IFERROR(SMALL($O$3:$O$1378,ROWS($O$3:O610)),"")</f>
        <v/>
      </c>
      <c r="Q610" t="str">
        <f>IFERROR(INDEX($A$2:$B$1378,$P610,COLUMNS($P$3:P610)),"")</f>
        <v/>
      </c>
      <c r="T610" t="str">
        <f t="shared" si="309"/>
        <v/>
      </c>
      <c r="U610" t="str">
        <f>IFERROR(SMALL($T$3:$T$1378,ROWS($T$3:T610)),"")</f>
        <v/>
      </c>
      <c r="V610" t="str">
        <f>IFERROR(INDEX($A$2:$B$1378,$U610,COLUMNS($U$3:U610)),"")</f>
        <v/>
      </c>
      <c r="Y610" t="str">
        <f t="shared" si="310"/>
        <v/>
      </c>
      <c r="Z610" t="str">
        <f>IFERROR(SMALL($Y$3:$Y$1378,ROWS($Y$3:Y610)),"")</f>
        <v/>
      </c>
      <c r="AA610" t="str">
        <f>IFERROR(INDEX($A$2:$B$1378,$Z610,COLUMNS($Z$3:Z610)),"")</f>
        <v/>
      </c>
      <c r="AD610" t="str">
        <f t="shared" si="311"/>
        <v/>
      </c>
      <c r="AE610" t="str">
        <f>IFERROR(SMALL($AD$3:$AD$1378,ROWS($AD$3:AD610)),"")</f>
        <v/>
      </c>
      <c r="AF610" t="str">
        <f>IFERROR(INDEX($A$2:$B$1378,$AE610,COLUMNS($AE$3:AE610)),"")</f>
        <v/>
      </c>
      <c r="AI610" t="str">
        <f t="shared" si="312"/>
        <v/>
      </c>
      <c r="AJ610" t="str">
        <f>IFERROR(SMALL($AI$3:$AI$1378,ROWS($AI$3:AI610)),"")</f>
        <v/>
      </c>
      <c r="AK610" t="str">
        <f>IFERROR(INDEX($A$2:$B$1378,$AJ610,COLUMNS($AJ$3:AJ610)),"")</f>
        <v/>
      </c>
      <c r="AN610" t="str">
        <f t="shared" si="313"/>
        <v/>
      </c>
      <c r="AO610" t="str">
        <f>IFERROR(SMALL($AN$3:$AN$1378,ROWS($AN$3:AN610)),"")</f>
        <v/>
      </c>
      <c r="AP610" t="str">
        <f>IFERROR(INDEX($A$2:$B$1378,$AO610,COLUMNS($AO$3:AO610)),"")</f>
        <v/>
      </c>
      <c r="AS610" t="str">
        <f t="shared" si="314"/>
        <v/>
      </c>
      <c r="AT610" t="str">
        <f>IFERROR(SMALL($AS$3:$AS$1378,ROWS($AS$3:AS610)),"")</f>
        <v/>
      </c>
      <c r="AU610" t="str">
        <f>IFERROR(INDEX($A$2:$B$1378,$AT610,COLUMNS($AT$3:AT610)),"")</f>
        <v/>
      </c>
      <c r="AX610" t="str">
        <f t="shared" si="315"/>
        <v/>
      </c>
      <c r="AY610" t="str">
        <f>IFERROR(SMALL($AX$3:$AX$1378,ROWS($AX$3:AX610)),"")</f>
        <v/>
      </c>
      <c r="AZ610" t="str">
        <f>IFERROR(INDEX($A$2:$B$1378,$AY610,COLUMNS($AY$3:AY610)),"")</f>
        <v/>
      </c>
      <c r="BC610" t="str">
        <f t="shared" si="316"/>
        <v/>
      </c>
      <c r="BD610" t="str">
        <f>IFERROR(SMALL($BC$3:$BC$1378,ROWS($BC$3:BC610)),"")</f>
        <v/>
      </c>
      <c r="BE610" t="str">
        <f>IFERROR(INDEX($A$2:$B$1378,$BD610,COLUMNS($BD$3:BD610)),"")</f>
        <v/>
      </c>
      <c r="BH610" t="str">
        <f t="shared" si="317"/>
        <v/>
      </c>
      <c r="BI610" t="str">
        <f>IFERROR(SMALL($BH$3:$BH$1378,ROWS($BH$3:BH610)),"")</f>
        <v/>
      </c>
      <c r="BJ610" t="str">
        <f>IFERROR(INDEX($A$2:$B$1378,$BI610,COLUMNS($BI$3:BI610)),"")</f>
        <v/>
      </c>
      <c r="BM610" t="str">
        <f t="shared" si="318"/>
        <v/>
      </c>
      <c r="BN610" t="str">
        <f>IFERROR(SMALL($BM$3:$BM$1378,ROWS($BM$3:BM610)),"")</f>
        <v/>
      </c>
      <c r="BO610" t="str">
        <f>IFERROR(INDEX($A$2:$B$1378,$BN610,COLUMNS($BN$3:BN610)),"")</f>
        <v/>
      </c>
      <c r="BR610" t="str">
        <f t="shared" si="319"/>
        <v/>
      </c>
      <c r="BS610" t="str">
        <f>IFERROR(SMALL($BR$3:$BR$1378,ROWS($BR$3:BR610)),"")</f>
        <v/>
      </c>
      <c r="BT610" t="str">
        <f>IFERROR(INDEX($A$2:$B$1378,$BS610,COLUMNS($BS$3:BS610)),"")</f>
        <v/>
      </c>
      <c r="BW610" t="str">
        <f t="shared" si="320"/>
        <v/>
      </c>
      <c r="BX610" t="str">
        <f>IFERROR(SMALL($BW$3:$BW$1378,ROWS($BW$3:BW610)),"")</f>
        <v/>
      </c>
      <c r="BY610" t="str">
        <f>IFERROR(INDEX($A$2:$B$1378,$BX610,COLUMNS($BX$3:BX610)),"")</f>
        <v/>
      </c>
      <c r="CB610" t="str">
        <f t="shared" si="321"/>
        <v/>
      </c>
      <c r="CC610" t="str">
        <f>IFERROR(SMALL($CB$3:$CB$1378,ROWS($CB$3:CB610)),"")</f>
        <v/>
      </c>
      <c r="CD610" t="str">
        <f>IFERROR(INDEX($A$2:$B$1378,$CC610,COLUMNS($CC$3:CC610)),"")</f>
        <v/>
      </c>
      <c r="CG610" t="str">
        <f t="shared" si="322"/>
        <v/>
      </c>
      <c r="CH610" t="str">
        <f>IFERROR(SMALL($CG$3:$CG$1378,ROWS($CG$3:CG610)),"")</f>
        <v/>
      </c>
      <c r="CI610" t="str">
        <f>IFERROR(INDEX($A$2:$B$1378,$CH610,COLUMNS($CH$3:CH610)),"")</f>
        <v/>
      </c>
      <c r="CL610" t="str">
        <f t="shared" si="323"/>
        <v/>
      </c>
      <c r="CM610" t="str">
        <f>IFERROR(SMALL($CL$3:$CL$1378,ROWS($CL$3:CL610)),"")</f>
        <v/>
      </c>
      <c r="CN610" t="str">
        <f>IFERROR(INDEX($A$2:$B$1378,$CM610,COLUMNS($CM$3:CM610)),"")</f>
        <v/>
      </c>
      <c r="CQ610" t="str">
        <f t="shared" si="324"/>
        <v/>
      </c>
      <c r="CR610" t="str">
        <f>IFERROR(SMALL($CQ$3:$CQ$1378,ROWS($CQ$3:CQ610)),"")</f>
        <v/>
      </c>
      <c r="CS610" t="str">
        <f>IFERROR(INDEX($A$2:$B$1378,$CR610,COLUMNS($CR$3:CR610)),"")</f>
        <v/>
      </c>
      <c r="CV610" t="str">
        <f t="shared" si="325"/>
        <v/>
      </c>
      <c r="CW610" t="str">
        <f>IFERROR(SMALL($CV$3:$CV$1378,ROWS($CV$3:CV610)),"")</f>
        <v/>
      </c>
      <c r="CX610" t="str">
        <f>IFERROR(INDEX($A$2:$B$1378,$CW610,COLUMNS($CW$3:CW610)),"")</f>
        <v/>
      </c>
      <c r="DA610" t="str">
        <f t="shared" si="326"/>
        <v/>
      </c>
      <c r="DB610" t="str">
        <f>IFERROR(SMALL($DA$3:$DA$1378,ROWS($DA$3:DA610)),"")</f>
        <v/>
      </c>
      <c r="DC610" t="str">
        <f>IFERROR(INDEX($A$2:$B$1378,$DB610,COLUMNS($DB$3:DB610)),"")</f>
        <v/>
      </c>
      <c r="DF610" t="str">
        <f t="shared" si="327"/>
        <v/>
      </c>
      <c r="DG610" t="str">
        <f>IFERROR(SMALL($DF$3:$DF$1378,ROWS($DF$3:DF610)),"")</f>
        <v/>
      </c>
      <c r="DH610" t="str">
        <f>IFERROR(INDEX($A$2:$B$1378,$DG610,COLUMNS($DG$3:DG610)),"")</f>
        <v/>
      </c>
      <c r="DK610" t="str">
        <f t="shared" si="328"/>
        <v/>
      </c>
      <c r="DL610" t="str">
        <f>IFERROR(SMALL($DK$3:$DK$1378,ROWS($DK$3:DK610)),"")</f>
        <v/>
      </c>
      <c r="DM610" t="str">
        <f>IFERROR(INDEX($A$2:$B$1378,$DL610,COLUMNS($DL$3:DL610)),"")</f>
        <v/>
      </c>
      <c r="DP610" t="str">
        <f t="shared" si="329"/>
        <v/>
      </c>
      <c r="DQ610" t="str">
        <f>IFERROR(SMALL($DP$3:$DP$1378,ROWS($DP$3:DP610)),"")</f>
        <v/>
      </c>
      <c r="DR610" t="str">
        <f>IFERROR(INDEX($A$2:$B$1378,$DQ610,COLUMNS($DQ$3:DQ610)),"")</f>
        <v/>
      </c>
      <c r="DU610" t="str">
        <f t="shared" si="330"/>
        <v/>
      </c>
      <c r="DV610" t="str">
        <f>IFERROR(SMALL($DU$3:$DU$1378,ROWS($DU$3:DU610)),"")</f>
        <v/>
      </c>
      <c r="DW610" t="str">
        <f>IFERROR(INDEX($A$2:$B$1378,$DV610,COLUMNS($DV$3:DV610)),"")</f>
        <v/>
      </c>
      <c r="DZ610" t="str">
        <f t="shared" si="331"/>
        <v/>
      </c>
      <c r="EA610" t="str">
        <f>IFERROR(SMALL($DZ$3:$DZ$1378,ROWS($DZ$3:DZ610)),"")</f>
        <v/>
      </c>
      <c r="EB610" t="str">
        <f>IFERROR(INDEX($A$2:$B$1378,$EA610,COLUMNS($EA$3:EA610)),"")</f>
        <v/>
      </c>
      <c r="EE610" t="str">
        <f t="shared" si="332"/>
        <v/>
      </c>
      <c r="EF610" t="str">
        <f>IFERROR(SMALL($EE$3:$EE$1378,ROWS($EE$3:EE610)),"")</f>
        <v/>
      </c>
      <c r="EG610" t="str">
        <f>IFERROR(INDEX($A$2:$B$1378,$EF610,COLUMNS($EF$3:EF610)),"")</f>
        <v/>
      </c>
      <c r="EJ610" t="str">
        <f t="shared" si="333"/>
        <v/>
      </c>
      <c r="EK610" t="str">
        <f>IFERROR(SMALL($EJ$3:$EJ$1378,ROWS($EJ$3:EJ610)),"")</f>
        <v/>
      </c>
      <c r="EL610" t="str">
        <f>IFERROR(INDEX($A$2:$B$1378,$EK610,COLUMNS($EK$3:EK610)),"")</f>
        <v/>
      </c>
      <c r="EO610" t="str">
        <f t="shared" si="334"/>
        <v/>
      </c>
      <c r="EP610" t="str">
        <f>IFERROR(SMALL($EO$3:$EO$1378,ROWS($EO$3:EO610)),"")</f>
        <v/>
      </c>
      <c r="EQ610" t="str">
        <f>IFERROR(INDEX($A$2:$B$1378,$EP610,COLUMNS($EP$3:EP610)),"")</f>
        <v/>
      </c>
      <c r="ET610" t="str">
        <f t="shared" si="335"/>
        <v/>
      </c>
      <c r="EU610" t="str">
        <f>IFERROR(SMALL($ET$3:$ET$1378,ROWS($ET$3:ET610)),"")</f>
        <v/>
      </c>
      <c r="EV610" t="str">
        <f>IFERROR(INDEX($A$2:$B$1378,$EU610,COLUMNS($EU$3:EU610)),"")</f>
        <v/>
      </c>
      <c r="EY610" t="str">
        <f t="shared" si="336"/>
        <v/>
      </c>
      <c r="EZ610" t="str">
        <f>IFERROR(SMALL($EY$3:$EY$1378,ROWS($EY$3:EY610)),"")</f>
        <v/>
      </c>
      <c r="FA610" t="str">
        <f>IFERROR(INDEX($A$2:$B$1378,$EZ610,COLUMNS($EZ$3:EZ610)),"")</f>
        <v/>
      </c>
      <c r="FD610" t="str">
        <f t="shared" si="337"/>
        <v/>
      </c>
      <c r="FE610" t="str">
        <f>IFERROR(SMALL($FD$3:$FD$1378,ROWS($FD$3:FD610)),"")</f>
        <v/>
      </c>
      <c r="FF610" t="str">
        <f>IFERROR(INDEX($A$2:$B$1378,$FE610,COLUMNS($FE$3:FE610)),"")</f>
        <v/>
      </c>
      <c r="FI610" t="str">
        <f t="shared" si="338"/>
        <v/>
      </c>
      <c r="FJ610" t="str">
        <f>IFERROR(SMALL($FI$3:$FI$1378,ROWS($FI$3:FI610)),"")</f>
        <v/>
      </c>
      <c r="FK610" t="str">
        <f>IFERROR(INDEX($A$2:$B$1378,$FJ610,COLUMNS($FJ$3:FJ610)),"")</f>
        <v/>
      </c>
      <c r="FN610" t="str">
        <f t="shared" si="339"/>
        <v/>
      </c>
      <c r="FO610" t="str">
        <f>IFERROR(SMALL($FN$3:$FN$1378,ROWS($FN$3:FN610)),"")</f>
        <v/>
      </c>
      <c r="FP610" t="str">
        <f>IFERROR(INDEX($A$2:$B$1378,$FO610,COLUMNS($FO$3:FO610)),"")</f>
        <v/>
      </c>
    </row>
    <row r="611" spans="1:172" x14ac:dyDescent="0.3">
      <c r="A611" s="15" t="s">
        <v>621</v>
      </c>
      <c r="B611" s="18">
        <v>76800</v>
      </c>
      <c r="C611">
        <f>ROWS($B$2:B611)</f>
        <v>610</v>
      </c>
      <c r="D611" t="str">
        <f t="shared" si="307"/>
        <v/>
      </c>
      <c r="E611" t="str">
        <f>IFERROR(SMALL($D$2:$D$1378,ROWS($D$2:D611)),"")</f>
        <v/>
      </c>
      <c r="G611" t="str">
        <f>IFERROR(INDEX($A$2:$B$1378,$E610,COLUMNS($F$3:F611)),"")</f>
        <v/>
      </c>
      <c r="J611" t="str">
        <f t="shared" si="340"/>
        <v/>
      </c>
      <c r="K611" t="str">
        <f>IFERROR(SMALL($J$3:$J$1378,ROWS($J$3:J611)),"")</f>
        <v/>
      </c>
      <c r="L611" t="str">
        <f>IFERROR(INDEX($A$2:$B$1378,$K611,COLUMNS($K$3:K611)),"")</f>
        <v/>
      </c>
      <c r="O611" t="str">
        <f t="shared" si="308"/>
        <v/>
      </c>
      <c r="P611" t="str">
        <f>IFERROR(SMALL($O$3:$O$1378,ROWS($O$3:O611)),"")</f>
        <v/>
      </c>
      <c r="Q611" t="str">
        <f>IFERROR(INDEX($A$2:$B$1378,$P611,COLUMNS($P$3:P611)),"")</f>
        <v/>
      </c>
      <c r="T611" t="str">
        <f t="shared" si="309"/>
        <v/>
      </c>
      <c r="U611" t="str">
        <f>IFERROR(SMALL($T$3:$T$1378,ROWS($T$3:T611)),"")</f>
        <v/>
      </c>
      <c r="V611" t="str">
        <f>IFERROR(INDEX($A$2:$B$1378,$U611,COLUMNS($U$3:U611)),"")</f>
        <v/>
      </c>
      <c r="Y611" t="str">
        <f t="shared" si="310"/>
        <v/>
      </c>
      <c r="Z611" t="str">
        <f>IFERROR(SMALL($Y$3:$Y$1378,ROWS($Y$3:Y611)),"")</f>
        <v/>
      </c>
      <c r="AA611" t="str">
        <f>IFERROR(INDEX($A$2:$B$1378,$Z611,COLUMNS($Z$3:Z611)),"")</f>
        <v/>
      </c>
      <c r="AD611" t="str">
        <f t="shared" si="311"/>
        <v/>
      </c>
      <c r="AE611" t="str">
        <f>IFERROR(SMALL($AD$3:$AD$1378,ROWS($AD$3:AD611)),"")</f>
        <v/>
      </c>
      <c r="AF611" t="str">
        <f>IFERROR(INDEX($A$2:$B$1378,$AE611,COLUMNS($AE$3:AE611)),"")</f>
        <v/>
      </c>
      <c r="AI611" t="str">
        <f t="shared" si="312"/>
        <v/>
      </c>
      <c r="AJ611" t="str">
        <f>IFERROR(SMALL($AI$3:$AI$1378,ROWS($AI$3:AI611)),"")</f>
        <v/>
      </c>
      <c r="AK611" t="str">
        <f>IFERROR(INDEX($A$2:$B$1378,$AJ611,COLUMNS($AJ$3:AJ611)),"")</f>
        <v/>
      </c>
      <c r="AN611" t="str">
        <f t="shared" si="313"/>
        <v/>
      </c>
      <c r="AO611" t="str">
        <f>IFERROR(SMALL($AN$3:$AN$1378,ROWS($AN$3:AN611)),"")</f>
        <v/>
      </c>
      <c r="AP611" t="str">
        <f>IFERROR(INDEX($A$2:$B$1378,$AO611,COLUMNS($AO$3:AO611)),"")</f>
        <v/>
      </c>
      <c r="AS611" t="str">
        <f t="shared" si="314"/>
        <v/>
      </c>
      <c r="AT611" t="str">
        <f>IFERROR(SMALL($AS$3:$AS$1378,ROWS($AS$3:AS611)),"")</f>
        <v/>
      </c>
      <c r="AU611" t="str">
        <f>IFERROR(INDEX($A$2:$B$1378,$AT611,COLUMNS($AT$3:AT611)),"")</f>
        <v/>
      </c>
      <c r="AX611" t="str">
        <f t="shared" si="315"/>
        <v/>
      </c>
      <c r="AY611" t="str">
        <f>IFERROR(SMALL($AX$3:$AX$1378,ROWS($AX$3:AX611)),"")</f>
        <v/>
      </c>
      <c r="AZ611" t="str">
        <f>IFERROR(INDEX($A$2:$B$1378,$AY611,COLUMNS($AY$3:AY611)),"")</f>
        <v/>
      </c>
      <c r="BC611" t="str">
        <f t="shared" si="316"/>
        <v/>
      </c>
      <c r="BD611" t="str">
        <f>IFERROR(SMALL($BC$3:$BC$1378,ROWS($BC$3:BC611)),"")</f>
        <v/>
      </c>
      <c r="BE611" t="str">
        <f>IFERROR(INDEX($A$2:$B$1378,$BD611,COLUMNS($BD$3:BD611)),"")</f>
        <v/>
      </c>
      <c r="BH611" t="str">
        <f t="shared" si="317"/>
        <v/>
      </c>
      <c r="BI611" t="str">
        <f>IFERROR(SMALL($BH$3:$BH$1378,ROWS($BH$3:BH611)),"")</f>
        <v/>
      </c>
      <c r="BJ611" t="str">
        <f>IFERROR(INDEX($A$2:$B$1378,$BI611,COLUMNS($BI$3:BI611)),"")</f>
        <v/>
      </c>
      <c r="BM611" t="str">
        <f t="shared" si="318"/>
        <v/>
      </c>
      <c r="BN611" t="str">
        <f>IFERROR(SMALL($BM$3:$BM$1378,ROWS($BM$3:BM611)),"")</f>
        <v/>
      </c>
      <c r="BO611" t="str">
        <f>IFERROR(INDEX($A$2:$B$1378,$BN611,COLUMNS($BN$3:BN611)),"")</f>
        <v/>
      </c>
      <c r="BR611" t="str">
        <f t="shared" si="319"/>
        <v/>
      </c>
      <c r="BS611" t="str">
        <f>IFERROR(SMALL($BR$3:$BR$1378,ROWS($BR$3:BR611)),"")</f>
        <v/>
      </c>
      <c r="BT611" t="str">
        <f>IFERROR(INDEX($A$2:$B$1378,$BS611,COLUMNS($BS$3:BS611)),"")</f>
        <v/>
      </c>
      <c r="BW611" t="str">
        <f t="shared" si="320"/>
        <v/>
      </c>
      <c r="BX611" t="str">
        <f>IFERROR(SMALL($BW$3:$BW$1378,ROWS($BW$3:BW611)),"")</f>
        <v/>
      </c>
      <c r="BY611" t="str">
        <f>IFERROR(INDEX($A$2:$B$1378,$BX611,COLUMNS($BX$3:BX611)),"")</f>
        <v/>
      </c>
      <c r="CB611" t="str">
        <f t="shared" si="321"/>
        <v/>
      </c>
      <c r="CC611" t="str">
        <f>IFERROR(SMALL($CB$3:$CB$1378,ROWS($CB$3:CB611)),"")</f>
        <v/>
      </c>
      <c r="CD611" t="str">
        <f>IFERROR(INDEX($A$2:$B$1378,$CC611,COLUMNS($CC$3:CC611)),"")</f>
        <v/>
      </c>
      <c r="CG611" t="str">
        <f t="shared" si="322"/>
        <v/>
      </c>
      <c r="CH611" t="str">
        <f>IFERROR(SMALL($CG$3:$CG$1378,ROWS($CG$3:CG611)),"")</f>
        <v/>
      </c>
      <c r="CI611" t="str">
        <f>IFERROR(INDEX($A$2:$B$1378,$CH611,COLUMNS($CH$3:CH611)),"")</f>
        <v/>
      </c>
      <c r="CL611" t="str">
        <f t="shared" si="323"/>
        <v/>
      </c>
      <c r="CM611" t="str">
        <f>IFERROR(SMALL($CL$3:$CL$1378,ROWS($CL$3:CL611)),"")</f>
        <v/>
      </c>
      <c r="CN611" t="str">
        <f>IFERROR(INDEX($A$2:$B$1378,$CM611,COLUMNS($CM$3:CM611)),"")</f>
        <v/>
      </c>
      <c r="CQ611" t="str">
        <f t="shared" si="324"/>
        <v/>
      </c>
      <c r="CR611" t="str">
        <f>IFERROR(SMALL($CQ$3:$CQ$1378,ROWS($CQ$3:CQ611)),"")</f>
        <v/>
      </c>
      <c r="CS611" t="str">
        <f>IFERROR(INDEX($A$2:$B$1378,$CR611,COLUMNS($CR$3:CR611)),"")</f>
        <v/>
      </c>
      <c r="CV611" t="str">
        <f t="shared" si="325"/>
        <v/>
      </c>
      <c r="CW611" t="str">
        <f>IFERROR(SMALL($CV$3:$CV$1378,ROWS($CV$3:CV611)),"")</f>
        <v/>
      </c>
      <c r="CX611" t="str">
        <f>IFERROR(INDEX($A$2:$B$1378,$CW611,COLUMNS($CW$3:CW611)),"")</f>
        <v/>
      </c>
      <c r="DA611" t="str">
        <f t="shared" si="326"/>
        <v/>
      </c>
      <c r="DB611" t="str">
        <f>IFERROR(SMALL($DA$3:$DA$1378,ROWS($DA$3:DA611)),"")</f>
        <v/>
      </c>
      <c r="DC611" t="str">
        <f>IFERROR(INDEX($A$2:$B$1378,$DB611,COLUMNS($DB$3:DB611)),"")</f>
        <v/>
      </c>
      <c r="DF611" t="str">
        <f t="shared" si="327"/>
        <v/>
      </c>
      <c r="DG611" t="str">
        <f>IFERROR(SMALL($DF$3:$DF$1378,ROWS($DF$3:DF611)),"")</f>
        <v/>
      </c>
      <c r="DH611" t="str">
        <f>IFERROR(INDEX($A$2:$B$1378,$DG611,COLUMNS($DG$3:DG611)),"")</f>
        <v/>
      </c>
      <c r="DK611" t="str">
        <f t="shared" si="328"/>
        <v/>
      </c>
      <c r="DL611" t="str">
        <f>IFERROR(SMALL($DK$3:$DK$1378,ROWS($DK$3:DK611)),"")</f>
        <v/>
      </c>
      <c r="DM611" t="str">
        <f>IFERROR(INDEX($A$2:$B$1378,$DL611,COLUMNS($DL$3:DL611)),"")</f>
        <v/>
      </c>
      <c r="DP611" t="str">
        <f t="shared" si="329"/>
        <v/>
      </c>
      <c r="DQ611" t="str">
        <f>IFERROR(SMALL($DP$3:$DP$1378,ROWS($DP$3:DP611)),"")</f>
        <v/>
      </c>
      <c r="DR611" t="str">
        <f>IFERROR(INDEX($A$2:$B$1378,$DQ611,COLUMNS($DQ$3:DQ611)),"")</f>
        <v/>
      </c>
      <c r="DU611" t="str">
        <f t="shared" si="330"/>
        <v/>
      </c>
      <c r="DV611" t="str">
        <f>IFERROR(SMALL($DU$3:$DU$1378,ROWS($DU$3:DU611)),"")</f>
        <v/>
      </c>
      <c r="DW611" t="str">
        <f>IFERROR(INDEX($A$2:$B$1378,$DV611,COLUMNS($DV$3:DV611)),"")</f>
        <v/>
      </c>
      <c r="DZ611" t="str">
        <f t="shared" si="331"/>
        <v/>
      </c>
      <c r="EA611" t="str">
        <f>IFERROR(SMALL($DZ$3:$DZ$1378,ROWS($DZ$3:DZ611)),"")</f>
        <v/>
      </c>
      <c r="EB611" t="str">
        <f>IFERROR(INDEX($A$2:$B$1378,$EA611,COLUMNS($EA$3:EA611)),"")</f>
        <v/>
      </c>
      <c r="EE611" t="str">
        <f t="shared" si="332"/>
        <v/>
      </c>
      <c r="EF611" t="str">
        <f>IFERROR(SMALL($EE$3:$EE$1378,ROWS($EE$3:EE611)),"")</f>
        <v/>
      </c>
      <c r="EG611" t="str">
        <f>IFERROR(INDEX($A$2:$B$1378,$EF611,COLUMNS($EF$3:EF611)),"")</f>
        <v/>
      </c>
      <c r="EJ611" t="str">
        <f t="shared" si="333"/>
        <v/>
      </c>
      <c r="EK611" t="str">
        <f>IFERROR(SMALL($EJ$3:$EJ$1378,ROWS($EJ$3:EJ611)),"")</f>
        <v/>
      </c>
      <c r="EL611" t="str">
        <f>IFERROR(INDEX($A$2:$B$1378,$EK611,COLUMNS($EK$3:EK611)),"")</f>
        <v/>
      </c>
      <c r="EO611" t="str">
        <f t="shared" si="334"/>
        <v/>
      </c>
      <c r="EP611" t="str">
        <f>IFERROR(SMALL($EO$3:$EO$1378,ROWS($EO$3:EO611)),"")</f>
        <v/>
      </c>
      <c r="EQ611" t="str">
        <f>IFERROR(INDEX($A$2:$B$1378,$EP611,COLUMNS($EP$3:EP611)),"")</f>
        <v/>
      </c>
      <c r="ET611" t="str">
        <f t="shared" si="335"/>
        <v/>
      </c>
      <c r="EU611" t="str">
        <f>IFERROR(SMALL($ET$3:$ET$1378,ROWS($ET$3:ET611)),"")</f>
        <v/>
      </c>
      <c r="EV611" t="str">
        <f>IFERROR(INDEX($A$2:$B$1378,$EU611,COLUMNS($EU$3:EU611)),"")</f>
        <v/>
      </c>
      <c r="EY611" t="str">
        <f t="shared" si="336"/>
        <v/>
      </c>
      <c r="EZ611" t="str">
        <f>IFERROR(SMALL($EY$3:$EY$1378,ROWS($EY$3:EY611)),"")</f>
        <v/>
      </c>
      <c r="FA611" t="str">
        <f>IFERROR(INDEX($A$2:$B$1378,$EZ611,COLUMNS($EZ$3:EZ611)),"")</f>
        <v/>
      </c>
      <c r="FD611" t="str">
        <f t="shared" si="337"/>
        <v/>
      </c>
      <c r="FE611" t="str">
        <f>IFERROR(SMALL($FD$3:$FD$1378,ROWS($FD$3:FD611)),"")</f>
        <v/>
      </c>
      <c r="FF611" t="str">
        <f>IFERROR(INDEX($A$2:$B$1378,$FE611,COLUMNS($FE$3:FE611)),"")</f>
        <v/>
      </c>
      <c r="FI611" t="str">
        <f t="shared" si="338"/>
        <v/>
      </c>
      <c r="FJ611" t="str">
        <f>IFERROR(SMALL($FI$3:$FI$1378,ROWS($FI$3:FI611)),"")</f>
        <v/>
      </c>
      <c r="FK611" t="str">
        <f>IFERROR(INDEX($A$2:$B$1378,$FJ611,COLUMNS($FJ$3:FJ611)),"")</f>
        <v/>
      </c>
      <c r="FN611" t="str">
        <f t="shared" si="339"/>
        <v/>
      </c>
      <c r="FO611" t="str">
        <f>IFERROR(SMALL($FN$3:$FN$1378,ROWS($FN$3:FN611)),"")</f>
        <v/>
      </c>
      <c r="FP611" t="str">
        <f>IFERROR(INDEX($A$2:$B$1378,$FO611,COLUMNS($FO$3:FO611)),"")</f>
        <v/>
      </c>
    </row>
    <row r="612" spans="1:172" x14ac:dyDescent="0.3">
      <c r="A612" s="15" t="s">
        <v>621</v>
      </c>
      <c r="B612" s="18">
        <v>76900</v>
      </c>
      <c r="C612">
        <f>ROWS($B$2:B612)</f>
        <v>611</v>
      </c>
      <c r="D612" t="str">
        <f t="shared" si="307"/>
        <v/>
      </c>
      <c r="E612" t="str">
        <f>IFERROR(SMALL($D$2:$D$1378,ROWS($D$2:D612)),"")</f>
        <v/>
      </c>
      <c r="G612" t="str">
        <f>IFERROR(INDEX($A$2:$B$1378,$E611,COLUMNS($F$3:F612)),"")</f>
        <v/>
      </c>
      <c r="J612" t="str">
        <f t="shared" si="340"/>
        <v/>
      </c>
      <c r="K612" t="str">
        <f>IFERROR(SMALL($J$3:$J$1378,ROWS($J$3:J612)),"")</f>
        <v/>
      </c>
      <c r="L612" t="str">
        <f>IFERROR(INDEX($A$2:$B$1378,$K612,COLUMNS($K$3:K612)),"")</f>
        <v/>
      </c>
      <c r="O612" t="str">
        <f t="shared" si="308"/>
        <v/>
      </c>
      <c r="P612" t="str">
        <f>IFERROR(SMALL($O$3:$O$1378,ROWS($O$3:O612)),"")</f>
        <v/>
      </c>
      <c r="Q612" t="str">
        <f>IFERROR(INDEX($A$2:$B$1378,$P612,COLUMNS($P$3:P612)),"")</f>
        <v/>
      </c>
      <c r="T612" t="str">
        <f t="shared" si="309"/>
        <v/>
      </c>
      <c r="U612" t="str">
        <f>IFERROR(SMALL($T$3:$T$1378,ROWS($T$3:T612)),"")</f>
        <v/>
      </c>
      <c r="V612" t="str">
        <f>IFERROR(INDEX($A$2:$B$1378,$U612,COLUMNS($U$3:U612)),"")</f>
        <v/>
      </c>
      <c r="Y612" t="str">
        <f t="shared" si="310"/>
        <v/>
      </c>
      <c r="Z612" t="str">
        <f>IFERROR(SMALL($Y$3:$Y$1378,ROWS($Y$3:Y612)),"")</f>
        <v/>
      </c>
      <c r="AA612" t="str">
        <f>IFERROR(INDEX($A$2:$B$1378,$Z612,COLUMNS($Z$3:Z612)),"")</f>
        <v/>
      </c>
      <c r="AD612" t="str">
        <f t="shared" si="311"/>
        <v/>
      </c>
      <c r="AE612" t="str">
        <f>IFERROR(SMALL($AD$3:$AD$1378,ROWS($AD$3:AD612)),"")</f>
        <v/>
      </c>
      <c r="AF612" t="str">
        <f>IFERROR(INDEX($A$2:$B$1378,$AE612,COLUMNS($AE$3:AE612)),"")</f>
        <v/>
      </c>
      <c r="AI612" t="str">
        <f t="shared" si="312"/>
        <v/>
      </c>
      <c r="AJ612" t="str">
        <f>IFERROR(SMALL($AI$3:$AI$1378,ROWS($AI$3:AI612)),"")</f>
        <v/>
      </c>
      <c r="AK612" t="str">
        <f>IFERROR(INDEX($A$2:$B$1378,$AJ612,COLUMNS($AJ$3:AJ612)),"")</f>
        <v/>
      </c>
      <c r="AN612" t="str">
        <f t="shared" si="313"/>
        <v/>
      </c>
      <c r="AO612" t="str">
        <f>IFERROR(SMALL($AN$3:$AN$1378,ROWS($AN$3:AN612)),"")</f>
        <v/>
      </c>
      <c r="AP612" t="str">
        <f>IFERROR(INDEX($A$2:$B$1378,$AO612,COLUMNS($AO$3:AO612)),"")</f>
        <v/>
      </c>
      <c r="AS612" t="str">
        <f t="shared" si="314"/>
        <v/>
      </c>
      <c r="AT612" t="str">
        <f>IFERROR(SMALL($AS$3:$AS$1378,ROWS($AS$3:AS612)),"")</f>
        <v/>
      </c>
      <c r="AU612" t="str">
        <f>IFERROR(INDEX($A$2:$B$1378,$AT612,COLUMNS($AT$3:AT612)),"")</f>
        <v/>
      </c>
      <c r="AX612" t="str">
        <f t="shared" si="315"/>
        <v/>
      </c>
      <c r="AY612" t="str">
        <f>IFERROR(SMALL($AX$3:$AX$1378,ROWS($AX$3:AX612)),"")</f>
        <v/>
      </c>
      <c r="AZ612" t="str">
        <f>IFERROR(INDEX($A$2:$B$1378,$AY612,COLUMNS($AY$3:AY612)),"")</f>
        <v/>
      </c>
      <c r="BC612" t="str">
        <f t="shared" si="316"/>
        <v/>
      </c>
      <c r="BD612" t="str">
        <f>IFERROR(SMALL($BC$3:$BC$1378,ROWS($BC$3:BC612)),"")</f>
        <v/>
      </c>
      <c r="BE612" t="str">
        <f>IFERROR(INDEX($A$2:$B$1378,$BD612,COLUMNS($BD$3:BD612)),"")</f>
        <v/>
      </c>
      <c r="BH612" t="str">
        <f t="shared" si="317"/>
        <v/>
      </c>
      <c r="BI612" t="str">
        <f>IFERROR(SMALL($BH$3:$BH$1378,ROWS($BH$3:BH612)),"")</f>
        <v/>
      </c>
      <c r="BJ612" t="str">
        <f>IFERROR(INDEX($A$2:$B$1378,$BI612,COLUMNS($BI$3:BI612)),"")</f>
        <v/>
      </c>
      <c r="BM612" t="str">
        <f t="shared" si="318"/>
        <v/>
      </c>
      <c r="BN612" t="str">
        <f>IFERROR(SMALL($BM$3:$BM$1378,ROWS($BM$3:BM612)),"")</f>
        <v/>
      </c>
      <c r="BO612" t="str">
        <f>IFERROR(INDEX($A$2:$B$1378,$BN612,COLUMNS($BN$3:BN612)),"")</f>
        <v/>
      </c>
      <c r="BR612" t="str">
        <f t="shared" si="319"/>
        <v/>
      </c>
      <c r="BS612" t="str">
        <f>IFERROR(SMALL($BR$3:$BR$1378,ROWS($BR$3:BR612)),"")</f>
        <v/>
      </c>
      <c r="BT612" t="str">
        <f>IFERROR(INDEX($A$2:$B$1378,$BS612,COLUMNS($BS$3:BS612)),"")</f>
        <v/>
      </c>
      <c r="BW612" t="str">
        <f t="shared" si="320"/>
        <v/>
      </c>
      <c r="BX612" t="str">
        <f>IFERROR(SMALL($BW$3:$BW$1378,ROWS($BW$3:BW612)),"")</f>
        <v/>
      </c>
      <c r="BY612" t="str">
        <f>IFERROR(INDEX($A$2:$B$1378,$BX612,COLUMNS($BX$3:BX612)),"")</f>
        <v/>
      </c>
      <c r="CB612" t="str">
        <f t="shared" si="321"/>
        <v/>
      </c>
      <c r="CC612" t="str">
        <f>IFERROR(SMALL($CB$3:$CB$1378,ROWS($CB$3:CB612)),"")</f>
        <v/>
      </c>
      <c r="CD612" t="str">
        <f>IFERROR(INDEX($A$2:$B$1378,$CC612,COLUMNS($CC$3:CC612)),"")</f>
        <v/>
      </c>
      <c r="CG612" t="str">
        <f t="shared" si="322"/>
        <v/>
      </c>
      <c r="CH612" t="str">
        <f>IFERROR(SMALL($CG$3:$CG$1378,ROWS($CG$3:CG612)),"")</f>
        <v/>
      </c>
      <c r="CI612" t="str">
        <f>IFERROR(INDEX($A$2:$B$1378,$CH612,COLUMNS($CH$3:CH612)),"")</f>
        <v/>
      </c>
      <c r="CL612" t="str">
        <f t="shared" si="323"/>
        <v/>
      </c>
      <c r="CM612" t="str">
        <f>IFERROR(SMALL($CL$3:$CL$1378,ROWS($CL$3:CL612)),"")</f>
        <v/>
      </c>
      <c r="CN612" t="str">
        <f>IFERROR(INDEX($A$2:$B$1378,$CM612,COLUMNS($CM$3:CM612)),"")</f>
        <v/>
      </c>
      <c r="CQ612" t="str">
        <f t="shared" si="324"/>
        <v/>
      </c>
      <c r="CR612" t="str">
        <f>IFERROR(SMALL($CQ$3:$CQ$1378,ROWS($CQ$3:CQ612)),"")</f>
        <v/>
      </c>
      <c r="CS612" t="str">
        <f>IFERROR(INDEX($A$2:$B$1378,$CR612,COLUMNS($CR$3:CR612)),"")</f>
        <v/>
      </c>
      <c r="CV612" t="str">
        <f t="shared" si="325"/>
        <v/>
      </c>
      <c r="CW612" t="str">
        <f>IFERROR(SMALL($CV$3:$CV$1378,ROWS($CV$3:CV612)),"")</f>
        <v/>
      </c>
      <c r="CX612" t="str">
        <f>IFERROR(INDEX($A$2:$B$1378,$CW612,COLUMNS($CW$3:CW612)),"")</f>
        <v/>
      </c>
      <c r="DA612" t="str">
        <f t="shared" si="326"/>
        <v/>
      </c>
      <c r="DB612" t="str">
        <f>IFERROR(SMALL($DA$3:$DA$1378,ROWS($DA$3:DA612)),"")</f>
        <v/>
      </c>
      <c r="DC612" t="str">
        <f>IFERROR(INDEX($A$2:$B$1378,$DB612,COLUMNS($DB$3:DB612)),"")</f>
        <v/>
      </c>
      <c r="DF612" t="str">
        <f t="shared" si="327"/>
        <v/>
      </c>
      <c r="DG612" t="str">
        <f>IFERROR(SMALL($DF$3:$DF$1378,ROWS($DF$3:DF612)),"")</f>
        <v/>
      </c>
      <c r="DH612" t="str">
        <f>IFERROR(INDEX($A$2:$B$1378,$DG612,COLUMNS($DG$3:DG612)),"")</f>
        <v/>
      </c>
      <c r="DK612" t="str">
        <f t="shared" si="328"/>
        <v/>
      </c>
      <c r="DL612" t="str">
        <f>IFERROR(SMALL($DK$3:$DK$1378,ROWS($DK$3:DK612)),"")</f>
        <v/>
      </c>
      <c r="DM612" t="str">
        <f>IFERROR(INDEX($A$2:$B$1378,$DL612,COLUMNS($DL$3:DL612)),"")</f>
        <v/>
      </c>
      <c r="DP612" t="str">
        <f t="shared" si="329"/>
        <v/>
      </c>
      <c r="DQ612" t="str">
        <f>IFERROR(SMALL($DP$3:$DP$1378,ROWS($DP$3:DP612)),"")</f>
        <v/>
      </c>
      <c r="DR612" t="str">
        <f>IFERROR(INDEX($A$2:$B$1378,$DQ612,COLUMNS($DQ$3:DQ612)),"")</f>
        <v/>
      </c>
      <c r="DU612" t="str">
        <f t="shared" si="330"/>
        <v/>
      </c>
      <c r="DV612" t="str">
        <f>IFERROR(SMALL($DU$3:$DU$1378,ROWS($DU$3:DU612)),"")</f>
        <v/>
      </c>
      <c r="DW612" t="str">
        <f>IFERROR(INDEX($A$2:$B$1378,$DV612,COLUMNS($DV$3:DV612)),"")</f>
        <v/>
      </c>
      <c r="DZ612" t="str">
        <f t="shared" si="331"/>
        <v/>
      </c>
      <c r="EA612" t="str">
        <f>IFERROR(SMALL($DZ$3:$DZ$1378,ROWS($DZ$3:DZ612)),"")</f>
        <v/>
      </c>
      <c r="EB612" t="str">
        <f>IFERROR(INDEX($A$2:$B$1378,$EA612,COLUMNS($EA$3:EA612)),"")</f>
        <v/>
      </c>
      <c r="EE612" t="str">
        <f t="shared" si="332"/>
        <v/>
      </c>
      <c r="EF612" t="str">
        <f>IFERROR(SMALL($EE$3:$EE$1378,ROWS($EE$3:EE612)),"")</f>
        <v/>
      </c>
      <c r="EG612" t="str">
        <f>IFERROR(INDEX($A$2:$B$1378,$EF612,COLUMNS($EF$3:EF612)),"")</f>
        <v/>
      </c>
      <c r="EJ612" t="str">
        <f t="shared" si="333"/>
        <v/>
      </c>
      <c r="EK612" t="str">
        <f>IFERROR(SMALL($EJ$3:$EJ$1378,ROWS($EJ$3:EJ612)),"")</f>
        <v/>
      </c>
      <c r="EL612" t="str">
        <f>IFERROR(INDEX($A$2:$B$1378,$EK612,COLUMNS($EK$3:EK612)),"")</f>
        <v/>
      </c>
      <c r="EO612" t="str">
        <f t="shared" si="334"/>
        <v/>
      </c>
      <c r="EP612" t="str">
        <f>IFERROR(SMALL($EO$3:$EO$1378,ROWS($EO$3:EO612)),"")</f>
        <v/>
      </c>
      <c r="EQ612" t="str">
        <f>IFERROR(INDEX($A$2:$B$1378,$EP612,COLUMNS($EP$3:EP612)),"")</f>
        <v/>
      </c>
      <c r="ET612" t="str">
        <f t="shared" si="335"/>
        <v/>
      </c>
      <c r="EU612" t="str">
        <f>IFERROR(SMALL($ET$3:$ET$1378,ROWS($ET$3:ET612)),"")</f>
        <v/>
      </c>
      <c r="EV612" t="str">
        <f>IFERROR(INDEX($A$2:$B$1378,$EU612,COLUMNS($EU$3:EU612)),"")</f>
        <v/>
      </c>
      <c r="EY612" t="str">
        <f t="shared" si="336"/>
        <v/>
      </c>
      <c r="EZ612" t="str">
        <f>IFERROR(SMALL($EY$3:$EY$1378,ROWS($EY$3:EY612)),"")</f>
        <v/>
      </c>
      <c r="FA612" t="str">
        <f>IFERROR(INDEX($A$2:$B$1378,$EZ612,COLUMNS($EZ$3:EZ612)),"")</f>
        <v/>
      </c>
      <c r="FD612" t="str">
        <f t="shared" si="337"/>
        <v/>
      </c>
      <c r="FE612" t="str">
        <f>IFERROR(SMALL($FD$3:$FD$1378,ROWS($FD$3:FD612)),"")</f>
        <v/>
      </c>
      <c r="FF612" t="str">
        <f>IFERROR(INDEX($A$2:$B$1378,$FE612,COLUMNS($FE$3:FE612)),"")</f>
        <v/>
      </c>
      <c r="FI612" t="str">
        <f t="shared" si="338"/>
        <v/>
      </c>
      <c r="FJ612" t="str">
        <f>IFERROR(SMALL($FI$3:$FI$1378,ROWS($FI$3:FI612)),"")</f>
        <v/>
      </c>
      <c r="FK612" t="str">
        <f>IFERROR(INDEX($A$2:$B$1378,$FJ612,COLUMNS($FJ$3:FJ612)),"")</f>
        <v/>
      </c>
      <c r="FN612" t="str">
        <f t="shared" si="339"/>
        <v/>
      </c>
      <c r="FO612" t="str">
        <f>IFERROR(SMALL($FN$3:$FN$1378,ROWS($FN$3:FN612)),"")</f>
        <v/>
      </c>
      <c r="FP612" t="str">
        <f>IFERROR(INDEX($A$2:$B$1378,$FO612,COLUMNS($FO$3:FO612)),"")</f>
        <v/>
      </c>
    </row>
    <row r="613" spans="1:172" x14ac:dyDescent="0.3">
      <c r="A613" s="15" t="s">
        <v>621</v>
      </c>
      <c r="B613" s="18">
        <v>77000</v>
      </c>
      <c r="C613">
        <f>ROWS($B$2:B613)</f>
        <v>612</v>
      </c>
      <c r="D613" t="str">
        <f t="shared" si="307"/>
        <v/>
      </c>
      <c r="E613" t="str">
        <f>IFERROR(SMALL($D$2:$D$1378,ROWS($D$2:D613)),"")</f>
        <v/>
      </c>
      <c r="G613" t="str">
        <f>IFERROR(INDEX($A$2:$B$1378,$E612,COLUMNS($F$3:F613)),"")</f>
        <v/>
      </c>
      <c r="J613" t="str">
        <f t="shared" si="340"/>
        <v/>
      </c>
      <c r="K613" t="str">
        <f>IFERROR(SMALL($J$3:$J$1378,ROWS($J$3:J613)),"")</f>
        <v/>
      </c>
      <c r="L613" t="str">
        <f>IFERROR(INDEX($A$2:$B$1378,$K613,COLUMNS($K$3:K613)),"")</f>
        <v/>
      </c>
      <c r="O613" t="str">
        <f t="shared" si="308"/>
        <v/>
      </c>
      <c r="P613" t="str">
        <f>IFERROR(SMALL($O$3:$O$1378,ROWS($O$3:O613)),"")</f>
        <v/>
      </c>
      <c r="Q613" t="str">
        <f>IFERROR(INDEX($A$2:$B$1378,$P613,COLUMNS($P$3:P613)),"")</f>
        <v/>
      </c>
      <c r="T613" t="str">
        <f t="shared" si="309"/>
        <v/>
      </c>
      <c r="U613" t="str">
        <f>IFERROR(SMALL($T$3:$T$1378,ROWS($T$3:T613)),"")</f>
        <v/>
      </c>
      <c r="V613" t="str">
        <f>IFERROR(INDEX($A$2:$B$1378,$U613,COLUMNS($U$3:U613)),"")</f>
        <v/>
      </c>
      <c r="Y613" t="str">
        <f t="shared" si="310"/>
        <v/>
      </c>
      <c r="Z613" t="str">
        <f>IFERROR(SMALL($Y$3:$Y$1378,ROWS($Y$3:Y613)),"")</f>
        <v/>
      </c>
      <c r="AA613" t="str">
        <f>IFERROR(INDEX($A$2:$B$1378,$Z613,COLUMNS($Z$3:Z613)),"")</f>
        <v/>
      </c>
      <c r="AD613" t="str">
        <f t="shared" si="311"/>
        <v/>
      </c>
      <c r="AE613" t="str">
        <f>IFERROR(SMALL($AD$3:$AD$1378,ROWS($AD$3:AD613)),"")</f>
        <v/>
      </c>
      <c r="AF613" t="str">
        <f>IFERROR(INDEX($A$2:$B$1378,$AE613,COLUMNS($AE$3:AE613)),"")</f>
        <v/>
      </c>
      <c r="AI613" t="str">
        <f t="shared" si="312"/>
        <v/>
      </c>
      <c r="AJ613" t="str">
        <f>IFERROR(SMALL($AI$3:$AI$1378,ROWS($AI$3:AI613)),"")</f>
        <v/>
      </c>
      <c r="AK613" t="str">
        <f>IFERROR(INDEX($A$2:$B$1378,$AJ613,COLUMNS($AJ$3:AJ613)),"")</f>
        <v/>
      </c>
      <c r="AN613" t="str">
        <f t="shared" si="313"/>
        <v/>
      </c>
      <c r="AO613" t="str">
        <f>IFERROR(SMALL($AN$3:$AN$1378,ROWS($AN$3:AN613)),"")</f>
        <v/>
      </c>
      <c r="AP613" t="str">
        <f>IFERROR(INDEX($A$2:$B$1378,$AO613,COLUMNS($AO$3:AO613)),"")</f>
        <v/>
      </c>
      <c r="AS613" t="str">
        <f t="shared" si="314"/>
        <v/>
      </c>
      <c r="AT613" t="str">
        <f>IFERROR(SMALL($AS$3:$AS$1378,ROWS($AS$3:AS613)),"")</f>
        <v/>
      </c>
      <c r="AU613" t="str">
        <f>IFERROR(INDEX($A$2:$B$1378,$AT613,COLUMNS($AT$3:AT613)),"")</f>
        <v/>
      </c>
      <c r="AX613" t="str">
        <f t="shared" si="315"/>
        <v/>
      </c>
      <c r="AY613" t="str">
        <f>IFERROR(SMALL($AX$3:$AX$1378,ROWS($AX$3:AX613)),"")</f>
        <v/>
      </c>
      <c r="AZ613" t="str">
        <f>IFERROR(INDEX($A$2:$B$1378,$AY613,COLUMNS($AY$3:AY613)),"")</f>
        <v/>
      </c>
      <c r="BC613" t="str">
        <f t="shared" si="316"/>
        <v/>
      </c>
      <c r="BD613" t="str">
        <f>IFERROR(SMALL($BC$3:$BC$1378,ROWS($BC$3:BC613)),"")</f>
        <v/>
      </c>
      <c r="BE613" t="str">
        <f>IFERROR(INDEX($A$2:$B$1378,$BD613,COLUMNS($BD$3:BD613)),"")</f>
        <v/>
      </c>
      <c r="BH613" t="str">
        <f t="shared" si="317"/>
        <v/>
      </c>
      <c r="BI613" t="str">
        <f>IFERROR(SMALL($BH$3:$BH$1378,ROWS($BH$3:BH613)),"")</f>
        <v/>
      </c>
      <c r="BJ613" t="str">
        <f>IFERROR(INDEX($A$2:$B$1378,$BI613,COLUMNS($BI$3:BI613)),"")</f>
        <v/>
      </c>
      <c r="BM613" t="str">
        <f t="shared" si="318"/>
        <v/>
      </c>
      <c r="BN613" t="str">
        <f>IFERROR(SMALL($BM$3:$BM$1378,ROWS($BM$3:BM613)),"")</f>
        <v/>
      </c>
      <c r="BO613" t="str">
        <f>IFERROR(INDEX($A$2:$B$1378,$BN613,COLUMNS($BN$3:BN613)),"")</f>
        <v/>
      </c>
      <c r="BR613" t="str">
        <f t="shared" si="319"/>
        <v/>
      </c>
      <c r="BS613" t="str">
        <f>IFERROR(SMALL($BR$3:$BR$1378,ROWS($BR$3:BR613)),"")</f>
        <v/>
      </c>
      <c r="BT613" t="str">
        <f>IFERROR(INDEX($A$2:$B$1378,$BS613,COLUMNS($BS$3:BS613)),"")</f>
        <v/>
      </c>
      <c r="BW613" t="str">
        <f t="shared" si="320"/>
        <v/>
      </c>
      <c r="BX613" t="str">
        <f>IFERROR(SMALL($BW$3:$BW$1378,ROWS($BW$3:BW613)),"")</f>
        <v/>
      </c>
      <c r="BY613" t="str">
        <f>IFERROR(INDEX($A$2:$B$1378,$BX613,COLUMNS($BX$3:BX613)),"")</f>
        <v/>
      </c>
      <c r="CB613" t="str">
        <f t="shared" si="321"/>
        <v/>
      </c>
      <c r="CC613" t="str">
        <f>IFERROR(SMALL($CB$3:$CB$1378,ROWS($CB$3:CB613)),"")</f>
        <v/>
      </c>
      <c r="CD613" t="str">
        <f>IFERROR(INDEX($A$2:$B$1378,$CC613,COLUMNS($CC$3:CC613)),"")</f>
        <v/>
      </c>
      <c r="CG613" t="str">
        <f t="shared" si="322"/>
        <v/>
      </c>
      <c r="CH613" t="str">
        <f>IFERROR(SMALL($CG$3:$CG$1378,ROWS($CG$3:CG613)),"")</f>
        <v/>
      </c>
      <c r="CI613" t="str">
        <f>IFERROR(INDEX($A$2:$B$1378,$CH613,COLUMNS($CH$3:CH613)),"")</f>
        <v/>
      </c>
      <c r="CL613" t="str">
        <f t="shared" si="323"/>
        <v/>
      </c>
      <c r="CM613" t="str">
        <f>IFERROR(SMALL($CL$3:$CL$1378,ROWS($CL$3:CL613)),"")</f>
        <v/>
      </c>
      <c r="CN613" t="str">
        <f>IFERROR(INDEX($A$2:$B$1378,$CM613,COLUMNS($CM$3:CM613)),"")</f>
        <v/>
      </c>
      <c r="CQ613" t="str">
        <f t="shared" si="324"/>
        <v/>
      </c>
      <c r="CR613" t="str">
        <f>IFERROR(SMALL($CQ$3:$CQ$1378,ROWS($CQ$3:CQ613)),"")</f>
        <v/>
      </c>
      <c r="CS613" t="str">
        <f>IFERROR(INDEX($A$2:$B$1378,$CR613,COLUMNS($CR$3:CR613)),"")</f>
        <v/>
      </c>
      <c r="CV613" t="str">
        <f t="shared" si="325"/>
        <v/>
      </c>
      <c r="CW613" t="str">
        <f>IFERROR(SMALL($CV$3:$CV$1378,ROWS($CV$3:CV613)),"")</f>
        <v/>
      </c>
      <c r="CX613" t="str">
        <f>IFERROR(INDEX($A$2:$B$1378,$CW613,COLUMNS($CW$3:CW613)),"")</f>
        <v/>
      </c>
      <c r="DA613" t="str">
        <f t="shared" si="326"/>
        <v/>
      </c>
      <c r="DB613" t="str">
        <f>IFERROR(SMALL($DA$3:$DA$1378,ROWS($DA$3:DA613)),"")</f>
        <v/>
      </c>
      <c r="DC613" t="str">
        <f>IFERROR(INDEX($A$2:$B$1378,$DB613,COLUMNS($DB$3:DB613)),"")</f>
        <v/>
      </c>
      <c r="DF613" t="str">
        <f t="shared" si="327"/>
        <v/>
      </c>
      <c r="DG613" t="str">
        <f>IFERROR(SMALL($DF$3:$DF$1378,ROWS($DF$3:DF613)),"")</f>
        <v/>
      </c>
      <c r="DH613" t="str">
        <f>IFERROR(INDEX($A$2:$B$1378,$DG613,COLUMNS($DG$3:DG613)),"")</f>
        <v/>
      </c>
      <c r="DK613" t="str">
        <f t="shared" si="328"/>
        <v/>
      </c>
      <c r="DL613" t="str">
        <f>IFERROR(SMALL($DK$3:$DK$1378,ROWS($DK$3:DK613)),"")</f>
        <v/>
      </c>
      <c r="DM613" t="str">
        <f>IFERROR(INDEX($A$2:$B$1378,$DL613,COLUMNS($DL$3:DL613)),"")</f>
        <v/>
      </c>
      <c r="DP613" t="str">
        <f t="shared" si="329"/>
        <v/>
      </c>
      <c r="DQ613" t="str">
        <f>IFERROR(SMALL($DP$3:$DP$1378,ROWS($DP$3:DP613)),"")</f>
        <v/>
      </c>
      <c r="DR613" t="str">
        <f>IFERROR(INDEX($A$2:$B$1378,$DQ613,COLUMNS($DQ$3:DQ613)),"")</f>
        <v/>
      </c>
      <c r="DU613" t="str">
        <f t="shared" si="330"/>
        <v/>
      </c>
      <c r="DV613" t="str">
        <f>IFERROR(SMALL($DU$3:$DU$1378,ROWS($DU$3:DU613)),"")</f>
        <v/>
      </c>
      <c r="DW613" t="str">
        <f>IFERROR(INDEX($A$2:$B$1378,$DV613,COLUMNS($DV$3:DV613)),"")</f>
        <v/>
      </c>
      <c r="DZ613" t="str">
        <f t="shared" si="331"/>
        <v/>
      </c>
      <c r="EA613" t="str">
        <f>IFERROR(SMALL($DZ$3:$DZ$1378,ROWS($DZ$3:DZ613)),"")</f>
        <v/>
      </c>
      <c r="EB613" t="str">
        <f>IFERROR(INDEX($A$2:$B$1378,$EA613,COLUMNS($EA$3:EA613)),"")</f>
        <v/>
      </c>
      <c r="EE613" t="str">
        <f t="shared" si="332"/>
        <v/>
      </c>
      <c r="EF613" t="str">
        <f>IFERROR(SMALL($EE$3:$EE$1378,ROWS($EE$3:EE613)),"")</f>
        <v/>
      </c>
      <c r="EG613" t="str">
        <f>IFERROR(INDEX($A$2:$B$1378,$EF613,COLUMNS($EF$3:EF613)),"")</f>
        <v/>
      </c>
      <c r="EJ613" t="str">
        <f t="shared" si="333"/>
        <v/>
      </c>
      <c r="EK613" t="str">
        <f>IFERROR(SMALL($EJ$3:$EJ$1378,ROWS($EJ$3:EJ613)),"")</f>
        <v/>
      </c>
      <c r="EL613" t="str">
        <f>IFERROR(INDEX($A$2:$B$1378,$EK613,COLUMNS($EK$3:EK613)),"")</f>
        <v/>
      </c>
      <c r="EO613" t="str">
        <f t="shared" si="334"/>
        <v/>
      </c>
      <c r="EP613" t="str">
        <f>IFERROR(SMALL($EO$3:$EO$1378,ROWS($EO$3:EO613)),"")</f>
        <v/>
      </c>
      <c r="EQ613" t="str">
        <f>IFERROR(INDEX($A$2:$B$1378,$EP613,COLUMNS($EP$3:EP613)),"")</f>
        <v/>
      </c>
      <c r="ET613" t="str">
        <f t="shared" si="335"/>
        <v/>
      </c>
      <c r="EU613" t="str">
        <f>IFERROR(SMALL($ET$3:$ET$1378,ROWS($ET$3:ET613)),"")</f>
        <v/>
      </c>
      <c r="EV613" t="str">
        <f>IFERROR(INDEX($A$2:$B$1378,$EU613,COLUMNS($EU$3:EU613)),"")</f>
        <v/>
      </c>
      <c r="EY613" t="str">
        <f t="shared" si="336"/>
        <v/>
      </c>
      <c r="EZ613" t="str">
        <f>IFERROR(SMALL($EY$3:$EY$1378,ROWS($EY$3:EY613)),"")</f>
        <v/>
      </c>
      <c r="FA613" t="str">
        <f>IFERROR(INDEX($A$2:$B$1378,$EZ613,COLUMNS($EZ$3:EZ613)),"")</f>
        <v/>
      </c>
      <c r="FD613" t="str">
        <f t="shared" si="337"/>
        <v/>
      </c>
      <c r="FE613" t="str">
        <f>IFERROR(SMALL($FD$3:$FD$1378,ROWS($FD$3:FD613)),"")</f>
        <v/>
      </c>
      <c r="FF613" t="str">
        <f>IFERROR(INDEX($A$2:$B$1378,$FE613,COLUMNS($FE$3:FE613)),"")</f>
        <v/>
      </c>
      <c r="FI613" t="str">
        <f t="shared" si="338"/>
        <v/>
      </c>
      <c r="FJ613" t="str">
        <f>IFERROR(SMALL($FI$3:$FI$1378,ROWS($FI$3:FI613)),"")</f>
        <v/>
      </c>
      <c r="FK613" t="str">
        <f>IFERROR(INDEX($A$2:$B$1378,$FJ613,COLUMNS($FJ$3:FJ613)),"")</f>
        <v/>
      </c>
      <c r="FN613" t="str">
        <f t="shared" si="339"/>
        <v/>
      </c>
      <c r="FO613" t="str">
        <f>IFERROR(SMALL($FN$3:$FN$1378,ROWS($FN$3:FN613)),"")</f>
        <v/>
      </c>
      <c r="FP613" t="str">
        <f>IFERROR(INDEX($A$2:$B$1378,$FO613,COLUMNS($FO$3:FO613)),"")</f>
        <v/>
      </c>
    </row>
    <row r="614" spans="1:172" x14ac:dyDescent="0.3">
      <c r="A614" s="15" t="s">
        <v>621</v>
      </c>
      <c r="B614" s="18">
        <v>77100</v>
      </c>
      <c r="C614">
        <f>ROWS($B$2:B614)</f>
        <v>613</v>
      </c>
      <c r="D614" t="str">
        <f t="shared" si="307"/>
        <v/>
      </c>
      <c r="E614" t="str">
        <f>IFERROR(SMALL($D$2:$D$1378,ROWS($D$2:D614)),"")</f>
        <v/>
      </c>
      <c r="G614" t="str">
        <f>IFERROR(INDEX($A$2:$B$1378,$E613,COLUMNS($F$3:F614)),"")</f>
        <v/>
      </c>
      <c r="J614" t="str">
        <f t="shared" si="340"/>
        <v/>
      </c>
      <c r="K614" t="str">
        <f>IFERROR(SMALL($J$3:$J$1378,ROWS($J$3:J614)),"")</f>
        <v/>
      </c>
      <c r="L614" t="str">
        <f>IFERROR(INDEX($A$2:$B$1378,$K614,COLUMNS($K$3:K614)),"")</f>
        <v/>
      </c>
      <c r="O614" t="str">
        <f t="shared" si="308"/>
        <v/>
      </c>
      <c r="P614" t="str">
        <f>IFERROR(SMALL($O$3:$O$1378,ROWS($O$3:O614)),"")</f>
        <v/>
      </c>
      <c r="Q614" t="str">
        <f>IFERROR(INDEX($A$2:$B$1378,$P614,COLUMNS($P$3:P614)),"")</f>
        <v/>
      </c>
      <c r="T614" t="str">
        <f t="shared" si="309"/>
        <v/>
      </c>
      <c r="U614" t="str">
        <f>IFERROR(SMALL($T$3:$T$1378,ROWS($T$3:T614)),"")</f>
        <v/>
      </c>
      <c r="V614" t="str">
        <f>IFERROR(INDEX($A$2:$B$1378,$U614,COLUMNS($U$3:U614)),"")</f>
        <v/>
      </c>
      <c r="Y614" t="str">
        <f t="shared" si="310"/>
        <v/>
      </c>
      <c r="Z614" t="str">
        <f>IFERROR(SMALL($Y$3:$Y$1378,ROWS($Y$3:Y614)),"")</f>
        <v/>
      </c>
      <c r="AA614" t="str">
        <f>IFERROR(INDEX($A$2:$B$1378,$Z614,COLUMNS($Z$3:Z614)),"")</f>
        <v/>
      </c>
      <c r="AD614" t="str">
        <f t="shared" si="311"/>
        <v/>
      </c>
      <c r="AE614" t="str">
        <f>IFERROR(SMALL($AD$3:$AD$1378,ROWS($AD$3:AD614)),"")</f>
        <v/>
      </c>
      <c r="AF614" t="str">
        <f>IFERROR(INDEX($A$2:$B$1378,$AE614,COLUMNS($AE$3:AE614)),"")</f>
        <v/>
      </c>
      <c r="AI614" t="str">
        <f t="shared" si="312"/>
        <v/>
      </c>
      <c r="AJ614" t="str">
        <f>IFERROR(SMALL($AI$3:$AI$1378,ROWS($AI$3:AI614)),"")</f>
        <v/>
      </c>
      <c r="AK614" t="str">
        <f>IFERROR(INDEX($A$2:$B$1378,$AJ614,COLUMNS($AJ$3:AJ614)),"")</f>
        <v/>
      </c>
      <c r="AN614" t="str">
        <f t="shared" si="313"/>
        <v/>
      </c>
      <c r="AO614" t="str">
        <f>IFERROR(SMALL($AN$3:$AN$1378,ROWS($AN$3:AN614)),"")</f>
        <v/>
      </c>
      <c r="AP614" t="str">
        <f>IFERROR(INDEX($A$2:$B$1378,$AO614,COLUMNS($AO$3:AO614)),"")</f>
        <v/>
      </c>
      <c r="AS614" t="str">
        <f t="shared" si="314"/>
        <v/>
      </c>
      <c r="AT614" t="str">
        <f>IFERROR(SMALL($AS$3:$AS$1378,ROWS($AS$3:AS614)),"")</f>
        <v/>
      </c>
      <c r="AU614" t="str">
        <f>IFERROR(INDEX($A$2:$B$1378,$AT614,COLUMNS($AT$3:AT614)),"")</f>
        <v/>
      </c>
      <c r="AX614" t="str">
        <f t="shared" si="315"/>
        <v/>
      </c>
      <c r="AY614" t="str">
        <f>IFERROR(SMALL($AX$3:$AX$1378,ROWS($AX$3:AX614)),"")</f>
        <v/>
      </c>
      <c r="AZ614" t="str">
        <f>IFERROR(INDEX($A$2:$B$1378,$AY614,COLUMNS($AY$3:AY614)),"")</f>
        <v/>
      </c>
      <c r="BC614" t="str">
        <f t="shared" si="316"/>
        <v/>
      </c>
      <c r="BD614" t="str">
        <f>IFERROR(SMALL($BC$3:$BC$1378,ROWS($BC$3:BC614)),"")</f>
        <v/>
      </c>
      <c r="BE614" t="str">
        <f>IFERROR(INDEX($A$2:$B$1378,$BD614,COLUMNS($BD$3:BD614)),"")</f>
        <v/>
      </c>
      <c r="BH614" t="str">
        <f t="shared" si="317"/>
        <v/>
      </c>
      <c r="BI614" t="str">
        <f>IFERROR(SMALL($BH$3:$BH$1378,ROWS($BH$3:BH614)),"")</f>
        <v/>
      </c>
      <c r="BJ614" t="str">
        <f>IFERROR(INDEX($A$2:$B$1378,$BI614,COLUMNS($BI$3:BI614)),"")</f>
        <v/>
      </c>
      <c r="BM614" t="str">
        <f t="shared" si="318"/>
        <v/>
      </c>
      <c r="BN614" t="str">
        <f>IFERROR(SMALL($BM$3:$BM$1378,ROWS($BM$3:BM614)),"")</f>
        <v/>
      </c>
      <c r="BO614" t="str">
        <f>IFERROR(INDEX($A$2:$B$1378,$BN614,COLUMNS($BN$3:BN614)),"")</f>
        <v/>
      </c>
      <c r="BR614" t="str">
        <f t="shared" si="319"/>
        <v/>
      </c>
      <c r="BS614" t="str">
        <f>IFERROR(SMALL($BR$3:$BR$1378,ROWS($BR$3:BR614)),"")</f>
        <v/>
      </c>
      <c r="BT614" t="str">
        <f>IFERROR(INDEX($A$2:$B$1378,$BS614,COLUMNS($BS$3:BS614)),"")</f>
        <v/>
      </c>
      <c r="BW614" t="str">
        <f t="shared" si="320"/>
        <v/>
      </c>
      <c r="BX614" t="str">
        <f>IFERROR(SMALL($BW$3:$BW$1378,ROWS($BW$3:BW614)),"")</f>
        <v/>
      </c>
      <c r="BY614" t="str">
        <f>IFERROR(INDEX($A$2:$B$1378,$BX614,COLUMNS($BX$3:BX614)),"")</f>
        <v/>
      </c>
      <c r="CB614" t="str">
        <f t="shared" si="321"/>
        <v/>
      </c>
      <c r="CC614" t="str">
        <f>IFERROR(SMALL($CB$3:$CB$1378,ROWS($CB$3:CB614)),"")</f>
        <v/>
      </c>
      <c r="CD614" t="str">
        <f>IFERROR(INDEX($A$2:$B$1378,$CC614,COLUMNS($CC$3:CC614)),"")</f>
        <v/>
      </c>
      <c r="CG614" t="str">
        <f t="shared" si="322"/>
        <v/>
      </c>
      <c r="CH614" t="str">
        <f>IFERROR(SMALL($CG$3:$CG$1378,ROWS($CG$3:CG614)),"")</f>
        <v/>
      </c>
      <c r="CI614" t="str">
        <f>IFERROR(INDEX($A$2:$B$1378,$CH614,COLUMNS($CH$3:CH614)),"")</f>
        <v/>
      </c>
      <c r="CL614" t="str">
        <f t="shared" si="323"/>
        <v/>
      </c>
      <c r="CM614" t="str">
        <f>IFERROR(SMALL($CL$3:$CL$1378,ROWS($CL$3:CL614)),"")</f>
        <v/>
      </c>
      <c r="CN614" t="str">
        <f>IFERROR(INDEX($A$2:$B$1378,$CM614,COLUMNS($CM$3:CM614)),"")</f>
        <v/>
      </c>
      <c r="CQ614" t="str">
        <f t="shared" si="324"/>
        <v/>
      </c>
      <c r="CR614" t="str">
        <f>IFERROR(SMALL($CQ$3:$CQ$1378,ROWS($CQ$3:CQ614)),"")</f>
        <v/>
      </c>
      <c r="CS614" t="str">
        <f>IFERROR(INDEX($A$2:$B$1378,$CR614,COLUMNS($CR$3:CR614)),"")</f>
        <v/>
      </c>
      <c r="CV614" t="str">
        <f t="shared" si="325"/>
        <v/>
      </c>
      <c r="CW614" t="str">
        <f>IFERROR(SMALL($CV$3:$CV$1378,ROWS($CV$3:CV614)),"")</f>
        <v/>
      </c>
      <c r="CX614" t="str">
        <f>IFERROR(INDEX($A$2:$B$1378,$CW614,COLUMNS($CW$3:CW614)),"")</f>
        <v/>
      </c>
      <c r="DA614" t="str">
        <f t="shared" si="326"/>
        <v/>
      </c>
      <c r="DB614" t="str">
        <f>IFERROR(SMALL($DA$3:$DA$1378,ROWS($DA$3:DA614)),"")</f>
        <v/>
      </c>
      <c r="DC614" t="str">
        <f>IFERROR(INDEX($A$2:$B$1378,$DB614,COLUMNS($DB$3:DB614)),"")</f>
        <v/>
      </c>
      <c r="DF614" t="str">
        <f t="shared" si="327"/>
        <v/>
      </c>
      <c r="DG614" t="str">
        <f>IFERROR(SMALL($DF$3:$DF$1378,ROWS($DF$3:DF614)),"")</f>
        <v/>
      </c>
      <c r="DH614" t="str">
        <f>IFERROR(INDEX($A$2:$B$1378,$DG614,COLUMNS($DG$3:DG614)),"")</f>
        <v/>
      </c>
      <c r="DK614" t="str">
        <f t="shared" si="328"/>
        <v/>
      </c>
      <c r="DL614" t="str">
        <f>IFERROR(SMALL($DK$3:$DK$1378,ROWS($DK$3:DK614)),"")</f>
        <v/>
      </c>
      <c r="DM614" t="str">
        <f>IFERROR(INDEX($A$2:$B$1378,$DL614,COLUMNS($DL$3:DL614)),"")</f>
        <v/>
      </c>
      <c r="DP614" t="str">
        <f t="shared" si="329"/>
        <v/>
      </c>
      <c r="DQ614" t="str">
        <f>IFERROR(SMALL($DP$3:$DP$1378,ROWS($DP$3:DP614)),"")</f>
        <v/>
      </c>
      <c r="DR614" t="str">
        <f>IFERROR(INDEX($A$2:$B$1378,$DQ614,COLUMNS($DQ$3:DQ614)),"")</f>
        <v/>
      </c>
      <c r="DU614" t="str">
        <f t="shared" si="330"/>
        <v/>
      </c>
      <c r="DV614" t="str">
        <f>IFERROR(SMALL($DU$3:$DU$1378,ROWS($DU$3:DU614)),"")</f>
        <v/>
      </c>
      <c r="DW614" t="str">
        <f>IFERROR(INDEX($A$2:$B$1378,$DV614,COLUMNS($DV$3:DV614)),"")</f>
        <v/>
      </c>
      <c r="DZ614" t="str">
        <f t="shared" si="331"/>
        <v/>
      </c>
      <c r="EA614" t="str">
        <f>IFERROR(SMALL($DZ$3:$DZ$1378,ROWS($DZ$3:DZ614)),"")</f>
        <v/>
      </c>
      <c r="EB614" t="str">
        <f>IFERROR(INDEX($A$2:$B$1378,$EA614,COLUMNS($EA$3:EA614)),"")</f>
        <v/>
      </c>
      <c r="EE614" t="str">
        <f t="shared" si="332"/>
        <v/>
      </c>
      <c r="EF614" t="str">
        <f>IFERROR(SMALL($EE$3:$EE$1378,ROWS($EE$3:EE614)),"")</f>
        <v/>
      </c>
      <c r="EG614" t="str">
        <f>IFERROR(INDEX($A$2:$B$1378,$EF614,COLUMNS($EF$3:EF614)),"")</f>
        <v/>
      </c>
      <c r="EJ614" t="str">
        <f t="shared" si="333"/>
        <v/>
      </c>
      <c r="EK614" t="str">
        <f>IFERROR(SMALL($EJ$3:$EJ$1378,ROWS($EJ$3:EJ614)),"")</f>
        <v/>
      </c>
      <c r="EL614" t="str">
        <f>IFERROR(INDEX($A$2:$B$1378,$EK614,COLUMNS($EK$3:EK614)),"")</f>
        <v/>
      </c>
      <c r="EO614" t="str">
        <f t="shared" si="334"/>
        <v/>
      </c>
      <c r="EP614" t="str">
        <f>IFERROR(SMALL($EO$3:$EO$1378,ROWS($EO$3:EO614)),"")</f>
        <v/>
      </c>
      <c r="EQ614" t="str">
        <f>IFERROR(INDEX($A$2:$B$1378,$EP614,COLUMNS($EP$3:EP614)),"")</f>
        <v/>
      </c>
      <c r="ET614" t="str">
        <f t="shared" si="335"/>
        <v/>
      </c>
      <c r="EU614" t="str">
        <f>IFERROR(SMALL($ET$3:$ET$1378,ROWS($ET$3:ET614)),"")</f>
        <v/>
      </c>
      <c r="EV614" t="str">
        <f>IFERROR(INDEX($A$2:$B$1378,$EU614,COLUMNS($EU$3:EU614)),"")</f>
        <v/>
      </c>
      <c r="EY614" t="str">
        <f t="shared" si="336"/>
        <v/>
      </c>
      <c r="EZ614" t="str">
        <f>IFERROR(SMALL($EY$3:$EY$1378,ROWS($EY$3:EY614)),"")</f>
        <v/>
      </c>
      <c r="FA614" t="str">
        <f>IFERROR(INDEX($A$2:$B$1378,$EZ614,COLUMNS($EZ$3:EZ614)),"")</f>
        <v/>
      </c>
      <c r="FD614" t="str">
        <f t="shared" si="337"/>
        <v/>
      </c>
      <c r="FE614" t="str">
        <f>IFERROR(SMALL($FD$3:$FD$1378,ROWS($FD$3:FD614)),"")</f>
        <v/>
      </c>
      <c r="FF614" t="str">
        <f>IFERROR(INDEX($A$2:$B$1378,$FE614,COLUMNS($FE$3:FE614)),"")</f>
        <v/>
      </c>
      <c r="FI614" t="str">
        <f t="shared" si="338"/>
        <v/>
      </c>
      <c r="FJ614" t="str">
        <f>IFERROR(SMALL($FI$3:$FI$1378,ROWS($FI$3:FI614)),"")</f>
        <v/>
      </c>
      <c r="FK614" t="str">
        <f>IFERROR(INDEX($A$2:$B$1378,$FJ614,COLUMNS($FJ$3:FJ614)),"")</f>
        <v/>
      </c>
      <c r="FN614" t="str">
        <f t="shared" si="339"/>
        <v/>
      </c>
      <c r="FO614" t="str">
        <f>IFERROR(SMALL($FN$3:$FN$1378,ROWS($FN$3:FN614)),"")</f>
        <v/>
      </c>
      <c r="FP614" t="str">
        <f>IFERROR(INDEX($A$2:$B$1378,$FO614,COLUMNS($FO$3:FO614)),"")</f>
        <v/>
      </c>
    </row>
    <row r="615" spans="1:172" x14ac:dyDescent="0.3">
      <c r="A615" s="15" t="s">
        <v>621</v>
      </c>
      <c r="B615" s="18">
        <v>77200</v>
      </c>
      <c r="C615">
        <f>ROWS($B$2:B615)</f>
        <v>614</v>
      </c>
      <c r="D615" t="str">
        <f t="shared" si="307"/>
        <v/>
      </c>
      <c r="E615" t="str">
        <f>IFERROR(SMALL($D$2:$D$1378,ROWS($D$2:D615)),"")</f>
        <v/>
      </c>
      <c r="G615" t="str">
        <f>IFERROR(INDEX($A$2:$B$1378,$E614,COLUMNS($F$3:F615)),"")</f>
        <v/>
      </c>
      <c r="J615" t="str">
        <f t="shared" si="340"/>
        <v/>
      </c>
      <c r="K615" t="str">
        <f>IFERROR(SMALL($J$3:$J$1378,ROWS($J$3:J615)),"")</f>
        <v/>
      </c>
      <c r="L615" t="str">
        <f>IFERROR(INDEX($A$2:$B$1378,$K615,COLUMNS($K$3:K615)),"")</f>
        <v/>
      </c>
      <c r="O615" t="str">
        <f t="shared" si="308"/>
        <v/>
      </c>
      <c r="P615" t="str">
        <f>IFERROR(SMALL($O$3:$O$1378,ROWS($O$3:O615)),"")</f>
        <v/>
      </c>
      <c r="Q615" t="str">
        <f>IFERROR(INDEX($A$2:$B$1378,$P615,COLUMNS($P$3:P615)),"")</f>
        <v/>
      </c>
      <c r="T615" t="str">
        <f t="shared" si="309"/>
        <v/>
      </c>
      <c r="U615" t="str">
        <f>IFERROR(SMALL($T$3:$T$1378,ROWS($T$3:T615)),"")</f>
        <v/>
      </c>
      <c r="V615" t="str">
        <f>IFERROR(INDEX($A$2:$B$1378,$U615,COLUMNS($U$3:U615)),"")</f>
        <v/>
      </c>
      <c r="Y615" t="str">
        <f t="shared" si="310"/>
        <v/>
      </c>
      <c r="Z615" t="str">
        <f>IFERROR(SMALL($Y$3:$Y$1378,ROWS($Y$3:Y615)),"")</f>
        <v/>
      </c>
      <c r="AA615" t="str">
        <f>IFERROR(INDEX($A$2:$B$1378,$Z615,COLUMNS($Z$3:Z615)),"")</f>
        <v/>
      </c>
      <c r="AD615" t="str">
        <f t="shared" si="311"/>
        <v/>
      </c>
      <c r="AE615" t="str">
        <f>IFERROR(SMALL($AD$3:$AD$1378,ROWS($AD$3:AD615)),"")</f>
        <v/>
      </c>
      <c r="AF615" t="str">
        <f>IFERROR(INDEX($A$2:$B$1378,$AE615,COLUMNS($AE$3:AE615)),"")</f>
        <v/>
      </c>
      <c r="AI615" t="str">
        <f t="shared" si="312"/>
        <v/>
      </c>
      <c r="AJ615" t="str">
        <f>IFERROR(SMALL($AI$3:$AI$1378,ROWS($AI$3:AI615)),"")</f>
        <v/>
      </c>
      <c r="AK615" t="str">
        <f>IFERROR(INDEX($A$2:$B$1378,$AJ615,COLUMNS($AJ$3:AJ615)),"")</f>
        <v/>
      </c>
      <c r="AN615" t="str">
        <f t="shared" si="313"/>
        <v/>
      </c>
      <c r="AO615" t="str">
        <f>IFERROR(SMALL($AN$3:$AN$1378,ROWS($AN$3:AN615)),"")</f>
        <v/>
      </c>
      <c r="AP615" t="str">
        <f>IFERROR(INDEX($A$2:$B$1378,$AO615,COLUMNS($AO$3:AO615)),"")</f>
        <v/>
      </c>
      <c r="AS615" t="str">
        <f t="shared" si="314"/>
        <v/>
      </c>
      <c r="AT615" t="str">
        <f>IFERROR(SMALL($AS$3:$AS$1378,ROWS($AS$3:AS615)),"")</f>
        <v/>
      </c>
      <c r="AU615" t="str">
        <f>IFERROR(INDEX($A$2:$B$1378,$AT615,COLUMNS($AT$3:AT615)),"")</f>
        <v/>
      </c>
      <c r="AX615" t="str">
        <f t="shared" si="315"/>
        <v/>
      </c>
      <c r="AY615" t="str">
        <f>IFERROR(SMALL($AX$3:$AX$1378,ROWS($AX$3:AX615)),"")</f>
        <v/>
      </c>
      <c r="AZ615" t="str">
        <f>IFERROR(INDEX($A$2:$B$1378,$AY615,COLUMNS($AY$3:AY615)),"")</f>
        <v/>
      </c>
      <c r="BC615" t="str">
        <f t="shared" si="316"/>
        <v/>
      </c>
      <c r="BD615" t="str">
        <f>IFERROR(SMALL($BC$3:$BC$1378,ROWS($BC$3:BC615)),"")</f>
        <v/>
      </c>
      <c r="BE615" t="str">
        <f>IFERROR(INDEX($A$2:$B$1378,$BD615,COLUMNS($BD$3:BD615)),"")</f>
        <v/>
      </c>
      <c r="BH615" t="str">
        <f t="shared" si="317"/>
        <v/>
      </c>
      <c r="BI615" t="str">
        <f>IFERROR(SMALL($BH$3:$BH$1378,ROWS($BH$3:BH615)),"")</f>
        <v/>
      </c>
      <c r="BJ615" t="str">
        <f>IFERROR(INDEX($A$2:$B$1378,$BI615,COLUMNS($BI$3:BI615)),"")</f>
        <v/>
      </c>
      <c r="BM615" t="str">
        <f t="shared" si="318"/>
        <v/>
      </c>
      <c r="BN615" t="str">
        <f>IFERROR(SMALL($BM$3:$BM$1378,ROWS($BM$3:BM615)),"")</f>
        <v/>
      </c>
      <c r="BO615" t="str">
        <f>IFERROR(INDEX($A$2:$B$1378,$BN615,COLUMNS($BN$3:BN615)),"")</f>
        <v/>
      </c>
      <c r="BR615" t="str">
        <f t="shared" si="319"/>
        <v/>
      </c>
      <c r="BS615" t="str">
        <f>IFERROR(SMALL($BR$3:$BR$1378,ROWS($BR$3:BR615)),"")</f>
        <v/>
      </c>
      <c r="BT615" t="str">
        <f>IFERROR(INDEX($A$2:$B$1378,$BS615,COLUMNS($BS$3:BS615)),"")</f>
        <v/>
      </c>
      <c r="BW615" t="str">
        <f t="shared" si="320"/>
        <v/>
      </c>
      <c r="BX615" t="str">
        <f>IFERROR(SMALL($BW$3:$BW$1378,ROWS($BW$3:BW615)),"")</f>
        <v/>
      </c>
      <c r="BY615" t="str">
        <f>IFERROR(INDEX($A$2:$B$1378,$BX615,COLUMNS($BX$3:BX615)),"")</f>
        <v/>
      </c>
      <c r="CB615" t="str">
        <f t="shared" si="321"/>
        <v/>
      </c>
      <c r="CC615" t="str">
        <f>IFERROR(SMALL($CB$3:$CB$1378,ROWS($CB$3:CB615)),"")</f>
        <v/>
      </c>
      <c r="CD615" t="str">
        <f>IFERROR(INDEX($A$2:$B$1378,$CC615,COLUMNS($CC$3:CC615)),"")</f>
        <v/>
      </c>
      <c r="CG615" t="str">
        <f t="shared" si="322"/>
        <v/>
      </c>
      <c r="CH615" t="str">
        <f>IFERROR(SMALL($CG$3:$CG$1378,ROWS($CG$3:CG615)),"")</f>
        <v/>
      </c>
      <c r="CI615" t="str">
        <f>IFERROR(INDEX($A$2:$B$1378,$CH615,COLUMNS($CH$3:CH615)),"")</f>
        <v/>
      </c>
      <c r="CL615" t="str">
        <f t="shared" si="323"/>
        <v/>
      </c>
      <c r="CM615" t="str">
        <f>IFERROR(SMALL($CL$3:$CL$1378,ROWS($CL$3:CL615)),"")</f>
        <v/>
      </c>
      <c r="CN615" t="str">
        <f>IFERROR(INDEX($A$2:$B$1378,$CM615,COLUMNS($CM$3:CM615)),"")</f>
        <v/>
      </c>
      <c r="CQ615" t="str">
        <f t="shared" si="324"/>
        <v/>
      </c>
      <c r="CR615" t="str">
        <f>IFERROR(SMALL($CQ$3:$CQ$1378,ROWS($CQ$3:CQ615)),"")</f>
        <v/>
      </c>
      <c r="CS615" t="str">
        <f>IFERROR(INDEX($A$2:$B$1378,$CR615,COLUMNS($CR$3:CR615)),"")</f>
        <v/>
      </c>
      <c r="CV615" t="str">
        <f t="shared" si="325"/>
        <v/>
      </c>
      <c r="CW615" t="str">
        <f>IFERROR(SMALL($CV$3:$CV$1378,ROWS($CV$3:CV615)),"")</f>
        <v/>
      </c>
      <c r="CX615" t="str">
        <f>IFERROR(INDEX($A$2:$B$1378,$CW615,COLUMNS($CW$3:CW615)),"")</f>
        <v/>
      </c>
      <c r="DA615" t="str">
        <f t="shared" si="326"/>
        <v/>
      </c>
      <c r="DB615" t="str">
        <f>IFERROR(SMALL($DA$3:$DA$1378,ROWS($DA$3:DA615)),"")</f>
        <v/>
      </c>
      <c r="DC615" t="str">
        <f>IFERROR(INDEX($A$2:$B$1378,$DB615,COLUMNS($DB$3:DB615)),"")</f>
        <v/>
      </c>
      <c r="DF615" t="str">
        <f t="shared" si="327"/>
        <v/>
      </c>
      <c r="DG615" t="str">
        <f>IFERROR(SMALL($DF$3:$DF$1378,ROWS($DF$3:DF615)),"")</f>
        <v/>
      </c>
      <c r="DH615" t="str">
        <f>IFERROR(INDEX($A$2:$B$1378,$DG615,COLUMNS($DG$3:DG615)),"")</f>
        <v/>
      </c>
      <c r="DK615" t="str">
        <f t="shared" si="328"/>
        <v/>
      </c>
      <c r="DL615" t="str">
        <f>IFERROR(SMALL($DK$3:$DK$1378,ROWS($DK$3:DK615)),"")</f>
        <v/>
      </c>
      <c r="DM615" t="str">
        <f>IFERROR(INDEX($A$2:$B$1378,$DL615,COLUMNS($DL$3:DL615)),"")</f>
        <v/>
      </c>
      <c r="DP615" t="str">
        <f t="shared" si="329"/>
        <v/>
      </c>
      <c r="DQ615" t="str">
        <f>IFERROR(SMALL($DP$3:$DP$1378,ROWS($DP$3:DP615)),"")</f>
        <v/>
      </c>
      <c r="DR615" t="str">
        <f>IFERROR(INDEX($A$2:$B$1378,$DQ615,COLUMNS($DQ$3:DQ615)),"")</f>
        <v/>
      </c>
      <c r="DU615" t="str">
        <f t="shared" si="330"/>
        <v/>
      </c>
      <c r="DV615" t="str">
        <f>IFERROR(SMALL($DU$3:$DU$1378,ROWS($DU$3:DU615)),"")</f>
        <v/>
      </c>
      <c r="DW615" t="str">
        <f>IFERROR(INDEX($A$2:$B$1378,$DV615,COLUMNS($DV$3:DV615)),"")</f>
        <v/>
      </c>
      <c r="DZ615" t="str">
        <f t="shared" si="331"/>
        <v/>
      </c>
      <c r="EA615" t="str">
        <f>IFERROR(SMALL($DZ$3:$DZ$1378,ROWS($DZ$3:DZ615)),"")</f>
        <v/>
      </c>
      <c r="EB615" t="str">
        <f>IFERROR(INDEX($A$2:$B$1378,$EA615,COLUMNS($EA$3:EA615)),"")</f>
        <v/>
      </c>
      <c r="EE615" t="str">
        <f t="shared" si="332"/>
        <v/>
      </c>
      <c r="EF615" t="str">
        <f>IFERROR(SMALL($EE$3:$EE$1378,ROWS($EE$3:EE615)),"")</f>
        <v/>
      </c>
      <c r="EG615" t="str">
        <f>IFERROR(INDEX($A$2:$B$1378,$EF615,COLUMNS($EF$3:EF615)),"")</f>
        <v/>
      </c>
      <c r="EJ615" t="str">
        <f t="shared" si="333"/>
        <v/>
      </c>
      <c r="EK615" t="str">
        <f>IFERROR(SMALL($EJ$3:$EJ$1378,ROWS($EJ$3:EJ615)),"")</f>
        <v/>
      </c>
      <c r="EL615" t="str">
        <f>IFERROR(INDEX($A$2:$B$1378,$EK615,COLUMNS($EK$3:EK615)),"")</f>
        <v/>
      </c>
      <c r="EO615" t="str">
        <f t="shared" si="334"/>
        <v/>
      </c>
      <c r="EP615" t="str">
        <f>IFERROR(SMALL($EO$3:$EO$1378,ROWS($EO$3:EO615)),"")</f>
        <v/>
      </c>
      <c r="EQ615" t="str">
        <f>IFERROR(INDEX($A$2:$B$1378,$EP615,COLUMNS($EP$3:EP615)),"")</f>
        <v/>
      </c>
      <c r="ET615" t="str">
        <f t="shared" si="335"/>
        <v/>
      </c>
      <c r="EU615" t="str">
        <f>IFERROR(SMALL($ET$3:$ET$1378,ROWS($ET$3:ET615)),"")</f>
        <v/>
      </c>
      <c r="EV615" t="str">
        <f>IFERROR(INDEX($A$2:$B$1378,$EU615,COLUMNS($EU$3:EU615)),"")</f>
        <v/>
      </c>
      <c r="EY615" t="str">
        <f t="shared" si="336"/>
        <v/>
      </c>
      <c r="EZ615" t="str">
        <f>IFERROR(SMALL($EY$3:$EY$1378,ROWS($EY$3:EY615)),"")</f>
        <v/>
      </c>
      <c r="FA615" t="str">
        <f>IFERROR(INDEX($A$2:$B$1378,$EZ615,COLUMNS($EZ$3:EZ615)),"")</f>
        <v/>
      </c>
      <c r="FD615" t="str">
        <f t="shared" si="337"/>
        <v/>
      </c>
      <c r="FE615" t="str">
        <f>IFERROR(SMALL($FD$3:$FD$1378,ROWS($FD$3:FD615)),"")</f>
        <v/>
      </c>
      <c r="FF615" t="str">
        <f>IFERROR(INDEX($A$2:$B$1378,$FE615,COLUMNS($FE$3:FE615)),"")</f>
        <v/>
      </c>
      <c r="FI615" t="str">
        <f t="shared" si="338"/>
        <v/>
      </c>
      <c r="FJ615" t="str">
        <f>IFERROR(SMALL($FI$3:$FI$1378,ROWS($FI$3:FI615)),"")</f>
        <v/>
      </c>
      <c r="FK615" t="str">
        <f>IFERROR(INDEX($A$2:$B$1378,$FJ615,COLUMNS($FJ$3:FJ615)),"")</f>
        <v/>
      </c>
      <c r="FN615" t="str">
        <f t="shared" si="339"/>
        <v/>
      </c>
      <c r="FO615" t="str">
        <f>IFERROR(SMALL($FN$3:$FN$1378,ROWS($FN$3:FN615)),"")</f>
        <v/>
      </c>
      <c r="FP615" t="str">
        <f>IFERROR(INDEX($A$2:$B$1378,$FO615,COLUMNS($FO$3:FO615)),"")</f>
        <v/>
      </c>
    </row>
    <row r="616" spans="1:172" x14ac:dyDescent="0.3">
      <c r="A616" s="15" t="s">
        <v>621</v>
      </c>
      <c r="B616" s="18">
        <v>77300</v>
      </c>
      <c r="C616">
        <f>ROWS($B$2:B616)</f>
        <v>615</v>
      </c>
      <c r="D616" t="str">
        <f t="shared" si="307"/>
        <v/>
      </c>
      <c r="E616" t="str">
        <f>IFERROR(SMALL($D$2:$D$1378,ROWS($D$2:D616)),"")</f>
        <v/>
      </c>
      <c r="G616" t="str">
        <f>IFERROR(INDEX($A$2:$B$1378,$E615,COLUMNS($F$3:F616)),"")</f>
        <v/>
      </c>
      <c r="J616" t="str">
        <f t="shared" si="340"/>
        <v/>
      </c>
      <c r="K616" t="str">
        <f>IFERROR(SMALL($J$3:$J$1378,ROWS($J$3:J616)),"")</f>
        <v/>
      </c>
      <c r="L616" t="str">
        <f>IFERROR(INDEX($A$2:$B$1378,$K616,COLUMNS($K$3:K616)),"")</f>
        <v/>
      </c>
      <c r="O616" t="str">
        <f t="shared" si="308"/>
        <v/>
      </c>
      <c r="P616" t="str">
        <f>IFERROR(SMALL($O$3:$O$1378,ROWS($O$3:O616)),"")</f>
        <v/>
      </c>
      <c r="Q616" t="str">
        <f>IFERROR(INDEX($A$2:$B$1378,$P616,COLUMNS($P$3:P616)),"")</f>
        <v/>
      </c>
      <c r="T616" t="str">
        <f t="shared" si="309"/>
        <v/>
      </c>
      <c r="U616" t="str">
        <f>IFERROR(SMALL($T$3:$T$1378,ROWS($T$3:T616)),"")</f>
        <v/>
      </c>
      <c r="V616" t="str">
        <f>IFERROR(INDEX($A$2:$B$1378,$U616,COLUMNS($U$3:U616)),"")</f>
        <v/>
      </c>
      <c r="Y616" t="str">
        <f t="shared" si="310"/>
        <v/>
      </c>
      <c r="Z616" t="str">
        <f>IFERROR(SMALL($Y$3:$Y$1378,ROWS($Y$3:Y616)),"")</f>
        <v/>
      </c>
      <c r="AA616" t="str">
        <f>IFERROR(INDEX($A$2:$B$1378,$Z616,COLUMNS($Z$3:Z616)),"")</f>
        <v/>
      </c>
      <c r="AD616" t="str">
        <f t="shared" si="311"/>
        <v/>
      </c>
      <c r="AE616" t="str">
        <f>IFERROR(SMALL($AD$3:$AD$1378,ROWS($AD$3:AD616)),"")</f>
        <v/>
      </c>
      <c r="AF616" t="str">
        <f>IFERROR(INDEX($A$2:$B$1378,$AE616,COLUMNS($AE$3:AE616)),"")</f>
        <v/>
      </c>
      <c r="AI616" t="str">
        <f t="shared" si="312"/>
        <v/>
      </c>
      <c r="AJ616" t="str">
        <f>IFERROR(SMALL($AI$3:$AI$1378,ROWS($AI$3:AI616)),"")</f>
        <v/>
      </c>
      <c r="AK616" t="str">
        <f>IFERROR(INDEX($A$2:$B$1378,$AJ616,COLUMNS($AJ$3:AJ616)),"")</f>
        <v/>
      </c>
      <c r="AN616" t="str">
        <f t="shared" si="313"/>
        <v/>
      </c>
      <c r="AO616" t="str">
        <f>IFERROR(SMALL($AN$3:$AN$1378,ROWS($AN$3:AN616)),"")</f>
        <v/>
      </c>
      <c r="AP616" t="str">
        <f>IFERROR(INDEX($A$2:$B$1378,$AO616,COLUMNS($AO$3:AO616)),"")</f>
        <v/>
      </c>
      <c r="AS616" t="str">
        <f t="shared" si="314"/>
        <v/>
      </c>
      <c r="AT616" t="str">
        <f>IFERROR(SMALL($AS$3:$AS$1378,ROWS($AS$3:AS616)),"")</f>
        <v/>
      </c>
      <c r="AU616" t="str">
        <f>IFERROR(INDEX($A$2:$B$1378,$AT616,COLUMNS($AT$3:AT616)),"")</f>
        <v/>
      </c>
      <c r="AX616" t="str">
        <f t="shared" si="315"/>
        <v/>
      </c>
      <c r="AY616" t="str">
        <f>IFERROR(SMALL($AX$3:$AX$1378,ROWS($AX$3:AX616)),"")</f>
        <v/>
      </c>
      <c r="AZ616" t="str">
        <f>IFERROR(INDEX($A$2:$B$1378,$AY616,COLUMNS($AY$3:AY616)),"")</f>
        <v/>
      </c>
      <c r="BC616" t="str">
        <f t="shared" si="316"/>
        <v/>
      </c>
      <c r="BD616" t="str">
        <f>IFERROR(SMALL($BC$3:$BC$1378,ROWS($BC$3:BC616)),"")</f>
        <v/>
      </c>
      <c r="BE616" t="str">
        <f>IFERROR(INDEX($A$2:$B$1378,$BD616,COLUMNS($BD$3:BD616)),"")</f>
        <v/>
      </c>
      <c r="BH616" t="str">
        <f t="shared" si="317"/>
        <v/>
      </c>
      <c r="BI616" t="str">
        <f>IFERROR(SMALL($BH$3:$BH$1378,ROWS($BH$3:BH616)),"")</f>
        <v/>
      </c>
      <c r="BJ616" t="str">
        <f>IFERROR(INDEX($A$2:$B$1378,$BI616,COLUMNS($BI$3:BI616)),"")</f>
        <v/>
      </c>
      <c r="BM616" t="str">
        <f t="shared" si="318"/>
        <v/>
      </c>
      <c r="BN616" t="str">
        <f>IFERROR(SMALL($BM$3:$BM$1378,ROWS($BM$3:BM616)),"")</f>
        <v/>
      </c>
      <c r="BO616" t="str">
        <f>IFERROR(INDEX($A$2:$B$1378,$BN616,COLUMNS($BN$3:BN616)),"")</f>
        <v/>
      </c>
      <c r="BR616" t="str">
        <f t="shared" si="319"/>
        <v/>
      </c>
      <c r="BS616" t="str">
        <f>IFERROR(SMALL($BR$3:$BR$1378,ROWS($BR$3:BR616)),"")</f>
        <v/>
      </c>
      <c r="BT616" t="str">
        <f>IFERROR(INDEX($A$2:$B$1378,$BS616,COLUMNS($BS$3:BS616)),"")</f>
        <v/>
      </c>
      <c r="BW616" t="str">
        <f t="shared" si="320"/>
        <v/>
      </c>
      <c r="BX616" t="str">
        <f>IFERROR(SMALL($BW$3:$BW$1378,ROWS($BW$3:BW616)),"")</f>
        <v/>
      </c>
      <c r="BY616" t="str">
        <f>IFERROR(INDEX($A$2:$B$1378,$BX616,COLUMNS($BX$3:BX616)),"")</f>
        <v/>
      </c>
      <c r="CB616" t="str">
        <f t="shared" si="321"/>
        <v/>
      </c>
      <c r="CC616" t="str">
        <f>IFERROR(SMALL($CB$3:$CB$1378,ROWS($CB$3:CB616)),"")</f>
        <v/>
      </c>
      <c r="CD616" t="str">
        <f>IFERROR(INDEX($A$2:$B$1378,$CC616,COLUMNS($CC$3:CC616)),"")</f>
        <v/>
      </c>
      <c r="CG616" t="str">
        <f t="shared" si="322"/>
        <v/>
      </c>
      <c r="CH616" t="str">
        <f>IFERROR(SMALL($CG$3:$CG$1378,ROWS($CG$3:CG616)),"")</f>
        <v/>
      </c>
      <c r="CI616" t="str">
        <f>IFERROR(INDEX($A$2:$B$1378,$CH616,COLUMNS($CH$3:CH616)),"")</f>
        <v/>
      </c>
      <c r="CL616" t="str">
        <f t="shared" si="323"/>
        <v/>
      </c>
      <c r="CM616" t="str">
        <f>IFERROR(SMALL($CL$3:$CL$1378,ROWS($CL$3:CL616)),"")</f>
        <v/>
      </c>
      <c r="CN616" t="str">
        <f>IFERROR(INDEX($A$2:$B$1378,$CM616,COLUMNS($CM$3:CM616)),"")</f>
        <v/>
      </c>
      <c r="CQ616" t="str">
        <f t="shared" si="324"/>
        <v/>
      </c>
      <c r="CR616" t="str">
        <f>IFERROR(SMALL($CQ$3:$CQ$1378,ROWS($CQ$3:CQ616)),"")</f>
        <v/>
      </c>
      <c r="CS616" t="str">
        <f>IFERROR(INDEX($A$2:$B$1378,$CR616,COLUMNS($CR$3:CR616)),"")</f>
        <v/>
      </c>
      <c r="CV616" t="str">
        <f t="shared" si="325"/>
        <v/>
      </c>
      <c r="CW616" t="str">
        <f>IFERROR(SMALL($CV$3:$CV$1378,ROWS($CV$3:CV616)),"")</f>
        <v/>
      </c>
      <c r="CX616" t="str">
        <f>IFERROR(INDEX($A$2:$B$1378,$CW616,COLUMNS($CW$3:CW616)),"")</f>
        <v/>
      </c>
      <c r="DA616" t="str">
        <f t="shared" si="326"/>
        <v/>
      </c>
      <c r="DB616" t="str">
        <f>IFERROR(SMALL($DA$3:$DA$1378,ROWS($DA$3:DA616)),"")</f>
        <v/>
      </c>
      <c r="DC616" t="str">
        <f>IFERROR(INDEX($A$2:$B$1378,$DB616,COLUMNS($DB$3:DB616)),"")</f>
        <v/>
      </c>
      <c r="DF616" t="str">
        <f t="shared" si="327"/>
        <v/>
      </c>
      <c r="DG616" t="str">
        <f>IFERROR(SMALL($DF$3:$DF$1378,ROWS($DF$3:DF616)),"")</f>
        <v/>
      </c>
      <c r="DH616" t="str">
        <f>IFERROR(INDEX($A$2:$B$1378,$DG616,COLUMNS($DG$3:DG616)),"")</f>
        <v/>
      </c>
      <c r="DK616" t="str">
        <f t="shared" si="328"/>
        <v/>
      </c>
      <c r="DL616" t="str">
        <f>IFERROR(SMALL($DK$3:$DK$1378,ROWS($DK$3:DK616)),"")</f>
        <v/>
      </c>
      <c r="DM616" t="str">
        <f>IFERROR(INDEX($A$2:$B$1378,$DL616,COLUMNS($DL$3:DL616)),"")</f>
        <v/>
      </c>
      <c r="DP616" t="str">
        <f t="shared" si="329"/>
        <v/>
      </c>
      <c r="DQ616" t="str">
        <f>IFERROR(SMALL($DP$3:$DP$1378,ROWS($DP$3:DP616)),"")</f>
        <v/>
      </c>
      <c r="DR616" t="str">
        <f>IFERROR(INDEX($A$2:$B$1378,$DQ616,COLUMNS($DQ$3:DQ616)),"")</f>
        <v/>
      </c>
      <c r="DU616" t="str">
        <f t="shared" si="330"/>
        <v/>
      </c>
      <c r="DV616" t="str">
        <f>IFERROR(SMALL($DU$3:$DU$1378,ROWS($DU$3:DU616)),"")</f>
        <v/>
      </c>
      <c r="DW616" t="str">
        <f>IFERROR(INDEX($A$2:$B$1378,$DV616,COLUMNS($DV$3:DV616)),"")</f>
        <v/>
      </c>
      <c r="DZ616" t="str">
        <f t="shared" si="331"/>
        <v/>
      </c>
      <c r="EA616" t="str">
        <f>IFERROR(SMALL($DZ$3:$DZ$1378,ROWS($DZ$3:DZ616)),"")</f>
        <v/>
      </c>
      <c r="EB616" t="str">
        <f>IFERROR(INDEX($A$2:$B$1378,$EA616,COLUMNS($EA$3:EA616)),"")</f>
        <v/>
      </c>
      <c r="EE616" t="str">
        <f t="shared" si="332"/>
        <v/>
      </c>
      <c r="EF616" t="str">
        <f>IFERROR(SMALL($EE$3:$EE$1378,ROWS($EE$3:EE616)),"")</f>
        <v/>
      </c>
      <c r="EG616" t="str">
        <f>IFERROR(INDEX($A$2:$B$1378,$EF616,COLUMNS($EF$3:EF616)),"")</f>
        <v/>
      </c>
      <c r="EJ616" t="str">
        <f t="shared" si="333"/>
        <v/>
      </c>
      <c r="EK616" t="str">
        <f>IFERROR(SMALL($EJ$3:$EJ$1378,ROWS($EJ$3:EJ616)),"")</f>
        <v/>
      </c>
      <c r="EL616" t="str">
        <f>IFERROR(INDEX($A$2:$B$1378,$EK616,COLUMNS($EK$3:EK616)),"")</f>
        <v/>
      </c>
      <c r="EO616" t="str">
        <f t="shared" si="334"/>
        <v/>
      </c>
      <c r="EP616" t="str">
        <f>IFERROR(SMALL($EO$3:$EO$1378,ROWS($EO$3:EO616)),"")</f>
        <v/>
      </c>
      <c r="EQ616" t="str">
        <f>IFERROR(INDEX($A$2:$B$1378,$EP616,COLUMNS($EP$3:EP616)),"")</f>
        <v/>
      </c>
      <c r="ET616" t="str">
        <f t="shared" si="335"/>
        <v/>
      </c>
      <c r="EU616" t="str">
        <f>IFERROR(SMALL($ET$3:$ET$1378,ROWS($ET$3:ET616)),"")</f>
        <v/>
      </c>
      <c r="EV616" t="str">
        <f>IFERROR(INDEX($A$2:$B$1378,$EU616,COLUMNS($EU$3:EU616)),"")</f>
        <v/>
      </c>
      <c r="EY616" t="str">
        <f t="shared" si="336"/>
        <v/>
      </c>
      <c r="EZ616" t="str">
        <f>IFERROR(SMALL($EY$3:$EY$1378,ROWS($EY$3:EY616)),"")</f>
        <v/>
      </c>
      <c r="FA616" t="str">
        <f>IFERROR(INDEX($A$2:$B$1378,$EZ616,COLUMNS($EZ$3:EZ616)),"")</f>
        <v/>
      </c>
      <c r="FD616" t="str">
        <f t="shared" si="337"/>
        <v/>
      </c>
      <c r="FE616" t="str">
        <f>IFERROR(SMALL($FD$3:$FD$1378,ROWS($FD$3:FD616)),"")</f>
        <v/>
      </c>
      <c r="FF616" t="str">
        <f>IFERROR(INDEX($A$2:$B$1378,$FE616,COLUMNS($FE$3:FE616)),"")</f>
        <v/>
      </c>
      <c r="FI616" t="str">
        <f t="shared" si="338"/>
        <v/>
      </c>
      <c r="FJ616" t="str">
        <f>IFERROR(SMALL($FI$3:$FI$1378,ROWS($FI$3:FI616)),"")</f>
        <v/>
      </c>
      <c r="FK616" t="str">
        <f>IFERROR(INDEX($A$2:$B$1378,$FJ616,COLUMNS($FJ$3:FJ616)),"")</f>
        <v/>
      </c>
      <c r="FN616" t="str">
        <f t="shared" si="339"/>
        <v/>
      </c>
      <c r="FO616" t="str">
        <f>IFERROR(SMALL($FN$3:$FN$1378,ROWS($FN$3:FN616)),"")</f>
        <v/>
      </c>
      <c r="FP616" t="str">
        <f>IFERROR(INDEX($A$2:$B$1378,$FO616,COLUMNS($FO$3:FO616)),"")</f>
        <v/>
      </c>
    </row>
    <row r="617" spans="1:172" x14ac:dyDescent="0.3">
      <c r="A617" s="15" t="s">
        <v>621</v>
      </c>
      <c r="B617" s="18">
        <v>77400</v>
      </c>
      <c r="C617">
        <f>ROWS($B$2:B617)</f>
        <v>616</v>
      </c>
      <c r="D617" t="str">
        <f t="shared" si="307"/>
        <v/>
      </c>
      <c r="E617" t="str">
        <f>IFERROR(SMALL($D$2:$D$1378,ROWS($D$2:D617)),"")</f>
        <v/>
      </c>
      <c r="G617" t="str">
        <f>IFERROR(INDEX($A$2:$B$1378,$E616,COLUMNS($F$3:F617)),"")</f>
        <v/>
      </c>
      <c r="J617" t="str">
        <f t="shared" si="340"/>
        <v/>
      </c>
      <c r="K617" t="str">
        <f>IFERROR(SMALL($J$3:$J$1378,ROWS($J$3:J617)),"")</f>
        <v/>
      </c>
      <c r="L617" t="str">
        <f>IFERROR(INDEX($A$2:$B$1378,$K617,COLUMNS($K$3:K617)),"")</f>
        <v/>
      </c>
      <c r="O617" t="str">
        <f t="shared" si="308"/>
        <v/>
      </c>
      <c r="P617" t="str">
        <f>IFERROR(SMALL($O$3:$O$1378,ROWS($O$3:O617)),"")</f>
        <v/>
      </c>
      <c r="Q617" t="str">
        <f>IFERROR(INDEX($A$2:$B$1378,$P617,COLUMNS($P$3:P617)),"")</f>
        <v/>
      </c>
      <c r="T617" t="str">
        <f t="shared" si="309"/>
        <v/>
      </c>
      <c r="U617" t="str">
        <f>IFERROR(SMALL($T$3:$T$1378,ROWS($T$3:T617)),"")</f>
        <v/>
      </c>
      <c r="V617" t="str">
        <f>IFERROR(INDEX($A$2:$B$1378,$U617,COLUMNS($U$3:U617)),"")</f>
        <v/>
      </c>
      <c r="Y617" t="str">
        <f t="shared" si="310"/>
        <v/>
      </c>
      <c r="Z617" t="str">
        <f>IFERROR(SMALL($Y$3:$Y$1378,ROWS($Y$3:Y617)),"")</f>
        <v/>
      </c>
      <c r="AA617" t="str">
        <f>IFERROR(INDEX($A$2:$B$1378,$Z617,COLUMNS($Z$3:Z617)),"")</f>
        <v/>
      </c>
      <c r="AD617" t="str">
        <f t="shared" si="311"/>
        <v/>
      </c>
      <c r="AE617" t="str">
        <f>IFERROR(SMALL($AD$3:$AD$1378,ROWS($AD$3:AD617)),"")</f>
        <v/>
      </c>
      <c r="AF617" t="str">
        <f>IFERROR(INDEX($A$2:$B$1378,$AE617,COLUMNS($AE$3:AE617)),"")</f>
        <v/>
      </c>
      <c r="AI617" t="str">
        <f t="shared" si="312"/>
        <v/>
      </c>
      <c r="AJ617" t="str">
        <f>IFERROR(SMALL($AI$3:$AI$1378,ROWS($AI$3:AI617)),"")</f>
        <v/>
      </c>
      <c r="AK617" t="str">
        <f>IFERROR(INDEX($A$2:$B$1378,$AJ617,COLUMNS($AJ$3:AJ617)),"")</f>
        <v/>
      </c>
      <c r="AN617" t="str">
        <f t="shared" si="313"/>
        <v/>
      </c>
      <c r="AO617" t="str">
        <f>IFERROR(SMALL($AN$3:$AN$1378,ROWS($AN$3:AN617)),"")</f>
        <v/>
      </c>
      <c r="AP617" t="str">
        <f>IFERROR(INDEX($A$2:$B$1378,$AO617,COLUMNS($AO$3:AO617)),"")</f>
        <v/>
      </c>
      <c r="AS617" t="str">
        <f t="shared" si="314"/>
        <v/>
      </c>
      <c r="AT617" t="str">
        <f>IFERROR(SMALL($AS$3:$AS$1378,ROWS($AS$3:AS617)),"")</f>
        <v/>
      </c>
      <c r="AU617" t="str">
        <f>IFERROR(INDEX($A$2:$B$1378,$AT617,COLUMNS($AT$3:AT617)),"")</f>
        <v/>
      </c>
      <c r="AX617" t="str">
        <f t="shared" si="315"/>
        <v/>
      </c>
      <c r="AY617" t="str">
        <f>IFERROR(SMALL($AX$3:$AX$1378,ROWS($AX$3:AX617)),"")</f>
        <v/>
      </c>
      <c r="AZ617" t="str">
        <f>IFERROR(INDEX($A$2:$B$1378,$AY617,COLUMNS($AY$3:AY617)),"")</f>
        <v/>
      </c>
      <c r="BC617" t="str">
        <f t="shared" si="316"/>
        <v/>
      </c>
      <c r="BD617" t="str">
        <f>IFERROR(SMALL($BC$3:$BC$1378,ROWS($BC$3:BC617)),"")</f>
        <v/>
      </c>
      <c r="BE617" t="str">
        <f>IFERROR(INDEX($A$2:$B$1378,$BD617,COLUMNS($BD$3:BD617)),"")</f>
        <v/>
      </c>
      <c r="BH617" t="str">
        <f t="shared" si="317"/>
        <v/>
      </c>
      <c r="BI617" t="str">
        <f>IFERROR(SMALL($BH$3:$BH$1378,ROWS($BH$3:BH617)),"")</f>
        <v/>
      </c>
      <c r="BJ617" t="str">
        <f>IFERROR(INDEX($A$2:$B$1378,$BI617,COLUMNS($BI$3:BI617)),"")</f>
        <v/>
      </c>
      <c r="BM617" t="str">
        <f t="shared" si="318"/>
        <v/>
      </c>
      <c r="BN617" t="str">
        <f>IFERROR(SMALL($BM$3:$BM$1378,ROWS($BM$3:BM617)),"")</f>
        <v/>
      </c>
      <c r="BO617" t="str">
        <f>IFERROR(INDEX($A$2:$B$1378,$BN617,COLUMNS($BN$3:BN617)),"")</f>
        <v/>
      </c>
      <c r="BR617" t="str">
        <f t="shared" si="319"/>
        <v/>
      </c>
      <c r="BS617" t="str">
        <f>IFERROR(SMALL($BR$3:$BR$1378,ROWS($BR$3:BR617)),"")</f>
        <v/>
      </c>
      <c r="BT617" t="str">
        <f>IFERROR(INDEX($A$2:$B$1378,$BS617,COLUMNS($BS$3:BS617)),"")</f>
        <v/>
      </c>
      <c r="BW617" t="str">
        <f t="shared" si="320"/>
        <v/>
      </c>
      <c r="BX617" t="str">
        <f>IFERROR(SMALL($BW$3:$BW$1378,ROWS($BW$3:BW617)),"")</f>
        <v/>
      </c>
      <c r="BY617" t="str">
        <f>IFERROR(INDEX($A$2:$B$1378,$BX617,COLUMNS($BX$3:BX617)),"")</f>
        <v/>
      </c>
      <c r="CB617" t="str">
        <f t="shared" si="321"/>
        <v/>
      </c>
      <c r="CC617" t="str">
        <f>IFERROR(SMALL($CB$3:$CB$1378,ROWS($CB$3:CB617)),"")</f>
        <v/>
      </c>
      <c r="CD617" t="str">
        <f>IFERROR(INDEX($A$2:$B$1378,$CC617,COLUMNS($CC$3:CC617)),"")</f>
        <v/>
      </c>
      <c r="CG617" t="str">
        <f t="shared" si="322"/>
        <v/>
      </c>
      <c r="CH617" t="str">
        <f>IFERROR(SMALL($CG$3:$CG$1378,ROWS($CG$3:CG617)),"")</f>
        <v/>
      </c>
      <c r="CI617" t="str">
        <f>IFERROR(INDEX($A$2:$B$1378,$CH617,COLUMNS($CH$3:CH617)),"")</f>
        <v/>
      </c>
      <c r="CL617" t="str">
        <f t="shared" si="323"/>
        <v/>
      </c>
      <c r="CM617" t="str">
        <f>IFERROR(SMALL($CL$3:$CL$1378,ROWS($CL$3:CL617)),"")</f>
        <v/>
      </c>
      <c r="CN617" t="str">
        <f>IFERROR(INDEX($A$2:$B$1378,$CM617,COLUMNS($CM$3:CM617)),"")</f>
        <v/>
      </c>
      <c r="CQ617" t="str">
        <f t="shared" si="324"/>
        <v/>
      </c>
      <c r="CR617" t="str">
        <f>IFERROR(SMALL($CQ$3:$CQ$1378,ROWS($CQ$3:CQ617)),"")</f>
        <v/>
      </c>
      <c r="CS617" t="str">
        <f>IFERROR(INDEX($A$2:$B$1378,$CR617,COLUMNS($CR$3:CR617)),"")</f>
        <v/>
      </c>
      <c r="CV617" t="str">
        <f t="shared" si="325"/>
        <v/>
      </c>
      <c r="CW617" t="str">
        <f>IFERROR(SMALL($CV$3:$CV$1378,ROWS($CV$3:CV617)),"")</f>
        <v/>
      </c>
      <c r="CX617" t="str">
        <f>IFERROR(INDEX($A$2:$B$1378,$CW617,COLUMNS($CW$3:CW617)),"")</f>
        <v/>
      </c>
      <c r="DA617" t="str">
        <f t="shared" si="326"/>
        <v/>
      </c>
      <c r="DB617" t="str">
        <f>IFERROR(SMALL($DA$3:$DA$1378,ROWS($DA$3:DA617)),"")</f>
        <v/>
      </c>
      <c r="DC617" t="str">
        <f>IFERROR(INDEX($A$2:$B$1378,$DB617,COLUMNS($DB$3:DB617)),"")</f>
        <v/>
      </c>
      <c r="DF617" t="str">
        <f t="shared" si="327"/>
        <v/>
      </c>
      <c r="DG617" t="str">
        <f>IFERROR(SMALL($DF$3:$DF$1378,ROWS($DF$3:DF617)),"")</f>
        <v/>
      </c>
      <c r="DH617" t="str">
        <f>IFERROR(INDEX($A$2:$B$1378,$DG617,COLUMNS($DG$3:DG617)),"")</f>
        <v/>
      </c>
      <c r="DK617" t="str">
        <f t="shared" si="328"/>
        <v/>
      </c>
      <c r="DL617" t="str">
        <f>IFERROR(SMALL($DK$3:$DK$1378,ROWS($DK$3:DK617)),"")</f>
        <v/>
      </c>
      <c r="DM617" t="str">
        <f>IFERROR(INDEX($A$2:$B$1378,$DL617,COLUMNS($DL$3:DL617)),"")</f>
        <v/>
      </c>
      <c r="DP617" t="str">
        <f t="shared" si="329"/>
        <v/>
      </c>
      <c r="DQ617" t="str">
        <f>IFERROR(SMALL($DP$3:$DP$1378,ROWS($DP$3:DP617)),"")</f>
        <v/>
      </c>
      <c r="DR617" t="str">
        <f>IFERROR(INDEX($A$2:$B$1378,$DQ617,COLUMNS($DQ$3:DQ617)),"")</f>
        <v/>
      </c>
      <c r="DU617" t="str">
        <f t="shared" si="330"/>
        <v/>
      </c>
      <c r="DV617" t="str">
        <f>IFERROR(SMALL($DU$3:$DU$1378,ROWS($DU$3:DU617)),"")</f>
        <v/>
      </c>
      <c r="DW617" t="str">
        <f>IFERROR(INDEX($A$2:$B$1378,$DV617,COLUMNS($DV$3:DV617)),"")</f>
        <v/>
      </c>
      <c r="DZ617" t="str">
        <f t="shared" si="331"/>
        <v/>
      </c>
      <c r="EA617" t="str">
        <f>IFERROR(SMALL($DZ$3:$DZ$1378,ROWS($DZ$3:DZ617)),"")</f>
        <v/>
      </c>
      <c r="EB617" t="str">
        <f>IFERROR(INDEX($A$2:$B$1378,$EA617,COLUMNS($EA$3:EA617)),"")</f>
        <v/>
      </c>
      <c r="EE617" t="str">
        <f t="shared" si="332"/>
        <v/>
      </c>
      <c r="EF617" t="str">
        <f>IFERROR(SMALL($EE$3:$EE$1378,ROWS($EE$3:EE617)),"")</f>
        <v/>
      </c>
      <c r="EG617" t="str">
        <f>IFERROR(INDEX($A$2:$B$1378,$EF617,COLUMNS($EF$3:EF617)),"")</f>
        <v/>
      </c>
      <c r="EJ617" t="str">
        <f t="shared" si="333"/>
        <v/>
      </c>
      <c r="EK617" t="str">
        <f>IFERROR(SMALL($EJ$3:$EJ$1378,ROWS($EJ$3:EJ617)),"")</f>
        <v/>
      </c>
      <c r="EL617" t="str">
        <f>IFERROR(INDEX($A$2:$B$1378,$EK617,COLUMNS($EK$3:EK617)),"")</f>
        <v/>
      </c>
      <c r="EO617" t="str">
        <f t="shared" si="334"/>
        <v/>
      </c>
      <c r="EP617" t="str">
        <f>IFERROR(SMALL($EO$3:$EO$1378,ROWS($EO$3:EO617)),"")</f>
        <v/>
      </c>
      <c r="EQ617" t="str">
        <f>IFERROR(INDEX($A$2:$B$1378,$EP617,COLUMNS($EP$3:EP617)),"")</f>
        <v/>
      </c>
      <c r="ET617" t="str">
        <f t="shared" si="335"/>
        <v/>
      </c>
      <c r="EU617" t="str">
        <f>IFERROR(SMALL($ET$3:$ET$1378,ROWS($ET$3:ET617)),"")</f>
        <v/>
      </c>
      <c r="EV617" t="str">
        <f>IFERROR(INDEX($A$2:$B$1378,$EU617,COLUMNS($EU$3:EU617)),"")</f>
        <v/>
      </c>
      <c r="EY617" t="str">
        <f t="shared" si="336"/>
        <v/>
      </c>
      <c r="EZ617" t="str">
        <f>IFERROR(SMALL($EY$3:$EY$1378,ROWS($EY$3:EY617)),"")</f>
        <v/>
      </c>
      <c r="FA617" t="str">
        <f>IFERROR(INDEX($A$2:$B$1378,$EZ617,COLUMNS($EZ$3:EZ617)),"")</f>
        <v/>
      </c>
      <c r="FD617" t="str">
        <f t="shared" si="337"/>
        <v/>
      </c>
      <c r="FE617" t="str">
        <f>IFERROR(SMALL($FD$3:$FD$1378,ROWS($FD$3:FD617)),"")</f>
        <v/>
      </c>
      <c r="FF617" t="str">
        <f>IFERROR(INDEX($A$2:$B$1378,$FE617,COLUMNS($FE$3:FE617)),"")</f>
        <v/>
      </c>
      <c r="FI617" t="str">
        <f t="shared" si="338"/>
        <v/>
      </c>
      <c r="FJ617" t="str">
        <f>IFERROR(SMALL($FI$3:$FI$1378,ROWS($FI$3:FI617)),"")</f>
        <v/>
      </c>
      <c r="FK617" t="str">
        <f>IFERROR(INDEX($A$2:$B$1378,$FJ617,COLUMNS($FJ$3:FJ617)),"")</f>
        <v/>
      </c>
      <c r="FN617" t="str">
        <f t="shared" si="339"/>
        <v/>
      </c>
      <c r="FO617" t="str">
        <f>IFERROR(SMALL($FN$3:$FN$1378,ROWS($FN$3:FN617)),"")</f>
        <v/>
      </c>
      <c r="FP617" t="str">
        <f>IFERROR(INDEX($A$2:$B$1378,$FO617,COLUMNS($FO$3:FO617)),"")</f>
        <v/>
      </c>
    </row>
    <row r="618" spans="1:172" x14ac:dyDescent="0.3">
      <c r="A618" s="15" t="s">
        <v>621</v>
      </c>
      <c r="B618" s="18">
        <v>77500</v>
      </c>
      <c r="C618">
        <f>ROWS($B$2:B618)</f>
        <v>617</v>
      </c>
      <c r="D618" t="str">
        <f t="shared" si="307"/>
        <v/>
      </c>
      <c r="E618" t="str">
        <f>IFERROR(SMALL($D$2:$D$1378,ROWS($D$2:D618)),"")</f>
        <v/>
      </c>
      <c r="G618" t="str">
        <f>IFERROR(INDEX($A$2:$B$1378,$E617,COLUMNS($F$3:F618)),"")</f>
        <v/>
      </c>
      <c r="J618" t="str">
        <f t="shared" si="340"/>
        <v/>
      </c>
      <c r="K618" t="str">
        <f>IFERROR(SMALL($J$3:$J$1378,ROWS($J$3:J618)),"")</f>
        <v/>
      </c>
      <c r="L618" t="str">
        <f>IFERROR(INDEX($A$2:$B$1378,$K618,COLUMNS($K$3:K618)),"")</f>
        <v/>
      </c>
      <c r="O618" t="str">
        <f t="shared" si="308"/>
        <v/>
      </c>
      <c r="P618" t="str">
        <f>IFERROR(SMALL($O$3:$O$1378,ROWS($O$3:O618)),"")</f>
        <v/>
      </c>
      <c r="Q618" t="str">
        <f>IFERROR(INDEX($A$2:$B$1378,$P618,COLUMNS($P$3:P618)),"")</f>
        <v/>
      </c>
      <c r="T618" t="str">
        <f t="shared" si="309"/>
        <v/>
      </c>
      <c r="U618" t="str">
        <f>IFERROR(SMALL($T$3:$T$1378,ROWS($T$3:T618)),"")</f>
        <v/>
      </c>
      <c r="V618" t="str">
        <f>IFERROR(INDEX($A$2:$B$1378,$U618,COLUMNS($U$3:U618)),"")</f>
        <v/>
      </c>
      <c r="Y618" t="str">
        <f t="shared" si="310"/>
        <v/>
      </c>
      <c r="Z618" t="str">
        <f>IFERROR(SMALL($Y$3:$Y$1378,ROWS($Y$3:Y618)),"")</f>
        <v/>
      </c>
      <c r="AA618" t="str">
        <f>IFERROR(INDEX($A$2:$B$1378,$Z618,COLUMNS($Z$3:Z618)),"")</f>
        <v/>
      </c>
      <c r="AD618" t="str">
        <f t="shared" si="311"/>
        <v/>
      </c>
      <c r="AE618" t="str">
        <f>IFERROR(SMALL($AD$3:$AD$1378,ROWS($AD$3:AD618)),"")</f>
        <v/>
      </c>
      <c r="AF618" t="str">
        <f>IFERROR(INDEX($A$2:$B$1378,$AE618,COLUMNS($AE$3:AE618)),"")</f>
        <v/>
      </c>
      <c r="AI618" t="str">
        <f t="shared" si="312"/>
        <v/>
      </c>
      <c r="AJ618" t="str">
        <f>IFERROR(SMALL($AI$3:$AI$1378,ROWS($AI$3:AI618)),"")</f>
        <v/>
      </c>
      <c r="AK618" t="str">
        <f>IFERROR(INDEX($A$2:$B$1378,$AJ618,COLUMNS($AJ$3:AJ618)),"")</f>
        <v/>
      </c>
      <c r="AN618" t="str">
        <f t="shared" si="313"/>
        <v/>
      </c>
      <c r="AO618" t="str">
        <f>IFERROR(SMALL($AN$3:$AN$1378,ROWS($AN$3:AN618)),"")</f>
        <v/>
      </c>
      <c r="AP618" t="str">
        <f>IFERROR(INDEX($A$2:$B$1378,$AO618,COLUMNS($AO$3:AO618)),"")</f>
        <v/>
      </c>
      <c r="AS618" t="str">
        <f t="shared" si="314"/>
        <v/>
      </c>
      <c r="AT618" t="str">
        <f>IFERROR(SMALL($AS$3:$AS$1378,ROWS($AS$3:AS618)),"")</f>
        <v/>
      </c>
      <c r="AU618" t="str">
        <f>IFERROR(INDEX($A$2:$B$1378,$AT618,COLUMNS($AT$3:AT618)),"")</f>
        <v/>
      </c>
      <c r="AX618" t="str">
        <f t="shared" si="315"/>
        <v/>
      </c>
      <c r="AY618" t="str">
        <f>IFERROR(SMALL($AX$3:$AX$1378,ROWS($AX$3:AX618)),"")</f>
        <v/>
      </c>
      <c r="AZ618" t="str">
        <f>IFERROR(INDEX($A$2:$B$1378,$AY618,COLUMNS($AY$3:AY618)),"")</f>
        <v/>
      </c>
      <c r="BC618" t="str">
        <f t="shared" si="316"/>
        <v/>
      </c>
      <c r="BD618" t="str">
        <f>IFERROR(SMALL($BC$3:$BC$1378,ROWS($BC$3:BC618)),"")</f>
        <v/>
      </c>
      <c r="BE618" t="str">
        <f>IFERROR(INDEX($A$2:$B$1378,$BD618,COLUMNS($BD$3:BD618)),"")</f>
        <v/>
      </c>
      <c r="BH618" t="str">
        <f t="shared" si="317"/>
        <v/>
      </c>
      <c r="BI618" t="str">
        <f>IFERROR(SMALL($BH$3:$BH$1378,ROWS($BH$3:BH618)),"")</f>
        <v/>
      </c>
      <c r="BJ618" t="str">
        <f>IFERROR(INDEX($A$2:$B$1378,$BI618,COLUMNS($BI$3:BI618)),"")</f>
        <v/>
      </c>
      <c r="BM618" t="str">
        <f t="shared" si="318"/>
        <v/>
      </c>
      <c r="BN618" t="str">
        <f>IFERROR(SMALL($BM$3:$BM$1378,ROWS($BM$3:BM618)),"")</f>
        <v/>
      </c>
      <c r="BO618" t="str">
        <f>IFERROR(INDEX($A$2:$B$1378,$BN618,COLUMNS($BN$3:BN618)),"")</f>
        <v/>
      </c>
      <c r="BR618" t="str">
        <f t="shared" si="319"/>
        <v/>
      </c>
      <c r="BS618" t="str">
        <f>IFERROR(SMALL($BR$3:$BR$1378,ROWS($BR$3:BR618)),"")</f>
        <v/>
      </c>
      <c r="BT618" t="str">
        <f>IFERROR(INDEX($A$2:$B$1378,$BS618,COLUMNS($BS$3:BS618)),"")</f>
        <v/>
      </c>
      <c r="BW618" t="str">
        <f t="shared" si="320"/>
        <v/>
      </c>
      <c r="BX618" t="str">
        <f>IFERROR(SMALL($BW$3:$BW$1378,ROWS($BW$3:BW618)),"")</f>
        <v/>
      </c>
      <c r="BY618" t="str">
        <f>IFERROR(INDEX($A$2:$B$1378,$BX618,COLUMNS($BX$3:BX618)),"")</f>
        <v/>
      </c>
      <c r="CB618" t="str">
        <f t="shared" si="321"/>
        <v/>
      </c>
      <c r="CC618" t="str">
        <f>IFERROR(SMALL($CB$3:$CB$1378,ROWS($CB$3:CB618)),"")</f>
        <v/>
      </c>
      <c r="CD618" t="str">
        <f>IFERROR(INDEX($A$2:$B$1378,$CC618,COLUMNS($CC$3:CC618)),"")</f>
        <v/>
      </c>
      <c r="CG618" t="str">
        <f t="shared" si="322"/>
        <v/>
      </c>
      <c r="CH618" t="str">
        <f>IFERROR(SMALL($CG$3:$CG$1378,ROWS($CG$3:CG618)),"")</f>
        <v/>
      </c>
      <c r="CI618" t="str">
        <f>IFERROR(INDEX($A$2:$B$1378,$CH618,COLUMNS($CH$3:CH618)),"")</f>
        <v/>
      </c>
      <c r="CL618" t="str">
        <f t="shared" si="323"/>
        <v/>
      </c>
      <c r="CM618" t="str">
        <f>IFERROR(SMALL($CL$3:$CL$1378,ROWS($CL$3:CL618)),"")</f>
        <v/>
      </c>
      <c r="CN618" t="str">
        <f>IFERROR(INDEX($A$2:$B$1378,$CM618,COLUMNS($CM$3:CM618)),"")</f>
        <v/>
      </c>
      <c r="CQ618" t="str">
        <f t="shared" si="324"/>
        <v/>
      </c>
      <c r="CR618" t="str">
        <f>IFERROR(SMALL($CQ$3:$CQ$1378,ROWS($CQ$3:CQ618)),"")</f>
        <v/>
      </c>
      <c r="CS618" t="str">
        <f>IFERROR(INDEX($A$2:$B$1378,$CR618,COLUMNS($CR$3:CR618)),"")</f>
        <v/>
      </c>
      <c r="CV618" t="str">
        <f t="shared" si="325"/>
        <v/>
      </c>
      <c r="CW618" t="str">
        <f>IFERROR(SMALL($CV$3:$CV$1378,ROWS($CV$3:CV618)),"")</f>
        <v/>
      </c>
      <c r="CX618" t="str">
        <f>IFERROR(INDEX($A$2:$B$1378,$CW618,COLUMNS($CW$3:CW618)),"")</f>
        <v/>
      </c>
      <c r="DA618" t="str">
        <f t="shared" si="326"/>
        <v/>
      </c>
      <c r="DB618" t="str">
        <f>IFERROR(SMALL($DA$3:$DA$1378,ROWS($DA$3:DA618)),"")</f>
        <v/>
      </c>
      <c r="DC618" t="str">
        <f>IFERROR(INDEX($A$2:$B$1378,$DB618,COLUMNS($DB$3:DB618)),"")</f>
        <v/>
      </c>
      <c r="DF618" t="str">
        <f t="shared" si="327"/>
        <v/>
      </c>
      <c r="DG618" t="str">
        <f>IFERROR(SMALL($DF$3:$DF$1378,ROWS($DF$3:DF618)),"")</f>
        <v/>
      </c>
      <c r="DH618" t="str">
        <f>IFERROR(INDEX($A$2:$B$1378,$DG618,COLUMNS($DG$3:DG618)),"")</f>
        <v/>
      </c>
      <c r="DK618" t="str">
        <f t="shared" si="328"/>
        <v/>
      </c>
      <c r="DL618" t="str">
        <f>IFERROR(SMALL($DK$3:$DK$1378,ROWS($DK$3:DK618)),"")</f>
        <v/>
      </c>
      <c r="DM618" t="str">
        <f>IFERROR(INDEX($A$2:$B$1378,$DL618,COLUMNS($DL$3:DL618)),"")</f>
        <v/>
      </c>
      <c r="DP618" t="str">
        <f t="shared" si="329"/>
        <v/>
      </c>
      <c r="DQ618" t="str">
        <f>IFERROR(SMALL($DP$3:$DP$1378,ROWS($DP$3:DP618)),"")</f>
        <v/>
      </c>
      <c r="DR618" t="str">
        <f>IFERROR(INDEX($A$2:$B$1378,$DQ618,COLUMNS($DQ$3:DQ618)),"")</f>
        <v/>
      </c>
      <c r="DU618" t="str">
        <f t="shared" si="330"/>
        <v/>
      </c>
      <c r="DV618" t="str">
        <f>IFERROR(SMALL($DU$3:$DU$1378,ROWS($DU$3:DU618)),"")</f>
        <v/>
      </c>
      <c r="DW618" t="str">
        <f>IFERROR(INDEX($A$2:$B$1378,$DV618,COLUMNS($DV$3:DV618)),"")</f>
        <v/>
      </c>
      <c r="DZ618" t="str">
        <f t="shared" si="331"/>
        <v/>
      </c>
      <c r="EA618" t="str">
        <f>IFERROR(SMALL($DZ$3:$DZ$1378,ROWS($DZ$3:DZ618)),"")</f>
        <v/>
      </c>
      <c r="EB618" t="str">
        <f>IFERROR(INDEX($A$2:$B$1378,$EA618,COLUMNS($EA$3:EA618)),"")</f>
        <v/>
      </c>
      <c r="EE618" t="str">
        <f t="shared" si="332"/>
        <v/>
      </c>
      <c r="EF618" t="str">
        <f>IFERROR(SMALL($EE$3:$EE$1378,ROWS($EE$3:EE618)),"")</f>
        <v/>
      </c>
      <c r="EG618" t="str">
        <f>IFERROR(INDEX($A$2:$B$1378,$EF618,COLUMNS($EF$3:EF618)),"")</f>
        <v/>
      </c>
      <c r="EJ618" t="str">
        <f t="shared" si="333"/>
        <v/>
      </c>
      <c r="EK618" t="str">
        <f>IFERROR(SMALL($EJ$3:$EJ$1378,ROWS($EJ$3:EJ618)),"")</f>
        <v/>
      </c>
      <c r="EL618" t="str">
        <f>IFERROR(INDEX($A$2:$B$1378,$EK618,COLUMNS($EK$3:EK618)),"")</f>
        <v/>
      </c>
      <c r="EO618" t="str">
        <f t="shared" si="334"/>
        <v/>
      </c>
      <c r="EP618" t="str">
        <f>IFERROR(SMALL($EO$3:$EO$1378,ROWS($EO$3:EO618)),"")</f>
        <v/>
      </c>
      <c r="EQ618" t="str">
        <f>IFERROR(INDEX($A$2:$B$1378,$EP618,COLUMNS($EP$3:EP618)),"")</f>
        <v/>
      </c>
      <c r="ET618" t="str">
        <f t="shared" si="335"/>
        <v/>
      </c>
      <c r="EU618" t="str">
        <f>IFERROR(SMALL($ET$3:$ET$1378,ROWS($ET$3:ET618)),"")</f>
        <v/>
      </c>
      <c r="EV618" t="str">
        <f>IFERROR(INDEX($A$2:$B$1378,$EU618,COLUMNS($EU$3:EU618)),"")</f>
        <v/>
      </c>
      <c r="EY618" t="str">
        <f t="shared" si="336"/>
        <v/>
      </c>
      <c r="EZ618" t="str">
        <f>IFERROR(SMALL($EY$3:$EY$1378,ROWS($EY$3:EY618)),"")</f>
        <v/>
      </c>
      <c r="FA618" t="str">
        <f>IFERROR(INDEX($A$2:$B$1378,$EZ618,COLUMNS($EZ$3:EZ618)),"")</f>
        <v/>
      </c>
      <c r="FD618" t="str">
        <f t="shared" si="337"/>
        <v/>
      </c>
      <c r="FE618" t="str">
        <f>IFERROR(SMALL($FD$3:$FD$1378,ROWS($FD$3:FD618)),"")</f>
        <v/>
      </c>
      <c r="FF618" t="str">
        <f>IFERROR(INDEX($A$2:$B$1378,$FE618,COLUMNS($FE$3:FE618)),"")</f>
        <v/>
      </c>
      <c r="FI618" t="str">
        <f t="shared" si="338"/>
        <v/>
      </c>
      <c r="FJ618" t="str">
        <f>IFERROR(SMALL($FI$3:$FI$1378,ROWS($FI$3:FI618)),"")</f>
        <v/>
      </c>
      <c r="FK618" t="str">
        <f>IFERROR(INDEX($A$2:$B$1378,$FJ618,COLUMNS($FJ$3:FJ618)),"")</f>
        <v/>
      </c>
      <c r="FN618" t="str">
        <f t="shared" si="339"/>
        <v/>
      </c>
      <c r="FO618" t="str">
        <f>IFERROR(SMALL($FN$3:$FN$1378,ROWS($FN$3:FN618)),"")</f>
        <v/>
      </c>
      <c r="FP618" t="str">
        <f>IFERROR(INDEX($A$2:$B$1378,$FO618,COLUMNS($FO$3:FO618)),"")</f>
        <v/>
      </c>
    </row>
    <row r="619" spans="1:172" x14ac:dyDescent="0.3">
      <c r="A619" s="15" t="s">
        <v>621</v>
      </c>
      <c r="B619" s="18">
        <v>77600</v>
      </c>
      <c r="C619">
        <f>ROWS($B$2:B619)</f>
        <v>618</v>
      </c>
      <c r="D619" t="str">
        <f t="shared" si="307"/>
        <v/>
      </c>
      <c r="E619" t="str">
        <f>IFERROR(SMALL($D$2:$D$1378,ROWS($D$2:D619)),"")</f>
        <v/>
      </c>
      <c r="G619" t="str">
        <f>IFERROR(INDEX($A$2:$B$1378,$E618,COLUMNS($F$3:F619)),"")</f>
        <v/>
      </c>
      <c r="J619" t="str">
        <f t="shared" si="340"/>
        <v/>
      </c>
      <c r="K619" t="str">
        <f>IFERROR(SMALL($J$3:$J$1378,ROWS($J$3:J619)),"")</f>
        <v/>
      </c>
      <c r="L619" t="str">
        <f>IFERROR(INDEX($A$2:$B$1378,$K619,COLUMNS($K$3:K619)),"")</f>
        <v/>
      </c>
      <c r="O619" t="str">
        <f t="shared" si="308"/>
        <v/>
      </c>
      <c r="P619" t="str">
        <f>IFERROR(SMALL($O$3:$O$1378,ROWS($O$3:O619)),"")</f>
        <v/>
      </c>
      <c r="Q619" t="str">
        <f>IFERROR(INDEX($A$2:$B$1378,$P619,COLUMNS($P$3:P619)),"")</f>
        <v/>
      </c>
      <c r="T619" t="str">
        <f t="shared" si="309"/>
        <v/>
      </c>
      <c r="U619" t="str">
        <f>IFERROR(SMALL($T$3:$T$1378,ROWS($T$3:T619)),"")</f>
        <v/>
      </c>
      <c r="V619" t="str">
        <f>IFERROR(INDEX($A$2:$B$1378,$U619,COLUMNS($U$3:U619)),"")</f>
        <v/>
      </c>
      <c r="Y619" t="str">
        <f t="shared" si="310"/>
        <v/>
      </c>
      <c r="Z619" t="str">
        <f>IFERROR(SMALL($Y$3:$Y$1378,ROWS($Y$3:Y619)),"")</f>
        <v/>
      </c>
      <c r="AA619" t="str">
        <f>IFERROR(INDEX($A$2:$B$1378,$Z619,COLUMNS($Z$3:Z619)),"")</f>
        <v/>
      </c>
      <c r="AD619" t="str">
        <f t="shared" si="311"/>
        <v/>
      </c>
      <c r="AE619" t="str">
        <f>IFERROR(SMALL($AD$3:$AD$1378,ROWS($AD$3:AD619)),"")</f>
        <v/>
      </c>
      <c r="AF619" t="str">
        <f>IFERROR(INDEX($A$2:$B$1378,$AE619,COLUMNS($AE$3:AE619)),"")</f>
        <v/>
      </c>
      <c r="AI619" t="str">
        <f t="shared" si="312"/>
        <v/>
      </c>
      <c r="AJ619" t="str">
        <f>IFERROR(SMALL($AI$3:$AI$1378,ROWS($AI$3:AI619)),"")</f>
        <v/>
      </c>
      <c r="AK619" t="str">
        <f>IFERROR(INDEX($A$2:$B$1378,$AJ619,COLUMNS($AJ$3:AJ619)),"")</f>
        <v/>
      </c>
      <c r="AN619" t="str">
        <f t="shared" si="313"/>
        <v/>
      </c>
      <c r="AO619" t="str">
        <f>IFERROR(SMALL($AN$3:$AN$1378,ROWS($AN$3:AN619)),"")</f>
        <v/>
      </c>
      <c r="AP619" t="str">
        <f>IFERROR(INDEX($A$2:$B$1378,$AO619,COLUMNS($AO$3:AO619)),"")</f>
        <v/>
      </c>
      <c r="AS619" t="str">
        <f t="shared" si="314"/>
        <v/>
      </c>
      <c r="AT619" t="str">
        <f>IFERROR(SMALL($AS$3:$AS$1378,ROWS($AS$3:AS619)),"")</f>
        <v/>
      </c>
      <c r="AU619" t="str">
        <f>IFERROR(INDEX($A$2:$B$1378,$AT619,COLUMNS($AT$3:AT619)),"")</f>
        <v/>
      </c>
      <c r="AX619" t="str">
        <f t="shared" si="315"/>
        <v/>
      </c>
      <c r="AY619" t="str">
        <f>IFERROR(SMALL($AX$3:$AX$1378,ROWS($AX$3:AX619)),"")</f>
        <v/>
      </c>
      <c r="AZ619" t="str">
        <f>IFERROR(INDEX($A$2:$B$1378,$AY619,COLUMNS($AY$3:AY619)),"")</f>
        <v/>
      </c>
      <c r="BC619" t="str">
        <f t="shared" si="316"/>
        <v/>
      </c>
      <c r="BD619" t="str">
        <f>IFERROR(SMALL($BC$3:$BC$1378,ROWS($BC$3:BC619)),"")</f>
        <v/>
      </c>
      <c r="BE619" t="str">
        <f>IFERROR(INDEX($A$2:$B$1378,$BD619,COLUMNS($BD$3:BD619)),"")</f>
        <v/>
      </c>
      <c r="BH619" t="str">
        <f t="shared" si="317"/>
        <v/>
      </c>
      <c r="BI619" t="str">
        <f>IFERROR(SMALL($BH$3:$BH$1378,ROWS($BH$3:BH619)),"")</f>
        <v/>
      </c>
      <c r="BJ619" t="str">
        <f>IFERROR(INDEX($A$2:$B$1378,$BI619,COLUMNS($BI$3:BI619)),"")</f>
        <v/>
      </c>
      <c r="BM619" t="str">
        <f t="shared" si="318"/>
        <v/>
      </c>
      <c r="BN619" t="str">
        <f>IFERROR(SMALL($BM$3:$BM$1378,ROWS($BM$3:BM619)),"")</f>
        <v/>
      </c>
      <c r="BO619" t="str">
        <f>IFERROR(INDEX($A$2:$B$1378,$BN619,COLUMNS($BN$3:BN619)),"")</f>
        <v/>
      </c>
      <c r="BR619" t="str">
        <f t="shared" si="319"/>
        <v/>
      </c>
      <c r="BS619" t="str">
        <f>IFERROR(SMALL($BR$3:$BR$1378,ROWS($BR$3:BR619)),"")</f>
        <v/>
      </c>
      <c r="BT619" t="str">
        <f>IFERROR(INDEX($A$2:$B$1378,$BS619,COLUMNS($BS$3:BS619)),"")</f>
        <v/>
      </c>
      <c r="BW619" t="str">
        <f t="shared" si="320"/>
        <v/>
      </c>
      <c r="BX619" t="str">
        <f>IFERROR(SMALL($BW$3:$BW$1378,ROWS($BW$3:BW619)),"")</f>
        <v/>
      </c>
      <c r="BY619" t="str">
        <f>IFERROR(INDEX($A$2:$B$1378,$BX619,COLUMNS($BX$3:BX619)),"")</f>
        <v/>
      </c>
      <c r="CB619" t="str">
        <f t="shared" si="321"/>
        <v/>
      </c>
      <c r="CC619" t="str">
        <f>IFERROR(SMALL($CB$3:$CB$1378,ROWS($CB$3:CB619)),"")</f>
        <v/>
      </c>
      <c r="CD619" t="str">
        <f>IFERROR(INDEX($A$2:$B$1378,$CC619,COLUMNS($CC$3:CC619)),"")</f>
        <v/>
      </c>
      <c r="CG619" t="str">
        <f t="shared" si="322"/>
        <v/>
      </c>
      <c r="CH619" t="str">
        <f>IFERROR(SMALL($CG$3:$CG$1378,ROWS($CG$3:CG619)),"")</f>
        <v/>
      </c>
      <c r="CI619" t="str">
        <f>IFERROR(INDEX($A$2:$B$1378,$CH619,COLUMNS($CH$3:CH619)),"")</f>
        <v/>
      </c>
      <c r="CL619" t="str">
        <f t="shared" si="323"/>
        <v/>
      </c>
      <c r="CM619" t="str">
        <f>IFERROR(SMALL($CL$3:$CL$1378,ROWS($CL$3:CL619)),"")</f>
        <v/>
      </c>
      <c r="CN619" t="str">
        <f>IFERROR(INDEX($A$2:$B$1378,$CM619,COLUMNS($CM$3:CM619)),"")</f>
        <v/>
      </c>
      <c r="CQ619" t="str">
        <f t="shared" si="324"/>
        <v/>
      </c>
      <c r="CR619" t="str">
        <f>IFERROR(SMALL($CQ$3:$CQ$1378,ROWS($CQ$3:CQ619)),"")</f>
        <v/>
      </c>
      <c r="CS619" t="str">
        <f>IFERROR(INDEX($A$2:$B$1378,$CR619,COLUMNS($CR$3:CR619)),"")</f>
        <v/>
      </c>
      <c r="CV619" t="str">
        <f t="shared" si="325"/>
        <v/>
      </c>
      <c r="CW619" t="str">
        <f>IFERROR(SMALL($CV$3:$CV$1378,ROWS($CV$3:CV619)),"")</f>
        <v/>
      </c>
      <c r="CX619" t="str">
        <f>IFERROR(INDEX($A$2:$B$1378,$CW619,COLUMNS($CW$3:CW619)),"")</f>
        <v/>
      </c>
      <c r="DA619" t="str">
        <f t="shared" si="326"/>
        <v/>
      </c>
      <c r="DB619" t="str">
        <f>IFERROR(SMALL($DA$3:$DA$1378,ROWS($DA$3:DA619)),"")</f>
        <v/>
      </c>
      <c r="DC619" t="str">
        <f>IFERROR(INDEX($A$2:$B$1378,$DB619,COLUMNS($DB$3:DB619)),"")</f>
        <v/>
      </c>
      <c r="DF619" t="str">
        <f t="shared" si="327"/>
        <v/>
      </c>
      <c r="DG619" t="str">
        <f>IFERROR(SMALL($DF$3:$DF$1378,ROWS($DF$3:DF619)),"")</f>
        <v/>
      </c>
      <c r="DH619" t="str">
        <f>IFERROR(INDEX($A$2:$B$1378,$DG619,COLUMNS($DG$3:DG619)),"")</f>
        <v/>
      </c>
      <c r="DK619" t="str">
        <f t="shared" si="328"/>
        <v/>
      </c>
      <c r="DL619" t="str">
        <f>IFERROR(SMALL($DK$3:$DK$1378,ROWS($DK$3:DK619)),"")</f>
        <v/>
      </c>
      <c r="DM619" t="str">
        <f>IFERROR(INDEX($A$2:$B$1378,$DL619,COLUMNS($DL$3:DL619)),"")</f>
        <v/>
      </c>
      <c r="DP619" t="str">
        <f t="shared" si="329"/>
        <v/>
      </c>
      <c r="DQ619" t="str">
        <f>IFERROR(SMALL($DP$3:$DP$1378,ROWS($DP$3:DP619)),"")</f>
        <v/>
      </c>
      <c r="DR619" t="str">
        <f>IFERROR(INDEX($A$2:$B$1378,$DQ619,COLUMNS($DQ$3:DQ619)),"")</f>
        <v/>
      </c>
      <c r="DU619" t="str">
        <f t="shared" si="330"/>
        <v/>
      </c>
      <c r="DV619" t="str">
        <f>IFERROR(SMALL($DU$3:$DU$1378,ROWS($DU$3:DU619)),"")</f>
        <v/>
      </c>
      <c r="DW619" t="str">
        <f>IFERROR(INDEX($A$2:$B$1378,$DV619,COLUMNS($DV$3:DV619)),"")</f>
        <v/>
      </c>
      <c r="DZ619" t="str">
        <f t="shared" si="331"/>
        <v/>
      </c>
      <c r="EA619" t="str">
        <f>IFERROR(SMALL($DZ$3:$DZ$1378,ROWS($DZ$3:DZ619)),"")</f>
        <v/>
      </c>
      <c r="EB619" t="str">
        <f>IFERROR(INDEX($A$2:$B$1378,$EA619,COLUMNS($EA$3:EA619)),"")</f>
        <v/>
      </c>
      <c r="EE619" t="str">
        <f t="shared" si="332"/>
        <v/>
      </c>
      <c r="EF619" t="str">
        <f>IFERROR(SMALL($EE$3:$EE$1378,ROWS($EE$3:EE619)),"")</f>
        <v/>
      </c>
      <c r="EG619" t="str">
        <f>IFERROR(INDEX($A$2:$B$1378,$EF619,COLUMNS($EF$3:EF619)),"")</f>
        <v/>
      </c>
      <c r="EJ619" t="str">
        <f t="shared" si="333"/>
        <v/>
      </c>
      <c r="EK619" t="str">
        <f>IFERROR(SMALL($EJ$3:$EJ$1378,ROWS($EJ$3:EJ619)),"")</f>
        <v/>
      </c>
      <c r="EL619" t="str">
        <f>IFERROR(INDEX($A$2:$B$1378,$EK619,COLUMNS($EK$3:EK619)),"")</f>
        <v/>
      </c>
      <c r="EO619" t="str">
        <f t="shared" si="334"/>
        <v/>
      </c>
      <c r="EP619" t="str">
        <f>IFERROR(SMALL($EO$3:$EO$1378,ROWS($EO$3:EO619)),"")</f>
        <v/>
      </c>
      <c r="EQ619" t="str">
        <f>IFERROR(INDEX($A$2:$B$1378,$EP619,COLUMNS($EP$3:EP619)),"")</f>
        <v/>
      </c>
      <c r="ET619" t="str">
        <f t="shared" si="335"/>
        <v/>
      </c>
      <c r="EU619" t="str">
        <f>IFERROR(SMALL($ET$3:$ET$1378,ROWS($ET$3:ET619)),"")</f>
        <v/>
      </c>
      <c r="EV619" t="str">
        <f>IFERROR(INDEX($A$2:$B$1378,$EU619,COLUMNS($EU$3:EU619)),"")</f>
        <v/>
      </c>
      <c r="EY619" t="str">
        <f t="shared" si="336"/>
        <v/>
      </c>
      <c r="EZ619" t="str">
        <f>IFERROR(SMALL($EY$3:$EY$1378,ROWS($EY$3:EY619)),"")</f>
        <v/>
      </c>
      <c r="FA619" t="str">
        <f>IFERROR(INDEX($A$2:$B$1378,$EZ619,COLUMNS($EZ$3:EZ619)),"")</f>
        <v/>
      </c>
      <c r="FD619" t="str">
        <f t="shared" si="337"/>
        <v/>
      </c>
      <c r="FE619" t="str">
        <f>IFERROR(SMALL($FD$3:$FD$1378,ROWS($FD$3:FD619)),"")</f>
        <v/>
      </c>
      <c r="FF619" t="str">
        <f>IFERROR(INDEX($A$2:$B$1378,$FE619,COLUMNS($FE$3:FE619)),"")</f>
        <v/>
      </c>
      <c r="FI619" t="str">
        <f t="shared" si="338"/>
        <v/>
      </c>
      <c r="FJ619" t="str">
        <f>IFERROR(SMALL($FI$3:$FI$1378,ROWS($FI$3:FI619)),"")</f>
        <v/>
      </c>
      <c r="FK619" t="str">
        <f>IFERROR(INDEX($A$2:$B$1378,$FJ619,COLUMNS($FJ$3:FJ619)),"")</f>
        <v/>
      </c>
      <c r="FN619" t="str">
        <f t="shared" si="339"/>
        <v/>
      </c>
      <c r="FO619" t="str">
        <f>IFERROR(SMALL($FN$3:$FN$1378,ROWS($FN$3:FN619)),"")</f>
        <v/>
      </c>
      <c r="FP619" t="str">
        <f>IFERROR(INDEX($A$2:$B$1378,$FO619,COLUMNS($FO$3:FO619)),"")</f>
        <v/>
      </c>
    </row>
    <row r="620" spans="1:172" x14ac:dyDescent="0.3">
      <c r="A620" s="15" t="s">
        <v>621</v>
      </c>
      <c r="B620" s="18">
        <v>78500</v>
      </c>
      <c r="C620">
        <f>ROWS($B$2:B620)</f>
        <v>619</v>
      </c>
      <c r="D620" t="str">
        <f t="shared" si="307"/>
        <v/>
      </c>
      <c r="E620" t="str">
        <f>IFERROR(SMALL($D$2:$D$1378,ROWS($D$2:D620)),"")</f>
        <v/>
      </c>
      <c r="G620" t="str">
        <f>IFERROR(INDEX($A$2:$B$1378,$E619,COLUMNS($F$3:F620)),"")</f>
        <v/>
      </c>
      <c r="J620" t="str">
        <f t="shared" si="340"/>
        <v/>
      </c>
      <c r="K620" t="str">
        <f>IFERROR(SMALL($J$3:$J$1378,ROWS($J$3:J620)),"")</f>
        <v/>
      </c>
      <c r="L620" t="str">
        <f>IFERROR(INDEX($A$2:$B$1378,$K620,COLUMNS($K$3:K620)),"")</f>
        <v/>
      </c>
      <c r="O620" t="str">
        <f t="shared" si="308"/>
        <v/>
      </c>
      <c r="P620" t="str">
        <f>IFERROR(SMALL($O$3:$O$1378,ROWS($O$3:O620)),"")</f>
        <v/>
      </c>
      <c r="Q620" t="str">
        <f>IFERROR(INDEX($A$2:$B$1378,$P620,COLUMNS($P$3:P620)),"")</f>
        <v/>
      </c>
      <c r="T620" t="str">
        <f t="shared" si="309"/>
        <v/>
      </c>
      <c r="U620" t="str">
        <f>IFERROR(SMALL($T$3:$T$1378,ROWS($T$3:T620)),"")</f>
        <v/>
      </c>
      <c r="V620" t="str">
        <f>IFERROR(INDEX($A$2:$B$1378,$U620,COLUMNS($U$3:U620)),"")</f>
        <v/>
      </c>
      <c r="Y620" t="str">
        <f t="shared" si="310"/>
        <v/>
      </c>
      <c r="Z620" t="str">
        <f>IFERROR(SMALL($Y$3:$Y$1378,ROWS($Y$3:Y620)),"")</f>
        <v/>
      </c>
      <c r="AA620" t="str">
        <f>IFERROR(INDEX($A$2:$B$1378,$Z620,COLUMNS($Z$3:Z620)),"")</f>
        <v/>
      </c>
      <c r="AD620" t="str">
        <f t="shared" si="311"/>
        <v/>
      </c>
      <c r="AE620" t="str">
        <f>IFERROR(SMALL($AD$3:$AD$1378,ROWS($AD$3:AD620)),"")</f>
        <v/>
      </c>
      <c r="AF620" t="str">
        <f>IFERROR(INDEX($A$2:$B$1378,$AE620,COLUMNS($AE$3:AE620)),"")</f>
        <v/>
      </c>
      <c r="AI620" t="str">
        <f t="shared" si="312"/>
        <v/>
      </c>
      <c r="AJ620" t="str">
        <f>IFERROR(SMALL($AI$3:$AI$1378,ROWS($AI$3:AI620)),"")</f>
        <v/>
      </c>
      <c r="AK620" t="str">
        <f>IFERROR(INDEX($A$2:$B$1378,$AJ620,COLUMNS($AJ$3:AJ620)),"")</f>
        <v/>
      </c>
      <c r="AN620" t="str">
        <f t="shared" si="313"/>
        <v/>
      </c>
      <c r="AO620" t="str">
        <f>IFERROR(SMALL($AN$3:$AN$1378,ROWS($AN$3:AN620)),"")</f>
        <v/>
      </c>
      <c r="AP620" t="str">
        <f>IFERROR(INDEX($A$2:$B$1378,$AO620,COLUMNS($AO$3:AO620)),"")</f>
        <v/>
      </c>
      <c r="AS620" t="str">
        <f t="shared" si="314"/>
        <v/>
      </c>
      <c r="AT620" t="str">
        <f>IFERROR(SMALL($AS$3:$AS$1378,ROWS($AS$3:AS620)),"")</f>
        <v/>
      </c>
      <c r="AU620" t="str">
        <f>IFERROR(INDEX($A$2:$B$1378,$AT620,COLUMNS($AT$3:AT620)),"")</f>
        <v/>
      </c>
      <c r="AX620" t="str">
        <f t="shared" si="315"/>
        <v/>
      </c>
      <c r="AY620" t="str">
        <f>IFERROR(SMALL($AX$3:$AX$1378,ROWS($AX$3:AX620)),"")</f>
        <v/>
      </c>
      <c r="AZ620" t="str">
        <f>IFERROR(INDEX($A$2:$B$1378,$AY620,COLUMNS($AY$3:AY620)),"")</f>
        <v/>
      </c>
      <c r="BC620" t="str">
        <f t="shared" si="316"/>
        <v/>
      </c>
      <c r="BD620" t="str">
        <f>IFERROR(SMALL($BC$3:$BC$1378,ROWS($BC$3:BC620)),"")</f>
        <v/>
      </c>
      <c r="BE620" t="str">
        <f>IFERROR(INDEX($A$2:$B$1378,$BD620,COLUMNS($BD$3:BD620)),"")</f>
        <v/>
      </c>
      <c r="BH620" t="str">
        <f t="shared" si="317"/>
        <v/>
      </c>
      <c r="BI620" t="str">
        <f>IFERROR(SMALL($BH$3:$BH$1378,ROWS($BH$3:BH620)),"")</f>
        <v/>
      </c>
      <c r="BJ620" t="str">
        <f>IFERROR(INDEX($A$2:$B$1378,$BI620,COLUMNS($BI$3:BI620)),"")</f>
        <v/>
      </c>
      <c r="BM620" t="str">
        <f t="shared" si="318"/>
        <v/>
      </c>
      <c r="BN620" t="str">
        <f>IFERROR(SMALL($BM$3:$BM$1378,ROWS($BM$3:BM620)),"")</f>
        <v/>
      </c>
      <c r="BO620" t="str">
        <f>IFERROR(INDEX($A$2:$B$1378,$BN620,COLUMNS($BN$3:BN620)),"")</f>
        <v/>
      </c>
      <c r="BR620" t="str">
        <f t="shared" si="319"/>
        <v/>
      </c>
      <c r="BS620" t="str">
        <f>IFERROR(SMALL($BR$3:$BR$1378,ROWS($BR$3:BR620)),"")</f>
        <v/>
      </c>
      <c r="BT620" t="str">
        <f>IFERROR(INDEX($A$2:$B$1378,$BS620,COLUMNS($BS$3:BS620)),"")</f>
        <v/>
      </c>
      <c r="BW620" t="str">
        <f t="shared" si="320"/>
        <v/>
      </c>
      <c r="BX620" t="str">
        <f>IFERROR(SMALL($BW$3:$BW$1378,ROWS($BW$3:BW620)),"")</f>
        <v/>
      </c>
      <c r="BY620" t="str">
        <f>IFERROR(INDEX($A$2:$B$1378,$BX620,COLUMNS($BX$3:BX620)),"")</f>
        <v/>
      </c>
      <c r="CB620" t="str">
        <f t="shared" si="321"/>
        <v/>
      </c>
      <c r="CC620" t="str">
        <f>IFERROR(SMALL($CB$3:$CB$1378,ROWS($CB$3:CB620)),"")</f>
        <v/>
      </c>
      <c r="CD620" t="str">
        <f>IFERROR(INDEX($A$2:$B$1378,$CC620,COLUMNS($CC$3:CC620)),"")</f>
        <v/>
      </c>
      <c r="CG620" t="str">
        <f t="shared" si="322"/>
        <v/>
      </c>
      <c r="CH620" t="str">
        <f>IFERROR(SMALL($CG$3:$CG$1378,ROWS($CG$3:CG620)),"")</f>
        <v/>
      </c>
      <c r="CI620" t="str">
        <f>IFERROR(INDEX($A$2:$B$1378,$CH620,COLUMNS($CH$3:CH620)),"")</f>
        <v/>
      </c>
      <c r="CL620" t="str">
        <f t="shared" si="323"/>
        <v/>
      </c>
      <c r="CM620" t="str">
        <f>IFERROR(SMALL($CL$3:$CL$1378,ROWS($CL$3:CL620)),"")</f>
        <v/>
      </c>
      <c r="CN620" t="str">
        <f>IFERROR(INDEX($A$2:$B$1378,$CM620,COLUMNS($CM$3:CM620)),"")</f>
        <v/>
      </c>
      <c r="CQ620" t="str">
        <f t="shared" si="324"/>
        <v/>
      </c>
      <c r="CR620" t="str">
        <f>IFERROR(SMALL($CQ$3:$CQ$1378,ROWS($CQ$3:CQ620)),"")</f>
        <v/>
      </c>
      <c r="CS620" t="str">
        <f>IFERROR(INDEX($A$2:$B$1378,$CR620,COLUMNS($CR$3:CR620)),"")</f>
        <v/>
      </c>
      <c r="CV620" t="str">
        <f t="shared" si="325"/>
        <v/>
      </c>
      <c r="CW620" t="str">
        <f>IFERROR(SMALL($CV$3:$CV$1378,ROWS($CV$3:CV620)),"")</f>
        <v/>
      </c>
      <c r="CX620" t="str">
        <f>IFERROR(INDEX($A$2:$B$1378,$CW620,COLUMNS($CW$3:CW620)),"")</f>
        <v/>
      </c>
      <c r="DA620" t="str">
        <f t="shared" si="326"/>
        <v/>
      </c>
      <c r="DB620" t="str">
        <f>IFERROR(SMALL($DA$3:$DA$1378,ROWS($DA$3:DA620)),"")</f>
        <v/>
      </c>
      <c r="DC620" t="str">
        <f>IFERROR(INDEX($A$2:$B$1378,$DB620,COLUMNS($DB$3:DB620)),"")</f>
        <v/>
      </c>
      <c r="DF620" t="str">
        <f t="shared" si="327"/>
        <v/>
      </c>
      <c r="DG620" t="str">
        <f>IFERROR(SMALL($DF$3:$DF$1378,ROWS($DF$3:DF620)),"")</f>
        <v/>
      </c>
      <c r="DH620" t="str">
        <f>IFERROR(INDEX($A$2:$B$1378,$DG620,COLUMNS($DG$3:DG620)),"")</f>
        <v/>
      </c>
      <c r="DK620" t="str">
        <f t="shared" si="328"/>
        <v/>
      </c>
      <c r="DL620" t="str">
        <f>IFERROR(SMALL($DK$3:$DK$1378,ROWS($DK$3:DK620)),"")</f>
        <v/>
      </c>
      <c r="DM620" t="str">
        <f>IFERROR(INDEX($A$2:$B$1378,$DL620,COLUMNS($DL$3:DL620)),"")</f>
        <v/>
      </c>
      <c r="DP620" t="str">
        <f t="shared" si="329"/>
        <v/>
      </c>
      <c r="DQ620" t="str">
        <f>IFERROR(SMALL($DP$3:$DP$1378,ROWS($DP$3:DP620)),"")</f>
        <v/>
      </c>
      <c r="DR620" t="str">
        <f>IFERROR(INDEX($A$2:$B$1378,$DQ620,COLUMNS($DQ$3:DQ620)),"")</f>
        <v/>
      </c>
      <c r="DU620" t="str">
        <f t="shared" si="330"/>
        <v/>
      </c>
      <c r="DV620" t="str">
        <f>IFERROR(SMALL($DU$3:$DU$1378,ROWS($DU$3:DU620)),"")</f>
        <v/>
      </c>
      <c r="DW620" t="str">
        <f>IFERROR(INDEX($A$2:$B$1378,$DV620,COLUMNS($DV$3:DV620)),"")</f>
        <v/>
      </c>
      <c r="DZ620" t="str">
        <f t="shared" si="331"/>
        <v/>
      </c>
      <c r="EA620" t="str">
        <f>IFERROR(SMALL($DZ$3:$DZ$1378,ROWS($DZ$3:DZ620)),"")</f>
        <v/>
      </c>
      <c r="EB620" t="str">
        <f>IFERROR(INDEX($A$2:$B$1378,$EA620,COLUMNS($EA$3:EA620)),"")</f>
        <v/>
      </c>
      <c r="EE620" t="str">
        <f t="shared" si="332"/>
        <v/>
      </c>
      <c r="EF620" t="str">
        <f>IFERROR(SMALL($EE$3:$EE$1378,ROWS($EE$3:EE620)),"")</f>
        <v/>
      </c>
      <c r="EG620" t="str">
        <f>IFERROR(INDEX($A$2:$B$1378,$EF620,COLUMNS($EF$3:EF620)),"")</f>
        <v/>
      </c>
      <c r="EJ620" t="str">
        <f t="shared" si="333"/>
        <v/>
      </c>
      <c r="EK620" t="str">
        <f>IFERROR(SMALL($EJ$3:$EJ$1378,ROWS($EJ$3:EJ620)),"")</f>
        <v/>
      </c>
      <c r="EL620" t="str">
        <f>IFERROR(INDEX($A$2:$B$1378,$EK620,COLUMNS($EK$3:EK620)),"")</f>
        <v/>
      </c>
      <c r="EO620" t="str">
        <f t="shared" si="334"/>
        <v/>
      </c>
      <c r="EP620" t="str">
        <f>IFERROR(SMALL($EO$3:$EO$1378,ROWS($EO$3:EO620)),"")</f>
        <v/>
      </c>
      <c r="EQ620" t="str">
        <f>IFERROR(INDEX($A$2:$B$1378,$EP620,COLUMNS($EP$3:EP620)),"")</f>
        <v/>
      </c>
      <c r="ET620" t="str">
        <f t="shared" si="335"/>
        <v/>
      </c>
      <c r="EU620" t="str">
        <f>IFERROR(SMALL($ET$3:$ET$1378,ROWS($ET$3:ET620)),"")</f>
        <v/>
      </c>
      <c r="EV620" t="str">
        <f>IFERROR(INDEX($A$2:$B$1378,$EU620,COLUMNS($EU$3:EU620)),"")</f>
        <v/>
      </c>
      <c r="EY620" t="str">
        <f t="shared" si="336"/>
        <v/>
      </c>
      <c r="EZ620" t="str">
        <f>IFERROR(SMALL($EY$3:$EY$1378,ROWS($EY$3:EY620)),"")</f>
        <v/>
      </c>
      <c r="FA620" t="str">
        <f>IFERROR(INDEX($A$2:$B$1378,$EZ620,COLUMNS($EZ$3:EZ620)),"")</f>
        <v/>
      </c>
      <c r="FD620" t="str">
        <f t="shared" si="337"/>
        <v/>
      </c>
      <c r="FE620" t="str">
        <f>IFERROR(SMALL($FD$3:$FD$1378,ROWS($FD$3:FD620)),"")</f>
        <v/>
      </c>
      <c r="FF620" t="str">
        <f>IFERROR(INDEX($A$2:$B$1378,$FE620,COLUMNS($FE$3:FE620)),"")</f>
        <v/>
      </c>
      <c r="FI620" t="str">
        <f t="shared" si="338"/>
        <v/>
      </c>
      <c r="FJ620" t="str">
        <f>IFERROR(SMALL($FI$3:$FI$1378,ROWS($FI$3:FI620)),"")</f>
        <v/>
      </c>
      <c r="FK620" t="str">
        <f>IFERROR(INDEX($A$2:$B$1378,$FJ620,COLUMNS($FJ$3:FJ620)),"")</f>
        <v/>
      </c>
      <c r="FN620" t="str">
        <f t="shared" si="339"/>
        <v/>
      </c>
      <c r="FO620" t="str">
        <f>IFERROR(SMALL($FN$3:$FN$1378,ROWS($FN$3:FN620)),"")</f>
        <v/>
      </c>
      <c r="FP620" t="str">
        <f>IFERROR(INDEX($A$2:$B$1378,$FO620,COLUMNS($FO$3:FO620)),"")</f>
        <v/>
      </c>
    </row>
    <row r="621" spans="1:172" x14ac:dyDescent="0.3">
      <c r="A621" s="13" t="s">
        <v>623</v>
      </c>
      <c r="B621" s="18">
        <v>26300</v>
      </c>
      <c r="C621">
        <f>ROWS($B$2:B621)</f>
        <v>620</v>
      </c>
      <c r="D621" t="str">
        <f t="shared" si="307"/>
        <v/>
      </c>
      <c r="E621" t="str">
        <f>IFERROR(SMALL($D$2:$D$1378,ROWS($D$2:D621)),"")</f>
        <v/>
      </c>
      <c r="G621" t="str">
        <f>IFERROR(INDEX($A$2:$B$1378,$E620,COLUMNS($F$3:F621)),"")</f>
        <v/>
      </c>
      <c r="J621" t="str">
        <f t="shared" si="340"/>
        <v/>
      </c>
      <c r="K621" t="str">
        <f>IFERROR(SMALL($J$3:$J$1378,ROWS($J$3:J621)),"")</f>
        <v/>
      </c>
      <c r="L621" t="str">
        <f>IFERROR(INDEX($A$2:$B$1378,$K621,COLUMNS($K$3:K621)),"")</f>
        <v/>
      </c>
      <c r="O621" t="str">
        <f t="shared" si="308"/>
        <v/>
      </c>
      <c r="P621" t="str">
        <f>IFERROR(SMALL($O$3:$O$1378,ROWS($O$3:O621)),"")</f>
        <v/>
      </c>
      <c r="Q621" t="str">
        <f>IFERROR(INDEX($A$2:$B$1378,$P621,COLUMNS($P$3:P621)),"")</f>
        <v/>
      </c>
      <c r="T621" t="str">
        <f t="shared" si="309"/>
        <v/>
      </c>
      <c r="U621" t="str">
        <f>IFERROR(SMALL($T$3:$T$1378,ROWS($T$3:T621)),"")</f>
        <v/>
      </c>
      <c r="V621" t="str">
        <f>IFERROR(INDEX($A$2:$B$1378,$U621,COLUMNS($U$3:U621)),"")</f>
        <v/>
      </c>
      <c r="Y621" t="str">
        <f t="shared" si="310"/>
        <v/>
      </c>
      <c r="Z621" t="str">
        <f>IFERROR(SMALL($Y$3:$Y$1378,ROWS($Y$3:Y621)),"")</f>
        <v/>
      </c>
      <c r="AA621" t="str">
        <f>IFERROR(INDEX($A$2:$B$1378,$Z621,COLUMNS($Z$3:Z621)),"")</f>
        <v/>
      </c>
      <c r="AD621" t="str">
        <f t="shared" si="311"/>
        <v/>
      </c>
      <c r="AE621" t="str">
        <f>IFERROR(SMALL($AD$3:$AD$1378,ROWS($AD$3:AD621)),"")</f>
        <v/>
      </c>
      <c r="AF621" t="str">
        <f>IFERROR(INDEX($A$2:$B$1378,$AE621,COLUMNS($AE$3:AE621)),"")</f>
        <v/>
      </c>
      <c r="AI621" t="str">
        <f t="shared" si="312"/>
        <v/>
      </c>
      <c r="AJ621" t="str">
        <f>IFERROR(SMALL($AI$3:$AI$1378,ROWS($AI$3:AI621)),"")</f>
        <v/>
      </c>
      <c r="AK621" t="str">
        <f>IFERROR(INDEX($A$2:$B$1378,$AJ621,COLUMNS($AJ$3:AJ621)),"")</f>
        <v/>
      </c>
      <c r="AN621" t="str">
        <f t="shared" si="313"/>
        <v/>
      </c>
      <c r="AO621" t="str">
        <f>IFERROR(SMALL($AN$3:$AN$1378,ROWS($AN$3:AN621)),"")</f>
        <v/>
      </c>
      <c r="AP621" t="str">
        <f>IFERROR(INDEX($A$2:$B$1378,$AO621,COLUMNS($AO$3:AO621)),"")</f>
        <v/>
      </c>
      <c r="AS621" t="str">
        <f t="shared" si="314"/>
        <v/>
      </c>
      <c r="AT621" t="str">
        <f>IFERROR(SMALL($AS$3:$AS$1378,ROWS($AS$3:AS621)),"")</f>
        <v/>
      </c>
      <c r="AU621" t="str">
        <f>IFERROR(INDEX($A$2:$B$1378,$AT621,COLUMNS($AT$3:AT621)),"")</f>
        <v/>
      </c>
      <c r="AX621" t="str">
        <f t="shared" si="315"/>
        <v/>
      </c>
      <c r="AY621" t="str">
        <f>IFERROR(SMALL($AX$3:$AX$1378,ROWS($AX$3:AX621)),"")</f>
        <v/>
      </c>
      <c r="AZ621" t="str">
        <f>IFERROR(INDEX($A$2:$B$1378,$AY621,COLUMNS($AY$3:AY621)),"")</f>
        <v/>
      </c>
      <c r="BC621" t="str">
        <f t="shared" si="316"/>
        <v/>
      </c>
      <c r="BD621" t="str">
        <f>IFERROR(SMALL($BC$3:$BC$1378,ROWS($BC$3:BC621)),"")</f>
        <v/>
      </c>
      <c r="BE621" t="str">
        <f>IFERROR(INDEX($A$2:$B$1378,$BD621,COLUMNS($BD$3:BD621)),"")</f>
        <v/>
      </c>
      <c r="BH621" t="str">
        <f t="shared" si="317"/>
        <v/>
      </c>
      <c r="BI621" t="str">
        <f>IFERROR(SMALL($BH$3:$BH$1378,ROWS($BH$3:BH621)),"")</f>
        <v/>
      </c>
      <c r="BJ621" t="str">
        <f>IFERROR(INDEX($A$2:$B$1378,$BI621,COLUMNS($BI$3:BI621)),"")</f>
        <v/>
      </c>
      <c r="BM621" t="str">
        <f t="shared" si="318"/>
        <v/>
      </c>
      <c r="BN621" t="str">
        <f>IFERROR(SMALL($BM$3:$BM$1378,ROWS($BM$3:BM621)),"")</f>
        <v/>
      </c>
      <c r="BO621" t="str">
        <f>IFERROR(INDEX($A$2:$B$1378,$BN621,COLUMNS($BN$3:BN621)),"")</f>
        <v/>
      </c>
      <c r="BR621" t="str">
        <f t="shared" si="319"/>
        <v/>
      </c>
      <c r="BS621" t="str">
        <f>IFERROR(SMALL($BR$3:$BR$1378,ROWS($BR$3:BR621)),"")</f>
        <v/>
      </c>
      <c r="BT621" t="str">
        <f>IFERROR(INDEX($A$2:$B$1378,$BS621,COLUMNS($BS$3:BS621)),"")</f>
        <v/>
      </c>
      <c r="BW621" t="str">
        <f t="shared" si="320"/>
        <v/>
      </c>
      <c r="BX621" t="str">
        <f>IFERROR(SMALL($BW$3:$BW$1378,ROWS($BW$3:BW621)),"")</f>
        <v/>
      </c>
      <c r="BY621" t="str">
        <f>IFERROR(INDEX($A$2:$B$1378,$BX621,COLUMNS($BX$3:BX621)),"")</f>
        <v/>
      </c>
      <c r="CB621" t="str">
        <f t="shared" si="321"/>
        <v/>
      </c>
      <c r="CC621" t="str">
        <f>IFERROR(SMALL($CB$3:$CB$1378,ROWS($CB$3:CB621)),"")</f>
        <v/>
      </c>
      <c r="CD621" t="str">
        <f>IFERROR(INDEX($A$2:$B$1378,$CC621,COLUMNS($CC$3:CC621)),"")</f>
        <v/>
      </c>
      <c r="CG621" t="str">
        <f t="shared" si="322"/>
        <v/>
      </c>
      <c r="CH621" t="str">
        <f>IFERROR(SMALL($CG$3:$CG$1378,ROWS($CG$3:CG621)),"")</f>
        <v/>
      </c>
      <c r="CI621" t="str">
        <f>IFERROR(INDEX($A$2:$B$1378,$CH621,COLUMNS($CH$3:CH621)),"")</f>
        <v/>
      </c>
      <c r="CL621" t="str">
        <f t="shared" si="323"/>
        <v/>
      </c>
      <c r="CM621" t="str">
        <f>IFERROR(SMALL($CL$3:$CL$1378,ROWS($CL$3:CL621)),"")</f>
        <v/>
      </c>
      <c r="CN621" t="str">
        <f>IFERROR(INDEX($A$2:$B$1378,$CM621,COLUMNS($CM$3:CM621)),"")</f>
        <v/>
      </c>
      <c r="CQ621" t="str">
        <f t="shared" si="324"/>
        <v/>
      </c>
      <c r="CR621" t="str">
        <f>IFERROR(SMALL($CQ$3:$CQ$1378,ROWS($CQ$3:CQ621)),"")</f>
        <v/>
      </c>
      <c r="CS621" t="str">
        <f>IFERROR(INDEX($A$2:$B$1378,$CR621,COLUMNS($CR$3:CR621)),"")</f>
        <v/>
      </c>
      <c r="CV621" t="str">
        <f t="shared" si="325"/>
        <v/>
      </c>
      <c r="CW621" t="str">
        <f>IFERROR(SMALL($CV$3:$CV$1378,ROWS($CV$3:CV621)),"")</f>
        <v/>
      </c>
      <c r="CX621" t="str">
        <f>IFERROR(INDEX($A$2:$B$1378,$CW621,COLUMNS($CW$3:CW621)),"")</f>
        <v/>
      </c>
      <c r="DA621" t="str">
        <f t="shared" si="326"/>
        <v/>
      </c>
      <c r="DB621" t="str">
        <f>IFERROR(SMALL($DA$3:$DA$1378,ROWS($DA$3:DA621)),"")</f>
        <v/>
      </c>
      <c r="DC621" t="str">
        <f>IFERROR(INDEX($A$2:$B$1378,$DB621,COLUMNS($DB$3:DB621)),"")</f>
        <v/>
      </c>
      <c r="DF621" t="str">
        <f t="shared" si="327"/>
        <v/>
      </c>
      <c r="DG621" t="str">
        <f>IFERROR(SMALL($DF$3:$DF$1378,ROWS($DF$3:DF621)),"")</f>
        <v/>
      </c>
      <c r="DH621" t="str">
        <f>IFERROR(INDEX($A$2:$B$1378,$DG621,COLUMNS($DG$3:DG621)),"")</f>
        <v/>
      </c>
      <c r="DK621" t="str">
        <f t="shared" si="328"/>
        <v/>
      </c>
      <c r="DL621" t="str">
        <f>IFERROR(SMALL($DK$3:$DK$1378,ROWS($DK$3:DK621)),"")</f>
        <v/>
      </c>
      <c r="DM621" t="str">
        <f>IFERROR(INDEX($A$2:$B$1378,$DL621,COLUMNS($DL$3:DL621)),"")</f>
        <v/>
      </c>
      <c r="DP621" t="str">
        <f t="shared" si="329"/>
        <v/>
      </c>
      <c r="DQ621" t="str">
        <f>IFERROR(SMALL($DP$3:$DP$1378,ROWS($DP$3:DP621)),"")</f>
        <v/>
      </c>
      <c r="DR621" t="str">
        <f>IFERROR(INDEX($A$2:$B$1378,$DQ621,COLUMNS($DQ$3:DQ621)),"")</f>
        <v/>
      </c>
      <c r="DU621" t="str">
        <f t="shared" si="330"/>
        <v/>
      </c>
      <c r="DV621" t="str">
        <f>IFERROR(SMALL($DU$3:$DU$1378,ROWS($DU$3:DU621)),"")</f>
        <v/>
      </c>
      <c r="DW621" t="str">
        <f>IFERROR(INDEX($A$2:$B$1378,$DV621,COLUMNS($DV$3:DV621)),"")</f>
        <v/>
      </c>
      <c r="DZ621" t="str">
        <f t="shared" si="331"/>
        <v/>
      </c>
      <c r="EA621" t="str">
        <f>IFERROR(SMALL($DZ$3:$DZ$1378,ROWS($DZ$3:DZ621)),"")</f>
        <v/>
      </c>
      <c r="EB621" t="str">
        <f>IFERROR(INDEX($A$2:$B$1378,$EA621,COLUMNS($EA$3:EA621)),"")</f>
        <v/>
      </c>
      <c r="EE621" t="str">
        <f t="shared" si="332"/>
        <v/>
      </c>
      <c r="EF621" t="str">
        <f>IFERROR(SMALL($EE$3:$EE$1378,ROWS($EE$3:EE621)),"")</f>
        <v/>
      </c>
      <c r="EG621" t="str">
        <f>IFERROR(INDEX($A$2:$B$1378,$EF621,COLUMNS($EF$3:EF621)),"")</f>
        <v/>
      </c>
      <c r="EJ621" t="str">
        <f t="shared" si="333"/>
        <v/>
      </c>
      <c r="EK621" t="str">
        <f>IFERROR(SMALL($EJ$3:$EJ$1378,ROWS($EJ$3:EJ621)),"")</f>
        <v/>
      </c>
      <c r="EL621" t="str">
        <f>IFERROR(INDEX($A$2:$B$1378,$EK621,COLUMNS($EK$3:EK621)),"")</f>
        <v/>
      </c>
      <c r="EO621" t="str">
        <f t="shared" si="334"/>
        <v/>
      </c>
      <c r="EP621" t="str">
        <f>IFERROR(SMALL($EO$3:$EO$1378,ROWS($EO$3:EO621)),"")</f>
        <v/>
      </c>
      <c r="EQ621" t="str">
        <f>IFERROR(INDEX($A$2:$B$1378,$EP621,COLUMNS($EP$3:EP621)),"")</f>
        <v/>
      </c>
      <c r="ET621" t="str">
        <f t="shared" si="335"/>
        <v/>
      </c>
      <c r="EU621" t="str">
        <f>IFERROR(SMALL($ET$3:$ET$1378,ROWS($ET$3:ET621)),"")</f>
        <v/>
      </c>
      <c r="EV621" t="str">
        <f>IFERROR(INDEX($A$2:$B$1378,$EU621,COLUMNS($EU$3:EU621)),"")</f>
        <v/>
      </c>
      <c r="EY621" t="str">
        <f t="shared" si="336"/>
        <v/>
      </c>
      <c r="EZ621" t="str">
        <f>IFERROR(SMALL($EY$3:$EY$1378,ROWS($EY$3:EY621)),"")</f>
        <v/>
      </c>
      <c r="FA621" t="str">
        <f>IFERROR(INDEX($A$2:$B$1378,$EZ621,COLUMNS($EZ$3:EZ621)),"")</f>
        <v/>
      </c>
      <c r="FD621" t="str">
        <f t="shared" si="337"/>
        <v/>
      </c>
      <c r="FE621" t="str">
        <f>IFERROR(SMALL($FD$3:$FD$1378,ROWS($FD$3:FD621)),"")</f>
        <v/>
      </c>
      <c r="FF621" t="str">
        <f>IFERROR(INDEX($A$2:$B$1378,$FE621,COLUMNS($FE$3:FE621)),"")</f>
        <v/>
      </c>
      <c r="FI621" t="str">
        <f t="shared" si="338"/>
        <v/>
      </c>
      <c r="FJ621" t="str">
        <f>IFERROR(SMALL($FI$3:$FI$1378,ROWS($FI$3:FI621)),"")</f>
        <v/>
      </c>
      <c r="FK621" t="str">
        <f>IFERROR(INDEX($A$2:$B$1378,$FJ621,COLUMNS($FJ$3:FJ621)),"")</f>
        <v/>
      </c>
      <c r="FN621" t="str">
        <f t="shared" si="339"/>
        <v/>
      </c>
      <c r="FO621" t="str">
        <f>IFERROR(SMALL($FN$3:$FN$1378,ROWS($FN$3:FN621)),"")</f>
        <v/>
      </c>
      <c r="FP621" t="str">
        <f>IFERROR(INDEX($A$2:$B$1378,$FO621,COLUMNS($FO$3:FO621)),"")</f>
        <v/>
      </c>
    </row>
    <row r="622" spans="1:172" x14ac:dyDescent="0.3">
      <c r="A622" s="13" t="s">
        <v>623</v>
      </c>
      <c r="B622" s="18">
        <v>70200</v>
      </c>
      <c r="C622">
        <f>ROWS($B$2:B622)</f>
        <v>621</v>
      </c>
      <c r="D622" t="str">
        <f t="shared" si="307"/>
        <v/>
      </c>
      <c r="E622" t="str">
        <f>IFERROR(SMALL($D$2:$D$1378,ROWS($D$2:D622)),"")</f>
        <v/>
      </c>
      <c r="G622" t="str">
        <f>IFERROR(INDEX($A$2:$B$1378,$E621,COLUMNS($F$3:F622)),"")</f>
        <v/>
      </c>
      <c r="J622" t="str">
        <f t="shared" si="340"/>
        <v/>
      </c>
      <c r="K622" t="str">
        <f>IFERROR(SMALL($J$3:$J$1378,ROWS($J$3:J622)),"")</f>
        <v/>
      </c>
      <c r="L622" t="str">
        <f>IFERROR(INDEX($A$2:$B$1378,$K622,COLUMNS($K$3:K622)),"")</f>
        <v/>
      </c>
      <c r="O622" t="str">
        <f t="shared" si="308"/>
        <v/>
      </c>
      <c r="P622" t="str">
        <f>IFERROR(SMALL($O$3:$O$1378,ROWS($O$3:O622)),"")</f>
        <v/>
      </c>
      <c r="Q622" t="str">
        <f>IFERROR(INDEX($A$2:$B$1378,$P622,COLUMNS($P$3:P622)),"")</f>
        <v/>
      </c>
      <c r="T622" t="str">
        <f t="shared" si="309"/>
        <v/>
      </c>
      <c r="U622" t="str">
        <f>IFERROR(SMALL($T$3:$T$1378,ROWS($T$3:T622)),"")</f>
        <v/>
      </c>
      <c r="V622" t="str">
        <f>IFERROR(INDEX($A$2:$B$1378,$U622,COLUMNS($U$3:U622)),"")</f>
        <v/>
      </c>
      <c r="Y622" t="str">
        <f t="shared" si="310"/>
        <v/>
      </c>
      <c r="Z622" t="str">
        <f>IFERROR(SMALL($Y$3:$Y$1378,ROWS($Y$3:Y622)),"")</f>
        <v/>
      </c>
      <c r="AA622" t="str">
        <f>IFERROR(INDEX($A$2:$B$1378,$Z622,COLUMNS($Z$3:Z622)),"")</f>
        <v/>
      </c>
      <c r="AD622" t="str">
        <f t="shared" si="311"/>
        <v/>
      </c>
      <c r="AE622" t="str">
        <f>IFERROR(SMALL($AD$3:$AD$1378,ROWS($AD$3:AD622)),"")</f>
        <v/>
      </c>
      <c r="AF622" t="str">
        <f>IFERROR(INDEX($A$2:$B$1378,$AE622,COLUMNS($AE$3:AE622)),"")</f>
        <v/>
      </c>
      <c r="AI622" t="str">
        <f t="shared" si="312"/>
        <v/>
      </c>
      <c r="AJ622" t="str">
        <f>IFERROR(SMALL($AI$3:$AI$1378,ROWS($AI$3:AI622)),"")</f>
        <v/>
      </c>
      <c r="AK622" t="str">
        <f>IFERROR(INDEX($A$2:$B$1378,$AJ622,COLUMNS($AJ$3:AJ622)),"")</f>
        <v/>
      </c>
      <c r="AN622" t="str">
        <f t="shared" si="313"/>
        <v/>
      </c>
      <c r="AO622" t="str">
        <f>IFERROR(SMALL($AN$3:$AN$1378,ROWS($AN$3:AN622)),"")</f>
        <v/>
      </c>
      <c r="AP622" t="str">
        <f>IFERROR(INDEX($A$2:$B$1378,$AO622,COLUMNS($AO$3:AO622)),"")</f>
        <v/>
      </c>
      <c r="AS622" t="str">
        <f t="shared" si="314"/>
        <v/>
      </c>
      <c r="AT622" t="str">
        <f>IFERROR(SMALL($AS$3:$AS$1378,ROWS($AS$3:AS622)),"")</f>
        <v/>
      </c>
      <c r="AU622" t="str">
        <f>IFERROR(INDEX($A$2:$B$1378,$AT622,COLUMNS($AT$3:AT622)),"")</f>
        <v/>
      </c>
      <c r="AX622" t="str">
        <f t="shared" si="315"/>
        <v/>
      </c>
      <c r="AY622" t="str">
        <f>IFERROR(SMALL($AX$3:$AX$1378,ROWS($AX$3:AX622)),"")</f>
        <v/>
      </c>
      <c r="AZ622" t="str">
        <f>IFERROR(INDEX($A$2:$B$1378,$AY622,COLUMNS($AY$3:AY622)),"")</f>
        <v/>
      </c>
      <c r="BC622" t="str">
        <f t="shared" si="316"/>
        <v/>
      </c>
      <c r="BD622" t="str">
        <f>IFERROR(SMALL($BC$3:$BC$1378,ROWS($BC$3:BC622)),"")</f>
        <v/>
      </c>
      <c r="BE622" t="str">
        <f>IFERROR(INDEX($A$2:$B$1378,$BD622,COLUMNS($BD$3:BD622)),"")</f>
        <v/>
      </c>
      <c r="BH622" t="str">
        <f t="shared" si="317"/>
        <v/>
      </c>
      <c r="BI622" t="str">
        <f>IFERROR(SMALL($BH$3:$BH$1378,ROWS($BH$3:BH622)),"")</f>
        <v/>
      </c>
      <c r="BJ622" t="str">
        <f>IFERROR(INDEX($A$2:$B$1378,$BI622,COLUMNS($BI$3:BI622)),"")</f>
        <v/>
      </c>
      <c r="BM622" t="str">
        <f t="shared" si="318"/>
        <v/>
      </c>
      <c r="BN622" t="str">
        <f>IFERROR(SMALL($BM$3:$BM$1378,ROWS($BM$3:BM622)),"")</f>
        <v/>
      </c>
      <c r="BO622" t="str">
        <f>IFERROR(INDEX($A$2:$B$1378,$BN622,COLUMNS($BN$3:BN622)),"")</f>
        <v/>
      </c>
      <c r="BR622" t="str">
        <f t="shared" si="319"/>
        <v/>
      </c>
      <c r="BS622" t="str">
        <f>IFERROR(SMALL($BR$3:$BR$1378,ROWS($BR$3:BR622)),"")</f>
        <v/>
      </c>
      <c r="BT622" t="str">
        <f>IFERROR(INDEX($A$2:$B$1378,$BS622,COLUMNS($BS$3:BS622)),"")</f>
        <v/>
      </c>
      <c r="BW622" t="str">
        <f t="shared" si="320"/>
        <v/>
      </c>
      <c r="BX622" t="str">
        <f>IFERROR(SMALL($BW$3:$BW$1378,ROWS($BW$3:BW622)),"")</f>
        <v/>
      </c>
      <c r="BY622" t="str">
        <f>IFERROR(INDEX($A$2:$B$1378,$BX622,COLUMNS($BX$3:BX622)),"")</f>
        <v/>
      </c>
      <c r="CB622" t="str">
        <f t="shared" si="321"/>
        <v/>
      </c>
      <c r="CC622" t="str">
        <f>IFERROR(SMALL($CB$3:$CB$1378,ROWS($CB$3:CB622)),"")</f>
        <v/>
      </c>
      <c r="CD622" t="str">
        <f>IFERROR(INDEX($A$2:$B$1378,$CC622,COLUMNS($CC$3:CC622)),"")</f>
        <v/>
      </c>
      <c r="CG622" t="str">
        <f t="shared" si="322"/>
        <v/>
      </c>
      <c r="CH622" t="str">
        <f>IFERROR(SMALL($CG$3:$CG$1378,ROWS($CG$3:CG622)),"")</f>
        <v/>
      </c>
      <c r="CI622" t="str">
        <f>IFERROR(INDEX($A$2:$B$1378,$CH622,COLUMNS($CH$3:CH622)),"")</f>
        <v/>
      </c>
      <c r="CL622" t="str">
        <f t="shared" si="323"/>
        <v/>
      </c>
      <c r="CM622" t="str">
        <f>IFERROR(SMALL($CL$3:$CL$1378,ROWS($CL$3:CL622)),"")</f>
        <v/>
      </c>
      <c r="CN622" t="str">
        <f>IFERROR(INDEX($A$2:$B$1378,$CM622,COLUMNS($CM$3:CM622)),"")</f>
        <v/>
      </c>
      <c r="CQ622" t="str">
        <f t="shared" si="324"/>
        <v/>
      </c>
      <c r="CR622" t="str">
        <f>IFERROR(SMALL($CQ$3:$CQ$1378,ROWS($CQ$3:CQ622)),"")</f>
        <v/>
      </c>
      <c r="CS622" t="str">
        <f>IFERROR(INDEX($A$2:$B$1378,$CR622,COLUMNS($CR$3:CR622)),"")</f>
        <v/>
      </c>
      <c r="CV622" t="str">
        <f t="shared" si="325"/>
        <v/>
      </c>
      <c r="CW622" t="str">
        <f>IFERROR(SMALL($CV$3:$CV$1378,ROWS($CV$3:CV622)),"")</f>
        <v/>
      </c>
      <c r="CX622" t="str">
        <f>IFERROR(INDEX($A$2:$B$1378,$CW622,COLUMNS($CW$3:CW622)),"")</f>
        <v/>
      </c>
      <c r="DA622" t="str">
        <f t="shared" si="326"/>
        <v/>
      </c>
      <c r="DB622" t="str">
        <f>IFERROR(SMALL($DA$3:$DA$1378,ROWS($DA$3:DA622)),"")</f>
        <v/>
      </c>
      <c r="DC622" t="str">
        <f>IFERROR(INDEX($A$2:$B$1378,$DB622,COLUMNS($DB$3:DB622)),"")</f>
        <v/>
      </c>
      <c r="DF622" t="str">
        <f t="shared" si="327"/>
        <v/>
      </c>
      <c r="DG622" t="str">
        <f>IFERROR(SMALL($DF$3:$DF$1378,ROWS($DF$3:DF622)),"")</f>
        <v/>
      </c>
      <c r="DH622" t="str">
        <f>IFERROR(INDEX($A$2:$B$1378,$DG622,COLUMNS($DG$3:DG622)),"")</f>
        <v/>
      </c>
      <c r="DK622" t="str">
        <f t="shared" si="328"/>
        <v/>
      </c>
      <c r="DL622" t="str">
        <f>IFERROR(SMALL($DK$3:$DK$1378,ROWS($DK$3:DK622)),"")</f>
        <v/>
      </c>
      <c r="DM622" t="str">
        <f>IFERROR(INDEX($A$2:$B$1378,$DL622,COLUMNS($DL$3:DL622)),"")</f>
        <v/>
      </c>
      <c r="DP622" t="str">
        <f t="shared" si="329"/>
        <v/>
      </c>
      <c r="DQ622" t="str">
        <f>IFERROR(SMALL($DP$3:$DP$1378,ROWS($DP$3:DP622)),"")</f>
        <v/>
      </c>
      <c r="DR622" t="str">
        <f>IFERROR(INDEX($A$2:$B$1378,$DQ622,COLUMNS($DQ$3:DQ622)),"")</f>
        <v/>
      </c>
      <c r="DU622" t="str">
        <f t="shared" si="330"/>
        <v/>
      </c>
      <c r="DV622" t="str">
        <f>IFERROR(SMALL($DU$3:$DU$1378,ROWS($DU$3:DU622)),"")</f>
        <v/>
      </c>
      <c r="DW622" t="str">
        <f>IFERROR(INDEX($A$2:$B$1378,$DV622,COLUMNS($DV$3:DV622)),"")</f>
        <v/>
      </c>
      <c r="DZ622" t="str">
        <f t="shared" si="331"/>
        <v/>
      </c>
      <c r="EA622" t="str">
        <f>IFERROR(SMALL($DZ$3:$DZ$1378,ROWS($DZ$3:DZ622)),"")</f>
        <v/>
      </c>
      <c r="EB622" t="str">
        <f>IFERROR(INDEX($A$2:$B$1378,$EA622,COLUMNS($EA$3:EA622)),"")</f>
        <v/>
      </c>
      <c r="EE622" t="str">
        <f t="shared" si="332"/>
        <v/>
      </c>
      <c r="EF622" t="str">
        <f>IFERROR(SMALL($EE$3:$EE$1378,ROWS($EE$3:EE622)),"")</f>
        <v/>
      </c>
      <c r="EG622" t="str">
        <f>IFERROR(INDEX($A$2:$B$1378,$EF622,COLUMNS($EF$3:EF622)),"")</f>
        <v/>
      </c>
      <c r="EJ622" t="str">
        <f t="shared" si="333"/>
        <v/>
      </c>
      <c r="EK622" t="str">
        <f>IFERROR(SMALL($EJ$3:$EJ$1378,ROWS($EJ$3:EJ622)),"")</f>
        <v/>
      </c>
      <c r="EL622" t="str">
        <f>IFERROR(INDEX($A$2:$B$1378,$EK622,COLUMNS($EK$3:EK622)),"")</f>
        <v/>
      </c>
      <c r="EO622" t="str">
        <f t="shared" si="334"/>
        <v/>
      </c>
      <c r="EP622" t="str">
        <f>IFERROR(SMALL($EO$3:$EO$1378,ROWS($EO$3:EO622)),"")</f>
        <v/>
      </c>
      <c r="EQ622" t="str">
        <f>IFERROR(INDEX($A$2:$B$1378,$EP622,COLUMNS($EP$3:EP622)),"")</f>
        <v/>
      </c>
      <c r="ET622" t="str">
        <f t="shared" si="335"/>
        <v/>
      </c>
      <c r="EU622" t="str">
        <f>IFERROR(SMALL($ET$3:$ET$1378,ROWS($ET$3:ET622)),"")</f>
        <v/>
      </c>
      <c r="EV622" t="str">
        <f>IFERROR(INDEX($A$2:$B$1378,$EU622,COLUMNS($EU$3:EU622)),"")</f>
        <v/>
      </c>
      <c r="EY622" t="str">
        <f t="shared" si="336"/>
        <v/>
      </c>
      <c r="EZ622" t="str">
        <f>IFERROR(SMALL($EY$3:$EY$1378,ROWS($EY$3:EY622)),"")</f>
        <v/>
      </c>
      <c r="FA622" t="str">
        <f>IFERROR(INDEX($A$2:$B$1378,$EZ622,COLUMNS($EZ$3:EZ622)),"")</f>
        <v/>
      </c>
      <c r="FD622" t="str">
        <f t="shared" si="337"/>
        <v/>
      </c>
      <c r="FE622" t="str">
        <f>IFERROR(SMALL($FD$3:$FD$1378,ROWS($FD$3:FD622)),"")</f>
        <v/>
      </c>
      <c r="FF622" t="str">
        <f>IFERROR(INDEX($A$2:$B$1378,$FE622,COLUMNS($FE$3:FE622)),"")</f>
        <v/>
      </c>
      <c r="FI622" t="str">
        <f t="shared" si="338"/>
        <v/>
      </c>
      <c r="FJ622" t="str">
        <f>IFERROR(SMALL($FI$3:$FI$1378,ROWS($FI$3:FI622)),"")</f>
        <v/>
      </c>
      <c r="FK622" t="str">
        <f>IFERROR(INDEX($A$2:$B$1378,$FJ622,COLUMNS($FJ$3:FJ622)),"")</f>
        <v/>
      </c>
      <c r="FN622" t="str">
        <f t="shared" si="339"/>
        <v/>
      </c>
      <c r="FO622" t="str">
        <f>IFERROR(SMALL($FN$3:$FN$1378,ROWS($FN$3:FN622)),"")</f>
        <v/>
      </c>
      <c r="FP622" t="str">
        <f>IFERROR(INDEX($A$2:$B$1378,$FO622,COLUMNS($FO$3:FO622)),"")</f>
        <v/>
      </c>
    </row>
    <row r="623" spans="1:172" x14ac:dyDescent="0.3">
      <c r="A623" s="13" t="s">
        <v>624</v>
      </c>
      <c r="B623" s="18">
        <v>70200</v>
      </c>
      <c r="C623">
        <f>ROWS($B$2:B623)</f>
        <v>622</v>
      </c>
      <c r="D623" t="str">
        <f t="shared" si="307"/>
        <v/>
      </c>
      <c r="E623" t="str">
        <f>IFERROR(SMALL($D$2:$D$1378,ROWS($D$2:D623)),"")</f>
        <v/>
      </c>
      <c r="G623" t="str">
        <f>IFERROR(INDEX($A$2:$B$1378,$E622,COLUMNS($F$3:F623)),"")</f>
        <v/>
      </c>
      <c r="J623" t="str">
        <f t="shared" si="340"/>
        <v/>
      </c>
      <c r="K623" t="str">
        <f>IFERROR(SMALL($J$3:$J$1378,ROWS($J$3:J623)),"")</f>
        <v/>
      </c>
      <c r="L623" t="str">
        <f>IFERROR(INDEX($A$2:$B$1378,$K623,COLUMNS($K$3:K623)),"")</f>
        <v/>
      </c>
      <c r="O623" t="str">
        <f t="shared" si="308"/>
        <v/>
      </c>
      <c r="P623" t="str">
        <f>IFERROR(SMALL($O$3:$O$1378,ROWS($O$3:O623)),"")</f>
        <v/>
      </c>
      <c r="Q623" t="str">
        <f>IFERROR(INDEX($A$2:$B$1378,$P623,COLUMNS($P$3:P623)),"")</f>
        <v/>
      </c>
      <c r="T623" t="str">
        <f t="shared" si="309"/>
        <v/>
      </c>
      <c r="U623" t="str">
        <f>IFERROR(SMALL($T$3:$T$1378,ROWS($T$3:T623)),"")</f>
        <v/>
      </c>
      <c r="V623" t="str">
        <f>IFERROR(INDEX($A$2:$B$1378,$U623,COLUMNS($U$3:U623)),"")</f>
        <v/>
      </c>
      <c r="Y623" t="str">
        <f t="shared" si="310"/>
        <v/>
      </c>
      <c r="Z623" t="str">
        <f>IFERROR(SMALL($Y$3:$Y$1378,ROWS($Y$3:Y623)),"")</f>
        <v/>
      </c>
      <c r="AA623" t="str">
        <f>IFERROR(INDEX($A$2:$B$1378,$Z623,COLUMNS($Z$3:Z623)),"")</f>
        <v/>
      </c>
      <c r="AD623" t="str">
        <f t="shared" si="311"/>
        <v/>
      </c>
      <c r="AE623" t="str">
        <f>IFERROR(SMALL($AD$3:$AD$1378,ROWS($AD$3:AD623)),"")</f>
        <v/>
      </c>
      <c r="AF623" t="str">
        <f>IFERROR(INDEX($A$2:$B$1378,$AE623,COLUMNS($AE$3:AE623)),"")</f>
        <v/>
      </c>
      <c r="AI623" t="str">
        <f t="shared" si="312"/>
        <v/>
      </c>
      <c r="AJ623" t="str">
        <f>IFERROR(SMALL($AI$3:$AI$1378,ROWS($AI$3:AI623)),"")</f>
        <v/>
      </c>
      <c r="AK623" t="str">
        <f>IFERROR(INDEX($A$2:$B$1378,$AJ623,COLUMNS($AJ$3:AJ623)),"")</f>
        <v/>
      </c>
      <c r="AN623" t="str">
        <f t="shared" si="313"/>
        <v/>
      </c>
      <c r="AO623" t="str">
        <f>IFERROR(SMALL($AN$3:$AN$1378,ROWS($AN$3:AN623)),"")</f>
        <v/>
      </c>
      <c r="AP623" t="str">
        <f>IFERROR(INDEX($A$2:$B$1378,$AO623,COLUMNS($AO$3:AO623)),"")</f>
        <v/>
      </c>
      <c r="AS623" t="str">
        <f t="shared" si="314"/>
        <v/>
      </c>
      <c r="AT623" t="str">
        <f>IFERROR(SMALL($AS$3:$AS$1378,ROWS($AS$3:AS623)),"")</f>
        <v/>
      </c>
      <c r="AU623" t="str">
        <f>IFERROR(INDEX($A$2:$B$1378,$AT623,COLUMNS($AT$3:AT623)),"")</f>
        <v/>
      </c>
      <c r="AX623" t="str">
        <f t="shared" si="315"/>
        <v/>
      </c>
      <c r="AY623" t="str">
        <f>IFERROR(SMALL($AX$3:$AX$1378,ROWS($AX$3:AX623)),"")</f>
        <v/>
      </c>
      <c r="AZ623" t="str">
        <f>IFERROR(INDEX($A$2:$B$1378,$AY623,COLUMNS($AY$3:AY623)),"")</f>
        <v/>
      </c>
      <c r="BC623" t="str">
        <f t="shared" si="316"/>
        <v/>
      </c>
      <c r="BD623" t="str">
        <f>IFERROR(SMALL($BC$3:$BC$1378,ROWS($BC$3:BC623)),"")</f>
        <v/>
      </c>
      <c r="BE623" t="str">
        <f>IFERROR(INDEX($A$2:$B$1378,$BD623,COLUMNS($BD$3:BD623)),"")</f>
        <v/>
      </c>
      <c r="BH623" t="str">
        <f t="shared" si="317"/>
        <v/>
      </c>
      <c r="BI623" t="str">
        <f>IFERROR(SMALL($BH$3:$BH$1378,ROWS($BH$3:BH623)),"")</f>
        <v/>
      </c>
      <c r="BJ623" t="str">
        <f>IFERROR(INDEX($A$2:$B$1378,$BI623,COLUMNS($BI$3:BI623)),"")</f>
        <v/>
      </c>
      <c r="BM623" t="str">
        <f t="shared" si="318"/>
        <v/>
      </c>
      <c r="BN623" t="str">
        <f>IFERROR(SMALL($BM$3:$BM$1378,ROWS($BM$3:BM623)),"")</f>
        <v/>
      </c>
      <c r="BO623" t="str">
        <f>IFERROR(INDEX($A$2:$B$1378,$BN623,COLUMNS($BN$3:BN623)),"")</f>
        <v/>
      </c>
      <c r="BR623" t="str">
        <f t="shared" si="319"/>
        <v/>
      </c>
      <c r="BS623" t="str">
        <f>IFERROR(SMALL($BR$3:$BR$1378,ROWS($BR$3:BR623)),"")</f>
        <v/>
      </c>
      <c r="BT623" t="str">
        <f>IFERROR(INDEX($A$2:$B$1378,$BS623,COLUMNS($BS$3:BS623)),"")</f>
        <v/>
      </c>
      <c r="BW623" t="str">
        <f t="shared" si="320"/>
        <v/>
      </c>
      <c r="BX623" t="str">
        <f>IFERROR(SMALL($BW$3:$BW$1378,ROWS($BW$3:BW623)),"")</f>
        <v/>
      </c>
      <c r="BY623" t="str">
        <f>IFERROR(INDEX($A$2:$B$1378,$BX623,COLUMNS($BX$3:BX623)),"")</f>
        <v/>
      </c>
      <c r="CB623" t="str">
        <f t="shared" si="321"/>
        <v/>
      </c>
      <c r="CC623" t="str">
        <f>IFERROR(SMALL($CB$3:$CB$1378,ROWS($CB$3:CB623)),"")</f>
        <v/>
      </c>
      <c r="CD623" t="str">
        <f>IFERROR(INDEX($A$2:$B$1378,$CC623,COLUMNS($CC$3:CC623)),"")</f>
        <v/>
      </c>
      <c r="CG623" t="str">
        <f t="shared" si="322"/>
        <v/>
      </c>
      <c r="CH623" t="str">
        <f>IFERROR(SMALL($CG$3:$CG$1378,ROWS($CG$3:CG623)),"")</f>
        <v/>
      </c>
      <c r="CI623" t="str">
        <f>IFERROR(INDEX($A$2:$B$1378,$CH623,COLUMNS($CH$3:CH623)),"")</f>
        <v/>
      </c>
      <c r="CL623" t="str">
        <f t="shared" si="323"/>
        <v/>
      </c>
      <c r="CM623" t="str">
        <f>IFERROR(SMALL($CL$3:$CL$1378,ROWS($CL$3:CL623)),"")</f>
        <v/>
      </c>
      <c r="CN623" t="str">
        <f>IFERROR(INDEX($A$2:$B$1378,$CM623,COLUMNS($CM$3:CM623)),"")</f>
        <v/>
      </c>
      <c r="CQ623" t="str">
        <f t="shared" si="324"/>
        <v/>
      </c>
      <c r="CR623" t="str">
        <f>IFERROR(SMALL($CQ$3:$CQ$1378,ROWS($CQ$3:CQ623)),"")</f>
        <v/>
      </c>
      <c r="CS623" t="str">
        <f>IFERROR(INDEX($A$2:$B$1378,$CR623,COLUMNS($CR$3:CR623)),"")</f>
        <v/>
      </c>
      <c r="CV623" t="str">
        <f t="shared" si="325"/>
        <v/>
      </c>
      <c r="CW623" t="str">
        <f>IFERROR(SMALL($CV$3:$CV$1378,ROWS($CV$3:CV623)),"")</f>
        <v/>
      </c>
      <c r="CX623" t="str">
        <f>IFERROR(INDEX($A$2:$B$1378,$CW623,COLUMNS($CW$3:CW623)),"")</f>
        <v/>
      </c>
      <c r="DA623" t="str">
        <f t="shared" si="326"/>
        <v/>
      </c>
      <c r="DB623" t="str">
        <f>IFERROR(SMALL($DA$3:$DA$1378,ROWS($DA$3:DA623)),"")</f>
        <v/>
      </c>
      <c r="DC623" t="str">
        <f>IFERROR(INDEX($A$2:$B$1378,$DB623,COLUMNS($DB$3:DB623)),"")</f>
        <v/>
      </c>
      <c r="DF623" t="str">
        <f t="shared" si="327"/>
        <v/>
      </c>
      <c r="DG623" t="str">
        <f>IFERROR(SMALL($DF$3:$DF$1378,ROWS($DF$3:DF623)),"")</f>
        <v/>
      </c>
      <c r="DH623" t="str">
        <f>IFERROR(INDEX($A$2:$B$1378,$DG623,COLUMNS($DG$3:DG623)),"")</f>
        <v/>
      </c>
      <c r="DK623" t="str">
        <f t="shared" si="328"/>
        <v/>
      </c>
      <c r="DL623" t="str">
        <f>IFERROR(SMALL($DK$3:$DK$1378,ROWS($DK$3:DK623)),"")</f>
        <v/>
      </c>
      <c r="DM623" t="str">
        <f>IFERROR(INDEX($A$2:$B$1378,$DL623,COLUMNS($DL$3:DL623)),"")</f>
        <v/>
      </c>
      <c r="DP623" t="str">
        <f t="shared" si="329"/>
        <v/>
      </c>
      <c r="DQ623" t="str">
        <f>IFERROR(SMALL($DP$3:$DP$1378,ROWS($DP$3:DP623)),"")</f>
        <v/>
      </c>
      <c r="DR623" t="str">
        <f>IFERROR(INDEX($A$2:$B$1378,$DQ623,COLUMNS($DQ$3:DQ623)),"")</f>
        <v/>
      </c>
      <c r="DU623" t="str">
        <f t="shared" si="330"/>
        <v/>
      </c>
      <c r="DV623" t="str">
        <f>IFERROR(SMALL($DU$3:$DU$1378,ROWS($DU$3:DU623)),"")</f>
        <v/>
      </c>
      <c r="DW623" t="str">
        <f>IFERROR(INDEX($A$2:$B$1378,$DV623,COLUMNS($DV$3:DV623)),"")</f>
        <v/>
      </c>
      <c r="DZ623" t="str">
        <f t="shared" si="331"/>
        <v/>
      </c>
      <c r="EA623" t="str">
        <f>IFERROR(SMALL($DZ$3:$DZ$1378,ROWS($DZ$3:DZ623)),"")</f>
        <v/>
      </c>
      <c r="EB623" t="str">
        <f>IFERROR(INDEX($A$2:$B$1378,$EA623,COLUMNS($EA$3:EA623)),"")</f>
        <v/>
      </c>
      <c r="EE623" t="str">
        <f t="shared" si="332"/>
        <v/>
      </c>
      <c r="EF623" t="str">
        <f>IFERROR(SMALL($EE$3:$EE$1378,ROWS($EE$3:EE623)),"")</f>
        <v/>
      </c>
      <c r="EG623" t="str">
        <f>IFERROR(INDEX($A$2:$B$1378,$EF623,COLUMNS($EF$3:EF623)),"")</f>
        <v/>
      </c>
      <c r="EJ623" t="str">
        <f t="shared" si="333"/>
        <v/>
      </c>
      <c r="EK623" t="str">
        <f>IFERROR(SMALL($EJ$3:$EJ$1378,ROWS($EJ$3:EJ623)),"")</f>
        <v/>
      </c>
      <c r="EL623" t="str">
        <f>IFERROR(INDEX($A$2:$B$1378,$EK623,COLUMNS($EK$3:EK623)),"")</f>
        <v/>
      </c>
      <c r="EO623" t="str">
        <f t="shared" si="334"/>
        <v/>
      </c>
      <c r="EP623" t="str">
        <f>IFERROR(SMALL($EO$3:$EO$1378,ROWS($EO$3:EO623)),"")</f>
        <v/>
      </c>
      <c r="EQ623" t="str">
        <f>IFERROR(INDEX($A$2:$B$1378,$EP623,COLUMNS($EP$3:EP623)),"")</f>
        <v/>
      </c>
      <c r="ET623" t="str">
        <f t="shared" si="335"/>
        <v/>
      </c>
      <c r="EU623" t="str">
        <f>IFERROR(SMALL($ET$3:$ET$1378,ROWS($ET$3:ET623)),"")</f>
        <v/>
      </c>
      <c r="EV623" t="str">
        <f>IFERROR(INDEX($A$2:$B$1378,$EU623,COLUMNS($EU$3:EU623)),"")</f>
        <v/>
      </c>
      <c r="EY623" t="str">
        <f t="shared" si="336"/>
        <v/>
      </c>
      <c r="EZ623" t="str">
        <f>IFERROR(SMALL($EY$3:$EY$1378,ROWS($EY$3:EY623)),"")</f>
        <v/>
      </c>
      <c r="FA623" t="str">
        <f>IFERROR(INDEX($A$2:$B$1378,$EZ623,COLUMNS($EZ$3:EZ623)),"")</f>
        <v/>
      </c>
      <c r="FD623" t="str">
        <f t="shared" si="337"/>
        <v/>
      </c>
      <c r="FE623" t="str">
        <f>IFERROR(SMALL($FD$3:$FD$1378,ROWS($FD$3:FD623)),"")</f>
        <v/>
      </c>
      <c r="FF623" t="str">
        <f>IFERROR(INDEX($A$2:$B$1378,$FE623,COLUMNS($FE$3:FE623)),"")</f>
        <v/>
      </c>
      <c r="FI623" t="str">
        <f t="shared" si="338"/>
        <v/>
      </c>
      <c r="FJ623" t="str">
        <f>IFERROR(SMALL($FI$3:$FI$1378,ROWS($FI$3:FI623)),"")</f>
        <v/>
      </c>
      <c r="FK623" t="str">
        <f>IFERROR(INDEX($A$2:$B$1378,$FJ623,COLUMNS($FJ$3:FJ623)),"")</f>
        <v/>
      </c>
      <c r="FN623" t="str">
        <f t="shared" si="339"/>
        <v/>
      </c>
      <c r="FO623" t="str">
        <f>IFERROR(SMALL($FN$3:$FN$1378,ROWS($FN$3:FN623)),"")</f>
        <v/>
      </c>
      <c r="FP623" t="str">
        <f>IFERROR(INDEX($A$2:$B$1378,$FO623,COLUMNS($FO$3:FO623)),"")</f>
        <v/>
      </c>
    </row>
    <row r="624" spans="1:172" x14ac:dyDescent="0.3">
      <c r="A624" s="13" t="s">
        <v>626</v>
      </c>
      <c r="B624" s="18">
        <v>70300</v>
      </c>
      <c r="C624">
        <f>ROWS($B$2:B624)</f>
        <v>623</v>
      </c>
      <c r="D624" t="str">
        <f t="shared" si="307"/>
        <v/>
      </c>
      <c r="E624" t="str">
        <f>IFERROR(SMALL($D$2:$D$1378,ROWS($D$2:D624)),"")</f>
        <v/>
      </c>
      <c r="G624" t="str">
        <f>IFERROR(INDEX($A$2:$B$1378,$E623,COLUMNS($F$3:F624)),"")</f>
        <v/>
      </c>
      <c r="J624" t="str">
        <f t="shared" si="340"/>
        <v/>
      </c>
      <c r="K624" t="str">
        <f>IFERROR(SMALL($J$3:$J$1378,ROWS($J$3:J624)),"")</f>
        <v/>
      </c>
      <c r="L624" t="str">
        <f>IFERROR(INDEX($A$2:$B$1378,$K624,COLUMNS($K$3:K624)),"")</f>
        <v/>
      </c>
      <c r="O624" t="str">
        <f t="shared" si="308"/>
        <v/>
      </c>
      <c r="P624" t="str">
        <f>IFERROR(SMALL($O$3:$O$1378,ROWS($O$3:O624)),"")</f>
        <v/>
      </c>
      <c r="Q624" t="str">
        <f>IFERROR(INDEX($A$2:$B$1378,$P624,COLUMNS($P$3:P624)),"")</f>
        <v/>
      </c>
      <c r="T624" t="str">
        <f t="shared" si="309"/>
        <v/>
      </c>
      <c r="U624" t="str">
        <f>IFERROR(SMALL($T$3:$T$1378,ROWS($T$3:T624)),"")</f>
        <v/>
      </c>
      <c r="V624" t="str">
        <f>IFERROR(INDEX($A$2:$B$1378,$U624,COLUMNS($U$3:U624)),"")</f>
        <v/>
      </c>
      <c r="Y624" t="str">
        <f t="shared" si="310"/>
        <v/>
      </c>
      <c r="Z624" t="str">
        <f>IFERROR(SMALL($Y$3:$Y$1378,ROWS($Y$3:Y624)),"")</f>
        <v/>
      </c>
      <c r="AA624" t="str">
        <f>IFERROR(INDEX($A$2:$B$1378,$Z624,COLUMNS($Z$3:Z624)),"")</f>
        <v/>
      </c>
      <c r="AD624" t="str">
        <f t="shared" si="311"/>
        <v/>
      </c>
      <c r="AE624" t="str">
        <f>IFERROR(SMALL($AD$3:$AD$1378,ROWS($AD$3:AD624)),"")</f>
        <v/>
      </c>
      <c r="AF624" t="str">
        <f>IFERROR(INDEX($A$2:$B$1378,$AE624,COLUMNS($AE$3:AE624)),"")</f>
        <v/>
      </c>
      <c r="AI624" t="str">
        <f t="shared" si="312"/>
        <v/>
      </c>
      <c r="AJ624" t="str">
        <f>IFERROR(SMALL($AI$3:$AI$1378,ROWS($AI$3:AI624)),"")</f>
        <v/>
      </c>
      <c r="AK624" t="str">
        <f>IFERROR(INDEX($A$2:$B$1378,$AJ624,COLUMNS($AJ$3:AJ624)),"")</f>
        <v/>
      </c>
      <c r="AN624" t="str">
        <f t="shared" si="313"/>
        <v/>
      </c>
      <c r="AO624" t="str">
        <f>IFERROR(SMALL($AN$3:$AN$1378,ROWS($AN$3:AN624)),"")</f>
        <v/>
      </c>
      <c r="AP624" t="str">
        <f>IFERROR(INDEX($A$2:$B$1378,$AO624,COLUMNS($AO$3:AO624)),"")</f>
        <v/>
      </c>
      <c r="AS624" t="str">
        <f t="shared" si="314"/>
        <v/>
      </c>
      <c r="AT624" t="str">
        <f>IFERROR(SMALL($AS$3:$AS$1378,ROWS($AS$3:AS624)),"")</f>
        <v/>
      </c>
      <c r="AU624" t="str">
        <f>IFERROR(INDEX($A$2:$B$1378,$AT624,COLUMNS($AT$3:AT624)),"")</f>
        <v/>
      </c>
      <c r="AX624" t="str">
        <f t="shared" si="315"/>
        <v/>
      </c>
      <c r="AY624" t="str">
        <f>IFERROR(SMALL($AX$3:$AX$1378,ROWS($AX$3:AX624)),"")</f>
        <v/>
      </c>
      <c r="AZ624" t="str">
        <f>IFERROR(INDEX($A$2:$B$1378,$AY624,COLUMNS($AY$3:AY624)),"")</f>
        <v/>
      </c>
      <c r="BC624" t="str">
        <f t="shared" si="316"/>
        <v/>
      </c>
      <c r="BD624" t="str">
        <f>IFERROR(SMALL($BC$3:$BC$1378,ROWS($BC$3:BC624)),"")</f>
        <v/>
      </c>
      <c r="BE624" t="str">
        <f>IFERROR(INDEX($A$2:$B$1378,$BD624,COLUMNS($BD$3:BD624)),"")</f>
        <v/>
      </c>
      <c r="BH624" t="str">
        <f t="shared" si="317"/>
        <v/>
      </c>
      <c r="BI624" t="str">
        <f>IFERROR(SMALL($BH$3:$BH$1378,ROWS($BH$3:BH624)),"")</f>
        <v/>
      </c>
      <c r="BJ624" t="str">
        <f>IFERROR(INDEX($A$2:$B$1378,$BI624,COLUMNS($BI$3:BI624)),"")</f>
        <v/>
      </c>
      <c r="BM624" t="str">
        <f t="shared" si="318"/>
        <v/>
      </c>
      <c r="BN624" t="str">
        <f>IFERROR(SMALL($BM$3:$BM$1378,ROWS($BM$3:BM624)),"")</f>
        <v/>
      </c>
      <c r="BO624" t="str">
        <f>IFERROR(INDEX($A$2:$B$1378,$BN624,COLUMNS($BN$3:BN624)),"")</f>
        <v/>
      </c>
      <c r="BR624" t="str">
        <f t="shared" si="319"/>
        <v/>
      </c>
      <c r="BS624" t="str">
        <f>IFERROR(SMALL($BR$3:$BR$1378,ROWS($BR$3:BR624)),"")</f>
        <v/>
      </c>
      <c r="BT624" t="str">
        <f>IFERROR(INDEX($A$2:$B$1378,$BS624,COLUMNS($BS$3:BS624)),"")</f>
        <v/>
      </c>
      <c r="BW624" t="str">
        <f t="shared" si="320"/>
        <v/>
      </c>
      <c r="BX624" t="str">
        <f>IFERROR(SMALL($BW$3:$BW$1378,ROWS($BW$3:BW624)),"")</f>
        <v/>
      </c>
      <c r="BY624" t="str">
        <f>IFERROR(INDEX($A$2:$B$1378,$BX624,COLUMNS($BX$3:BX624)),"")</f>
        <v/>
      </c>
      <c r="CB624" t="str">
        <f t="shared" si="321"/>
        <v/>
      </c>
      <c r="CC624" t="str">
        <f>IFERROR(SMALL($CB$3:$CB$1378,ROWS($CB$3:CB624)),"")</f>
        <v/>
      </c>
      <c r="CD624" t="str">
        <f>IFERROR(INDEX($A$2:$B$1378,$CC624,COLUMNS($CC$3:CC624)),"")</f>
        <v/>
      </c>
      <c r="CG624" t="str">
        <f t="shared" si="322"/>
        <v/>
      </c>
      <c r="CH624" t="str">
        <f>IFERROR(SMALL($CG$3:$CG$1378,ROWS($CG$3:CG624)),"")</f>
        <v/>
      </c>
      <c r="CI624" t="str">
        <f>IFERROR(INDEX($A$2:$B$1378,$CH624,COLUMNS($CH$3:CH624)),"")</f>
        <v/>
      </c>
      <c r="CL624" t="str">
        <f t="shared" si="323"/>
        <v/>
      </c>
      <c r="CM624" t="str">
        <f>IFERROR(SMALL($CL$3:$CL$1378,ROWS($CL$3:CL624)),"")</f>
        <v/>
      </c>
      <c r="CN624" t="str">
        <f>IFERROR(INDEX($A$2:$B$1378,$CM624,COLUMNS($CM$3:CM624)),"")</f>
        <v/>
      </c>
      <c r="CQ624" t="str">
        <f t="shared" si="324"/>
        <v/>
      </c>
      <c r="CR624" t="str">
        <f>IFERROR(SMALL($CQ$3:$CQ$1378,ROWS($CQ$3:CQ624)),"")</f>
        <v/>
      </c>
      <c r="CS624" t="str">
        <f>IFERROR(INDEX($A$2:$B$1378,$CR624,COLUMNS($CR$3:CR624)),"")</f>
        <v/>
      </c>
      <c r="CV624" t="str">
        <f t="shared" si="325"/>
        <v/>
      </c>
      <c r="CW624" t="str">
        <f>IFERROR(SMALL($CV$3:$CV$1378,ROWS($CV$3:CV624)),"")</f>
        <v/>
      </c>
      <c r="CX624" t="str">
        <f>IFERROR(INDEX($A$2:$B$1378,$CW624,COLUMNS($CW$3:CW624)),"")</f>
        <v/>
      </c>
      <c r="DA624" t="str">
        <f t="shared" si="326"/>
        <v/>
      </c>
      <c r="DB624" t="str">
        <f>IFERROR(SMALL($DA$3:$DA$1378,ROWS($DA$3:DA624)),"")</f>
        <v/>
      </c>
      <c r="DC624" t="str">
        <f>IFERROR(INDEX($A$2:$B$1378,$DB624,COLUMNS($DB$3:DB624)),"")</f>
        <v/>
      </c>
      <c r="DF624" t="str">
        <f t="shared" si="327"/>
        <v/>
      </c>
      <c r="DG624" t="str">
        <f>IFERROR(SMALL($DF$3:$DF$1378,ROWS($DF$3:DF624)),"")</f>
        <v/>
      </c>
      <c r="DH624" t="str">
        <f>IFERROR(INDEX($A$2:$B$1378,$DG624,COLUMNS($DG$3:DG624)),"")</f>
        <v/>
      </c>
      <c r="DK624" t="str">
        <f t="shared" si="328"/>
        <v/>
      </c>
      <c r="DL624" t="str">
        <f>IFERROR(SMALL($DK$3:$DK$1378,ROWS($DK$3:DK624)),"")</f>
        <v/>
      </c>
      <c r="DM624" t="str">
        <f>IFERROR(INDEX($A$2:$B$1378,$DL624,COLUMNS($DL$3:DL624)),"")</f>
        <v/>
      </c>
      <c r="DP624" t="str">
        <f t="shared" si="329"/>
        <v/>
      </c>
      <c r="DQ624" t="str">
        <f>IFERROR(SMALL($DP$3:$DP$1378,ROWS($DP$3:DP624)),"")</f>
        <v/>
      </c>
      <c r="DR624" t="str">
        <f>IFERROR(INDEX($A$2:$B$1378,$DQ624,COLUMNS($DQ$3:DQ624)),"")</f>
        <v/>
      </c>
      <c r="DU624" t="str">
        <f t="shared" si="330"/>
        <v/>
      </c>
      <c r="DV624" t="str">
        <f>IFERROR(SMALL($DU$3:$DU$1378,ROWS($DU$3:DU624)),"")</f>
        <v/>
      </c>
      <c r="DW624" t="str">
        <f>IFERROR(INDEX($A$2:$B$1378,$DV624,COLUMNS($DV$3:DV624)),"")</f>
        <v/>
      </c>
      <c r="DZ624" t="str">
        <f t="shared" si="331"/>
        <v/>
      </c>
      <c r="EA624" t="str">
        <f>IFERROR(SMALL($DZ$3:$DZ$1378,ROWS($DZ$3:DZ624)),"")</f>
        <v/>
      </c>
      <c r="EB624" t="str">
        <f>IFERROR(INDEX($A$2:$B$1378,$EA624,COLUMNS($EA$3:EA624)),"")</f>
        <v/>
      </c>
      <c r="EE624" t="str">
        <f t="shared" si="332"/>
        <v/>
      </c>
      <c r="EF624" t="str">
        <f>IFERROR(SMALL($EE$3:$EE$1378,ROWS($EE$3:EE624)),"")</f>
        <v/>
      </c>
      <c r="EG624" t="str">
        <f>IFERROR(INDEX($A$2:$B$1378,$EF624,COLUMNS($EF$3:EF624)),"")</f>
        <v/>
      </c>
      <c r="EJ624" t="str">
        <f t="shared" si="333"/>
        <v/>
      </c>
      <c r="EK624" t="str">
        <f>IFERROR(SMALL($EJ$3:$EJ$1378,ROWS($EJ$3:EJ624)),"")</f>
        <v/>
      </c>
      <c r="EL624" t="str">
        <f>IFERROR(INDEX($A$2:$B$1378,$EK624,COLUMNS($EK$3:EK624)),"")</f>
        <v/>
      </c>
      <c r="EO624" t="str">
        <f t="shared" si="334"/>
        <v/>
      </c>
      <c r="EP624" t="str">
        <f>IFERROR(SMALL($EO$3:$EO$1378,ROWS($EO$3:EO624)),"")</f>
        <v/>
      </c>
      <c r="EQ624" t="str">
        <f>IFERROR(INDEX($A$2:$B$1378,$EP624,COLUMNS($EP$3:EP624)),"")</f>
        <v/>
      </c>
      <c r="ET624" t="str">
        <f t="shared" si="335"/>
        <v/>
      </c>
      <c r="EU624" t="str">
        <f>IFERROR(SMALL($ET$3:$ET$1378,ROWS($ET$3:ET624)),"")</f>
        <v/>
      </c>
      <c r="EV624" t="str">
        <f>IFERROR(INDEX($A$2:$B$1378,$EU624,COLUMNS($EU$3:EU624)),"")</f>
        <v/>
      </c>
      <c r="EY624" t="str">
        <f t="shared" si="336"/>
        <v/>
      </c>
      <c r="EZ624" t="str">
        <f>IFERROR(SMALL($EY$3:$EY$1378,ROWS($EY$3:EY624)),"")</f>
        <v/>
      </c>
      <c r="FA624" t="str">
        <f>IFERROR(INDEX($A$2:$B$1378,$EZ624,COLUMNS($EZ$3:EZ624)),"")</f>
        <v/>
      </c>
      <c r="FD624" t="str">
        <f t="shared" si="337"/>
        <v/>
      </c>
      <c r="FE624" t="str">
        <f>IFERROR(SMALL($FD$3:$FD$1378,ROWS($FD$3:FD624)),"")</f>
        <v/>
      </c>
      <c r="FF624" t="str">
        <f>IFERROR(INDEX($A$2:$B$1378,$FE624,COLUMNS($FE$3:FE624)),"")</f>
        <v/>
      </c>
      <c r="FI624" t="str">
        <f t="shared" si="338"/>
        <v/>
      </c>
      <c r="FJ624" t="str">
        <f>IFERROR(SMALL($FI$3:$FI$1378,ROWS($FI$3:FI624)),"")</f>
        <v/>
      </c>
      <c r="FK624" t="str">
        <f>IFERROR(INDEX($A$2:$B$1378,$FJ624,COLUMNS($FJ$3:FJ624)),"")</f>
        <v/>
      </c>
      <c r="FN624" t="str">
        <f t="shared" si="339"/>
        <v/>
      </c>
      <c r="FO624" t="str">
        <f>IFERROR(SMALL($FN$3:$FN$1378,ROWS($FN$3:FN624)),"")</f>
        <v/>
      </c>
      <c r="FP624" t="str">
        <f>IFERROR(INDEX($A$2:$B$1378,$FO624,COLUMNS($FO$3:FO624)),"")</f>
        <v/>
      </c>
    </row>
    <row r="625" spans="1:172" x14ac:dyDescent="0.3">
      <c r="A625" s="13" t="s">
        <v>626</v>
      </c>
      <c r="B625" s="18">
        <v>74800</v>
      </c>
      <c r="C625">
        <f>ROWS($B$2:B625)</f>
        <v>624</v>
      </c>
      <c r="D625" t="str">
        <f t="shared" si="307"/>
        <v/>
      </c>
      <c r="E625" t="str">
        <f>IFERROR(SMALL($D$2:$D$1378,ROWS($D$2:D625)),"")</f>
        <v/>
      </c>
      <c r="G625" t="str">
        <f>IFERROR(INDEX($A$2:$B$1378,$E624,COLUMNS($F$3:F625)),"")</f>
        <v/>
      </c>
      <c r="J625" t="str">
        <f t="shared" si="340"/>
        <v/>
      </c>
      <c r="K625" t="str">
        <f>IFERROR(SMALL($J$3:$J$1378,ROWS($J$3:J625)),"")</f>
        <v/>
      </c>
      <c r="L625" t="str">
        <f>IFERROR(INDEX($A$2:$B$1378,$K625,COLUMNS($K$3:K625)),"")</f>
        <v/>
      </c>
      <c r="O625" t="str">
        <f t="shared" si="308"/>
        <v/>
      </c>
      <c r="P625" t="str">
        <f>IFERROR(SMALL($O$3:$O$1378,ROWS($O$3:O625)),"")</f>
        <v/>
      </c>
      <c r="Q625" t="str">
        <f>IFERROR(INDEX($A$2:$B$1378,$P625,COLUMNS($P$3:P625)),"")</f>
        <v/>
      </c>
      <c r="T625" t="str">
        <f t="shared" si="309"/>
        <v/>
      </c>
      <c r="U625" t="str">
        <f>IFERROR(SMALL($T$3:$T$1378,ROWS($T$3:T625)),"")</f>
        <v/>
      </c>
      <c r="V625" t="str">
        <f>IFERROR(INDEX($A$2:$B$1378,$U625,COLUMNS($U$3:U625)),"")</f>
        <v/>
      </c>
      <c r="Y625" t="str">
        <f t="shared" si="310"/>
        <v/>
      </c>
      <c r="Z625" t="str">
        <f>IFERROR(SMALL($Y$3:$Y$1378,ROWS($Y$3:Y625)),"")</f>
        <v/>
      </c>
      <c r="AA625" t="str">
        <f>IFERROR(INDEX($A$2:$B$1378,$Z625,COLUMNS($Z$3:Z625)),"")</f>
        <v/>
      </c>
      <c r="AD625" t="str">
        <f t="shared" si="311"/>
        <v/>
      </c>
      <c r="AE625" t="str">
        <f>IFERROR(SMALL($AD$3:$AD$1378,ROWS($AD$3:AD625)),"")</f>
        <v/>
      </c>
      <c r="AF625" t="str">
        <f>IFERROR(INDEX($A$2:$B$1378,$AE625,COLUMNS($AE$3:AE625)),"")</f>
        <v/>
      </c>
      <c r="AI625" t="str">
        <f t="shared" si="312"/>
        <v/>
      </c>
      <c r="AJ625" t="str">
        <f>IFERROR(SMALL($AI$3:$AI$1378,ROWS($AI$3:AI625)),"")</f>
        <v/>
      </c>
      <c r="AK625" t="str">
        <f>IFERROR(INDEX($A$2:$B$1378,$AJ625,COLUMNS($AJ$3:AJ625)),"")</f>
        <v/>
      </c>
      <c r="AN625" t="str">
        <f t="shared" si="313"/>
        <v/>
      </c>
      <c r="AO625" t="str">
        <f>IFERROR(SMALL($AN$3:$AN$1378,ROWS($AN$3:AN625)),"")</f>
        <v/>
      </c>
      <c r="AP625" t="str">
        <f>IFERROR(INDEX($A$2:$B$1378,$AO625,COLUMNS($AO$3:AO625)),"")</f>
        <v/>
      </c>
      <c r="AS625" t="str">
        <f t="shared" si="314"/>
        <v/>
      </c>
      <c r="AT625" t="str">
        <f>IFERROR(SMALL($AS$3:$AS$1378,ROWS($AS$3:AS625)),"")</f>
        <v/>
      </c>
      <c r="AU625" t="str">
        <f>IFERROR(INDEX($A$2:$B$1378,$AT625,COLUMNS($AT$3:AT625)),"")</f>
        <v/>
      </c>
      <c r="AX625" t="str">
        <f t="shared" si="315"/>
        <v/>
      </c>
      <c r="AY625" t="str">
        <f>IFERROR(SMALL($AX$3:$AX$1378,ROWS($AX$3:AX625)),"")</f>
        <v/>
      </c>
      <c r="AZ625" t="str">
        <f>IFERROR(INDEX($A$2:$B$1378,$AY625,COLUMNS($AY$3:AY625)),"")</f>
        <v/>
      </c>
      <c r="BC625" t="str">
        <f t="shared" si="316"/>
        <v/>
      </c>
      <c r="BD625" t="str">
        <f>IFERROR(SMALL($BC$3:$BC$1378,ROWS($BC$3:BC625)),"")</f>
        <v/>
      </c>
      <c r="BE625" t="str">
        <f>IFERROR(INDEX($A$2:$B$1378,$BD625,COLUMNS($BD$3:BD625)),"")</f>
        <v/>
      </c>
      <c r="BH625" t="str">
        <f t="shared" si="317"/>
        <v/>
      </c>
      <c r="BI625" t="str">
        <f>IFERROR(SMALL($BH$3:$BH$1378,ROWS($BH$3:BH625)),"")</f>
        <v/>
      </c>
      <c r="BJ625" t="str">
        <f>IFERROR(INDEX($A$2:$B$1378,$BI625,COLUMNS($BI$3:BI625)),"")</f>
        <v/>
      </c>
      <c r="BM625" t="str">
        <f t="shared" si="318"/>
        <v/>
      </c>
      <c r="BN625" t="str">
        <f>IFERROR(SMALL($BM$3:$BM$1378,ROWS($BM$3:BM625)),"")</f>
        <v/>
      </c>
      <c r="BO625" t="str">
        <f>IFERROR(INDEX($A$2:$B$1378,$BN625,COLUMNS($BN$3:BN625)),"")</f>
        <v/>
      </c>
      <c r="BR625" t="str">
        <f t="shared" si="319"/>
        <v/>
      </c>
      <c r="BS625" t="str">
        <f>IFERROR(SMALL($BR$3:$BR$1378,ROWS($BR$3:BR625)),"")</f>
        <v/>
      </c>
      <c r="BT625" t="str">
        <f>IFERROR(INDEX($A$2:$B$1378,$BS625,COLUMNS($BS$3:BS625)),"")</f>
        <v/>
      </c>
      <c r="BW625" t="str">
        <f t="shared" si="320"/>
        <v/>
      </c>
      <c r="BX625" t="str">
        <f>IFERROR(SMALL($BW$3:$BW$1378,ROWS($BW$3:BW625)),"")</f>
        <v/>
      </c>
      <c r="BY625" t="str">
        <f>IFERROR(INDEX($A$2:$B$1378,$BX625,COLUMNS($BX$3:BX625)),"")</f>
        <v/>
      </c>
      <c r="CB625" t="str">
        <f t="shared" si="321"/>
        <v/>
      </c>
      <c r="CC625" t="str">
        <f>IFERROR(SMALL($CB$3:$CB$1378,ROWS($CB$3:CB625)),"")</f>
        <v/>
      </c>
      <c r="CD625" t="str">
        <f>IFERROR(INDEX($A$2:$B$1378,$CC625,COLUMNS($CC$3:CC625)),"")</f>
        <v/>
      </c>
      <c r="CG625" t="str">
        <f t="shared" si="322"/>
        <v/>
      </c>
      <c r="CH625" t="str">
        <f>IFERROR(SMALL($CG$3:$CG$1378,ROWS($CG$3:CG625)),"")</f>
        <v/>
      </c>
      <c r="CI625" t="str">
        <f>IFERROR(INDEX($A$2:$B$1378,$CH625,COLUMNS($CH$3:CH625)),"")</f>
        <v/>
      </c>
      <c r="CL625" t="str">
        <f t="shared" si="323"/>
        <v/>
      </c>
      <c r="CM625" t="str">
        <f>IFERROR(SMALL($CL$3:$CL$1378,ROWS($CL$3:CL625)),"")</f>
        <v/>
      </c>
      <c r="CN625" t="str">
        <f>IFERROR(INDEX($A$2:$B$1378,$CM625,COLUMNS($CM$3:CM625)),"")</f>
        <v/>
      </c>
      <c r="CQ625" t="str">
        <f t="shared" si="324"/>
        <v/>
      </c>
      <c r="CR625" t="str">
        <f>IFERROR(SMALL($CQ$3:$CQ$1378,ROWS($CQ$3:CQ625)),"")</f>
        <v/>
      </c>
      <c r="CS625" t="str">
        <f>IFERROR(INDEX($A$2:$B$1378,$CR625,COLUMNS($CR$3:CR625)),"")</f>
        <v/>
      </c>
      <c r="CV625" t="str">
        <f t="shared" si="325"/>
        <v/>
      </c>
      <c r="CW625" t="str">
        <f>IFERROR(SMALL($CV$3:$CV$1378,ROWS($CV$3:CV625)),"")</f>
        <v/>
      </c>
      <c r="CX625" t="str">
        <f>IFERROR(INDEX($A$2:$B$1378,$CW625,COLUMNS($CW$3:CW625)),"")</f>
        <v/>
      </c>
      <c r="DA625" t="str">
        <f t="shared" si="326"/>
        <v/>
      </c>
      <c r="DB625" t="str">
        <f>IFERROR(SMALL($DA$3:$DA$1378,ROWS($DA$3:DA625)),"")</f>
        <v/>
      </c>
      <c r="DC625" t="str">
        <f>IFERROR(INDEX($A$2:$B$1378,$DB625,COLUMNS($DB$3:DB625)),"")</f>
        <v/>
      </c>
      <c r="DF625" t="str">
        <f t="shared" si="327"/>
        <v/>
      </c>
      <c r="DG625" t="str">
        <f>IFERROR(SMALL($DF$3:$DF$1378,ROWS($DF$3:DF625)),"")</f>
        <v/>
      </c>
      <c r="DH625" t="str">
        <f>IFERROR(INDEX($A$2:$B$1378,$DG625,COLUMNS($DG$3:DG625)),"")</f>
        <v/>
      </c>
      <c r="DK625" t="str">
        <f t="shared" si="328"/>
        <v/>
      </c>
      <c r="DL625" t="str">
        <f>IFERROR(SMALL($DK$3:$DK$1378,ROWS($DK$3:DK625)),"")</f>
        <v/>
      </c>
      <c r="DM625" t="str">
        <f>IFERROR(INDEX($A$2:$B$1378,$DL625,COLUMNS($DL$3:DL625)),"")</f>
        <v/>
      </c>
      <c r="DP625" t="str">
        <f t="shared" si="329"/>
        <v/>
      </c>
      <c r="DQ625" t="str">
        <f>IFERROR(SMALL($DP$3:$DP$1378,ROWS($DP$3:DP625)),"")</f>
        <v/>
      </c>
      <c r="DR625" t="str">
        <f>IFERROR(INDEX($A$2:$B$1378,$DQ625,COLUMNS($DQ$3:DQ625)),"")</f>
        <v/>
      </c>
      <c r="DU625" t="str">
        <f t="shared" si="330"/>
        <v/>
      </c>
      <c r="DV625" t="str">
        <f>IFERROR(SMALL($DU$3:$DU$1378,ROWS($DU$3:DU625)),"")</f>
        <v/>
      </c>
      <c r="DW625" t="str">
        <f>IFERROR(INDEX($A$2:$B$1378,$DV625,COLUMNS($DV$3:DV625)),"")</f>
        <v/>
      </c>
      <c r="DZ625" t="str">
        <f t="shared" si="331"/>
        <v/>
      </c>
      <c r="EA625" t="str">
        <f>IFERROR(SMALL($DZ$3:$DZ$1378,ROWS($DZ$3:DZ625)),"")</f>
        <v/>
      </c>
      <c r="EB625" t="str">
        <f>IFERROR(INDEX($A$2:$B$1378,$EA625,COLUMNS($EA$3:EA625)),"")</f>
        <v/>
      </c>
      <c r="EE625" t="str">
        <f t="shared" si="332"/>
        <v/>
      </c>
      <c r="EF625" t="str">
        <f>IFERROR(SMALL($EE$3:$EE$1378,ROWS($EE$3:EE625)),"")</f>
        <v/>
      </c>
      <c r="EG625" t="str">
        <f>IFERROR(INDEX($A$2:$B$1378,$EF625,COLUMNS($EF$3:EF625)),"")</f>
        <v/>
      </c>
      <c r="EJ625" t="str">
        <f t="shared" si="333"/>
        <v/>
      </c>
      <c r="EK625" t="str">
        <f>IFERROR(SMALL($EJ$3:$EJ$1378,ROWS($EJ$3:EJ625)),"")</f>
        <v/>
      </c>
      <c r="EL625" t="str">
        <f>IFERROR(INDEX($A$2:$B$1378,$EK625,COLUMNS($EK$3:EK625)),"")</f>
        <v/>
      </c>
      <c r="EO625" t="str">
        <f t="shared" si="334"/>
        <v/>
      </c>
      <c r="EP625" t="str">
        <f>IFERROR(SMALL($EO$3:$EO$1378,ROWS($EO$3:EO625)),"")</f>
        <v/>
      </c>
      <c r="EQ625" t="str">
        <f>IFERROR(INDEX($A$2:$B$1378,$EP625,COLUMNS($EP$3:EP625)),"")</f>
        <v/>
      </c>
      <c r="ET625" t="str">
        <f t="shared" si="335"/>
        <v/>
      </c>
      <c r="EU625" t="str">
        <f>IFERROR(SMALL($ET$3:$ET$1378,ROWS($ET$3:ET625)),"")</f>
        <v/>
      </c>
      <c r="EV625" t="str">
        <f>IFERROR(INDEX($A$2:$B$1378,$EU625,COLUMNS($EU$3:EU625)),"")</f>
        <v/>
      </c>
      <c r="EY625" t="str">
        <f t="shared" si="336"/>
        <v/>
      </c>
      <c r="EZ625" t="str">
        <f>IFERROR(SMALL($EY$3:$EY$1378,ROWS($EY$3:EY625)),"")</f>
        <v/>
      </c>
      <c r="FA625" t="str">
        <f>IFERROR(INDEX($A$2:$B$1378,$EZ625,COLUMNS($EZ$3:EZ625)),"")</f>
        <v/>
      </c>
      <c r="FD625" t="str">
        <f t="shared" si="337"/>
        <v/>
      </c>
      <c r="FE625" t="str">
        <f>IFERROR(SMALL($FD$3:$FD$1378,ROWS($FD$3:FD625)),"")</f>
        <v/>
      </c>
      <c r="FF625" t="str">
        <f>IFERROR(INDEX($A$2:$B$1378,$FE625,COLUMNS($FE$3:FE625)),"")</f>
        <v/>
      </c>
      <c r="FI625" t="str">
        <f t="shared" si="338"/>
        <v/>
      </c>
      <c r="FJ625" t="str">
        <f>IFERROR(SMALL($FI$3:$FI$1378,ROWS($FI$3:FI625)),"")</f>
        <v/>
      </c>
      <c r="FK625" t="str">
        <f>IFERROR(INDEX($A$2:$B$1378,$FJ625,COLUMNS($FJ$3:FJ625)),"")</f>
        <v/>
      </c>
      <c r="FN625" t="str">
        <f t="shared" si="339"/>
        <v/>
      </c>
      <c r="FO625" t="str">
        <f>IFERROR(SMALL($FN$3:$FN$1378,ROWS($FN$3:FN625)),"")</f>
        <v/>
      </c>
      <c r="FP625" t="str">
        <f>IFERROR(INDEX($A$2:$B$1378,$FO625,COLUMNS($FO$3:FO625)),"")</f>
        <v/>
      </c>
    </row>
    <row r="626" spans="1:172" x14ac:dyDescent="0.3">
      <c r="A626" s="13" t="s">
        <v>627</v>
      </c>
      <c r="B626" s="18">
        <v>70400</v>
      </c>
      <c r="C626">
        <f>ROWS($B$2:B626)</f>
        <v>625</v>
      </c>
      <c r="D626" t="str">
        <f t="shared" si="307"/>
        <v/>
      </c>
      <c r="E626" t="str">
        <f>IFERROR(SMALL($D$2:$D$1378,ROWS($D$2:D626)),"")</f>
        <v/>
      </c>
      <c r="G626" t="str">
        <f>IFERROR(INDEX($A$2:$B$1378,$E625,COLUMNS($F$3:F626)),"")</f>
        <v/>
      </c>
      <c r="J626" t="str">
        <f t="shared" si="340"/>
        <v/>
      </c>
      <c r="K626" t="str">
        <f>IFERROR(SMALL($J$3:$J$1378,ROWS($J$3:J626)),"")</f>
        <v/>
      </c>
      <c r="L626" t="str">
        <f>IFERROR(INDEX($A$2:$B$1378,$K626,COLUMNS($K$3:K626)),"")</f>
        <v/>
      </c>
      <c r="O626" t="str">
        <f t="shared" si="308"/>
        <v/>
      </c>
      <c r="P626" t="str">
        <f>IFERROR(SMALL($O$3:$O$1378,ROWS($O$3:O626)),"")</f>
        <v/>
      </c>
      <c r="Q626" t="str">
        <f>IFERROR(INDEX($A$2:$B$1378,$P626,COLUMNS($P$3:P626)),"")</f>
        <v/>
      </c>
      <c r="T626" t="str">
        <f t="shared" si="309"/>
        <v/>
      </c>
      <c r="U626" t="str">
        <f>IFERROR(SMALL($T$3:$T$1378,ROWS($T$3:T626)),"")</f>
        <v/>
      </c>
      <c r="V626" t="str">
        <f>IFERROR(INDEX($A$2:$B$1378,$U626,COLUMNS($U$3:U626)),"")</f>
        <v/>
      </c>
      <c r="Y626" t="str">
        <f t="shared" si="310"/>
        <v/>
      </c>
      <c r="Z626" t="str">
        <f>IFERROR(SMALL($Y$3:$Y$1378,ROWS($Y$3:Y626)),"")</f>
        <v/>
      </c>
      <c r="AA626" t="str">
        <f>IFERROR(INDEX($A$2:$B$1378,$Z626,COLUMNS($Z$3:Z626)),"")</f>
        <v/>
      </c>
      <c r="AD626" t="str">
        <f t="shared" si="311"/>
        <v/>
      </c>
      <c r="AE626" t="str">
        <f>IFERROR(SMALL($AD$3:$AD$1378,ROWS($AD$3:AD626)),"")</f>
        <v/>
      </c>
      <c r="AF626" t="str">
        <f>IFERROR(INDEX($A$2:$B$1378,$AE626,COLUMNS($AE$3:AE626)),"")</f>
        <v/>
      </c>
      <c r="AI626" t="str">
        <f t="shared" si="312"/>
        <v/>
      </c>
      <c r="AJ626" t="str">
        <f>IFERROR(SMALL($AI$3:$AI$1378,ROWS($AI$3:AI626)),"")</f>
        <v/>
      </c>
      <c r="AK626" t="str">
        <f>IFERROR(INDEX($A$2:$B$1378,$AJ626,COLUMNS($AJ$3:AJ626)),"")</f>
        <v/>
      </c>
      <c r="AN626" t="str">
        <f t="shared" si="313"/>
        <v/>
      </c>
      <c r="AO626" t="str">
        <f>IFERROR(SMALL($AN$3:$AN$1378,ROWS($AN$3:AN626)),"")</f>
        <v/>
      </c>
      <c r="AP626" t="str">
        <f>IFERROR(INDEX($A$2:$B$1378,$AO626,COLUMNS($AO$3:AO626)),"")</f>
        <v/>
      </c>
      <c r="AS626" t="str">
        <f t="shared" si="314"/>
        <v/>
      </c>
      <c r="AT626" t="str">
        <f>IFERROR(SMALL($AS$3:$AS$1378,ROWS($AS$3:AS626)),"")</f>
        <v/>
      </c>
      <c r="AU626" t="str">
        <f>IFERROR(INDEX($A$2:$B$1378,$AT626,COLUMNS($AT$3:AT626)),"")</f>
        <v/>
      </c>
      <c r="AX626" t="str">
        <f t="shared" si="315"/>
        <v/>
      </c>
      <c r="AY626" t="str">
        <f>IFERROR(SMALL($AX$3:$AX$1378,ROWS($AX$3:AX626)),"")</f>
        <v/>
      </c>
      <c r="AZ626" t="str">
        <f>IFERROR(INDEX($A$2:$B$1378,$AY626,COLUMNS($AY$3:AY626)),"")</f>
        <v/>
      </c>
      <c r="BC626" t="str">
        <f t="shared" si="316"/>
        <v/>
      </c>
      <c r="BD626" t="str">
        <f>IFERROR(SMALL($BC$3:$BC$1378,ROWS($BC$3:BC626)),"")</f>
        <v/>
      </c>
      <c r="BE626" t="str">
        <f>IFERROR(INDEX($A$2:$B$1378,$BD626,COLUMNS($BD$3:BD626)),"")</f>
        <v/>
      </c>
      <c r="BH626" t="str">
        <f t="shared" si="317"/>
        <v/>
      </c>
      <c r="BI626" t="str">
        <f>IFERROR(SMALL($BH$3:$BH$1378,ROWS($BH$3:BH626)),"")</f>
        <v/>
      </c>
      <c r="BJ626" t="str">
        <f>IFERROR(INDEX($A$2:$B$1378,$BI626,COLUMNS($BI$3:BI626)),"")</f>
        <v/>
      </c>
      <c r="BM626" t="str">
        <f t="shared" si="318"/>
        <v/>
      </c>
      <c r="BN626" t="str">
        <f>IFERROR(SMALL($BM$3:$BM$1378,ROWS($BM$3:BM626)),"")</f>
        <v/>
      </c>
      <c r="BO626" t="str">
        <f>IFERROR(INDEX($A$2:$B$1378,$BN626,COLUMNS($BN$3:BN626)),"")</f>
        <v/>
      </c>
      <c r="BR626" t="str">
        <f t="shared" si="319"/>
        <v/>
      </c>
      <c r="BS626" t="str">
        <f>IFERROR(SMALL($BR$3:$BR$1378,ROWS($BR$3:BR626)),"")</f>
        <v/>
      </c>
      <c r="BT626" t="str">
        <f>IFERROR(INDEX($A$2:$B$1378,$BS626,COLUMNS($BS$3:BS626)),"")</f>
        <v/>
      </c>
      <c r="BW626" t="str">
        <f t="shared" si="320"/>
        <v/>
      </c>
      <c r="BX626" t="str">
        <f>IFERROR(SMALL($BW$3:$BW$1378,ROWS($BW$3:BW626)),"")</f>
        <v/>
      </c>
      <c r="BY626" t="str">
        <f>IFERROR(INDEX($A$2:$B$1378,$BX626,COLUMNS($BX$3:BX626)),"")</f>
        <v/>
      </c>
      <c r="CB626" t="str">
        <f t="shared" si="321"/>
        <v/>
      </c>
      <c r="CC626" t="str">
        <f>IFERROR(SMALL($CB$3:$CB$1378,ROWS($CB$3:CB626)),"")</f>
        <v/>
      </c>
      <c r="CD626" t="str">
        <f>IFERROR(INDEX($A$2:$B$1378,$CC626,COLUMNS($CC$3:CC626)),"")</f>
        <v/>
      </c>
      <c r="CG626" t="str">
        <f t="shared" si="322"/>
        <v/>
      </c>
      <c r="CH626" t="str">
        <f>IFERROR(SMALL($CG$3:$CG$1378,ROWS($CG$3:CG626)),"")</f>
        <v/>
      </c>
      <c r="CI626" t="str">
        <f>IFERROR(INDEX($A$2:$B$1378,$CH626,COLUMNS($CH$3:CH626)),"")</f>
        <v/>
      </c>
      <c r="CL626" t="str">
        <f t="shared" si="323"/>
        <v/>
      </c>
      <c r="CM626" t="str">
        <f>IFERROR(SMALL($CL$3:$CL$1378,ROWS($CL$3:CL626)),"")</f>
        <v/>
      </c>
      <c r="CN626" t="str">
        <f>IFERROR(INDEX($A$2:$B$1378,$CM626,COLUMNS($CM$3:CM626)),"")</f>
        <v/>
      </c>
      <c r="CQ626" t="str">
        <f t="shared" si="324"/>
        <v/>
      </c>
      <c r="CR626" t="str">
        <f>IFERROR(SMALL($CQ$3:$CQ$1378,ROWS($CQ$3:CQ626)),"")</f>
        <v/>
      </c>
      <c r="CS626" t="str">
        <f>IFERROR(INDEX($A$2:$B$1378,$CR626,COLUMNS($CR$3:CR626)),"")</f>
        <v/>
      </c>
      <c r="CV626" t="str">
        <f t="shared" si="325"/>
        <v/>
      </c>
      <c r="CW626" t="str">
        <f>IFERROR(SMALL($CV$3:$CV$1378,ROWS($CV$3:CV626)),"")</f>
        <v/>
      </c>
      <c r="CX626" t="str">
        <f>IFERROR(INDEX($A$2:$B$1378,$CW626,COLUMNS($CW$3:CW626)),"")</f>
        <v/>
      </c>
      <c r="DA626" t="str">
        <f t="shared" si="326"/>
        <v/>
      </c>
      <c r="DB626" t="str">
        <f>IFERROR(SMALL($DA$3:$DA$1378,ROWS($DA$3:DA626)),"")</f>
        <v/>
      </c>
      <c r="DC626" t="str">
        <f>IFERROR(INDEX($A$2:$B$1378,$DB626,COLUMNS($DB$3:DB626)),"")</f>
        <v/>
      </c>
      <c r="DF626" t="str">
        <f t="shared" si="327"/>
        <v/>
      </c>
      <c r="DG626" t="str">
        <f>IFERROR(SMALL($DF$3:$DF$1378,ROWS($DF$3:DF626)),"")</f>
        <v/>
      </c>
      <c r="DH626" t="str">
        <f>IFERROR(INDEX($A$2:$B$1378,$DG626,COLUMNS($DG$3:DG626)),"")</f>
        <v/>
      </c>
      <c r="DK626" t="str">
        <f t="shared" si="328"/>
        <v/>
      </c>
      <c r="DL626" t="str">
        <f>IFERROR(SMALL($DK$3:$DK$1378,ROWS($DK$3:DK626)),"")</f>
        <v/>
      </c>
      <c r="DM626" t="str">
        <f>IFERROR(INDEX($A$2:$B$1378,$DL626,COLUMNS($DL$3:DL626)),"")</f>
        <v/>
      </c>
      <c r="DP626" t="str">
        <f t="shared" si="329"/>
        <v/>
      </c>
      <c r="DQ626" t="str">
        <f>IFERROR(SMALL($DP$3:$DP$1378,ROWS($DP$3:DP626)),"")</f>
        <v/>
      </c>
      <c r="DR626" t="str">
        <f>IFERROR(INDEX($A$2:$B$1378,$DQ626,COLUMNS($DQ$3:DQ626)),"")</f>
        <v/>
      </c>
      <c r="DU626" t="str">
        <f t="shared" si="330"/>
        <v/>
      </c>
      <c r="DV626" t="str">
        <f>IFERROR(SMALL($DU$3:$DU$1378,ROWS($DU$3:DU626)),"")</f>
        <v/>
      </c>
      <c r="DW626" t="str">
        <f>IFERROR(INDEX($A$2:$B$1378,$DV626,COLUMNS($DV$3:DV626)),"")</f>
        <v/>
      </c>
      <c r="DZ626" t="str">
        <f t="shared" si="331"/>
        <v/>
      </c>
      <c r="EA626" t="str">
        <f>IFERROR(SMALL($DZ$3:$DZ$1378,ROWS($DZ$3:DZ626)),"")</f>
        <v/>
      </c>
      <c r="EB626" t="str">
        <f>IFERROR(INDEX($A$2:$B$1378,$EA626,COLUMNS($EA$3:EA626)),"")</f>
        <v/>
      </c>
      <c r="EE626" t="str">
        <f t="shared" si="332"/>
        <v/>
      </c>
      <c r="EF626" t="str">
        <f>IFERROR(SMALL($EE$3:$EE$1378,ROWS($EE$3:EE626)),"")</f>
        <v/>
      </c>
      <c r="EG626" t="str">
        <f>IFERROR(INDEX($A$2:$B$1378,$EF626,COLUMNS($EF$3:EF626)),"")</f>
        <v/>
      </c>
      <c r="EJ626" t="str">
        <f t="shared" si="333"/>
        <v/>
      </c>
      <c r="EK626" t="str">
        <f>IFERROR(SMALL($EJ$3:$EJ$1378,ROWS($EJ$3:EJ626)),"")</f>
        <v/>
      </c>
      <c r="EL626" t="str">
        <f>IFERROR(INDEX($A$2:$B$1378,$EK626,COLUMNS($EK$3:EK626)),"")</f>
        <v/>
      </c>
      <c r="EO626" t="str">
        <f t="shared" si="334"/>
        <v/>
      </c>
      <c r="EP626" t="str">
        <f>IFERROR(SMALL($EO$3:$EO$1378,ROWS($EO$3:EO626)),"")</f>
        <v/>
      </c>
      <c r="EQ626" t="str">
        <f>IFERROR(INDEX($A$2:$B$1378,$EP626,COLUMNS($EP$3:EP626)),"")</f>
        <v/>
      </c>
      <c r="ET626" t="str">
        <f t="shared" si="335"/>
        <v/>
      </c>
      <c r="EU626" t="str">
        <f>IFERROR(SMALL($ET$3:$ET$1378,ROWS($ET$3:ET626)),"")</f>
        <v/>
      </c>
      <c r="EV626" t="str">
        <f>IFERROR(INDEX($A$2:$B$1378,$EU626,COLUMNS($EU$3:EU626)),"")</f>
        <v/>
      </c>
      <c r="EY626" t="str">
        <f t="shared" si="336"/>
        <v/>
      </c>
      <c r="EZ626" t="str">
        <f>IFERROR(SMALL($EY$3:$EY$1378,ROWS($EY$3:EY626)),"")</f>
        <v/>
      </c>
      <c r="FA626" t="str">
        <f>IFERROR(INDEX($A$2:$B$1378,$EZ626,COLUMNS($EZ$3:EZ626)),"")</f>
        <v/>
      </c>
      <c r="FD626" t="str">
        <f t="shared" si="337"/>
        <v/>
      </c>
      <c r="FE626" t="str">
        <f>IFERROR(SMALL($FD$3:$FD$1378,ROWS($FD$3:FD626)),"")</f>
        <v/>
      </c>
      <c r="FF626" t="str">
        <f>IFERROR(INDEX($A$2:$B$1378,$FE626,COLUMNS($FE$3:FE626)),"")</f>
        <v/>
      </c>
      <c r="FI626" t="str">
        <f t="shared" si="338"/>
        <v/>
      </c>
      <c r="FJ626" t="str">
        <f>IFERROR(SMALL($FI$3:$FI$1378,ROWS($FI$3:FI626)),"")</f>
        <v/>
      </c>
      <c r="FK626" t="str">
        <f>IFERROR(INDEX($A$2:$B$1378,$FJ626,COLUMNS($FJ$3:FJ626)),"")</f>
        <v/>
      </c>
      <c r="FN626" t="str">
        <f t="shared" si="339"/>
        <v/>
      </c>
      <c r="FO626" t="str">
        <f>IFERROR(SMALL($FN$3:$FN$1378,ROWS($FN$3:FN626)),"")</f>
        <v/>
      </c>
      <c r="FP626" t="str">
        <f>IFERROR(INDEX($A$2:$B$1378,$FO626,COLUMNS($FO$3:FO626)),"")</f>
        <v/>
      </c>
    </row>
    <row r="627" spans="1:172" x14ac:dyDescent="0.3">
      <c r="A627" s="13" t="s">
        <v>627</v>
      </c>
      <c r="B627" s="18">
        <v>72300</v>
      </c>
      <c r="C627">
        <f>ROWS($B$2:B627)</f>
        <v>626</v>
      </c>
      <c r="D627" t="str">
        <f t="shared" si="307"/>
        <v/>
      </c>
      <c r="E627" t="str">
        <f>IFERROR(SMALL($D$2:$D$1378,ROWS($D$2:D627)),"")</f>
        <v/>
      </c>
      <c r="G627" t="str">
        <f>IFERROR(INDEX($A$2:$B$1378,$E626,COLUMNS($F$3:F627)),"")</f>
        <v/>
      </c>
      <c r="J627" t="str">
        <f t="shared" si="340"/>
        <v/>
      </c>
      <c r="K627" t="str">
        <f>IFERROR(SMALL($J$3:$J$1378,ROWS($J$3:J627)),"")</f>
        <v/>
      </c>
      <c r="L627" t="str">
        <f>IFERROR(INDEX($A$2:$B$1378,$K627,COLUMNS($K$3:K627)),"")</f>
        <v/>
      </c>
      <c r="O627" t="str">
        <f t="shared" si="308"/>
        <v/>
      </c>
      <c r="P627" t="str">
        <f>IFERROR(SMALL($O$3:$O$1378,ROWS($O$3:O627)),"")</f>
        <v/>
      </c>
      <c r="Q627" t="str">
        <f>IFERROR(INDEX($A$2:$B$1378,$P627,COLUMNS($P$3:P627)),"")</f>
        <v/>
      </c>
      <c r="T627" t="str">
        <f t="shared" si="309"/>
        <v/>
      </c>
      <c r="U627" t="str">
        <f>IFERROR(SMALL($T$3:$T$1378,ROWS($T$3:T627)),"")</f>
        <v/>
      </c>
      <c r="V627" t="str">
        <f>IFERROR(INDEX($A$2:$B$1378,$U627,COLUMNS($U$3:U627)),"")</f>
        <v/>
      </c>
      <c r="Y627" t="str">
        <f t="shared" si="310"/>
        <v/>
      </c>
      <c r="Z627" t="str">
        <f>IFERROR(SMALL($Y$3:$Y$1378,ROWS($Y$3:Y627)),"")</f>
        <v/>
      </c>
      <c r="AA627" t="str">
        <f>IFERROR(INDEX($A$2:$B$1378,$Z627,COLUMNS($Z$3:Z627)),"")</f>
        <v/>
      </c>
      <c r="AD627" t="str">
        <f t="shared" si="311"/>
        <v/>
      </c>
      <c r="AE627" t="str">
        <f>IFERROR(SMALL($AD$3:$AD$1378,ROWS($AD$3:AD627)),"")</f>
        <v/>
      </c>
      <c r="AF627" t="str">
        <f>IFERROR(INDEX($A$2:$B$1378,$AE627,COLUMNS($AE$3:AE627)),"")</f>
        <v/>
      </c>
      <c r="AI627" t="str">
        <f t="shared" si="312"/>
        <v/>
      </c>
      <c r="AJ627" t="str">
        <f>IFERROR(SMALL($AI$3:$AI$1378,ROWS($AI$3:AI627)),"")</f>
        <v/>
      </c>
      <c r="AK627" t="str">
        <f>IFERROR(INDEX($A$2:$B$1378,$AJ627,COLUMNS($AJ$3:AJ627)),"")</f>
        <v/>
      </c>
      <c r="AN627" t="str">
        <f t="shared" si="313"/>
        <v/>
      </c>
      <c r="AO627" t="str">
        <f>IFERROR(SMALL($AN$3:$AN$1378,ROWS($AN$3:AN627)),"")</f>
        <v/>
      </c>
      <c r="AP627" t="str">
        <f>IFERROR(INDEX($A$2:$B$1378,$AO627,COLUMNS($AO$3:AO627)),"")</f>
        <v/>
      </c>
      <c r="AS627" t="str">
        <f t="shared" si="314"/>
        <v/>
      </c>
      <c r="AT627" t="str">
        <f>IFERROR(SMALL($AS$3:$AS$1378,ROWS($AS$3:AS627)),"")</f>
        <v/>
      </c>
      <c r="AU627" t="str">
        <f>IFERROR(INDEX($A$2:$B$1378,$AT627,COLUMNS($AT$3:AT627)),"")</f>
        <v/>
      </c>
      <c r="AX627" t="str">
        <f t="shared" si="315"/>
        <v/>
      </c>
      <c r="AY627" t="str">
        <f>IFERROR(SMALL($AX$3:$AX$1378,ROWS($AX$3:AX627)),"")</f>
        <v/>
      </c>
      <c r="AZ627" t="str">
        <f>IFERROR(INDEX($A$2:$B$1378,$AY627,COLUMNS($AY$3:AY627)),"")</f>
        <v/>
      </c>
      <c r="BC627" t="str">
        <f t="shared" si="316"/>
        <v/>
      </c>
      <c r="BD627" t="str">
        <f>IFERROR(SMALL($BC$3:$BC$1378,ROWS($BC$3:BC627)),"")</f>
        <v/>
      </c>
      <c r="BE627" t="str">
        <f>IFERROR(INDEX($A$2:$B$1378,$BD627,COLUMNS($BD$3:BD627)),"")</f>
        <v/>
      </c>
      <c r="BH627" t="str">
        <f t="shared" si="317"/>
        <v/>
      </c>
      <c r="BI627" t="str">
        <f>IFERROR(SMALL($BH$3:$BH$1378,ROWS($BH$3:BH627)),"")</f>
        <v/>
      </c>
      <c r="BJ627" t="str">
        <f>IFERROR(INDEX($A$2:$B$1378,$BI627,COLUMNS($BI$3:BI627)),"")</f>
        <v/>
      </c>
      <c r="BM627" t="str">
        <f t="shared" si="318"/>
        <v/>
      </c>
      <c r="BN627" t="str">
        <f>IFERROR(SMALL($BM$3:$BM$1378,ROWS($BM$3:BM627)),"")</f>
        <v/>
      </c>
      <c r="BO627" t="str">
        <f>IFERROR(INDEX($A$2:$B$1378,$BN627,COLUMNS($BN$3:BN627)),"")</f>
        <v/>
      </c>
      <c r="BR627" t="str">
        <f t="shared" si="319"/>
        <v/>
      </c>
      <c r="BS627" t="str">
        <f>IFERROR(SMALL($BR$3:$BR$1378,ROWS($BR$3:BR627)),"")</f>
        <v/>
      </c>
      <c r="BT627" t="str">
        <f>IFERROR(INDEX($A$2:$B$1378,$BS627,COLUMNS($BS$3:BS627)),"")</f>
        <v/>
      </c>
      <c r="BW627" t="str">
        <f t="shared" si="320"/>
        <v/>
      </c>
      <c r="BX627" t="str">
        <f>IFERROR(SMALL($BW$3:$BW$1378,ROWS($BW$3:BW627)),"")</f>
        <v/>
      </c>
      <c r="BY627" t="str">
        <f>IFERROR(INDEX($A$2:$B$1378,$BX627,COLUMNS($BX$3:BX627)),"")</f>
        <v/>
      </c>
      <c r="CB627" t="str">
        <f t="shared" si="321"/>
        <v/>
      </c>
      <c r="CC627" t="str">
        <f>IFERROR(SMALL($CB$3:$CB$1378,ROWS($CB$3:CB627)),"")</f>
        <v/>
      </c>
      <c r="CD627" t="str">
        <f>IFERROR(INDEX($A$2:$B$1378,$CC627,COLUMNS($CC$3:CC627)),"")</f>
        <v/>
      </c>
      <c r="CG627" t="str">
        <f t="shared" si="322"/>
        <v/>
      </c>
      <c r="CH627" t="str">
        <f>IFERROR(SMALL($CG$3:$CG$1378,ROWS($CG$3:CG627)),"")</f>
        <v/>
      </c>
      <c r="CI627" t="str">
        <f>IFERROR(INDEX($A$2:$B$1378,$CH627,COLUMNS($CH$3:CH627)),"")</f>
        <v/>
      </c>
      <c r="CL627" t="str">
        <f t="shared" si="323"/>
        <v/>
      </c>
      <c r="CM627" t="str">
        <f>IFERROR(SMALL($CL$3:$CL$1378,ROWS($CL$3:CL627)),"")</f>
        <v/>
      </c>
      <c r="CN627" t="str">
        <f>IFERROR(INDEX($A$2:$B$1378,$CM627,COLUMNS($CM$3:CM627)),"")</f>
        <v/>
      </c>
      <c r="CQ627" t="str">
        <f t="shared" si="324"/>
        <v/>
      </c>
      <c r="CR627" t="str">
        <f>IFERROR(SMALL($CQ$3:$CQ$1378,ROWS($CQ$3:CQ627)),"")</f>
        <v/>
      </c>
      <c r="CS627" t="str">
        <f>IFERROR(INDEX($A$2:$B$1378,$CR627,COLUMNS($CR$3:CR627)),"")</f>
        <v/>
      </c>
      <c r="CV627" t="str">
        <f t="shared" si="325"/>
        <v/>
      </c>
      <c r="CW627" t="str">
        <f>IFERROR(SMALL($CV$3:$CV$1378,ROWS($CV$3:CV627)),"")</f>
        <v/>
      </c>
      <c r="CX627" t="str">
        <f>IFERROR(INDEX($A$2:$B$1378,$CW627,COLUMNS($CW$3:CW627)),"")</f>
        <v/>
      </c>
      <c r="DA627" t="str">
        <f t="shared" si="326"/>
        <v/>
      </c>
      <c r="DB627" t="str">
        <f>IFERROR(SMALL($DA$3:$DA$1378,ROWS($DA$3:DA627)),"")</f>
        <v/>
      </c>
      <c r="DC627" t="str">
        <f>IFERROR(INDEX($A$2:$B$1378,$DB627,COLUMNS($DB$3:DB627)),"")</f>
        <v/>
      </c>
      <c r="DF627" t="str">
        <f t="shared" si="327"/>
        <v/>
      </c>
      <c r="DG627" t="str">
        <f>IFERROR(SMALL($DF$3:$DF$1378,ROWS($DF$3:DF627)),"")</f>
        <v/>
      </c>
      <c r="DH627" t="str">
        <f>IFERROR(INDEX($A$2:$B$1378,$DG627,COLUMNS($DG$3:DG627)),"")</f>
        <v/>
      </c>
      <c r="DK627" t="str">
        <f t="shared" si="328"/>
        <v/>
      </c>
      <c r="DL627" t="str">
        <f>IFERROR(SMALL($DK$3:$DK$1378,ROWS($DK$3:DK627)),"")</f>
        <v/>
      </c>
      <c r="DM627" t="str">
        <f>IFERROR(INDEX($A$2:$B$1378,$DL627,COLUMNS($DL$3:DL627)),"")</f>
        <v/>
      </c>
      <c r="DP627" t="str">
        <f t="shared" si="329"/>
        <v/>
      </c>
      <c r="DQ627" t="str">
        <f>IFERROR(SMALL($DP$3:$DP$1378,ROWS($DP$3:DP627)),"")</f>
        <v/>
      </c>
      <c r="DR627" t="str">
        <f>IFERROR(INDEX($A$2:$B$1378,$DQ627,COLUMNS($DQ$3:DQ627)),"")</f>
        <v/>
      </c>
      <c r="DU627" t="str">
        <f t="shared" si="330"/>
        <v/>
      </c>
      <c r="DV627" t="str">
        <f>IFERROR(SMALL($DU$3:$DU$1378,ROWS($DU$3:DU627)),"")</f>
        <v/>
      </c>
      <c r="DW627" t="str">
        <f>IFERROR(INDEX($A$2:$B$1378,$DV627,COLUMNS($DV$3:DV627)),"")</f>
        <v/>
      </c>
      <c r="DZ627" t="str">
        <f t="shared" si="331"/>
        <v/>
      </c>
      <c r="EA627" t="str">
        <f>IFERROR(SMALL($DZ$3:$DZ$1378,ROWS($DZ$3:DZ627)),"")</f>
        <v/>
      </c>
      <c r="EB627" t="str">
        <f>IFERROR(INDEX($A$2:$B$1378,$EA627,COLUMNS($EA$3:EA627)),"")</f>
        <v/>
      </c>
      <c r="EE627" t="str">
        <f t="shared" si="332"/>
        <v/>
      </c>
      <c r="EF627" t="str">
        <f>IFERROR(SMALL($EE$3:$EE$1378,ROWS($EE$3:EE627)),"")</f>
        <v/>
      </c>
      <c r="EG627" t="str">
        <f>IFERROR(INDEX($A$2:$B$1378,$EF627,COLUMNS($EF$3:EF627)),"")</f>
        <v/>
      </c>
      <c r="EJ627" t="str">
        <f t="shared" si="333"/>
        <v/>
      </c>
      <c r="EK627" t="str">
        <f>IFERROR(SMALL($EJ$3:$EJ$1378,ROWS($EJ$3:EJ627)),"")</f>
        <v/>
      </c>
      <c r="EL627" t="str">
        <f>IFERROR(INDEX($A$2:$B$1378,$EK627,COLUMNS($EK$3:EK627)),"")</f>
        <v/>
      </c>
      <c r="EO627" t="str">
        <f t="shared" si="334"/>
        <v/>
      </c>
      <c r="EP627" t="str">
        <f>IFERROR(SMALL($EO$3:$EO$1378,ROWS($EO$3:EO627)),"")</f>
        <v/>
      </c>
      <c r="EQ627" t="str">
        <f>IFERROR(INDEX($A$2:$B$1378,$EP627,COLUMNS($EP$3:EP627)),"")</f>
        <v/>
      </c>
      <c r="ET627" t="str">
        <f t="shared" si="335"/>
        <v/>
      </c>
      <c r="EU627" t="str">
        <f>IFERROR(SMALL($ET$3:$ET$1378,ROWS($ET$3:ET627)),"")</f>
        <v/>
      </c>
      <c r="EV627" t="str">
        <f>IFERROR(INDEX($A$2:$B$1378,$EU627,COLUMNS($EU$3:EU627)),"")</f>
        <v/>
      </c>
      <c r="EY627" t="str">
        <f t="shared" si="336"/>
        <v/>
      </c>
      <c r="EZ627" t="str">
        <f>IFERROR(SMALL($EY$3:$EY$1378,ROWS($EY$3:EY627)),"")</f>
        <v/>
      </c>
      <c r="FA627" t="str">
        <f>IFERROR(INDEX($A$2:$B$1378,$EZ627,COLUMNS($EZ$3:EZ627)),"")</f>
        <v/>
      </c>
      <c r="FD627" t="str">
        <f t="shared" si="337"/>
        <v/>
      </c>
      <c r="FE627" t="str">
        <f>IFERROR(SMALL($FD$3:$FD$1378,ROWS($FD$3:FD627)),"")</f>
        <v/>
      </c>
      <c r="FF627" t="str">
        <f>IFERROR(INDEX($A$2:$B$1378,$FE627,COLUMNS($FE$3:FE627)),"")</f>
        <v/>
      </c>
      <c r="FI627" t="str">
        <f t="shared" si="338"/>
        <v/>
      </c>
      <c r="FJ627" t="str">
        <f>IFERROR(SMALL($FI$3:$FI$1378,ROWS($FI$3:FI627)),"")</f>
        <v/>
      </c>
      <c r="FK627" t="str">
        <f>IFERROR(INDEX($A$2:$B$1378,$FJ627,COLUMNS($FJ$3:FJ627)),"")</f>
        <v/>
      </c>
      <c r="FN627" t="str">
        <f t="shared" si="339"/>
        <v/>
      </c>
      <c r="FO627" t="str">
        <f>IFERROR(SMALL($FN$3:$FN$1378,ROWS($FN$3:FN627)),"")</f>
        <v/>
      </c>
      <c r="FP627" t="str">
        <f>IFERROR(INDEX($A$2:$B$1378,$FO627,COLUMNS($FO$3:FO627)),"")</f>
        <v/>
      </c>
    </row>
    <row r="628" spans="1:172" x14ac:dyDescent="0.3">
      <c r="A628" s="13" t="s">
        <v>629</v>
      </c>
      <c r="B628" s="18">
        <v>70500</v>
      </c>
      <c r="C628">
        <f>ROWS($B$2:B628)</f>
        <v>627</v>
      </c>
      <c r="D628" t="str">
        <f t="shared" si="307"/>
        <v/>
      </c>
      <c r="E628" t="str">
        <f>IFERROR(SMALL($D$2:$D$1378,ROWS($D$2:D628)),"")</f>
        <v/>
      </c>
      <c r="G628" t="str">
        <f>IFERROR(INDEX($A$2:$B$1378,$E627,COLUMNS($F$3:F628)),"")</f>
        <v/>
      </c>
      <c r="J628" t="str">
        <f t="shared" si="340"/>
        <v/>
      </c>
      <c r="K628" t="str">
        <f>IFERROR(SMALL($J$3:$J$1378,ROWS($J$3:J628)),"")</f>
        <v/>
      </c>
      <c r="L628" t="str">
        <f>IFERROR(INDEX($A$2:$B$1378,$K628,COLUMNS($K$3:K628)),"")</f>
        <v/>
      </c>
      <c r="O628" t="str">
        <f t="shared" si="308"/>
        <v/>
      </c>
      <c r="P628" t="str">
        <f>IFERROR(SMALL($O$3:$O$1378,ROWS($O$3:O628)),"")</f>
        <v/>
      </c>
      <c r="Q628" t="str">
        <f>IFERROR(INDEX($A$2:$B$1378,$P628,COLUMNS($P$3:P628)),"")</f>
        <v/>
      </c>
      <c r="T628" t="str">
        <f t="shared" si="309"/>
        <v/>
      </c>
      <c r="U628" t="str">
        <f>IFERROR(SMALL($T$3:$T$1378,ROWS($T$3:T628)),"")</f>
        <v/>
      </c>
      <c r="V628" t="str">
        <f>IFERROR(INDEX($A$2:$B$1378,$U628,COLUMNS($U$3:U628)),"")</f>
        <v/>
      </c>
      <c r="Y628" t="str">
        <f t="shared" si="310"/>
        <v/>
      </c>
      <c r="Z628" t="str">
        <f>IFERROR(SMALL($Y$3:$Y$1378,ROWS($Y$3:Y628)),"")</f>
        <v/>
      </c>
      <c r="AA628" t="str">
        <f>IFERROR(INDEX($A$2:$B$1378,$Z628,COLUMNS($Z$3:Z628)),"")</f>
        <v/>
      </c>
      <c r="AD628" t="str">
        <f t="shared" si="311"/>
        <v/>
      </c>
      <c r="AE628" t="str">
        <f>IFERROR(SMALL($AD$3:$AD$1378,ROWS($AD$3:AD628)),"")</f>
        <v/>
      </c>
      <c r="AF628" t="str">
        <f>IFERROR(INDEX($A$2:$B$1378,$AE628,COLUMNS($AE$3:AE628)),"")</f>
        <v/>
      </c>
      <c r="AI628" t="str">
        <f t="shared" si="312"/>
        <v/>
      </c>
      <c r="AJ628" t="str">
        <f>IFERROR(SMALL($AI$3:$AI$1378,ROWS($AI$3:AI628)),"")</f>
        <v/>
      </c>
      <c r="AK628" t="str">
        <f>IFERROR(INDEX($A$2:$B$1378,$AJ628,COLUMNS($AJ$3:AJ628)),"")</f>
        <v/>
      </c>
      <c r="AN628" t="str">
        <f t="shared" si="313"/>
        <v/>
      </c>
      <c r="AO628" t="str">
        <f>IFERROR(SMALL($AN$3:$AN$1378,ROWS($AN$3:AN628)),"")</f>
        <v/>
      </c>
      <c r="AP628" t="str">
        <f>IFERROR(INDEX($A$2:$B$1378,$AO628,COLUMNS($AO$3:AO628)),"")</f>
        <v/>
      </c>
      <c r="AS628" t="str">
        <f t="shared" si="314"/>
        <v/>
      </c>
      <c r="AT628" t="str">
        <f>IFERROR(SMALL($AS$3:$AS$1378,ROWS($AS$3:AS628)),"")</f>
        <v/>
      </c>
      <c r="AU628" t="str">
        <f>IFERROR(INDEX($A$2:$B$1378,$AT628,COLUMNS($AT$3:AT628)),"")</f>
        <v/>
      </c>
      <c r="AX628" t="str">
        <f t="shared" si="315"/>
        <v/>
      </c>
      <c r="AY628" t="str">
        <f>IFERROR(SMALL($AX$3:$AX$1378,ROWS($AX$3:AX628)),"")</f>
        <v/>
      </c>
      <c r="AZ628" t="str">
        <f>IFERROR(INDEX($A$2:$B$1378,$AY628,COLUMNS($AY$3:AY628)),"")</f>
        <v/>
      </c>
      <c r="BC628" t="str">
        <f t="shared" si="316"/>
        <v/>
      </c>
      <c r="BD628" t="str">
        <f>IFERROR(SMALL($BC$3:$BC$1378,ROWS($BC$3:BC628)),"")</f>
        <v/>
      </c>
      <c r="BE628" t="str">
        <f>IFERROR(INDEX($A$2:$B$1378,$BD628,COLUMNS($BD$3:BD628)),"")</f>
        <v/>
      </c>
      <c r="BH628" t="str">
        <f t="shared" si="317"/>
        <v/>
      </c>
      <c r="BI628" t="str">
        <f>IFERROR(SMALL($BH$3:$BH$1378,ROWS($BH$3:BH628)),"")</f>
        <v/>
      </c>
      <c r="BJ628" t="str">
        <f>IFERROR(INDEX($A$2:$B$1378,$BI628,COLUMNS($BI$3:BI628)),"")</f>
        <v/>
      </c>
      <c r="BM628" t="str">
        <f t="shared" si="318"/>
        <v/>
      </c>
      <c r="BN628" t="str">
        <f>IFERROR(SMALL($BM$3:$BM$1378,ROWS($BM$3:BM628)),"")</f>
        <v/>
      </c>
      <c r="BO628" t="str">
        <f>IFERROR(INDEX($A$2:$B$1378,$BN628,COLUMNS($BN$3:BN628)),"")</f>
        <v/>
      </c>
      <c r="BR628" t="str">
        <f t="shared" si="319"/>
        <v/>
      </c>
      <c r="BS628" t="str">
        <f>IFERROR(SMALL($BR$3:$BR$1378,ROWS($BR$3:BR628)),"")</f>
        <v/>
      </c>
      <c r="BT628" t="str">
        <f>IFERROR(INDEX($A$2:$B$1378,$BS628,COLUMNS($BS$3:BS628)),"")</f>
        <v/>
      </c>
      <c r="BW628" t="str">
        <f t="shared" si="320"/>
        <v/>
      </c>
      <c r="BX628" t="str">
        <f>IFERROR(SMALL($BW$3:$BW$1378,ROWS($BW$3:BW628)),"")</f>
        <v/>
      </c>
      <c r="BY628" t="str">
        <f>IFERROR(INDEX($A$2:$B$1378,$BX628,COLUMNS($BX$3:BX628)),"")</f>
        <v/>
      </c>
      <c r="CB628" t="str">
        <f t="shared" si="321"/>
        <v/>
      </c>
      <c r="CC628" t="str">
        <f>IFERROR(SMALL($CB$3:$CB$1378,ROWS($CB$3:CB628)),"")</f>
        <v/>
      </c>
      <c r="CD628" t="str">
        <f>IFERROR(INDEX($A$2:$B$1378,$CC628,COLUMNS($CC$3:CC628)),"")</f>
        <v/>
      </c>
      <c r="CG628" t="str">
        <f t="shared" si="322"/>
        <v/>
      </c>
      <c r="CH628" t="str">
        <f>IFERROR(SMALL($CG$3:$CG$1378,ROWS($CG$3:CG628)),"")</f>
        <v/>
      </c>
      <c r="CI628" t="str">
        <f>IFERROR(INDEX($A$2:$B$1378,$CH628,COLUMNS($CH$3:CH628)),"")</f>
        <v/>
      </c>
      <c r="CL628" t="str">
        <f t="shared" si="323"/>
        <v/>
      </c>
      <c r="CM628" t="str">
        <f>IFERROR(SMALL($CL$3:$CL$1378,ROWS($CL$3:CL628)),"")</f>
        <v/>
      </c>
      <c r="CN628" t="str">
        <f>IFERROR(INDEX($A$2:$B$1378,$CM628,COLUMNS($CM$3:CM628)),"")</f>
        <v/>
      </c>
      <c r="CQ628" t="str">
        <f t="shared" si="324"/>
        <v/>
      </c>
      <c r="CR628" t="str">
        <f>IFERROR(SMALL($CQ$3:$CQ$1378,ROWS($CQ$3:CQ628)),"")</f>
        <v/>
      </c>
      <c r="CS628" t="str">
        <f>IFERROR(INDEX($A$2:$B$1378,$CR628,COLUMNS($CR$3:CR628)),"")</f>
        <v/>
      </c>
      <c r="CV628" t="str">
        <f t="shared" si="325"/>
        <v/>
      </c>
      <c r="CW628" t="str">
        <f>IFERROR(SMALL($CV$3:$CV$1378,ROWS($CV$3:CV628)),"")</f>
        <v/>
      </c>
      <c r="CX628" t="str">
        <f>IFERROR(INDEX($A$2:$B$1378,$CW628,COLUMNS($CW$3:CW628)),"")</f>
        <v/>
      </c>
      <c r="DA628" t="str">
        <f t="shared" si="326"/>
        <v/>
      </c>
      <c r="DB628" t="str">
        <f>IFERROR(SMALL($DA$3:$DA$1378,ROWS($DA$3:DA628)),"")</f>
        <v/>
      </c>
      <c r="DC628" t="str">
        <f>IFERROR(INDEX($A$2:$B$1378,$DB628,COLUMNS($DB$3:DB628)),"")</f>
        <v/>
      </c>
      <c r="DF628" t="str">
        <f t="shared" si="327"/>
        <v/>
      </c>
      <c r="DG628" t="str">
        <f>IFERROR(SMALL($DF$3:$DF$1378,ROWS($DF$3:DF628)),"")</f>
        <v/>
      </c>
      <c r="DH628" t="str">
        <f>IFERROR(INDEX($A$2:$B$1378,$DG628,COLUMNS($DG$3:DG628)),"")</f>
        <v/>
      </c>
      <c r="DK628" t="str">
        <f t="shared" si="328"/>
        <v/>
      </c>
      <c r="DL628" t="str">
        <f>IFERROR(SMALL($DK$3:$DK$1378,ROWS($DK$3:DK628)),"")</f>
        <v/>
      </c>
      <c r="DM628" t="str">
        <f>IFERROR(INDEX($A$2:$B$1378,$DL628,COLUMNS($DL$3:DL628)),"")</f>
        <v/>
      </c>
      <c r="DP628" t="str">
        <f t="shared" si="329"/>
        <v/>
      </c>
      <c r="DQ628" t="str">
        <f>IFERROR(SMALL($DP$3:$DP$1378,ROWS($DP$3:DP628)),"")</f>
        <v/>
      </c>
      <c r="DR628" t="str">
        <f>IFERROR(INDEX($A$2:$B$1378,$DQ628,COLUMNS($DQ$3:DQ628)),"")</f>
        <v/>
      </c>
      <c r="DU628" t="str">
        <f t="shared" si="330"/>
        <v/>
      </c>
      <c r="DV628" t="str">
        <f>IFERROR(SMALL($DU$3:$DU$1378,ROWS($DU$3:DU628)),"")</f>
        <v/>
      </c>
      <c r="DW628" t="str">
        <f>IFERROR(INDEX($A$2:$B$1378,$DV628,COLUMNS($DV$3:DV628)),"")</f>
        <v/>
      </c>
      <c r="DZ628" t="str">
        <f t="shared" si="331"/>
        <v/>
      </c>
      <c r="EA628" t="str">
        <f>IFERROR(SMALL($DZ$3:$DZ$1378,ROWS($DZ$3:DZ628)),"")</f>
        <v/>
      </c>
      <c r="EB628" t="str">
        <f>IFERROR(INDEX($A$2:$B$1378,$EA628,COLUMNS($EA$3:EA628)),"")</f>
        <v/>
      </c>
      <c r="EE628" t="str">
        <f t="shared" si="332"/>
        <v/>
      </c>
      <c r="EF628" t="str">
        <f>IFERROR(SMALL($EE$3:$EE$1378,ROWS($EE$3:EE628)),"")</f>
        <v/>
      </c>
      <c r="EG628" t="str">
        <f>IFERROR(INDEX($A$2:$B$1378,$EF628,COLUMNS($EF$3:EF628)),"")</f>
        <v/>
      </c>
      <c r="EJ628" t="str">
        <f t="shared" si="333"/>
        <v/>
      </c>
      <c r="EK628" t="str">
        <f>IFERROR(SMALL($EJ$3:$EJ$1378,ROWS($EJ$3:EJ628)),"")</f>
        <v/>
      </c>
      <c r="EL628" t="str">
        <f>IFERROR(INDEX($A$2:$B$1378,$EK628,COLUMNS($EK$3:EK628)),"")</f>
        <v/>
      </c>
      <c r="EO628" t="str">
        <f t="shared" si="334"/>
        <v/>
      </c>
      <c r="EP628" t="str">
        <f>IFERROR(SMALL($EO$3:$EO$1378,ROWS($EO$3:EO628)),"")</f>
        <v/>
      </c>
      <c r="EQ628" t="str">
        <f>IFERROR(INDEX($A$2:$B$1378,$EP628,COLUMNS($EP$3:EP628)),"")</f>
        <v/>
      </c>
      <c r="ET628" t="str">
        <f t="shared" si="335"/>
        <v/>
      </c>
      <c r="EU628" t="str">
        <f>IFERROR(SMALL($ET$3:$ET$1378,ROWS($ET$3:ET628)),"")</f>
        <v/>
      </c>
      <c r="EV628" t="str">
        <f>IFERROR(INDEX($A$2:$B$1378,$EU628,COLUMNS($EU$3:EU628)),"")</f>
        <v/>
      </c>
      <c r="EY628" t="str">
        <f t="shared" si="336"/>
        <v/>
      </c>
      <c r="EZ628" t="str">
        <f>IFERROR(SMALL($EY$3:$EY$1378,ROWS($EY$3:EY628)),"")</f>
        <v/>
      </c>
      <c r="FA628" t="str">
        <f>IFERROR(INDEX($A$2:$B$1378,$EZ628,COLUMNS($EZ$3:EZ628)),"")</f>
        <v/>
      </c>
      <c r="FD628" t="str">
        <f t="shared" si="337"/>
        <v/>
      </c>
      <c r="FE628" t="str">
        <f>IFERROR(SMALL($FD$3:$FD$1378,ROWS($FD$3:FD628)),"")</f>
        <v/>
      </c>
      <c r="FF628" t="str">
        <f>IFERROR(INDEX($A$2:$B$1378,$FE628,COLUMNS($FE$3:FE628)),"")</f>
        <v/>
      </c>
      <c r="FI628" t="str">
        <f t="shared" si="338"/>
        <v/>
      </c>
      <c r="FJ628" t="str">
        <f>IFERROR(SMALL($FI$3:$FI$1378,ROWS($FI$3:FI628)),"")</f>
        <v/>
      </c>
      <c r="FK628" t="str">
        <f>IFERROR(INDEX($A$2:$B$1378,$FJ628,COLUMNS($FJ$3:FJ628)),"")</f>
        <v/>
      </c>
      <c r="FN628" t="str">
        <f t="shared" si="339"/>
        <v/>
      </c>
      <c r="FO628" t="str">
        <f>IFERROR(SMALL($FN$3:$FN$1378,ROWS($FN$3:FN628)),"")</f>
        <v/>
      </c>
      <c r="FP628" t="str">
        <f>IFERROR(INDEX($A$2:$B$1378,$FO628,COLUMNS($FO$3:FO628)),"")</f>
        <v/>
      </c>
    </row>
    <row r="629" spans="1:172" x14ac:dyDescent="0.3">
      <c r="A629" s="13" t="s">
        <v>630</v>
      </c>
      <c r="B629" s="18">
        <v>70600</v>
      </c>
      <c r="C629">
        <f>ROWS($B$2:B629)</f>
        <v>628</v>
      </c>
      <c r="D629" t="str">
        <f t="shared" si="307"/>
        <v/>
      </c>
      <c r="E629" t="str">
        <f>IFERROR(SMALL($D$2:$D$1378,ROWS($D$2:D629)),"")</f>
        <v/>
      </c>
      <c r="G629" t="str">
        <f>IFERROR(INDEX($A$2:$B$1378,$E628,COLUMNS($F$3:F629)),"")</f>
        <v/>
      </c>
      <c r="J629" t="str">
        <f t="shared" si="340"/>
        <v/>
      </c>
      <c r="K629" t="str">
        <f>IFERROR(SMALL($J$3:$J$1378,ROWS($J$3:J629)),"")</f>
        <v/>
      </c>
      <c r="L629" t="str">
        <f>IFERROR(INDEX($A$2:$B$1378,$K629,COLUMNS($K$3:K629)),"")</f>
        <v/>
      </c>
      <c r="O629" t="str">
        <f t="shared" si="308"/>
        <v/>
      </c>
      <c r="P629" t="str">
        <f>IFERROR(SMALL($O$3:$O$1378,ROWS($O$3:O629)),"")</f>
        <v/>
      </c>
      <c r="Q629" t="str">
        <f>IFERROR(INDEX($A$2:$B$1378,$P629,COLUMNS($P$3:P629)),"")</f>
        <v/>
      </c>
      <c r="T629" t="str">
        <f t="shared" si="309"/>
        <v/>
      </c>
      <c r="U629" t="str">
        <f>IFERROR(SMALL($T$3:$T$1378,ROWS($T$3:T629)),"")</f>
        <v/>
      </c>
      <c r="V629" t="str">
        <f>IFERROR(INDEX($A$2:$B$1378,$U629,COLUMNS($U$3:U629)),"")</f>
        <v/>
      </c>
      <c r="Y629" t="str">
        <f t="shared" si="310"/>
        <v/>
      </c>
      <c r="Z629" t="str">
        <f>IFERROR(SMALL($Y$3:$Y$1378,ROWS($Y$3:Y629)),"")</f>
        <v/>
      </c>
      <c r="AA629" t="str">
        <f>IFERROR(INDEX($A$2:$B$1378,$Z629,COLUMNS($Z$3:Z629)),"")</f>
        <v/>
      </c>
      <c r="AD629" t="str">
        <f t="shared" si="311"/>
        <v/>
      </c>
      <c r="AE629" t="str">
        <f>IFERROR(SMALL($AD$3:$AD$1378,ROWS($AD$3:AD629)),"")</f>
        <v/>
      </c>
      <c r="AF629" t="str">
        <f>IFERROR(INDEX($A$2:$B$1378,$AE629,COLUMNS($AE$3:AE629)),"")</f>
        <v/>
      </c>
      <c r="AI629" t="str">
        <f t="shared" si="312"/>
        <v/>
      </c>
      <c r="AJ629" t="str">
        <f>IFERROR(SMALL($AI$3:$AI$1378,ROWS($AI$3:AI629)),"")</f>
        <v/>
      </c>
      <c r="AK629" t="str">
        <f>IFERROR(INDEX($A$2:$B$1378,$AJ629,COLUMNS($AJ$3:AJ629)),"")</f>
        <v/>
      </c>
      <c r="AN629" t="str">
        <f t="shared" si="313"/>
        <v/>
      </c>
      <c r="AO629" t="str">
        <f>IFERROR(SMALL($AN$3:$AN$1378,ROWS($AN$3:AN629)),"")</f>
        <v/>
      </c>
      <c r="AP629" t="str">
        <f>IFERROR(INDEX($A$2:$B$1378,$AO629,COLUMNS($AO$3:AO629)),"")</f>
        <v/>
      </c>
      <c r="AS629" t="str">
        <f t="shared" si="314"/>
        <v/>
      </c>
      <c r="AT629" t="str">
        <f>IFERROR(SMALL($AS$3:$AS$1378,ROWS($AS$3:AS629)),"")</f>
        <v/>
      </c>
      <c r="AU629" t="str">
        <f>IFERROR(INDEX($A$2:$B$1378,$AT629,COLUMNS($AT$3:AT629)),"")</f>
        <v/>
      </c>
      <c r="AX629" t="str">
        <f t="shared" si="315"/>
        <v/>
      </c>
      <c r="AY629" t="str">
        <f>IFERROR(SMALL($AX$3:$AX$1378,ROWS($AX$3:AX629)),"")</f>
        <v/>
      </c>
      <c r="AZ629" t="str">
        <f>IFERROR(INDEX($A$2:$B$1378,$AY629,COLUMNS($AY$3:AY629)),"")</f>
        <v/>
      </c>
      <c r="BC629" t="str">
        <f t="shared" si="316"/>
        <v/>
      </c>
      <c r="BD629" t="str">
        <f>IFERROR(SMALL($BC$3:$BC$1378,ROWS($BC$3:BC629)),"")</f>
        <v/>
      </c>
      <c r="BE629" t="str">
        <f>IFERROR(INDEX($A$2:$B$1378,$BD629,COLUMNS($BD$3:BD629)),"")</f>
        <v/>
      </c>
      <c r="BH629" t="str">
        <f t="shared" si="317"/>
        <v/>
      </c>
      <c r="BI629" t="str">
        <f>IFERROR(SMALL($BH$3:$BH$1378,ROWS($BH$3:BH629)),"")</f>
        <v/>
      </c>
      <c r="BJ629" t="str">
        <f>IFERROR(INDEX($A$2:$B$1378,$BI629,COLUMNS($BI$3:BI629)),"")</f>
        <v/>
      </c>
      <c r="BM629" t="str">
        <f t="shared" si="318"/>
        <v/>
      </c>
      <c r="BN629" t="str">
        <f>IFERROR(SMALL($BM$3:$BM$1378,ROWS($BM$3:BM629)),"")</f>
        <v/>
      </c>
      <c r="BO629" t="str">
        <f>IFERROR(INDEX($A$2:$B$1378,$BN629,COLUMNS($BN$3:BN629)),"")</f>
        <v/>
      </c>
      <c r="BR629" t="str">
        <f t="shared" si="319"/>
        <v/>
      </c>
      <c r="BS629" t="str">
        <f>IFERROR(SMALL($BR$3:$BR$1378,ROWS($BR$3:BR629)),"")</f>
        <v/>
      </c>
      <c r="BT629" t="str">
        <f>IFERROR(INDEX($A$2:$B$1378,$BS629,COLUMNS($BS$3:BS629)),"")</f>
        <v/>
      </c>
      <c r="BW629" t="str">
        <f t="shared" si="320"/>
        <v/>
      </c>
      <c r="BX629" t="str">
        <f>IFERROR(SMALL($BW$3:$BW$1378,ROWS($BW$3:BW629)),"")</f>
        <v/>
      </c>
      <c r="BY629" t="str">
        <f>IFERROR(INDEX($A$2:$B$1378,$BX629,COLUMNS($BX$3:BX629)),"")</f>
        <v/>
      </c>
      <c r="CB629" t="str">
        <f t="shared" si="321"/>
        <v/>
      </c>
      <c r="CC629" t="str">
        <f>IFERROR(SMALL($CB$3:$CB$1378,ROWS($CB$3:CB629)),"")</f>
        <v/>
      </c>
      <c r="CD629" t="str">
        <f>IFERROR(INDEX($A$2:$B$1378,$CC629,COLUMNS($CC$3:CC629)),"")</f>
        <v/>
      </c>
      <c r="CG629" t="str">
        <f t="shared" si="322"/>
        <v/>
      </c>
      <c r="CH629" t="str">
        <f>IFERROR(SMALL($CG$3:$CG$1378,ROWS($CG$3:CG629)),"")</f>
        <v/>
      </c>
      <c r="CI629" t="str">
        <f>IFERROR(INDEX($A$2:$B$1378,$CH629,COLUMNS($CH$3:CH629)),"")</f>
        <v/>
      </c>
      <c r="CL629" t="str">
        <f t="shared" si="323"/>
        <v/>
      </c>
      <c r="CM629" t="str">
        <f>IFERROR(SMALL($CL$3:$CL$1378,ROWS($CL$3:CL629)),"")</f>
        <v/>
      </c>
      <c r="CN629" t="str">
        <f>IFERROR(INDEX($A$2:$B$1378,$CM629,COLUMNS($CM$3:CM629)),"")</f>
        <v/>
      </c>
      <c r="CQ629" t="str">
        <f t="shared" si="324"/>
        <v/>
      </c>
      <c r="CR629" t="str">
        <f>IFERROR(SMALL($CQ$3:$CQ$1378,ROWS($CQ$3:CQ629)),"")</f>
        <v/>
      </c>
      <c r="CS629" t="str">
        <f>IFERROR(INDEX($A$2:$B$1378,$CR629,COLUMNS($CR$3:CR629)),"")</f>
        <v/>
      </c>
      <c r="CV629" t="str">
        <f t="shared" si="325"/>
        <v/>
      </c>
      <c r="CW629" t="str">
        <f>IFERROR(SMALL($CV$3:$CV$1378,ROWS($CV$3:CV629)),"")</f>
        <v/>
      </c>
      <c r="CX629" t="str">
        <f>IFERROR(INDEX($A$2:$B$1378,$CW629,COLUMNS($CW$3:CW629)),"")</f>
        <v/>
      </c>
      <c r="DA629" t="str">
        <f t="shared" si="326"/>
        <v/>
      </c>
      <c r="DB629" t="str">
        <f>IFERROR(SMALL($DA$3:$DA$1378,ROWS($DA$3:DA629)),"")</f>
        <v/>
      </c>
      <c r="DC629" t="str">
        <f>IFERROR(INDEX($A$2:$B$1378,$DB629,COLUMNS($DB$3:DB629)),"")</f>
        <v/>
      </c>
      <c r="DF629" t="str">
        <f t="shared" si="327"/>
        <v/>
      </c>
      <c r="DG629" t="str">
        <f>IFERROR(SMALL($DF$3:$DF$1378,ROWS($DF$3:DF629)),"")</f>
        <v/>
      </c>
      <c r="DH629" t="str">
        <f>IFERROR(INDEX($A$2:$B$1378,$DG629,COLUMNS($DG$3:DG629)),"")</f>
        <v/>
      </c>
      <c r="DK629" t="str">
        <f t="shared" si="328"/>
        <v/>
      </c>
      <c r="DL629" t="str">
        <f>IFERROR(SMALL($DK$3:$DK$1378,ROWS($DK$3:DK629)),"")</f>
        <v/>
      </c>
      <c r="DM629" t="str">
        <f>IFERROR(INDEX($A$2:$B$1378,$DL629,COLUMNS($DL$3:DL629)),"")</f>
        <v/>
      </c>
      <c r="DP629" t="str">
        <f t="shared" si="329"/>
        <v/>
      </c>
      <c r="DQ629" t="str">
        <f>IFERROR(SMALL($DP$3:$DP$1378,ROWS($DP$3:DP629)),"")</f>
        <v/>
      </c>
      <c r="DR629" t="str">
        <f>IFERROR(INDEX($A$2:$B$1378,$DQ629,COLUMNS($DQ$3:DQ629)),"")</f>
        <v/>
      </c>
      <c r="DU629" t="str">
        <f t="shared" si="330"/>
        <v/>
      </c>
      <c r="DV629" t="str">
        <f>IFERROR(SMALL($DU$3:$DU$1378,ROWS($DU$3:DU629)),"")</f>
        <v/>
      </c>
      <c r="DW629" t="str">
        <f>IFERROR(INDEX($A$2:$B$1378,$DV629,COLUMNS($DV$3:DV629)),"")</f>
        <v/>
      </c>
      <c r="DZ629" t="str">
        <f t="shared" si="331"/>
        <v/>
      </c>
      <c r="EA629" t="str">
        <f>IFERROR(SMALL($DZ$3:$DZ$1378,ROWS($DZ$3:DZ629)),"")</f>
        <v/>
      </c>
      <c r="EB629" t="str">
        <f>IFERROR(INDEX($A$2:$B$1378,$EA629,COLUMNS($EA$3:EA629)),"")</f>
        <v/>
      </c>
      <c r="EE629" t="str">
        <f t="shared" si="332"/>
        <v/>
      </c>
      <c r="EF629" t="str">
        <f>IFERROR(SMALL($EE$3:$EE$1378,ROWS($EE$3:EE629)),"")</f>
        <v/>
      </c>
      <c r="EG629" t="str">
        <f>IFERROR(INDEX($A$2:$B$1378,$EF629,COLUMNS($EF$3:EF629)),"")</f>
        <v/>
      </c>
      <c r="EJ629" t="str">
        <f t="shared" si="333"/>
        <v/>
      </c>
      <c r="EK629" t="str">
        <f>IFERROR(SMALL($EJ$3:$EJ$1378,ROWS($EJ$3:EJ629)),"")</f>
        <v/>
      </c>
      <c r="EL629" t="str">
        <f>IFERROR(INDEX($A$2:$B$1378,$EK629,COLUMNS($EK$3:EK629)),"")</f>
        <v/>
      </c>
      <c r="EO629" t="str">
        <f t="shared" si="334"/>
        <v/>
      </c>
      <c r="EP629" t="str">
        <f>IFERROR(SMALL($EO$3:$EO$1378,ROWS($EO$3:EO629)),"")</f>
        <v/>
      </c>
      <c r="EQ629" t="str">
        <f>IFERROR(INDEX($A$2:$B$1378,$EP629,COLUMNS($EP$3:EP629)),"")</f>
        <v/>
      </c>
      <c r="ET629" t="str">
        <f t="shared" si="335"/>
        <v/>
      </c>
      <c r="EU629" t="str">
        <f>IFERROR(SMALL($ET$3:$ET$1378,ROWS($ET$3:ET629)),"")</f>
        <v/>
      </c>
      <c r="EV629" t="str">
        <f>IFERROR(INDEX($A$2:$B$1378,$EU629,COLUMNS($EU$3:EU629)),"")</f>
        <v/>
      </c>
      <c r="EY629" t="str">
        <f t="shared" si="336"/>
        <v/>
      </c>
      <c r="EZ629" t="str">
        <f>IFERROR(SMALL($EY$3:$EY$1378,ROWS($EY$3:EY629)),"")</f>
        <v/>
      </c>
      <c r="FA629" t="str">
        <f>IFERROR(INDEX($A$2:$B$1378,$EZ629,COLUMNS($EZ$3:EZ629)),"")</f>
        <v/>
      </c>
      <c r="FD629" t="str">
        <f t="shared" si="337"/>
        <v/>
      </c>
      <c r="FE629" t="str">
        <f>IFERROR(SMALL($FD$3:$FD$1378,ROWS($FD$3:FD629)),"")</f>
        <v/>
      </c>
      <c r="FF629" t="str">
        <f>IFERROR(INDEX($A$2:$B$1378,$FE629,COLUMNS($FE$3:FE629)),"")</f>
        <v/>
      </c>
      <c r="FI629" t="str">
        <f t="shared" si="338"/>
        <v/>
      </c>
      <c r="FJ629" t="str">
        <f>IFERROR(SMALL($FI$3:$FI$1378,ROWS($FI$3:FI629)),"")</f>
        <v/>
      </c>
      <c r="FK629" t="str">
        <f>IFERROR(INDEX($A$2:$B$1378,$FJ629,COLUMNS($FJ$3:FJ629)),"")</f>
        <v/>
      </c>
      <c r="FN629" t="str">
        <f t="shared" si="339"/>
        <v/>
      </c>
      <c r="FO629" t="str">
        <f>IFERROR(SMALL($FN$3:$FN$1378,ROWS($FN$3:FN629)),"")</f>
        <v/>
      </c>
      <c r="FP629" t="str">
        <f>IFERROR(INDEX($A$2:$B$1378,$FO629,COLUMNS($FO$3:FO629)),"")</f>
        <v/>
      </c>
    </row>
    <row r="630" spans="1:172" x14ac:dyDescent="0.3">
      <c r="A630" s="13" t="s">
        <v>630</v>
      </c>
      <c r="B630" s="18">
        <v>70800</v>
      </c>
      <c r="C630">
        <f>ROWS($B$2:B630)</f>
        <v>629</v>
      </c>
      <c r="D630" t="str">
        <f t="shared" si="307"/>
        <v/>
      </c>
      <c r="E630" t="str">
        <f>IFERROR(SMALL($D$2:$D$1378,ROWS($D$2:D630)),"")</f>
        <v/>
      </c>
      <c r="G630" t="str">
        <f>IFERROR(INDEX($A$2:$B$1378,$E629,COLUMNS($F$3:F630)),"")</f>
        <v/>
      </c>
      <c r="J630" t="str">
        <f t="shared" si="340"/>
        <v/>
      </c>
      <c r="K630" t="str">
        <f>IFERROR(SMALL($J$3:$J$1378,ROWS($J$3:J630)),"")</f>
        <v/>
      </c>
      <c r="L630" t="str">
        <f>IFERROR(INDEX($A$2:$B$1378,$K630,COLUMNS($K$3:K630)),"")</f>
        <v/>
      </c>
      <c r="O630" t="str">
        <f t="shared" si="308"/>
        <v/>
      </c>
      <c r="P630" t="str">
        <f>IFERROR(SMALL($O$3:$O$1378,ROWS($O$3:O630)),"")</f>
        <v/>
      </c>
      <c r="Q630" t="str">
        <f>IFERROR(INDEX($A$2:$B$1378,$P630,COLUMNS($P$3:P630)),"")</f>
        <v/>
      </c>
      <c r="T630" t="str">
        <f t="shared" si="309"/>
        <v/>
      </c>
      <c r="U630" t="str">
        <f>IFERROR(SMALL($T$3:$T$1378,ROWS($T$3:T630)),"")</f>
        <v/>
      </c>
      <c r="V630" t="str">
        <f>IFERROR(INDEX($A$2:$B$1378,$U630,COLUMNS($U$3:U630)),"")</f>
        <v/>
      </c>
      <c r="Y630" t="str">
        <f t="shared" si="310"/>
        <v/>
      </c>
      <c r="Z630" t="str">
        <f>IFERROR(SMALL($Y$3:$Y$1378,ROWS($Y$3:Y630)),"")</f>
        <v/>
      </c>
      <c r="AA630" t="str">
        <f>IFERROR(INDEX($A$2:$B$1378,$Z630,COLUMNS($Z$3:Z630)),"")</f>
        <v/>
      </c>
      <c r="AD630" t="str">
        <f t="shared" si="311"/>
        <v/>
      </c>
      <c r="AE630" t="str">
        <f>IFERROR(SMALL($AD$3:$AD$1378,ROWS($AD$3:AD630)),"")</f>
        <v/>
      </c>
      <c r="AF630" t="str">
        <f>IFERROR(INDEX($A$2:$B$1378,$AE630,COLUMNS($AE$3:AE630)),"")</f>
        <v/>
      </c>
      <c r="AI630" t="str">
        <f t="shared" si="312"/>
        <v/>
      </c>
      <c r="AJ630" t="str">
        <f>IFERROR(SMALL($AI$3:$AI$1378,ROWS($AI$3:AI630)),"")</f>
        <v/>
      </c>
      <c r="AK630" t="str">
        <f>IFERROR(INDEX($A$2:$B$1378,$AJ630,COLUMNS($AJ$3:AJ630)),"")</f>
        <v/>
      </c>
      <c r="AN630" t="str">
        <f t="shared" si="313"/>
        <v/>
      </c>
      <c r="AO630" t="str">
        <f>IFERROR(SMALL($AN$3:$AN$1378,ROWS($AN$3:AN630)),"")</f>
        <v/>
      </c>
      <c r="AP630" t="str">
        <f>IFERROR(INDEX($A$2:$B$1378,$AO630,COLUMNS($AO$3:AO630)),"")</f>
        <v/>
      </c>
      <c r="AS630" t="str">
        <f t="shared" si="314"/>
        <v/>
      </c>
      <c r="AT630" t="str">
        <f>IFERROR(SMALL($AS$3:$AS$1378,ROWS($AS$3:AS630)),"")</f>
        <v/>
      </c>
      <c r="AU630" t="str">
        <f>IFERROR(INDEX($A$2:$B$1378,$AT630,COLUMNS($AT$3:AT630)),"")</f>
        <v/>
      </c>
      <c r="AX630" t="str">
        <f t="shared" si="315"/>
        <v/>
      </c>
      <c r="AY630" t="str">
        <f>IFERROR(SMALL($AX$3:$AX$1378,ROWS($AX$3:AX630)),"")</f>
        <v/>
      </c>
      <c r="AZ630" t="str">
        <f>IFERROR(INDEX($A$2:$B$1378,$AY630,COLUMNS($AY$3:AY630)),"")</f>
        <v/>
      </c>
      <c r="BC630" t="str">
        <f t="shared" si="316"/>
        <v/>
      </c>
      <c r="BD630" t="str">
        <f>IFERROR(SMALL($BC$3:$BC$1378,ROWS($BC$3:BC630)),"")</f>
        <v/>
      </c>
      <c r="BE630" t="str">
        <f>IFERROR(INDEX($A$2:$B$1378,$BD630,COLUMNS($BD$3:BD630)),"")</f>
        <v/>
      </c>
      <c r="BH630" t="str">
        <f t="shared" si="317"/>
        <v/>
      </c>
      <c r="BI630" t="str">
        <f>IFERROR(SMALL($BH$3:$BH$1378,ROWS($BH$3:BH630)),"")</f>
        <v/>
      </c>
      <c r="BJ630" t="str">
        <f>IFERROR(INDEX($A$2:$B$1378,$BI630,COLUMNS($BI$3:BI630)),"")</f>
        <v/>
      </c>
      <c r="BM630" t="str">
        <f t="shared" si="318"/>
        <v/>
      </c>
      <c r="BN630" t="str">
        <f>IFERROR(SMALL($BM$3:$BM$1378,ROWS($BM$3:BM630)),"")</f>
        <v/>
      </c>
      <c r="BO630" t="str">
        <f>IFERROR(INDEX($A$2:$B$1378,$BN630,COLUMNS($BN$3:BN630)),"")</f>
        <v/>
      </c>
      <c r="BR630" t="str">
        <f t="shared" si="319"/>
        <v/>
      </c>
      <c r="BS630" t="str">
        <f>IFERROR(SMALL($BR$3:$BR$1378,ROWS($BR$3:BR630)),"")</f>
        <v/>
      </c>
      <c r="BT630" t="str">
        <f>IFERROR(INDEX($A$2:$B$1378,$BS630,COLUMNS($BS$3:BS630)),"")</f>
        <v/>
      </c>
      <c r="BW630" t="str">
        <f t="shared" si="320"/>
        <v/>
      </c>
      <c r="BX630" t="str">
        <f>IFERROR(SMALL($BW$3:$BW$1378,ROWS($BW$3:BW630)),"")</f>
        <v/>
      </c>
      <c r="BY630" t="str">
        <f>IFERROR(INDEX($A$2:$B$1378,$BX630,COLUMNS($BX$3:BX630)),"")</f>
        <v/>
      </c>
      <c r="CB630" t="str">
        <f t="shared" si="321"/>
        <v/>
      </c>
      <c r="CC630" t="str">
        <f>IFERROR(SMALL($CB$3:$CB$1378,ROWS($CB$3:CB630)),"")</f>
        <v/>
      </c>
      <c r="CD630" t="str">
        <f>IFERROR(INDEX($A$2:$B$1378,$CC630,COLUMNS($CC$3:CC630)),"")</f>
        <v/>
      </c>
      <c r="CG630" t="str">
        <f t="shared" si="322"/>
        <v/>
      </c>
      <c r="CH630" t="str">
        <f>IFERROR(SMALL($CG$3:$CG$1378,ROWS($CG$3:CG630)),"")</f>
        <v/>
      </c>
      <c r="CI630" t="str">
        <f>IFERROR(INDEX($A$2:$B$1378,$CH630,COLUMNS($CH$3:CH630)),"")</f>
        <v/>
      </c>
      <c r="CL630" t="str">
        <f t="shared" si="323"/>
        <v/>
      </c>
      <c r="CM630" t="str">
        <f>IFERROR(SMALL($CL$3:$CL$1378,ROWS($CL$3:CL630)),"")</f>
        <v/>
      </c>
      <c r="CN630" t="str">
        <f>IFERROR(INDEX($A$2:$B$1378,$CM630,COLUMNS($CM$3:CM630)),"")</f>
        <v/>
      </c>
      <c r="CQ630" t="str">
        <f t="shared" si="324"/>
        <v/>
      </c>
      <c r="CR630" t="str">
        <f>IFERROR(SMALL($CQ$3:$CQ$1378,ROWS($CQ$3:CQ630)),"")</f>
        <v/>
      </c>
      <c r="CS630" t="str">
        <f>IFERROR(INDEX($A$2:$B$1378,$CR630,COLUMNS($CR$3:CR630)),"")</f>
        <v/>
      </c>
      <c r="CV630" t="str">
        <f t="shared" si="325"/>
        <v/>
      </c>
      <c r="CW630" t="str">
        <f>IFERROR(SMALL($CV$3:$CV$1378,ROWS($CV$3:CV630)),"")</f>
        <v/>
      </c>
      <c r="CX630" t="str">
        <f>IFERROR(INDEX($A$2:$B$1378,$CW630,COLUMNS($CW$3:CW630)),"")</f>
        <v/>
      </c>
      <c r="DA630" t="str">
        <f t="shared" si="326"/>
        <v/>
      </c>
      <c r="DB630" t="str">
        <f>IFERROR(SMALL($DA$3:$DA$1378,ROWS($DA$3:DA630)),"")</f>
        <v/>
      </c>
      <c r="DC630" t="str">
        <f>IFERROR(INDEX($A$2:$B$1378,$DB630,COLUMNS($DB$3:DB630)),"")</f>
        <v/>
      </c>
      <c r="DF630" t="str">
        <f t="shared" si="327"/>
        <v/>
      </c>
      <c r="DG630" t="str">
        <f>IFERROR(SMALL($DF$3:$DF$1378,ROWS($DF$3:DF630)),"")</f>
        <v/>
      </c>
      <c r="DH630" t="str">
        <f>IFERROR(INDEX($A$2:$B$1378,$DG630,COLUMNS($DG$3:DG630)),"")</f>
        <v/>
      </c>
      <c r="DK630" t="str">
        <f t="shared" si="328"/>
        <v/>
      </c>
      <c r="DL630" t="str">
        <f>IFERROR(SMALL($DK$3:$DK$1378,ROWS($DK$3:DK630)),"")</f>
        <v/>
      </c>
      <c r="DM630" t="str">
        <f>IFERROR(INDEX($A$2:$B$1378,$DL630,COLUMNS($DL$3:DL630)),"")</f>
        <v/>
      </c>
      <c r="DP630" t="str">
        <f t="shared" si="329"/>
        <v/>
      </c>
      <c r="DQ630" t="str">
        <f>IFERROR(SMALL($DP$3:$DP$1378,ROWS($DP$3:DP630)),"")</f>
        <v/>
      </c>
      <c r="DR630" t="str">
        <f>IFERROR(INDEX($A$2:$B$1378,$DQ630,COLUMNS($DQ$3:DQ630)),"")</f>
        <v/>
      </c>
      <c r="DU630" t="str">
        <f t="shared" si="330"/>
        <v/>
      </c>
      <c r="DV630" t="str">
        <f>IFERROR(SMALL($DU$3:$DU$1378,ROWS($DU$3:DU630)),"")</f>
        <v/>
      </c>
      <c r="DW630" t="str">
        <f>IFERROR(INDEX($A$2:$B$1378,$DV630,COLUMNS($DV$3:DV630)),"")</f>
        <v/>
      </c>
      <c r="DZ630" t="str">
        <f t="shared" si="331"/>
        <v/>
      </c>
      <c r="EA630" t="str">
        <f>IFERROR(SMALL($DZ$3:$DZ$1378,ROWS($DZ$3:DZ630)),"")</f>
        <v/>
      </c>
      <c r="EB630" t="str">
        <f>IFERROR(INDEX($A$2:$B$1378,$EA630,COLUMNS($EA$3:EA630)),"")</f>
        <v/>
      </c>
      <c r="EE630" t="str">
        <f t="shared" si="332"/>
        <v/>
      </c>
      <c r="EF630" t="str">
        <f>IFERROR(SMALL($EE$3:$EE$1378,ROWS($EE$3:EE630)),"")</f>
        <v/>
      </c>
      <c r="EG630" t="str">
        <f>IFERROR(INDEX($A$2:$B$1378,$EF630,COLUMNS($EF$3:EF630)),"")</f>
        <v/>
      </c>
      <c r="EJ630" t="str">
        <f t="shared" si="333"/>
        <v/>
      </c>
      <c r="EK630" t="str">
        <f>IFERROR(SMALL($EJ$3:$EJ$1378,ROWS($EJ$3:EJ630)),"")</f>
        <v/>
      </c>
      <c r="EL630" t="str">
        <f>IFERROR(INDEX($A$2:$B$1378,$EK630,COLUMNS($EK$3:EK630)),"")</f>
        <v/>
      </c>
      <c r="EO630" t="str">
        <f t="shared" si="334"/>
        <v/>
      </c>
      <c r="EP630" t="str">
        <f>IFERROR(SMALL($EO$3:$EO$1378,ROWS($EO$3:EO630)),"")</f>
        <v/>
      </c>
      <c r="EQ630" t="str">
        <f>IFERROR(INDEX($A$2:$B$1378,$EP630,COLUMNS($EP$3:EP630)),"")</f>
        <v/>
      </c>
      <c r="ET630" t="str">
        <f t="shared" si="335"/>
        <v/>
      </c>
      <c r="EU630" t="str">
        <f>IFERROR(SMALL($ET$3:$ET$1378,ROWS($ET$3:ET630)),"")</f>
        <v/>
      </c>
      <c r="EV630" t="str">
        <f>IFERROR(INDEX($A$2:$B$1378,$EU630,COLUMNS($EU$3:EU630)),"")</f>
        <v/>
      </c>
      <c r="EY630" t="str">
        <f t="shared" si="336"/>
        <v/>
      </c>
      <c r="EZ630" t="str">
        <f>IFERROR(SMALL($EY$3:$EY$1378,ROWS($EY$3:EY630)),"")</f>
        <v/>
      </c>
      <c r="FA630" t="str">
        <f>IFERROR(INDEX($A$2:$B$1378,$EZ630,COLUMNS($EZ$3:EZ630)),"")</f>
        <v/>
      </c>
      <c r="FD630" t="str">
        <f t="shared" si="337"/>
        <v/>
      </c>
      <c r="FE630" t="str">
        <f>IFERROR(SMALL($FD$3:$FD$1378,ROWS($FD$3:FD630)),"")</f>
        <v/>
      </c>
      <c r="FF630" t="str">
        <f>IFERROR(INDEX($A$2:$B$1378,$FE630,COLUMNS($FE$3:FE630)),"")</f>
        <v/>
      </c>
      <c r="FI630" t="str">
        <f t="shared" si="338"/>
        <v/>
      </c>
      <c r="FJ630" t="str">
        <f>IFERROR(SMALL($FI$3:$FI$1378,ROWS($FI$3:FI630)),"")</f>
        <v/>
      </c>
      <c r="FK630" t="str">
        <f>IFERROR(INDEX($A$2:$B$1378,$FJ630,COLUMNS($FJ$3:FJ630)),"")</f>
        <v/>
      </c>
      <c r="FN630" t="str">
        <f t="shared" si="339"/>
        <v/>
      </c>
      <c r="FO630" t="str">
        <f>IFERROR(SMALL($FN$3:$FN$1378,ROWS($FN$3:FN630)),"")</f>
        <v/>
      </c>
      <c r="FP630" t="str">
        <f>IFERROR(INDEX($A$2:$B$1378,$FO630,COLUMNS($FO$3:FO630)),"")</f>
        <v/>
      </c>
    </row>
    <row r="631" spans="1:172" x14ac:dyDescent="0.3">
      <c r="A631" s="13" t="s">
        <v>632</v>
      </c>
      <c r="B631" s="18">
        <v>70700</v>
      </c>
      <c r="C631">
        <f>ROWS($B$2:B631)</f>
        <v>630</v>
      </c>
      <c r="D631" t="str">
        <f t="shared" si="307"/>
        <v/>
      </c>
      <c r="E631" t="str">
        <f>IFERROR(SMALL($D$2:$D$1378,ROWS($D$2:D631)),"")</f>
        <v/>
      </c>
      <c r="G631" t="str">
        <f>IFERROR(INDEX($A$2:$B$1378,$E630,COLUMNS($F$3:F631)),"")</f>
        <v/>
      </c>
      <c r="J631" t="str">
        <f t="shared" si="340"/>
        <v/>
      </c>
      <c r="K631" t="str">
        <f>IFERROR(SMALL($J$3:$J$1378,ROWS($J$3:J631)),"")</f>
        <v/>
      </c>
      <c r="L631" t="str">
        <f>IFERROR(INDEX($A$2:$B$1378,$K631,COLUMNS($K$3:K631)),"")</f>
        <v/>
      </c>
      <c r="O631" t="str">
        <f t="shared" si="308"/>
        <v/>
      </c>
      <c r="P631" t="str">
        <f>IFERROR(SMALL($O$3:$O$1378,ROWS($O$3:O631)),"")</f>
        <v/>
      </c>
      <c r="Q631" t="str">
        <f>IFERROR(INDEX($A$2:$B$1378,$P631,COLUMNS($P$3:P631)),"")</f>
        <v/>
      </c>
      <c r="T631" t="str">
        <f t="shared" si="309"/>
        <v/>
      </c>
      <c r="U631" t="str">
        <f>IFERROR(SMALL($T$3:$T$1378,ROWS($T$3:T631)),"")</f>
        <v/>
      </c>
      <c r="V631" t="str">
        <f>IFERROR(INDEX($A$2:$B$1378,$U631,COLUMNS($U$3:U631)),"")</f>
        <v/>
      </c>
      <c r="Y631" t="str">
        <f t="shared" si="310"/>
        <v/>
      </c>
      <c r="Z631" t="str">
        <f>IFERROR(SMALL($Y$3:$Y$1378,ROWS($Y$3:Y631)),"")</f>
        <v/>
      </c>
      <c r="AA631" t="str">
        <f>IFERROR(INDEX($A$2:$B$1378,$Z631,COLUMNS($Z$3:Z631)),"")</f>
        <v/>
      </c>
      <c r="AD631" t="str">
        <f t="shared" si="311"/>
        <v/>
      </c>
      <c r="AE631" t="str">
        <f>IFERROR(SMALL($AD$3:$AD$1378,ROWS($AD$3:AD631)),"")</f>
        <v/>
      </c>
      <c r="AF631" t="str">
        <f>IFERROR(INDEX($A$2:$B$1378,$AE631,COLUMNS($AE$3:AE631)),"")</f>
        <v/>
      </c>
      <c r="AI631" t="str">
        <f t="shared" si="312"/>
        <v/>
      </c>
      <c r="AJ631" t="str">
        <f>IFERROR(SMALL($AI$3:$AI$1378,ROWS($AI$3:AI631)),"")</f>
        <v/>
      </c>
      <c r="AK631" t="str">
        <f>IFERROR(INDEX($A$2:$B$1378,$AJ631,COLUMNS($AJ$3:AJ631)),"")</f>
        <v/>
      </c>
      <c r="AN631" t="str">
        <f t="shared" si="313"/>
        <v/>
      </c>
      <c r="AO631" t="str">
        <f>IFERROR(SMALL($AN$3:$AN$1378,ROWS($AN$3:AN631)),"")</f>
        <v/>
      </c>
      <c r="AP631" t="str">
        <f>IFERROR(INDEX($A$2:$B$1378,$AO631,COLUMNS($AO$3:AO631)),"")</f>
        <v/>
      </c>
      <c r="AS631" t="str">
        <f t="shared" si="314"/>
        <v/>
      </c>
      <c r="AT631" t="str">
        <f>IFERROR(SMALL($AS$3:$AS$1378,ROWS($AS$3:AS631)),"")</f>
        <v/>
      </c>
      <c r="AU631" t="str">
        <f>IFERROR(INDEX($A$2:$B$1378,$AT631,COLUMNS($AT$3:AT631)),"")</f>
        <v/>
      </c>
      <c r="AX631" t="str">
        <f t="shared" si="315"/>
        <v/>
      </c>
      <c r="AY631" t="str">
        <f>IFERROR(SMALL($AX$3:$AX$1378,ROWS($AX$3:AX631)),"")</f>
        <v/>
      </c>
      <c r="AZ631" t="str">
        <f>IFERROR(INDEX($A$2:$B$1378,$AY631,COLUMNS($AY$3:AY631)),"")</f>
        <v/>
      </c>
      <c r="BC631" t="str">
        <f t="shared" si="316"/>
        <v/>
      </c>
      <c r="BD631" t="str">
        <f>IFERROR(SMALL($BC$3:$BC$1378,ROWS($BC$3:BC631)),"")</f>
        <v/>
      </c>
      <c r="BE631" t="str">
        <f>IFERROR(INDEX($A$2:$B$1378,$BD631,COLUMNS($BD$3:BD631)),"")</f>
        <v/>
      </c>
      <c r="BH631" t="str">
        <f t="shared" si="317"/>
        <v/>
      </c>
      <c r="BI631" t="str">
        <f>IFERROR(SMALL($BH$3:$BH$1378,ROWS($BH$3:BH631)),"")</f>
        <v/>
      </c>
      <c r="BJ631" t="str">
        <f>IFERROR(INDEX($A$2:$B$1378,$BI631,COLUMNS($BI$3:BI631)),"")</f>
        <v/>
      </c>
      <c r="BM631" t="str">
        <f t="shared" si="318"/>
        <v/>
      </c>
      <c r="BN631" t="str">
        <f>IFERROR(SMALL($BM$3:$BM$1378,ROWS($BM$3:BM631)),"")</f>
        <v/>
      </c>
      <c r="BO631" t="str">
        <f>IFERROR(INDEX($A$2:$B$1378,$BN631,COLUMNS($BN$3:BN631)),"")</f>
        <v/>
      </c>
      <c r="BR631" t="str">
        <f t="shared" si="319"/>
        <v/>
      </c>
      <c r="BS631" t="str">
        <f>IFERROR(SMALL($BR$3:$BR$1378,ROWS($BR$3:BR631)),"")</f>
        <v/>
      </c>
      <c r="BT631" t="str">
        <f>IFERROR(INDEX($A$2:$B$1378,$BS631,COLUMNS($BS$3:BS631)),"")</f>
        <v/>
      </c>
      <c r="BW631" t="str">
        <f t="shared" si="320"/>
        <v/>
      </c>
      <c r="BX631" t="str">
        <f>IFERROR(SMALL($BW$3:$BW$1378,ROWS($BW$3:BW631)),"")</f>
        <v/>
      </c>
      <c r="BY631" t="str">
        <f>IFERROR(INDEX($A$2:$B$1378,$BX631,COLUMNS($BX$3:BX631)),"")</f>
        <v/>
      </c>
      <c r="CB631" t="str">
        <f t="shared" si="321"/>
        <v/>
      </c>
      <c r="CC631" t="str">
        <f>IFERROR(SMALL($CB$3:$CB$1378,ROWS($CB$3:CB631)),"")</f>
        <v/>
      </c>
      <c r="CD631" t="str">
        <f>IFERROR(INDEX($A$2:$B$1378,$CC631,COLUMNS($CC$3:CC631)),"")</f>
        <v/>
      </c>
      <c r="CG631" t="str">
        <f t="shared" si="322"/>
        <v/>
      </c>
      <c r="CH631" t="str">
        <f>IFERROR(SMALL($CG$3:$CG$1378,ROWS($CG$3:CG631)),"")</f>
        <v/>
      </c>
      <c r="CI631" t="str">
        <f>IFERROR(INDEX($A$2:$B$1378,$CH631,COLUMNS($CH$3:CH631)),"")</f>
        <v/>
      </c>
      <c r="CL631" t="str">
        <f t="shared" si="323"/>
        <v/>
      </c>
      <c r="CM631" t="str">
        <f>IFERROR(SMALL($CL$3:$CL$1378,ROWS($CL$3:CL631)),"")</f>
        <v/>
      </c>
      <c r="CN631" t="str">
        <f>IFERROR(INDEX($A$2:$B$1378,$CM631,COLUMNS($CM$3:CM631)),"")</f>
        <v/>
      </c>
      <c r="CQ631" t="str">
        <f t="shared" si="324"/>
        <v/>
      </c>
      <c r="CR631" t="str">
        <f>IFERROR(SMALL($CQ$3:$CQ$1378,ROWS($CQ$3:CQ631)),"")</f>
        <v/>
      </c>
      <c r="CS631" t="str">
        <f>IFERROR(INDEX($A$2:$B$1378,$CR631,COLUMNS($CR$3:CR631)),"")</f>
        <v/>
      </c>
      <c r="CV631" t="str">
        <f t="shared" si="325"/>
        <v/>
      </c>
      <c r="CW631" t="str">
        <f>IFERROR(SMALL($CV$3:$CV$1378,ROWS($CV$3:CV631)),"")</f>
        <v/>
      </c>
      <c r="CX631" t="str">
        <f>IFERROR(INDEX($A$2:$B$1378,$CW631,COLUMNS($CW$3:CW631)),"")</f>
        <v/>
      </c>
      <c r="DA631" t="str">
        <f t="shared" si="326"/>
        <v/>
      </c>
      <c r="DB631" t="str">
        <f>IFERROR(SMALL($DA$3:$DA$1378,ROWS($DA$3:DA631)),"")</f>
        <v/>
      </c>
      <c r="DC631" t="str">
        <f>IFERROR(INDEX($A$2:$B$1378,$DB631,COLUMNS($DB$3:DB631)),"")</f>
        <v/>
      </c>
      <c r="DF631" t="str">
        <f t="shared" si="327"/>
        <v/>
      </c>
      <c r="DG631" t="str">
        <f>IFERROR(SMALL($DF$3:$DF$1378,ROWS($DF$3:DF631)),"")</f>
        <v/>
      </c>
      <c r="DH631" t="str">
        <f>IFERROR(INDEX($A$2:$B$1378,$DG631,COLUMNS($DG$3:DG631)),"")</f>
        <v/>
      </c>
      <c r="DK631" t="str">
        <f t="shared" si="328"/>
        <v/>
      </c>
      <c r="DL631" t="str">
        <f>IFERROR(SMALL($DK$3:$DK$1378,ROWS($DK$3:DK631)),"")</f>
        <v/>
      </c>
      <c r="DM631" t="str">
        <f>IFERROR(INDEX($A$2:$B$1378,$DL631,COLUMNS($DL$3:DL631)),"")</f>
        <v/>
      </c>
      <c r="DP631" t="str">
        <f t="shared" si="329"/>
        <v/>
      </c>
      <c r="DQ631" t="str">
        <f>IFERROR(SMALL($DP$3:$DP$1378,ROWS($DP$3:DP631)),"")</f>
        <v/>
      </c>
      <c r="DR631" t="str">
        <f>IFERROR(INDEX($A$2:$B$1378,$DQ631,COLUMNS($DQ$3:DQ631)),"")</f>
        <v/>
      </c>
      <c r="DU631" t="str">
        <f t="shared" si="330"/>
        <v/>
      </c>
      <c r="DV631" t="str">
        <f>IFERROR(SMALL($DU$3:$DU$1378,ROWS($DU$3:DU631)),"")</f>
        <v/>
      </c>
      <c r="DW631" t="str">
        <f>IFERROR(INDEX($A$2:$B$1378,$DV631,COLUMNS($DV$3:DV631)),"")</f>
        <v/>
      </c>
      <c r="DZ631" t="str">
        <f t="shared" si="331"/>
        <v/>
      </c>
      <c r="EA631" t="str">
        <f>IFERROR(SMALL($DZ$3:$DZ$1378,ROWS($DZ$3:DZ631)),"")</f>
        <v/>
      </c>
      <c r="EB631" t="str">
        <f>IFERROR(INDEX($A$2:$B$1378,$EA631,COLUMNS($EA$3:EA631)),"")</f>
        <v/>
      </c>
      <c r="EE631" t="str">
        <f t="shared" si="332"/>
        <v/>
      </c>
      <c r="EF631" t="str">
        <f>IFERROR(SMALL($EE$3:$EE$1378,ROWS($EE$3:EE631)),"")</f>
        <v/>
      </c>
      <c r="EG631" t="str">
        <f>IFERROR(INDEX($A$2:$B$1378,$EF631,COLUMNS($EF$3:EF631)),"")</f>
        <v/>
      </c>
      <c r="EJ631" t="str">
        <f t="shared" si="333"/>
        <v/>
      </c>
      <c r="EK631" t="str">
        <f>IFERROR(SMALL($EJ$3:$EJ$1378,ROWS($EJ$3:EJ631)),"")</f>
        <v/>
      </c>
      <c r="EL631" t="str">
        <f>IFERROR(INDEX($A$2:$B$1378,$EK631,COLUMNS($EK$3:EK631)),"")</f>
        <v/>
      </c>
      <c r="EO631" t="str">
        <f t="shared" si="334"/>
        <v/>
      </c>
      <c r="EP631" t="str">
        <f>IFERROR(SMALL($EO$3:$EO$1378,ROWS($EO$3:EO631)),"")</f>
        <v/>
      </c>
      <c r="EQ631" t="str">
        <f>IFERROR(INDEX($A$2:$B$1378,$EP631,COLUMNS($EP$3:EP631)),"")</f>
        <v/>
      </c>
      <c r="ET631" t="str">
        <f t="shared" si="335"/>
        <v/>
      </c>
      <c r="EU631" t="str">
        <f>IFERROR(SMALL($ET$3:$ET$1378,ROWS($ET$3:ET631)),"")</f>
        <v/>
      </c>
      <c r="EV631" t="str">
        <f>IFERROR(INDEX($A$2:$B$1378,$EU631,COLUMNS($EU$3:EU631)),"")</f>
        <v/>
      </c>
      <c r="EY631" t="str">
        <f t="shared" si="336"/>
        <v/>
      </c>
      <c r="EZ631" t="str">
        <f>IFERROR(SMALL($EY$3:$EY$1378,ROWS($EY$3:EY631)),"")</f>
        <v/>
      </c>
      <c r="FA631" t="str">
        <f>IFERROR(INDEX($A$2:$B$1378,$EZ631,COLUMNS($EZ$3:EZ631)),"")</f>
        <v/>
      </c>
      <c r="FD631" t="str">
        <f t="shared" si="337"/>
        <v/>
      </c>
      <c r="FE631" t="str">
        <f>IFERROR(SMALL($FD$3:$FD$1378,ROWS($FD$3:FD631)),"")</f>
        <v/>
      </c>
      <c r="FF631" t="str">
        <f>IFERROR(INDEX($A$2:$B$1378,$FE631,COLUMNS($FE$3:FE631)),"")</f>
        <v/>
      </c>
      <c r="FI631" t="str">
        <f t="shared" si="338"/>
        <v/>
      </c>
      <c r="FJ631" t="str">
        <f>IFERROR(SMALL($FI$3:$FI$1378,ROWS($FI$3:FI631)),"")</f>
        <v/>
      </c>
      <c r="FK631" t="str">
        <f>IFERROR(INDEX($A$2:$B$1378,$FJ631,COLUMNS($FJ$3:FJ631)),"")</f>
        <v/>
      </c>
      <c r="FN631" t="str">
        <f t="shared" si="339"/>
        <v/>
      </c>
      <c r="FO631" t="str">
        <f>IFERROR(SMALL($FN$3:$FN$1378,ROWS($FN$3:FN631)),"")</f>
        <v/>
      </c>
      <c r="FP631" t="str">
        <f>IFERROR(INDEX($A$2:$B$1378,$FO631,COLUMNS($FO$3:FO631)),"")</f>
        <v/>
      </c>
    </row>
    <row r="632" spans="1:172" x14ac:dyDescent="0.3">
      <c r="A632" s="13" t="s">
        <v>633</v>
      </c>
      <c r="B632" s="18">
        <v>70800</v>
      </c>
      <c r="C632">
        <f>ROWS($B$2:B632)</f>
        <v>631</v>
      </c>
      <c r="D632" t="str">
        <f t="shared" si="307"/>
        <v/>
      </c>
      <c r="E632" t="str">
        <f>IFERROR(SMALL($D$2:$D$1378,ROWS($D$2:D632)),"")</f>
        <v/>
      </c>
      <c r="G632" t="str">
        <f>IFERROR(INDEX($A$2:$B$1378,$E631,COLUMNS($F$3:F632)),"")</f>
        <v/>
      </c>
      <c r="J632" t="str">
        <f t="shared" si="340"/>
        <v/>
      </c>
      <c r="K632" t="str">
        <f>IFERROR(SMALL($J$3:$J$1378,ROWS($J$3:J632)),"")</f>
        <v/>
      </c>
      <c r="L632" t="str">
        <f>IFERROR(INDEX($A$2:$B$1378,$K632,COLUMNS($K$3:K632)),"")</f>
        <v/>
      </c>
      <c r="O632" t="str">
        <f t="shared" si="308"/>
        <v/>
      </c>
      <c r="P632" t="str">
        <f>IFERROR(SMALL($O$3:$O$1378,ROWS($O$3:O632)),"")</f>
        <v/>
      </c>
      <c r="Q632" t="str">
        <f>IFERROR(INDEX($A$2:$B$1378,$P632,COLUMNS($P$3:P632)),"")</f>
        <v/>
      </c>
      <c r="T632" t="str">
        <f t="shared" si="309"/>
        <v/>
      </c>
      <c r="U632" t="str">
        <f>IFERROR(SMALL($T$3:$T$1378,ROWS($T$3:T632)),"")</f>
        <v/>
      </c>
      <c r="V632" t="str">
        <f>IFERROR(INDEX($A$2:$B$1378,$U632,COLUMNS($U$3:U632)),"")</f>
        <v/>
      </c>
      <c r="Y632" t="str">
        <f t="shared" si="310"/>
        <v/>
      </c>
      <c r="Z632" t="str">
        <f>IFERROR(SMALL($Y$3:$Y$1378,ROWS($Y$3:Y632)),"")</f>
        <v/>
      </c>
      <c r="AA632" t="str">
        <f>IFERROR(INDEX($A$2:$B$1378,$Z632,COLUMNS($Z$3:Z632)),"")</f>
        <v/>
      </c>
      <c r="AD632" t="str">
        <f t="shared" si="311"/>
        <v/>
      </c>
      <c r="AE632" t="str">
        <f>IFERROR(SMALL($AD$3:$AD$1378,ROWS($AD$3:AD632)),"")</f>
        <v/>
      </c>
      <c r="AF632" t="str">
        <f>IFERROR(INDEX($A$2:$B$1378,$AE632,COLUMNS($AE$3:AE632)),"")</f>
        <v/>
      </c>
      <c r="AI632" t="str">
        <f t="shared" si="312"/>
        <v/>
      </c>
      <c r="AJ632" t="str">
        <f>IFERROR(SMALL($AI$3:$AI$1378,ROWS($AI$3:AI632)),"")</f>
        <v/>
      </c>
      <c r="AK632" t="str">
        <f>IFERROR(INDEX($A$2:$B$1378,$AJ632,COLUMNS($AJ$3:AJ632)),"")</f>
        <v/>
      </c>
      <c r="AN632" t="str">
        <f t="shared" si="313"/>
        <v/>
      </c>
      <c r="AO632" t="str">
        <f>IFERROR(SMALL($AN$3:$AN$1378,ROWS($AN$3:AN632)),"")</f>
        <v/>
      </c>
      <c r="AP632" t="str">
        <f>IFERROR(INDEX($A$2:$B$1378,$AO632,COLUMNS($AO$3:AO632)),"")</f>
        <v/>
      </c>
      <c r="AS632" t="str">
        <f t="shared" si="314"/>
        <v/>
      </c>
      <c r="AT632" t="str">
        <f>IFERROR(SMALL($AS$3:$AS$1378,ROWS($AS$3:AS632)),"")</f>
        <v/>
      </c>
      <c r="AU632" t="str">
        <f>IFERROR(INDEX($A$2:$B$1378,$AT632,COLUMNS($AT$3:AT632)),"")</f>
        <v/>
      </c>
      <c r="AX632" t="str">
        <f t="shared" si="315"/>
        <v/>
      </c>
      <c r="AY632" t="str">
        <f>IFERROR(SMALL($AX$3:$AX$1378,ROWS($AX$3:AX632)),"")</f>
        <v/>
      </c>
      <c r="AZ632" t="str">
        <f>IFERROR(INDEX($A$2:$B$1378,$AY632,COLUMNS($AY$3:AY632)),"")</f>
        <v/>
      </c>
      <c r="BC632" t="str">
        <f t="shared" si="316"/>
        <v/>
      </c>
      <c r="BD632" t="str">
        <f>IFERROR(SMALL($BC$3:$BC$1378,ROWS($BC$3:BC632)),"")</f>
        <v/>
      </c>
      <c r="BE632" t="str">
        <f>IFERROR(INDEX($A$2:$B$1378,$BD632,COLUMNS($BD$3:BD632)),"")</f>
        <v/>
      </c>
      <c r="BH632" t="str">
        <f t="shared" si="317"/>
        <v/>
      </c>
      <c r="BI632" t="str">
        <f>IFERROR(SMALL($BH$3:$BH$1378,ROWS($BH$3:BH632)),"")</f>
        <v/>
      </c>
      <c r="BJ632" t="str">
        <f>IFERROR(INDEX($A$2:$B$1378,$BI632,COLUMNS($BI$3:BI632)),"")</f>
        <v/>
      </c>
      <c r="BM632" t="str">
        <f t="shared" si="318"/>
        <v/>
      </c>
      <c r="BN632" t="str">
        <f>IFERROR(SMALL($BM$3:$BM$1378,ROWS($BM$3:BM632)),"")</f>
        <v/>
      </c>
      <c r="BO632" t="str">
        <f>IFERROR(INDEX($A$2:$B$1378,$BN632,COLUMNS($BN$3:BN632)),"")</f>
        <v/>
      </c>
      <c r="BR632" t="str">
        <f t="shared" si="319"/>
        <v/>
      </c>
      <c r="BS632" t="str">
        <f>IFERROR(SMALL($BR$3:$BR$1378,ROWS($BR$3:BR632)),"")</f>
        <v/>
      </c>
      <c r="BT632" t="str">
        <f>IFERROR(INDEX($A$2:$B$1378,$BS632,COLUMNS($BS$3:BS632)),"")</f>
        <v/>
      </c>
      <c r="BW632" t="str">
        <f t="shared" si="320"/>
        <v/>
      </c>
      <c r="BX632" t="str">
        <f>IFERROR(SMALL($BW$3:$BW$1378,ROWS($BW$3:BW632)),"")</f>
        <v/>
      </c>
      <c r="BY632" t="str">
        <f>IFERROR(INDEX($A$2:$B$1378,$BX632,COLUMNS($BX$3:BX632)),"")</f>
        <v/>
      </c>
      <c r="CB632" t="str">
        <f t="shared" si="321"/>
        <v/>
      </c>
      <c r="CC632" t="str">
        <f>IFERROR(SMALL($CB$3:$CB$1378,ROWS($CB$3:CB632)),"")</f>
        <v/>
      </c>
      <c r="CD632" t="str">
        <f>IFERROR(INDEX($A$2:$B$1378,$CC632,COLUMNS($CC$3:CC632)),"")</f>
        <v/>
      </c>
      <c r="CG632" t="str">
        <f t="shared" si="322"/>
        <v/>
      </c>
      <c r="CH632" t="str">
        <f>IFERROR(SMALL($CG$3:$CG$1378,ROWS($CG$3:CG632)),"")</f>
        <v/>
      </c>
      <c r="CI632" t="str">
        <f>IFERROR(INDEX($A$2:$B$1378,$CH632,COLUMNS($CH$3:CH632)),"")</f>
        <v/>
      </c>
      <c r="CL632" t="str">
        <f t="shared" si="323"/>
        <v/>
      </c>
      <c r="CM632" t="str">
        <f>IFERROR(SMALL($CL$3:$CL$1378,ROWS($CL$3:CL632)),"")</f>
        <v/>
      </c>
      <c r="CN632" t="str">
        <f>IFERROR(INDEX($A$2:$B$1378,$CM632,COLUMNS($CM$3:CM632)),"")</f>
        <v/>
      </c>
      <c r="CQ632" t="str">
        <f t="shared" si="324"/>
        <v/>
      </c>
      <c r="CR632" t="str">
        <f>IFERROR(SMALL($CQ$3:$CQ$1378,ROWS($CQ$3:CQ632)),"")</f>
        <v/>
      </c>
      <c r="CS632" t="str">
        <f>IFERROR(INDEX($A$2:$B$1378,$CR632,COLUMNS($CR$3:CR632)),"")</f>
        <v/>
      </c>
      <c r="CV632" t="str">
        <f t="shared" si="325"/>
        <v/>
      </c>
      <c r="CW632" t="str">
        <f>IFERROR(SMALL($CV$3:$CV$1378,ROWS($CV$3:CV632)),"")</f>
        <v/>
      </c>
      <c r="CX632" t="str">
        <f>IFERROR(INDEX($A$2:$B$1378,$CW632,COLUMNS($CW$3:CW632)),"")</f>
        <v/>
      </c>
      <c r="DA632" t="str">
        <f t="shared" si="326"/>
        <v/>
      </c>
      <c r="DB632" t="str">
        <f>IFERROR(SMALL($DA$3:$DA$1378,ROWS($DA$3:DA632)),"")</f>
        <v/>
      </c>
      <c r="DC632" t="str">
        <f>IFERROR(INDEX($A$2:$B$1378,$DB632,COLUMNS($DB$3:DB632)),"")</f>
        <v/>
      </c>
      <c r="DF632" t="str">
        <f t="shared" si="327"/>
        <v/>
      </c>
      <c r="DG632" t="str">
        <f>IFERROR(SMALL($DF$3:$DF$1378,ROWS($DF$3:DF632)),"")</f>
        <v/>
      </c>
      <c r="DH632" t="str">
        <f>IFERROR(INDEX($A$2:$B$1378,$DG632,COLUMNS($DG$3:DG632)),"")</f>
        <v/>
      </c>
      <c r="DK632" t="str">
        <f t="shared" si="328"/>
        <v/>
      </c>
      <c r="DL632" t="str">
        <f>IFERROR(SMALL($DK$3:$DK$1378,ROWS($DK$3:DK632)),"")</f>
        <v/>
      </c>
      <c r="DM632" t="str">
        <f>IFERROR(INDEX($A$2:$B$1378,$DL632,COLUMNS($DL$3:DL632)),"")</f>
        <v/>
      </c>
      <c r="DP632" t="str">
        <f t="shared" si="329"/>
        <v/>
      </c>
      <c r="DQ632" t="str">
        <f>IFERROR(SMALL($DP$3:$DP$1378,ROWS($DP$3:DP632)),"")</f>
        <v/>
      </c>
      <c r="DR632" t="str">
        <f>IFERROR(INDEX($A$2:$B$1378,$DQ632,COLUMNS($DQ$3:DQ632)),"")</f>
        <v/>
      </c>
      <c r="DU632" t="str">
        <f t="shared" si="330"/>
        <v/>
      </c>
      <c r="DV632" t="str">
        <f>IFERROR(SMALL($DU$3:$DU$1378,ROWS($DU$3:DU632)),"")</f>
        <v/>
      </c>
      <c r="DW632" t="str">
        <f>IFERROR(INDEX($A$2:$B$1378,$DV632,COLUMNS($DV$3:DV632)),"")</f>
        <v/>
      </c>
      <c r="DZ632" t="str">
        <f t="shared" si="331"/>
        <v/>
      </c>
      <c r="EA632" t="str">
        <f>IFERROR(SMALL($DZ$3:$DZ$1378,ROWS($DZ$3:DZ632)),"")</f>
        <v/>
      </c>
      <c r="EB632" t="str">
        <f>IFERROR(INDEX($A$2:$B$1378,$EA632,COLUMNS($EA$3:EA632)),"")</f>
        <v/>
      </c>
      <c r="EE632" t="str">
        <f t="shared" si="332"/>
        <v/>
      </c>
      <c r="EF632" t="str">
        <f>IFERROR(SMALL($EE$3:$EE$1378,ROWS($EE$3:EE632)),"")</f>
        <v/>
      </c>
      <c r="EG632" t="str">
        <f>IFERROR(INDEX($A$2:$B$1378,$EF632,COLUMNS($EF$3:EF632)),"")</f>
        <v/>
      </c>
      <c r="EJ632" t="str">
        <f t="shared" si="333"/>
        <v/>
      </c>
      <c r="EK632" t="str">
        <f>IFERROR(SMALL($EJ$3:$EJ$1378,ROWS($EJ$3:EJ632)),"")</f>
        <v/>
      </c>
      <c r="EL632" t="str">
        <f>IFERROR(INDEX($A$2:$B$1378,$EK632,COLUMNS($EK$3:EK632)),"")</f>
        <v/>
      </c>
      <c r="EO632" t="str">
        <f t="shared" si="334"/>
        <v/>
      </c>
      <c r="EP632" t="str">
        <f>IFERROR(SMALL($EO$3:$EO$1378,ROWS($EO$3:EO632)),"")</f>
        <v/>
      </c>
      <c r="EQ632" t="str">
        <f>IFERROR(INDEX($A$2:$B$1378,$EP632,COLUMNS($EP$3:EP632)),"")</f>
        <v/>
      </c>
      <c r="ET632" t="str">
        <f t="shared" si="335"/>
        <v/>
      </c>
      <c r="EU632" t="str">
        <f>IFERROR(SMALL($ET$3:$ET$1378,ROWS($ET$3:ET632)),"")</f>
        <v/>
      </c>
      <c r="EV632" t="str">
        <f>IFERROR(INDEX($A$2:$B$1378,$EU632,COLUMNS($EU$3:EU632)),"")</f>
        <v/>
      </c>
      <c r="EY632" t="str">
        <f t="shared" si="336"/>
        <v/>
      </c>
      <c r="EZ632" t="str">
        <f>IFERROR(SMALL($EY$3:$EY$1378,ROWS($EY$3:EY632)),"")</f>
        <v/>
      </c>
      <c r="FA632" t="str">
        <f>IFERROR(INDEX($A$2:$B$1378,$EZ632,COLUMNS($EZ$3:EZ632)),"")</f>
        <v/>
      </c>
      <c r="FD632" t="str">
        <f t="shared" si="337"/>
        <v/>
      </c>
      <c r="FE632" t="str">
        <f>IFERROR(SMALL($FD$3:$FD$1378,ROWS($FD$3:FD632)),"")</f>
        <v/>
      </c>
      <c r="FF632" t="str">
        <f>IFERROR(INDEX($A$2:$B$1378,$FE632,COLUMNS($FE$3:FE632)),"")</f>
        <v/>
      </c>
      <c r="FI632" t="str">
        <f t="shared" si="338"/>
        <v/>
      </c>
      <c r="FJ632" t="str">
        <f>IFERROR(SMALL($FI$3:$FI$1378,ROWS($FI$3:FI632)),"")</f>
        <v/>
      </c>
      <c r="FK632" t="str">
        <f>IFERROR(INDEX($A$2:$B$1378,$FJ632,COLUMNS($FJ$3:FJ632)),"")</f>
        <v/>
      </c>
      <c r="FN632" t="str">
        <f t="shared" si="339"/>
        <v/>
      </c>
      <c r="FO632" t="str">
        <f>IFERROR(SMALL($FN$3:$FN$1378,ROWS($FN$3:FN632)),"")</f>
        <v/>
      </c>
      <c r="FP632" t="str">
        <f>IFERROR(INDEX($A$2:$B$1378,$FO632,COLUMNS($FO$3:FO632)),"")</f>
        <v/>
      </c>
    </row>
    <row r="633" spans="1:172" x14ac:dyDescent="0.3">
      <c r="A633" s="13" t="s">
        <v>634</v>
      </c>
      <c r="B633" s="18">
        <v>71100</v>
      </c>
      <c r="C633">
        <f>ROWS($B$2:B633)</f>
        <v>632</v>
      </c>
      <c r="D633" t="str">
        <f t="shared" si="307"/>
        <v/>
      </c>
      <c r="E633" t="str">
        <f>IFERROR(SMALL($D$2:$D$1378,ROWS($D$2:D633)),"")</f>
        <v/>
      </c>
      <c r="G633" t="str">
        <f>IFERROR(INDEX($A$2:$B$1378,$E632,COLUMNS($F$3:F633)),"")</f>
        <v/>
      </c>
      <c r="J633" t="str">
        <f t="shared" si="340"/>
        <v/>
      </c>
      <c r="K633" t="str">
        <f>IFERROR(SMALL($J$3:$J$1378,ROWS($J$3:J633)),"")</f>
        <v/>
      </c>
      <c r="L633" t="str">
        <f>IFERROR(INDEX($A$2:$B$1378,$K633,COLUMNS($K$3:K633)),"")</f>
        <v/>
      </c>
      <c r="O633" t="str">
        <f t="shared" si="308"/>
        <v/>
      </c>
      <c r="P633" t="str">
        <f>IFERROR(SMALL($O$3:$O$1378,ROWS($O$3:O633)),"")</f>
        <v/>
      </c>
      <c r="Q633" t="str">
        <f>IFERROR(INDEX($A$2:$B$1378,$P633,COLUMNS($P$3:P633)),"")</f>
        <v/>
      </c>
      <c r="T633" t="str">
        <f t="shared" si="309"/>
        <v/>
      </c>
      <c r="U633" t="str">
        <f>IFERROR(SMALL($T$3:$T$1378,ROWS($T$3:T633)),"")</f>
        <v/>
      </c>
      <c r="V633" t="str">
        <f>IFERROR(INDEX($A$2:$B$1378,$U633,COLUMNS($U$3:U633)),"")</f>
        <v/>
      </c>
      <c r="Y633" t="str">
        <f t="shared" si="310"/>
        <v/>
      </c>
      <c r="Z633" t="str">
        <f>IFERROR(SMALL($Y$3:$Y$1378,ROWS($Y$3:Y633)),"")</f>
        <v/>
      </c>
      <c r="AA633" t="str">
        <f>IFERROR(INDEX($A$2:$B$1378,$Z633,COLUMNS($Z$3:Z633)),"")</f>
        <v/>
      </c>
      <c r="AD633" t="str">
        <f t="shared" si="311"/>
        <v/>
      </c>
      <c r="AE633" t="str">
        <f>IFERROR(SMALL($AD$3:$AD$1378,ROWS($AD$3:AD633)),"")</f>
        <v/>
      </c>
      <c r="AF633" t="str">
        <f>IFERROR(INDEX($A$2:$B$1378,$AE633,COLUMNS($AE$3:AE633)),"")</f>
        <v/>
      </c>
      <c r="AI633" t="str">
        <f t="shared" si="312"/>
        <v/>
      </c>
      <c r="AJ633" t="str">
        <f>IFERROR(SMALL($AI$3:$AI$1378,ROWS($AI$3:AI633)),"")</f>
        <v/>
      </c>
      <c r="AK633" t="str">
        <f>IFERROR(INDEX($A$2:$B$1378,$AJ633,COLUMNS($AJ$3:AJ633)),"")</f>
        <v/>
      </c>
      <c r="AN633" t="str">
        <f t="shared" si="313"/>
        <v/>
      </c>
      <c r="AO633" t="str">
        <f>IFERROR(SMALL($AN$3:$AN$1378,ROWS($AN$3:AN633)),"")</f>
        <v/>
      </c>
      <c r="AP633" t="str">
        <f>IFERROR(INDEX($A$2:$B$1378,$AO633,COLUMNS($AO$3:AO633)),"")</f>
        <v/>
      </c>
      <c r="AS633" t="str">
        <f t="shared" si="314"/>
        <v/>
      </c>
      <c r="AT633" t="str">
        <f>IFERROR(SMALL($AS$3:$AS$1378,ROWS($AS$3:AS633)),"")</f>
        <v/>
      </c>
      <c r="AU633" t="str">
        <f>IFERROR(INDEX($A$2:$B$1378,$AT633,COLUMNS($AT$3:AT633)),"")</f>
        <v/>
      </c>
      <c r="AX633" t="str">
        <f t="shared" si="315"/>
        <v/>
      </c>
      <c r="AY633" t="str">
        <f>IFERROR(SMALL($AX$3:$AX$1378,ROWS($AX$3:AX633)),"")</f>
        <v/>
      </c>
      <c r="AZ633" t="str">
        <f>IFERROR(INDEX($A$2:$B$1378,$AY633,COLUMNS($AY$3:AY633)),"")</f>
        <v/>
      </c>
      <c r="BC633" t="str">
        <f t="shared" si="316"/>
        <v/>
      </c>
      <c r="BD633" t="str">
        <f>IFERROR(SMALL($BC$3:$BC$1378,ROWS($BC$3:BC633)),"")</f>
        <v/>
      </c>
      <c r="BE633" t="str">
        <f>IFERROR(INDEX($A$2:$B$1378,$BD633,COLUMNS($BD$3:BD633)),"")</f>
        <v/>
      </c>
      <c r="BH633" t="str">
        <f t="shared" si="317"/>
        <v/>
      </c>
      <c r="BI633" t="str">
        <f>IFERROR(SMALL($BH$3:$BH$1378,ROWS($BH$3:BH633)),"")</f>
        <v/>
      </c>
      <c r="BJ633" t="str">
        <f>IFERROR(INDEX($A$2:$B$1378,$BI633,COLUMNS($BI$3:BI633)),"")</f>
        <v/>
      </c>
      <c r="BM633" t="str">
        <f t="shared" si="318"/>
        <v/>
      </c>
      <c r="BN633" t="str">
        <f>IFERROR(SMALL($BM$3:$BM$1378,ROWS($BM$3:BM633)),"")</f>
        <v/>
      </c>
      <c r="BO633" t="str">
        <f>IFERROR(INDEX($A$2:$B$1378,$BN633,COLUMNS($BN$3:BN633)),"")</f>
        <v/>
      </c>
      <c r="BR633" t="str">
        <f t="shared" si="319"/>
        <v/>
      </c>
      <c r="BS633" t="str">
        <f>IFERROR(SMALL($BR$3:$BR$1378,ROWS($BR$3:BR633)),"")</f>
        <v/>
      </c>
      <c r="BT633" t="str">
        <f>IFERROR(INDEX($A$2:$B$1378,$BS633,COLUMNS($BS$3:BS633)),"")</f>
        <v/>
      </c>
      <c r="BW633" t="str">
        <f t="shared" si="320"/>
        <v/>
      </c>
      <c r="BX633" t="str">
        <f>IFERROR(SMALL($BW$3:$BW$1378,ROWS($BW$3:BW633)),"")</f>
        <v/>
      </c>
      <c r="BY633" t="str">
        <f>IFERROR(INDEX($A$2:$B$1378,$BX633,COLUMNS($BX$3:BX633)),"")</f>
        <v/>
      </c>
      <c r="CB633" t="str">
        <f t="shared" si="321"/>
        <v/>
      </c>
      <c r="CC633" t="str">
        <f>IFERROR(SMALL($CB$3:$CB$1378,ROWS($CB$3:CB633)),"")</f>
        <v/>
      </c>
      <c r="CD633" t="str">
        <f>IFERROR(INDEX($A$2:$B$1378,$CC633,COLUMNS($CC$3:CC633)),"")</f>
        <v/>
      </c>
      <c r="CG633" t="str">
        <f t="shared" si="322"/>
        <v/>
      </c>
      <c r="CH633" t="str">
        <f>IFERROR(SMALL($CG$3:$CG$1378,ROWS($CG$3:CG633)),"")</f>
        <v/>
      </c>
      <c r="CI633" t="str">
        <f>IFERROR(INDEX($A$2:$B$1378,$CH633,COLUMNS($CH$3:CH633)),"")</f>
        <v/>
      </c>
      <c r="CL633" t="str">
        <f t="shared" si="323"/>
        <v/>
      </c>
      <c r="CM633" t="str">
        <f>IFERROR(SMALL($CL$3:$CL$1378,ROWS($CL$3:CL633)),"")</f>
        <v/>
      </c>
      <c r="CN633" t="str">
        <f>IFERROR(INDEX($A$2:$B$1378,$CM633,COLUMNS($CM$3:CM633)),"")</f>
        <v/>
      </c>
      <c r="CQ633" t="str">
        <f t="shared" si="324"/>
        <v/>
      </c>
      <c r="CR633" t="str">
        <f>IFERROR(SMALL($CQ$3:$CQ$1378,ROWS($CQ$3:CQ633)),"")</f>
        <v/>
      </c>
      <c r="CS633" t="str">
        <f>IFERROR(INDEX($A$2:$B$1378,$CR633,COLUMNS($CR$3:CR633)),"")</f>
        <v/>
      </c>
      <c r="CV633" t="str">
        <f t="shared" si="325"/>
        <v/>
      </c>
      <c r="CW633" t="str">
        <f>IFERROR(SMALL($CV$3:$CV$1378,ROWS($CV$3:CV633)),"")</f>
        <v/>
      </c>
      <c r="CX633" t="str">
        <f>IFERROR(INDEX($A$2:$B$1378,$CW633,COLUMNS($CW$3:CW633)),"")</f>
        <v/>
      </c>
      <c r="DA633" t="str">
        <f t="shared" si="326"/>
        <v/>
      </c>
      <c r="DB633" t="str">
        <f>IFERROR(SMALL($DA$3:$DA$1378,ROWS($DA$3:DA633)),"")</f>
        <v/>
      </c>
      <c r="DC633" t="str">
        <f>IFERROR(INDEX($A$2:$B$1378,$DB633,COLUMNS($DB$3:DB633)),"")</f>
        <v/>
      </c>
      <c r="DF633" t="str">
        <f t="shared" si="327"/>
        <v/>
      </c>
      <c r="DG633" t="str">
        <f>IFERROR(SMALL($DF$3:$DF$1378,ROWS($DF$3:DF633)),"")</f>
        <v/>
      </c>
      <c r="DH633" t="str">
        <f>IFERROR(INDEX($A$2:$B$1378,$DG633,COLUMNS($DG$3:DG633)),"")</f>
        <v/>
      </c>
      <c r="DK633" t="str">
        <f t="shared" si="328"/>
        <v/>
      </c>
      <c r="DL633" t="str">
        <f>IFERROR(SMALL($DK$3:$DK$1378,ROWS($DK$3:DK633)),"")</f>
        <v/>
      </c>
      <c r="DM633" t="str">
        <f>IFERROR(INDEX($A$2:$B$1378,$DL633,COLUMNS($DL$3:DL633)),"")</f>
        <v/>
      </c>
      <c r="DP633" t="str">
        <f t="shared" si="329"/>
        <v/>
      </c>
      <c r="DQ633" t="str">
        <f>IFERROR(SMALL($DP$3:$DP$1378,ROWS($DP$3:DP633)),"")</f>
        <v/>
      </c>
      <c r="DR633" t="str">
        <f>IFERROR(INDEX($A$2:$B$1378,$DQ633,COLUMNS($DQ$3:DQ633)),"")</f>
        <v/>
      </c>
      <c r="DU633" t="str">
        <f t="shared" si="330"/>
        <v/>
      </c>
      <c r="DV633" t="str">
        <f>IFERROR(SMALL($DU$3:$DU$1378,ROWS($DU$3:DU633)),"")</f>
        <v/>
      </c>
      <c r="DW633" t="str">
        <f>IFERROR(INDEX($A$2:$B$1378,$DV633,COLUMNS($DV$3:DV633)),"")</f>
        <v/>
      </c>
      <c r="DZ633" t="str">
        <f t="shared" si="331"/>
        <v/>
      </c>
      <c r="EA633" t="str">
        <f>IFERROR(SMALL($DZ$3:$DZ$1378,ROWS($DZ$3:DZ633)),"")</f>
        <v/>
      </c>
      <c r="EB633" t="str">
        <f>IFERROR(INDEX($A$2:$B$1378,$EA633,COLUMNS($EA$3:EA633)),"")</f>
        <v/>
      </c>
      <c r="EE633" t="str">
        <f t="shared" si="332"/>
        <v/>
      </c>
      <c r="EF633" t="str">
        <f>IFERROR(SMALL($EE$3:$EE$1378,ROWS($EE$3:EE633)),"")</f>
        <v/>
      </c>
      <c r="EG633" t="str">
        <f>IFERROR(INDEX($A$2:$B$1378,$EF633,COLUMNS($EF$3:EF633)),"")</f>
        <v/>
      </c>
      <c r="EJ633" t="str">
        <f t="shared" si="333"/>
        <v/>
      </c>
      <c r="EK633" t="str">
        <f>IFERROR(SMALL($EJ$3:$EJ$1378,ROWS($EJ$3:EJ633)),"")</f>
        <v/>
      </c>
      <c r="EL633" t="str">
        <f>IFERROR(INDEX($A$2:$B$1378,$EK633,COLUMNS($EK$3:EK633)),"")</f>
        <v/>
      </c>
      <c r="EO633" t="str">
        <f t="shared" si="334"/>
        <v/>
      </c>
      <c r="EP633" t="str">
        <f>IFERROR(SMALL($EO$3:$EO$1378,ROWS($EO$3:EO633)),"")</f>
        <v/>
      </c>
      <c r="EQ633" t="str">
        <f>IFERROR(INDEX($A$2:$B$1378,$EP633,COLUMNS($EP$3:EP633)),"")</f>
        <v/>
      </c>
      <c r="ET633" t="str">
        <f t="shared" si="335"/>
        <v/>
      </c>
      <c r="EU633" t="str">
        <f>IFERROR(SMALL($ET$3:$ET$1378,ROWS($ET$3:ET633)),"")</f>
        <v/>
      </c>
      <c r="EV633" t="str">
        <f>IFERROR(INDEX($A$2:$B$1378,$EU633,COLUMNS($EU$3:EU633)),"")</f>
        <v/>
      </c>
      <c r="EY633" t="str">
        <f t="shared" si="336"/>
        <v/>
      </c>
      <c r="EZ633" t="str">
        <f>IFERROR(SMALL($EY$3:$EY$1378,ROWS($EY$3:EY633)),"")</f>
        <v/>
      </c>
      <c r="FA633" t="str">
        <f>IFERROR(INDEX($A$2:$B$1378,$EZ633,COLUMNS($EZ$3:EZ633)),"")</f>
        <v/>
      </c>
      <c r="FD633" t="str">
        <f t="shared" si="337"/>
        <v/>
      </c>
      <c r="FE633" t="str">
        <f>IFERROR(SMALL($FD$3:$FD$1378,ROWS($FD$3:FD633)),"")</f>
        <v/>
      </c>
      <c r="FF633" t="str">
        <f>IFERROR(INDEX($A$2:$B$1378,$FE633,COLUMNS($FE$3:FE633)),"")</f>
        <v/>
      </c>
      <c r="FI633" t="str">
        <f t="shared" si="338"/>
        <v/>
      </c>
      <c r="FJ633" t="str">
        <f>IFERROR(SMALL($FI$3:$FI$1378,ROWS($FI$3:FI633)),"")</f>
        <v/>
      </c>
      <c r="FK633" t="str">
        <f>IFERROR(INDEX($A$2:$B$1378,$FJ633,COLUMNS($FJ$3:FJ633)),"")</f>
        <v/>
      </c>
      <c r="FN633" t="str">
        <f t="shared" si="339"/>
        <v/>
      </c>
      <c r="FO633" t="str">
        <f>IFERROR(SMALL($FN$3:$FN$1378,ROWS($FN$3:FN633)),"")</f>
        <v/>
      </c>
      <c r="FP633" t="str">
        <f>IFERROR(INDEX($A$2:$B$1378,$FO633,COLUMNS($FO$3:FO633)),"")</f>
        <v/>
      </c>
    </row>
    <row r="634" spans="1:172" x14ac:dyDescent="0.3">
      <c r="A634" s="13" t="s">
        <v>635</v>
      </c>
      <c r="B634" s="18">
        <v>71600</v>
      </c>
      <c r="C634">
        <f>ROWS($B$2:B634)</f>
        <v>633</v>
      </c>
      <c r="D634" t="str">
        <f t="shared" si="307"/>
        <v/>
      </c>
      <c r="E634" t="str">
        <f>IFERROR(SMALL($D$2:$D$1378,ROWS($D$2:D634)),"")</f>
        <v/>
      </c>
      <c r="G634" t="str">
        <f>IFERROR(INDEX($A$2:$B$1378,$E633,COLUMNS($F$3:F634)),"")</f>
        <v/>
      </c>
      <c r="J634" t="str">
        <f t="shared" si="340"/>
        <v/>
      </c>
      <c r="K634" t="str">
        <f>IFERROR(SMALL($J$3:$J$1378,ROWS($J$3:J634)),"")</f>
        <v/>
      </c>
      <c r="L634" t="str">
        <f>IFERROR(INDEX($A$2:$B$1378,$K634,COLUMNS($K$3:K634)),"")</f>
        <v/>
      </c>
      <c r="O634" t="str">
        <f t="shared" si="308"/>
        <v/>
      </c>
      <c r="P634" t="str">
        <f>IFERROR(SMALL($O$3:$O$1378,ROWS($O$3:O634)),"")</f>
        <v/>
      </c>
      <c r="Q634" t="str">
        <f>IFERROR(INDEX($A$2:$B$1378,$P634,COLUMNS($P$3:P634)),"")</f>
        <v/>
      </c>
      <c r="T634" t="str">
        <f t="shared" si="309"/>
        <v/>
      </c>
      <c r="U634" t="str">
        <f>IFERROR(SMALL($T$3:$T$1378,ROWS($T$3:T634)),"")</f>
        <v/>
      </c>
      <c r="V634" t="str">
        <f>IFERROR(INDEX($A$2:$B$1378,$U634,COLUMNS($U$3:U634)),"")</f>
        <v/>
      </c>
      <c r="Y634" t="str">
        <f t="shared" si="310"/>
        <v/>
      </c>
      <c r="Z634" t="str">
        <f>IFERROR(SMALL($Y$3:$Y$1378,ROWS($Y$3:Y634)),"")</f>
        <v/>
      </c>
      <c r="AA634" t="str">
        <f>IFERROR(INDEX($A$2:$B$1378,$Z634,COLUMNS($Z$3:Z634)),"")</f>
        <v/>
      </c>
      <c r="AD634" t="str">
        <f t="shared" si="311"/>
        <v/>
      </c>
      <c r="AE634" t="str">
        <f>IFERROR(SMALL($AD$3:$AD$1378,ROWS($AD$3:AD634)),"")</f>
        <v/>
      </c>
      <c r="AF634" t="str">
        <f>IFERROR(INDEX($A$2:$B$1378,$AE634,COLUMNS($AE$3:AE634)),"")</f>
        <v/>
      </c>
      <c r="AI634" t="str">
        <f t="shared" si="312"/>
        <v/>
      </c>
      <c r="AJ634" t="str">
        <f>IFERROR(SMALL($AI$3:$AI$1378,ROWS($AI$3:AI634)),"")</f>
        <v/>
      </c>
      <c r="AK634" t="str">
        <f>IFERROR(INDEX($A$2:$B$1378,$AJ634,COLUMNS($AJ$3:AJ634)),"")</f>
        <v/>
      </c>
      <c r="AN634" t="str">
        <f t="shared" si="313"/>
        <v/>
      </c>
      <c r="AO634" t="str">
        <f>IFERROR(SMALL($AN$3:$AN$1378,ROWS($AN$3:AN634)),"")</f>
        <v/>
      </c>
      <c r="AP634" t="str">
        <f>IFERROR(INDEX($A$2:$B$1378,$AO634,COLUMNS($AO$3:AO634)),"")</f>
        <v/>
      </c>
      <c r="AS634" t="str">
        <f t="shared" si="314"/>
        <v/>
      </c>
      <c r="AT634" t="str">
        <f>IFERROR(SMALL($AS$3:$AS$1378,ROWS($AS$3:AS634)),"")</f>
        <v/>
      </c>
      <c r="AU634" t="str">
        <f>IFERROR(INDEX($A$2:$B$1378,$AT634,COLUMNS($AT$3:AT634)),"")</f>
        <v/>
      </c>
      <c r="AX634" t="str">
        <f t="shared" si="315"/>
        <v/>
      </c>
      <c r="AY634" t="str">
        <f>IFERROR(SMALL($AX$3:$AX$1378,ROWS($AX$3:AX634)),"")</f>
        <v/>
      </c>
      <c r="AZ634" t="str">
        <f>IFERROR(INDEX($A$2:$B$1378,$AY634,COLUMNS($AY$3:AY634)),"")</f>
        <v/>
      </c>
      <c r="BC634" t="str">
        <f t="shared" si="316"/>
        <v/>
      </c>
      <c r="BD634" t="str">
        <f>IFERROR(SMALL($BC$3:$BC$1378,ROWS($BC$3:BC634)),"")</f>
        <v/>
      </c>
      <c r="BE634" t="str">
        <f>IFERROR(INDEX($A$2:$B$1378,$BD634,COLUMNS($BD$3:BD634)),"")</f>
        <v/>
      </c>
      <c r="BH634" t="str">
        <f t="shared" si="317"/>
        <v/>
      </c>
      <c r="BI634" t="str">
        <f>IFERROR(SMALL($BH$3:$BH$1378,ROWS($BH$3:BH634)),"")</f>
        <v/>
      </c>
      <c r="BJ634" t="str">
        <f>IFERROR(INDEX($A$2:$B$1378,$BI634,COLUMNS($BI$3:BI634)),"")</f>
        <v/>
      </c>
      <c r="BM634" t="str">
        <f t="shared" si="318"/>
        <v/>
      </c>
      <c r="BN634" t="str">
        <f>IFERROR(SMALL($BM$3:$BM$1378,ROWS($BM$3:BM634)),"")</f>
        <v/>
      </c>
      <c r="BO634" t="str">
        <f>IFERROR(INDEX($A$2:$B$1378,$BN634,COLUMNS($BN$3:BN634)),"")</f>
        <v/>
      </c>
      <c r="BR634" t="str">
        <f t="shared" si="319"/>
        <v/>
      </c>
      <c r="BS634" t="str">
        <f>IFERROR(SMALL($BR$3:$BR$1378,ROWS($BR$3:BR634)),"")</f>
        <v/>
      </c>
      <c r="BT634" t="str">
        <f>IFERROR(INDEX($A$2:$B$1378,$BS634,COLUMNS($BS$3:BS634)),"")</f>
        <v/>
      </c>
      <c r="BW634" t="str">
        <f t="shared" si="320"/>
        <v/>
      </c>
      <c r="BX634" t="str">
        <f>IFERROR(SMALL($BW$3:$BW$1378,ROWS($BW$3:BW634)),"")</f>
        <v/>
      </c>
      <c r="BY634" t="str">
        <f>IFERROR(INDEX($A$2:$B$1378,$BX634,COLUMNS($BX$3:BX634)),"")</f>
        <v/>
      </c>
      <c r="CB634" t="str">
        <f t="shared" si="321"/>
        <v/>
      </c>
      <c r="CC634" t="str">
        <f>IFERROR(SMALL($CB$3:$CB$1378,ROWS($CB$3:CB634)),"")</f>
        <v/>
      </c>
      <c r="CD634" t="str">
        <f>IFERROR(INDEX($A$2:$B$1378,$CC634,COLUMNS($CC$3:CC634)),"")</f>
        <v/>
      </c>
      <c r="CG634" t="str">
        <f t="shared" si="322"/>
        <v/>
      </c>
      <c r="CH634" t="str">
        <f>IFERROR(SMALL($CG$3:$CG$1378,ROWS($CG$3:CG634)),"")</f>
        <v/>
      </c>
      <c r="CI634" t="str">
        <f>IFERROR(INDEX($A$2:$B$1378,$CH634,COLUMNS($CH$3:CH634)),"")</f>
        <v/>
      </c>
      <c r="CL634" t="str">
        <f t="shared" si="323"/>
        <v/>
      </c>
      <c r="CM634" t="str">
        <f>IFERROR(SMALL($CL$3:$CL$1378,ROWS($CL$3:CL634)),"")</f>
        <v/>
      </c>
      <c r="CN634" t="str">
        <f>IFERROR(INDEX($A$2:$B$1378,$CM634,COLUMNS($CM$3:CM634)),"")</f>
        <v/>
      </c>
      <c r="CQ634" t="str">
        <f t="shared" si="324"/>
        <v/>
      </c>
      <c r="CR634" t="str">
        <f>IFERROR(SMALL($CQ$3:$CQ$1378,ROWS($CQ$3:CQ634)),"")</f>
        <v/>
      </c>
      <c r="CS634" t="str">
        <f>IFERROR(INDEX($A$2:$B$1378,$CR634,COLUMNS($CR$3:CR634)),"")</f>
        <v/>
      </c>
      <c r="CV634" t="str">
        <f t="shared" si="325"/>
        <v/>
      </c>
      <c r="CW634" t="str">
        <f>IFERROR(SMALL($CV$3:$CV$1378,ROWS($CV$3:CV634)),"")</f>
        <v/>
      </c>
      <c r="CX634" t="str">
        <f>IFERROR(INDEX($A$2:$B$1378,$CW634,COLUMNS($CW$3:CW634)),"")</f>
        <v/>
      </c>
      <c r="DA634" t="str">
        <f t="shared" si="326"/>
        <v/>
      </c>
      <c r="DB634" t="str">
        <f>IFERROR(SMALL($DA$3:$DA$1378,ROWS($DA$3:DA634)),"")</f>
        <v/>
      </c>
      <c r="DC634" t="str">
        <f>IFERROR(INDEX($A$2:$B$1378,$DB634,COLUMNS($DB$3:DB634)),"")</f>
        <v/>
      </c>
      <c r="DF634" t="str">
        <f t="shared" si="327"/>
        <v/>
      </c>
      <c r="DG634" t="str">
        <f>IFERROR(SMALL($DF$3:$DF$1378,ROWS($DF$3:DF634)),"")</f>
        <v/>
      </c>
      <c r="DH634" t="str">
        <f>IFERROR(INDEX($A$2:$B$1378,$DG634,COLUMNS($DG$3:DG634)),"")</f>
        <v/>
      </c>
      <c r="DK634" t="str">
        <f t="shared" si="328"/>
        <v/>
      </c>
      <c r="DL634" t="str">
        <f>IFERROR(SMALL($DK$3:$DK$1378,ROWS($DK$3:DK634)),"")</f>
        <v/>
      </c>
      <c r="DM634" t="str">
        <f>IFERROR(INDEX($A$2:$B$1378,$DL634,COLUMNS($DL$3:DL634)),"")</f>
        <v/>
      </c>
      <c r="DP634" t="str">
        <f t="shared" si="329"/>
        <v/>
      </c>
      <c r="DQ634" t="str">
        <f>IFERROR(SMALL($DP$3:$DP$1378,ROWS($DP$3:DP634)),"")</f>
        <v/>
      </c>
      <c r="DR634" t="str">
        <f>IFERROR(INDEX($A$2:$B$1378,$DQ634,COLUMNS($DQ$3:DQ634)),"")</f>
        <v/>
      </c>
      <c r="DU634" t="str">
        <f t="shared" si="330"/>
        <v/>
      </c>
      <c r="DV634" t="str">
        <f>IFERROR(SMALL($DU$3:$DU$1378,ROWS($DU$3:DU634)),"")</f>
        <v/>
      </c>
      <c r="DW634" t="str">
        <f>IFERROR(INDEX($A$2:$B$1378,$DV634,COLUMNS($DV$3:DV634)),"")</f>
        <v/>
      </c>
      <c r="DZ634" t="str">
        <f t="shared" si="331"/>
        <v/>
      </c>
      <c r="EA634" t="str">
        <f>IFERROR(SMALL($DZ$3:$DZ$1378,ROWS($DZ$3:DZ634)),"")</f>
        <v/>
      </c>
      <c r="EB634" t="str">
        <f>IFERROR(INDEX($A$2:$B$1378,$EA634,COLUMNS($EA$3:EA634)),"")</f>
        <v/>
      </c>
      <c r="EE634" t="str">
        <f t="shared" si="332"/>
        <v/>
      </c>
      <c r="EF634" t="str">
        <f>IFERROR(SMALL($EE$3:$EE$1378,ROWS($EE$3:EE634)),"")</f>
        <v/>
      </c>
      <c r="EG634" t="str">
        <f>IFERROR(INDEX($A$2:$B$1378,$EF634,COLUMNS($EF$3:EF634)),"")</f>
        <v/>
      </c>
      <c r="EJ634" t="str">
        <f t="shared" si="333"/>
        <v/>
      </c>
      <c r="EK634" t="str">
        <f>IFERROR(SMALL($EJ$3:$EJ$1378,ROWS($EJ$3:EJ634)),"")</f>
        <v/>
      </c>
      <c r="EL634" t="str">
        <f>IFERROR(INDEX($A$2:$B$1378,$EK634,COLUMNS($EK$3:EK634)),"")</f>
        <v/>
      </c>
      <c r="EO634" t="str">
        <f t="shared" si="334"/>
        <v/>
      </c>
      <c r="EP634" t="str">
        <f>IFERROR(SMALL($EO$3:$EO$1378,ROWS($EO$3:EO634)),"")</f>
        <v/>
      </c>
      <c r="EQ634" t="str">
        <f>IFERROR(INDEX($A$2:$B$1378,$EP634,COLUMNS($EP$3:EP634)),"")</f>
        <v/>
      </c>
      <c r="ET634" t="str">
        <f t="shared" si="335"/>
        <v/>
      </c>
      <c r="EU634" t="str">
        <f>IFERROR(SMALL($ET$3:$ET$1378,ROWS($ET$3:ET634)),"")</f>
        <v/>
      </c>
      <c r="EV634" t="str">
        <f>IFERROR(INDEX($A$2:$B$1378,$EU634,COLUMNS($EU$3:EU634)),"")</f>
        <v/>
      </c>
      <c r="EY634" t="str">
        <f t="shared" si="336"/>
        <v/>
      </c>
      <c r="EZ634" t="str">
        <f>IFERROR(SMALL($EY$3:$EY$1378,ROWS($EY$3:EY634)),"")</f>
        <v/>
      </c>
      <c r="FA634" t="str">
        <f>IFERROR(INDEX($A$2:$B$1378,$EZ634,COLUMNS($EZ$3:EZ634)),"")</f>
        <v/>
      </c>
      <c r="FD634" t="str">
        <f t="shared" si="337"/>
        <v/>
      </c>
      <c r="FE634" t="str">
        <f>IFERROR(SMALL($FD$3:$FD$1378,ROWS($FD$3:FD634)),"")</f>
        <v/>
      </c>
      <c r="FF634" t="str">
        <f>IFERROR(INDEX($A$2:$B$1378,$FE634,COLUMNS($FE$3:FE634)),"")</f>
        <v/>
      </c>
      <c r="FI634" t="str">
        <f t="shared" si="338"/>
        <v/>
      </c>
      <c r="FJ634" t="str">
        <f>IFERROR(SMALL($FI$3:$FI$1378,ROWS($FI$3:FI634)),"")</f>
        <v/>
      </c>
      <c r="FK634" t="str">
        <f>IFERROR(INDEX($A$2:$B$1378,$FJ634,COLUMNS($FJ$3:FJ634)),"")</f>
        <v/>
      </c>
      <c r="FN634" t="str">
        <f t="shared" si="339"/>
        <v/>
      </c>
      <c r="FO634" t="str">
        <f>IFERROR(SMALL($FN$3:$FN$1378,ROWS($FN$3:FN634)),"")</f>
        <v/>
      </c>
      <c r="FP634" t="str">
        <f>IFERROR(INDEX($A$2:$B$1378,$FO634,COLUMNS($FO$3:FO634)),"")</f>
        <v/>
      </c>
    </row>
    <row r="635" spans="1:172" x14ac:dyDescent="0.3">
      <c r="A635" s="13" t="s">
        <v>636</v>
      </c>
      <c r="B635" s="18">
        <v>71800</v>
      </c>
      <c r="C635">
        <f>ROWS($B$2:B635)</f>
        <v>634</v>
      </c>
      <c r="D635" t="str">
        <f t="shared" si="307"/>
        <v/>
      </c>
      <c r="E635" t="str">
        <f>IFERROR(SMALL($D$2:$D$1378,ROWS($D$2:D635)),"")</f>
        <v/>
      </c>
      <c r="G635" t="str">
        <f>IFERROR(INDEX($A$2:$B$1378,$E634,COLUMNS($F$3:F635)),"")</f>
        <v/>
      </c>
      <c r="J635" t="str">
        <f t="shared" si="340"/>
        <v/>
      </c>
      <c r="K635" t="str">
        <f>IFERROR(SMALL($J$3:$J$1378,ROWS($J$3:J635)),"")</f>
        <v/>
      </c>
      <c r="L635" t="str">
        <f>IFERROR(INDEX($A$2:$B$1378,$K635,COLUMNS($K$3:K635)),"")</f>
        <v/>
      </c>
      <c r="O635" t="str">
        <f t="shared" si="308"/>
        <v/>
      </c>
      <c r="P635" t="str">
        <f>IFERROR(SMALL($O$3:$O$1378,ROWS($O$3:O635)),"")</f>
        <v/>
      </c>
      <c r="Q635" t="str">
        <f>IFERROR(INDEX($A$2:$B$1378,$P635,COLUMNS($P$3:P635)),"")</f>
        <v/>
      </c>
      <c r="T635" t="str">
        <f t="shared" si="309"/>
        <v/>
      </c>
      <c r="U635" t="str">
        <f>IFERROR(SMALL($T$3:$T$1378,ROWS($T$3:T635)),"")</f>
        <v/>
      </c>
      <c r="V635" t="str">
        <f>IFERROR(INDEX($A$2:$B$1378,$U635,COLUMNS($U$3:U635)),"")</f>
        <v/>
      </c>
      <c r="Y635" t="str">
        <f t="shared" si="310"/>
        <v/>
      </c>
      <c r="Z635" t="str">
        <f>IFERROR(SMALL($Y$3:$Y$1378,ROWS($Y$3:Y635)),"")</f>
        <v/>
      </c>
      <c r="AA635" t="str">
        <f>IFERROR(INDEX($A$2:$B$1378,$Z635,COLUMNS($Z$3:Z635)),"")</f>
        <v/>
      </c>
      <c r="AD635" t="str">
        <f t="shared" si="311"/>
        <v/>
      </c>
      <c r="AE635" t="str">
        <f>IFERROR(SMALL($AD$3:$AD$1378,ROWS($AD$3:AD635)),"")</f>
        <v/>
      </c>
      <c r="AF635" t="str">
        <f>IFERROR(INDEX($A$2:$B$1378,$AE635,COLUMNS($AE$3:AE635)),"")</f>
        <v/>
      </c>
      <c r="AI635" t="str">
        <f t="shared" si="312"/>
        <v/>
      </c>
      <c r="AJ635" t="str">
        <f>IFERROR(SMALL($AI$3:$AI$1378,ROWS($AI$3:AI635)),"")</f>
        <v/>
      </c>
      <c r="AK635" t="str">
        <f>IFERROR(INDEX($A$2:$B$1378,$AJ635,COLUMNS($AJ$3:AJ635)),"")</f>
        <v/>
      </c>
      <c r="AN635" t="str">
        <f t="shared" si="313"/>
        <v/>
      </c>
      <c r="AO635" t="str">
        <f>IFERROR(SMALL($AN$3:$AN$1378,ROWS($AN$3:AN635)),"")</f>
        <v/>
      </c>
      <c r="AP635" t="str">
        <f>IFERROR(INDEX($A$2:$B$1378,$AO635,COLUMNS($AO$3:AO635)),"")</f>
        <v/>
      </c>
      <c r="AS635" t="str">
        <f t="shared" si="314"/>
        <v/>
      </c>
      <c r="AT635" t="str">
        <f>IFERROR(SMALL($AS$3:$AS$1378,ROWS($AS$3:AS635)),"")</f>
        <v/>
      </c>
      <c r="AU635" t="str">
        <f>IFERROR(INDEX($A$2:$B$1378,$AT635,COLUMNS($AT$3:AT635)),"")</f>
        <v/>
      </c>
      <c r="AX635" t="str">
        <f t="shared" si="315"/>
        <v/>
      </c>
      <c r="AY635" t="str">
        <f>IFERROR(SMALL($AX$3:$AX$1378,ROWS($AX$3:AX635)),"")</f>
        <v/>
      </c>
      <c r="AZ635" t="str">
        <f>IFERROR(INDEX($A$2:$B$1378,$AY635,COLUMNS($AY$3:AY635)),"")</f>
        <v/>
      </c>
      <c r="BC635" t="str">
        <f t="shared" si="316"/>
        <v/>
      </c>
      <c r="BD635" t="str">
        <f>IFERROR(SMALL($BC$3:$BC$1378,ROWS($BC$3:BC635)),"")</f>
        <v/>
      </c>
      <c r="BE635" t="str">
        <f>IFERROR(INDEX($A$2:$B$1378,$BD635,COLUMNS($BD$3:BD635)),"")</f>
        <v/>
      </c>
      <c r="BH635" t="str">
        <f t="shared" si="317"/>
        <v/>
      </c>
      <c r="BI635" t="str">
        <f>IFERROR(SMALL($BH$3:$BH$1378,ROWS($BH$3:BH635)),"")</f>
        <v/>
      </c>
      <c r="BJ635" t="str">
        <f>IFERROR(INDEX($A$2:$B$1378,$BI635,COLUMNS($BI$3:BI635)),"")</f>
        <v/>
      </c>
      <c r="BM635" t="str">
        <f t="shared" si="318"/>
        <v/>
      </c>
      <c r="BN635" t="str">
        <f>IFERROR(SMALL($BM$3:$BM$1378,ROWS($BM$3:BM635)),"")</f>
        <v/>
      </c>
      <c r="BO635" t="str">
        <f>IFERROR(INDEX($A$2:$B$1378,$BN635,COLUMNS($BN$3:BN635)),"")</f>
        <v/>
      </c>
      <c r="BR635" t="str">
        <f t="shared" si="319"/>
        <v/>
      </c>
      <c r="BS635" t="str">
        <f>IFERROR(SMALL($BR$3:$BR$1378,ROWS($BR$3:BR635)),"")</f>
        <v/>
      </c>
      <c r="BT635" t="str">
        <f>IFERROR(INDEX($A$2:$B$1378,$BS635,COLUMNS($BS$3:BS635)),"")</f>
        <v/>
      </c>
      <c r="BW635" t="str">
        <f t="shared" si="320"/>
        <v/>
      </c>
      <c r="BX635" t="str">
        <f>IFERROR(SMALL($BW$3:$BW$1378,ROWS($BW$3:BW635)),"")</f>
        <v/>
      </c>
      <c r="BY635" t="str">
        <f>IFERROR(INDEX($A$2:$B$1378,$BX635,COLUMNS($BX$3:BX635)),"")</f>
        <v/>
      </c>
      <c r="CB635" t="str">
        <f t="shared" si="321"/>
        <v/>
      </c>
      <c r="CC635" t="str">
        <f>IFERROR(SMALL($CB$3:$CB$1378,ROWS($CB$3:CB635)),"")</f>
        <v/>
      </c>
      <c r="CD635" t="str">
        <f>IFERROR(INDEX($A$2:$B$1378,$CC635,COLUMNS($CC$3:CC635)),"")</f>
        <v/>
      </c>
      <c r="CG635" t="str">
        <f t="shared" si="322"/>
        <v/>
      </c>
      <c r="CH635" t="str">
        <f>IFERROR(SMALL($CG$3:$CG$1378,ROWS($CG$3:CG635)),"")</f>
        <v/>
      </c>
      <c r="CI635" t="str">
        <f>IFERROR(INDEX($A$2:$B$1378,$CH635,COLUMNS($CH$3:CH635)),"")</f>
        <v/>
      </c>
      <c r="CL635" t="str">
        <f t="shared" si="323"/>
        <v/>
      </c>
      <c r="CM635" t="str">
        <f>IFERROR(SMALL($CL$3:$CL$1378,ROWS($CL$3:CL635)),"")</f>
        <v/>
      </c>
      <c r="CN635" t="str">
        <f>IFERROR(INDEX($A$2:$B$1378,$CM635,COLUMNS($CM$3:CM635)),"")</f>
        <v/>
      </c>
      <c r="CQ635" t="str">
        <f t="shared" si="324"/>
        <v/>
      </c>
      <c r="CR635" t="str">
        <f>IFERROR(SMALL($CQ$3:$CQ$1378,ROWS($CQ$3:CQ635)),"")</f>
        <v/>
      </c>
      <c r="CS635" t="str">
        <f>IFERROR(INDEX($A$2:$B$1378,$CR635,COLUMNS($CR$3:CR635)),"")</f>
        <v/>
      </c>
      <c r="CV635" t="str">
        <f t="shared" si="325"/>
        <v/>
      </c>
      <c r="CW635" t="str">
        <f>IFERROR(SMALL($CV$3:$CV$1378,ROWS($CV$3:CV635)),"")</f>
        <v/>
      </c>
      <c r="CX635" t="str">
        <f>IFERROR(INDEX($A$2:$B$1378,$CW635,COLUMNS($CW$3:CW635)),"")</f>
        <v/>
      </c>
      <c r="DA635" t="str">
        <f t="shared" si="326"/>
        <v/>
      </c>
      <c r="DB635" t="str">
        <f>IFERROR(SMALL($DA$3:$DA$1378,ROWS($DA$3:DA635)),"")</f>
        <v/>
      </c>
      <c r="DC635" t="str">
        <f>IFERROR(INDEX($A$2:$B$1378,$DB635,COLUMNS($DB$3:DB635)),"")</f>
        <v/>
      </c>
      <c r="DF635" t="str">
        <f t="shared" si="327"/>
        <v/>
      </c>
      <c r="DG635" t="str">
        <f>IFERROR(SMALL($DF$3:$DF$1378,ROWS($DF$3:DF635)),"")</f>
        <v/>
      </c>
      <c r="DH635" t="str">
        <f>IFERROR(INDEX($A$2:$B$1378,$DG635,COLUMNS($DG$3:DG635)),"")</f>
        <v/>
      </c>
      <c r="DK635" t="str">
        <f t="shared" si="328"/>
        <v/>
      </c>
      <c r="DL635" t="str">
        <f>IFERROR(SMALL($DK$3:$DK$1378,ROWS($DK$3:DK635)),"")</f>
        <v/>
      </c>
      <c r="DM635" t="str">
        <f>IFERROR(INDEX($A$2:$B$1378,$DL635,COLUMNS($DL$3:DL635)),"")</f>
        <v/>
      </c>
      <c r="DP635" t="str">
        <f t="shared" si="329"/>
        <v/>
      </c>
      <c r="DQ635" t="str">
        <f>IFERROR(SMALL($DP$3:$DP$1378,ROWS($DP$3:DP635)),"")</f>
        <v/>
      </c>
      <c r="DR635" t="str">
        <f>IFERROR(INDEX($A$2:$B$1378,$DQ635,COLUMNS($DQ$3:DQ635)),"")</f>
        <v/>
      </c>
      <c r="DU635" t="str">
        <f t="shared" si="330"/>
        <v/>
      </c>
      <c r="DV635" t="str">
        <f>IFERROR(SMALL($DU$3:$DU$1378,ROWS($DU$3:DU635)),"")</f>
        <v/>
      </c>
      <c r="DW635" t="str">
        <f>IFERROR(INDEX($A$2:$B$1378,$DV635,COLUMNS($DV$3:DV635)),"")</f>
        <v/>
      </c>
      <c r="DZ635" t="str">
        <f t="shared" si="331"/>
        <v/>
      </c>
      <c r="EA635" t="str">
        <f>IFERROR(SMALL($DZ$3:$DZ$1378,ROWS($DZ$3:DZ635)),"")</f>
        <v/>
      </c>
      <c r="EB635" t="str">
        <f>IFERROR(INDEX($A$2:$B$1378,$EA635,COLUMNS($EA$3:EA635)),"")</f>
        <v/>
      </c>
      <c r="EE635" t="str">
        <f t="shared" si="332"/>
        <v/>
      </c>
      <c r="EF635" t="str">
        <f>IFERROR(SMALL($EE$3:$EE$1378,ROWS($EE$3:EE635)),"")</f>
        <v/>
      </c>
      <c r="EG635" t="str">
        <f>IFERROR(INDEX($A$2:$B$1378,$EF635,COLUMNS($EF$3:EF635)),"")</f>
        <v/>
      </c>
      <c r="EJ635" t="str">
        <f t="shared" si="333"/>
        <v/>
      </c>
      <c r="EK635" t="str">
        <f>IFERROR(SMALL($EJ$3:$EJ$1378,ROWS($EJ$3:EJ635)),"")</f>
        <v/>
      </c>
      <c r="EL635" t="str">
        <f>IFERROR(INDEX($A$2:$B$1378,$EK635,COLUMNS($EK$3:EK635)),"")</f>
        <v/>
      </c>
      <c r="EO635" t="str">
        <f t="shared" si="334"/>
        <v/>
      </c>
      <c r="EP635" t="str">
        <f>IFERROR(SMALL($EO$3:$EO$1378,ROWS($EO$3:EO635)),"")</f>
        <v/>
      </c>
      <c r="EQ635" t="str">
        <f>IFERROR(INDEX($A$2:$B$1378,$EP635,COLUMNS($EP$3:EP635)),"")</f>
        <v/>
      </c>
      <c r="ET635" t="str">
        <f t="shared" si="335"/>
        <v/>
      </c>
      <c r="EU635" t="str">
        <f>IFERROR(SMALL($ET$3:$ET$1378,ROWS($ET$3:ET635)),"")</f>
        <v/>
      </c>
      <c r="EV635" t="str">
        <f>IFERROR(INDEX($A$2:$B$1378,$EU635,COLUMNS($EU$3:EU635)),"")</f>
        <v/>
      </c>
      <c r="EY635" t="str">
        <f t="shared" si="336"/>
        <v/>
      </c>
      <c r="EZ635" t="str">
        <f>IFERROR(SMALL($EY$3:$EY$1378,ROWS($EY$3:EY635)),"")</f>
        <v/>
      </c>
      <c r="FA635" t="str">
        <f>IFERROR(INDEX($A$2:$B$1378,$EZ635,COLUMNS($EZ$3:EZ635)),"")</f>
        <v/>
      </c>
      <c r="FD635" t="str">
        <f t="shared" si="337"/>
        <v/>
      </c>
      <c r="FE635" t="str">
        <f>IFERROR(SMALL($FD$3:$FD$1378,ROWS($FD$3:FD635)),"")</f>
        <v/>
      </c>
      <c r="FF635" t="str">
        <f>IFERROR(INDEX($A$2:$B$1378,$FE635,COLUMNS($FE$3:FE635)),"")</f>
        <v/>
      </c>
      <c r="FI635" t="str">
        <f t="shared" si="338"/>
        <v/>
      </c>
      <c r="FJ635" t="str">
        <f>IFERROR(SMALL($FI$3:$FI$1378,ROWS($FI$3:FI635)),"")</f>
        <v/>
      </c>
      <c r="FK635" t="str">
        <f>IFERROR(INDEX($A$2:$B$1378,$FJ635,COLUMNS($FJ$3:FJ635)),"")</f>
        <v/>
      </c>
      <c r="FN635" t="str">
        <f t="shared" si="339"/>
        <v/>
      </c>
      <c r="FO635" t="str">
        <f>IFERROR(SMALL($FN$3:$FN$1378,ROWS($FN$3:FN635)),"")</f>
        <v/>
      </c>
      <c r="FP635" t="str">
        <f>IFERROR(INDEX($A$2:$B$1378,$FO635,COLUMNS($FO$3:FO635)),"")</f>
        <v/>
      </c>
    </row>
    <row r="636" spans="1:172" x14ac:dyDescent="0.3">
      <c r="A636" s="15" t="s">
        <v>638</v>
      </c>
      <c r="B636" s="18">
        <v>70300</v>
      </c>
      <c r="C636">
        <f>ROWS($B$2:B636)</f>
        <v>635</v>
      </c>
      <c r="D636" t="str">
        <f t="shared" si="307"/>
        <v/>
      </c>
      <c r="E636" t="str">
        <f>IFERROR(SMALL($D$2:$D$1378,ROWS($D$2:D636)),"")</f>
        <v/>
      </c>
      <c r="G636" t="str">
        <f>IFERROR(INDEX($A$2:$B$1378,$E635,COLUMNS($F$3:F636)),"")</f>
        <v/>
      </c>
      <c r="J636" t="str">
        <f t="shared" si="340"/>
        <v/>
      </c>
      <c r="K636" t="str">
        <f>IFERROR(SMALL($J$3:$J$1378,ROWS($J$3:J636)),"")</f>
        <v/>
      </c>
      <c r="L636" t="str">
        <f>IFERROR(INDEX($A$2:$B$1378,$K636,COLUMNS($K$3:K636)),"")</f>
        <v/>
      </c>
      <c r="O636" t="str">
        <f t="shared" si="308"/>
        <v/>
      </c>
      <c r="P636" t="str">
        <f>IFERROR(SMALL($O$3:$O$1378,ROWS($O$3:O636)),"")</f>
        <v/>
      </c>
      <c r="Q636" t="str">
        <f>IFERROR(INDEX($A$2:$B$1378,$P636,COLUMNS($P$3:P636)),"")</f>
        <v/>
      </c>
      <c r="T636" t="str">
        <f t="shared" si="309"/>
        <v/>
      </c>
      <c r="U636" t="str">
        <f>IFERROR(SMALL($T$3:$T$1378,ROWS($T$3:T636)),"")</f>
        <v/>
      </c>
      <c r="V636" t="str">
        <f>IFERROR(INDEX($A$2:$B$1378,$U636,COLUMNS($U$3:U636)),"")</f>
        <v/>
      </c>
      <c r="Y636" t="str">
        <f t="shared" si="310"/>
        <v/>
      </c>
      <c r="Z636" t="str">
        <f>IFERROR(SMALL($Y$3:$Y$1378,ROWS($Y$3:Y636)),"")</f>
        <v/>
      </c>
      <c r="AA636" t="str">
        <f>IFERROR(INDEX($A$2:$B$1378,$Z636,COLUMNS($Z$3:Z636)),"")</f>
        <v/>
      </c>
      <c r="AD636" t="str">
        <f t="shared" si="311"/>
        <v/>
      </c>
      <c r="AE636" t="str">
        <f>IFERROR(SMALL($AD$3:$AD$1378,ROWS($AD$3:AD636)),"")</f>
        <v/>
      </c>
      <c r="AF636" t="str">
        <f>IFERROR(INDEX($A$2:$B$1378,$AE636,COLUMNS($AE$3:AE636)),"")</f>
        <v/>
      </c>
      <c r="AI636" t="str">
        <f t="shared" si="312"/>
        <v/>
      </c>
      <c r="AJ636" t="str">
        <f>IFERROR(SMALL($AI$3:$AI$1378,ROWS($AI$3:AI636)),"")</f>
        <v/>
      </c>
      <c r="AK636" t="str">
        <f>IFERROR(INDEX($A$2:$B$1378,$AJ636,COLUMNS($AJ$3:AJ636)),"")</f>
        <v/>
      </c>
      <c r="AN636" t="str">
        <f t="shared" si="313"/>
        <v/>
      </c>
      <c r="AO636" t="str">
        <f>IFERROR(SMALL($AN$3:$AN$1378,ROWS($AN$3:AN636)),"")</f>
        <v/>
      </c>
      <c r="AP636" t="str">
        <f>IFERROR(INDEX($A$2:$B$1378,$AO636,COLUMNS($AO$3:AO636)),"")</f>
        <v/>
      </c>
      <c r="AS636" t="str">
        <f t="shared" si="314"/>
        <v/>
      </c>
      <c r="AT636" t="str">
        <f>IFERROR(SMALL($AS$3:$AS$1378,ROWS($AS$3:AS636)),"")</f>
        <v/>
      </c>
      <c r="AU636" t="str">
        <f>IFERROR(INDEX($A$2:$B$1378,$AT636,COLUMNS($AT$3:AT636)),"")</f>
        <v/>
      </c>
      <c r="AX636" t="str">
        <f t="shared" si="315"/>
        <v/>
      </c>
      <c r="AY636" t="str">
        <f>IFERROR(SMALL($AX$3:$AX$1378,ROWS($AX$3:AX636)),"")</f>
        <v/>
      </c>
      <c r="AZ636" t="str">
        <f>IFERROR(INDEX($A$2:$B$1378,$AY636,COLUMNS($AY$3:AY636)),"")</f>
        <v/>
      </c>
      <c r="BC636" t="str">
        <f t="shared" si="316"/>
        <v/>
      </c>
      <c r="BD636" t="str">
        <f>IFERROR(SMALL($BC$3:$BC$1378,ROWS($BC$3:BC636)),"")</f>
        <v/>
      </c>
      <c r="BE636" t="str">
        <f>IFERROR(INDEX($A$2:$B$1378,$BD636,COLUMNS($BD$3:BD636)),"")</f>
        <v/>
      </c>
      <c r="BH636" t="str">
        <f t="shared" si="317"/>
        <v/>
      </c>
      <c r="BI636" t="str">
        <f>IFERROR(SMALL($BH$3:$BH$1378,ROWS($BH$3:BH636)),"")</f>
        <v/>
      </c>
      <c r="BJ636" t="str">
        <f>IFERROR(INDEX($A$2:$B$1378,$BI636,COLUMNS($BI$3:BI636)),"")</f>
        <v/>
      </c>
      <c r="BM636" t="str">
        <f t="shared" si="318"/>
        <v/>
      </c>
      <c r="BN636" t="str">
        <f>IFERROR(SMALL($BM$3:$BM$1378,ROWS($BM$3:BM636)),"")</f>
        <v/>
      </c>
      <c r="BO636" t="str">
        <f>IFERROR(INDEX($A$2:$B$1378,$BN636,COLUMNS($BN$3:BN636)),"")</f>
        <v/>
      </c>
      <c r="BR636" t="str">
        <f t="shared" si="319"/>
        <v/>
      </c>
      <c r="BS636" t="str">
        <f>IFERROR(SMALL($BR$3:$BR$1378,ROWS($BR$3:BR636)),"")</f>
        <v/>
      </c>
      <c r="BT636" t="str">
        <f>IFERROR(INDEX($A$2:$B$1378,$BS636,COLUMNS($BS$3:BS636)),"")</f>
        <v/>
      </c>
      <c r="BW636" t="str">
        <f t="shared" si="320"/>
        <v/>
      </c>
      <c r="BX636" t="str">
        <f>IFERROR(SMALL($BW$3:$BW$1378,ROWS($BW$3:BW636)),"")</f>
        <v/>
      </c>
      <c r="BY636" t="str">
        <f>IFERROR(INDEX($A$2:$B$1378,$BX636,COLUMNS($BX$3:BX636)),"")</f>
        <v/>
      </c>
      <c r="CB636" t="str">
        <f t="shared" si="321"/>
        <v/>
      </c>
      <c r="CC636" t="str">
        <f>IFERROR(SMALL($CB$3:$CB$1378,ROWS($CB$3:CB636)),"")</f>
        <v/>
      </c>
      <c r="CD636" t="str">
        <f>IFERROR(INDEX($A$2:$B$1378,$CC636,COLUMNS($CC$3:CC636)),"")</f>
        <v/>
      </c>
      <c r="CG636" t="str">
        <f t="shared" si="322"/>
        <v/>
      </c>
      <c r="CH636" t="str">
        <f>IFERROR(SMALL($CG$3:$CG$1378,ROWS($CG$3:CG636)),"")</f>
        <v/>
      </c>
      <c r="CI636" t="str">
        <f>IFERROR(INDEX($A$2:$B$1378,$CH636,COLUMNS($CH$3:CH636)),"")</f>
        <v/>
      </c>
      <c r="CL636" t="str">
        <f t="shared" si="323"/>
        <v/>
      </c>
      <c r="CM636" t="str">
        <f>IFERROR(SMALL($CL$3:$CL$1378,ROWS($CL$3:CL636)),"")</f>
        <v/>
      </c>
      <c r="CN636" t="str">
        <f>IFERROR(INDEX($A$2:$B$1378,$CM636,COLUMNS($CM$3:CM636)),"")</f>
        <v/>
      </c>
      <c r="CQ636" t="str">
        <f t="shared" si="324"/>
        <v/>
      </c>
      <c r="CR636" t="str">
        <f>IFERROR(SMALL($CQ$3:$CQ$1378,ROWS($CQ$3:CQ636)),"")</f>
        <v/>
      </c>
      <c r="CS636" t="str">
        <f>IFERROR(INDEX($A$2:$B$1378,$CR636,COLUMNS($CR$3:CR636)),"")</f>
        <v/>
      </c>
      <c r="CV636" t="str">
        <f t="shared" si="325"/>
        <v/>
      </c>
      <c r="CW636" t="str">
        <f>IFERROR(SMALL($CV$3:$CV$1378,ROWS($CV$3:CV636)),"")</f>
        <v/>
      </c>
      <c r="CX636" t="str">
        <f>IFERROR(INDEX($A$2:$B$1378,$CW636,COLUMNS($CW$3:CW636)),"")</f>
        <v/>
      </c>
      <c r="DA636" t="str">
        <f t="shared" si="326"/>
        <v/>
      </c>
      <c r="DB636" t="str">
        <f>IFERROR(SMALL($DA$3:$DA$1378,ROWS($DA$3:DA636)),"")</f>
        <v/>
      </c>
      <c r="DC636" t="str">
        <f>IFERROR(INDEX($A$2:$B$1378,$DB636,COLUMNS($DB$3:DB636)),"")</f>
        <v/>
      </c>
      <c r="DF636" t="str">
        <f t="shared" si="327"/>
        <v/>
      </c>
      <c r="DG636" t="str">
        <f>IFERROR(SMALL($DF$3:$DF$1378,ROWS($DF$3:DF636)),"")</f>
        <v/>
      </c>
      <c r="DH636" t="str">
        <f>IFERROR(INDEX($A$2:$B$1378,$DG636,COLUMNS($DG$3:DG636)),"")</f>
        <v/>
      </c>
      <c r="DK636" t="str">
        <f t="shared" si="328"/>
        <v/>
      </c>
      <c r="DL636" t="str">
        <f>IFERROR(SMALL($DK$3:$DK$1378,ROWS($DK$3:DK636)),"")</f>
        <v/>
      </c>
      <c r="DM636" t="str">
        <f>IFERROR(INDEX($A$2:$B$1378,$DL636,COLUMNS($DL$3:DL636)),"")</f>
        <v/>
      </c>
      <c r="DP636" t="str">
        <f t="shared" si="329"/>
        <v/>
      </c>
      <c r="DQ636" t="str">
        <f>IFERROR(SMALL($DP$3:$DP$1378,ROWS($DP$3:DP636)),"")</f>
        <v/>
      </c>
      <c r="DR636" t="str">
        <f>IFERROR(INDEX($A$2:$B$1378,$DQ636,COLUMNS($DQ$3:DQ636)),"")</f>
        <v/>
      </c>
      <c r="DU636" t="str">
        <f t="shared" si="330"/>
        <v/>
      </c>
      <c r="DV636" t="str">
        <f>IFERROR(SMALL($DU$3:$DU$1378,ROWS($DU$3:DU636)),"")</f>
        <v/>
      </c>
      <c r="DW636" t="str">
        <f>IFERROR(INDEX($A$2:$B$1378,$DV636,COLUMNS($DV$3:DV636)),"")</f>
        <v/>
      </c>
      <c r="DZ636" t="str">
        <f t="shared" si="331"/>
        <v/>
      </c>
      <c r="EA636" t="str">
        <f>IFERROR(SMALL($DZ$3:$DZ$1378,ROWS($DZ$3:DZ636)),"")</f>
        <v/>
      </c>
      <c r="EB636" t="str">
        <f>IFERROR(INDEX($A$2:$B$1378,$EA636,COLUMNS($EA$3:EA636)),"")</f>
        <v/>
      </c>
      <c r="EE636" t="str">
        <f t="shared" si="332"/>
        <v/>
      </c>
      <c r="EF636" t="str">
        <f>IFERROR(SMALL($EE$3:$EE$1378,ROWS($EE$3:EE636)),"")</f>
        <v/>
      </c>
      <c r="EG636" t="str">
        <f>IFERROR(INDEX($A$2:$B$1378,$EF636,COLUMNS($EF$3:EF636)),"")</f>
        <v/>
      </c>
      <c r="EJ636" t="str">
        <f t="shared" si="333"/>
        <v/>
      </c>
      <c r="EK636" t="str">
        <f>IFERROR(SMALL($EJ$3:$EJ$1378,ROWS($EJ$3:EJ636)),"")</f>
        <v/>
      </c>
      <c r="EL636" t="str">
        <f>IFERROR(INDEX($A$2:$B$1378,$EK636,COLUMNS($EK$3:EK636)),"")</f>
        <v/>
      </c>
      <c r="EO636" t="str">
        <f t="shared" si="334"/>
        <v/>
      </c>
      <c r="EP636" t="str">
        <f>IFERROR(SMALL($EO$3:$EO$1378,ROWS($EO$3:EO636)),"")</f>
        <v/>
      </c>
      <c r="EQ636" t="str">
        <f>IFERROR(INDEX($A$2:$B$1378,$EP636,COLUMNS($EP$3:EP636)),"")</f>
        <v/>
      </c>
      <c r="ET636" t="str">
        <f t="shared" si="335"/>
        <v/>
      </c>
      <c r="EU636" t="str">
        <f>IFERROR(SMALL($ET$3:$ET$1378,ROWS($ET$3:ET636)),"")</f>
        <v/>
      </c>
      <c r="EV636" t="str">
        <f>IFERROR(INDEX($A$2:$B$1378,$EU636,COLUMNS($EU$3:EU636)),"")</f>
        <v/>
      </c>
      <c r="EY636" t="str">
        <f t="shared" si="336"/>
        <v/>
      </c>
      <c r="EZ636" t="str">
        <f>IFERROR(SMALL($EY$3:$EY$1378,ROWS($EY$3:EY636)),"")</f>
        <v/>
      </c>
      <c r="FA636" t="str">
        <f>IFERROR(INDEX($A$2:$B$1378,$EZ636,COLUMNS($EZ$3:EZ636)),"")</f>
        <v/>
      </c>
      <c r="FD636" t="str">
        <f t="shared" si="337"/>
        <v/>
      </c>
      <c r="FE636" t="str">
        <f>IFERROR(SMALL($FD$3:$FD$1378,ROWS($FD$3:FD636)),"")</f>
        <v/>
      </c>
      <c r="FF636" t="str">
        <f>IFERROR(INDEX($A$2:$B$1378,$FE636,COLUMNS($FE$3:FE636)),"")</f>
        <v/>
      </c>
      <c r="FI636" t="str">
        <f t="shared" si="338"/>
        <v/>
      </c>
      <c r="FJ636" t="str">
        <f>IFERROR(SMALL($FI$3:$FI$1378,ROWS($FI$3:FI636)),"")</f>
        <v/>
      </c>
      <c r="FK636" t="str">
        <f>IFERROR(INDEX($A$2:$B$1378,$FJ636,COLUMNS($FJ$3:FJ636)),"")</f>
        <v/>
      </c>
      <c r="FN636" t="str">
        <f t="shared" si="339"/>
        <v/>
      </c>
      <c r="FO636" t="str">
        <f>IFERROR(SMALL($FN$3:$FN$1378,ROWS($FN$3:FN636)),"")</f>
        <v/>
      </c>
      <c r="FP636" t="str">
        <f>IFERROR(INDEX($A$2:$B$1378,$FO636,COLUMNS($FO$3:FO636)),"")</f>
        <v/>
      </c>
    </row>
    <row r="637" spans="1:172" x14ac:dyDescent="0.3">
      <c r="A637" s="15" t="s">
        <v>638</v>
      </c>
      <c r="B637" s="18">
        <v>70400</v>
      </c>
      <c r="C637">
        <f>ROWS($B$2:B637)</f>
        <v>636</v>
      </c>
      <c r="D637" t="str">
        <f t="shared" si="307"/>
        <v/>
      </c>
      <c r="E637" t="str">
        <f>IFERROR(SMALL($D$2:$D$1378,ROWS($D$2:D637)),"")</f>
        <v/>
      </c>
      <c r="G637" t="str">
        <f>IFERROR(INDEX($A$2:$B$1378,$E636,COLUMNS($F$3:F637)),"")</f>
        <v/>
      </c>
      <c r="J637" t="str">
        <f t="shared" si="340"/>
        <v/>
      </c>
      <c r="K637" t="str">
        <f>IFERROR(SMALL($J$3:$J$1378,ROWS($J$3:J637)),"")</f>
        <v/>
      </c>
      <c r="L637" t="str">
        <f>IFERROR(INDEX($A$2:$B$1378,$K637,COLUMNS($K$3:K637)),"")</f>
        <v/>
      </c>
      <c r="O637" t="str">
        <f t="shared" si="308"/>
        <v/>
      </c>
      <c r="P637" t="str">
        <f>IFERROR(SMALL($O$3:$O$1378,ROWS($O$3:O637)),"")</f>
        <v/>
      </c>
      <c r="Q637" t="str">
        <f>IFERROR(INDEX($A$2:$B$1378,$P637,COLUMNS($P$3:P637)),"")</f>
        <v/>
      </c>
      <c r="T637" t="str">
        <f t="shared" si="309"/>
        <v/>
      </c>
      <c r="U637" t="str">
        <f>IFERROR(SMALL($T$3:$T$1378,ROWS($T$3:T637)),"")</f>
        <v/>
      </c>
      <c r="V637" t="str">
        <f>IFERROR(INDEX($A$2:$B$1378,$U637,COLUMNS($U$3:U637)),"")</f>
        <v/>
      </c>
      <c r="Y637" t="str">
        <f t="shared" si="310"/>
        <v/>
      </c>
      <c r="Z637" t="str">
        <f>IFERROR(SMALL($Y$3:$Y$1378,ROWS($Y$3:Y637)),"")</f>
        <v/>
      </c>
      <c r="AA637" t="str">
        <f>IFERROR(INDEX($A$2:$B$1378,$Z637,COLUMNS($Z$3:Z637)),"")</f>
        <v/>
      </c>
      <c r="AD637" t="str">
        <f t="shared" si="311"/>
        <v/>
      </c>
      <c r="AE637" t="str">
        <f>IFERROR(SMALL($AD$3:$AD$1378,ROWS($AD$3:AD637)),"")</f>
        <v/>
      </c>
      <c r="AF637" t="str">
        <f>IFERROR(INDEX($A$2:$B$1378,$AE637,COLUMNS($AE$3:AE637)),"")</f>
        <v/>
      </c>
      <c r="AI637" t="str">
        <f t="shared" si="312"/>
        <v/>
      </c>
      <c r="AJ637" t="str">
        <f>IFERROR(SMALL($AI$3:$AI$1378,ROWS($AI$3:AI637)),"")</f>
        <v/>
      </c>
      <c r="AK637" t="str">
        <f>IFERROR(INDEX($A$2:$B$1378,$AJ637,COLUMNS($AJ$3:AJ637)),"")</f>
        <v/>
      </c>
      <c r="AN637" t="str">
        <f t="shared" si="313"/>
        <v/>
      </c>
      <c r="AO637" t="str">
        <f>IFERROR(SMALL($AN$3:$AN$1378,ROWS($AN$3:AN637)),"")</f>
        <v/>
      </c>
      <c r="AP637" t="str">
        <f>IFERROR(INDEX($A$2:$B$1378,$AO637,COLUMNS($AO$3:AO637)),"")</f>
        <v/>
      </c>
      <c r="AS637" t="str">
        <f t="shared" si="314"/>
        <v/>
      </c>
      <c r="AT637" t="str">
        <f>IFERROR(SMALL($AS$3:$AS$1378,ROWS($AS$3:AS637)),"")</f>
        <v/>
      </c>
      <c r="AU637" t="str">
        <f>IFERROR(INDEX($A$2:$B$1378,$AT637,COLUMNS($AT$3:AT637)),"")</f>
        <v/>
      </c>
      <c r="AX637" t="str">
        <f t="shared" si="315"/>
        <v/>
      </c>
      <c r="AY637" t="str">
        <f>IFERROR(SMALL($AX$3:$AX$1378,ROWS($AX$3:AX637)),"")</f>
        <v/>
      </c>
      <c r="AZ637" t="str">
        <f>IFERROR(INDEX($A$2:$B$1378,$AY637,COLUMNS($AY$3:AY637)),"")</f>
        <v/>
      </c>
      <c r="BC637" t="str">
        <f t="shared" si="316"/>
        <v/>
      </c>
      <c r="BD637" t="str">
        <f>IFERROR(SMALL($BC$3:$BC$1378,ROWS($BC$3:BC637)),"")</f>
        <v/>
      </c>
      <c r="BE637" t="str">
        <f>IFERROR(INDEX($A$2:$B$1378,$BD637,COLUMNS($BD$3:BD637)),"")</f>
        <v/>
      </c>
      <c r="BH637" t="str">
        <f t="shared" si="317"/>
        <v/>
      </c>
      <c r="BI637" t="str">
        <f>IFERROR(SMALL($BH$3:$BH$1378,ROWS($BH$3:BH637)),"")</f>
        <v/>
      </c>
      <c r="BJ637" t="str">
        <f>IFERROR(INDEX($A$2:$B$1378,$BI637,COLUMNS($BI$3:BI637)),"")</f>
        <v/>
      </c>
      <c r="BM637" t="str">
        <f t="shared" si="318"/>
        <v/>
      </c>
      <c r="BN637" t="str">
        <f>IFERROR(SMALL($BM$3:$BM$1378,ROWS($BM$3:BM637)),"")</f>
        <v/>
      </c>
      <c r="BO637" t="str">
        <f>IFERROR(INDEX($A$2:$B$1378,$BN637,COLUMNS($BN$3:BN637)),"")</f>
        <v/>
      </c>
      <c r="BR637" t="str">
        <f t="shared" si="319"/>
        <v/>
      </c>
      <c r="BS637" t="str">
        <f>IFERROR(SMALL($BR$3:$BR$1378,ROWS($BR$3:BR637)),"")</f>
        <v/>
      </c>
      <c r="BT637" t="str">
        <f>IFERROR(INDEX($A$2:$B$1378,$BS637,COLUMNS($BS$3:BS637)),"")</f>
        <v/>
      </c>
      <c r="BW637" t="str">
        <f t="shared" si="320"/>
        <v/>
      </c>
      <c r="BX637" t="str">
        <f>IFERROR(SMALL($BW$3:$BW$1378,ROWS($BW$3:BW637)),"")</f>
        <v/>
      </c>
      <c r="BY637" t="str">
        <f>IFERROR(INDEX($A$2:$B$1378,$BX637,COLUMNS($BX$3:BX637)),"")</f>
        <v/>
      </c>
      <c r="CB637" t="str">
        <f t="shared" si="321"/>
        <v/>
      </c>
      <c r="CC637" t="str">
        <f>IFERROR(SMALL($CB$3:$CB$1378,ROWS($CB$3:CB637)),"")</f>
        <v/>
      </c>
      <c r="CD637" t="str">
        <f>IFERROR(INDEX($A$2:$B$1378,$CC637,COLUMNS($CC$3:CC637)),"")</f>
        <v/>
      </c>
      <c r="CG637" t="str">
        <f t="shared" si="322"/>
        <v/>
      </c>
      <c r="CH637" t="str">
        <f>IFERROR(SMALL($CG$3:$CG$1378,ROWS($CG$3:CG637)),"")</f>
        <v/>
      </c>
      <c r="CI637" t="str">
        <f>IFERROR(INDEX($A$2:$B$1378,$CH637,COLUMNS($CH$3:CH637)),"")</f>
        <v/>
      </c>
      <c r="CL637" t="str">
        <f t="shared" si="323"/>
        <v/>
      </c>
      <c r="CM637" t="str">
        <f>IFERROR(SMALL($CL$3:$CL$1378,ROWS($CL$3:CL637)),"")</f>
        <v/>
      </c>
      <c r="CN637" t="str">
        <f>IFERROR(INDEX($A$2:$B$1378,$CM637,COLUMNS($CM$3:CM637)),"")</f>
        <v/>
      </c>
      <c r="CQ637" t="str">
        <f t="shared" si="324"/>
        <v/>
      </c>
      <c r="CR637" t="str">
        <f>IFERROR(SMALL($CQ$3:$CQ$1378,ROWS($CQ$3:CQ637)),"")</f>
        <v/>
      </c>
      <c r="CS637" t="str">
        <f>IFERROR(INDEX($A$2:$B$1378,$CR637,COLUMNS($CR$3:CR637)),"")</f>
        <v/>
      </c>
      <c r="CV637" t="str">
        <f t="shared" si="325"/>
        <v/>
      </c>
      <c r="CW637" t="str">
        <f>IFERROR(SMALL($CV$3:$CV$1378,ROWS($CV$3:CV637)),"")</f>
        <v/>
      </c>
      <c r="CX637" t="str">
        <f>IFERROR(INDEX($A$2:$B$1378,$CW637,COLUMNS($CW$3:CW637)),"")</f>
        <v/>
      </c>
      <c r="DA637" t="str">
        <f t="shared" si="326"/>
        <v/>
      </c>
      <c r="DB637" t="str">
        <f>IFERROR(SMALL($DA$3:$DA$1378,ROWS($DA$3:DA637)),"")</f>
        <v/>
      </c>
      <c r="DC637" t="str">
        <f>IFERROR(INDEX($A$2:$B$1378,$DB637,COLUMNS($DB$3:DB637)),"")</f>
        <v/>
      </c>
      <c r="DF637" t="str">
        <f t="shared" si="327"/>
        <v/>
      </c>
      <c r="DG637" t="str">
        <f>IFERROR(SMALL($DF$3:$DF$1378,ROWS($DF$3:DF637)),"")</f>
        <v/>
      </c>
      <c r="DH637" t="str">
        <f>IFERROR(INDEX($A$2:$B$1378,$DG637,COLUMNS($DG$3:DG637)),"")</f>
        <v/>
      </c>
      <c r="DK637" t="str">
        <f t="shared" si="328"/>
        <v/>
      </c>
      <c r="DL637" t="str">
        <f>IFERROR(SMALL($DK$3:$DK$1378,ROWS($DK$3:DK637)),"")</f>
        <v/>
      </c>
      <c r="DM637" t="str">
        <f>IFERROR(INDEX($A$2:$B$1378,$DL637,COLUMNS($DL$3:DL637)),"")</f>
        <v/>
      </c>
      <c r="DP637" t="str">
        <f t="shared" si="329"/>
        <v/>
      </c>
      <c r="DQ637" t="str">
        <f>IFERROR(SMALL($DP$3:$DP$1378,ROWS($DP$3:DP637)),"")</f>
        <v/>
      </c>
      <c r="DR637" t="str">
        <f>IFERROR(INDEX($A$2:$B$1378,$DQ637,COLUMNS($DQ$3:DQ637)),"")</f>
        <v/>
      </c>
      <c r="DU637" t="str">
        <f t="shared" si="330"/>
        <v/>
      </c>
      <c r="DV637" t="str">
        <f>IFERROR(SMALL($DU$3:$DU$1378,ROWS($DU$3:DU637)),"")</f>
        <v/>
      </c>
      <c r="DW637" t="str">
        <f>IFERROR(INDEX($A$2:$B$1378,$DV637,COLUMNS($DV$3:DV637)),"")</f>
        <v/>
      </c>
      <c r="DZ637" t="str">
        <f t="shared" si="331"/>
        <v/>
      </c>
      <c r="EA637" t="str">
        <f>IFERROR(SMALL($DZ$3:$DZ$1378,ROWS($DZ$3:DZ637)),"")</f>
        <v/>
      </c>
      <c r="EB637" t="str">
        <f>IFERROR(INDEX($A$2:$B$1378,$EA637,COLUMNS($EA$3:EA637)),"")</f>
        <v/>
      </c>
      <c r="EE637" t="str">
        <f t="shared" si="332"/>
        <v/>
      </c>
      <c r="EF637" t="str">
        <f>IFERROR(SMALL($EE$3:$EE$1378,ROWS($EE$3:EE637)),"")</f>
        <v/>
      </c>
      <c r="EG637" t="str">
        <f>IFERROR(INDEX($A$2:$B$1378,$EF637,COLUMNS($EF$3:EF637)),"")</f>
        <v/>
      </c>
      <c r="EJ637" t="str">
        <f t="shared" si="333"/>
        <v/>
      </c>
      <c r="EK637" t="str">
        <f>IFERROR(SMALL($EJ$3:$EJ$1378,ROWS($EJ$3:EJ637)),"")</f>
        <v/>
      </c>
      <c r="EL637" t="str">
        <f>IFERROR(INDEX($A$2:$B$1378,$EK637,COLUMNS($EK$3:EK637)),"")</f>
        <v/>
      </c>
      <c r="EO637" t="str">
        <f t="shared" si="334"/>
        <v/>
      </c>
      <c r="EP637" t="str">
        <f>IFERROR(SMALL($EO$3:$EO$1378,ROWS($EO$3:EO637)),"")</f>
        <v/>
      </c>
      <c r="EQ637" t="str">
        <f>IFERROR(INDEX($A$2:$B$1378,$EP637,COLUMNS($EP$3:EP637)),"")</f>
        <v/>
      </c>
      <c r="ET637" t="str">
        <f t="shared" si="335"/>
        <v/>
      </c>
      <c r="EU637" t="str">
        <f>IFERROR(SMALL($ET$3:$ET$1378,ROWS($ET$3:ET637)),"")</f>
        <v/>
      </c>
      <c r="EV637" t="str">
        <f>IFERROR(INDEX($A$2:$B$1378,$EU637,COLUMNS($EU$3:EU637)),"")</f>
        <v/>
      </c>
      <c r="EY637" t="str">
        <f t="shared" si="336"/>
        <v/>
      </c>
      <c r="EZ637" t="str">
        <f>IFERROR(SMALL($EY$3:$EY$1378,ROWS($EY$3:EY637)),"")</f>
        <v/>
      </c>
      <c r="FA637" t="str">
        <f>IFERROR(INDEX($A$2:$B$1378,$EZ637,COLUMNS($EZ$3:EZ637)),"")</f>
        <v/>
      </c>
      <c r="FD637" t="str">
        <f t="shared" si="337"/>
        <v/>
      </c>
      <c r="FE637" t="str">
        <f>IFERROR(SMALL($FD$3:$FD$1378,ROWS($FD$3:FD637)),"")</f>
        <v/>
      </c>
      <c r="FF637" t="str">
        <f>IFERROR(INDEX($A$2:$B$1378,$FE637,COLUMNS($FE$3:FE637)),"")</f>
        <v/>
      </c>
      <c r="FI637" t="str">
        <f t="shared" si="338"/>
        <v/>
      </c>
      <c r="FJ637" t="str">
        <f>IFERROR(SMALL($FI$3:$FI$1378,ROWS($FI$3:FI637)),"")</f>
        <v/>
      </c>
      <c r="FK637" t="str">
        <f>IFERROR(INDEX($A$2:$B$1378,$FJ637,COLUMNS($FJ$3:FJ637)),"")</f>
        <v/>
      </c>
      <c r="FN637" t="str">
        <f t="shared" si="339"/>
        <v/>
      </c>
      <c r="FO637" t="str">
        <f>IFERROR(SMALL($FN$3:$FN$1378,ROWS($FN$3:FN637)),"")</f>
        <v/>
      </c>
      <c r="FP637" t="str">
        <f>IFERROR(INDEX($A$2:$B$1378,$FO637,COLUMNS($FO$3:FO637)),"")</f>
        <v/>
      </c>
    </row>
    <row r="638" spans="1:172" x14ac:dyDescent="0.3">
      <c r="A638" s="15" t="s">
        <v>638</v>
      </c>
      <c r="B638" s="18">
        <v>70500</v>
      </c>
      <c r="C638">
        <f>ROWS($B$2:B638)</f>
        <v>637</v>
      </c>
      <c r="D638" t="str">
        <f t="shared" si="307"/>
        <v/>
      </c>
      <c r="E638" t="str">
        <f>IFERROR(SMALL($D$2:$D$1378,ROWS($D$2:D638)),"")</f>
        <v/>
      </c>
      <c r="G638" t="str">
        <f>IFERROR(INDEX($A$2:$B$1378,$E637,COLUMNS($F$3:F638)),"")</f>
        <v/>
      </c>
      <c r="J638" t="str">
        <f t="shared" si="340"/>
        <v/>
      </c>
      <c r="K638" t="str">
        <f>IFERROR(SMALL($J$3:$J$1378,ROWS($J$3:J638)),"")</f>
        <v/>
      </c>
      <c r="L638" t="str">
        <f>IFERROR(INDEX($A$2:$B$1378,$K638,COLUMNS($K$3:K638)),"")</f>
        <v/>
      </c>
      <c r="O638" t="str">
        <f t="shared" si="308"/>
        <v/>
      </c>
      <c r="P638" t="str">
        <f>IFERROR(SMALL($O$3:$O$1378,ROWS($O$3:O638)),"")</f>
        <v/>
      </c>
      <c r="Q638" t="str">
        <f>IFERROR(INDEX($A$2:$B$1378,$P638,COLUMNS($P$3:P638)),"")</f>
        <v/>
      </c>
      <c r="T638" t="str">
        <f t="shared" si="309"/>
        <v/>
      </c>
      <c r="U638" t="str">
        <f>IFERROR(SMALL($T$3:$T$1378,ROWS($T$3:T638)),"")</f>
        <v/>
      </c>
      <c r="V638" t="str">
        <f>IFERROR(INDEX($A$2:$B$1378,$U638,COLUMNS($U$3:U638)),"")</f>
        <v/>
      </c>
      <c r="Y638" t="str">
        <f t="shared" si="310"/>
        <v/>
      </c>
      <c r="Z638" t="str">
        <f>IFERROR(SMALL($Y$3:$Y$1378,ROWS($Y$3:Y638)),"")</f>
        <v/>
      </c>
      <c r="AA638" t="str">
        <f>IFERROR(INDEX($A$2:$B$1378,$Z638,COLUMNS($Z$3:Z638)),"")</f>
        <v/>
      </c>
      <c r="AD638" t="str">
        <f t="shared" si="311"/>
        <v/>
      </c>
      <c r="AE638" t="str">
        <f>IFERROR(SMALL($AD$3:$AD$1378,ROWS($AD$3:AD638)),"")</f>
        <v/>
      </c>
      <c r="AF638" t="str">
        <f>IFERROR(INDEX($A$2:$B$1378,$AE638,COLUMNS($AE$3:AE638)),"")</f>
        <v/>
      </c>
      <c r="AI638" t="str">
        <f t="shared" si="312"/>
        <v/>
      </c>
      <c r="AJ638" t="str">
        <f>IFERROR(SMALL($AI$3:$AI$1378,ROWS($AI$3:AI638)),"")</f>
        <v/>
      </c>
      <c r="AK638" t="str">
        <f>IFERROR(INDEX($A$2:$B$1378,$AJ638,COLUMNS($AJ$3:AJ638)),"")</f>
        <v/>
      </c>
      <c r="AN638" t="str">
        <f t="shared" si="313"/>
        <v/>
      </c>
      <c r="AO638" t="str">
        <f>IFERROR(SMALL($AN$3:$AN$1378,ROWS($AN$3:AN638)),"")</f>
        <v/>
      </c>
      <c r="AP638" t="str">
        <f>IFERROR(INDEX($A$2:$B$1378,$AO638,COLUMNS($AO$3:AO638)),"")</f>
        <v/>
      </c>
      <c r="AS638" t="str">
        <f t="shared" si="314"/>
        <v/>
      </c>
      <c r="AT638" t="str">
        <f>IFERROR(SMALL($AS$3:$AS$1378,ROWS($AS$3:AS638)),"")</f>
        <v/>
      </c>
      <c r="AU638" t="str">
        <f>IFERROR(INDEX($A$2:$B$1378,$AT638,COLUMNS($AT$3:AT638)),"")</f>
        <v/>
      </c>
      <c r="AX638" t="str">
        <f t="shared" si="315"/>
        <v/>
      </c>
      <c r="AY638" t="str">
        <f>IFERROR(SMALL($AX$3:$AX$1378,ROWS($AX$3:AX638)),"")</f>
        <v/>
      </c>
      <c r="AZ638" t="str">
        <f>IFERROR(INDEX($A$2:$B$1378,$AY638,COLUMNS($AY$3:AY638)),"")</f>
        <v/>
      </c>
      <c r="BC638" t="str">
        <f t="shared" si="316"/>
        <v/>
      </c>
      <c r="BD638" t="str">
        <f>IFERROR(SMALL($BC$3:$BC$1378,ROWS($BC$3:BC638)),"")</f>
        <v/>
      </c>
      <c r="BE638" t="str">
        <f>IFERROR(INDEX($A$2:$B$1378,$BD638,COLUMNS($BD$3:BD638)),"")</f>
        <v/>
      </c>
      <c r="BH638" t="str">
        <f t="shared" si="317"/>
        <v/>
      </c>
      <c r="BI638" t="str">
        <f>IFERROR(SMALL($BH$3:$BH$1378,ROWS($BH$3:BH638)),"")</f>
        <v/>
      </c>
      <c r="BJ638" t="str">
        <f>IFERROR(INDEX($A$2:$B$1378,$BI638,COLUMNS($BI$3:BI638)),"")</f>
        <v/>
      </c>
      <c r="BM638" t="str">
        <f t="shared" si="318"/>
        <v/>
      </c>
      <c r="BN638" t="str">
        <f>IFERROR(SMALL($BM$3:$BM$1378,ROWS($BM$3:BM638)),"")</f>
        <v/>
      </c>
      <c r="BO638" t="str">
        <f>IFERROR(INDEX($A$2:$B$1378,$BN638,COLUMNS($BN$3:BN638)),"")</f>
        <v/>
      </c>
      <c r="BR638" t="str">
        <f t="shared" si="319"/>
        <v/>
      </c>
      <c r="BS638" t="str">
        <f>IFERROR(SMALL($BR$3:$BR$1378,ROWS($BR$3:BR638)),"")</f>
        <v/>
      </c>
      <c r="BT638" t="str">
        <f>IFERROR(INDEX($A$2:$B$1378,$BS638,COLUMNS($BS$3:BS638)),"")</f>
        <v/>
      </c>
      <c r="BW638" t="str">
        <f t="shared" si="320"/>
        <v/>
      </c>
      <c r="BX638" t="str">
        <f>IFERROR(SMALL($BW$3:$BW$1378,ROWS($BW$3:BW638)),"")</f>
        <v/>
      </c>
      <c r="BY638" t="str">
        <f>IFERROR(INDEX($A$2:$B$1378,$BX638,COLUMNS($BX$3:BX638)),"")</f>
        <v/>
      </c>
      <c r="CB638" t="str">
        <f t="shared" si="321"/>
        <v/>
      </c>
      <c r="CC638" t="str">
        <f>IFERROR(SMALL($CB$3:$CB$1378,ROWS($CB$3:CB638)),"")</f>
        <v/>
      </c>
      <c r="CD638" t="str">
        <f>IFERROR(INDEX($A$2:$B$1378,$CC638,COLUMNS($CC$3:CC638)),"")</f>
        <v/>
      </c>
      <c r="CG638" t="str">
        <f t="shared" si="322"/>
        <v/>
      </c>
      <c r="CH638" t="str">
        <f>IFERROR(SMALL($CG$3:$CG$1378,ROWS($CG$3:CG638)),"")</f>
        <v/>
      </c>
      <c r="CI638" t="str">
        <f>IFERROR(INDEX($A$2:$B$1378,$CH638,COLUMNS($CH$3:CH638)),"")</f>
        <v/>
      </c>
      <c r="CL638" t="str">
        <f t="shared" si="323"/>
        <v/>
      </c>
      <c r="CM638" t="str">
        <f>IFERROR(SMALL($CL$3:$CL$1378,ROWS($CL$3:CL638)),"")</f>
        <v/>
      </c>
      <c r="CN638" t="str">
        <f>IFERROR(INDEX($A$2:$B$1378,$CM638,COLUMNS($CM$3:CM638)),"")</f>
        <v/>
      </c>
      <c r="CQ638" t="str">
        <f t="shared" si="324"/>
        <v/>
      </c>
      <c r="CR638" t="str">
        <f>IFERROR(SMALL($CQ$3:$CQ$1378,ROWS($CQ$3:CQ638)),"")</f>
        <v/>
      </c>
      <c r="CS638" t="str">
        <f>IFERROR(INDEX($A$2:$B$1378,$CR638,COLUMNS($CR$3:CR638)),"")</f>
        <v/>
      </c>
      <c r="CV638" t="str">
        <f t="shared" si="325"/>
        <v/>
      </c>
      <c r="CW638" t="str">
        <f>IFERROR(SMALL($CV$3:$CV$1378,ROWS($CV$3:CV638)),"")</f>
        <v/>
      </c>
      <c r="CX638" t="str">
        <f>IFERROR(INDEX($A$2:$B$1378,$CW638,COLUMNS($CW$3:CW638)),"")</f>
        <v/>
      </c>
      <c r="DA638" t="str">
        <f t="shared" si="326"/>
        <v/>
      </c>
      <c r="DB638" t="str">
        <f>IFERROR(SMALL($DA$3:$DA$1378,ROWS($DA$3:DA638)),"")</f>
        <v/>
      </c>
      <c r="DC638" t="str">
        <f>IFERROR(INDEX($A$2:$B$1378,$DB638,COLUMNS($DB$3:DB638)),"")</f>
        <v/>
      </c>
      <c r="DF638" t="str">
        <f t="shared" si="327"/>
        <v/>
      </c>
      <c r="DG638" t="str">
        <f>IFERROR(SMALL($DF$3:$DF$1378,ROWS($DF$3:DF638)),"")</f>
        <v/>
      </c>
      <c r="DH638" t="str">
        <f>IFERROR(INDEX($A$2:$B$1378,$DG638,COLUMNS($DG$3:DG638)),"")</f>
        <v/>
      </c>
      <c r="DK638" t="str">
        <f t="shared" si="328"/>
        <v/>
      </c>
      <c r="DL638" t="str">
        <f>IFERROR(SMALL($DK$3:$DK$1378,ROWS($DK$3:DK638)),"")</f>
        <v/>
      </c>
      <c r="DM638" t="str">
        <f>IFERROR(INDEX($A$2:$B$1378,$DL638,COLUMNS($DL$3:DL638)),"")</f>
        <v/>
      </c>
      <c r="DP638" t="str">
        <f t="shared" si="329"/>
        <v/>
      </c>
      <c r="DQ638" t="str">
        <f>IFERROR(SMALL($DP$3:$DP$1378,ROWS($DP$3:DP638)),"")</f>
        <v/>
      </c>
      <c r="DR638" t="str">
        <f>IFERROR(INDEX($A$2:$B$1378,$DQ638,COLUMNS($DQ$3:DQ638)),"")</f>
        <v/>
      </c>
      <c r="DU638" t="str">
        <f t="shared" si="330"/>
        <v/>
      </c>
      <c r="DV638" t="str">
        <f>IFERROR(SMALL($DU$3:$DU$1378,ROWS($DU$3:DU638)),"")</f>
        <v/>
      </c>
      <c r="DW638" t="str">
        <f>IFERROR(INDEX($A$2:$B$1378,$DV638,COLUMNS($DV$3:DV638)),"")</f>
        <v/>
      </c>
      <c r="DZ638" t="str">
        <f t="shared" si="331"/>
        <v/>
      </c>
      <c r="EA638" t="str">
        <f>IFERROR(SMALL($DZ$3:$DZ$1378,ROWS($DZ$3:DZ638)),"")</f>
        <v/>
      </c>
      <c r="EB638" t="str">
        <f>IFERROR(INDEX($A$2:$B$1378,$EA638,COLUMNS($EA$3:EA638)),"")</f>
        <v/>
      </c>
      <c r="EE638" t="str">
        <f t="shared" si="332"/>
        <v/>
      </c>
      <c r="EF638" t="str">
        <f>IFERROR(SMALL($EE$3:$EE$1378,ROWS($EE$3:EE638)),"")</f>
        <v/>
      </c>
      <c r="EG638" t="str">
        <f>IFERROR(INDEX($A$2:$B$1378,$EF638,COLUMNS($EF$3:EF638)),"")</f>
        <v/>
      </c>
      <c r="EJ638" t="str">
        <f t="shared" si="333"/>
        <v/>
      </c>
      <c r="EK638" t="str">
        <f>IFERROR(SMALL($EJ$3:$EJ$1378,ROWS($EJ$3:EJ638)),"")</f>
        <v/>
      </c>
      <c r="EL638" t="str">
        <f>IFERROR(INDEX($A$2:$B$1378,$EK638,COLUMNS($EK$3:EK638)),"")</f>
        <v/>
      </c>
      <c r="EO638" t="str">
        <f t="shared" si="334"/>
        <v/>
      </c>
      <c r="EP638" t="str">
        <f>IFERROR(SMALL($EO$3:$EO$1378,ROWS($EO$3:EO638)),"")</f>
        <v/>
      </c>
      <c r="EQ638" t="str">
        <f>IFERROR(INDEX($A$2:$B$1378,$EP638,COLUMNS($EP$3:EP638)),"")</f>
        <v/>
      </c>
      <c r="ET638" t="str">
        <f t="shared" si="335"/>
        <v/>
      </c>
      <c r="EU638" t="str">
        <f>IFERROR(SMALL($ET$3:$ET$1378,ROWS($ET$3:ET638)),"")</f>
        <v/>
      </c>
      <c r="EV638" t="str">
        <f>IFERROR(INDEX($A$2:$B$1378,$EU638,COLUMNS($EU$3:EU638)),"")</f>
        <v/>
      </c>
      <c r="EY638" t="str">
        <f t="shared" si="336"/>
        <v/>
      </c>
      <c r="EZ638" t="str">
        <f>IFERROR(SMALL($EY$3:$EY$1378,ROWS($EY$3:EY638)),"")</f>
        <v/>
      </c>
      <c r="FA638" t="str">
        <f>IFERROR(INDEX($A$2:$B$1378,$EZ638,COLUMNS($EZ$3:EZ638)),"")</f>
        <v/>
      </c>
      <c r="FD638" t="str">
        <f t="shared" si="337"/>
        <v/>
      </c>
      <c r="FE638" t="str">
        <f>IFERROR(SMALL($FD$3:$FD$1378,ROWS($FD$3:FD638)),"")</f>
        <v/>
      </c>
      <c r="FF638" t="str">
        <f>IFERROR(INDEX($A$2:$B$1378,$FE638,COLUMNS($FE$3:FE638)),"")</f>
        <v/>
      </c>
      <c r="FI638" t="str">
        <f t="shared" si="338"/>
        <v/>
      </c>
      <c r="FJ638" t="str">
        <f>IFERROR(SMALL($FI$3:$FI$1378,ROWS($FI$3:FI638)),"")</f>
        <v/>
      </c>
      <c r="FK638" t="str">
        <f>IFERROR(INDEX($A$2:$B$1378,$FJ638,COLUMNS($FJ$3:FJ638)),"")</f>
        <v/>
      </c>
      <c r="FN638" t="str">
        <f t="shared" si="339"/>
        <v/>
      </c>
      <c r="FO638" t="str">
        <f>IFERROR(SMALL($FN$3:$FN$1378,ROWS($FN$3:FN638)),"")</f>
        <v/>
      </c>
      <c r="FP638" t="str">
        <f>IFERROR(INDEX($A$2:$B$1378,$FO638,COLUMNS($FO$3:FO638)),"")</f>
        <v/>
      </c>
    </row>
    <row r="639" spans="1:172" x14ac:dyDescent="0.3">
      <c r="A639" s="15" t="s">
        <v>638</v>
      </c>
      <c r="B639" s="18">
        <v>70600</v>
      </c>
      <c r="C639">
        <f>ROWS($B$2:B639)</f>
        <v>638</v>
      </c>
      <c r="D639" t="str">
        <f t="shared" si="307"/>
        <v/>
      </c>
      <c r="E639" t="str">
        <f>IFERROR(SMALL($D$2:$D$1378,ROWS($D$2:D639)),"")</f>
        <v/>
      </c>
      <c r="G639" t="str">
        <f>IFERROR(INDEX($A$2:$B$1378,$E638,COLUMNS($F$3:F639)),"")</f>
        <v/>
      </c>
      <c r="J639" t="str">
        <f t="shared" si="340"/>
        <v/>
      </c>
      <c r="K639" t="str">
        <f>IFERROR(SMALL($J$3:$J$1378,ROWS($J$3:J639)),"")</f>
        <v/>
      </c>
      <c r="L639" t="str">
        <f>IFERROR(INDEX($A$2:$B$1378,$K639,COLUMNS($K$3:K639)),"")</f>
        <v/>
      </c>
      <c r="O639" t="str">
        <f t="shared" si="308"/>
        <v/>
      </c>
      <c r="P639" t="str">
        <f>IFERROR(SMALL($O$3:$O$1378,ROWS($O$3:O639)),"")</f>
        <v/>
      </c>
      <c r="Q639" t="str">
        <f>IFERROR(INDEX($A$2:$B$1378,$P639,COLUMNS($P$3:P639)),"")</f>
        <v/>
      </c>
      <c r="T639" t="str">
        <f t="shared" si="309"/>
        <v/>
      </c>
      <c r="U639" t="str">
        <f>IFERROR(SMALL($T$3:$T$1378,ROWS($T$3:T639)),"")</f>
        <v/>
      </c>
      <c r="V639" t="str">
        <f>IFERROR(INDEX($A$2:$B$1378,$U639,COLUMNS($U$3:U639)),"")</f>
        <v/>
      </c>
      <c r="Y639" t="str">
        <f t="shared" si="310"/>
        <v/>
      </c>
      <c r="Z639" t="str">
        <f>IFERROR(SMALL($Y$3:$Y$1378,ROWS($Y$3:Y639)),"")</f>
        <v/>
      </c>
      <c r="AA639" t="str">
        <f>IFERROR(INDEX($A$2:$B$1378,$Z639,COLUMNS($Z$3:Z639)),"")</f>
        <v/>
      </c>
      <c r="AD639" t="str">
        <f t="shared" si="311"/>
        <v/>
      </c>
      <c r="AE639" t="str">
        <f>IFERROR(SMALL($AD$3:$AD$1378,ROWS($AD$3:AD639)),"")</f>
        <v/>
      </c>
      <c r="AF639" t="str">
        <f>IFERROR(INDEX($A$2:$B$1378,$AE639,COLUMNS($AE$3:AE639)),"")</f>
        <v/>
      </c>
      <c r="AI639" t="str">
        <f t="shared" si="312"/>
        <v/>
      </c>
      <c r="AJ639" t="str">
        <f>IFERROR(SMALL($AI$3:$AI$1378,ROWS($AI$3:AI639)),"")</f>
        <v/>
      </c>
      <c r="AK639" t="str">
        <f>IFERROR(INDEX($A$2:$B$1378,$AJ639,COLUMNS($AJ$3:AJ639)),"")</f>
        <v/>
      </c>
      <c r="AN639" t="str">
        <f t="shared" si="313"/>
        <v/>
      </c>
      <c r="AO639" t="str">
        <f>IFERROR(SMALL($AN$3:$AN$1378,ROWS($AN$3:AN639)),"")</f>
        <v/>
      </c>
      <c r="AP639" t="str">
        <f>IFERROR(INDEX($A$2:$B$1378,$AO639,COLUMNS($AO$3:AO639)),"")</f>
        <v/>
      </c>
      <c r="AS639" t="str">
        <f t="shared" si="314"/>
        <v/>
      </c>
      <c r="AT639" t="str">
        <f>IFERROR(SMALL($AS$3:$AS$1378,ROWS($AS$3:AS639)),"")</f>
        <v/>
      </c>
      <c r="AU639" t="str">
        <f>IFERROR(INDEX($A$2:$B$1378,$AT639,COLUMNS($AT$3:AT639)),"")</f>
        <v/>
      </c>
      <c r="AX639" t="str">
        <f t="shared" si="315"/>
        <v/>
      </c>
      <c r="AY639" t="str">
        <f>IFERROR(SMALL($AX$3:$AX$1378,ROWS($AX$3:AX639)),"")</f>
        <v/>
      </c>
      <c r="AZ639" t="str">
        <f>IFERROR(INDEX($A$2:$B$1378,$AY639,COLUMNS($AY$3:AY639)),"")</f>
        <v/>
      </c>
      <c r="BC639" t="str">
        <f t="shared" si="316"/>
        <v/>
      </c>
      <c r="BD639" t="str">
        <f>IFERROR(SMALL($BC$3:$BC$1378,ROWS($BC$3:BC639)),"")</f>
        <v/>
      </c>
      <c r="BE639" t="str">
        <f>IFERROR(INDEX($A$2:$B$1378,$BD639,COLUMNS($BD$3:BD639)),"")</f>
        <v/>
      </c>
      <c r="BH639" t="str">
        <f t="shared" si="317"/>
        <v/>
      </c>
      <c r="BI639" t="str">
        <f>IFERROR(SMALL($BH$3:$BH$1378,ROWS($BH$3:BH639)),"")</f>
        <v/>
      </c>
      <c r="BJ639" t="str">
        <f>IFERROR(INDEX($A$2:$B$1378,$BI639,COLUMNS($BI$3:BI639)),"")</f>
        <v/>
      </c>
      <c r="BM639" t="str">
        <f t="shared" si="318"/>
        <v/>
      </c>
      <c r="BN639" t="str">
        <f>IFERROR(SMALL($BM$3:$BM$1378,ROWS($BM$3:BM639)),"")</f>
        <v/>
      </c>
      <c r="BO639" t="str">
        <f>IFERROR(INDEX($A$2:$B$1378,$BN639,COLUMNS($BN$3:BN639)),"")</f>
        <v/>
      </c>
      <c r="BR639" t="str">
        <f t="shared" si="319"/>
        <v/>
      </c>
      <c r="BS639" t="str">
        <f>IFERROR(SMALL($BR$3:$BR$1378,ROWS($BR$3:BR639)),"")</f>
        <v/>
      </c>
      <c r="BT639" t="str">
        <f>IFERROR(INDEX($A$2:$B$1378,$BS639,COLUMNS($BS$3:BS639)),"")</f>
        <v/>
      </c>
      <c r="BW639" t="str">
        <f t="shared" si="320"/>
        <v/>
      </c>
      <c r="BX639" t="str">
        <f>IFERROR(SMALL($BW$3:$BW$1378,ROWS($BW$3:BW639)),"")</f>
        <v/>
      </c>
      <c r="BY639" t="str">
        <f>IFERROR(INDEX($A$2:$B$1378,$BX639,COLUMNS($BX$3:BX639)),"")</f>
        <v/>
      </c>
      <c r="CB639" t="str">
        <f t="shared" si="321"/>
        <v/>
      </c>
      <c r="CC639" t="str">
        <f>IFERROR(SMALL($CB$3:$CB$1378,ROWS($CB$3:CB639)),"")</f>
        <v/>
      </c>
      <c r="CD639" t="str">
        <f>IFERROR(INDEX($A$2:$B$1378,$CC639,COLUMNS($CC$3:CC639)),"")</f>
        <v/>
      </c>
      <c r="CG639" t="str">
        <f t="shared" si="322"/>
        <v/>
      </c>
      <c r="CH639" t="str">
        <f>IFERROR(SMALL($CG$3:$CG$1378,ROWS($CG$3:CG639)),"")</f>
        <v/>
      </c>
      <c r="CI639" t="str">
        <f>IFERROR(INDEX($A$2:$B$1378,$CH639,COLUMNS($CH$3:CH639)),"")</f>
        <v/>
      </c>
      <c r="CL639" t="str">
        <f t="shared" si="323"/>
        <v/>
      </c>
      <c r="CM639" t="str">
        <f>IFERROR(SMALL($CL$3:$CL$1378,ROWS($CL$3:CL639)),"")</f>
        <v/>
      </c>
      <c r="CN639" t="str">
        <f>IFERROR(INDEX($A$2:$B$1378,$CM639,COLUMNS($CM$3:CM639)),"")</f>
        <v/>
      </c>
      <c r="CQ639" t="str">
        <f t="shared" si="324"/>
        <v/>
      </c>
      <c r="CR639" t="str">
        <f>IFERROR(SMALL($CQ$3:$CQ$1378,ROWS($CQ$3:CQ639)),"")</f>
        <v/>
      </c>
      <c r="CS639" t="str">
        <f>IFERROR(INDEX($A$2:$B$1378,$CR639,COLUMNS($CR$3:CR639)),"")</f>
        <v/>
      </c>
      <c r="CV639" t="str">
        <f t="shared" si="325"/>
        <v/>
      </c>
      <c r="CW639" t="str">
        <f>IFERROR(SMALL($CV$3:$CV$1378,ROWS($CV$3:CV639)),"")</f>
        <v/>
      </c>
      <c r="CX639" t="str">
        <f>IFERROR(INDEX($A$2:$B$1378,$CW639,COLUMNS($CW$3:CW639)),"")</f>
        <v/>
      </c>
      <c r="DA639" t="str">
        <f t="shared" si="326"/>
        <v/>
      </c>
      <c r="DB639" t="str">
        <f>IFERROR(SMALL($DA$3:$DA$1378,ROWS($DA$3:DA639)),"")</f>
        <v/>
      </c>
      <c r="DC639" t="str">
        <f>IFERROR(INDEX($A$2:$B$1378,$DB639,COLUMNS($DB$3:DB639)),"")</f>
        <v/>
      </c>
      <c r="DF639" t="str">
        <f t="shared" si="327"/>
        <v/>
      </c>
      <c r="DG639" t="str">
        <f>IFERROR(SMALL($DF$3:$DF$1378,ROWS($DF$3:DF639)),"")</f>
        <v/>
      </c>
      <c r="DH639" t="str">
        <f>IFERROR(INDEX($A$2:$B$1378,$DG639,COLUMNS($DG$3:DG639)),"")</f>
        <v/>
      </c>
      <c r="DK639" t="str">
        <f t="shared" si="328"/>
        <v/>
      </c>
      <c r="DL639" t="str">
        <f>IFERROR(SMALL($DK$3:$DK$1378,ROWS($DK$3:DK639)),"")</f>
        <v/>
      </c>
      <c r="DM639" t="str">
        <f>IFERROR(INDEX($A$2:$B$1378,$DL639,COLUMNS($DL$3:DL639)),"")</f>
        <v/>
      </c>
      <c r="DP639" t="str">
        <f t="shared" si="329"/>
        <v/>
      </c>
      <c r="DQ639" t="str">
        <f>IFERROR(SMALL($DP$3:$DP$1378,ROWS($DP$3:DP639)),"")</f>
        <v/>
      </c>
      <c r="DR639" t="str">
        <f>IFERROR(INDEX($A$2:$B$1378,$DQ639,COLUMNS($DQ$3:DQ639)),"")</f>
        <v/>
      </c>
      <c r="DU639" t="str">
        <f t="shared" si="330"/>
        <v/>
      </c>
      <c r="DV639" t="str">
        <f>IFERROR(SMALL($DU$3:$DU$1378,ROWS($DU$3:DU639)),"")</f>
        <v/>
      </c>
      <c r="DW639" t="str">
        <f>IFERROR(INDEX($A$2:$B$1378,$DV639,COLUMNS($DV$3:DV639)),"")</f>
        <v/>
      </c>
      <c r="DZ639" t="str">
        <f t="shared" si="331"/>
        <v/>
      </c>
      <c r="EA639" t="str">
        <f>IFERROR(SMALL($DZ$3:$DZ$1378,ROWS($DZ$3:DZ639)),"")</f>
        <v/>
      </c>
      <c r="EB639" t="str">
        <f>IFERROR(INDEX($A$2:$B$1378,$EA639,COLUMNS($EA$3:EA639)),"")</f>
        <v/>
      </c>
      <c r="EE639" t="str">
        <f t="shared" si="332"/>
        <v/>
      </c>
      <c r="EF639" t="str">
        <f>IFERROR(SMALL($EE$3:$EE$1378,ROWS($EE$3:EE639)),"")</f>
        <v/>
      </c>
      <c r="EG639" t="str">
        <f>IFERROR(INDEX($A$2:$B$1378,$EF639,COLUMNS($EF$3:EF639)),"")</f>
        <v/>
      </c>
      <c r="EJ639" t="str">
        <f t="shared" si="333"/>
        <v/>
      </c>
      <c r="EK639" t="str">
        <f>IFERROR(SMALL($EJ$3:$EJ$1378,ROWS($EJ$3:EJ639)),"")</f>
        <v/>
      </c>
      <c r="EL639" t="str">
        <f>IFERROR(INDEX($A$2:$B$1378,$EK639,COLUMNS($EK$3:EK639)),"")</f>
        <v/>
      </c>
      <c r="EO639" t="str">
        <f t="shared" si="334"/>
        <v/>
      </c>
      <c r="EP639" t="str">
        <f>IFERROR(SMALL($EO$3:$EO$1378,ROWS($EO$3:EO639)),"")</f>
        <v/>
      </c>
      <c r="EQ639" t="str">
        <f>IFERROR(INDEX($A$2:$B$1378,$EP639,COLUMNS($EP$3:EP639)),"")</f>
        <v/>
      </c>
      <c r="ET639" t="str">
        <f t="shared" si="335"/>
        <v/>
      </c>
      <c r="EU639" t="str">
        <f>IFERROR(SMALL($ET$3:$ET$1378,ROWS($ET$3:ET639)),"")</f>
        <v/>
      </c>
      <c r="EV639" t="str">
        <f>IFERROR(INDEX($A$2:$B$1378,$EU639,COLUMNS($EU$3:EU639)),"")</f>
        <v/>
      </c>
      <c r="EY639" t="str">
        <f t="shared" si="336"/>
        <v/>
      </c>
      <c r="EZ639" t="str">
        <f>IFERROR(SMALL($EY$3:$EY$1378,ROWS($EY$3:EY639)),"")</f>
        <v/>
      </c>
      <c r="FA639" t="str">
        <f>IFERROR(INDEX($A$2:$B$1378,$EZ639,COLUMNS($EZ$3:EZ639)),"")</f>
        <v/>
      </c>
      <c r="FD639" t="str">
        <f t="shared" si="337"/>
        <v/>
      </c>
      <c r="FE639" t="str">
        <f>IFERROR(SMALL($FD$3:$FD$1378,ROWS($FD$3:FD639)),"")</f>
        <v/>
      </c>
      <c r="FF639" t="str">
        <f>IFERROR(INDEX($A$2:$B$1378,$FE639,COLUMNS($FE$3:FE639)),"")</f>
        <v/>
      </c>
      <c r="FI639" t="str">
        <f t="shared" si="338"/>
        <v/>
      </c>
      <c r="FJ639" t="str">
        <f>IFERROR(SMALL($FI$3:$FI$1378,ROWS($FI$3:FI639)),"")</f>
        <v/>
      </c>
      <c r="FK639" t="str">
        <f>IFERROR(INDEX($A$2:$B$1378,$FJ639,COLUMNS($FJ$3:FJ639)),"")</f>
        <v/>
      </c>
      <c r="FN639" t="str">
        <f t="shared" si="339"/>
        <v/>
      </c>
      <c r="FO639" t="str">
        <f>IFERROR(SMALL($FN$3:$FN$1378,ROWS($FN$3:FN639)),"")</f>
        <v/>
      </c>
      <c r="FP639" t="str">
        <f>IFERROR(INDEX($A$2:$B$1378,$FO639,COLUMNS($FO$3:FO639)),"")</f>
        <v/>
      </c>
    </row>
    <row r="640" spans="1:172" x14ac:dyDescent="0.3">
      <c r="A640" s="15" t="s">
        <v>638</v>
      </c>
      <c r="B640" s="18">
        <v>70700</v>
      </c>
      <c r="C640">
        <f>ROWS($B$2:B640)</f>
        <v>639</v>
      </c>
      <c r="D640" t="str">
        <f t="shared" si="307"/>
        <v/>
      </c>
      <c r="E640" t="str">
        <f>IFERROR(SMALL($D$2:$D$1378,ROWS($D$2:D640)),"")</f>
        <v/>
      </c>
      <c r="G640" t="str">
        <f>IFERROR(INDEX($A$2:$B$1378,$E639,COLUMNS($F$3:F640)),"")</f>
        <v/>
      </c>
      <c r="J640" t="str">
        <f t="shared" si="340"/>
        <v/>
      </c>
      <c r="K640" t="str">
        <f>IFERROR(SMALL($J$3:$J$1378,ROWS($J$3:J640)),"")</f>
        <v/>
      </c>
      <c r="L640" t="str">
        <f>IFERROR(INDEX($A$2:$B$1378,$K640,COLUMNS($K$3:K640)),"")</f>
        <v/>
      </c>
      <c r="O640" t="str">
        <f t="shared" si="308"/>
        <v/>
      </c>
      <c r="P640" t="str">
        <f>IFERROR(SMALL($O$3:$O$1378,ROWS($O$3:O640)),"")</f>
        <v/>
      </c>
      <c r="Q640" t="str">
        <f>IFERROR(INDEX($A$2:$B$1378,$P640,COLUMNS($P$3:P640)),"")</f>
        <v/>
      </c>
      <c r="T640" t="str">
        <f t="shared" si="309"/>
        <v/>
      </c>
      <c r="U640" t="str">
        <f>IFERROR(SMALL($T$3:$T$1378,ROWS($T$3:T640)),"")</f>
        <v/>
      </c>
      <c r="V640" t="str">
        <f>IFERROR(INDEX($A$2:$B$1378,$U640,COLUMNS($U$3:U640)),"")</f>
        <v/>
      </c>
      <c r="Y640" t="str">
        <f t="shared" si="310"/>
        <v/>
      </c>
      <c r="Z640" t="str">
        <f>IFERROR(SMALL($Y$3:$Y$1378,ROWS($Y$3:Y640)),"")</f>
        <v/>
      </c>
      <c r="AA640" t="str">
        <f>IFERROR(INDEX($A$2:$B$1378,$Z640,COLUMNS($Z$3:Z640)),"")</f>
        <v/>
      </c>
      <c r="AD640" t="str">
        <f t="shared" si="311"/>
        <v/>
      </c>
      <c r="AE640" t="str">
        <f>IFERROR(SMALL($AD$3:$AD$1378,ROWS($AD$3:AD640)),"")</f>
        <v/>
      </c>
      <c r="AF640" t="str">
        <f>IFERROR(INDEX($A$2:$B$1378,$AE640,COLUMNS($AE$3:AE640)),"")</f>
        <v/>
      </c>
      <c r="AI640" t="str">
        <f t="shared" si="312"/>
        <v/>
      </c>
      <c r="AJ640" t="str">
        <f>IFERROR(SMALL($AI$3:$AI$1378,ROWS($AI$3:AI640)),"")</f>
        <v/>
      </c>
      <c r="AK640" t="str">
        <f>IFERROR(INDEX($A$2:$B$1378,$AJ640,COLUMNS($AJ$3:AJ640)),"")</f>
        <v/>
      </c>
      <c r="AN640" t="str">
        <f t="shared" si="313"/>
        <v/>
      </c>
      <c r="AO640" t="str">
        <f>IFERROR(SMALL($AN$3:$AN$1378,ROWS($AN$3:AN640)),"")</f>
        <v/>
      </c>
      <c r="AP640" t="str">
        <f>IFERROR(INDEX($A$2:$B$1378,$AO640,COLUMNS($AO$3:AO640)),"")</f>
        <v/>
      </c>
      <c r="AS640" t="str">
        <f t="shared" si="314"/>
        <v/>
      </c>
      <c r="AT640" t="str">
        <f>IFERROR(SMALL($AS$3:$AS$1378,ROWS($AS$3:AS640)),"")</f>
        <v/>
      </c>
      <c r="AU640" t="str">
        <f>IFERROR(INDEX($A$2:$B$1378,$AT640,COLUMNS($AT$3:AT640)),"")</f>
        <v/>
      </c>
      <c r="AX640" t="str">
        <f t="shared" si="315"/>
        <v/>
      </c>
      <c r="AY640" t="str">
        <f>IFERROR(SMALL($AX$3:$AX$1378,ROWS($AX$3:AX640)),"")</f>
        <v/>
      </c>
      <c r="AZ640" t="str">
        <f>IFERROR(INDEX($A$2:$B$1378,$AY640,COLUMNS($AY$3:AY640)),"")</f>
        <v/>
      </c>
      <c r="BC640" t="str">
        <f t="shared" si="316"/>
        <v/>
      </c>
      <c r="BD640" t="str">
        <f>IFERROR(SMALL($BC$3:$BC$1378,ROWS($BC$3:BC640)),"")</f>
        <v/>
      </c>
      <c r="BE640" t="str">
        <f>IFERROR(INDEX($A$2:$B$1378,$BD640,COLUMNS($BD$3:BD640)),"")</f>
        <v/>
      </c>
      <c r="BH640" t="str">
        <f t="shared" si="317"/>
        <v/>
      </c>
      <c r="BI640" t="str">
        <f>IFERROR(SMALL($BH$3:$BH$1378,ROWS($BH$3:BH640)),"")</f>
        <v/>
      </c>
      <c r="BJ640" t="str">
        <f>IFERROR(INDEX($A$2:$B$1378,$BI640,COLUMNS($BI$3:BI640)),"")</f>
        <v/>
      </c>
      <c r="BM640" t="str">
        <f t="shared" si="318"/>
        <v/>
      </c>
      <c r="BN640" t="str">
        <f>IFERROR(SMALL($BM$3:$BM$1378,ROWS($BM$3:BM640)),"")</f>
        <v/>
      </c>
      <c r="BO640" t="str">
        <f>IFERROR(INDEX($A$2:$B$1378,$BN640,COLUMNS($BN$3:BN640)),"")</f>
        <v/>
      </c>
      <c r="BR640" t="str">
        <f t="shared" si="319"/>
        <v/>
      </c>
      <c r="BS640" t="str">
        <f>IFERROR(SMALL($BR$3:$BR$1378,ROWS($BR$3:BR640)),"")</f>
        <v/>
      </c>
      <c r="BT640" t="str">
        <f>IFERROR(INDEX($A$2:$B$1378,$BS640,COLUMNS($BS$3:BS640)),"")</f>
        <v/>
      </c>
      <c r="BW640" t="str">
        <f t="shared" si="320"/>
        <v/>
      </c>
      <c r="BX640" t="str">
        <f>IFERROR(SMALL($BW$3:$BW$1378,ROWS($BW$3:BW640)),"")</f>
        <v/>
      </c>
      <c r="BY640" t="str">
        <f>IFERROR(INDEX($A$2:$B$1378,$BX640,COLUMNS($BX$3:BX640)),"")</f>
        <v/>
      </c>
      <c r="CB640" t="str">
        <f t="shared" si="321"/>
        <v/>
      </c>
      <c r="CC640" t="str">
        <f>IFERROR(SMALL($CB$3:$CB$1378,ROWS($CB$3:CB640)),"")</f>
        <v/>
      </c>
      <c r="CD640" t="str">
        <f>IFERROR(INDEX($A$2:$B$1378,$CC640,COLUMNS($CC$3:CC640)),"")</f>
        <v/>
      </c>
      <c r="CG640" t="str">
        <f t="shared" si="322"/>
        <v/>
      </c>
      <c r="CH640" t="str">
        <f>IFERROR(SMALL($CG$3:$CG$1378,ROWS($CG$3:CG640)),"")</f>
        <v/>
      </c>
      <c r="CI640" t="str">
        <f>IFERROR(INDEX($A$2:$B$1378,$CH640,COLUMNS($CH$3:CH640)),"")</f>
        <v/>
      </c>
      <c r="CL640" t="str">
        <f t="shared" si="323"/>
        <v/>
      </c>
      <c r="CM640" t="str">
        <f>IFERROR(SMALL($CL$3:$CL$1378,ROWS($CL$3:CL640)),"")</f>
        <v/>
      </c>
      <c r="CN640" t="str">
        <f>IFERROR(INDEX($A$2:$B$1378,$CM640,COLUMNS($CM$3:CM640)),"")</f>
        <v/>
      </c>
      <c r="CQ640" t="str">
        <f t="shared" si="324"/>
        <v/>
      </c>
      <c r="CR640" t="str">
        <f>IFERROR(SMALL($CQ$3:$CQ$1378,ROWS($CQ$3:CQ640)),"")</f>
        <v/>
      </c>
      <c r="CS640" t="str">
        <f>IFERROR(INDEX($A$2:$B$1378,$CR640,COLUMNS($CR$3:CR640)),"")</f>
        <v/>
      </c>
      <c r="CV640" t="str">
        <f t="shared" si="325"/>
        <v/>
      </c>
      <c r="CW640" t="str">
        <f>IFERROR(SMALL($CV$3:$CV$1378,ROWS($CV$3:CV640)),"")</f>
        <v/>
      </c>
      <c r="CX640" t="str">
        <f>IFERROR(INDEX($A$2:$B$1378,$CW640,COLUMNS($CW$3:CW640)),"")</f>
        <v/>
      </c>
      <c r="DA640" t="str">
        <f t="shared" si="326"/>
        <v/>
      </c>
      <c r="DB640" t="str">
        <f>IFERROR(SMALL($DA$3:$DA$1378,ROWS($DA$3:DA640)),"")</f>
        <v/>
      </c>
      <c r="DC640" t="str">
        <f>IFERROR(INDEX($A$2:$B$1378,$DB640,COLUMNS($DB$3:DB640)),"")</f>
        <v/>
      </c>
      <c r="DF640" t="str">
        <f t="shared" si="327"/>
        <v/>
      </c>
      <c r="DG640" t="str">
        <f>IFERROR(SMALL($DF$3:$DF$1378,ROWS($DF$3:DF640)),"")</f>
        <v/>
      </c>
      <c r="DH640" t="str">
        <f>IFERROR(INDEX($A$2:$B$1378,$DG640,COLUMNS($DG$3:DG640)),"")</f>
        <v/>
      </c>
      <c r="DK640" t="str">
        <f t="shared" si="328"/>
        <v/>
      </c>
      <c r="DL640" t="str">
        <f>IFERROR(SMALL($DK$3:$DK$1378,ROWS($DK$3:DK640)),"")</f>
        <v/>
      </c>
      <c r="DM640" t="str">
        <f>IFERROR(INDEX($A$2:$B$1378,$DL640,COLUMNS($DL$3:DL640)),"")</f>
        <v/>
      </c>
      <c r="DP640" t="str">
        <f t="shared" si="329"/>
        <v/>
      </c>
      <c r="DQ640" t="str">
        <f>IFERROR(SMALL($DP$3:$DP$1378,ROWS($DP$3:DP640)),"")</f>
        <v/>
      </c>
      <c r="DR640" t="str">
        <f>IFERROR(INDEX($A$2:$B$1378,$DQ640,COLUMNS($DQ$3:DQ640)),"")</f>
        <v/>
      </c>
      <c r="DU640" t="str">
        <f t="shared" si="330"/>
        <v/>
      </c>
      <c r="DV640" t="str">
        <f>IFERROR(SMALL($DU$3:$DU$1378,ROWS($DU$3:DU640)),"")</f>
        <v/>
      </c>
      <c r="DW640" t="str">
        <f>IFERROR(INDEX($A$2:$B$1378,$DV640,COLUMNS($DV$3:DV640)),"")</f>
        <v/>
      </c>
      <c r="DZ640" t="str">
        <f t="shared" si="331"/>
        <v/>
      </c>
      <c r="EA640" t="str">
        <f>IFERROR(SMALL($DZ$3:$DZ$1378,ROWS($DZ$3:DZ640)),"")</f>
        <v/>
      </c>
      <c r="EB640" t="str">
        <f>IFERROR(INDEX($A$2:$B$1378,$EA640,COLUMNS($EA$3:EA640)),"")</f>
        <v/>
      </c>
      <c r="EE640" t="str">
        <f t="shared" si="332"/>
        <v/>
      </c>
      <c r="EF640" t="str">
        <f>IFERROR(SMALL($EE$3:$EE$1378,ROWS($EE$3:EE640)),"")</f>
        <v/>
      </c>
      <c r="EG640" t="str">
        <f>IFERROR(INDEX($A$2:$B$1378,$EF640,COLUMNS($EF$3:EF640)),"")</f>
        <v/>
      </c>
      <c r="EJ640" t="str">
        <f t="shared" si="333"/>
        <v/>
      </c>
      <c r="EK640" t="str">
        <f>IFERROR(SMALL($EJ$3:$EJ$1378,ROWS($EJ$3:EJ640)),"")</f>
        <v/>
      </c>
      <c r="EL640" t="str">
        <f>IFERROR(INDEX($A$2:$B$1378,$EK640,COLUMNS($EK$3:EK640)),"")</f>
        <v/>
      </c>
      <c r="EO640" t="str">
        <f t="shared" si="334"/>
        <v/>
      </c>
      <c r="EP640" t="str">
        <f>IFERROR(SMALL($EO$3:$EO$1378,ROWS($EO$3:EO640)),"")</f>
        <v/>
      </c>
      <c r="EQ640" t="str">
        <f>IFERROR(INDEX($A$2:$B$1378,$EP640,COLUMNS($EP$3:EP640)),"")</f>
        <v/>
      </c>
      <c r="ET640" t="str">
        <f t="shared" si="335"/>
        <v/>
      </c>
      <c r="EU640" t="str">
        <f>IFERROR(SMALL($ET$3:$ET$1378,ROWS($ET$3:ET640)),"")</f>
        <v/>
      </c>
      <c r="EV640" t="str">
        <f>IFERROR(INDEX($A$2:$B$1378,$EU640,COLUMNS($EU$3:EU640)),"")</f>
        <v/>
      </c>
      <c r="EY640" t="str">
        <f t="shared" si="336"/>
        <v/>
      </c>
      <c r="EZ640" t="str">
        <f>IFERROR(SMALL($EY$3:$EY$1378,ROWS($EY$3:EY640)),"")</f>
        <v/>
      </c>
      <c r="FA640" t="str">
        <f>IFERROR(INDEX($A$2:$B$1378,$EZ640,COLUMNS($EZ$3:EZ640)),"")</f>
        <v/>
      </c>
      <c r="FD640" t="str">
        <f t="shared" si="337"/>
        <v/>
      </c>
      <c r="FE640" t="str">
        <f>IFERROR(SMALL($FD$3:$FD$1378,ROWS($FD$3:FD640)),"")</f>
        <v/>
      </c>
      <c r="FF640" t="str">
        <f>IFERROR(INDEX($A$2:$B$1378,$FE640,COLUMNS($FE$3:FE640)),"")</f>
        <v/>
      </c>
      <c r="FI640" t="str">
        <f t="shared" si="338"/>
        <v/>
      </c>
      <c r="FJ640" t="str">
        <f>IFERROR(SMALL($FI$3:$FI$1378,ROWS($FI$3:FI640)),"")</f>
        <v/>
      </c>
      <c r="FK640" t="str">
        <f>IFERROR(INDEX($A$2:$B$1378,$FJ640,COLUMNS($FJ$3:FJ640)),"")</f>
        <v/>
      </c>
      <c r="FN640" t="str">
        <f t="shared" si="339"/>
        <v/>
      </c>
      <c r="FO640" t="str">
        <f>IFERROR(SMALL($FN$3:$FN$1378,ROWS($FN$3:FN640)),"")</f>
        <v/>
      </c>
      <c r="FP640" t="str">
        <f>IFERROR(INDEX($A$2:$B$1378,$FO640,COLUMNS($FO$3:FO640)),"")</f>
        <v/>
      </c>
    </row>
    <row r="641" spans="1:172" x14ac:dyDescent="0.3">
      <c r="A641" s="15" t="s">
        <v>638</v>
      </c>
      <c r="B641" s="18">
        <v>70800</v>
      </c>
      <c r="C641">
        <f>ROWS($B$2:B641)</f>
        <v>640</v>
      </c>
      <c r="D641" t="str">
        <f t="shared" si="307"/>
        <v/>
      </c>
      <c r="E641" t="str">
        <f>IFERROR(SMALL($D$2:$D$1378,ROWS($D$2:D641)),"")</f>
        <v/>
      </c>
      <c r="G641" t="str">
        <f>IFERROR(INDEX($A$2:$B$1378,$E640,COLUMNS($F$3:F641)),"")</f>
        <v/>
      </c>
      <c r="J641" t="str">
        <f t="shared" si="340"/>
        <v/>
      </c>
      <c r="K641" t="str">
        <f>IFERROR(SMALL($J$3:$J$1378,ROWS($J$3:J641)),"")</f>
        <v/>
      </c>
      <c r="L641" t="str">
        <f>IFERROR(INDEX($A$2:$B$1378,$K641,COLUMNS($K$3:K641)),"")</f>
        <v/>
      </c>
      <c r="O641" t="str">
        <f t="shared" si="308"/>
        <v/>
      </c>
      <c r="P641" t="str">
        <f>IFERROR(SMALL($O$3:$O$1378,ROWS($O$3:O641)),"")</f>
        <v/>
      </c>
      <c r="Q641" t="str">
        <f>IFERROR(INDEX($A$2:$B$1378,$P641,COLUMNS($P$3:P641)),"")</f>
        <v/>
      </c>
      <c r="T641" t="str">
        <f t="shared" si="309"/>
        <v/>
      </c>
      <c r="U641" t="str">
        <f>IFERROR(SMALL($T$3:$T$1378,ROWS($T$3:T641)),"")</f>
        <v/>
      </c>
      <c r="V641" t="str">
        <f>IFERROR(INDEX($A$2:$B$1378,$U641,COLUMNS($U$3:U641)),"")</f>
        <v/>
      </c>
      <c r="Y641" t="str">
        <f t="shared" si="310"/>
        <v/>
      </c>
      <c r="Z641" t="str">
        <f>IFERROR(SMALL($Y$3:$Y$1378,ROWS($Y$3:Y641)),"")</f>
        <v/>
      </c>
      <c r="AA641" t="str">
        <f>IFERROR(INDEX($A$2:$B$1378,$Z641,COLUMNS($Z$3:Z641)),"")</f>
        <v/>
      </c>
      <c r="AD641" t="str">
        <f t="shared" si="311"/>
        <v/>
      </c>
      <c r="AE641" t="str">
        <f>IFERROR(SMALL($AD$3:$AD$1378,ROWS($AD$3:AD641)),"")</f>
        <v/>
      </c>
      <c r="AF641" t="str">
        <f>IFERROR(INDEX($A$2:$B$1378,$AE641,COLUMNS($AE$3:AE641)),"")</f>
        <v/>
      </c>
      <c r="AI641" t="str">
        <f t="shared" si="312"/>
        <v/>
      </c>
      <c r="AJ641" t="str">
        <f>IFERROR(SMALL($AI$3:$AI$1378,ROWS($AI$3:AI641)),"")</f>
        <v/>
      </c>
      <c r="AK641" t="str">
        <f>IFERROR(INDEX($A$2:$B$1378,$AJ641,COLUMNS($AJ$3:AJ641)),"")</f>
        <v/>
      </c>
      <c r="AN641" t="str">
        <f t="shared" si="313"/>
        <v/>
      </c>
      <c r="AO641" t="str">
        <f>IFERROR(SMALL($AN$3:$AN$1378,ROWS($AN$3:AN641)),"")</f>
        <v/>
      </c>
      <c r="AP641" t="str">
        <f>IFERROR(INDEX($A$2:$B$1378,$AO641,COLUMNS($AO$3:AO641)),"")</f>
        <v/>
      </c>
      <c r="AS641" t="str">
        <f t="shared" si="314"/>
        <v/>
      </c>
      <c r="AT641" t="str">
        <f>IFERROR(SMALL($AS$3:$AS$1378,ROWS($AS$3:AS641)),"")</f>
        <v/>
      </c>
      <c r="AU641" t="str">
        <f>IFERROR(INDEX($A$2:$B$1378,$AT641,COLUMNS($AT$3:AT641)),"")</f>
        <v/>
      </c>
      <c r="AX641" t="str">
        <f t="shared" si="315"/>
        <v/>
      </c>
      <c r="AY641" t="str">
        <f>IFERROR(SMALL($AX$3:$AX$1378,ROWS($AX$3:AX641)),"")</f>
        <v/>
      </c>
      <c r="AZ641" t="str">
        <f>IFERROR(INDEX($A$2:$B$1378,$AY641,COLUMNS($AY$3:AY641)),"")</f>
        <v/>
      </c>
      <c r="BC641" t="str">
        <f t="shared" si="316"/>
        <v/>
      </c>
      <c r="BD641" t="str">
        <f>IFERROR(SMALL($BC$3:$BC$1378,ROWS($BC$3:BC641)),"")</f>
        <v/>
      </c>
      <c r="BE641" t="str">
        <f>IFERROR(INDEX($A$2:$B$1378,$BD641,COLUMNS($BD$3:BD641)),"")</f>
        <v/>
      </c>
      <c r="BH641" t="str">
        <f t="shared" si="317"/>
        <v/>
      </c>
      <c r="BI641" t="str">
        <f>IFERROR(SMALL($BH$3:$BH$1378,ROWS($BH$3:BH641)),"")</f>
        <v/>
      </c>
      <c r="BJ641" t="str">
        <f>IFERROR(INDEX($A$2:$B$1378,$BI641,COLUMNS($BI$3:BI641)),"")</f>
        <v/>
      </c>
      <c r="BM641" t="str">
        <f t="shared" si="318"/>
        <v/>
      </c>
      <c r="BN641" t="str">
        <f>IFERROR(SMALL($BM$3:$BM$1378,ROWS($BM$3:BM641)),"")</f>
        <v/>
      </c>
      <c r="BO641" t="str">
        <f>IFERROR(INDEX($A$2:$B$1378,$BN641,COLUMNS($BN$3:BN641)),"")</f>
        <v/>
      </c>
      <c r="BR641" t="str">
        <f t="shared" si="319"/>
        <v/>
      </c>
      <c r="BS641" t="str">
        <f>IFERROR(SMALL($BR$3:$BR$1378,ROWS($BR$3:BR641)),"")</f>
        <v/>
      </c>
      <c r="BT641" t="str">
        <f>IFERROR(INDEX($A$2:$B$1378,$BS641,COLUMNS($BS$3:BS641)),"")</f>
        <v/>
      </c>
      <c r="BW641" t="str">
        <f t="shared" si="320"/>
        <v/>
      </c>
      <c r="BX641" t="str">
        <f>IFERROR(SMALL($BW$3:$BW$1378,ROWS($BW$3:BW641)),"")</f>
        <v/>
      </c>
      <c r="BY641" t="str">
        <f>IFERROR(INDEX($A$2:$B$1378,$BX641,COLUMNS($BX$3:BX641)),"")</f>
        <v/>
      </c>
      <c r="CB641" t="str">
        <f t="shared" si="321"/>
        <v/>
      </c>
      <c r="CC641" t="str">
        <f>IFERROR(SMALL($CB$3:$CB$1378,ROWS($CB$3:CB641)),"")</f>
        <v/>
      </c>
      <c r="CD641" t="str">
        <f>IFERROR(INDEX($A$2:$B$1378,$CC641,COLUMNS($CC$3:CC641)),"")</f>
        <v/>
      </c>
      <c r="CG641" t="str">
        <f t="shared" si="322"/>
        <v/>
      </c>
      <c r="CH641" t="str">
        <f>IFERROR(SMALL($CG$3:$CG$1378,ROWS($CG$3:CG641)),"")</f>
        <v/>
      </c>
      <c r="CI641" t="str">
        <f>IFERROR(INDEX($A$2:$B$1378,$CH641,COLUMNS($CH$3:CH641)),"")</f>
        <v/>
      </c>
      <c r="CL641" t="str">
        <f t="shared" si="323"/>
        <v/>
      </c>
      <c r="CM641" t="str">
        <f>IFERROR(SMALL($CL$3:$CL$1378,ROWS($CL$3:CL641)),"")</f>
        <v/>
      </c>
      <c r="CN641" t="str">
        <f>IFERROR(INDEX($A$2:$B$1378,$CM641,COLUMNS($CM$3:CM641)),"")</f>
        <v/>
      </c>
      <c r="CQ641" t="str">
        <f t="shared" si="324"/>
        <v/>
      </c>
      <c r="CR641" t="str">
        <f>IFERROR(SMALL($CQ$3:$CQ$1378,ROWS($CQ$3:CQ641)),"")</f>
        <v/>
      </c>
      <c r="CS641" t="str">
        <f>IFERROR(INDEX($A$2:$B$1378,$CR641,COLUMNS($CR$3:CR641)),"")</f>
        <v/>
      </c>
      <c r="CV641" t="str">
        <f t="shared" si="325"/>
        <v/>
      </c>
      <c r="CW641" t="str">
        <f>IFERROR(SMALL($CV$3:$CV$1378,ROWS($CV$3:CV641)),"")</f>
        <v/>
      </c>
      <c r="CX641" t="str">
        <f>IFERROR(INDEX($A$2:$B$1378,$CW641,COLUMNS($CW$3:CW641)),"")</f>
        <v/>
      </c>
      <c r="DA641" t="str">
        <f t="shared" si="326"/>
        <v/>
      </c>
      <c r="DB641" t="str">
        <f>IFERROR(SMALL($DA$3:$DA$1378,ROWS($DA$3:DA641)),"")</f>
        <v/>
      </c>
      <c r="DC641" t="str">
        <f>IFERROR(INDEX($A$2:$B$1378,$DB641,COLUMNS($DB$3:DB641)),"")</f>
        <v/>
      </c>
      <c r="DF641" t="str">
        <f t="shared" si="327"/>
        <v/>
      </c>
      <c r="DG641" t="str">
        <f>IFERROR(SMALL($DF$3:$DF$1378,ROWS($DF$3:DF641)),"")</f>
        <v/>
      </c>
      <c r="DH641" t="str">
        <f>IFERROR(INDEX($A$2:$B$1378,$DG641,COLUMNS($DG$3:DG641)),"")</f>
        <v/>
      </c>
      <c r="DK641" t="str">
        <f t="shared" si="328"/>
        <v/>
      </c>
      <c r="DL641" t="str">
        <f>IFERROR(SMALL($DK$3:$DK$1378,ROWS($DK$3:DK641)),"")</f>
        <v/>
      </c>
      <c r="DM641" t="str">
        <f>IFERROR(INDEX($A$2:$B$1378,$DL641,COLUMNS($DL$3:DL641)),"")</f>
        <v/>
      </c>
      <c r="DP641" t="str">
        <f t="shared" si="329"/>
        <v/>
      </c>
      <c r="DQ641" t="str">
        <f>IFERROR(SMALL($DP$3:$DP$1378,ROWS($DP$3:DP641)),"")</f>
        <v/>
      </c>
      <c r="DR641" t="str">
        <f>IFERROR(INDEX($A$2:$B$1378,$DQ641,COLUMNS($DQ$3:DQ641)),"")</f>
        <v/>
      </c>
      <c r="DU641" t="str">
        <f t="shared" si="330"/>
        <v/>
      </c>
      <c r="DV641" t="str">
        <f>IFERROR(SMALL($DU$3:$DU$1378,ROWS($DU$3:DU641)),"")</f>
        <v/>
      </c>
      <c r="DW641" t="str">
        <f>IFERROR(INDEX($A$2:$B$1378,$DV641,COLUMNS($DV$3:DV641)),"")</f>
        <v/>
      </c>
      <c r="DZ641" t="str">
        <f t="shared" si="331"/>
        <v/>
      </c>
      <c r="EA641" t="str">
        <f>IFERROR(SMALL($DZ$3:$DZ$1378,ROWS($DZ$3:DZ641)),"")</f>
        <v/>
      </c>
      <c r="EB641" t="str">
        <f>IFERROR(INDEX($A$2:$B$1378,$EA641,COLUMNS($EA$3:EA641)),"")</f>
        <v/>
      </c>
      <c r="EE641" t="str">
        <f t="shared" si="332"/>
        <v/>
      </c>
      <c r="EF641" t="str">
        <f>IFERROR(SMALL($EE$3:$EE$1378,ROWS($EE$3:EE641)),"")</f>
        <v/>
      </c>
      <c r="EG641" t="str">
        <f>IFERROR(INDEX($A$2:$B$1378,$EF641,COLUMNS($EF$3:EF641)),"")</f>
        <v/>
      </c>
      <c r="EJ641" t="str">
        <f t="shared" si="333"/>
        <v/>
      </c>
      <c r="EK641" t="str">
        <f>IFERROR(SMALL($EJ$3:$EJ$1378,ROWS($EJ$3:EJ641)),"")</f>
        <v/>
      </c>
      <c r="EL641" t="str">
        <f>IFERROR(INDEX($A$2:$B$1378,$EK641,COLUMNS($EK$3:EK641)),"")</f>
        <v/>
      </c>
      <c r="EO641" t="str">
        <f t="shared" si="334"/>
        <v/>
      </c>
      <c r="EP641" t="str">
        <f>IFERROR(SMALL($EO$3:$EO$1378,ROWS($EO$3:EO641)),"")</f>
        <v/>
      </c>
      <c r="EQ641" t="str">
        <f>IFERROR(INDEX($A$2:$B$1378,$EP641,COLUMNS($EP$3:EP641)),"")</f>
        <v/>
      </c>
      <c r="ET641" t="str">
        <f t="shared" si="335"/>
        <v/>
      </c>
      <c r="EU641" t="str">
        <f>IFERROR(SMALL($ET$3:$ET$1378,ROWS($ET$3:ET641)),"")</f>
        <v/>
      </c>
      <c r="EV641" t="str">
        <f>IFERROR(INDEX($A$2:$B$1378,$EU641,COLUMNS($EU$3:EU641)),"")</f>
        <v/>
      </c>
      <c r="EY641" t="str">
        <f t="shared" si="336"/>
        <v/>
      </c>
      <c r="EZ641" t="str">
        <f>IFERROR(SMALL($EY$3:$EY$1378,ROWS($EY$3:EY641)),"")</f>
        <v/>
      </c>
      <c r="FA641" t="str">
        <f>IFERROR(INDEX($A$2:$B$1378,$EZ641,COLUMNS($EZ$3:EZ641)),"")</f>
        <v/>
      </c>
      <c r="FD641" t="str">
        <f t="shared" si="337"/>
        <v/>
      </c>
      <c r="FE641" t="str">
        <f>IFERROR(SMALL($FD$3:$FD$1378,ROWS($FD$3:FD641)),"")</f>
        <v/>
      </c>
      <c r="FF641" t="str">
        <f>IFERROR(INDEX($A$2:$B$1378,$FE641,COLUMNS($FE$3:FE641)),"")</f>
        <v/>
      </c>
      <c r="FI641" t="str">
        <f t="shared" si="338"/>
        <v/>
      </c>
      <c r="FJ641" t="str">
        <f>IFERROR(SMALL($FI$3:$FI$1378,ROWS($FI$3:FI641)),"")</f>
        <v/>
      </c>
      <c r="FK641" t="str">
        <f>IFERROR(INDEX($A$2:$B$1378,$FJ641,COLUMNS($FJ$3:FJ641)),"")</f>
        <v/>
      </c>
      <c r="FN641" t="str">
        <f t="shared" si="339"/>
        <v/>
      </c>
      <c r="FO641" t="str">
        <f>IFERROR(SMALL($FN$3:$FN$1378,ROWS($FN$3:FN641)),"")</f>
        <v/>
      </c>
      <c r="FP641" t="str">
        <f>IFERROR(INDEX($A$2:$B$1378,$FO641,COLUMNS($FO$3:FO641)),"")</f>
        <v/>
      </c>
    </row>
    <row r="642" spans="1:172" x14ac:dyDescent="0.3">
      <c r="A642" s="15" t="s">
        <v>638</v>
      </c>
      <c r="B642" s="18">
        <v>72000</v>
      </c>
      <c r="C642">
        <f>ROWS($B$2:B642)</f>
        <v>641</v>
      </c>
      <c r="D642" t="str">
        <f t="shared" ref="D642:D705" si="341">IF($F$3=B642,C642,"")</f>
        <v/>
      </c>
      <c r="E642" t="str">
        <f>IFERROR(SMALL($D$2:$D$1378,ROWS($D$2:D642)),"")</f>
        <v/>
      </c>
      <c r="G642" t="str">
        <f>IFERROR(INDEX($A$2:$B$1378,$E641,COLUMNS($F$3:F642)),"")</f>
        <v/>
      </c>
      <c r="J642" t="str">
        <f t="shared" si="340"/>
        <v/>
      </c>
      <c r="K642" t="str">
        <f>IFERROR(SMALL($J$3:$J$1378,ROWS($J$3:J642)),"")</f>
        <v/>
      </c>
      <c r="L642" t="str">
        <f>IFERROR(INDEX($A$2:$B$1378,$K642,COLUMNS($K$3:K642)),"")</f>
        <v/>
      </c>
      <c r="O642" t="str">
        <f t="shared" si="308"/>
        <v/>
      </c>
      <c r="P642" t="str">
        <f>IFERROR(SMALL($O$3:$O$1378,ROWS($O$3:O642)),"")</f>
        <v/>
      </c>
      <c r="Q642" t="str">
        <f>IFERROR(INDEX($A$2:$B$1378,$P642,COLUMNS($P$3:P642)),"")</f>
        <v/>
      </c>
      <c r="T642" t="str">
        <f t="shared" si="309"/>
        <v/>
      </c>
      <c r="U642" t="str">
        <f>IFERROR(SMALL($T$3:$T$1378,ROWS($T$3:T642)),"")</f>
        <v/>
      </c>
      <c r="V642" t="str">
        <f>IFERROR(INDEX($A$2:$B$1378,$U642,COLUMNS($U$3:U642)),"")</f>
        <v/>
      </c>
      <c r="Y642" t="str">
        <f t="shared" si="310"/>
        <v/>
      </c>
      <c r="Z642" t="str">
        <f>IFERROR(SMALL($Y$3:$Y$1378,ROWS($Y$3:Y642)),"")</f>
        <v/>
      </c>
      <c r="AA642" t="str">
        <f>IFERROR(INDEX($A$2:$B$1378,$Z642,COLUMNS($Z$3:Z642)),"")</f>
        <v/>
      </c>
      <c r="AD642" t="str">
        <f t="shared" si="311"/>
        <v/>
      </c>
      <c r="AE642" t="str">
        <f>IFERROR(SMALL($AD$3:$AD$1378,ROWS($AD$3:AD642)),"")</f>
        <v/>
      </c>
      <c r="AF642" t="str">
        <f>IFERROR(INDEX($A$2:$B$1378,$AE642,COLUMNS($AE$3:AE642)),"")</f>
        <v/>
      </c>
      <c r="AI642" t="str">
        <f t="shared" si="312"/>
        <v/>
      </c>
      <c r="AJ642" t="str">
        <f>IFERROR(SMALL($AI$3:$AI$1378,ROWS($AI$3:AI642)),"")</f>
        <v/>
      </c>
      <c r="AK642" t="str">
        <f>IFERROR(INDEX($A$2:$B$1378,$AJ642,COLUMNS($AJ$3:AJ642)),"")</f>
        <v/>
      </c>
      <c r="AN642" t="str">
        <f t="shared" si="313"/>
        <v/>
      </c>
      <c r="AO642" t="str">
        <f>IFERROR(SMALL($AN$3:$AN$1378,ROWS($AN$3:AN642)),"")</f>
        <v/>
      </c>
      <c r="AP642" t="str">
        <f>IFERROR(INDEX($A$2:$B$1378,$AO642,COLUMNS($AO$3:AO642)),"")</f>
        <v/>
      </c>
      <c r="AS642" t="str">
        <f t="shared" si="314"/>
        <v/>
      </c>
      <c r="AT642" t="str">
        <f>IFERROR(SMALL($AS$3:$AS$1378,ROWS($AS$3:AS642)),"")</f>
        <v/>
      </c>
      <c r="AU642" t="str">
        <f>IFERROR(INDEX($A$2:$B$1378,$AT642,COLUMNS($AT$3:AT642)),"")</f>
        <v/>
      </c>
      <c r="AX642" t="str">
        <f t="shared" si="315"/>
        <v/>
      </c>
      <c r="AY642" t="str">
        <f>IFERROR(SMALL($AX$3:$AX$1378,ROWS($AX$3:AX642)),"")</f>
        <v/>
      </c>
      <c r="AZ642" t="str">
        <f>IFERROR(INDEX($A$2:$B$1378,$AY642,COLUMNS($AY$3:AY642)),"")</f>
        <v/>
      </c>
      <c r="BC642" t="str">
        <f t="shared" si="316"/>
        <v/>
      </c>
      <c r="BD642" t="str">
        <f>IFERROR(SMALL($BC$3:$BC$1378,ROWS($BC$3:BC642)),"")</f>
        <v/>
      </c>
      <c r="BE642" t="str">
        <f>IFERROR(INDEX($A$2:$B$1378,$BD642,COLUMNS($BD$3:BD642)),"")</f>
        <v/>
      </c>
      <c r="BH642" t="str">
        <f t="shared" si="317"/>
        <v/>
      </c>
      <c r="BI642" t="str">
        <f>IFERROR(SMALL($BH$3:$BH$1378,ROWS($BH$3:BH642)),"")</f>
        <v/>
      </c>
      <c r="BJ642" t="str">
        <f>IFERROR(INDEX($A$2:$B$1378,$BI642,COLUMNS($BI$3:BI642)),"")</f>
        <v/>
      </c>
      <c r="BM642" t="str">
        <f t="shared" si="318"/>
        <v/>
      </c>
      <c r="BN642" t="str">
        <f>IFERROR(SMALL($BM$3:$BM$1378,ROWS($BM$3:BM642)),"")</f>
        <v/>
      </c>
      <c r="BO642" t="str">
        <f>IFERROR(INDEX($A$2:$B$1378,$BN642,COLUMNS($BN$3:BN642)),"")</f>
        <v/>
      </c>
      <c r="BR642" t="str">
        <f t="shared" si="319"/>
        <v/>
      </c>
      <c r="BS642" t="str">
        <f>IFERROR(SMALL($BR$3:$BR$1378,ROWS($BR$3:BR642)),"")</f>
        <v/>
      </c>
      <c r="BT642" t="str">
        <f>IFERROR(INDEX($A$2:$B$1378,$BS642,COLUMNS($BS$3:BS642)),"")</f>
        <v/>
      </c>
      <c r="BW642" t="str">
        <f t="shared" si="320"/>
        <v/>
      </c>
      <c r="BX642" t="str">
        <f>IFERROR(SMALL($BW$3:$BW$1378,ROWS($BW$3:BW642)),"")</f>
        <v/>
      </c>
      <c r="BY642" t="str">
        <f>IFERROR(INDEX($A$2:$B$1378,$BX642,COLUMNS($BX$3:BX642)),"")</f>
        <v/>
      </c>
      <c r="CB642" t="str">
        <f t="shared" si="321"/>
        <v/>
      </c>
      <c r="CC642" t="str">
        <f>IFERROR(SMALL($CB$3:$CB$1378,ROWS($CB$3:CB642)),"")</f>
        <v/>
      </c>
      <c r="CD642" t="str">
        <f>IFERROR(INDEX($A$2:$B$1378,$CC642,COLUMNS($CC$3:CC642)),"")</f>
        <v/>
      </c>
      <c r="CG642" t="str">
        <f t="shared" si="322"/>
        <v/>
      </c>
      <c r="CH642" t="str">
        <f>IFERROR(SMALL($CG$3:$CG$1378,ROWS($CG$3:CG642)),"")</f>
        <v/>
      </c>
      <c r="CI642" t="str">
        <f>IFERROR(INDEX($A$2:$B$1378,$CH642,COLUMNS($CH$3:CH642)),"")</f>
        <v/>
      </c>
      <c r="CL642" t="str">
        <f t="shared" si="323"/>
        <v/>
      </c>
      <c r="CM642" t="str">
        <f>IFERROR(SMALL($CL$3:$CL$1378,ROWS($CL$3:CL642)),"")</f>
        <v/>
      </c>
      <c r="CN642" t="str">
        <f>IFERROR(INDEX($A$2:$B$1378,$CM642,COLUMNS($CM$3:CM642)),"")</f>
        <v/>
      </c>
      <c r="CQ642" t="str">
        <f t="shared" si="324"/>
        <v/>
      </c>
      <c r="CR642" t="str">
        <f>IFERROR(SMALL($CQ$3:$CQ$1378,ROWS($CQ$3:CQ642)),"")</f>
        <v/>
      </c>
      <c r="CS642" t="str">
        <f>IFERROR(INDEX($A$2:$B$1378,$CR642,COLUMNS($CR$3:CR642)),"")</f>
        <v/>
      </c>
      <c r="CV642" t="str">
        <f t="shared" si="325"/>
        <v/>
      </c>
      <c r="CW642" t="str">
        <f>IFERROR(SMALL($CV$3:$CV$1378,ROWS($CV$3:CV642)),"")</f>
        <v/>
      </c>
      <c r="CX642" t="str">
        <f>IFERROR(INDEX($A$2:$B$1378,$CW642,COLUMNS($CW$3:CW642)),"")</f>
        <v/>
      </c>
      <c r="DA642" t="str">
        <f t="shared" si="326"/>
        <v/>
      </c>
      <c r="DB642" t="str">
        <f>IFERROR(SMALL($DA$3:$DA$1378,ROWS($DA$3:DA642)),"")</f>
        <v/>
      </c>
      <c r="DC642" t="str">
        <f>IFERROR(INDEX($A$2:$B$1378,$DB642,COLUMNS($DB$3:DB642)),"")</f>
        <v/>
      </c>
      <c r="DF642" t="str">
        <f t="shared" si="327"/>
        <v/>
      </c>
      <c r="DG642" t="str">
        <f>IFERROR(SMALL($DF$3:$DF$1378,ROWS($DF$3:DF642)),"")</f>
        <v/>
      </c>
      <c r="DH642" t="str">
        <f>IFERROR(INDEX($A$2:$B$1378,$DG642,COLUMNS($DG$3:DG642)),"")</f>
        <v/>
      </c>
      <c r="DK642" t="str">
        <f t="shared" si="328"/>
        <v/>
      </c>
      <c r="DL642" t="str">
        <f>IFERROR(SMALL($DK$3:$DK$1378,ROWS($DK$3:DK642)),"")</f>
        <v/>
      </c>
      <c r="DM642" t="str">
        <f>IFERROR(INDEX($A$2:$B$1378,$DL642,COLUMNS($DL$3:DL642)),"")</f>
        <v/>
      </c>
      <c r="DP642" t="str">
        <f t="shared" si="329"/>
        <v/>
      </c>
      <c r="DQ642" t="str">
        <f>IFERROR(SMALL($DP$3:$DP$1378,ROWS($DP$3:DP642)),"")</f>
        <v/>
      </c>
      <c r="DR642" t="str">
        <f>IFERROR(INDEX($A$2:$B$1378,$DQ642,COLUMNS($DQ$3:DQ642)),"")</f>
        <v/>
      </c>
      <c r="DU642" t="str">
        <f t="shared" si="330"/>
        <v/>
      </c>
      <c r="DV642" t="str">
        <f>IFERROR(SMALL($DU$3:$DU$1378,ROWS($DU$3:DU642)),"")</f>
        <v/>
      </c>
      <c r="DW642" t="str">
        <f>IFERROR(INDEX($A$2:$B$1378,$DV642,COLUMNS($DV$3:DV642)),"")</f>
        <v/>
      </c>
      <c r="DZ642" t="str">
        <f t="shared" si="331"/>
        <v/>
      </c>
      <c r="EA642" t="str">
        <f>IFERROR(SMALL($DZ$3:$DZ$1378,ROWS($DZ$3:DZ642)),"")</f>
        <v/>
      </c>
      <c r="EB642" t="str">
        <f>IFERROR(INDEX($A$2:$B$1378,$EA642,COLUMNS($EA$3:EA642)),"")</f>
        <v/>
      </c>
      <c r="EE642" t="str">
        <f t="shared" si="332"/>
        <v/>
      </c>
      <c r="EF642" t="str">
        <f>IFERROR(SMALL($EE$3:$EE$1378,ROWS($EE$3:EE642)),"")</f>
        <v/>
      </c>
      <c r="EG642" t="str">
        <f>IFERROR(INDEX($A$2:$B$1378,$EF642,COLUMNS($EF$3:EF642)),"")</f>
        <v/>
      </c>
      <c r="EJ642" t="str">
        <f t="shared" si="333"/>
        <v/>
      </c>
      <c r="EK642" t="str">
        <f>IFERROR(SMALL($EJ$3:$EJ$1378,ROWS($EJ$3:EJ642)),"")</f>
        <v/>
      </c>
      <c r="EL642" t="str">
        <f>IFERROR(INDEX($A$2:$B$1378,$EK642,COLUMNS($EK$3:EK642)),"")</f>
        <v/>
      </c>
      <c r="EO642" t="str">
        <f t="shared" si="334"/>
        <v/>
      </c>
      <c r="EP642" t="str">
        <f>IFERROR(SMALL($EO$3:$EO$1378,ROWS($EO$3:EO642)),"")</f>
        <v/>
      </c>
      <c r="EQ642" t="str">
        <f>IFERROR(INDEX($A$2:$B$1378,$EP642,COLUMNS($EP$3:EP642)),"")</f>
        <v/>
      </c>
      <c r="ET642" t="str">
        <f t="shared" si="335"/>
        <v/>
      </c>
      <c r="EU642" t="str">
        <f>IFERROR(SMALL($ET$3:$ET$1378,ROWS($ET$3:ET642)),"")</f>
        <v/>
      </c>
      <c r="EV642" t="str">
        <f>IFERROR(INDEX($A$2:$B$1378,$EU642,COLUMNS($EU$3:EU642)),"")</f>
        <v/>
      </c>
      <c r="EY642" t="str">
        <f t="shared" si="336"/>
        <v/>
      </c>
      <c r="EZ642" t="str">
        <f>IFERROR(SMALL($EY$3:$EY$1378,ROWS($EY$3:EY642)),"")</f>
        <v/>
      </c>
      <c r="FA642" t="str">
        <f>IFERROR(INDEX($A$2:$B$1378,$EZ642,COLUMNS($EZ$3:EZ642)),"")</f>
        <v/>
      </c>
      <c r="FD642" t="str">
        <f t="shared" si="337"/>
        <v/>
      </c>
      <c r="FE642" t="str">
        <f>IFERROR(SMALL($FD$3:$FD$1378,ROWS($FD$3:FD642)),"")</f>
        <v/>
      </c>
      <c r="FF642" t="str">
        <f>IFERROR(INDEX($A$2:$B$1378,$FE642,COLUMNS($FE$3:FE642)),"")</f>
        <v/>
      </c>
      <c r="FI642" t="str">
        <f t="shared" si="338"/>
        <v/>
      </c>
      <c r="FJ642" t="str">
        <f>IFERROR(SMALL($FI$3:$FI$1378,ROWS($FI$3:FI642)),"")</f>
        <v/>
      </c>
      <c r="FK642" t="str">
        <f>IFERROR(INDEX($A$2:$B$1378,$FJ642,COLUMNS($FJ$3:FJ642)),"")</f>
        <v/>
      </c>
      <c r="FN642" t="str">
        <f t="shared" si="339"/>
        <v/>
      </c>
      <c r="FO642" t="str">
        <f>IFERROR(SMALL($FN$3:$FN$1378,ROWS($FN$3:FN642)),"")</f>
        <v/>
      </c>
      <c r="FP642" t="str">
        <f>IFERROR(INDEX($A$2:$B$1378,$FO642,COLUMNS($FO$3:FO642)),"")</f>
        <v/>
      </c>
    </row>
    <row r="643" spans="1:172" x14ac:dyDescent="0.3">
      <c r="A643" s="15" t="s">
        <v>638</v>
      </c>
      <c r="B643" s="18">
        <v>72300</v>
      </c>
      <c r="C643">
        <f>ROWS($B$2:B643)</f>
        <v>642</v>
      </c>
      <c r="D643" t="str">
        <f t="shared" si="341"/>
        <v/>
      </c>
      <c r="E643" t="str">
        <f>IFERROR(SMALL($D$2:$D$1378,ROWS($D$2:D643)),"")</f>
        <v/>
      </c>
      <c r="G643" t="str">
        <f>IFERROR(INDEX($A$2:$B$1378,$E642,COLUMNS($F$3:F643)),"")</f>
        <v/>
      </c>
      <c r="J643" t="str">
        <f t="shared" si="340"/>
        <v/>
      </c>
      <c r="K643" t="str">
        <f>IFERROR(SMALL($J$3:$J$1378,ROWS($J$3:J643)),"")</f>
        <v/>
      </c>
      <c r="L643" t="str">
        <f>IFERROR(INDEX($A$2:$B$1378,$K643,COLUMNS($K$3:K643)),"")</f>
        <v/>
      </c>
      <c r="O643" t="str">
        <f t="shared" si="308"/>
        <v/>
      </c>
      <c r="P643" t="str">
        <f>IFERROR(SMALL($O$3:$O$1378,ROWS($O$3:O643)),"")</f>
        <v/>
      </c>
      <c r="Q643" t="str">
        <f>IFERROR(INDEX($A$2:$B$1378,$P643,COLUMNS($P$3:P643)),"")</f>
        <v/>
      </c>
      <c r="T643" t="str">
        <f t="shared" si="309"/>
        <v/>
      </c>
      <c r="U643" t="str">
        <f>IFERROR(SMALL($T$3:$T$1378,ROWS($T$3:T643)),"")</f>
        <v/>
      </c>
      <c r="V643" t="str">
        <f>IFERROR(INDEX($A$2:$B$1378,$U643,COLUMNS($U$3:U643)),"")</f>
        <v/>
      </c>
      <c r="Y643" t="str">
        <f t="shared" si="310"/>
        <v/>
      </c>
      <c r="Z643" t="str">
        <f>IFERROR(SMALL($Y$3:$Y$1378,ROWS($Y$3:Y643)),"")</f>
        <v/>
      </c>
      <c r="AA643" t="str">
        <f>IFERROR(INDEX($A$2:$B$1378,$Z643,COLUMNS($Z$3:Z643)),"")</f>
        <v/>
      </c>
      <c r="AD643" t="str">
        <f t="shared" si="311"/>
        <v/>
      </c>
      <c r="AE643" t="str">
        <f>IFERROR(SMALL($AD$3:$AD$1378,ROWS($AD$3:AD643)),"")</f>
        <v/>
      </c>
      <c r="AF643" t="str">
        <f>IFERROR(INDEX($A$2:$B$1378,$AE643,COLUMNS($AE$3:AE643)),"")</f>
        <v/>
      </c>
      <c r="AI643" t="str">
        <f t="shared" si="312"/>
        <v/>
      </c>
      <c r="AJ643" t="str">
        <f>IFERROR(SMALL($AI$3:$AI$1378,ROWS($AI$3:AI643)),"")</f>
        <v/>
      </c>
      <c r="AK643" t="str">
        <f>IFERROR(INDEX($A$2:$B$1378,$AJ643,COLUMNS($AJ$3:AJ643)),"")</f>
        <v/>
      </c>
      <c r="AN643" t="str">
        <f t="shared" si="313"/>
        <v/>
      </c>
      <c r="AO643" t="str">
        <f>IFERROR(SMALL($AN$3:$AN$1378,ROWS($AN$3:AN643)),"")</f>
        <v/>
      </c>
      <c r="AP643" t="str">
        <f>IFERROR(INDEX($A$2:$B$1378,$AO643,COLUMNS($AO$3:AO643)),"")</f>
        <v/>
      </c>
      <c r="AS643" t="str">
        <f t="shared" si="314"/>
        <v/>
      </c>
      <c r="AT643" t="str">
        <f>IFERROR(SMALL($AS$3:$AS$1378,ROWS($AS$3:AS643)),"")</f>
        <v/>
      </c>
      <c r="AU643" t="str">
        <f>IFERROR(INDEX($A$2:$B$1378,$AT643,COLUMNS($AT$3:AT643)),"")</f>
        <v/>
      </c>
      <c r="AX643" t="str">
        <f t="shared" si="315"/>
        <v/>
      </c>
      <c r="AY643" t="str">
        <f>IFERROR(SMALL($AX$3:$AX$1378,ROWS($AX$3:AX643)),"")</f>
        <v/>
      </c>
      <c r="AZ643" t="str">
        <f>IFERROR(INDEX($A$2:$B$1378,$AY643,COLUMNS($AY$3:AY643)),"")</f>
        <v/>
      </c>
      <c r="BC643" t="str">
        <f t="shared" si="316"/>
        <v/>
      </c>
      <c r="BD643" t="str">
        <f>IFERROR(SMALL($BC$3:$BC$1378,ROWS($BC$3:BC643)),"")</f>
        <v/>
      </c>
      <c r="BE643" t="str">
        <f>IFERROR(INDEX($A$2:$B$1378,$BD643,COLUMNS($BD$3:BD643)),"")</f>
        <v/>
      </c>
      <c r="BH643" t="str">
        <f t="shared" si="317"/>
        <v/>
      </c>
      <c r="BI643" t="str">
        <f>IFERROR(SMALL($BH$3:$BH$1378,ROWS($BH$3:BH643)),"")</f>
        <v/>
      </c>
      <c r="BJ643" t="str">
        <f>IFERROR(INDEX($A$2:$B$1378,$BI643,COLUMNS($BI$3:BI643)),"")</f>
        <v/>
      </c>
      <c r="BM643" t="str">
        <f t="shared" si="318"/>
        <v/>
      </c>
      <c r="BN643" t="str">
        <f>IFERROR(SMALL($BM$3:$BM$1378,ROWS($BM$3:BM643)),"")</f>
        <v/>
      </c>
      <c r="BO643" t="str">
        <f>IFERROR(INDEX($A$2:$B$1378,$BN643,COLUMNS($BN$3:BN643)),"")</f>
        <v/>
      </c>
      <c r="BR643" t="str">
        <f t="shared" si="319"/>
        <v/>
      </c>
      <c r="BS643" t="str">
        <f>IFERROR(SMALL($BR$3:$BR$1378,ROWS($BR$3:BR643)),"")</f>
        <v/>
      </c>
      <c r="BT643" t="str">
        <f>IFERROR(INDEX($A$2:$B$1378,$BS643,COLUMNS($BS$3:BS643)),"")</f>
        <v/>
      </c>
      <c r="BW643" t="str">
        <f t="shared" si="320"/>
        <v/>
      </c>
      <c r="BX643" t="str">
        <f>IFERROR(SMALL($BW$3:$BW$1378,ROWS($BW$3:BW643)),"")</f>
        <v/>
      </c>
      <c r="BY643" t="str">
        <f>IFERROR(INDEX($A$2:$B$1378,$BX643,COLUMNS($BX$3:BX643)),"")</f>
        <v/>
      </c>
      <c r="CB643" t="str">
        <f t="shared" si="321"/>
        <v/>
      </c>
      <c r="CC643" t="str">
        <f>IFERROR(SMALL($CB$3:$CB$1378,ROWS($CB$3:CB643)),"")</f>
        <v/>
      </c>
      <c r="CD643" t="str">
        <f>IFERROR(INDEX($A$2:$B$1378,$CC643,COLUMNS($CC$3:CC643)),"")</f>
        <v/>
      </c>
      <c r="CG643" t="str">
        <f t="shared" si="322"/>
        <v/>
      </c>
      <c r="CH643" t="str">
        <f>IFERROR(SMALL($CG$3:$CG$1378,ROWS($CG$3:CG643)),"")</f>
        <v/>
      </c>
      <c r="CI643" t="str">
        <f>IFERROR(INDEX($A$2:$B$1378,$CH643,COLUMNS($CH$3:CH643)),"")</f>
        <v/>
      </c>
      <c r="CL643" t="str">
        <f t="shared" si="323"/>
        <v/>
      </c>
      <c r="CM643" t="str">
        <f>IFERROR(SMALL($CL$3:$CL$1378,ROWS($CL$3:CL643)),"")</f>
        <v/>
      </c>
      <c r="CN643" t="str">
        <f>IFERROR(INDEX($A$2:$B$1378,$CM643,COLUMNS($CM$3:CM643)),"")</f>
        <v/>
      </c>
      <c r="CQ643" t="str">
        <f t="shared" si="324"/>
        <v/>
      </c>
      <c r="CR643" t="str">
        <f>IFERROR(SMALL($CQ$3:$CQ$1378,ROWS($CQ$3:CQ643)),"")</f>
        <v/>
      </c>
      <c r="CS643" t="str">
        <f>IFERROR(INDEX($A$2:$B$1378,$CR643,COLUMNS($CR$3:CR643)),"")</f>
        <v/>
      </c>
      <c r="CV643" t="str">
        <f t="shared" si="325"/>
        <v/>
      </c>
      <c r="CW643" t="str">
        <f>IFERROR(SMALL($CV$3:$CV$1378,ROWS($CV$3:CV643)),"")</f>
        <v/>
      </c>
      <c r="CX643" t="str">
        <f>IFERROR(INDEX($A$2:$B$1378,$CW643,COLUMNS($CW$3:CW643)),"")</f>
        <v/>
      </c>
      <c r="DA643" t="str">
        <f t="shared" si="326"/>
        <v/>
      </c>
      <c r="DB643" t="str">
        <f>IFERROR(SMALL($DA$3:$DA$1378,ROWS($DA$3:DA643)),"")</f>
        <v/>
      </c>
      <c r="DC643" t="str">
        <f>IFERROR(INDEX($A$2:$B$1378,$DB643,COLUMNS($DB$3:DB643)),"")</f>
        <v/>
      </c>
      <c r="DF643" t="str">
        <f t="shared" si="327"/>
        <v/>
      </c>
      <c r="DG643" t="str">
        <f>IFERROR(SMALL($DF$3:$DF$1378,ROWS($DF$3:DF643)),"")</f>
        <v/>
      </c>
      <c r="DH643" t="str">
        <f>IFERROR(INDEX($A$2:$B$1378,$DG643,COLUMNS($DG$3:DG643)),"")</f>
        <v/>
      </c>
      <c r="DK643" t="str">
        <f t="shared" si="328"/>
        <v/>
      </c>
      <c r="DL643" t="str">
        <f>IFERROR(SMALL($DK$3:$DK$1378,ROWS($DK$3:DK643)),"")</f>
        <v/>
      </c>
      <c r="DM643" t="str">
        <f>IFERROR(INDEX($A$2:$B$1378,$DL643,COLUMNS($DL$3:DL643)),"")</f>
        <v/>
      </c>
      <c r="DP643" t="str">
        <f t="shared" si="329"/>
        <v/>
      </c>
      <c r="DQ643" t="str">
        <f>IFERROR(SMALL($DP$3:$DP$1378,ROWS($DP$3:DP643)),"")</f>
        <v/>
      </c>
      <c r="DR643" t="str">
        <f>IFERROR(INDEX($A$2:$B$1378,$DQ643,COLUMNS($DQ$3:DQ643)),"")</f>
        <v/>
      </c>
      <c r="DU643" t="str">
        <f t="shared" si="330"/>
        <v/>
      </c>
      <c r="DV643" t="str">
        <f>IFERROR(SMALL($DU$3:$DU$1378,ROWS($DU$3:DU643)),"")</f>
        <v/>
      </c>
      <c r="DW643" t="str">
        <f>IFERROR(INDEX($A$2:$B$1378,$DV643,COLUMNS($DV$3:DV643)),"")</f>
        <v/>
      </c>
      <c r="DZ643" t="str">
        <f t="shared" si="331"/>
        <v/>
      </c>
      <c r="EA643" t="str">
        <f>IFERROR(SMALL($DZ$3:$DZ$1378,ROWS($DZ$3:DZ643)),"")</f>
        <v/>
      </c>
      <c r="EB643" t="str">
        <f>IFERROR(INDEX($A$2:$B$1378,$EA643,COLUMNS($EA$3:EA643)),"")</f>
        <v/>
      </c>
      <c r="EE643" t="str">
        <f t="shared" si="332"/>
        <v/>
      </c>
      <c r="EF643" t="str">
        <f>IFERROR(SMALL($EE$3:$EE$1378,ROWS($EE$3:EE643)),"")</f>
        <v/>
      </c>
      <c r="EG643" t="str">
        <f>IFERROR(INDEX($A$2:$B$1378,$EF643,COLUMNS($EF$3:EF643)),"")</f>
        <v/>
      </c>
      <c r="EJ643" t="str">
        <f t="shared" si="333"/>
        <v/>
      </c>
      <c r="EK643" t="str">
        <f>IFERROR(SMALL($EJ$3:$EJ$1378,ROWS($EJ$3:EJ643)),"")</f>
        <v/>
      </c>
      <c r="EL643" t="str">
        <f>IFERROR(INDEX($A$2:$B$1378,$EK643,COLUMNS($EK$3:EK643)),"")</f>
        <v/>
      </c>
      <c r="EO643" t="str">
        <f t="shared" si="334"/>
        <v/>
      </c>
      <c r="EP643" t="str">
        <f>IFERROR(SMALL($EO$3:$EO$1378,ROWS($EO$3:EO643)),"")</f>
        <v/>
      </c>
      <c r="EQ643" t="str">
        <f>IFERROR(INDEX($A$2:$B$1378,$EP643,COLUMNS($EP$3:EP643)),"")</f>
        <v/>
      </c>
      <c r="ET643" t="str">
        <f t="shared" si="335"/>
        <v/>
      </c>
      <c r="EU643" t="str">
        <f>IFERROR(SMALL($ET$3:$ET$1378,ROWS($ET$3:ET643)),"")</f>
        <v/>
      </c>
      <c r="EV643" t="str">
        <f>IFERROR(INDEX($A$2:$B$1378,$EU643,COLUMNS($EU$3:EU643)),"")</f>
        <v/>
      </c>
      <c r="EY643" t="str">
        <f t="shared" si="336"/>
        <v/>
      </c>
      <c r="EZ643" t="str">
        <f>IFERROR(SMALL($EY$3:$EY$1378,ROWS($EY$3:EY643)),"")</f>
        <v/>
      </c>
      <c r="FA643" t="str">
        <f>IFERROR(INDEX($A$2:$B$1378,$EZ643,COLUMNS($EZ$3:EZ643)),"")</f>
        <v/>
      </c>
      <c r="FD643" t="str">
        <f t="shared" si="337"/>
        <v/>
      </c>
      <c r="FE643" t="str">
        <f>IFERROR(SMALL($FD$3:$FD$1378,ROWS($FD$3:FD643)),"")</f>
        <v/>
      </c>
      <c r="FF643" t="str">
        <f>IFERROR(INDEX($A$2:$B$1378,$FE643,COLUMNS($FE$3:FE643)),"")</f>
        <v/>
      </c>
      <c r="FI643" t="str">
        <f t="shared" si="338"/>
        <v/>
      </c>
      <c r="FJ643" t="str">
        <f>IFERROR(SMALL($FI$3:$FI$1378,ROWS($FI$3:FI643)),"")</f>
        <v/>
      </c>
      <c r="FK643" t="str">
        <f>IFERROR(INDEX($A$2:$B$1378,$FJ643,COLUMNS($FJ$3:FJ643)),"")</f>
        <v/>
      </c>
      <c r="FN643" t="str">
        <f t="shared" si="339"/>
        <v/>
      </c>
      <c r="FO643" t="str">
        <f>IFERROR(SMALL($FN$3:$FN$1378,ROWS($FN$3:FN643)),"")</f>
        <v/>
      </c>
      <c r="FP643" t="str">
        <f>IFERROR(INDEX($A$2:$B$1378,$FO643,COLUMNS($FO$3:FO643)),"")</f>
        <v/>
      </c>
    </row>
    <row r="644" spans="1:172" x14ac:dyDescent="0.3">
      <c r="A644" s="15" t="s">
        <v>638</v>
      </c>
      <c r="B644" s="18">
        <v>72400</v>
      </c>
      <c r="C644">
        <f>ROWS($B$2:B644)</f>
        <v>643</v>
      </c>
      <c r="D644" t="str">
        <f t="shared" si="341"/>
        <v/>
      </c>
      <c r="E644" t="str">
        <f>IFERROR(SMALL($D$2:$D$1378,ROWS($D$2:D644)),"")</f>
        <v/>
      </c>
      <c r="G644" t="str">
        <f>IFERROR(INDEX($A$2:$B$1378,$E643,COLUMNS($F$3:F644)),"")</f>
        <v/>
      </c>
      <c r="J644" t="str">
        <f t="shared" si="340"/>
        <v/>
      </c>
      <c r="K644" t="str">
        <f>IFERROR(SMALL($J$3:$J$1378,ROWS($J$3:J644)),"")</f>
        <v/>
      </c>
      <c r="L644" t="str">
        <f>IFERROR(INDEX($A$2:$B$1378,$K644,COLUMNS($K$3:K644)),"")</f>
        <v/>
      </c>
      <c r="O644" t="str">
        <f t="shared" ref="O644:O707" si="342">IF($N$3=$B644,$C644,"")</f>
        <v/>
      </c>
      <c r="P644" t="str">
        <f>IFERROR(SMALL($O$3:$O$1378,ROWS($O$3:O644)),"")</f>
        <v/>
      </c>
      <c r="Q644" t="str">
        <f>IFERROR(INDEX($A$2:$B$1378,$P644,COLUMNS($P$3:P644)),"")</f>
        <v/>
      </c>
      <c r="T644" t="str">
        <f t="shared" ref="T644:T707" si="343">IF($S$3=$B644,$C644,"")</f>
        <v/>
      </c>
      <c r="U644" t="str">
        <f>IFERROR(SMALL($T$3:$T$1378,ROWS($T$3:T644)),"")</f>
        <v/>
      </c>
      <c r="V644" t="str">
        <f>IFERROR(INDEX($A$2:$B$1378,$U644,COLUMNS($U$3:U644)),"")</f>
        <v/>
      </c>
      <c r="Y644" t="str">
        <f t="shared" ref="Y644:Y707" si="344">IF($X$3=$B644,$C644,"")</f>
        <v/>
      </c>
      <c r="Z644" t="str">
        <f>IFERROR(SMALL($Y$3:$Y$1378,ROWS($Y$3:Y644)),"")</f>
        <v/>
      </c>
      <c r="AA644" t="str">
        <f>IFERROR(INDEX($A$2:$B$1378,$Z644,COLUMNS($Z$3:Z644)),"")</f>
        <v/>
      </c>
      <c r="AD644" t="str">
        <f t="shared" ref="AD644:AD707" si="345">IF($AC$3=$B644,$C644,"")</f>
        <v/>
      </c>
      <c r="AE644" t="str">
        <f>IFERROR(SMALL($AD$3:$AD$1378,ROWS($AD$3:AD644)),"")</f>
        <v/>
      </c>
      <c r="AF644" t="str">
        <f>IFERROR(INDEX($A$2:$B$1378,$AE644,COLUMNS($AE$3:AE644)),"")</f>
        <v/>
      </c>
      <c r="AI644" t="str">
        <f t="shared" ref="AI644:AI707" si="346">IF($AH$3=$B644,$C644,"")</f>
        <v/>
      </c>
      <c r="AJ644" t="str">
        <f>IFERROR(SMALL($AI$3:$AI$1378,ROWS($AI$3:AI644)),"")</f>
        <v/>
      </c>
      <c r="AK644" t="str">
        <f>IFERROR(INDEX($A$2:$B$1378,$AJ644,COLUMNS($AJ$3:AJ644)),"")</f>
        <v/>
      </c>
      <c r="AN644" t="str">
        <f t="shared" ref="AN644:AN707" si="347">IF($AM$3=$B644,$C644,"")</f>
        <v/>
      </c>
      <c r="AO644" t="str">
        <f>IFERROR(SMALL($AN$3:$AN$1378,ROWS($AN$3:AN644)),"")</f>
        <v/>
      </c>
      <c r="AP644" t="str">
        <f>IFERROR(INDEX($A$2:$B$1378,$AO644,COLUMNS($AO$3:AO644)),"")</f>
        <v/>
      </c>
      <c r="AS644" t="str">
        <f t="shared" ref="AS644:AS707" si="348">IF($AR$3=$B644,$C644,"")</f>
        <v/>
      </c>
      <c r="AT644" t="str">
        <f>IFERROR(SMALL($AS$3:$AS$1378,ROWS($AS$3:AS644)),"")</f>
        <v/>
      </c>
      <c r="AU644" t="str">
        <f>IFERROR(INDEX($A$2:$B$1378,$AT644,COLUMNS($AT$3:AT644)),"")</f>
        <v/>
      </c>
      <c r="AX644" t="str">
        <f t="shared" ref="AX644:AX707" si="349">IF($AW$3=$B644,$C644,"")</f>
        <v/>
      </c>
      <c r="AY644" t="str">
        <f>IFERROR(SMALL($AX$3:$AX$1378,ROWS($AX$3:AX644)),"")</f>
        <v/>
      </c>
      <c r="AZ644" t="str">
        <f>IFERROR(INDEX($A$2:$B$1378,$AY644,COLUMNS($AY$3:AY644)),"")</f>
        <v/>
      </c>
      <c r="BC644" t="str">
        <f t="shared" ref="BC644:BC707" si="350">IF($BB$3=$B644,$C644,"")</f>
        <v/>
      </c>
      <c r="BD644" t="str">
        <f>IFERROR(SMALL($BC$3:$BC$1378,ROWS($BC$3:BC644)),"")</f>
        <v/>
      </c>
      <c r="BE644" t="str">
        <f>IFERROR(INDEX($A$2:$B$1378,$BD644,COLUMNS($BD$3:BD644)),"")</f>
        <v/>
      </c>
      <c r="BH644" t="str">
        <f t="shared" ref="BH644:BH707" si="351">IF($BG$3=$B644,$C644,"")</f>
        <v/>
      </c>
      <c r="BI644" t="str">
        <f>IFERROR(SMALL($BH$3:$BH$1378,ROWS($BH$3:BH644)),"")</f>
        <v/>
      </c>
      <c r="BJ644" t="str">
        <f>IFERROR(INDEX($A$2:$B$1378,$BI644,COLUMNS($BI$3:BI644)),"")</f>
        <v/>
      </c>
      <c r="BM644" t="str">
        <f t="shared" ref="BM644:BM707" si="352">IF($BL$3=$B644,$C644,"")</f>
        <v/>
      </c>
      <c r="BN644" t="str">
        <f>IFERROR(SMALL($BM$3:$BM$1378,ROWS($BM$3:BM644)),"")</f>
        <v/>
      </c>
      <c r="BO644" t="str">
        <f>IFERROR(INDEX($A$2:$B$1378,$BN644,COLUMNS($BN$3:BN644)),"")</f>
        <v/>
      </c>
      <c r="BR644" t="str">
        <f t="shared" ref="BR644:BR707" si="353">IF($BQ$3=$B644,$C644,"")</f>
        <v/>
      </c>
      <c r="BS644" t="str">
        <f>IFERROR(SMALL($BR$3:$BR$1378,ROWS($BR$3:BR644)),"")</f>
        <v/>
      </c>
      <c r="BT644" t="str">
        <f>IFERROR(INDEX($A$2:$B$1378,$BS644,COLUMNS($BS$3:BS644)),"")</f>
        <v/>
      </c>
      <c r="BW644" t="str">
        <f t="shared" ref="BW644:BW707" si="354">IF($BV$3=$B644,$C644,"")</f>
        <v/>
      </c>
      <c r="BX644" t="str">
        <f>IFERROR(SMALL($BW$3:$BW$1378,ROWS($BW$3:BW644)),"")</f>
        <v/>
      </c>
      <c r="BY644" t="str">
        <f>IFERROR(INDEX($A$2:$B$1378,$BX644,COLUMNS($BX$3:BX644)),"")</f>
        <v/>
      </c>
      <c r="CB644" t="str">
        <f t="shared" ref="CB644:CB707" si="355">IF($CA$3=$B644,$C644,"")</f>
        <v/>
      </c>
      <c r="CC644" t="str">
        <f>IFERROR(SMALL($CB$3:$CB$1378,ROWS($CB$3:CB644)),"")</f>
        <v/>
      </c>
      <c r="CD644" t="str">
        <f>IFERROR(INDEX($A$2:$B$1378,$CC644,COLUMNS($CC$3:CC644)),"")</f>
        <v/>
      </c>
      <c r="CG644" t="str">
        <f t="shared" ref="CG644:CG707" si="356">IF($CF$3=$B644,$C644,"")</f>
        <v/>
      </c>
      <c r="CH644" t="str">
        <f>IFERROR(SMALL($CG$3:$CG$1378,ROWS($CG$3:CG644)),"")</f>
        <v/>
      </c>
      <c r="CI644" t="str">
        <f>IFERROR(INDEX($A$2:$B$1378,$CH644,COLUMNS($CH$3:CH644)),"")</f>
        <v/>
      </c>
      <c r="CL644" t="str">
        <f t="shared" ref="CL644:CL707" si="357">IF($CK$3=$B644,$C644,"")</f>
        <v/>
      </c>
      <c r="CM644" t="str">
        <f>IFERROR(SMALL($CL$3:$CL$1378,ROWS($CL$3:CL644)),"")</f>
        <v/>
      </c>
      <c r="CN644" t="str">
        <f>IFERROR(INDEX($A$2:$B$1378,$CM644,COLUMNS($CM$3:CM644)),"")</f>
        <v/>
      </c>
      <c r="CQ644" t="str">
        <f t="shared" ref="CQ644:CQ707" si="358">IF($CP$3=$B644,$C644,"")</f>
        <v/>
      </c>
      <c r="CR644" t="str">
        <f>IFERROR(SMALL($CQ$3:$CQ$1378,ROWS($CQ$3:CQ644)),"")</f>
        <v/>
      </c>
      <c r="CS644" t="str">
        <f>IFERROR(INDEX($A$2:$B$1378,$CR644,COLUMNS($CR$3:CR644)),"")</f>
        <v/>
      </c>
      <c r="CV644" t="str">
        <f t="shared" ref="CV644:CV707" si="359">IF($CU$3=$B644,$C644,"")</f>
        <v/>
      </c>
      <c r="CW644" t="str">
        <f>IFERROR(SMALL($CV$3:$CV$1378,ROWS($CV$3:CV644)),"")</f>
        <v/>
      </c>
      <c r="CX644" t="str">
        <f>IFERROR(INDEX($A$2:$B$1378,$CW644,COLUMNS($CW$3:CW644)),"")</f>
        <v/>
      </c>
      <c r="DA644" t="str">
        <f t="shared" ref="DA644:DA707" si="360">IF($CZ$3=$B644,$C644,"")</f>
        <v/>
      </c>
      <c r="DB644" t="str">
        <f>IFERROR(SMALL($DA$3:$DA$1378,ROWS($DA$3:DA644)),"")</f>
        <v/>
      </c>
      <c r="DC644" t="str">
        <f>IFERROR(INDEX($A$2:$B$1378,$DB644,COLUMNS($DB$3:DB644)),"")</f>
        <v/>
      </c>
      <c r="DF644" t="str">
        <f t="shared" ref="DF644:DF707" si="361">IF($DE$3=$B644,$C644,"")</f>
        <v/>
      </c>
      <c r="DG644" t="str">
        <f>IFERROR(SMALL($DF$3:$DF$1378,ROWS($DF$3:DF644)),"")</f>
        <v/>
      </c>
      <c r="DH644" t="str">
        <f>IFERROR(INDEX($A$2:$B$1378,$DG644,COLUMNS($DG$3:DG644)),"")</f>
        <v/>
      </c>
      <c r="DK644" t="str">
        <f t="shared" ref="DK644:DK707" si="362">IF($DJ$3=$B644,$C644,"")</f>
        <v/>
      </c>
      <c r="DL644" t="str">
        <f>IFERROR(SMALL($DK$3:$DK$1378,ROWS($DK$3:DK644)),"")</f>
        <v/>
      </c>
      <c r="DM644" t="str">
        <f>IFERROR(INDEX($A$2:$B$1378,$DL644,COLUMNS($DL$3:DL644)),"")</f>
        <v/>
      </c>
      <c r="DP644" t="str">
        <f t="shared" ref="DP644:DP707" si="363">IF($DO$3=$B644,$C644,"")</f>
        <v/>
      </c>
      <c r="DQ644" t="str">
        <f>IFERROR(SMALL($DP$3:$DP$1378,ROWS($DP$3:DP644)),"")</f>
        <v/>
      </c>
      <c r="DR644" t="str">
        <f>IFERROR(INDEX($A$2:$B$1378,$DQ644,COLUMNS($DQ$3:DQ644)),"")</f>
        <v/>
      </c>
      <c r="DU644" t="str">
        <f t="shared" ref="DU644:DU707" si="364">IF($DT$3=$B644,$C644,"")</f>
        <v/>
      </c>
      <c r="DV644" t="str">
        <f>IFERROR(SMALL($DU$3:$DU$1378,ROWS($DU$3:DU644)),"")</f>
        <v/>
      </c>
      <c r="DW644" t="str">
        <f>IFERROR(INDEX($A$2:$B$1378,$DV644,COLUMNS($DV$3:DV644)),"")</f>
        <v/>
      </c>
      <c r="DZ644" t="str">
        <f t="shared" ref="DZ644:DZ707" si="365">IF($DY$3=$B644,$C644,"")</f>
        <v/>
      </c>
      <c r="EA644" t="str">
        <f>IFERROR(SMALL($DZ$3:$DZ$1378,ROWS($DZ$3:DZ644)),"")</f>
        <v/>
      </c>
      <c r="EB644" t="str">
        <f>IFERROR(INDEX($A$2:$B$1378,$EA644,COLUMNS($EA$3:EA644)),"")</f>
        <v/>
      </c>
      <c r="EE644" t="str">
        <f t="shared" ref="EE644:EE707" si="366">IF($ED$3=$B644,$C644,"")</f>
        <v/>
      </c>
      <c r="EF644" t="str">
        <f>IFERROR(SMALL($EE$3:$EE$1378,ROWS($EE$3:EE644)),"")</f>
        <v/>
      </c>
      <c r="EG644" t="str">
        <f>IFERROR(INDEX($A$2:$B$1378,$EF644,COLUMNS($EF$3:EF644)),"")</f>
        <v/>
      </c>
      <c r="EJ644" t="str">
        <f t="shared" ref="EJ644:EJ707" si="367">IF($EI$3=$B644,$C644,"")</f>
        <v/>
      </c>
      <c r="EK644" t="str">
        <f>IFERROR(SMALL($EJ$3:$EJ$1378,ROWS($EJ$3:EJ644)),"")</f>
        <v/>
      </c>
      <c r="EL644" t="str">
        <f>IFERROR(INDEX($A$2:$B$1378,$EK644,COLUMNS($EK$3:EK644)),"")</f>
        <v/>
      </c>
      <c r="EO644" t="str">
        <f t="shared" ref="EO644:EO707" si="368">IF($EN$3=$B644,$C644,"")</f>
        <v/>
      </c>
      <c r="EP644" t="str">
        <f>IFERROR(SMALL($EO$3:$EO$1378,ROWS($EO$3:EO644)),"")</f>
        <v/>
      </c>
      <c r="EQ644" t="str">
        <f>IFERROR(INDEX($A$2:$B$1378,$EP644,COLUMNS($EP$3:EP644)),"")</f>
        <v/>
      </c>
      <c r="ET644" t="str">
        <f t="shared" ref="ET644:ET707" si="369">IF($ES$3=$B644,$C644,"")</f>
        <v/>
      </c>
      <c r="EU644" t="str">
        <f>IFERROR(SMALL($ET$3:$ET$1378,ROWS($ET$3:ET644)),"")</f>
        <v/>
      </c>
      <c r="EV644" t="str">
        <f>IFERROR(INDEX($A$2:$B$1378,$EU644,COLUMNS($EU$3:EU644)),"")</f>
        <v/>
      </c>
      <c r="EY644" t="str">
        <f t="shared" ref="EY644:EY707" si="370">IF($EX$3=$B644,$C644,"")</f>
        <v/>
      </c>
      <c r="EZ644" t="str">
        <f>IFERROR(SMALL($EY$3:$EY$1378,ROWS($EY$3:EY644)),"")</f>
        <v/>
      </c>
      <c r="FA644" t="str">
        <f>IFERROR(INDEX($A$2:$B$1378,$EZ644,COLUMNS($EZ$3:EZ644)),"")</f>
        <v/>
      </c>
      <c r="FD644" t="str">
        <f t="shared" ref="FD644:FD707" si="371">IF($FC$3=$B644,$C644,"")</f>
        <v/>
      </c>
      <c r="FE644" t="str">
        <f>IFERROR(SMALL($FD$3:$FD$1378,ROWS($FD$3:FD644)),"")</f>
        <v/>
      </c>
      <c r="FF644" t="str">
        <f>IFERROR(INDEX($A$2:$B$1378,$FE644,COLUMNS($FE$3:FE644)),"")</f>
        <v/>
      </c>
      <c r="FI644" t="str">
        <f t="shared" ref="FI644:FI707" si="372">IF($FH$3=$B644,$C644,"")</f>
        <v/>
      </c>
      <c r="FJ644" t="str">
        <f>IFERROR(SMALL($FI$3:$FI$1378,ROWS($FI$3:FI644)),"")</f>
        <v/>
      </c>
      <c r="FK644" t="str">
        <f>IFERROR(INDEX($A$2:$B$1378,$FJ644,COLUMNS($FJ$3:FJ644)),"")</f>
        <v/>
      </c>
      <c r="FN644" t="str">
        <f t="shared" ref="FN644:FN707" si="373">IF($FM$3=$B644,$C644,"")</f>
        <v/>
      </c>
      <c r="FO644" t="str">
        <f>IFERROR(SMALL($FN$3:$FN$1378,ROWS($FN$3:FN644)),"")</f>
        <v/>
      </c>
      <c r="FP644" t="str">
        <f>IFERROR(INDEX($A$2:$B$1378,$FO644,COLUMNS($FO$3:FO644)),"")</f>
        <v/>
      </c>
    </row>
    <row r="645" spans="1:172" x14ac:dyDescent="0.3">
      <c r="A645" s="15" t="s">
        <v>638</v>
      </c>
      <c r="B645" s="18">
        <v>72500</v>
      </c>
      <c r="C645">
        <f>ROWS($B$2:B645)</f>
        <v>644</v>
      </c>
      <c r="D645" t="str">
        <f t="shared" si="341"/>
        <v/>
      </c>
      <c r="E645" t="str">
        <f>IFERROR(SMALL($D$2:$D$1378,ROWS($D$2:D645)),"")</f>
        <v/>
      </c>
      <c r="G645" t="str">
        <f>IFERROR(INDEX($A$2:$B$1378,$E644,COLUMNS($F$3:F645)),"")</f>
        <v/>
      </c>
      <c r="J645" t="str">
        <f t="shared" si="340"/>
        <v/>
      </c>
      <c r="K645" t="str">
        <f>IFERROR(SMALL($J$3:$J$1378,ROWS($J$3:J645)),"")</f>
        <v/>
      </c>
      <c r="L645" t="str">
        <f>IFERROR(INDEX($A$2:$B$1378,$K645,COLUMNS($K$3:K645)),"")</f>
        <v/>
      </c>
      <c r="O645" t="str">
        <f t="shared" si="342"/>
        <v/>
      </c>
      <c r="P645" t="str">
        <f>IFERROR(SMALL($O$3:$O$1378,ROWS($O$3:O645)),"")</f>
        <v/>
      </c>
      <c r="Q645" t="str">
        <f>IFERROR(INDEX($A$2:$B$1378,$P645,COLUMNS($P$3:P645)),"")</f>
        <v/>
      </c>
      <c r="T645" t="str">
        <f t="shared" si="343"/>
        <v/>
      </c>
      <c r="U645" t="str">
        <f>IFERROR(SMALL($T$3:$T$1378,ROWS($T$3:T645)),"")</f>
        <v/>
      </c>
      <c r="V645" t="str">
        <f>IFERROR(INDEX($A$2:$B$1378,$U645,COLUMNS($U$3:U645)),"")</f>
        <v/>
      </c>
      <c r="Y645" t="str">
        <f t="shared" si="344"/>
        <v/>
      </c>
      <c r="Z645" t="str">
        <f>IFERROR(SMALL($Y$3:$Y$1378,ROWS($Y$3:Y645)),"")</f>
        <v/>
      </c>
      <c r="AA645" t="str">
        <f>IFERROR(INDEX($A$2:$B$1378,$Z645,COLUMNS($Z$3:Z645)),"")</f>
        <v/>
      </c>
      <c r="AD645" t="str">
        <f t="shared" si="345"/>
        <v/>
      </c>
      <c r="AE645" t="str">
        <f>IFERROR(SMALL($AD$3:$AD$1378,ROWS($AD$3:AD645)),"")</f>
        <v/>
      </c>
      <c r="AF645" t="str">
        <f>IFERROR(INDEX($A$2:$B$1378,$AE645,COLUMNS($AE$3:AE645)),"")</f>
        <v/>
      </c>
      <c r="AI645" t="str">
        <f t="shared" si="346"/>
        <v/>
      </c>
      <c r="AJ645" t="str">
        <f>IFERROR(SMALL($AI$3:$AI$1378,ROWS($AI$3:AI645)),"")</f>
        <v/>
      </c>
      <c r="AK645" t="str">
        <f>IFERROR(INDEX($A$2:$B$1378,$AJ645,COLUMNS($AJ$3:AJ645)),"")</f>
        <v/>
      </c>
      <c r="AN645" t="str">
        <f t="shared" si="347"/>
        <v/>
      </c>
      <c r="AO645" t="str">
        <f>IFERROR(SMALL($AN$3:$AN$1378,ROWS($AN$3:AN645)),"")</f>
        <v/>
      </c>
      <c r="AP645" t="str">
        <f>IFERROR(INDEX($A$2:$B$1378,$AO645,COLUMNS($AO$3:AO645)),"")</f>
        <v/>
      </c>
      <c r="AS645" t="str">
        <f t="shared" si="348"/>
        <v/>
      </c>
      <c r="AT645" t="str">
        <f>IFERROR(SMALL($AS$3:$AS$1378,ROWS($AS$3:AS645)),"")</f>
        <v/>
      </c>
      <c r="AU645" t="str">
        <f>IFERROR(INDEX($A$2:$B$1378,$AT645,COLUMNS($AT$3:AT645)),"")</f>
        <v/>
      </c>
      <c r="AX645" t="str">
        <f t="shared" si="349"/>
        <v/>
      </c>
      <c r="AY645" t="str">
        <f>IFERROR(SMALL($AX$3:$AX$1378,ROWS($AX$3:AX645)),"")</f>
        <v/>
      </c>
      <c r="AZ645" t="str">
        <f>IFERROR(INDEX($A$2:$B$1378,$AY645,COLUMNS($AY$3:AY645)),"")</f>
        <v/>
      </c>
      <c r="BC645" t="str">
        <f t="shared" si="350"/>
        <v/>
      </c>
      <c r="BD645" t="str">
        <f>IFERROR(SMALL($BC$3:$BC$1378,ROWS($BC$3:BC645)),"")</f>
        <v/>
      </c>
      <c r="BE645" t="str">
        <f>IFERROR(INDEX($A$2:$B$1378,$BD645,COLUMNS($BD$3:BD645)),"")</f>
        <v/>
      </c>
      <c r="BH645" t="str">
        <f t="shared" si="351"/>
        <v/>
      </c>
      <c r="BI645" t="str">
        <f>IFERROR(SMALL($BH$3:$BH$1378,ROWS($BH$3:BH645)),"")</f>
        <v/>
      </c>
      <c r="BJ645" t="str">
        <f>IFERROR(INDEX($A$2:$B$1378,$BI645,COLUMNS($BI$3:BI645)),"")</f>
        <v/>
      </c>
      <c r="BM645" t="str">
        <f t="shared" si="352"/>
        <v/>
      </c>
      <c r="BN645" t="str">
        <f>IFERROR(SMALL($BM$3:$BM$1378,ROWS($BM$3:BM645)),"")</f>
        <v/>
      </c>
      <c r="BO645" t="str">
        <f>IFERROR(INDEX($A$2:$B$1378,$BN645,COLUMNS($BN$3:BN645)),"")</f>
        <v/>
      </c>
      <c r="BR645" t="str">
        <f t="shared" si="353"/>
        <v/>
      </c>
      <c r="BS645" t="str">
        <f>IFERROR(SMALL($BR$3:$BR$1378,ROWS($BR$3:BR645)),"")</f>
        <v/>
      </c>
      <c r="BT645" t="str">
        <f>IFERROR(INDEX($A$2:$B$1378,$BS645,COLUMNS($BS$3:BS645)),"")</f>
        <v/>
      </c>
      <c r="BW645" t="str">
        <f t="shared" si="354"/>
        <v/>
      </c>
      <c r="BX645" t="str">
        <f>IFERROR(SMALL($BW$3:$BW$1378,ROWS($BW$3:BW645)),"")</f>
        <v/>
      </c>
      <c r="BY645" t="str">
        <f>IFERROR(INDEX($A$2:$B$1378,$BX645,COLUMNS($BX$3:BX645)),"")</f>
        <v/>
      </c>
      <c r="CB645" t="str">
        <f t="shared" si="355"/>
        <v/>
      </c>
      <c r="CC645" t="str">
        <f>IFERROR(SMALL($CB$3:$CB$1378,ROWS($CB$3:CB645)),"")</f>
        <v/>
      </c>
      <c r="CD645" t="str">
        <f>IFERROR(INDEX($A$2:$B$1378,$CC645,COLUMNS($CC$3:CC645)),"")</f>
        <v/>
      </c>
      <c r="CG645" t="str">
        <f t="shared" si="356"/>
        <v/>
      </c>
      <c r="CH645" t="str">
        <f>IFERROR(SMALL($CG$3:$CG$1378,ROWS($CG$3:CG645)),"")</f>
        <v/>
      </c>
      <c r="CI645" t="str">
        <f>IFERROR(INDEX($A$2:$B$1378,$CH645,COLUMNS($CH$3:CH645)),"")</f>
        <v/>
      </c>
      <c r="CL645" t="str">
        <f t="shared" si="357"/>
        <v/>
      </c>
      <c r="CM645" t="str">
        <f>IFERROR(SMALL($CL$3:$CL$1378,ROWS($CL$3:CL645)),"")</f>
        <v/>
      </c>
      <c r="CN645" t="str">
        <f>IFERROR(INDEX($A$2:$B$1378,$CM645,COLUMNS($CM$3:CM645)),"")</f>
        <v/>
      </c>
      <c r="CQ645" t="str">
        <f t="shared" si="358"/>
        <v/>
      </c>
      <c r="CR645" t="str">
        <f>IFERROR(SMALL($CQ$3:$CQ$1378,ROWS($CQ$3:CQ645)),"")</f>
        <v/>
      </c>
      <c r="CS645" t="str">
        <f>IFERROR(INDEX($A$2:$B$1378,$CR645,COLUMNS($CR$3:CR645)),"")</f>
        <v/>
      </c>
      <c r="CV645" t="str">
        <f t="shared" si="359"/>
        <v/>
      </c>
      <c r="CW645" t="str">
        <f>IFERROR(SMALL($CV$3:$CV$1378,ROWS($CV$3:CV645)),"")</f>
        <v/>
      </c>
      <c r="CX645" t="str">
        <f>IFERROR(INDEX($A$2:$B$1378,$CW645,COLUMNS($CW$3:CW645)),"")</f>
        <v/>
      </c>
      <c r="DA645" t="str">
        <f t="shared" si="360"/>
        <v/>
      </c>
      <c r="DB645" t="str">
        <f>IFERROR(SMALL($DA$3:$DA$1378,ROWS($DA$3:DA645)),"")</f>
        <v/>
      </c>
      <c r="DC645" t="str">
        <f>IFERROR(INDEX($A$2:$B$1378,$DB645,COLUMNS($DB$3:DB645)),"")</f>
        <v/>
      </c>
      <c r="DF645" t="str">
        <f t="shared" si="361"/>
        <v/>
      </c>
      <c r="DG645" t="str">
        <f>IFERROR(SMALL($DF$3:$DF$1378,ROWS($DF$3:DF645)),"")</f>
        <v/>
      </c>
      <c r="DH645" t="str">
        <f>IFERROR(INDEX($A$2:$B$1378,$DG645,COLUMNS($DG$3:DG645)),"")</f>
        <v/>
      </c>
      <c r="DK645" t="str">
        <f t="shared" si="362"/>
        <v/>
      </c>
      <c r="DL645" t="str">
        <f>IFERROR(SMALL($DK$3:$DK$1378,ROWS($DK$3:DK645)),"")</f>
        <v/>
      </c>
      <c r="DM645" t="str">
        <f>IFERROR(INDEX($A$2:$B$1378,$DL645,COLUMNS($DL$3:DL645)),"")</f>
        <v/>
      </c>
      <c r="DP645" t="str">
        <f t="shared" si="363"/>
        <v/>
      </c>
      <c r="DQ645" t="str">
        <f>IFERROR(SMALL($DP$3:$DP$1378,ROWS($DP$3:DP645)),"")</f>
        <v/>
      </c>
      <c r="DR645" t="str">
        <f>IFERROR(INDEX($A$2:$B$1378,$DQ645,COLUMNS($DQ$3:DQ645)),"")</f>
        <v/>
      </c>
      <c r="DU645" t="str">
        <f t="shared" si="364"/>
        <v/>
      </c>
      <c r="DV645" t="str">
        <f>IFERROR(SMALL($DU$3:$DU$1378,ROWS($DU$3:DU645)),"")</f>
        <v/>
      </c>
      <c r="DW645" t="str">
        <f>IFERROR(INDEX($A$2:$B$1378,$DV645,COLUMNS($DV$3:DV645)),"")</f>
        <v/>
      </c>
      <c r="DZ645" t="str">
        <f t="shared" si="365"/>
        <v/>
      </c>
      <c r="EA645" t="str">
        <f>IFERROR(SMALL($DZ$3:$DZ$1378,ROWS($DZ$3:DZ645)),"")</f>
        <v/>
      </c>
      <c r="EB645" t="str">
        <f>IFERROR(INDEX($A$2:$B$1378,$EA645,COLUMNS($EA$3:EA645)),"")</f>
        <v/>
      </c>
      <c r="EE645" t="str">
        <f t="shared" si="366"/>
        <v/>
      </c>
      <c r="EF645" t="str">
        <f>IFERROR(SMALL($EE$3:$EE$1378,ROWS($EE$3:EE645)),"")</f>
        <v/>
      </c>
      <c r="EG645" t="str">
        <f>IFERROR(INDEX($A$2:$B$1378,$EF645,COLUMNS($EF$3:EF645)),"")</f>
        <v/>
      </c>
      <c r="EJ645" t="str">
        <f t="shared" si="367"/>
        <v/>
      </c>
      <c r="EK645" t="str">
        <f>IFERROR(SMALL($EJ$3:$EJ$1378,ROWS($EJ$3:EJ645)),"")</f>
        <v/>
      </c>
      <c r="EL645" t="str">
        <f>IFERROR(INDEX($A$2:$B$1378,$EK645,COLUMNS($EK$3:EK645)),"")</f>
        <v/>
      </c>
      <c r="EO645" t="str">
        <f t="shared" si="368"/>
        <v/>
      </c>
      <c r="EP645" t="str">
        <f>IFERROR(SMALL($EO$3:$EO$1378,ROWS($EO$3:EO645)),"")</f>
        <v/>
      </c>
      <c r="EQ645" t="str">
        <f>IFERROR(INDEX($A$2:$B$1378,$EP645,COLUMNS($EP$3:EP645)),"")</f>
        <v/>
      </c>
      <c r="ET645" t="str">
        <f t="shared" si="369"/>
        <v/>
      </c>
      <c r="EU645" t="str">
        <f>IFERROR(SMALL($ET$3:$ET$1378,ROWS($ET$3:ET645)),"")</f>
        <v/>
      </c>
      <c r="EV645" t="str">
        <f>IFERROR(INDEX($A$2:$B$1378,$EU645,COLUMNS($EU$3:EU645)),"")</f>
        <v/>
      </c>
      <c r="EY645" t="str">
        <f t="shared" si="370"/>
        <v/>
      </c>
      <c r="EZ645" t="str">
        <f>IFERROR(SMALL($EY$3:$EY$1378,ROWS($EY$3:EY645)),"")</f>
        <v/>
      </c>
      <c r="FA645" t="str">
        <f>IFERROR(INDEX($A$2:$B$1378,$EZ645,COLUMNS($EZ$3:EZ645)),"")</f>
        <v/>
      </c>
      <c r="FD645" t="str">
        <f t="shared" si="371"/>
        <v/>
      </c>
      <c r="FE645" t="str">
        <f>IFERROR(SMALL($FD$3:$FD$1378,ROWS($FD$3:FD645)),"")</f>
        <v/>
      </c>
      <c r="FF645" t="str">
        <f>IFERROR(INDEX($A$2:$B$1378,$FE645,COLUMNS($FE$3:FE645)),"")</f>
        <v/>
      </c>
      <c r="FI645" t="str">
        <f t="shared" si="372"/>
        <v/>
      </c>
      <c r="FJ645" t="str">
        <f>IFERROR(SMALL($FI$3:$FI$1378,ROWS($FI$3:FI645)),"")</f>
        <v/>
      </c>
      <c r="FK645" t="str">
        <f>IFERROR(INDEX($A$2:$B$1378,$FJ645,COLUMNS($FJ$3:FJ645)),"")</f>
        <v/>
      </c>
      <c r="FN645" t="str">
        <f t="shared" si="373"/>
        <v/>
      </c>
      <c r="FO645" t="str">
        <f>IFERROR(SMALL($FN$3:$FN$1378,ROWS($FN$3:FN645)),"")</f>
        <v/>
      </c>
      <c r="FP645" t="str">
        <f>IFERROR(INDEX($A$2:$B$1378,$FO645,COLUMNS($FO$3:FO645)),"")</f>
        <v/>
      </c>
    </row>
    <row r="646" spans="1:172" x14ac:dyDescent="0.3">
      <c r="A646" s="15" t="s">
        <v>638</v>
      </c>
      <c r="B646" s="18">
        <v>72800</v>
      </c>
      <c r="C646">
        <f>ROWS($B$2:B646)</f>
        <v>645</v>
      </c>
      <c r="D646" t="str">
        <f t="shared" si="341"/>
        <v/>
      </c>
      <c r="E646" t="str">
        <f>IFERROR(SMALL($D$2:$D$1378,ROWS($D$2:D646)),"")</f>
        <v/>
      </c>
      <c r="G646" t="str">
        <f>IFERROR(INDEX($A$2:$B$1378,$E645,COLUMNS($F$3:F646)),"")</f>
        <v/>
      </c>
      <c r="J646" t="str">
        <f t="shared" si="340"/>
        <v/>
      </c>
      <c r="K646" t="str">
        <f>IFERROR(SMALL($J$3:$J$1378,ROWS($J$3:J646)),"")</f>
        <v/>
      </c>
      <c r="L646" t="str">
        <f>IFERROR(INDEX($A$2:$B$1378,$K646,COLUMNS($K$3:K646)),"")</f>
        <v/>
      </c>
      <c r="O646" t="str">
        <f t="shared" si="342"/>
        <v/>
      </c>
      <c r="P646" t="str">
        <f>IFERROR(SMALL($O$3:$O$1378,ROWS($O$3:O646)),"")</f>
        <v/>
      </c>
      <c r="Q646" t="str">
        <f>IFERROR(INDEX($A$2:$B$1378,$P646,COLUMNS($P$3:P646)),"")</f>
        <v/>
      </c>
      <c r="T646" t="str">
        <f t="shared" si="343"/>
        <v/>
      </c>
      <c r="U646" t="str">
        <f>IFERROR(SMALL($T$3:$T$1378,ROWS($T$3:T646)),"")</f>
        <v/>
      </c>
      <c r="V646" t="str">
        <f>IFERROR(INDEX($A$2:$B$1378,$U646,COLUMNS($U$3:U646)),"")</f>
        <v/>
      </c>
      <c r="Y646" t="str">
        <f t="shared" si="344"/>
        <v/>
      </c>
      <c r="Z646" t="str">
        <f>IFERROR(SMALL($Y$3:$Y$1378,ROWS($Y$3:Y646)),"")</f>
        <v/>
      </c>
      <c r="AA646" t="str">
        <f>IFERROR(INDEX($A$2:$B$1378,$Z646,COLUMNS($Z$3:Z646)),"")</f>
        <v/>
      </c>
      <c r="AD646" t="str">
        <f t="shared" si="345"/>
        <v/>
      </c>
      <c r="AE646" t="str">
        <f>IFERROR(SMALL($AD$3:$AD$1378,ROWS($AD$3:AD646)),"")</f>
        <v/>
      </c>
      <c r="AF646" t="str">
        <f>IFERROR(INDEX($A$2:$B$1378,$AE646,COLUMNS($AE$3:AE646)),"")</f>
        <v/>
      </c>
      <c r="AI646" t="str">
        <f t="shared" si="346"/>
        <v/>
      </c>
      <c r="AJ646" t="str">
        <f>IFERROR(SMALL($AI$3:$AI$1378,ROWS($AI$3:AI646)),"")</f>
        <v/>
      </c>
      <c r="AK646" t="str">
        <f>IFERROR(INDEX($A$2:$B$1378,$AJ646,COLUMNS($AJ$3:AJ646)),"")</f>
        <v/>
      </c>
      <c r="AN646" t="str">
        <f t="shared" si="347"/>
        <v/>
      </c>
      <c r="AO646" t="str">
        <f>IFERROR(SMALL($AN$3:$AN$1378,ROWS($AN$3:AN646)),"")</f>
        <v/>
      </c>
      <c r="AP646" t="str">
        <f>IFERROR(INDEX($A$2:$B$1378,$AO646,COLUMNS($AO$3:AO646)),"")</f>
        <v/>
      </c>
      <c r="AS646" t="str">
        <f t="shared" si="348"/>
        <v/>
      </c>
      <c r="AT646" t="str">
        <f>IFERROR(SMALL($AS$3:$AS$1378,ROWS($AS$3:AS646)),"")</f>
        <v/>
      </c>
      <c r="AU646" t="str">
        <f>IFERROR(INDEX($A$2:$B$1378,$AT646,COLUMNS($AT$3:AT646)),"")</f>
        <v/>
      </c>
      <c r="AX646" t="str">
        <f t="shared" si="349"/>
        <v/>
      </c>
      <c r="AY646" t="str">
        <f>IFERROR(SMALL($AX$3:$AX$1378,ROWS($AX$3:AX646)),"")</f>
        <v/>
      </c>
      <c r="AZ646" t="str">
        <f>IFERROR(INDEX($A$2:$B$1378,$AY646,COLUMNS($AY$3:AY646)),"")</f>
        <v/>
      </c>
      <c r="BC646" t="str">
        <f t="shared" si="350"/>
        <v/>
      </c>
      <c r="BD646" t="str">
        <f>IFERROR(SMALL($BC$3:$BC$1378,ROWS($BC$3:BC646)),"")</f>
        <v/>
      </c>
      <c r="BE646" t="str">
        <f>IFERROR(INDEX($A$2:$B$1378,$BD646,COLUMNS($BD$3:BD646)),"")</f>
        <v/>
      </c>
      <c r="BH646" t="str">
        <f t="shared" si="351"/>
        <v/>
      </c>
      <c r="BI646" t="str">
        <f>IFERROR(SMALL($BH$3:$BH$1378,ROWS($BH$3:BH646)),"")</f>
        <v/>
      </c>
      <c r="BJ646" t="str">
        <f>IFERROR(INDEX($A$2:$B$1378,$BI646,COLUMNS($BI$3:BI646)),"")</f>
        <v/>
      </c>
      <c r="BM646" t="str">
        <f t="shared" si="352"/>
        <v/>
      </c>
      <c r="BN646" t="str">
        <f>IFERROR(SMALL($BM$3:$BM$1378,ROWS($BM$3:BM646)),"")</f>
        <v/>
      </c>
      <c r="BO646" t="str">
        <f>IFERROR(INDEX($A$2:$B$1378,$BN646,COLUMNS($BN$3:BN646)),"")</f>
        <v/>
      </c>
      <c r="BR646" t="str">
        <f t="shared" si="353"/>
        <v/>
      </c>
      <c r="BS646" t="str">
        <f>IFERROR(SMALL($BR$3:$BR$1378,ROWS($BR$3:BR646)),"")</f>
        <v/>
      </c>
      <c r="BT646" t="str">
        <f>IFERROR(INDEX($A$2:$B$1378,$BS646,COLUMNS($BS$3:BS646)),"")</f>
        <v/>
      </c>
      <c r="BW646" t="str">
        <f t="shared" si="354"/>
        <v/>
      </c>
      <c r="BX646" t="str">
        <f>IFERROR(SMALL($BW$3:$BW$1378,ROWS($BW$3:BW646)),"")</f>
        <v/>
      </c>
      <c r="BY646" t="str">
        <f>IFERROR(INDEX($A$2:$B$1378,$BX646,COLUMNS($BX$3:BX646)),"")</f>
        <v/>
      </c>
      <c r="CB646" t="str">
        <f t="shared" si="355"/>
        <v/>
      </c>
      <c r="CC646" t="str">
        <f>IFERROR(SMALL($CB$3:$CB$1378,ROWS($CB$3:CB646)),"")</f>
        <v/>
      </c>
      <c r="CD646" t="str">
        <f>IFERROR(INDEX($A$2:$B$1378,$CC646,COLUMNS($CC$3:CC646)),"")</f>
        <v/>
      </c>
      <c r="CG646" t="str">
        <f t="shared" si="356"/>
        <v/>
      </c>
      <c r="CH646" t="str">
        <f>IFERROR(SMALL($CG$3:$CG$1378,ROWS($CG$3:CG646)),"")</f>
        <v/>
      </c>
      <c r="CI646" t="str">
        <f>IFERROR(INDEX($A$2:$B$1378,$CH646,COLUMNS($CH$3:CH646)),"")</f>
        <v/>
      </c>
      <c r="CL646" t="str">
        <f t="shared" si="357"/>
        <v/>
      </c>
      <c r="CM646" t="str">
        <f>IFERROR(SMALL($CL$3:$CL$1378,ROWS($CL$3:CL646)),"")</f>
        <v/>
      </c>
      <c r="CN646" t="str">
        <f>IFERROR(INDEX($A$2:$B$1378,$CM646,COLUMNS($CM$3:CM646)),"")</f>
        <v/>
      </c>
      <c r="CQ646" t="str">
        <f t="shared" si="358"/>
        <v/>
      </c>
      <c r="CR646" t="str">
        <f>IFERROR(SMALL($CQ$3:$CQ$1378,ROWS($CQ$3:CQ646)),"")</f>
        <v/>
      </c>
      <c r="CS646" t="str">
        <f>IFERROR(INDEX($A$2:$B$1378,$CR646,COLUMNS($CR$3:CR646)),"")</f>
        <v/>
      </c>
      <c r="CV646" t="str">
        <f t="shared" si="359"/>
        <v/>
      </c>
      <c r="CW646" t="str">
        <f>IFERROR(SMALL($CV$3:$CV$1378,ROWS($CV$3:CV646)),"")</f>
        <v/>
      </c>
      <c r="CX646" t="str">
        <f>IFERROR(INDEX($A$2:$B$1378,$CW646,COLUMNS($CW$3:CW646)),"")</f>
        <v/>
      </c>
      <c r="DA646" t="str">
        <f t="shared" si="360"/>
        <v/>
      </c>
      <c r="DB646" t="str">
        <f>IFERROR(SMALL($DA$3:$DA$1378,ROWS($DA$3:DA646)),"")</f>
        <v/>
      </c>
      <c r="DC646" t="str">
        <f>IFERROR(INDEX($A$2:$B$1378,$DB646,COLUMNS($DB$3:DB646)),"")</f>
        <v/>
      </c>
      <c r="DF646" t="str">
        <f t="shared" si="361"/>
        <v/>
      </c>
      <c r="DG646" t="str">
        <f>IFERROR(SMALL($DF$3:$DF$1378,ROWS($DF$3:DF646)),"")</f>
        <v/>
      </c>
      <c r="DH646" t="str">
        <f>IFERROR(INDEX($A$2:$B$1378,$DG646,COLUMNS($DG$3:DG646)),"")</f>
        <v/>
      </c>
      <c r="DK646" t="str">
        <f t="shared" si="362"/>
        <v/>
      </c>
      <c r="DL646" t="str">
        <f>IFERROR(SMALL($DK$3:$DK$1378,ROWS($DK$3:DK646)),"")</f>
        <v/>
      </c>
      <c r="DM646" t="str">
        <f>IFERROR(INDEX($A$2:$B$1378,$DL646,COLUMNS($DL$3:DL646)),"")</f>
        <v/>
      </c>
      <c r="DP646" t="str">
        <f t="shared" si="363"/>
        <v/>
      </c>
      <c r="DQ646" t="str">
        <f>IFERROR(SMALL($DP$3:$DP$1378,ROWS($DP$3:DP646)),"")</f>
        <v/>
      </c>
      <c r="DR646" t="str">
        <f>IFERROR(INDEX($A$2:$B$1378,$DQ646,COLUMNS($DQ$3:DQ646)),"")</f>
        <v/>
      </c>
      <c r="DU646" t="str">
        <f t="shared" si="364"/>
        <v/>
      </c>
      <c r="DV646" t="str">
        <f>IFERROR(SMALL($DU$3:$DU$1378,ROWS($DU$3:DU646)),"")</f>
        <v/>
      </c>
      <c r="DW646" t="str">
        <f>IFERROR(INDEX($A$2:$B$1378,$DV646,COLUMNS($DV$3:DV646)),"")</f>
        <v/>
      </c>
      <c r="DZ646" t="str">
        <f t="shared" si="365"/>
        <v/>
      </c>
      <c r="EA646" t="str">
        <f>IFERROR(SMALL($DZ$3:$DZ$1378,ROWS($DZ$3:DZ646)),"")</f>
        <v/>
      </c>
      <c r="EB646" t="str">
        <f>IFERROR(INDEX($A$2:$B$1378,$EA646,COLUMNS($EA$3:EA646)),"")</f>
        <v/>
      </c>
      <c r="EE646" t="str">
        <f t="shared" si="366"/>
        <v/>
      </c>
      <c r="EF646" t="str">
        <f>IFERROR(SMALL($EE$3:$EE$1378,ROWS($EE$3:EE646)),"")</f>
        <v/>
      </c>
      <c r="EG646" t="str">
        <f>IFERROR(INDEX($A$2:$B$1378,$EF646,COLUMNS($EF$3:EF646)),"")</f>
        <v/>
      </c>
      <c r="EJ646" t="str">
        <f t="shared" si="367"/>
        <v/>
      </c>
      <c r="EK646" t="str">
        <f>IFERROR(SMALL($EJ$3:$EJ$1378,ROWS($EJ$3:EJ646)),"")</f>
        <v/>
      </c>
      <c r="EL646" t="str">
        <f>IFERROR(INDEX($A$2:$B$1378,$EK646,COLUMNS($EK$3:EK646)),"")</f>
        <v/>
      </c>
      <c r="EO646" t="str">
        <f t="shared" si="368"/>
        <v/>
      </c>
      <c r="EP646" t="str">
        <f>IFERROR(SMALL($EO$3:$EO$1378,ROWS($EO$3:EO646)),"")</f>
        <v/>
      </c>
      <c r="EQ646" t="str">
        <f>IFERROR(INDEX($A$2:$B$1378,$EP646,COLUMNS($EP$3:EP646)),"")</f>
        <v/>
      </c>
      <c r="ET646" t="str">
        <f t="shared" si="369"/>
        <v/>
      </c>
      <c r="EU646" t="str">
        <f>IFERROR(SMALL($ET$3:$ET$1378,ROWS($ET$3:ET646)),"")</f>
        <v/>
      </c>
      <c r="EV646" t="str">
        <f>IFERROR(INDEX($A$2:$B$1378,$EU646,COLUMNS($EU$3:EU646)),"")</f>
        <v/>
      </c>
      <c r="EY646" t="str">
        <f t="shared" si="370"/>
        <v/>
      </c>
      <c r="EZ646" t="str">
        <f>IFERROR(SMALL($EY$3:$EY$1378,ROWS($EY$3:EY646)),"")</f>
        <v/>
      </c>
      <c r="FA646" t="str">
        <f>IFERROR(INDEX($A$2:$B$1378,$EZ646,COLUMNS($EZ$3:EZ646)),"")</f>
        <v/>
      </c>
      <c r="FD646" t="str">
        <f t="shared" si="371"/>
        <v/>
      </c>
      <c r="FE646" t="str">
        <f>IFERROR(SMALL($FD$3:$FD$1378,ROWS($FD$3:FD646)),"")</f>
        <v/>
      </c>
      <c r="FF646" t="str">
        <f>IFERROR(INDEX($A$2:$B$1378,$FE646,COLUMNS($FE$3:FE646)),"")</f>
        <v/>
      </c>
      <c r="FI646" t="str">
        <f t="shared" si="372"/>
        <v/>
      </c>
      <c r="FJ646" t="str">
        <f>IFERROR(SMALL($FI$3:$FI$1378,ROWS($FI$3:FI646)),"")</f>
        <v/>
      </c>
      <c r="FK646" t="str">
        <f>IFERROR(INDEX($A$2:$B$1378,$FJ646,COLUMNS($FJ$3:FJ646)),"")</f>
        <v/>
      </c>
      <c r="FN646" t="str">
        <f t="shared" si="373"/>
        <v/>
      </c>
      <c r="FO646" t="str">
        <f>IFERROR(SMALL($FN$3:$FN$1378,ROWS($FN$3:FN646)),"")</f>
        <v/>
      </c>
      <c r="FP646" t="str">
        <f>IFERROR(INDEX($A$2:$B$1378,$FO646,COLUMNS($FO$3:FO646)),"")</f>
        <v/>
      </c>
    </row>
    <row r="647" spans="1:172" x14ac:dyDescent="0.3">
      <c r="A647" s="15" t="s">
        <v>638</v>
      </c>
      <c r="B647" s="18">
        <v>72900</v>
      </c>
      <c r="C647">
        <f>ROWS($B$2:B647)</f>
        <v>646</v>
      </c>
      <c r="D647" t="str">
        <f t="shared" si="341"/>
        <v/>
      </c>
      <c r="E647" t="str">
        <f>IFERROR(SMALL($D$2:$D$1378,ROWS($D$2:D647)),"")</f>
        <v/>
      </c>
      <c r="G647" t="str">
        <f>IFERROR(INDEX($A$2:$B$1378,$E646,COLUMNS($F$3:F647)),"")</f>
        <v/>
      </c>
      <c r="J647" t="str">
        <f t="shared" si="340"/>
        <v/>
      </c>
      <c r="K647" t="str">
        <f>IFERROR(SMALL($J$3:$J$1378,ROWS($J$3:J647)),"")</f>
        <v/>
      </c>
      <c r="L647" t="str">
        <f>IFERROR(INDEX($A$2:$B$1378,$K647,COLUMNS($K$3:K647)),"")</f>
        <v/>
      </c>
      <c r="O647" t="str">
        <f t="shared" si="342"/>
        <v/>
      </c>
      <c r="P647" t="str">
        <f>IFERROR(SMALL($O$3:$O$1378,ROWS($O$3:O647)),"")</f>
        <v/>
      </c>
      <c r="Q647" t="str">
        <f>IFERROR(INDEX($A$2:$B$1378,$P647,COLUMNS($P$3:P647)),"")</f>
        <v/>
      </c>
      <c r="T647" t="str">
        <f t="shared" si="343"/>
        <v/>
      </c>
      <c r="U647" t="str">
        <f>IFERROR(SMALL($T$3:$T$1378,ROWS($T$3:T647)),"")</f>
        <v/>
      </c>
      <c r="V647" t="str">
        <f>IFERROR(INDEX($A$2:$B$1378,$U647,COLUMNS($U$3:U647)),"")</f>
        <v/>
      </c>
      <c r="Y647" t="str">
        <f t="shared" si="344"/>
        <v/>
      </c>
      <c r="Z647" t="str">
        <f>IFERROR(SMALL($Y$3:$Y$1378,ROWS($Y$3:Y647)),"")</f>
        <v/>
      </c>
      <c r="AA647" t="str">
        <f>IFERROR(INDEX($A$2:$B$1378,$Z647,COLUMNS($Z$3:Z647)),"")</f>
        <v/>
      </c>
      <c r="AD647" t="str">
        <f t="shared" si="345"/>
        <v/>
      </c>
      <c r="AE647" t="str">
        <f>IFERROR(SMALL($AD$3:$AD$1378,ROWS($AD$3:AD647)),"")</f>
        <v/>
      </c>
      <c r="AF647" t="str">
        <f>IFERROR(INDEX($A$2:$B$1378,$AE647,COLUMNS($AE$3:AE647)),"")</f>
        <v/>
      </c>
      <c r="AI647" t="str">
        <f t="shared" si="346"/>
        <v/>
      </c>
      <c r="AJ647" t="str">
        <f>IFERROR(SMALL($AI$3:$AI$1378,ROWS($AI$3:AI647)),"")</f>
        <v/>
      </c>
      <c r="AK647" t="str">
        <f>IFERROR(INDEX($A$2:$B$1378,$AJ647,COLUMNS($AJ$3:AJ647)),"")</f>
        <v/>
      </c>
      <c r="AN647" t="str">
        <f t="shared" si="347"/>
        <v/>
      </c>
      <c r="AO647" t="str">
        <f>IFERROR(SMALL($AN$3:$AN$1378,ROWS($AN$3:AN647)),"")</f>
        <v/>
      </c>
      <c r="AP647" t="str">
        <f>IFERROR(INDEX($A$2:$B$1378,$AO647,COLUMNS($AO$3:AO647)),"")</f>
        <v/>
      </c>
      <c r="AS647" t="str">
        <f t="shared" si="348"/>
        <v/>
      </c>
      <c r="AT647" t="str">
        <f>IFERROR(SMALL($AS$3:$AS$1378,ROWS($AS$3:AS647)),"")</f>
        <v/>
      </c>
      <c r="AU647" t="str">
        <f>IFERROR(INDEX($A$2:$B$1378,$AT647,COLUMNS($AT$3:AT647)),"")</f>
        <v/>
      </c>
      <c r="AX647" t="str">
        <f t="shared" si="349"/>
        <v/>
      </c>
      <c r="AY647" t="str">
        <f>IFERROR(SMALL($AX$3:$AX$1378,ROWS($AX$3:AX647)),"")</f>
        <v/>
      </c>
      <c r="AZ647" t="str">
        <f>IFERROR(INDEX($A$2:$B$1378,$AY647,COLUMNS($AY$3:AY647)),"")</f>
        <v/>
      </c>
      <c r="BC647" t="str">
        <f t="shared" si="350"/>
        <v/>
      </c>
      <c r="BD647" t="str">
        <f>IFERROR(SMALL($BC$3:$BC$1378,ROWS($BC$3:BC647)),"")</f>
        <v/>
      </c>
      <c r="BE647" t="str">
        <f>IFERROR(INDEX($A$2:$B$1378,$BD647,COLUMNS($BD$3:BD647)),"")</f>
        <v/>
      </c>
      <c r="BH647" t="str">
        <f t="shared" si="351"/>
        <v/>
      </c>
      <c r="BI647" t="str">
        <f>IFERROR(SMALL($BH$3:$BH$1378,ROWS($BH$3:BH647)),"")</f>
        <v/>
      </c>
      <c r="BJ647" t="str">
        <f>IFERROR(INDEX($A$2:$B$1378,$BI647,COLUMNS($BI$3:BI647)),"")</f>
        <v/>
      </c>
      <c r="BM647" t="str">
        <f t="shared" si="352"/>
        <v/>
      </c>
      <c r="BN647" t="str">
        <f>IFERROR(SMALL($BM$3:$BM$1378,ROWS($BM$3:BM647)),"")</f>
        <v/>
      </c>
      <c r="BO647" t="str">
        <f>IFERROR(INDEX($A$2:$B$1378,$BN647,COLUMNS($BN$3:BN647)),"")</f>
        <v/>
      </c>
      <c r="BR647" t="str">
        <f t="shared" si="353"/>
        <v/>
      </c>
      <c r="BS647" t="str">
        <f>IFERROR(SMALL($BR$3:$BR$1378,ROWS($BR$3:BR647)),"")</f>
        <v/>
      </c>
      <c r="BT647" t="str">
        <f>IFERROR(INDEX($A$2:$B$1378,$BS647,COLUMNS($BS$3:BS647)),"")</f>
        <v/>
      </c>
      <c r="BW647" t="str">
        <f t="shared" si="354"/>
        <v/>
      </c>
      <c r="BX647" t="str">
        <f>IFERROR(SMALL($BW$3:$BW$1378,ROWS($BW$3:BW647)),"")</f>
        <v/>
      </c>
      <c r="BY647" t="str">
        <f>IFERROR(INDEX($A$2:$B$1378,$BX647,COLUMNS($BX$3:BX647)),"")</f>
        <v/>
      </c>
      <c r="CB647" t="str">
        <f t="shared" si="355"/>
        <v/>
      </c>
      <c r="CC647" t="str">
        <f>IFERROR(SMALL($CB$3:$CB$1378,ROWS($CB$3:CB647)),"")</f>
        <v/>
      </c>
      <c r="CD647" t="str">
        <f>IFERROR(INDEX($A$2:$B$1378,$CC647,COLUMNS($CC$3:CC647)),"")</f>
        <v/>
      </c>
      <c r="CG647" t="str">
        <f t="shared" si="356"/>
        <v/>
      </c>
      <c r="CH647" t="str">
        <f>IFERROR(SMALL($CG$3:$CG$1378,ROWS($CG$3:CG647)),"")</f>
        <v/>
      </c>
      <c r="CI647" t="str">
        <f>IFERROR(INDEX($A$2:$B$1378,$CH647,COLUMNS($CH$3:CH647)),"")</f>
        <v/>
      </c>
      <c r="CL647" t="str">
        <f t="shared" si="357"/>
        <v/>
      </c>
      <c r="CM647" t="str">
        <f>IFERROR(SMALL($CL$3:$CL$1378,ROWS($CL$3:CL647)),"")</f>
        <v/>
      </c>
      <c r="CN647" t="str">
        <f>IFERROR(INDEX($A$2:$B$1378,$CM647,COLUMNS($CM$3:CM647)),"")</f>
        <v/>
      </c>
      <c r="CQ647" t="str">
        <f t="shared" si="358"/>
        <v/>
      </c>
      <c r="CR647" t="str">
        <f>IFERROR(SMALL($CQ$3:$CQ$1378,ROWS($CQ$3:CQ647)),"")</f>
        <v/>
      </c>
      <c r="CS647" t="str">
        <f>IFERROR(INDEX($A$2:$B$1378,$CR647,COLUMNS($CR$3:CR647)),"")</f>
        <v/>
      </c>
      <c r="CV647" t="str">
        <f t="shared" si="359"/>
        <v/>
      </c>
      <c r="CW647" t="str">
        <f>IFERROR(SMALL($CV$3:$CV$1378,ROWS($CV$3:CV647)),"")</f>
        <v/>
      </c>
      <c r="CX647" t="str">
        <f>IFERROR(INDEX($A$2:$B$1378,$CW647,COLUMNS($CW$3:CW647)),"")</f>
        <v/>
      </c>
      <c r="DA647" t="str">
        <f t="shared" si="360"/>
        <v/>
      </c>
      <c r="DB647" t="str">
        <f>IFERROR(SMALL($DA$3:$DA$1378,ROWS($DA$3:DA647)),"")</f>
        <v/>
      </c>
      <c r="DC647" t="str">
        <f>IFERROR(INDEX($A$2:$B$1378,$DB647,COLUMNS($DB$3:DB647)),"")</f>
        <v/>
      </c>
      <c r="DF647" t="str">
        <f t="shared" si="361"/>
        <v/>
      </c>
      <c r="DG647" t="str">
        <f>IFERROR(SMALL($DF$3:$DF$1378,ROWS($DF$3:DF647)),"")</f>
        <v/>
      </c>
      <c r="DH647" t="str">
        <f>IFERROR(INDEX($A$2:$B$1378,$DG647,COLUMNS($DG$3:DG647)),"")</f>
        <v/>
      </c>
      <c r="DK647" t="str">
        <f t="shared" si="362"/>
        <v/>
      </c>
      <c r="DL647" t="str">
        <f>IFERROR(SMALL($DK$3:$DK$1378,ROWS($DK$3:DK647)),"")</f>
        <v/>
      </c>
      <c r="DM647" t="str">
        <f>IFERROR(INDEX($A$2:$B$1378,$DL647,COLUMNS($DL$3:DL647)),"")</f>
        <v/>
      </c>
      <c r="DP647" t="str">
        <f t="shared" si="363"/>
        <v/>
      </c>
      <c r="DQ647" t="str">
        <f>IFERROR(SMALL($DP$3:$DP$1378,ROWS($DP$3:DP647)),"")</f>
        <v/>
      </c>
      <c r="DR647" t="str">
        <f>IFERROR(INDEX($A$2:$B$1378,$DQ647,COLUMNS($DQ$3:DQ647)),"")</f>
        <v/>
      </c>
      <c r="DU647" t="str">
        <f t="shared" si="364"/>
        <v/>
      </c>
      <c r="DV647" t="str">
        <f>IFERROR(SMALL($DU$3:$DU$1378,ROWS($DU$3:DU647)),"")</f>
        <v/>
      </c>
      <c r="DW647" t="str">
        <f>IFERROR(INDEX($A$2:$B$1378,$DV647,COLUMNS($DV$3:DV647)),"")</f>
        <v/>
      </c>
      <c r="DZ647" t="str">
        <f t="shared" si="365"/>
        <v/>
      </c>
      <c r="EA647" t="str">
        <f>IFERROR(SMALL($DZ$3:$DZ$1378,ROWS($DZ$3:DZ647)),"")</f>
        <v/>
      </c>
      <c r="EB647" t="str">
        <f>IFERROR(INDEX($A$2:$B$1378,$EA647,COLUMNS($EA$3:EA647)),"")</f>
        <v/>
      </c>
      <c r="EE647" t="str">
        <f t="shared" si="366"/>
        <v/>
      </c>
      <c r="EF647" t="str">
        <f>IFERROR(SMALL($EE$3:$EE$1378,ROWS($EE$3:EE647)),"")</f>
        <v/>
      </c>
      <c r="EG647" t="str">
        <f>IFERROR(INDEX($A$2:$B$1378,$EF647,COLUMNS($EF$3:EF647)),"")</f>
        <v/>
      </c>
      <c r="EJ647" t="str">
        <f t="shared" si="367"/>
        <v/>
      </c>
      <c r="EK647" t="str">
        <f>IFERROR(SMALL($EJ$3:$EJ$1378,ROWS($EJ$3:EJ647)),"")</f>
        <v/>
      </c>
      <c r="EL647" t="str">
        <f>IFERROR(INDEX($A$2:$B$1378,$EK647,COLUMNS($EK$3:EK647)),"")</f>
        <v/>
      </c>
      <c r="EO647" t="str">
        <f t="shared" si="368"/>
        <v/>
      </c>
      <c r="EP647" t="str">
        <f>IFERROR(SMALL($EO$3:$EO$1378,ROWS($EO$3:EO647)),"")</f>
        <v/>
      </c>
      <c r="EQ647" t="str">
        <f>IFERROR(INDEX($A$2:$B$1378,$EP647,COLUMNS($EP$3:EP647)),"")</f>
        <v/>
      </c>
      <c r="ET647" t="str">
        <f t="shared" si="369"/>
        <v/>
      </c>
      <c r="EU647" t="str">
        <f>IFERROR(SMALL($ET$3:$ET$1378,ROWS($ET$3:ET647)),"")</f>
        <v/>
      </c>
      <c r="EV647" t="str">
        <f>IFERROR(INDEX($A$2:$B$1378,$EU647,COLUMNS($EU$3:EU647)),"")</f>
        <v/>
      </c>
      <c r="EY647" t="str">
        <f t="shared" si="370"/>
        <v/>
      </c>
      <c r="EZ647" t="str">
        <f>IFERROR(SMALL($EY$3:$EY$1378,ROWS($EY$3:EY647)),"")</f>
        <v/>
      </c>
      <c r="FA647" t="str">
        <f>IFERROR(INDEX($A$2:$B$1378,$EZ647,COLUMNS($EZ$3:EZ647)),"")</f>
        <v/>
      </c>
      <c r="FD647" t="str">
        <f t="shared" si="371"/>
        <v/>
      </c>
      <c r="FE647" t="str">
        <f>IFERROR(SMALL($FD$3:$FD$1378,ROWS($FD$3:FD647)),"")</f>
        <v/>
      </c>
      <c r="FF647" t="str">
        <f>IFERROR(INDEX($A$2:$B$1378,$FE647,COLUMNS($FE$3:FE647)),"")</f>
        <v/>
      </c>
      <c r="FI647" t="str">
        <f t="shared" si="372"/>
        <v/>
      </c>
      <c r="FJ647" t="str">
        <f>IFERROR(SMALL($FI$3:$FI$1378,ROWS($FI$3:FI647)),"")</f>
        <v/>
      </c>
      <c r="FK647" t="str">
        <f>IFERROR(INDEX($A$2:$B$1378,$FJ647,COLUMNS($FJ$3:FJ647)),"")</f>
        <v/>
      </c>
      <c r="FN647" t="str">
        <f t="shared" si="373"/>
        <v/>
      </c>
      <c r="FO647" t="str">
        <f>IFERROR(SMALL($FN$3:$FN$1378,ROWS($FN$3:FN647)),"")</f>
        <v/>
      </c>
      <c r="FP647" t="str">
        <f>IFERROR(INDEX($A$2:$B$1378,$FO647,COLUMNS($FO$3:FO647)),"")</f>
        <v/>
      </c>
    </row>
    <row r="648" spans="1:172" x14ac:dyDescent="0.3">
      <c r="A648" s="15" t="s">
        <v>638</v>
      </c>
      <c r="B648" s="18">
        <v>73800</v>
      </c>
      <c r="C648">
        <f>ROWS($B$2:B648)</f>
        <v>647</v>
      </c>
      <c r="D648" t="str">
        <f t="shared" si="341"/>
        <v/>
      </c>
      <c r="E648" t="str">
        <f>IFERROR(SMALL($D$2:$D$1378,ROWS($D$2:D648)),"")</f>
        <v/>
      </c>
      <c r="G648" t="str">
        <f>IFERROR(INDEX($A$2:$B$1378,$E647,COLUMNS($F$3:F648)),"")</f>
        <v/>
      </c>
      <c r="J648" t="str">
        <f t="shared" si="340"/>
        <v/>
      </c>
      <c r="K648" t="str">
        <f>IFERROR(SMALL($J$3:$J$1378,ROWS($J$3:J648)),"")</f>
        <v/>
      </c>
      <c r="L648" t="str">
        <f>IFERROR(INDEX($A$2:$B$1378,$K648,COLUMNS($K$3:K648)),"")</f>
        <v/>
      </c>
      <c r="O648" t="str">
        <f t="shared" si="342"/>
        <v/>
      </c>
      <c r="P648" t="str">
        <f>IFERROR(SMALL($O$3:$O$1378,ROWS($O$3:O648)),"")</f>
        <v/>
      </c>
      <c r="Q648" t="str">
        <f>IFERROR(INDEX($A$2:$B$1378,$P648,COLUMNS($P$3:P648)),"")</f>
        <v/>
      </c>
      <c r="T648" t="str">
        <f t="shared" si="343"/>
        <v/>
      </c>
      <c r="U648" t="str">
        <f>IFERROR(SMALL($T$3:$T$1378,ROWS($T$3:T648)),"")</f>
        <v/>
      </c>
      <c r="V648" t="str">
        <f>IFERROR(INDEX($A$2:$B$1378,$U648,COLUMNS($U$3:U648)),"")</f>
        <v/>
      </c>
      <c r="Y648" t="str">
        <f t="shared" si="344"/>
        <v/>
      </c>
      <c r="Z648" t="str">
        <f>IFERROR(SMALL($Y$3:$Y$1378,ROWS($Y$3:Y648)),"")</f>
        <v/>
      </c>
      <c r="AA648" t="str">
        <f>IFERROR(INDEX($A$2:$B$1378,$Z648,COLUMNS($Z$3:Z648)),"")</f>
        <v/>
      </c>
      <c r="AD648" t="str">
        <f t="shared" si="345"/>
        <v/>
      </c>
      <c r="AE648" t="str">
        <f>IFERROR(SMALL($AD$3:$AD$1378,ROWS($AD$3:AD648)),"")</f>
        <v/>
      </c>
      <c r="AF648" t="str">
        <f>IFERROR(INDEX($A$2:$B$1378,$AE648,COLUMNS($AE$3:AE648)),"")</f>
        <v/>
      </c>
      <c r="AI648" t="str">
        <f t="shared" si="346"/>
        <v/>
      </c>
      <c r="AJ648" t="str">
        <f>IFERROR(SMALL($AI$3:$AI$1378,ROWS($AI$3:AI648)),"")</f>
        <v/>
      </c>
      <c r="AK648" t="str">
        <f>IFERROR(INDEX($A$2:$B$1378,$AJ648,COLUMNS($AJ$3:AJ648)),"")</f>
        <v/>
      </c>
      <c r="AN648" t="str">
        <f t="shared" si="347"/>
        <v/>
      </c>
      <c r="AO648" t="str">
        <f>IFERROR(SMALL($AN$3:$AN$1378,ROWS($AN$3:AN648)),"")</f>
        <v/>
      </c>
      <c r="AP648" t="str">
        <f>IFERROR(INDEX($A$2:$B$1378,$AO648,COLUMNS($AO$3:AO648)),"")</f>
        <v/>
      </c>
      <c r="AS648" t="str">
        <f t="shared" si="348"/>
        <v/>
      </c>
      <c r="AT648" t="str">
        <f>IFERROR(SMALL($AS$3:$AS$1378,ROWS($AS$3:AS648)),"")</f>
        <v/>
      </c>
      <c r="AU648" t="str">
        <f>IFERROR(INDEX($A$2:$B$1378,$AT648,COLUMNS($AT$3:AT648)),"")</f>
        <v/>
      </c>
      <c r="AX648" t="str">
        <f t="shared" si="349"/>
        <v/>
      </c>
      <c r="AY648" t="str">
        <f>IFERROR(SMALL($AX$3:$AX$1378,ROWS($AX$3:AX648)),"")</f>
        <v/>
      </c>
      <c r="AZ648" t="str">
        <f>IFERROR(INDEX($A$2:$B$1378,$AY648,COLUMNS($AY$3:AY648)),"")</f>
        <v/>
      </c>
      <c r="BC648" t="str">
        <f t="shared" si="350"/>
        <v/>
      </c>
      <c r="BD648" t="str">
        <f>IFERROR(SMALL($BC$3:$BC$1378,ROWS($BC$3:BC648)),"")</f>
        <v/>
      </c>
      <c r="BE648" t="str">
        <f>IFERROR(INDEX($A$2:$B$1378,$BD648,COLUMNS($BD$3:BD648)),"")</f>
        <v/>
      </c>
      <c r="BH648" t="str">
        <f t="shared" si="351"/>
        <v/>
      </c>
      <c r="BI648" t="str">
        <f>IFERROR(SMALL($BH$3:$BH$1378,ROWS($BH$3:BH648)),"")</f>
        <v/>
      </c>
      <c r="BJ648" t="str">
        <f>IFERROR(INDEX($A$2:$B$1378,$BI648,COLUMNS($BI$3:BI648)),"")</f>
        <v/>
      </c>
      <c r="BM648" t="str">
        <f t="shared" si="352"/>
        <v/>
      </c>
      <c r="BN648" t="str">
        <f>IFERROR(SMALL($BM$3:$BM$1378,ROWS($BM$3:BM648)),"")</f>
        <v/>
      </c>
      <c r="BO648" t="str">
        <f>IFERROR(INDEX($A$2:$B$1378,$BN648,COLUMNS($BN$3:BN648)),"")</f>
        <v/>
      </c>
      <c r="BR648" t="str">
        <f t="shared" si="353"/>
        <v/>
      </c>
      <c r="BS648" t="str">
        <f>IFERROR(SMALL($BR$3:$BR$1378,ROWS($BR$3:BR648)),"")</f>
        <v/>
      </c>
      <c r="BT648" t="str">
        <f>IFERROR(INDEX($A$2:$B$1378,$BS648,COLUMNS($BS$3:BS648)),"")</f>
        <v/>
      </c>
      <c r="BW648" t="str">
        <f t="shared" si="354"/>
        <v/>
      </c>
      <c r="BX648" t="str">
        <f>IFERROR(SMALL($BW$3:$BW$1378,ROWS($BW$3:BW648)),"")</f>
        <v/>
      </c>
      <c r="BY648" t="str">
        <f>IFERROR(INDEX($A$2:$B$1378,$BX648,COLUMNS($BX$3:BX648)),"")</f>
        <v/>
      </c>
      <c r="CB648" t="str">
        <f t="shared" si="355"/>
        <v/>
      </c>
      <c r="CC648" t="str">
        <f>IFERROR(SMALL($CB$3:$CB$1378,ROWS($CB$3:CB648)),"")</f>
        <v/>
      </c>
      <c r="CD648" t="str">
        <f>IFERROR(INDEX($A$2:$B$1378,$CC648,COLUMNS($CC$3:CC648)),"")</f>
        <v/>
      </c>
      <c r="CG648" t="str">
        <f t="shared" si="356"/>
        <v/>
      </c>
      <c r="CH648" t="str">
        <f>IFERROR(SMALL($CG$3:$CG$1378,ROWS($CG$3:CG648)),"")</f>
        <v/>
      </c>
      <c r="CI648" t="str">
        <f>IFERROR(INDEX($A$2:$B$1378,$CH648,COLUMNS($CH$3:CH648)),"")</f>
        <v/>
      </c>
      <c r="CL648" t="str">
        <f t="shared" si="357"/>
        <v/>
      </c>
      <c r="CM648" t="str">
        <f>IFERROR(SMALL($CL$3:$CL$1378,ROWS($CL$3:CL648)),"")</f>
        <v/>
      </c>
      <c r="CN648" t="str">
        <f>IFERROR(INDEX($A$2:$B$1378,$CM648,COLUMNS($CM$3:CM648)),"")</f>
        <v/>
      </c>
      <c r="CQ648" t="str">
        <f t="shared" si="358"/>
        <v/>
      </c>
      <c r="CR648" t="str">
        <f>IFERROR(SMALL($CQ$3:$CQ$1378,ROWS($CQ$3:CQ648)),"")</f>
        <v/>
      </c>
      <c r="CS648" t="str">
        <f>IFERROR(INDEX($A$2:$B$1378,$CR648,COLUMNS($CR$3:CR648)),"")</f>
        <v/>
      </c>
      <c r="CV648" t="str">
        <f t="shared" si="359"/>
        <v/>
      </c>
      <c r="CW648" t="str">
        <f>IFERROR(SMALL($CV$3:$CV$1378,ROWS($CV$3:CV648)),"")</f>
        <v/>
      </c>
      <c r="CX648" t="str">
        <f>IFERROR(INDEX($A$2:$B$1378,$CW648,COLUMNS($CW$3:CW648)),"")</f>
        <v/>
      </c>
      <c r="DA648" t="str">
        <f t="shared" si="360"/>
        <v/>
      </c>
      <c r="DB648" t="str">
        <f>IFERROR(SMALL($DA$3:$DA$1378,ROWS($DA$3:DA648)),"")</f>
        <v/>
      </c>
      <c r="DC648" t="str">
        <f>IFERROR(INDEX($A$2:$B$1378,$DB648,COLUMNS($DB$3:DB648)),"")</f>
        <v/>
      </c>
      <c r="DF648" t="str">
        <f t="shared" si="361"/>
        <v/>
      </c>
      <c r="DG648" t="str">
        <f>IFERROR(SMALL($DF$3:$DF$1378,ROWS($DF$3:DF648)),"")</f>
        <v/>
      </c>
      <c r="DH648" t="str">
        <f>IFERROR(INDEX($A$2:$B$1378,$DG648,COLUMNS($DG$3:DG648)),"")</f>
        <v/>
      </c>
      <c r="DK648" t="str">
        <f t="shared" si="362"/>
        <v/>
      </c>
      <c r="DL648" t="str">
        <f>IFERROR(SMALL($DK$3:$DK$1378,ROWS($DK$3:DK648)),"")</f>
        <v/>
      </c>
      <c r="DM648" t="str">
        <f>IFERROR(INDEX($A$2:$B$1378,$DL648,COLUMNS($DL$3:DL648)),"")</f>
        <v/>
      </c>
      <c r="DP648" t="str">
        <f t="shared" si="363"/>
        <v/>
      </c>
      <c r="DQ648" t="str">
        <f>IFERROR(SMALL($DP$3:$DP$1378,ROWS($DP$3:DP648)),"")</f>
        <v/>
      </c>
      <c r="DR648" t="str">
        <f>IFERROR(INDEX($A$2:$B$1378,$DQ648,COLUMNS($DQ$3:DQ648)),"")</f>
        <v/>
      </c>
      <c r="DU648" t="str">
        <f t="shared" si="364"/>
        <v/>
      </c>
      <c r="DV648" t="str">
        <f>IFERROR(SMALL($DU$3:$DU$1378,ROWS($DU$3:DU648)),"")</f>
        <v/>
      </c>
      <c r="DW648" t="str">
        <f>IFERROR(INDEX($A$2:$B$1378,$DV648,COLUMNS($DV$3:DV648)),"")</f>
        <v/>
      </c>
      <c r="DZ648" t="str">
        <f t="shared" si="365"/>
        <v/>
      </c>
      <c r="EA648" t="str">
        <f>IFERROR(SMALL($DZ$3:$DZ$1378,ROWS($DZ$3:DZ648)),"")</f>
        <v/>
      </c>
      <c r="EB648" t="str">
        <f>IFERROR(INDEX($A$2:$B$1378,$EA648,COLUMNS($EA$3:EA648)),"")</f>
        <v/>
      </c>
      <c r="EE648" t="str">
        <f t="shared" si="366"/>
        <v/>
      </c>
      <c r="EF648" t="str">
        <f>IFERROR(SMALL($EE$3:$EE$1378,ROWS($EE$3:EE648)),"")</f>
        <v/>
      </c>
      <c r="EG648" t="str">
        <f>IFERROR(INDEX($A$2:$B$1378,$EF648,COLUMNS($EF$3:EF648)),"")</f>
        <v/>
      </c>
      <c r="EJ648" t="str">
        <f t="shared" si="367"/>
        <v/>
      </c>
      <c r="EK648" t="str">
        <f>IFERROR(SMALL($EJ$3:$EJ$1378,ROWS($EJ$3:EJ648)),"")</f>
        <v/>
      </c>
      <c r="EL648" t="str">
        <f>IFERROR(INDEX($A$2:$B$1378,$EK648,COLUMNS($EK$3:EK648)),"")</f>
        <v/>
      </c>
      <c r="EO648" t="str">
        <f t="shared" si="368"/>
        <v/>
      </c>
      <c r="EP648" t="str">
        <f>IFERROR(SMALL($EO$3:$EO$1378,ROWS($EO$3:EO648)),"")</f>
        <v/>
      </c>
      <c r="EQ648" t="str">
        <f>IFERROR(INDEX($A$2:$B$1378,$EP648,COLUMNS($EP$3:EP648)),"")</f>
        <v/>
      </c>
      <c r="ET648" t="str">
        <f t="shared" si="369"/>
        <v/>
      </c>
      <c r="EU648" t="str">
        <f>IFERROR(SMALL($ET$3:$ET$1378,ROWS($ET$3:ET648)),"")</f>
        <v/>
      </c>
      <c r="EV648" t="str">
        <f>IFERROR(INDEX($A$2:$B$1378,$EU648,COLUMNS($EU$3:EU648)),"")</f>
        <v/>
      </c>
      <c r="EY648" t="str">
        <f t="shared" si="370"/>
        <v/>
      </c>
      <c r="EZ648" t="str">
        <f>IFERROR(SMALL($EY$3:$EY$1378,ROWS($EY$3:EY648)),"")</f>
        <v/>
      </c>
      <c r="FA648" t="str">
        <f>IFERROR(INDEX($A$2:$B$1378,$EZ648,COLUMNS($EZ$3:EZ648)),"")</f>
        <v/>
      </c>
      <c r="FD648" t="str">
        <f t="shared" si="371"/>
        <v/>
      </c>
      <c r="FE648" t="str">
        <f>IFERROR(SMALL($FD$3:$FD$1378,ROWS($FD$3:FD648)),"")</f>
        <v/>
      </c>
      <c r="FF648" t="str">
        <f>IFERROR(INDEX($A$2:$B$1378,$FE648,COLUMNS($FE$3:FE648)),"")</f>
        <v/>
      </c>
      <c r="FI648" t="str">
        <f t="shared" si="372"/>
        <v/>
      </c>
      <c r="FJ648" t="str">
        <f>IFERROR(SMALL($FI$3:$FI$1378,ROWS($FI$3:FI648)),"")</f>
        <v/>
      </c>
      <c r="FK648" t="str">
        <f>IFERROR(INDEX($A$2:$B$1378,$FJ648,COLUMNS($FJ$3:FJ648)),"")</f>
        <v/>
      </c>
      <c r="FN648" t="str">
        <f t="shared" si="373"/>
        <v/>
      </c>
      <c r="FO648" t="str">
        <f>IFERROR(SMALL($FN$3:$FN$1378,ROWS($FN$3:FN648)),"")</f>
        <v/>
      </c>
      <c r="FP648" t="str">
        <f>IFERROR(INDEX($A$2:$B$1378,$FO648,COLUMNS($FO$3:FO648)),"")</f>
        <v/>
      </c>
    </row>
    <row r="649" spans="1:172" x14ac:dyDescent="0.3">
      <c r="A649" s="15" t="s">
        <v>638</v>
      </c>
      <c r="B649" s="18">
        <v>73900</v>
      </c>
      <c r="C649">
        <f>ROWS($B$2:B649)</f>
        <v>648</v>
      </c>
      <c r="D649" t="str">
        <f t="shared" si="341"/>
        <v/>
      </c>
      <c r="E649" t="str">
        <f>IFERROR(SMALL($D$2:$D$1378,ROWS($D$2:D649)),"")</f>
        <v/>
      </c>
      <c r="G649" t="str">
        <f>IFERROR(INDEX($A$2:$B$1378,$E648,COLUMNS($F$3:F649)),"")</f>
        <v/>
      </c>
      <c r="J649" t="str">
        <f t="shared" ref="J649:J712" si="374">IF($I$3=B649,C649,"")</f>
        <v/>
      </c>
      <c r="K649" t="str">
        <f>IFERROR(SMALL($J$3:$J$1378,ROWS($J$3:J649)),"")</f>
        <v/>
      </c>
      <c r="L649" t="str">
        <f>IFERROR(INDEX($A$2:$B$1378,$K649,COLUMNS($K$3:K649)),"")</f>
        <v/>
      </c>
      <c r="O649" t="str">
        <f t="shared" si="342"/>
        <v/>
      </c>
      <c r="P649" t="str">
        <f>IFERROR(SMALL($O$3:$O$1378,ROWS($O$3:O649)),"")</f>
        <v/>
      </c>
      <c r="Q649" t="str">
        <f>IFERROR(INDEX($A$2:$B$1378,$P649,COLUMNS($P$3:P649)),"")</f>
        <v/>
      </c>
      <c r="T649" t="str">
        <f t="shared" si="343"/>
        <v/>
      </c>
      <c r="U649" t="str">
        <f>IFERROR(SMALL($T$3:$T$1378,ROWS($T$3:T649)),"")</f>
        <v/>
      </c>
      <c r="V649" t="str">
        <f>IFERROR(INDEX($A$2:$B$1378,$U649,COLUMNS($U$3:U649)),"")</f>
        <v/>
      </c>
      <c r="Y649" t="str">
        <f t="shared" si="344"/>
        <v/>
      </c>
      <c r="Z649" t="str">
        <f>IFERROR(SMALL($Y$3:$Y$1378,ROWS($Y$3:Y649)),"")</f>
        <v/>
      </c>
      <c r="AA649" t="str">
        <f>IFERROR(INDEX($A$2:$B$1378,$Z649,COLUMNS($Z$3:Z649)),"")</f>
        <v/>
      </c>
      <c r="AD649" t="str">
        <f t="shared" si="345"/>
        <v/>
      </c>
      <c r="AE649" t="str">
        <f>IFERROR(SMALL($AD$3:$AD$1378,ROWS($AD$3:AD649)),"")</f>
        <v/>
      </c>
      <c r="AF649" t="str">
        <f>IFERROR(INDEX($A$2:$B$1378,$AE649,COLUMNS($AE$3:AE649)),"")</f>
        <v/>
      </c>
      <c r="AI649" t="str">
        <f t="shared" si="346"/>
        <v/>
      </c>
      <c r="AJ649" t="str">
        <f>IFERROR(SMALL($AI$3:$AI$1378,ROWS($AI$3:AI649)),"")</f>
        <v/>
      </c>
      <c r="AK649" t="str">
        <f>IFERROR(INDEX($A$2:$B$1378,$AJ649,COLUMNS($AJ$3:AJ649)),"")</f>
        <v/>
      </c>
      <c r="AN649" t="str">
        <f t="shared" si="347"/>
        <v/>
      </c>
      <c r="AO649" t="str">
        <f>IFERROR(SMALL($AN$3:$AN$1378,ROWS($AN$3:AN649)),"")</f>
        <v/>
      </c>
      <c r="AP649" t="str">
        <f>IFERROR(INDEX($A$2:$B$1378,$AO649,COLUMNS($AO$3:AO649)),"")</f>
        <v/>
      </c>
      <c r="AS649" t="str">
        <f t="shared" si="348"/>
        <v/>
      </c>
      <c r="AT649" t="str">
        <f>IFERROR(SMALL($AS$3:$AS$1378,ROWS($AS$3:AS649)),"")</f>
        <v/>
      </c>
      <c r="AU649" t="str">
        <f>IFERROR(INDEX($A$2:$B$1378,$AT649,COLUMNS($AT$3:AT649)),"")</f>
        <v/>
      </c>
      <c r="AX649" t="str">
        <f t="shared" si="349"/>
        <v/>
      </c>
      <c r="AY649" t="str">
        <f>IFERROR(SMALL($AX$3:$AX$1378,ROWS($AX$3:AX649)),"")</f>
        <v/>
      </c>
      <c r="AZ649" t="str">
        <f>IFERROR(INDEX($A$2:$B$1378,$AY649,COLUMNS($AY$3:AY649)),"")</f>
        <v/>
      </c>
      <c r="BC649" t="str">
        <f t="shared" si="350"/>
        <v/>
      </c>
      <c r="BD649" t="str">
        <f>IFERROR(SMALL($BC$3:$BC$1378,ROWS($BC$3:BC649)),"")</f>
        <v/>
      </c>
      <c r="BE649" t="str">
        <f>IFERROR(INDEX($A$2:$B$1378,$BD649,COLUMNS($BD$3:BD649)),"")</f>
        <v/>
      </c>
      <c r="BH649" t="str">
        <f t="shared" si="351"/>
        <v/>
      </c>
      <c r="BI649" t="str">
        <f>IFERROR(SMALL($BH$3:$BH$1378,ROWS($BH$3:BH649)),"")</f>
        <v/>
      </c>
      <c r="BJ649" t="str">
        <f>IFERROR(INDEX($A$2:$B$1378,$BI649,COLUMNS($BI$3:BI649)),"")</f>
        <v/>
      </c>
      <c r="BM649" t="str">
        <f t="shared" si="352"/>
        <v/>
      </c>
      <c r="BN649" t="str">
        <f>IFERROR(SMALL($BM$3:$BM$1378,ROWS($BM$3:BM649)),"")</f>
        <v/>
      </c>
      <c r="BO649" t="str">
        <f>IFERROR(INDEX($A$2:$B$1378,$BN649,COLUMNS($BN$3:BN649)),"")</f>
        <v/>
      </c>
      <c r="BR649" t="str">
        <f t="shared" si="353"/>
        <v/>
      </c>
      <c r="BS649" t="str">
        <f>IFERROR(SMALL($BR$3:$BR$1378,ROWS($BR$3:BR649)),"")</f>
        <v/>
      </c>
      <c r="BT649" t="str">
        <f>IFERROR(INDEX($A$2:$B$1378,$BS649,COLUMNS($BS$3:BS649)),"")</f>
        <v/>
      </c>
      <c r="BW649" t="str">
        <f t="shared" si="354"/>
        <v/>
      </c>
      <c r="BX649" t="str">
        <f>IFERROR(SMALL($BW$3:$BW$1378,ROWS($BW$3:BW649)),"")</f>
        <v/>
      </c>
      <c r="BY649" t="str">
        <f>IFERROR(INDEX($A$2:$B$1378,$BX649,COLUMNS($BX$3:BX649)),"")</f>
        <v/>
      </c>
      <c r="CB649" t="str">
        <f t="shared" si="355"/>
        <v/>
      </c>
      <c r="CC649" t="str">
        <f>IFERROR(SMALL($CB$3:$CB$1378,ROWS($CB$3:CB649)),"")</f>
        <v/>
      </c>
      <c r="CD649" t="str">
        <f>IFERROR(INDEX($A$2:$B$1378,$CC649,COLUMNS($CC$3:CC649)),"")</f>
        <v/>
      </c>
      <c r="CG649" t="str">
        <f t="shared" si="356"/>
        <v/>
      </c>
      <c r="CH649" t="str">
        <f>IFERROR(SMALL($CG$3:$CG$1378,ROWS($CG$3:CG649)),"")</f>
        <v/>
      </c>
      <c r="CI649" t="str">
        <f>IFERROR(INDEX($A$2:$B$1378,$CH649,COLUMNS($CH$3:CH649)),"")</f>
        <v/>
      </c>
      <c r="CL649" t="str">
        <f t="shared" si="357"/>
        <v/>
      </c>
      <c r="CM649" t="str">
        <f>IFERROR(SMALL($CL$3:$CL$1378,ROWS($CL$3:CL649)),"")</f>
        <v/>
      </c>
      <c r="CN649" t="str">
        <f>IFERROR(INDEX($A$2:$B$1378,$CM649,COLUMNS($CM$3:CM649)),"")</f>
        <v/>
      </c>
      <c r="CQ649" t="str">
        <f t="shared" si="358"/>
        <v/>
      </c>
      <c r="CR649" t="str">
        <f>IFERROR(SMALL($CQ$3:$CQ$1378,ROWS($CQ$3:CQ649)),"")</f>
        <v/>
      </c>
      <c r="CS649" t="str">
        <f>IFERROR(INDEX($A$2:$B$1378,$CR649,COLUMNS($CR$3:CR649)),"")</f>
        <v/>
      </c>
      <c r="CV649" t="str">
        <f t="shared" si="359"/>
        <v/>
      </c>
      <c r="CW649" t="str">
        <f>IFERROR(SMALL($CV$3:$CV$1378,ROWS($CV$3:CV649)),"")</f>
        <v/>
      </c>
      <c r="CX649" t="str">
        <f>IFERROR(INDEX($A$2:$B$1378,$CW649,COLUMNS($CW$3:CW649)),"")</f>
        <v/>
      </c>
      <c r="DA649" t="str">
        <f t="shared" si="360"/>
        <v/>
      </c>
      <c r="DB649" t="str">
        <f>IFERROR(SMALL($DA$3:$DA$1378,ROWS($DA$3:DA649)),"")</f>
        <v/>
      </c>
      <c r="DC649" t="str">
        <f>IFERROR(INDEX($A$2:$B$1378,$DB649,COLUMNS($DB$3:DB649)),"")</f>
        <v/>
      </c>
      <c r="DF649" t="str">
        <f t="shared" si="361"/>
        <v/>
      </c>
      <c r="DG649" t="str">
        <f>IFERROR(SMALL($DF$3:$DF$1378,ROWS($DF$3:DF649)),"")</f>
        <v/>
      </c>
      <c r="DH649" t="str">
        <f>IFERROR(INDEX($A$2:$B$1378,$DG649,COLUMNS($DG$3:DG649)),"")</f>
        <v/>
      </c>
      <c r="DK649" t="str">
        <f t="shared" si="362"/>
        <v/>
      </c>
      <c r="DL649" t="str">
        <f>IFERROR(SMALL($DK$3:$DK$1378,ROWS($DK$3:DK649)),"")</f>
        <v/>
      </c>
      <c r="DM649" t="str">
        <f>IFERROR(INDEX($A$2:$B$1378,$DL649,COLUMNS($DL$3:DL649)),"")</f>
        <v/>
      </c>
      <c r="DP649" t="str">
        <f t="shared" si="363"/>
        <v/>
      </c>
      <c r="DQ649" t="str">
        <f>IFERROR(SMALL($DP$3:$DP$1378,ROWS($DP$3:DP649)),"")</f>
        <v/>
      </c>
      <c r="DR649" t="str">
        <f>IFERROR(INDEX($A$2:$B$1378,$DQ649,COLUMNS($DQ$3:DQ649)),"")</f>
        <v/>
      </c>
      <c r="DU649" t="str">
        <f t="shared" si="364"/>
        <v/>
      </c>
      <c r="DV649" t="str">
        <f>IFERROR(SMALL($DU$3:$DU$1378,ROWS($DU$3:DU649)),"")</f>
        <v/>
      </c>
      <c r="DW649" t="str">
        <f>IFERROR(INDEX($A$2:$B$1378,$DV649,COLUMNS($DV$3:DV649)),"")</f>
        <v/>
      </c>
      <c r="DZ649" t="str">
        <f t="shared" si="365"/>
        <v/>
      </c>
      <c r="EA649" t="str">
        <f>IFERROR(SMALL($DZ$3:$DZ$1378,ROWS($DZ$3:DZ649)),"")</f>
        <v/>
      </c>
      <c r="EB649" t="str">
        <f>IFERROR(INDEX($A$2:$B$1378,$EA649,COLUMNS($EA$3:EA649)),"")</f>
        <v/>
      </c>
      <c r="EE649" t="str">
        <f t="shared" si="366"/>
        <v/>
      </c>
      <c r="EF649" t="str">
        <f>IFERROR(SMALL($EE$3:$EE$1378,ROWS($EE$3:EE649)),"")</f>
        <v/>
      </c>
      <c r="EG649" t="str">
        <f>IFERROR(INDEX($A$2:$B$1378,$EF649,COLUMNS($EF$3:EF649)),"")</f>
        <v/>
      </c>
      <c r="EJ649" t="str">
        <f t="shared" si="367"/>
        <v/>
      </c>
      <c r="EK649" t="str">
        <f>IFERROR(SMALL($EJ$3:$EJ$1378,ROWS($EJ$3:EJ649)),"")</f>
        <v/>
      </c>
      <c r="EL649" t="str">
        <f>IFERROR(INDEX($A$2:$B$1378,$EK649,COLUMNS($EK$3:EK649)),"")</f>
        <v/>
      </c>
      <c r="EO649" t="str">
        <f t="shared" si="368"/>
        <v/>
      </c>
      <c r="EP649" t="str">
        <f>IFERROR(SMALL($EO$3:$EO$1378,ROWS($EO$3:EO649)),"")</f>
        <v/>
      </c>
      <c r="EQ649" t="str">
        <f>IFERROR(INDEX($A$2:$B$1378,$EP649,COLUMNS($EP$3:EP649)),"")</f>
        <v/>
      </c>
      <c r="ET649" t="str">
        <f t="shared" si="369"/>
        <v/>
      </c>
      <c r="EU649" t="str">
        <f>IFERROR(SMALL($ET$3:$ET$1378,ROWS($ET$3:ET649)),"")</f>
        <v/>
      </c>
      <c r="EV649" t="str">
        <f>IFERROR(INDEX($A$2:$B$1378,$EU649,COLUMNS($EU$3:EU649)),"")</f>
        <v/>
      </c>
      <c r="EY649" t="str">
        <f t="shared" si="370"/>
        <v/>
      </c>
      <c r="EZ649" t="str">
        <f>IFERROR(SMALL($EY$3:$EY$1378,ROWS($EY$3:EY649)),"")</f>
        <v/>
      </c>
      <c r="FA649" t="str">
        <f>IFERROR(INDEX($A$2:$B$1378,$EZ649,COLUMNS($EZ$3:EZ649)),"")</f>
        <v/>
      </c>
      <c r="FD649" t="str">
        <f t="shared" si="371"/>
        <v/>
      </c>
      <c r="FE649" t="str">
        <f>IFERROR(SMALL($FD$3:$FD$1378,ROWS($FD$3:FD649)),"")</f>
        <v/>
      </c>
      <c r="FF649" t="str">
        <f>IFERROR(INDEX($A$2:$B$1378,$FE649,COLUMNS($FE$3:FE649)),"")</f>
        <v/>
      </c>
      <c r="FI649" t="str">
        <f t="shared" si="372"/>
        <v/>
      </c>
      <c r="FJ649" t="str">
        <f>IFERROR(SMALL($FI$3:$FI$1378,ROWS($FI$3:FI649)),"")</f>
        <v/>
      </c>
      <c r="FK649" t="str">
        <f>IFERROR(INDEX($A$2:$B$1378,$FJ649,COLUMNS($FJ$3:FJ649)),"")</f>
        <v/>
      </c>
      <c r="FN649" t="str">
        <f t="shared" si="373"/>
        <v/>
      </c>
      <c r="FO649" t="str">
        <f>IFERROR(SMALL($FN$3:$FN$1378,ROWS($FN$3:FN649)),"")</f>
        <v/>
      </c>
      <c r="FP649" t="str">
        <f>IFERROR(INDEX($A$2:$B$1378,$FO649,COLUMNS($FO$3:FO649)),"")</f>
        <v/>
      </c>
    </row>
    <row r="650" spans="1:172" x14ac:dyDescent="0.3">
      <c r="A650" s="15" t="s">
        <v>638</v>
      </c>
      <c r="B650" s="18">
        <v>74800</v>
      </c>
      <c r="C650">
        <f>ROWS($B$2:B650)</f>
        <v>649</v>
      </c>
      <c r="D650" t="str">
        <f t="shared" si="341"/>
        <v/>
      </c>
      <c r="E650" t="str">
        <f>IFERROR(SMALL($D$2:$D$1378,ROWS($D$2:D650)),"")</f>
        <v/>
      </c>
      <c r="G650" t="str">
        <f>IFERROR(INDEX($A$2:$B$1378,$E649,COLUMNS($F$3:F650)),"")</f>
        <v/>
      </c>
      <c r="J650" t="str">
        <f t="shared" si="374"/>
        <v/>
      </c>
      <c r="K650" t="str">
        <f>IFERROR(SMALL($J$3:$J$1378,ROWS($J$3:J650)),"")</f>
        <v/>
      </c>
      <c r="L650" t="str">
        <f>IFERROR(INDEX($A$2:$B$1378,$K650,COLUMNS($K$3:K650)),"")</f>
        <v/>
      </c>
      <c r="O650" t="str">
        <f t="shared" si="342"/>
        <v/>
      </c>
      <c r="P650" t="str">
        <f>IFERROR(SMALL($O$3:$O$1378,ROWS($O$3:O650)),"")</f>
        <v/>
      </c>
      <c r="Q650" t="str">
        <f>IFERROR(INDEX($A$2:$B$1378,$P650,COLUMNS($P$3:P650)),"")</f>
        <v/>
      </c>
      <c r="T650" t="str">
        <f t="shared" si="343"/>
        <v/>
      </c>
      <c r="U650" t="str">
        <f>IFERROR(SMALL($T$3:$T$1378,ROWS($T$3:T650)),"")</f>
        <v/>
      </c>
      <c r="V650" t="str">
        <f>IFERROR(INDEX($A$2:$B$1378,$U650,COLUMNS($U$3:U650)),"")</f>
        <v/>
      </c>
      <c r="Y650" t="str">
        <f t="shared" si="344"/>
        <v/>
      </c>
      <c r="Z650" t="str">
        <f>IFERROR(SMALL($Y$3:$Y$1378,ROWS($Y$3:Y650)),"")</f>
        <v/>
      </c>
      <c r="AA650" t="str">
        <f>IFERROR(INDEX($A$2:$B$1378,$Z650,COLUMNS($Z$3:Z650)),"")</f>
        <v/>
      </c>
      <c r="AD650" t="str">
        <f t="shared" si="345"/>
        <v/>
      </c>
      <c r="AE650" t="str">
        <f>IFERROR(SMALL($AD$3:$AD$1378,ROWS($AD$3:AD650)),"")</f>
        <v/>
      </c>
      <c r="AF650" t="str">
        <f>IFERROR(INDEX($A$2:$B$1378,$AE650,COLUMNS($AE$3:AE650)),"")</f>
        <v/>
      </c>
      <c r="AI650" t="str">
        <f t="shared" si="346"/>
        <v/>
      </c>
      <c r="AJ650" t="str">
        <f>IFERROR(SMALL($AI$3:$AI$1378,ROWS($AI$3:AI650)),"")</f>
        <v/>
      </c>
      <c r="AK650" t="str">
        <f>IFERROR(INDEX($A$2:$B$1378,$AJ650,COLUMNS($AJ$3:AJ650)),"")</f>
        <v/>
      </c>
      <c r="AN650" t="str">
        <f t="shared" si="347"/>
        <v/>
      </c>
      <c r="AO650" t="str">
        <f>IFERROR(SMALL($AN$3:$AN$1378,ROWS($AN$3:AN650)),"")</f>
        <v/>
      </c>
      <c r="AP650" t="str">
        <f>IFERROR(INDEX($A$2:$B$1378,$AO650,COLUMNS($AO$3:AO650)),"")</f>
        <v/>
      </c>
      <c r="AS650" t="str">
        <f t="shared" si="348"/>
        <v/>
      </c>
      <c r="AT650" t="str">
        <f>IFERROR(SMALL($AS$3:$AS$1378,ROWS($AS$3:AS650)),"")</f>
        <v/>
      </c>
      <c r="AU650" t="str">
        <f>IFERROR(INDEX($A$2:$B$1378,$AT650,COLUMNS($AT$3:AT650)),"")</f>
        <v/>
      </c>
      <c r="AX650" t="str">
        <f t="shared" si="349"/>
        <v/>
      </c>
      <c r="AY650" t="str">
        <f>IFERROR(SMALL($AX$3:$AX$1378,ROWS($AX$3:AX650)),"")</f>
        <v/>
      </c>
      <c r="AZ650" t="str">
        <f>IFERROR(INDEX($A$2:$B$1378,$AY650,COLUMNS($AY$3:AY650)),"")</f>
        <v/>
      </c>
      <c r="BC650" t="str">
        <f t="shared" si="350"/>
        <v/>
      </c>
      <c r="BD650" t="str">
        <f>IFERROR(SMALL($BC$3:$BC$1378,ROWS($BC$3:BC650)),"")</f>
        <v/>
      </c>
      <c r="BE650" t="str">
        <f>IFERROR(INDEX($A$2:$B$1378,$BD650,COLUMNS($BD$3:BD650)),"")</f>
        <v/>
      </c>
      <c r="BH650" t="str">
        <f t="shared" si="351"/>
        <v/>
      </c>
      <c r="BI650" t="str">
        <f>IFERROR(SMALL($BH$3:$BH$1378,ROWS($BH$3:BH650)),"")</f>
        <v/>
      </c>
      <c r="BJ650" t="str">
        <f>IFERROR(INDEX($A$2:$B$1378,$BI650,COLUMNS($BI$3:BI650)),"")</f>
        <v/>
      </c>
      <c r="BM650" t="str">
        <f t="shared" si="352"/>
        <v/>
      </c>
      <c r="BN650" t="str">
        <f>IFERROR(SMALL($BM$3:$BM$1378,ROWS($BM$3:BM650)),"")</f>
        <v/>
      </c>
      <c r="BO650" t="str">
        <f>IFERROR(INDEX($A$2:$B$1378,$BN650,COLUMNS($BN$3:BN650)),"")</f>
        <v/>
      </c>
      <c r="BR650" t="str">
        <f t="shared" si="353"/>
        <v/>
      </c>
      <c r="BS650" t="str">
        <f>IFERROR(SMALL($BR$3:$BR$1378,ROWS($BR$3:BR650)),"")</f>
        <v/>
      </c>
      <c r="BT650" t="str">
        <f>IFERROR(INDEX($A$2:$B$1378,$BS650,COLUMNS($BS$3:BS650)),"")</f>
        <v/>
      </c>
      <c r="BW650" t="str">
        <f t="shared" si="354"/>
        <v/>
      </c>
      <c r="BX650" t="str">
        <f>IFERROR(SMALL($BW$3:$BW$1378,ROWS($BW$3:BW650)),"")</f>
        <v/>
      </c>
      <c r="BY650" t="str">
        <f>IFERROR(INDEX($A$2:$B$1378,$BX650,COLUMNS($BX$3:BX650)),"")</f>
        <v/>
      </c>
      <c r="CB650" t="str">
        <f t="shared" si="355"/>
        <v/>
      </c>
      <c r="CC650" t="str">
        <f>IFERROR(SMALL($CB$3:$CB$1378,ROWS($CB$3:CB650)),"")</f>
        <v/>
      </c>
      <c r="CD650" t="str">
        <f>IFERROR(INDEX($A$2:$B$1378,$CC650,COLUMNS($CC$3:CC650)),"")</f>
        <v/>
      </c>
      <c r="CG650" t="str">
        <f t="shared" si="356"/>
        <v/>
      </c>
      <c r="CH650" t="str">
        <f>IFERROR(SMALL($CG$3:$CG$1378,ROWS($CG$3:CG650)),"")</f>
        <v/>
      </c>
      <c r="CI650" t="str">
        <f>IFERROR(INDEX($A$2:$B$1378,$CH650,COLUMNS($CH$3:CH650)),"")</f>
        <v/>
      </c>
      <c r="CL650" t="str">
        <f t="shared" si="357"/>
        <v/>
      </c>
      <c r="CM650" t="str">
        <f>IFERROR(SMALL($CL$3:$CL$1378,ROWS($CL$3:CL650)),"")</f>
        <v/>
      </c>
      <c r="CN650" t="str">
        <f>IFERROR(INDEX($A$2:$B$1378,$CM650,COLUMNS($CM$3:CM650)),"")</f>
        <v/>
      </c>
      <c r="CQ650" t="str">
        <f t="shared" si="358"/>
        <v/>
      </c>
      <c r="CR650" t="str">
        <f>IFERROR(SMALL($CQ$3:$CQ$1378,ROWS($CQ$3:CQ650)),"")</f>
        <v/>
      </c>
      <c r="CS650" t="str">
        <f>IFERROR(INDEX($A$2:$B$1378,$CR650,COLUMNS($CR$3:CR650)),"")</f>
        <v/>
      </c>
      <c r="CV650" t="str">
        <f t="shared" si="359"/>
        <v/>
      </c>
      <c r="CW650" t="str">
        <f>IFERROR(SMALL($CV$3:$CV$1378,ROWS($CV$3:CV650)),"")</f>
        <v/>
      </c>
      <c r="CX650" t="str">
        <f>IFERROR(INDEX($A$2:$B$1378,$CW650,COLUMNS($CW$3:CW650)),"")</f>
        <v/>
      </c>
      <c r="DA650" t="str">
        <f t="shared" si="360"/>
        <v/>
      </c>
      <c r="DB650" t="str">
        <f>IFERROR(SMALL($DA$3:$DA$1378,ROWS($DA$3:DA650)),"")</f>
        <v/>
      </c>
      <c r="DC650" t="str">
        <f>IFERROR(INDEX($A$2:$B$1378,$DB650,COLUMNS($DB$3:DB650)),"")</f>
        <v/>
      </c>
      <c r="DF650" t="str">
        <f t="shared" si="361"/>
        <v/>
      </c>
      <c r="DG650" t="str">
        <f>IFERROR(SMALL($DF$3:$DF$1378,ROWS($DF$3:DF650)),"")</f>
        <v/>
      </c>
      <c r="DH650" t="str">
        <f>IFERROR(INDEX($A$2:$B$1378,$DG650,COLUMNS($DG$3:DG650)),"")</f>
        <v/>
      </c>
      <c r="DK650" t="str">
        <f t="shared" si="362"/>
        <v/>
      </c>
      <c r="DL650" t="str">
        <f>IFERROR(SMALL($DK$3:$DK$1378,ROWS($DK$3:DK650)),"")</f>
        <v/>
      </c>
      <c r="DM650" t="str">
        <f>IFERROR(INDEX($A$2:$B$1378,$DL650,COLUMNS($DL$3:DL650)),"")</f>
        <v/>
      </c>
      <c r="DP650" t="str">
        <f t="shared" si="363"/>
        <v/>
      </c>
      <c r="DQ650" t="str">
        <f>IFERROR(SMALL($DP$3:$DP$1378,ROWS($DP$3:DP650)),"")</f>
        <v/>
      </c>
      <c r="DR650" t="str">
        <f>IFERROR(INDEX($A$2:$B$1378,$DQ650,COLUMNS($DQ$3:DQ650)),"")</f>
        <v/>
      </c>
      <c r="DU650" t="str">
        <f t="shared" si="364"/>
        <v/>
      </c>
      <c r="DV650" t="str">
        <f>IFERROR(SMALL($DU$3:$DU$1378,ROWS($DU$3:DU650)),"")</f>
        <v/>
      </c>
      <c r="DW650" t="str">
        <f>IFERROR(INDEX($A$2:$B$1378,$DV650,COLUMNS($DV$3:DV650)),"")</f>
        <v/>
      </c>
      <c r="DZ650" t="str">
        <f t="shared" si="365"/>
        <v/>
      </c>
      <c r="EA650" t="str">
        <f>IFERROR(SMALL($DZ$3:$DZ$1378,ROWS($DZ$3:DZ650)),"")</f>
        <v/>
      </c>
      <c r="EB650" t="str">
        <f>IFERROR(INDEX($A$2:$B$1378,$EA650,COLUMNS($EA$3:EA650)),"")</f>
        <v/>
      </c>
      <c r="EE650" t="str">
        <f t="shared" si="366"/>
        <v/>
      </c>
      <c r="EF650" t="str">
        <f>IFERROR(SMALL($EE$3:$EE$1378,ROWS($EE$3:EE650)),"")</f>
        <v/>
      </c>
      <c r="EG650" t="str">
        <f>IFERROR(INDEX($A$2:$B$1378,$EF650,COLUMNS($EF$3:EF650)),"")</f>
        <v/>
      </c>
      <c r="EJ650" t="str">
        <f t="shared" si="367"/>
        <v/>
      </c>
      <c r="EK650" t="str">
        <f>IFERROR(SMALL($EJ$3:$EJ$1378,ROWS($EJ$3:EJ650)),"")</f>
        <v/>
      </c>
      <c r="EL650" t="str">
        <f>IFERROR(INDEX($A$2:$B$1378,$EK650,COLUMNS($EK$3:EK650)),"")</f>
        <v/>
      </c>
      <c r="EO650" t="str">
        <f t="shared" si="368"/>
        <v/>
      </c>
      <c r="EP650" t="str">
        <f>IFERROR(SMALL($EO$3:$EO$1378,ROWS($EO$3:EO650)),"")</f>
        <v/>
      </c>
      <c r="EQ650" t="str">
        <f>IFERROR(INDEX($A$2:$B$1378,$EP650,COLUMNS($EP$3:EP650)),"")</f>
        <v/>
      </c>
      <c r="ET650" t="str">
        <f t="shared" si="369"/>
        <v/>
      </c>
      <c r="EU650" t="str">
        <f>IFERROR(SMALL($ET$3:$ET$1378,ROWS($ET$3:ET650)),"")</f>
        <v/>
      </c>
      <c r="EV650" t="str">
        <f>IFERROR(INDEX($A$2:$B$1378,$EU650,COLUMNS($EU$3:EU650)),"")</f>
        <v/>
      </c>
      <c r="EY650" t="str">
        <f t="shared" si="370"/>
        <v/>
      </c>
      <c r="EZ650" t="str">
        <f>IFERROR(SMALL($EY$3:$EY$1378,ROWS($EY$3:EY650)),"")</f>
        <v/>
      </c>
      <c r="FA650" t="str">
        <f>IFERROR(INDEX($A$2:$B$1378,$EZ650,COLUMNS($EZ$3:EZ650)),"")</f>
        <v/>
      </c>
      <c r="FD650" t="str">
        <f t="shared" si="371"/>
        <v/>
      </c>
      <c r="FE650" t="str">
        <f>IFERROR(SMALL($FD$3:$FD$1378,ROWS($FD$3:FD650)),"")</f>
        <v/>
      </c>
      <c r="FF650" t="str">
        <f>IFERROR(INDEX($A$2:$B$1378,$FE650,COLUMNS($FE$3:FE650)),"")</f>
        <v/>
      </c>
      <c r="FI650" t="str">
        <f t="shared" si="372"/>
        <v/>
      </c>
      <c r="FJ650" t="str">
        <f>IFERROR(SMALL($FI$3:$FI$1378,ROWS($FI$3:FI650)),"")</f>
        <v/>
      </c>
      <c r="FK650" t="str">
        <f>IFERROR(INDEX($A$2:$B$1378,$FJ650,COLUMNS($FJ$3:FJ650)),"")</f>
        <v/>
      </c>
      <c r="FN650" t="str">
        <f t="shared" si="373"/>
        <v/>
      </c>
      <c r="FO650" t="str">
        <f>IFERROR(SMALL($FN$3:$FN$1378,ROWS($FN$3:FN650)),"")</f>
        <v/>
      </c>
      <c r="FP650" t="str">
        <f>IFERROR(INDEX($A$2:$B$1378,$FO650,COLUMNS($FO$3:FO650)),"")</f>
        <v/>
      </c>
    </row>
    <row r="651" spans="1:172" x14ac:dyDescent="0.3">
      <c r="A651" s="15" t="s">
        <v>638</v>
      </c>
      <c r="B651" s="18">
        <v>79400</v>
      </c>
      <c r="C651">
        <f>ROWS($B$2:B651)</f>
        <v>650</v>
      </c>
      <c r="D651" t="str">
        <f t="shared" si="341"/>
        <v/>
      </c>
      <c r="E651" t="str">
        <f>IFERROR(SMALL($D$2:$D$1378,ROWS($D$2:D651)),"")</f>
        <v/>
      </c>
      <c r="G651" t="str">
        <f>IFERROR(INDEX($A$2:$B$1378,$E650,COLUMNS($F$3:F651)),"")</f>
        <v/>
      </c>
      <c r="J651" t="str">
        <f t="shared" si="374"/>
        <v/>
      </c>
      <c r="K651" t="str">
        <f>IFERROR(SMALL($J$3:$J$1378,ROWS($J$3:J651)),"")</f>
        <v/>
      </c>
      <c r="L651" t="str">
        <f>IFERROR(INDEX($A$2:$B$1378,$K651,COLUMNS($K$3:K651)),"")</f>
        <v/>
      </c>
      <c r="O651" t="str">
        <f t="shared" si="342"/>
        <v/>
      </c>
      <c r="P651" t="str">
        <f>IFERROR(SMALL($O$3:$O$1378,ROWS($O$3:O651)),"")</f>
        <v/>
      </c>
      <c r="Q651" t="str">
        <f>IFERROR(INDEX($A$2:$B$1378,$P651,COLUMNS($P$3:P651)),"")</f>
        <v/>
      </c>
      <c r="T651" t="str">
        <f t="shared" si="343"/>
        <v/>
      </c>
      <c r="U651" t="str">
        <f>IFERROR(SMALL($T$3:$T$1378,ROWS($T$3:T651)),"")</f>
        <v/>
      </c>
      <c r="V651" t="str">
        <f>IFERROR(INDEX($A$2:$B$1378,$U651,COLUMNS($U$3:U651)),"")</f>
        <v/>
      </c>
      <c r="Y651" t="str">
        <f t="shared" si="344"/>
        <v/>
      </c>
      <c r="Z651" t="str">
        <f>IFERROR(SMALL($Y$3:$Y$1378,ROWS($Y$3:Y651)),"")</f>
        <v/>
      </c>
      <c r="AA651" t="str">
        <f>IFERROR(INDEX($A$2:$B$1378,$Z651,COLUMNS($Z$3:Z651)),"")</f>
        <v/>
      </c>
      <c r="AD651" t="str">
        <f t="shared" si="345"/>
        <v/>
      </c>
      <c r="AE651" t="str">
        <f>IFERROR(SMALL($AD$3:$AD$1378,ROWS($AD$3:AD651)),"")</f>
        <v/>
      </c>
      <c r="AF651" t="str">
        <f>IFERROR(INDEX($A$2:$B$1378,$AE651,COLUMNS($AE$3:AE651)),"")</f>
        <v/>
      </c>
      <c r="AI651" t="str">
        <f t="shared" si="346"/>
        <v/>
      </c>
      <c r="AJ651" t="str">
        <f>IFERROR(SMALL($AI$3:$AI$1378,ROWS($AI$3:AI651)),"")</f>
        <v/>
      </c>
      <c r="AK651" t="str">
        <f>IFERROR(INDEX($A$2:$B$1378,$AJ651,COLUMNS($AJ$3:AJ651)),"")</f>
        <v/>
      </c>
      <c r="AN651" t="str">
        <f t="shared" si="347"/>
        <v/>
      </c>
      <c r="AO651" t="str">
        <f>IFERROR(SMALL($AN$3:$AN$1378,ROWS($AN$3:AN651)),"")</f>
        <v/>
      </c>
      <c r="AP651" t="str">
        <f>IFERROR(INDEX($A$2:$B$1378,$AO651,COLUMNS($AO$3:AO651)),"")</f>
        <v/>
      </c>
      <c r="AS651" t="str">
        <f t="shared" si="348"/>
        <v/>
      </c>
      <c r="AT651" t="str">
        <f>IFERROR(SMALL($AS$3:$AS$1378,ROWS($AS$3:AS651)),"")</f>
        <v/>
      </c>
      <c r="AU651" t="str">
        <f>IFERROR(INDEX($A$2:$B$1378,$AT651,COLUMNS($AT$3:AT651)),"")</f>
        <v/>
      </c>
      <c r="AX651" t="str">
        <f t="shared" si="349"/>
        <v/>
      </c>
      <c r="AY651" t="str">
        <f>IFERROR(SMALL($AX$3:$AX$1378,ROWS($AX$3:AX651)),"")</f>
        <v/>
      </c>
      <c r="AZ651" t="str">
        <f>IFERROR(INDEX($A$2:$B$1378,$AY651,COLUMNS($AY$3:AY651)),"")</f>
        <v/>
      </c>
      <c r="BC651" t="str">
        <f t="shared" si="350"/>
        <v/>
      </c>
      <c r="BD651" t="str">
        <f>IFERROR(SMALL($BC$3:$BC$1378,ROWS($BC$3:BC651)),"")</f>
        <v/>
      </c>
      <c r="BE651" t="str">
        <f>IFERROR(INDEX($A$2:$B$1378,$BD651,COLUMNS($BD$3:BD651)),"")</f>
        <v/>
      </c>
      <c r="BH651" t="str">
        <f t="shared" si="351"/>
        <v/>
      </c>
      <c r="BI651" t="str">
        <f>IFERROR(SMALL($BH$3:$BH$1378,ROWS($BH$3:BH651)),"")</f>
        <v/>
      </c>
      <c r="BJ651" t="str">
        <f>IFERROR(INDEX($A$2:$B$1378,$BI651,COLUMNS($BI$3:BI651)),"")</f>
        <v/>
      </c>
      <c r="BM651" t="str">
        <f t="shared" si="352"/>
        <v/>
      </c>
      <c r="BN651" t="str">
        <f>IFERROR(SMALL($BM$3:$BM$1378,ROWS($BM$3:BM651)),"")</f>
        <v/>
      </c>
      <c r="BO651" t="str">
        <f>IFERROR(INDEX($A$2:$B$1378,$BN651,COLUMNS($BN$3:BN651)),"")</f>
        <v/>
      </c>
      <c r="BR651" t="str">
        <f t="shared" si="353"/>
        <v/>
      </c>
      <c r="BS651" t="str">
        <f>IFERROR(SMALL($BR$3:$BR$1378,ROWS($BR$3:BR651)),"")</f>
        <v/>
      </c>
      <c r="BT651" t="str">
        <f>IFERROR(INDEX($A$2:$B$1378,$BS651,COLUMNS($BS$3:BS651)),"")</f>
        <v/>
      </c>
      <c r="BW651" t="str">
        <f t="shared" si="354"/>
        <v/>
      </c>
      <c r="BX651" t="str">
        <f>IFERROR(SMALL($BW$3:$BW$1378,ROWS($BW$3:BW651)),"")</f>
        <v/>
      </c>
      <c r="BY651" t="str">
        <f>IFERROR(INDEX($A$2:$B$1378,$BX651,COLUMNS($BX$3:BX651)),"")</f>
        <v/>
      </c>
      <c r="CB651" t="str">
        <f t="shared" si="355"/>
        <v/>
      </c>
      <c r="CC651" t="str">
        <f>IFERROR(SMALL($CB$3:$CB$1378,ROWS($CB$3:CB651)),"")</f>
        <v/>
      </c>
      <c r="CD651" t="str">
        <f>IFERROR(INDEX($A$2:$B$1378,$CC651,COLUMNS($CC$3:CC651)),"")</f>
        <v/>
      </c>
      <c r="CG651" t="str">
        <f t="shared" si="356"/>
        <v/>
      </c>
      <c r="CH651" t="str">
        <f>IFERROR(SMALL($CG$3:$CG$1378,ROWS($CG$3:CG651)),"")</f>
        <v/>
      </c>
      <c r="CI651" t="str">
        <f>IFERROR(INDEX($A$2:$B$1378,$CH651,COLUMNS($CH$3:CH651)),"")</f>
        <v/>
      </c>
      <c r="CL651" t="str">
        <f t="shared" si="357"/>
        <v/>
      </c>
      <c r="CM651" t="str">
        <f>IFERROR(SMALL($CL$3:$CL$1378,ROWS($CL$3:CL651)),"")</f>
        <v/>
      </c>
      <c r="CN651" t="str">
        <f>IFERROR(INDEX($A$2:$B$1378,$CM651,COLUMNS($CM$3:CM651)),"")</f>
        <v/>
      </c>
      <c r="CQ651" t="str">
        <f t="shared" si="358"/>
        <v/>
      </c>
      <c r="CR651" t="str">
        <f>IFERROR(SMALL($CQ$3:$CQ$1378,ROWS($CQ$3:CQ651)),"")</f>
        <v/>
      </c>
      <c r="CS651" t="str">
        <f>IFERROR(INDEX($A$2:$B$1378,$CR651,COLUMNS($CR$3:CR651)),"")</f>
        <v/>
      </c>
      <c r="CV651" t="str">
        <f t="shared" si="359"/>
        <v/>
      </c>
      <c r="CW651" t="str">
        <f>IFERROR(SMALL($CV$3:$CV$1378,ROWS($CV$3:CV651)),"")</f>
        <v/>
      </c>
      <c r="CX651" t="str">
        <f>IFERROR(INDEX($A$2:$B$1378,$CW651,COLUMNS($CW$3:CW651)),"")</f>
        <v/>
      </c>
      <c r="DA651" t="str">
        <f t="shared" si="360"/>
        <v/>
      </c>
      <c r="DB651" t="str">
        <f>IFERROR(SMALL($DA$3:$DA$1378,ROWS($DA$3:DA651)),"")</f>
        <v/>
      </c>
      <c r="DC651" t="str">
        <f>IFERROR(INDEX($A$2:$B$1378,$DB651,COLUMNS($DB$3:DB651)),"")</f>
        <v/>
      </c>
      <c r="DF651" t="str">
        <f t="shared" si="361"/>
        <v/>
      </c>
      <c r="DG651" t="str">
        <f>IFERROR(SMALL($DF$3:$DF$1378,ROWS($DF$3:DF651)),"")</f>
        <v/>
      </c>
      <c r="DH651" t="str">
        <f>IFERROR(INDEX($A$2:$B$1378,$DG651,COLUMNS($DG$3:DG651)),"")</f>
        <v/>
      </c>
      <c r="DK651" t="str">
        <f t="shared" si="362"/>
        <v/>
      </c>
      <c r="DL651" t="str">
        <f>IFERROR(SMALL($DK$3:$DK$1378,ROWS($DK$3:DK651)),"")</f>
        <v/>
      </c>
      <c r="DM651" t="str">
        <f>IFERROR(INDEX($A$2:$B$1378,$DL651,COLUMNS($DL$3:DL651)),"")</f>
        <v/>
      </c>
      <c r="DP651" t="str">
        <f t="shared" si="363"/>
        <v/>
      </c>
      <c r="DQ651" t="str">
        <f>IFERROR(SMALL($DP$3:$DP$1378,ROWS($DP$3:DP651)),"")</f>
        <v/>
      </c>
      <c r="DR651" t="str">
        <f>IFERROR(INDEX($A$2:$B$1378,$DQ651,COLUMNS($DQ$3:DQ651)),"")</f>
        <v/>
      </c>
      <c r="DU651" t="str">
        <f t="shared" si="364"/>
        <v/>
      </c>
      <c r="DV651" t="str">
        <f>IFERROR(SMALL($DU$3:$DU$1378,ROWS($DU$3:DU651)),"")</f>
        <v/>
      </c>
      <c r="DW651" t="str">
        <f>IFERROR(INDEX($A$2:$B$1378,$DV651,COLUMNS($DV$3:DV651)),"")</f>
        <v/>
      </c>
      <c r="DZ651" t="str">
        <f t="shared" si="365"/>
        <v/>
      </c>
      <c r="EA651" t="str">
        <f>IFERROR(SMALL($DZ$3:$DZ$1378,ROWS($DZ$3:DZ651)),"")</f>
        <v/>
      </c>
      <c r="EB651" t="str">
        <f>IFERROR(INDEX($A$2:$B$1378,$EA651,COLUMNS($EA$3:EA651)),"")</f>
        <v/>
      </c>
      <c r="EE651" t="str">
        <f t="shared" si="366"/>
        <v/>
      </c>
      <c r="EF651" t="str">
        <f>IFERROR(SMALL($EE$3:$EE$1378,ROWS($EE$3:EE651)),"")</f>
        <v/>
      </c>
      <c r="EG651" t="str">
        <f>IFERROR(INDEX($A$2:$B$1378,$EF651,COLUMNS($EF$3:EF651)),"")</f>
        <v/>
      </c>
      <c r="EJ651" t="str">
        <f t="shared" si="367"/>
        <v/>
      </c>
      <c r="EK651" t="str">
        <f>IFERROR(SMALL($EJ$3:$EJ$1378,ROWS($EJ$3:EJ651)),"")</f>
        <v/>
      </c>
      <c r="EL651" t="str">
        <f>IFERROR(INDEX($A$2:$B$1378,$EK651,COLUMNS($EK$3:EK651)),"")</f>
        <v/>
      </c>
      <c r="EO651" t="str">
        <f t="shared" si="368"/>
        <v/>
      </c>
      <c r="EP651" t="str">
        <f>IFERROR(SMALL($EO$3:$EO$1378,ROWS($EO$3:EO651)),"")</f>
        <v/>
      </c>
      <c r="EQ651" t="str">
        <f>IFERROR(INDEX($A$2:$B$1378,$EP651,COLUMNS($EP$3:EP651)),"")</f>
        <v/>
      </c>
      <c r="ET651" t="str">
        <f t="shared" si="369"/>
        <v/>
      </c>
      <c r="EU651" t="str">
        <f>IFERROR(SMALL($ET$3:$ET$1378,ROWS($ET$3:ET651)),"")</f>
        <v/>
      </c>
      <c r="EV651" t="str">
        <f>IFERROR(INDEX($A$2:$B$1378,$EU651,COLUMNS($EU$3:EU651)),"")</f>
        <v/>
      </c>
      <c r="EY651" t="str">
        <f t="shared" si="370"/>
        <v/>
      </c>
      <c r="EZ651" t="str">
        <f>IFERROR(SMALL($EY$3:$EY$1378,ROWS($EY$3:EY651)),"")</f>
        <v/>
      </c>
      <c r="FA651" t="str">
        <f>IFERROR(INDEX($A$2:$B$1378,$EZ651,COLUMNS($EZ$3:EZ651)),"")</f>
        <v/>
      </c>
      <c r="FD651" t="str">
        <f t="shared" si="371"/>
        <v/>
      </c>
      <c r="FE651" t="str">
        <f>IFERROR(SMALL($FD$3:$FD$1378,ROWS($FD$3:FD651)),"")</f>
        <v/>
      </c>
      <c r="FF651" t="str">
        <f>IFERROR(INDEX($A$2:$B$1378,$FE651,COLUMNS($FE$3:FE651)),"")</f>
        <v/>
      </c>
      <c r="FI651" t="str">
        <f t="shared" si="372"/>
        <v/>
      </c>
      <c r="FJ651" t="str">
        <f>IFERROR(SMALL($FI$3:$FI$1378,ROWS($FI$3:FI651)),"")</f>
        <v/>
      </c>
      <c r="FK651" t="str">
        <f>IFERROR(INDEX($A$2:$B$1378,$FJ651,COLUMNS($FJ$3:FJ651)),"")</f>
        <v/>
      </c>
      <c r="FN651" t="str">
        <f t="shared" si="373"/>
        <v/>
      </c>
      <c r="FO651" t="str">
        <f>IFERROR(SMALL($FN$3:$FN$1378,ROWS($FN$3:FN651)),"")</f>
        <v/>
      </c>
      <c r="FP651" t="str">
        <f>IFERROR(INDEX($A$2:$B$1378,$FO651,COLUMNS($FO$3:FO651)),"")</f>
        <v/>
      </c>
    </row>
    <row r="652" spans="1:172" x14ac:dyDescent="0.3">
      <c r="A652" s="13" t="s">
        <v>640</v>
      </c>
      <c r="B652" s="18">
        <v>72300</v>
      </c>
      <c r="C652">
        <f>ROWS($B$2:B652)</f>
        <v>651</v>
      </c>
      <c r="D652" t="str">
        <f t="shared" si="341"/>
        <v/>
      </c>
      <c r="E652" t="str">
        <f>IFERROR(SMALL($D$2:$D$1378,ROWS($D$2:D652)),"")</f>
        <v/>
      </c>
      <c r="G652" t="str">
        <f>IFERROR(INDEX($A$2:$B$1378,$E651,COLUMNS($F$3:F652)),"")</f>
        <v/>
      </c>
      <c r="J652" t="str">
        <f t="shared" si="374"/>
        <v/>
      </c>
      <c r="K652" t="str">
        <f>IFERROR(SMALL($J$3:$J$1378,ROWS($J$3:J652)),"")</f>
        <v/>
      </c>
      <c r="L652" t="str">
        <f>IFERROR(INDEX($A$2:$B$1378,$K652,COLUMNS($K$3:K652)),"")</f>
        <v/>
      </c>
      <c r="O652" t="str">
        <f t="shared" si="342"/>
        <v/>
      </c>
      <c r="P652" t="str">
        <f>IFERROR(SMALL($O$3:$O$1378,ROWS($O$3:O652)),"")</f>
        <v/>
      </c>
      <c r="Q652" t="str">
        <f>IFERROR(INDEX($A$2:$B$1378,$P652,COLUMNS($P$3:P652)),"")</f>
        <v/>
      </c>
      <c r="T652" t="str">
        <f t="shared" si="343"/>
        <v/>
      </c>
      <c r="U652" t="str">
        <f>IFERROR(SMALL($T$3:$T$1378,ROWS($T$3:T652)),"")</f>
        <v/>
      </c>
      <c r="V652" t="str">
        <f>IFERROR(INDEX($A$2:$B$1378,$U652,COLUMNS($U$3:U652)),"")</f>
        <v/>
      </c>
      <c r="Y652" t="str">
        <f t="shared" si="344"/>
        <v/>
      </c>
      <c r="Z652" t="str">
        <f>IFERROR(SMALL($Y$3:$Y$1378,ROWS($Y$3:Y652)),"")</f>
        <v/>
      </c>
      <c r="AA652" t="str">
        <f>IFERROR(INDEX($A$2:$B$1378,$Z652,COLUMNS($Z$3:Z652)),"")</f>
        <v/>
      </c>
      <c r="AD652" t="str">
        <f t="shared" si="345"/>
        <v/>
      </c>
      <c r="AE652" t="str">
        <f>IFERROR(SMALL($AD$3:$AD$1378,ROWS($AD$3:AD652)),"")</f>
        <v/>
      </c>
      <c r="AF652" t="str">
        <f>IFERROR(INDEX($A$2:$B$1378,$AE652,COLUMNS($AE$3:AE652)),"")</f>
        <v/>
      </c>
      <c r="AI652" t="str">
        <f t="shared" si="346"/>
        <v/>
      </c>
      <c r="AJ652" t="str">
        <f>IFERROR(SMALL($AI$3:$AI$1378,ROWS($AI$3:AI652)),"")</f>
        <v/>
      </c>
      <c r="AK652" t="str">
        <f>IFERROR(INDEX($A$2:$B$1378,$AJ652,COLUMNS($AJ$3:AJ652)),"")</f>
        <v/>
      </c>
      <c r="AN652" t="str">
        <f t="shared" si="347"/>
        <v/>
      </c>
      <c r="AO652" t="str">
        <f>IFERROR(SMALL($AN$3:$AN$1378,ROWS($AN$3:AN652)),"")</f>
        <v/>
      </c>
      <c r="AP652" t="str">
        <f>IFERROR(INDEX($A$2:$B$1378,$AO652,COLUMNS($AO$3:AO652)),"")</f>
        <v/>
      </c>
      <c r="AS652" t="str">
        <f t="shared" si="348"/>
        <v/>
      </c>
      <c r="AT652" t="str">
        <f>IFERROR(SMALL($AS$3:$AS$1378,ROWS($AS$3:AS652)),"")</f>
        <v/>
      </c>
      <c r="AU652" t="str">
        <f>IFERROR(INDEX($A$2:$B$1378,$AT652,COLUMNS($AT$3:AT652)),"")</f>
        <v/>
      </c>
      <c r="AX652" t="str">
        <f t="shared" si="349"/>
        <v/>
      </c>
      <c r="AY652" t="str">
        <f>IFERROR(SMALL($AX$3:$AX$1378,ROWS($AX$3:AX652)),"")</f>
        <v/>
      </c>
      <c r="AZ652" t="str">
        <f>IFERROR(INDEX($A$2:$B$1378,$AY652,COLUMNS($AY$3:AY652)),"")</f>
        <v/>
      </c>
      <c r="BC652" t="str">
        <f t="shared" si="350"/>
        <v/>
      </c>
      <c r="BD652" t="str">
        <f>IFERROR(SMALL($BC$3:$BC$1378,ROWS($BC$3:BC652)),"")</f>
        <v/>
      </c>
      <c r="BE652" t="str">
        <f>IFERROR(INDEX($A$2:$B$1378,$BD652,COLUMNS($BD$3:BD652)),"")</f>
        <v/>
      </c>
      <c r="BH652" t="str">
        <f t="shared" si="351"/>
        <v/>
      </c>
      <c r="BI652" t="str">
        <f>IFERROR(SMALL($BH$3:$BH$1378,ROWS($BH$3:BH652)),"")</f>
        <v/>
      </c>
      <c r="BJ652" t="str">
        <f>IFERROR(INDEX($A$2:$B$1378,$BI652,COLUMNS($BI$3:BI652)),"")</f>
        <v/>
      </c>
      <c r="BM652" t="str">
        <f t="shared" si="352"/>
        <v/>
      </c>
      <c r="BN652" t="str">
        <f>IFERROR(SMALL($BM$3:$BM$1378,ROWS($BM$3:BM652)),"")</f>
        <v/>
      </c>
      <c r="BO652" t="str">
        <f>IFERROR(INDEX($A$2:$B$1378,$BN652,COLUMNS($BN$3:BN652)),"")</f>
        <v/>
      </c>
      <c r="BR652" t="str">
        <f t="shared" si="353"/>
        <v/>
      </c>
      <c r="BS652" t="str">
        <f>IFERROR(SMALL($BR$3:$BR$1378,ROWS($BR$3:BR652)),"")</f>
        <v/>
      </c>
      <c r="BT652" t="str">
        <f>IFERROR(INDEX($A$2:$B$1378,$BS652,COLUMNS($BS$3:BS652)),"")</f>
        <v/>
      </c>
      <c r="BW652" t="str">
        <f t="shared" si="354"/>
        <v/>
      </c>
      <c r="BX652" t="str">
        <f>IFERROR(SMALL($BW$3:$BW$1378,ROWS($BW$3:BW652)),"")</f>
        <v/>
      </c>
      <c r="BY652" t="str">
        <f>IFERROR(INDEX($A$2:$B$1378,$BX652,COLUMNS($BX$3:BX652)),"")</f>
        <v/>
      </c>
      <c r="CB652" t="str">
        <f t="shared" si="355"/>
        <v/>
      </c>
      <c r="CC652" t="str">
        <f>IFERROR(SMALL($CB$3:$CB$1378,ROWS($CB$3:CB652)),"")</f>
        <v/>
      </c>
      <c r="CD652" t="str">
        <f>IFERROR(INDEX($A$2:$B$1378,$CC652,COLUMNS($CC$3:CC652)),"")</f>
        <v/>
      </c>
      <c r="CG652" t="str">
        <f t="shared" si="356"/>
        <v/>
      </c>
      <c r="CH652" t="str">
        <f>IFERROR(SMALL($CG$3:$CG$1378,ROWS($CG$3:CG652)),"")</f>
        <v/>
      </c>
      <c r="CI652" t="str">
        <f>IFERROR(INDEX($A$2:$B$1378,$CH652,COLUMNS($CH$3:CH652)),"")</f>
        <v/>
      </c>
      <c r="CL652" t="str">
        <f t="shared" si="357"/>
        <v/>
      </c>
      <c r="CM652" t="str">
        <f>IFERROR(SMALL($CL$3:$CL$1378,ROWS($CL$3:CL652)),"")</f>
        <v/>
      </c>
      <c r="CN652" t="str">
        <f>IFERROR(INDEX($A$2:$B$1378,$CM652,COLUMNS($CM$3:CM652)),"")</f>
        <v/>
      </c>
      <c r="CQ652" t="str">
        <f t="shared" si="358"/>
        <v/>
      </c>
      <c r="CR652" t="str">
        <f>IFERROR(SMALL($CQ$3:$CQ$1378,ROWS($CQ$3:CQ652)),"")</f>
        <v/>
      </c>
      <c r="CS652" t="str">
        <f>IFERROR(INDEX($A$2:$B$1378,$CR652,COLUMNS($CR$3:CR652)),"")</f>
        <v/>
      </c>
      <c r="CV652" t="str">
        <f t="shared" si="359"/>
        <v/>
      </c>
      <c r="CW652" t="str">
        <f>IFERROR(SMALL($CV$3:$CV$1378,ROWS($CV$3:CV652)),"")</f>
        <v/>
      </c>
      <c r="CX652" t="str">
        <f>IFERROR(INDEX($A$2:$B$1378,$CW652,COLUMNS($CW$3:CW652)),"")</f>
        <v/>
      </c>
      <c r="DA652" t="str">
        <f t="shared" si="360"/>
        <v/>
      </c>
      <c r="DB652" t="str">
        <f>IFERROR(SMALL($DA$3:$DA$1378,ROWS($DA$3:DA652)),"")</f>
        <v/>
      </c>
      <c r="DC652" t="str">
        <f>IFERROR(INDEX($A$2:$B$1378,$DB652,COLUMNS($DB$3:DB652)),"")</f>
        <v/>
      </c>
      <c r="DF652" t="str">
        <f t="shared" si="361"/>
        <v/>
      </c>
      <c r="DG652" t="str">
        <f>IFERROR(SMALL($DF$3:$DF$1378,ROWS($DF$3:DF652)),"")</f>
        <v/>
      </c>
      <c r="DH652" t="str">
        <f>IFERROR(INDEX($A$2:$B$1378,$DG652,COLUMNS($DG$3:DG652)),"")</f>
        <v/>
      </c>
      <c r="DK652" t="str">
        <f t="shared" si="362"/>
        <v/>
      </c>
      <c r="DL652" t="str">
        <f>IFERROR(SMALL($DK$3:$DK$1378,ROWS($DK$3:DK652)),"")</f>
        <v/>
      </c>
      <c r="DM652" t="str">
        <f>IFERROR(INDEX($A$2:$B$1378,$DL652,COLUMNS($DL$3:DL652)),"")</f>
        <v/>
      </c>
      <c r="DP652" t="str">
        <f t="shared" si="363"/>
        <v/>
      </c>
      <c r="DQ652" t="str">
        <f>IFERROR(SMALL($DP$3:$DP$1378,ROWS($DP$3:DP652)),"")</f>
        <v/>
      </c>
      <c r="DR652" t="str">
        <f>IFERROR(INDEX($A$2:$B$1378,$DQ652,COLUMNS($DQ$3:DQ652)),"")</f>
        <v/>
      </c>
      <c r="DU652" t="str">
        <f t="shared" si="364"/>
        <v/>
      </c>
      <c r="DV652" t="str">
        <f>IFERROR(SMALL($DU$3:$DU$1378,ROWS($DU$3:DU652)),"")</f>
        <v/>
      </c>
      <c r="DW652" t="str">
        <f>IFERROR(INDEX($A$2:$B$1378,$DV652,COLUMNS($DV$3:DV652)),"")</f>
        <v/>
      </c>
      <c r="DZ652" t="str">
        <f t="shared" si="365"/>
        <v/>
      </c>
      <c r="EA652" t="str">
        <f>IFERROR(SMALL($DZ$3:$DZ$1378,ROWS($DZ$3:DZ652)),"")</f>
        <v/>
      </c>
      <c r="EB652" t="str">
        <f>IFERROR(INDEX($A$2:$B$1378,$EA652,COLUMNS($EA$3:EA652)),"")</f>
        <v/>
      </c>
      <c r="EE652" t="str">
        <f t="shared" si="366"/>
        <v/>
      </c>
      <c r="EF652" t="str">
        <f>IFERROR(SMALL($EE$3:$EE$1378,ROWS($EE$3:EE652)),"")</f>
        <v/>
      </c>
      <c r="EG652" t="str">
        <f>IFERROR(INDEX($A$2:$B$1378,$EF652,COLUMNS($EF$3:EF652)),"")</f>
        <v/>
      </c>
      <c r="EJ652" t="str">
        <f t="shared" si="367"/>
        <v/>
      </c>
      <c r="EK652" t="str">
        <f>IFERROR(SMALL($EJ$3:$EJ$1378,ROWS($EJ$3:EJ652)),"")</f>
        <v/>
      </c>
      <c r="EL652" t="str">
        <f>IFERROR(INDEX($A$2:$B$1378,$EK652,COLUMNS($EK$3:EK652)),"")</f>
        <v/>
      </c>
      <c r="EO652" t="str">
        <f t="shared" si="368"/>
        <v/>
      </c>
      <c r="EP652" t="str">
        <f>IFERROR(SMALL($EO$3:$EO$1378,ROWS($EO$3:EO652)),"")</f>
        <v/>
      </c>
      <c r="EQ652" t="str">
        <f>IFERROR(INDEX($A$2:$B$1378,$EP652,COLUMNS($EP$3:EP652)),"")</f>
        <v/>
      </c>
      <c r="ET652" t="str">
        <f t="shared" si="369"/>
        <v/>
      </c>
      <c r="EU652" t="str">
        <f>IFERROR(SMALL($ET$3:$ET$1378,ROWS($ET$3:ET652)),"")</f>
        <v/>
      </c>
      <c r="EV652" t="str">
        <f>IFERROR(INDEX($A$2:$B$1378,$EU652,COLUMNS($EU$3:EU652)),"")</f>
        <v/>
      </c>
      <c r="EY652" t="str">
        <f t="shared" si="370"/>
        <v/>
      </c>
      <c r="EZ652" t="str">
        <f>IFERROR(SMALL($EY$3:$EY$1378,ROWS($EY$3:EY652)),"")</f>
        <v/>
      </c>
      <c r="FA652" t="str">
        <f>IFERROR(INDEX($A$2:$B$1378,$EZ652,COLUMNS($EZ$3:EZ652)),"")</f>
        <v/>
      </c>
      <c r="FD652" t="str">
        <f t="shared" si="371"/>
        <v/>
      </c>
      <c r="FE652" t="str">
        <f>IFERROR(SMALL($FD$3:$FD$1378,ROWS($FD$3:FD652)),"")</f>
        <v/>
      </c>
      <c r="FF652" t="str">
        <f>IFERROR(INDEX($A$2:$B$1378,$FE652,COLUMNS($FE$3:FE652)),"")</f>
        <v/>
      </c>
      <c r="FI652" t="str">
        <f t="shared" si="372"/>
        <v/>
      </c>
      <c r="FJ652" t="str">
        <f>IFERROR(SMALL($FI$3:$FI$1378,ROWS($FI$3:FI652)),"")</f>
        <v/>
      </c>
      <c r="FK652" t="str">
        <f>IFERROR(INDEX($A$2:$B$1378,$FJ652,COLUMNS($FJ$3:FJ652)),"")</f>
        <v/>
      </c>
      <c r="FN652" t="str">
        <f t="shared" si="373"/>
        <v/>
      </c>
      <c r="FO652" t="str">
        <f>IFERROR(SMALL($FN$3:$FN$1378,ROWS($FN$3:FN652)),"")</f>
        <v/>
      </c>
      <c r="FP652" t="str">
        <f>IFERROR(INDEX($A$2:$B$1378,$FO652,COLUMNS($FO$3:FO652)),"")</f>
        <v/>
      </c>
    </row>
    <row r="653" spans="1:172" x14ac:dyDescent="0.3">
      <c r="A653" s="13" t="s">
        <v>641</v>
      </c>
      <c r="B653" s="18">
        <v>72400</v>
      </c>
      <c r="C653">
        <f>ROWS($B$2:B653)</f>
        <v>652</v>
      </c>
      <c r="D653" t="str">
        <f t="shared" si="341"/>
        <v/>
      </c>
      <c r="E653" t="str">
        <f>IFERROR(SMALL($D$2:$D$1378,ROWS($D$2:D653)),"")</f>
        <v/>
      </c>
      <c r="G653" t="str">
        <f>IFERROR(INDEX($A$2:$B$1378,$E652,COLUMNS($F$3:F653)),"")</f>
        <v/>
      </c>
      <c r="J653" t="str">
        <f t="shared" si="374"/>
        <v/>
      </c>
      <c r="K653" t="str">
        <f>IFERROR(SMALL($J$3:$J$1378,ROWS($J$3:J653)),"")</f>
        <v/>
      </c>
      <c r="L653" t="str">
        <f>IFERROR(INDEX($A$2:$B$1378,$K653,COLUMNS($K$3:K653)),"")</f>
        <v/>
      </c>
      <c r="O653" t="str">
        <f t="shared" si="342"/>
        <v/>
      </c>
      <c r="P653" t="str">
        <f>IFERROR(SMALL($O$3:$O$1378,ROWS($O$3:O653)),"")</f>
        <v/>
      </c>
      <c r="Q653" t="str">
        <f>IFERROR(INDEX($A$2:$B$1378,$P653,COLUMNS($P$3:P653)),"")</f>
        <v/>
      </c>
      <c r="T653" t="str">
        <f t="shared" si="343"/>
        <v/>
      </c>
      <c r="U653" t="str">
        <f>IFERROR(SMALL($T$3:$T$1378,ROWS($T$3:T653)),"")</f>
        <v/>
      </c>
      <c r="V653" t="str">
        <f>IFERROR(INDEX($A$2:$B$1378,$U653,COLUMNS($U$3:U653)),"")</f>
        <v/>
      </c>
      <c r="Y653" t="str">
        <f t="shared" si="344"/>
        <v/>
      </c>
      <c r="Z653" t="str">
        <f>IFERROR(SMALL($Y$3:$Y$1378,ROWS($Y$3:Y653)),"")</f>
        <v/>
      </c>
      <c r="AA653" t="str">
        <f>IFERROR(INDEX($A$2:$B$1378,$Z653,COLUMNS($Z$3:Z653)),"")</f>
        <v/>
      </c>
      <c r="AD653" t="str">
        <f t="shared" si="345"/>
        <v/>
      </c>
      <c r="AE653" t="str">
        <f>IFERROR(SMALL($AD$3:$AD$1378,ROWS($AD$3:AD653)),"")</f>
        <v/>
      </c>
      <c r="AF653" t="str">
        <f>IFERROR(INDEX($A$2:$B$1378,$AE653,COLUMNS($AE$3:AE653)),"")</f>
        <v/>
      </c>
      <c r="AI653" t="str">
        <f t="shared" si="346"/>
        <v/>
      </c>
      <c r="AJ653" t="str">
        <f>IFERROR(SMALL($AI$3:$AI$1378,ROWS($AI$3:AI653)),"")</f>
        <v/>
      </c>
      <c r="AK653" t="str">
        <f>IFERROR(INDEX($A$2:$B$1378,$AJ653,COLUMNS($AJ$3:AJ653)),"")</f>
        <v/>
      </c>
      <c r="AN653" t="str">
        <f t="shared" si="347"/>
        <v/>
      </c>
      <c r="AO653" t="str">
        <f>IFERROR(SMALL($AN$3:$AN$1378,ROWS($AN$3:AN653)),"")</f>
        <v/>
      </c>
      <c r="AP653" t="str">
        <f>IFERROR(INDEX($A$2:$B$1378,$AO653,COLUMNS($AO$3:AO653)),"")</f>
        <v/>
      </c>
      <c r="AS653" t="str">
        <f t="shared" si="348"/>
        <v/>
      </c>
      <c r="AT653" t="str">
        <f>IFERROR(SMALL($AS$3:$AS$1378,ROWS($AS$3:AS653)),"")</f>
        <v/>
      </c>
      <c r="AU653" t="str">
        <f>IFERROR(INDEX($A$2:$B$1378,$AT653,COLUMNS($AT$3:AT653)),"")</f>
        <v/>
      </c>
      <c r="AX653" t="str">
        <f t="shared" si="349"/>
        <v/>
      </c>
      <c r="AY653" t="str">
        <f>IFERROR(SMALL($AX$3:$AX$1378,ROWS($AX$3:AX653)),"")</f>
        <v/>
      </c>
      <c r="AZ653" t="str">
        <f>IFERROR(INDEX($A$2:$B$1378,$AY653,COLUMNS($AY$3:AY653)),"")</f>
        <v/>
      </c>
      <c r="BC653" t="str">
        <f t="shared" si="350"/>
        <v/>
      </c>
      <c r="BD653" t="str">
        <f>IFERROR(SMALL($BC$3:$BC$1378,ROWS($BC$3:BC653)),"")</f>
        <v/>
      </c>
      <c r="BE653" t="str">
        <f>IFERROR(INDEX($A$2:$B$1378,$BD653,COLUMNS($BD$3:BD653)),"")</f>
        <v/>
      </c>
      <c r="BH653" t="str">
        <f t="shared" si="351"/>
        <v/>
      </c>
      <c r="BI653" t="str">
        <f>IFERROR(SMALL($BH$3:$BH$1378,ROWS($BH$3:BH653)),"")</f>
        <v/>
      </c>
      <c r="BJ653" t="str">
        <f>IFERROR(INDEX($A$2:$B$1378,$BI653,COLUMNS($BI$3:BI653)),"")</f>
        <v/>
      </c>
      <c r="BM653" t="str">
        <f t="shared" si="352"/>
        <v/>
      </c>
      <c r="BN653" t="str">
        <f>IFERROR(SMALL($BM$3:$BM$1378,ROWS($BM$3:BM653)),"")</f>
        <v/>
      </c>
      <c r="BO653" t="str">
        <f>IFERROR(INDEX($A$2:$B$1378,$BN653,COLUMNS($BN$3:BN653)),"")</f>
        <v/>
      </c>
      <c r="BR653" t="str">
        <f t="shared" si="353"/>
        <v/>
      </c>
      <c r="BS653" t="str">
        <f>IFERROR(SMALL($BR$3:$BR$1378,ROWS($BR$3:BR653)),"")</f>
        <v/>
      </c>
      <c r="BT653" t="str">
        <f>IFERROR(INDEX($A$2:$B$1378,$BS653,COLUMNS($BS$3:BS653)),"")</f>
        <v/>
      </c>
      <c r="BW653" t="str">
        <f t="shared" si="354"/>
        <v/>
      </c>
      <c r="BX653" t="str">
        <f>IFERROR(SMALL($BW$3:$BW$1378,ROWS($BW$3:BW653)),"")</f>
        <v/>
      </c>
      <c r="BY653" t="str">
        <f>IFERROR(INDEX($A$2:$B$1378,$BX653,COLUMNS($BX$3:BX653)),"")</f>
        <v/>
      </c>
      <c r="CB653" t="str">
        <f t="shared" si="355"/>
        <v/>
      </c>
      <c r="CC653" t="str">
        <f>IFERROR(SMALL($CB$3:$CB$1378,ROWS($CB$3:CB653)),"")</f>
        <v/>
      </c>
      <c r="CD653" t="str">
        <f>IFERROR(INDEX($A$2:$B$1378,$CC653,COLUMNS($CC$3:CC653)),"")</f>
        <v/>
      </c>
      <c r="CG653" t="str">
        <f t="shared" si="356"/>
        <v/>
      </c>
      <c r="CH653" t="str">
        <f>IFERROR(SMALL($CG$3:$CG$1378,ROWS($CG$3:CG653)),"")</f>
        <v/>
      </c>
      <c r="CI653" t="str">
        <f>IFERROR(INDEX($A$2:$B$1378,$CH653,COLUMNS($CH$3:CH653)),"")</f>
        <v/>
      </c>
      <c r="CL653" t="str">
        <f t="shared" si="357"/>
        <v/>
      </c>
      <c r="CM653" t="str">
        <f>IFERROR(SMALL($CL$3:$CL$1378,ROWS($CL$3:CL653)),"")</f>
        <v/>
      </c>
      <c r="CN653" t="str">
        <f>IFERROR(INDEX($A$2:$B$1378,$CM653,COLUMNS($CM$3:CM653)),"")</f>
        <v/>
      </c>
      <c r="CQ653" t="str">
        <f t="shared" si="358"/>
        <v/>
      </c>
      <c r="CR653" t="str">
        <f>IFERROR(SMALL($CQ$3:$CQ$1378,ROWS($CQ$3:CQ653)),"")</f>
        <v/>
      </c>
      <c r="CS653" t="str">
        <f>IFERROR(INDEX($A$2:$B$1378,$CR653,COLUMNS($CR$3:CR653)),"")</f>
        <v/>
      </c>
      <c r="CV653" t="str">
        <f t="shared" si="359"/>
        <v/>
      </c>
      <c r="CW653" t="str">
        <f>IFERROR(SMALL($CV$3:$CV$1378,ROWS($CV$3:CV653)),"")</f>
        <v/>
      </c>
      <c r="CX653" t="str">
        <f>IFERROR(INDEX($A$2:$B$1378,$CW653,COLUMNS($CW$3:CW653)),"")</f>
        <v/>
      </c>
      <c r="DA653" t="str">
        <f t="shared" si="360"/>
        <v/>
      </c>
      <c r="DB653" t="str">
        <f>IFERROR(SMALL($DA$3:$DA$1378,ROWS($DA$3:DA653)),"")</f>
        <v/>
      </c>
      <c r="DC653" t="str">
        <f>IFERROR(INDEX($A$2:$B$1378,$DB653,COLUMNS($DB$3:DB653)),"")</f>
        <v/>
      </c>
      <c r="DF653" t="str">
        <f t="shared" si="361"/>
        <v/>
      </c>
      <c r="DG653" t="str">
        <f>IFERROR(SMALL($DF$3:$DF$1378,ROWS($DF$3:DF653)),"")</f>
        <v/>
      </c>
      <c r="DH653" t="str">
        <f>IFERROR(INDEX($A$2:$B$1378,$DG653,COLUMNS($DG$3:DG653)),"")</f>
        <v/>
      </c>
      <c r="DK653" t="str">
        <f t="shared" si="362"/>
        <v/>
      </c>
      <c r="DL653" t="str">
        <f>IFERROR(SMALL($DK$3:$DK$1378,ROWS($DK$3:DK653)),"")</f>
        <v/>
      </c>
      <c r="DM653" t="str">
        <f>IFERROR(INDEX($A$2:$B$1378,$DL653,COLUMNS($DL$3:DL653)),"")</f>
        <v/>
      </c>
      <c r="DP653" t="str">
        <f t="shared" si="363"/>
        <v/>
      </c>
      <c r="DQ653" t="str">
        <f>IFERROR(SMALL($DP$3:$DP$1378,ROWS($DP$3:DP653)),"")</f>
        <v/>
      </c>
      <c r="DR653" t="str">
        <f>IFERROR(INDEX($A$2:$B$1378,$DQ653,COLUMNS($DQ$3:DQ653)),"")</f>
        <v/>
      </c>
      <c r="DU653" t="str">
        <f t="shared" si="364"/>
        <v/>
      </c>
      <c r="DV653" t="str">
        <f>IFERROR(SMALL($DU$3:$DU$1378,ROWS($DU$3:DU653)),"")</f>
        <v/>
      </c>
      <c r="DW653" t="str">
        <f>IFERROR(INDEX($A$2:$B$1378,$DV653,COLUMNS($DV$3:DV653)),"")</f>
        <v/>
      </c>
      <c r="DZ653" t="str">
        <f t="shared" si="365"/>
        <v/>
      </c>
      <c r="EA653" t="str">
        <f>IFERROR(SMALL($DZ$3:$DZ$1378,ROWS($DZ$3:DZ653)),"")</f>
        <v/>
      </c>
      <c r="EB653" t="str">
        <f>IFERROR(INDEX($A$2:$B$1378,$EA653,COLUMNS($EA$3:EA653)),"")</f>
        <v/>
      </c>
      <c r="EE653" t="str">
        <f t="shared" si="366"/>
        <v/>
      </c>
      <c r="EF653" t="str">
        <f>IFERROR(SMALL($EE$3:$EE$1378,ROWS($EE$3:EE653)),"")</f>
        <v/>
      </c>
      <c r="EG653" t="str">
        <f>IFERROR(INDEX($A$2:$B$1378,$EF653,COLUMNS($EF$3:EF653)),"")</f>
        <v/>
      </c>
      <c r="EJ653" t="str">
        <f t="shared" si="367"/>
        <v/>
      </c>
      <c r="EK653" t="str">
        <f>IFERROR(SMALL($EJ$3:$EJ$1378,ROWS($EJ$3:EJ653)),"")</f>
        <v/>
      </c>
      <c r="EL653" t="str">
        <f>IFERROR(INDEX($A$2:$B$1378,$EK653,COLUMNS($EK$3:EK653)),"")</f>
        <v/>
      </c>
      <c r="EO653" t="str">
        <f t="shared" si="368"/>
        <v/>
      </c>
      <c r="EP653" t="str">
        <f>IFERROR(SMALL($EO$3:$EO$1378,ROWS($EO$3:EO653)),"")</f>
        <v/>
      </c>
      <c r="EQ653" t="str">
        <f>IFERROR(INDEX($A$2:$B$1378,$EP653,COLUMNS($EP$3:EP653)),"")</f>
        <v/>
      </c>
      <c r="ET653" t="str">
        <f t="shared" si="369"/>
        <v/>
      </c>
      <c r="EU653" t="str">
        <f>IFERROR(SMALL($ET$3:$ET$1378,ROWS($ET$3:ET653)),"")</f>
        <v/>
      </c>
      <c r="EV653" t="str">
        <f>IFERROR(INDEX($A$2:$B$1378,$EU653,COLUMNS($EU$3:EU653)),"")</f>
        <v/>
      </c>
      <c r="EY653" t="str">
        <f t="shared" si="370"/>
        <v/>
      </c>
      <c r="EZ653" t="str">
        <f>IFERROR(SMALL($EY$3:$EY$1378,ROWS($EY$3:EY653)),"")</f>
        <v/>
      </c>
      <c r="FA653" t="str">
        <f>IFERROR(INDEX($A$2:$B$1378,$EZ653,COLUMNS($EZ$3:EZ653)),"")</f>
        <v/>
      </c>
      <c r="FD653" t="str">
        <f t="shared" si="371"/>
        <v/>
      </c>
      <c r="FE653" t="str">
        <f>IFERROR(SMALL($FD$3:$FD$1378,ROWS($FD$3:FD653)),"")</f>
        <v/>
      </c>
      <c r="FF653" t="str">
        <f>IFERROR(INDEX($A$2:$B$1378,$FE653,COLUMNS($FE$3:FE653)),"")</f>
        <v/>
      </c>
      <c r="FI653" t="str">
        <f t="shared" si="372"/>
        <v/>
      </c>
      <c r="FJ653" t="str">
        <f>IFERROR(SMALL($FI$3:$FI$1378,ROWS($FI$3:FI653)),"")</f>
        <v/>
      </c>
      <c r="FK653" t="str">
        <f>IFERROR(INDEX($A$2:$B$1378,$FJ653,COLUMNS($FJ$3:FJ653)),"")</f>
        <v/>
      </c>
      <c r="FN653" t="str">
        <f t="shared" si="373"/>
        <v/>
      </c>
      <c r="FO653" t="str">
        <f>IFERROR(SMALL($FN$3:$FN$1378,ROWS($FN$3:FN653)),"")</f>
        <v/>
      </c>
      <c r="FP653" t="str">
        <f>IFERROR(INDEX($A$2:$B$1378,$FO653,COLUMNS($FO$3:FO653)),"")</f>
        <v/>
      </c>
    </row>
    <row r="654" spans="1:172" x14ac:dyDescent="0.3">
      <c r="A654" s="13" t="s">
        <v>642</v>
      </c>
      <c r="B654" s="18">
        <v>72500</v>
      </c>
      <c r="C654">
        <f>ROWS($B$2:B654)</f>
        <v>653</v>
      </c>
      <c r="D654" t="str">
        <f t="shared" si="341"/>
        <v/>
      </c>
      <c r="E654" t="str">
        <f>IFERROR(SMALL($D$2:$D$1378,ROWS($D$2:D654)),"")</f>
        <v/>
      </c>
      <c r="G654" t="str">
        <f>IFERROR(INDEX($A$2:$B$1378,$E653,COLUMNS($F$3:F654)),"")</f>
        <v/>
      </c>
      <c r="J654" t="str">
        <f t="shared" si="374"/>
        <v/>
      </c>
      <c r="K654" t="str">
        <f>IFERROR(SMALL($J$3:$J$1378,ROWS($J$3:J654)),"")</f>
        <v/>
      </c>
      <c r="L654" t="str">
        <f>IFERROR(INDEX($A$2:$B$1378,$K654,COLUMNS($K$3:K654)),"")</f>
        <v/>
      </c>
      <c r="O654" t="str">
        <f t="shared" si="342"/>
        <v/>
      </c>
      <c r="P654" t="str">
        <f>IFERROR(SMALL($O$3:$O$1378,ROWS($O$3:O654)),"")</f>
        <v/>
      </c>
      <c r="Q654" t="str">
        <f>IFERROR(INDEX($A$2:$B$1378,$P654,COLUMNS($P$3:P654)),"")</f>
        <v/>
      </c>
      <c r="T654" t="str">
        <f t="shared" si="343"/>
        <v/>
      </c>
      <c r="U654" t="str">
        <f>IFERROR(SMALL($T$3:$T$1378,ROWS($T$3:T654)),"")</f>
        <v/>
      </c>
      <c r="V654" t="str">
        <f>IFERROR(INDEX($A$2:$B$1378,$U654,COLUMNS($U$3:U654)),"")</f>
        <v/>
      </c>
      <c r="Y654" t="str">
        <f t="shared" si="344"/>
        <v/>
      </c>
      <c r="Z654" t="str">
        <f>IFERROR(SMALL($Y$3:$Y$1378,ROWS($Y$3:Y654)),"")</f>
        <v/>
      </c>
      <c r="AA654" t="str">
        <f>IFERROR(INDEX($A$2:$B$1378,$Z654,COLUMNS($Z$3:Z654)),"")</f>
        <v/>
      </c>
      <c r="AD654" t="str">
        <f t="shared" si="345"/>
        <v/>
      </c>
      <c r="AE654" t="str">
        <f>IFERROR(SMALL($AD$3:$AD$1378,ROWS($AD$3:AD654)),"")</f>
        <v/>
      </c>
      <c r="AF654" t="str">
        <f>IFERROR(INDEX($A$2:$B$1378,$AE654,COLUMNS($AE$3:AE654)),"")</f>
        <v/>
      </c>
      <c r="AI654" t="str">
        <f t="shared" si="346"/>
        <v/>
      </c>
      <c r="AJ654" t="str">
        <f>IFERROR(SMALL($AI$3:$AI$1378,ROWS($AI$3:AI654)),"")</f>
        <v/>
      </c>
      <c r="AK654" t="str">
        <f>IFERROR(INDEX($A$2:$B$1378,$AJ654,COLUMNS($AJ$3:AJ654)),"")</f>
        <v/>
      </c>
      <c r="AN654" t="str">
        <f t="shared" si="347"/>
        <v/>
      </c>
      <c r="AO654" t="str">
        <f>IFERROR(SMALL($AN$3:$AN$1378,ROWS($AN$3:AN654)),"")</f>
        <v/>
      </c>
      <c r="AP654" t="str">
        <f>IFERROR(INDEX($A$2:$B$1378,$AO654,COLUMNS($AO$3:AO654)),"")</f>
        <v/>
      </c>
      <c r="AS654" t="str">
        <f t="shared" si="348"/>
        <v/>
      </c>
      <c r="AT654" t="str">
        <f>IFERROR(SMALL($AS$3:$AS$1378,ROWS($AS$3:AS654)),"")</f>
        <v/>
      </c>
      <c r="AU654" t="str">
        <f>IFERROR(INDEX($A$2:$B$1378,$AT654,COLUMNS($AT$3:AT654)),"")</f>
        <v/>
      </c>
      <c r="AX654" t="str">
        <f t="shared" si="349"/>
        <v/>
      </c>
      <c r="AY654" t="str">
        <f>IFERROR(SMALL($AX$3:$AX$1378,ROWS($AX$3:AX654)),"")</f>
        <v/>
      </c>
      <c r="AZ654" t="str">
        <f>IFERROR(INDEX($A$2:$B$1378,$AY654,COLUMNS($AY$3:AY654)),"")</f>
        <v/>
      </c>
      <c r="BC654" t="str">
        <f t="shared" si="350"/>
        <v/>
      </c>
      <c r="BD654" t="str">
        <f>IFERROR(SMALL($BC$3:$BC$1378,ROWS($BC$3:BC654)),"")</f>
        <v/>
      </c>
      <c r="BE654" t="str">
        <f>IFERROR(INDEX($A$2:$B$1378,$BD654,COLUMNS($BD$3:BD654)),"")</f>
        <v/>
      </c>
      <c r="BH654" t="str">
        <f t="shared" si="351"/>
        <v/>
      </c>
      <c r="BI654" t="str">
        <f>IFERROR(SMALL($BH$3:$BH$1378,ROWS($BH$3:BH654)),"")</f>
        <v/>
      </c>
      <c r="BJ654" t="str">
        <f>IFERROR(INDEX($A$2:$B$1378,$BI654,COLUMNS($BI$3:BI654)),"")</f>
        <v/>
      </c>
      <c r="BM654" t="str">
        <f t="shared" si="352"/>
        <v/>
      </c>
      <c r="BN654" t="str">
        <f>IFERROR(SMALL($BM$3:$BM$1378,ROWS($BM$3:BM654)),"")</f>
        <v/>
      </c>
      <c r="BO654" t="str">
        <f>IFERROR(INDEX($A$2:$B$1378,$BN654,COLUMNS($BN$3:BN654)),"")</f>
        <v/>
      </c>
      <c r="BR654" t="str">
        <f t="shared" si="353"/>
        <v/>
      </c>
      <c r="BS654" t="str">
        <f>IFERROR(SMALL($BR$3:$BR$1378,ROWS($BR$3:BR654)),"")</f>
        <v/>
      </c>
      <c r="BT654" t="str">
        <f>IFERROR(INDEX($A$2:$B$1378,$BS654,COLUMNS($BS$3:BS654)),"")</f>
        <v/>
      </c>
      <c r="BW654" t="str">
        <f t="shared" si="354"/>
        <v/>
      </c>
      <c r="BX654" t="str">
        <f>IFERROR(SMALL($BW$3:$BW$1378,ROWS($BW$3:BW654)),"")</f>
        <v/>
      </c>
      <c r="BY654" t="str">
        <f>IFERROR(INDEX($A$2:$B$1378,$BX654,COLUMNS($BX$3:BX654)),"")</f>
        <v/>
      </c>
      <c r="CB654" t="str">
        <f t="shared" si="355"/>
        <v/>
      </c>
      <c r="CC654" t="str">
        <f>IFERROR(SMALL($CB$3:$CB$1378,ROWS($CB$3:CB654)),"")</f>
        <v/>
      </c>
      <c r="CD654" t="str">
        <f>IFERROR(INDEX($A$2:$B$1378,$CC654,COLUMNS($CC$3:CC654)),"")</f>
        <v/>
      </c>
      <c r="CG654" t="str">
        <f t="shared" si="356"/>
        <v/>
      </c>
      <c r="CH654" t="str">
        <f>IFERROR(SMALL($CG$3:$CG$1378,ROWS($CG$3:CG654)),"")</f>
        <v/>
      </c>
      <c r="CI654" t="str">
        <f>IFERROR(INDEX($A$2:$B$1378,$CH654,COLUMNS($CH$3:CH654)),"")</f>
        <v/>
      </c>
      <c r="CL654" t="str">
        <f t="shared" si="357"/>
        <v/>
      </c>
      <c r="CM654" t="str">
        <f>IFERROR(SMALL($CL$3:$CL$1378,ROWS($CL$3:CL654)),"")</f>
        <v/>
      </c>
      <c r="CN654" t="str">
        <f>IFERROR(INDEX($A$2:$B$1378,$CM654,COLUMNS($CM$3:CM654)),"")</f>
        <v/>
      </c>
      <c r="CQ654" t="str">
        <f t="shared" si="358"/>
        <v/>
      </c>
      <c r="CR654" t="str">
        <f>IFERROR(SMALL($CQ$3:$CQ$1378,ROWS($CQ$3:CQ654)),"")</f>
        <v/>
      </c>
      <c r="CS654" t="str">
        <f>IFERROR(INDEX($A$2:$B$1378,$CR654,COLUMNS($CR$3:CR654)),"")</f>
        <v/>
      </c>
      <c r="CV654" t="str">
        <f t="shared" si="359"/>
        <v/>
      </c>
      <c r="CW654" t="str">
        <f>IFERROR(SMALL($CV$3:$CV$1378,ROWS($CV$3:CV654)),"")</f>
        <v/>
      </c>
      <c r="CX654" t="str">
        <f>IFERROR(INDEX($A$2:$B$1378,$CW654,COLUMNS($CW$3:CW654)),"")</f>
        <v/>
      </c>
      <c r="DA654" t="str">
        <f t="shared" si="360"/>
        <v/>
      </c>
      <c r="DB654" t="str">
        <f>IFERROR(SMALL($DA$3:$DA$1378,ROWS($DA$3:DA654)),"")</f>
        <v/>
      </c>
      <c r="DC654" t="str">
        <f>IFERROR(INDEX($A$2:$B$1378,$DB654,COLUMNS($DB$3:DB654)),"")</f>
        <v/>
      </c>
      <c r="DF654" t="str">
        <f t="shared" si="361"/>
        <v/>
      </c>
      <c r="DG654" t="str">
        <f>IFERROR(SMALL($DF$3:$DF$1378,ROWS($DF$3:DF654)),"")</f>
        <v/>
      </c>
      <c r="DH654" t="str">
        <f>IFERROR(INDEX($A$2:$B$1378,$DG654,COLUMNS($DG$3:DG654)),"")</f>
        <v/>
      </c>
      <c r="DK654" t="str">
        <f t="shared" si="362"/>
        <v/>
      </c>
      <c r="DL654" t="str">
        <f>IFERROR(SMALL($DK$3:$DK$1378,ROWS($DK$3:DK654)),"")</f>
        <v/>
      </c>
      <c r="DM654" t="str">
        <f>IFERROR(INDEX($A$2:$B$1378,$DL654,COLUMNS($DL$3:DL654)),"")</f>
        <v/>
      </c>
      <c r="DP654" t="str">
        <f t="shared" si="363"/>
        <v/>
      </c>
      <c r="DQ654" t="str">
        <f>IFERROR(SMALL($DP$3:$DP$1378,ROWS($DP$3:DP654)),"")</f>
        <v/>
      </c>
      <c r="DR654" t="str">
        <f>IFERROR(INDEX($A$2:$B$1378,$DQ654,COLUMNS($DQ$3:DQ654)),"")</f>
        <v/>
      </c>
      <c r="DU654" t="str">
        <f t="shared" si="364"/>
        <v/>
      </c>
      <c r="DV654" t="str">
        <f>IFERROR(SMALL($DU$3:$DU$1378,ROWS($DU$3:DU654)),"")</f>
        <v/>
      </c>
      <c r="DW654" t="str">
        <f>IFERROR(INDEX($A$2:$B$1378,$DV654,COLUMNS($DV$3:DV654)),"")</f>
        <v/>
      </c>
      <c r="DZ654" t="str">
        <f t="shared" si="365"/>
        <v/>
      </c>
      <c r="EA654" t="str">
        <f>IFERROR(SMALL($DZ$3:$DZ$1378,ROWS($DZ$3:DZ654)),"")</f>
        <v/>
      </c>
      <c r="EB654" t="str">
        <f>IFERROR(INDEX($A$2:$B$1378,$EA654,COLUMNS($EA$3:EA654)),"")</f>
        <v/>
      </c>
      <c r="EE654" t="str">
        <f t="shared" si="366"/>
        <v/>
      </c>
      <c r="EF654" t="str">
        <f>IFERROR(SMALL($EE$3:$EE$1378,ROWS($EE$3:EE654)),"")</f>
        <v/>
      </c>
      <c r="EG654" t="str">
        <f>IFERROR(INDEX($A$2:$B$1378,$EF654,COLUMNS($EF$3:EF654)),"")</f>
        <v/>
      </c>
      <c r="EJ654" t="str">
        <f t="shared" si="367"/>
        <v/>
      </c>
      <c r="EK654" t="str">
        <f>IFERROR(SMALL($EJ$3:$EJ$1378,ROWS($EJ$3:EJ654)),"")</f>
        <v/>
      </c>
      <c r="EL654" t="str">
        <f>IFERROR(INDEX($A$2:$B$1378,$EK654,COLUMNS($EK$3:EK654)),"")</f>
        <v/>
      </c>
      <c r="EO654" t="str">
        <f t="shared" si="368"/>
        <v/>
      </c>
      <c r="EP654" t="str">
        <f>IFERROR(SMALL($EO$3:$EO$1378,ROWS($EO$3:EO654)),"")</f>
        <v/>
      </c>
      <c r="EQ654" t="str">
        <f>IFERROR(INDEX($A$2:$B$1378,$EP654,COLUMNS($EP$3:EP654)),"")</f>
        <v/>
      </c>
      <c r="ET654" t="str">
        <f t="shared" si="369"/>
        <v/>
      </c>
      <c r="EU654" t="str">
        <f>IFERROR(SMALL($ET$3:$ET$1378,ROWS($ET$3:ET654)),"")</f>
        <v/>
      </c>
      <c r="EV654" t="str">
        <f>IFERROR(INDEX($A$2:$B$1378,$EU654,COLUMNS($EU$3:EU654)),"")</f>
        <v/>
      </c>
      <c r="EY654" t="str">
        <f t="shared" si="370"/>
        <v/>
      </c>
      <c r="EZ654" t="str">
        <f>IFERROR(SMALL($EY$3:$EY$1378,ROWS($EY$3:EY654)),"")</f>
        <v/>
      </c>
      <c r="FA654" t="str">
        <f>IFERROR(INDEX($A$2:$B$1378,$EZ654,COLUMNS($EZ$3:EZ654)),"")</f>
        <v/>
      </c>
      <c r="FD654" t="str">
        <f t="shared" si="371"/>
        <v/>
      </c>
      <c r="FE654" t="str">
        <f>IFERROR(SMALL($FD$3:$FD$1378,ROWS($FD$3:FD654)),"")</f>
        <v/>
      </c>
      <c r="FF654" t="str">
        <f>IFERROR(INDEX($A$2:$B$1378,$FE654,COLUMNS($FE$3:FE654)),"")</f>
        <v/>
      </c>
      <c r="FI654" t="str">
        <f t="shared" si="372"/>
        <v/>
      </c>
      <c r="FJ654" t="str">
        <f>IFERROR(SMALL($FI$3:$FI$1378,ROWS($FI$3:FI654)),"")</f>
        <v/>
      </c>
      <c r="FK654" t="str">
        <f>IFERROR(INDEX($A$2:$B$1378,$FJ654,COLUMNS($FJ$3:FJ654)),"")</f>
        <v/>
      </c>
      <c r="FN654" t="str">
        <f t="shared" si="373"/>
        <v/>
      </c>
      <c r="FO654" t="str">
        <f>IFERROR(SMALL($FN$3:$FN$1378,ROWS($FN$3:FN654)),"")</f>
        <v/>
      </c>
      <c r="FP654" t="str">
        <f>IFERROR(INDEX($A$2:$B$1378,$FO654,COLUMNS($FO$3:FO654)),"")</f>
        <v/>
      </c>
    </row>
    <row r="655" spans="1:172" x14ac:dyDescent="0.3">
      <c r="A655" s="13" t="s">
        <v>642</v>
      </c>
      <c r="B655" s="18">
        <v>72800</v>
      </c>
      <c r="C655">
        <f>ROWS($B$2:B655)</f>
        <v>654</v>
      </c>
      <c r="D655" t="str">
        <f t="shared" si="341"/>
        <v/>
      </c>
      <c r="E655" t="str">
        <f>IFERROR(SMALL($D$2:$D$1378,ROWS($D$2:D655)),"")</f>
        <v/>
      </c>
      <c r="G655" t="str">
        <f>IFERROR(INDEX($A$2:$B$1378,$E654,COLUMNS($F$3:F655)),"")</f>
        <v/>
      </c>
      <c r="J655" t="str">
        <f t="shared" si="374"/>
        <v/>
      </c>
      <c r="K655" t="str">
        <f>IFERROR(SMALL($J$3:$J$1378,ROWS($J$3:J655)),"")</f>
        <v/>
      </c>
      <c r="L655" t="str">
        <f>IFERROR(INDEX($A$2:$B$1378,$K655,COLUMNS($K$3:K655)),"")</f>
        <v/>
      </c>
      <c r="O655" t="str">
        <f t="shared" si="342"/>
        <v/>
      </c>
      <c r="P655" t="str">
        <f>IFERROR(SMALL($O$3:$O$1378,ROWS($O$3:O655)),"")</f>
        <v/>
      </c>
      <c r="Q655" t="str">
        <f>IFERROR(INDEX($A$2:$B$1378,$P655,COLUMNS($P$3:P655)),"")</f>
        <v/>
      </c>
      <c r="T655" t="str">
        <f t="shared" si="343"/>
        <v/>
      </c>
      <c r="U655" t="str">
        <f>IFERROR(SMALL($T$3:$T$1378,ROWS($T$3:T655)),"")</f>
        <v/>
      </c>
      <c r="V655" t="str">
        <f>IFERROR(INDEX($A$2:$B$1378,$U655,COLUMNS($U$3:U655)),"")</f>
        <v/>
      </c>
      <c r="Y655" t="str">
        <f t="shared" si="344"/>
        <v/>
      </c>
      <c r="Z655" t="str">
        <f>IFERROR(SMALL($Y$3:$Y$1378,ROWS($Y$3:Y655)),"")</f>
        <v/>
      </c>
      <c r="AA655" t="str">
        <f>IFERROR(INDEX($A$2:$B$1378,$Z655,COLUMNS($Z$3:Z655)),"")</f>
        <v/>
      </c>
      <c r="AD655" t="str">
        <f t="shared" si="345"/>
        <v/>
      </c>
      <c r="AE655" t="str">
        <f>IFERROR(SMALL($AD$3:$AD$1378,ROWS($AD$3:AD655)),"")</f>
        <v/>
      </c>
      <c r="AF655" t="str">
        <f>IFERROR(INDEX($A$2:$B$1378,$AE655,COLUMNS($AE$3:AE655)),"")</f>
        <v/>
      </c>
      <c r="AI655" t="str">
        <f t="shared" si="346"/>
        <v/>
      </c>
      <c r="AJ655" t="str">
        <f>IFERROR(SMALL($AI$3:$AI$1378,ROWS($AI$3:AI655)),"")</f>
        <v/>
      </c>
      <c r="AK655" t="str">
        <f>IFERROR(INDEX($A$2:$B$1378,$AJ655,COLUMNS($AJ$3:AJ655)),"")</f>
        <v/>
      </c>
      <c r="AN655" t="str">
        <f t="shared" si="347"/>
        <v/>
      </c>
      <c r="AO655" t="str">
        <f>IFERROR(SMALL($AN$3:$AN$1378,ROWS($AN$3:AN655)),"")</f>
        <v/>
      </c>
      <c r="AP655" t="str">
        <f>IFERROR(INDEX($A$2:$B$1378,$AO655,COLUMNS($AO$3:AO655)),"")</f>
        <v/>
      </c>
      <c r="AS655" t="str">
        <f t="shared" si="348"/>
        <v/>
      </c>
      <c r="AT655" t="str">
        <f>IFERROR(SMALL($AS$3:$AS$1378,ROWS($AS$3:AS655)),"")</f>
        <v/>
      </c>
      <c r="AU655" t="str">
        <f>IFERROR(INDEX($A$2:$B$1378,$AT655,COLUMNS($AT$3:AT655)),"")</f>
        <v/>
      </c>
      <c r="AX655" t="str">
        <f t="shared" si="349"/>
        <v/>
      </c>
      <c r="AY655" t="str">
        <f>IFERROR(SMALL($AX$3:$AX$1378,ROWS($AX$3:AX655)),"")</f>
        <v/>
      </c>
      <c r="AZ655" t="str">
        <f>IFERROR(INDEX($A$2:$B$1378,$AY655,COLUMNS($AY$3:AY655)),"")</f>
        <v/>
      </c>
      <c r="BC655" t="str">
        <f t="shared" si="350"/>
        <v/>
      </c>
      <c r="BD655" t="str">
        <f>IFERROR(SMALL($BC$3:$BC$1378,ROWS($BC$3:BC655)),"")</f>
        <v/>
      </c>
      <c r="BE655" t="str">
        <f>IFERROR(INDEX($A$2:$B$1378,$BD655,COLUMNS($BD$3:BD655)),"")</f>
        <v/>
      </c>
      <c r="BH655" t="str">
        <f t="shared" si="351"/>
        <v/>
      </c>
      <c r="BI655" t="str">
        <f>IFERROR(SMALL($BH$3:$BH$1378,ROWS($BH$3:BH655)),"")</f>
        <v/>
      </c>
      <c r="BJ655" t="str">
        <f>IFERROR(INDEX($A$2:$B$1378,$BI655,COLUMNS($BI$3:BI655)),"")</f>
        <v/>
      </c>
      <c r="BM655" t="str">
        <f t="shared" si="352"/>
        <v/>
      </c>
      <c r="BN655" t="str">
        <f>IFERROR(SMALL($BM$3:$BM$1378,ROWS($BM$3:BM655)),"")</f>
        <v/>
      </c>
      <c r="BO655" t="str">
        <f>IFERROR(INDEX($A$2:$B$1378,$BN655,COLUMNS($BN$3:BN655)),"")</f>
        <v/>
      </c>
      <c r="BR655" t="str">
        <f t="shared" si="353"/>
        <v/>
      </c>
      <c r="BS655" t="str">
        <f>IFERROR(SMALL($BR$3:$BR$1378,ROWS($BR$3:BR655)),"")</f>
        <v/>
      </c>
      <c r="BT655" t="str">
        <f>IFERROR(INDEX($A$2:$B$1378,$BS655,COLUMNS($BS$3:BS655)),"")</f>
        <v/>
      </c>
      <c r="BW655" t="str">
        <f t="shared" si="354"/>
        <v/>
      </c>
      <c r="BX655" t="str">
        <f>IFERROR(SMALL($BW$3:$BW$1378,ROWS($BW$3:BW655)),"")</f>
        <v/>
      </c>
      <c r="BY655" t="str">
        <f>IFERROR(INDEX($A$2:$B$1378,$BX655,COLUMNS($BX$3:BX655)),"")</f>
        <v/>
      </c>
      <c r="CB655" t="str">
        <f t="shared" si="355"/>
        <v/>
      </c>
      <c r="CC655" t="str">
        <f>IFERROR(SMALL($CB$3:$CB$1378,ROWS($CB$3:CB655)),"")</f>
        <v/>
      </c>
      <c r="CD655" t="str">
        <f>IFERROR(INDEX($A$2:$B$1378,$CC655,COLUMNS($CC$3:CC655)),"")</f>
        <v/>
      </c>
      <c r="CG655" t="str">
        <f t="shared" si="356"/>
        <v/>
      </c>
      <c r="CH655" t="str">
        <f>IFERROR(SMALL($CG$3:$CG$1378,ROWS($CG$3:CG655)),"")</f>
        <v/>
      </c>
      <c r="CI655" t="str">
        <f>IFERROR(INDEX($A$2:$B$1378,$CH655,COLUMNS($CH$3:CH655)),"")</f>
        <v/>
      </c>
      <c r="CL655" t="str">
        <f t="shared" si="357"/>
        <v/>
      </c>
      <c r="CM655" t="str">
        <f>IFERROR(SMALL($CL$3:$CL$1378,ROWS($CL$3:CL655)),"")</f>
        <v/>
      </c>
      <c r="CN655" t="str">
        <f>IFERROR(INDEX($A$2:$B$1378,$CM655,COLUMNS($CM$3:CM655)),"")</f>
        <v/>
      </c>
      <c r="CQ655" t="str">
        <f t="shared" si="358"/>
        <v/>
      </c>
      <c r="CR655" t="str">
        <f>IFERROR(SMALL($CQ$3:$CQ$1378,ROWS($CQ$3:CQ655)),"")</f>
        <v/>
      </c>
      <c r="CS655" t="str">
        <f>IFERROR(INDEX($A$2:$B$1378,$CR655,COLUMNS($CR$3:CR655)),"")</f>
        <v/>
      </c>
      <c r="CV655" t="str">
        <f t="shared" si="359"/>
        <v/>
      </c>
      <c r="CW655" t="str">
        <f>IFERROR(SMALL($CV$3:$CV$1378,ROWS($CV$3:CV655)),"")</f>
        <v/>
      </c>
      <c r="CX655" t="str">
        <f>IFERROR(INDEX($A$2:$B$1378,$CW655,COLUMNS($CW$3:CW655)),"")</f>
        <v/>
      </c>
      <c r="DA655" t="str">
        <f t="shared" si="360"/>
        <v/>
      </c>
      <c r="DB655" t="str">
        <f>IFERROR(SMALL($DA$3:$DA$1378,ROWS($DA$3:DA655)),"")</f>
        <v/>
      </c>
      <c r="DC655" t="str">
        <f>IFERROR(INDEX($A$2:$B$1378,$DB655,COLUMNS($DB$3:DB655)),"")</f>
        <v/>
      </c>
      <c r="DF655" t="str">
        <f t="shared" si="361"/>
        <v/>
      </c>
      <c r="DG655" t="str">
        <f>IFERROR(SMALL($DF$3:$DF$1378,ROWS($DF$3:DF655)),"")</f>
        <v/>
      </c>
      <c r="DH655" t="str">
        <f>IFERROR(INDEX($A$2:$B$1378,$DG655,COLUMNS($DG$3:DG655)),"")</f>
        <v/>
      </c>
      <c r="DK655" t="str">
        <f t="shared" si="362"/>
        <v/>
      </c>
      <c r="DL655" t="str">
        <f>IFERROR(SMALL($DK$3:$DK$1378,ROWS($DK$3:DK655)),"")</f>
        <v/>
      </c>
      <c r="DM655" t="str">
        <f>IFERROR(INDEX($A$2:$B$1378,$DL655,COLUMNS($DL$3:DL655)),"")</f>
        <v/>
      </c>
      <c r="DP655" t="str">
        <f t="shared" si="363"/>
        <v/>
      </c>
      <c r="DQ655" t="str">
        <f>IFERROR(SMALL($DP$3:$DP$1378,ROWS($DP$3:DP655)),"")</f>
        <v/>
      </c>
      <c r="DR655" t="str">
        <f>IFERROR(INDEX($A$2:$B$1378,$DQ655,COLUMNS($DQ$3:DQ655)),"")</f>
        <v/>
      </c>
      <c r="DU655" t="str">
        <f t="shared" si="364"/>
        <v/>
      </c>
      <c r="DV655" t="str">
        <f>IFERROR(SMALL($DU$3:$DU$1378,ROWS($DU$3:DU655)),"")</f>
        <v/>
      </c>
      <c r="DW655" t="str">
        <f>IFERROR(INDEX($A$2:$B$1378,$DV655,COLUMNS($DV$3:DV655)),"")</f>
        <v/>
      </c>
      <c r="DZ655" t="str">
        <f t="shared" si="365"/>
        <v/>
      </c>
      <c r="EA655" t="str">
        <f>IFERROR(SMALL($DZ$3:$DZ$1378,ROWS($DZ$3:DZ655)),"")</f>
        <v/>
      </c>
      <c r="EB655" t="str">
        <f>IFERROR(INDEX($A$2:$B$1378,$EA655,COLUMNS($EA$3:EA655)),"")</f>
        <v/>
      </c>
      <c r="EE655" t="str">
        <f t="shared" si="366"/>
        <v/>
      </c>
      <c r="EF655" t="str">
        <f>IFERROR(SMALL($EE$3:$EE$1378,ROWS($EE$3:EE655)),"")</f>
        <v/>
      </c>
      <c r="EG655" t="str">
        <f>IFERROR(INDEX($A$2:$B$1378,$EF655,COLUMNS($EF$3:EF655)),"")</f>
        <v/>
      </c>
      <c r="EJ655" t="str">
        <f t="shared" si="367"/>
        <v/>
      </c>
      <c r="EK655" t="str">
        <f>IFERROR(SMALL($EJ$3:$EJ$1378,ROWS($EJ$3:EJ655)),"")</f>
        <v/>
      </c>
      <c r="EL655" t="str">
        <f>IFERROR(INDEX($A$2:$B$1378,$EK655,COLUMNS($EK$3:EK655)),"")</f>
        <v/>
      </c>
      <c r="EO655" t="str">
        <f t="shared" si="368"/>
        <v/>
      </c>
      <c r="EP655" t="str">
        <f>IFERROR(SMALL($EO$3:$EO$1378,ROWS($EO$3:EO655)),"")</f>
        <v/>
      </c>
      <c r="EQ655" t="str">
        <f>IFERROR(INDEX($A$2:$B$1378,$EP655,COLUMNS($EP$3:EP655)),"")</f>
        <v/>
      </c>
      <c r="ET655" t="str">
        <f t="shared" si="369"/>
        <v/>
      </c>
      <c r="EU655" t="str">
        <f>IFERROR(SMALL($ET$3:$ET$1378,ROWS($ET$3:ET655)),"")</f>
        <v/>
      </c>
      <c r="EV655" t="str">
        <f>IFERROR(INDEX($A$2:$B$1378,$EU655,COLUMNS($EU$3:EU655)),"")</f>
        <v/>
      </c>
      <c r="EY655" t="str">
        <f t="shared" si="370"/>
        <v/>
      </c>
      <c r="EZ655" t="str">
        <f>IFERROR(SMALL($EY$3:$EY$1378,ROWS($EY$3:EY655)),"")</f>
        <v/>
      </c>
      <c r="FA655" t="str">
        <f>IFERROR(INDEX($A$2:$B$1378,$EZ655,COLUMNS($EZ$3:EZ655)),"")</f>
        <v/>
      </c>
      <c r="FD655" t="str">
        <f t="shared" si="371"/>
        <v/>
      </c>
      <c r="FE655" t="str">
        <f>IFERROR(SMALL($FD$3:$FD$1378,ROWS($FD$3:FD655)),"")</f>
        <v/>
      </c>
      <c r="FF655" t="str">
        <f>IFERROR(INDEX($A$2:$B$1378,$FE655,COLUMNS($FE$3:FE655)),"")</f>
        <v/>
      </c>
      <c r="FI655" t="str">
        <f t="shared" si="372"/>
        <v/>
      </c>
      <c r="FJ655" t="str">
        <f>IFERROR(SMALL($FI$3:$FI$1378,ROWS($FI$3:FI655)),"")</f>
        <v/>
      </c>
      <c r="FK655" t="str">
        <f>IFERROR(INDEX($A$2:$B$1378,$FJ655,COLUMNS($FJ$3:FJ655)),"")</f>
        <v/>
      </c>
      <c r="FN655" t="str">
        <f t="shared" si="373"/>
        <v/>
      </c>
      <c r="FO655" t="str">
        <f>IFERROR(SMALL($FN$3:$FN$1378,ROWS($FN$3:FN655)),"")</f>
        <v/>
      </c>
      <c r="FP655" t="str">
        <f>IFERROR(INDEX($A$2:$B$1378,$FO655,COLUMNS($FO$3:FO655)),"")</f>
        <v/>
      </c>
    </row>
    <row r="656" spans="1:172" x14ac:dyDescent="0.3">
      <c r="A656" s="13" t="s">
        <v>643</v>
      </c>
      <c r="B656" s="18">
        <v>72800</v>
      </c>
      <c r="C656">
        <f>ROWS($B$2:B656)</f>
        <v>655</v>
      </c>
      <c r="D656" t="str">
        <f t="shared" si="341"/>
        <v/>
      </c>
      <c r="E656" t="str">
        <f>IFERROR(SMALL($D$2:$D$1378,ROWS($D$2:D656)),"")</f>
        <v/>
      </c>
      <c r="G656" t="str">
        <f>IFERROR(INDEX($A$2:$B$1378,$E655,COLUMNS($F$3:F656)),"")</f>
        <v/>
      </c>
      <c r="J656" t="str">
        <f t="shared" si="374"/>
        <v/>
      </c>
      <c r="K656" t="str">
        <f>IFERROR(SMALL($J$3:$J$1378,ROWS($J$3:J656)),"")</f>
        <v/>
      </c>
      <c r="L656" t="str">
        <f>IFERROR(INDEX($A$2:$B$1378,$K656,COLUMNS($K$3:K656)),"")</f>
        <v/>
      </c>
      <c r="O656" t="str">
        <f t="shared" si="342"/>
        <v/>
      </c>
      <c r="P656" t="str">
        <f>IFERROR(SMALL($O$3:$O$1378,ROWS($O$3:O656)),"")</f>
        <v/>
      </c>
      <c r="Q656" t="str">
        <f>IFERROR(INDEX($A$2:$B$1378,$P656,COLUMNS($P$3:P656)),"")</f>
        <v/>
      </c>
      <c r="T656" t="str">
        <f t="shared" si="343"/>
        <v/>
      </c>
      <c r="U656" t="str">
        <f>IFERROR(SMALL($T$3:$T$1378,ROWS($T$3:T656)),"")</f>
        <v/>
      </c>
      <c r="V656" t="str">
        <f>IFERROR(INDEX($A$2:$B$1378,$U656,COLUMNS($U$3:U656)),"")</f>
        <v/>
      </c>
      <c r="Y656" t="str">
        <f t="shared" si="344"/>
        <v/>
      </c>
      <c r="Z656" t="str">
        <f>IFERROR(SMALL($Y$3:$Y$1378,ROWS($Y$3:Y656)),"")</f>
        <v/>
      </c>
      <c r="AA656" t="str">
        <f>IFERROR(INDEX($A$2:$B$1378,$Z656,COLUMNS($Z$3:Z656)),"")</f>
        <v/>
      </c>
      <c r="AD656" t="str">
        <f t="shared" si="345"/>
        <v/>
      </c>
      <c r="AE656" t="str">
        <f>IFERROR(SMALL($AD$3:$AD$1378,ROWS($AD$3:AD656)),"")</f>
        <v/>
      </c>
      <c r="AF656" t="str">
        <f>IFERROR(INDEX($A$2:$B$1378,$AE656,COLUMNS($AE$3:AE656)),"")</f>
        <v/>
      </c>
      <c r="AI656" t="str">
        <f t="shared" si="346"/>
        <v/>
      </c>
      <c r="AJ656" t="str">
        <f>IFERROR(SMALL($AI$3:$AI$1378,ROWS($AI$3:AI656)),"")</f>
        <v/>
      </c>
      <c r="AK656" t="str">
        <f>IFERROR(INDEX($A$2:$B$1378,$AJ656,COLUMNS($AJ$3:AJ656)),"")</f>
        <v/>
      </c>
      <c r="AN656" t="str">
        <f t="shared" si="347"/>
        <v/>
      </c>
      <c r="AO656" t="str">
        <f>IFERROR(SMALL($AN$3:$AN$1378,ROWS($AN$3:AN656)),"")</f>
        <v/>
      </c>
      <c r="AP656" t="str">
        <f>IFERROR(INDEX($A$2:$B$1378,$AO656,COLUMNS($AO$3:AO656)),"")</f>
        <v/>
      </c>
      <c r="AS656" t="str">
        <f t="shared" si="348"/>
        <v/>
      </c>
      <c r="AT656" t="str">
        <f>IFERROR(SMALL($AS$3:$AS$1378,ROWS($AS$3:AS656)),"")</f>
        <v/>
      </c>
      <c r="AU656" t="str">
        <f>IFERROR(INDEX($A$2:$B$1378,$AT656,COLUMNS($AT$3:AT656)),"")</f>
        <v/>
      </c>
      <c r="AX656" t="str">
        <f t="shared" si="349"/>
        <v/>
      </c>
      <c r="AY656" t="str">
        <f>IFERROR(SMALL($AX$3:$AX$1378,ROWS($AX$3:AX656)),"")</f>
        <v/>
      </c>
      <c r="AZ656" t="str">
        <f>IFERROR(INDEX($A$2:$B$1378,$AY656,COLUMNS($AY$3:AY656)),"")</f>
        <v/>
      </c>
      <c r="BC656" t="str">
        <f t="shared" si="350"/>
        <v/>
      </c>
      <c r="BD656" t="str">
        <f>IFERROR(SMALL($BC$3:$BC$1378,ROWS($BC$3:BC656)),"")</f>
        <v/>
      </c>
      <c r="BE656" t="str">
        <f>IFERROR(INDEX($A$2:$B$1378,$BD656,COLUMNS($BD$3:BD656)),"")</f>
        <v/>
      </c>
      <c r="BH656" t="str">
        <f t="shared" si="351"/>
        <v/>
      </c>
      <c r="BI656" t="str">
        <f>IFERROR(SMALL($BH$3:$BH$1378,ROWS($BH$3:BH656)),"")</f>
        <v/>
      </c>
      <c r="BJ656" t="str">
        <f>IFERROR(INDEX($A$2:$B$1378,$BI656,COLUMNS($BI$3:BI656)),"")</f>
        <v/>
      </c>
      <c r="BM656" t="str">
        <f t="shared" si="352"/>
        <v/>
      </c>
      <c r="BN656" t="str">
        <f>IFERROR(SMALL($BM$3:$BM$1378,ROWS($BM$3:BM656)),"")</f>
        <v/>
      </c>
      <c r="BO656" t="str">
        <f>IFERROR(INDEX($A$2:$B$1378,$BN656,COLUMNS($BN$3:BN656)),"")</f>
        <v/>
      </c>
      <c r="BR656" t="str">
        <f t="shared" si="353"/>
        <v/>
      </c>
      <c r="BS656" t="str">
        <f>IFERROR(SMALL($BR$3:$BR$1378,ROWS($BR$3:BR656)),"")</f>
        <v/>
      </c>
      <c r="BT656" t="str">
        <f>IFERROR(INDEX($A$2:$B$1378,$BS656,COLUMNS($BS$3:BS656)),"")</f>
        <v/>
      </c>
      <c r="BW656" t="str">
        <f t="shared" si="354"/>
        <v/>
      </c>
      <c r="BX656" t="str">
        <f>IFERROR(SMALL($BW$3:$BW$1378,ROWS($BW$3:BW656)),"")</f>
        <v/>
      </c>
      <c r="BY656" t="str">
        <f>IFERROR(INDEX($A$2:$B$1378,$BX656,COLUMNS($BX$3:BX656)),"")</f>
        <v/>
      </c>
      <c r="CB656" t="str">
        <f t="shared" si="355"/>
        <v/>
      </c>
      <c r="CC656" t="str">
        <f>IFERROR(SMALL($CB$3:$CB$1378,ROWS($CB$3:CB656)),"")</f>
        <v/>
      </c>
      <c r="CD656" t="str">
        <f>IFERROR(INDEX($A$2:$B$1378,$CC656,COLUMNS($CC$3:CC656)),"")</f>
        <v/>
      </c>
      <c r="CG656" t="str">
        <f t="shared" si="356"/>
        <v/>
      </c>
      <c r="CH656" t="str">
        <f>IFERROR(SMALL($CG$3:$CG$1378,ROWS($CG$3:CG656)),"")</f>
        <v/>
      </c>
      <c r="CI656" t="str">
        <f>IFERROR(INDEX($A$2:$B$1378,$CH656,COLUMNS($CH$3:CH656)),"")</f>
        <v/>
      </c>
      <c r="CL656" t="str">
        <f t="shared" si="357"/>
        <v/>
      </c>
      <c r="CM656" t="str">
        <f>IFERROR(SMALL($CL$3:$CL$1378,ROWS($CL$3:CL656)),"")</f>
        <v/>
      </c>
      <c r="CN656" t="str">
        <f>IFERROR(INDEX($A$2:$B$1378,$CM656,COLUMNS($CM$3:CM656)),"")</f>
        <v/>
      </c>
      <c r="CQ656" t="str">
        <f t="shared" si="358"/>
        <v/>
      </c>
      <c r="CR656" t="str">
        <f>IFERROR(SMALL($CQ$3:$CQ$1378,ROWS($CQ$3:CQ656)),"")</f>
        <v/>
      </c>
      <c r="CS656" t="str">
        <f>IFERROR(INDEX($A$2:$B$1378,$CR656,COLUMNS($CR$3:CR656)),"")</f>
        <v/>
      </c>
      <c r="CV656" t="str">
        <f t="shared" si="359"/>
        <v/>
      </c>
      <c r="CW656" t="str">
        <f>IFERROR(SMALL($CV$3:$CV$1378,ROWS($CV$3:CV656)),"")</f>
        <v/>
      </c>
      <c r="CX656" t="str">
        <f>IFERROR(INDEX($A$2:$B$1378,$CW656,COLUMNS($CW$3:CW656)),"")</f>
        <v/>
      </c>
      <c r="DA656" t="str">
        <f t="shared" si="360"/>
        <v/>
      </c>
      <c r="DB656" t="str">
        <f>IFERROR(SMALL($DA$3:$DA$1378,ROWS($DA$3:DA656)),"")</f>
        <v/>
      </c>
      <c r="DC656" t="str">
        <f>IFERROR(INDEX($A$2:$B$1378,$DB656,COLUMNS($DB$3:DB656)),"")</f>
        <v/>
      </c>
      <c r="DF656" t="str">
        <f t="shared" si="361"/>
        <v/>
      </c>
      <c r="DG656" t="str">
        <f>IFERROR(SMALL($DF$3:$DF$1378,ROWS($DF$3:DF656)),"")</f>
        <v/>
      </c>
      <c r="DH656" t="str">
        <f>IFERROR(INDEX($A$2:$B$1378,$DG656,COLUMNS($DG$3:DG656)),"")</f>
        <v/>
      </c>
      <c r="DK656" t="str">
        <f t="shared" si="362"/>
        <v/>
      </c>
      <c r="DL656" t="str">
        <f>IFERROR(SMALL($DK$3:$DK$1378,ROWS($DK$3:DK656)),"")</f>
        <v/>
      </c>
      <c r="DM656" t="str">
        <f>IFERROR(INDEX($A$2:$B$1378,$DL656,COLUMNS($DL$3:DL656)),"")</f>
        <v/>
      </c>
      <c r="DP656" t="str">
        <f t="shared" si="363"/>
        <v/>
      </c>
      <c r="DQ656" t="str">
        <f>IFERROR(SMALL($DP$3:$DP$1378,ROWS($DP$3:DP656)),"")</f>
        <v/>
      </c>
      <c r="DR656" t="str">
        <f>IFERROR(INDEX($A$2:$B$1378,$DQ656,COLUMNS($DQ$3:DQ656)),"")</f>
        <v/>
      </c>
      <c r="DU656" t="str">
        <f t="shared" si="364"/>
        <v/>
      </c>
      <c r="DV656" t="str">
        <f>IFERROR(SMALL($DU$3:$DU$1378,ROWS($DU$3:DU656)),"")</f>
        <v/>
      </c>
      <c r="DW656" t="str">
        <f>IFERROR(INDEX($A$2:$B$1378,$DV656,COLUMNS($DV$3:DV656)),"")</f>
        <v/>
      </c>
      <c r="DZ656" t="str">
        <f t="shared" si="365"/>
        <v/>
      </c>
      <c r="EA656" t="str">
        <f>IFERROR(SMALL($DZ$3:$DZ$1378,ROWS($DZ$3:DZ656)),"")</f>
        <v/>
      </c>
      <c r="EB656" t="str">
        <f>IFERROR(INDEX($A$2:$B$1378,$EA656,COLUMNS($EA$3:EA656)),"")</f>
        <v/>
      </c>
      <c r="EE656" t="str">
        <f t="shared" si="366"/>
        <v/>
      </c>
      <c r="EF656" t="str">
        <f>IFERROR(SMALL($EE$3:$EE$1378,ROWS($EE$3:EE656)),"")</f>
        <v/>
      </c>
      <c r="EG656" t="str">
        <f>IFERROR(INDEX($A$2:$B$1378,$EF656,COLUMNS($EF$3:EF656)),"")</f>
        <v/>
      </c>
      <c r="EJ656" t="str">
        <f t="shared" si="367"/>
        <v/>
      </c>
      <c r="EK656" t="str">
        <f>IFERROR(SMALL($EJ$3:$EJ$1378,ROWS($EJ$3:EJ656)),"")</f>
        <v/>
      </c>
      <c r="EL656" t="str">
        <f>IFERROR(INDEX($A$2:$B$1378,$EK656,COLUMNS($EK$3:EK656)),"")</f>
        <v/>
      </c>
      <c r="EO656" t="str">
        <f t="shared" si="368"/>
        <v/>
      </c>
      <c r="EP656" t="str">
        <f>IFERROR(SMALL($EO$3:$EO$1378,ROWS($EO$3:EO656)),"")</f>
        <v/>
      </c>
      <c r="EQ656" t="str">
        <f>IFERROR(INDEX($A$2:$B$1378,$EP656,COLUMNS($EP$3:EP656)),"")</f>
        <v/>
      </c>
      <c r="ET656" t="str">
        <f t="shared" si="369"/>
        <v/>
      </c>
      <c r="EU656" t="str">
        <f>IFERROR(SMALL($ET$3:$ET$1378,ROWS($ET$3:ET656)),"")</f>
        <v/>
      </c>
      <c r="EV656" t="str">
        <f>IFERROR(INDEX($A$2:$B$1378,$EU656,COLUMNS($EU$3:EU656)),"")</f>
        <v/>
      </c>
      <c r="EY656" t="str">
        <f t="shared" si="370"/>
        <v/>
      </c>
      <c r="EZ656" t="str">
        <f>IFERROR(SMALL($EY$3:$EY$1378,ROWS($EY$3:EY656)),"")</f>
        <v/>
      </c>
      <c r="FA656" t="str">
        <f>IFERROR(INDEX($A$2:$B$1378,$EZ656,COLUMNS($EZ$3:EZ656)),"")</f>
        <v/>
      </c>
      <c r="FD656" t="str">
        <f t="shared" si="371"/>
        <v/>
      </c>
      <c r="FE656" t="str">
        <f>IFERROR(SMALL($FD$3:$FD$1378,ROWS($FD$3:FD656)),"")</f>
        <v/>
      </c>
      <c r="FF656" t="str">
        <f>IFERROR(INDEX($A$2:$B$1378,$FE656,COLUMNS($FE$3:FE656)),"")</f>
        <v/>
      </c>
      <c r="FI656" t="str">
        <f t="shared" si="372"/>
        <v/>
      </c>
      <c r="FJ656" t="str">
        <f>IFERROR(SMALL($FI$3:$FI$1378,ROWS($FI$3:FI656)),"")</f>
        <v/>
      </c>
      <c r="FK656" t="str">
        <f>IFERROR(INDEX($A$2:$B$1378,$FJ656,COLUMNS($FJ$3:FJ656)),"")</f>
        <v/>
      </c>
      <c r="FN656" t="str">
        <f t="shared" si="373"/>
        <v/>
      </c>
      <c r="FO656" t="str">
        <f>IFERROR(SMALL($FN$3:$FN$1378,ROWS($FN$3:FN656)),"")</f>
        <v/>
      </c>
      <c r="FP656" t="str">
        <f>IFERROR(INDEX($A$2:$B$1378,$FO656,COLUMNS($FO$3:FO656)),"")</f>
        <v/>
      </c>
    </row>
    <row r="657" spans="1:172" x14ac:dyDescent="0.3">
      <c r="A657" s="13" t="s">
        <v>644</v>
      </c>
      <c r="B657" s="18">
        <v>72900</v>
      </c>
      <c r="C657">
        <f>ROWS($B$2:B657)</f>
        <v>656</v>
      </c>
      <c r="D657" t="str">
        <f t="shared" si="341"/>
        <v/>
      </c>
      <c r="E657" t="str">
        <f>IFERROR(SMALL($D$2:$D$1378,ROWS($D$2:D657)),"")</f>
        <v/>
      </c>
      <c r="G657" t="str">
        <f>IFERROR(INDEX($A$2:$B$1378,$E656,COLUMNS($F$3:F657)),"")</f>
        <v/>
      </c>
      <c r="J657" t="str">
        <f t="shared" si="374"/>
        <v/>
      </c>
      <c r="K657" t="str">
        <f>IFERROR(SMALL($J$3:$J$1378,ROWS($J$3:J657)),"")</f>
        <v/>
      </c>
      <c r="L657" t="str">
        <f>IFERROR(INDEX($A$2:$B$1378,$K657,COLUMNS($K$3:K657)),"")</f>
        <v/>
      </c>
      <c r="O657" t="str">
        <f t="shared" si="342"/>
        <v/>
      </c>
      <c r="P657" t="str">
        <f>IFERROR(SMALL($O$3:$O$1378,ROWS($O$3:O657)),"")</f>
        <v/>
      </c>
      <c r="Q657" t="str">
        <f>IFERROR(INDEX($A$2:$B$1378,$P657,COLUMNS($P$3:P657)),"")</f>
        <v/>
      </c>
      <c r="T657" t="str">
        <f t="shared" si="343"/>
        <v/>
      </c>
      <c r="U657" t="str">
        <f>IFERROR(SMALL($T$3:$T$1378,ROWS($T$3:T657)),"")</f>
        <v/>
      </c>
      <c r="V657" t="str">
        <f>IFERROR(INDEX($A$2:$B$1378,$U657,COLUMNS($U$3:U657)),"")</f>
        <v/>
      </c>
      <c r="Y657" t="str">
        <f t="shared" si="344"/>
        <v/>
      </c>
      <c r="Z657" t="str">
        <f>IFERROR(SMALL($Y$3:$Y$1378,ROWS($Y$3:Y657)),"")</f>
        <v/>
      </c>
      <c r="AA657" t="str">
        <f>IFERROR(INDEX($A$2:$B$1378,$Z657,COLUMNS($Z$3:Z657)),"")</f>
        <v/>
      </c>
      <c r="AD657" t="str">
        <f t="shared" si="345"/>
        <v/>
      </c>
      <c r="AE657" t="str">
        <f>IFERROR(SMALL($AD$3:$AD$1378,ROWS($AD$3:AD657)),"")</f>
        <v/>
      </c>
      <c r="AF657" t="str">
        <f>IFERROR(INDEX($A$2:$B$1378,$AE657,COLUMNS($AE$3:AE657)),"")</f>
        <v/>
      </c>
      <c r="AI657" t="str">
        <f t="shared" si="346"/>
        <v/>
      </c>
      <c r="AJ657" t="str">
        <f>IFERROR(SMALL($AI$3:$AI$1378,ROWS($AI$3:AI657)),"")</f>
        <v/>
      </c>
      <c r="AK657" t="str">
        <f>IFERROR(INDEX($A$2:$B$1378,$AJ657,COLUMNS($AJ$3:AJ657)),"")</f>
        <v/>
      </c>
      <c r="AN657" t="str">
        <f t="shared" si="347"/>
        <v/>
      </c>
      <c r="AO657" t="str">
        <f>IFERROR(SMALL($AN$3:$AN$1378,ROWS($AN$3:AN657)),"")</f>
        <v/>
      </c>
      <c r="AP657" t="str">
        <f>IFERROR(INDEX($A$2:$B$1378,$AO657,COLUMNS($AO$3:AO657)),"")</f>
        <v/>
      </c>
      <c r="AS657" t="str">
        <f t="shared" si="348"/>
        <v/>
      </c>
      <c r="AT657" t="str">
        <f>IFERROR(SMALL($AS$3:$AS$1378,ROWS($AS$3:AS657)),"")</f>
        <v/>
      </c>
      <c r="AU657" t="str">
        <f>IFERROR(INDEX($A$2:$B$1378,$AT657,COLUMNS($AT$3:AT657)),"")</f>
        <v/>
      </c>
      <c r="AX657" t="str">
        <f t="shared" si="349"/>
        <v/>
      </c>
      <c r="AY657" t="str">
        <f>IFERROR(SMALL($AX$3:$AX$1378,ROWS($AX$3:AX657)),"")</f>
        <v/>
      </c>
      <c r="AZ657" t="str">
        <f>IFERROR(INDEX($A$2:$B$1378,$AY657,COLUMNS($AY$3:AY657)),"")</f>
        <v/>
      </c>
      <c r="BC657" t="str">
        <f t="shared" si="350"/>
        <v/>
      </c>
      <c r="BD657" t="str">
        <f>IFERROR(SMALL($BC$3:$BC$1378,ROWS($BC$3:BC657)),"")</f>
        <v/>
      </c>
      <c r="BE657" t="str">
        <f>IFERROR(INDEX($A$2:$B$1378,$BD657,COLUMNS($BD$3:BD657)),"")</f>
        <v/>
      </c>
      <c r="BH657" t="str">
        <f t="shared" si="351"/>
        <v/>
      </c>
      <c r="BI657" t="str">
        <f>IFERROR(SMALL($BH$3:$BH$1378,ROWS($BH$3:BH657)),"")</f>
        <v/>
      </c>
      <c r="BJ657" t="str">
        <f>IFERROR(INDEX($A$2:$B$1378,$BI657,COLUMNS($BI$3:BI657)),"")</f>
        <v/>
      </c>
      <c r="BM657" t="str">
        <f t="shared" si="352"/>
        <v/>
      </c>
      <c r="BN657" t="str">
        <f>IFERROR(SMALL($BM$3:$BM$1378,ROWS($BM$3:BM657)),"")</f>
        <v/>
      </c>
      <c r="BO657" t="str">
        <f>IFERROR(INDEX($A$2:$B$1378,$BN657,COLUMNS($BN$3:BN657)),"")</f>
        <v/>
      </c>
      <c r="BR657" t="str">
        <f t="shared" si="353"/>
        <v/>
      </c>
      <c r="BS657" t="str">
        <f>IFERROR(SMALL($BR$3:$BR$1378,ROWS($BR$3:BR657)),"")</f>
        <v/>
      </c>
      <c r="BT657" t="str">
        <f>IFERROR(INDEX($A$2:$B$1378,$BS657,COLUMNS($BS$3:BS657)),"")</f>
        <v/>
      </c>
      <c r="BW657" t="str">
        <f t="shared" si="354"/>
        <v/>
      </c>
      <c r="BX657" t="str">
        <f>IFERROR(SMALL($BW$3:$BW$1378,ROWS($BW$3:BW657)),"")</f>
        <v/>
      </c>
      <c r="BY657" t="str">
        <f>IFERROR(INDEX($A$2:$B$1378,$BX657,COLUMNS($BX$3:BX657)),"")</f>
        <v/>
      </c>
      <c r="CB657" t="str">
        <f t="shared" si="355"/>
        <v/>
      </c>
      <c r="CC657" t="str">
        <f>IFERROR(SMALL($CB$3:$CB$1378,ROWS($CB$3:CB657)),"")</f>
        <v/>
      </c>
      <c r="CD657" t="str">
        <f>IFERROR(INDEX($A$2:$B$1378,$CC657,COLUMNS($CC$3:CC657)),"")</f>
        <v/>
      </c>
      <c r="CG657" t="str">
        <f t="shared" si="356"/>
        <v/>
      </c>
      <c r="CH657" t="str">
        <f>IFERROR(SMALL($CG$3:$CG$1378,ROWS($CG$3:CG657)),"")</f>
        <v/>
      </c>
      <c r="CI657" t="str">
        <f>IFERROR(INDEX($A$2:$B$1378,$CH657,COLUMNS($CH$3:CH657)),"")</f>
        <v/>
      </c>
      <c r="CL657" t="str">
        <f t="shared" si="357"/>
        <v/>
      </c>
      <c r="CM657" t="str">
        <f>IFERROR(SMALL($CL$3:$CL$1378,ROWS($CL$3:CL657)),"")</f>
        <v/>
      </c>
      <c r="CN657" t="str">
        <f>IFERROR(INDEX($A$2:$B$1378,$CM657,COLUMNS($CM$3:CM657)),"")</f>
        <v/>
      </c>
      <c r="CQ657" t="str">
        <f t="shared" si="358"/>
        <v/>
      </c>
      <c r="CR657" t="str">
        <f>IFERROR(SMALL($CQ$3:$CQ$1378,ROWS($CQ$3:CQ657)),"")</f>
        <v/>
      </c>
      <c r="CS657" t="str">
        <f>IFERROR(INDEX($A$2:$B$1378,$CR657,COLUMNS($CR$3:CR657)),"")</f>
        <v/>
      </c>
      <c r="CV657" t="str">
        <f t="shared" si="359"/>
        <v/>
      </c>
      <c r="CW657" t="str">
        <f>IFERROR(SMALL($CV$3:$CV$1378,ROWS($CV$3:CV657)),"")</f>
        <v/>
      </c>
      <c r="CX657" t="str">
        <f>IFERROR(INDEX($A$2:$B$1378,$CW657,COLUMNS($CW$3:CW657)),"")</f>
        <v/>
      </c>
      <c r="DA657" t="str">
        <f t="shared" si="360"/>
        <v/>
      </c>
      <c r="DB657" t="str">
        <f>IFERROR(SMALL($DA$3:$DA$1378,ROWS($DA$3:DA657)),"")</f>
        <v/>
      </c>
      <c r="DC657" t="str">
        <f>IFERROR(INDEX($A$2:$B$1378,$DB657,COLUMNS($DB$3:DB657)),"")</f>
        <v/>
      </c>
      <c r="DF657" t="str">
        <f t="shared" si="361"/>
        <v/>
      </c>
      <c r="DG657" t="str">
        <f>IFERROR(SMALL($DF$3:$DF$1378,ROWS($DF$3:DF657)),"")</f>
        <v/>
      </c>
      <c r="DH657" t="str">
        <f>IFERROR(INDEX($A$2:$B$1378,$DG657,COLUMNS($DG$3:DG657)),"")</f>
        <v/>
      </c>
      <c r="DK657" t="str">
        <f t="shared" si="362"/>
        <v/>
      </c>
      <c r="DL657" t="str">
        <f>IFERROR(SMALL($DK$3:$DK$1378,ROWS($DK$3:DK657)),"")</f>
        <v/>
      </c>
      <c r="DM657" t="str">
        <f>IFERROR(INDEX($A$2:$B$1378,$DL657,COLUMNS($DL$3:DL657)),"")</f>
        <v/>
      </c>
      <c r="DP657" t="str">
        <f t="shared" si="363"/>
        <v/>
      </c>
      <c r="DQ657" t="str">
        <f>IFERROR(SMALL($DP$3:$DP$1378,ROWS($DP$3:DP657)),"")</f>
        <v/>
      </c>
      <c r="DR657" t="str">
        <f>IFERROR(INDEX($A$2:$B$1378,$DQ657,COLUMNS($DQ$3:DQ657)),"")</f>
        <v/>
      </c>
      <c r="DU657" t="str">
        <f t="shared" si="364"/>
        <v/>
      </c>
      <c r="DV657" t="str">
        <f>IFERROR(SMALL($DU$3:$DU$1378,ROWS($DU$3:DU657)),"")</f>
        <v/>
      </c>
      <c r="DW657" t="str">
        <f>IFERROR(INDEX($A$2:$B$1378,$DV657,COLUMNS($DV$3:DV657)),"")</f>
        <v/>
      </c>
      <c r="DZ657" t="str">
        <f t="shared" si="365"/>
        <v/>
      </c>
      <c r="EA657" t="str">
        <f>IFERROR(SMALL($DZ$3:$DZ$1378,ROWS($DZ$3:DZ657)),"")</f>
        <v/>
      </c>
      <c r="EB657" t="str">
        <f>IFERROR(INDEX($A$2:$B$1378,$EA657,COLUMNS($EA$3:EA657)),"")</f>
        <v/>
      </c>
      <c r="EE657" t="str">
        <f t="shared" si="366"/>
        <v/>
      </c>
      <c r="EF657" t="str">
        <f>IFERROR(SMALL($EE$3:$EE$1378,ROWS($EE$3:EE657)),"")</f>
        <v/>
      </c>
      <c r="EG657" t="str">
        <f>IFERROR(INDEX($A$2:$B$1378,$EF657,COLUMNS($EF$3:EF657)),"")</f>
        <v/>
      </c>
      <c r="EJ657" t="str">
        <f t="shared" si="367"/>
        <v/>
      </c>
      <c r="EK657" t="str">
        <f>IFERROR(SMALL($EJ$3:$EJ$1378,ROWS($EJ$3:EJ657)),"")</f>
        <v/>
      </c>
      <c r="EL657" t="str">
        <f>IFERROR(INDEX($A$2:$B$1378,$EK657,COLUMNS($EK$3:EK657)),"")</f>
        <v/>
      </c>
      <c r="EO657" t="str">
        <f t="shared" si="368"/>
        <v/>
      </c>
      <c r="EP657" t="str">
        <f>IFERROR(SMALL($EO$3:$EO$1378,ROWS($EO$3:EO657)),"")</f>
        <v/>
      </c>
      <c r="EQ657" t="str">
        <f>IFERROR(INDEX($A$2:$B$1378,$EP657,COLUMNS($EP$3:EP657)),"")</f>
        <v/>
      </c>
      <c r="ET657" t="str">
        <f t="shared" si="369"/>
        <v/>
      </c>
      <c r="EU657" t="str">
        <f>IFERROR(SMALL($ET$3:$ET$1378,ROWS($ET$3:ET657)),"")</f>
        <v/>
      </c>
      <c r="EV657" t="str">
        <f>IFERROR(INDEX($A$2:$B$1378,$EU657,COLUMNS($EU$3:EU657)),"")</f>
        <v/>
      </c>
      <c r="EY657" t="str">
        <f t="shared" si="370"/>
        <v/>
      </c>
      <c r="EZ657" t="str">
        <f>IFERROR(SMALL($EY$3:$EY$1378,ROWS($EY$3:EY657)),"")</f>
        <v/>
      </c>
      <c r="FA657" t="str">
        <f>IFERROR(INDEX($A$2:$B$1378,$EZ657,COLUMNS($EZ$3:EZ657)),"")</f>
        <v/>
      </c>
      <c r="FD657" t="str">
        <f t="shared" si="371"/>
        <v/>
      </c>
      <c r="FE657" t="str">
        <f>IFERROR(SMALL($FD$3:$FD$1378,ROWS($FD$3:FD657)),"")</f>
        <v/>
      </c>
      <c r="FF657" t="str">
        <f>IFERROR(INDEX($A$2:$B$1378,$FE657,COLUMNS($FE$3:FE657)),"")</f>
        <v/>
      </c>
      <c r="FI657" t="str">
        <f t="shared" si="372"/>
        <v/>
      </c>
      <c r="FJ657" t="str">
        <f>IFERROR(SMALL($FI$3:$FI$1378,ROWS($FI$3:FI657)),"")</f>
        <v/>
      </c>
      <c r="FK657" t="str">
        <f>IFERROR(INDEX($A$2:$B$1378,$FJ657,COLUMNS($FJ$3:FJ657)),"")</f>
        <v/>
      </c>
      <c r="FN657" t="str">
        <f t="shared" si="373"/>
        <v/>
      </c>
      <c r="FO657" t="str">
        <f>IFERROR(SMALL($FN$3:$FN$1378,ROWS($FN$3:FN657)),"")</f>
        <v/>
      </c>
      <c r="FP657" t="str">
        <f>IFERROR(INDEX($A$2:$B$1378,$FO657,COLUMNS($FO$3:FO657)),"")</f>
        <v/>
      </c>
    </row>
    <row r="658" spans="1:172" x14ac:dyDescent="0.3">
      <c r="A658" s="13" t="s">
        <v>644</v>
      </c>
      <c r="B658" s="18">
        <v>79400</v>
      </c>
      <c r="C658">
        <f>ROWS($B$2:B658)</f>
        <v>657</v>
      </c>
      <c r="D658" t="str">
        <f t="shared" si="341"/>
        <v/>
      </c>
      <c r="E658" t="str">
        <f>IFERROR(SMALL($D$2:$D$1378,ROWS($D$2:D658)),"")</f>
        <v/>
      </c>
      <c r="G658" t="str">
        <f>IFERROR(INDEX($A$2:$B$1378,$E657,COLUMNS($F$3:F658)),"")</f>
        <v/>
      </c>
      <c r="J658" t="str">
        <f t="shared" si="374"/>
        <v/>
      </c>
      <c r="K658" t="str">
        <f>IFERROR(SMALL($J$3:$J$1378,ROWS($J$3:J658)),"")</f>
        <v/>
      </c>
      <c r="L658" t="str">
        <f>IFERROR(INDEX($A$2:$B$1378,$K658,COLUMNS($K$3:K658)),"")</f>
        <v/>
      </c>
      <c r="O658" t="str">
        <f t="shared" si="342"/>
        <v/>
      </c>
      <c r="P658" t="str">
        <f>IFERROR(SMALL($O$3:$O$1378,ROWS($O$3:O658)),"")</f>
        <v/>
      </c>
      <c r="Q658" t="str">
        <f>IFERROR(INDEX($A$2:$B$1378,$P658,COLUMNS($P$3:P658)),"")</f>
        <v/>
      </c>
      <c r="T658" t="str">
        <f t="shared" si="343"/>
        <v/>
      </c>
      <c r="U658" t="str">
        <f>IFERROR(SMALL($T$3:$T$1378,ROWS($T$3:T658)),"")</f>
        <v/>
      </c>
      <c r="V658" t="str">
        <f>IFERROR(INDEX($A$2:$B$1378,$U658,COLUMNS($U$3:U658)),"")</f>
        <v/>
      </c>
      <c r="Y658" t="str">
        <f t="shared" si="344"/>
        <v/>
      </c>
      <c r="Z658" t="str">
        <f>IFERROR(SMALL($Y$3:$Y$1378,ROWS($Y$3:Y658)),"")</f>
        <v/>
      </c>
      <c r="AA658" t="str">
        <f>IFERROR(INDEX($A$2:$B$1378,$Z658,COLUMNS($Z$3:Z658)),"")</f>
        <v/>
      </c>
      <c r="AD658" t="str">
        <f t="shared" si="345"/>
        <v/>
      </c>
      <c r="AE658" t="str">
        <f>IFERROR(SMALL($AD$3:$AD$1378,ROWS($AD$3:AD658)),"")</f>
        <v/>
      </c>
      <c r="AF658" t="str">
        <f>IFERROR(INDEX($A$2:$B$1378,$AE658,COLUMNS($AE$3:AE658)),"")</f>
        <v/>
      </c>
      <c r="AI658" t="str">
        <f t="shared" si="346"/>
        <v/>
      </c>
      <c r="AJ658" t="str">
        <f>IFERROR(SMALL($AI$3:$AI$1378,ROWS($AI$3:AI658)),"")</f>
        <v/>
      </c>
      <c r="AK658" t="str">
        <f>IFERROR(INDEX($A$2:$B$1378,$AJ658,COLUMNS($AJ$3:AJ658)),"")</f>
        <v/>
      </c>
      <c r="AN658" t="str">
        <f t="shared" si="347"/>
        <v/>
      </c>
      <c r="AO658" t="str">
        <f>IFERROR(SMALL($AN$3:$AN$1378,ROWS($AN$3:AN658)),"")</f>
        <v/>
      </c>
      <c r="AP658" t="str">
        <f>IFERROR(INDEX($A$2:$B$1378,$AO658,COLUMNS($AO$3:AO658)),"")</f>
        <v/>
      </c>
      <c r="AS658" t="str">
        <f t="shared" si="348"/>
        <v/>
      </c>
      <c r="AT658" t="str">
        <f>IFERROR(SMALL($AS$3:$AS$1378,ROWS($AS$3:AS658)),"")</f>
        <v/>
      </c>
      <c r="AU658" t="str">
        <f>IFERROR(INDEX($A$2:$B$1378,$AT658,COLUMNS($AT$3:AT658)),"")</f>
        <v/>
      </c>
      <c r="AX658" t="str">
        <f t="shared" si="349"/>
        <v/>
      </c>
      <c r="AY658" t="str">
        <f>IFERROR(SMALL($AX$3:$AX$1378,ROWS($AX$3:AX658)),"")</f>
        <v/>
      </c>
      <c r="AZ658" t="str">
        <f>IFERROR(INDEX($A$2:$B$1378,$AY658,COLUMNS($AY$3:AY658)),"")</f>
        <v/>
      </c>
      <c r="BC658" t="str">
        <f t="shared" si="350"/>
        <v/>
      </c>
      <c r="BD658" t="str">
        <f>IFERROR(SMALL($BC$3:$BC$1378,ROWS($BC$3:BC658)),"")</f>
        <v/>
      </c>
      <c r="BE658" t="str">
        <f>IFERROR(INDEX($A$2:$B$1378,$BD658,COLUMNS($BD$3:BD658)),"")</f>
        <v/>
      </c>
      <c r="BH658" t="str">
        <f t="shared" si="351"/>
        <v/>
      </c>
      <c r="BI658" t="str">
        <f>IFERROR(SMALL($BH$3:$BH$1378,ROWS($BH$3:BH658)),"")</f>
        <v/>
      </c>
      <c r="BJ658" t="str">
        <f>IFERROR(INDEX($A$2:$B$1378,$BI658,COLUMNS($BI$3:BI658)),"")</f>
        <v/>
      </c>
      <c r="BM658" t="str">
        <f t="shared" si="352"/>
        <v/>
      </c>
      <c r="BN658" t="str">
        <f>IFERROR(SMALL($BM$3:$BM$1378,ROWS($BM$3:BM658)),"")</f>
        <v/>
      </c>
      <c r="BO658" t="str">
        <f>IFERROR(INDEX($A$2:$B$1378,$BN658,COLUMNS($BN$3:BN658)),"")</f>
        <v/>
      </c>
      <c r="BR658" t="str">
        <f t="shared" si="353"/>
        <v/>
      </c>
      <c r="BS658" t="str">
        <f>IFERROR(SMALL($BR$3:$BR$1378,ROWS($BR$3:BR658)),"")</f>
        <v/>
      </c>
      <c r="BT658" t="str">
        <f>IFERROR(INDEX($A$2:$B$1378,$BS658,COLUMNS($BS$3:BS658)),"")</f>
        <v/>
      </c>
      <c r="BW658" t="str">
        <f t="shared" si="354"/>
        <v/>
      </c>
      <c r="BX658" t="str">
        <f>IFERROR(SMALL($BW$3:$BW$1378,ROWS($BW$3:BW658)),"")</f>
        <v/>
      </c>
      <c r="BY658" t="str">
        <f>IFERROR(INDEX($A$2:$B$1378,$BX658,COLUMNS($BX$3:BX658)),"")</f>
        <v/>
      </c>
      <c r="CB658" t="str">
        <f t="shared" si="355"/>
        <v/>
      </c>
      <c r="CC658" t="str">
        <f>IFERROR(SMALL($CB$3:$CB$1378,ROWS($CB$3:CB658)),"")</f>
        <v/>
      </c>
      <c r="CD658" t="str">
        <f>IFERROR(INDEX($A$2:$B$1378,$CC658,COLUMNS($CC$3:CC658)),"")</f>
        <v/>
      </c>
      <c r="CG658" t="str">
        <f t="shared" si="356"/>
        <v/>
      </c>
      <c r="CH658" t="str">
        <f>IFERROR(SMALL($CG$3:$CG$1378,ROWS($CG$3:CG658)),"")</f>
        <v/>
      </c>
      <c r="CI658" t="str">
        <f>IFERROR(INDEX($A$2:$B$1378,$CH658,COLUMNS($CH$3:CH658)),"")</f>
        <v/>
      </c>
      <c r="CL658" t="str">
        <f t="shared" si="357"/>
        <v/>
      </c>
      <c r="CM658" t="str">
        <f>IFERROR(SMALL($CL$3:$CL$1378,ROWS($CL$3:CL658)),"")</f>
        <v/>
      </c>
      <c r="CN658" t="str">
        <f>IFERROR(INDEX($A$2:$B$1378,$CM658,COLUMNS($CM$3:CM658)),"")</f>
        <v/>
      </c>
      <c r="CQ658" t="str">
        <f t="shared" si="358"/>
        <v/>
      </c>
      <c r="CR658" t="str">
        <f>IFERROR(SMALL($CQ$3:$CQ$1378,ROWS($CQ$3:CQ658)),"")</f>
        <v/>
      </c>
      <c r="CS658" t="str">
        <f>IFERROR(INDEX($A$2:$B$1378,$CR658,COLUMNS($CR$3:CR658)),"")</f>
        <v/>
      </c>
      <c r="CV658" t="str">
        <f t="shared" si="359"/>
        <v/>
      </c>
      <c r="CW658" t="str">
        <f>IFERROR(SMALL($CV$3:$CV$1378,ROWS($CV$3:CV658)),"")</f>
        <v/>
      </c>
      <c r="CX658" t="str">
        <f>IFERROR(INDEX($A$2:$B$1378,$CW658,COLUMNS($CW$3:CW658)),"")</f>
        <v/>
      </c>
      <c r="DA658" t="str">
        <f t="shared" si="360"/>
        <v/>
      </c>
      <c r="DB658" t="str">
        <f>IFERROR(SMALL($DA$3:$DA$1378,ROWS($DA$3:DA658)),"")</f>
        <v/>
      </c>
      <c r="DC658" t="str">
        <f>IFERROR(INDEX($A$2:$B$1378,$DB658,COLUMNS($DB$3:DB658)),"")</f>
        <v/>
      </c>
      <c r="DF658" t="str">
        <f t="shared" si="361"/>
        <v/>
      </c>
      <c r="DG658" t="str">
        <f>IFERROR(SMALL($DF$3:$DF$1378,ROWS($DF$3:DF658)),"")</f>
        <v/>
      </c>
      <c r="DH658" t="str">
        <f>IFERROR(INDEX($A$2:$B$1378,$DG658,COLUMNS($DG$3:DG658)),"")</f>
        <v/>
      </c>
      <c r="DK658" t="str">
        <f t="shared" si="362"/>
        <v/>
      </c>
      <c r="DL658" t="str">
        <f>IFERROR(SMALL($DK$3:$DK$1378,ROWS($DK$3:DK658)),"")</f>
        <v/>
      </c>
      <c r="DM658" t="str">
        <f>IFERROR(INDEX($A$2:$B$1378,$DL658,COLUMNS($DL$3:DL658)),"")</f>
        <v/>
      </c>
      <c r="DP658" t="str">
        <f t="shared" si="363"/>
        <v/>
      </c>
      <c r="DQ658" t="str">
        <f>IFERROR(SMALL($DP$3:$DP$1378,ROWS($DP$3:DP658)),"")</f>
        <v/>
      </c>
      <c r="DR658" t="str">
        <f>IFERROR(INDEX($A$2:$B$1378,$DQ658,COLUMNS($DQ$3:DQ658)),"")</f>
        <v/>
      </c>
      <c r="DU658" t="str">
        <f t="shared" si="364"/>
        <v/>
      </c>
      <c r="DV658" t="str">
        <f>IFERROR(SMALL($DU$3:$DU$1378,ROWS($DU$3:DU658)),"")</f>
        <v/>
      </c>
      <c r="DW658" t="str">
        <f>IFERROR(INDEX($A$2:$B$1378,$DV658,COLUMNS($DV$3:DV658)),"")</f>
        <v/>
      </c>
      <c r="DZ658" t="str">
        <f t="shared" si="365"/>
        <v/>
      </c>
      <c r="EA658" t="str">
        <f>IFERROR(SMALL($DZ$3:$DZ$1378,ROWS($DZ$3:DZ658)),"")</f>
        <v/>
      </c>
      <c r="EB658" t="str">
        <f>IFERROR(INDEX($A$2:$B$1378,$EA658,COLUMNS($EA$3:EA658)),"")</f>
        <v/>
      </c>
      <c r="EE658" t="str">
        <f t="shared" si="366"/>
        <v/>
      </c>
      <c r="EF658" t="str">
        <f>IFERROR(SMALL($EE$3:$EE$1378,ROWS($EE$3:EE658)),"")</f>
        <v/>
      </c>
      <c r="EG658" t="str">
        <f>IFERROR(INDEX($A$2:$B$1378,$EF658,COLUMNS($EF$3:EF658)),"")</f>
        <v/>
      </c>
      <c r="EJ658" t="str">
        <f t="shared" si="367"/>
        <v/>
      </c>
      <c r="EK658" t="str">
        <f>IFERROR(SMALL($EJ$3:$EJ$1378,ROWS($EJ$3:EJ658)),"")</f>
        <v/>
      </c>
      <c r="EL658" t="str">
        <f>IFERROR(INDEX($A$2:$B$1378,$EK658,COLUMNS($EK$3:EK658)),"")</f>
        <v/>
      </c>
      <c r="EO658" t="str">
        <f t="shared" si="368"/>
        <v/>
      </c>
      <c r="EP658" t="str">
        <f>IFERROR(SMALL($EO$3:$EO$1378,ROWS($EO$3:EO658)),"")</f>
        <v/>
      </c>
      <c r="EQ658" t="str">
        <f>IFERROR(INDEX($A$2:$B$1378,$EP658,COLUMNS($EP$3:EP658)),"")</f>
        <v/>
      </c>
      <c r="ET658" t="str">
        <f t="shared" si="369"/>
        <v/>
      </c>
      <c r="EU658" t="str">
        <f>IFERROR(SMALL($ET$3:$ET$1378,ROWS($ET$3:ET658)),"")</f>
        <v/>
      </c>
      <c r="EV658" t="str">
        <f>IFERROR(INDEX($A$2:$B$1378,$EU658,COLUMNS($EU$3:EU658)),"")</f>
        <v/>
      </c>
      <c r="EY658" t="str">
        <f t="shared" si="370"/>
        <v/>
      </c>
      <c r="EZ658" t="str">
        <f>IFERROR(SMALL($EY$3:$EY$1378,ROWS($EY$3:EY658)),"")</f>
        <v/>
      </c>
      <c r="FA658" t="str">
        <f>IFERROR(INDEX($A$2:$B$1378,$EZ658,COLUMNS($EZ$3:EZ658)),"")</f>
        <v/>
      </c>
      <c r="FD658" t="str">
        <f t="shared" si="371"/>
        <v/>
      </c>
      <c r="FE658" t="str">
        <f>IFERROR(SMALL($FD$3:$FD$1378,ROWS($FD$3:FD658)),"")</f>
        <v/>
      </c>
      <c r="FF658" t="str">
        <f>IFERROR(INDEX($A$2:$B$1378,$FE658,COLUMNS($FE$3:FE658)),"")</f>
        <v/>
      </c>
      <c r="FI658" t="str">
        <f t="shared" si="372"/>
        <v/>
      </c>
      <c r="FJ658" t="str">
        <f>IFERROR(SMALL($FI$3:$FI$1378,ROWS($FI$3:FI658)),"")</f>
        <v/>
      </c>
      <c r="FK658" t="str">
        <f>IFERROR(INDEX($A$2:$B$1378,$FJ658,COLUMNS($FJ$3:FJ658)),"")</f>
        <v/>
      </c>
      <c r="FN658" t="str">
        <f t="shared" si="373"/>
        <v/>
      </c>
      <c r="FO658" t="str">
        <f>IFERROR(SMALL($FN$3:$FN$1378,ROWS($FN$3:FN658)),"")</f>
        <v/>
      </c>
      <c r="FP658" t="str">
        <f>IFERROR(INDEX($A$2:$B$1378,$FO658,COLUMNS($FO$3:FO658)),"")</f>
        <v/>
      </c>
    </row>
    <row r="659" spans="1:172" x14ac:dyDescent="0.3">
      <c r="A659" s="13" t="s">
        <v>645</v>
      </c>
      <c r="B659" s="18">
        <v>73300</v>
      </c>
      <c r="C659">
        <f>ROWS($B$2:B659)</f>
        <v>658</v>
      </c>
      <c r="D659" t="str">
        <f t="shared" si="341"/>
        <v/>
      </c>
      <c r="E659" t="str">
        <f>IFERROR(SMALL($D$2:$D$1378,ROWS($D$2:D659)),"")</f>
        <v/>
      </c>
      <c r="G659" t="str">
        <f>IFERROR(INDEX($A$2:$B$1378,$E658,COLUMNS($F$3:F659)),"")</f>
        <v/>
      </c>
      <c r="J659" t="str">
        <f t="shared" si="374"/>
        <v/>
      </c>
      <c r="K659" t="str">
        <f>IFERROR(SMALL($J$3:$J$1378,ROWS($J$3:J659)),"")</f>
        <v/>
      </c>
      <c r="L659" t="str">
        <f>IFERROR(INDEX($A$2:$B$1378,$K659,COLUMNS($K$3:K659)),"")</f>
        <v/>
      </c>
      <c r="O659" t="str">
        <f t="shared" si="342"/>
        <v/>
      </c>
      <c r="P659" t="str">
        <f>IFERROR(SMALL($O$3:$O$1378,ROWS($O$3:O659)),"")</f>
        <v/>
      </c>
      <c r="Q659" t="str">
        <f>IFERROR(INDEX($A$2:$B$1378,$P659,COLUMNS($P$3:P659)),"")</f>
        <v/>
      </c>
      <c r="T659" t="str">
        <f t="shared" si="343"/>
        <v/>
      </c>
      <c r="U659" t="str">
        <f>IFERROR(SMALL($T$3:$T$1378,ROWS($T$3:T659)),"")</f>
        <v/>
      </c>
      <c r="V659" t="str">
        <f>IFERROR(INDEX($A$2:$B$1378,$U659,COLUMNS($U$3:U659)),"")</f>
        <v/>
      </c>
      <c r="Y659" t="str">
        <f t="shared" si="344"/>
        <v/>
      </c>
      <c r="Z659" t="str">
        <f>IFERROR(SMALL($Y$3:$Y$1378,ROWS($Y$3:Y659)),"")</f>
        <v/>
      </c>
      <c r="AA659" t="str">
        <f>IFERROR(INDEX($A$2:$B$1378,$Z659,COLUMNS($Z$3:Z659)),"")</f>
        <v/>
      </c>
      <c r="AD659" t="str">
        <f t="shared" si="345"/>
        <v/>
      </c>
      <c r="AE659" t="str">
        <f>IFERROR(SMALL($AD$3:$AD$1378,ROWS($AD$3:AD659)),"")</f>
        <v/>
      </c>
      <c r="AF659" t="str">
        <f>IFERROR(INDEX($A$2:$B$1378,$AE659,COLUMNS($AE$3:AE659)),"")</f>
        <v/>
      </c>
      <c r="AI659" t="str">
        <f t="shared" si="346"/>
        <v/>
      </c>
      <c r="AJ659" t="str">
        <f>IFERROR(SMALL($AI$3:$AI$1378,ROWS($AI$3:AI659)),"")</f>
        <v/>
      </c>
      <c r="AK659" t="str">
        <f>IFERROR(INDEX($A$2:$B$1378,$AJ659,COLUMNS($AJ$3:AJ659)),"")</f>
        <v/>
      </c>
      <c r="AN659" t="str">
        <f t="shared" si="347"/>
        <v/>
      </c>
      <c r="AO659" t="str">
        <f>IFERROR(SMALL($AN$3:$AN$1378,ROWS($AN$3:AN659)),"")</f>
        <v/>
      </c>
      <c r="AP659" t="str">
        <f>IFERROR(INDEX($A$2:$B$1378,$AO659,COLUMNS($AO$3:AO659)),"")</f>
        <v/>
      </c>
      <c r="AS659" t="str">
        <f t="shared" si="348"/>
        <v/>
      </c>
      <c r="AT659" t="str">
        <f>IFERROR(SMALL($AS$3:$AS$1378,ROWS($AS$3:AS659)),"")</f>
        <v/>
      </c>
      <c r="AU659" t="str">
        <f>IFERROR(INDEX($A$2:$B$1378,$AT659,COLUMNS($AT$3:AT659)),"")</f>
        <v/>
      </c>
      <c r="AX659" t="str">
        <f t="shared" si="349"/>
        <v/>
      </c>
      <c r="AY659" t="str">
        <f>IFERROR(SMALL($AX$3:$AX$1378,ROWS($AX$3:AX659)),"")</f>
        <v/>
      </c>
      <c r="AZ659" t="str">
        <f>IFERROR(INDEX($A$2:$B$1378,$AY659,COLUMNS($AY$3:AY659)),"")</f>
        <v/>
      </c>
      <c r="BC659" t="str">
        <f t="shared" si="350"/>
        <v/>
      </c>
      <c r="BD659" t="str">
        <f>IFERROR(SMALL($BC$3:$BC$1378,ROWS($BC$3:BC659)),"")</f>
        <v/>
      </c>
      <c r="BE659" t="str">
        <f>IFERROR(INDEX($A$2:$B$1378,$BD659,COLUMNS($BD$3:BD659)),"")</f>
        <v/>
      </c>
      <c r="BH659" t="str">
        <f t="shared" si="351"/>
        <v/>
      </c>
      <c r="BI659" t="str">
        <f>IFERROR(SMALL($BH$3:$BH$1378,ROWS($BH$3:BH659)),"")</f>
        <v/>
      </c>
      <c r="BJ659" t="str">
        <f>IFERROR(INDEX($A$2:$B$1378,$BI659,COLUMNS($BI$3:BI659)),"")</f>
        <v/>
      </c>
      <c r="BM659" t="str">
        <f t="shared" si="352"/>
        <v/>
      </c>
      <c r="BN659" t="str">
        <f>IFERROR(SMALL($BM$3:$BM$1378,ROWS($BM$3:BM659)),"")</f>
        <v/>
      </c>
      <c r="BO659" t="str">
        <f>IFERROR(INDEX($A$2:$B$1378,$BN659,COLUMNS($BN$3:BN659)),"")</f>
        <v/>
      </c>
      <c r="BR659" t="str">
        <f t="shared" si="353"/>
        <v/>
      </c>
      <c r="BS659" t="str">
        <f>IFERROR(SMALL($BR$3:$BR$1378,ROWS($BR$3:BR659)),"")</f>
        <v/>
      </c>
      <c r="BT659" t="str">
        <f>IFERROR(INDEX($A$2:$B$1378,$BS659,COLUMNS($BS$3:BS659)),"")</f>
        <v/>
      </c>
      <c r="BW659" t="str">
        <f t="shared" si="354"/>
        <v/>
      </c>
      <c r="BX659" t="str">
        <f>IFERROR(SMALL($BW$3:$BW$1378,ROWS($BW$3:BW659)),"")</f>
        <v/>
      </c>
      <c r="BY659" t="str">
        <f>IFERROR(INDEX($A$2:$B$1378,$BX659,COLUMNS($BX$3:BX659)),"")</f>
        <v/>
      </c>
      <c r="CB659" t="str">
        <f t="shared" si="355"/>
        <v/>
      </c>
      <c r="CC659" t="str">
        <f>IFERROR(SMALL($CB$3:$CB$1378,ROWS($CB$3:CB659)),"")</f>
        <v/>
      </c>
      <c r="CD659" t="str">
        <f>IFERROR(INDEX($A$2:$B$1378,$CC659,COLUMNS($CC$3:CC659)),"")</f>
        <v/>
      </c>
      <c r="CG659" t="str">
        <f t="shared" si="356"/>
        <v/>
      </c>
      <c r="CH659" t="str">
        <f>IFERROR(SMALL($CG$3:$CG$1378,ROWS($CG$3:CG659)),"")</f>
        <v/>
      </c>
      <c r="CI659" t="str">
        <f>IFERROR(INDEX($A$2:$B$1378,$CH659,COLUMNS($CH$3:CH659)),"")</f>
        <v/>
      </c>
      <c r="CL659" t="str">
        <f t="shared" si="357"/>
        <v/>
      </c>
      <c r="CM659" t="str">
        <f>IFERROR(SMALL($CL$3:$CL$1378,ROWS($CL$3:CL659)),"")</f>
        <v/>
      </c>
      <c r="CN659" t="str">
        <f>IFERROR(INDEX($A$2:$B$1378,$CM659,COLUMNS($CM$3:CM659)),"")</f>
        <v/>
      </c>
      <c r="CQ659" t="str">
        <f t="shared" si="358"/>
        <v/>
      </c>
      <c r="CR659" t="str">
        <f>IFERROR(SMALL($CQ$3:$CQ$1378,ROWS($CQ$3:CQ659)),"")</f>
        <v/>
      </c>
      <c r="CS659" t="str">
        <f>IFERROR(INDEX($A$2:$B$1378,$CR659,COLUMNS($CR$3:CR659)),"")</f>
        <v/>
      </c>
      <c r="CV659" t="str">
        <f t="shared" si="359"/>
        <v/>
      </c>
      <c r="CW659" t="str">
        <f>IFERROR(SMALL($CV$3:$CV$1378,ROWS($CV$3:CV659)),"")</f>
        <v/>
      </c>
      <c r="CX659" t="str">
        <f>IFERROR(INDEX($A$2:$B$1378,$CW659,COLUMNS($CW$3:CW659)),"")</f>
        <v/>
      </c>
      <c r="DA659" t="str">
        <f t="shared" si="360"/>
        <v/>
      </c>
      <c r="DB659" t="str">
        <f>IFERROR(SMALL($DA$3:$DA$1378,ROWS($DA$3:DA659)),"")</f>
        <v/>
      </c>
      <c r="DC659" t="str">
        <f>IFERROR(INDEX($A$2:$B$1378,$DB659,COLUMNS($DB$3:DB659)),"")</f>
        <v/>
      </c>
      <c r="DF659" t="str">
        <f t="shared" si="361"/>
        <v/>
      </c>
      <c r="DG659" t="str">
        <f>IFERROR(SMALL($DF$3:$DF$1378,ROWS($DF$3:DF659)),"")</f>
        <v/>
      </c>
      <c r="DH659" t="str">
        <f>IFERROR(INDEX($A$2:$B$1378,$DG659,COLUMNS($DG$3:DG659)),"")</f>
        <v/>
      </c>
      <c r="DK659" t="str">
        <f t="shared" si="362"/>
        <v/>
      </c>
      <c r="DL659" t="str">
        <f>IFERROR(SMALL($DK$3:$DK$1378,ROWS($DK$3:DK659)),"")</f>
        <v/>
      </c>
      <c r="DM659" t="str">
        <f>IFERROR(INDEX($A$2:$B$1378,$DL659,COLUMNS($DL$3:DL659)),"")</f>
        <v/>
      </c>
      <c r="DP659" t="str">
        <f t="shared" si="363"/>
        <v/>
      </c>
      <c r="DQ659" t="str">
        <f>IFERROR(SMALL($DP$3:$DP$1378,ROWS($DP$3:DP659)),"")</f>
        <v/>
      </c>
      <c r="DR659" t="str">
        <f>IFERROR(INDEX($A$2:$B$1378,$DQ659,COLUMNS($DQ$3:DQ659)),"")</f>
        <v/>
      </c>
      <c r="DU659" t="str">
        <f t="shared" si="364"/>
        <v/>
      </c>
      <c r="DV659" t="str">
        <f>IFERROR(SMALL($DU$3:$DU$1378,ROWS($DU$3:DU659)),"")</f>
        <v/>
      </c>
      <c r="DW659" t="str">
        <f>IFERROR(INDEX($A$2:$B$1378,$DV659,COLUMNS($DV$3:DV659)),"")</f>
        <v/>
      </c>
      <c r="DZ659" t="str">
        <f t="shared" si="365"/>
        <v/>
      </c>
      <c r="EA659" t="str">
        <f>IFERROR(SMALL($DZ$3:$DZ$1378,ROWS($DZ$3:DZ659)),"")</f>
        <v/>
      </c>
      <c r="EB659" t="str">
        <f>IFERROR(INDEX($A$2:$B$1378,$EA659,COLUMNS($EA$3:EA659)),"")</f>
        <v/>
      </c>
      <c r="EE659" t="str">
        <f t="shared" si="366"/>
        <v/>
      </c>
      <c r="EF659" t="str">
        <f>IFERROR(SMALL($EE$3:$EE$1378,ROWS($EE$3:EE659)),"")</f>
        <v/>
      </c>
      <c r="EG659" t="str">
        <f>IFERROR(INDEX($A$2:$B$1378,$EF659,COLUMNS($EF$3:EF659)),"")</f>
        <v/>
      </c>
      <c r="EJ659" t="str">
        <f t="shared" si="367"/>
        <v/>
      </c>
      <c r="EK659" t="str">
        <f>IFERROR(SMALL($EJ$3:$EJ$1378,ROWS($EJ$3:EJ659)),"")</f>
        <v/>
      </c>
      <c r="EL659" t="str">
        <f>IFERROR(INDEX($A$2:$B$1378,$EK659,COLUMNS($EK$3:EK659)),"")</f>
        <v/>
      </c>
      <c r="EO659" t="str">
        <f t="shared" si="368"/>
        <v/>
      </c>
      <c r="EP659" t="str">
        <f>IFERROR(SMALL($EO$3:$EO$1378,ROWS($EO$3:EO659)),"")</f>
        <v/>
      </c>
      <c r="EQ659" t="str">
        <f>IFERROR(INDEX($A$2:$B$1378,$EP659,COLUMNS($EP$3:EP659)),"")</f>
        <v/>
      </c>
      <c r="ET659" t="str">
        <f t="shared" si="369"/>
        <v/>
      </c>
      <c r="EU659" t="str">
        <f>IFERROR(SMALL($ET$3:$ET$1378,ROWS($ET$3:ET659)),"")</f>
        <v/>
      </c>
      <c r="EV659" t="str">
        <f>IFERROR(INDEX($A$2:$B$1378,$EU659,COLUMNS($EU$3:EU659)),"")</f>
        <v/>
      </c>
      <c r="EY659" t="str">
        <f t="shared" si="370"/>
        <v/>
      </c>
      <c r="EZ659" t="str">
        <f>IFERROR(SMALL($EY$3:$EY$1378,ROWS($EY$3:EY659)),"")</f>
        <v/>
      </c>
      <c r="FA659" t="str">
        <f>IFERROR(INDEX($A$2:$B$1378,$EZ659,COLUMNS($EZ$3:EZ659)),"")</f>
        <v/>
      </c>
      <c r="FD659" t="str">
        <f t="shared" si="371"/>
        <v/>
      </c>
      <c r="FE659" t="str">
        <f>IFERROR(SMALL($FD$3:$FD$1378,ROWS($FD$3:FD659)),"")</f>
        <v/>
      </c>
      <c r="FF659" t="str">
        <f>IFERROR(INDEX($A$2:$B$1378,$FE659,COLUMNS($FE$3:FE659)),"")</f>
        <v/>
      </c>
      <c r="FI659" t="str">
        <f t="shared" si="372"/>
        <v/>
      </c>
      <c r="FJ659" t="str">
        <f>IFERROR(SMALL($FI$3:$FI$1378,ROWS($FI$3:FI659)),"")</f>
        <v/>
      </c>
      <c r="FK659" t="str">
        <f>IFERROR(INDEX($A$2:$B$1378,$FJ659,COLUMNS($FJ$3:FJ659)),"")</f>
        <v/>
      </c>
      <c r="FN659" t="str">
        <f t="shared" si="373"/>
        <v/>
      </c>
      <c r="FO659" t="str">
        <f>IFERROR(SMALL($FN$3:$FN$1378,ROWS($FN$3:FN659)),"")</f>
        <v/>
      </c>
      <c r="FP659" t="str">
        <f>IFERROR(INDEX($A$2:$B$1378,$FO659,COLUMNS($FO$3:FO659)),"")</f>
        <v/>
      </c>
    </row>
    <row r="660" spans="1:172" x14ac:dyDescent="0.3">
      <c r="A660" s="13" t="s">
        <v>646</v>
      </c>
      <c r="B660" s="18">
        <v>73400</v>
      </c>
      <c r="C660">
        <f>ROWS($B$2:B660)</f>
        <v>659</v>
      </c>
      <c r="D660" t="str">
        <f t="shared" si="341"/>
        <v/>
      </c>
      <c r="E660" t="str">
        <f>IFERROR(SMALL($D$2:$D$1378,ROWS($D$2:D660)),"")</f>
        <v/>
      </c>
      <c r="G660" t="str">
        <f>IFERROR(INDEX($A$2:$B$1378,$E659,COLUMNS($F$3:F660)),"")</f>
        <v/>
      </c>
      <c r="J660" t="str">
        <f t="shared" si="374"/>
        <v/>
      </c>
      <c r="K660" t="str">
        <f>IFERROR(SMALL($J$3:$J$1378,ROWS($J$3:J660)),"")</f>
        <v/>
      </c>
      <c r="L660" t="str">
        <f>IFERROR(INDEX($A$2:$B$1378,$K660,COLUMNS($K$3:K660)),"")</f>
        <v/>
      </c>
      <c r="O660" t="str">
        <f t="shared" si="342"/>
        <v/>
      </c>
      <c r="P660" t="str">
        <f>IFERROR(SMALL($O$3:$O$1378,ROWS($O$3:O660)),"")</f>
        <v/>
      </c>
      <c r="Q660" t="str">
        <f>IFERROR(INDEX($A$2:$B$1378,$P660,COLUMNS($P$3:P660)),"")</f>
        <v/>
      </c>
      <c r="T660" t="str">
        <f t="shared" si="343"/>
        <v/>
      </c>
      <c r="U660" t="str">
        <f>IFERROR(SMALL($T$3:$T$1378,ROWS($T$3:T660)),"")</f>
        <v/>
      </c>
      <c r="V660" t="str">
        <f>IFERROR(INDEX($A$2:$B$1378,$U660,COLUMNS($U$3:U660)),"")</f>
        <v/>
      </c>
      <c r="Y660" t="str">
        <f t="shared" si="344"/>
        <v/>
      </c>
      <c r="Z660" t="str">
        <f>IFERROR(SMALL($Y$3:$Y$1378,ROWS($Y$3:Y660)),"")</f>
        <v/>
      </c>
      <c r="AA660" t="str">
        <f>IFERROR(INDEX($A$2:$B$1378,$Z660,COLUMNS($Z$3:Z660)),"")</f>
        <v/>
      </c>
      <c r="AD660" t="str">
        <f t="shared" si="345"/>
        <v/>
      </c>
      <c r="AE660" t="str">
        <f>IFERROR(SMALL($AD$3:$AD$1378,ROWS($AD$3:AD660)),"")</f>
        <v/>
      </c>
      <c r="AF660" t="str">
        <f>IFERROR(INDEX($A$2:$B$1378,$AE660,COLUMNS($AE$3:AE660)),"")</f>
        <v/>
      </c>
      <c r="AI660" t="str">
        <f t="shared" si="346"/>
        <v/>
      </c>
      <c r="AJ660" t="str">
        <f>IFERROR(SMALL($AI$3:$AI$1378,ROWS($AI$3:AI660)),"")</f>
        <v/>
      </c>
      <c r="AK660" t="str">
        <f>IFERROR(INDEX($A$2:$B$1378,$AJ660,COLUMNS($AJ$3:AJ660)),"")</f>
        <v/>
      </c>
      <c r="AN660" t="str">
        <f t="shared" si="347"/>
        <v/>
      </c>
      <c r="AO660" t="str">
        <f>IFERROR(SMALL($AN$3:$AN$1378,ROWS($AN$3:AN660)),"")</f>
        <v/>
      </c>
      <c r="AP660" t="str">
        <f>IFERROR(INDEX($A$2:$B$1378,$AO660,COLUMNS($AO$3:AO660)),"")</f>
        <v/>
      </c>
      <c r="AS660" t="str">
        <f t="shared" si="348"/>
        <v/>
      </c>
      <c r="AT660" t="str">
        <f>IFERROR(SMALL($AS$3:$AS$1378,ROWS($AS$3:AS660)),"")</f>
        <v/>
      </c>
      <c r="AU660" t="str">
        <f>IFERROR(INDEX($A$2:$B$1378,$AT660,COLUMNS($AT$3:AT660)),"")</f>
        <v/>
      </c>
      <c r="AX660" t="str">
        <f t="shared" si="349"/>
        <v/>
      </c>
      <c r="AY660" t="str">
        <f>IFERROR(SMALL($AX$3:$AX$1378,ROWS($AX$3:AX660)),"")</f>
        <v/>
      </c>
      <c r="AZ660" t="str">
        <f>IFERROR(INDEX($A$2:$B$1378,$AY660,COLUMNS($AY$3:AY660)),"")</f>
        <v/>
      </c>
      <c r="BC660" t="str">
        <f t="shared" si="350"/>
        <v/>
      </c>
      <c r="BD660" t="str">
        <f>IFERROR(SMALL($BC$3:$BC$1378,ROWS($BC$3:BC660)),"")</f>
        <v/>
      </c>
      <c r="BE660" t="str">
        <f>IFERROR(INDEX($A$2:$B$1378,$BD660,COLUMNS($BD$3:BD660)),"")</f>
        <v/>
      </c>
      <c r="BH660" t="str">
        <f t="shared" si="351"/>
        <v/>
      </c>
      <c r="BI660" t="str">
        <f>IFERROR(SMALL($BH$3:$BH$1378,ROWS($BH$3:BH660)),"")</f>
        <v/>
      </c>
      <c r="BJ660" t="str">
        <f>IFERROR(INDEX($A$2:$B$1378,$BI660,COLUMNS($BI$3:BI660)),"")</f>
        <v/>
      </c>
      <c r="BM660" t="str">
        <f t="shared" si="352"/>
        <v/>
      </c>
      <c r="BN660" t="str">
        <f>IFERROR(SMALL($BM$3:$BM$1378,ROWS($BM$3:BM660)),"")</f>
        <v/>
      </c>
      <c r="BO660" t="str">
        <f>IFERROR(INDEX($A$2:$B$1378,$BN660,COLUMNS($BN$3:BN660)),"")</f>
        <v/>
      </c>
      <c r="BR660" t="str">
        <f t="shared" si="353"/>
        <v/>
      </c>
      <c r="BS660" t="str">
        <f>IFERROR(SMALL($BR$3:$BR$1378,ROWS($BR$3:BR660)),"")</f>
        <v/>
      </c>
      <c r="BT660" t="str">
        <f>IFERROR(INDEX($A$2:$B$1378,$BS660,COLUMNS($BS$3:BS660)),"")</f>
        <v/>
      </c>
      <c r="BW660" t="str">
        <f t="shared" si="354"/>
        <v/>
      </c>
      <c r="BX660" t="str">
        <f>IFERROR(SMALL($BW$3:$BW$1378,ROWS($BW$3:BW660)),"")</f>
        <v/>
      </c>
      <c r="BY660" t="str">
        <f>IFERROR(INDEX($A$2:$B$1378,$BX660,COLUMNS($BX$3:BX660)),"")</f>
        <v/>
      </c>
      <c r="CB660" t="str">
        <f t="shared" si="355"/>
        <v/>
      </c>
      <c r="CC660" t="str">
        <f>IFERROR(SMALL($CB$3:$CB$1378,ROWS($CB$3:CB660)),"")</f>
        <v/>
      </c>
      <c r="CD660" t="str">
        <f>IFERROR(INDEX($A$2:$B$1378,$CC660,COLUMNS($CC$3:CC660)),"")</f>
        <v/>
      </c>
      <c r="CG660" t="str">
        <f t="shared" si="356"/>
        <v/>
      </c>
      <c r="CH660" t="str">
        <f>IFERROR(SMALL($CG$3:$CG$1378,ROWS($CG$3:CG660)),"")</f>
        <v/>
      </c>
      <c r="CI660" t="str">
        <f>IFERROR(INDEX($A$2:$B$1378,$CH660,COLUMNS($CH$3:CH660)),"")</f>
        <v/>
      </c>
      <c r="CL660" t="str">
        <f t="shared" si="357"/>
        <v/>
      </c>
      <c r="CM660" t="str">
        <f>IFERROR(SMALL($CL$3:$CL$1378,ROWS($CL$3:CL660)),"")</f>
        <v/>
      </c>
      <c r="CN660" t="str">
        <f>IFERROR(INDEX($A$2:$B$1378,$CM660,COLUMNS($CM$3:CM660)),"")</f>
        <v/>
      </c>
      <c r="CQ660" t="str">
        <f t="shared" si="358"/>
        <v/>
      </c>
      <c r="CR660" t="str">
        <f>IFERROR(SMALL($CQ$3:$CQ$1378,ROWS($CQ$3:CQ660)),"")</f>
        <v/>
      </c>
      <c r="CS660" t="str">
        <f>IFERROR(INDEX($A$2:$B$1378,$CR660,COLUMNS($CR$3:CR660)),"")</f>
        <v/>
      </c>
      <c r="CV660" t="str">
        <f t="shared" si="359"/>
        <v/>
      </c>
      <c r="CW660" t="str">
        <f>IFERROR(SMALL($CV$3:$CV$1378,ROWS($CV$3:CV660)),"")</f>
        <v/>
      </c>
      <c r="CX660" t="str">
        <f>IFERROR(INDEX($A$2:$B$1378,$CW660,COLUMNS($CW$3:CW660)),"")</f>
        <v/>
      </c>
      <c r="DA660" t="str">
        <f t="shared" si="360"/>
        <v/>
      </c>
      <c r="DB660" t="str">
        <f>IFERROR(SMALL($DA$3:$DA$1378,ROWS($DA$3:DA660)),"")</f>
        <v/>
      </c>
      <c r="DC660" t="str">
        <f>IFERROR(INDEX($A$2:$B$1378,$DB660,COLUMNS($DB$3:DB660)),"")</f>
        <v/>
      </c>
      <c r="DF660" t="str">
        <f t="shared" si="361"/>
        <v/>
      </c>
      <c r="DG660" t="str">
        <f>IFERROR(SMALL($DF$3:$DF$1378,ROWS($DF$3:DF660)),"")</f>
        <v/>
      </c>
      <c r="DH660" t="str">
        <f>IFERROR(INDEX($A$2:$B$1378,$DG660,COLUMNS($DG$3:DG660)),"")</f>
        <v/>
      </c>
      <c r="DK660" t="str">
        <f t="shared" si="362"/>
        <v/>
      </c>
      <c r="DL660" t="str">
        <f>IFERROR(SMALL($DK$3:$DK$1378,ROWS($DK$3:DK660)),"")</f>
        <v/>
      </c>
      <c r="DM660" t="str">
        <f>IFERROR(INDEX($A$2:$B$1378,$DL660,COLUMNS($DL$3:DL660)),"")</f>
        <v/>
      </c>
      <c r="DP660" t="str">
        <f t="shared" si="363"/>
        <v/>
      </c>
      <c r="DQ660" t="str">
        <f>IFERROR(SMALL($DP$3:$DP$1378,ROWS($DP$3:DP660)),"")</f>
        <v/>
      </c>
      <c r="DR660" t="str">
        <f>IFERROR(INDEX($A$2:$B$1378,$DQ660,COLUMNS($DQ$3:DQ660)),"")</f>
        <v/>
      </c>
      <c r="DU660" t="str">
        <f t="shared" si="364"/>
        <v/>
      </c>
      <c r="DV660" t="str">
        <f>IFERROR(SMALL($DU$3:$DU$1378,ROWS($DU$3:DU660)),"")</f>
        <v/>
      </c>
      <c r="DW660" t="str">
        <f>IFERROR(INDEX($A$2:$B$1378,$DV660,COLUMNS($DV$3:DV660)),"")</f>
        <v/>
      </c>
      <c r="DZ660" t="str">
        <f t="shared" si="365"/>
        <v/>
      </c>
      <c r="EA660" t="str">
        <f>IFERROR(SMALL($DZ$3:$DZ$1378,ROWS($DZ$3:DZ660)),"")</f>
        <v/>
      </c>
      <c r="EB660" t="str">
        <f>IFERROR(INDEX($A$2:$B$1378,$EA660,COLUMNS($EA$3:EA660)),"")</f>
        <v/>
      </c>
      <c r="EE660" t="str">
        <f t="shared" si="366"/>
        <v/>
      </c>
      <c r="EF660" t="str">
        <f>IFERROR(SMALL($EE$3:$EE$1378,ROWS($EE$3:EE660)),"")</f>
        <v/>
      </c>
      <c r="EG660" t="str">
        <f>IFERROR(INDEX($A$2:$B$1378,$EF660,COLUMNS($EF$3:EF660)),"")</f>
        <v/>
      </c>
      <c r="EJ660" t="str">
        <f t="shared" si="367"/>
        <v/>
      </c>
      <c r="EK660" t="str">
        <f>IFERROR(SMALL($EJ$3:$EJ$1378,ROWS($EJ$3:EJ660)),"")</f>
        <v/>
      </c>
      <c r="EL660" t="str">
        <f>IFERROR(INDEX($A$2:$B$1378,$EK660,COLUMNS($EK$3:EK660)),"")</f>
        <v/>
      </c>
      <c r="EO660" t="str">
        <f t="shared" si="368"/>
        <v/>
      </c>
      <c r="EP660" t="str">
        <f>IFERROR(SMALL($EO$3:$EO$1378,ROWS($EO$3:EO660)),"")</f>
        <v/>
      </c>
      <c r="EQ660" t="str">
        <f>IFERROR(INDEX($A$2:$B$1378,$EP660,COLUMNS($EP$3:EP660)),"")</f>
        <v/>
      </c>
      <c r="ET660" t="str">
        <f t="shared" si="369"/>
        <v/>
      </c>
      <c r="EU660" t="str">
        <f>IFERROR(SMALL($ET$3:$ET$1378,ROWS($ET$3:ET660)),"")</f>
        <v/>
      </c>
      <c r="EV660" t="str">
        <f>IFERROR(INDEX($A$2:$B$1378,$EU660,COLUMNS($EU$3:EU660)),"")</f>
        <v/>
      </c>
      <c r="EY660" t="str">
        <f t="shared" si="370"/>
        <v/>
      </c>
      <c r="EZ660" t="str">
        <f>IFERROR(SMALL($EY$3:$EY$1378,ROWS($EY$3:EY660)),"")</f>
        <v/>
      </c>
      <c r="FA660" t="str">
        <f>IFERROR(INDEX($A$2:$B$1378,$EZ660,COLUMNS($EZ$3:EZ660)),"")</f>
        <v/>
      </c>
      <c r="FD660" t="str">
        <f t="shared" si="371"/>
        <v/>
      </c>
      <c r="FE660" t="str">
        <f>IFERROR(SMALL($FD$3:$FD$1378,ROWS($FD$3:FD660)),"")</f>
        <v/>
      </c>
      <c r="FF660" t="str">
        <f>IFERROR(INDEX($A$2:$B$1378,$FE660,COLUMNS($FE$3:FE660)),"")</f>
        <v/>
      </c>
      <c r="FI660" t="str">
        <f t="shared" si="372"/>
        <v/>
      </c>
      <c r="FJ660" t="str">
        <f>IFERROR(SMALL($FI$3:$FI$1378,ROWS($FI$3:FI660)),"")</f>
        <v/>
      </c>
      <c r="FK660" t="str">
        <f>IFERROR(INDEX($A$2:$B$1378,$FJ660,COLUMNS($FJ$3:FJ660)),"")</f>
        <v/>
      </c>
      <c r="FN660" t="str">
        <f t="shared" si="373"/>
        <v/>
      </c>
      <c r="FO660" t="str">
        <f>IFERROR(SMALL($FN$3:$FN$1378,ROWS($FN$3:FN660)),"")</f>
        <v/>
      </c>
      <c r="FP660" t="str">
        <f>IFERROR(INDEX($A$2:$B$1378,$FO660,COLUMNS($FO$3:FO660)),"")</f>
        <v/>
      </c>
    </row>
    <row r="661" spans="1:172" x14ac:dyDescent="0.3">
      <c r="A661" s="13" t="s">
        <v>647</v>
      </c>
      <c r="B661" s="18">
        <v>73500</v>
      </c>
      <c r="C661">
        <f>ROWS($B$2:B661)</f>
        <v>660</v>
      </c>
      <c r="D661" t="str">
        <f t="shared" si="341"/>
        <v/>
      </c>
      <c r="E661" t="str">
        <f>IFERROR(SMALL($D$2:$D$1378,ROWS($D$2:D661)),"")</f>
        <v/>
      </c>
      <c r="G661" t="str">
        <f>IFERROR(INDEX($A$2:$B$1378,$E660,COLUMNS($F$3:F661)),"")</f>
        <v/>
      </c>
      <c r="J661" t="str">
        <f t="shared" si="374"/>
        <v/>
      </c>
      <c r="K661" t="str">
        <f>IFERROR(SMALL($J$3:$J$1378,ROWS($J$3:J661)),"")</f>
        <v/>
      </c>
      <c r="L661" t="str">
        <f>IFERROR(INDEX($A$2:$B$1378,$K661,COLUMNS($K$3:K661)),"")</f>
        <v/>
      </c>
      <c r="O661" t="str">
        <f t="shared" si="342"/>
        <v/>
      </c>
      <c r="P661" t="str">
        <f>IFERROR(SMALL($O$3:$O$1378,ROWS($O$3:O661)),"")</f>
        <v/>
      </c>
      <c r="Q661" t="str">
        <f>IFERROR(INDEX($A$2:$B$1378,$P661,COLUMNS($P$3:P661)),"")</f>
        <v/>
      </c>
      <c r="T661" t="str">
        <f t="shared" si="343"/>
        <v/>
      </c>
      <c r="U661" t="str">
        <f>IFERROR(SMALL($T$3:$T$1378,ROWS($T$3:T661)),"")</f>
        <v/>
      </c>
      <c r="V661" t="str">
        <f>IFERROR(INDEX($A$2:$B$1378,$U661,COLUMNS($U$3:U661)),"")</f>
        <v/>
      </c>
      <c r="Y661" t="str">
        <f t="shared" si="344"/>
        <v/>
      </c>
      <c r="Z661" t="str">
        <f>IFERROR(SMALL($Y$3:$Y$1378,ROWS($Y$3:Y661)),"")</f>
        <v/>
      </c>
      <c r="AA661" t="str">
        <f>IFERROR(INDEX($A$2:$B$1378,$Z661,COLUMNS($Z$3:Z661)),"")</f>
        <v/>
      </c>
      <c r="AD661" t="str">
        <f t="shared" si="345"/>
        <v/>
      </c>
      <c r="AE661" t="str">
        <f>IFERROR(SMALL($AD$3:$AD$1378,ROWS($AD$3:AD661)),"")</f>
        <v/>
      </c>
      <c r="AF661" t="str">
        <f>IFERROR(INDEX($A$2:$B$1378,$AE661,COLUMNS($AE$3:AE661)),"")</f>
        <v/>
      </c>
      <c r="AI661" t="str">
        <f t="shared" si="346"/>
        <v/>
      </c>
      <c r="AJ661" t="str">
        <f>IFERROR(SMALL($AI$3:$AI$1378,ROWS($AI$3:AI661)),"")</f>
        <v/>
      </c>
      <c r="AK661" t="str">
        <f>IFERROR(INDEX($A$2:$B$1378,$AJ661,COLUMNS($AJ$3:AJ661)),"")</f>
        <v/>
      </c>
      <c r="AN661" t="str">
        <f t="shared" si="347"/>
        <v/>
      </c>
      <c r="AO661" t="str">
        <f>IFERROR(SMALL($AN$3:$AN$1378,ROWS($AN$3:AN661)),"")</f>
        <v/>
      </c>
      <c r="AP661" t="str">
        <f>IFERROR(INDEX($A$2:$B$1378,$AO661,COLUMNS($AO$3:AO661)),"")</f>
        <v/>
      </c>
      <c r="AS661" t="str">
        <f t="shared" si="348"/>
        <v/>
      </c>
      <c r="AT661" t="str">
        <f>IFERROR(SMALL($AS$3:$AS$1378,ROWS($AS$3:AS661)),"")</f>
        <v/>
      </c>
      <c r="AU661" t="str">
        <f>IFERROR(INDEX($A$2:$B$1378,$AT661,COLUMNS($AT$3:AT661)),"")</f>
        <v/>
      </c>
      <c r="AX661" t="str">
        <f t="shared" si="349"/>
        <v/>
      </c>
      <c r="AY661" t="str">
        <f>IFERROR(SMALL($AX$3:$AX$1378,ROWS($AX$3:AX661)),"")</f>
        <v/>
      </c>
      <c r="AZ661" t="str">
        <f>IFERROR(INDEX($A$2:$B$1378,$AY661,COLUMNS($AY$3:AY661)),"")</f>
        <v/>
      </c>
      <c r="BC661" t="str">
        <f t="shared" si="350"/>
        <v/>
      </c>
      <c r="BD661" t="str">
        <f>IFERROR(SMALL($BC$3:$BC$1378,ROWS($BC$3:BC661)),"")</f>
        <v/>
      </c>
      <c r="BE661" t="str">
        <f>IFERROR(INDEX($A$2:$B$1378,$BD661,COLUMNS($BD$3:BD661)),"")</f>
        <v/>
      </c>
      <c r="BH661" t="str">
        <f t="shared" si="351"/>
        <v/>
      </c>
      <c r="BI661" t="str">
        <f>IFERROR(SMALL($BH$3:$BH$1378,ROWS($BH$3:BH661)),"")</f>
        <v/>
      </c>
      <c r="BJ661" t="str">
        <f>IFERROR(INDEX($A$2:$B$1378,$BI661,COLUMNS($BI$3:BI661)),"")</f>
        <v/>
      </c>
      <c r="BM661" t="str">
        <f t="shared" si="352"/>
        <v/>
      </c>
      <c r="BN661" t="str">
        <f>IFERROR(SMALL($BM$3:$BM$1378,ROWS($BM$3:BM661)),"")</f>
        <v/>
      </c>
      <c r="BO661" t="str">
        <f>IFERROR(INDEX($A$2:$B$1378,$BN661,COLUMNS($BN$3:BN661)),"")</f>
        <v/>
      </c>
      <c r="BR661" t="str">
        <f t="shared" si="353"/>
        <v/>
      </c>
      <c r="BS661" t="str">
        <f>IFERROR(SMALL($BR$3:$BR$1378,ROWS($BR$3:BR661)),"")</f>
        <v/>
      </c>
      <c r="BT661" t="str">
        <f>IFERROR(INDEX($A$2:$B$1378,$BS661,COLUMNS($BS$3:BS661)),"")</f>
        <v/>
      </c>
      <c r="BW661" t="str">
        <f t="shared" si="354"/>
        <v/>
      </c>
      <c r="BX661" t="str">
        <f>IFERROR(SMALL($BW$3:$BW$1378,ROWS($BW$3:BW661)),"")</f>
        <v/>
      </c>
      <c r="BY661" t="str">
        <f>IFERROR(INDEX($A$2:$B$1378,$BX661,COLUMNS($BX$3:BX661)),"")</f>
        <v/>
      </c>
      <c r="CB661" t="str">
        <f t="shared" si="355"/>
        <v/>
      </c>
      <c r="CC661" t="str">
        <f>IFERROR(SMALL($CB$3:$CB$1378,ROWS($CB$3:CB661)),"")</f>
        <v/>
      </c>
      <c r="CD661" t="str">
        <f>IFERROR(INDEX($A$2:$B$1378,$CC661,COLUMNS($CC$3:CC661)),"")</f>
        <v/>
      </c>
      <c r="CG661" t="str">
        <f t="shared" si="356"/>
        <v/>
      </c>
      <c r="CH661" t="str">
        <f>IFERROR(SMALL($CG$3:$CG$1378,ROWS($CG$3:CG661)),"")</f>
        <v/>
      </c>
      <c r="CI661" t="str">
        <f>IFERROR(INDEX($A$2:$B$1378,$CH661,COLUMNS($CH$3:CH661)),"")</f>
        <v/>
      </c>
      <c r="CL661" t="str">
        <f t="shared" si="357"/>
        <v/>
      </c>
      <c r="CM661" t="str">
        <f>IFERROR(SMALL($CL$3:$CL$1378,ROWS($CL$3:CL661)),"")</f>
        <v/>
      </c>
      <c r="CN661" t="str">
        <f>IFERROR(INDEX($A$2:$B$1378,$CM661,COLUMNS($CM$3:CM661)),"")</f>
        <v/>
      </c>
      <c r="CQ661" t="str">
        <f t="shared" si="358"/>
        <v/>
      </c>
      <c r="CR661" t="str">
        <f>IFERROR(SMALL($CQ$3:$CQ$1378,ROWS($CQ$3:CQ661)),"")</f>
        <v/>
      </c>
      <c r="CS661" t="str">
        <f>IFERROR(INDEX($A$2:$B$1378,$CR661,COLUMNS($CR$3:CR661)),"")</f>
        <v/>
      </c>
      <c r="CV661" t="str">
        <f t="shared" si="359"/>
        <v/>
      </c>
      <c r="CW661" t="str">
        <f>IFERROR(SMALL($CV$3:$CV$1378,ROWS($CV$3:CV661)),"")</f>
        <v/>
      </c>
      <c r="CX661" t="str">
        <f>IFERROR(INDEX($A$2:$B$1378,$CW661,COLUMNS($CW$3:CW661)),"")</f>
        <v/>
      </c>
      <c r="DA661" t="str">
        <f t="shared" si="360"/>
        <v/>
      </c>
      <c r="DB661" t="str">
        <f>IFERROR(SMALL($DA$3:$DA$1378,ROWS($DA$3:DA661)),"")</f>
        <v/>
      </c>
      <c r="DC661" t="str">
        <f>IFERROR(INDEX($A$2:$B$1378,$DB661,COLUMNS($DB$3:DB661)),"")</f>
        <v/>
      </c>
      <c r="DF661" t="str">
        <f t="shared" si="361"/>
        <v/>
      </c>
      <c r="DG661" t="str">
        <f>IFERROR(SMALL($DF$3:$DF$1378,ROWS($DF$3:DF661)),"")</f>
        <v/>
      </c>
      <c r="DH661" t="str">
        <f>IFERROR(INDEX($A$2:$B$1378,$DG661,COLUMNS($DG$3:DG661)),"")</f>
        <v/>
      </c>
      <c r="DK661" t="str">
        <f t="shared" si="362"/>
        <v/>
      </c>
      <c r="DL661" t="str">
        <f>IFERROR(SMALL($DK$3:$DK$1378,ROWS($DK$3:DK661)),"")</f>
        <v/>
      </c>
      <c r="DM661" t="str">
        <f>IFERROR(INDEX($A$2:$B$1378,$DL661,COLUMNS($DL$3:DL661)),"")</f>
        <v/>
      </c>
      <c r="DP661" t="str">
        <f t="shared" si="363"/>
        <v/>
      </c>
      <c r="DQ661" t="str">
        <f>IFERROR(SMALL($DP$3:$DP$1378,ROWS($DP$3:DP661)),"")</f>
        <v/>
      </c>
      <c r="DR661" t="str">
        <f>IFERROR(INDEX($A$2:$B$1378,$DQ661,COLUMNS($DQ$3:DQ661)),"")</f>
        <v/>
      </c>
      <c r="DU661" t="str">
        <f t="shared" si="364"/>
        <v/>
      </c>
      <c r="DV661" t="str">
        <f>IFERROR(SMALL($DU$3:$DU$1378,ROWS($DU$3:DU661)),"")</f>
        <v/>
      </c>
      <c r="DW661" t="str">
        <f>IFERROR(INDEX($A$2:$B$1378,$DV661,COLUMNS($DV$3:DV661)),"")</f>
        <v/>
      </c>
      <c r="DZ661" t="str">
        <f t="shared" si="365"/>
        <v/>
      </c>
      <c r="EA661" t="str">
        <f>IFERROR(SMALL($DZ$3:$DZ$1378,ROWS($DZ$3:DZ661)),"")</f>
        <v/>
      </c>
      <c r="EB661" t="str">
        <f>IFERROR(INDEX($A$2:$B$1378,$EA661,COLUMNS($EA$3:EA661)),"")</f>
        <v/>
      </c>
      <c r="EE661" t="str">
        <f t="shared" si="366"/>
        <v/>
      </c>
      <c r="EF661" t="str">
        <f>IFERROR(SMALL($EE$3:$EE$1378,ROWS($EE$3:EE661)),"")</f>
        <v/>
      </c>
      <c r="EG661" t="str">
        <f>IFERROR(INDEX($A$2:$B$1378,$EF661,COLUMNS($EF$3:EF661)),"")</f>
        <v/>
      </c>
      <c r="EJ661" t="str">
        <f t="shared" si="367"/>
        <v/>
      </c>
      <c r="EK661" t="str">
        <f>IFERROR(SMALL($EJ$3:$EJ$1378,ROWS($EJ$3:EJ661)),"")</f>
        <v/>
      </c>
      <c r="EL661" t="str">
        <f>IFERROR(INDEX($A$2:$B$1378,$EK661,COLUMNS($EK$3:EK661)),"")</f>
        <v/>
      </c>
      <c r="EO661" t="str">
        <f t="shared" si="368"/>
        <v/>
      </c>
      <c r="EP661" t="str">
        <f>IFERROR(SMALL($EO$3:$EO$1378,ROWS($EO$3:EO661)),"")</f>
        <v/>
      </c>
      <c r="EQ661" t="str">
        <f>IFERROR(INDEX($A$2:$B$1378,$EP661,COLUMNS($EP$3:EP661)),"")</f>
        <v/>
      </c>
      <c r="ET661" t="str">
        <f t="shared" si="369"/>
        <v/>
      </c>
      <c r="EU661" t="str">
        <f>IFERROR(SMALL($ET$3:$ET$1378,ROWS($ET$3:ET661)),"")</f>
        <v/>
      </c>
      <c r="EV661" t="str">
        <f>IFERROR(INDEX($A$2:$B$1378,$EU661,COLUMNS($EU$3:EU661)),"")</f>
        <v/>
      </c>
      <c r="EY661" t="str">
        <f t="shared" si="370"/>
        <v/>
      </c>
      <c r="EZ661" t="str">
        <f>IFERROR(SMALL($EY$3:$EY$1378,ROWS($EY$3:EY661)),"")</f>
        <v/>
      </c>
      <c r="FA661" t="str">
        <f>IFERROR(INDEX($A$2:$B$1378,$EZ661,COLUMNS($EZ$3:EZ661)),"")</f>
        <v/>
      </c>
      <c r="FD661" t="str">
        <f t="shared" si="371"/>
        <v/>
      </c>
      <c r="FE661" t="str">
        <f>IFERROR(SMALL($FD$3:$FD$1378,ROWS($FD$3:FD661)),"")</f>
        <v/>
      </c>
      <c r="FF661" t="str">
        <f>IFERROR(INDEX($A$2:$B$1378,$FE661,COLUMNS($FE$3:FE661)),"")</f>
        <v/>
      </c>
      <c r="FI661" t="str">
        <f t="shared" si="372"/>
        <v/>
      </c>
      <c r="FJ661" t="str">
        <f>IFERROR(SMALL($FI$3:$FI$1378,ROWS($FI$3:FI661)),"")</f>
        <v/>
      </c>
      <c r="FK661" t="str">
        <f>IFERROR(INDEX($A$2:$B$1378,$FJ661,COLUMNS($FJ$3:FJ661)),"")</f>
        <v/>
      </c>
      <c r="FN661" t="str">
        <f t="shared" si="373"/>
        <v/>
      </c>
      <c r="FO661" t="str">
        <f>IFERROR(SMALL($FN$3:$FN$1378,ROWS($FN$3:FN661)),"")</f>
        <v/>
      </c>
      <c r="FP661" t="str">
        <f>IFERROR(INDEX($A$2:$B$1378,$FO661,COLUMNS($FO$3:FO661)),"")</f>
        <v/>
      </c>
    </row>
    <row r="662" spans="1:172" x14ac:dyDescent="0.3">
      <c r="A662" s="13" t="s">
        <v>648</v>
      </c>
      <c r="B662" s="18">
        <v>73700</v>
      </c>
      <c r="C662">
        <f>ROWS($B$2:B662)</f>
        <v>661</v>
      </c>
      <c r="D662" t="str">
        <f t="shared" si="341"/>
        <v/>
      </c>
      <c r="E662" t="str">
        <f>IFERROR(SMALL($D$2:$D$1378,ROWS($D$2:D662)),"")</f>
        <v/>
      </c>
      <c r="G662" t="str">
        <f>IFERROR(INDEX($A$2:$B$1378,$E661,COLUMNS($F$3:F662)),"")</f>
        <v/>
      </c>
      <c r="J662" t="str">
        <f t="shared" si="374"/>
        <v/>
      </c>
      <c r="K662" t="str">
        <f>IFERROR(SMALL($J$3:$J$1378,ROWS($J$3:J662)),"")</f>
        <v/>
      </c>
      <c r="L662" t="str">
        <f>IFERROR(INDEX($A$2:$B$1378,$K662,COLUMNS($K$3:K662)),"")</f>
        <v/>
      </c>
      <c r="O662" t="str">
        <f t="shared" si="342"/>
        <v/>
      </c>
      <c r="P662" t="str">
        <f>IFERROR(SMALL($O$3:$O$1378,ROWS($O$3:O662)),"")</f>
        <v/>
      </c>
      <c r="Q662" t="str">
        <f>IFERROR(INDEX($A$2:$B$1378,$P662,COLUMNS($P$3:P662)),"")</f>
        <v/>
      </c>
      <c r="T662" t="str">
        <f t="shared" si="343"/>
        <v/>
      </c>
      <c r="U662" t="str">
        <f>IFERROR(SMALL($T$3:$T$1378,ROWS($T$3:T662)),"")</f>
        <v/>
      </c>
      <c r="V662" t="str">
        <f>IFERROR(INDEX($A$2:$B$1378,$U662,COLUMNS($U$3:U662)),"")</f>
        <v/>
      </c>
      <c r="Y662" t="str">
        <f t="shared" si="344"/>
        <v/>
      </c>
      <c r="Z662" t="str">
        <f>IFERROR(SMALL($Y$3:$Y$1378,ROWS($Y$3:Y662)),"")</f>
        <v/>
      </c>
      <c r="AA662" t="str">
        <f>IFERROR(INDEX($A$2:$B$1378,$Z662,COLUMNS($Z$3:Z662)),"")</f>
        <v/>
      </c>
      <c r="AD662" t="str">
        <f t="shared" si="345"/>
        <v/>
      </c>
      <c r="AE662" t="str">
        <f>IFERROR(SMALL($AD$3:$AD$1378,ROWS($AD$3:AD662)),"")</f>
        <v/>
      </c>
      <c r="AF662" t="str">
        <f>IFERROR(INDEX($A$2:$B$1378,$AE662,COLUMNS($AE$3:AE662)),"")</f>
        <v/>
      </c>
      <c r="AI662" t="str">
        <f t="shared" si="346"/>
        <v/>
      </c>
      <c r="AJ662" t="str">
        <f>IFERROR(SMALL($AI$3:$AI$1378,ROWS($AI$3:AI662)),"")</f>
        <v/>
      </c>
      <c r="AK662" t="str">
        <f>IFERROR(INDEX($A$2:$B$1378,$AJ662,COLUMNS($AJ$3:AJ662)),"")</f>
        <v/>
      </c>
      <c r="AN662" t="str">
        <f t="shared" si="347"/>
        <v/>
      </c>
      <c r="AO662" t="str">
        <f>IFERROR(SMALL($AN$3:$AN$1378,ROWS($AN$3:AN662)),"")</f>
        <v/>
      </c>
      <c r="AP662" t="str">
        <f>IFERROR(INDEX($A$2:$B$1378,$AO662,COLUMNS($AO$3:AO662)),"")</f>
        <v/>
      </c>
      <c r="AS662" t="str">
        <f t="shared" si="348"/>
        <v/>
      </c>
      <c r="AT662" t="str">
        <f>IFERROR(SMALL($AS$3:$AS$1378,ROWS($AS$3:AS662)),"")</f>
        <v/>
      </c>
      <c r="AU662" t="str">
        <f>IFERROR(INDEX($A$2:$B$1378,$AT662,COLUMNS($AT$3:AT662)),"")</f>
        <v/>
      </c>
      <c r="AX662" t="str">
        <f t="shared" si="349"/>
        <v/>
      </c>
      <c r="AY662" t="str">
        <f>IFERROR(SMALL($AX$3:$AX$1378,ROWS($AX$3:AX662)),"")</f>
        <v/>
      </c>
      <c r="AZ662" t="str">
        <f>IFERROR(INDEX($A$2:$B$1378,$AY662,COLUMNS($AY$3:AY662)),"")</f>
        <v/>
      </c>
      <c r="BC662" t="str">
        <f t="shared" si="350"/>
        <v/>
      </c>
      <c r="BD662" t="str">
        <f>IFERROR(SMALL($BC$3:$BC$1378,ROWS($BC$3:BC662)),"")</f>
        <v/>
      </c>
      <c r="BE662" t="str">
        <f>IFERROR(INDEX($A$2:$B$1378,$BD662,COLUMNS($BD$3:BD662)),"")</f>
        <v/>
      </c>
      <c r="BH662" t="str">
        <f t="shared" si="351"/>
        <v/>
      </c>
      <c r="BI662" t="str">
        <f>IFERROR(SMALL($BH$3:$BH$1378,ROWS($BH$3:BH662)),"")</f>
        <v/>
      </c>
      <c r="BJ662" t="str">
        <f>IFERROR(INDEX($A$2:$B$1378,$BI662,COLUMNS($BI$3:BI662)),"")</f>
        <v/>
      </c>
      <c r="BM662" t="str">
        <f t="shared" si="352"/>
        <v/>
      </c>
      <c r="BN662" t="str">
        <f>IFERROR(SMALL($BM$3:$BM$1378,ROWS($BM$3:BM662)),"")</f>
        <v/>
      </c>
      <c r="BO662" t="str">
        <f>IFERROR(INDEX($A$2:$B$1378,$BN662,COLUMNS($BN$3:BN662)),"")</f>
        <v/>
      </c>
      <c r="BR662" t="str">
        <f t="shared" si="353"/>
        <v/>
      </c>
      <c r="BS662" t="str">
        <f>IFERROR(SMALL($BR$3:$BR$1378,ROWS($BR$3:BR662)),"")</f>
        <v/>
      </c>
      <c r="BT662" t="str">
        <f>IFERROR(INDEX($A$2:$B$1378,$BS662,COLUMNS($BS$3:BS662)),"")</f>
        <v/>
      </c>
      <c r="BW662" t="str">
        <f t="shared" si="354"/>
        <v/>
      </c>
      <c r="BX662" t="str">
        <f>IFERROR(SMALL($BW$3:$BW$1378,ROWS($BW$3:BW662)),"")</f>
        <v/>
      </c>
      <c r="BY662" t="str">
        <f>IFERROR(INDEX($A$2:$B$1378,$BX662,COLUMNS($BX$3:BX662)),"")</f>
        <v/>
      </c>
      <c r="CB662" t="str">
        <f t="shared" si="355"/>
        <v/>
      </c>
      <c r="CC662" t="str">
        <f>IFERROR(SMALL($CB$3:$CB$1378,ROWS($CB$3:CB662)),"")</f>
        <v/>
      </c>
      <c r="CD662" t="str">
        <f>IFERROR(INDEX($A$2:$B$1378,$CC662,COLUMNS($CC$3:CC662)),"")</f>
        <v/>
      </c>
      <c r="CG662" t="str">
        <f t="shared" si="356"/>
        <v/>
      </c>
      <c r="CH662" t="str">
        <f>IFERROR(SMALL($CG$3:$CG$1378,ROWS($CG$3:CG662)),"")</f>
        <v/>
      </c>
      <c r="CI662" t="str">
        <f>IFERROR(INDEX($A$2:$B$1378,$CH662,COLUMNS($CH$3:CH662)),"")</f>
        <v/>
      </c>
      <c r="CL662" t="str">
        <f t="shared" si="357"/>
        <v/>
      </c>
      <c r="CM662" t="str">
        <f>IFERROR(SMALL($CL$3:$CL$1378,ROWS($CL$3:CL662)),"")</f>
        <v/>
      </c>
      <c r="CN662" t="str">
        <f>IFERROR(INDEX($A$2:$B$1378,$CM662,COLUMNS($CM$3:CM662)),"")</f>
        <v/>
      </c>
      <c r="CQ662" t="str">
        <f t="shared" si="358"/>
        <v/>
      </c>
      <c r="CR662" t="str">
        <f>IFERROR(SMALL($CQ$3:$CQ$1378,ROWS($CQ$3:CQ662)),"")</f>
        <v/>
      </c>
      <c r="CS662" t="str">
        <f>IFERROR(INDEX($A$2:$B$1378,$CR662,COLUMNS($CR$3:CR662)),"")</f>
        <v/>
      </c>
      <c r="CV662" t="str">
        <f t="shared" si="359"/>
        <v/>
      </c>
      <c r="CW662" t="str">
        <f>IFERROR(SMALL($CV$3:$CV$1378,ROWS($CV$3:CV662)),"")</f>
        <v/>
      </c>
      <c r="CX662" t="str">
        <f>IFERROR(INDEX($A$2:$B$1378,$CW662,COLUMNS($CW$3:CW662)),"")</f>
        <v/>
      </c>
      <c r="DA662" t="str">
        <f t="shared" si="360"/>
        <v/>
      </c>
      <c r="DB662" t="str">
        <f>IFERROR(SMALL($DA$3:$DA$1378,ROWS($DA$3:DA662)),"")</f>
        <v/>
      </c>
      <c r="DC662" t="str">
        <f>IFERROR(INDEX($A$2:$B$1378,$DB662,COLUMNS($DB$3:DB662)),"")</f>
        <v/>
      </c>
      <c r="DF662" t="str">
        <f t="shared" si="361"/>
        <v/>
      </c>
      <c r="DG662" t="str">
        <f>IFERROR(SMALL($DF$3:$DF$1378,ROWS($DF$3:DF662)),"")</f>
        <v/>
      </c>
      <c r="DH662" t="str">
        <f>IFERROR(INDEX($A$2:$B$1378,$DG662,COLUMNS($DG$3:DG662)),"")</f>
        <v/>
      </c>
      <c r="DK662" t="str">
        <f t="shared" si="362"/>
        <v/>
      </c>
      <c r="DL662" t="str">
        <f>IFERROR(SMALL($DK$3:$DK$1378,ROWS($DK$3:DK662)),"")</f>
        <v/>
      </c>
      <c r="DM662" t="str">
        <f>IFERROR(INDEX($A$2:$B$1378,$DL662,COLUMNS($DL$3:DL662)),"")</f>
        <v/>
      </c>
      <c r="DP662" t="str">
        <f t="shared" si="363"/>
        <v/>
      </c>
      <c r="DQ662" t="str">
        <f>IFERROR(SMALL($DP$3:$DP$1378,ROWS($DP$3:DP662)),"")</f>
        <v/>
      </c>
      <c r="DR662" t="str">
        <f>IFERROR(INDEX($A$2:$B$1378,$DQ662,COLUMNS($DQ$3:DQ662)),"")</f>
        <v/>
      </c>
      <c r="DU662" t="str">
        <f t="shared" si="364"/>
        <v/>
      </c>
      <c r="DV662" t="str">
        <f>IFERROR(SMALL($DU$3:$DU$1378,ROWS($DU$3:DU662)),"")</f>
        <v/>
      </c>
      <c r="DW662" t="str">
        <f>IFERROR(INDEX($A$2:$B$1378,$DV662,COLUMNS($DV$3:DV662)),"")</f>
        <v/>
      </c>
      <c r="DZ662" t="str">
        <f t="shared" si="365"/>
        <v/>
      </c>
      <c r="EA662" t="str">
        <f>IFERROR(SMALL($DZ$3:$DZ$1378,ROWS($DZ$3:DZ662)),"")</f>
        <v/>
      </c>
      <c r="EB662" t="str">
        <f>IFERROR(INDEX($A$2:$B$1378,$EA662,COLUMNS($EA$3:EA662)),"")</f>
        <v/>
      </c>
      <c r="EE662" t="str">
        <f t="shared" si="366"/>
        <v/>
      </c>
      <c r="EF662" t="str">
        <f>IFERROR(SMALL($EE$3:$EE$1378,ROWS($EE$3:EE662)),"")</f>
        <v/>
      </c>
      <c r="EG662" t="str">
        <f>IFERROR(INDEX($A$2:$B$1378,$EF662,COLUMNS($EF$3:EF662)),"")</f>
        <v/>
      </c>
      <c r="EJ662" t="str">
        <f t="shared" si="367"/>
        <v/>
      </c>
      <c r="EK662" t="str">
        <f>IFERROR(SMALL($EJ$3:$EJ$1378,ROWS($EJ$3:EJ662)),"")</f>
        <v/>
      </c>
      <c r="EL662" t="str">
        <f>IFERROR(INDEX($A$2:$B$1378,$EK662,COLUMNS($EK$3:EK662)),"")</f>
        <v/>
      </c>
      <c r="EO662" t="str">
        <f t="shared" si="368"/>
        <v/>
      </c>
      <c r="EP662" t="str">
        <f>IFERROR(SMALL($EO$3:$EO$1378,ROWS($EO$3:EO662)),"")</f>
        <v/>
      </c>
      <c r="EQ662" t="str">
        <f>IFERROR(INDEX($A$2:$B$1378,$EP662,COLUMNS($EP$3:EP662)),"")</f>
        <v/>
      </c>
      <c r="ET662" t="str">
        <f t="shared" si="369"/>
        <v/>
      </c>
      <c r="EU662" t="str">
        <f>IFERROR(SMALL($ET$3:$ET$1378,ROWS($ET$3:ET662)),"")</f>
        <v/>
      </c>
      <c r="EV662" t="str">
        <f>IFERROR(INDEX($A$2:$B$1378,$EU662,COLUMNS($EU$3:EU662)),"")</f>
        <v/>
      </c>
      <c r="EY662" t="str">
        <f t="shared" si="370"/>
        <v/>
      </c>
      <c r="EZ662" t="str">
        <f>IFERROR(SMALL($EY$3:$EY$1378,ROWS($EY$3:EY662)),"")</f>
        <v/>
      </c>
      <c r="FA662" t="str">
        <f>IFERROR(INDEX($A$2:$B$1378,$EZ662,COLUMNS($EZ$3:EZ662)),"")</f>
        <v/>
      </c>
      <c r="FD662" t="str">
        <f t="shared" si="371"/>
        <v/>
      </c>
      <c r="FE662" t="str">
        <f>IFERROR(SMALL($FD$3:$FD$1378,ROWS($FD$3:FD662)),"")</f>
        <v/>
      </c>
      <c r="FF662" t="str">
        <f>IFERROR(INDEX($A$2:$B$1378,$FE662,COLUMNS($FE$3:FE662)),"")</f>
        <v/>
      </c>
      <c r="FI662" t="str">
        <f t="shared" si="372"/>
        <v/>
      </c>
      <c r="FJ662" t="str">
        <f>IFERROR(SMALL($FI$3:$FI$1378,ROWS($FI$3:FI662)),"")</f>
        <v/>
      </c>
      <c r="FK662" t="str">
        <f>IFERROR(INDEX($A$2:$B$1378,$FJ662,COLUMNS($FJ$3:FJ662)),"")</f>
        <v/>
      </c>
      <c r="FN662" t="str">
        <f t="shared" si="373"/>
        <v/>
      </c>
      <c r="FO662" t="str">
        <f>IFERROR(SMALL($FN$3:$FN$1378,ROWS($FN$3:FN662)),"")</f>
        <v/>
      </c>
      <c r="FP662" t="str">
        <f>IFERROR(INDEX($A$2:$B$1378,$FO662,COLUMNS($FO$3:FO662)),"")</f>
        <v/>
      </c>
    </row>
    <row r="663" spans="1:172" x14ac:dyDescent="0.3">
      <c r="A663" s="13" t="s">
        <v>649</v>
      </c>
      <c r="B663" s="18">
        <v>73800</v>
      </c>
      <c r="C663">
        <f>ROWS($B$2:B663)</f>
        <v>662</v>
      </c>
      <c r="D663" t="str">
        <f t="shared" si="341"/>
        <v/>
      </c>
      <c r="E663" t="str">
        <f>IFERROR(SMALL($D$2:$D$1378,ROWS($D$2:D663)),"")</f>
        <v/>
      </c>
      <c r="G663" t="str">
        <f>IFERROR(INDEX($A$2:$B$1378,$E662,COLUMNS($F$3:F663)),"")</f>
        <v/>
      </c>
      <c r="J663" t="str">
        <f t="shared" si="374"/>
        <v/>
      </c>
      <c r="K663" t="str">
        <f>IFERROR(SMALL($J$3:$J$1378,ROWS($J$3:J663)),"")</f>
        <v/>
      </c>
      <c r="L663" t="str">
        <f>IFERROR(INDEX($A$2:$B$1378,$K663,COLUMNS($K$3:K663)),"")</f>
        <v/>
      </c>
      <c r="O663" t="str">
        <f t="shared" si="342"/>
        <v/>
      </c>
      <c r="P663" t="str">
        <f>IFERROR(SMALL($O$3:$O$1378,ROWS($O$3:O663)),"")</f>
        <v/>
      </c>
      <c r="Q663" t="str">
        <f>IFERROR(INDEX($A$2:$B$1378,$P663,COLUMNS($P$3:P663)),"")</f>
        <v/>
      </c>
      <c r="T663" t="str">
        <f t="shared" si="343"/>
        <v/>
      </c>
      <c r="U663" t="str">
        <f>IFERROR(SMALL($T$3:$T$1378,ROWS($T$3:T663)),"")</f>
        <v/>
      </c>
      <c r="V663" t="str">
        <f>IFERROR(INDEX($A$2:$B$1378,$U663,COLUMNS($U$3:U663)),"")</f>
        <v/>
      </c>
      <c r="Y663" t="str">
        <f t="shared" si="344"/>
        <v/>
      </c>
      <c r="Z663" t="str">
        <f>IFERROR(SMALL($Y$3:$Y$1378,ROWS($Y$3:Y663)),"")</f>
        <v/>
      </c>
      <c r="AA663" t="str">
        <f>IFERROR(INDEX($A$2:$B$1378,$Z663,COLUMNS($Z$3:Z663)),"")</f>
        <v/>
      </c>
      <c r="AD663" t="str">
        <f t="shared" si="345"/>
        <v/>
      </c>
      <c r="AE663" t="str">
        <f>IFERROR(SMALL($AD$3:$AD$1378,ROWS($AD$3:AD663)),"")</f>
        <v/>
      </c>
      <c r="AF663" t="str">
        <f>IFERROR(INDEX($A$2:$B$1378,$AE663,COLUMNS($AE$3:AE663)),"")</f>
        <v/>
      </c>
      <c r="AI663" t="str">
        <f t="shared" si="346"/>
        <v/>
      </c>
      <c r="AJ663" t="str">
        <f>IFERROR(SMALL($AI$3:$AI$1378,ROWS($AI$3:AI663)),"")</f>
        <v/>
      </c>
      <c r="AK663" t="str">
        <f>IFERROR(INDEX($A$2:$B$1378,$AJ663,COLUMNS($AJ$3:AJ663)),"")</f>
        <v/>
      </c>
      <c r="AN663" t="str">
        <f t="shared" si="347"/>
        <v/>
      </c>
      <c r="AO663" t="str">
        <f>IFERROR(SMALL($AN$3:$AN$1378,ROWS($AN$3:AN663)),"")</f>
        <v/>
      </c>
      <c r="AP663" t="str">
        <f>IFERROR(INDEX($A$2:$B$1378,$AO663,COLUMNS($AO$3:AO663)),"")</f>
        <v/>
      </c>
      <c r="AS663" t="str">
        <f t="shared" si="348"/>
        <v/>
      </c>
      <c r="AT663" t="str">
        <f>IFERROR(SMALL($AS$3:$AS$1378,ROWS($AS$3:AS663)),"")</f>
        <v/>
      </c>
      <c r="AU663" t="str">
        <f>IFERROR(INDEX($A$2:$B$1378,$AT663,COLUMNS($AT$3:AT663)),"")</f>
        <v/>
      </c>
      <c r="AX663" t="str">
        <f t="shared" si="349"/>
        <v/>
      </c>
      <c r="AY663" t="str">
        <f>IFERROR(SMALL($AX$3:$AX$1378,ROWS($AX$3:AX663)),"")</f>
        <v/>
      </c>
      <c r="AZ663" t="str">
        <f>IFERROR(INDEX($A$2:$B$1378,$AY663,COLUMNS($AY$3:AY663)),"")</f>
        <v/>
      </c>
      <c r="BC663" t="str">
        <f t="shared" si="350"/>
        <v/>
      </c>
      <c r="BD663" t="str">
        <f>IFERROR(SMALL($BC$3:$BC$1378,ROWS($BC$3:BC663)),"")</f>
        <v/>
      </c>
      <c r="BE663" t="str">
        <f>IFERROR(INDEX($A$2:$B$1378,$BD663,COLUMNS($BD$3:BD663)),"")</f>
        <v/>
      </c>
      <c r="BH663" t="str">
        <f t="shared" si="351"/>
        <v/>
      </c>
      <c r="BI663" t="str">
        <f>IFERROR(SMALL($BH$3:$BH$1378,ROWS($BH$3:BH663)),"")</f>
        <v/>
      </c>
      <c r="BJ663" t="str">
        <f>IFERROR(INDEX($A$2:$B$1378,$BI663,COLUMNS($BI$3:BI663)),"")</f>
        <v/>
      </c>
      <c r="BM663" t="str">
        <f t="shared" si="352"/>
        <v/>
      </c>
      <c r="BN663" t="str">
        <f>IFERROR(SMALL($BM$3:$BM$1378,ROWS($BM$3:BM663)),"")</f>
        <v/>
      </c>
      <c r="BO663" t="str">
        <f>IFERROR(INDEX($A$2:$B$1378,$BN663,COLUMNS($BN$3:BN663)),"")</f>
        <v/>
      </c>
      <c r="BR663" t="str">
        <f t="shared" si="353"/>
        <v/>
      </c>
      <c r="BS663" t="str">
        <f>IFERROR(SMALL($BR$3:$BR$1378,ROWS($BR$3:BR663)),"")</f>
        <v/>
      </c>
      <c r="BT663" t="str">
        <f>IFERROR(INDEX($A$2:$B$1378,$BS663,COLUMNS($BS$3:BS663)),"")</f>
        <v/>
      </c>
      <c r="BW663" t="str">
        <f t="shared" si="354"/>
        <v/>
      </c>
      <c r="BX663" t="str">
        <f>IFERROR(SMALL($BW$3:$BW$1378,ROWS($BW$3:BW663)),"")</f>
        <v/>
      </c>
      <c r="BY663" t="str">
        <f>IFERROR(INDEX($A$2:$B$1378,$BX663,COLUMNS($BX$3:BX663)),"")</f>
        <v/>
      </c>
      <c r="CB663" t="str">
        <f t="shared" si="355"/>
        <v/>
      </c>
      <c r="CC663" t="str">
        <f>IFERROR(SMALL($CB$3:$CB$1378,ROWS($CB$3:CB663)),"")</f>
        <v/>
      </c>
      <c r="CD663" t="str">
        <f>IFERROR(INDEX($A$2:$B$1378,$CC663,COLUMNS($CC$3:CC663)),"")</f>
        <v/>
      </c>
      <c r="CG663" t="str">
        <f t="shared" si="356"/>
        <v/>
      </c>
      <c r="CH663" t="str">
        <f>IFERROR(SMALL($CG$3:$CG$1378,ROWS($CG$3:CG663)),"")</f>
        <v/>
      </c>
      <c r="CI663" t="str">
        <f>IFERROR(INDEX($A$2:$B$1378,$CH663,COLUMNS($CH$3:CH663)),"")</f>
        <v/>
      </c>
      <c r="CL663" t="str">
        <f t="shared" si="357"/>
        <v/>
      </c>
      <c r="CM663" t="str">
        <f>IFERROR(SMALL($CL$3:$CL$1378,ROWS($CL$3:CL663)),"")</f>
        <v/>
      </c>
      <c r="CN663" t="str">
        <f>IFERROR(INDEX($A$2:$B$1378,$CM663,COLUMNS($CM$3:CM663)),"")</f>
        <v/>
      </c>
      <c r="CQ663" t="str">
        <f t="shared" si="358"/>
        <v/>
      </c>
      <c r="CR663" t="str">
        <f>IFERROR(SMALL($CQ$3:$CQ$1378,ROWS($CQ$3:CQ663)),"")</f>
        <v/>
      </c>
      <c r="CS663" t="str">
        <f>IFERROR(INDEX($A$2:$B$1378,$CR663,COLUMNS($CR$3:CR663)),"")</f>
        <v/>
      </c>
      <c r="CV663" t="str">
        <f t="shared" si="359"/>
        <v/>
      </c>
      <c r="CW663" t="str">
        <f>IFERROR(SMALL($CV$3:$CV$1378,ROWS($CV$3:CV663)),"")</f>
        <v/>
      </c>
      <c r="CX663" t="str">
        <f>IFERROR(INDEX($A$2:$B$1378,$CW663,COLUMNS($CW$3:CW663)),"")</f>
        <v/>
      </c>
      <c r="DA663" t="str">
        <f t="shared" si="360"/>
        <v/>
      </c>
      <c r="DB663" t="str">
        <f>IFERROR(SMALL($DA$3:$DA$1378,ROWS($DA$3:DA663)),"")</f>
        <v/>
      </c>
      <c r="DC663" t="str">
        <f>IFERROR(INDEX($A$2:$B$1378,$DB663,COLUMNS($DB$3:DB663)),"")</f>
        <v/>
      </c>
      <c r="DF663" t="str">
        <f t="shared" si="361"/>
        <v/>
      </c>
      <c r="DG663" t="str">
        <f>IFERROR(SMALL($DF$3:$DF$1378,ROWS($DF$3:DF663)),"")</f>
        <v/>
      </c>
      <c r="DH663" t="str">
        <f>IFERROR(INDEX($A$2:$B$1378,$DG663,COLUMNS($DG$3:DG663)),"")</f>
        <v/>
      </c>
      <c r="DK663" t="str">
        <f t="shared" si="362"/>
        <v/>
      </c>
      <c r="DL663" t="str">
        <f>IFERROR(SMALL($DK$3:$DK$1378,ROWS($DK$3:DK663)),"")</f>
        <v/>
      </c>
      <c r="DM663" t="str">
        <f>IFERROR(INDEX($A$2:$B$1378,$DL663,COLUMNS($DL$3:DL663)),"")</f>
        <v/>
      </c>
      <c r="DP663" t="str">
        <f t="shared" si="363"/>
        <v/>
      </c>
      <c r="DQ663" t="str">
        <f>IFERROR(SMALL($DP$3:$DP$1378,ROWS($DP$3:DP663)),"")</f>
        <v/>
      </c>
      <c r="DR663" t="str">
        <f>IFERROR(INDEX($A$2:$B$1378,$DQ663,COLUMNS($DQ$3:DQ663)),"")</f>
        <v/>
      </c>
      <c r="DU663" t="str">
        <f t="shared" si="364"/>
        <v/>
      </c>
      <c r="DV663" t="str">
        <f>IFERROR(SMALL($DU$3:$DU$1378,ROWS($DU$3:DU663)),"")</f>
        <v/>
      </c>
      <c r="DW663" t="str">
        <f>IFERROR(INDEX($A$2:$B$1378,$DV663,COLUMNS($DV$3:DV663)),"")</f>
        <v/>
      </c>
      <c r="DZ663" t="str">
        <f t="shared" si="365"/>
        <v/>
      </c>
      <c r="EA663" t="str">
        <f>IFERROR(SMALL($DZ$3:$DZ$1378,ROWS($DZ$3:DZ663)),"")</f>
        <v/>
      </c>
      <c r="EB663" t="str">
        <f>IFERROR(INDEX($A$2:$B$1378,$EA663,COLUMNS($EA$3:EA663)),"")</f>
        <v/>
      </c>
      <c r="EE663" t="str">
        <f t="shared" si="366"/>
        <v/>
      </c>
      <c r="EF663" t="str">
        <f>IFERROR(SMALL($EE$3:$EE$1378,ROWS($EE$3:EE663)),"")</f>
        <v/>
      </c>
      <c r="EG663" t="str">
        <f>IFERROR(INDEX($A$2:$B$1378,$EF663,COLUMNS($EF$3:EF663)),"")</f>
        <v/>
      </c>
      <c r="EJ663" t="str">
        <f t="shared" si="367"/>
        <v/>
      </c>
      <c r="EK663" t="str">
        <f>IFERROR(SMALL($EJ$3:$EJ$1378,ROWS($EJ$3:EJ663)),"")</f>
        <v/>
      </c>
      <c r="EL663" t="str">
        <f>IFERROR(INDEX($A$2:$B$1378,$EK663,COLUMNS($EK$3:EK663)),"")</f>
        <v/>
      </c>
      <c r="EO663" t="str">
        <f t="shared" si="368"/>
        <v/>
      </c>
      <c r="EP663" t="str">
        <f>IFERROR(SMALL($EO$3:$EO$1378,ROWS($EO$3:EO663)),"")</f>
        <v/>
      </c>
      <c r="EQ663" t="str">
        <f>IFERROR(INDEX($A$2:$B$1378,$EP663,COLUMNS($EP$3:EP663)),"")</f>
        <v/>
      </c>
      <c r="ET663" t="str">
        <f t="shared" si="369"/>
        <v/>
      </c>
      <c r="EU663" t="str">
        <f>IFERROR(SMALL($ET$3:$ET$1378,ROWS($ET$3:ET663)),"")</f>
        <v/>
      </c>
      <c r="EV663" t="str">
        <f>IFERROR(INDEX($A$2:$B$1378,$EU663,COLUMNS($EU$3:EU663)),"")</f>
        <v/>
      </c>
      <c r="EY663" t="str">
        <f t="shared" si="370"/>
        <v/>
      </c>
      <c r="EZ663" t="str">
        <f>IFERROR(SMALL($EY$3:$EY$1378,ROWS($EY$3:EY663)),"")</f>
        <v/>
      </c>
      <c r="FA663" t="str">
        <f>IFERROR(INDEX($A$2:$B$1378,$EZ663,COLUMNS($EZ$3:EZ663)),"")</f>
        <v/>
      </c>
      <c r="FD663" t="str">
        <f t="shared" si="371"/>
        <v/>
      </c>
      <c r="FE663" t="str">
        <f>IFERROR(SMALL($FD$3:$FD$1378,ROWS($FD$3:FD663)),"")</f>
        <v/>
      </c>
      <c r="FF663" t="str">
        <f>IFERROR(INDEX($A$2:$B$1378,$FE663,COLUMNS($FE$3:FE663)),"")</f>
        <v/>
      </c>
      <c r="FI663" t="str">
        <f t="shared" si="372"/>
        <v/>
      </c>
      <c r="FJ663" t="str">
        <f>IFERROR(SMALL($FI$3:$FI$1378,ROWS($FI$3:FI663)),"")</f>
        <v/>
      </c>
      <c r="FK663" t="str">
        <f>IFERROR(INDEX($A$2:$B$1378,$FJ663,COLUMNS($FJ$3:FJ663)),"")</f>
        <v/>
      </c>
      <c r="FN663" t="str">
        <f t="shared" si="373"/>
        <v/>
      </c>
      <c r="FO663" t="str">
        <f>IFERROR(SMALL($FN$3:$FN$1378,ROWS($FN$3:FN663)),"")</f>
        <v/>
      </c>
      <c r="FP663" t="str">
        <f>IFERROR(INDEX($A$2:$B$1378,$FO663,COLUMNS($FO$3:FO663)),"")</f>
        <v/>
      </c>
    </row>
    <row r="664" spans="1:172" x14ac:dyDescent="0.3">
      <c r="A664" s="13" t="s">
        <v>650</v>
      </c>
      <c r="B664" s="18">
        <v>73900</v>
      </c>
      <c r="C664">
        <f>ROWS($B$2:B664)</f>
        <v>663</v>
      </c>
      <c r="D664" t="str">
        <f t="shared" si="341"/>
        <v/>
      </c>
      <c r="E664" t="str">
        <f>IFERROR(SMALL($D$2:$D$1378,ROWS($D$2:D664)),"")</f>
        <v/>
      </c>
      <c r="G664" t="str">
        <f>IFERROR(INDEX($A$2:$B$1378,$E663,COLUMNS($F$3:F664)),"")</f>
        <v/>
      </c>
      <c r="J664" t="str">
        <f t="shared" si="374"/>
        <v/>
      </c>
      <c r="K664" t="str">
        <f>IFERROR(SMALL($J$3:$J$1378,ROWS($J$3:J664)),"")</f>
        <v/>
      </c>
      <c r="L664" t="str">
        <f>IFERROR(INDEX($A$2:$B$1378,$K664,COLUMNS($K$3:K664)),"")</f>
        <v/>
      </c>
      <c r="O664" t="str">
        <f t="shared" si="342"/>
        <v/>
      </c>
      <c r="P664" t="str">
        <f>IFERROR(SMALL($O$3:$O$1378,ROWS($O$3:O664)),"")</f>
        <v/>
      </c>
      <c r="Q664" t="str">
        <f>IFERROR(INDEX($A$2:$B$1378,$P664,COLUMNS($P$3:P664)),"")</f>
        <v/>
      </c>
      <c r="T664" t="str">
        <f t="shared" si="343"/>
        <v/>
      </c>
      <c r="U664" t="str">
        <f>IFERROR(SMALL($T$3:$T$1378,ROWS($T$3:T664)),"")</f>
        <v/>
      </c>
      <c r="V664" t="str">
        <f>IFERROR(INDEX($A$2:$B$1378,$U664,COLUMNS($U$3:U664)),"")</f>
        <v/>
      </c>
      <c r="Y664" t="str">
        <f t="shared" si="344"/>
        <v/>
      </c>
      <c r="Z664" t="str">
        <f>IFERROR(SMALL($Y$3:$Y$1378,ROWS($Y$3:Y664)),"")</f>
        <v/>
      </c>
      <c r="AA664" t="str">
        <f>IFERROR(INDEX($A$2:$B$1378,$Z664,COLUMNS($Z$3:Z664)),"")</f>
        <v/>
      </c>
      <c r="AD664" t="str">
        <f t="shared" si="345"/>
        <v/>
      </c>
      <c r="AE664" t="str">
        <f>IFERROR(SMALL($AD$3:$AD$1378,ROWS($AD$3:AD664)),"")</f>
        <v/>
      </c>
      <c r="AF664" t="str">
        <f>IFERROR(INDEX($A$2:$B$1378,$AE664,COLUMNS($AE$3:AE664)),"")</f>
        <v/>
      </c>
      <c r="AI664" t="str">
        <f t="shared" si="346"/>
        <v/>
      </c>
      <c r="AJ664" t="str">
        <f>IFERROR(SMALL($AI$3:$AI$1378,ROWS($AI$3:AI664)),"")</f>
        <v/>
      </c>
      <c r="AK664" t="str">
        <f>IFERROR(INDEX($A$2:$B$1378,$AJ664,COLUMNS($AJ$3:AJ664)),"")</f>
        <v/>
      </c>
      <c r="AN664" t="str">
        <f t="shared" si="347"/>
        <v/>
      </c>
      <c r="AO664" t="str">
        <f>IFERROR(SMALL($AN$3:$AN$1378,ROWS($AN$3:AN664)),"")</f>
        <v/>
      </c>
      <c r="AP664" t="str">
        <f>IFERROR(INDEX($A$2:$B$1378,$AO664,COLUMNS($AO$3:AO664)),"")</f>
        <v/>
      </c>
      <c r="AS664" t="str">
        <f t="shared" si="348"/>
        <v/>
      </c>
      <c r="AT664" t="str">
        <f>IFERROR(SMALL($AS$3:$AS$1378,ROWS($AS$3:AS664)),"")</f>
        <v/>
      </c>
      <c r="AU664" t="str">
        <f>IFERROR(INDEX($A$2:$B$1378,$AT664,COLUMNS($AT$3:AT664)),"")</f>
        <v/>
      </c>
      <c r="AX664" t="str">
        <f t="shared" si="349"/>
        <v/>
      </c>
      <c r="AY664" t="str">
        <f>IFERROR(SMALL($AX$3:$AX$1378,ROWS($AX$3:AX664)),"")</f>
        <v/>
      </c>
      <c r="AZ664" t="str">
        <f>IFERROR(INDEX($A$2:$B$1378,$AY664,COLUMNS($AY$3:AY664)),"")</f>
        <v/>
      </c>
      <c r="BC664" t="str">
        <f t="shared" si="350"/>
        <v/>
      </c>
      <c r="BD664" t="str">
        <f>IFERROR(SMALL($BC$3:$BC$1378,ROWS($BC$3:BC664)),"")</f>
        <v/>
      </c>
      <c r="BE664" t="str">
        <f>IFERROR(INDEX($A$2:$B$1378,$BD664,COLUMNS($BD$3:BD664)),"")</f>
        <v/>
      </c>
      <c r="BH664" t="str">
        <f t="shared" si="351"/>
        <v/>
      </c>
      <c r="BI664" t="str">
        <f>IFERROR(SMALL($BH$3:$BH$1378,ROWS($BH$3:BH664)),"")</f>
        <v/>
      </c>
      <c r="BJ664" t="str">
        <f>IFERROR(INDEX($A$2:$B$1378,$BI664,COLUMNS($BI$3:BI664)),"")</f>
        <v/>
      </c>
      <c r="BM664" t="str">
        <f t="shared" si="352"/>
        <v/>
      </c>
      <c r="BN664" t="str">
        <f>IFERROR(SMALL($BM$3:$BM$1378,ROWS($BM$3:BM664)),"")</f>
        <v/>
      </c>
      <c r="BO664" t="str">
        <f>IFERROR(INDEX($A$2:$B$1378,$BN664,COLUMNS($BN$3:BN664)),"")</f>
        <v/>
      </c>
      <c r="BR664" t="str">
        <f t="shared" si="353"/>
        <v/>
      </c>
      <c r="BS664" t="str">
        <f>IFERROR(SMALL($BR$3:$BR$1378,ROWS($BR$3:BR664)),"")</f>
        <v/>
      </c>
      <c r="BT664" t="str">
        <f>IFERROR(INDEX($A$2:$B$1378,$BS664,COLUMNS($BS$3:BS664)),"")</f>
        <v/>
      </c>
      <c r="BW664" t="str">
        <f t="shared" si="354"/>
        <v/>
      </c>
      <c r="BX664" t="str">
        <f>IFERROR(SMALL($BW$3:$BW$1378,ROWS($BW$3:BW664)),"")</f>
        <v/>
      </c>
      <c r="BY664" t="str">
        <f>IFERROR(INDEX($A$2:$B$1378,$BX664,COLUMNS($BX$3:BX664)),"")</f>
        <v/>
      </c>
      <c r="CB664" t="str">
        <f t="shared" si="355"/>
        <v/>
      </c>
      <c r="CC664" t="str">
        <f>IFERROR(SMALL($CB$3:$CB$1378,ROWS($CB$3:CB664)),"")</f>
        <v/>
      </c>
      <c r="CD664" t="str">
        <f>IFERROR(INDEX($A$2:$B$1378,$CC664,COLUMNS($CC$3:CC664)),"")</f>
        <v/>
      </c>
      <c r="CG664" t="str">
        <f t="shared" si="356"/>
        <v/>
      </c>
      <c r="CH664" t="str">
        <f>IFERROR(SMALL($CG$3:$CG$1378,ROWS($CG$3:CG664)),"")</f>
        <v/>
      </c>
      <c r="CI664" t="str">
        <f>IFERROR(INDEX($A$2:$B$1378,$CH664,COLUMNS($CH$3:CH664)),"")</f>
        <v/>
      </c>
      <c r="CL664" t="str">
        <f t="shared" si="357"/>
        <v/>
      </c>
      <c r="CM664" t="str">
        <f>IFERROR(SMALL($CL$3:$CL$1378,ROWS($CL$3:CL664)),"")</f>
        <v/>
      </c>
      <c r="CN664" t="str">
        <f>IFERROR(INDEX($A$2:$B$1378,$CM664,COLUMNS($CM$3:CM664)),"")</f>
        <v/>
      </c>
      <c r="CQ664" t="str">
        <f t="shared" si="358"/>
        <v/>
      </c>
      <c r="CR664" t="str">
        <f>IFERROR(SMALL($CQ$3:$CQ$1378,ROWS($CQ$3:CQ664)),"")</f>
        <v/>
      </c>
      <c r="CS664" t="str">
        <f>IFERROR(INDEX($A$2:$B$1378,$CR664,COLUMNS($CR$3:CR664)),"")</f>
        <v/>
      </c>
      <c r="CV664" t="str">
        <f t="shared" si="359"/>
        <v/>
      </c>
      <c r="CW664" t="str">
        <f>IFERROR(SMALL($CV$3:$CV$1378,ROWS($CV$3:CV664)),"")</f>
        <v/>
      </c>
      <c r="CX664" t="str">
        <f>IFERROR(INDEX($A$2:$B$1378,$CW664,COLUMNS($CW$3:CW664)),"")</f>
        <v/>
      </c>
      <c r="DA664" t="str">
        <f t="shared" si="360"/>
        <v/>
      </c>
      <c r="DB664" t="str">
        <f>IFERROR(SMALL($DA$3:$DA$1378,ROWS($DA$3:DA664)),"")</f>
        <v/>
      </c>
      <c r="DC664" t="str">
        <f>IFERROR(INDEX($A$2:$B$1378,$DB664,COLUMNS($DB$3:DB664)),"")</f>
        <v/>
      </c>
      <c r="DF664" t="str">
        <f t="shared" si="361"/>
        <v/>
      </c>
      <c r="DG664" t="str">
        <f>IFERROR(SMALL($DF$3:$DF$1378,ROWS($DF$3:DF664)),"")</f>
        <v/>
      </c>
      <c r="DH664" t="str">
        <f>IFERROR(INDEX($A$2:$B$1378,$DG664,COLUMNS($DG$3:DG664)),"")</f>
        <v/>
      </c>
      <c r="DK664" t="str">
        <f t="shared" si="362"/>
        <v/>
      </c>
      <c r="DL664" t="str">
        <f>IFERROR(SMALL($DK$3:$DK$1378,ROWS($DK$3:DK664)),"")</f>
        <v/>
      </c>
      <c r="DM664" t="str">
        <f>IFERROR(INDEX($A$2:$B$1378,$DL664,COLUMNS($DL$3:DL664)),"")</f>
        <v/>
      </c>
      <c r="DP664" t="str">
        <f t="shared" si="363"/>
        <v/>
      </c>
      <c r="DQ664" t="str">
        <f>IFERROR(SMALL($DP$3:$DP$1378,ROWS($DP$3:DP664)),"")</f>
        <v/>
      </c>
      <c r="DR664" t="str">
        <f>IFERROR(INDEX($A$2:$B$1378,$DQ664,COLUMNS($DQ$3:DQ664)),"")</f>
        <v/>
      </c>
      <c r="DU664" t="str">
        <f t="shared" si="364"/>
        <v/>
      </c>
      <c r="DV664" t="str">
        <f>IFERROR(SMALL($DU$3:$DU$1378,ROWS($DU$3:DU664)),"")</f>
        <v/>
      </c>
      <c r="DW664" t="str">
        <f>IFERROR(INDEX($A$2:$B$1378,$DV664,COLUMNS($DV$3:DV664)),"")</f>
        <v/>
      </c>
      <c r="DZ664" t="str">
        <f t="shared" si="365"/>
        <v/>
      </c>
      <c r="EA664" t="str">
        <f>IFERROR(SMALL($DZ$3:$DZ$1378,ROWS($DZ$3:DZ664)),"")</f>
        <v/>
      </c>
      <c r="EB664" t="str">
        <f>IFERROR(INDEX($A$2:$B$1378,$EA664,COLUMNS($EA$3:EA664)),"")</f>
        <v/>
      </c>
      <c r="EE664" t="str">
        <f t="shared" si="366"/>
        <v/>
      </c>
      <c r="EF664" t="str">
        <f>IFERROR(SMALL($EE$3:$EE$1378,ROWS($EE$3:EE664)),"")</f>
        <v/>
      </c>
      <c r="EG664" t="str">
        <f>IFERROR(INDEX($A$2:$B$1378,$EF664,COLUMNS($EF$3:EF664)),"")</f>
        <v/>
      </c>
      <c r="EJ664" t="str">
        <f t="shared" si="367"/>
        <v/>
      </c>
      <c r="EK664" t="str">
        <f>IFERROR(SMALL($EJ$3:$EJ$1378,ROWS($EJ$3:EJ664)),"")</f>
        <v/>
      </c>
      <c r="EL664" t="str">
        <f>IFERROR(INDEX($A$2:$B$1378,$EK664,COLUMNS($EK$3:EK664)),"")</f>
        <v/>
      </c>
      <c r="EO664" t="str">
        <f t="shared" si="368"/>
        <v/>
      </c>
      <c r="EP664" t="str">
        <f>IFERROR(SMALL($EO$3:$EO$1378,ROWS($EO$3:EO664)),"")</f>
        <v/>
      </c>
      <c r="EQ664" t="str">
        <f>IFERROR(INDEX($A$2:$B$1378,$EP664,COLUMNS($EP$3:EP664)),"")</f>
        <v/>
      </c>
      <c r="ET664" t="str">
        <f t="shared" si="369"/>
        <v/>
      </c>
      <c r="EU664" t="str">
        <f>IFERROR(SMALL($ET$3:$ET$1378,ROWS($ET$3:ET664)),"")</f>
        <v/>
      </c>
      <c r="EV664" t="str">
        <f>IFERROR(INDEX($A$2:$B$1378,$EU664,COLUMNS($EU$3:EU664)),"")</f>
        <v/>
      </c>
      <c r="EY664" t="str">
        <f t="shared" si="370"/>
        <v/>
      </c>
      <c r="EZ664" t="str">
        <f>IFERROR(SMALL($EY$3:$EY$1378,ROWS($EY$3:EY664)),"")</f>
        <v/>
      </c>
      <c r="FA664" t="str">
        <f>IFERROR(INDEX($A$2:$B$1378,$EZ664,COLUMNS($EZ$3:EZ664)),"")</f>
        <v/>
      </c>
      <c r="FD664" t="str">
        <f t="shared" si="371"/>
        <v/>
      </c>
      <c r="FE664" t="str">
        <f>IFERROR(SMALL($FD$3:$FD$1378,ROWS($FD$3:FD664)),"")</f>
        <v/>
      </c>
      <c r="FF664" t="str">
        <f>IFERROR(INDEX($A$2:$B$1378,$FE664,COLUMNS($FE$3:FE664)),"")</f>
        <v/>
      </c>
      <c r="FI664" t="str">
        <f t="shared" si="372"/>
        <v/>
      </c>
      <c r="FJ664" t="str">
        <f>IFERROR(SMALL($FI$3:$FI$1378,ROWS($FI$3:FI664)),"")</f>
        <v/>
      </c>
      <c r="FK664" t="str">
        <f>IFERROR(INDEX($A$2:$B$1378,$FJ664,COLUMNS($FJ$3:FJ664)),"")</f>
        <v/>
      </c>
      <c r="FN664" t="str">
        <f t="shared" si="373"/>
        <v/>
      </c>
      <c r="FO664" t="str">
        <f>IFERROR(SMALL($FN$3:$FN$1378,ROWS($FN$3:FN664)),"")</f>
        <v/>
      </c>
      <c r="FP664" t="str">
        <f>IFERROR(INDEX($A$2:$B$1378,$FO664,COLUMNS($FO$3:FO664)),"")</f>
        <v/>
      </c>
    </row>
    <row r="665" spans="1:172" x14ac:dyDescent="0.3">
      <c r="A665" s="13" t="s">
        <v>651</v>
      </c>
      <c r="B665" s="18">
        <v>74100</v>
      </c>
      <c r="C665">
        <f>ROWS($B$2:B665)</f>
        <v>664</v>
      </c>
      <c r="D665" t="str">
        <f t="shared" si="341"/>
        <v/>
      </c>
      <c r="E665" t="str">
        <f>IFERROR(SMALL($D$2:$D$1378,ROWS($D$2:D665)),"")</f>
        <v/>
      </c>
      <c r="G665" t="str">
        <f>IFERROR(INDEX($A$2:$B$1378,$E664,COLUMNS($F$3:F665)),"")</f>
        <v/>
      </c>
      <c r="J665" t="str">
        <f t="shared" si="374"/>
        <v/>
      </c>
      <c r="K665" t="str">
        <f>IFERROR(SMALL($J$3:$J$1378,ROWS($J$3:J665)),"")</f>
        <v/>
      </c>
      <c r="L665" t="str">
        <f>IFERROR(INDEX($A$2:$B$1378,$K665,COLUMNS($K$3:K665)),"")</f>
        <v/>
      </c>
      <c r="O665" t="str">
        <f t="shared" si="342"/>
        <v/>
      </c>
      <c r="P665" t="str">
        <f>IFERROR(SMALL($O$3:$O$1378,ROWS($O$3:O665)),"")</f>
        <v/>
      </c>
      <c r="Q665" t="str">
        <f>IFERROR(INDEX($A$2:$B$1378,$P665,COLUMNS($P$3:P665)),"")</f>
        <v/>
      </c>
      <c r="T665" t="str">
        <f t="shared" si="343"/>
        <v/>
      </c>
      <c r="U665" t="str">
        <f>IFERROR(SMALL($T$3:$T$1378,ROWS($T$3:T665)),"")</f>
        <v/>
      </c>
      <c r="V665" t="str">
        <f>IFERROR(INDEX($A$2:$B$1378,$U665,COLUMNS($U$3:U665)),"")</f>
        <v/>
      </c>
      <c r="Y665" t="str">
        <f t="shared" si="344"/>
        <v/>
      </c>
      <c r="Z665" t="str">
        <f>IFERROR(SMALL($Y$3:$Y$1378,ROWS($Y$3:Y665)),"")</f>
        <v/>
      </c>
      <c r="AA665" t="str">
        <f>IFERROR(INDEX($A$2:$B$1378,$Z665,COLUMNS($Z$3:Z665)),"")</f>
        <v/>
      </c>
      <c r="AD665" t="str">
        <f t="shared" si="345"/>
        <v/>
      </c>
      <c r="AE665" t="str">
        <f>IFERROR(SMALL($AD$3:$AD$1378,ROWS($AD$3:AD665)),"")</f>
        <v/>
      </c>
      <c r="AF665" t="str">
        <f>IFERROR(INDEX($A$2:$B$1378,$AE665,COLUMNS($AE$3:AE665)),"")</f>
        <v/>
      </c>
      <c r="AI665" t="str">
        <f t="shared" si="346"/>
        <v/>
      </c>
      <c r="AJ665" t="str">
        <f>IFERROR(SMALL($AI$3:$AI$1378,ROWS($AI$3:AI665)),"")</f>
        <v/>
      </c>
      <c r="AK665" t="str">
        <f>IFERROR(INDEX($A$2:$B$1378,$AJ665,COLUMNS($AJ$3:AJ665)),"")</f>
        <v/>
      </c>
      <c r="AN665" t="str">
        <f t="shared" si="347"/>
        <v/>
      </c>
      <c r="AO665" t="str">
        <f>IFERROR(SMALL($AN$3:$AN$1378,ROWS($AN$3:AN665)),"")</f>
        <v/>
      </c>
      <c r="AP665" t="str">
        <f>IFERROR(INDEX($A$2:$B$1378,$AO665,COLUMNS($AO$3:AO665)),"")</f>
        <v/>
      </c>
      <c r="AS665" t="str">
        <f t="shared" si="348"/>
        <v/>
      </c>
      <c r="AT665" t="str">
        <f>IFERROR(SMALL($AS$3:$AS$1378,ROWS($AS$3:AS665)),"")</f>
        <v/>
      </c>
      <c r="AU665" t="str">
        <f>IFERROR(INDEX($A$2:$B$1378,$AT665,COLUMNS($AT$3:AT665)),"")</f>
        <v/>
      </c>
      <c r="AX665" t="str">
        <f t="shared" si="349"/>
        <v/>
      </c>
      <c r="AY665" t="str">
        <f>IFERROR(SMALL($AX$3:$AX$1378,ROWS($AX$3:AX665)),"")</f>
        <v/>
      </c>
      <c r="AZ665" t="str">
        <f>IFERROR(INDEX($A$2:$B$1378,$AY665,COLUMNS($AY$3:AY665)),"")</f>
        <v/>
      </c>
      <c r="BC665" t="str">
        <f t="shared" si="350"/>
        <v/>
      </c>
      <c r="BD665" t="str">
        <f>IFERROR(SMALL($BC$3:$BC$1378,ROWS($BC$3:BC665)),"")</f>
        <v/>
      </c>
      <c r="BE665" t="str">
        <f>IFERROR(INDEX($A$2:$B$1378,$BD665,COLUMNS($BD$3:BD665)),"")</f>
        <v/>
      </c>
      <c r="BH665" t="str">
        <f t="shared" si="351"/>
        <v/>
      </c>
      <c r="BI665" t="str">
        <f>IFERROR(SMALL($BH$3:$BH$1378,ROWS($BH$3:BH665)),"")</f>
        <v/>
      </c>
      <c r="BJ665" t="str">
        <f>IFERROR(INDEX($A$2:$B$1378,$BI665,COLUMNS($BI$3:BI665)),"")</f>
        <v/>
      </c>
      <c r="BM665" t="str">
        <f t="shared" si="352"/>
        <v/>
      </c>
      <c r="BN665" t="str">
        <f>IFERROR(SMALL($BM$3:$BM$1378,ROWS($BM$3:BM665)),"")</f>
        <v/>
      </c>
      <c r="BO665" t="str">
        <f>IFERROR(INDEX($A$2:$B$1378,$BN665,COLUMNS($BN$3:BN665)),"")</f>
        <v/>
      </c>
      <c r="BR665" t="str">
        <f t="shared" si="353"/>
        <v/>
      </c>
      <c r="BS665" t="str">
        <f>IFERROR(SMALL($BR$3:$BR$1378,ROWS($BR$3:BR665)),"")</f>
        <v/>
      </c>
      <c r="BT665" t="str">
        <f>IFERROR(INDEX($A$2:$B$1378,$BS665,COLUMNS($BS$3:BS665)),"")</f>
        <v/>
      </c>
      <c r="BW665" t="str">
        <f t="shared" si="354"/>
        <v/>
      </c>
      <c r="BX665" t="str">
        <f>IFERROR(SMALL($BW$3:$BW$1378,ROWS($BW$3:BW665)),"")</f>
        <v/>
      </c>
      <c r="BY665" t="str">
        <f>IFERROR(INDEX($A$2:$B$1378,$BX665,COLUMNS($BX$3:BX665)),"")</f>
        <v/>
      </c>
      <c r="CB665" t="str">
        <f t="shared" si="355"/>
        <v/>
      </c>
      <c r="CC665" t="str">
        <f>IFERROR(SMALL($CB$3:$CB$1378,ROWS($CB$3:CB665)),"")</f>
        <v/>
      </c>
      <c r="CD665" t="str">
        <f>IFERROR(INDEX($A$2:$B$1378,$CC665,COLUMNS($CC$3:CC665)),"")</f>
        <v/>
      </c>
      <c r="CG665" t="str">
        <f t="shared" si="356"/>
        <v/>
      </c>
      <c r="CH665" t="str">
        <f>IFERROR(SMALL($CG$3:$CG$1378,ROWS($CG$3:CG665)),"")</f>
        <v/>
      </c>
      <c r="CI665" t="str">
        <f>IFERROR(INDEX($A$2:$B$1378,$CH665,COLUMNS($CH$3:CH665)),"")</f>
        <v/>
      </c>
      <c r="CL665" t="str">
        <f t="shared" si="357"/>
        <v/>
      </c>
      <c r="CM665" t="str">
        <f>IFERROR(SMALL($CL$3:$CL$1378,ROWS($CL$3:CL665)),"")</f>
        <v/>
      </c>
      <c r="CN665" t="str">
        <f>IFERROR(INDEX($A$2:$B$1378,$CM665,COLUMNS($CM$3:CM665)),"")</f>
        <v/>
      </c>
      <c r="CQ665" t="str">
        <f t="shared" si="358"/>
        <v/>
      </c>
      <c r="CR665" t="str">
        <f>IFERROR(SMALL($CQ$3:$CQ$1378,ROWS($CQ$3:CQ665)),"")</f>
        <v/>
      </c>
      <c r="CS665" t="str">
        <f>IFERROR(INDEX($A$2:$B$1378,$CR665,COLUMNS($CR$3:CR665)),"")</f>
        <v/>
      </c>
      <c r="CV665" t="str">
        <f t="shared" si="359"/>
        <v/>
      </c>
      <c r="CW665" t="str">
        <f>IFERROR(SMALL($CV$3:$CV$1378,ROWS($CV$3:CV665)),"")</f>
        <v/>
      </c>
      <c r="CX665" t="str">
        <f>IFERROR(INDEX($A$2:$B$1378,$CW665,COLUMNS($CW$3:CW665)),"")</f>
        <v/>
      </c>
      <c r="DA665" t="str">
        <f t="shared" si="360"/>
        <v/>
      </c>
      <c r="DB665" t="str">
        <f>IFERROR(SMALL($DA$3:$DA$1378,ROWS($DA$3:DA665)),"")</f>
        <v/>
      </c>
      <c r="DC665" t="str">
        <f>IFERROR(INDEX($A$2:$B$1378,$DB665,COLUMNS($DB$3:DB665)),"")</f>
        <v/>
      </c>
      <c r="DF665" t="str">
        <f t="shared" si="361"/>
        <v/>
      </c>
      <c r="DG665" t="str">
        <f>IFERROR(SMALL($DF$3:$DF$1378,ROWS($DF$3:DF665)),"")</f>
        <v/>
      </c>
      <c r="DH665" t="str">
        <f>IFERROR(INDEX($A$2:$B$1378,$DG665,COLUMNS($DG$3:DG665)),"")</f>
        <v/>
      </c>
      <c r="DK665" t="str">
        <f t="shared" si="362"/>
        <v/>
      </c>
      <c r="DL665" t="str">
        <f>IFERROR(SMALL($DK$3:$DK$1378,ROWS($DK$3:DK665)),"")</f>
        <v/>
      </c>
      <c r="DM665" t="str">
        <f>IFERROR(INDEX($A$2:$B$1378,$DL665,COLUMNS($DL$3:DL665)),"")</f>
        <v/>
      </c>
      <c r="DP665" t="str">
        <f t="shared" si="363"/>
        <v/>
      </c>
      <c r="DQ665" t="str">
        <f>IFERROR(SMALL($DP$3:$DP$1378,ROWS($DP$3:DP665)),"")</f>
        <v/>
      </c>
      <c r="DR665" t="str">
        <f>IFERROR(INDEX($A$2:$B$1378,$DQ665,COLUMNS($DQ$3:DQ665)),"")</f>
        <v/>
      </c>
      <c r="DU665" t="str">
        <f t="shared" si="364"/>
        <v/>
      </c>
      <c r="DV665" t="str">
        <f>IFERROR(SMALL($DU$3:$DU$1378,ROWS($DU$3:DU665)),"")</f>
        <v/>
      </c>
      <c r="DW665" t="str">
        <f>IFERROR(INDEX($A$2:$B$1378,$DV665,COLUMNS($DV$3:DV665)),"")</f>
        <v/>
      </c>
      <c r="DZ665" t="str">
        <f t="shared" si="365"/>
        <v/>
      </c>
      <c r="EA665" t="str">
        <f>IFERROR(SMALL($DZ$3:$DZ$1378,ROWS($DZ$3:DZ665)),"")</f>
        <v/>
      </c>
      <c r="EB665" t="str">
        <f>IFERROR(INDEX($A$2:$B$1378,$EA665,COLUMNS($EA$3:EA665)),"")</f>
        <v/>
      </c>
      <c r="EE665" t="str">
        <f t="shared" si="366"/>
        <v/>
      </c>
      <c r="EF665" t="str">
        <f>IFERROR(SMALL($EE$3:$EE$1378,ROWS($EE$3:EE665)),"")</f>
        <v/>
      </c>
      <c r="EG665" t="str">
        <f>IFERROR(INDEX($A$2:$B$1378,$EF665,COLUMNS($EF$3:EF665)),"")</f>
        <v/>
      </c>
      <c r="EJ665" t="str">
        <f t="shared" si="367"/>
        <v/>
      </c>
      <c r="EK665" t="str">
        <f>IFERROR(SMALL($EJ$3:$EJ$1378,ROWS($EJ$3:EJ665)),"")</f>
        <v/>
      </c>
      <c r="EL665" t="str">
        <f>IFERROR(INDEX($A$2:$B$1378,$EK665,COLUMNS($EK$3:EK665)),"")</f>
        <v/>
      </c>
      <c r="EO665" t="str">
        <f t="shared" si="368"/>
        <v/>
      </c>
      <c r="EP665" t="str">
        <f>IFERROR(SMALL($EO$3:$EO$1378,ROWS($EO$3:EO665)),"")</f>
        <v/>
      </c>
      <c r="EQ665" t="str">
        <f>IFERROR(INDEX($A$2:$B$1378,$EP665,COLUMNS($EP$3:EP665)),"")</f>
        <v/>
      </c>
      <c r="ET665" t="str">
        <f t="shared" si="369"/>
        <v/>
      </c>
      <c r="EU665" t="str">
        <f>IFERROR(SMALL($ET$3:$ET$1378,ROWS($ET$3:ET665)),"")</f>
        <v/>
      </c>
      <c r="EV665" t="str">
        <f>IFERROR(INDEX($A$2:$B$1378,$EU665,COLUMNS($EU$3:EU665)),"")</f>
        <v/>
      </c>
      <c r="EY665" t="str">
        <f t="shared" si="370"/>
        <v/>
      </c>
      <c r="EZ665" t="str">
        <f>IFERROR(SMALL($EY$3:$EY$1378,ROWS($EY$3:EY665)),"")</f>
        <v/>
      </c>
      <c r="FA665" t="str">
        <f>IFERROR(INDEX($A$2:$B$1378,$EZ665,COLUMNS($EZ$3:EZ665)),"")</f>
        <v/>
      </c>
      <c r="FD665" t="str">
        <f t="shared" si="371"/>
        <v/>
      </c>
      <c r="FE665" t="str">
        <f>IFERROR(SMALL($FD$3:$FD$1378,ROWS($FD$3:FD665)),"")</f>
        <v/>
      </c>
      <c r="FF665" t="str">
        <f>IFERROR(INDEX($A$2:$B$1378,$FE665,COLUMNS($FE$3:FE665)),"")</f>
        <v/>
      </c>
      <c r="FI665" t="str">
        <f t="shared" si="372"/>
        <v/>
      </c>
      <c r="FJ665" t="str">
        <f>IFERROR(SMALL($FI$3:$FI$1378,ROWS($FI$3:FI665)),"")</f>
        <v/>
      </c>
      <c r="FK665" t="str">
        <f>IFERROR(INDEX($A$2:$B$1378,$FJ665,COLUMNS($FJ$3:FJ665)),"")</f>
        <v/>
      </c>
      <c r="FN665" t="str">
        <f t="shared" si="373"/>
        <v/>
      </c>
      <c r="FO665" t="str">
        <f>IFERROR(SMALL($FN$3:$FN$1378,ROWS($FN$3:FN665)),"")</f>
        <v/>
      </c>
      <c r="FP665" t="str">
        <f>IFERROR(INDEX($A$2:$B$1378,$FO665,COLUMNS($FO$3:FO665)),"")</f>
        <v/>
      </c>
    </row>
    <row r="666" spans="1:172" x14ac:dyDescent="0.3">
      <c r="A666" s="13" t="s">
        <v>653</v>
      </c>
      <c r="B666" s="18">
        <v>74200</v>
      </c>
      <c r="C666">
        <f>ROWS($B$2:B666)</f>
        <v>665</v>
      </c>
      <c r="D666" t="str">
        <f t="shared" si="341"/>
        <v/>
      </c>
      <c r="E666" t="str">
        <f>IFERROR(SMALL($D$2:$D$1378,ROWS($D$2:D666)),"")</f>
        <v/>
      </c>
      <c r="G666" t="str">
        <f>IFERROR(INDEX($A$2:$B$1378,$E665,COLUMNS($F$3:F666)),"")</f>
        <v/>
      </c>
      <c r="J666" t="str">
        <f t="shared" si="374"/>
        <v/>
      </c>
      <c r="K666" t="str">
        <f>IFERROR(SMALL($J$3:$J$1378,ROWS($J$3:J666)),"")</f>
        <v/>
      </c>
      <c r="L666" t="str">
        <f>IFERROR(INDEX($A$2:$B$1378,$K666,COLUMNS($K$3:K666)),"")</f>
        <v/>
      </c>
      <c r="O666" t="str">
        <f t="shared" si="342"/>
        <v/>
      </c>
      <c r="P666" t="str">
        <f>IFERROR(SMALL($O$3:$O$1378,ROWS($O$3:O666)),"")</f>
        <v/>
      </c>
      <c r="Q666" t="str">
        <f>IFERROR(INDEX($A$2:$B$1378,$P666,COLUMNS($P$3:P666)),"")</f>
        <v/>
      </c>
      <c r="T666" t="str">
        <f t="shared" si="343"/>
        <v/>
      </c>
      <c r="U666" t="str">
        <f>IFERROR(SMALL($T$3:$T$1378,ROWS($T$3:T666)),"")</f>
        <v/>
      </c>
      <c r="V666" t="str">
        <f>IFERROR(INDEX($A$2:$B$1378,$U666,COLUMNS($U$3:U666)),"")</f>
        <v/>
      </c>
      <c r="Y666" t="str">
        <f t="shared" si="344"/>
        <v/>
      </c>
      <c r="Z666" t="str">
        <f>IFERROR(SMALL($Y$3:$Y$1378,ROWS($Y$3:Y666)),"")</f>
        <v/>
      </c>
      <c r="AA666" t="str">
        <f>IFERROR(INDEX($A$2:$B$1378,$Z666,COLUMNS($Z$3:Z666)),"")</f>
        <v/>
      </c>
      <c r="AD666" t="str">
        <f t="shared" si="345"/>
        <v/>
      </c>
      <c r="AE666" t="str">
        <f>IFERROR(SMALL($AD$3:$AD$1378,ROWS($AD$3:AD666)),"")</f>
        <v/>
      </c>
      <c r="AF666" t="str">
        <f>IFERROR(INDEX($A$2:$B$1378,$AE666,COLUMNS($AE$3:AE666)),"")</f>
        <v/>
      </c>
      <c r="AI666" t="str">
        <f t="shared" si="346"/>
        <v/>
      </c>
      <c r="AJ666" t="str">
        <f>IFERROR(SMALL($AI$3:$AI$1378,ROWS($AI$3:AI666)),"")</f>
        <v/>
      </c>
      <c r="AK666" t="str">
        <f>IFERROR(INDEX($A$2:$B$1378,$AJ666,COLUMNS($AJ$3:AJ666)),"")</f>
        <v/>
      </c>
      <c r="AN666" t="str">
        <f t="shared" si="347"/>
        <v/>
      </c>
      <c r="AO666" t="str">
        <f>IFERROR(SMALL($AN$3:$AN$1378,ROWS($AN$3:AN666)),"")</f>
        <v/>
      </c>
      <c r="AP666" t="str">
        <f>IFERROR(INDEX($A$2:$B$1378,$AO666,COLUMNS($AO$3:AO666)),"")</f>
        <v/>
      </c>
      <c r="AS666" t="str">
        <f t="shared" si="348"/>
        <v/>
      </c>
      <c r="AT666" t="str">
        <f>IFERROR(SMALL($AS$3:$AS$1378,ROWS($AS$3:AS666)),"")</f>
        <v/>
      </c>
      <c r="AU666" t="str">
        <f>IFERROR(INDEX($A$2:$B$1378,$AT666,COLUMNS($AT$3:AT666)),"")</f>
        <v/>
      </c>
      <c r="AX666" t="str">
        <f t="shared" si="349"/>
        <v/>
      </c>
      <c r="AY666" t="str">
        <f>IFERROR(SMALL($AX$3:$AX$1378,ROWS($AX$3:AX666)),"")</f>
        <v/>
      </c>
      <c r="AZ666" t="str">
        <f>IFERROR(INDEX($A$2:$B$1378,$AY666,COLUMNS($AY$3:AY666)),"")</f>
        <v/>
      </c>
      <c r="BC666" t="str">
        <f t="shared" si="350"/>
        <v/>
      </c>
      <c r="BD666" t="str">
        <f>IFERROR(SMALL($BC$3:$BC$1378,ROWS($BC$3:BC666)),"")</f>
        <v/>
      </c>
      <c r="BE666" t="str">
        <f>IFERROR(INDEX($A$2:$B$1378,$BD666,COLUMNS($BD$3:BD666)),"")</f>
        <v/>
      </c>
      <c r="BH666" t="str">
        <f t="shared" si="351"/>
        <v/>
      </c>
      <c r="BI666" t="str">
        <f>IFERROR(SMALL($BH$3:$BH$1378,ROWS($BH$3:BH666)),"")</f>
        <v/>
      </c>
      <c r="BJ666" t="str">
        <f>IFERROR(INDEX($A$2:$B$1378,$BI666,COLUMNS($BI$3:BI666)),"")</f>
        <v/>
      </c>
      <c r="BM666" t="str">
        <f t="shared" si="352"/>
        <v/>
      </c>
      <c r="BN666" t="str">
        <f>IFERROR(SMALL($BM$3:$BM$1378,ROWS($BM$3:BM666)),"")</f>
        <v/>
      </c>
      <c r="BO666" t="str">
        <f>IFERROR(INDEX($A$2:$B$1378,$BN666,COLUMNS($BN$3:BN666)),"")</f>
        <v/>
      </c>
      <c r="BR666" t="str">
        <f t="shared" si="353"/>
        <v/>
      </c>
      <c r="BS666" t="str">
        <f>IFERROR(SMALL($BR$3:$BR$1378,ROWS($BR$3:BR666)),"")</f>
        <v/>
      </c>
      <c r="BT666" t="str">
        <f>IFERROR(INDEX($A$2:$B$1378,$BS666,COLUMNS($BS$3:BS666)),"")</f>
        <v/>
      </c>
      <c r="BW666" t="str">
        <f t="shared" si="354"/>
        <v/>
      </c>
      <c r="BX666" t="str">
        <f>IFERROR(SMALL($BW$3:$BW$1378,ROWS($BW$3:BW666)),"")</f>
        <v/>
      </c>
      <c r="BY666" t="str">
        <f>IFERROR(INDEX($A$2:$B$1378,$BX666,COLUMNS($BX$3:BX666)),"")</f>
        <v/>
      </c>
      <c r="CB666" t="str">
        <f t="shared" si="355"/>
        <v/>
      </c>
      <c r="CC666" t="str">
        <f>IFERROR(SMALL($CB$3:$CB$1378,ROWS($CB$3:CB666)),"")</f>
        <v/>
      </c>
      <c r="CD666" t="str">
        <f>IFERROR(INDEX($A$2:$B$1378,$CC666,COLUMNS($CC$3:CC666)),"")</f>
        <v/>
      </c>
      <c r="CG666" t="str">
        <f t="shared" si="356"/>
        <v/>
      </c>
      <c r="CH666" t="str">
        <f>IFERROR(SMALL($CG$3:$CG$1378,ROWS($CG$3:CG666)),"")</f>
        <v/>
      </c>
      <c r="CI666" t="str">
        <f>IFERROR(INDEX($A$2:$B$1378,$CH666,COLUMNS($CH$3:CH666)),"")</f>
        <v/>
      </c>
      <c r="CL666" t="str">
        <f t="shared" si="357"/>
        <v/>
      </c>
      <c r="CM666" t="str">
        <f>IFERROR(SMALL($CL$3:$CL$1378,ROWS($CL$3:CL666)),"")</f>
        <v/>
      </c>
      <c r="CN666" t="str">
        <f>IFERROR(INDEX($A$2:$B$1378,$CM666,COLUMNS($CM$3:CM666)),"")</f>
        <v/>
      </c>
      <c r="CQ666" t="str">
        <f t="shared" si="358"/>
        <v/>
      </c>
      <c r="CR666" t="str">
        <f>IFERROR(SMALL($CQ$3:$CQ$1378,ROWS($CQ$3:CQ666)),"")</f>
        <v/>
      </c>
      <c r="CS666" t="str">
        <f>IFERROR(INDEX($A$2:$B$1378,$CR666,COLUMNS($CR$3:CR666)),"")</f>
        <v/>
      </c>
      <c r="CV666" t="str">
        <f t="shared" si="359"/>
        <v/>
      </c>
      <c r="CW666" t="str">
        <f>IFERROR(SMALL($CV$3:$CV$1378,ROWS($CV$3:CV666)),"")</f>
        <v/>
      </c>
      <c r="CX666" t="str">
        <f>IFERROR(INDEX($A$2:$B$1378,$CW666,COLUMNS($CW$3:CW666)),"")</f>
        <v/>
      </c>
      <c r="DA666" t="str">
        <f t="shared" si="360"/>
        <v/>
      </c>
      <c r="DB666" t="str">
        <f>IFERROR(SMALL($DA$3:$DA$1378,ROWS($DA$3:DA666)),"")</f>
        <v/>
      </c>
      <c r="DC666" t="str">
        <f>IFERROR(INDEX($A$2:$B$1378,$DB666,COLUMNS($DB$3:DB666)),"")</f>
        <v/>
      </c>
      <c r="DF666" t="str">
        <f t="shared" si="361"/>
        <v/>
      </c>
      <c r="DG666" t="str">
        <f>IFERROR(SMALL($DF$3:$DF$1378,ROWS($DF$3:DF666)),"")</f>
        <v/>
      </c>
      <c r="DH666" t="str">
        <f>IFERROR(INDEX($A$2:$B$1378,$DG666,COLUMNS($DG$3:DG666)),"")</f>
        <v/>
      </c>
      <c r="DK666" t="str">
        <f t="shared" si="362"/>
        <v/>
      </c>
      <c r="DL666" t="str">
        <f>IFERROR(SMALL($DK$3:$DK$1378,ROWS($DK$3:DK666)),"")</f>
        <v/>
      </c>
      <c r="DM666" t="str">
        <f>IFERROR(INDEX($A$2:$B$1378,$DL666,COLUMNS($DL$3:DL666)),"")</f>
        <v/>
      </c>
      <c r="DP666" t="str">
        <f t="shared" si="363"/>
        <v/>
      </c>
      <c r="DQ666" t="str">
        <f>IFERROR(SMALL($DP$3:$DP$1378,ROWS($DP$3:DP666)),"")</f>
        <v/>
      </c>
      <c r="DR666" t="str">
        <f>IFERROR(INDEX($A$2:$B$1378,$DQ666,COLUMNS($DQ$3:DQ666)),"")</f>
        <v/>
      </c>
      <c r="DU666" t="str">
        <f t="shared" si="364"/>
        <v/>
      </c>
      <c r="DV666" t="str">
        <f>IFERROR(SMALL($DU$3:$DU$1378,ROWS($DU$3:DU666)),"")</f>
        <v/>
      </c>
      <c r="DW666" t="str">
        <f>IFERROR(INDEX($A$2:$B$1378,$DV666,COLUMNS($DV$3:DV666)),"")</f>
        <v/>
      </c>
      <c r="DZ666" t="str">
        <f t="shared" si="365"/>
        <v/>
      </c>
      <c r="EA666" t="str">
        <f>IFERROR(SMALL($DZ$3:$DZ$1378,ROWS($DZ$3:DZ666)),"")</f>
        <v/>
      </c>
      <c r="EB666" t="str">
        <f>IFERROR(INDEX($A$2:$B$1378,$EA666,COLUMNS($EA$3:EA666)),"")</f>
        <v/>
      </c>
      <c r="EE666" t="str">
        <f t="shared" si="366"/>
        <v/>
      </c>
      <c r="EF666" t="str">
        <f>IFERROR(SMALL($EE$3:$EE$1378,ROWS($EE$3:EE666)),"")</f>
        <v/>
      </c>
      <c r="EG666" t="str">
        <f>IFERROR(INDEX($A$2:$B$1378,$EF666,COLUMNS($EF$3:EF666)),"")</f>
        <v/>
      </c>
      <c r="EJ666" t="str">
        <f t="shared" si="367"/>
        <v/>
      </c>
      <c r="EK666" t="str">
        <f>IFERROR(SMALL($EJ$3:$EJ$1378,ROWS($EJ$3:EJ666)),"")</f>
        <v/>
      </c>
      <c r="EL666" t="str">
        <f>IFERROR(INDEX($A$2:$B$1378,$EK666,COLUMNS($EK$3:EK666)),"")</f>
        <v/>
      </c>
      <c r="EO666" t="str">
        <f t="shared" si="368"/>
        <v/>
      </c>
      <c r="EP666" t="str">
        <f>IFERROR(SMALL($EO$3:$EO$1378,ROWS($EO$3:EO666)),"")</f>
        <v/>
      </c>
      <c r="EQ666" t="str">
        <f>IFERROR(INDEX($A$2:$B$1378,$EP666,COLUMNS($EP$3:EP666)),"")</f>
        <v/>
      </c>
      <c r="ET666" t="str">
        <f t="shared" si="369"/>
        <v/>
      </c>
      <c r="EU666" t="str">
        <f>IFERROR(SMALL($ET$3:$ET$1378,ROWS($ET$3:ET666)),"")</f>
        <v/>
      </c>
      <c r="EV666" t="str">
        <f>IFERROR(INDEX($A$2:$B$1378,$EU666,COLUMNS($EU$3:EU666)),"")</f>
        <v/>
      </c>
      <c r="EY666" t="str">
        <f t="shared" si="370"/>
        <v/>
      </c>
      <c r="EZ666" t="str">
        <f>IFERROR(SMALL($EY$3:$EY$1378,ROWS($EY$3:EY666)),"")</f>
        <v/>
      </c>
      <c r="FA666" t="str">
        <f>IFERROR(INDEX($A$2:$B$1378,$EZ666,COLUMNS($EZ$3:EZ666)),"")</f>
        <v/>
      </c>
      <c r="FD666" t="str">
        <f t="shared" si="371"/>
        <v/>
      </c>
      <c r="FE666" t="str">
        <f>IFERROR(SMALL($FD$3:$FD$1378,ROWS($FD$3:FD666)),"")</f>
        <v/>
      </c>
      <c r="FF666" t="str">
        <f>IFERROR(INDEX($A$2:$B$1378,$FE666,COLUMNS($FE$3:FE666)),"")</f>
        <v/>
      </c>
      <c r="FI666" t="str">
        <f t="shared" si="372"/>
        <v/>
      </c>
      <c r="FJ666" t="str">
        <f>IFERROR(SMALL($FI$3:$FI$1378,ROWS($FI$3:FI666)),"")</f>
        <v/>
      </c>
      <c r="FK666" t="str">
        <f>IFERROR(INDEX($A$2:$B$1378,$FJ666,COLUMNS($FJ$3:FJ666)),"")</f>
        <v/>
      </c>
      <c r="FN666" t="str">
        <f t="shared" si="373"/>
        <v/>
      </c>
      <c r="FO666" t="str">
        <f>IFERROR(SMALL($FN$3:$FN$1378,ROWS($FN$3:FN666)),"")</f>
        <v/>
      </c>
      <c r="FP666" t="str">
        <f>IFERROR(INDEX($A$2:$B$1378,$FO666,COLUMNS($FO$3:FO666)),"")</f>
        <v/>
      </c>
    </row>
    <row r="667" spans="1:172" x14ac:dyDescent="0.3">
      <c r="A667" s="13" t="s">
        <v>654</v>
      </c>
      <c r="B667" s="18">
        <v>74300</v>
      </c>
      <c r="C667">
        <f>ROWS($B$2:B667)</f>
        <v>666</v>
      </c>
      <c r="D667" t="str">
        <f t="shared" si="341"/>
        <v/>
      </c>
      <c r="E667" t="str">
        <f>IFERROR(SMALL($D$2:$D$1378,ROWS($D$2:D667)),"")</f>
        <v/>
      </c>
      <c r="G667" t="str">
        <f>IFERROR(INDEX($A$2:$B$1378,$E666,COLUMNS($F$3:F667)),"")</f>
        <v/>
      </c>
      <c r="J667" t="str">
        <f t="shared" si="374"/>
        <v/>
      </c>
      <c r="K667" t="str">
        <f>IFERROR(SMALL($J$3:$J$1378,ROWS($J$3:J667)),"")</f>
        <v/>
      </c>
      <c r="L667" t="str">
        <f>IFERROR(INDEX($A$2:$B$1378,$K667,COLUMNS($K$3:K667)),"")</f>
        <v/>
      </c>
      <c r="O667" t="str">
        <f t="shared" si="342"/>
        <v/>
      </c>
      <c r="P667" t="str">
        <f>IFERROR(SMALL($O$3:$O$1378,ROWS($O$3:O667)),"")</f>
        <v/>
      </c>
      <c r="Q667" t="str">
        <f>IFERROR(INDEX($A$2:$B$1378,$P667,COLUMNS($P$3:P667)),"")</f>
        <v/>
      </c>
      <c r="T667" t="str">
        <f t="shared" si="343"/>
        <v/>
      </c>
      <c r="U667" t="str">
        <f>IFERROR(SMALL($T$3:$T$1378,ROWS($T$3:T667)),"")</f>
        <v/>
      </c>
      <c r="V667" t="str">
        <f>IFERROR(INDEX($A$2:$B$1378,$U667,COLUMNS($U$3:U667)),"")</f>
        <v/>
      </c>
      <c r="Y667" t="str">
        <f t="shared" si="344"/>
        <v/>
      </c>
      <c r="Z667" t="str">
        <f>IFERROR(SMALL($Y$3:$Y$1378,ROWS($Y$3:Y667)),"")</f>
        <v/>
      </c>
      <c r="AA667" t="str">
        <f>IFERROR(INDEX($A$2:$B$1378,$Z667,COLUMNS($Z$3:Z667)),"")</f>
        <v/>
      </c>
      <c r="AD667" t="str">
        <f t="shared" si="345"/>
        <v/>
      </c>
      <c r="AE667" t="str">
        <f>IFERROR(SMALL($AD$3:$AD$1378,ROWS($AD$3:AD667)),"")</f>
        <v/>
      </c>
      <c r="AF667" t="str">
        <f>IFERROR(INDEX($A$2:$B$1378,$AE667,COLUMNS($AE$3:AE667)),"")</f>
        <v/>
      </c>
      <c r="AI667" t="str">
        <f t="shared" si="346"/>
        <v/>
      </c>
      <c r="AJ667" t="str">
        <f>IFERROR(SMALL($AI$3:$AI$1378,ROWS($AI$3:AI667)),"")</f>
        <v/>
      </c>
      <c r="AK667" t="str">
        <f>IFERROR(INDEX($A$2:$B$1378,$AJ667,COLUMNS($AJ$3:AJ667)),"")</f>
        <v/>
      </c>
      <c r="AN667" t="str">
        <f t="shared" si="347"/>
        <v/>
      </c>
      <c r="AO667" t="str">
        <f>IFERROR(SMALL($AN$3:$AN$1378,ROWS($AN$3:AN667)),"")</f>
        <v/>
      </c>
      <c r="AP667" t="str">
        <f>IFERROR(INDEX($A$2:$B$1378,$AO667,COLUMNS($AO$3:AO667)),"")</f>
        <v/>
      </c>
      <c r="AS667" t="str">
        <f t="shared" si="348"/>
        <v/>
      </c>
      <c r="AT667" t="str">
        <f>IFERROR(SMALL($AS$3:$AS$1378,ROWS($AS$3:AS667)),"")</f>
        <v/>
      </c>
      <c r="AU667" t="str">
        <f>IFERROR(INDEX($A$2:$B$1378,$AT667,COLUMNS($AT$3:AT667)),"")</f>
        <v/>
      </c>
      <c r="AX667" t="str">
        <f t="shared" si="349"/>
        <v/>
      </c>
      <c r="AY667" t="str">
        <f>IFERROR(SMALL($AX$3:$AX$1378,ROWS($AX$3:AX667)),"")</f>
        <v/>
      </c>
      <c r="AZ667" t="str">
        <f>IFERROR(INDEX($A$2:$B$1378,$AY667,COLUMNS($AY$3:AY667)),"")</f>
        <v/>
      </c>
      <c r="BC667" t="str">
        <f t="shared" si="350"/>
        <v/>
      </c>
      <c r="BD667" t="str">
        <f>IFERROR(SMALL($BC$3:$BC$1378,ROWS($BC$3:BC667)),"")</f>
        <v/>
      </c>
      <c r="BE667" t="str">
        <f>IFERROR(INDEX($A$2:$B$1378,$BD667,COLUMNS($BD$3:BD667)),"")</f>
        <v/>
      </c>
      <c r="BH667" t="str">
        <f t="shared" si="351"/>
        <v/>
      </c>
      <c r="BI667" t="str">
        <f>IFERROR(SMALL($BH$3:$BH$1378,ROWS($BH$3:BH667)),"")</f>
        <v/>
      </c>
      <c r="BJ667" t="str">
        <f>IFERROR(INDEX($A$2:$B$1378,$BI667,COLUMNS($BI$3:BI667)),"")</f>
        <v/>
      </c>
      <c r="BM667" t="str">
        <f t="shared" si="352"/>
        <v/>
      </c>
      <c r="BN667" t="str">
        <f>IFERROR(SMALL($BM$3:$BM$1378,ROWS($BM$3:BM667)),"")</f>
        <v/>
      </c>
      <c r="BO667" t="str">
        <f>IFERROR(INDEX($A$2:$B$1378,$BN667,COLUMNS($BN$3:BN667)),"")</f>
        <v/>
      </c>
      <c r="BR667" t="str">
        <f t="shared" si="353"/>
        <v/>
      </c>
      <c r="BS667" t="str">
        <f>IFERROR(SMALL($BR$3:$BR$1378,ROWS($BR$3:BR667)),"")</f>
        <v/>
      </c>
      <c r="BT667" t="str">
        <f>IFERROR(INDEX($A$2:$B$1378,$BS667,COLUMNS($BS$3:BS667)),"")</f>
        <v/>
      </c>
      <c r="BW667" t="str">
        <f t="shared" si="354"/>
        <v/>
      </c>
      <c r="BX667" t="str">
        <f>IFERROR(SMALL($BW$3:$BW$1378,ROWS($BW$3:BW667)),"")</f>
        <v/>
      </c>
      <c r="BY667" t="str">
        <f>IFERROR(INDEX($A$2:$B$1378,$BX667,COLUMNS($BX$3:BX667)),"")</f>
        <v/>
      </c>
      <c r="CB667" t="str">
        <f t="shared" si="355"/>
        <v/>
      </c>
      <c r="CC667" t="str">
        <f>IFERROR(SMALL($CB$3:$CB$1378,ROWS($CB$3:CB667)),"")</f>
        <v/>
      </c>
      <c r="CD667" t="str">
        <f>IFERROR(INDEX($A$2:$B$1378,$CC667,COLUMNS($CC$3:CC667)),"")</f>
        <v/>
      </c>
      <c r="CG667" t="str">
        <f t="shared" si="356"/>
        <v/>
      </c>
      <c r="CH667" t="str">
        <f>IFERROR(SMALL($CG$3:$CG$1378,ROWS($CG$3:CG667)),"")</f>
        <v/>
      </c>
      <c r="CI667" t="str">
        <f>IFERROR(INDEX($A$2:$B$1378,$CH667,COLUMNS($CH$3:CH667)),"")</f>
        <v/>
      </c>
      <c r="CL667" t="str">
        <f t="shared" si="357"/>
        <v/>
      </c>
      <c r="CM667" t="str">
        <f>IFERROR(SMALL($CL$3:$CL$1378,ROWS($CL$3:CL667)),"")</f>
        <v/>
      </c>
      <c r="CN667" t="str">
        <f>IFERROR(INDEX($A$2:$B$1378,$CM667,COLUMNS($CM$3:CM667)),"")</f>
        <v/>
      </c>
      <c r="CQ667" t="str">
        <f t="shared" si="358"/>
        <v/>
      </c>
      <c r="CR667" t="str">
        <f>IFERROR(SMALL($CQ$3:$CQ$1378,ROWS($CQ$3:CQ667)),"")</f>
        <v/>
      </c>
      <c r="CS667" t="str">
        <f>IFERROR(INDEX($A$2:$B$1378,$CR667,COLUMNS($CR$3:CR667)),"")</f>
        <v/>
      </c>
      <c r="CV667" t="str">
        <f t="shared" si="359"/>
        <v/>
      </c>
      <c r="CW667" t="str">
        <f>IFERROR(SMALL($CV$3:$CV$1378,ROWS($CV$3:CV667)),"")</f>
        <v/>
      </c>
      <c r="CX667" t="str">
        <f>IFERROR(INDEX($A$2:$B$1378,$CW667,COLUMNS($CW$3:CW667)),"")</f>
        <v/>
      </c>
      <c r="DA667" t="str">
        <f t="shared" si="360"/>
        <v/>
      </c>
      <c r="DB667" t="str">
        <f>IFERROR(SMALL($DA$3:$DA$1378,ROWS($DA$3:DA667)),"")</f>
        <v/>
      </c>
      <c r="DC667" t="str">
        <f>IFERROR(INDEX($A$2:$B$1378,$DB667,COLUMNS($DB$3:DB667)),"")</f>
        <v/>
      </c>
      <c r="DF667" t="str">
        <f t="shared" si="361"/>
        <v/>
      </c>
      <c r="DG667" t="str">
        <f>IFERROR(SMALL($DF$3:$DF$1378,ROWS($DF$3:DF667)),"")</f>
        <v/>
      </c>
      <c r="DH667" t="str">
        <f>IFERROR(INDEX($A$2:$B$1378,$DG667,COLUMNS($DG$3:DG667)),"")</f>
        <v/>
      </c>
      <c r="DK667" t="str">
        <f t="shared" si="362"/>
        <v/>
      </c>
      <c r="DL667" t="str">
        <f>IFERROR(SMALL($DK$3:$DK$1378,ROWS($DK$3:DK667)),"")</f>
        <v/>
      </c>
      <c r="DM667" t="str">
        <f>IFERROR(INDEX($A$2:$B$1378,$DL667,COLUMNS($DL$3:DL667)),"")</f>
        <v/>
      </c>
      <c r="DP667" t="str">
        <f t="shared" si="363"/>
        <v/>
      </c>
      <c r="DQ667" t="str">
        <f>IFERROR(SMALL($DP$3:$DP$1378,ROWS($DP$3:DP667)),"")</f>
        <v/>
      </c>
      <c r="DR667" t="str">
        <f>IFERROR(INDEX($A$2:$B$1378,$DQ667,COLUMNS($DQ$3:DQ667)),"")</f>
        <v/>
      </c>
      <c r="DU667" t="str">
        <f t="shared" si="364"/>
        <v/>
      </c>
      <c r="DV667" t="str">
        <f>IFERROR(SMALL($DU$3:$DU$1378,ROWS($DU$3:DU667)),"")</f>
        <v/>
      </c>
      <c r="DW667" t="str">
        <f>IFERROR(INDEX($A$2:$B$1378,$DV667,COLUMNS($DV$3:DV667)),"")</f>
        <v/>
      </c>
      <c r="DZ667" t="str">
        <f t="shared" si="365"/>
        <v/>
      </c>
      <c r="EA667" t="str">
        <f>IFERROR(SMALL($DZ$3:$DZ$1378,ROWS($DZ$3:DZ667)),"")</f>
        <v/>
      </c>
      <c r="EB667" t="str">
        <f>IFERROR(INDEX($A$2:$B$1378,$EA667,COLUMNS($EA$3:EA667)),"")</f>
        <v/>
      </c>
      <c r="EE667" t="str">
        <f t="shared" si="366"/>
        <v/>
      </c>
      <c r="EF667" t="str">
        <f>IFERROR(SMALL($EE$3:$EE$1378,ROWS($EE$3:EE667)),"")</f>
        <v/>
      </c>
      <c r="EG667" t="str">
        <f>IFERROR(INDEX($A$2:$B$1378,$EF667,COLUMNS($EF$3:EF667)),"")</f>
        <v/>
      </c>
      <c r="EJ667" t="str">
        <f t="shared" si="367"/>
        <v/>
      </c>
      <c r="EK667" t="str">
        <f>IFERROR(SMALL($EJ$3:$EJ$1378,ROWS($EJ$3:EJ667)),"")</f>
        <v/>
      </c>
      <c r="EL667" t="str">
        <f>IFERROR(INDEX($A$2:$B$1378,$EK667,COLUMNS($EK$3:EK667)),"")</f>
        <v/>
      </c>
      <c r="EO667" t="str">
        <f t="shared" si="368"/>
        <v/>
      </c>
      <c r="EP667" t="str">
        <f>IFERROR(SMALL($EO$3:$EO$1378,ROWS($EO$3:EO667)),"")</f>
        <v/>
      </c>
      <c r="EQ667" t="str">
        <f>IFERROR(INDEX($A$2:$B$1378,$EP667,COLUMNS($EP$3:EP667)),"")</f>
        <v/>
      </c>
      <c r="ET667" t="str">
        <f t="shared" si="369"/>
        <v/>
      </c>
      <c r="EU667" t="str">
        <f>IFERROR(SMALL($ET$3:$ET$1378,ROWS($ET$3:ET667)),"")</f>
        <v/>
      </c>
      <c r="EV667" t="str">
        <f>IFERROR(INDEX($A$2:$B$1378,$EU667,COLUMNS($EU$3:EU667)),"")</f>
        <v/>
      </c>
      <c r="EY667" t="str">
        <f t="shared" si="370"/>
        <v/>
      </c>
      <c r="EZ667" t="str">
        <f>IFERROR(SMALL($EY$3:$EY$1378,ROWS($EY$3:EY667)),"")</f>
        <v/>
      </c>
      <c r="FA667" t="str">
        <f>IFERROR(INDEX($A$2:$B$1378,$EZ667,COLUMNS($EZ$3:EZ667)),"")</f>
        <v/>
      </c>
      <c r="FD667" t="str">
        <f t="shared" si="371"/>
        <v/>
      </c>
      <c r="FE667" t="str">
        <f>IFERROR(SMALL($FD$3:$FD$1378,ROWS($FD$3:FD667)),"")</f>
        <v/>
      </c>
      <c r="FF667" t="str">
        <f>IFERROR(INDEX($A$2:$B$1378,$FE667,COLUMNS($FE$3:FE667)),"")</f>
        <v/>
      </c>
      <c r="FI667" t="str">
        <f t="shared" si="372"/>
        <v/>
      </c>
      <c r="FJ667" t="str">
        <f>IFERROR(SMALL($FI$3:$FI$1378,ROWS($FI$3:FI667)),"")</f>
        <v/>
      </c>
      <c r="FK667" t="str">
        <f>IFERROR(INDEX($A$2:$B$1378,$FJ667,COLUMNS($FJ$3:FJ667)),"")</f>
        <v/>
      </c>
      <c r="FN667" t="str">
        <f t="shared" si="373"/>
        <v/>
      </c>
      <c r="FO667" t="str">
        <f>IFERROR(SMALL($FN$3:$FN$1378,ROWS($FN$3:FN667)),"")</f>
        <v/>
      </c>
      <c r="FP667" t="str">
        <f>IFERROR(INDEX($A$2:$B$1378,$FO667,COLUMNS($FO$3:FO667)),"")</f>
        <v/>
      </c>
    </row>
    <row r="668" spans="1:172" x14ac:dyDescent="0.3">
      <c r="A668" s="13" t="s">
        <v>655</v>
      </c>
      <c r="B668" s="18">
        <v>74500</v>
      </c>
      <c r="C668">
        <f>ROWS($B$2:B668)</f>
        <v>667</v>
      </c>
      <c r="D668" t="str">
        <f t="shared" si="341"/>
        <v/>
      </c>
      <c r="E668" t="str">
        <f>IFERROR(SMALL($D$2:$D$1378,ROWS($D$2:D668)),"")</f>
        <v/>
      </c>
      <c r="G668" t="str">
        <f>IFERROR(INDEX($A$2:$B$1378,$E667,COLUMNS($F$3:F668)),"")</f>
        <v/>
      </c>
      <c r="J668" t="str">
        <f t="shared" si="374"/>
        <v/>
      </c>
      <c r="K668" t="str">
        <f>IFERROR(SMALL($J$3:$J$1378,ROWS($J$3:J668)),"")</f>
        <v/>
      </c>
      <c r="L668" t="str">
        <f>IFERROR(INDEX($A$2:$B$1378,$K668,COLUMNS($K$3:K668)),"")</f>
        <v/>
      </c>
      <c r="O668" t="str">
        <f t="shared" si="342"/>
        <v/>
      </c>
      <c r="P668" t="str">
        <f>IFERROR(SMALL($O$3:$O$1378,ROWS($O$3:O668)),"")</f>
        <v/>
      </c>
      <c r="Q668" t="str">
        <f>IFERROR(INDEX($A$2:$B$1378,$P668,COLUMNS($P$3:P668)),"")</f>
        <v/>
      </c>
      <c r="T668" t="str">
        <f t="shared" si="343"/>
        <v/>
      </c>
      <c r="U668" t="str">
        <f>IFERROR(SMALL($T$3:$T$1378,ROWS($T$3:T668)),"")</f>
        <v/>
      </c>
      <c r="V668" t="str">
        <f>IFERROR(INDEX($A$2:$B$1378,$U668,COLUMNS($U$3:U668)),"")</f>
        <v/>
      </c>
      <c r="Y668" t="str">
        <f t="shared" si="344"/>
        <v/>
      </c>
      <c r="Z668" t="str">
        <f>IFERROR(SMALL($Y$3:$Y$1378,ROWS($Y$3:Y668)),"")</f>
        <v/>
      </c>
      <c r="AA668" t="str">
        <f>IFERROR(INDEX($A$2:$B$1378,$Z668,COLUMNS($Z$3:Z668)),"")</f>
        <v/>
      </c>
      <c r="AD668" t="str">
        <f t="shared" si="345"/>
        <v/>
      </c>
      <c r="AE668" t="str">
        <f>IFERROR(SMALL($AD$3:$AD$1378,ROWS($AD$3:AD668)),"")</f>
        <v/>
      </c>
      <c r="AF668" t="str">
        <f>IFERROR(INDEX($A$2:$B$1378,$AE668,COLUMNS($AE$3:AE668)),"")</f>
        <v/>
      </c>
      <c r="AI668" t="str">
        <f t="shared" si="346"/>
        <v/>
      </c>
      <c r="AJ668" t="str">
        <f>IFERROR(SMALL($AI$3:$AI$1378,ROWS($AI$3:AI668)),"")</f>
        <v/>
      </c>
      <c r="AK668" t="str">
        <f>IFERROR(INDEX($A$2:$B$1378,$AJ668,COLUMNS($AJ$3:AJ668)),"")</f>
        <v/>
      </c>
      <c r="AN668" t="str">
        <f t="shared" si="347"/>
        <v/>
      </c>
      <c r="AO668" t="str">
        <f>IFERROR(SMALL($AN$3:$AN$1378,ROWS($AN$3:AN668)),"")</f>
        <v/>
      </c>
      <c r="AP668" t="str">
        <f>IFERROR(INDEX($A$2:$B$1378,$AO668,COLUMNS($AO$3:AO668)),"")</f>
        <v/>
      </c>
      <c r="AS668" t="str">
        <f t="shared" si="348"/>
        <v/>
      </c>
      <c r="AT668" t="str">
        <f>IFERROR(SMALL($AS$3:$AS$1378,ROWS($AS$3:AS668)),"")</f>
        <v/>
      </c>
      <c r="AU668" t="str">
        <f>IFERROR(INDEX($A$2:$B$1378,$AT668,COLUMNS($AT$3:AT668)),"")</f>
        <v/>
      </c>
      <c r="AX668" t="str">
        <f t="shared" si="349"/>
        <v/>
      </c>
      <c r="AY668" t="str">
        <f>IFERROR(SMALL($AX$3:$AX$1378,ROWS($AX$3:AX668)),"")</f>
        <v/>
      </c>
      <c r="AZ668" t="str">
        <f>IFERROR(INDEX($A$2:$B$1378,$AY668,COLUMNS($AY$3:AY668)),"")</f>
        <v/>
      </c>
      <c r="BC668" t="str">
        <f t="shared" si="350"/>
        <v/>
      </c>
      <c r="BD668" t="str">
        <f>IFERROR(SMALL($BC$3:$BC$1378,ROWS($BC$3:BC668)),"")</f>
        <v/>
      </c>
      <c r="BE668" t="str">
        <f>IFERROR(INDEX($A$2:$B$1378,$BD668,COLUMNS($BD$3:BD668)),"")</f>
        <v/>
      </c>
      <c r="BH668" t="str">
        <f t="shared" si="351"/>
        <v/>
      </c>
      <c r="BI668" t="str">
        <f>IFERROR(SMALL($BH$3:$BH$1378,ROWS($BH$3:BH668)),"")</f>
        <v/>
      </c>
      <c r="BJ668" t="str">
        <f>IFERROR(INDEX($A$2:$B$1378,$BI668,COLUMNS($BI$3:BI668)),"")</f>
        <v/>
      </c>
      <c r="BM668" t="str">
        <f t="shared" si="352"/>
        <v/>
      </c>
      <c r="BN668" t="str">
        <f>IFERROR(SMALL($BM$3:$BM$1378,ROWS($BM$3:BM668)),"")</f>
        <v/>
      </c>
      <c r="BO668" t="str">
        <f>IFERROR(INDEX($A$2:$B$1378,$BN668,COLUMNS($BN$3:BN668)),"")</f>
        <v/>
      </c>
      <c r="BR668" t="str">
        <f t="shared" si="353"/>
        <v/>
      </c>
      <c r="BS668" t="str">
        <f>IFERROR(SMALL($BR$3:$BR$1378,ROWS($BR$3:BR668)),"")</f>
        <v/>
      </c>
      <c r="BT668" t="str">
        <f>IFERROR(INDEX($A$2:$B$1378,$BS668,COLUMNS($BS$3:BS668)),"")</f>
        <v/>
      </c>
      <c r="BW668" t="str">
        <f t="shared" si="354"/>
        <v/>
      </c>
      <c r="BX668" t="str">
        <f>IFERROR(SMALL($BW$3:$BW$1378,ROWS($BW$3:BW668)),"")</f>
        <v/>
      </c>
      <c r="BY668" t="str">
        <f>IFERROR(INDEX($A$2:$B$1378,$BX668,COLUMNS($BX$3:BX668)),"")</f>
        <v/>
      </c>
      <c r="CB668" t="str">
        <f t="shared" si="355"/>
        <v/>
      </c>
      <c r="CC668" t="str">
        <f>IFERROR(SMALL($CB$3:$CB$1378,ROWS($CB$3:CB668)),"")</f>
        <v/>
      </c>
      <c r="CD668" t="str">
        <f>IFERROR(INDEX($A$2:$B$1378,$CC668,COLUMNS($CC$3:CC668)),"")</f>
        <v/>
      </c>
      <c r="CG668" t="str">
        <f t="shared" si="356"/>
        <v/>
      </c>
      <c r="CH668" t="str">
        <f>IFERROR(SMALL($CG$3:$CG$1378,ROWS($CG$3:CG668)),"")</f>
        <v/>
      </c>
      <c r="CI668" t="str">
        <f>IFERROR(INDEX($A$2:$B$1378,$CH668,COLUMNS($CH$3:CH668)),"")</f>
        <v/>
      </c>
      <c r="CL668" t="str">
        <f t="shared" si="357"/>
        <v/>
      </c>
      <c r="CM668" t="str">
        <f>IFERROR(SMALL($CL$3:$CL$1378,ROWS($CL$3:CL668)),"")</f>
        <v/>
      </c>
      <c r="CN668" t="str">
        <f>IFERROR(INDEX($A$2:$B$1378,$CM668,COLUMNS($CM$3:CM668)),"")</f>
        <v/>
      </c>
      <c r="CQ668" t="str">
        <f t="shared" si="358"/>
        <v/>
      </c>
      <c r="CR668" t="str">
        <f>IFERROR(SMALL($CQ$3:$CQ$1378,ROWS($CQ$3:CQ668)),"")</f>
        <v/>
      </c>
      <c r="CS668" t="str">
        <f>IFERROR(INDEX($A$2:$B$1378,$CR668,COLUMNS($CR$3:CR668)),"")</f>
        <v/>
      </c>
      <c r="CV668" t="str">
        <f t="shared" si="359"/>
        <v/>
      </c>
      <c r="CW668" t="str">
        <f>IFERROR(SMALL($CV$3:$CV$1378,ROWS($CV$3:CV668)),"")</f>
        <v/>
      </c>
      <c r="CX668" t="str">
        <f>IFERROR(INDEX($A$2:$B$1378,$CW668,COLUMNS($CW$3:CW668)),"")</f>
        <v/>
      </c>
      <c r="DA668" t="str">
        <f t="shared" si="360"/>
        <v/>
      </c>
      <c r="DB668" t="str">
        <f>IFERROR(SMALL($DA$3:$DA$1378,ROWS($DA$3:DA668)),"")</f>
        <v/>
      </c>
      <c r="DC668" t="str">
        <f>IFERROR(INDEX($A$2:$B$1378,$DB668,COLUMNS($DB$3:DB668)),"")</f>
        <v/>
      </c>
      <c r="DF668" t="str">
        <f t="shared" si="361"/>
        <v/>
      </c>
      <c r="DG668" t="str">
        <f>IFERROR(SMALL($DF$3:$DF$1378,ROWS($DF$3:DF668)),"")</f>
        <v/>
      </c>
      <c r="DH668" t="str">
        <f>IFERROR(INDEX($A$2:$B$1378,$DG668,COLUMNS($DG$3:DG668)),"")</f>
        <v/>
      </c>
      <c r="DK668" t="str">
        <f t="shared" si="362"/>
        <v/>
      </c>
      <c r="DL668" t="str">
        <f>IFERROR(SMALL($DK$3:$DK$1378,ROWS($DK$3:DK668)),"")</f>
        <v/>
      </c>
      <c r="DM668" t="str">
        <f>IFERROR(INDEX($A$2:$B$1378,$DL668,COLUMNS($DL$3:DL668)),"")</f>
        <v/>
      </c>
      <c r="DP668" t="str">
        <f t="shared" si="363"/>
        <v/>
      </c>
      <c r="DQ668" t="str">
        <f>IFERROR(SMALL($DP$3:$DP$1378,ROWS($DP$3:DP668)),"")</f>
        <v/>
      </c>
      <c r="DR668" t="str">
        <f>IFERROR(INDEX($A$2:$B$1378,$DQ668,COLUMNS($DQ$3:DQ668)),"")</f>
        <v/>
      </c>
      <c r="DU668" t="str">
        <f t="shared" si="364"/>
        <v/>
      </c>
      <c r="DV668" t="str">
        <f>IFERROR(SMALL($DU$3:$DU$1378,ROWS($DU$3:DU668)),"")</f>
        <v/>
      </c>
      <c r="DW668" t="str">
        <f>IFERROR(INDEX($A$2:$B$1378,$DV668,COLUMNS($DV$3:DV668)),"")</f>
        <v/>
      </c>
      <c r="DZ668" t="str">
        <f t="shared" si="365"/>
        <v/>
      </c>
      <c r="EA668" t="str">
        <f>IFERROR(SMALL($DZ$3:$DZ$1378,ROWS($DZ$3:DZ668)),"")</f>
        <v/>
      </c>
      <c r="EB668" t="str">
        <f>IFERROR(INDEX($A$2:$B$1378,$EA668,COLUMNS($EA$3:EA668)),"")</f>
        <v/>
      </c>
      <c r="EE668" t="str">
        <f t="shared" si="366"/>
        <v/>
      </c>
      <c r="EF668" t="str">
        <f>IFERROR(SMALL($EE$3:$EE$1378,ROWS($EE$3:EE668)),"")</f>
        <v/>
      </c>
      <c r="EG668" t="str">
        <f>IFERROR(INDEX($A$2:$B$1378,$EF668,COLUMNS($EF$3:EF668)),"")</f>
        <v/>
      </c>
      <c r="EJ668" t="str">
        <f t="shared" si="367"/>
        <v/>
      </c>
      <c r="EK668" t="str">
        <f>IFERROR(SMALL($EJ$3:$EJ$1378,ROWS($EJ$3:EJ668)),"")</f>
        <v/>
      </c>
      <c r="EL668" t="str">
        <f>IFERROR(INDEX($A$2:$B$1378,$EK668,COLUMNS($EK$3:EK668)),"")</f>
        <v/>
      </c>
      <c r="EO668" t="str">
        <f t="shared" si="368"/>
        <v/>
      </c>
      <c r="EP668" t="str">
        <f>IFERROR(SMALL($EO$3:$EO$1378,ROWS($EO$3:EO668)),"")</f>
        <v/>
      </c>
      <c r="EQ668" t="str">
        <f>IFERROR(INDEX($A$2:$B$1378,$EP668,COLUMNS($EP$3:EP668)),"")</f>
        <v/>
      </c>
      <c r="ET668" t="str">
        <f t="shared" si="369"/>
        <v/>
      </c>
      <c r="EU668" t="str">
        <f>IFERROR(SMALL($ET$3:$ET$1378,ROWS($ET$3:ET668)),"")</f>
        <v/>
      </c>
      <c r="EV668" t="str">
        <f>IFERROR(INDEX($A$2:$B$1378,$EU668,COLUMNS($EU$3:EU668)),"")</f>
        <v/>
      </c>
      <c r="EY668" t="str">
        <f t="shared" si="370"/>
        <v/>
      </c>
      <c r="EZ668" t="str">
        <f>IFERROR(SMALL($EY$3:$EY$1378,ROWS($EY$3:EY668)),"")</f>
        <v/>
      </c>
      <c r="FA668" t="str">
        <f>IFERROR(INDEX($A$2:$B$1378,$EZ668,COLUMNS($EZ$3:EZ668)),"")</f>
        <v/>
      </c>
      <c r="FD668" t="str">
        <f t="shared" si="371"/>
        <v/>
      </c>
      <c r="FE668" t="str">
        <f>IFERROR(SMALL($FD$3:$FD$1378,ROWS($FD$3:FD668)),"")</f>
        <v/>
      </c>
      <c r="FF668" t="str">
        <f>IFERROR(INDEX($A$2:$B$1378,$FE668,COLUMNS($FE$3:FE668)),"")</f>
        <v/>
      </c>
      <c r="FI668" t="str">
        <f t="shared" si="372"/>
        <v/>
      </c>
      <c r="FJ668" t="str">
        <f>IFERROR(SMALL($FI$3:$FI$1378,ROWS($FI$3:FI668)),"")</f>
        <v/>
      </c>
      <c r="FK668" t="str">
        <f>IFERROR(INDEX($A$2:$B$1378,$FJ668,COLUMNS($FJ$3:FJ668)),"")</f>
        <v/>
      </c>
      <c r="FN668" t="str">
        <f t="shared" si="373"/>
        <v/>
      </c>
      <c r="FO668" t="str">
        <f>IFERROR(SMALL($FN$3:$FN$1378,ROWS($FN$3:FN668)),"")</f>
        <v/>
      </c>
      <c r="FP668" t="str">
        <f>IFERROR(INDEX($A$2:$B$1378,$FO668,COLUMNS($FO$3:FO668)),"")</f>
        <v/>
      </c>
    </row>
    <row r="669" spans="1:172" x14ac:dyDescent="0.3">
      <c r="A669" s="13" t="s">
        <v>656</v>
      </c>
      <c r="B669" s="18">
        <v>74700</v>
      </c>
      <c r="C669">
        <f>ROWS($B$2:B669)</f>
        <v>668</v>
      </c>
      <c r="D669" t="str">
        <f t="shared" si="341"/>
        <v/>
      </c>
      <c r="E669" t="str">
        <f>IFERROR(SMALL($D$2:$D$1378,ROWS($D$2:D669)),"")</f>
        <v/>
      </c>
      <c r="G669" t="str">
        <f>IFERROR(INDEX($A$2:$B$1378,$E668,COLUMNS($F$3:F669)),"")</f>
        <v/>
      </c>
      <c r="J669" t="str">
        <f t="shared" si="374"/>
        <v/>
      </c>
      <c r="K669" t="str">
        <f>IFERROR(SMALL($J$3:$J$1378,ROWS($J$3:J669)),"")</f>
        <v/>
      </c>
      <c r="L669" t="str">
        <f>IFERROR(INDEX($A$2:$B$1378,$K669,COLUMNS($K$3:K669)),"")</f>
        <v/>
      </c>
      <c r="O669" t="str">
        <f t="shared" si="342"/>
        <v/>
      </c>
      <c r="P669" t="str">
        <f>IFERROR(SMALL($O$3:$O$1378,ROWS($O$3:O669)),"")</f>
        <v/>
      </c>
      <c r="Q669" t="str">
        <f>IFERROR(INDEX($A$2:$B$1378,$P669,COLUMNS($P$3:P669)),"")</f>
        <v/>
      </c>
      <c r="T669" t="str">
        <f t="shared" si="343"/>
        <v/>
      </c>
      <c r="U669" t="str">
        <f>IFERROR(SMALL($T$3:$T$1378,ROWS($T$3:T669)),"")</f>
        <v/>
      </c>
      <c r="V669" t="str">
        <f>IFERROR(INDEX($A$2:$B$1378,$U669,COLUMNS($U$3:U669)),"")</f>
        <v/>
      </c>
      <c r="Y669" t="str">
        <f t="shared" si="344"/>
        <v/>
      </c>
      <c r="Z669" t="str">
        <f>IFERROR(SMALL($Y$3:$Y$1378,ROWS($Y$3:Y669)),"")</f>
        <v/>
      </c>
      <c r="AA669" t="str">
        <f>IFERROR(INDEX($A$2:$B$1378,$Z669,COLUMNS($Z$3:Z669)),"")</f>
        <v/>
      </c>
      <c r="AD669" t="str">
        <f t="shared" si="345"/>
        <v/>
      </c>
      <c r="AE669" t="str">
        <f>IFERROR(SMALL($AD$3:$AD$1378,ROWS($AD$3:AD669)),"")</f>
        <v/>
      </c>
      <c r="AF669" t="str">
        <f>IFERROR(INDEX($A$2:$B$1378,$AE669,COLUMNS($AE$3:AE669)),"")</f>
        <v/>
      </c>
      <c r="AI669" t="str">
        <f t="shared" si="346"/>
        <v/>
      </c>
      <c r="AJ669" t="str">
        <f>IFERROR(SMALL($AI$3:$AI$1378,ROWS($AI$3:AI669)),"")</f>
        <v/>
      </c>
      <c r="AK669" t="str">
        <f>IFERROR(INDEX($A$2:$B$1378,$AJ669,COLUMNS($AJ$3:AJ669)),"")</f>
        <v/>
      </c>
      <c r="AN669" t="str">
        <f t="shared" si="347"/>
        <v/>
      </c>
      <c r="AO669" t="str">
        <f>IFERROR(SMALL($AN$3:$AN$1378,ROWS($AN$3:AN669)),"")</f>
        <v/>
      </c>
      <c r="AP669" t="str">
        <f>IFERROR(INDEX($A$2:$B$1378,$AO669,COLUMNS($AO$3:AO669)),"")</f>
        <v/>
      </c>
      <c r="AS669" t="str">
        <f t="shared" si="348"/>
        <v/>
      </c>
      <c r="AT669" t="str">
        <f>IFERROR(SMALL($AS$3:$AS$1378,ROWS($AS$3:AS669)),"")</f>
        <v/>
      </c>
      <c r="AU669" t="str">
        <f>IFERROR(INDEX($A$2:$B$1378,$AT669,COLUMNS($AT$3:AT669)),"")</f>
        <v/>
      </c>
      <c r="AX669" t="str">
        <f t="shared" si="349"/>
        <v/>
      </c>
      <c r="AY669" t="str">
        <f>IFERROR(SMALL($AX$3:$AX$1378,ROWS($AX$3:AX669)),"")</f>
        <v/>
      </c>
      <c r="AZ669" t="str">
        <f>IFERROR(INDEX($A$2:$B$1378,$AY669,COLUMNS($AY$3:AY669)),"")</f>
        <v/>
      </c>
      <c r="BC669" t="str">
        <f t="shared" si="350"/>
        <v/>
      </c>
      <c r="BD669" t="str">
        <f>IFERROR(SMALL($BC$3:$BC$1378,ROWS($BC$3:BC669)),"")</f>
        <v/>
      </c>
      <c r="BE669" t="str">
        <f>IFERROR(INDEX($A$2:$B$1378,$BD669,COLUMNS($BD$3:BD669)),"")</f>
        <v/>
      </c>
      <c r="BH669" t="str">
        <f t="shared" si="351"/>
        <v/>
      </c>
      <c r="BI669" t="str">
        <f>IFERROR(SMALL($BH$3:$BH$1378,ROWS($BH$3:BH669)),"")</f>
        <v/>
      </c>
      <c r="BJ669" t="str">
        <f>IFERROR(INDEX($A$2:$B$1378,$BI669,COLUMNS($BI$3:BI669)),"")</f>
        <v/>
      </c>
      <c r="BM669" t="str">
        <f t="shared" si="352"/>
        <v/>
      </c>
      <c r="BN669" t="str">
        <f>IFERROR(SMALL($BM$3:$BM$1378,ROWS($BM$3:BM669)),"")</f>
        <v/>
      </c>
      <c r="BO669" t="str">
        <f>IFERROR(INDEX($A$2:$B$1378,$BN669,COLUMNS($BN$3:BN669)),"")</f>
        <v/>
      </c>
      <c r="BR669" t="str">
        <f t="shared" si="353"/>
        <v/>
      </c>
      <c r="BS669" t="str">
        <f>IFERROR(SMALL($BR$3:$BR$1378,ROWS($BR$3:BR669)),"")</f>
        <v/>
      </c>
      <c r="BT669" t="str">
        <f>IFERROR(INDEX($A$2:$B$1378,$BS669,COLUMNS($BS$3:BS669)),"")</f>
        <v/>
      </c>
      <c r="BW669" t="str">
        <f t="shared" si="354"/>
        <v/>
      </c>
      <c r="BX669" t="str">
        <f>IFERROR(SMALL($BW$3:$BW$1378,ROWS($BW$3:BW669)),"")</f>
        <v/>
      </c>
      <c r="BY669" t="str">
        <f>IFERROR(INDEX($A$2:$B$1378,$BX669,COLUMNS($BX$3:BX669)),"")</f>
        <v/>
      </c>
      <c r="CB669" t="str">
        <f t="shared" si="355"/>
        <v/>
      </c>
      <c r="CC669" t="str">
        <f>IFERROR(SMALL($CB$3:$CB$1378,ROWS($CB$3:CB669)),"")</f>
        <v/>
      </c>
      <c r="CD669" t="str">
        <f>IFERROR(INDEX($A$2:$B$1378,$CC669,COLUMNS($CC$3:CC669)),"")</f>
        <v/>
      </c>
      <c r="CG669" t="str">
        <f t="shared" si="356"/>
        <v/>
      </c>
      <c r="CH669" t="str">
        <f>IFERROR(SMALL($CG$3:$CG$1378,ROWS($CG$3:CG669)),"")</f>
        <v/>
      </c>
      <c r="CI669" t="str">
        <f>IFERROR(INDEX($A$2:$B$1378,$CH669,COLUMNS($CH$3:CH669)),"")</f>
        <v/>
      </c>
      <c r="CL669" t="str">
        <f t="shared" si="357"/>
        <v/>
      </c>
      <c r="CM669" t="str">
        <f>IFERROR(SMALL($CL$3:$CL$1378,ROWS($CL$3:CL669)),"")</f>
        <v/>
      </c>
      <c r="CN669" t="str">
        <f>IFERROR(INDEX($A$2:$B$1378,$CM669,COLUMNS($CM$3:CM669)),"")</f>
        <v/>
      </c>
      <c r="CQ669" t="str">
        <f t="shared" si="358"/>
        <v/>
      </c>
      <c r="CR669" t="str">
        <f>IFERROR(SMALL($CQ$3:$CQ$1378,ROWS($CQ$3:CQ669)),"")</f>
        <v/>
      </c>
      <c r="CS669" t="str">
        <f>IFERROR(INDEX($A$2:$B$1378,$CR669,COLUMNS($CR$3:CR669)),"")</f>
        <v/>
      </c>
      <c r="CV669" t="str">
        <f t="shared" si="359"/>
        <v/>
      </c>
      <c r="CW669" t="str">
        <f>IFERROR(SMALL($CV$3:$CV$1378,ROWS($CV$3:CV669)),"")</f>
        <v/>
      </c>
      <c r="CX669" t="str">
        <f>IFERROR(INDEX($A$2:$B$1378,$CW669,COLUMNS($CW$3:CW669)),"")</f>
        <v/>
      </c>
      <c r="DA669" t="str">
        <f t="shared" si="360"/>
        <v/>
      </c>
      <c r="DB669" t="str">
        <f>IFERROR(SMALL($DA$3:$DA$1378,ROWS($DA$3:DA669)),"")</f>
        <v/>
      </c>
      <c r="DC669" t="str">
        <f>IFERROR(INDEX($A$2:$B$1378,$DB669,COLUMNS($DB$3:DB669)),"")</f>
        <v/>
      </c>
      <c r="DF669" t="str">
        <f t="shared" si="361"/>
        <v/>
      </c>
      <c r="DG669" t="str">
        <f>IFERROR(SMALL($DF$3:$DF$1378,ROWS($DF$3:DF669)),"")</f>
        <v/>
      </c>
      <c r="DH669" t="str">
        <f>IFERROR(INDEX($A$2:$B$1378,$DG669,COLUMNS($DG$3:DG669)),"")</f>
        <v/>
      </c>
      <c r="DK669" t="str">
        <f t="shared" si="362"/>
        <v/>
      </c>
      <c r="DL669" t="str">
        <f>IFERROR(SMALL($DK$3:$DK$1378,ROWS($DK$3:DK669)),"")</f>
        <v/>
      </c>
      <c r="DM669" t="str">
        <f>IFERROR(INDEX($A$2:$B$1378,$DL669,COLUMNS($DL$3:DL669)),"")</f>
        <v/>
      </c>
      <c r="DP669" t="str">
        <f t="shared" si="363"/>
        <v/>
      </c>
      <c r="DQ669" t="str">
        <f>IFERROR(SMALL($DP$3:$DP$1378,ROWS($DP$3:DP669)),"")</f>
        <v/>
      </c>
      <c r="DR669" t="str">
        <f>IFERROR(INDEX($A$2:$B$1378,$DQ669,COLUMNS($DQ$3:DQ669)),"")</f>
        <v/>
      </c>
      <c r="DU669" t="str">
        <f t="shared" si="364"/>
        <v/>
      </c>
      <c r="DV669" t="str">
        <f>IFERROR(SMALL($DU$3:$DU$1378,ROWS($DU$3:DU669)),"")</f>
        <v/>
      </c>
      <c r="DW669" t="str">
        <f>IFERROR(INDEX($A$2:$B$1378,$DV669,COLUMNS($DV$3:DV669)),"")</f>
        <v/>
      </c>
      <c r="DZ669" t="str">
        <f t="shared" si="365"/>
        <v/>
      </c>
      <c r="EA669" t="str">
        <f>IFERROR(SMALL($DZ$3:$DZ$1378,ROWS($DZ$3:DZ669)),"")</f>
        <v/>
      </c>
      <c r="EB669" t="str">
        <f>IFERROR(INDEX($A$2:$B$1378,$EA669,COLUMNS($EA$3:EA669)),"")</f>
        <v/>
      </c>
      <c r="EE669" t="str">
        <f t="shared" si="366"/>
        <v/>
      </c>
      <c r="EF669" t="str">
        <f>IFERROR(SMALL($EE$3:$EE$1378,ROWS($EE$3:EE669)),"")</f>
        <v/>
      </c>
      <c r="EG669" t="str">
        <f>IFERROR(INDEX($A$2:$B$1378,$EF669,COLUMNS($EF$3:EF669)),"")</f>
        <v/>
      </c>
      <c r="EJ669" t="str">
        <f t="shared" si="367"/>
        <v/>
      </c>
      <c r="EK669" t="str">
        <f>IFERROR(SMALL($EJ$3:$EJ$1378,ROWS($EJ$3:EJ669)),"")</f>
        <v/>
      </c>
      <c r="EL669" t="str">
        <f>IFERROR(INDEX($A$2:$B$1378,$EK669,COLUMNS($EK$3:EK669)),"")</f>
        <v/>
      </c>
      <c r="EO669" t="str">
        <f t="shared" si="368"/>
        <v/>
      </c>
      <c r="EP669" t="str">
        <f>IFERROR(SMALL($EO$3:$EO$1378,ROWS($EO$3:EO669)),"")</f>
        <v/>
      </c>
      <c r="EQ669" t="str">
        <f>IFERROR(INDEX($A$2:$B$1378,$EP669,COLUMNS($EP$3:EP669)),"")</f>
        <v/>
      </c>
      <c r="ET669" t="str">
        <f t="shared" si="369"/>
        <v/>
      </c>
      <c r="EU669" t="str">
        <f>IFERROR(SMALL($ET$3:$ET$1378,ROWS($ET$3:ET669)),"")</f>
        <v/>
      </c>
      <c r="EV669" t="str">
        <f>IFERROR(INDEX($A$2:$B$1378,$EU669,COLUMNS($EU$3:EU669)),"")</f>
        <v/>
      </c>
      <c r="EY669" t="str">
        <f t="shared" si="370"/>
        <v/>
      </c>
      <c r="EZ669" t="str">
        <f>IFERROR(SMALL($EY$3:$EY$1378,ROWS($EY$3:EY669)),"")</f>
        <v/>
      </c>
      <c r="FA669" t="str">
        <f>IFERROR(INDEX($A$2:$B$1378,$EZ669,COLUMNS($EZ$3:EZ669)),"")</f>
        <v/>
      </c>
      <c r="FD669" t="str">
        <f t="shared" si="371"/>
        <v/>
      </c>
      <c r="FE669" t="str">
        <f>IFERROR(SMALL($FD$3:$FD$1378,ROWS($FD$3:FD669)),"")</f>
        <v/>
      </c>
      <c r="FF669" t="str">
        <f>IFERROR(INDEX($A$2:$B$1378,$FE669,COLUMNS($FE$3:FE669)),"")</f>
        <v/>
      </c>
      <c r="FI669" t="str">
        <f t="shared" si="372"/>
        <v/>
      </c>
      <c r="FJ669" t="str">
        <f>IFERROR(SMALL($FI$3:$FI$1378,ROWS($FI$3:FI669)),"")</f>
        <v/>
      </c>
      <c r="FK669" t="str">
        <f>IFERROR(INDEX($A$2:$B$1378,$FJ669,COLUMNS($FJ$3:FJ669)),"")</f>
        <v/>
      </c>
      <c r="FN669" t="str">
        <f t="shared" si="373"/>
        <v/>
      </c>
      <c r="FO669" t="str">
        <f>IFERROR(SMALL($FN$3:$FN$1378,ROWS($FN$3:FN669)),"")</f>
        <v/>
      </c>
      <c r="FP669" t="str">
        <f>IFERROR(INDEX($A$2:$B$1378,$FO669,COLUMNS($FO$3:FO669)),"")</f>
        <v/>
      </c>
    </row>
    <row r="670" spans="1:172" x14ac:dyDescent="0.3">
      <c r="A670" s="13" t="s">
        <v>657</v>
      </c>
      <c r="B670" s="18">
        <v>74800</v>
      </c>
      <c r="C670">
        <f>ROWS($B$2:B670)</f>
        <v>669</v>
      </c>
      <c r="D670" t="str">
        <f t="shared" si="341"/>
        <v/>
      </c>
      <c r="E670" t="str">
        <f>IFERROR(SMALL($D$2:$D$1378,ROWS($D$2:D670)),"")</f>
        <v/>
      </c>
      <c r="G670" t="str">
        <f>IFERROR(INDEX($A$2:$B$1378,$E669,COLUMNS($F$3:F670)),"")</f>
        <v/>
      </c>
      <c r="J670" t="str">
        <f t="shared" si="374"/>
        <v/>
      </c>
      <c r="K670" t="str">
        <f>IFERROR(SMALL($J$3:$J$1378,ROWS($J$3:J670)),"")</f>
        <v/>
      </c>
      <c r="L670" t="str">
        <f>IFERROR(INDEX($A$2:$B$1378,$K670,COLUMNS($K$3:K670)),"")</f>
        <v/>
      </c>
      <c r="O670" t="str">
        <f t="shared" si="342"/>
        <v/>
      </c>
      <c r="P670" t="str">
        <f>IFERROR(SMALL($O$3:$O$1378,ROWS($O$3:O670)),"")</f>
        <v/>
      </c>
      <c r="Q670" t="str">
        <f>IFERROR(INDEX($A$2:$B$1378,$P670,COLUMNS($P$3:P670)),"")</f>
        <v/>
      </c>
      <c r="T670" t="str">
        <f t="shared" si="343"/>
        <v/>
      </c>
      <c r="U670" t="str">
        <f>IFERROR(SMALL($T$3:$T$1378,ROWS($T$3:T670)),"")</f>
        <v/>
      </c>
      <c r="V670" t="str">
        <f>IFERROR(INDEX($A$2:$B$1378,$U670,COLUMNS($U$3:U670)),"")</f>
        <v/>
      </c>
      <c r="Y670" t="str">
        <f t="shared" si="344"/>
        <v/>
      </c>
      <c r="Z670" t="str">
        <f>IFERROR(SMALL($Y$3:$Y$1378,ROWS($Y$3:Y670)),"")</f>
        <v/>
      </c>
      <c r="AA670" t="str">
        <f>IFERROR(INDEX($A$2:$B$1378,$Z670,COLUMNS($Z$3:Z670)),"")</f>
        <v/>
      </c>
      <c r="AD670" t="str">
        <f t="shared" si="345"/>
        <v/>
      </c>
      <c r="AE670" t="str">
        <f>IFERROR(SMALL($AD$3:$AD$1378,ROWS($AD$3:AD670)),"")</f>
        <v/>
      </c>
      <c r="AF670" t="str">
        <f>IFERROR(INDEX($A$2:$B$1378,$AE670,COLUMNS($AE$3:AE670)),"")</f>
        <v/>
      </c>
      <c r="AI670" t="str">
        <f t="shared" si="346"/>
        <v/>
      </c>
      <c r="AJ670" t="str">
        <f>IFERROR(SMALL($AI$3:$AI$1378,ROWS($AI$3:AI670)),"")</f>
        <v/>
      </c>
      <c r="AK670" t="str">
        <f>IFERROR(INDEX($A$2:$B$1378,$AJ670,COLUMNS($AJ$3:AJ670)),"")</f>
        <v/>
      </c>
      <c r="AN670" t="str">
        <f t="shared" si="347"/>
        <v/>
      </c>
      <c r="AO670" t="str">
        <f>IFERROR(SMALL($AN$3:$AN$1378,ROWS($AN$3:AN670)),"")</f>
        <v/>
      </c>
      <c r="AP670" t="str">
        <f>IFERROR(INDEX($A$2:$B$1378,$AO670,COLUMNS($AO$3:AO670)),"")</f>
        <v/>
      </c>
      <c r="AS670" t="str">
        <f t="shared" si="348"/>
        <v/>
      </c>
      <c r="AT670" t="str">
        <f>IFERROR(SMALL($AS$3:$AS$1378,ROWS($AS$3:AS670)),"")</f>
        <v/>
      </c>
      <c r="AU670" t="str">
        <f>IFERROR(INDEX($A$2:$B$1378,$AT670,COLUMNS($AT$3:AT670)),"")</f>
        <v/>
      </c>
      <c r="AX670" t="str">
        <f t="shared" si="349"/>
        <v/>
      </c>
      <c r="AY670" t="str">
        <f>IFERROR(SMALL($AX$3:$AX$1378,ROWS($AX$3:AX670)),"")</f>
        <v/>
      </c>
      <c r="AZ670" t="str">
        <f>IFERROR(INDEX($A$2:$B$1378,$AY670,COLUMNS($AY$3:AY670)),"")</f>
        <v/>
      </c>
      <c r="BC670" t="str">
        <f t="shared" si="350"/>
        <v/>
      </c>
      <c r="BD670" t="str">
        <f>IFERROR(SMALL($BC$3:$BC$1378,ROWS($BC$3:BC670)),"")</f>
        <v/>
      </c>
      <c r="BE670" t="str">
        <f>IFERROR(INDEX($A$2:$B$1378,$BD670,COLUMNS($BD$3:BD670)),"")</f>
        <v/>
      </c>
      <c r="BH670" t="str">
        <f t="shared" si="351"/>
        <v/>
      </c>
      <c r="BI670" t="str">
        <f>IFERROR(SMALL($BH$3:$BH$1378,ROWS($BH$3:BH670)),"")</f>
        <v/>
      </c>
      <c r="BJ670" t="str">
        <f>IFERROR(INDEX($A$2:$B$1378,$BI670,COLUMNS($BI$3:BI670)),"")</f>
        <v/>
      </c>
      <c r="BM670" t="str">
        <f t="shared" si="352"/>
        <v/>
      </c>
      <c r="BN670" t="str">
        <f>IFERROR(SMALL($BM$3:$BM$1378,ROWS($BM$3:BM670)),"")</f>
        <v/>
      </c>
      <c r="BO670" t="str">
        <f>IFERROR(INDEX($A$2:$B$1378,$BN670,COLUMNS($BN$3:BN670)),"")</f>
        <v/>
      </c>
      <c r="BR670" t="str">
        <f t="shared" si="353"/>
        <v/>
      </c>
      <c r="BS670" t="str">
        <f>IFERROR(SMALL($BR$3:$BR$1378,ROWS($BR$3:BR670)),"")</f>
        <v/>
      </c>
      <c r="BT670" t="str">
        <f>IFERROR(INDEX($A$2:$B$1378,$BS670,COLUMNS($BS$3:BS670)),"")</f>
        <v/>
      </c>
      <c r="BW670" t="str">
        <f t="shared" si="354"/>
        <v/>
      </c>
      <c r="BX670" t="str">
        <f>IFERROR(SMALL($BW$3:$BW$1378,ROWS($BW$3:BW670)),"")</f>
        <v/>
      </c>
      <c r="BY670" t="str">
        <f>IFERROR(INDEX($A$2:$B$1378,$BX670,COLUMNS($BX$3:BX670)),"")</f>
        <v/>
      </c>
      <c r="CB670" t="str">
        <f t="shared" si="355"/>
        <v/>
      </c>
      <c r="CC670" t="str">
        <f>IFERROR(SMALL($CB$3:$CB$1378,ROWS($CB$3:CB670)),"")</f>
        <v/>
      </c>
      <c r="CD670" t="str">
        <f>IFERROR(INDEX($A$2:$B$1378,$CC670,COLUMNS($CC$3:CC670)),"")</f>
        <v/>
      </c>
      <c r="CG670" t="str">
        <f t="shared" si="356"/>
        <v/>
      </c>
      <c r="CH670" t="str">
        <f>IFERROR(SMALL($CG$3:$CG$1378,ROWS($CG$3:CG670)),"")</f>
        <v/>
      </c>
      <c r="CI670" t="str">
        <f>IFERROR(INDEX($A$2:$B$1378,$CH670,COLUMNS($CH$3:CH670)),"")</f>
        <v/>
      </c>
      <c r="CL670" t="str">
        <f t="shared" si="357"/>
        <v/>
      </c>
      <c r="CM670" t="str">
        <f>IFERROR(SMALL($CL$3:$CL$1378,ROWS($CL$3:CL670)),"")</f>
        <v/>
      </c>
      <c r="CN670" t="str">
        <f>IFERROR(INDEX($A$2:$B$1378,$CM670,COLUMNS($CM$3:CM670)),"")</f>
        <v/>
      </c>
      <c r="CQ670" t="str">
        <f t="shared" si="358"/>
        <v/>
      </c>
      <c r="CR670" t="str">
        <f>IFERROR(SMALL($CQ$3:$CQ$1378,ROWS($CQ$3:CQ670)),"")</f>
        <v/>
      </c>
      <c r="CS670" t="str">
        <f>IFERROR(INDEX($A$2:$B$1378,$CR670,COLUMNS($CR$3:CR670)),"")</f>
        <v/>
      </c>
      <c r="CV670" t="str">
        <f t="shared" si="359"/>
        <v/>
      </c>
      <c r="CW670" t="str">
        <f>IFERROR(SMALL($CV$3:$CV$1378,ROWS($CV$3:CV670)),"")</f>
        <v/>
      </c>
      <c r="CX670" t="str">
        <f>IFERROR(INDEX($A$2:$B$1378,$CW670,COLUMNS($CW$3:CW670)),"")</f>
        <v/>
      </c>
      <c r="DA670" t="str">
        <f t="shared" si="360"/>
        <v/>
      </c>
      <c r="DB670" t="str">
        <f>IFERROR(SMALL($DA$3:$DA$1378,ROWS($DA$3:DA670)),"")</f>
        <v/>
      </c>
      <c r="DC670" t="str">
        <f>IFERROR(INDEX($A$2:$B$1378,$DB670,COLUMNS($DB$3:DB670)),"")</f>
        <v/>
      </c>
      <c r="DF670" t="str">
        <f t="shared" si="361"/>
        <v/>
      </c>
      <c r="DG670" t="str">
        <f>IFERROR(SMALL($DF$3:$DF$1378,ROWS($DF$3:DF670)),"")</f>
        <v/>
      </c>
      <c r="DH670" t="str">
        <f>IFERROR(INDEX($A$2:$B$1378,$DG670,COLUMNS($DG$3:DG670)),"")</f>
        <v/>
      </c>
      <c r="DK670" t="str">
        <f t="shared" si="362"/>
        <v/>
      </c>
      <c r="DL670" t="str">
        <f>IFERROR(SMALL($DK$3:$DK$1378,ROWS($DK$3:DK670)),"")</f>
        <v/>
      </c>
      <c r="DM670" t="str">
        <f>IFERROR(INDEX($A$2:$B$1378,$DL670,COLUMNS($DL$3:DL670)),"")</f>
        <v/>
      </c>
      <c r="DP670" t="str">
        <f t="shared" si="363"/>
        <v/>
      </c>
      <c r="DQ670" t="str">
        <f>IFERROR(SMALL($DP$3:$DP$1378,ROWS($DP$3:DP670)),"")</f>
        <v/>
      </c>
      <c r="DR670" t="str">
        <f>IFERROR(INDEX($A$2:$B$1378,$DQ670,COLUMNS($DQ$3:DQ670)),"")</f>
        <v/>
      </c>
      <c r="DU670" t="str">
        <f t="shared" si="364"/>
        <v/>
      </c>
      <c r="DV670" t="str">
        <f>IFERROR(SMALL($DU$3:$DU$1378,ROWS($DU$3:DU670)),"")</f>
        <v/>
      </c>
      <c r="DW670" t="str">
        <f>IFERROR(INDEX($A$2:$B$1378,$DV670,COLUMNS($DV$3:DV670)),"")</f>
        <v/>
      </c>
      <c r="DZ670" t="str">
        <f t="shared" si="365"/>
        <v/>
      </c>
      <c r="EA670" t="str">
        <f>IFERROR(SMALL($DZ$3:$DZ$1378,ROWS($DZ$3:DZ670)),"")</f>
        <v/>
      </c>
      <c r="EB670" t="str">
        <f>IFERROR(INDEX($A$2:$B$1378,$EA670,COLUMNS($EA$3:EA670)),"")</f>
        <v/>
      </c>
      <c r="EE670" t="str">
        <f t="shared" si="366"/>
        <v/>
      </c>
      <c r="EF670" t="str">
        <f>IFERROR(SMALL($EE$3:$EE$1378,ROWS($EE$3:EE670)),"")</f>
        <v/>
      </c>
      <c r="EG670" t="str">
        <f>IFERROR(INDEX($A$2:$B$1378,$EF670,COLUMNS($EF$3:EF670)),"")</f>
        <v/>
      </c>
      <c r="EJ670" t="str">
        <f t="shared" si="367"/>
        <v/>
      </c>
      <c r="EK670" t="str">
        <f>IFERROR(SMALL($EJ$3:$EJ$1378,ROWS($EJ$3:EJ670)),"")</f>
        <v/>
      </c>
      <c r="EL670" t="str">
        <f>IFERROR(INDEX($A$2:$B$1378,$EK670,COLUMNS($EK$3:EK670)),"")</f>
        <v/>
      </c>
      <c r="EO670" t="str">
        <f t="shared" si="368"/>
        <v/>
      </c>
      <c r="EP670" t="str">
        <f>IFERROR(SMALL($EO$3:$EO$1378,ROWS($EO$3:EO670)),"")</f>
        <v/>
      </c>
      <c r="EQ670" t="str">
        <f>IFERROR(INDEX($A$2:$B$1378,$EP670,COLUMNS($EP$3:EP670)),"")</f>
        <v/>
      </c>
      <c r="ET670" t="str">
        <f t="shared" si="369"/>
        <v/>
      </c>
      <c r="EU670" t="str">
        <f>IFERROR(SMALL($ET$3:$ET$1378,ROWS($ET$3:ET670)),"")</f>
        <v/>
      </c>
      <c r="EV670" t="str">
        <f>IFERROR(INDEX($A$2:$B$1378,$EU670,COLUMNS($EU$3:EU670)),"")</f>
        <v/>
      </c>
      <c r="EY670" t="str">
        <f t="shared" si="370"/>
        <v/>
      </c>
      <c r="EZ670" t="str">
        <f>IFERROR(SMALL($EY$3:$EY$1378,ROWS($EY$3:EY670)),"")</f>
        <v/>
      </c>
      <c r="FA670" t="str">
        <f>IFERROR(INDEX($A$2:$B$1378,$EZ670,COLUMNS($EZ$3:EZ670)),"")</f>
        <v/>
      </c>
      <c r="FD670" t="str">
        <f t="shared" si="371"/>
        <v/>
      </c>
      <c r="FE670" t="str">
        <f>IFERROR(SMALL($FD$3:$FD$1378,ROWS($FD$3:FD670)),"")</f>
        <v/>
      </c>
      <c r="FF670" t="str">
        <f>IFERROR(INDEX($A$2:$B$1378,$FE670,COLUMNS($FE$3:FE670)),"")</f>
        <v/>
      </c>
      <c r="FI670" t="str">
        <f t="shared" si="372"/>
        <v/>
      </c>
      <c r="FJ670" t="str">
        <f>IFERROR(SMALL($FI$3:$FI$1378,ROWS($FI$3:FI670)),"")</f>
        <v/>
      </c>
      <c r="FK670" t="str">
        <f>IFERROR(INDEX($A$2:$B$1378,$FJ670,COLUMNS($FJ$3:FJ670)),"")</f>
        <v/>
      </c>
      <c r="FN670" t="str">
        <f t="shared" si="373"/>
        <v/>
      </c>
      <c r="FO670" t="str">
        <f>IFERROR(SMALL($FN$3:$FN$1378,ROWS($FN$3:FN670)),"")</f>
        <v/>
      </c>
      <c r="FP670" t="str">
        <f>IFERROR(INDEX($A$2:$B$1378,$FO670,COLUMNS($FO$3:FO670)),"")</f>
        <v/>
      </c>
    </row>
    <row r="671" spans="1:172" x14ac:dyDescent="0.3">
      <c r="A671" s="13" t="s">
        <v>658</v>
      </c>
      <c r="B671" s="18">
        <v>74900</v>
      </c>
      <c r="C671">
        <f>ROWS($B$2:B671)</f>
        <v>670</v>
      </c>
      <c r="D671" t="str">
        <f t="shared" si="341"/>
        <v/>
      </c>
      <c r="E671" t="str">
        <f>IFERROR(SMALL($D$2:$D$1378,ROWS($D$2:D671)),"")</f>
        <v/>
      </c>
      <c r="G671" t="str">
        <f>IFERROR(INDEX($A$2:$B$1378,$E670,COLUMNS($F$3:F671)),"")</f>
        <v/>
      </c>
      <c r="J671" t="str">
        <f t="shared" si="374"/>
        <v/>
      </c>
      <c r="K671" t="str">
        <f>IFERROR(SMALL($J$3:$J$1378,ROWS($J$3:J671)),"")</f>
        <v/>
      </c>
      <c r="L671" t="str">
        <f>IFERROR(INDEX($A$2:$B$1378,$K671,COLUMNS($K$3:K671)),"")</f>
        <v/>
      </c>
      <c r="O671" t="str">
        <f t="shared" si="342"/>
        <v/>
      </c>
      <c r="P671" t="str">
        <f>IFERROR(SMALL($O$3:$O$1378,ROWS($O$3:O671)),"")</f>
        <v/>
      </c>
      <c r="Q671" t="str">
        <f>IFERROR(INDEX($A$2:$B$1378,$P671,COLUMNS($P$3:P671)),"")</f>
        <v/>
      </c>
      <c r="T671" t="str">
        <f t="shared" si="343"/>
        <v/>
      </c>
      <c r="U671" t="str">
        <f>IFERROR(SMALL($T$3:$T$1378,ROWS($T$3:T671)),"")</f>
        <v/>
      </c>
      <c r="V671" t="str">
        <f>IFERROR(INDEX($A$2:$B$1378,$U671,COLUMNS($U$3:U671)),"")</f>
        <v/>
      </c>
      <c r="Y671" t="str">
        <f t="shared" si="344"/>
        <v/>
      </c>
      <c r="Z671" t="str">
        <f>IFERROR(SMALL($Y$3:$Y$1378,ROWS($Y$3:Y671)),"")</f>
        <v/>
      </c>
      <c r="AA671" t="str">
        <f>IFERROR(INDEX($A$2:$B$1378,$Z671,COLUMNS($Z$3:Z671)),"")</f>
        <v/>
      </c>
      <c r="AD671" t="str">
        <f t="shared" si="345"/>
        <v/>
      </c>
      <c r="AE671" t="str">
        <f>IFERROR(SMALL($AD$3:$AD$1378,ROWS($AD$3:AD671)),"")</f>
        <v/>
      </c>
      <c r="AF671" t="str">
        <f>IFERROR(INDEX($A$2:$B$1378,$AE671,COLUMNS($AE$3:AE671)),"")</f>
        <v/>
      </c>
      <c r="AI671" t="str">
        <f t="shared" si="346"/>
        <v/>
      </c>
      <c r="AJ671" t="str">
        <f>IFERROR(SMALL($AI$3:$AI$1378,ROWS($AI$3:AI671)),"")</f>
        <v/>
      </c>
      <c r="AK671" t="str">
        <f>IFERROR(INDEX($A$2:$B$1378,$AJ671,COLUMNS($AJ$3:AJ671)),"")</f>
        <v/>
      </c>
      <c r="AN671" t="str">
        <f t="shared" si="347"/>
        <v/>
      </c>
      <c r="AO671" t="str">
        <f>IFERROR(SMALL($AN$3:$AN$1378,ROWS($AN$3:AN671)),"")</f>
        <v/>
      </c>
      <c r="AP671" t="str">
        <f>IFERROR(INDEX($A$2:$B$1378,$AO671,COLUMNS($AO$3:AO671)),"")</f>
        <v/>
      </c>
      <c r="AS671" t="str">
        <f t="shared" si="348"/>
        <v/>
      </c>
      <c r="AT671" t="str">
        <f>IFERROR(SMALL($AS$3:$AS$1378,ROWS($AS$3:AS671)),"")</f>
        <v/>
      </c>
      <c r="AU671" t="str">
        <f>IFERROR(INDEX($A$2:$B$1378,$AT671,COLUMNS($AT$3:AT671)),"")</f>
        <v/>
      </c>
      <c r="AX671" t="str">
        <f t="shared" si="349"/>
        <v/>
      </c>
      <c r="AY671" t="str">
        <f>IFERROR(SMALL($AX$3:$AX$1378,ROWS($AX$3:AX671)),"")</f>
        <v/>
      </c>
      <c r="AZ671" t="str">
        <f>IFERROR(INDEX($A$2:$B$1378,$AY671,COLUMNS($AY$3:AY671)),"")</f>
        <v/>
      </c>
      <c r="BC671" t="str">
        <f t="shared" si="350"/>
        <v/>
      </c>
      <c r="BD671" t="str">
        <f>IFERROR(SMALL($BC$3:$BC$1378,ROWS($BC$3:BC671)),"")</f>
        <v/>
      </c>
      <c r="BE671" t="str">
        <f>IFERROR(INDEX($A$2:$B$1378,$BD671,COLUMNS($BD$3:BD671)),"")</f>
        <v/>
      </c>
      <c r="BH671" t="str">
        <f t="shared" si="351"/>
        <v/>
      </c>
      <c r="BI671" t="str">
        <f>IFERROR(SMALL($BH$3:$BH$1378,ROWS($BH$3:BH671)),"")</f>
        <v/>
      </c>
      <c r="BJ671" t="str">
        <f>IFERROR(INDEX($A$2:$B$1378,$BI671,COLUMNS($BI$3:BI671)),"")</f>
        <v/>
      </c>
      <c r="BM671" t="str">
        <f t="shared" si="352"/>
        <v/>
      </c>
      <c r="BN671" t="str">
        <f>IFERROR(SMALL($BM$3:$BM$1378,ROWS($BM$3:BM671)),"")</f>
        <v/>
      </c>
      <c r="BO671" t="str">
        <f>IFERROR(INDEX($A$2:$B$1378,$BN671,COLUMNS($BN$3:BN671)),"")</f>
        <v/>
      </c>
      <c r="BR671" t="str">
        <f t="shared" si="353"/>
        <v/>
      </c>
      <c r="BS671" t="str">
        <f>IFERROR(SMALL($BR$3:$BR$1378,ROWS($BR$3:BR671)),"")</f>
        <v/>
      </c>
      <c r="BT671" t="str">
        <f>IFERROR(INDEX($A$2:$B$1378,$BS671,COLUMNS($BS$3:BS671)),"")</f>
        <v/>
      </c>
      <c r="BW671" t="str">
        <f t="shared" si="354"/>
        <v/>
      </c>
      <c r="BX671" t="str">
        <f>IFERROR(SMALL($BW$3:$BW$1378,ROWS($BW$3:BW671)),"")</f>
        <v/>
      </c>
      <c r="BY671" t="str">
        <f>IFERROR(INDEX($A$2:$B$1378,$BX671,COLUMNS($BX$3:BX671)),"")</f>
        <v/>
      </c>
      <c r="CB671" t="str">
        <f t="shared" si="355"/>
        <v/>
      </c>
      <c r="CC671" t="str">
        <f>IFERROR(SMALL($CB$3:$CB$1378,ROWS($CB$3:CB671)),"")</f>
        <v/>
      </c>
      <c r="CD671" t="str">
        <f>IFERROR(INDEX($A$2:$B$1378,$CC671,COLUMNS($CC$3:CC671)),"")</f>
        <v/>
      </c>
      <c r="CG671" t="str">
        <f t="shared" si="356"/>
        <v/>
      </c>
      <c r="CH671" t="str">
        <f>IFERROR(SMALL($CG$3:$CG$1378,ROWS($CG$3:CG671)),"")</f>
        <v/>
      </c>
      <c r="CI671" t="str">
        <f>IFERROR(INDEX($A$2:$B$1378,$CH671,COLUMNS($CH$3:CH671)),"")</f>
        <v/>
      </c>
      <c r="CL671" t="str">
        <f t="shared" si="357"/>
        <v/>
      </c>
      <c r="CM671" t="str">
        <f>IFERROR(SMALL($CL$3:$CL$1378,ROWS($CL$3:CL671)),"")</f>
        <v/>
      </c>
      <c r="CN671" t="str">
        <f>IFERROR(INDEX($A$2:$B$1378,$CM671,COLUMNS($CM$3:CM671)),"")</f>
        <v/>
      </c>
      <c r="CQ671" t="str">
        <f t="shared" si="358"/>
        <v/>
      </c>
      <c r="CR671" t="str">
        <f>IFERROR(SMALL($CQ$3:$CQ$1378,ROWS($CQ$3:CQ671)),"")</f>
        <v/>
      </c>
      <c r="CS671" t="str">
        <f>IFERROR(INDEX($A$2:$B$1378,$CR671,COLUMNS($CR$3:CR671)),"")</f>
        <v/>
      </c>
      <c r="CV671" t="str">
        <f t="shared" si="359"/>
        <v/>
      </c>
      <c r="CW671" t="str">
        <f>IFERROR(SMALL($CV$3:$CV$1378,ROWS($CV$3:CV671)),"")</f>
        <v/>
      </c>
      <c r="CX671" t="str">
        <f>IFERROR(INDEX($A$2:$B$1378,$CW671,COLUMNS($CW$3:CW671)),"")</f>
        <v/>
      </c>
      <c r="DA671" t="str">
        <f t="shared" si="360"/>
        <v/>
      </c>
      <c r="DB671" t="str">
        <f>IFERROR(SMALL($DA$3:$DA$1378,ROWS($DA$3:DA671)),"")</f>
        <v/>
      </c>
      <c r="DC671" t="str">
        <f>IFERROR(INDEX($A$2:$B$1378,$DB671,COLUMNS($DB$3:DB671)),"")</f>
        <v/>
      </c>
      <c r="DF671" t="str">
        <f t="shared" si="361"/>
        <v/>
      </c>
      <c r="DG671" t="str">
        <f>IFERROR(SMALL($DF$3:$DF$1378,ROWS($DF$3:DF671)),"")</f>
        <v/>
      </c>
      <c r="DH671" t="str">
        <f>IFERROR(INDEX($A$2:$B$1378,$DG671,COLUMNS($DG$3:DG671)),"")</f>
        <v/>
      </c>
      <c r="DK671" t="str">
        <f t="shared" si="362"/>
        <v/>
      </c>
      <c r="DL671" t="str">
        <f>IFERROR(SMALL($DK$3:$DK$1378,ROWS($DK$3:DK671)),"")</f>
        <v/>
      </c>
      <c r="DM671" t="str">
        <f>IFERROR(INDEX($A$2:$B$1378,$DL671,COLUMNS($DL$3:DL671)),"")</f>
        <v/>
      </c>
      <c r="DP671" t="str">
        <f t="shared" si="363"/>
        <v/>
      </c>
      <c r="DQ671" t="str">
        <f>IFERROR(SMALL($DP$3:$DP$1378,ROWS($DP$3:DP671)),"")</f>
        <v/>
      </c>
      <c r="DR671" t="str">
        <f>IFERROR(INDEX($A$2:$B$1378,$DQ671,COLUMNS($DQ$3:DQ671)),"")</f>
        <v/>
      </c>
      <c r="DU671" t="str">
        <f t="shared" si="364"/>
        <v/>
      </c>
      <c r="DV671" t="str">
        <f>IFERROR(SMALL($DU$3:$DU$1378,ROWS($DU$3:DU671)),"")</f>
        <v/>
      </c>
      <c r="DW671" t="str">
        <f>IFERROR(INDEX($A$2:$B$1378,$DV671,COLUMNS($DV$3:DV671)),"")</f>
        <v/>
      </c>
      <c r="DZ671" t="str">
        <f t="shared" si="365"/>
        <v/>
      </c>
      <c r="EA671" t="str">
        <f>IFERROR(SMALL($DZ$3:$DZ$1378,ROWS($DZ$3:DZ671)),"")</f>
        <v/>
      </c>
      <c r="EB671" t="str">
        <f>IFERROR(INDEX($A$2:$B$1378,$EA671,COLUMNS($EA$3:EA671)),"")</f>
        <v/>
      </c>
      <c r="EE671" t="str">
        <f t="shared" si="366"/>
        <v/>
      </c>
      <c r="EF671" t="str">
        <f>IFERROR(SMALL($EE$3:$EE$1378,ROWS($EE$3:EE671)),"")</f>
        <v/>
      </c>
      <c r="EG671" t="str">
        <f>IFERROR(INDEX($A$2:$B$1378,$EF671,COLUMNS($EF$3:EF671)),"")</f>
        <v/>
      </c>
      <c r="EJ671" t="str">
        <f t="shared" si="367"/>
        <v/>
      </c>
      <c r="EK671" t="str">
        <f>IFERROR(SMALL($EJ$3:$EJ$1378,ROWS($EJ$3:EJ671)),"")</f>
        <v/>
      </c>
      <c r="EL671" t="str">
        <f>IFERROR(INDEX($A$2:$B$1378,$EK671,COLUMNS($EK$3:EK671)),"")</f>
        <v/>
      </c>
      <c r="EO671" t="str">
        <f t="shared" si="368"/>
        <v/>
      </c>
      <c r="EP671" t="str">
        <f>IFERROR(SMALL($EO$3:$EO$1378,ROWS($EO$3:EO671)),"")</f>
        <v/>
      </c>
      <c r="EQ671" t="str">
        <f>IFERROR(INDEX($A$2:$B$1378,$EP671,COLUMNS($EP$3:EP671)),"")</f>
        <v/>
      </c>
      <c r="ET671" t="str">
        <f t="shared" si="369"/>
        <v/>
      </c>
      <c r="EU671" t="str">
        <f>IFERROR(SMALL($ET$3:$ET$1378,ROWS($ET$3:ET671)),"")</f>
        <v/>
      </c>
      <c r="EV671" t="str">
        <f>IFERROR(INDEX($A$2:$B$1378,$EU671,COLUMNS($EU$3:EU671)),"")</f>
        <v/>
      </c>
      <c r="EY671" t="str">
        <f t="shared" si="370"/>
        <v/>
      </c>
      <c r="EZ671" t="str">
        <f>IFERROR(SMALL($EY$3:$EY$1378,ROWS($EY$3:EY671)),"")</f>
        <v/>
      </c>
      <c r="FA671" t="str">
        <f>IFERROR(INDEX($A$2:$B$1378,$EZ671,COLUMNS($EZ$3:EZ671)),"")</f>
        <v/>
      </c>
      <c r="FD671" t="str">
        <f t="shared" si="371"/>
        <v/>
      </c>
      <c r="FE671" t="str">
        <f>IFERROR(SMALL($FD$3:$FD$1378,ROWS($FD$3:FD671)),"")</f>
        <v/>
      </c>
      <c r="FF671" t="str">
        <f>IFERROR(INDEX($A$2:$B$1378,$FE671,COLUMNS($FE$3:FE671)),"")</f>
        <v/>
      </c>
      <c r="FI671" t="str">
        <f t="shared" si="372"/>
        <v/>
      </c>
      <c r="FJ671" t="str">
        <f>IFERROR(SMALL($FI$3:$FI$1378,ROWS($FI$3:FI671)),"")</f>
        <v/>
      </c>
      <c r="FK671" t="str">
        <f>IFERROR(INDEX($A$2:$B$1378,$FJ671,COLUMNS($FJ$3:FJ671)),"")</f>
        <v/>
      </c>
      <c r="FN671" t="str">
        <f t="shared" si="373"/>
        <v/>
      </c>
      <c r="FO671" t="str">
        <f>IFERROR(SMALL($FN$3:$FN$1378,ROWS($FN$3:FN671)),"")</f>
        <v/>
      </c>
      <c r="FP671" t="str">
        <f>IFERROR(INDEX($A$2:$B$1378,$FO671,COLUMNS($FO$3:FO671)),"")</f>
        <v/>
      </c>
    </row>
    <row r="672" spans="1:172" x14ac:dyDescent="0.3">
      <c r="A672" s="13" t="s">
        <v>659</v>
      </c>
      <c r="B672" s="18">
        <v>75100</v>
      </c>
      <c r="C672">
        <f>ROWS($B$2:B672)</f>
        <v>671</v>
      </c>
      <c r="D672" t="str">
        <f t="shared" si="341"/>
        <v/>
      </c>
      <c r="E672" t="str">
        <f>IFERROR(SMALL($D$2:$D$1378,ROWS($D$2:D672)),"")</f>
        <v/>
      </c>
      <c r="G672" t="str">
        <f>IFERROR(INDEX($A$2:$B$1378,$E671,COLUMNS($F$3:F672)),"")</f>
        <v/>
      </c>
      <c r="J672" t="str">
        <f t="shared" si="374"/>
        <v/>
      </c>
      <c r="K672" t="str">
        <f>IFERROR(SMALL($J$3:$J$1378,ROWS($J$3:J672)),"")</f>
        <v/>
      </c>
      <c r="L672" t="str">
        <f>IFERROR(INDEX($A$2:$B$1378,$K672,COLUMNS($K$3:K672)),"")</f>
        <v/>
      </c>
      <c r="O672" t="str">
        <f t="shared" si="342"/>
        <v/>
      </c>
      <c r="P672" t="str">
        <f>IFERROR(SMALL($O$3:$O$1378,ROWS($O$3:O672)),"")</f>
        <v/>
      </c>
      <c r="Q672" t="str">
        <f>IFERROR(INDEX($A$2:$B$1378,$P672,COLUMNS($P$3:P672)),"")</f>
        <v/>
      </c>
      <c r="T672" t="str">
        <f t="shared" si="343"/>
        <v/>
      </c>
      <c r="U672" t="str">
        <f>IFERROR(SMALL($T$3:$T$1378,ROWS($T$3:T672)),"")</f>
        <v/>
      </c>
      <c r="V672" t="str">
        <f>IFERROR(INDEX($A$2:$B$1378,$U672,COLUMNS($U$3:U672)),"")</f>
        <v/>
      </c>
      <c r="Y672" t="str">
        <f t="shared" si="344"/>
        <v/>
      </c>
      <c r="Z672" t="str">
        <f>IFERROR(SMALL($Y$3:$Y$1378,ROWS($Y$3:Y672)),"")</f>
        <v/>
      </c>
      <c r="AA672" t="str">
        <f>IFERROR(INDEX($A$2:$B$1378,$Z672,COLUMNS($Z$3:Z672)),"")</f>
        <v/>
      </c>
      <c r="AD672" t="str">
        <f t="shared" si="345"/>
        <v/>
      </c>
      <c r="AE672" t="str">
        <f>IFERROR(SMALL($AD$3:$AD$1378,ROWS($AD$3:AD672)),"")</f>
        <v/>
      </c>
      <c r="AF672" t="str">
        <f>IFERROR(INDEX($A$2:$B$1378,$AE672,COLUMNS($AE$3:AE672)),"")</f>
        <v/>
      </c>
      <c r="AI672" t="str">
        <f t="shared" si="346"/>
        <v/>
      </c>
      <c r="AJ672" t="str">
        <f>IFERROR(SMALL($AI$3:$AI$1378,ROWS($AI$3:AI672)),"")</f>
        <v/>
      </c>
      <c r="AK672" t="str">
        <f>IFERROR(INDEX($A$2:$B$1378,$AJ672,COLUMNS($AJ$3:AJ672)),"")</f>
        <v/>
      </c>
      <c r="AN672" t="str">
        <f t="shared" si="347"/>
        <v/>
      </c>
      <c r="AO672" t="str">
        <f>IFERROR(SMALL($AN$3:$AN$1378,ROWS($AN$3:AN672)),"")</f>
        <v/>
      </c>
      <c r="AP672" t="str">
        <f>IFERROR(INDEX($A$2:$B$1378,$AO672,COLUMNS($AO$3:AO672)),"")</f>
        <v/>
      </c>
      <c r="AS672" t="str">
        <f t="shared" si="348"/>
        <v/>
      </c>
      <c r="AT672" t="str">
        <f>IFERROR(SMALL($AS$3:$AS$1378,ROWS($AS$3:AS672)),"")</f>
        <v/>
      </c>
      <c r="AU672" t="str">
        <f>IFERROR(INDEX($A$2:$B$1378,$AT672,COLUMNS($AT$3:AT672)),"")</f>
        <v/>
      </c>
      <c r="AX672" t="str">
        <f t="shared" si="349"/>
        <v/>
      </c>
      <c r="AY672" t="str">
        <f>IFERROR(SMALL($AX$3:$AX$1378,ROWS($AX$3:AX672)),"")</f>
        <v/>
      </c>
      <c r="AZ672" t="str">
        <f>IFERROR(INDEX($A$2:$B$1378,$AY672,COLUMNS($AY$3:AY672)),"")</f>
        <v/>
      </c>
      <c r="BC672" t="str">
        <f t="shared" si="350"/>
        <v/>
      </c>
      <c r="BD672" t="str">
        <f>IFERROR(SMALL($BC$3:$BC$1378,ROWS($BC$3:BC672)),"")</f>
        <v/>
      </c>
      <c r="BE672" t="str">
        <f>IFERROR(INDEX($A$2:$B$1378,$BD672,COLUMNS($BD$3:BD672)),"")</f>
        <v/>
      </c>
      <c r="BH672" t="str">
        <f t="shared" si="351"/>
        <v/>
      </c>
      <c r="BI672" t="str">
        <f>IFERROR(SMALL($BH$3:$BH$1378,ROWS($BH$3:BH672)),"")</f>
        <v/>
      </c>
      <c r="BJ672" t="str">
        <f>IFERROR(INDEX($A$2:$B$1378,$BI672,COLUMNS($BI$3:BI672)),"")</f>
        <v/>
      </c>
      <c r="BM672" t="str">
        <f t="shared" si="352"/>
        <v/>
      </c>
      <c r="BN672" t="str">
        <f>IFERROR(SMALL($BM$3:$BM$1378,ROWS($BM$3:BM672)),"")</f>
        <v/>
      </c>
      <c r="BO672" t="str">
        <f>IFERROR(INDEX($A$2:$B$1378,$BN672,COLUMNS($BN$3:BN672)),"")</f>
        <v/>
      </c>
      <c r="BR672" t="str">
        <f t="shared" si="353"/>
        <v/>
      </c>
      <c r="BS672" t="str">
        <f>IFERROR(SMALL($BR$3:$BR$1378,ROWS($BR$3:BR672)),"")</f>
        <v/>
      </c>
      <c r="BT672" t="str">
        <f>IFERROR(INDEX($A$2:$B$1378,$BS672,COLUMNS($BS$3:BS672)),"")</f>
        <v/>
      </c>
      <c r="BW672" t="str">
        <f t="shared" si="354"/>
        <v/>
      </c>
      <c r="BX672" t="str">
        <f>IFERROR(SMALL($BW$3:$BW$1378,ROWS($BW$3:BW672)),"")</f>
        <v/>
      </c>
      <c r="BY672" t="str">
        <f>IFERROR(INDEX($A$2:$B$1378,$BX672,COLUMNS($BX$3:BX672)),"")</f>
        <v/>
      </c>
      <c r="CB672" t="str">
        <f t="shared" si="355"/>
        <v/>
      </c>
      <c r="CC672" t="str">
        <f>IFERROR(SMALL($CB$3:$CB$1378,ROWS($CB$3:CB672)),"")</f>
        <v/>
      </c>
      <c r="CD672" t="str">
        <f>IFERROR(INDEX($A$2:$B$1378,$CC672,COLUMNS($CC$3:CC672)),"")</f>
        <v/>
      </c>
      <c r="CG672" t="str">
        <f t="shared" si="356"/>
        <v/>
      </c>
      <c r="CH672" t="str">
        <f>IFERROR(SMALL($CG$3:$CG$1378,ROWS($CG$3:CG672)),"")</f>
        <v/>
      </c>
      <c r="CI672" t="str">
        <f>IFERROR(INDEX($A$2:$B$1378,$CH672,COLUMNS($CH$3:CH672)),"")</f>
        <v/>
      </c>
      <c r="CL672" t="str">
        <f t="shared" si="357"/>
        <v/>
      </c>
      <c r="CM672" t="str">
        <f>IFERROR(SMALL($CL$3:$CL$1378,ROWS($CL$3:CL672)),"")</f>
        <v/>
      </c>
      <c r="CN672" t="str">
        <f>IFERROR(INDEX($A$2:$B$1378,$CM672,COLUMNS($CM$3:CM672)),"")</f>
        <v/>
      </c>
      <c r="CQ672" t="str">
        <f t="shared" si="358"/>
        <v/>
      </c>
      <c r="CR672" t="str">
        <f>IFERROR(SMALL($CQ$3:$CQ$1378,ROWS($CQ$3:CQ672)),"")</f>
        <v/>
      </c>
      <c r="CS672" t="str">
        <f>IFERROR(INDEX($A$2:$B$1378,$CR672,COLUMNS($CR$3:CR672)),"")</f>
        <v/>
      </c>
      <c r="CV672" t="str">
        <f t="shared" si="359"/>
        <v/>
      </c>
      <c r="CW672" t="str">
        <f>IFERROR(SMALL($CV$3:$CV$1378,ROWS($CV$3:CV672)),"")</f>
        <v/>
      </c>
      <c r="CX672" t="str">
        <f>IFERROR(INDEX($A$2:$B$1378,$CW672,COLUMNS($CW$3:CW672)),"")</f>
        <v/>
      </c>
      <c r="DA672" t="str">
        <f t="shared" si="360"/>
        <v/>
      </c>
      <c r="DB672" t="str">
        <f>IFERROR(SMALL($DA$3:$DA$1378,ROWS($DA$3:DA672)),"")</f>
        <v/>
      </c>
      <c r="DC672" t="str">
        <f>IFERROR(INDEX($A$2:$B$1378,$DB672,COLUMNS($DB$3:DB672)),"")</f>
        <v/>
      </c>
      <c r="DF672" t="str">
        <f t="shared" si="361"/>
        <v/>
      </c>
      <c r="DG672" t="str">
        <f>IFERROR(SMALL($DF$3:$DF$1378,ROWS($DF$3:DF672)),"")</f>
        <v/>
      </c>
      <c r="DH672" t="str">
        <f>IFERROR(INDEX($A$2:$B$1378,$DG672,COLUMNS($DG$3:DG672)),"")</f>
        <v/>
      </c>
      <c r="DK672" t="str">
        <f t="shared" si="362"/>
        <v/>
      </c>
      <c r="DL672" t="str">
        <f>IFERROR(SMALL($DK$3:$DK$1378,ROWS($DK$3:DK672)),"")</f>
        <v/>
      </c>
      <c r="DM672" t="str">
        <f>IFERROR(INDEX($A$2:$B$1378,$DL672,COLUMNS($DL$3:DL672)),"")</f>
        <v/>
      </c>
      <c r="DP672" t="str">
        <f t="shared" si="363"/>
        <v/>
      </c>
      <c r="DQ672" t="str">
        <f>IFERROR(SMALL($DP$3:$DP$1378,ROWS($DP$3:DP672)),"")</f>
        <v/>
      </c>
      <c r="DR672" t="str">
        <f>IFERROR(INDEX($A$2:$B$1378,$DQ672,COLUMNS($DQ$3:DQ672)),"")</f>
        <v/>
      </c>
      <c r="DU672" t="str">
        <f t="shared" si="364"/>
        <v/>
      </c>
      <c r="DV672" t="str">
        <f>IFERROR(SMALL($DU$3:$DU$1378,ROWS($DU$3:DU672)),"")</f>
        <v/>
      </c>
      <c r="DW672" t="str">
        <f>IFERROR(INDEX($A$2:$B$1378,$DV672,COLUMNS($DV$3:DV672)),"")</f>
        <v/>
      </c>
      <c r="DZ672" t="str">
        <f t="shared" si="365"/>
        <v/>
      </c>
      <c r="EA672" t="str">
        <f>IFERROR(SMALL($DZ$3:$DZ$1378,ROWS($DZ$3:DZ672)),"")</f>
        <v/>
      </c>
      <c r="EB672" t="str">
        <f>IFERROR(INDEX($A$2:$B$1378,$EA672,COLUMNS($EA$3:EA672)),"")</f>
        <v/>
      </c>
      <c r="EE672" t="str">
        <f t="shared" si="366"/>
        <v/>
      </c>
      <c r="EF672" t="str">
        <f>IFERROR(SMALL($EE$3:$EE$1378,ROWS($EE$3:EE672)),"")</f>
        <v/>
      </c>
      <c r="EG672" t="str">
        <f>IFERROR(INDEX($A$2:$B$1378,$EF672,COLUMNS($EF$3:EF672)),"")</f>
        <v/>
      </c>
      <c r="EJ672" t="str">
        <f t="shared" si="367"/>
        <v/>
      </c>
      <c r="EK672" t="str">
        <f>IFERROR(SMALL($EJ$3:$EJ$1378,ROWS($EJ$3:EJ672)),"")</f>
        <v/>
      </c>
      <c r="EL672" t="str">
        <f>IFERROR(INDEX($A$2:$B$1378,$EK672,COLUMNS($EK$3:EK672)),"")</f>
        <v/>
      </c>
      <c r="EO672" t="str">
        <f t="shared" si="368"/>
        <v/>
      </c>
      <c r="EP672" t="str">
        <f>IFERROR(SMALL($EO$3:$EO$1378,ROWS($EO$3:EO672)),"")</f>
        <v/>
      </c>
      <c r="EQ672" t="str">
        <f>IFERROR(INDEX($A$2:$B$1378,$EP672,COLUMNS($EP$3:EP672)),"")</f>
        <v/>
      </c>
      <c r="ET672" t="str">
        <f t="shared" si="369"/>
        <v/>
      </c>
      <c r="EU672" t="str">
        <f>IFERROR(SMALL($ET$3:$ET$1378,ROWS($ET$3:ET672)),"")</f>
        <v/>
      </c>
      <c r="EV672" t="str">
        <f>IFERROR(INDEX($A$2:$B$1378,$EU672,COLUMNS($EU$3:EU672)),"")</f>
        <v/>
      </c>
      <c r="EY672" t="str">
        <f t="shared" si="370"/>
        <v/>
      </c>
      <c r="EZ672" t="str">
        <f>IFERROR(SMALL($EY$3:$EY$1378,ROWS($EY$3:EY672)),"")</f>
        <v/>
      </c>
      <c r="FA672" t="str">
        <f>IFERROR(INDEX($A$2:$B$1378,$EZ672,COLUMNS($EZ$3:EZ672)),"")</f>
        <v/>
      </c>
      <c r="FD672" t="str">
        <f t="shared" si="371"/>
        <v/>
      </c>
      <c r="FE672" t="str">
        <f>IFERROR(SMALL($FD$3:$FD$1378,ROWS($FD$3:FD672)),"")</f>
        <v/>
      </c>
      <c r="FF672" t="str">
        <f>IFERROR(INDEX($A$2:$B$1378,$FE672,COLUMNS($FE$3:FE672)),"")</f>
        <v/>
      </c>
      <c r="FI672" t="str">
        <f t="shared" si="372"/>
        <v/>
      </c>
      <c r="FJ672" t="str">
        <f>IFERROR(SMALL($FI$3:$FI$1378,ROWS($FI$3:FI672)),"")</f>
        <v/>
      </c>
      <c r="FK672" t="str">
        <f>IFERROR(INDEX($A$2:$B$1378,$FJ672,COLUMNS($FJ$3:FJ672)),"")</f>
        <v/>
      </c>
      <c r="FN672" t="str">
        <f t="shared" si="373"/>
        <v/>
      </c>
      <c r="FO672" t="str">
        <f>IFERROR(SMALL($FN$3:$FN$1378,ROWS($FN$3:FN672)),"")</f>
        <v/>
      </c>
      <c r="FP672" t="str">
        <f>IFERROR(INDEX($A$2:$B$1378,$FO672,COLUMNS($FO$3:FO672)),"")</f>
        <v/>
      </c>
    </row>
    <row r="673" spans="1:172" x14ac:dyDescent="0.3">
      <c r="A673" s="13" t="s">
        <v>660</v>
      </c>
      <c r="B673" s="18">
        <v>75200</v>
      </c>
      <c r="C673">
        <f>ROWS($B$2:B673)</f>
        <v>672</v>
      </c>
      <c r="D673" t="str">
        <f t="shared" si="341"/>
        <v/>
      </c>
      <c r="E673" t="str">
        <f>IFERROR(SMALL($D$2:$D$1378,ROWS($D$2:D673)),"")</f>
        <v/>
      </c>
      <c r="G673" t="str">
        <f>IFERROR(INDEX($A$2:$B$1378,$E672,COLUMNS($F$3:F673)),"")</f>
        <v/>
      </c>
      <c r="J673" t="str">
        <f t="shared" si="374"/>
        <v/>
      </c>
      <c r="K673" t="str">
        <f>IFERROR(SMALL($J$3:$J$1378,ROWS($J$3:J673)),"")</f>
        <v/>
      </c>
      <c r="L673" t="str">
        <f>IFERROR(INDEX($A$2:$B$1378,$K673,COLUMNS($K$3:K673)),"")</f>
        <v/>
      </c>
      <c r="O673" t="str">
        <f t="shared" si="342"/>
        <v/>
      </c>
      <c r="P673" t="str">
        <f>IFERROR(SMALL($O$3:$O$1378,ROWS($O$3:O673)),"")</f>
        <v/>
      </c>
      <c r="Q673" t="str">
        <f>IFERROR(INDEX($A$2:$B$1378,$P673,COLUMNS($P$3:P673)),"")</f>
        <v/>
      </c>
      <c r="T673" t="str">
        <f t="shared" si="343"/>
        <v/>
      </c>
      <c r="U673" t="str">
        <f>IFERROR(SMALL($T$3:$T$1378,ROWS($T$3:T673)),"")</f>
        <v/>
      </c>
      <c r="V673" t="str">
        <f>IFERROR(INDEX($A$2:$B$1378,$U673,COLUMNS($U$3:U673)),"")</f>
        <v/>
      </c>
      <c r="Y673" t="str">
        <f t="shared" si="344"/>
        <v/>
      </c>
      <c r="Z673" t="str">
        <f>IFERROR(SMALL($Y$3:$Y$1378,ROWS($Y$3:Y673)),"")</f>
        <v/>
      </c>
      <c r="AA673" t="str">
        <f>IFERROR(INDEX($A$2:$B$1378,$Z673,COLUMNS($Z$3:Z673)),"")</f>
        <v/>
      </c>
      <c r="AD673" t="str">
        <f t="shared" si="345"/>
        <v/>
      </c>
      <c r="AE673" t="str">
        <f>IFERROR(SMALL($AD$3:$AD$1378,ROWS($AD$3:AD673)),"")</f>
        <v/>
      </c>
      <c r="AF673" t="str">
        <f>IFERROR(INDEX($A$2:$B$1378,$AE673,COLUMNS($AE$3:AE673)),"")</f>
        <v/>
      </c>
      <c r="AI673" t="str">
        <f t="shared" si="346"/>
        <v/>
      </c>
      <c r="AJ673" t="str">
        <f>IFERROR(SMALL($AI$3:$AI$1378,ROWS($AI$3:AI673)),"")</f>
        <v/>
      </c>
      <c r="AK673" t="str">
        <f>IFERROR(INDEX($A$2:$B$1378,$AJ673,COLUMNS($AJ$3:AJ673)),"")</f>
        <v/>
      </c>
      <c r="AN673" t="str">
        <f t="shared" si="347"/>
        <v/>
      </c>
      <c r="AO673" t="str">
        <f>IFERROR(SMALL($AN$3:$AN$1378,ROWS($AN$3:AN673)),"")</f>
        <v/>
      </c>
      <c r="AP673" t="str">
        <f>IFERROR(INDEX($A$2:$B$1378,$AO673,COLUMNS($AO$3:AO673)),"")</f>
        <v/>
      </c>
      <c r="AS673" t="str">
        <f t="shared" si="348"/>
        <v/>
      </c>
      <c r="AT673" t="str">
        <f>IFERROR(SMALL($AS$3:$AS$1378,ROWS($AS$3:AS673)),"")</f>
        <v/>
      </c>
      <c r="AU673" t="str">
        <f>IFERROR(INDEX($A$2:$B$1378,$AT673,COLUMNS($AT$3:AT673)),"")</f>
        <v/>
      </c>
      <c r="AX673" t="str">
        <f t="shared" si="349"/>
        <v/>
      </c>
      <c r="AY673" t="str">
        <f>IFERROR(SMALL($AX$3:$AX$1378,ROWS($AX$3:AX673)),"")</f>
        <v/>
      </c>
      <c r="AZ673" t="str">
        <f>IFERROR(INDEX($A$2:$B$1378,$AY673,COLUMNS($AY$3:AY673)),"")</f>
        <v/>
      </c>
      <c r="BC673" t="str">
        <f t="shared" si="350"/>
        <v/>
      </c>
      <c r="BD673" t="str">
        <f>IFERROR(SMALL($BC$3:$BC$1378,ROWS($BC$3:BC673)),"")</f>
        <v/>
      </c>
      <c r="BE673" t="str">
        <f>IFERROR(INDEX($A$2:$B$1378,$BD673,COLUMNS($BD$3:BD673)),"")</f>
        <v/>
      </c>
      <c r="BH673" t="str">
        <f t="shared" si="351"/>
        <v/>
      </c>
      <c r="BI673" t="str">
        <f>IFERROR(SMALL($BH$3:$BH$1378,ROWS($BH$3:BH673)),"")</f>
        <v/>
      </c>
      <c r="BJ673" t="str">
        <f>IFERROR(INDEX($A$2:$B$1378,$BI673,COLUMNS($BI$3:BI673)),"")</f>
        <v/>
      </c>
      <c r="BM673" t="str">
        <f t="shared" si="352"/>
        <v/>
      </c>
      <c r="BN673" t="str">
        <f>IFERROR(SMALL($BM$3:$BM$1378,ROWS($BM$3:BM673)),"")</f>
        <v/>
      </c>
      <c r="BO673" t="str">
        <f>IFERROR(INDEX($A$2:$B$1378,$BN673,COLUMNS($BN$3:BN673)),"")</f>
        <v/>
      </c>
      <c r="BR673" t="str">
        <f t="shared" si="353"/>
        <v/>
      </c>
      <c r="BS673" t="str">
        <f>IFERROR(SMALL($BR$3:$BR$1378,ROWS($BR$3:BR673)),"")</f>
        <v/>
      </c>
      <c r="BT673" t="str">
        <f>IFERROR(INDEX($A$2:$B$1378,$BS673,COLUMNS($BS$3:BS673)),"")</f>
        <v/>
      </c>
      <c r="BW673" t="str">
        <f t="shared" si="354"/>
        <v/>
      </c>
      <c r="BX673" t="str">
        <f>IFERROR(SMALL($BW$3:$BW$1378,ROWS($BW$3:BW673)),"")</f>
        <v/>
      </c>
      <c r="BY673" t="str">
        <f>IFERROR(INDEX($A$2:$B$1378,$BX673,COLUMNS($BX$3:BX673)),"")</f>
        <v/>
      </c>
      <c r="CB673" t="str">
        <f t="shared" si="355"/>
        <v/>
      </c>
      <c r="CC673" t="str">
        <f>IFERROR(SMALL($CB$3:$CB$1378,ROWS($CB$3:CB673)),"")</f>
        <v/>
      </c>
      <c r="CD673" t="str">
        <f>IFERROR(INDEX($A$2:$B$1378,$CC673,COLUMNS($CC$3:CC673)),"")</f>
        <v/>
      </c>
      <c r="CG673" t="str">
        <f t="shared" si="356"/>
        <v/>
      </c>
      <c r="CH673" t="str">
        <f>IFERROR(SMALL($CG$3:$CG$1378,ROWS($CG$3:CG673)),"")</f>
        <v/>
      </c>
      <c r="CI673" t="str">
        <f>IFERROR(INDEX($A$2:$B$1378,$CH673,COLUMNS($CH$3:CH673)),"")</f>
        <v/>
      </c>
      <c r="CL673" t="str">
        <f t="shared" si="357"/>
        <v/>
      </c>
      <c r="CM673" t="str">
        <f>IFERROR(SMALL($CL$3:$CL$1378,ROWS($CL$3:CL673)),"")</f>
        <v/>
      </c>
      <c r="CN673" t="str">
        <f>IFERROR(INDEX($A$2:$B$1378,$CM673,COLUMNS($CM$3:CM673)),"")</f>
        <v/>
      </c>
      <c r="CQ673" t="str">
        <f t="shared" si="358"/>
        <v/>
      </c>
      <c r="CR673" t="str">
        <f>IFERROR(SMALL($CQ$3:$CQ$1378,ROWS($CQ$3:CQ673)),"")</f>
        <v/>
      </c>
      <c r="CS673" t="str">
        <f>IFERROR(INDEX($A$2:$B$1378,$CR673,COLUMNS($CR$3:CR673)),"")</f>
        <v/>
      </c>
      <c r="CV673" t="str">
        <f t="shared" si="359"/>
        <v/>
      </c>
      <c r="CW673" t="str">
        <f>IFERROR(SMALL($CV$3:$CV$1378,ROWS($CV$3:CV673)),"")</f>
        <v/>
      </c>
      <c r="CX673" t="str">
        <f>IFERROR(INDEX($A$2:$B$1378,$CW673,COLUMNS($CW$3:CW673)),"")</f>
        <v/>
      </c>
      <c r="DA673" t="str">
        <f t="shared" si="360"/>
        <v/>
      </c>
      <c r="DB673" t="str">
        <f>IFERROR(SMALL($DA$3:$DA$1378,ROWS($DA$3:DA673)),"")</f>
        <v/>
      </c>
      <c r="DC673" t="str">
        <f>IFERROR(INDEX($A$2:$B$1378,$DB673,COLUMNS($DB$3:DB673)),"")</f>
        <v/>
      </c>
      <c r="DF673" t="str">
        <f t="shared" si="361"/>
        <v/>
      </c>
      <c r="DG673" t="str">
        <f>IFERROR(SMALL($DF$3:$DF$1378,ROWS($DF$3:DF673)),"")</f>
        <v/>
      </c>
      <c r="DH673" t="str">
        <f>IFERROR(INDEX($A$2:$B$1378,$DG673,COLUMNS($DG$3:DG673)),"")</f>
        <v/>
      </c>
      <c r="DK673" t="str">
        <f t="shared" si="362"/>
        <v/>
      </c>
      <c r="DL673" t="str">
        <f>IFERROR(SMALL($DK$3:$DK$1378,ROWS($DK$3:DK673)),"")</f>
        <v/>
      </c>
      <c r="DM673" t="str">
        <f>IFERROR(INDEX($A$2:$B$1378,$DL673,COLUMNS($DL$3:DL673)),"")</f>
        <v/>
      </c>
      <c r="DP673" t="str">
        <f t="shared" si="363"/>
        <v/>
      </c>
      <c r="DQ673" t="str">
        <f>IFERROR(SMALL($DP$3:$DP$1378,ROWS($DP$3:DP673)),"")</f>
        <v/>
      </c>
      <c r="DR673" t="str">
        <f>IFERROR(INDEX($A$2:$B$1378,$DQ673,COLUMNS($DQ$3:DQ673)),"")</f>
        <v/>
      </c>
      <c r="DU673" t="str">
        <f t="shared" si="364"/>
        <v/>
      </c>
      <c r="DV673" t="str">
        <f>IFERROR(SMALL($DU$3:$DU$1378,ROWS($DU$3:DU673)),"")</f>
        <v/>
      </c>
      <c r="DW673" t="str">
        <f>IFERROR(INDEX($A$2:$B$1378,$DV673,COLUMNS($DV$3:DV673)),"")</f>
        <v/>
      </c>
      <c r="DZ673" t="str">
        <f t="shared" si="365"/>
        <v/>
      </c>
      <c r="EA673" t="str">
        <f>IFERROR(SMALL($DZ$3:$DZ$1378,ROWS($DZ$3:DZ673)),"")</f>
        <v/>
      </c>
      <c r="EB673" t="str">
        <f>IFERROR(INDEX($A$2:$B$1378,$EA673,COLUMNS($EA$3:EA673)),"")</f>
        <v/>
      </c>
      <c r="EE673" t="str">
        <f t="shared" si="366"/>
        <v/>
      </c>
      <c r="EF673" t="str">
        <f>IFERROR(SMALL($EE$3:$EE$1378,ROWS($EE$3:EE673)),"")</f>
        <v/>
      </c>
      <c r="EG673" t="str">
        <f>IFERROR(INDEX($A$2:$B$1378,$EF673,COLUMNS($EF$3:EF673)),"")</f>
        <v/>
      </c>
      <c r="EJ673" t="str">
        <f t="shared" si="367"/>
        <v/>
      </c>
      <c r="EK673" t="str">
        <f>IFERROR(SMALL($EJ$3:$EJ$1378,ROWS($EJ$3:EJ673)),"")</f>
        <v/>
      </c>
      <c r="EL673" t="str">
        <f>IFERROR(INDEX($A$2:$B$1378,$EK673,COLUMNS($EK$3:EK673)),"")</f>
        <v/>
      </c>
      <c r="EO673" t="str">
        <f t="shared" si="368"/>
        <v/>
      </c>
      <c r="EP673" t="str">
        <f>IFERROR(SMALL($EO$3:$EO$1378,ROWS($EO$3:EO673)),"")</f>
        <v/>
      </c>
      <c r="EQ673" t="str">
        <f>IFERROR(INDEX($A$2:$B$1378,$EP673,COLUMNS($EP$3:EP673)),"")</f>
        <v/>
      </c>
      <c r="ET673" t="str">
        <f t="shared" si="369"/>
        <v/>
      </c>
      <c r="EU673" t="str">
        <f>IFERROR(SMALL($ET$3:$ET$1378,ROWS($ET$3:ET673)),"")</f>
        <v/>
      </c>
      <c r="EV673" t="str">
        <f>IFERROR(INDEX($A$2:$B$1378,$EU673,COLUMNS($EU$3:EU673)),"")</f>
        <v/>
      </c>
      <c r="EY673" t="str">
        <f t="shared" si="370"/>
        <v/>
      </c>
      <c r="EZ673" t="str">
        <f>IFERROR(SMALL($EY$3:$EY$1378,ROWS($EY$3:EY673)),"")</f>
        <v/>
      </c>
      <c r="FA673" t="str">
        <f>IFERROR(INDEX($A$2:$B$1378,$EZ673,COLUMNS($EZ$3:EZ673)),"")</f>
        <v/>
      </c>
      <c r="FD673" t="str">
        <f t="shared" si="371"/>
        <v/>
      </c>
      <c r="FE673" t="str">
        <f>IFERROR(SMALL($FD$3:$FD$1378,ROWS($FD$3:FD673)),"")</f>
        <v/>
      </c>
      <c r="FF673" t="str">
        <f>IFERROR(INDEX($A$2:$B$1378,$FE673,COLUMNS($FE$3:FE673)),"")</f>
        <v/>
      </c>
      <c r="FI673" t="str">
        <f t="shared" si="372"/>
        <v/>
      </c>
      <c r="FJ673" t="str">
        <f>IFERROR(SMALL($FI$3:$FI$1378,ROWS($FI$3:FI673)),"")</f>
        <v/>
      </c>
      <c r="FK673" t="str">
        <f>IFERROR(INDEX($A$2:$B$1378,$FJ673,COLUMNS($FJ$3:FJ673)),"")</f>
        <v/>
      </c>
      <c r="FN673" t="str">
        <f t="shared" si="373"/>
        <v/>
      </c>
      <c r="FO673" t="str">
        <f>IFERROR(SMALL($FN$3:$FN$1378,ROWS($FN$3:FN673)),"")</f>
        <v/>
      </c>
      <c r="FP673" t="str">
        <f>IFERROR(INDEX($A$2:$B$1378,$FO673,COLUMNS($FO$3:FO673)),"")</f>
        <v/>
      </c>
    </row>
    <row r="674" spans="1:172" x14ac:dyDescent="0.3">
      <c r="A674" s="13" t="s">
        <v>661</v>
      </c>
      <c r="B674" s="18">
        <v>75300</v>
      </c>
      <c r="C674">
        <f>ROWS($B$2:B674)</f>
        <v>673</v>
      </c>
      <c r="D674" t="str">
        <f t="shared" si="341"/>
        <v/>
      </c>
      <c r="E674" t="str">
        <f>IFERROR(SMALL($D$2:$D$1378,ROWS($D$2:D674)),"")</f>
        <v/>
      </c>
      <c r="G674" t="str">
        <f>IFERROR(INDEX($A$2:$B$1378,$E673,COLUMNS($F$3:F674)),"")</f>
        <v/>
      </c>
      <c r="J674" t="str">
        <f t="shared" si="374"/>
        <v/>
      </c>
      <c r="K674" t="str">
        <f>IFERROR(SMALL($J$3:$J$1378,ROWS($J$3:J674)),"")</f>
        <v/>
      </c>
      <c r="L674" t="str">
        <f>IFERROR(INDEX($A$2:$B$1378,$K674,COLUMNS($K$3:K674)),"")</f>
        <v/>
      </c>
      <c r="O674" t="str">
        <f t="shared" si="342"/>
        <v/>
      </c>
      <c r="P674" t="str">
        <f>IFERROR(SMALL($O$3:$O$1378,ROWS($O$3:O674)),"")</f>
        <v/>
      </c>
      <c r="Q674" t="str">
        <f>IFERROR(INDEX($A$2:$B$1378,$P674,COLUMNS($P$3:P674)),"")</f>
        <v/>
      </c>
      <c r="T674" t="str">
        <f t="shared" si="343"/>
        <v/>
      </c>
      <c r="U674" t="str">
        <f>IFERROR(SMALL($T$3:$T$1378,ROWS($T$3:T674)),"")</f>
        <v/>
      </c>
      <c r="V674" t="str">
        <f>IFERROR(INDEX($A$2:$B$1378,$U674,COLUMNS($U$3:U674)),"")</f>
        <v/>
      </c>
      <c r="Y674" t="str">
        <f t="shared" si="344"/>
        <v/>
      </c>
      <c r="Z674" t="str">
        <f>IFERROR(SMALL($Y$3:$Y$1378,ROWS($Y$3:Y674)),"")</f>
        <v/>
      </c>
      <c r="AA674" t="str">
        <f>IFERROR(INDEX($A$2:$B$1378,$Z674,COLUMNS($Z$3:Z674)),"")</f>
        <v/>
      </c>
      <c r="AD674" t="str">
        <f t="shared" si="345"/>
        <v/>
      </c>
      <c r="AE674" t="str">
        <f>IFERROR(SMALL($AD$3:$AD$1378,ROWS($AD$3:AD674)),"")</f>
        <v/>
      </c>
      <c r="AF674" t="str">
        <f>IFERROR(INDEX($A$2:$B$1378,$AE674,COLUMNS($AE$3:AE674)),"")</f>
        <v/>
      </c>
      <c r="AI674" t="str">
        <f t="shared" si="346"/>
        <v/>
      </c>
      <c r="AJ674" t="str">
        <f>IFERROR(SMALL($AI$3:$AI$1378,ROWS($AI$3:AI674)),"")</f>
        <v/>
      </c>
      <c r="AK674" t="str">
        <f>IFERROR(INDEX($A$2:$B$1378,$AJ674,COLUMNS($AJ$3:AJ674)),"")</f>
        <v/>
      </c>
      <c r="AN674" t="str">
        <f t="shared" si="347"/>
        <v/>
      </c>
      <c r="AO674" t="str">
        <f>IFERROR(SMALL($AN$3:$AN$1378,ROWS($AN$3:AN674)),"")</f>
        <v/>
      </c>
      <c r="AP674" t="str">
        <f>IFERROR(INDEX($A$2:$B$1378,$AO674,COLUMNS($AO$3:AO674)),"")</f>
        <v/>
      </c>
      <c r="AS674" t="str">
        <f t="shared" si="348"/>
        <v/>
      </c>
      <c r="AT674" t="str">
        <f>IFERROR(SMALL($AS$3:$AS$1378,ROWS($AS$3:AS674)),"")</f>
        <v/>
      </c>
      <c r="AU674" t="str">
        <f>IFERROR(INDEX($A$2:$B$1378,$AT674,COLUMNS($AT$3:AT674)),"")</f>
        <v/>
      </c>
      <c r="AX674" t="str">
        <f t="shared" si="349"/>
        <v/>
      </c>
      <c r="AY674" t="str">
        <f>IFERROR(SMALL($AX$3:$AX$1378,ROWS($AX$3:AX674)),"")</f>
        <v/>
      </c>
      <c r="AZ674" t="str">
        <f>IFERROR(INDEX($A$2:$B$1378,$AY674,COLUMNS($AY$3:AY674)),"")</f>
        <v/>
      </c>
      <c r="BC674" t="str">
        <f t="shared" si="350"/>
        <v/>
      </c>
      <c r="BD674" t="str">
        <f>IFERROR(SMALL($BC$3:$BC$1378,ROWS($BC$3:BC674)),"")</f>
        <v/>
      </c>
      <c r="BE674" t="str">
        <f>IFERROR(INDEX($A$2:$B$1378,$BD674,COLUMNS($BD$3:BD674)),"")</f>
        <v/>
      </c>
      <c r="BH674" t="str">
        <f t="shared" si="351"/>
        <v/>
      </c>
      <c r="BI674" t="str">
        <f>IFERROR(SMALL($BH$3:$BH$1378,ROWS($BH$3:BH674)),"")</f>
        <v/>
      </c>
      <c r="BJ674" t="str">
        <f>IFERROR(INDEX($A$2:$B$1378,$BI674,COLUMNS($BI$3:BI674)),"")</f>
        <v/>
      </c>
      <c r="BM674" t="str">
        <f t="shared" si="352"/>
        <v/>
      </c>
      <c r="BN674" t="str">
        <f>IFERROR(SMALL($BM$3:$BM$1378,ROWS($BM$3:BM674)),"")</f>
        <v/>
      </c>
      <c r="BO674" t="str">
        <f>IFERROR(INDEX($A$2:$B$1378,$BN674,COLUMNS($BN$3:BN674)),"")</f>
        <v/>
      </c>
      <c r="BR674" t="str">
        <f t="shared" si="353"/>
        <v/>
      </c>
      <c r="BS674" t="str">
        <f>IFERROR(SMALL($BR$3:$BR$1378,ROWS($BR$3:BR674)),"")</f>
        <v/>
      </c>
      <c r="BT674" t="str">
        <f>IFERROR(INDEX($A$2:$B$1378,$BS674,COLUMNS($BS$3:BS674)),"")</f>
        <v/>
      </c>
      <c r="BW674" t="str">
        <f t="shared" si="354"/>
        <v/>
      </c>
      <c r="BX674" t="str">
        <f>IFERROR(SMALL($BW$3:$BW$1378,ROWS($BW$3:BW674)),"")</f>
        <v/>
      </c>
      <c r="BY674" t="str">
        <f>IFERROR(INDEX($A$2:$B$1378,$BX674,COLUMNS($BX$3:BX674)),"")</f>
        <v/>
      </c>
      <c r="CB674" t="str">
        <f t="shared" si="355"/>
        <v/>
      </c>
      <c r="CC674" t="str">
        <f>IFERROR(SMALL($CB$3:$CB$1378,ROWS($CB$3:CB674)),"")</f>
        <v/>
      </c>
      <c r="CD674" t="str">
        <f>IFERROR(INDEX($A$2:$B$1378,$CC674,COLUMNS($CC$3:CC674)),"")</f>
        <v/>
      </c>
      <c r="CG674" t="str">
        <f t="shared" si="356"/>
        <v/>
      </c>
      <c r="CH674" t="str">
        <f>IFERROR(SMALL($CG$3:$CG$1378,ROWS($CG$3:CG674)),"")</f>
        <v/>
      </c>
      <c r="CI674" t="str">
        <f>IFERROR(INDEX($A$2:$B$1378,$CH674,COLUMNS($CH$3:CH674)),"")</f>
        <v/>
      </c>
      <c r="CL674" t="str">
        <f t="shared" si="357"/>
        <v/>
      </c>
      <c r="CM674" t="str">
        <f>IFERROR(SMALL($CL$3:$CL$1378,ROWS($CL$3:CL674)),"")</f>
        <v/>
      </c>
      <c r="CN674" t="str">
        <f>IFERROR(INDEX($A$2:$B$1378,$CM674,COLUMNS($CM$3:CM674)),"")</f>
        <v/>
      </c>
      <c r="CQ674" t="str">
        <f t="shared" si="358"/>
        <v/>
      </c>
      <c r="CR674" t="str">
        <f>IFERROR(SMALL($CQ$3:$CQ$1378,ROWS($CQ$3:CQ674)),"")</f>
        <v/>
      </c>
      <c r="CS674" t="str">
        <f>IFERROR(INDEX($A$2:$B$1378,$CR674,COLUMNS($CR$3:CR674)),"")</f>
        <v/>
      </c>
      <c r="CV674" t="str">
        <f t="shared" si="359"/>
        <v/>
      </c>
      <c r="CW674" t="str">
        <f>IFERROR(SMALL($CV$3:$CV$1378,ROWS($CV$3:CV674)),"")</f>
        <v/>
      </c>
      <c r="CX674" t="str">
        <f>IFERROR(INDEX($A$2:$B$1378,$CW674,COLUMNS($CW$3:CW674)),"")</f>
        <v/>
      </c>
      <c r="DA674" t="str">
        <f t="shared" si="360"/>
        <v/>
      </c>
      <c r="DB674" t="str">
        <f>IFERROR(SMALL($DA$3:$DA$1378,ROWS($DA$3:DA674)),"")</f>
        <v/>
      </c>
      <c r="DC674" t="str">
        <f>IFERROR(INDEX($A$2:$B$1378,$DB674,COLUMNS($DB$3:DB674)),"")</f>
        <v/>
      </c>
      <c r="DF674" t="str">
        <f t="shared" si="361"/>
        <v/>
      </c>
      <c r="DG674" t="str">
        <f>IFERROR(SMALL($DF$3:$DF$1378,ROWS($DF$3:DF674)),"")</f>
        <v/>
      </c>
      <c r="DH674" t="str">
        <f>IFERROR(INDEX($A$2:$B$1378,$DG674,COLUMNS($DG$3:DG674)),"")</f>
        <v/>
      </c>
      <c r="DK674" t="str">
        <f t="shared" si="362"/>
        <v/>
      </c>
      <c r="DL674" t="str">
        <f>IFERROR(SMALL($DK$3:$DK$1378,ROWS($DK$3:DK674)),"")</f>
        <v/>
      </c>
      <c r="DM674" t="str">
        <f>IFERROR(INDEX($A$2:$B$1378,$DL674,COLUMNS($DL$3:DL674)),"")</f>
        <v/>
      </c>
      <c r="DP674" t="str">
        <f t="shared" si="363"/>
        <v/>
      </c>
      <c r="DQ674" t="str">
        <f>IFERROR(SMALL($DP$3:$DP$1378,ROWS($DP$3:DP674)),"")</f>
        <v/>
      </c>
      <c r="DR674" t="str">
        <f>IFERROR(INDEX($A$2:$B$1378,$DQ674,COLUMNS($DQ$3:DQ674)),"")</f>
        <v/>
      </c>
      <c r="DU674" t="str">
        <f t="shared" si="364"/>
        <v/>
      </c>
      <c r="DV674" t="str">
        <f>IFERROR(SMALL($DU$3:$DU$1378,ROWS($DU$3:DU674)),"")</f>
        <v/>
      </c>
      <c r="DW674" t="str">
        <f>IFERROR(INDEX($A$2:$B$1378,$DV674,COLUMNS($DV$3:DV674)),"")</f>
        <v/>
      </c>
      <c r="DZ674" t="str">
        <f t="shared" si="365"/>
        <v/>
      </c>
      <c r="EA674" t="str">
        <f>IFERROR(SMALL($DZ$3:$DZ$1378,ROWS($DZ$3:DZ674)),"")</f>
        <v/>
      </c>
      <c r="EB674" t="str">
        <f>IFERROR(INDEX($A$2:$B$1378,$EA674,COLUMNS($EA$3:EA674)),"")</f>
        <v/>
      </c>
      <c r="EE674" t="str">
        <f t="shared" si="366"/>
        <v/>
      </c>
      <c r="EF674" t="str">
        <f>IFERROR(SMALL($EE$3:$EE$1378,ROWS($EE$3:EE674)),"")</f>
        <v/>
      </c>
      <c r="EG674" t="str">
        <f>IFERROR(INDEX($A$2:$B$1378,$EF674,COLUMNS($EF$3:EF674)),"")</f>
        <v/>
      </c>
      <c r="EJ674" t="str">
        <f t="shared" si="367"/>
        <v/>
      </c>
      <c r="EK674" t="str">
        <f>IFERROR(SMALL($EJ$3:$EJ$1378,ROWS($EJ$3:EJ674)),"")</f>
        <v/>
      </c>
      <c r="EL674" t="str">
        <f>IFERROR(INDEX($A$2:$B$1378,$EK674,COLUMNS($EK$3:EK674)),"")</f>
        <v/>
      </c>
      <c r="EO674" t="str">
        <f t="shared" si="368"/>
        <v/>
      </c>
      <c r="EP674" t="str">
        <f>IFERROR(SMALL($EO$3:$EO$1378,ROWS($EO$3:EO674)),"")</f>
        <v/>
      </c>
      <c r="EQ674" t="str">
        <f>IFERROR(INDEX($A$2:$B$1378,$EP674,COLUMNS($EP$3:EP674)),"")</f>
        <v/>
      </c>
      <c r="ET674" t="str">
        <f t="shared" si="369"/>
        <v/>
      </c>
      <c r="EU674" t="str">
        <f>IFERROR(SMALL($ET$3:$ET$1378,ROWS($ET$3:ET674)),"")</f>
        <v/>
      </c>
      <c r="EV674" t="str">
        <f>IFERROR(INDEX($A$2:$B$1378,$EU674,COLUMNS($EU$3:EU674)),"")</f>
        <v/>
      </c>
      <c r="EY674" t="str">
        <f t="shared" si="370"/>
        <v/>
      </c>
      <c r="EZ674" t="str">
        <f>IFERROR(SMALL($EY$3:$EY$1378,ROWS($EY$3:EY674)),"")</f>
        <v/>
      </c>
      <c r="FA674" t="str">
        <f>IFERROR(INDEX($A$2:$B$1378,$EZ674,COLUMNS($EZ$3:EZ674)),"")</f>
        <v/>
      </c>
      <c r="FD674" t="str">
        <f t="shared" si="371"/>
        <v/>
      </c>
      <c r="FE674" t="str">
        <f>IFERROR(SMALL($FD$3:$FD$1378,ROWS($FD$3:FD674)),"")</f>
        <v/>
      </c>
      <c r="FF674" t="str">
        <f>IFERROR(INDEX($A$2:$B$1378,$FE674,COLUMNS($FE$3:FE674)),"")</f>
        <v/>
      </c>
      <c r="FI674" t="str">
        <f t="shared" si="372"/>
        <v/>
      </c>
      <c r="FJ674" t="str">
        <f>IFERROR(SMALL($FI$3:$FI$1378,ROWS($FI$3:FI674)),"")</f>
        <v/>
      </c>
      <c r="FK674" t="str">
        <f>IFERROR(INDEX($A$2:$B$1378,$FJ674,COLUMNS($FJ$3:FJ674)),"")</f>
        <v/>
      </c>
      <c r="FN674" t="str">
        <f t="shared" si="373"/>
        <v/>
      </c>
      <c r="FO674" t="str">
        <f>IFERROR(SMALL($FN$3:$FN$1378,ROWS($FN$3:FN674)),"")</f>
        <v/>
      </c>
      <c r="FP674" t="str">
        <f>IFERROR(INDEX($A$2:$B$1378,$FO674,COLUMNS($FO$3:FO674)),"")</f>
        <v/>
      </c>
    </row>
    <row r="675" spans="1:172" x14ac:dyDescent="0.3">
      <c r="A675" s="13" t="s">
        <v>662</v>
      </c>
      <c r="B675" s="18">
        <v>75400</v>
      </c>
      <c r="C675">
        <f>ROWS($B$2:B675)</f>
        <v>674</v>
      </c>
      <c r="D675" t="str">
        <f t="shared" si="341"/>
        <v/>
      </c>
      <c r="E675" t="str">
        <f>IFERROR(SMALL($D$2:$D$1378,ROWS($D$2:D675)),"")</f>
        <v/>
      </c>
      <c r="G675" t="str">
        <f>IFERROR(INDEX($A$2:$B$1378,$E674,COLUMNS($F$3:F675)),"")</f>
        <v/>
      </c>
      <c r="J675" t="str">
        <f t="shared" si="374"/>
        <v/>
      </c>
      <c r="K675" t="str">
        <f>IFERROR(SMALL($J$3:$J$1378,ROWS($J$3:J675)),"")</f>
        <v/>
      </c>
      <c r="L675" t="str">
        <f>IFERROR(INDEX($A$2:$B$1378,$K675,COLUMNS($K$3:K675)),"")</f>
        <v/>
      </c>
      <c r="O675" t="str">
        <f t="shared" si="342"/>
        <v/>
      </c>
      <c r="P675" t="str">
        <f>IFERROR(SMALL($O$3:$O$1378,ROWS($O$3:O675)),"")</f>
        <v/>
      </c>
      <c r="Q675" t="str">
        <f>IFERROR(INDEX($A$2:$B$1378,$P675,COLUMNS($P$3:P675)),"")</f>
        <v/>
      </c>
      <c r="T675" t="str">
        <f t="shared" si="343"/>
        <v/>
      </c>
      <c r="U675" t="str">
        <f>IFERROR(SMALL($T$3:$T$1378,ROWS($T$3:T675)),"")</f>
        <v/>
      </c>
      <c r="V675" t="str">
        <f>IFERROR(INDEX($A$2:$B$1378,$U675,COLUMNS($U$3:U675)),"")</f>
        <v/>
      </c>
      <c r="Y675" t="str">
        <f t="shared" si="344"/>
        <v/>
      </c>
      <c r="Z675" t="str">
        <f>IFERROR(SMALL($Y$3:$Y$1378,ROWS($Y$3:Y675)),"")</f>
        <v/>
      </c>
      <c r="AA675" t="str">
        <f>IFERROR(INDEX($A$2:$B$1378,$Z675,COLUMNS($Z$3:Z675)),"")</f>
        <v/>
      </c>
      <c r="AD675" t="str">
        <f t="shared" si="345"/>
        <v/>
      </c>
      <c r="AE675" t="str">
        <f>IFERROR(SMALL($AD$3:$AD$1378,ROWS($AD$3:AD675)),"")</f>
        <v/>
      </c>
      <c r="AF675" t="str">
        <f>IFERROR(INDEX($A$2:$B$1378,$AE675,COLUMNS($AE$3:AE675)),"")</f>
        <v/>
      </c>
      <c r="AI675" t="str">
        <f t="shared" si="346"/>
        <v/>
      </c>
      <c r="AJ675" t="str">
        <f>IFERROR(SMALL($AI$3:$AI$1378,ROWS($AI$3:AI675)),"")</f>
        <v/>
      </c>
      <c r="AK675" t="str">
        <f>IFERROR(INDEX($A$2:$B$1378,$AJ675,COLUMNS($AJ$3:AJ675)),"")</f>
        <v/>
      </c>
      <c r="AN675" t="str">
        <f t="shared" si="347"/>
        <v/>
      </c>
      <c r="AO675" t="str">
        <f>IFERROR(SMALL($AN$3:$AN$1378,ROWS($AN$3:AN675)),"")</f>
        <v/>
      </c>
      <c r="AP675" t="str">
        <f>IFERROR(INDEX($A$2:$B$1378,$AO675,COLUMNS($AO$3:AO675)),"")</f>
        <v/>
      </c>
      <c r="AS675" t="str">
        <f t="shared" si="348"/>
        <v/>
      </c>
      <c r="AT675" t="str">
        <f>IFERROR(SMALL($AS$3:$AS$1378,ROWS($AS$3:AS675)),"")</f>
        <v/>
      </c>
      <c r="AU675" t="str">
        <f>IFERROR(INDEX($A$2:$B$1378,$AT675,COLUMNS($AT$3:AT675)),"")</f>
        <v/>
      </c>
      <c r="AX675" t="str">
        <f t="shared" si="349"/>
        <v/>
      </c>
      <c r="AY675" t="str">
        <f>IFERROR(SMALL($AX$3:$AX$1378,ROWS($AX$3:AX675)),"")</f>
        <v/>
      </c>
      <c r="AZ675" t="str">
        <f>IFERROR(INDEX($A$2:$B$1378,$AY675,COLUMNS($AY$3:AY675)),"")</f>
        <v/>
      </c>
      <c r="BC675" t="str">
        <f t="shared" si="350"/>
        <v/>
      </c>
      <c r="BD675" t="str">
        <f>IFERROR(SMALL($BC$3:$BC$1378,ROWS($BC$3:BC675)),"")</f>
        <v/>
      </c>
      <c r="BE675" t="str">
        <f>IFERROR(INDEX($A$2:$B$1378,$BD675,COLUMNS($BD$3:BD675)),"")</f>
        <v/>
      </c>
      <c r="BH675" t="str">
        <f t="shared" si="351"/>
        <v/>
      </c>
      <c r="BI675" t="str">
        <f>IFERROR(SMALL($BH$3:$BH$1378,ROWS($BH$3:BH675)),"")</f>
        <v/>
      </c>
      <c r="BJ675" t="str">
        <f>IFERROR(INDEX($A$2:$B$1378,$BI675,COLUMNS($BI$3:BI675)),"")</f>
        <v/>
      </c>
      <c r="BM675" t="str">
        <f t="shared" si="352"/>
        <v/>
      </c>
      <c r="BN675" t="str">
        <f>IFERROR(SMALL($BM$3:$BM$1378,ROWS($BM$3:BM675)),"")</f>
        <v/>
      </c>
      <c r="BO675" t="str">
        <f>IFERROR(INDEX($A$2:$B$1378,$BN675,COLUMNS($BN$3:BN675)),"")</f>
        <v/>
      </c>
      <c r="BR675" t="str">
        <f t="shared" si="353"/>
        <v/>
      </c>
      <c r="BS675" t="str">
        <f>IFERROR(SMALL($BR$3:$BR$1378,ROWS($BR$3:BR675)),"")</f>
        <v/>
      </c>
      <c r="BT675" t="str">
        <f>IFERROR(INDEX($A$2:$B$1378,$BS675,COLUMNS($BS$3:BS675)),"")</f>
        <v/>
      </c>
      <c r="BW675" t="str">
        <f t="shared" si="354"/>
        <v/>
      </c>
      <c r="BX675" t="str">
        <f>IFERROR(SMALL($BW$3:$BW$1378,ROWS($BW$3:BW675)),"")</f>
        <v/>
      </c>
      <c r="BY675" t="str">
        <f>IFERROR(INDEX($A$2:$B$1378,$BX675,COLUMNS($BX$3:BX675)),"")</f>
        <v/>
      </c>
      <c r="CB675" t="str">
        <f t="shared" si="355"/>
        <v/>
      </c>
      <c r="CC675" t="str">
        <f>IFERROR(SMALL($CB$3:$CB$1378,ROWS($CB$3:CB675)),"")</f>
        <v/>
      </c>
      <c r="CD675" t="str">
        <f>IFERROR(INDEX($A$2:$B$1378,$CC675,COLUMNS($CC$3:CC675)),"")</f>
        <v/>
      </c>
      <c r="CG675" t="str">
        <f t="shared" si="356"/>
        <v/>
      </c>
      <c r="CH675" t="str">
        <f>IFERROR(SMALL($CG$3:$CG$1378,ROWS($CG$3:CG675)),"")</f>
        <v/>
      </c>
      <c r="CI675" t="str">
        <f>IFERROR(INDEX($A$2:$B$1378,$CH675,COLUMNS($CH$3:CH675)),"")</f>
        <v/>
      </c>
      <c r="CL675" t="str">
        <f t="shared" si="357"/>
        <v/>
      </c>
      <c r="CM675" t="str">
        <f>IFERROR(SMALL($CL$3:$CL$1378,ROWS($CL$3:CL675)),"")</f>
        <v/>
      </c>
      <c r="CN675" t="str">
        <f>IFERROR(INDEX($A$2:$B$1378,$CM675,COLUMNS($CM$3:CM675)),"")</f>
        <v/>
      </c>
      <c r="CQ675" t="str">
        <f t="shared" si="358"/>
        <v/>
      </c>
      <c r="CR675" t="str">
        <f>IFERROR(SMALL($CQ$3:$CQ$1378,ROWS($CQ$3:CQ675)),"")</f>
        <v/>
      </c>
      <c r="CS675" t="str">
        <f>IFERROR(INDEX($A$2:$B$1378,$CR675,COLUMNS($CR$3:CR675)),"")</f>
        <v/>
      </c>
      <c r="CV675" t="str">
        <f t="shared" si="359"/>
        <v/>
      </c>
      <c r="CW675" t="str">
        <f>IFERROR(SMALL($CV$3:$CV$1378,ROWS($CV$3:CV675)),"")</f>
        <v/>
      </c>
      <c r="CX675" t="str">
        <f>IFERROR(INDEX($A$2:$B$1378,$CW675,COLUMNS($CW$3:CW675)),"")</f>
        <v/>
      </c>
      <c r="DA675" t="str">
        <f t="shared" si="360"/>
        <v/>
      </c>
      <c r="DB675" t="str">
        <f>IFERROR(SMALL($DA$3:$DA$1378,ROWS($DA$3:DA675)),"")</f>
        <v/>
      </c>
      <c r="DC675" t="str">
        <f>IFERROR(INDEX($A$2:$B$1378,$DB675,COLUMNS($DB$3:DB675)),"")</f>
        <v/>
      </c>
      <c r="DF675" t="str">
        <f t="shared" si="361"/>
        <v/>
      </c>
      <c r="DG675" t="str">
        <f>IFERROR(SMALL($DF$3:$DF$1378,ROWS($DF$3:DF675)),"")</f>
        <v/>
      </c>
      <c r="DH675" t="str">
        <f>IFERROR(INDEX($A$2:$B$1378,$DG675,COLUMNS($DG$3:DG675)),"")</f>
        <v/>
      </c>
      <c r="DK675" t="str">
        <f t="shared" si="362"/>
        <v/>
      </c>
      <c r="DL675" t="str">
        <f>IFERROR(SMALL($DK$3:$DK$1378,ROWS($DK$3:DK675)),"")</f>
        <v/>
      </c>
      <c r="DM675" t="str">
        <f>IFERROR(INDEX($A$2:$B$1378,$DL675,COLUMNS($DL$3:DL675)),"")</f>
        <v/>
      </c>
      <c r="DP675" t="str">
        <f t="shared" si="363"/>
        <v/>
      </c>
      <c r="DQ675" t="str">
        <f>IFERROR(SMALL($DP$3:$DP$1378,ROWS($DP$3:DP675)),"")</f>
        <v/>
      </c>
      <c r="DR675" t="str">
        <f>IFERROR(INDEX($A$2:$B$1378,$DQ675,COLUMNS($DQ$3:DQ675)),"")</f>
        <v/>
      </c>
      <c r="DU675" t="str">
        <f t="shared" si="364"/>
        <v/>
      </c>
      <c r="DV675" t="str">
        <f>IFERROR(SMALL($DU$3:$DU$1378,ROWS($DU$3:DU675)),"")</f>
        <v/>
      </c>
      <c r="DW675" t="str">
        <f>IFERROR(INDEX($A$2:$B$1378,$DV675,COLUMNS($DV$3:DV675)),"")</f>
        <v/>
      </c>
      <c r="DZ675" t="str">
        <f t="shared" si="365"/>
        <v/>
      </c>
      <c r="EA675" t="str">
        <f>IFERROR(SMALL($DZ$3:$DZ$1378,ROWS($DZ$3:DZ675)),"")</f>
        <v/>
      </c>
      <c r="EB675" t="str">
        <f>IFERROR(INDEX($A$2:$B$1378,$EA675,COLUMNS($EA$3:EA675)),"")</f>
        <v/>
      </c>
      <c r="EE675" t="str">
        <f t="shared" si="366"/>
        <v/>
      </c>
      <c r="EF675" t="str">
        <f>IFERROR(SMALL($EE$3:$EE$1378,ROWS($EE$3:EE675)),"")</f>
        <v/>
      </c>
      <c r="EG675" t="str">
        <f>IFERROR(INDEX($A$2:$B$1378,$EF675,COLUMNS($EF$3:EF675)),"")</f>
        <v/>
      </c>
      <c r="EJ675" t="str">
        <f t="shared" si="367"/>
        <v/>
      </c>
      <c r="EK675" t="str">
        <f>IFERROR(SMALL($EJ$3:$EJ$1378,ROWS($EJ$3:EJ675)),"")</f>
        <v/>
      </c>
      <c r="EL675" t="str">
        <f>IFERROR(INDEX($A$2:$B$1378,$EK675,COLUMNS($EK$3:EK675)),"")</f>
        <v/>
      </c>
      <c r="EO675" t="str">
        <f t="shared" si="368"/>
        <v/>
      </c>
      <c r="EP675" t="str">
        <f>IFERROR(SMALL($EO$3:$EO$1378,ROWS($EO$3:EO675)),"")</f>
        <v/>
      </c>
      <c r="EQ675" t="str">
        <f>IFERROR(INDEX($A$2:$B$1378,$EP675,COLUMNS($EP$3:EP675)),"")</f>
        <v/>
      </c>
      <c r="ET675" t="str">
        <f t="shared" si="369"/>
        <v/>
      </c>
      <c r="EU675" t="str">
        <f>IFERROR(SMALL($ET$3:$ET$1378,ROWS($ET$3:ET675)),"")</f>
        <v/>
      </c>
      <c r="EV675" t="str">
        <f>IFERROR(INDEX($A$2:$B$1378,$EU675,COLUMNS($EU$3:EU675)),"")</f>
        <v/>
      </c>
      <c r="EY675" t="str">
        <f t="shared" si="370"/>
        <v/>
      </c>
      <c r="EZ675" t="str">
        <f>IFERROR(SMALL($EY$3:$EY$1378,ROWS($EY$3:EY675)),"")</f>
        <v/>
      </c>
      <c r="FA675" t="str">
        <f>IFERROR(INDEX($A$2:$B$1378,$EZ675,COLUMNS($EZ$3:EZ675)),"")</f>
        <v/>
      </c>
      <c r="FD675" t="str">
        <f t="shared" si="371"/>
        <v/>
      </c>
      <c r="FE675" t="str">
        <f>IFERROR(SMALL($FD$3:$FD$1378,ROWS($FD$3:FD675)),"")</f>
        <v/>
      </c>
      <c r="FF675" t="str">
        <f>IFERROR(INDEX($A$2:$B$1378,$FE675,COLUMNS($FE$3:FE675)),"")</f>
        <v/>
      </c>
      <c r="FI675" t="str">
        <f t="shared" si="372"/>
        <v/>
      </c>
      <c r="FJ675" t="str">
        <f>IFERROR(SMALL($FI$3:$FI$1378,ROWS($FI$3:FI675)),"")</f>
        <v/>
      </c>
      <c r="FK675" t="str">
        <f>IFERROR(INDEX($A$2:$B$1378,$FJ675,COLUMNS($FJ$3:FJ675)),"")</f>
        <v/>
      </c>
      <c r="FN675" t="str">
        <f t="shared" si="373"/>
        <v/>
      </c>
      <c r="FO675" t="str">
        <f>IFERROR(SMALL($FN$3:$FN$1378,ROWS($FN$3:FN675)),"")</f>
        <v/>
      </c>
      <c r="FP675" t="str">
        <f>IFERROR(INDEX($A$2:$B$1378,$FO675,COLUMNS($FO$3:FO675)),"")</f>
        <v/>
      </c>
    </row>
    <row r="676" spans="1:172" x14ac:dyDescent="0.3">
      <c r="A676" s="13" t="s">
        <v>663</v>
      </c>
      <c r="B676" s="18">
        <v>75600</v>
      </c>
      <c r="C676">
        <f>ROWS($B$2:B676)</f>
        <v>675</v>
      </c>
      <c r="D676" t="str">
        <f t="shared" si="341"/>
        <v/>
      </c>
      <c r="E676" t="str">
        <f>IFERROR(SMALL($D$2:$D$1378,ROWS($D$2:D676)),"")</f>
        <v/>
      </c>
      <c r="G676" t="str">
        <f>IFERROR(INDEX($A$2:$B$1378,$E675,COLUMNS($F$3:F676)),"")</f>
        <v/>
      </c>
      <c r="J676" t="str">
        <f t="shared" si="374"/>
        <v/>
      </c>
      <c r="K676" t="str">
        <f>IFERROR(SMALL($J$3:$J$1378,ROWS($J$3:J676)),"")</f>
        <v/>
      </c>
      <c r="L676" t="str">
        <f>IFERROR(INDEX($A$2:$B$1378,$K676,COLUMNS($K$3:K676)),"")</f>
        <v/>
      </c>
      <c r="O676" t="str">
        <f t="shared" si="342"/>
        <v/>
      </c>
      <c r="P676" t="str">
        <f>IFERROR(SMALL($O$3:$O$1378,ROWS($O$3:O676)),"")</f>
        <v/>
      </c>
      <c r="Q676" t="str">
        <f>IFERROR(INDEX($A$2:$B$1378,$P676,COLUMNS($P$3:P676)),"")</f>
        <v/>
      </c>
      <c r="T676" t="str">
        <f t="shared" si="343"/>
        <v/>
      </c>
      <c r="U676" t="str">
        <f>IFERROR(SMALL($T$3:$T$1378,ROWS($T$3:T676)),"")</f>
        <v/>
      </c>
      <c r="V676" t="str">
        <f>IFERROR(INDEX($A$2:$B$1378,$U676,COLUMNS($U$3:U676)),"")</f>
        <v/>
      </c>
      <c r="Y676" t="str">
        <f t="shared" si="344"/>
        <v/>
      </c>
      <c r="Z676" t="str">
        <f>IFERROR(SMALL($Y$3:$Y$1378,ROWS($Y$3:Y676)),"")</f>
        <v/>
      </c>
      <c r="AA676" t="str">
        <f>IFERROR(INDEX($A$2:$B$1378,$Z676,COLUMNS($Z$3:Z676)),"")</f>
        <v/>
      </c>
      <c r="AD676" t="str">
        <f t="shared" si="345"/>
        <v/>
      </c>
      <c r="AE676" t="str">
        <f>IFERROR(SMALL($AD$3:$AD$1378,ROWS($AD$3:AD676)),"")</f>
        <v/>
      </c>
      <c r="AF676" t="str">
        <f>IFERROR(INDEX($A$2:$B$1378,$AE676,COLUMNS($AE$3:AE676)),"")</f>
        <v/>
      </c>
      <c r="AI676" t="str">
        <f t="shared" si="346"/>
        <v/>
      </c>
      <c r="AJ676" t="str">
        <f>IFERROR(SMALL($AI$3:$AI$1378,ROWS($AI$3:AI676)),"")</f>
        <v/>
      </c>
      <c r="AK676" t="str">
        <f>IFERROR(INDEX($A$2:$B$1378,$AJ676,COLUMNS($AJ$3:AJ676)),"")</f>
        <v/>
      </c>
      <c r="AN676" t="str">
        <f t="shared" si="347"/>
        <v/>
      </c>
      <c r="AO676" t="str">
        <f>IFERROR(SMALL($AN$3:$AN$1378,ROWS($AN$3:AN676)),"")</f>
        <v/>
      </c>
      <c r="AP676" t="str">
        <f>IFERROR(INDEX($A$2:$B$1378,$AO676,COLUMNS($AO$3:AO676)),"")</f>
        <v/>
      </c>
      <c r="AS676" t="str">
        <f t="shared" si="348"/>
        <v/>
      </c>
      <c r="AT676" t="str">
        <f>IFERROR(SMALL($AS$3:$AS$1378,ROWS($AS$3:AS676)),"")</f>
        <v/>
      </c>
      <c r="AU676" t="str">
        <f>IFERROR(INDEX($A$2:$B$1378,$AT676,COLUMNS($AT$3:AT676)),"")</f>
        <v/>
      </c>
      <c r="AX676" t="str">
        <f t="shared" si="349"/>
        <v/>
      </c>
      <c r="AY676" t="str">
        <f>IFERROR(SMALL($AX$3:$AX$1378,ROWS($AX$3:AX676)),"")</f>
        <v/>
      </c>
      <c r="AZ676" t="str">
        <f>IFERROR(INDEX($A$2:$B$1378,$AY676,COLUMNS($AY$3:AY676)),"")</f>
        <v/>
      </c>
      <c r="BC676" t="str">
        <f t="shared" si="350"/>
        <v/>
      </c>
      <c r="BD676" t="str">
        <f>IFERROR(SMALL($BC$3:$BC$1378,ROWS($BC$3:BC676)),"")</f>
        <v/>
      </c>
      <c r="BE676" t="str">
        <f>IFERROR(INDEX($A$2:$B$1378,$BD676,COLUMNS($BD$3:BD676)),"")</f>
        <v/>
      </c>
      <c r="BH676" t="str">
        <f t="shared" si="351"/>
        <v/>
      </c>
      <c r="BI676" t="str">
        <f>IFERROR(SMALL($BH$3:$BH$1378,ROWS($BH$3:BH676)),"")</f>
        <v/>
      </c>
      <c r="BJ676" t="str">
        <f>IFERROR(INDEX($A$2:$B$1378,$BI676,COLUMNS($BI$3:BI676)),"")</f>
        <v/>
      </c>
      <c r="BM676" t="str">
        <f t="shared" si="352"/>
        <v/>
      </c>
      <c r="BN676" t="str">
        <f>IFERROR(SMALL($BM$3:$BM$1378,ROWS($BM$3:BM676)),"")</f>
        <v/>
      </c>
      <c r="BO676" t="str">
        <f>IFERROR(INDEX($A$2:$B$1378,$BN676,COLUMNS($BN$3:BN676)),"")</f>
        <v/>
      </c>
      <c r="BR676" t="str">
        <f t="shared" si="353"/>
        <v/>
      </c>
      <c r="BS676" t="str">
        <f>IFERROR(SMALL($BR$3:$BR$1378,ROWS($BR$3:BR676)),"")</f>
        <v/>
      </c>
      <c r="BT676" t="str">
        <f>IFERROR(INDEX($A$2:$B$1378,$BS676,COLUMNS($BS$3:BS676)),"")</f>
        <v/>
      </c>
      <c r="BW676" t="str">
        <f t="shared" si="354"/>
        <v/>
      </c>
      <c r="BX676" t="str">
        <f>IFERROR(SMALL($BW$3:$BW$1378,ROWS($BW$3:BW676)),"")</f>
        <v/>
      </c>
      <c r="BY676" t="str">
        <f>IFERROR(INDEX($A$2:$B$1378,$BX676,COLUMNS($BX$3:BX676)),"")</f>
        <v/>
      </c>
      <c r="CB676" t="str">
        <f t="shared" si="355"/>
        <v/>
      </c>
      <c r="CC676" t="str">
        <f>IFERROR(SMALL($CB$3:$CB$1378,ROWS($CB$3:CB676)),"")</f>
        <v/>
      </c>
      <c r="CD676" t="str">
        <f>IFERROR(INDEX($A$2:$B$1378,$CC676,COLUMNS($CC$3:CC676)),"")</f>
        <v/>
      </c>
      <c r="CG676" t="str">
        <f t="shared" si="356"/>
        <v/>
      </c>
      <c r="CH676" t="str">
        <f>IFERROR(SMALL($CG$3:$CG$1378,ROWS($CG$3:CG676)),"")</f>
        <v/>
      </c>
      <c r="CI676" t="str">
        <f>IFERROR(INDEX($A$2:$B$1378,$CH676,COLUMNS($CH$3:CH676)),"")</f>
        <v/>
      </c>
      <c r="CL676" t="str">
        <f t="shared" si="357"/>
        <v/>
      </c>
      <c r="CM676" t="str">
        <f>IFERROR(SMALL($CL$3:$CL$1378,ROWS($CL$3:CL676)),"")</f>
        <v/>
      </c>
      <c r="CN676" t="str">
        <f>IFERROR(INDEX($A$2:$B$1378,$CM676,COLUMNS($CM$3:CM676)),"")</f>
        <v/>
      </c>
      <c r="CQ676" t="str">
        <f t="shared" si="358"/>
        <v/>
      </c>
      <c r="CR676" t="str">
        <f>IFERROR(SMALL($CQ$3:$CQ$1378,ROWS($CQ$3:CQ676)),"")</f>
        <v/>
      </c>
      <c r="CS676" t="str">
        <f>IFERROR(INDEX($A$2:$B$1378,$CR676,COLUMNS($CR$3:CR676)),"")</f>
        <v/>
      </c>
      <c r="CV676" t="str">
        <f t="shared" si="359"/>
        <v/>
      </c>
      <c r="CW676" t="str">
        <f>IFERROR(SMALL($CV$3:$CV$1378,ROWS($CV$3:CV676)),"")</f>
        <v/>
      </c>
      <c r="CX676" t="str">
        <f>IFERROR(INDEX($A$2:$B$1378,$CW676,COLUMNS($CW$3:CW676)),"")</f>
        <v/>
      </c>
      <c r="DA676" t="str">
        <f t="shared" si="360"/>
        <v/>
      </c>
      <c r="DB676" t="str">
        <f>IFERROR(SMALL($DA$3:$DA$1378,ROWS($DA$3:DA676)),"")</f>
        <v/>
      </c>
      <c r="DC676" t="str">
        <f>IFERROR(INDEX($A$2:$B$1378,$DB676,COLUMNS($DB$3:DB676)),"")</f>
        <v/>
      </c>
      <c r="DF676" t="str">
        <f t="shared" si="361"/>
        <v/>
      </c>
      <c r="DG676" t="str">
        <f>IFERROR(SMALL($DF$3:$DF$1378,ROWS($DF$3:DF676)),"")</f>
        <v/>
      </c>
      <c r="DH676" t="str">
        <f>IFERROR(INDEX($A$2:$B$1378,$DG676,COLUMNS($DG$3:DG676)),"")</f>
        <v/>
      </c>
      <c r="DK676" t="str">
        <f t="shared" si="362"/>
        <v/>
      </c>
      <c r="DL676" t="str">
        <f>IFERROR(SMALL($DK$3:$DK$1378,ROWS($DK$3:DK676)),"")</f>
        <v/>
      </c>
      <c r="DM676" t="str">
        <f>IFERROR(INDEX($A$2:$B$1378,$DL676,COLUMNS($DL$3:DL676)),"")</f>
        <v/>
      </c>
      <c r="DP676" t="str">
        <f t="shared" si="363"/>
        <v/>
      </c>
      <c r="DQ676" t="str">
        <f>IFERROR(SMALL($DP$3:$DP$1378,ROWS($DP$3:DP676)),"")</f>
        <v/>
      </c>
      <c r="DR676" t="str">
        <f>IFERROR(INDEX($A$2:$B$1378,$DQ676,COLUMNS($DQ$3:DQ676)),"")</f>
        <v/>
      </c>
      <c r="DU676" t="str">
        <f t="shared" si="364"/>
        <v/>
      </c>
      <c r="DV676" t="str">
        <f>IFERROR(SMALL($DU$3:$DU$1378,ROWS($DU$3:DU676)),"")</f>
        <v/>
      </c>
      <c r="DW676" t="str">
        <f>IFERROR(INDEX($A$2:$B$1378,$DV676,COLUMNS($DV$3:DV676)),"")</f>
        <v/>
      </c>
      <c r="DZ676" t="str">
        <f t="shared" si="365"/>
        <v/>
      </c>
      <c r="EA676" t="str">
        <f>IFERROR(SMALL($DZ$3:$DZ$1378,ROWS($DZ$3:DZ676)),"")</f>
        <v/>
      </c>
      <c r="EB676" t="str">
        <f>IFERROR(INDEX($A$2:$B$1378,$EA676,COLUMNS($EA$3:EA676)),"")</f>
        <v/>
      </c>
      <c r="EE676" t="str">
        <f t="shared" si="366"/>
        <v/>
      </c>
      <c r="EF676" t="str">
        <f>IFERROR(SMALL($EE$3:$EE$1378,ROWS($EE$3:EE676)),"")</f>
        <v/>
      </c>
      <c r="EG676" t="str">
        <f>IFERROR(INDEX($A$2:$B$1378,$EF676,COLUMNS($EF$3:EF676)),"")</f>
        <v/>
      </c>
      <c r="EJ676" t="str">
        <f t="shared" si="367"/>
        <v/>
      </c>
      <c r="EK676" t="str">
        <f>IFERROR(SMALL($EJ$3:$EJ$1378,ROWS($EJ$3:EJ676)),"")</f>
        <v/>
      </c>
      <c r="EL676" t="str">
        <f>IFERROR(INDEX($A$2:$B$1378,$EK676,COLUMNS($EK$3:EK676)),"")</f>
        <v/>
      </c>
      <c r="EO676" t="str">
        <f t="shared" si="368"/>
        <v/>
      </c>
      <c r="EP676" t="str">
        <f>IFERROR(SMALL($EO$3:$EO$1378,ROWS($EO$3:EO676)),"")</f>
        <v/>
      </c>
      <c r="EQ676" t="str">
        <f>IFERROR(INDEX($A$2:$B$1378,$EP676,COLUMNS($EP$3:EP676)),"")</f>
        <v/>
      </c>
      <c r="ET676" t="str">
        <f t="shared" si="369"/>
        <v/>
      </c>
      <c r="EU676" t="str">
        <f>IFERROR(SMALL($ET$3:$ET$1378,ROWS($ET$3:ET676)),"")</f>
        <v/>
      </c>
      <c r="EV676" t="str">
        <f>IFERROR(INDEX($A$2:$B$1378,$EU676,COLUMNS($EU$3:EU676)),"")</f>
        <v/>
      </c>
      <c r="EY676" t="str">
        <f t="shared" si="370"/>
        <v/>
      </c>
      <c r="EZ676" t="str">
        <f>IFERROR(SMALL($EY$3:$EY$1378,ROWS($EY$3:EY676)),"")</f>
        <v/>
      </c>
      <c r="FA676" t="str">
        <f>IFERROR(INDEX($A$2:$B$1378,$EZ676,COLUMNS($EZ$3:EZ676)),"")</f>
        <v/>
      </c>
      <c r="FD676" t="str">
        <f t="shared" si="371"/>
        <v/>
      </c>
      <c r="FE676" t="str">
        <f>IFERROR(SMALL($FD$3:$FD$1378,ROWS($FD$3:FD676)),"")</f>
        <v/>
      </c>
      <c r="FF676" t="str">
        <f>IFERROR(INDEX($A$2:$B$1378,$FE676,COLUMNS($FE$3:FE676)),"")</f>
        <v/>
      </c>
      <c r="FI676" t="str">
        <f t="shared" si="372"/>
        <v/>
      </c>
      <c r="FJ676" t="str">
        <f>IFERROR(SMALL($FI$3:$FI$1378,ROWS($FI$3:FI676)),"")</f>
        <v/>
      </c>
      <c r="FK676" t="str">
        <f>IFERROR(INDEX($A$2:$B$1378,$FJ676,COLUMNS($FJ$3:FJ676)),"")</f>
        <v/>
      </c>
      <c r="FN676" t="str">
        <f t="shared" si="373"/>
        <v/>
      </c>
      <c r="FO676" t="str">
        <f>IFERROR(SMALL($FN$3:$FN$1378,ROWS($FN$3:FN676)),"")</f>
        <v/>
      </c>
      <c r="FP676" t="str">
        <f>IFERROR(INDEX($A$2:$B$1378,$FO676,COLUMNS($FO$3:FO676)),"")</f>
        <v/>
      </c>
    </row>
    <row r="677" spans="1:172" x14ac:dyDescent="0.3">
      <c r="A677" s="13" t="s">
        <v>664</v>
      </c>
      <c r="B677" s="18">
        <v>75700</v>
      </c>
      <c r="C677">
        <f>ROWS($B$2:B677)</f>
        <v>676</v>
      </c>
      <c r="D677" t="str">
        <f t="shared" si="341"/>
        <v/>
      </c>
      <c r="E677" t="str">
        <f>IFERROR(SMALL($D$2:$D$1378,ROWS($D$2:D677)),"")</f>
        <v/>
      </c>
      <c r="G677" t="str">
        <f>IFERROR(INDEX($A$2:$B$1378,$E676,COLUMNS($F$3:F677)),"")</f>
        <v/>
      </c>
      <c r="J677" t="str">
        <f t="shared" si="374"/>
        <v/>
      </c>
      <c r="K677" t="str">
        <f>IFERROR(SMALL($J$3:$J$1378,ROWS($J$3:J677)),"")</f>
        <v/>
      </c>
      <c r="L677" t="str">
        <f>IFERROR(INDEX($A$2:$B$1378,$K677,COLUMNS($K$3:K677)),"")</f>
        <v/>
      </c>
      <c r="O677" t="str">
        <f t="shared" si="342"/>
        <v/>
      </c>
      <c r="P677" t="str">
        <f>IFERROR(SMALL($O$3:$O$1378,ROWS($O$3:O677)),"")</f>
        <v/>
      </c>
      <c r="Q677" t="str">
        <f>IFERROR(INDEX($A$2:$B$1378,$P677,COLUMNS($P$3:P677)),"")</f>
        <v/>
      </c>
      <c r="T677" t="str">
        <f t="shared" si="343"/>
        <v/>
      </c>
      <c r="U677" t="str">
        <f>IFERROR(SMALL($T$3:$T$1378,ROWS($T$3:T677)),"")</f>
        <v/>
      </c>
      <c r="V677" t="str">
        <f>IFERROR(INDEX($A$2:$B$1378,$U677,COLUMNS($U$3:U677)),"")</f>
        <v/>
      </c>
      <c r="Y677" t="str">
        <f t="shared" si="344"/>
        <v/>
      </c>
      <c r="Z677" t="str">
        <f>IFERROR(SMALL($Y$3:$Y$1378,ROWS($Y$3:Y677)),"")</f>
        <v/>
      </c>
      <c r="AA677" t="str">
        <f>IFERROR(INDEX($A$2:$B$1378,$Z677,COLUMNS($Z$3:Z677)),"")</f>
        <v/>
      </c>
      <c r="AD677" t="str">
        <f t="shared" si="345"/>
        <v/>
      </c>
      <c r="AE677" t="str">
        <f>IFERROR(SMALL($AD$3:$AD$1378,ROWS($AD$3:AD677)),"")</f>
        <v/>
      </c>
      <c r="AF677" t="str">
        <f>IFERROR(INDEX($A$2:$B$1378,$AE677,COLUMNS($AE$3:AE677)),"")</f>
        <v/>
      </c>
      <c r="AI677" t="str">
        <f t="shared" si="346"/>
        <v/>
      </c>
      <c r="AJ677" t="str">
        <f>IFERROR(SMALL($AI$3:$AI$1378,ROWS($AI$3:AI677)),"")</f>
        <v/>
      </c>
      <c r="AK677" t="str">
        <f>IFERROR(INDEX($A$2:$B$1378,$AJ677,COLUMNS($AJ$3:AJ677)),"")</f>
        <v/>
      </c>
      <c r="AN677" t="str">
        <f t="shared" si="347"/>
        <v/>
      </c>
      <c r="AO677" t="str">
        <f>IFERROR(SMALL($AN$3:$AN$1378,ROWS($AN$3:AN677)),"")</f>
        <v/>
      </c>
      <c r="AP677" t="str">
        <f>IFERROR(INDEX($A$2:$B$1378,$AO677,COLUMNS($AO$3:AO677)),"")</f>
        <v/>
      </c>
      <c r="AS677" t="str">
        <f t="shared" si="348"/>
        <v/>
      </c>
      <c r="AT677" t="str">
        <f>IFERROR(SMALL($AS$3:$AS$1378,ROWS($AS$3:AS677)),"")</f>
        <v/>
      </c>
      <c r="AU677" t="str">
        <f>IFERROR(INDEX($A$2:$B$1378,$AT677,COLUMNS($AT$3:AT677)),"")</f>
        <v/>
      </c>
      <c r="AX677" t="str">
        <f t="shared" si="349"/>
        <v/>
      </c>
      <c r="AY677" t="str">
        <f>IFERROR(SMALL($AX$3:$AX$1378,ROWS($AX$3:AX677)),"")</f>
        <v/>
      </c>
      <c r="AZ677" t="str">
        <f>IFERROR(INDEX($A$2:$B$1378,$AY677,COLUMNS($AY$3:AY677)),"")</f>
        <v/>
      </c>
      <c r="BC677" t="str">
        <f t="shared" si="350"/>
        <v/>
      </c>
      <c r="BD677" t="str">
        <f>IFERROR(SMALL($BC$3:$BC$1378,ROWS($BC$3:BC677)),"")</f>
        <v/>
      </c>
      <c r="BE677" t="str">
        <f>IFERROR(INDEX($A$2:$B$1378,$BD677,COLUMNS($BD$3:BD677)),"")</f>
        <v/>
      </c>
      <c r="BH677" t="str">
        <f t="shared" si="351"/>
        <v/>
      </c>
      <c r="BI677" t="str">
        <f>IFERROR(SMALL($BH$3:$BH$1378,ROWS($BH$3:BH677)),"")</f>
        <v/>
      </c>
      <c r="BJ677" t="str">
        <f>IFERROR(INDEX($A$2:$B$1378,$BI677,COLUMNS($BI$3:BI677)),"")</f>
        <v/>
      </c>
      <c r="BM677" t="str">
        <f t="shared" si="352"/>
        <v/>
      </c>
      <c r="BN677" t="str">
        <f>IFERROR(SMALL($BM$3:$BM$1378,ROWS($BM$3:BM677)),"")</f>
        <v/>
      </c>
      <c r="BO677" t="str">
        <f>IFERROR(INDEX($A$2:$B$1378,$BN677,COLUMNS($BN$3:BN677)),"")</f>
        <v/>
      </c>
      <c r="BR677" t="str">
        <f t="shared" si="353"/>
        <v/>
      </c>
      <c r="BS677" t="str">
        <f>IFERROR(SMALL($BR$3:$BR$1378,ROWS($BR$3:BR677)),"")</f>
        <v/>
      </c>
      <c r="BT677" t="str">
        <f>IFERROR(INDEX($A$2:$B$1378,$BS677,COLUMNS($BS$3:BS677)),"")</f>
        <v/>
      </c>
      <c r="BW677" t="str">
        <f t="shared" si="354"/>
        <v/>
      </c>
      <c r="BX677" t="str">
        <f>IFERROR(SMALL($BW$3:$BW$1378,ROWS($BW$3:BW677)),"")</f>
        <v/>
      </c>
      <c r="BY677" t="str">
        <f>IFERROR(INDEX($A$2:$B$1378,$BX677,COLUMNS($BX$3:BX677)),"")</f>
        <v/>
      </c>
      <c r="CB677" t="str">
        <f t="shared" si="355"/>
        <v/>
      </c>
      <c r="CC677" t="str">
        <f>IFERROR(SMALL($CB$3:$CB$1378,ROWS($CB$3:CB677)),"")</f>
        <v/>
      </c>
      <c r="CD677" t="str">
        <f>IFERROR(INDEX($A$2:$B$1378,$CC677,COLUMNS($CC$3:CC677)),"")</f>
        <v/>
      </c>
      <c r="CG677" t="str">
        <f t="shared" si="356"/>
        <v/>
      </c>
      <c r="CH677" t="str">
        <f>IFERROR(SMALL($CG$3:$CG$1378,ROWS($CG$3:CG677)),"")</f>
        <v/>
      </c>
      <c r="CI677" t="str">
        <f>IFERROR(INDEX($A$2:$B$1378,$CH677,COLUMNS($CH$3:CH677)),"")</f>
        <v/>
      </c>
      <c r="CL677" t="str">
        <f t="shared" si="357"/>
        <v/>
      </c>
      <c r="CM677" t="str">
        <f>IFERROR(SMALL($CL$3:$CL$1378,ROWS($CL$3:CL677)),"")</f>
        <v/>
      </c>
      <c r="CN677" t="str">
        <f>IFERROR(INDEX($A$2:$B$1378,$CM677,COLUMNS($CM$3:CM677)),"")</f>
        <v/>
      </c>
      <c r="CQ677" t="str">
        <f t="shared" si="358"/>
        <v/>
      </c>
      <c r="CR677" t="str">
        <f>IFERROR(SMALL($CQ$3:$CQ$1378,ROWS($CQ$3:CQ677)),"")</f>
        <v/>
      </c>
      <c r="CS677" t="str">
        <f>IFERROR(INDEX($A$2:$B$1378,$CR677,COLUMNS($CR$3:CR677)),"")</f>
        <v/>
      </c>
      <c r="CV677" t="str">
        <f t="shared" si="359"/>
        <v/>
      </c>
      <c r="CW677" t="str">
        <f>IFERROR(SMALL($CV$3:$CV$1378,ROWS($CV$3:CV677)),"")</f>
        <v/>
      </c>
      <c r="CX677" t="str">
        <f>IFERROR(INDEX($A$2:$B$1378,$CW677,COLUMNS($CW$3:CW677)),"")</f>
        <v/>
      </c>
      <c r="DA677" t="str">
        <f t="shared" si="360"/>
        <v/>
      </c>
      <c r="DB677" t="str">
        <f>IFERROR(SMALL($DA$3:$DA$1378,ROWS($DA$3:DA677)),"")</f>
        <v/>
      </c>
      <c r="DC677" t="str">
        <f>IFERROR(INDEX($A$2:$B$1378,$DB677,COLUMNS($DB$3:DB677)),"")</f>
        <v/>
      </c>
      <c r="DF677" t="str">
        <f t="shared" si="361"/>
        <v/>
      </c>
      <c r="DG677" t="str">
        <f>IFERROR(SMALL($DF$3:$DF$1378,ROWS($DF$3:DF677)),"")</f>
        <v/>
      </c>
      <c r="DH677" t="str">
        <f>IFERROR(INDEX($A$2:$B$1378,$DG677,COLUMNS($DG$3:DG677)),"")</f>
        <v/>
      </c>
      <c r="DK677" t="str">
        <f t="shared" si="362"/>
        <v/>
      </c>
      <c r="DL677" t="str">
        <f>IFERROR(SMALL($DK$3:$DK$1378,ROWS($DK$3:DK677)),"")</f>
        <v/>
      </c>
      <c r="DM677" t="str">
        <f>IFERROR(INDEX($A$2:$B$1378,$DL677,COLUMNS($DL$3:DL677)),"")</f>
        <v/>
      </c>
      <c r="DP677" t="str">
        <f t="shared" si="363"/>
        <v/>
      </c>
      <c r="DQ677" t="str">
        <f>IFERROR(SMALL($DP$3:$DP$1378,ROWS($DP$3:DP677)),"")</f>
        <v/>
      </c>
      <c r="DR677" t="str">
        <f>IFERROR(INDEX($A$2:$B$1378,$DQ677,COLUMNS($DQ$3:DQ677)),"")</f>
        <v/>
      </c>
      <c r="DU677" t="str">
        <f t="shared" si="364"/>
        <v/>
      </c>
      <c r="DV677" t="str">
        <f>IFERROR(SMALL($DU$3:$DU$1378,ROWS($DU$3:DU677)),"")</f>
        <v/>
      </c>
      <c r="DW677" t="str">
        <f>IFERROR(INDEX($A$2:$B$1378,$DV677,COLUMNS($DV$3:DV677)),"")</f>
        <v/>
      </c>
      <c r="DZ677" t="str">
        <f t="shared" si="365"/>
        <v/>
      </c>
      <c r="EA677" t="str">
        <f>IFERROR(SMALL($DZ$3:$DZ$1378,ROWS($DZ$3:DZ677)),"")</f>
        <v/>
      </c>
      <c r="EB677" t="str">
        <f>IFERROR(INDEX($A$2:$B$1378,$EA677,COLUMNS($EA$3:EA677)),"")</f>
        <v/>
      </c>
      <c r="EE677" t="str">
        <f t="shared" si="366"/>
        <v/>
      </c>
      <c r="EF677" t="str">
        <f>IFERROR(SMALL($EE$3:$EE$1378,ROWS($EE$3:EE677)),"")</f>
        <v/>
      </c>
      <c r="EG677" t="str">
        <f>IFERROR(INDEX($A$2:$B$1378,$EF677,COLUMNS($EF$3:EF677)),"")</f>
        <v/>
      </c>
      <c r="EJ677" t="str">
        <f t="shared" si="367"/>
        <v/>
      </c>
      <c r="EK677" t="str">
        <f>IFERROR(SMALL($EJ$3:$EJ$1378,ROWS($EJ$3:EJ677)),"")</f>
        <v/>
      </c>
      <c r="EL677" t="str">
        <f>IFERROR(INDEX($A$2:$B$1378,$EK677,COLUMNS($EK$3:EK677)),"")</f>
        <v/>
      </c>
      <c r="EO677" t="str">
        <f t="shared" si="368"/>
        <v/>
      </c>
      <c r="EP677" t="str">
        <f>IFERROR(SMALL($EO$3:$EO$1378,ROWS($EO$3:EO677)),"")</f>
        <v/>
      </c>
      <c r="EQ677" t="str">
        <f>IFERROR(INDEX($A$2:$B$1378,$EP677,COLUMNS($EP$3:EP677)),"")</f>
        <v/>
      </c>
      <c r="ET677" t="str">
        <f t="shared" si="369"/>
        <v/>
      </c>
      <c r="EU677" t="str">
        <f>IFERROR(SMALL($ET$3:$ET$1378,ROWS($ET$3:ET677)),"")</f>
        <v/>
      </c>
      <c r="EV677" t="str">
        <f>IFERROR(INDEX($A$2:$B$1378,$EU677,COLUMNS($EU$3:EU677)),"")</f>
        <v/>
      </c>
      <c r="EY677" t="str">
        <f t="shared" si="370"/>
        <v/>
      </c>
      <c r="EZ677" t="str">
        <f>IFERROR(SMALL($EY$3:$EY$1378,ROWS($EY$3:EY677)),"")</f>
        <v/>
      </c>
      <c r="FA677" t="str">
        <f>IFERROR(INDEX($A$2:$B$1378,$EZ677,COLUMNS($EZ$3:EZ677)),"")</f>
        <v/>
      </c>
      <c r="FD677" t="str">
        <f t="shared" si="371"/>
        <v/>
      </c>
      <c r="FE677" t="str">
        <f>IFERROR(SMALL($FD$3:$FD$1378,ROWS($FD$3:FD677)),"")</f>
        <v/>
      </c>
      <c r="FF677" t="str">
        <f>IFERROR(INDEX($A$2:$B$1378,$FE677,COLUMNS($FE$3:FE677)),"")</f>
        <v/>
      </c>
      <c r="FI677" t="str">
        <f t="shared" si="372"/>
        <v/>
      </c>
      <c r="FJ677" t="str">
        <f>IFERROR(SMALL($FI$3:$FI$1378,ROWS($FI$3:FI677)),"")</f>
        <v/>
      </c>
      <c r="FK677" t="str">
        <f>IFERROR(INDEX($A$2:$B$1378,$FJ677,COLUMNS($FJ$3:FJ677)),"")</f>
        <v/>
      </c>
      <c r="FN677" t="str">
        <f t="shared" si="373"/>
        <v/>
      </c>
      <c r="FO677" t="str">
        <f>IFERROR(SMALL($FN$3:$FN$1378,ROWS($FN$3:FN677)),"")</f>
        <v/>
      </c>
      <c r="FP677" t="str">
        <f>IFERROR(INDEX($A$2:$B$1378,$FO677,COLUMNS($FO$3:FO677)),"")</f>
        <v/>
      </c>
    </row>
    <row r="678" spans="1:172" x14ac:dyDescent="0.3">
      <c r="A678" s="13" t="s">
        <v>665</v>
      </c>
      <c r="B678" s="18">
        <v>76100</v>
      </c>
      <c r="C678">
        <f>ROWS($B$2:B678)</f>
        <v>677</v>
      </c>
      <c r="D678" t="str">
        <f t="shared" si="341"/>
        <v/>
      </c>
      <c r="E678" t="str">
        <f>IFERROR(SMALL($D$2:$D$1378,ROWS($D$2:D678)),"")</f>
        <v/>
      </c>
      <c r="G678" t="str">
        <f>IFERROR(INDEX($A$2:$B$1378,$E677,COLUMNS($F$3:F678)),"")</f>
        <v/>
      </c>
      <c r="J678" t="str">
        <f t="shared" si="374"/>
        <v/>
      </c>
      <c r="K678" t="str">
        <f>IFERROR(SMALL($J$3:$J$1378,ROWS($J$3:J678)),"")</f>
        <v/>
      </c>
      <c r="L678" t="str">
        <f>IFERROR(INDEX($A$2:$B$1378,$K678,COLUMNS($K$3:K678)),"")</f>
        <v/>
      </c>
      <c r="O678" t="str">
        <f t="shared" si="342"/>
        <v/>
      </c>
      <c r="P678" t="str">
        <f>IFERROR(SMALL($O$3:$O$1378,ROWS($O$3:O678)),"")</f>
        <v/>
      </c>
      <c r="Q678" t="str">
        <f>IFERROR(INDEX($A$2:$B$1378,$P678,COLUMNS($P$3:P678)),"")</f>
        <v/>
      </c>
      <c r="T678" t="str">
        <f t="shared" si="343"/>
        <v/>
      </c>
      <c r="U678" t="str">
        <f>IFERROR(SMALL($T$3:$T$1378,ROWS($T$3:T678)),"")</f>
        <v/>
      </c>
      <c r="V678" t="str">
        <f>IFERROR(INDEX($A$2:$B$1378,$U678,COLUMNS($U$3:U678)),"")</f>
        <v/>
      </c>
      <c r="Y678" t="str">
        <f t="shared" si="344"/>
        <v/>
      </c>
      <c r="Z678" t="str">
        <f>IFERROR(SMALL($Y$3:$Y$1378,ROWS($Y$3:Y678)),"")</f>
        <v/>
      </c>
      <c r="AA678" t="str">
        <f>IFERROR(INDEX($A$2:$B$1378,$Z678,COLUMNS($Z$3:Z678)),"")</f>
        <v/>
      </c>
      <c r="AD678" t="str">
        <f t="shared" si="345"/>
        <v/>
      </c>
      <c r="AE678" t="str">
        <f>IFERROR(SMALL($AD$3:$AD$1378,ROWS($AD$3:AD678)),"")</f>
        <v/>
      </c>
      <c r="AF678" t="str">
        <f>IFERROR(INDEX($A$2:$B$1378,$AE678,COLUMNS($AE$3:AE678)),"")</f>
        <v/>
      </c>
      <c r="AI678" t="str">
        <f t="shared" si="346"/>
        <v/>
      </c>
      <c r="AJ678" t="str">
        <f>IFERROR(SMALL($AI$3:$AI$1378,ROWS($AI$3:AI678)),"")</f>
        <v/>
      </c>
      <c r="AK678" t="str">
        <f>IFERROR(INDEX($A$2:$B$1378,$AJ678,COLUMNS($AJ$3:AJ678)),"")</f>
        <v/>
      </c>
      <c r="AN678" t="str">
        <f t="shared" si="347"/>
        <v/>
      </c>
      <c r="AO678" t="str">
        <f>IFERROR(SMALL($AN$3:$AN$1378,ROWS($AN$3:AN678)),"")</f>
        <v/>
      </c>
      <c r="AP678" t="str">
        <f>IFERROR(INDEX($A$2:$B$1378,$AO678,COLUMNS($AO$3:AO678)),"")</f>
        <v/>
      </c>
      <c r="AS678" t="str">
        <f t="shared" si="348"/>
        <v/>
      </c>
      <c r="AT678" t="str">
        <f>IFERROR(SMALL($AS$3:$AS$1378,ROWS($AS$3:AS678)),"")</f>
        <v/>
      </c>
      <c r="AU678" t="str">
        <f>IFERROR(INDEX($A$2:$B$1378,$AT678,COLUMNS($AT$3:AT678)),"")</f>
        <v/>
      </c>
      <c r="AX678" t="str">
        <f t="shared" si="349"/>
        <v/>
      </c>
      <c r="AY678" t="str">
        <f>IFERROR(SMALL($AX$3:$AX$1378,ROWS($AX$3:AX678)),"")</f>
        <v/>
      </c>
      <c r="AZ678" t="str">
        <f>IFERROR(INDEX($A$2:$B$1378,$AY678,COLUMNS($AY$3:AY678)),"")</f>
        <v/>
      </c>
      <c r="BC678" t="str">
        <f t="shared" si="350"/>
        <v/>
      </c>
      <c r="BD678" t="str">
        <f>IFERROR(SMALL($BC$3:$BC$1378,ROWS($BC$3:BC678)),"")</f>
        <v/>
      </c>
      <c r="BE678" t="str">
        <f>IFERROR(INDEX($A$2:$B$1378,$BD678,COLUMNS($BD$3:BD678)),"")</f>
        <v/>
      </c>
      <c r="BH678" t="str">
        <f t="shared" si="351"/>
        <v/>
      </c>
      <c r="BI678" t="str">
        <f>IFERROR(SMALL($BH$3:$BH$1378,ROWS($BH$3:BH678)),"")</f>
        <v/>
      </c>
      <c r="BJ678" t="str">
        <f>IFERROR(INDEX($A$2:$B$1378,$BI678,COLUMNS($BI$3:BI678)),"")</f>
        <v/>
      </c>
      <c r="BM678" t="str">
        <f t="shared" si="352"/>
        <v/>
      </c>
      <c r="BN678" t="str">
        <f>IFERROR(SMALL($BM$3:$BM$1378,ROWS($BM$3:BM678)),"")</f>
        <v/>
      </c>
      <c r="BO678" t="str">
        <f>IFERROR(INDEX($A$2:$B$1378,$BN678,COLUMNS($BN$3:BN678)),"")</f>
        <v/>
      </c>
      <c r="BR678" t="str">
        <f t="shared" si="353"/>
        <v/>
      </c>
      <c r="BS678" t="str">
        <f>IFERROR(SMALL($BR$3:$BR$1378,ROWS($BR$3:BR678)),"")</f>
        <v/>
      </c>
      <c r="BT678" t="str">
        <f>IFERROR(INDEX($A$2:$B$1378,$BS678,COLUMNS($BS$3:BS678)),"")</f>
        <v/>
      </c>
      <c r="BW678" t="str">
        <f t="shared" si="354"/>
        <v/>
      </c>
      <c r="BX678" t="str">
        <f>IFERROR(SMALL($BW$3:$BW$1378,ROWS($BW$3:BW678)),"")</f>
        <v/>
      </c>
      <c r="BY678" t="str">
        <f>IFERROR(INDEX($A$2:$B$1378,$BX678,COLUMNS($BX$3:BX678)),"")</f>
        <v/>
      </c>
      <c r="CB678" t="str">
        <f t="shared" si="355"/>
        <v/>
      </c>
      <c r="CC678" t="str">
        <f>IFERROR(SMALL($CB$3:$CB$1378,ROWS($CB$3:CB678)),"")</f>
        <v/>
      </c>
      <c r="CD678" t="str">
        <f>IFERROR(INDEX($A$2:$B$1378,$CC678,COLUMNS($CC$3:CC678)),"")</f>
        <v/>
      </c>
      <c r="CG678" t="str">
        <f t="shared" si="356"/>
        <v/>
      </c>
      <c r="CH678" t="str">
        <f>IFERROR(SMALL($CG$3:$CG$1378,ROWS($CG$3:CG678)),"")</f>
        <v/>
      </c>
      <c r="CI678" t="str">
        <f>IFERROR(INDEX($A$2:$B$1378,$CH678,COLUMNS($CH$3:CH678)),"")</f>
        <v/>
      </c>
      <c r="CL678" t="str">
        <f t="shared" si="357"/>
        <v/>
      </c>
      <c r="CM678" t="str">
        <f>IFERROR(SMALL($CL$3:$CL$1378,ROWS($CL$3:CL678)),"")</f>
        <v/>
      </c>
      <c r="CN678" t="str">
        <f>IFERROR(INDEX($A$2:$B$1378,$CM678,COLUMNS($CM$3:CM678)),"")</f>
        <v/>
      </c>
      <c r="CQ678" t="str">
        <f t="shared" si="358"/>
        <v/>
      </c>
      <c r="CR678" t="str">
        <f>IFERROR(SMALL($CQ$3:$CQ$1378,ROWS($CQ$3:CQ678)),"")</f>
        <v/>
      </c>
      <c r="CS678" t="str">
        <f>IFERROR(INDEX($A$2:$B$1378,$CR678,COLUMNS($CR$3:CR678)),"")</f>
        <v/>
      </c>
      <c r="CV678" t="str">
        <f t="shared" si="359"/>
        <v/>
      </c>
      <c r="CW678" t="str">
        <f>IFERROR(SMALL($CV$3:$CV$1378,ROWS($CV$3:CV678)),"")</f>
        <v/>
      </c>
      <c r="CX678" t="str">
        <f>IFERROR(INDEX($A$2:$B$1378,$CW678,COLUMNS($CW$3:CW678)),"")</f>
        <v/>
      </c>
      <c r="DA678" t="str">
        <f t="shared" si="360"/>
        <v/>
      </c>
      <c r="DB678" t="str">
        <f>IFERROR(SMALL($DA$3:$DA$1378,ROWS($DA$3:DA678)),"")</f>
        <v/>
      </c>
      <c r="DC678" t="str">
        <f>IFERROR(INDEX($A$2:$B$1378,$DB678,COLUMNS($DB$3:DB678)),"")</f>
        <v/>
      </c>
      <c r="DF678" t="str">
        <f t="shared" si="361"/>
        <v/>
      </c>
      <c r="DG678" t="str">
        <f>IFERROR(SMALL($DF$3:$DF$1378,ROWS($DF$3:DF678)),"")</f>
        <v/>
      </c>
      <c r="DH678" t="str">
        <f>IFERROR(INDEX($A$2:$B$1378,$DG678,COLUMNS($DG$3:DG678)),"")</f>
        <v/>
      </c>
      <c r="DK678" t="str">
        <f t="shared" si="362"/>
        <v/>
      </c>
      <c r="DL678" t="str">
        <f>IFERROR(SMALL($DK$3:$DK$1378,ROWS($DK$3:DK678)),"")</f>
        <v/>
      </c>
      <c r="DM678" t="str">
        <f>IFERROR(INDEX($A$2:$B$1378,$DL678,COLUMNS($DL$3:DL678)),"")</f>
        <v/>
      </c>
      <c r="DP678" t="str">
        <f t="shared" si="363"/>
        <v/>
      </c>
      <c r="DQ678" t="str">
        <f>IFERROR(SMALL($DP$3:$DP$1378,ROWS($DP$3:DP678)),"")</f>
        <v/>
      </c>
      <c r="DR678" t="str">
        <f>IFERROR(INDEX($A$2:$B$1378,$DQ678,COLUMNS($DQ$3:DQ678)),"")</f>
        <v/>
      </c>
      <c r="DU678" t="str">
        <f t="shared" si="364"/>
        <v/>
      </c>
      <c r="DV678" t="str">
        <f>IFERROR(SMALL($DU$3:$DU$1378,ROWS($DU$3:DU678)),"")</f>
        <v/>
      </c>
      <c r="DW678" t="str">
        <f>IFERROR(INDEX($A$2:$B$1378,$DV678,COLUMNS($DV$3:DV678)),"")</f>
        <v/>
      </c>
      <c r="DZ678" t="str">
        <f t="shared" si="365"/>
        <v/>
      </c>
      <c r="EA678" t="str">
        <f>IFERROR(SMALL($DZ$3:$DZ$1378,ROWS($DZ$3:DZ678)),"")</f>
        <v/>
      </c>
      <c r="EB678" t="str">
        <f>IFERROR(INDEX($A$2:$B$1378,$EA678,COLUMNS($EA$3:EA678)),"")</f>
        <v/>
      </c>
      <c r="EE678" t="str">
        <f t="shared" si="366"/>
        <v/>
      </c>
      <c r="EF678" t="str">
        <f>IFERROR(SMALL($EE$3:$EE$1378,ROWS($EE$3:EE678)),"")</f>
        <v/>
      </c>
      <c r="EG678" t="str">
        <f>IFERROR(INDEX($A$2:$B$1378,$EF678,COLUMNS($EF$3:EF678)),"")</f>
        <v/>
      </c>
      <c r="EJ678" t="str">
        <f t="shared" si="367"/>
        <v/>
      </c>
      <c r="EK678" t="str">
        <f>IFERROR(SMALL($EJ$3:$EJ$1378,ROWS($EJ$3:EJ678)),"")</f>
        <v/>
      </c>
      <c r="EL678" t="str">
        <f>IFERROR(INDEX($A$2:$B$1378,$EK678,COLUMNS($EK$3:EK678)),"")</f>
        <v/>
      </c>
      <c r="EO678" t="str">
        <f t="shared" si="368"/>
        <v/>
      </c>
      <c r="EP678" t="str">
        <f>IFERROR(SMALL($EO$3:$EO$1378,ROWS($EO$3:EO678)),"")</f>
        <v/>
      </c>
      <c r="EQ678" t="str">
        <f>IFERROR(INDEX($A$2:$B$1378,$EP678,COLUMNS($EP$3:EP678)),"")</f>
        <v/>
      </c>
      <c r="ET678" t="str">
        <f t="shared" si="369"/>
        <v/>
      </c>
      <c r="EU678" t="str">
        <f>IFERROR(SMALL($ET$3:$ET$1378,ROWS($ET$3:ET678)),"")</f>
        <v/>
      </c>
      <c r="EV678" t="str">
        <f>IFERROR(INDEX($A$2:$B$1378,$EU678,COLUMNS($EU$3:EU678)),"")</f>
        <v/>
      </c>
      <c r="EY678" t="str">
        <f t="shared" si="370"/>
        <v/>
      </c>
      <c r="EZ678" t="str">
        <f>IFERROR(SMALL($EY$3:$EY$1378,ROWS($EY$3:EY678)),"")</f>
        <v/>
      </c>
      <c r="FA678" t="str">
        <f>IFERROR(INDEX($A$2:$B$1378,$EZ678,COLUMNS($EZ$3:EZ678)),"")</f>
        <v/>
      </c>
      <c r="FD678" t="str">
        <f t="shared" si="371"/>
        <v/>
      </c>
      <c r="FE678" t="str">
        <f>IFERROR(SMALL($FD$3:$FD$1378,ROWS($FD$3:FD678)),"")</f>
        <v/>
      </c>
      <c r="FF678" t="str">
        <f>IFERROR(INDEX($A$2:$B$1378,$FE678,COLUMNS($FE$3:FE678)),"")</f>
        <v/>
      </c>
      <c r="FI678" t="str">
        <f t="shared" si="372"/>
        <v/>
      </c>
      <c r="FJ678" t="str">
        <f>IFERROR(SMALL($FI$3:$FI$1378,ROWS($FI$3:FI678)),"")</f>
        <v/>
      </c>
      <c r="FK678" t="str">
        <f>IFERROR(INDEX($A$2:$B$1378,$FJ678,COLUMNS($FJ$3:FJ678)),"")</f>
        <v/>
      </c>
      <c r="FN678" t="str">
        <f t="shared" si="373"/>
        <v/>
      </c>
      <c r="FO678" t="str">
        <f>IFERROR(SMALL($FN$3:$FN$1378,ROWS($FN$3:FN678)),"")</f>
        <v/>
      </c>
      <c r="FP678" t="str">
        <f>IFERROR(INDEX($A$2:$B$1378,$FO678,COLUMNS($FO$3:FO678)),"")</f>
        <v/>
      </c>
    </row>
    <row r="679" spans="1:172" x14ac:dyDescent="0.3">
      <c r="A679" s="13" t="s">
        <v>667</v>
      </c>
      <c r="B679" s="18">
        <v>20000</v>
      </c>
      <c r="C679">
        <f>ROWS($B$2:B679)</f>
        <v>678</v>
      </c>
      <c r="D679" t="str">
        <f t="shared" si="341"/>
        <v/>
      </c>
      <c r="E679" t="str">
        <f>IFERROR(SMALL($D$2:$D$1378,ROWS($D$2:D679)),"")</f>
        <v/>
      </c>
      <c r="G679" t="str">
        <f>IFERROR(INDEX($A$2:$B$1378,$E678,COLUMNS($F$3:F679)),"")</f>
        <v/>
      </c>
      <c r="J679" t="str">
        <f t="shared" si="374"/>
        <v/>
      </c>
      <c r="K679" t="str">
        <f>IFERROR(SMALL($J$3:$J$1378,ROWS($J$3:J679)),"")</f>
        <v/>
      </c>
      <c r="L679" t="str">
        <f>IFERROR(INDEX($A$2:$B$1378,$K679,COLUMNS($K$3:K679)),"")</f>
        <v/>
      </c>
      <c r="O679" t="str">
        <f t="shared" si="342"/>
        <v/>
      </c>
      <c r="P679" t="str">
        <f>IFERROR(SMALL($O$3:$O$1378,ROWS($O$3:O679)),"")</f>
        <v/>
      </c>
      <c r="Q679" t="str">
        <f>IFERROR(INDEX($A$2:$B$1378,$P679,COLUMNS($P$3:P679)),"")</f>
        <v/>
      </c>
      <c r="T679" t="str">
        <f t="shared" si="343"/>
        <v/>
      </c>
      <c r="U679" t="str">
        <f>IFERROR(SMALL($T$3:$T$1378,ROWS($T$3:T679)),"")</f>
        <v/>
      </c>
      <c r="V679" t="str">
        <f>IFERROR(INDEX($A$2:$B$1378,$U679,COLUMNS($U$3:U679)),"")</f>
        <v/>
      </c>
      <c r="Y679" t="str">
        <f t="shared" si="344"/>
        <v/>
      </c>
      <c r="Z679" t="str">
        <f>IFERROR(SMALL($Y$3:$Y$1378,ROWS($Y$3:Y679)),"")</f>
        <v/>
      </c>
      <c r="AA679" t="str">
        <f>IFERROR(INDEX($A$2:$B$1378,$Z679,COLUMNS($Z$3:Z679)),"")</f>
        <v/>
      </c>
      <c r="AD679" t="str">
        <f t="shared" si="345"/>
        <v/>
      </c>
      <c r="AE679" t="str">
        <f>IFERROR(SMALL($AD$3:$AD$1378,ROWS($AD$3:AD679)),"")</f>
        <v/>
      </c>
      <c r="AF679" t="str">
        <f>IFERROR(INDEX($A$2:$B$1378,$AE679,COLUMNS($AE$3:AE679)),"")</f>
        <v/>
      </c>
      <c r="AI679" t="str">
        <f t="shared" si="346"/>
        <v/>
      </c>
      <c r="AJ679" t="str">
        <f>IFERROR(SMALL($AI$3:$AI$1378,ROWS($AI$3:AI679)),"")</f>
        <v/>
      </c>
      <c r="AK679" t="str">
        <f>IFERROR(INDEX($A$2:$B$1378,$AJ679,COLUMNS($AJ$3:AJ679)),"")</f>
        <v/>
      </c>
      <c r="AN679" t="str">
        <f t="shared" si="347"/>
        <v/>
      </c>
      <c r="AO679" t="str">
        <f>IFERROR(SMALL($AN$3:$AN$1378,ROWS($AN$3:AN679)),"")</f>
        <v/>
      </c>
      <c r="AP679" t="str">
        <f>IFERROR(INDEX($A$2:$B$1378,$AO679,COLUMNS($AO$3:AO679)),"")</f>
        <v/>
      </c>
      <c r="AS679" t="str">
        <f t="shared" si="348"/>
        <v/>
      </c>
      <c r="AT679" t="str">
        <f>IFERROR(SMALL($AS$3:$AS$1378,ROWS($AS$3:AS679)),"")</f>
        <v/>
      </c>
      <c r="AU679" t="str">
        <f>IFERROR(INDEX($A$2:$B$1378,$AT679,COLUMNS($AT$3:AT679)),"")</f>
        <v/>
      </c>
      <c r="AX679" t="str">
        <f t="shared" si="349"/>
        <v/>
      </c>
      <c r="AY679" t="str">
        <f>IFERROR(SMALL($AX$3:$AX$1378,ROWS($AX$3:AX679)),"")</f>
        <v/>
      </c>
      <c r="AZ679" t="str">
        <f>IFERROR(INDEX($A$2:$B$1378,$AY679,COLUMNS($AY$3:AY679)),"")</f>
        <v/>
      </c>
      <c r="BC679" t="str">
        <f t="shared" si="350"/>
        <v/>
      </c>
      <c r="BD679" t="str">
        <f>IFERROR(SMALL($BC$3:$BC$1378,ROWS($BC$3:BC679)),"")</f>
        <v/>
      </c>
      <c r="BE679" t="str">
        <f>IFERROR(INDEX($A$2:$B$1378,$BD679,COLUMNS($BD$3:BD679)),"")</f>
        <v/>
      </c>
      <c r="BH679" t="str">
        <f t="shared" si="351"/>
        <v/>
      </c>
      <c r="BI679" t="str">
        <f>IFERROR(SMALL($BH$3:$BH$1378,ROWS($BH$3:BH679)),"")</f>
        <v/>
      </c>
      <c r="BJ679" t="str">
        <f>IFERROR(INDEX($A$2:$B$1378,$BI679,COLUMNS($BI$3:BI679)),"")</f>
        <v/>
      </c>
      <c r="BM679" t="str">
        <f t="shared" si="352"/>
        <v/>
      </c>
      <c r="BN679" t="str">
        <f>IFERROR(SMALL($BM$3:$BM$1378,ROWS($BM$3:BM679)),"")</f>
        <v/>
      </c>
      <c r="BO679" t="str">
        <f>IFERROR(INDEX($A$2:$B$1378,$BN679,COLUMNS($BN$3:BN679)),"")</f>
        <v/>
      </c>
      <c r="BR679" t="str">
        <f t="shared" si="353"/>
        <v/>
      </c>
      <c r="BS679" t="str">
        <f>IFERROR(SMALL($BR$3:$BR$1378,ROWS($BR$3:BR679)),"")</f>
        <v/>
      </c>
      <c r="BT679" t="str">
        <f>IFERROR(INDEX($A$2:$B$1378,$BS679,COLUMNS($BS$3:BS679)),"")</f>
        <v/>
      </c>
      <c r="BW679" t="str">
        <f t="shared" si="354"/>
        <v/>
      </c>
      <c r="BX679" t="str">
        <f>IFERROR(SMALL($BW$3:$BW$1378,ROWS($BW$3:BW679)),"")</f>
        <v/>
      </c>
      <c r="BY679" t="str">
        <f>IFERROR(INDEX($A$2:$B$1378,$BX679,COLUMNS($BX$3:BX679)),"")</f>
        <v/>
      </c>
      <c r="CB679" t="str">
        <f t="shared" si="355"/>
        <v/>
      </c>
      <c r="CC679" t="str">
        <f>IFERROR(SMALL($CB$3:$CB$1378,ROWS($CB$3:CB679)),"")</f>
        <v/>
      </c>
      <c r="CD679" t="str">
        <f>IFERROR(INDEX($A$2:$B$1378,$CC679,COLUMNS($CC$3:CC679)),"")</f>
        <v/>
      </c>
      <c r="CG679" t="str">
        <f t="shared" si="356"/>
        <v/>
      </c>
      <c r="CH679" t="str">
        <f>IFERROR(SMALL($CG$3:$CG$1378,ROWS($CG$3:CG679)),"")</f>
        <v/>
      </c>
      <c r="CI679" t="str">
        <f>IFERROR(INDEX($A$2:$B$1378,$CH679,COLUMNS($CH$3:CH679)),"")</f>
        <v/>
      </c>
      <c r="CL679" t="str">
        <f t="shared" si="357"/>
        <v/>
      </c>
      <c r="CM679" t="str">
        <f>IFERROR(SMALL($CL$3:$CL$1378,ROWS($CL$3:CL679)),"")</f>
        <v/>
      </c>
      <c r="CN679" t="str">
        <f>IFERROR(INDEX($A$2:$B$1378,$CM679,COLUMNS($CM$3:CM679)),"")</f>
        <v/>
      </c>
      <c r="CQ679" t="str">
        <f t="shared" si="358"/>
        <v/>
      </c>
      <c r="CR679" t="str">
        <f>IFERROR(SMALL($CQ$3:$CQ$1378,ROWS($CQ$3:CQ679)),"")</f>
        <v/>
      </c>
      <c r="CS679" t="str">
        <f>IFERROR(INDEX($A$2:$B$1378,$CR679,COLUMNS($CR$3:CR679)),"")</f>
        <v/>
      </c>
      <c r="CV679" t="str">
        <f t="shared" si="359"/>
        <v/>
      </c>
      <c r="CW679" t="str">
        <f>IFERROR(SMALL($CV$3:$CV$1378,ROWS($CV$3:CV679)),"")</f>
        <v/>
      </c>
      <c r="CX679" t="str">
        <f>IFERROR(INDEX($A$2:$B$1378,$CW679,COLUMNS($CW$3:CW679)),"")</f>
        <v/>
      </c>
      <c r="DA679" t="str">
        <f t="shared" si="360"/>
        <v/>
      </c>
      <c r="DB679" t="str">
        <f>IFERROR(SMALL($DA$3:$DA$1378,ROWS($DA$3:DA679)),"")</f>
        <v/>
      </c>
      <c r="DC679" t="str">
        <f>IFERROR(INDEX($A$2:$B$1378,$DB679,COLUMNS($DB$3:DB679)),"")</f>
        <v/>
      </c>
      <c r="DF679" t="str">
        <f t="shared" si="361"/>
        <v/>
      </c>
      <c r="DG679" t="str">
        <f>IFERROR(SMALL($DF$3:$DF$1378,ROWS($DF$3:DF679)),"")</f>
        <v/>
      </c>
      <c r="DH679" t="str">
        <f>IFERROR(INDEX($A$2:$B$1378,$DG679,COLUMNS($DG$3:DG679)),"")</f>
        <v/>
      </c>
      <c r="DK679" t="str">
        <f t="shared" si="362"/>
        <v/>
      </c>
      <c r="DL679" t="str">
        <f>IFERROR(SMALL($DK$3:$DK$1378,ROWS($DK$3:DK679)),"")</f>
        <v/>
      </c>
      <c r="DM679" t="str">
        <f>IFERROR(INDEX($A$2:$B$1378,$DL679,COLUMNS($DL$3:DL679)),"")</f>
        <v/>
      </c>
      <c r="DP679" t="str">
        <f t="shared" si="363"/>
        <v/>
      </c>
      <c r="DQ679" t="str">
        <f>IFERROR(SMALL($DP$3:$DP$1378,ROWS($DP$3:DP679)),"")</f>
        <v/>
      </c>
      <c r="DR679" t="str">
        <f>IFERROR(INDEX($A$2:$B$1378,$DQ679,COLUMNS($DQ$3:DQ679)),"")</f>
        <v/>
      </c>
      <c r="DU679" t="str">
        <f t="shared" si="364"/>
        <v/>
      </c>
      <c r="DV679" t="str">
        <f>IFERROR(SMALL($DU$3:$DU$1378,ROWS($DU$3:DU679)),"")</f>
        <v/>
      </c>
      <c r="DW679" t="str">
        <f>IFERROR(INDEX($A$2:$B$1378,$DV679,COLUMNS($DV$3:DV679)),"")</f>
        <v/>
      </c>
      <c r="DZ679" t="str">
        <f t="shared" si="365"/>
        <v/>
      </c>
      <c r="EA679" t="str">
        <f>IFERROR(SMALL($DZ$3:$DZ$1378,ROWS($DZ$3:DZ679)),"")</f>
        <v/>
      </c>
      <c r="EB679" t="str">
        <f>IFERROR(INDEX($A$2:$B$1378,$EA679,COLUMNS($EA$3:EA679)),"")</f>
        <v/>
      </c>
      <c r="EE679" t="str">
        <f t="shared" si="366"/>
        <v/>
      </c>
      <c r="EF679" t="str">
        <f>IFERROR(SMALL($EE$3:$EE$1378,ROWS($EE$3:EE679)),"")</f>
        <v/>
      </c>
      <c r="EG679" t="str">
        <f>IFERROR(INDEX($A$2:$B$1378,$EF679,COLUMNS($EF$3:EF679)),"")</f>
        <v/>
      </c>
      <c r="EJ679" t="str">
        <f t="shared" si="367"/>
        <v/>
      </c>
      <c r="EK679" t="str">
        <f>IFERROR(SMALL($EJ$3:$EJ$1378,ROWS($EJ$3:EJ679)),"")</f>
        <v/>
      </c>
      <c r="EL679" t="str">
        <f>IFERROR(INDEX($A$2:$B$1378,$EK679,COLUMNS($EK$3:EK679)),"")</f>
        <v/>
      </c>
      <c r="EO679" t="str">
        <f t="shared" si="368"/>
        <v/>
      </c>
      <c r="EP679" t="str">
        <f>IFERROR(SMALL($EO$3:$EO$1378,ROWS($EO$3:EO679)),"")</f>
        <v/>
      </c>
      <c r="EQ679" t="str">
        <f>IFERROR(INDEX($A$2:$B$1378,$EP679,COLUMNS($EP$3:EP679)),"")</f>
        <v/>
      </c>
      <c r="ET679" t="str">
        <f t="shared" si="369"/>
        <v/>
      </c>
      <c r="EU679" t="str">
        <f>IFERROR(SMALL($ET$3:$ET$1378,ROWS($ET$3:ET679)),"")</f>
        <v/>
      </c>
      <c r="EV679" t="str">
        <f>IFERROR(INDEX($A$2:$B$1378,$EU679,COLUMNS($EU$3:EU679)),"")</f>
        <v/>
      </c>
      <c r="EY679" t="str">
        <f t="shared" si="370"/>
        <v/>
      </c>
      <c r="EZ679" t="str">
        <f>IFERROR(SMALL($EY$3:$EY$1378,ROWS($EY$3:EY679)),"")</f>
        <v/>
      </c>
      <c r="FA679" t="str">
        <f>IFERROR(INDEX($A$2:$B$1378,$EZ679,COLUMNS($EZ$3:EZ679)),"")</f>
        <v/>
      </c>
      <c r="FD679" t="str">
        <f t="shared" si="371"/>
        <v/>
      </c>
      <c r="FE679" t="str">
        <f>IFERROR(SMALL($FD$3:$FD$1378,ROWS($FD$3:FD679)),"")</f>
        <v/>
      </c>
      <c r="FF679" t="str">
        <f>IFERROR(INDEX($A$2:$B$1378,$FE679,COLUMNS($FE$3:FE679)),"")</f>
        <v/>
      </c>
      <c r="FI679" t="str">
        <f t="shared" si="372"/>
        <v/>
      </c>
      <c r="FJ679" t="str">
        <f>IFERROR(SMALL($FI$3:$FI$1378,ROWS($FI$3:FI679)),"")</f>
        <v/>
      </c>
      <c r="FK679" t="str">
        <f>IFERROR(INDEX($A$2:$B$1378,$FJ679,COLUMNS($FJ$3:FJ679)),"")</f>
        <v/>
      </c>
      <c r="FN679" t="str">
        <f t="shared" si="373"/>
        <v/>
      </c>
      <c r="FO679" t="str">
        <f>IFERROR(SMALL($FN$3:$FN$1378,ROWS($FN$3:FN679)),"")</f>
        <v/>
      </c>
      <c r="FP679" t="str">
        <f>IFERROR(INDEX($A$2:$B$1378,$FO679,COLUMNS($FO$3:FO679)),"")</f>
        <v/>
      </c>
    </row>
    <row r="680" spans="1:172" x14ac:dyDescent="0.3">
      <c r="A680" s="13" t="s">
        <v>667</v>
      </c>
      <c r="B680" s="18">
        <v>76500</v>
      </c>
      <c r="C680">
        <f>ROWS($B$2:B680)</f>
        <v>679</v>
      </c>
      <c r="D680" t="str">
        <f t="shared" si="341"/>
        <v/>
      </c>
      <c r="E680" t="str">
        <f>IFERROR(SMALL($D$2:$D$1378,ROWS($D$2:D680)),"")</f>
        <v/>
      </c>
      <c r="G680" t="str">
        <f>IFERROR(INDEX($A$2:$B$1378,$E679,COLUMNS($F$3:F680)),"")</f>
        <v/>
      </c>
      <c r="J680" t="str">
        <f t="shared" si="374"/>
        <v/>
      </c>
      <c r="K680" t="str">
        <f>IFERROR(SMALL($J$3:$J$1378,ROWS($J$3:J680)),"")</f>
        <v/>
      </c>
      <c r="L680" t="str">
        <f>IFERROR(INDEX($A$2:$B$1378,$K680,COLUMNS($K$3:K680)),"")</f>
        <v/>
      </c>
      <c r="O680" t="str">
        <f t="shared" si="342"/>
        <v/>
      </c>
      <c r="P680" t="str">
        <f>IFERROR(SMALL($O$3:$O$1378,ROWS($O$3:O680)),"")</f>
        <v/>
      </c>
      <c r="Q680" t="str">
        <f>IFERROR(INDEX($A$2:$B$1378,$P680,COLUMNS($P$3:P680)),"")</f>
        <v/>
      </c>
      <c r="T680" t="str">
        <f t="shared" si="343"/>
        <v/>
      </c>
      <c r="U680" t="str">
        <f>IFERROR(SMALL($T$3:$T$1378,ROWS($T$3:T680)),"")</f>
        <v/>
      </c>
      <c r="V680" t="str">
        <f>IFERROR(INDEX($A$2:$B$1378,$U680,COLUMNS($U$3:U680)),"")</f>
        <v/>
      </c>
      <c r="Y680" t="str">
        <f t="shared" si="344"/>
        <v/>
      </c>
      <c r="Z680" t="str">
        <f>IFERROR(SMALL($Y$3:$Y$1378,ROWS($Y$3:Y680)),"")</f>
        <v/>
      </c>
      <c r="AA680" t="str">
        <f>IFERROR(INDEX($A$2:$B$1378,$Z680,COLUMNS($Z$3:Z680)),"")</f>
        <v/>
      </c>
      <c r="AD680" t="str">
        <f t="shared" si="345"/>
        <v/>
      </c>
      <c r="AE680" t="str">
        <f>IFERROR(SMALL($AD$3:$AD$1378,ROWS($AD$3:AD680)),"")</f>
        <v/>
      </c>
      <c r="AF680" t="str">
        <f>IFERROR(INDEX($A$2:$B$1378,$AE680,COLUMNS($AE$3:AE680)),"")</f>
        <v/>
      </c>
      <c r="AI680" t="str">
        <f t="shared" si="346"/>
        <v/>
      </c>
      <c r="AJ680" t="str">
        <f>IFERROR(SMALL($AI$3:$AI$1378,ROWS($AI$3:AI680)),"")</f>
        <v/>
      </c>
      <c r="AK680" t="str">
        <f>IFERROR(INDEX($A$2:$B$1378,$AJ680,COLUMNS($AJ$3:AJ680)),"")</f>
        <v/>
      </c>
      <c r="AN680" t="str">
        <f t="shared" si="347"/>
        <v/>
      </c>
      <c r="AO680" t="str">
        <f>IFERROR(SMALL($AN$3:$AN$1378,ROWS($AN$3:AN680)),"")</f>
        <v/>
      </c>
      <c r="AP680" t="str">
        <f>IFERROR(INDEX($A$2:$B$1378,$AO680,COLUMNS($AO$3:AO680)),"")</f>
        <v/>
      </c>
      <c r="AS680" t="str">
        <f t="shared" si="348"/>
        <v/>
      </c>
      <c r="AT680" t="str">
        <f>IFERROR(SMALL($AS$3:$AS$1378,ROWS($AS$3:AS680)),"")</f>
        <v/>
      </c>
      <c r="AU680" t="str">
        <f>IFERROR(INDEX($A$2:$B$1378,$AT680,COLUMNS($AT$3:AT680)),"")</f>
        <v/>
      </c>
      <c r="AX680" t="str">
        <f t="shared" si="349"/>
        <v/>
      </c>
      <c r="AY680" t="str">
        <f>IFERROR(SMALL($AX$3:$AX$1378,ROWS($AX$3:AX680)),"")</f>
        <v/>
      </c>
      <c r="AZ680" t="str">
        <f>IFERROR(INDEX($A$2:$B$1378,$AY680,COLUMNS($AY$3:AY680)),"")</f>
        <v/>
      </c>
      <c r="BC680" t="str">
        <f t="shared" si="350"/>
        <v/>
      </c>
      <c r="BD680" t="str">
        <f>IFERROR(SMALL($BC$3:$BC$1378,ROWS($BC$3:BC680)),"")</f>
        <v/>
      </c>
      <c r="BE680" t="str">
        <f>IFERROR(INDEX($A$2:$B$1378,$BD680,COLUMNS($BD$3:BD680)),"")</f>
        <v/>
      </c>
      <c r="BH680" t="str">
        <f t="shared" si="351"/>
        <v/>
      </c>
      <c r="BI680" t="str">
        <f>IFERROR(SMALL($BH$3:$BH$1378,ROWS($BH$3:BH680)),"")</f>
        <v/>
      </c>
      <c r="BJ680" t="str">
        <f>IFERROR(INDEX($A$2:$B$1378,$BI680,COLUMNS($BI$3:BI680)),"")</f>
        <v/>
      </c>
      <c r="BM680" t="str">
        <f t="shared" si="352"/>
        <v/>
      </c>
      <c r="BN680" t="str">
        <f>IFERROR(SMALL($BM$3:$BM$1378,ROWS($BM$3:BM680)),"")</f>
        <v/>
      </c>
      <c r="BO680" t="str">
        <f>IFERROR(INDEX($A$2:$B$1378,$BN680,COLUMNS($BN$3:BN680)),"")</f>
        <v/>
      </c>
      <c r="BR680" t="str">
        <f t="shared" si="353"/>
        <v/>
      </c>
      <c r="BS680" t="str">
        <f>IFERROR(SMALL($BR$3:$BR$1378,ROWS($BR$3:BR680)),"")</f>
        <v/>
      </c>
      <c r="BT680" t="str">
        <f>IFERROR(INDEX($A$2:$B$1378,$BS680,COLUMNS($BS$3:BS680)),"")</f>
        <v/>
      </c>
      <c r="BW680" t="str">
        <f t="shared" si="354"/>
        <v/>
      </c>
      <c r="BX680" t="str">
        <f>IFERROR(SMALL($BW$3:$BW$1378,ROWS($BW$3:BW680)),"")</f>
        <v/>
      </c>
      <c r="BY680" t="str">
        <f>IFERROR(INDEX($A$2:$B$1378,$BX680,COLUMNS($BX$3:BX680)),"")</f>
        <v/>
      </c>
      <c r="CB680" t="str">
        <f t="shared" si="355"/>
        <v/>
      </c>
      <c r="CC680" t="str">
        <f>IFERROR(SMALL($CB$3:$CB$1378,ROWS($CB$3:CB680)),"")</f>
        <v/>
      </c>
      <c r="CD680" t="str">
        <f>IFERROR(INDEX($A$2:$B$1378,$CC680,COLUMNS($CC$3:CC680)),"")</f>
        <v/>
      </c>
      <c r="CG680" t="str">
        <f t="shared" si="356"/>
        <v/>
      </c>
      <c r="CH680" t="str">
        <f>IFERROR(SMALL($CG$3:$CG$1378,ROWS($CG$3:CG680)),"")</f>
        <v/>
      </c>
      <c r="CI680" t="str">
        <f>IFERROR(INDEX($A$2:$B$1378,$CH680,COLUMNS($CH$3:CH680)),"")</f>
        <v/>
      </c>
      <c r="CL680" t="str">
        <f t="shared" si="357"/>
        <v/>
      </c>
      <c r="CM680" t="str">
        <f>IFERROR(SMALL($CL$3:$CL$1378,ROWS($CL$3:CL680)),"")</f>
        <v/>
      </c>
      <c r="CN680" t="str">
        <f>IFERROR(INDEX($A$2:$B$1378,$CM680,COLUMNS($CM$3:CM680)),"")</f>
        <v/>
      </c>
      <c r="CQ680" t="str">
        <f t="shared" si="358"/>
        <v/>
      </c>
      <c r="CR680" t="str">
        <f>IFERROR(SMALL($CQ$3:$CQ$1378,ROWS($CQ$3:CQ680)),"")</f>
        <v/>
      </c>
      <c r="CS680" t="str">
        <f>IFERROR(INDEX($A$2:$B$1378,$CR680,COLUMNS($CR$3:CR680)),"")</f>
        <v/>
      </c>
      <c r="CV680" t="str">
        <f t="shared" si="359"/>
        <v/>
      </c>
      <c r="CW680" t="str">
        <f>IFERROR(SMALL($CV$3:$CV$1378,ROWS($CV$3:CV680)),"")</f>
        <v/>
      </c>
      <c r="CX680" t="str">
        <f>IFERROR(INDEX($A$2:$B$1378,$CW680,COLUMNS($CW$3:CW680)),"")</f>
        <v/>
      </c>
      <c r="DA680" t="str">
        <f t="shared" si="360"/>
        <v/>
      </c>
      <c r="DB680" t="str">
        <f>IFERROR(SMALL($DA$3:$DA$1378,ROWS($DA$3:DA680)),"")</f>
        <v/>
      </c>
      <c r="DC680" t="str">
        <f>IFERROR(INDEX($A$2:$B$1378,$DB680,COLUMNS($DB$3:DB680)),"")</f>
        <v/>
      </c>
      <c r="DF680" t="str">
        <f t="shared" si="361"/>
        <v/>
      </c>
      <c r="DG680" t="str">
        <f>IFERROR(SMALL($DF$3:$DF$1378,ROWS($DF$3:DF680)),"")</f>
        <v/>
      </c>
      <c r="DH680" t="str">
        <f>IFERROR(INDEX($A$2:$B$1378,$DG680,COLUMNS($DG$3:DG680)),"")</f>
        <v/>
      </c>
      <c r="DK680" t="str">
        <f t="shared" si="362"/>
        <v/>
      </c>
      <c r="DL680" t="str">
        <f>IFERROR(SMALL($DK$3:$DK$1378,ROWS($DK$3:DK680)),"")</f>
        <v/>
      </c>
      <c r="DM680" t="str">
        <f>IFERROR(INDEX($A$2:$B$1378,$DL680,COLUMNS($DL$3:DL680)),"")</f>
        <v/>
      </c>
      <c r="DP680" t="str">
        <f t="shared" si="363"/>
        <v/>
      </c>
      <c r="DQ680" t="str">
        <f>IFERROR(SMALL($DP$3:$DP$1378,ROWS($DP$3:DP680)),"")</f>
        <v/>
      </c>
      <c r="DR680" t="str">
        <f>IFERROR(INDEX($A$2:$B$1378,$DQ680,COLUMNS($DQ$3:DQ680)),"")</f>
        <v/>
      </c>
      <c r="DU680" t="str">
        <f t="shared" si="364"/>
        <v/>
      </c>
      <c r="DV680" t="str">
        <f>IFERROR(SMALL($DU$3:$DU$1378,ROWS($DU$3:DU680)),"")</f>
        <v/>
      </c>
      <c r="DW680" t="str">
        <f>IFERROR(INDEX($A$2:$B$1378,$DV680,COLUMNS($DV$3:DV680)),"")</f>
        <v/>
      </c>
      <c r="DZ680" t="str">
        <f t="shared" si="365"/>
        <v/>
      </c>
      <c r="EA680" t="str">
        <f>IFERROR(SMALL($DZ$3:$DZ$1378,ROWS($DZ$3:DZ680)),"")</f>
        <v/>
      </c>
      <c r="EB680" t="str">
        <f>IFERROR(INDEX($A$2:$B$1378,$EA680,COLUMNS($EA$3:EA680)),"")</f>
        <v/>
      </c>
      <c r="EE680" t="str">
        <f t="shared" si="366"/>
        <v/>
      </c>
      <c r="EF680" t="str">
        <f>IFERROR(SMALL($EE$3:$EE$1378,ROWS($EE$3:EE680)),"")</f>
        <v/>
      </c>
      <c r="EG680" t="str">
        <f>IFERROR(INDEX($A$2:$B$1378,$EF680,COLUMNS($EF$3:EF680)),"")</f>
        <v/>
      </c>
      <c r="EJ680" t="str">
        <f t="shared" si="367"/>
        <v/>
      </c>
      <c r="EK680" t="str">
        <f>IFERROR(SMALL($EJ$3:$EJ$1378,ROWS($EJ$3:EJ680)),"")</f>
        <v/>
      </c>
      <c r="EL680" t="str">
        <f>IFERROR(INDEX($A$2:$B$1378,$EK680,COLUMNS($EK$3:EK680)),"")</f>
        <v/>
      </c>
      <c r="EO680" t="str">
        <f t="shared" si="368"/>
        <v/>
      </c>
      <c r="EP680" t="str">
        <f>IFERROR(SMALL($EO$3:$EO$1378,ROWS($EO$3:EO680)),"")</f>
        <v/>
      </c>
      <c r="EQ680" t="str">
        <f>IFERROR(INDEX($A$2:$B$1378,$EP680,COLUMNS($EP$3:EP680)),"")</f>
        <v/>
      </c>
      <c r="ET680" t="str">
        <f t="shared" si="369"/>
        <v/>
      </c>
      <c r="EU680" t="str">
        <f>IFERROR(SMALL($ET$3:$ET$1378,ROWS($ET$3:ET680)),"")</f>
        <v/>
      </c>
      <c r="EV680" t="str">
        <f>IFERROR(INDEX($A$2:$B$1378,$EU680,COLUMNS($EU$3:EU680)),"")</f>
        <v/>
      </c>
      <c r="EY680" t="str">
        <f t="shared" si="370"/>
        <v/>
      </c>
      <c r="EZ680" t="str">
        <f>IFERROR(SMALL($EY$3:$EY$1378,ROWS($EY$3:EY680)),"")</f>
        <v/>
      </c>
      <c r="FA680" t="str">
        <f>IFERROR(INDEX($A$2:$B$1378,$EZ680,COLUMNS($EZ$3:EZ680)),"")</f>
        <v/>
      </c>
      <c r="FD680" t="str">
        <f t="shared" si="371"/>
        <v/>
      </c>
      <c r="FE680" t="str">
        <f>IFERROR(SMALL($FD$3:$FD$1378,ROWS($FD$3:FD680)),"")</f>
        <v/>
      </c>
      <c r="FF680" t="str">
        <f>IFERROR(INDEX($A$2:$B$1378,$FE680,COLUMNS($FE$3:FE680)),"")</f>
        <v/>
      </c>
      <c r="FI680" t="str">
        <f t="shared" si="372"/>
        <v/>
      </c>
      <c r="FJ680" t="str">
        <f>IFERROR(SMALL($FI$3:$FI$1378,ROWS($FI$3:FI680)),"")</f>
        <v/>
      </c>
      <c r="FK680" t="str">
        <f>IFERROR(INDEX($A$2:$B$1378,$FJ680,COLUMNS($FJ$3:FJ680)),"")</f>
        <v/>
      </c>
      <c r="FN680" t="str">
        <f t="shared" si="373"/>
        <v/>
      </c>
      <c r="FO680" t="str">
        <f>IFERROR(SMALL($FN$3:$FN$1378,ROWS($FN$3:FN680)),"")</f>
        <v/>
      </c>
      <c r="FP680" t="str">
        <f>IFERROR(INDEX($A$2:$B$1378,$FO680,COLUMNS($FO$3:FO680)),"")</f>
        <v/>
      </c>
    </row>
    <row r="681" spans="1:172" x14ac:dyDescent="0.3">
      <c r="A681" s="13" t="s">
        <v>668</v>
      </c>
      <c r="B681" s="18">
        <v>76500</v>
      </c>
      <c r="C681">
        <f>ROWS($B$2:B681)</f>
        <v>680</v>
      </c>
      <c r="D681" t="str">
        <f t="shared" si="341"/>
        <v/>
      </c>
      <c r="E681" t="str">
        <f>IFERROR(SMALL($D$2:$D$1378,ROWS($D$2:D681)),"")</f>
        <v/>
      </c>
      <c r="G681" t="str">
        <f>IFERROR(INDEX($A$2:$B$1378,$E680,COLUMNS($F$3:F681)),"")</f>
        <v/>
      </c>
      <c r="J681" t="str">
        <f t="shared" si="374"/>
        <v/>
      </c>
      <c r="K681" t="str">
        <f>IFERROR(SMALL($J$3:$J$1378,ROWS($J$3:J681)),"")</f>
        <v/>
      </c>
      <c r="L681" t="str">
        <f>IFERROR(INDEX($A$2:$B$1378,$K681,COLUMNS($K$3:K681)),"")</f>
        <v/>
      </c>
      <c r="O681" t="str">
        <f t="shared" si="342"/>
        <v/>
      </c>
      <c r="P681" t="str">
        <f>IFERROR(SMALL($O$3:$O$1378,ROWS($O$3:O681)),"")</f>
        <v/>
      </c>
      <c r="Q681" t="str">
        <f>IFERROR(INDEX($A$2:$B$1378,$P681,COLUMNS($P$3:P681)),"")</f>
        <v/>
      </c>
      <c r="T681" t="str">
        <f t="shared" si="343"/>
        <v/>
      </c>
      <c r="U681" t="str">
        <f>IFERROR(SMALL($T$3:$T$1378,ROWS($T$3:T681)),"")</f>
        <v/>
      </c>
      <c r="V681" t="str">
        <f>IFERROR(INDEX($A$2:$B$1378,$U681,COLUMNS($U$3:U681)),"")</f>
        <v/>
      </c>
      <c r="Y681" t="str">
        <f t="shared" si="344"/>
        <v/>
      </c>
      <c r="Z681" t="str">
        <f>IFERROR(SMALL($Y$3:$Y$1378,ROWS($Y$3:Y681)),"")</f>
        <v/>
      </c>
      <c r="AA681" t="str">
        <f>IFERROR(INDEX($A$2:$B$1378,$Z681,COLUMNS($Z$3:Z681)),"")</f>
        <v/>
      </c>
      <c r="AD681" t="str">
        <f t="shared" si="345"/>
        <v/>
      </c>
      <c r="AE681" t="str">
        <f>IFERROR(SMALL($AD$3:$AD$1378,ROWS($AD$3:AD681)),"")</f>
        <v/>
      </c>
      <c r="AF681" t="str">
        <f>IFERROR(INDEX($A$2:$B$1378,$AE681,COLUMNS($AE$3:AE681)),"")</f>
        <v/>
      </c>
      <c r="AI681" t="str">
        <f t="shared" si="346"/>
        <v/>
      </c>
      <c r="AJ681" t="str">
        <f>IFERROR(SMALL($AI$3:$AI$1378,ROWS($AI$3:AI681)),"")</f>
        <v/>
      </c>
      <c r="AK681" t="str">
        <f>IFERROR(INDEX($A$2:$B$1378,$AJ681,COLUMNS($AJ$3:AJ681)),"")</f>
        <v/>
      </c>
      <c r="AN681" t="str">
        <f t="shared" si="347"/>
        <v/>
      </c>
      <c r="AO681" t="str">
        <f>IFERROR(SMALL($AN$3:$AN$1378,ROWS($AN$3:AN681)),"")</f>
        <v/>
      </c>
      <c r="AP681" t="str">
        <f>IFERROR(INDEX($A$2:$B$1378,$AO681,COLUMNS($AO$3:AO681)),"")</f>
        <v/>
      </c>
      <c r="AS681" t="str">
        <f t="shared" si="348"/>
        <v/>
      </c>
      <c r="AT681" t="str">
        <f>IFERROR(SMALL($AS$3:$AS$1378,ROWS($AS$3:AS681)),"")</f>
        <v/>
      </c>
      <c r="AU681" t="str">
        <f>IFERROR(INDEX($A$2:$B$1378,$AT681,COLUMNS($AT$3:AT681)),"")</f>
        <v/>
      </c>
      <c r="AX681" t="str">
        <f t="shared" si="349"/>
        <v/>
      </c>
      <c r="AY681" t="str">
        <f>IFERROR(SMALL($AX$3:$AX$1378,ROWS($AX$3:AX681)),"")</f>
        <v/>
      </c>
      <c r="AZ681" t="str">
        <f>IFERROR(INDEX($A$2:$B$1378,$AY681,COLUMNS($AY$3:AY681)),"")</f>
        <v/>
      </c>
      <c r="BC681" t="str">
        <f t="shared" si="350"/>
        <v/>
      </c>
      <c r="BD681" t="str">
        <f>IFERROR(SMALL($BC$3:$BC$1378,ROWS($BC$3:BC681)),"")</f>
        <v/>
      </c>
      <c r="BE681" t="str">
        <f>IFERROR(INDEX($A$2:$B$1378,$BD681,COLUMNS($BD$3:BD681)),"")</f>
        <v/>
      </c>
      <c r="BH681" t="str">
        <f t="shared" si="351"/>
        <v/>
      </c>
      <c r="BI681" t="str">
        <f>IFERROR(SMALL($BH$3:$BH$1378,ROWS($BH$3:BH681)),"")</f>
        <v/>
      </c>
      <c r="BJ681" t="str">
        <f>IFERROR(INDEX($A$2:$B$1378,$BI681,COLUMNS($BI$3:BI681)),"")</f>
        <v/>
      </c>
      <c r="BM681" t="str">
        <f t="shared" si="352"/>
        <v/>
      </c>
      <c r="BN681" t="str">
        <f>IFERROR(SMALL($BM$3:$BM$1378,ROWS($BM$3:BM681)),"")</f>
        <v/>
      </c>
      <c r="BO681" t="str">
        <f>IFERROR(INDEX($A$2:$B$1378,$BN681,COLUMNS($BN$3:BN681)),"")</f>
        <v/>
      </c>
      <c r="BR681" t="str">
        <f t="shared" si="353"/>
        <v/>
      </c>
      <c r="BS681" t="str">
        <f>IFERROR(SMALL($BR$3:$BR$1378,ROWS($BR$3:BR681)),"")</f>
        <v/>
      </c>
      <c r="BT681" t="str">
        <f>IFERROR(INDEX($A$2:$B$1378,$BS681,COLUMNS($BS$3:BS681)),"")</f>
        <v/>
      </c>
      <c r="BW681" t="str">
        <f t="shared" si="354"/>
        <v/>
      </c>
      <c r="BX681" t="str">
        <f>IFERROR(SMALL($BW$3:$BW$1378,ROWS($BW$3:BW681)),"")</f>
        <v/>
      </c>
      <c r="BY681" t="str">
        <f>IFERROR(INDEX($A$2:$B$1378,$BX681,COLUMNS($BX$3:BX681)),"")</f>
        <v/>
      </c>
      <c r="CB681" t="str">
        <f t="shared" si="355"/>
        <v/>
      </c>
      <c r="CC681" t="str">
        <f>IFERROR(SMALL($CB$3:$CB$1378,ROWS($CB$3:CB681)),"")</f>
        <v/>
      </c>
      <c r="CD681" t="str">
        <f>IFERROR(INDEX($A$2:$B$1378,$CC681,COLUMNS($CC$3:CC681)),"")</f>
        <v/>
      </c>
      <c r="CG681" t="str">
        <f t="shared" si="356"/>
        <v/>
      </c>
      <c r="CH681" t="str">
        <f>IFERROR(SMALL($CG$3:$CG$1378,ROWS($CG$3:CG681)),"")</f>
        <v/>
      </c>
      <c r="CI681" t="str">
        <f>IFERROR(INDEX($A$2:$B$1378,$CH681,COLUMNS($CH$3:CH681)),"")</f>
        <v/>
      </c>
      <c r="CL681" t="str">
        <f t="shared" si="357"/>
        <v/>
      </c>
      <c r="CM681" t="str">
        <f>IFERROR(SMALL($CL$3:$CL$1378,ROWS($CL$3:CL681)),"")</f>
        <v/>
      </c>
      <c r="CN681" t="str">
        <f>IFERROR(INDEX($A$2:$B$1378,$CM681,COLUMNS($CM$3:CM681)),"")</f>
        <v/>
      </c>
      <c r="CQ681" t="str">
        <f t="shared" si="358"/>
        <v/>
      </c>
      <c r="CR681" t="str">
        <f>IFERROR(SMALL($CQ$3:$CQ$1378,ROWS($CQ$3:CQ681)),"")</f>
        <v/>
      </c>
      <c r="CS681" t="str">
        <f>IFERROR(INDEX($A$2:$B$1378,$CR681,COLUMNS($CR$3:CR681)),"")</f>
        <v/>
      </c>
      <c r="CV681" t="str">
        <f t="shared" si="359"/>
        <v/>
      </c>
      <c r="CW681" t="str">
        <f>IFERROR(SMALL($CV$3:$CV$1378,ROWS($CV$3:CV681)),"")</f>
        <v/>
      </c>
      <c r="CX681" t="str">
        <f>IFERROR(INDEX($A$2:$B$1378,$CW681,COLUMNS($CW$3:CW681)),"")</f>
        <v/>
      </c>
      <c r="DA681" t="str">
        <f t="shared" si="360"/>
        <v/>
      </c>
      <c r="DB681" t="str">
        <f>IFERROR(SMALL($DA$3:$DA$1378,ROWS($DA$3:DA681)),"")</f>
        <v/>
      </c>
      <c r="DC681" t="str">
        <f>IFERROR(INDEX($A$2:$B$1378,$DB681,COLUMNS($DB$3:DB681)),"")</f>
        <v/>
      </c>
      <c r="DF681" t="str">
        <f t="shared" si="361"/>
        <v/>
      </c>
      <c r="DG681" t="str">
        <f>IFERROR(SMALL($DF$3:$DF$1378,ROWS($DF$3:DF681)),"")</f>
        <v/>
      </c>
      <c r="DH681" t="str">
        <f>IFERROR(INDEX($A$2:$B$1378,$DG681,COLUMNS($DG$3:DG681)),"")</f>
        <v/>
      </c>
      <c r="DK681" t="str">
        <f t="shared" si="362"/>
        <v/>
      </c>
      <c r="DL681" t="str">
        <f>IFERROR(SMALL($DK$3:$DK$1378,ROWS($DK$3:DK681)),"")</f>
        <v/>
      </c>
      <c r="DM681" t="str">
        <f>IFERROR(INDEX($A$2:$B$1378,$DL681,COLUMNS($DL$3:DL681)),"")</f>
        <v/>
      </c>
      <c r="DP681" t="str">
        <f t="shared" si="363"/>
        <v/>
      </c>
      <c r="DQ681" t="str">
        <f>IFERROR(SMALL($DP$3:$DP$1378,ROWS($DP$3:DP681)),"")</f>
        <v/>
      </c>
      <c r="DR681" t="str">
        <f>IFERROR(INDEX($A$2:$B$1378,$DQ681,COLUMNS($DQ$3:DQ681)),"")</f>
        <v/>
      </c>
      <c r="DU681" t="str">
        <f t="shared" si="364"/>
        <v/>
      </c>
      <c r="DV681" t="str">
        <f>IFERROR(SMALL($DU$3:$DU$1378,ROWS($DU$3:DU681)),"")</f>
        <v/>
      </c>
      <c r="DW681" t="str">
        <f>IFERROR(INDEX($A$2:$B$1378,$DV681,COLUMNS($DV$3:DV681)),"")</f>
        <v/>
      </c>
      <c r="DZ681" t="str">
        <f t="shared" si="365"/>
        <v/>
      </c>
      <c r="EA681" t="str">
        <f>IFERROR(SMALL($DZ$3:$DZ$1378,ROWS($DZ$3:DZ681)),"")</f>
        <v/>
      </c>
      <c r="EB681" t="str">
        <f>IFERROR(INDEX($A$2:$B$1378,$EA681,COLUMNS($EA$3:EA681)),"")</f>
        <v/>
      </c>
      <c r="EE681" t="str">
        <f t="shared" si="366"/>
        <v/>
      </c>
      <c r="EF681" t="str">
        <f>IFERROR(SMALL($EE$3:$EE$1378,ROWS($EE$3:EE681)),"")</f>
        <v/>
      </c>
      <c r="EG681" t="str">
        <f>IFERROR(INDEX($A$2:$B$1378,$EF681,COLUMNS($EF$3:EF681)),"")</f>
        <v/>
      </c>
      <c r="EJ681" t="str">
        <f t="shared" si="367"/>
        <v/>
      </c>
      <c r="EK681" t="str">
        <f>IFERROR(SMALL($EJ$3:$EJ$1378,ROWS($EJ$3:EJ681)),"")</f>
        <v/>
      </c>
      <c r="EL681" t="str">
        <f>IFERROR(INDEX($A$2:$B$1378,$EK681,COLUMNS($EK$3:EK681)),"")</f>
        <v/>
      </c>
      <c r="EO681" t="str">
        <f t="shared" si="368"/>
        <v/>
      </c>
      <c r="EP681" t="str">
        <f>IFERROR(SMALL($EO$3:$EO$1378,ROWS($EO$3:EO681)),"")</f>
        <v/>
      </c>
      <c r="EQ681" t="str">
        <f>IFERROR(INDEX($A$2:$B$1378,$EP681,COLUMNS($EP$3:EP681)),"")</f>
        <v/>
      </c>
      <c r="ET681" t="str">
        <f t="shared" si="369"/>
        <v/>
      </c>
      <c r="EU681" t="str">
        <f>IFERROR(SMALL($ET$3:$ET$1378,ROWS($ET$3:ET681)),"")</f>
        <v/>
      </c>
      <c r="EV681" t="str">
        <f>IFERROR(INDEX($A$2:$B$1378,$EU681,COLUMNS($EU$3:EU681)),"")</f>
        <v/>
      </c>
      <c r="EY681" t="str">
        <f t="shared" si="370"/>
        <v/>
      </c>
      <c r="EZ681" t="str">
        <f>IFERROR(SMALL($EY$3:$EY$1378,ROWS($EY$3:EY681)),"")</f>
        <v/>
      </c>
      <c r="FA681" t="str">
        <f>IFERROR(INDEX($A$2:$B$1378,$EZ681,COLUMNS($EZ$3:EZ681)),"")</f>
        <v/>
      </c>
      <c r="FD681" t="str">
        <f t="shared" si="371"/>
        <v/>
      </c>
      <c r="FE681" t="str">
        <f>IFERROR(SMALL($FD$3:$FD$1378,ROWS($FD$3:FD681)),"")</f>
        <v/>
      </c>
      <c r="FF681" t="str">
        <f>IFERROR(INDEX($A$2:$B$1378,$FE681,COLUMNS($FE$3:FE681)),"")</f>
        <v/>
      </c>
      <c r="FI681" t="str">
        <f t="shared" si="372"/>
        <v/>
      </c>
      <c r="FJ681" t="str">
        <f>IFERROR(SMALL($FI$3:$FI$1378,ROWS($FI$3:FI681)),"")</f>
        <v/>
      </c>
      <c r="FK681" t="str">
        <f>IFERROR(INDEX($A$2:$B$1378,$FJ681,COLUMNS($FJ$3:FJ681)),"")</f>
        <v/>
      </c>
      <c r="FN681" t="str">
        <f t="shared" si="373"/>
        <v/>
      </c>
      <c r="FO681" t="str">
        <f>IFERROR(SMALL($FN$3:$FN$1378,ROWS($FN$3:FN681)),"")</f>
        <v/>
      </c>
      <c r="FP681" t="str">
        <f>IFERROR(INDEX($A$2:$B$1378,$FO681,COLUMNS($FO$3:FO681)),"")</f>
        <v/>
      </c>
    </row>
    <row r="682" spans="1:172" x14ac:dyDescent="0.3">
      <c r="A682" s="13" t="s">
        <v>669</v>
      </c>
      <c r="B682" s="18">
        <v>76700</v>
      </c>
      <c r="C682">
        <f>ROWS($B$2:B682)</f>
        <v>681</v>
      </c>
      <c r="D682" t="str">
        <f t="shared" si="341"/>
        <v/>
      </c>
      <c r="E682" t="str">
        <f>IFERROR(SMALL($D$2:$D$1378,ROWS($D$2:D682)),"")</f>
        <v/>
      </c>
      <c r="G682" t="str">
        <f>IFERROR(INDEX($A$2:$B$1378,$E681,COLUMNS($F$3:F682)),"")</f>
        <v/>
      </c>
      <c r="J682" t="str">
        <f t="shared" si="374"/>
        <v/>
      </c>
      <c r="K682" t="str">
        <f>IFERROR(SMALL($J$3:$J$1378,ROWS($J$3:J682)),"")</f>
        <v/>
      </c>
      <c r="L682" t="str">
        <f>IFERROR(INDEX($A$2:$B$1378,$K682,COLUMNS($K$3:K682)),"")</f>
        <v/>
      </c>
      <c r="O682" t="str">
        <f t="shared" si="342"/>
        <v/>
      </c>
      <c r="P682" t="str">
        <f>IFERROR(SMALL($O$3:$O$1378,ROWS($O$3:O682)),"")</f>
        <v/>
      </c>
      <c r="Q682" t="str">
        <f>IFERROR(INDEX($A$2:$B$1378,$P682,COLUMNS($P$3:P682)),"")</f>
        <v/>
      </c>
      <c r="T682" t="str">
        <f t="shared" si="343"/>
        <v/>
      </c>
      <c r="U682" t="str">
        <f>IFERROR(SMALL($T$3:$T$1378,ROWS($T$3:T682)),"")</f>
        <v/>
      </c>
      <c r="V682" t="str">
        <f>IFERROR(INDEX($A$2:$B$1378,$U682,COLUMNS($U$3:U682)),"")</f>
        <v/>
      </c>
      <c r="Y682" t="str">
        <f t="shared" si="344"/>
        <v/>
      </c>
      <c r="Z682" t="str">
        <f>IFERROR(SMALL($Y$3:$Y$1378,ROWS($Y$3:Y682)),"")</f>
        <v/>
      </c>
      <c r="AA682" t="str">
        <f>IFERROR(INDEX($A$2:$B$1378,$Z682,COLUMNS($Z$3:Z682)),"")</f>
        <v/>
      </c>
      <c r="AD682" t="str">
        <f t="shared" si="345"/>
        <v/>
      </c>
      <c r="AE682" t="str">
        <f>IFERROR(SMALL($AD$3:$AD$1378,ROWS($AD$3:AD682)),"")</f>
        <v/>
      </c>
      <c r="AF682" t="str">
        <f>IFERROR(INDEX($A$2:$B$1378,$AE682,COLUMNS($AE$3:AE682)),"")</f>
        <v/>
      </c>
      <c r="AI682" t="str">
        <f t="shared" si="346"/>
        <v/>
      </c>
      <c r="AJ682" t="str">
        <f>IFERROR(SMALL($AI$3:$AI$1378,ROWS($AI$3:AI682)),"")</f>
        <v/>
      </c>
      <c r="AK682" t="str">
        <f>IFERROR(INDEX($A$2:$B$1378,$AJ682,COLUMNS($AJ$3:AJ682)),"")</f>
        <v/>
      </c>
      <c r="AN682" t="str">
        <f t="shared" si="347"/>
        <v/>
      </c>
      <c r="AO682" t="str">
        <f>IFERROR(SMALL($AN$3:$AN$1378,ROWS($AN$3:AN682)),"")</f>
        <v/>
      </c>
      <c r="AP682" t="str">
        <f>IFERROR(INDEX($A$2:$B$1378,$AO682,COLUMNS($AO$3:AO682)),"")</f>
        <v/>
      </c>
      <c r="AS682" t="str">
        <f t="shared" si="348"/>
        <v/>
      </c>
      <c r="AT682" t="str">
        <f>IFERROR(SMALL($AS$3:$AS$1378,ROWS($AS$3:AS682)),"")</f>
        <v/>
      </c>
      <c r="AU682" t="str">
        <f>IFERROR(INDEX($A$2:$B$1378,$AT682,COLUMNS($AT$3:AT682)),"")</f>
        <v/>
      </c>
      <c r="AX682" t="str">
        <f t="shared" si="349"/>
        <v/>
      </c>
      <c r="AY682" t="str">
        <f>IFERROR(SMALL($AX$3:$AX$1378,ROWS($AX$3:AX682)),"")</f>
        <v/>
      </c>
      <c r="AZ682" t="str">
        <f>IFERROR(INDEX($A$2:$B$1378,$AY682,COLUMNS($AY$3:AY682)),"")</f>
        <v/>
      </c>
      <c r="BC682" t="str">
        <f t="shared" si="350"/>
        <v/>
      </c>
      <c r="BD682" t="str">
        <f>IFERROR(SMALL($BC$3:$BC$1378,ROWS($BC$3:BC682)),"")</f>
        <v/>
      </c>
      <c r="BE682" t="str">
        <f>IFERROR(INDEX($A$2:$B$1378,$BD682,COLUMNS($BD$3:BD682)),"")</f>
        <v/>
      </c>
      <c r="BH682" t="str">
        <f t="shared" si="351"/>
        <v/>
      </c>
      <c r="BI682" t="str">
        <f>IFERROR(SMALL($BH$3:$BH$1378,ROWS($BH$3:BH682)),"")</f>
        <v/>
      </c>
      <c r="BJ682" t="str">
        <f>IFERROR(INDEX($A$2:$B$1378,$BI682,COLUMNS($BI$3:BI682)),"")</f>
        <v/>
      </c>
      <c r="BM682" t="str">
        <f t="shared" si="352"/>
        <v/>
      </c>
      <c r="BN682" t="str">
        <f>IFERROR(SMALL($BM$3:$BM$1378,ROWS($BM$3:BM682)),"")</f>
        <v/>
      </c>
      <c r="BO682" t="str">
        <f>IFERROR(INDEX($A$2:$B$1378,$BN682,COLUMNS($BN$3:BN682)),"")</f>
        <v/>
      </c>
      <c r="BR682" t="str">
        <f t="shared" si="353"/>
        <v/>
      </c>
      <c r="BS682" t="str">
        <f>IFERROR(SMALL($BR$3:$BR$1378,ROWS($BR$3:BR682)),"")</f>
        <v/>
      </c>
      <c r="BT682" t="str">
        <f>IFERROR(INDEX($A$2:$B$1378,$BS682,COLUMNS($BS$3:BS682)),"")</f>
        <v/>
      </c>
      <c r="BW682" t="str">
        <f t="shared" si="354"/>
        <v/>
      </c>
      <c r="BX682" t="str">
        <f>IFERROR(SMALL($BW$3:$BW$1378,ROWS($BW$3:BW682)),"")</f>
        <v/>
      </c>
      <c r="BY682" t="str">
        <f>IFERROR(INDEX($A$2:$B$1378,$BX682,COLUMNS($BX$3:BX682)),"")</f>
        <v/>
      </c>
      <c r="CB682" t="str">
        <f t="shared" si="355"/>
        <v/>
      </c>
      <c r="CC682" t="str">
        <f>IFERROR(SMALL($CB$3:$CB$1378,ROWS($CB$3:CB682)),"")</f>
        <v/>
      </c>
      <c r="CD682" t="str">
        <f>IFERROR(INDEX($A$2:$B$1378,$CC682,COLUMNS($CC$3:CC682)),"")</f>
        <v/>
      </c>
      <c r="CG682" t="str">
        <f t="shared" si="356"/>
        <v/>
      </c>
      <c r="CH682" t="str">
        <f>IFERROR(SMALL($CG$3:$CG$1378,ROWS($CG$3:CG682)),"")</f>
        <v/>
      </c>
      <c r="CI682" t="str">
        <f>IFERROR(INDEX($A$2:$B$1378,$CH682,COLUMNS($CH$3:CH682)),"")</f>
        <v/>
      </c>
      <c r="CL682" t="str">
        <f t="shared" si="357"/>
        <v/>
      </c>
      <c r="CM682" t="str">
        <f>IFERROR(SMALL($CL$3:$CL$1378,ROWS($CL$3:CL682)),"")</f>
        <v/>
      </c>
      <c r="CN682" t="str">
        <f>IFERROR(INDEX($A$2:$B$1378,$CM682,COLUMNS($CM$3:CM682)),"")</f>
        <v/>
      </c>
      <c r="CQ682" t="str">
        <f t="shared" si="358"/>
        <v/>
      </c>
      <c r="CR682" t="str">
        <f>IFERROR(SMALL($CQ$3:$CQ$1378,ROWS($CQ$3:CQ682)),"")</f>
        <v/>
      </c>
      <c r="CS682" t="str">
        <f>IFERROR(INDEX($A$2:$B$1378,$CR682,COLUMNS($CR$3:CR682)),"")</f>
        <v/>
      </c>
      <c r="CV682" t="str">
        <f t="shared" si="359"/>
        <v/>
      </c>
      <c r="CW682" t="str">
        <f>IFERROR(SMALL($CV$3:$CV$1378,ROWS($CV$3:CV682)),"")</f>
        <v/>
      </c>
      <c r="CX682" t="str">
        <f>IFERROR(INDEX($A$2:$B$1378,$CW682,COLUMNS($CW$3:CW682)),"")</f>
        <v/>
      </c>
      <c r="DA682" t="str">
        <f t="shared" si="360"/>
        <v/>
      </c>
      <c r="DB682" t="str">
        <f>IFERROR(SMALL($DA$3:$DA$1378,ROWS($DA$3:DA682)),"")</f>
        <v/>
      </c>
      <c r="DC682" t="str">
        <f>IFERROR(INDEX($A$2:$B$1378,$DB682,COLUMNS($DB$3:DB682)),"")</f>
        <v/>
      </c>
      <c r="DF682" t="str">
        <f t="shared" si="361"/>
        <v/>
      </c>
      <c r="DG682" t="str">
        <f>IFERROR(SMALL($DF$3:$DF$1378,ROWS($DF$3:DF682)),"")</f>
        <v/>
      </c>
      <c r="DH682" t="str">
        <f>IFERROR(INDEX($A$2:$B$1378,$DG682,COLUMNS($DG$3:DG682)),"")</f>
        <v/>
      </c>
      <c r="DK682" t="str">
        <f t="shared" si="362"/>
        <v/>
      </c>
      <c r="DL682" t="str">
        <f>IFERROR(SMALL($DK$3:$DK$1378,ROWS($DK$3:DK682)),"")</f>
        <v/>
      </c>
      <c r="DM682" t="str">
        <f>IFERROR(INDEX($A$2:$B$1378,$DL682,COLUMNS($DL$3:DL682)),"")</f>
        <v/>
      </c>
      <c r="DP682" t="str">
        <f t="shared" si="363"/>
        <v/>
      </c>
      <c r="DQ682" t="str">
        <f>IFERROR(SMALL($DP$3:$DP$1378,ROWS($DP$3:DP682)),"")</f>
        <v/>
      </c>
      <c r="DR682" t="str">
        <f>IFERROR(INDEX($A$2:$B$1378,$DQ682,COLUMNS($DQ$3:DQ682)),"")</f>
        <v/>
      </c>
      <c r="DU682" t="str">
        <f t="shared" si="364"/>
        <v/>
      </c>
      <c r="DV682" t="str">
        <f>IFERROR(SMALL($DU$3:$DU$1378,ROWS($DU$3:DU682)),"")</f>
        <v/>
      </c>
      <c r="DW682" t="str">
        <f>IFERROR(INDEX($A$2:$B$1378,$DV682,COLUMNS($DV$3:DV682)),"")</f>
        <v/>
      </c>
      <c r="DZ682" t="str">
        <f t="shared" si="365"/>
        <v/>
      </c>
      <c r="EA682" t="str">
        <f>IFERROR(SMALL($DZ$3:$DZ$1378,ROWS($DZ$3:DZ682)),"")</f>
        <v/>
      </c>
      <c r="EB682" t="str">
        <f>IFERROR(INDEX($A$2:$B$1378,$EA682,COLUMNS($EA$3:EA682)),"")</f>
        <v/>
      </c>
      <c r="EE682" t="str">
        <f t="shared" si="366"/>
        <v/>
      </c>
      <c r="EF682" t="str">
        <f>IFERROR(SMALL($EE$3:$EE$1378,ROWS($EE$3:EE682)),"")</f>
        <v/>
      </c>
      <c r="EG682" t="str">
        <f>IFERROR(INDEX($A$2:$B$1378,$EF682,COLUMNS($EF$3:EF682)),"")</f>
        <v/>
      </c>
      <c r="EJ682" t="str">
        <f t="shared" si="367"/>
        <v/>
      </c>
      <c r="EK682" t="str">
        <f>IFERROR(SMALL($EJ$3:$EJ$1378,ROWS($EJ$3:EJ682)),"")</f>
        <v/>
      </c>
      <c r="EL682" t="str">
        <f>IFERROR(INDEX($A$2:$B$1378,$EK682,COLUMNS($EK$3:EK682)),"")</f>
        <v/>
      </c>
      <c r="EO682" t="str">
        <f t="shared" si="368"/>
        <v/>
      </c>
      <c r="EP682" t="str">
        <f>IFERROR(SMALL($EO$3:$EO$1378,ROWS($EO$3:EO682)),"")</f>
        <v/>
      </c>
      <c r="EQ682" t="str">
        <f>IFERROR(INDEX($A$2:$B$1378,$EP682,COLUMNS($EP$3:EP682)),"")</f>
        <v/>
      </c>
      <c r="ET682" t="str">
        <f t="shared" si="369"/>
        <v/>
      </c>
      <c r="EU682" t="str">
        <f>IFERROR(SMALL($ET$3:$ET$1378,ROWS($ET$3:ET682)),"")</f>
        <v/>
      </c>
      <c r="EV682" t="str">
        <f>IFERROR(INDEX($A$2:$B$1378,$EU682,COLUMNS($EU$3:EU682)),"")</f>
        <v/>
      </c>
      <c r="EY682" t="str">
        <f t="shared" si="370"/>
        <v/>
      </c>
      <c r="EZ682" t="str">
        <f>IFERROR(SMALL($EY$3:$EY$1378,ROWS($EY$3:EY682)),"")</f>
        <v/>
      </c>
      <c r="FA682" t="str">
        <f>IFERROR(INDEX($A$2:$B$1378,$EZ682,COLUMNS($EZ$3:EZ682)),"")</f>
        <v/>
      </c>
      <c r="FD682" t="str">
        <f t="shared" si="371"/>
        <v/>
      </c>
      <c r="FE682" t="str">
        <f>IFERROR(SMALL($FD$3:$FD$1378,ROWS($FD$3:FD682)),"")</f>
        <v/>
      </c>
      <c r="FF682" t="str">
        <f>IFERROR(INDEX($A$2:$B$1378,$FE682,COLUMNS($FE$3:FE682)),"")</f>
        <v/>
      </c>
      <c r="FI682" t="str">
        <f t="shared" si="372"/>
        <v/>
      </c>
      <c r="FJ682" t="str">
        <f>IFERROR(SMALL($FI$3:$FI$1378,ROWS($FI$3:FI682)),"")</f>
        <v/>
      </c>
      <c r="FK682" t="str">
        <f>IFERROR(INDEX($A$2:$B$1378,$FJ682,COLUMNS($FJ$3:FJ682)),"")</f>
        <v/>
      </c>
      <c r="FN682" t="str">
        <f t="shared" si="373"/>
        <v/>
      </c>
      <c r="FO682" t="str">
        <f>IFERROR(SMALL($FN$3:$FN$1378,ROWS($FN$3:FN682)),"")</f>
        <v/>
      </c>
      <c r="FP682" t="str">
        <f>IFERROR(INDEX($A$2:$B$1378,$FO682,COLUMNS($FO$3:FO682)),"")</f>
        <v/>
      </c>
    </row>
    <row r="683" spans="1:172" x14ac:dyDescent="0.3">
      <c r="A683" s="13" t="s">
        <v>670</v>
      </c>
      <c r="B683" s="18">
        <v>76800</v>
      </c>
      <c r="C683">
        <f>ROWS($B$2:B683)</f>
        <v>682</v>
      </c>
      <c r="D683" t="str">
        <f t="shared" si="341"/>
        <v/>
      </c>
      <c r="E683" t="str">
        <f>IFERROR(SMALL($D$2:$D$1378,ROWS($D$2:D683)),"")</f>
        <v/>
      </c>
      <c r="G683" t="str">
        <f>IFERROR(INDEX($A$2:$B$1378,$E682,COLUMNS($F$3:F683)),"")</f>
        <v/>
      </c>
      <c r="J683" t="str">
        <f t="shared" si="374"/>
        <v/>
      </c>
      <c r="K683" t="str">
        <f>IFERROR(SMALL($J$3:$J$1378,ROWS($J$3:J683)),"")</f>
        <v/>
      </c>
      <c r="L683" t="str">
        <f>IFERROR(INDEX($A$2:$B$1378,$K683,COLUMNS($K$3:K683)),"")</f>
        <v/>
      </c>
      <c r="O683" t="str">
        <f t="shared" si="342"/>
        <v/>
      </c>
      <c r="P683" t="str">
        <f>IFERROR(SMALL($O$3:$O$1378,ROWS($O$3:O683)),"")</f>
        <v/>
      </c>
      <c r="Q683" t="str">
        <f>IFERROR(INDEX($A$2:$B$1378,$P683,COLUMNS($P$3:P683)),"")</f>
        <v/>
      </c>
      <c r="T683" t="str">
        <f t="shared" si="343"/>
        <v/>
      </c>
      <c r="U683" t="str">
        <f>IFERROR(SMALL($T$3:$T$1378,ROWS($T$3:T683)),"")</f>
        <v/>
      </c>
      <c r="V683" t="str">
        <f>IFERROR(INDEX($A$2:$B$1378,$U683,COLUMNS($U$3:U683)),"")</f>
        <v/>
      </c>
      <c r="Y683" t="str">
        <f t="shared" si="344"/>
        <v/>
      </c>
      <c r="Z683" t="str">
        <f>IFERROR(SMALL($Y$3:$Y$1378,ROWS($Y$3:Y683)),"")</f>
        <v/>
      </c>
      <c r="AA683" t="str">
        <f>IFERROR(INDEX($A$2:$B$1378,$Z683,COLUMNS($Z$3:Z683)),"")</f>
        <v/>
      </c>
      <c r="AD683" t="str">
        <f t="shared" si="345"/>
        <v/>
      </c>
      <c r="AE683" t="str">
        <f>IFERROR(SMALL($AD$3:$AD$1378,ROWS($AD$3:AD683)),"")</f>
        <v/>
      </c>
      <c r="AF683" t="str">
        <f>IFERROR(INDEX($A$2:$B$1378,$AE683,COLUMNS($AE$3:AE683)),"")</f>
        <v/>
      </c>
      <c r="AI683" t="str">
        <f t="shared" si="346"/>
        <v/>
      </c>
      <c r="AJ683" t="str">
        <f>IFERROR(SMALL($AI$3:$AI$1378,ROWS($AI$3:AI683)),"")</f>
        <v/>
      </c>
      <c r="AK683" t="str">
        <f>IFERROR(INDEX($A$2:$B$1378,$AJ683,COLUMNS($AJ$3:AJ683)),"")</f>
        <v/>
      </c>
      <c r="AN683" t="str">
        <f t="shared" si="347"/>
        <v/>
      </c>
      <c r="AO683" t="str">
        <f>IFERROR(SMALL($AN$3:$AN$1378,ROWS($AN$3:AN683)),"")</f>
        <v/>
      </c>
      <c r="AP683" t="str">
        <f>IFERROR(INDEX($A$2:$B$1378,$AO683,COLUMNS($AO$3:AO683)),"")</f>
        <v/>
      </c>
      <c r="AS683" t="str">
        <f t="shared" si="348"/>
        <v/>
      </c>
      <c r="AT683" t="str">
        <f>IFERROR(SMALL($AS$3:$AS$1378,ROWS($AS$3:AS683)),"")</f>
        <v/>
      </c>
      <c r="AU683" t="str">
        <f>IFERROR(INDEX($A$2:$B$1378,$AT683,COLUMNS($AT$3:AT683)),"")</f>
        <v/>
      </c>
      <c r="AX683" t="str">
        <f t="shared" si="349"/>
        <v/>
      </c>
      <c r="AY683" t="str">
        <f>IFERROR(SMALL($AX$3:$AX$1378,ROWS($AX$3:AX683)),"")</f>
        <v/>
      </c>
      <c r="AZ683" t="str">
        <f>IFERROR(INDEX($A$2:$B$1378,$AY683,COLUMNS($AY$3:AY683)),"")</f>
        <v/>
      </c>
      <c r="BC683" t="str">
        <f t="shared" si="350"/>
        <v/>
      </c>
      <c r="BD683" t="str">
        <f>IFERROR(SMALL($BC$3:$BC$1378,ROWS($BC$3:BC683)),"")</f>
        <v/>
      </c>
      <c r="BE683" t="str">
        <f>IFERROR(INDEX($A$2:$B$1378,$BD683,COLUMNS($BD$3:BD683)),"")</f>
        <v/>
      </c>
      <c r="BH683" t="str">
        <f t="shared" si="351"/>
        <v/>
      </c>
      <c r="BI683" t="str">
        <f>IFERROR(SMALL($BH$3:$BH$1378,ROWS($BH$3:BH683)),"")</f>
        <v/>
      </c>
      <c r="BJ683" t="str">
        <f>IFERROR(INDEX($A$2:$B$1378,$BI683,COLUMNS($BI$3:BI683)),"")</f>
        <v/>
      </c>
      <c r="BM683" t="str">
        <f t="shared" si="352"/>
        <v/>
      </c>
      <c r="BN683" t="str">
        <f>IFERROR(SMALL($BM$3:$BM$1378,ROWS($BM$3:BM683)),"")</f>
        <v/>
      </c>
      <c r="BO683" t="str">
        <f>IFERROR(INDEX($A$2:$B$1378,$BN683,COLUMNS($BN$3:BN683)),"")</f>
        <v/>
      </c>
      <c r="BR683" t="str">
        <f t="shared" si="353"/>
        <v/>
      </c>
      <c r="BS683" t="str">
        <f>IFERROR(SMALL($BR$3:$BR$1378,ROWS($BR$3:BR683)),"")</f>
        <v/>
      </c>
      <c r="BT683" t="str">
        <f>IFERROR(INDEX($A$2:$B$1378,$BS683,COLUMNS($BS$3:BS683)),"")</f>
        <v/>
      </c>
      <c r="BW683" t="str">
        <f t="shared" si="354"/>
        <v/>
      </c>
      <c r="BX683" t="str">
        <f>IFERROR(SMALL($BW$3:$BW$1378,ROWS($BW$3:BW683)),"")</f>
        <v/>
      </c>
      <c r="BY683" t="str">
        <f>IFERROR(INDEX($A$2:$B$1378,$BX683,COLUMNS($BX$3:BX683)),"")</f>
        <v/>
      </c>
      <c r="CB683" t="str">
        <f t="shared" si="355"/>
        <v/>
      </c>
      <c r="CC683" t="str">
        <f>IFERROR(SMALL($CB$3:$CB$1378,ROWS($CB$3:CB683)),"")</f>
        <v/>
      </c>
      <c r="CD683" t="str">
        <f>IFERROR(INDEX($A$2:$B$1378,$CC683,COLUMNS($CC$3:CC683)),"")</f>
        <v/>
      </c>
      <c r="CG683" t="str">
        <f t="shared" si="356"/>
        <v/>
      </c>
      <c r="CH683" t="str">
        <f>IFERROR(SMALL($CG$3:$CG$1378,ROWS($CG$3:CG683)),"")</f>
        <v/>
      </c>
      <c r="CI683" t="str">
        <f>IFERROR(INDEX($A$2:$B$1378,$CH683,COLUMNS($CH$3:CH683)),"")</f>
        <v/>
      </c>
      <c r="CL683" t="str">
        <f t="shared" si="357"/>
        <v/>
      </c>
      <c r="CM683" t="str">
        <f>IFERROR(SMALL($CL$3:$CL$1378,ROWS($CL$3:CL683)),"")</f>
        <v/>
      </c>
      <c r="CN683" t="str">
        <f>IFERROR(INDEX($A$2:$B$1378,$CM683,COLUMNS($CM$3:CM683)),"")</f>
        <v/>
      </c>
      <c r="CQ683" t="str">
        <f t="shared" si="358"/>
        <v/>
      </c>
      <c r="CR683" t="str">
        <f>IFERROR(SMALL($CQ$3:$CQ$1378,ROWS($CQ$3:CQ683)),"")</f>
        <v/>
      </c>
      <c r="CS683" t="str">
        <f>IFERROR(INDEX($A$2:$B$1378,$CR683,COLUMNS($CR$3:CR683)),"")</f>
        <v/>
      </c>
      <c r="CV683" t="str">
        <f t="shared" si="359"/>
        <v/>
      </c>
      <c r="CW683" t="str">
        <f>IFERROR(SMALL($CV$3:$CV$1378,ROWS($CV$3:CV683)),"")</f>
        <v/>
      </c>
      <c r="CX683" t="str">
        <f>IFERROR(INDEX($A$2:$B$1378,$CW683,COLUMNS($CW$3:CW683)),"")</f>
        <v/>
      </c>
      <c r="DA683" t="str">
        <f t="shared" si="360"/>
        <v/>
      </c>
      <c r="DB683" t="str">
        <f>IFERROR(SMALL($DA$3:$DA$1378,ROWS($DA$3:DA683)),"")</f>
        <v/>
      </c>
      <c r="DC683" t="str">
        <f>IFERROR(INDEX($A$2:$B$1378,$DB683,COLUMNS($DB$3:DB683)),"")</f>
        <v/>
      </c>
      <c r="DF683" t="str">
        <f t="shared" si="361"/>
        <v/>
      </c>
      <c r="DG683" t="str">
        <f>IFERROR(SMALL($DF$3:$DF$1378,ROWS($DF$3:DF683)),"")</f>
        <v/>
      </c>
      <c r="DH683" t="str">
        <f>IFERROR(INDEX($A$2:$B$1378,$DG683,COLUMNS($DG$3:DG683)),"")</f>
        <v/>
      </c>
      <c r="DK683" t="str">
        <f t="shared" si="362"/>
        <v/>
      </c>
      <c r="DL683" t="str">
        <f>IFERROR(SMALL($DK$3:$DK$1378,ROWS($DK$3:DK683)),"")</f>
        <v/>
      </c>
      <c r="DM683" t="str">
        <f>IFERROR(INDEX($A$2:$B$1378,$DL683,COLUMNS($DL$3:DL683)),"")</f>
        <v/>
      </c>
      <c r="DP683" t="str">
        <f t="shared" si="363"/>
        <v/>
      </c>
      <c r="DQ683" t="str">
        <f>IFERROR(SMALL($DP$3:$DP$1378,ROWS($DP$3:DP683)),"")</f>
        <v/>
      </c>
      <c r="DR683" t="str">
        <f>IFERROR(INDEX($A$2:$B$1378,$DQ683,COLUMNS($DQ$3:DQ683)),"")</f>
        <v/>
      </c>
      <c r="DU683" t="str">
        <f t="shared" si="364"/>
        <v/>
      </c>
      <c r="DV683" t="str">
        <f>IFERROR(SMALL($DU$3:$DU$1378,ROWS($DU$3:DU683)),"")</f>
        <v/>
      </c>
      <c r="DW683" t="str">
        <f>IFERROR(INDEX($A$2:$B$1378,$DV683,COLUMNS($DV$3:DV683)),"")</f>
        <v/>
      </c>
      <c r="DZ683" t="str">
        <f t="shared" si="365"/>
        <v/>
      </c>
      <c r="EA683" t="str">
        <f>IFERROR(SMALL($DZ$3:$DZ$1378,ROWS($DZ$3:DZ683)),"")</f>
        <v/>
      </c>
      <c r="EB683" t="str">
        <f>IFERROR(INDEX($A$2:$B$1378,$EA683,COLUMNS($EA$3:EA683)),"")</f>
        <v/>
      </c>
      <c r="EE683" t="str">
        <f t="shared" si="366"/>
        <v/>
      </c>
      <c r="EF683" t="str">
        <f>IFERROR(SMALL($EE$3:$EE$1378,ROWS($EE$3:EE683)),"")</f>
        <v/>
      </c>
      <c r="EG683" t="str">
        <f>IFERROR(INDEX($A$2:$B$1378,$EF683,COLUMNS($EF$3:EF683)),"")</f>
        <v/>
      </c>
      <c r="EJ683" t="str">
        <f t="shared" si="367"/>
        <v/>
      </c>
      <c r="EK683" t="str">
        <f>IFERROR(SMALL($EJ$3:$EJ$1378,ROWS($EJ$3:EJ683)),"")</f>
        <v/>
      </c>
      <c r="EL683" t="str">
        <f>IFERROR(INDEX($A$2:$B$1378,$EK683,COLUMNS($EK$3:EK683)),"")</f>
        <v/>
      </c>
      <c r="EO683" t="str">
        <f t="shared" si="368"/>
        <v/>
      </c>
      <c r="EP683" t="str">
        <f>IFERROR(SMALL($EO$3:$EO$1378,ROWS($EO$3:EO683)),"")</f>
        <v/>
      </c>
      <c r="EQ683" t="str">
        <f>IFERROR(INDEX($A$2:$B$1378,$EP683,COLUMNS($EP$3:EP683)),"")</f>
        <v/>
      </c>
      <c r="ET683" t="str">
        <f t="shared" si="369"/>
        <v/>
      </c>
      <c r="EU683" t="str">
        <f>IFERROR(SMALL($ET$3:$ET$1378,ROWS($ET$3:ET683)),"")</f>
        <v/>
      </c>
      <c r="EV683" t="str">
        <f>IFERROR(INDEX($A$2:$B$1378,$EU683,COLUMNS($EU$3:EU683)),"")</f>
        <v/>
      </c>
      <c r="EY683" t="str">
        <f t="shared" si="370"/>
        <v/>
      </c>
      <c r="EZ683" t="str">
        <f>IFERROR(SMALL($EY$3:$EY$1378,ROWS($EY$3:EY683)),"")</f>
        <v/>
      </c>
      <c r="FA683" t="str">
        <f>IFERROR(INDEX($A$2:$B$1378,$EZ683,COLUMNS($EZ$3:EZ683)),"")</f>
        <v/>
      </c>
      <c r="FD683" t="str">
        <f t="shared" si="371"/>
        <v/>
      </c>
      <c r="FE683" t="str">
        <f>IFERROR(SMALL($FD$3:$FD$1378,ROWS($FD$3:FD683)),"")</f>
        <v/>
      </c>
      <c r="FF683" t="str">
        <f>IFERROR(INDEX($A$2:$B$1378,$FE683,COLUMNS($FE$3:FE683)),"")</f>
        <v/>
      </c>
      <c r="FI683" t="str">
        <f t="shared" si="372"/>
        <v/>
      </c>
      <c r="FJ683" t="str">
        <f>IFERROR(SMALL($FI$3:$FI$1378,ROWS($FI$3:FI683)),"")</f>
        <v/>
      </c>
      <c r="FK683" t="str">
        <f>IFERROR(INDEX($A$2:$B$1378,$FJ683,COLUMNS($FJ$3:FJ683)),"")</f>
        <v/>
      </c>
      <c r="FN683" t="str">
        <f t="shared" si="373"/>
        <v/>
      </c>
      <c r="FO683" t="str">
        <f>IFERROR(SMALL($FN$3:$FN$1378,ROWS($FN$3:FN683)),"")</f>
        <v/>
      </c>
      <c r="FP683" t="str">
        <f>IFERROR(INDEX($A$2:$B$1378,$FO683,COLUMNS($FO$3:FO683)),"")</f>
        <v/>
      </c>
    </row>
    <row r="684" spans="1:172" x14ac:dyDescent="0.3">
      <c r="A684" s="13" t="s">
        <v>671</v>
      </c>
      <c r="B684" s="18">
        <v>76900</v>
      </c>
      <c r="C684">
        <f>ROWS($B$2:B684)</f>
        <v>683</v>
      </c>
      <c r="D684" t="str">
        <f t="shared" si="341"/>
        <v/>
      </c>
      <c r="E684" t="str">
        <f>IFERROR(SMALL($D$2:$D$1378,ROWS($D$2:D684)),"")</f>
        <v/>
      </c>
      <c r="G684" t="str">
        <f>IFERROR(INDEX($A$2:$B$1378,$E683,COLUMNS($F$3:F684)),"")</f>
        <v/>
      </c>
      <c r="J684" t="str">
        <f t="shared" si="374"/>
        <v/>
      </c>
      <c r="K684" t="str">
        <f>IFERROR(SMALL($J$3:$J$1378,ROWS($J$3:J684)),"")</f>
        <v/>
      </c>
      <c r="L684" t="str">
        <f>IFERROR(INDEX($A$2:$B$1378,$K684,COLUMNS($K$3:K684)),"")</f>
        <v/>
      </c>
      <c r="O684" t="str">
        <f t="shared" si="342"/>
        <v/>
      </c>
      <c r="P684" t="str">
        <f>IFERROR(SMALL($O$3:$O$1378,ROWS($O$3:O684)),"")</f>
        <v/>
      </c>
      <c r="Q684" t="str">
        <f>IFERROR(INDEX($A$2:$B$1378,$P684,COLUMNS($P$3:P684)),"")</f>
        <v/>
      </c>
      <c r="T684" t="str">
        <f t="shared" si="343"/>
        <v/>
      </c>
      <c r="U684" t="str">
        <f>IFERROR(SMALL($T$3:$T$1378,ROWS($T$3:T684)),"")</f>
        <v/>
      </c>
      <c r="V684" t="str">
        <f>IFERROR(INDEX($A$2:$B$1378,$U684,COLUMNS($U$3:U684)),"")</f>
        <v/>
      </c>
      <c r="Y684" t="str">
        <f t="shared" si="344"/>
        <v/>
      </c>
      <c r="Z684" t="str">
        <f>IFERROR(SMALL($Y$3:$Y$1378,ROWS($Y$3:Y684)),"")</f>
        <v/>
      </c>
      <c r="AA684" t="str">
        <f>IFERROR(INDEX($A$2:$B$1378,$Z684,COLUMNS($Z$3:Z684)),"")</f>
        <v/>
      </c>
      <c r="AD684" t="str">
        <f t="shared" si="345"/>
        <v/>
      </c>
      <c r="AE684" t="str">
        <f>IFERROR(SMALL($AD$3:$AD$1378,ROWS($AD$3:AD684)),"")</f>
        <v/>
      </c>
      <c r="AF684" t="str">
        <f>IFERROR(INDEX($A$2:$B$1378,$AE684,COLUMNS($AE$3:AE684)),"")</f>
        <v/>
      </c>
      <c r="AI684" t="str">
        <f t="shared" si="346"/>
        <v/>
      </c>
      <c r="AJ684" t="str">
        <f>IFERROR(SMALL($AI$3:$AI$1378,ROWS($AI$3:AI684)),"")</f>
        <v/>
      </c>
      <c r="AK684" t="str">
        <f>IFERROR(INDEX($A$2:$B$1378,$AJ684,COLUMNS($AJ$3:AJ684)),"")</f>
        <v/>
      </c>
      <c r="AN684" t="str">
        <f t="shared" si="347"/>
        <v/>
      </c>
      <c r="AO684" t="str">
        <f>IFERROR(SMALL($AN$3:$AN$1378,ROWS($AN$3:AN684)),"")</f>
        <v/>
      </c>
      <c r="AP684" t="str">
        <f>IFERROR(INDEX($A$2:$B$1378,$AO684,COLUMNS($AO$3:AO684)),"")</f>
        <v/>
      </c>
      <c r="AS684" t="str">
        <f t="shared" si="348"/>
        <v/>
      </c>
      <c r="AT684" t="str">
        <f>IFERROR(SMALL($AS$3:$AS$1378,ROWS($AS$3:AS684)),"")</f>
        <v/>
      </c>
      <c r="AU684" t="str">
        <f>IFERROR(INDEX($A$2:$B$1378,$AT684,COLUMNS($AT$3:AT684)),"")</f>
        <v/>
      </c>
      <c r="AX684" t="str">
        <f t="shared" si="349"/>
        <v/>
      </c>
      <c r="AY684" t="str">
        <f>IFERROR(SMALL($AX$3:$AX$1378,ROWS($AX$3:AX684)),"")</f>
        <v/>
      </c>
      <c r="AZ684" t="str">
        <f>IFERROR(INDEX($A$2:$B$1378,$AY684,COLUMNS($AY$3:AY684)),"")</f>
        <v/>
      </c>
      <c r="BC684" t="str">
        <f t="shared" si="350"/>
        <v/>
      </c>
      <c r="BD684" t="str">
        <f>IFERROR(SMALL($BC$3:$BC$1378,ROWS($BC$3:BC684)),"")</f>
        <v/>
      </c>
      <c r="BE684" t="str">
        <f>IFERROR(INDEX($A$2:$B$1378,$BD684,COLUMNS($BD$3:BD684)),"")</f>
        <v/>
      </c>
      <c r="BH684" t="str">
        <f t="shared" si="351"/>
        <v/>
      </c>
      <c r="BI684" t="str">
        <f>IFERROR(SMALL($BH$3:$BH$1378,ROWS($BH$3:BH684)),"")</f>
        <v/>
      </c>
      <c r="BJ684" t="str">
        <f>IFERROR(INDEX($A$2:$B$1378,$BI684,COLUMNS($BI$3:BI684)),"")</f>
        <v/>
      </c>
      <c r="BM684" t="str">
        <f t="shared" si="352"/>
        <v/>
      </c>
      <c r="BN684" t="str">
        <f>IFERROR(SMALL($BM$3:$BM$1378,ROWS($BM$3:BM684)),"")</f>
        <v/>
      </c>
      <c r="BO684" t="str">
        <f>IFERROR(INDEX($A$2:$B$1378,$BN684,COLUMNS($BN$3:BN684)),"")</f>
        <v/>
      </c>
      <c r="BR684" t="str">
        <f t="shared" si="353"/>
        <v/>
      </c>
      <c r="BS684" t="str">
        <f>IFERROR(SMALL($BR$3:$BR$1378,ROWS($BR$3:BR684)),"")</f>
        <v/>
      </c>
      <c r="BT684" t="str">
        <f>IFERROR(INDEX($A$2:$B$1378,$BS684,COLUMNS($BS$3:BS684)),"")</f>
        <v/>
      </c>
      <c r="BW684" t="str">
        <f t="shared" si="354"/>
        <v/>
      </c>
      <c r="BX684" t="str">
        <f>IFERROR(SMALL($BW$3:$BW$1378,ROWS($BW$3:BW684)),"")</f>
        <v/>
      </c>
      <c r="BY684" t="str">
        <f>IFERROR(INDEX($A$2:$B$1378,$BX684,COLUMNS($BX$3:BX684)),"")</f>
        <v/>
      </c>
      <c r="CB684" t="str">
        <f t="shared" si="355"/>
        <v/>
      </c>
      <c r="CC684" t="str">
        <f>IFERROR(SMALL($CB$3:$CB$1378,ROWS($CB$3:CB684)),"")</f>
        <v/>
      </c>
      <c r="CD684" t="str">
        <f>IFERROR(INDEX($A$2:$B$1378,$CC684,COLUMNS($CC$3:CC684)),"")</f>
        <v/>
      </c>
      <c r="CG684" t="str">
        <f t="shared" si="356"/>
        <v/>
      </c>
      <c r="CH684" t="str">
        <f>IFERROR(SMALL($CG$3:$CG$1378,ROWS($CG$3:CG684)),"")</f>
        <v/>
      </c>
      <c r="CI684" t="str">
        <f>IFERROR(INDEX($A$2:$B$1378,$CH684,COLUMNS($CH$3:CH684)),"")</f>
        <v/>
      </c>
      <c r="CL684" t="str">
        <f t="shared" si="357"/>
        <v/>
      </c>
      <c r="CM684" t="str">
        <f>IFERROR(SMALL($CL$3:$CL$1378,ROWS($CL$3:CL684)),"")</f>
        <v/>
      </c>
      <c r="CN684" t="str">
        <f>IFERROR(INDEX($A$2:$B$1378,$CM684,COLUMNS($CM$3:CM684)),"")</f>
        <v/>
      </c>
      <c r="CQ684" t="str">
        <f t="shared" si="358"/>
        <v/>
      </c>
      <c r="CR684" t="str">
        <f>IFERROR(SMALL($CQ$3:$CQ$1378,ROWS($CQ$3:CQ684)),"")</f>
        <v/>
      </c>
      <c r="CS684" t="str">
        <f>IFERROR(INDEX($A$2:$B$1378,$CR684,COLUMNS($CR$3:CR684)),"")</f>
        <v/>
      </c>
      <c r="CV684" t="str">
        <f t="shared" si="359"/>
        <v/>
      </c>
      <c r="CW684" t="str">
        <f>IFERROR(SMALL($CV$3:$CV$1378,ROWS($CV$3:CV684)),"")</f>
        <v/>
      </c>
      <c r="CX684" t="str">
        <f>IFERROR(INDEX($A$2:$B$1378,$CW684,COLUMNS($CW$3:CW684)),"")</f>
        <v/>
      </c>
      <c r="DA684" t="str">
        <f t="shared" si="360"/>
        <v/>
      </c>
      <c r="DB684" t="str">
        <f>IFERROR(SMALL($DA$3:$DA$1378,ROWS($DA$3:DA684)),"")</f>
        <v/>
      </c>
      <c r="DC684" t="str">
        <f>IFERROR(INDEX($A$2:$B$1378,$DB684,COLUMNS($DB$3:DB684)),"")</f>
        <v/>
      </c>
      <c r="DF684" t="str">
        <f t="shared" si="361"/>
        <v/>
      </c>
      <c r="DG684" t="str">
        <f>IFERROR(SMALL($DF$3:$DF$1378,ROWS($DF$3:DF684)),"")</f>
        <v/>
      </c>
      <c r="DH684" t="str">
        <f>IFERROR(INDEX($A$2:$B$1378,$DG684,COLUMNS($DG$3:DG684)),"")</f>
        <v/>
      </c>
      <c r="DK684" t="str">
        <f t="shared" si="362"/>
        <v/>
      </c>
      <c r="DL684" t="str">
        <f>IFERROR(SMALL($DK$3:$DK$1378,ROWS($DK$3:DK684)),"")</f>
        <v/>
      </c>
      <c r="DM684" t="str">
        <f>IFERROR(INDEX($A$2:$B$1378,$DL684,COLUMNS($DL$3:DL684)),"")</f>
        <v/>
      </c>
      <c r="DP684" t="str">
        <f t="shared" si="363"/>
        <v/>
      </c>
      <c r="DQ684" t="str">
        <f>IFERROR(SMALL($DP$3:$DP$1378,ROWS($DP$3:DP684)),"")</f>
        <v/>
      </c>
      <c r="DR684" t="str">
        <f>IFERROR(INDEX($A$2:$B$1378,$DQ684,COLUMNS($DQ$3:DQ684)),"")</f>
        <v/>
      </c>
      <c r="DU684" t="str">
        <f t="shared" si="364"/>
        <v/>
      </c>
      <c r="DV684" t="str">
        <f>IFERROR(SMALL($DU$3:$DU$1378,ROWS($DU$3:DU684)),"")</f>
        <v/>
      </c>
      <c r="DW684" t="str">
        <f>IFERROR(INDEX($A$2:$B$1378,$DV684,COLUMNS($DV$3:DV684)),"")</f>
        <v/>
      </c>
      <c r="DZ684" t="str">
        <f t="shared" si="365"/>
        <v/>
      </c>
      <c r="EA684" t="str">
        <f>IFERROR(SMALL($DZ$3:$DZ$1378,ROWS($DZ$3:DZ684)),"")</f>
        <v/>
      </c>
      <c r="EB684" t="str">
        <f>IFERROR(INDEX($A$2:$B$1378,$EA684,COLUMNS($EA$3:EA684)),"")</f>
        <v/>
      </c>
      <c r="EE684" t="str">
        <f t="shared" si="366"/>
        <v/>
      </c>
      <c r="EF684" t="str">
        <f>IFERROR(SMALL($EE$3:$EE$1378,ROWS($EE$3:EE684)),"")</f>
        <v/>
      </c>
      <c r="EG684" t="str">
        <f>IFERROR(INDEX($A$2:$B$1378,$EF684,COLUMNS($EF$3:EF684)),"")</f>
        <v/>
      </c>
      <c r="EJ684" t="str">
        <f t="shared" si="367"/>
        <v/>
      </c>
      <c r="EK684" t="str">
        <f>IFERROR(SMALL($EJ$3:$EJ$1378,ROWS($EJ$3:EJ684)),"")</f>
        <v/>
      </c>
      <c r="EL684" t="str">
        <f>IFERROR(INDEX($A$2:$B$1378,$EK684,COLUMNS($EK$3:EK684)),"")</f>
        <v/>
      </c>
      <c r="EO684" t="str">
        <f t="shared" si="368"/>
        <v/>
      </c>
      <c r="EP684" t="str">
        <f>IFERROR(SMALL($EO$3:$EO$1378,ROWS($EO$3:EO684)),"")</f>
        <v/>
      </c>
      <c r="EQ684" t="str">
        <f>IFERROR(INDEX($A$2:$B$1378,$EP684,COLUMNS($EP$3:EP684)),"")</f>
        <v/>
      </c>
      <c r="ET684" t="str">
        <f t="shared" si="369"/>
        <v/>
      </c>
      <c r="EU684" t="str">
        <f>IFERROR(SMALL($ET$3:$ET$1378,ROWS($ET$3:ET684)),"")</f>
        <v/>
      </c>
      <c r="EV684" t="str">
        <f>IFERROR(INDEX($A$2:$B$1378,$EU684,COLUMNS($EU$3:EU684)),"")</f>
        <v/>
      </c>
      <c r="EY684" t="str">
        <f t="shared" si="370"/>
        <v/>
      </c>
      <c r="EZ684" t="str">
        <f>IFERROR(SMALL($EY$3:$EY$1378,ROWS($EY$3:EY684)),"")</f>
        <v/>
      </c>
      <c r="FA684" t="str">
        <f>IFERROR(INDEX($A$2:$B$1378,$EZ684,COLUMNS($EZ$3:EZ684)),"")</f>
        <v/>
      </c>
      <c r="FD684" t="str">
        <f t="shared" si="371"/>
        <v/>
      </c>
      <c r="FE684" t="str">
        <f>IFERROR(SMALL($FD$3:$FD$1378,ROWS($FD$3:FD684)),"")</f>
        <v/>
      </c>
      <c r="FF684" t="str">
        <f>IFERROR(INDEX($A$2:$B$1378,$FE684,COLUMNS($FE$3:FE684)),"")</f>
        <v/>
      </c>
      <c r="FI684" t="str">
        <f t="shared" si="372"/>
        <v/>
      </c>
      <c r="FJ684" t="str">
        <f>IFERROR(SMALL($FI$3:$FI$1378,ROWS($FI$3:FI684)),"")</f>
        <v/>
      </c>
      <c r="FK684" t="str">
        <f>IFERROR(INDEX($A$2:$B$1378,$FJ684,COLUMNS($FJ$3:FJ684)),"")</f>
        <v/>
      </c>
      <c r="FN684" t="str">
        <f t="shared" si="373"/>
        <v/>
      </c>
      <c r="FO684" t="str">
        <f>IFERROR(SMALL($FN$3:$FN$1378,ROWS($FN$3:FN684)),"")</f>
        <v/>
      </c>
      <c r="FP684" t="str">
        <f>IFERROR(INDEX($A$2:$B$1378,$FO684,COLUMNS($FO$3:FO684)),"")</f>
        <v/>
      </c>
    </row>
    <row r="685" spans="1:172" x14ac:dyDescent="0.3">
      <c r="A685" s="13" t="s">
        <v>672</v>
      </c>
      <c r="B685" s="18">
        <v>77000</v>
      </c>
      <c r="C685">
        <f>ROWS($B$2:B685)</f>
        <v>684</v>
      </c>
      <c r="D685" t="str">
        <f t="shared" si="341"/>
        <v/>
      </c>
      <c r="E685" t="str">
        <f>IFERROR(SMALL($D$2:$D$1378,ROWS($D$2:D685)),"")</f>
        <v/>
      </c>
      <c r="G685" t="str">
        <f>IFERROR(INDEX($A$2:$B$1378,$E684,COLUMNS($F$3:F685)),"")</f>
        <v/>
      </c>
      <c r="J685" t="str">
        <f t="shared" si="374"/>
        <v/>
      </c>
      <c r="K685" t="str">
        <f>IFERROR(SMALL($J$3:$J$1378,ROWS($J$3:J685)),"")</f>
        <v/>
      </c>
      <c r="L685" t="str">
        <f>IFERROR(INDEX($A$2:$B$1378,$K685,COLUMNS($K$3:K685)),"")</f>
        <v/>
      </c>
      <c r="O685" t="str">
        <f t="shared" si="342"/>
        <v/>
      </c>
      <c r="P685" t="str">
        <f>IFERROR(SMALL($O$3:$O$1378,ROWS($O$3:O685)),"")</f>
        <v/>
      </c>
      <c r="Q685" t="str">
        <f>IFERROR(INDEX($A$2:$B$1378,$P685,COLUMNS($P$3:P685)),"")</f>
        <v/>
      </c>
      <c r="T685" t="str">
        <f t="shared" si="343"/>
        <v/>
      </c>
      <c r="U685" t="str">
        <f>IFERROR(SMALL($T$3:$T$1378,ROWS($T$3:T685)),"")</f>
        <v/>
      </c>
      <c r="V685" t="str">
        <f>IFERROR(INDEX($A$2:$B$1378,$U685,COLUMNS($U$3:U685)),"")</f>
        <v/>
      </c>
      <c r="Y685" t="str">
        <f t="shared" si="344"/>
        <v/>
      </c>
      <c r="Z685" t="str">
        <f>IFERROR(SMALL($Y$3:$Y$1378,ROWS($Y$3:Y685)),"")</f>
        <v/>
      </c>
      <c r="AA685" t="str">
        <f>IFERROR(INDEX($A$2:$B$1378,$Z685,COLUMNS($Z$3:Z685)),"")</f>
        <v/>
      </c>
      <c r="AD685" t="str">
        <f t="shared" si="345"/>
        <v/>
      </c>
      <c r="AE685" t="str">
        <f>IFERROR(SMALL($AD$3:$AD$1378,ROWS($AD$3:AD685)),"")</f>
        <v/>
      </c>
      <c r="AF685" t="str">
        <f>IFERROR(INDEX($A$2:$B$1378,$AE685,COLUMNS($AE$3:AE685)),"")</f>
        <v/>
      </c>
      <c r="AI685" t="str">
        <f t="shared" si="346"/>
        <v/>
      </c>
      <c r="AJ685" t="str">
        <f>IFERROR(SMALL($AI$3:$AI$1378,ROWS($AI$3:AI685)),"")</f>
        <v/>
      </c>
      <c r="AK685" t="str">
        <f>IFERROR(INDEX($A$2:$B$1378,$AJ685,COLUMNS($AJ$3:AJ685)),"")</f>
        <v/>
      </c>
      <c r="AN685" t="str">
        <f t="shared" si="347"/>
        <v/>
      </c>
      <c r="AO685" t="str">
        <f>IFERROR(SMALL($AN$3:$AN$1378,ROWS($AN$3:AN685)),"")</f>
        <v/>
      </c>
      <c r="AP685" t="str">
        <f>IFERROR(INDEX($A$2:$B$1378,$AO685,COLUMNS($AO$3:AO685)),"")</f>
        <v/>
      </c>
      <c r="AS685" t="str">
        <f t="shared" si="348"/>
        <v/>
      </c>
      <c r="AT685" t="str">
        <f>IFERROR(SMALL($AS$3:$AS$1378,ROWS($AS$3:AS685)),"")</f>
        <v/>
      </c>
      <c r="AU685" t="str">
        <f>IFERROR(INDEX($A$2:$B$1378,$AT685,COLUMNS($AT$3:AT685)),"")</f>
        <v/>
      </c>
      <c r="AX685" t="str">
        <f t="shared" si="349"/>
        <v/>
      </c>
      <c r="AY685" t="str">
        <f>IFERROR(SMALL($AX$3:$AX$1378,ROWS($AX$3:AX685)),"")</f>
        <v/>
      </c>
      <c r="AZ685" t="str">
        <f>IFERROR(INDEX($A$2:$B$1378,$AY685,COLUMNS($AY$3:AY685)),"")</f>
        <v/>
      </c>
      <c r="BC685" t="str">
        <f t="shared" si="350"/>
        <v/>
      </c>
      <c r="BD685" t="str">
        <f>IFERROR(SMALL($BC$3:$BC$1378,ROWS($BC$3:BC685)),"")</f>
        <v/>
      </c>
      <c r="BE685" t="str">
        <f>IFERROR(INDEX($A$2:$B$1378,$BD685,COLUMNS($BD$3:BD685)),"")</f>
        <v/>
      </c>
      <c r="BH685" t="str">
        <f t="shared" si="351"/>
        <v/>
      </c>
      <c r="BI685" t="str">
        <f>IFERROR(SMALL($BH$3:$BH$1378,ROWS($BH$3:BH685)),"")</f>
        <v/>
      </c>
      <c r="BJ685" t="str">
        <f>IFERROR(INDEX($A$2:$B$1378,$BI685,COLUMNS($BI$3:BI685)),"")</f>
        <v/>
      </c>
      <c r="BM685" t="str">
        <f t="shared" si="352"/>
        <v/>
      </c>
      <c r="BN685" t="str">
        <f>IFERROR(SMALL($BM$3:$BM$1378,ROWS($BM$3:BM685)),"")</f>
        <v/>
      </c>
      <c r="BO685" t="str">
        <f>IFERROR(INDEX($A$2:$B$1378,$BN685,COLUMNS($BN$3:BN685)),"")</f>
        <v/>
      </c>
      <c r="BR685" t="str">
        <f t="shared" si="353"/>
        <v/>
      </c>
      <c r="BS685" t="str">
        <f>IFERROR(SMALL($BR$3:$BR$1378,ROWS($BR$3:BR685)),"")</f>
        <v/>
      </c>
      <c r="BT685" t="str">
        <f>IFERROR(INDEX($A$2:$B$1378,$BS685,COLUMNS($BS$3:BS685)),"")</f>
        <v/>
      </c>
      <c r="BW685" t="str">
        <f t="shared" si="354"/>
        <v/>
      </c>
      <c r="BX685" t="str">
        <f>IFERROR(SMALL($BW$3:$BW$1378,ROWS($BW$3:BW685)),"")</f>
        <v/>
      </c>
      <c r="BY685" t="str">
        <f>IFERROR(INDEX($A$2:$B$1378,$BX685,COLUMNS($BX$3:BX685)),"")</f>
        <v/>
      </c>
      <c r="CB685" t="str">
        <f t="shared" si="355"/>
        <v/>
      </c>
      <c r="CC685" t="str">
        <f>IFERROR(SMALL($CB$3:$CB$1378,ROWS($CB$3:CB685)),"")</f>
        <v/>
      </c>
      <c r="CD685" t="str">
        <f>IFERROR(INDEX($A$2:$B$1378,$CC685,COLUMNS($CC$3:CC685)),"")</f>
        <v/>
      </c>
      <c r="CG685" t="str">
        <f t="shared" si="356"/>
        <v/>
      </c>
      <c r="CH685" t="str">
        <f>IFERROR(SMALL($CG$3:$CG$1378,ROWS($CG$3:CG685)),"")</f>
        <v/>
      </c>
      <c r="CI685" t="str">
        <f>IFERROR(INDEX($A$2:$B$1378,$CH685,COLUMNS($CH$3:CH685)),"")</f>
        <v/>
      </c>
      <c r="CL685" t="str">
        <f t="shared" si="357"/>
        <v/>
      </c>
      <c r="CM685" t="str">
        <f>IFERROR(SMALL($CL$3:$CL$1378,ROWS($CL$3:CL685)),"")</f>
        <v/>
      </c>
      <c r="CN685" t="str">
        <f>IFERROR(INDEX($A$2:$B$1378,$CM685,COLUMNS($CM$3:CM685)),"")</f>
        <v/>
      </c>
      <c r="CQ685" t="str">
        <f t="shared" si="358"/>
        <v/>
      </c>
      <c r="CR685" t="str">
        <f>IFERROR(SMALL($CQ$3:$CQ$1378,ROWS($CQ$3:CQ685)),"")</f>
        <v/>
      </c>
      <c r="CS685" t="str">
        <f>IFERROR(INDEX($A$2:$B$1378,$CR685,COLUMNS($CR$3:CR685)),"")</f>
        <v/>
      </c>
      <c r="CV685" t="str">
        <f t="shared" si="359"/>
        <v/>
      </c>
      <c r="CW685" t="str">
        <f>IFERROR(SMALL($CV$3:$CV$1378,ROWS($CV$3:CV685)),"")</f>
        <v/>
      </c>
      <c r="CX685" t="str">
        <f>IFERROR(INDEX($A$2:$B$1378,$CW685,COLUMNS($CW$3:CW685)),"")</f>
        <v/>
      </c>
      <c r="DA685" t="str">
        <f t="shared" si="360"/>
        <v/>
      </c>
      <c r="DB685" t="str">
        <f>IFERROR(SMALL($DA$3:$DA$1378,ROWS($DA$3:DA685)),"")</f>
        <v/>
      </c>
      <c r="DC685" t="str">
        <f>IFERROR(INDEX($A$2:$B$1378,$DB685,COLUMNS($DB$3:DB685)),"")</f>
        <v/>
      </c>
      <c r="DF685" t="str">
        <f t="shared" si="361"/>
        <v/>
      </c>
      <c r="DG685" t="str">
        <f>IFERROR(SMALL($DF$3:$DF$1378,ROWS($DF$3:DF685)),"")</f>
        <v/>
      </c>
      <c r="DH685" t="str">
        <f>IFERROR(INDEX($A$2:$B$1378,$DG685,COLUMNS($DG$3:DG685)),"")</f>
        <v/>
      </c>
      <c r="DK685" t="str">
        <f t="shared" si="362"/>
        <v/>
      </c>
      <c r="DL685" t="str">
        <f>IFERROR(SMALL($DK$3:$DK$1378,ROWS($DK$3:DK685)),"")</f>
        <v/>
      </c>
      <c r="DM685" t="str">
        <f>IFERROR(INDEX($A$2:$B$1378,$DL685,COLUMNS($DL$3:DL685)),"")</f>
        <v/>
      </c>
      <c r="DP685" t="str">
        <f t="shared" si="363"/>
        <v/>
      </c>
      <c r="DQ685" t="str">
        <f>IFERROR(SMALL($DP$3:$DP$1378,ROWS($DP$3:DP685)),"")</f>
        <v/>
      </c>
      <c r="DR685" t="str">
        <f>IFERROR(INDEX($A$2:$B$1378,$DQ685,COLUMNS($DQ$3:DQ685)),"")</f>
        <v/>
      </c>
      <c r="DU685" t="str">
        <f t="shared" si="364"/>
        <v/>
      </c>
      <c r="DV685" t="str">
        <f>IFERROR(SMALL($DU$3:$DU$1378,ROWS($DU$3:DU685)),"")</f>
        <v/>
      </c>
      <c r="DW685" t="str">
        <f>IFERROR(INDEX($A$2:$B$1378,$DV685,COLUMNS($DV$3:DV685)),"")</f>
        <v/>
      </c>
      <c r="DZ685" t="str">
        <f t="shared" si="365"/>
        <v/>
      </c>
      <c r="EA685" t="str">
        <f>IFERROR(SMALL($DZ$3:$DZ$1378,ROWS($DZ$3:DZ685)),"")</f>
        <v/>
      </c>
      <c r="EB685" t="str">
        <f>IFERROR(INDEX($A$2:$B$1378,$EA685,COLUMNS($EA$3:EA685)),"")</f>
        <v/>
      </c>
      <c r="EE685" t="str">
        <f t="shared" si="366"/>
        <v/>
      </c>
      <c r="EF685" t="str">
        <f>IFERROR(SMALL($EE$3:$EE$1378,ROWS($EE$3:EE685)),"")</f>
        <v/>
      </c>
      <c r="EG685" t="str">
        <f>IFERROR(INDEX($A$2:$B$1378,$EF685,COLUMNS($EF$3:EF685)),"")</f>
        <v/>
      </c>
      <c r="EJ685" t="str">
        <f t="shared" si="367"/>
        <v/>
      </c>
      <c r="EK685" t="str">
        <f>IFERROR(SMALL($EJ$3:$EJ$1378,ROWS($EJ$3:EJ685)),"")</f>
        <v/>
      </c>
      <c r="EL685" t="str">
        <f>IFERROR(INDEX($A$2:$B$1378,$EK685,COLUMNS($EK$3:EK685)),"")</f>
        <v/>
      </c>
      <c r="EO685" t="str">
        <f t="shared" si="368"/>
        <v/>
      </c>
      <c r="EP685" t="str">
        <f>IFERROR(SMALL($EO$3:$EO$1378,ROWS($EO$3:EO685)),"")</f>
        <v/>
      </c>
      <c r="EQ685" t="str">
        <f>IFERROR(INDEX($A$2:$B$1378,$EP685,COLUMNS($EP$3:EP685)),"")</f>
        <v/>
      </c>
      <c r="ET685" t="str">
        <f t="shared" si="369"/>
        <v/>
      </c>
      <c r="EU685" t="str">
        <f>IFERROR(SMALL($ET$3:$ET$1378,ROWS($ET$3:ET685)),"")</f>
        <v/>
      </c>
      <c r="EV685" t="str">
        <f>IFERROR(INDEX($A$2:$B$1378,$EU685,COLUMNS($EU$3:EU685)),"")</f>
        <v/>
      </c>
      <c r="EY685" t="str">
        <f t="shared" si="370"/>
        <v/>
      </c>
      <c r="EZ685" t="str">
        <f>IFERROR(SMALL($EY$3:$EY$1378,ROWS($EY$3:EY685)),"")</f>
        <v/>
      </c>
      <c r="FA685" t="str">
        <f>IFERROR(INDEX($A$2:$B$1378,$EZ685,COLUMNS($EZ$3:EZ685)),"")</f>
        <v/>
      </c>
      <c r="FD685" t="str">
        <f t="shared" si="371"/>
        <v/>
      </c>
      <c r="FE685" t="str">
        <f>IFERROR(SMALL($FD$3:$FD$1378,ROWS($FD$3:FD685)),"")</f>
        <v/>
      </c>
      <c r="FF685" t="str">
        <f>IFERROR(INDEX($A$2:$B$1378,$FE685,COLUMNS($FE$3:FE685)),"")</f>
        <v/>
      </c>
      <c r="FI685" t="str">
        <f t="shared" si="372"/>
        <v/>
      </c>
      <c r="FJ685" t="str">
        <f>IFERROR(SMALL($FI$3:$FI$1378,ROWS($FI$3:FI685)),"")</f>
        <v/>
      </c>
      <c r="FK685" t="str">
        <f>IFERROR(INDEX($A$2:$B$1378,$FJ685,COLUMNS($FJ$3:FJ685)),"")</f>
        <v/>
      </c>
      <c r="FN685" t="str">
        <f t="shared" si="373"/>
        <v/>
      </c>
      <c r="FO685" t="str">
        <f>IFERROR(SMALL($FN$3:$FN$1378,ROWS($FN$3:FN685)),"")</f>
        <v/>
      </c>
      <c r="FP685" t="str">
        <f>IFERROR(INDEX($A$2:$B$1378,$FO685,COLUMNS($FO$3:FO685)),"")</f>
        <v/>
      </c>
    </row>
    <row r="686" spans="1:172" x14ac:dyDescent="0.3">
      <c r="A686" s="13" t="s">
        <v>673</v>
      </c>
      <c r="B686" s="18">
        <v>77100</v>
      </c>
      <c r="C686">
        <f>ROWS($B$2:B686)</f>
        <v>685</v>
      </c>
      <c r="D686" t="str">
        <f t="shared" si="341"/>
        <v/>
      </c>
      <c r="E686" t="str">
        <f>IFERROR(SMALL($D$2:$D$1378,ROWS($D$2:D686)),"")</f>
        <v/>
      </c>
      <c r="G686" t="str">
        <f>IFERROR(INDEX($A$2:$B$1378,$E685,COLUMNS($F$3:F686)),"")</f>
        <v/>
      </c>
      <c r="J686" t="str">
        <f t="shared" si="374"/>
        <v/>
      </c>
      <c r="K686" t="str">
        <f>IFERROR(SMALL($J$3:$J$1378,ROWS($J$3:J686)),"")</f>
        <v/>
      </c>
      <c r="L686" t="str">
        <f>IFERROR(INDEX($A$2:$B$1378,$K686,COLUMNS($K$3:K686)),"")</f>
        <v/>
      </c>
      <c r="O686" t="str">
        <f t="shared" si="342"/>
        <v/>
      </c>
      <c r="P686" t="str">
        <f>IFERROR(SMALL($O$3:$O$1378,ROWS($O$3:O686)),"")</f>
        <v/>
      </c>
      <c r="Q686" t="str">
        <f>IFERROR(INDEX($A$2:$B$1378,$P686,COLUMNS($P$3:P686)),"")</f>
        <v/>
      </c>
      <c r="T686" t="str">
        <f t="shared" si="343"/>
        <v/>
      </c>
      <c r="U686" t="str">
        <f>IFERROR(SMALL($T$3:$T$1378,ROWS($T$3:T686)),"")</f>
        <v/>
      </c>
      <c r="V686" t="str">
        <f>IFERROR(INDEX($A$2:$B$1378,$U686,COLUMNS($U$3:U686)),"")</f>
        <v/>
      </c>
      <c r="Y686" t="str">
        <f t="shared" si="344"/>
        <v/>
      </c>
      <c r="Z686" t="str">
        <f>IFERROR(SMALL($Y$3:$Y$1378,ROWS($Y$3:Y686)),"")</f>
        <v/>
      </c>
      <c r="AA686" t="str">
        <f>IFERROR(INDEX($A$2:$B$1378,$Z686,COLUMNS($Z$3:Z686)),"")</f>
        <v/>
      </c>
      <c r="AD686" t="str">
        <f t="shared" si="345"/>
        <v/>
      </c>
      <c r="AE686" t="str">
        <f>IFERROR(SMALL($AD$3:$AD$1378,ROWS($AD$3:AD686)),"")</f>
        <v/>
      </c>
      <c r="AF686" t="str">
        <f>IFERROR(INDEX($A$2:$B$1378,$AE686,COLUMNS($AE$3:AE686)),"")</f>
        <v/>
      </c>
      <c r="AI686" t="str">
        <f t="shared" si="346"/>
        <v/>
      </c>
      <c r="AJ686" t="str">
        <f>IFERROR(SMALL($AI$3:$AI$1378,ROWS($AI$3:AI686)),"")</f>
        <v/>
      </c>
      <c r="AK686" t="str">
        <f>IFERROR(INDEX($A$2:$B$1378,$AJ686,COLUMNS($AJ$3:AJ686)),"")</f>
        <v/>
      </c>
      <c r="AN686" t="str">
        <f t="shared" si="347"/>
        <v/>
      </c>
      <c r="AO686" t="str">
        <f>IFERROR(SMALL($AN$3:$AN$1378,ROWS($AN$3:AN686)),"")</f>
        <v/>
      </c>
      <c r="AP686" t="str">
        <f>IFERROR(INDEX($A$2:$B$1378,$AO686,COLUMNS($AO$3:AO686)),"")</f>
        <v/>
      </c>
      <c r="AS686" t="str">
        <f t="shared" si="348"/>
        <v/>
      </c>
      <c r="AT686" t="str">
        <f>IFERROR(SMALL($AS$3:$AS$1378,ROWS($AS$3:AS686)),"")</f>
        <v/>
      </c>
      <c r="AU686" t="str">
        <f>IFERROR(INDEX($A$2:$B$1378,$AT686,COLUMNS($AT$3:AT686)),"")</f>
        <v/>
      </c>
      <c r="AX686" t="str">
        <f t="shared" si="349"/>
        <v/>
      </c>
      <c r="AY686" t="str">
        <f>IFERROR(SMALL($AX$3:$AX$1378,ROWS($AX$3:AX686)),"")</f>
        <v/>
      </c>
      <c r="AZ686" t="str">
        <f>IFERROR(INDEX($A$2:$B$1378,$AY686,COLUMNS($AY$3:AY686)),"")</f>
        <v/>
      </c>
      <c r="BC686" t="str">
        <f t="shared" si="350"/>
        <v/>
      </c>
      <c r="BD686" t="str">
        <f>IFERROR(SMALL($BC$3:$BC$1378,ROWS($BC$3:BC686)),"")</f>
        <v/>
      </c>
      <c r="BE686" t="str">
        <f>IFERROR(INDEX($A$2:$B$1378,$BD686,COLUMNS($BD$3:BD686)),"")</f>
        <v/>
      </c>
      <c r="BH686" t="str">
        <f t="shared" si="351"/>
        <v/>
      </c>
      <c r="BI686" t="str">
        <f>IFERROR(SMALL($BH$3:$BH$1378,ROWS($BH$3:BH686)),"")</f>
        <v/>
      </c>
      <c r="BJ686" t="str">
        <f>IFERROR(INDEX($A$2:$B$1378,$BI686,COLUMNS($BI$3:BI686)),"")</f>
        <v/>
      </c>
      <c r="BM686" t="str">
        <f t="shared" si="352"/>
        <v/>
      </c>
      <c r="BN686" t="str">
        <f>IFERROR(SMALL($BM$3:$BM$1378,ROWS($BM$3:BM686)),"")</f>
        <v/>
      </c>
      <c r="BO686" t="str">
        <f>IFERROR(INDEX($A$2:$B$1378,$BN686,COLUMNS($BN$3:BN686)),"")</f>
        <v/>
      </c>
      <c r="BR686" t="str">
        <f t="shared" si="353"/>
        <v/>
      </c>
      <c r="BS686" t="str">
        <f>IFERROR(SMALL($BR$3:$BR$1378,ROWS($BR$3:BR686)),"")</f>
        <v/>
      </c>
      <c r="BT686" t="str">
        <f>IFERROR(INDEX($A$2:$B$1378,$BS686,COLUMNS($BS$3:BS686)),"")</f>
        <v/>
      </c>
      <c r="BW686" t="str">
        <f t="shared" si="354"/>
        <v/>
      </c>
      <c r="BX686" t="str">
        <f>IFERROR(SMALL($BW$3:$BW$1378,ROWS($BW$3:BW686)),"")</f>
        <v/>
      </c>
      <c r="BY686" t="str">
        <f>IFERROR(INDEX($A$2:$B$1378,$BX686,COLUMNS($BX$3:BX686)),"")</f>
        <v/>
      </c>
      <c r="CB686" t="str">
        <f t="shared" si="355"/>
        <v/>
      </c>
      <c r="CC686" t="str">
        <f>IFERROR(SMALL($CB$3:$CB$1378,ROWS($CB$3:CB686)),"")</f>
        <v/>
      </c>
      <c r="CD686" t="str">
        <f>IFERROR(INDEX($A$2:$B$1378,$CC686,COLUMNS($CC$3:CC686)),"")</f>
        <v/>
      </c>
      <c r="CG686" t="str">
        <f t="shared" si="356"/>
        <v/>
      </c>
      <c r="CH686" t="str">
        <f>IFERROR(SMALL($CG$3:$CG$1378,ROWS($CG$3:CG686)),"")</f>
        <v/>
      </c>
      <c r="CI686" t="str">
        <f>IFERROR(INDEX($A$2:$B$1378,$CH686,COLUMNS($CH$3:CH686)),"")</f>
        <v/>
      </c>
      <c r="CL686" t="str">
        <f t="shared" si="357"/>
        <v/>
      </c>
      <c r="CM686" t="str">
        <f>IFERROR(SMALL($CL$3:$CL$1378,ROWS($CL$3:CL686)),"")</f>
        <v/>
      </c>
      <c r="CN686" t="str">
        <f>IFERROR(INDEX($A$2:$B$1378,$CM686,COLUMNS($CM$3:CM686)),"")</f>
        <v/>
      </c>
      <c r="CQ686" t="str">
        <f t="shared" si="358"/>
        <v/>
      </c>
      <c r="CR686" t="str">
        <f>IFERROR(SMALL($CQ$3:$CQ$1378,ROWS($CQ$3:CQ686)),"")</f>
        <v/>
      </c>
      <c r="CS686" t="str">
        <f>IFERROR(INDEX($A$2:$B$1378,$CR686,COLUMNS($CR$3:CR686)),"")</f>
        <v/>
      </c>
      <c r="CV686" t="str">
        <f t="shared" si="359"/>
        <v/>
      </c>
      <c r="CW686" t="str">
        <f>IFERROR(SMALL($CV$3:$CV$1378,ROWS($CV$3:CV686)),"")</f>
        <v/>
      </c>
      <c r="CX686" t="str">
        <f>IFERROR(INDEX($A$2:$B$1378,$CW686,COLUMNS($CW$3:CW686)),"")</f>
        <v/>
      </c>
      <c r="DA686" t="str">
        <f t="shared" si="360"/>
        <v/>
      </c>
      <c r="DB686" t="str">
        <f>IFERROR(SMALL($DA$3:$DA$1378,ROWS($DA$3:DA686)),"")</f>
        <v/>
      </c>
      <c r="DC686" t="str">
        <f>IFERROR(INDEX($A$2:$B$1378,$DB686,COLUMNS($DB$3:DB686)),"")</f>
        <v/>
      </c>
      <c r="DF686" t="str">
        <f t="shared" si="361"/>
        <v/>
      </c>
      <c r="DG686" t="str">
        <f>IFERROR(SMALL($DF$3:$DF$1378,ROWS($DF$3:DF686)),"")</f>
        <v/>
      </c>
      <c r="DH686" t="str">
        <f>IFERROR(INDEX($A$2:$B$1378,$DG686,COLUMNS($DG$3:DG686)),"")</f>
        <v/>
      </c>
      <c r="DK686" t="str">
        <f t="shared" si="362"/>
        <v/>
      </c>
      <c r="DL686" t="str">
        <f>IFERROR(SMALL($DK$3:$DK$1378,ROWS($DK$3:DK686)),"")</f>
        <v/>
      </c>
      <c r="DM686" t="str">
        <f>IFERROR(INDEX($A$2:$B$1378,$DL686,COLUMNS($DL$3:DL686)),"")</f>
        <v/>
      </c>
      <c r="DP686" t="str">
        <f t="shared" si="363"/>
        <v/>
      </c>
      <c r="DQ686" t="str">
        <f>IFERROR(SMALL($DP$3:$DP$1378,ROWS($DP$3:DP686)),"")</f>
        <v/>
      </c>
      <c r="DR686" t="str">
        <f>IFERROR(INDEX($A$2:$B$1378,$DQ686,COLUMNS($DQ$3:DQ686)),"")</f>
        <v/>
      </c>
      <c r="DU686" t="str">
        <f t="shared" si="364"/>
        <v/>
      </c>
      <c r="DV686" t="str">
        <f>IFERROR(SMALL($DU$3:$DU$1378,ROWS($DU$3:DU686)),"")</f>
        <v/>
      </c>
      <c r="DW686" t="str">
        <f>IFERROR(INDEX($A$2:$B$1378,$DV686,COLUMNS($DV$3:DV686)),"")</f>
        <v/>
      </c>
      <c r="DZ686" t="str">
        <f t="shared" si="365"/>
        <v/>
      </c>
      <c r="EA686" t="str">
        <f>IFERROR(SMALL($DZ$3:$DZ$1378,ROWS($DZ$3:DZ686)),"")</f>
        <v/>
      </c>
      <c r="EB686" t="str">
        <f>IFERROR(INDEX($A$2:$B$1378,$EA686,COLUMNS($EA$3:EA686)),"")</f>
        <v/>
      </c>
      <c r="EE686" t="str">
        <f t="shared" si="366"/>
        <v/>
      </c>
      <c r="EF686" t="str">
        <f>IFERROR(SMALL($EE$3:$EE$1378,ROWS($EE$3:EE686)),"")</f>
        <v/>
      </c>
      <c r="EG686" t="str">
        <f>IFERROR(INDEX($A$2:$B$1378,$EF686,COLUMNS($EF$3:EF686)),"")</f>
        <v/>
      </c>
      <c r="EJ686" t="str">
        <f t="shared" si="367"/>
        <v/>
      </c>
      <c r="EK686" t="str">
        <f>IFERROR(SMALL($EJ$3:$EJ$1378,ROWS($EJ$3:EJ686)),"")</f>
        <v/>
      </c>
      <c r="EL686" t="str">
        <f>IFERROR(INDEX($A$2:$B$1378,$EK686,COLUMNS($EK$3:EK686)),"")</f>
        <v/>
      </c>
      <c r="EO686" t="str">
        <f t="shared" si="368"/>
        <v/>
      </c>
      <c r="EP686" t="str">
        <f>IFERROR(SMALL($EO$3:$EO$1378,ROWS($EO$3:EO686)),"")</f>
        <v/>
      </c>
      <c r="EQ686" t="str">
        <f>IFERROR(INDEX($A$2:$B$1378,$EP686,COLUMNS($EP$3:EP686)),"")</f>
        <v/>
      </c>
      <c r="ET686" t="str">
        <f t="shared" si="369"/>
        <v/>
      </c>
      <c r="EU686" t="str">
        <f>IFERROR(SMALL($ET$3:$ET$1378,ROWS($ET$3:ET686)),"")</f>
        <v/>
      </c>
      <c r="EV686" t="str">
        <f>IFERROR(INDEX($A$2:$B$1378,$EU686,COLUMNS($EU$3:EU686)),"")</f>
        <v/>
      </c>
      <c r="EY686" t="str">
        <f t="shared" si="370"/>
        <v/>
      </c>
      <c r="EZ686" t="str">
        <f>IFERROR(SMALL($EY$3:$EY$1378,ROWS($EY$3:EY686)),"")</f>
        <v/>
      </c>
      <c r="FA686" t="str">
        <f>IFERROR(INDEX($A$2:$B$1378,$EZ686,COLUMNS($EZ$3:EZ686)),"")</f>
        <v/>
      </c>
      <c r="FD686" t="str">
        <f t="shared" si="371"/>
        <v/>
      </c>
      <c r="FE686" t="str">
        <f>IFERROR(SMALL($FD$3:$FD$1378,ROWS($FD$3:FD686)),"")</f>
        <v/>
      </c>
      <c r="FF686" t="str">
        <f>IFERROR(INDEX($A$2:$B$1378,$FE686,COLUMNS($FE$3:FE686)),"")</f>
        <v/>
      </c>
      <c r="FI686" t="str">
        <f t="shared" si="372"/>
        <v/>
      </c>
      <c r="FJ686" t="str">
        <f>IFERROR(SMALL($FI$3:$FI$1378,ROWS($FI$3:FI686)),"")</f>
        <v/>
      </c>
      <c r="FK686" t="str">
        <f>IFERROR(INDEX($A$2:$B$1378,$FJ686,COLUMNS($FJ$3:FJ686)),"")</f>
        <v/>
      </c>
      <c r="FN686" t="str">
        <f t="shared" si="373"/>
        <v/>
      </c>
      <c r="FO686" t="str">
        <f>IFERROR(SMALL($FN$3:$FN$1378,ROWS($FN$3:FN686)),"")</f>
        <v/>
      </c>
      <c r="FP686" t="str">
        <f>IFERROR(INDEX($A$2:$B$1378,$FO686,COLUMNS($FO$3:FO686)),"")</f>
        <v/>
      </c>
    </row>
    <row r="687" spans="1:172" x14ac:dyDescent="0.3">
      <c r="A687" s="13" t="s">
        <v>674</v>
      </c>
      <c r="B687" s="18">
        <v>77200</v>
      </c>
      <c r="C687">
        <f>ROWS($B$2:B687)</f>
        <v>686</v>
      </c>
      <c r="D687" t="str">
        <f t="shared" si="341"/>
        <v/>
      </c>
      <c r="E687" t="str">
        <f>IFERROR(SMALL($D$2:$D$1378,ROWS($D$2:D687)),"")</f>
        <v/>
      </c>
      <c r="G687" t="str">
        <f>IFERROR(INDEX($A$2:$B$1378,$E686,COLUMNS($F$3:F687)),"")</f>
        <v/>
      </c>
      <c r="J687" t="str">
        <f t="shared" si="374"/>
        <v/>
      </c>
      <c r="K687" t="str">
        <f>IFERROR(SMALL($J$3:$J$1378,ROWS($J$3:J687)),"")</f>
        <v/>
      </c>
      <c r="L687" t="str">
        <f>IFERROR(INDEX($A$2:$B$1378,$K687,COLUMNS($K$3:K687)),"")</f>
        <v/>
      </c>
      <c r="O687" t="str">
        <f t="shared" si="342"/>
        <v/>
      </c>
      <c r="P687" t="str">
        <f>IFERROR(SMALL($O$3:$O$1378,ROWS($O$3:O687)),"")</f>
        <v/>
      </c>
      <c r="Q687" t="str">
        <f>IFERROR(INDEX($A$2:$B$1378,$P687,COLUMNS($P$3:P687)),"")</f>
        <v/>
      </c>
      <c r="T687" t="str">
        <f t="shared" si="343"/>
        <v/>
      </c>
      <c r="U687" t="str">
        <f>IFERROR(SMALL($T$3:$T$1378,ROWS($T$3:T687)),"")</f>
        <v/>
      </c>
      <c r="V687" t="str">
        <f>IFERROR(INDEX($A$2:$B$1378,$U687,COLUMNS($U$3:U687)),"")</f>
        <v/>
      </c>
      <c r="Y687" t="str">
        <f t="shared" si="344"/>
        <v/>
      </c>
      <c r="Z687" t="str">
        <f>IFERROR(SMALL($Y$3:$Y$1378,ROWS($Y$3:Y687)),"")</f>
        <v/>
      </c>
      <c r="AA687" t="str">
        <f>IFERROR(INDEX($A$2:$B$1378,$Z687,COLUMNS($Z$3:Z687)),"")</f>
        <v/>
      </c>
      <c r="AD687" t="str">
        <f t="shared" si="345"/>
        <v/>
      </c>
      <c r="AE687" t="str">
        <f>IFERROR(SMALL($AD$3:$AD$1378,ROWS($AD$3:AD687)),"")</f>
        <v/>
      </c>
      <c r="AF687" t="str">
        <f>IFERROR(INDEX($A$2:$B$1378,$AE687,COLUMNS($AE$3:AE687)),"")</f>
        <v/>
      </c>
      <c r="AI687" t="str">
        <f t="shared" si="346"/>
        <v/>
      </c>
      <c r="AJ687" t="str">
        <f>IFERROR(SMALL($AI$3:$AI$1378,ROWS($AI$3:AI687)),"")</f>
        <v/>
      </c>
      <c r="AK687" t="str">
        <f>IFERROR(INDEX($A$2:$B$1378,$AJ687,COLUMNS($AJ$3:AJ687)),"")</f>
        <v/>
      </c>
      <c r="AN687" t="str">
        <f t="shared" si="347"/>
        <v/>
      </c>
      <c r="AO687" t="str">
        <f>IFERROR(SMALL($AN$3:$AN$1378,ROWS($AN$3:AN687)),"")</f>
        <v/>
      </c>
      <c r="AP687" t="str">
        <f>IFERROR(INDEX($A$2:$B$1378,$AO687,COLUMNS($AO$3:AO687)),"")</f>
        <v/>
      </c>
      <c r="AS687" t="str">
        <f t="shared" si="348"/>
        <v/>
      </c>
      <c r="AT687" t="str">
        <f>IFERROR(SMALL($AS$3:$AS$1378,ROWS($AS$3:AS687)),"")</f>
        <v/>
      </c>
      <c r="AU687" t="str">
        <f>IFERROR(INDEX($A$2:$B$1378,$AT687,COLUMNS($AT$3:AT687)),"")</f>
        <v/>
      </c>
      <c r="AX687" t="str">
        <f t="shared" si="349"/>
        <v/>
      </c>
      <c r="AY687" t="str">
        <f>IFERROR(SMALL($AX$3:$AX$1378,ROWS($AX$3:AX687)),"")</f>
        <v/>
      </c>
      <c r="AZ687" t="str">
        <f>IFERROR(INDEX($A$2:$B$1378,$AY687,COLUMNS($AY$3:AY687)),"")</f>
        <v/>
      </c>
      <c r="BC687" t="str">
        <f t="shared" si="350"/>
        <v/>
      </c>
      <c r="BD687" t="str">
        <f>IFERROR(SMALL($BC$3:$BC$1378,ROWS($BC$3:BC687)),"")</f>
        <v/>
      </c>
      <c r="BE687" t="str">
        <f>IFERROR(INDEX($A$2:$B$1378,$BD687,COLUMNS($BD$3:BD687)),"")</f>
        <v/>
      </c>
      <c r="BH687" t="str">
        <f t="shared" si="351"/>
        <v/>
      </c>
      <c r="BI687" t="str">
        <f>IFERROR(SMALL($BH$3:$BH$1378,ROWS($BH$3:BH687)),"")</f>
        <v/>
      </c>
      <c r="BJ687" t="str">
        <f>IFERROR(INDEX($A$2:$B$1378,$BI687,COLUMNS($BI$3:BI687)),"")</f>
        <v/>
      </c>
      <c r="BM687" t="str">
        <f t="shared" si="352"/>
        <v/>
      </c>
      <c r="BN687" t="str">
        <f>IFERROR(SMALL($BM$3:$BM$1378,ROWS($BM$3:BM687)),"")</f>
        <v/>
      </c>
      <c r="BO687" t="str">
        <f>IFERROR(INDEX($A$2:$B$1378,$BN687,COLUMNS($BN$3:BN687)),"")</f>
        <v/>
      </c>
      <c r="BR687" t="str">
        <f t="shared" si="353"/>
        <v/>
      </c>
      <c r="BS687" t="str">
        <f>IFERROR(SMALL($BR$3:$BR$1378,ROWS($BR$3:BR687)),"")</f>
        <v/>
      </c>
      <c r="BT687" t="str">
        <f>IFERROR(INDEX($A$2:$B$1378,$BS687,COLUMNS($BS$3:BS687)),"")</f>
        <v/>
      </c>
      <c r="BW687" t="str">
        <f t="shared" si="354"/>
        <v/>
      </c>
      <c r="BX687" t="str">
        <f>IFERROR(SMALL($BW$3:$BW$1378,ROWS($BW$3:BW687)),"")</f>
        <v/>
      </c>
      <c r="BY687" t="str">
        <f>IFERROR(INDEX($A$2:$B$1378,$BX687,COLUMNS($BX$3:BX687)),"")</f>
        <v/>
      </c>
      <c r="CB687" t="str">
        <f t="shared" si="355"/>
        <v/>
      </c>
      <c r="CC687" t="str">
        <f>IFERROR(SMALL($CB$3:$CB$1378,ROWS($CB$3:CB687)),"")</f>
        <v/>
      </c>
      <c r="CD687" t="str">
        <f>IFERROR(INDEX($A$2:$B$1378,$CC687,COLUMNS($CC$3:CC687)),"")</f>
        <v/>
      </c>
      <c r="CG687" t="str">
        <f t="shared" si="356"/>
        <v/>
      </c>
      <c r="CH687" t="str">
        <f>IFERROR(SMALL($CG$3:$CG$1378,ROWS($CG$3:CG687)),"")</f>
        <v/>
      </c>
      <c r="CI687" t="str">
        <f>IFERROR(INDEX($A$2:$B$1378,$CH687,COLUMNS($CH$3:CH687)),"")</f>
        <v/>
      </c>
      <c r="CL687" t="str">
        <f t="shared" si="357"/>
        <v/>
      </c>
      <c r="CM687" t="str">
        <f>IFERROR(SMALL($CL$3:$CL$1378,ROWS($CL$3:CL687)),"")</f>
        <v/>
      </c>
      <c r="CN687" t="str">
        <f>IFERROR(INDEX($A$2:$B$1378,$CM687,COLUMNS($CM$3:CM687)),"")</f>
        <v/>
      </c>
      <c r="CQ687" t="str">
        <f t="shared" si="358"/>
        <v/>
      </c>
      <c r="CR687" t="str">
        <f>IFERROR(SMALL($CQ$3:$CQ$1378,ROWS($CQ$3:CQ687)),"")</f>
        <v/>
      </c>
      <c r="CS687" t="str">
        <f>IFERROR(INDEX($A$2:$B$1378,$CR687,COLUMNS($CR$3:CR687)),"")</f>
        <v/>
      </c>
      <c r="CV687" t="str">
        <f t="shared" si="359"/>
        <v/>
      </c>
      <c r="CW687" t="str">
        <f>IFERROR(SMALL($CV$3:$CV$1378,ROWS($CV$3:CV687)),"")</f>
        <v/>
      </c>
      <c r="CX687" t="str">
        <f>IFERROR(INDEX($A$2:$B$1378,$CW687,COLUMNS($CW$3:CW687)),"")</f>
        <v/>
      </c>
      <c r="DA687" t="str">
        <f t="shared" si="360"/>
        <v/>
      </c>
      <c r="DB687" t="str">
        <f>IFERROR(SMALL($DA$3:$DA$1378,ROWS($DA$3:DA687)),"")</f>
        <v/>
      </c>
      <c r="DC687" t="str">
        <f>IFERROR(INDEX($A$2:$B$1378,$DB687,COLUMNS($DB$3:DB687)),"")</f>
        <v/>
      </c>
      <c r="DF687" t="str">
        <f t="shared" si="361"/>
        <v/>
      </c>
      <c r="DG687" t="str">
        <f>IFERROR(SMALL($DF$3:$DF$1378,ROWS($DF$3:DF687)),"")</f>
        <v/>
      </c>
      <c r="DH687" t="str">
        <f>IFERROR(INDEX($A$2:$B$1378,$DG687,COLUMNS($DG$3:DG687)),"")</f>
        <v/>
      </c>
      <c r="DK687" t="str">
        <f t="shared" si="362"/>
        <v/>
      </c>
      <c r="DL687" t="str">
        <f>IFERROR(SMALL($DK$3:$DK$1378,ROWS($DK$3:DK687)),"")</f>
        <v/>
      </c>
      <c r="DM687" t="str">
        <f>IFERROR(INDEX($A$2:$B$1378,$DL687,COLUMNS($DL$3:DL687)),"")</f>
        <v/>
      </c>
      <c r="DP687" t="str">
        <f t="shared" si="363"/>
        <v/>
      </c>
      <c r="DQ687" t="str">
        <f>IFERROR(SMALL($DP$3:$DP$1378,ROWS($DP$3:DP687)),"")</f>
        <v/>
      </c>
      <c r="DR687" t="str">
        <f>IFERROR(INDEX($A$2:$B$1378,$DQ687,COLUMNS($DQ$3:DQ687)),"")</f>
        <v/>
      </c>
      <c r="DU687" t="str">
        <f t="shared" si="364"/>
        <v/>
      </c>
      <c r="DV687" t="str">
        <f>IFERROR(SMALL($DU$3:$DU$1378,ROWS($DU$3:DU687)),"")</f>
        <v/>
      </c>
      <c r="DW687" t="str">
        <f>IFERROR(INDEX($A$2:$B$1378,$DV687,COLUMNS($DV$3:DV687)),"")</f>
        <v/>
      </c>
      <c r="DZ687" t="str">
        <f t="shared" si="365"/>
        <v/>
      </c>
      <c r="EA687" t="str">
        <f>IFERROR(SMALL($DZ$3:$DZ$1378,ROWS($DZ$3:DZ687)),"")</f>
        <v/>
      </c>
      <c r="EB687" t="str">
        <f>IFERROR(INDEX($A$2:$B$1378,$EA687,COLUMNS($EA$3:EA687)),"")</f>
        <v/>
      </c>
      <c r="EE687" t="str">
        <f t="shared" si="366"/>
        <v/>
      </c>
      <c r="EF687" t="str">
        <f>IFERROR(SMALL($EE$3:$EE$1378,ROWS($EE$3:EE687)),"")</f>
        <v/>
      </c>
      <c r="EG687" t="str">
        <f>IFERROR(INDEX($A$2:$B$1378,$EF687,COLUMNS($EF$3:EF687)),"")</f>
        <v/>
      </c>
      <c r="EJ687" t="str">
        <f t="shared" si="367"/>
        <v/>
      </c>
      <c r="EK687" t="str">
        <f>IFERROR(SMALL($EJ$3:$EJ$1378,ROWS($EJ$3:EJ687)),"")</f>
        <v/>
      </c>
      <c r="EL687" t="str">
        <f>IFERROR(INDEX($A$2:$B$1378,$EK687,COLUMNS($EK$3:EK687)),"")</f>
        <v/>
      </c>
      <c r="EO687" t="str">
        <f t="shared" si="368"/>
        <v/>
      </c>
      <c r="EP687" t="str">
        <f>IFERROR(SMALL($EO$3:$EO$1378,ROWS($EO$3:EO687)),"")</f>
        <v/>
      </c>
      <c r="EQ687" t="str">
        <f>IFERROR(INDEX($A$2:$B$1378,$EP687,COLUMNS($EP$3:EP687)),"")</f>
        <v/>
      </c>
      <c r="ET687" t="str">
        <f t="shared" si="369"/>
        <v/>
      </c>
      <c r="EU687" t="str">
        <f>IFERROR(SMALL($ET$3:$ET$1378,ROWS($ET$3:ET687)),"")</f>
        <v/>
      </c>
      <c r="EV687" t="str">
        <f>IFERROR(INDEX($A$2:$B$1378,$EU687,COLUMNS($EU$3:EU687)),"")</f>
        <v/>
      </c>
      <c r="EY687" t="str">
        <f t="shared" si="370"/>
        <v/>
      </c>
      <c r="EZ687" t="str">
        <f>IFERROR(SMALL($EY$3:$EY$1378,ROWS($EY$3:EY687)),"")</f>
        <v/>
      </c>
      <c r="FA687" t="str">
        <f>IFERROR(INDEX($A$2:$B$1378,$EZ687,COLUMNS($EZ$3:EZ687)),"")</f>
        <v/>
      </c>
      <c r="FD687" t="str">
        <f t="shared" si="371"/>
        <v/>
      </c>
      <c r="FE687" t="str">
        <f>IFERROR(SMALL($FD$3:$FD$1378,ROWS($FD$3:FD687)),"")</f>
        <v/>
      </c>
      <c r="FF687" t="str">
        <f>IFERROR(INDEX($A$2:$B$1378,$FE687,COLUMNS($FE$3:FE687)),"")</f>
        <v/>
      </c>
      <c r="FI687" t="str">
        <f t="shared" si="372"/>
        <v/>
      </c>
      <c r="FJ687" t="str">
        <f>IFERROR(SMALL($FI$3:$FI$1378,ROWS($FI$3:FI687)),"")</f>
        <v/>
      </c>
      <c r="FK687" t="str">
        <f>IFERROR(INDEX($A$2:$B$1378,$FJ687,COLUMNS($FJ$3:FJ687)),"")</f>
        <v/>
      </c>
      <c r="FN687" t="str">
        <f t="shared" si="373"/>
        <v/>
      </c>
      <c r="FO687" t="str">
        <f>IFERROR(SMALL($FN$3:$FN$1378,ROWS($FN$3:FN687)),"")</f>
        <v/>
      </c>
      <c r="FP687" t="str">
        <f>IFERROR(INDEX($A$2:$B$1378,$FO687,COLUMNS($FO$3:FO687)),"")</f>
        <v/>
      </c>
    </row>
    <row r="688" spans="1:172" x14ac:dyDescent="0.3">
      <c r="A688" s="13" t="s">
        <v>675</v>
      </c>
      <c r="B688" s="18">
        <v>77300</v>
      </c>
      <c r="C688">
        <f>ROWS($B$2:B688)</f>
        <v>687</v>
      </c>
      <c r="D688" t="str">
        <f t="shared" si="341"/>
        <v/>
      </c>
      <c r="E688" t="str">
        <f>IFERROR(SMALL($D$2:$D$1378,ROWS($D$2:D688)),"")</f>
        <v/>
      </c>
      <c r="G688" t="str">
        <f>IFERROR(INDEX($A$2:$B$1378,$E687,COLUMNS($F$3:F688)),"")</f>
        <v/>
      </c>
      <c r="J688" t="str">
        <f t="shared" si="374"/>
        <v/>
      </c>
      <c r="K688" t="str">
        <f>IFERROR(SMALL($J$3:$J$1378,ROWS($J$3:J688)),"")</f>
        <v/>
      </c>
      <c r="L688" t="str">
        <f>IFERROR(INDEX($A$2:$B$1378,$K688,COLUMNS($K$3:K688)),"")</f>
        <v/>
      </c>
      <c r="O688" t="str">
        <f t="shared" si="342"/>
        <v/>
      </c>
      <c r="P688" t="str">
        <f>IFERROR(SMALL($O$3:$O$1378,ROWS($O$3:O688)),"")</f>
        <v/>
      </c>
      <c r="Q688" t="str">
        <f>IFERROR(INDEX($A$2:$B$1378,$P688,COLUMNS($P$3:P688)),"")</f>
        <v/>
      </c>
      <c r="T688" t="str">
        <f t="shared" si="343"/>
        <v/>
      </c>
      <c r="U688" t="str">
        <f>IFERROR(SMALL($T$3:$T$1378,ROWS($T$3:T688)),"")</f>
        <v/>
      </c>
      <c r="V688" t="str">
        <f>IFERROR(INDEX($A$2:$B$1378,$U688,COLUMNS($U$3:U688)),"")</f>
        <v/>
      </c>
      <c r="Y688" t="str">
        <f t="shared" si="344"/>
        <v/>
      </c>
      <c r="Z688" t="str">
        <f>IFERROR(SMALL($Y$3:$Y$1378,ROWS($Y$3:Y688)),"")</f>
        <v/>
      </c>
      <c r="AA688" t="str">
        <f>IFERROR(INDEX($A$2:$B$1378,$Z688,COLUMNS($Z$3:Z688)),"")</f>
        <v/>
      </c>
      <c r="AD688" t="str">
        <f t="shared" si="345"/>
        <v/>
      </c>
      <c r="AE688" t="str">
        <f>IFERROR(SMALL($AD$3:$AD$1378,ROWS($AD$3:AD688)),"")</f>
        <v/>
      </c>
      <c r="AF688" t="str">
        <f>IFERROR(INDEX($A$2:$B$1378,$AE688,COLUMNS($AE$3:AE688)),"")</f>
        <v/>
      </c>
      <c r="AI688" t="str">
        <f t="shared" si="346"/>
        <v/>
      </c>
      <c r="AJ688" t="str">
        <f>IFERROR(SMALL($AI$3:$AI$1378,ROWS($AI$3:AI688)),"")</f>
        <v/>
      </c>
      <c r="AK688" t="str">
        <f>IFERROR(INDEX($A$2:$B$1378,$AJ688,COLUMNS($AJ$3:AJ688)),"")</f>
        <v/>
      </c>
      <c r="AN688" t="str">
        <f t="shared" si="347"/>
        <v/>
      </c>
      <c r="AO688" t="str">
        <f>IFERROR(SMALL($AN$3:$AN$1378,ROWS($AN$3:AN688)),"")</f>
        <v/>
      </c>
      <c r="AP688" t="str">
        <f>IFERROR(INDEX($A$2:$B$1378,$AO688,COLUMNS($AO$3:AO688)),"")</f>
        <v/>
      </c>
      <c r="AS688" t="str">
        <f t="shared" si="348"/>
        <v/>
      </c>
      <c r="AT688" t="str">
        <f>IFERROR(SMALL($AS$3:$AS$1378,ROWS($AS$3:AS688)),"")</f>
        <v/>
      </c>
      <c r="AU688" t="str">
        <f>IFERROR(INDEX($A$2:$B$1378,$AT688,COLUMNS($AT$3:AT688)),"")</f>
        <v/>
      </c>
      <c r="AX688" t="str">
        <f t="shared" si="349"/>
        <v/>
      </c>
      <c r="AY688" t="str">
        <f>IFERROR(SMALL($AX$3:$AX$1378,ROWS($AX$3:AX688)),"")</f>
        <v/>
      </c>
      <c r="AZ688" t="str">
        <f>IFERROR(INDEX($A$2:$B$1378,$AY688,COLUMNS($AY$3:AY688)),"")</f>
        <v/>
      </c>
      <c r="BC688" t="str">
        <f t="shared" si="350"/>
        <v/>
      </c>
      <c r="BD688" t="str">
        <f>IFERROR(SMALL($BC$3:$BC$1378,ROWS($BC$3:BC688)),"")</f>
        <v/>
      </c>
      <c r="BE688" t="str">
        <f>IFERROR(INDEX($A$2:$B$1378,$BD688,COLUMNS($BD$3:BD688)),"")</f>
        <v/>
      </c>
      <c r="BH688" t="str">
        <f t="shared" si="351"/>
        <v/>
      </c>
      <c r="BI688" t="str">
        <f>IFERROR(SMALL($BH$3:$BH$1378,ROWS($BH$3:BH688)),"")</f>
        <v/>
      </c>
      <c r="BJ688" t="str">
        <f>IFERROR(INDEX($A$2:$B$1378,$BI688,COLUMNS($BI$3:BI688)),"")</f>
        <v/>
      </c>
      <c r="BM688" t="str">
        <f t="shared" si="352"/>
        <v/>
      </c>
      <c r="BN688" t="str">
        <f>IFERROR(SMALL($BM$3:$BM$1378,ROWS($BM$3:BM688)),"")</f>
        <v/>
      </c>
      <c r="BO688" t="str">
        <f>IFERROR(INDEX($A$2:$B$1378,$BN688,COLUMNS($BN$3:BN688)),"")</f>
        <v/>
      </c>
      <c r="BR688" t="str">
        <f t="shared" si="353"/>
        <v/>
      </c>
      <c r="BS688" t="str">
        <f>IFERROR(SMALL($BR$3:$BR$1378,ROWS($BR$3:BR688)),"")</f>
        <v/>
      </c>
      <c r="BT688" t="str">
        <f>IFERROR(INDEX($A$2:$B$1378,$BS688,COLUMNS($BS$3:BS688)),"")</f>
        <v/>
      </c>
      <c r="BW688" t="str">
        <f t="shared" si="354"/>
        <v/>
      </c>
      <c r="BX688" t="str">
        <f>IFERROR(SMALL($BW$3:$BW$1378,ROWS($BW$3:BW688)),"")</f>
        <v/>
      </c>
      <c r="BY688" t="str">
        <f>IFERROR(INDEX($A$2:$B$1378,$BX688,COLUMNS($BX$3:BX688)),"")</f>
        <v/>
      </c>
      <c r="CB688" t="str">
        <f t="shared" si="355"/>
        <v/>
      </c>
      <c r="CC688" t="str">
        <f>IFERROR(SMALL($CB$3:$CB$1378,ROWS($CB$3:CB688)),"")</f>
        <v/>
      </c>
      <c r="CD688" t="str">
        <f>IFERROR(INDEX($A$2:$B$1378,$CC688,COLUMNS($CC$3:CC688)),"")</f>
        <v/>
      </c>
      <c r="CG688" t="str">
        <f t="shared" si="356"/>
        <v/>
      </c>
      <c r="CH688" t="str">
        <f>IFERROR(SMALL($CG$3:$CG$1378,ROWS($CG$3:CG688)),"")</f>
        <v/>
      </c>
      <c r="CI688" t="str">
        <f>IFERROR(INDEX($A$2:$B$1378,$CH688,COLUMNS($CH$3:CH688)),"")</f>
        <v/>
      </c>
      <c r="CL688" t="str">
        <f t="shared" si="357"/>
        <v/>
      </c>
      <c r="CM688" t="str">
        <f>IFERROR(SMALL($CL$3:$CL$1378,ROWS($CL$3:CL688)),"")</f>
        <v/>
      </c>
      <c r="CN688" t="str">
        <f>IFERROR(INDEX($A$2:$B$1378,$CM688,COLUMNS($CM$3:CM688)),"")</f>
        <v/>
      </c>
      <c r="CQ688" t="str">
        <f t="shared" si="358"/>
        <v/>
      </c>
      <c r="CR688" t="str">
        <f>IFERROR(SMALL($CQ$3:$CQ$1378,ROWS($CQ$3:CQ688)),"")</f>
        <v/>
      </c>
      <c r="CS688" t="str">
        <f>IFERROR(INDEX($A$2:$B$1378,$CR688,COLUMNS($CR$3:CR688)),"")</f>
        <v/>
      </c>
      <c r="CV688" t="str">
        <f t="shared" si="359"/>
        <v/>
      </c>
      <c r="CW688" t="str">
        <f>IFERROR(SMALL($CV$3:$CV$1378,ROWS($CV$3:CV688)),"")</f>
        <v/>
      </c>
      <c r="CX688" t="str">
        <f>IFERROR(INDEX($A$2:$B$1378,$CW688,COLUMNS($CW$3:CW688)),"")</f>
        <v/>
      </c>
      <c r="DA688" t="str">
        <f t="shared" si="360"/>
        <v/>
      </c>
      <c r="DB688" t="str">
        <f>IFERROR(SMALL($DA$3:$DA$1378,ROWS($DA$3:DA688)),"")</f>
        <v/>
      </c>
      <c r="DC688" t="str">
        <f>IFERROR(INDEX($A$2:$B$1378,$DB688,COLUMNS($DB$3:DB688)),"")</f>
        <v/>
      </c>
      <c r="DF688" t="str">
        <f t="shared" si="361"/>
        <v/>
      </c>
      <c r="DG688" t="str">
        <f>IFERROR(SMALL($DF$3:$DF$1378,ROWS($DF$3:DF688)),"")</f>
        <v/>
      </c>
      <c r="DH688" t="str">
        <f>IFERROR(INDEX($A$2:$B$1378,$DG688,COLUMNS($DG$3:DG688)),"")</f>
        <v/>
      </c>
      <c r="DK688" t="str">
        <f t="shared" si="362"/>
        <v/>
      </c>
      <c r="DL688" t="str">
        <f>IFERROR(SMALL($DK$3:$DK$1378,ROWS($DK$3:DK688)),"")</f>
        <v/>
      </c>
      <c r="DM688" t="str">
        <f>IFERROR(INDEX($A$2:$B$1378,$DL688,COLUMNS($DL$3:DL688)),"")</f>
        <v/>
      </c>
      <c r="DP688" t="str">
        <f t="shared" si="363"/>
        <v/>
      </c>
      <c r="DQ688" t="str">
        <f>IFERROR(SMALL($DP$3:$DP$1378,ROWS($DP$3:DP688)),"")</f>
        <v/>
      </c>
      <c r="DR688" t="str">
        <f>IFERROR(INDEX($A$2:$B$1378,$DQ688,COLUMNS($DQ$3:DQ688)),"")</f>
        <v/>
      </c>
      <c r="DU688" t="str">
        <f t="shared" si="364"/>
        <v/>
      </c>
      <c r="DV688" t="str">
        <f>IFERROR(SMALL($DU$3:$DU$1378,ROWS($DU$3:DU688)),"")</f>
        <v/>
      </c>
      <c r="DW688" t="str">
        <f>IFERROR(INDEX($A$2:$B$1378,$DV688,COLUMNS($DV$3:DV688)),"")</f>
        <v/>
      </c>
      <c r="DZ688" t="str">
        <f t="shared" si="365"/>
        <v/>
      </c>
      <c r="EA688" t="str">
        <f>IFERROR(SMALL($DZ$3:$DZ$1378,ROWS($DZ$3:DZ688)),"")</f>
        <v/>
      </c>
      <c r="EB688" t="str">
        <f>IFERROR(INDEX($A$2:$B$1378,$EA688,COLUMNS($EA$3:EA688)),"")</f>
        <v/>
      </c>
      <c r="EE688" t="str">
        <f t="shared" si="366"/>
        <v/>
      </c>
      <c r="EF688" t="str">
        <f>IFERROR(SMALL($EE$3:$EE$1378,ROWS($EE$3:EE688)),"")</f>
        <v/>
      </c>
      <c r="EG688" t="str">
        <f>IFERROR(INDEX($A$2:$B$1378,$EF688,COLUMNS($EF$3:EF688)),"")</f>
        <v/>
      </c>
      <c r="EJ688" t="str">
        <f t="shared" si="367"/>
        <v/>
      </c>
      <c r="EK688" t="str">
        <f>IFERROR(SMALL($EJ$3:$EJ$1378,ROWS($EJ$3:EJ688)),"")</f>
        <v/>
      </c>
      <c r="EL688" t="str">
        <f>IFERROR(INDEX($A$2:$B$1378,$EK688,COLUMNS($EK$3:EK688)),"")</f>
        <v/>
      </c>
      <c r="EO688" t="str">
        <f t="shared" si="368"/>
        <v/>
      </c>
      <c r="EP688" t="str">
        <f>IFERROR(SMALL($EO$3:$EO$1378,ROWS($EO$3:EO688)),"")</f>
        <v/>
      </c>
      <c r="EQ688" t="str">
        <f>IFERROR(INDEX($A$2:$B$1378,$EP688,COLUMNS($EP$3:EP688)),"")</f>
        <v/>
      </c>
      <c r="ET688" t="str">
        <f t="shared" si="369"/>
        <v/>
      </c>
      <c r="EU688" t="str">
        <f>IFERROR(SMALL($ET$3:$ET$1378,ROWS($ET$3:ET688)),"")</f>
        <v/>
      </c>
      <c r="EV688" t="str">
        <f>IFERROR(INDEX($A$2:$B$1378,$EU688,COLUMNS($EU$3:EU688)),"")</f>
        <v/>
      </c>
      <c r="EY688" t="str">
        <f t="shared" si="370"/>
        <v/>
      </c>
      <c r="EZ688" t="str">
        <f>IFERROR(SMALL($EY$3:$EY$1378,ROWS($EY$3:EY688)),"")</f>
        <v/>
      </c>
      <c r="FA688" t="str">
        <f>IFERROR(INDEX($A$2:$B$1378,$EZ688,COLUMNS($EZ$3:EZ688)),"")</f>
        <v/>
      </c>
      <c r="FD688" t="str">
        <f t="shared" si="371"/>
        <v/>
      </c>
      <c r="FE688" t="str">
        <f>IFERROR(SMALL($FD$3:$FD$1378,ROWS($FD$3:FD688)),"")</f>
        <v/>
      </c>
      <c r="FF688" t="str">
        <f>IFERROR(INDEX($A$2:$B$1378,$FE688,COLUMNS($FE$3:FE688)),"")</f>
        <v/>
      </c>
      <c r="FI688" t="str">
        <f t="shared" si="372"/>
        <v/>
      </c>
      <c r="FJ688" t="str">
        <f>IFERROR(SMALL($FI$3:$FI$1378,ROWS($FI$3:FI688)),"")</f>
        <v/>
      </c>
      <c r="FK688" t="str">
        <f>IFERROR(INDEX($A$2:$B$1378,$FJ688,COLUMNS($FJ$3:FJ688)),"")</f>
        <v/>
      </c>
      <c r="FN688" t="str">
        <f t="shared" si="373"/>
        <v/>
      </c>
      <c r="FO688" t="str">
        <f>IFERROR(SMALL($FN$3:$FN$1378,ROWS($FN$3:FN688)),"")</f>
        <v/>
      </c>
      <c r="FP688" t="str">
        <f>IFERROR(INDEX($A$2:$B$1378,$FO688,COLUMNS($FO$3:FO688)),"")</f>
        <v/>
      </c>
    </row>
    <row r="689" spans="1:172" x14ac:dyDescent="0.3">
      <c r="A689" s="13" t="s">
        <v>676</v>
      </c>
      <c r="B689" s="18">
        <v>77400</v>
      </c>
      <c r="C689">
        <f>ROWS($B$2:B689)</f>
        <v>688</v>
      </c>
      <c r="D689" t="str">
        <f t="shared" si="341"/>
        <v/>
      </c>
      <c r="E689" t="str">
        <f>IFERROR(SMALL($D$2:$D$1378,ROWS($D$2:D689)),"")</f>
        <v/>
      </c>
      <c r="G689" t="str">
        <f>IFERROR(INDEX($A$2:$B$1378,$E688,COLUMNS($F$3:F689)),"")</f>
        <v/>
      </c>
      <c r="J689" t="str">
        <f t="shared" si="374"/>
        <v/>
      </c>
      <c r="K689" t="str">
        <f>IFERROR(SMALL($J$3:$J$1378,ROWS($J$3:J689)),"")</f>
        <v/>
      </c>
      <c r="L689" t="str">
        <f>IFERROR(INDEX($A$2:$B$1378,$K689,COLUMNS($K$3:K689)),"")</f>
        <v/>
      </c>
      <c r="O689" t="str">
        <f t="shared" si="342"/>
        <v/>
      </c>
      <c r="P689" t="str">
        <f>IFERROR(SMALL($O$3:$O$1378,ROWS($O$3:O689)),"")</f>
        <v/>
      </c>
      <c r="Q689" t="str">
        <f>IFERROR(INDEX($A$2:$B$1378,$P689,COLUMNS($P$3:P689)),"")</f>
        <v/>
      </c>
      <c r="T689" t="str">
        <f t="shared" si="343"/>
        <v/>
      </c>
      <c r="U689" t="str">
        <f>IFERROR(SMALL($T$3:$T$1378,ROWS($T$3:T689)),"")</f>
        <v/>
      </c>
      <c r="V689" t="str">
        <f>IFERROR(INDEX($A$2:$B$1378,$U689,COLUMNS($U$3:U689)),"")</f>
        <v/>
      </c>
      <c r="Y689" t="str">
        <f t="shared" si="344"/>
        <v/>
      </c>
      <c r="Z689" t="str">
        <f>IFERROR(SMALL($Y$3:$Y$1378,ROWS($Y$3:Y689)),"")</f>
        <v/>
      </c>
      <c r="AA689" t="str">
        <f>IFERROR(INDEX($A$2:$B$1378,$Z689,COLUMNS($Z$3:Z689)),"")</f>
        <v/>
      </c>
      <c r="AD689" t="str">
        <f t="shared" si="345"/>
        <v/>
      </c>
      <c r="AE689" t="str">
        <f>IFERROR(SMALL($AD$3:$AD$1378,ROWS($AD$3:AD689)),"")</f>
        <v/>
      </c>
      <c r="AF689" t="str">
        <f>IFERROR(INDEX($A$2:$B$1378,$AE689,COLUMNS($AE$3:AE689)),"")</f>
        <v/>
      </c>
      <c r="AI689" t="str">
        <f t="shared" si="346"/>
        <v/>
      </c>
      <c r="AJ689" t="str">
        <f>IFERROR(SMALL($AI$3:$AI$1378,ROWS($AI$3:AI689)),"")</f>
        <v/>
      </c>
      <c r="AK689" t="str">
        <f>IFERROR(INDEX($A$2:$B$1378,$AJ689,COLUMNS($AJ$3:AJ689)),"")</f>
        <v/>
      </c>
      <c r="AN689" t="str">
        <f t="shared" si="347"/>
        <v/>
      </c>
      <c r="AO689" t="str">
        <f>IFERROR(SMALL($AN$3:$AN$1378,ROWS($AN$3:AN689)),"")</f>
        <v/>
      </c>
      <c r="AP689" t="str">
        <f>IFERROR(INDEX($A$2:$B$1378,$AO689,COLUMNS($AO$3:AO689)),"")</f>
        <v/>
      </c>
      <c r="AS689" t="str">
        <f t="shared" si="348"/>
        <v/>
      </c>
      <c r="AT689" t="str">
        <f>IFERROR(SMALL($AS$3:$AS$1378,ROWS($AS$3:AS689)),"")</f>
        <v/>
      </c>
      <c r="AU689" t="str">
        <f>IFERROR(INDEX($A$2:$B$1378,$AT689,COLUMNS($AT$3:AT689)),"")</f>
        <v/>
      </c>
      <c r="AX689" t="str">
        <f t="shared" si="349"/>
        <v/>
      </c>
      <c r="AY689" t="str">
        <f>IFERROR(SMALL($AX$3:$AX$1378,ROWS($AX$3:AX689)),"")</f>
        <v/>
      </c>
      <c r="AZ689" t="str">
        <f>IFERROR(INDEX($A$2:$B$1378,$AY689,COLUMNS($AY$3:AY689)),"")</f>
        <v/>
      </c>
      <c r="BC689" t="str">
        <f t="shared" si="350"/>
        <v/>
      </c>
      <c r="BD689" t="str">
        <f>IFERROR(SMALL($BC$3:$BC$1378,ROWS($BC$3:BC689)),"")</f>
        <v/>
      </c>
      <c r="BE689" t="str">
        <f>IFERROR(INDEX($A$2:$B$1378,$BD689,COLUMNS($BD$3:BD689)),"")</f>
        <v/>
      </c>
      <c r="BH689" t="str">
        <f t="shared" si="351"/>
        <v/>
      </c>
      <c r="BI689" t="str">
        <f>IFERROR(SMALL($BH$3:$BH$1378,ROWS($BH$3:BH689)),"")</f>
        <v/>
      </c>
      <c r="BJ689" t="str">
        <f>IFERROR(INDEX($A$2:$B$1378,$BI689,COLUMNS($BI$3:BI689)),"")</f>
        <v/>
      </c>
      <c r="BM689" t="str">
        <f t="shared" si="352"/>
        <v/>
      </c>
      <c r="BN689" t="str">
        <f>IFERROR(SMALL($BM$3:$BM$1378,ROWS($BM$3:BM689)),"")</f>
        <v/>
      </c>
      <c r="BO689" t="str">
        <f>IFERROR(INDEX($A$2:$B$1378,$BN689,COLUMNS($BN$3:BN689)),"")</f>
        <v/>
      </c>
      <c r="BR689" t="str">
        <f t="shared" si="353"/>
        <v/>
      </c>
      <c r="BS689" t="str">
        <f>IFERROR(SMALL($BR$3:$BR$1378,ROWS($BR$3:BR689)),"")</f>
        <v/>
      </c>
      <c r="BT689" t="str">
        <f>IFERROR(INDEX($A$2:$B$1378,$BS689,COLUMNS($BS$3:BS689)),"")</f>
        <v/>
      </c>
      <c r="BW689" t="str">
        <f t="shared" si="354"/>
        <v/>
      </c>
      <c r="BX689" t="str">
        <f>IFERROR(SMALL($BW$3:$BW$1378,ROWS($BW$3:BW689)),"")</f>
        <v/>
      </c>
      <c r="BY689" t="str">
        <f>IFERROR(INDEX($A$2:$B$1378,$BX689,COLUMNS($BX$3:BX689)),"")</f>
        <v/>
      </c>
      <c r="CB689" t="str">
        <f t="shared" si="355"/>
        <v/>
      </c>
      <c r="CC689" t="str">
        <f>IFERROR(SMALL($CB$3:$CB$1378,ROWS($CB$3:CB689)),"")</f>
        <v/>
      </c>
      <c r="CD689" t="str">
        <f>IFERROR(INDEX($A$2:$B$1378,$CC689,COLUMNS($CC$3:CC689)),"")</f>
        <v/>
      </c>
      <c r="CG689" t="str">
        <f t="shared" si="356"/>
        <v/>
      </c>
      <c r="CH689" t="str">
        <f>IFERROR(SMALL($CG$3:$CG$1378,ROWS($CG$3:CG689)),"")</f>
        <v/>
      </c>
      <c r="CI689" t="str">
        <f>IFERROR(INDEX($A$2:$B$1378,$CH689,COLUMNS($CH$3:CH689)),"")</f>
        <v/>
      </c>
      <c r="CL689" t="str">
        <f t="shared" si="357"/>
        <v/>
      </c>
      <c r="CM689" t="str">
        <f>IFERROR(SMALL($CL$3:$CL$1378,ROWS($CL$3:CL689)),"")</f>
        <v/>
      </c>
      <c r="CN689" t="str">
        <f>IFERROR(INDEX($A$2:$B$1378,$CM689,COLUMNS($CM$3:CM689)),"")</f>
        <v/>
      </c>
      <c r="CQ689" t="str">
        <f t="shared" si="358"/>
        <v/>
      </c>
      <c r="CR689" t="str">
        <f>IFERROR(SMALL($CQ$3:$CQ$1378,ROWS($CQ$3:CQ689)),"")</f>
        <v/>
      </c>
      <c r="CS689" t="str">
        <f>IFERROR(INDEX($A$2:$B$1378,$CR689,COLUMNS($CR$3:CR689)),"")</f>
        <v/>
      </c>
      <c r="CV689" t="str">
        <f t="shared" si="359"/>
        <v/>
      </c>
      <c r="CW689" t="str">
        <f>IFERROR(SMALL($CV$3:$CV$1378,ROWS($CV$3:CV689)),"")</f>
        <v/>
      </c>
      <c r="CX689" t="str">
        <f>IFERROR(INDEX($A$2:$B$1378,$CW689,COLUMNS($CW$3:CW689)),"")</f>
        <v/>
      </c>
      <c r="DA689" t="str">
        <f t="shared" si="360"/>
        <v/>
      </c>
      <c r="DB689" t="str">
        <f>IFERROR(SMALL($DA$3:$DA$1378,ROWS($DA$3:DA689)),"")</f>
        <v/>
      </c>
      <c r="DC689" t="str">
        <f>IFERROR(INDEX($A$2:$B$1378,$DB689,COLUMNS($DB$3:DB689)),"")</f>
        <v/>
      </c>
      <c r="DF689" t="str">
        <f t="shared" si="361"/>
        <v/>
      </c>
      <c r="DG689" t="str">
        <f>IFERROR(SMALL($DF$3:$DF$1378,ROWS($DF$3:DF689)),"")</f>
        <v/>
      </c>
      <c r="DH689" t="str">
        <f>IFERROR(INDEX($A$2:$B$1378,$DG689,COLUMNS($DG$3:DG689)),"")</f>
        <v/>
      </c>
      <c r="DK689" t="str">
        <f t="shared" si="362"/>
        <v/>
      </c>
      <c r="DL689" t="str">
        <f>IFERROR(SMALL($DK$3:$DK$1378,ROWS($DK$3:DK689)),"")</f>
        <v/>
      </c>
      <c r="DM689" t="str">
        <f>IFERROR(INDEX($A$2:$B$1378,$DL689,COLUMNS($DL$3:DL689)),"")</f>
        <v/>
      </c>
      <c r="DP689" t="str">
        <f t="shared" si="363"/>
        <v/>
      </c>
      <c r="DQ689" t="str">
        <f>IFERROR(SMALL($DP$3:$DP$1378,ROWS($DP$3:DP689)),"")</f>
        <v/>
      </c>
      <c r="DR689" t="str">
        <f>IFERROR(INDEX($A$2:$B$1378,$DQ689,COLUMNS($DQ$3:DQ689)),"")</f>
        <v/>
      </c>
      <c r="DU689" t="str">
        <f t="shared" si="364"/>
        <v/>
      </c>
      <c r="DV689" t="str">
        <f>IFERROR(SMALL($DU$3:$DU$1378,ROWS($DU$3:DU689)),"")</f>
        <v/>
      </c>
      <c r="DW689" t="str">
        <f>IFERROR(INDEX($A$2:$B$1378,$DV689,COLUMNS($DV$3:DV689)),"")</f>
        <v/>
      </c>
      <c r="DZ689" t="str">
        <f t="shared" si="365"/>
        <v/>
      </c>
      <c r="EA689" t="str">
        <f>IFERROR(SMALL($DZ$3:$DZ$1378,ROWS($DZ$3:DZ689)),"")</f>
        <v/>
      </c>
      <c r="EB689" t="str">
        <f>IFERROR(INDEX($A$2:$B$1378,$EA689,COLUMNS($EA$3:EA689)),"")</f>
        <v/>
      </c>
      <c r="EE689" t="str">
        <f t="shared" si="366"/>
        <v/>
      </c>
      <c r="EF689" t="str">
        <f>IFERROR(SMALL($EE$3:$EE$1378,ROWS($EE$3:EE689)),"")</f>
        <v/>
      </c>
      <c r="EG689" t="str">
        <f>IFERROR(INDEX($A$2:$B$1378,$EF689,COLUMNS($EF$3:EF689)),"")</f>
        <v/>
      </c>
      <c r="EJ689" t="str">
        <f t="shared" si="367"/>
        <v/>
      </c>
      <c r="EK689" t="str">
        <f>IFERROR(SMALL($EJ$3:$EJ$1378,ROWS($EJ$3:EJ689)),"")</f>
        <v/>
      </c>
      <c r="EL689" t="str">
        <f>IFERROR(INDEX($A$2:$B$1378,$EK689,COLUMNS($EK$3:EK689)),"")</f>
        <v/>
      </c>
      <c r="EO689" t="str">
        <f t="shared" si="368"/>
        <v/>
      </c>
      <c r="EP689" t="str">
        <f>IFERROR(SMALL($EO$3:$EO$1378,ROWS($EO$3:EO689)),"")</f>
        <v/>
      </c>
      <c r="EQ689" t="str">
        <f>IFERROR(INDEX($A$2:$B$1378,$EP689,COLUMNS($EP$3:EP689)),"")</f>
        <v/>
      </c>
      <c r="ET689" t="str">
        <f t="shared" si="369"/>
        <v/>
      </c>
      <c r="EU689" t="str">
        <f>IFERROR(SMALL($ET$3:$ET$1378,ROWS($ET$3:ET689)),"")</f>
        <v/>
      </c>
      <c r="EV689" t="str">
        <f>IFERROR(INDEX($A$2:$B$1378,$EU689,COLUMNS($EU$3:EU689)),"")</f>
        <v/>
      </c>
      <c r="EY689" t="str">
        <f t="shared" si="370"/>
        <v/>
      </c>
      <c r="EZ689" t="str">
        <f>IFERROR(SMALL($EY$3:$EY$1378,ROWS($EY$3:EY689)),"")</f>
        <v/>
      </c>
      <c r="FA689" t="str">
        <f>IFERROR(INDEX($A$2:$B$1378,$EZ689,COLUMNS($EZ$3:EZ689)),"")</f>
        <v/>
      </c>
      <c r="FD689" t="str">
        <f t="shared" si="371"/>
        <v/>
      </c>
      <c r="FE689" t="str">
        <f>IFERROR(SMALL($FD$3:$FD$1378,ROWS($FD$3:FD689)),"")</f>
        <v/>
      </c>
      <c r="FF689" t="str">
        <f>IFERROR(INDEX($A$2:$B$1378,$FE689,COLUMNS($FE$3:FE689)),"")</f>
        <v/>
      </c>
      <c r="FI689" t="str">
        <f t="shared" si="372"/>
        <v/>
      </c>
      <c r="FJ689" t="str">
        <f>IFERROR(SMALL($FI$3:$FI$1378,ROWS($FI$3:FI689)),"")</f>
        <v/>
      </c>
      <c r="FK689" t="str">
        <f>IFERROR(INDEX($A$2:$B$1378,$FJ689,COLUMNS($FJ$3:FJ689)),"")</f>
        <v/>
      </c>
      <c r="FN689" t="str">
        <f t="shared" si="373"/>
        <v/>
      </c>
      <c r="FO689" t="str">
        <f>IFERROR(SMALL($FN$3:$FN$1378,ROWS($FN$3:FN689)),"")</f>
        <v/>
      </c>
      <c r="FP689" t="str">
        <f>IFERROR(INDEX($A$2:$B$1378,$FO689,COLUMNS($FO$3:FO689)),"")</f>
        <v/>
      </c>
    </row>
    <row r="690" spans="1:172" x14ac:dyDescent="0.3">
      <c r="A690" s="13" t="s">
        <v>677</v>
      </c>
      <c r="B690" s="18">
        <v>77500</v>
      </c>
      <c r="C690">
        <f>ROWS($B$2:B690)</f>
        <v>689</v>
      </c>
      <c r="D690" t="str">
        <f t="shared" si="341"/>
        <v/>
      </c>
      <c r="E690" t="str">
        <f>IFERROR(SMALL($D$2:$D$1378,ROWS($D$2:D690)),"")</f>
        <v/>
      </c>
      <c r="G690" t="str">
        <f>IFERROR(INDEX($A$2:$B$1378,$E689,COLUMNS($F$3:F690)),"")</f>
        <v/>
      </c>
      <c r="J690" t="str">
        <f t="shared" si="374"/>
        <v/>
      </c>
      <c r="K690" t="str">
        <f>IFERROR(SMALL($J$3:$J$1378,ROWS($J$3:J690)),"")</f>
        <v/>
      </c>
      <c r="L690" t="str">
        <f>IFERROR(INDEX($A$2:$B$1378,$K690,COLUMNS($K$3:K690)),"")</f>
        <v/>
      </c>
      <c r="O690" t="str">
        <f t="shared" si="342"/>
        <v/>
      </c>
      <c r="P690" t="str">
        <f>IFERROR(SMALL($O$3:$O$1378,ROWS($O$3:O690)),"")</f>
        <v/>
      </c>
      <c r="Q690" t="str">
        <f>IFERROR(INDEX($A$2:$B$1378,$P690,COLUMNS($P$3:P690)),"")</f>
        <v/>
      </c>
      <c r="T690" t="str">
        <f t="shared" si="343"/>
        <v/>
      </c>
      <c r="U690" t="str">
        <f>IFERROR(SMALL($T$3:$T$1378,ROWS($T$3:T690)),"")</f>
        <v/>
      </c>
      <c r="V690" t="str">
        <f>IFERROR(INDEX($A$2:$B$1378,$U690,COLUMNS($U$3:U690)),"")</f>
        <v/>
      </c>
      <c r="Y690" t="str">
        <f t="shared" si="344"/>
        <v/>
      </c>
      <c r="Z690" t="str">
        <f>IFERROR(SMALL($Y$3:$Y$1378,ROWS($Y$3:Y690)),"")</f>
        <v/>
      </c>
      <c r="AA690" t="str">
        <f>IFERROR(INDEX($A$2:$B$1378,$Z690,COLUMNS($Z$3:Z690)),"")</f>
        <v/>
      </c>
      <c r="AD690" t="str">
        <f t="shared" si="345"/>
        <v/>
      </c>
      <c r="AE690" t="str">
        <f>IFERROR(SMALL($AD$3:$AD$1378,ROWS($AD$3:AD690)),"")</f>
        <v/>
      </c>
      <c r="AF690" t="str">
        <f>IFERROR(INDEX($A$2:$B$1378,$AE690,COLUMNS($AE$3:AE690)),"")</f>
        <v/>
      </c>
      <c r="AI690" t="str">
        <f t="shared" si="346"/>
        <v/>
      </c>
      <c r="AJ690" t="str">
        <f>IFERROR(SMALL($AI$3:$AI$1378,ROWS($AI$3:AI690)),"")</f>
        <v/>
      </c>
      <c r="AK690" t="str">
        <f>IFERROR(INDEX($A$2:$B$1378,$AJ690,COLUMNS($AJ$3:AJ690)),"")</f>
        <v/>
      </c>
      <c r="AN690" t="str">
        <f t="shared" si="347"/>
        <v/>
      </c>
      <c r="AO690" t="str">
        <f>IFERROR(SMALL($AN$3:$AN$1378,ROWS($AN$3:AN690)),"")</f>
        <v/>
      </c>
      <c r="AP690" t="str">
        <f>IFERROR(INDEX($A$2:$B$1378,$AO690,COLUMNS($AO$3:AO690)),"")</f>
        <v/>
      </c>
      <c r="AS690" t="str">
        <f t="shared" si="348"/>
        <v/>
      </c>
      <c r="AT690" t="str">
        <f>IFERROR(SMALL($AS$3:$AS$1378,ROWS($AS$3:AS690)),"")</f>
        <v/>
      </c>
      <c r="AU690" t="str">
        <f>IFERROR(INDEX($A$2:$B$1378,$AT690,COLUMNS($AT$3:AT690)),"")</f>
        <v/>
      </c>
      <c r="AX690" t="str">
        <f t="shared" si="349"/>
        <v/>
      </c>
      <c r="AY690" t="str">
        <f>IFERROR(SMALL($AX$3:$AX$1378,ROWS($AX$3:AX690)),"")</f>
        <v/>
      </c>
      <c r="AZ690" t="str">
        <f>IFERROR(INDEX($A$2:$B$1378,$AY690,COLUMNS($AY$3:AY690)),"")</f>
        <v/>
      </c>
      <c r="BC690" t="str">
        <f t="shared" si="350"/>
        <v/>
      </c>
      <c r="BD690" t="str">
        <f>IFERROR(SMALL($BC$3:$BC$1378,ROWS($BC$3:BC690)),"")</f>
        <v/>
      </c>
      <c r="BE690" t="str">
        <f>IFERROR(INDEX($A$2:$B$1378,$BD690,COLUMNS($BD$3:BD690)),"")</f>
        <v/>
      </c>
      <c r="BH690" t="str">
        <f t="shared" si="351"/>
        <v/>
      </c>
      <c r="BI690" t="str">
        <f>IFERROR(SMALL($BH$3:$BH$1378,ROWS($BH$3:BH690)),"")</f>
        <v/>
      </c>
      <c r="BJ690" t="str">
        <f>IFERROR(INDEX($A$2:$B$1378,$BI690,COLUMNS($BI$3:BI690)),"")</f>
        <v/>
      </c>
      <c r="BM690" t="str">
        <f t="shared" si="352"/>
        <v/>
      </c>
      <c r="BN690" t="str">
        <f>IFERROR(SMALL($BM$3:$BM$1378,ROWS($BM$3:BM690)),"")</f>
        <v/>
      </c>
      <c r="BO690" t="str">
        <f>IFERROR(INDEX($A$2:$B$1378,$BN690,COLUMNS($BN$3:BN690)),"")</f>
        <v/>
      </c>
      <c r="BR690" t="str">
        <f t="shared" si="353"/>
        <v/>
      </c>
      <c r="BS690" t="str">
        <f>IFERROR(SMALL($BR$3:$BR$1378,ROWS($BR$3:BR690)),"")</f>
        <v/>
      </c>
      <c r="BT690" t="str">
        <f>IFERROR(INDEX($A$2:$B$1378,$BS690,COLUMNS($BS$3:BS690)),"")</f>
        <v/>
      </c>
      <c r="BW690" t="str">
        <f t="shared" si="354"/>
        <v/>
      </c>
      <c r="BX690" t="str">
        <f>IFERROR(SMALL($BW$3:$BW$1378,ROWS($BW$3:BW690)),"")</f>
        <v/>
      </c>
      <c r="BY690" t="str">
        <f>IFERROR(INDEX($A$2:$B$1378,$BX690,COLUMNS($BX$3:BX690)),"")</f>
        <v/>
      </c>
      <c r="CB690" t="str">
        <f t="shared" si="355"/>
        <v/>
      </c>
      <c r="CC690" t="str">
        <f>IFERROR(SMALL($CB$3:$CB$1378,ROWS($CB$3:CB690)),"")</f>
        <v/>
      </c>
      <c r="CD690" t="str">
        <f>IFERROR(INDEX($A$2:$B$1378,$CC690,COLUMNS($CC$3:CC690)),"")</f>
        <v/>
      </c>
      <c r="CG690" t="str">
        <f t="shared" si="356"/>
        <v/>
      </c>
      <c r="CH690" t="str">
        <f>IFERROR(SMALL($CG$3:$CG$1378,ROWS($CG$3:CG690)),"")</f>
        <v/>
      </c>
      <c r="CI690" t="str">
        <f>IFERROR(INDEX($A$2:$B$1378,$CH690,COLUMNS($CH$3:CH690)),"")</f>
        <v/>
      </c>
      <c r="CL690" t="str">
        <f t="shared" si="357"/>
        <v/>
      </c>
      <c r="CM690" t="str">
        <f>IFERROR(SMALL($CL$3:$CL$1378,ROWS($CL$3:CL690)),"")</f>
        <v/>
      </c>
      <c r="CN690" t="str">
        <f>IFERROR(INDEX($A$2:$B$1378,$CM690,COLUMNS($CM$3:CM690)),"")</f>
        <v/>
      </c>
      <c r="CQ690" t="str">
        <f t="shared" si="358"/>
        <v/>
      </c>
      <c r="CR690" t="str">
        <f>IFERROR(SMALL($CQ$3:$CQ$1378,ROWS($CQ$3:CQ690)),"")</f>
        <v/>
      </c>
      <c r="CS690" t="str">
        <f>IFERROR(INDEX($A$2:$B$1378,$CR690,COLUMNS($CR$3:CR690)),"")</f>
        <v/>
      </c>
      <c r="CV690" t="str">
        <f t="shared" si="359"/>
        <v/>
      </c>
      <c r="CW690" t="str">
        <f>IFERROR(SMALL($CV$3:$CV$1378,ROWS($CV$3:CV690)),"")</f>
        <v/>
      </c>
      <c r="CX690" t="str">
        <f>IFERROR(INDEX($A$2:$B$1378,$CW690,COLUMNS($CW$3:CW690)),"")</f>
        <v/>
      </c>
      <c r="DA690" t="str">
        <f t="shared" si="360"/>
        <v/>
      </c>
      <c r="DB690" t="str">
        <f>IFERROR(SMALL($DA$3:$DA$1378,ROWS($DA$3:DA690)),"")</f>
        <v/>
      </c>
      <c r="DC690" t="str">
        <f>IFERROR(INDEX($A$2:$B$1378,$DB690,COLUMNS($DB$3:DB690)),"")</f>
        <v/>
      </c>
      <c r="DF690" t="str">
        <f t="shared" si="361"/>
        <v/>
      </c>
      <c r="DG690" t="str">
        <f>IFERROR(SMALL($DF$3:$DF$1378,ROWS($DF$3:DF690)),"")</f>
        <v/>
      </c>
      <c r="DH690" t="str">
        <f>IFERROR(INDEX($A$2:$B$1378,$DG690,COLUMNS($DG$3:DG690)),"")</f>
        <v/>
      </c>
      <c r="DK690" t="str">
        <f t="shared" si="362"/>
        <v/>
      </c>
      <c r="DL690" t="str">
        <f>IFERROR(SMALL($DK$3:$DK$1378,ROWS($DK$3:DK690)),"")</f>
        <v/>
      </c>
      <c r="DM690" t="str">
        <f>IFERROR(INDEX($A$2:$B$1378,$DL690,COLUMNS($DL$3:DL690)),"")</f>
        <v/>
      </c>
      <c r="DP690" t="str">
        <f t="shared" si="363"/>
        <v/>
      </c>
      <c r="DQ690" t="str">
        <f>IFERROR(SMALL($DP$3:$DP$1378,ROWS($DP$3:DP690)),"")</f>
        <v/>
      </c>
      <c r="DR690" t="str">
        <f>IFERROR(INDEX($A$2:$B$1378,$DQ690,COLUMNS($DQ$3:DQ690)),"")</f>
        <v/>
      </c>
      <c r="DU690" t="str">
        <f t="shared" si="364"/>
        <v/>
      </c>
      <c r="DV690" t="str">
        <f>IFERROR(SMALL($DU$3:$DU$1378,ROWS($DU$3:DU690)),"")</f>
        <v/>
      </c>
      <c r="DW690" t="str">
        <f>IFERROR(INDEX($A$2:$B$1378,$DV690,COLUMNS($DV$3:DV690)),"")</f>
        <v/>
      </c>
      <c r="DZ690" t="str">
        <f t="shared" si="365"/>
        <v/>
      </c>
      <c r="EA690" t="str">
        <f>IFERROR(SMALL($DZ$3:$DZ$1378,ROWS($DZ$3:DZ690)),"")</f>
        <v/>
      </c>
      <c r="EB690" t="str">
        <f>IFERROR(INDEX($A$2:$B$1378,$EA690,COLUMNS($EA$3:EA690)),"")</f>
        <v/>
      </c>
      <c r="EE690" t="str">
        <f t="shared" si="366"/>
        <v/>
      </c>
      <c r="EF690" t="str">
        <f>IFERROR(SMALL($EE$3:$EE$1378,ROWS($EE$3:EE690)),"")</f>
        <v/>
      </c>
      <c r="EG690" t="str">
        <f>IFERROR(INDEX($A$2:$B$1378,$EF690,COLUMNS($EF$3:EF690)),"")</f>
        <v/>
      </c>
      <c r="EJ690" t="str">
        <f t="shared" si="367"/>
        <v/>
      </c>
      <c r="EK690" t="str">
        <f>IFERROR(SMALL($EJ$3:$EJ$1378,ROWS($EJ$3:EJ690)),"")</f>
        <v/>
      </c>
      <c r="EL690" t="str">
        <f>IFERROR(INDEX($A$2:$B$1378,$EK690,COLUMNS($EK$3:EK690)),"")</f>
        <v/>
      </c>
      <c r="EO690" t="str">
        <f t="shared" si="368"/>
        <v/>
      </c>
      <c r="EP690" t="str">
        <f>IFERROR(SMALL($EO$3:$EO$1378,ROWS($EO$3:EO690)),"")</f>
        <v/>
      </c>
      <c r="EQ690" t="str">
        <f>IFERROR(INDEX($A$2:$B$1378,$EP690,COLUMNS($EP$3:EP690)),"")</f>
        <v/>
      </c>
      <c r="ET690" t="str">
        <f t="shared" si="369"/>
        <v/>
      </c>
      <c r="EU690" t="str">
        <f>IFERROR(SMALL($ET$3:$ET$1378,ROWS($ET$3:ET690)),"")</f>
        <v/>
      </c>
      <c r="EV690" t="str">
        <f>IFERROR(INDEX($A$2:$B$1378,$EU690,COLUMNS($EU$3:EU690)),"")</f>
        <v/>
      </c>
      <c r="EY690" t="str">
        <f t="shared" si="370"/>
        <v/>
      </c>
      <c r="EZ690" t="str">
        <f>IFERROR(SMALL($EY$3:$EY$1378,ROWS($EY$3:EY690)),"")</f>
        <v/>
      </c>
      <c r="FA690" t="str">
        <f>IFERROR(INDEX($A$2:$B$1378,$EZ690,COLUMNS($EZ$3:EZ690)),"")</f>
        <v/>
      </c>
      <c r="FD690" t="str">
        <f t="shared" si="371"/>
        <v/>
      </c>
      <c r="FE690" t="str">
        <f>IFERROR(SMALL($FD$3:$FD$1378,ROWS($FD$3:FD690)),"")</f>
        <v/>
      </c>
      <c r="FF690" t="str">
        <f>IFERROR(INDEX($A$2:$B$1378,$FE690,COLUMNS($FE$3:FE690)),"")</f>
        <v/>
      </c>
      <c r="FI690" t="str">
        <f t="shared" si="372"/>
        <v/>
      </c>
      <c r="FJ690" t="str">
        <f>IFERROR(SMALL($FI$3:$FI$1378,ROWS($FI$3:FI690)),"")</f>
        <v/>
      </c>
      <c r="FK690" t="str">
        <f>IFERROR(INDEX($A$2:$B$1378,$FJ690,COLUMNS($FJ$3:FJ690)),"")</f>
        <v/>
      </c>
      <c r="FN690" t="str">
        <f t="shared" si="373"/>
        <v/>
      </c>
      <c r="FO690" t="str">
        <f>IFERROR(SMALL($FN$3:$FN$1378,ROWS($FN$3:FN690)),"")</f>
        <v/>
      </c>
      <c r="FP690" t="str">
        <f>IFERROR(INDEX($A$2:$B$1378,$FO690,COLUMNS($FO$3:FO690)),"")</f>
        <v/>
      </c>
    </row>
    <row r="691" spans="1:172" x14ac:dyDescent="0.3">
      <c r="A691" s="13" t="s">
        <v>678</v>
      </c>
      <c r="B691" s="18">
        <v>77600</v>
      </c>
      <c r="C691">
        <f>ROWS($B$2:B691)</f>
        <v>690</v>
      </c>
      <c r="D691" t="str">
        <f t="shared" si="341"/>
        <v/>
      </c>
      <c r="E691" t="str">
        <f>IFERROR(SMALL($D$2:$D$1378,ROWS($D$2:D691)),"")</f>
        <v/>
      </c>
      <c r="G691" t="str">
        <f>IFERROR(INDEX($A$2:$B$1378,$E690,COLUMNS($F$3:F691)),"")</f>
        <v/>
      </c>
      <c r="J691" t="str">
        <f t="shared" si="374"/>
        <v/>
      </c>
      <c r="K691" t="str">
        <f>IFERROR(SMALL($J$3:$J$1378,ROWS($J$3:J691)),"")</f>
        <v/>
      </c>
      <c r="L691" t="str">
        <f>IFERROR(INDEX($A$2:$B$1378,$K691,COLUMNS($K$3:K691)),"")</f>
        <v/>
      </c>
      <c r="O691" t="str">
        <f t="shared" si="342"/>
        <v/>
      </c>
      <c r="P691" t="str">
        <f>IFERROR(SMALL($O$3:$O$1378,ROWS($O$3:O691)),"")</f>
        <v/>
      </c>
      <c r="Q691" t="str">
        <f>IFERROR(INDEX($A$2:$B$1378,$P691,COLUMNS($P$3:P691)),"")</f>
        <v/>
      </c>
      <c r="T691" t="str">
        <f t="shared" si="343"/>
        <v/>
      </c>
      <c r="U691" t="str">
        <f>IFERROR(SMALL($T$3:$T$1378,ROWS($T$3:T691)),"")</f>
        <v/>
      </c>
      <c r="V691" t="str">
        <f>IFERROR(INDEX($A$2:$B$1378,$U691,COLUMNS($U$3:U691)),"")</f>
        <v/>
      </c>
      <c r="Y691" t="str">
        <f t="shared" si="344"/>
        <v/>
      </c>
      <c r="Z691" t="str">
        <f>IFERROR(SMALL($Y$3:$Y$1378,ROWS($Y$3:Y691)),"")</f>
        <v/>
      </c>
      <c r="AA691" t="str">
        <f>IFERROR(INDEX($A$2:$B$1378,$Z691,COLUMNS($Z$3:Z691)),"")</f>
        <v/>
      </c>
      <c r="AD691" t="str">
        <f t="shared" si="345"/>
        <v/>
      </c>
      <c r="AE691" t="str">
        <f>IFERROR(SMALL($AD$3:$AD$1378,ROWS($AD$3:AD691)),"")</f>
        <v/>
      </c>
      <c r="AF691" t="str">
        <f>IFERROR(INDEX($A$2:$B$1378,$AE691,COLUMNS($AE$3:AE691)),"")</f>
        <v/>
      </c>
      <c r="AI691" t="str">
        <f t="shared" si="346"/>
        <v/>
      </c>
      <c r="AJ691" t="str">
        <f>IFERROR(SMALL($AI$3:$AI$1378,ROWS($AI$3:AI691)),"")</f>
        <v/>
      </c>
      <c r="AK691" t="str">
        <f>IFERROR(INDEX($A$2:$B$1378,$AJ691,COLUMNS($AJ$3:AJ691)),"")</f>
        <v/>
      </c>
      <c r="AN691" t="str">
        <f t="shared" si="347"/>
        <v/>
      </c>
      <c r="AO691" t="str">
        <f>IFERROR(SMALL($AN$3:$AN$1378,ROWS($AN$3:AN691)),"")</f>
        <v/>
      </c>
      <c r="AP691" t="str">
        <f>IFERROR(INDEX($A$2:$B$1378,$AO691,COLUMNS($AO$3:AO691)),"")</f>
        <v/>
      </c>
      <c r="AS691" t="str">
        <f t="shared" si="348"/>
        <v/>
      </c>
      <c r="AT691" t="str">
        <f>IFERROR(SMALL($AS$3:$AS$1378,ROWS($AS$3:AS691)),"")</f>
        <v/>
      </c>
      <c r="AU691" t="str">
        <f>IFERROR(INDEX($A$2:$B$1378,$AT691,COLUMNS($AT$3:AT691)),"")</f>
        <v/>
      </c>
      <c r="AX691" t="str">
        <f t="shared" si="349"/>
        <v/>
      </c>
      <c r="AY691" t="str">
        <f>IFERROR(SMALL($AX$3:$AX$1378,ROWS($AX$3:AX691)),"")</f>
        <v/>
      </c>
      <c r="AZ691" t="str">
        <f>IFERROR(INDEX($A$2:$B$1378,$AY691,COLUMNS($AY$3:AY691)),"")</f>
        <v/>
      </c>
      <c r="BC691" t="str">
        <f t="shared" si="350"/>
        <v/>
      </c>
      <c r="BD691" t="str">
        <f>IFERROR(SMALL($BC$3:$BC$1378,ROWS($BC$3:BC691)),"")</f>
        <v/>
      </c>
      <c r="BE691" t="str">
        <f>IFERROR(INDEX($A$2:$B$1378,$BD691,COLUMNS($BD$3:BD691)),"")</f>
        <v/>
      </c>
      <c r="BH691" t="str">
        <f t="shared" si="351"/>
        <v/>
      </c>
      <c r="BI691" t="str">
        <f>IFERROR(SMALL($BH$3:$BH$1378,ROWS($BH$3:BH691)),"")</f>
        <v/>
      </c>
      <c r="BJ691" t="str">
        <f>IFERROR(INDEX($A$2:$B$1378,$BI691,COLUMNS($BI$3:BI691)),"")</f>
        <v/>
      </c>
      <c r="BM691" t="str">
        <f t="shared" si="352"/>
        <v/>
      </c>
      <c r="BN691" t="str">
        <f>IFERROR(SMALL($BM$3:$BM$1378,ROWS($BM$3:BM691)),"")</f>
        <v/>
      </c>
      <c r="BO691" t="str">
        <f>IFERROR(INDEX($A$2:$B$1378,$BN691,COLUMNS($BN$3:BN691)),"")</f>
        <v/>
      </c>
      <c r="BR691" t="str">
        <f t="shared" si="353"/>
        <v/>
      </c>
      <c r="BS691" t="str">
        <f>IFERROR(SMALL($BR$3:$BR$1378,ROWS($BR$3:BR691)),"")</f>
        <v/>
      </c>
      <c r="BT691" t="str">
        <f>IFERROR(INDEX($A$2:$B$1378,$BS691,COLUMNS($BS$3:BS691)),"")</f>
        <v/>
      </c>
      <c r="BW691" t="str">
        <f t="shared" si="354"/>
        <v/>
      </c>
      <c r="BX691" t="str">
        <f>IFERROR(SMALL($BW$3:$BW$1378,ROWS($BW$3:BW691)),"")</f>
        <v/>
      </c>
      <c r="BY691" t="str">
        <f>IFERROR(INDEX($A$2:$B$1378,$BX691,COLUMNS($BX$3:BX691)),"")</f>
        <v/>
      </c>
      <c r="CB691" t="str">
        <f t="shared" si="355"/>
        <v/>
      </c>
      <c r="CC691" t="str">
        <f>IFERROR(SMALL($CB$3:$CB$1378,ROWS($CB$3:CB691)),"")</f>
        <v/>
      </c>
      <c r="CD691" t="str">
        <f>IFERROR(INDEX($A$2:$B$1378,$CC691,COLUMNS($CC$3:CC691)),"")</f>
        <v/>
      </c>
      <c r="CG691" t="str">
        <f t="shared" si="356"/>
        <v/>
      </c>
      <c r="CH691" t="str">
        <f>IFERROR(SMALL($CG$3:$CG$1378,ROWS($CG$3:CG691)),"")</f>
        <v/>
      </c>
      <c r="CI691" t="str">
        <f>IFERROR(INDEX($A$2:$B$1378,$CH691,COLUMNS($CH$3:CH691)),"")</f>
        <v/>
      </c>
      <c r="CL691" t="str">
        <f t="shared" si="357"/>
        <v/>
      </c>
      <c r="CM691" t="str">
        <f>IFERROR(SMALL($CL$3:$CL$1378,ROWS($CL$3:CL691)),"")</f>
        <v/>
      </c>
      <c r="CN691" t="str">
        <f>IFERROR(INDEX($A$2:$B$1378,$CM691,COLUMNS($CM$3:CM691)),"")</f>
        <v/>
      </c>
      <c r="CQ691" t="str">
        <f t="shared" si="358"/>
        <v/>
      </c>
      <c r="CR691" t="str">
        <f>IFERROR(SMALL($CQ$3:$CQ$1378,ROWS($CQ$3:CQ691)),"")</f>
        <v/>
      </c>
      <c r="CS691" t="str">
        <f>IFERROR(INDEX($A$2:$B$1378,$CR691,COLUMNS($CR$3:CR691)),"")</f>
        <v/>
      </c>
      <c r="CV691" t="str">
        <f t="shared" si="359"/>
        <v/>
      </c>
      <c r="CW691" t="str">
        <f>IFERROR(SMALL($CV$3:$CV$1378,ROWS($CV$3:CV691)),"")</f>
        <v/>
      </c>
      <c r="CX691" t="str">
        <f>IFERROR(INDEX($A$2:$B$1378,$CW691,COLUMNS($CW$3:CW691)),"")</f>
        <v/>
      </c>
      <c r="DA691" t="str">
        <f t="shared" si="360"/>
        <v/>
      </c>
      <c r="DB691" t="str">
        <f>IFERROR(SMALL($DA$3:$DA$1378,ROWS($DA$3:DA691)),"")</f>
        <v/>
      </c>
      <c r="DC691" t="str">
        <f>IFERROR(INDEX($A$2:$B$1378,$DB691,COLUMNS($DB$3:DB691)),"")</f>
        <v/>
      </c>
      <c r="DF691" t="str">
        <f t="shared" si="361"/>
        <v/>
      </c>
      <c r="DG691" t="str">
        <f>IFERROR(SMALL($DF$3:$DF$1378,ROWS($DF$3:DF691)),"")</f>
        <v/>
      </c>
      <c r="DH691" t="str">
        <f>IFERROR(INDEX($A$2:$B$1378,$DG691,COLUMNS($DG$3:DG691)),"")</f>
        <v/>
      </c>
      <c r="DK691" t="str">
        <f t="shared" si="362"/>
        <v/>
      </c>
      <c r="DL691" t="str">
        <f>IFERROR(SMALL($DK$3:$DK$1378,ROWS($DK$3:DK691)),"")</f>
        <v/>
      </c>
      <c r="DM691" t="str">
        <f>IFERROR(INDEX($A$2:$B$1378,$DL691,COLUMNS($DL$3:DL691)),"")</f>
        <v/>
      </c>
      <c r="DP691" t="str">
        <f t="shared" si="363"/>
        <v/>
      </c>
      <c r="DQ691" t="str">
        <f>IFERROR(SMALL($DP$3:$DP$1378,ROWS($DP$3:DP691)),"")</f>
        <v/>
      </c>
      <c r="DR691" t="str">
        <f>IFERROR(INDEX($A$2:$B$1378,$DQ691,COLUMNS($DQ$3:DQ691)),"")</f>
        <v/>
      </c>
      <c r="DU691" t="str">
        <f t="shared" si="364"/>
        <v/>
      </c>
      <c r="DV691" t="str">
        <f>IFERROR(SMALL($DU$3:$DU$1378,ROWS($DU$3:DU691)),"")</f>
        <v/>
      </c>
      <c r="DW691" t="str">
        <f>IFERROR(INDEX($A$2:$B$1378,$DV691,COLUMNS($DV$3:DV691)),"")</f>
        <v/>
      </c>
      <c r="DZ691" t="str">
        <f t="shared" si="365"/>
        <v/>
      </c>
      <c r="EA691" t="str">
        <f>IFERROR(SMALL($DZ$3:$DZ$1378,ROWS($DZ$3:DZ691)),"")</f>
        <v/>
      </c>
      <c r="EB691" t="str">
        <f>IFERROR(INDEX($A$2:$B$1378,$EA691,COLUMNS($EA$3:EA691)),"")</f>
        <v/>
      </c>
      <c r="EE691" t="str">
        <f t="shared" si="366"/>
        <v/>
      </c>
      <c r="EF691" t="str">
        <f>IFERROR(SMALL($EE$3:$EE$1378,ROWS($EE$3:EE691)),"")</f>
        <v/>
      </c>
      <c r="EG691" t="str">
        <f>IFERROR(INDEX($A$2:$B$1378,$EF691,COLUMNS($EF$3:EF691)),"")</f>
        <v/>
      </c>
      <c r="EJ691" t="str">
        <f t="shared" si="367"/>
        <v/>
      </c>
      <c r="EK691" t="str">
        <f>IFERROR(SMALL($EJ$3:$EJ$1378,ROWS($EJ$3:EJ691)),"")</f>
        <v/>
      </c>
      <c r="EL691" t="str">
        <f>IFERROR(INDEX($A$2:$B$1378,$EK691,COLUMNS($EK$3:EK691)),"")</f>
        <v/>
      </c>
      <c r="EO691" t="str">
        <f t="shared" si="368"/>
        <v/>
      </c>
      <c r="EP691" t="str">
        <f>IFERROR(SMALL($EO$3:$EO$1378,ROWS($EO$3:EO691)),"")</f>
        <v/>
      </c>
      <c r="EQ691" t="str">
        <f>IFERROR(INDEX($A$2:$B$1378,$EP691,COLUMNS($EP$3:EP691)),"")</f>
        <v/>
      </c>
      <c r="ET691" t="str">
        <f t="shared" si="369"/>
        <v/>
      </c>
      <c r="EU691" t="str">
        <f>IFERROR(SMALL($ET$3:$ET$1378,ROWS($ET$3:ET691)),"")</f>
        <v/>
      </c>
      <c r="EV691" t="str">
        <f>IFERROR(INDEX($A$2:$B$1378,$EU691,COLUMNS($EU$3:EU691)),"")</f>
        <v/>
      </c>
      <c r="EY691" t="str">
        <f t="shared" si="370"/>
        <v/>
      </c>
      <c r="EZ691" t="str">
        <f>IFERROR(SMALL($EY$3:$EY$1378,ROWS($EY$3:EY691)),"")</f>
        <v/>
      </c>
      <c r="FA691" t="str">
        <f>IFERROR(INDEX($A$2:$B$1378,$EZ691,COLUMNS($EZ$3:EZ691)),"")</f>
        <v/>
      </c>
      <c r="FD691" t="str">
        <f t="shared" si="371"/>
        <v/>
      </c>
      <c r="FE691" t="str">
        <f>IFERROR(SMALL($FD$3:$FD$1378,ROWS($FD$3:FD691)),"")</f>
        <v/>
      </c>
      <c r="FF691" t="str">
        <f>IFERROR(INDEX($A$2:$B$1378,$FE691,COLUMNS($FE$3:FE691)),"")</f>
        <v/>
      </c>
      <c r="FI691" t="str">
        <f t="shared" si="372"/>
        <v/>
      </c>
      <c r="FJ691" t="str">
        <f>IFERROR(SMALL($FI$3:$FI$1378,ROWS($FI$3:FI691)),"")</f>
        <v/>
      </c>
      <c r="FK691" t="str">
        <f>IFERROR(INDEX($A$2:$B$1378,$FJ691,COLUMNS($FJ$3:FJ691)),"")</f>
        <v/>
      </c>
      <c r="FN691" t="str">
        <f t="shared" si="373"/>
        <v/>
      </c>
      <c r="FO691" t="str">
        <f>IFERROR(SMALL($FN$3:$FN$1378,ROWS($FN$3:FN691)),"")</f>
        <v/>
      </c>
      <c r="FP691" t="str">
        <f>IFERROR(INDEX($A$2:$B$1378,$FO691,COLUMNS($FO$3:FO691)),"")</f>
        <v/>
      </c>
    </row>
    <row r="692" spans="1:172" x14ac:dyDescent="0.3">
      <c r="A692" s="13" t="s">
        <v>680</v>
      </c>
      <c r="B692" s="18">
        <v>77700</v>
      </c>
      <c r="C692">
        <f>ROWS($B$2:B692)</f>
        <v>691</v>
      </c>
      <c r="D692" t="str">
        <f t="shared" si="341"/>
        <v/>
      </c>
      <c r="E692" t="str">
        <f>IFERROR(SMALL($D$2:$D$1378,ROWS($D$2:D692)),"")</f>
        <v/>
      </c>
      <c r="G692" t="str">
        <f>IFERROR(INDEX($A$2:$B$1378,$E691,COLUMNS($F$3:F692)),"")</f>
        <v/>
      </c>
      <c r="J692" t="str">
        <f t="shared" si="374"/>
        <v/>
      </c>
      <c r="K692" t="str">
        <f>IFERROR(SMALL($J$3:$J$1378,ROWS($J$3:J692)),"")</f>
        <v/>
      </c>
      <c r="L692" t="str">
        <f>IFERROR(INDEX($A$2:$B$1378,$K692,COLUMNS($K$3:K692)),"")</f>
        <v/>
      </c>
      <c r="O692" t="str">
        <f t="shared" si="342"/>
        <v/>
      </c>
      <c r="P692" t="str">
        <f>IFERROR(SMALL($O$3:$O$1378,ROWS($O$3:O692)),"")</f>
        <v/>
      </c>
      <c r="Q692" t="str">
        <f>IFERROR(INDEX($A$2:$B$1378,$P692,COLUMNS($P$3:P692)),"")</f>
        <v/>
      </c>
      <c r="T692" t="str">
        <f t="shared" si="343"/>
        <v/>
      </c>
      <c r="U692" t="str">
        <f>IFERROR(SMALL($T$3:$T$1378,ROWS($T$3:T692)),"")</f>
        <v/>
      </c>
      <c r="V692" t="str">
        <f>IFERROR(INDEX($A$2:$B$1378,$U692,COLUMNS($U$3:U692)),"")</f>
        <v/>
      </c>
      <c r="Y692" t="str">
        <f t="shared" si="344"/>
        <v/>
      </c>
      <c r="Z692" t="str">
        <f>IFERROR(SMALL($Y$3:$Y$1378,ROWS($Y$3:Y692)),"")</f>
        <v/>
      </c>
      <c r="AA692" t="str">
        <f>IFERROR(INDEX($A$2:$B$1378,$Z692,COLUMNS($Z$3:Z692)),"")</f>
        <v/>
      </c>
      <c r="AD692" t="str">
        <f t="shared" si="345"/>
        <v/>
      </c>
      <c r="AE692" t="str">
        <f>IFERROR(SMALL($AD$3:$AD$1378,ROWS($AD$3:AD692)),"")</f>
        <v/>
      </c>
      <c r="AF692" t="str">
        <f>IFERROR(INDEX($A$2:$B$1378,$AE692,COLUMNS($AE$3:AE692)),"")</f>
        <v/>
      </c>
      <c r="AI692" t="str">
        <f t="shared" si="346"/>
        <v/>
      </c>
      <c r="AJ692" t="str">
        <f>IFERROR(SMALL($AI$3:$AI$1378,ROWS($AI$3:AI692)),"")</f>
        <v/>
      </c>
      <c r="AK692" t="str">
        <f>IFERROR(INDEX($A$2:$B$1378,$AJ692,COLUMNS($AJ$3:AJ692)),"")</f>
        <v/>
      </c>
      <c r="AN692" t="str">
        <f t="shared" si="347"/>
        <v/>
      </c>
      <c r="AO692" t="str">
        <f>IFERROR(SMALL($AN$3:$AN$1378,ROWS($AN$3:AN692)),"")</f>
        <v/>
      </c>
      <c r="AP692" t="str">
        <f>IFERROR(INDEX($A$2:$B$1378,$AO692,COLUMNS($AO$3:AO692)),"")</f>
        <v/>
      </c>
      <c r="AS692" t="str">
        <f t="shared" si="348"/>
        <v/>
      </c>
      <c r="AT692" t="str">
        <f>IFERROR(SMALL($AS$3:$AS$1378,ROWS($AS$3:AS692)),"")</f>
        <v/>
      </c>
      <c r="AU692" t="str">
        <f>IFERROR(INDEX($A$2:$B$1378,$AT692,COLUMNS($AT$3:AT692)),"")</f>
        <v/>
      </c>
      <c r="AX692" t="str">
        <f t="shared" si="349"/>
        <v/>
      </c>
      <c r="AY692" t="str">
        <f>IFERROR(SMALL($AX$3:$AX$1378,ROWS($AX$3:AX692)),"")</f>
        <v/>
      </c>
      <c r="AZ692" t="str">
        <f>IFERROR(INDEX($A$2:$B$1378,$AY692,COLUMNS($AY$3:AY692)),"")</f>
        <v/>
      </c>
      <c r="BC692" t="str">
        <f t="shared" si="350"/>
        <v/>
      </c>
      <c r="BD692" t="str">
        <f>IFERROR(SMALL($BC$3:$BC$1378,ROWS($BC$3:BC692)),"")</f>
        <v/>
      </c>
      <c r="BE692" t="str">
        <f>IFERROR(INDEX($A$2:$B$1378,$BD692,COLUMNS($BD$3:BD692)),"")</f>
        <v/>
      </c>
      <c r="BH692" t="str">
        <f t="shared" si="351"/>
        <v/>
      </c>
      <c r="BI692" t="str">
        <f>IFERROR(SMALL($BH$3:$BH$1378,ROWS($BH$3:BH692)),"")</f>
        <v/>
      </c>
      <c r="BJ692" t="str">
        <f>IFERROR(INDEX($A$2:$B$1378,$BI692,COLUMNS($BI$3:BI692)),"")</f>
        <v/>
      </c>
      <c r="BM692" t="str">
        <f t="shared" si="352"/>
        <v/>
      </c>
      <c r="BN692" t="str">
        <f>IFERROR(SMALL($BM$3:$BM$1378,ROWS($BM$3:BM692)),"")</f>
        <v/>
      </c>
      <c r="BO692" t="str">
        <f>IFERROR(INDEX($A$2:$B$1378,$BN692,COLUMNS($BN$3:BN692)),"")</f>
        <v/>
      </c>
      <c r="BR692" t="str">
        <f t="shared" si="353"/>
        <v/>
      </c>
      <c r="BS692" t="str">
        <f>IFERROR(SMALL($BR$3:$BR$1378,ROWS($BR$3:BR692)),"")</f>
        <v/>
      </c>
      <c r="BT692" t="str">
        <f>IFERROR(INDEX($A$2:$B$1378,$BS692,COLUMNS($BS$3:BS692)),"")</f>
        <v/>
      </c>
      <c r="BW692" t="str">
        <f t="shared" si="354"/>
        <v/>
      </c>
      <c r="BX692" t="str">
        <f>IFERROR(SMALL($BW$3:$BW$1378,ROWS($BW$3:BW692)),"")</f>
        <v/>
      </c>
      <c r="BY692" t="str">
        <f>IFERROR(INDEX($A$2:$B$1378,$BX692,COLUMNS($BX$3:BX692)),"")</f>
        <v/>
      </c>
      <c r="CB692" t="str">
        <f t="shared" si="355"/>
        <v/>
      </c>
      <c r="CC692" t="str">
        <f>IFERROR(SMALL($CB$3:$CB$1378,ROWS($CB$3:CB692)),"")</f>
        <v/>
      </c>
      <c r="CD692" t="str">
        <f>IFERROR(INDEX($A$2:$B$1378,$CC692,COLUMNS($CC$3:CC692)),"")</f>
        <v/>
      </c>
      <c r="CG692" t="str">
        <f t="shared" si="356"/>
        <v/>
      </c>
      <c r="CH692" t="str">
        <f>IFERROR(SMALL($CG$3:$CG$1378,ROWS($CG$3:CG692)),"")</f>
        <v/>
      </c>
      <c r="CI692" t="str">
        <f>IFERROR(INDEX($A$2:$B$1378,$CH692,COLUMNS($CH$3:CH692)),"")</f>
        <v/>
      </c>
      <c r="CL692" t="str">
        <f t="shared" si="357"/>
        <v/>
      </c>
      <c r="CM692" t="str">
        <f>IFERROR(SMALL($CL$3:$CL$1378,ROWS($CL$3:CL692)),"")</f>
        <v/>
      </c>
      <c r="CN692" t="str">
        <f>IFERROR(INDEX($A$2:$B$1378,$CM692,COLUMNS($CM$3:CM692)),"")</f>
        <v/>
      </c>
      <c r="CQ692" t="str">
        <f t="shared" si="358"/>
        <v/>
      </c>
      <c r="CR692" t="str">
        <f>IFERROR(SMALL($CQ$3:$CQ$1378,ROWS($CQ$3:CQ692)),"")</f>
        <v/>
      </c>
      <c r="CS692" t="str">
        <f>IFERROR(INDEX($A$2:$B$1378,$CR692,COLUMNS($CR$3:CR692)),"")</f>
        <v/>
      </c>
      <c r="CV692" t="str">
        <f t="shared" si="359"/>
        <v/>
      </c>
      <c r="CW692" t="str">
        <f>IFERROR(SMALL($CV$3:$CV$1378,ROWS($CV$3:CV692)),"")</f>
        <v/>
      </c>
      <c r="CX692" t="str">
        <f>IFERROR(INDEX($A$2:$B$1378,$CW692,COLUMNS($CW$3:CW692)),"")</f>
        <v/>
      </c>
      <c r="DA692" t="str">
        <f t="shared" si="360"/>
        <v/>
      </c>
      <c r="DB692" t="str">
        <f>IFERROR(SMALL($DA$3:$DA$1378,ROWS($DA$3:DA692)),"")</f>
        <v/>
      </c>
      <c r="DC692" t="str">
        <f>IFERROR(INDEX($A$2:$B$1378,$DB692,COLUMNS($DB$3:DB692)),"")</f>
        <v/>
      </c>
      <c r="DF692" t="str">
        <f t="shared" si="361"/>
        <v/>
      </c>
      <c r="DG692" t="str">
        <f>IFERROR(SMALL($DF$3:$DF$1378,ROWS($DF$3:DF692)),"")</f>
        <v/>
      </c>
      <c r="DH692" t="str">
        <f>IFERROR(INDEX($A$2:$B$1378,$DG692,COLUMNS($DG$3:DG692)),"")</f>
        <v/>
      </c>
      <c r="DK692" t="str">
        <f t="shared" si="362"/>
        <v/>
      </c>
      <c r="DL692" t="str">
        <f>IFERROR(SMALL($DK$3:$DK$1378,ROWS($DK$3:DK692)),"")</f>
        <v/>
      </c>
      <c r="DM692" t="str">
        <f>IFERROR(INDEX($A$2:$B$1378,$DL692,COLUMNS($DL$3:DL692)),"")</f>
        <v/>
      </c>
      <c r="DP692" t="str">
        <f t="shared" si="363"/>
        <v/>
      </c>
      <c r="DQ692" t="str">
        <f>IFERROR(SMALL($DP$3:$DP$1378,ROWS($DP$3:DP692)),"")</f>
        <v/>
      </c>
      <c r="DR692" t="str">
        <f>IFERROR(INDEX($A$2:$B$1378,$DQ692,COLUMNS($DQ$3:DQ692)),"")</f>
        <v/>
      </c>
      <c r="DU692" t="str">
        <f t="shared" si="364"/>
        <v/>
      </c>
      <c r="DV692" t="str">
        <f>IFERROR(SMALL($DU$3:$DU$1378,ROWS($DU$3:DU692)),"")</f>
        <v/>
      </c>
      <c r="DW692" t="str">
        <f>IFERROR(INDEX($A$2:$B$1378,$DV692,COLUMNS($DV$3:DV692)),"")</f>
        <v/>
      </c>
      <c r="DZ692" t="str">
        <f t="shared" si="365"/>
        <v/>
      </c>
      <c r="EA692" t="str">
        <f>IFERROR(SMALL($DZ$3:$DZ$1378,ROWS($DZ$3:DZ692)),"")</f>
        <v/>
      </c>
      <c r="EB692" t="str">
        <f>IFERROR(INDEX($A$2:$B$1378,$EA692,COLUMNS($EA$3:EA692)),"")</f>
        <v/>
      </c>
      <c r="EE692" t="str">
        <f t="shared" si="366"/>
        <v/>
      </c>
      <c r="EF692" t="str">
        <f>IFERROR(SMALL($EE$3:$EE$1378,ROWS($EE$3:EE692)),"")</f>
        <v/>
      </c>
      <c r="EG692" t="str">
        <f>IFERROR(INDEX($A$2:$B$1378,$EF692,COLUMNS($EF$3:EF692)),"")</f>
        <v/>
      </c>
      <c r="EJ692" t="str">
        <f t="shared" si="367"/>
        <v/>
      </c>
      <c r="EK692" t="str">
        <f>IFERROR(SMALL($EJ$3:$EJ$1378,ROWS($EJ$3:EJ692)),"")</f>
        <v/>
      </c>
      <c r="EL692" t="str">
        <f>IFERROR(INDEX($A$2:$B$1378,$EK692,COLUMNS($EK$3:EK692)),"")</f>
        <v/>
      </c>
      <c r="EO692" t="str">
        <f t="shared" si="368"/>
        <v/>
      </c>
      <c r="EP692" t="str">
        <f>IFERROR(SMALL($EO$3:$EO$1378,ROWS($EO$3:EO692)),"")</f>
        <v/>
      </c>
      <c r="EQ692" t="str">
        <f>IFERROR(INDEX($A$2:$B$1378,$EP692,COLUMNS($EP$3:EP692)),"")</f>
        <v/>
      </c>
      <c r="ET692" t="str">
        <f t="shared" si="369"/>
        <v/>
      </c>
      <c r="EU692" t="str">
        <f>IFERROR(SMALL($ET$3:$ET$1378,ROWS($ET$3:ET692)),"")</f>
        <v/>
      </c>
      <c r="EV692" t="str">
        <f>IFERROR(INDEX($A$2:$B$1378,$EU692,COLUMNS($EU$3:EU692)),"")</f>
        <v/>
      </c>
      <c r="EY692" t="str">
        <f t="shared" si="370"/>
        <v/>
      </c>
      <c r="EZ692" t="str">
        <f>IFERROR(SMALL($EY$3:$EY$1378,ROWS($EY$3:EY692)),"")</f>
        <v/>
      </c>
      <c r="FA692" t="str">
        <f>IFERROR(INDEX($A$2:$B$1378,$EZ692,COLUMNS($EZ$3:EZ692)),"")</f>
        <v/>
      </c>
      <c r="FD692" t="str">
        <f t="shared" si="371"/>
        <v/>
      </c>
      <c r="FE692" t="str">
        <f>IFERROR(SMALL($FD$3:$FD$1378,ROWS($FD$3:FD692)),"")</f>
        <v/>
      </c>
      <c r="FF692" t="str">
        <f>IFERROR(INDEX($A$2:$B$1378,$FE692,COLUMNS($FE$3:FE692)),"")</f>
        <v/>
      </c>
      <c r="FI692" t="str">
        <f t="shared" si="372"/>
        <v/>
      </c>
      <c r="FJ692" t="str">
        <f>IFERROR(SMALL($FI$3:$FI$1378,ROWS($FI$3:FI692)),"")</f>
        <v/>
      </c>
      <c r="FK692" t="str">
        <f>IFERROR(INDEX($A$2:$B$1378,$FJ692,COLUMNS($FJ$3:FJ692)),"")</f>
        <v/>
      </c>
      <c r="FN692" t="str">
        <f t="shared" si="373"/>
        <v/>
      </c>
      <c r="FO692" t="str">
        <f>IFERROR(SMALL($FN$3:$FN$1378,ROWS($FN$3:FN692)),"")</f>
        <v/>
      </c>
      <c r="FP692" t="str">
        <f>IFERROR(INDEX($A$2:$B$1378,$FO692,COLUMNS($FO$3:FO692)),"")</f>
        <v/>
      </c>
    </row>
    <row r="693" spans="1:172" x14ac:dyDescent="0.3">
      <c r="A693" s="13" t="s">
        <v>682</v>
      </c>
      <c r="B693" s="18">
        <v>77800</v>
      </c>
      <c r="C693">
        <f>ROWS($B$2:B693)</f>
        <v>692</v>
      </c>
      <c r="D693" t="str">
        <f t="shared" si="341"/>
        <v/>
      </c>
      <c r="E693" t="str">
        <f>IFERROR(SMALL($D$2:$D$1378,ROWS($D$2:D693)),"")</f>
        <v/>
      </c>
      <c r="G693" t="str">
        <f>IFERROR(INDEX($A$2:$B$1378,$E692,COLUMNS($F$3:F693)),"")</f>
        <v/>
      </c>
      <c r="J693" t="str">
        <f t="shared" si="374"/>
        <v/>
      </c>
      <c r="K693" t="str">
        <f>IFERROR(SMALL($J$3:$J$1378,ROWS($J$3:J693)),"")</f>
        <v/>
      </c>
      <c r="L693" t="str">
        <f>IFERROR(INDEX($A$2:$B$1378,$K693,COLUMNS($K$3:K693)),"")</f>
        <v/>
      </c>
      <c r="O693" t="str">
        <f t="shared" si="342"/>
        <v/>
      </c>
      <c r="P693" t="str">
        <f>IFERROR(SMALL($O$3:$O$1378,ROWS($O$3:O693)),"")</f>
        <v/>
      </c>
      <c r="Q693" t="str">
        <f>IFERROR(INDEX($A$2:$B$1378,$P693,COLUMNS($P$3:P693)),"")</f>
        <v/>
      </c>
      <c r="T693" t="str">
        <f t="shared" si="343"/>
        <v/>
      </c>
      <c r="U693" t="str">
        <f>IFERROR(SMALL($T$3:$T$1378,ROWS($T$3:T693)),"")</f>
        <v/>
      </c>
      <c r="V693" t="str">
        <f>IFERROR(INDEX($A$2:$B$1378,$U693,COLUMNS($U$3:U693)),"")</f>
        <v/>
      </c>
      <c r="Y693" t="str">
        <f t="shared" si="344"/>
        <v/>
      </c>
      <c r="Z693" t="str">
        <f>IFERROR(SMALL($Y$3:$Y$1378,ROWS($Y$3:Y693)),"")</f>
        <v/>
      </c>
      <c r="AA693" t="str">
        <f>IFERROR(INDEX($A$2:$B$1378,$Z693,COLUMNS($Z$3:Z693)),"")</f>
        <v/>
      </c>
      <c r="AD693" t="str">
        <f t="shared" si="345"/>
        <v/>
      </c>
      <c r="AE693" t="str">
        <f>IFERROR(SMALL($AD$3:$AD$1378,ROWS($AD$3:AD693)),"")</f>
        <v/>
      </c>
      <c r="AF693" t="str">
        <f>IFERROR(INDEX($A$2:$B$1378,$AE693,COLUMNS($AE$3:AE693)),"")</f>
        <v/>
      </c>
      <c r="AI693" t="str">
        <f t="shared" si="346"/>
        <v/>
      </c>
      <c r="AJ693" t="str">
        <f>IFERROR(SMALL($AI$3:$AI$1378,ROWS($AI$3:AI693)),"")</f>
        <v/>
      </c>
      <c r="AK693" t="str">
        <f>IFERROR(INDEX($A$2:$B$1378,$AJ693,COLUMNS($AJ$3:AJ693)),"")</f>
        <v/>
      </c>
      <c r="AN693" t="str">
        <f t="shared" si="347"/>
        <v/>
      </c>
      <c r="AO693" t="str">
        <f>IFERROR(SMALL($AN$3:$AN$1378,ROWS($AN$3:AN693)),"")</f>
        <v/>
      </c>
      <c r="AP693" t="str">
        <f>IFERROR(INDEX($A$2:$B$1378,$AO693,COLUMNS($AO$3:AO693)),"")</f>
        <v/>
      </c>
      <c r="AS693" t="str">
        <f t="shared" si="348"/>
        <v/>
      </c>
      <c r="AT693" t="str">
        <f>IFERROR(SMALL($AS$3:$AS$1378,ROWS($AS$3:AS693)),"")</f>
        <v/>
      </c>
      <c r="AU693" t="str">
        <f>IFERROR(INDEX($A$2:$B$1378,$AT693,COLUMNS($AT$3:AT693)),"")</f>
        <v/>
      </c>
      <c r="AX693" t="str">
        <f t="shared" si="349"/>
        <v/>
      </c>
      <c r="AY693" t="str">
        <f>IFERROR(SMALL($AX$3:$AX$1378,ROWS($AX$3:AX693)),"")</f>
        <v/>
      </c>
      <c r="AZ693" t="str">
        <f>IFERROR(INDEX($A$2:$B$1378,$AY693,COLUMNS($AY$3:AY693)),"")</f>
        <v/>
      </c>
      <c r="BC693" t="str">
        <f t="shared" si="350"/>
        <v/>
      </c>
      <c r="BD693" t="str">
        <f>IFERROR(SMALL($BC$3:$BC$1378,ROWS($BC$3:BC693)),"")</f>
        <v/>
      </c>
      <c r="BE693" t="str">
        <f>IFERROR(INDEX($A$2:$B$1378,$BD693,COLUMNS($BD$3:BD693)),"")</f>
        <v/>
      </c>
      <c r="BH693" t="str">
        <f t="shared" si="351"/>
        <v/>
      </c>
      <c r="BI693" t="str">
        <f>IFERROR(SMALL($BH$3:$BH$1378,ROWS($BH$3:BH693)),"")</f>
        <v/>
      </c>
      <c r="BJ693" t="str">
        <f>IFERROR(INDEX($A$2:$B$1378,$BI693,COLUMNS($BI$3:BI693)),"")</f>
        <v/>
      </c>
      <c r="BM693" t="str">
        <f t="shared" si="352"/>
        <v/>
      </c>
      <c r="BN693" t="str">
        <f>IFERROR(SMALL($BM$3:$BM$1378,ROWS($BM$3:BM693)),"")</f>
        <v/>
      </c>
      <c r="BO693" t="str">
        <f>IFERROR(INDEX($A$2:$B$1378,$BN693,COLUMNS($BN$3:BN693)),"")</f>
        <v/>
      </c>
      <c r="BR693" t="str">
        <f t="shared" si="353"/>
        <v/>
      </c>
      <c r="BS693" t="str">
        <f>IFERROR(SMALL($BR$3:$BR$1378,ROWS($BR$3:BR693)),"")</f>
        <v/>
      </c>
      <c r="BT693" t="str">
        <f>IFERROR(INDEX($A$2:$B$1378,$BS693,COLUMNS($BS$3:BS693)),"")</f>
        <v/>
      </c>
      <c r="BW693" t="str">
        <f t="shared" si="354"/>
        <v/>
      </c>
      <c r="BX693" t="str">
        <f>IFERROR(SMALL($BW$3:$BW$1378,ROWS($BW$3:BW693)),"")</f>
        <v/>
      </c>
      <c r="BY693" t="str">
        <f>IFERROR(INDEX($A$2:$B$1378,$BX693,COLUMNS($BX$3:BX693)),"")</f>
        <v/>
      </c>
      <c r="CB693" t="str">
        <f t="shared" si="355"/>
        <v/>
      </c>
      <c r="CC693" t="str">
        <f>IFERROR(SMALL($CB$3:$CB$1378,ROWS($CB$3:CB693)),"")</f>
        <v/>
      </c>
      <c r="CD693" t="str">
        <f>IFERROR(INDEX($A$2:$B$1378,$CC693,COLUMNS($CC$3:CC693)),"")</f>
        <v/>
      </c>
      <c r="CG693" t="str">
        <f t="shared" si="356"/>
        <v/>
      </c>
      <c r="CH693" t="str">
        <f>IFERROR(SMALL($CG$3:$CG$1378,ROWS($CG$3:CG693)),"")</f>
        <v/>
      </c>
      <c r="CI693" t="str">
        <f>IFERROR(INDEX($A$2:$B$1378,$CH693,COLUMNS($CH$3:CH693)),"")</f>
        <v/>
      </c>
      <c r="CL693" t="str">
        <f t="shared" si="357"/>
        <v/>
      </c>
      <c r="CM693" t="str">
        <f>IFERROR(SMALL($CL$3:$CL$1378,ROWS($CL$3:CL693)),"")</f>
        <v/>
      </c>
      <c r="CN693" t="str">
        <f>IFERROR(INDEX($A$2:$B$1378,$CM693,COLUMNS($CM$3:CM693)),"")</f>
        <v/>
      </c>
      <c r="CQ693" t="str">
        <f t="shared" si="358"/>
        <v/>
      </c>
      <c r="CR693" t="str">
        <f>IFERROR(SMALL($CQ$3:$CQ$1378,ROWS($CQ$3:CQ693)),"")</f>
        <v/>
      </c>
      <c r="CS693" t="str">
        <f>IFERROR(INDEX($A$2:$B$1378,$CR693,COLUMNS($CR$3:CR693)),"")</f>
        <v/>
      </c>
      <c r="CV693" t="str">
        <f t="shared" si="359"/>
        <v/>
      </c>
      <c r="CW693" t="str">
        <f>IFERROR(SMALL($CV$3:$CV$1378,ROWS($CV$3:CV693)),"")</f>
        <v/>
      </c>
      <c r="CX693" t="str">
        <f>IFERROR(INDEX($A$2:$B$1378,$CW693,COLUMNS($CW$3:CW693)),"")</f>
        <v/>
      </c>
      <c r="DA693" t="str">
        <f t="shared" si="360"/>
        <v/>
      </c>
      <c r="DB693" t="str">
        <f>IFERROR(SMALL($DA$3:$DA$1378,ROWS($DA$3:DA693)),"")</f>
        <v/>
      </c>
      <c r="DC693" t="str">
        <f>IFERROR(INDEX($A$2:$B$1378,$DB693,COLUMNS($DB$3:DB693)),"")</f>
        <v/>
      </c>
      <c r="DF693" t="str">
        <f t="shared" si="361"/>
        <v/>
      </c>
      <c r="DG693" t="str">
        <f>IFERROR(SMALL($DF$3:$DF$1378,ROWS($DF$3:DF693)),"")</f>
        <v/>
      </c>
      <c r="DH693" t="str">
        <f>IFERROR(INDEX($A$2:$B$1378,$DG693,COLUMNS($DG$3:DG693)),"")</f>
        <v/>
      </c>
      <c r="DK693" t="str">
        <f t="shared" si="362"/>
        <v/>
      </c>
      <c r="DL693" t="str">
        <f>IFERROR(SMALL($DK$3:$DK$1378,ROWS($DK$3:DK693)),"")</f>
        <v/>
      </c>
      <c r="DM693" t="str">
        <f>IFERROR(INDEX($A$2:$B$1378,$DL693,COLUMNS($DL$3:DL693)),"")</f>
        <v/>
      </c>
      <c r="DP693" t="str">
        <f t="shared" si="363"/>
        <v/>
      </c>
      <c r="DQ693" t="str">
        <f>IFERROR(SMALL($DP$3:$DP$1378,ROWS($DP$3:DP693)),"")</f>
        <v/>
      </c>
      <c r="DR693" t="str">
        <f>IFERROR(INDEX($A$2:$B$1378,$DQ693,COLUMNS($DQ$3:DQ693)),"")</f>
        <v/>
      </c>
      <c r="DU693" t="str">
        <f t="shared" si="364"/>
        <v/>
      </c>
      <c r="DV693" t="str">
        <f>IFERROR(SMALL($DU$3:$DU$1378,ROWS($DU$3:DU693)),"")</f>
        <v/>
      </c>
      <c r="DW693" t="str">
        <f>IFERROR(INDEX($A$2:$B$1378,$DV693,COLUMNS($DV$3:DV693)),"")</f>
        <v/>
      </c>
      <c r="DZ693" t="str">
        <f t="shared" si="365"/>
        <v/>
      </c>
      <c r="EA693" t="str">
        <f>IFERROR(SMALL($DZ$3:$DZ$1378,ROWS($DZ$3:DZ693)),"")</f>
        <v/>
      </c>
      <c r="EB693" t="str">
        <f>IFERROR(INDEX($A$2:$B$1378,$EA693,COLUMNS($EA$3:EA693)),"")</f>
        <v/>
      </c>
      <c r="EE693" t="str">
        <f t="shared" si="366"/>
        <v/>
      </c>
      <c r="EF693" t="str">
        <f>IFERROR(SMALL($EE$3:$EE$1378,ROWS($EE$3:EE693)),"")</f>
        <v/>
      </c>
      <c r="EG693" t="str">
        <f>IFERROR(INDEX($A$2:$B$1378,$EF693,COLUMNS($EF$3:EF693)),"")</f>
        <v/>
      </c>
      <c r="EJ693" t="str">
        <f t="shared" si="367"/>
        <v/>
      </c>
      <c r="EK693" t="str">
        <f>IFERROR(SMALL($EJ$3:$EJ$1378,ROWS($EJ$3:EJ693)),"")</f>
        <v/>
      </c>
      <c r="EL693" t="str">
        <f>IFERROR(INDEX($A$2:$B$1378,$EK693,COLUMNS($EK$3:EK693)),"")</f>
        <v/>
      </c>
      <c r="EO693" t="str">
        <f t="shared" si="368"/>
        <v/>
      </c>
      <c r="EP693" t="str">
        <f>IFERROR(SMALL($EO$3:$EO$1378,ROWS($EO$3:EO693)),"")</f>
        <v/>
      </c>
      <c r="EQ693" t="str">
        <f>IFERROR(INDEX($A$2:$B$1378,$EP693,COLUMNS($EP$3:EP693)),"")</f>
        <v/>
      </c>
      <c r="ET693" t="str">
        <f t="shared" si="369"/>
        <v/>
      </c>
      <c r="EU693" t="str">
        <f>IFERROR(SMALL($ET$3:$ET$1378,ROWS($ET$3:ET693)),"")</f>
        <v/>
      </c>
      <c r="EV693" t="str">
        <f>IFERROR(INDEX($A$2:$B$1378,$EU693,COLUMNS($EU$3:EU693)),"")</f>
        <v/>
      </c>
      <c r="EY693" t="str">
        <f t="shared" si="370"/>
        <v/>
      </c>
      <c r="EZ693" t="str">
        <f>IFERROR(SMALL($EY$3:$EY$1378,ROWS($EY$3:EY693)),"")</f>
        <v/>
      </c>
      <c r="FA693" t="str">
        <f>IFERROR(INDEX($A$2:$B$1378,$EZ693,COLUMNS($EZ$3:EZ693)),"")</f>
        <v/>
      </c>
      <c r="FD693" t="str">
        <f t="shared" si="371"/>
        <v/>
      </c>
      <c r="FE693" t="str">
        <f>IFERROR(SMALL($FD$3:$FD$1378,ROWS($FD$3:FD693)),"")</f>
        <v/>
      </c>
      <c r="FF693" t="str">
        <f>IFERROR(INDEX($A$2:$B$1378,$FE693,COLUMNS($FE$3:FE693)),"")</f>
        <v/>
      </c>
      <c r="FI693" t="str">
        <f t="shared" si="372"/>
        <v/>
      </c>
      <c r="FJ693" t="str">
        <f>IFERROR(SMALL($FI$3:$FI$1378,ROWS($FI$3:FI693)),"")</f>
        <v/>
      </c>
      <c r="FK693" t="str">
        <f>IFERROR(INDEX($A$2:$B$1378,$FJ693,COLUMNS($FJ$3:FJ693)),"")</f>
        <v/>
      </c>
      <c r="FN693" t="str">
        <f t="shared" si="373"/>
        <v/>
      </c>
      <c r="FO693" t="str">
        <f>IFERROR(SMALL($FN$3:$FN$1378,ROWS($FN$3:FN693)),"")</f>
        <v/>
      </c>
      <c r="FP693" t="str">
        <f>IFERROR(INDEX($A$2:$B$1378,$FO693,COLUMNS($FO$3:FO693)),"")</f>
        <v/>
      </c>
    </row>
    <row r="694" spans="1:172" x14ac:dyDescent="0.3">
      <c r="A694" s="13" t="s">
        <v>684</v>
      </c>
      <c r="B694" s="18">
        <v>78500</v>
      </c>
      <c r="C694">
        <f>ROWS($B$2:B694)</f>
        <v>693</v>
      </c>
      <c r="D694" t="str">
        <f t="shared" si="341"/>
        <v/>
      </c>
      <c r="E694" t="str">
        <f>IFERROR(SMALL($D$2:$D$1378,ROWS($D$2:D694)),"")</f>
        <v/>
      </c>
      <c r="G694" t="str">
        <f>IFERROR(INDEX($A$2:$B$1378,$E693,COLUMNS($F$3:F694)),"")</f>
        <v/>
      </c>
      <c r="J694" t="str">
        <f t="shared" si="374"/>
        <v/>
      </c>
      <c r="K694" t="str">
        <f>IFERROR(SMALL($J$3:$J$1378,ROWS($J$3:J694)),"")</f>
        <v/>
      </c>
      <c r="L694" t="str">
        <f>IFERROR(INDEX($A$2:$B$1378,$K694,COLUMNS($K$3:K694)),"")</f>
        <v/>
      </c>
      <c r="O694" t="str">
        <f t="shared" si="342"/>
        <v/>
      </c>
      <c r="P694" t="str">
        <f>IFERROR(SMALL($O$3:$O$1378,ROWS($O$3:O694)),"")</f>
        <v/>
      </c>
      <c r="Q694" t="str">
        <f>IFERROR(INDEX($A$2:$B$1378,$P694,COLUMNS($P$3:P694)),"")</f>
        <v/>
      </c>
      <c r="T694" t="str">
        <f t="shared" si="343"/>
        <v/>
      </c>
      <c r="U694" t="str">
        <f>IFERROR(SMALL($T$3:$T$1378,ROWS($T$3:T694)),"")</f>
        <v/>
      </c>
      <c r="V694" t="str">
        <f>IFERROR(INDEX($A$2:$B$1378,$U694,COLUMNS($U$3:U694)),"")</f>
        <v/>
      </c>
      <c r="Y694" t="str">
        <f t="shared" si="344"/>
        <v/>
      </c>
      <c r="Z694" t="str">
        <f>IFERROR(SMALL($Y$3:$Y$1378,ROWS($Y$3:Y694)),"")</f>
        <v/>
      </c>
      <c r="AA694" t="str">
        <f>IFERROR(INDEX($A$2:$B$1378,$Z694,COLUMNS($Z$3:Z694)),"")</f>
        <v/>
      </c>
      <c r="AD694" t="str">
        <f t="shared" si="345"/>
        <v/>
      </c>
      <c r="AE694" t="str">
        <f>IFERROR(SMALL($AD$3:$AD$1378,ROWS($AD$3:AD694)),"")</f>
        <v/>
      </c>
      <c r="AF694" t="str">
        <f>IFERROR(INDEX($A$2:$B$1378,$AE694,COLUMNS($AE$3:AE694)),"")</f>
        <v/>
      </c>
      <c r="AI694" t="str">
        <f t="shared" si="346"/>
        <v/>
      </c>
      <c r="AJ694" t="str">
        <f>IFERROR(SMALL($AI$3:$AI$1378,ROWS($AI$3:AI694)),"")</f>
        <v/>
      </c>
      <c r="AK694" t="str">
        <f>IFERROR(INDEX($A$2:$B$1378,$AJ694,COLUMNS($AJ$3:AJ694)),"")</f>
        <v/>
      </c>
      <c r="AN694" t="str">
        <f t="shared" si="347"/>
        <v/>
      </c>
      <c r="AO694" t="str">
        <f>IFERROR(SMALL($AN$3:$AN$1378,ROWS($AN$3:AN694)),"")</f>
        <v/>
      </c>
      <c r="AP694" t="str">
        <f>IFERROR(INDEX($A$2:$B$1378,$AO694,COLUMNS($AO$3:AO694)),"")</f>
        <v/>
      </c>
      <c r="AS694" t="str">
        <f t="shared" si="348"/>
        <v/>
      </c>
      <c r="AT694" t="str">
        <f>IFERROR(SMALL($AS$3:$AS$1378,ROWS($AS$3:AS694)),"")</f>
        <v/>
      </c>
      <c r="AU694" t="str">
        <f>IFERROR(INDEX($A$2:$B$1378,$AT694,COLUMNS($AT$3:AT694)),"")</f>
        <v/>
      </c>
      <c r="AX694" t="str">
        <f t="shared" si="349"/>
        <v/>
      </c>
      <c r="AY694" t="str">
        <f>IFERROR(SMALL($AX$3:$AX$1378,ROWS($AX$3:AX694)),"")</f>
        <v/>
      </c>
      <c r="AZ694" t="str">
        <f>IFERROR(INDEX($A$2:$B$1378,$AY694,COLUMNS($AY$3:AY694)),"")</f>
        <v/>
      </c>
      <c r="BC694" t="str">
        <f t="shared" si="350"/>
        <v/>
      </c>
      <c r="BD694" t="str">
        <f>IFERROR(SMALL($BC$3:$BC$1378,ROWS($BC$3:BC694)),"")</f>
        <v/>
      </c>
      <c r="BE694" t="str">
        <f>IFERROR(INDEX($A$2:$B$1378,$BD694,COLUMNS($BD$3:BD694)),"")</f>
        <v/>
      </c>
      <c r="BH694" t="str">
        <f t="shared" si="351"/>
        <v/>
      </c>
      <c r="BI694" t="str">
        <f>IFERROR(SMALL($BH$3:$BH$1378,ROWS($BH$3:BH694)),"")</f>
        <v/>
      </c>
      <c r="BJ694" t="str">
        <f>IFERROR(INDEX($A$2:$B$1378,$BI694,COLUMNS($BI$3:BI694)),"")</f>
        <v/>
      </c>
      <c r="BM694" t="str">
        <f t="shared" si="352"/>
        <v/>
      </c>
      <c r="BN694" t="str">
        <f>IFERROR(SMALL($BM$3:$BM$1378,ROWS($BM$3:BM694)),"")</f>
        <v/>
      </c>
      <c r="BO694" t="str">
        <f>IFERROR(INDEX($A$2:$B$1378,$BN694,COLUMNS($BN$3:BN694)),"")</f>
        <v/>
      </c>
      <c r="BR694" t="str">
        <f t="shared" si="353"/>
        <v/>
      </c>
      <c r="BS694" t="str">
        <f>IFERROR(SMALL($BR$3:$BR$1378,ROWS($BR$3:BR694)),"")</f>
        <v/>
      </c>
      <c r="BT694" t="str">
        <f>IFERROR(INDEX($A$2:$B$1378,$BS694,COLUMNS($BS$3:BS694)),"")</f>
        <v/>
      </c>
      <c r="BW694" t="str">
        <f t="shared" si="354"/>
        <v/>
      </c>
      <c r="BX694" t="str">
        <f>IFERROR(SMALL($BW$3:$BW$1378,ROWS($BW$3:BW694)),"")</f>
        <v/>
      </c>
      <c r="BY694" t="str">
        <f>IFERROR(INDEX($A$2:$B$1378,$BX694,COLUMNS($BX$3:BX694)),"")</f>
        <v/>
      </c>
      <c r="CB694" t="str">
        <f t="shared" si="355"/>
        <v/>
      </c>
      <c r="CC694" t="str">
        <f>IFERROR(SMALL($CB$3:$CB$1378,ROWS($CB$3:CB694)),"")</f>
        <v/>
      </c>
      <c r="CD694" t="str">
        <f>IFERROR(INDEX($A$2:$B$1378,$CC694,COLUMNS($CC$3:CC694)),"")</f>
        <v/>
      </c>
      <c r="CG694" t="str">
        <f t="shared" si="356"/>
        <v/>
      </c>
      <c r="CH694" t="str">
        <f>IFERROR(SMALL($CG$3:$CG$1378,ROWS($CG$3:CG694)),"")</f>
        <v/>
      </c>
      <c r="CI694" t="str">
        <f>IFERROR(INDEX($A$2:$B$1378,$CH694,COLUMNS($CH$3:CH694)),"")</f>
        <v/>
      </c>
      <c r="CL694" t="str">
        <f t="shared" si="357"/>
        <v/>
      </c>
      <c r="CM694" t="str">
        <f>IFERROR(SMALL($CL$3:$CL$1378,ROWS($CL$3:CL694)),"")</f>
        <v/>
      </c>
      <c r="CN694" t="str">
        <f>IFERROR(INDEX($A$2:$B$1378,$CM694,COLUMNS($CM$3:CM694)),"")</f>
        <v/>
      </c>
      <c r="CQ694" t="str">
        <f t="shared" si="358"/>
        <v/>
      </c>
      <c r="CR694" t="str">
        <f>IFERROR(SMALL($CQ$3:$CQ$1378,ROWS($CQ$3:CQ694)),"")</f>
        <v/>
      </c>
      <c r="CS694" t="str">
        <f>IFERROR(INDEX($A$2:$B$1378,$CR694,COLUMNS($CR$3:CR694)),"")</f>
        <v/>
      </c>
      <c r="CV694" t="str">
        <f t="shared" si="359"/>
        <v/>
      </c>
      <c r="CW694" t="str">
        <f>IFERROR(SMALL($CV$3:$CV$1378,ROWS($CV$3:CV694)),"")</f>
        <v/>
      </c>
      <c r="CX694" t="str">
        <f>IFERROR(INDEX($A$2:$B$1378,$CW694,COLUMNS($CW$3:CW694)),"")</f>
        <v/>
      </c>
      <c r="DA694" t="str">
        <f t="shared" si="360"/>
        <v/>
      </c>
      <c r="DB694" t="str">
        <f>IFERROR(SMALL($DA$3:$DA$1378,ROWS($DA$3:DA694)),"")</f>
        <v/>
      </c>
      <c r="DC694" t="str">
        <f>IFERROR(INDEX($A$2:$B$1378,$DB694,COLUMNS($DB$3:DB694)),"")</f>
        <v/>
      </c>
      <c r="DF694" t="str">
        <f t="shared" si="361"/>
        <v/>
      </c>
      <c r="DG694" t="str">
        <f>IFERROR(SMALL($DF$3:$DF$1378,ROWS($DF$3:DF694)),"")</f>
        <v/>
      </c>
      <c r="DH694" t="str">
        <f>IFERROR(INDEX($A$2:$B$1378,$DG694,COLUMNS($DG$3:DG694)),"")</f>
        <v/>
      </c>
      <c r="DK694" t="str">
        <f t="shared" si="362"/>
        <v/>
      </c>
      <c r="DL694" t="str">
        <f>IFERROR(SMALL($DK$3:$DK$1378,ROWS($DK$3:DK694)),"")</f>
        <v/>
      </c>
      <c r="DM694" t="str">
        <f>IFERROR(INDEX($A$2:$B$1378,$DL694,COLUMNS($DL$3:DL694)),"")</f>
        <v/>
      </c>
      <c r="DP694" t="str">
        <f t="shared" si="363"/>
        <v/>
      </c>
      <c r="DQ694" t="str">
        <f>IFERROR(SMALL($DP$3:$DP$1378,ROWS($DP$3:DP694)),"")</f>
        <v/>
      </c>
      <c r="DR694" t="str">
        <f>IFERROR(INDEX($A$2:$B$1378,$DQ694,COLUMNS($DQ$3:DQ694)),"")</f>
        <v/>
      </c>
      <c r="DU694" t="str">
        <f t="shared" si="364"/>
        <v/>
      </c>
      <c r="DV694" t="str">
        <f>IFERROR(SMALL($DU$3:$DU$1378,ROWS($DU$3:DU694)),"")</f>
        <v/>
      </c>
      <c r="DW694" t="str">
        <f>IFERROR(INDEX($A$2:$B$1378,$DV694,COLUMNS($DV$3:DV694)),"")</f>
        <v/>
      </c>
      <c r="DZ694" t="str">
        <f t="shared" si="365"/>
        <v/>
      </c>
      <c r="EA694" t="str">
        <f>IFERROR(SMALL($DZ$3:$DZ$1378,ROWS($DZ$3:DZ694)),"")</f>
        <v/>
      </c>
      <c r="EB694" t="str">
        <f>IFERROR(INDEX($A$2:$B$1378,$EA694,COLUMNS($EA$3:EA694)),"")</f>
        <v/>
      </c>
      <c r="EE694" t="str">
        <f t="shared" si="366"/>
        <v/>
      </c>
      <c r="EF694" t="str">
        <f>IFERROR(SMALL($EE$3:$EE$1378,ROWS($EE$3:EE694)),"")</f>
        <v/>
      </c>
      <c r="EG694" t="str">
        <f>IFERROR(INDEX($A$2:$B$1378,$EF694,COLUMNS($EF$3:EF694)),"")</f>
        <v/>
      </c>
      <c r="EJ694" t="str">
        <f t="shared" si="367"/>
        <v/>
      </c>
      <c r="EK694" t="str">
        <f>IFERROR(SMALL($EJ$3:$EJ$1378,ROWS($EJ$3:EJ694)),"")</f>
        <v/>
      </c>
      <c r="EL694" t="str">
        <f>IFERROR(INDEX($A$2:$B$1378,$EK694,COLUMNS($EK$3:EK694)),"")</f>
        <v/>
      </c>
      <c r="EO694" t="str">
        <f t="shared" si="368"/>
        <v/>
      </c>
      <c r="EP694" t="str">
        <f>IFERROR(SMALL($EO$3:$EO$1378,ROWS($EO$3:EO694)),"")</f>
        <v/>
      </c>
      <c r="EQ694" t="str">
        <f>IFERROR(INDEX($A$2:$B$1378,$EP694,COLUMNS($EP$3:EP694)),"")</f>
        <v/>
      </c>
      <c r="ET694" t="str">
        <f t="shared" si="369"/>
        <v/>
      </c>
      <c r="EU694" t="str">
        <f>IFERROR(SMALL($ET$3:$ET$1378,ROWS($ET$3:ET694)),"")</f>
        <v/>
      </c>
      <c r="EV694" t="str">
        <f>IFERROR(INDEX($A$2:$B$1378,$EU694,COLUMNS($EU$3:EU694)),"")</f>
        <v/>
      </c>
      <c r="EY694" t="str">
        <f t="shared" si="370"/>
        <v/>
      </c>
      <c r="EZ694" t="str">
        <f>IFERROR(SMALL($EY$3:$EY$1378,ROWS($EY$3:EY694)),"")</f>
        <v/>
      </c>
      <c r="FA694" t="str">
        <f>IFERROR(INDEX($A$2:$B$1378,$EZ694,COLUMNS($EZ$3:EZ694)),"")</f>
        <v/>
      </c>
      <c r="FD694" t="str">
        <f t="shared" si="371"/>
        <v/>
      </c>
      <c r="FE694" t="str">
        <f>IFERROR(SMALL($FD$3:$FD$1378,ROWS($FD$3:FD694)),"")</f>
        <v/>
      </c>
      <c r="FF694" t="str">
        <f>IFERROR(INDEX($A$2:$B$1378,$FE694,COLUMNS($FE$3:FE694)),"")</f>
        <v/>
      </c>
      <c r="FI694" t="str">
        <f t="shared" si="372"/>
        <v/>
      </c>
      <c r="FJ694" t="str">
        <f>IFERROR(SMALL($FI$3:$FI$1378,ROWS($FI$3:FI694)),"")</f>
        <v/>
      </c>
      <c r="FK694" t="str">
        <f>IFERROR(INDEX($A$2:$B$1378,$FJ694,COLUMNS($FJ$3:FJ694)),"")</f>
        <v/>
      </c>
      <c r="FN694" t="str">
        <f t="shared" si="373"/>
        <v/>
      </c>
      <c r="FO694" t="str">
        <f>IFERROR(SMALL($FN$3:$FN$1378,ROWS($FN$3:FN694)),"")</f>
        <v/>
      </c>
      <c r="FP694" t="str">
        <f>IFERROR(INDEX($A$2:$B$1378,$FO694,COLUMNS($FO$3:FO694)),"")</f>
        <v/>
      </c>
    </row>
    <row r="695" spans="1:172" x14ac:dyDescent="0.3">
      <c r="A695" s="13" t="s">
        <v>685</v>
      </c>
      <c r="B695" s="18">
        <v>79400</v>
      </c>
      <c r="C695">
        <f>ROWS($B$2:B695)</f>
        <v>694</v>
      </c>
      <c r="D695" t="str">
        <f t="shared" si="341"/>
        <v/>
      </c>
      <c r="E695" t="str">
        <f>IFERROR(SMALL($D$2:$D$1378,ROWS($D$2:D695)),"")</f>
        <v/>
      </c>
      <c r="G695" t="str">
        <f>IFERROR(INDEX($A$2:$B$1378,$E694,COLUMNS($F$3:F695)),"")</f>
        <v/>
      </c>
      <c r="J695" t="str">
        <f t="shared" si="374"/>
        <v/>
      </c>
      <c r="K695" t="str">
        <f>IFERROR(SMALL($J$3:$J$1378,ROWS($J$3:J695)),"")</f>
        <v/>
      </c>
      <c r="L695" t="str">
        <f>IFERROR(INDEX($A$2:$B$1378,$K695,COLUMNS($K$3:K695)),"")</f>
        <v/>
      </c>
      <c r="O695" t="str">
        <f t="shared" si="342"/>
        <v/>
      </c>
      <c r="P695" t="str">
        <f>IFERROR(SMALL($O$3:$O$1378,ROWS($O$3:O695)),"")</f>
        <v/>
      </c>
      <c r="Q695" t="str">
        <f>IFERROR(INDEX($A$2:$B$1378,$P695,COLUMNS($P$3:P695)),"")</f>
        <v/>
      </c>
      <c r="T695" t="str">
        <f t="shared" si="343"/>
        <v/>
      </c>
      <c r="U695" t="str">
        <f>IFERROR(SMALL($T$3:$T$1378,ROWS($T$3:T695)),"")</f>
        <v/>
      </c>
      <c r="V695" t="str">
        <f>IFERROR(INDEX($A$2:$B$1378,$U695,COLUMNS($U$3:U695)),"")</f>
        <v/>
      </c>
      <c r="Y695" t="str">
        <f t="shared" si="344"/>
        <v/>
      </c>
      <c r="Z695" t="str">
        <f>IFERROR(SMALL($Y$3:$Y$1378,ROWS($Y$3:Y695)),"")</f>
        <v/>
      </c>
      <c r="AA695" t="str">
        <f>IFERROR(INDEX($A$2:$B$1378,$Z695,COLUMNS($Z$3:Z695)),"")</f>
        <v/>
      </c>
      <c r="AD695" t="str">
        <f t="shared" si="345"/>
        <v/>
      </c>
      <c r="AE695" t="str">
        <f>IFERROR(SMALL($AD$3:$AD$1378,ROWS($AD$3:AD695)),"")</f>
        <v/>
      </c>
      <c r="AF695" t="str">
        <f>IFERROR(INDEX($A$2:$B$1378,$AE695,COLUMNS($AE$3:AE695)),"")</f>
        <v/>
      </c>
      <c r="AI695" t="str">
        <f t="shared" si="346"/>
        <v/>
      </c>
      <c r="AJ695" t="str">
        <f>IFERROR(SMALL($AI$3:$AI$1378,ROWS($AI$3:AI695)),"")</f>
        <v/>
      </c>
      <c r="AK695" t="str">
        <f>IFERROR(INDEX($A$2:$B$1378,$AJ695,COLUMNS($AJ$3:AJ695)),"")</f>
        <v/>
      </c>
      <c r="AN695" t="str">
        <f t="shared" si="347"/>
        <v/>
      </c>
      <c r="AO695" t="str">
        <f>IFERROR(SMALL($AN$3:$AN$1378,ROWS($AN$3:AN695)),"")</f>
        <v/>
      </c>
      <c r="AP695" t="str">
        <f>IFERROR(INDEX($A$2:$B$1378,$AO695,COLUMNS($AO$3:AO695)),"")</f>
        <v/>
      </c>
      <c r="AS695" t="str">
        <f t="shared" si="348"/>
        <v/>
      </c>
      <c r="AT695" t="str">
        <f>IFERROR(SMALL($AS$3:$AS$1378,ROWS($AS$3:AS695)),"")</f>
        <v/>
      </c>
      <c r="AU695" t="str">
        <f>IFERROR(INDEX($A$2:$B$1378,$AT695,COLUMNS($AT$3:AT695)),"")</f>
        <v/>
      </c>
      <c r="AX695" t="str">
        <f t="shared" si="349"/>
        <v/>
      </c>
      <c r="AY695" t="str">
        <f>IFERROR(SMALL($AX$3:$AX$1378,ROWS($AX$3:AX695)),"")</f>
        <v/>
      </c>
      <c r="AZ695" t="str">
        <f>IFERROR(INDEX($A$2:$B$1378,$AY695,COLUMNS($AY$3:AY695)),"")</f>
        <v/>
      </c>
      <c r="BC695" t="str">
        <f t="shared" si="350"/>
        <v/>
      </c>
      <c r="BD695" t="str">
        <f>IFERROR(SMALL($BC$3:$BC$1378,ROWS($BC$3:BC695)),"")</f>
        <v/>
      </c>
      <c r="BE695" t="str">
        <f>IFERROR(INDEX($A$2:$B$1378,$BD695,COLUMNS($BD$3:BD695)),"")</f>
        <v/>
      </c>
      <c r="BH695" t="str">
        <f t="shared" si="351"/>
        <v/>
      </c>
      <c r="BI695" t="str">
        <f>IFERROR(SMALL($BH$3:$BH$1378,ROWS($BH$3:BH695)),"")</f>
        <v/>
      </c>
      <c r="BJ695" t="str">
        <f>IFERROR(INDEX($A$2:$B$1378,$BI695,COLUMNS($BI$3:BI695)),"")</f>
        <v/>
      </c>
      <c r="BM695" t="str">
        <f t="shared" si="352"/>
        <v/>
      </c>
      <c r="BN695" t="str">
        <f>IFERROR(SMALL($BM$3:$BM$1378,ROWS($BM$3:BM695)),"")</f>
        <v/>
      </c>
      <c r="BO695" t="str">
        <f>IFERROR(INDEX($A$2:$B$1378,$BN695,COLUMNS($BN$3:BN695)),"")</f>
        <v/>
      </c>
      <c r="BR695" t="str">
        <f t="shared" si="353"/>
        <v/>
      </c>
      <c r="BS695" t="str">
        <f>IFERROR(SMALL($BR$3:$BR$1378,ROWS($BR$3:BR695)),"")</f>
        <v/>
      </c>
      <c r="BT695" t="str">
        <f>IFERROR(INDEX($A$2:$B$1378,$BS695,COLUMNS($BS$3:BS695)),"")</f>
        <v/>
      </c>
      <c r="BW695" t="str">
        <f t="shared" si="354"/>
        <v/>
      </c>
      <c r="BX695" t="str">
        <f>IFERROR(SMALL($BW$3:$BW$1378,ROWS($BW$3:BW695)),"")</f>
        <v/>
      </c>
      <c r="BY695" t="str">
        <f>IFERROR(INDEX($A$2:$B$1378,$BX695,COLUMNS($BX$3:BX695)),"")</f>
        <v/>
      </c>
      <c r="CB695" t="str">
        <f t="shared" si="355"/>
        <v/>
      </c>
      <c r="CC695" t="str">
        <f>IFERROR(SMALL($CB$3:$CB$1378,ROWS($CB$3:CB695)),"")</f>
        <v/>
      </c>
      <c r="CD695" t="str">
        <f>IFERROR(INDEX($A$2:$B$1378,$CC695,COLUMNS($CC$3:CC695)),"")</f>
        <v/>
      </c>
      <c r="CG695" t="str">
        <f t="shared" si="356"/>
        <v/>
      </c>
      <c r="CH695" t="str">
        <f>IFERROR(SMALL($CG$3:$CG$1378,ROWS($CG$3:CG695)),"")</f>
        <v/>
      </c>
      <c r="CI695" t="str">
        <f>IFERROR(INDEX($A$2:$B$1378,$CH695,COLUMNS($CH$3:CH695)),"")</f>
        <v/>
      </c>
      <c r="CL695" t="str">
        <f t="shared" si="357"/>
        <v/>
      </c>
      <c r="CM695" t="str">
        <f>IFERROR(SMALL($CL$3:$CL$1378,ROWS($CL$3:CL695)),"")</f>
        <v/>
      </c>
      <c r="CN695" t="str">
        <f>IFERROR(INDEX($A$2:$B$1378,$CM695,COLUMNS($CM$3:CM695)),"")</f>
        <v/>
      </c>
      <c r="CQ695" t="str">
        <f t="shared" si="358"/>
        <v/>
      </c>
      <c r="CR695" t="str">
        <f>IFERROR(SMALL($CQ$3:$CQ$1378,ROWS($CQ$3:CQ695)),"")</f>
        <v/>
      </c>
      <c r="CS695" t="str">
        <f>IFERROR(INDEX($A$2:$B$1378,$CR695,COLUMNS($CR$3:CR695)),"")</f>
        <v/>
      </c>
      <c r="CV695" t="str">
        <f t="shared" si="359"/>
        <v/>
      </c>
      <c r="CW695" t="str">
        <f>IFERROR(SMALL($CV$3:$CV$1378,ROWS($CV$3:CV695)),"")</f>
        <v/>
      </c>
      <c r="CX695" t="str">
        <f>IFERROR(INDEX($A$2:$B$1378,$CW695,COLUMNS($CW$3:CW695)),"")</f>
        <v/>
      </c>
      <c r="DA695" t="str">
        <f t="shared" si="360"/>
        <v/>
      </c>
      <c r="DB695" t="str">
        <f>IFERROR(SMALL($DA$3:$DA$1378,ROWS($DA$3:DA695)),"")</f>
        <v/>
      </c>
      <c r="DC695" t="str">
        <f>IFERROR(INDEX($A$2:$B$1378,$DB695,COLUMNS($DB$3:DB695)),"")</f>
        <v/>
      </c>
      <c r="DF695" t="str">
        <f t="shared" si="361"/>
        <v/>
      </c>
      <c r="DG695" t="str">
        <f>IFERROR(SMALL($DF$3:$DF$1378,ROWS($DF$3:DF695)),"")</f>
        <v/>
      </c>
      <c r="DH695" t="str">
        <f>IFERROR(INDEX($A$2:$B$1378,$DG695,COLUMNS($DG$3:DG695)),"")</f>
        <v/>
      </c>
      <c r="DK695" t="str">
        <f t="shared" si="362"/>
        <v/>
      </c>
      <c r="DL695" t="str">
        <f>IFERROR(SMALL($DK$3:$DK$1378,ROWS($DK$3:DK695)),"")</f>
        <v/>
      </c>
      <c r="DM695" t="str">
        <f>IFERROR(INDEX($A$2:$B$1378,$DL695,COLUMNS($DL$3:DL695)),"")</f>
        <v/>
      </c>
      <c r="DP695" t="str">
        <f t="shared" si="363"/>
        <v/>
      </c>
      <c r="DQ695" t="str">
        <f>IFERROR(SMALL($DP$3:$DP$1378,ROWS($DP$3:DP695)),"")</f>
        <v/>
      </c>
      <c r="DR695" t="str">
        <f>IFERROR(INDEX($A$2:$B$1378,$DQ695,COLUMNS($DQ$3:DQ695)),"")</f>
        <v/>
      </c>
      <c r="DU695" t="str">
        <f t="shared" si="364"/>
        <v/>
      </c>
      <c r="DV695" t="str">
        <f>IFERROR(SMALL($DU$3:$DU$1378,ROWS($DU$3:DU695)),"")</f>
        <v/>
      </c>
      <c r="DW695" t="str">
        <f>IFERROR(INDEX($A$2:$B$1378,$DV695,COLUMNS($DV$3:DV695)),"")</f>
        <v/>
      </c>
      <c r="DZ695" t="str">
        <f t="shared" si="365"/>
        <v/>
      </c>
      <c r="EA695" t="str">
        <f>IFERROR(SMALL($DZ$3:$DZ$1378,ROWS($DZ$3:DZ695)),"")</f>
        <v/>
      </c>
      <c r="EB695" t="str">
        <f>IFERROR(INDEX($A$2:$B$1378,$EA695,COLUMNS($EA$3:EA695)),"")</f>
        <v/>
      </c>
      <c r="EE695" t="str">
        <f t="shared" si="366"/>
        <v/>
      </c>
      <c r="EF695" t="str">
        <f>IFERROR(SMALL($EE$3:$EE$1378,ROWS($EE$3:EE695)),"")</f>
        <v/>
      </c>
      <c r="EG695" t="str">
        <f>IFERROR(INDEX($A$2:$B$1378,$EF695,COLUMNS($EF$3:EF695)),"")</f>
        <v/>
      </c>
      <c r="EJ695" t="str">
        <f t="shared" si="367"/>
        <v/>
      </c>
      <c r="EK695" t="str">
        <f>IFERROR(SMALL($EJ$3:$EJ$1378,ROWS($EJ$3:EJ695)),"")</f>
        <v/>
      </c>
      <c r="EL695" t="str">
        <f>IFERROR(INDEX($A$2:$B$1378,$EK695,COLUMNS($EK$3:EK695)),"")</f>
        <v/>
      </c>
      <c r="EO695" t="str">
        <f t="shared" si="368"/>
        <v/>
      </c>
      <c r="EP695" t="str">
        <f>IFERROR(SMALL($EO$3:$EO$1378,ROWS($EO$3:EO695)),"")</f>
        <v/>
      </c>
      <c r="EQ695" t="str">
        <f>IFERROR(INDEX($A$2:$B$1378,$EP695,COLUMNS($EP$3:EP695)),"")</f>
        <v/>
      </c>
      <c r="ET695" t="str">
        <f t="shared" si="369"/>
        <v/>
      </c>
      <c r="EU695" t="str">
        <f>IFERROR(SMALL($ET$3:$ET$1378,ROWS($ET$3:ET695)),"")</f>
        <v/>
      </c>
      <c r="EV695" t="str">
        <f>IFERROR(INDEX($A$2:$B$1378,$EU695,COLUMNS($EU$3:EU695)),"")</f>
        <v/>
      </c>
      <c r="EY695" t="str">
        <f t="shared" si="370"/>
        <v/>
      </c>
      <c r="EZ695" t="str">
        <f>IFERROR(SMALL($EY$3:$EY$1378,ROWS($EY$3:EY695)),"")</f>
        <v/>
      </c>
      <c r="FA695" t="str">
        <f>IFERROR(INDEX($A$2:$B$1378,$EZ695,COLUMNS($EZ$3:EZ695)),"")</f>
        <v/>
      </c>
      <c r="FD695" t="str">
        <f t="shared" si="371"/>
        <v/>
      </c>
      <c r="FE695" t="str">
        <f>IFERROR(SMALL($FD$3:$FD$1378,ROWS($FD$3:FD695)),"")</f>
        <v/>
      </c>
      <c r="FF695" t="str">
        <f>IFERROR(INDEX($A$2:$B$1378,$FE695,COLUMNS($FE$3:FE695)),"")</f>
        <v/>
      </c>
      <c r="FI695" t="str">
        <f t="shared" si="372"/>
        <v/>
      </c>
      <c r="FJ695" t="str">
        <f>IFERROR(SMALL($FI$3:$FI$1378,ROWS($FI$3:FI695)),"")</f>
        <v/>
      </c>
      <c r="FK695" t="str">
        <f>IFERROR(INDEX($A$2:$B$1378,$FJ695,COLUMNS($FJ$3:FJ695)),"")</f>
        <v/>
      </c>
      <c r="FN695" t="str">
        <f t="shared" si="373"/>
        <v/>
      </c>
      <c r="FO695" t="str">
        <f>IFERROR(SMALL($FN$3:$FN$1378,ROWS($FN$3:FN695)),"")</f>
        <v/>
      </c>
      <c r="FP695" t="str">
        <f>IFERROR(INDEX($A$2:$B$1378,$FO695,COLUMNS($FO$3:FO695)),"")</f>
        <v/>
      </c>
    </row>
    <row r="696" spans="1:172" x14ac:dyDescent="0.3">
      <c r="A696" s="13" t="s">
        <v>686</v>
      </c>
      <c r="B696" s="18">
        <v>84100</v>
      </c>
      <c r="C696">
        <f>ROWS($B$2:B696)</f>
        <v>695</v>
      </c>
      <c r="D696" t="str">
        <f t="shared" si="341"/>
        <v/>
      </c>
      <c r="E696" t="str">
        <f>IFERROR(SMALL($D$2:$D$1378,ROWS($D$2:D696)),"")</f>
        <v/>
      </c>
      <c r="G696" t="str">
        <f>IFERROR(INDEX($A$2:$B$1378,$E695,COLUMNS($F$3:F696)),"")</f>
        <v/>
      </c>
      <c r="J696" t="str">
        <f t="shared" si="374"/>
        <v/>
      </c>
      <c r="K696" t="str">
        <f>IFERROR(SMALL($J$3:$J$1378,ROWS($J$3:J696)),"")</f>
        <v/>
      </c>
      <c r="L696" t="str">
        <f>IFERROR(INDEX($A$2:$B$1378,$K696,COLUMNS($K$3:K696)),"")</f>
        <v/>
      </c>
      <c r="O696" t="str">
        <f t="shared" si="342"/>
        <v/>
      </c>
      <c r="P696" t="str">
        <f>IFERROR(SMALL($O$3:$O$1378,ROWS($O$3:O696)),"")</f>
        <v/>
      </c>
      <c r="Q696" t="str">
        <f>IFERROR(INDEX($A$2:$B$1378,$P696,COLUMNS($P$3:P696)),"")</f>
        <v/>
      </c>
      <c r="T696" t="str">
        <f t="shared" si="343"/>
        <v/>
      </c>
      <c r="U696" t="str">
        <f>IFERROR(SMALL($T$3:$T$1378,ROWS($T$3:T696)),"")</f>
        <v/>
      </c>
      <c r="V696" t="str">
        <f>IFERROR(INDEX($A$2:$B$1378,$U696,COLUMNS($U$3:U696)),"")</f>
        <v/>
      </c>
      <c r="Y696" t="str">
        <f t="shared" si="344"/>
        <v/>
      </c>
      <c r="Z696" t="str">
        <f>IFERROR(SMALL($Y$3:$Y$1378,ROWS($Y$3:Y696)),"")</f>
        <v/>
      </c>
      <c r="AA696" t="str">
        <f>IFERROR(INDEX($A$2:$B$1378,$Z696,COLUMNS($Z$3:Z696)),"")</f>
        <v/>
      </c>
      <c r="AD696" t="str">
        <f t="shared" si="345"/>
        <v/>
      </c>
      <c r="AE696" t="str">
        <f>IFERROR(SMALL($AD$3:$AD$1378,ROWS($AD$3:AD696)),"")</f>
        <v/>
      </c>
      <c r="AF696" t="str">
        <f>IFERROR(INDEX($A$2:$B$1378,$AE696,COLUMNS($AE$3:AE696)),"")</f>
        <v/>
      </c>
      <c r="AI696" t="str">
        <f t="shared" si="346"/>
        <v/>
      </c>
      <c r="AJ696" t="str">
        <f>IFERROR(SMALL($AI$3:$AI$1378,ROWS($AI$3:AI696)),"")</f>
        <v/>
      </c>
      <c r="AK696" t="str">
        <f>IFERROR(INDEX($A$2:$B$1378,$AJ696,COLUMNS($AJ$3:AJ696)),"")</f>
        <v/>
      </c>
      <c r="AN696" t="str">
        <f t="shared" si="347"/>
        <v/>
      </c>
      <c r="AO696" t="str">
        <f>IFERROR(SMALL($AN$3:$AN$1378,ROWS($AN$3:AN696)),"")</f>
        <v/>
      </c>
      <c r="AP696" t="str">
        <f>IFERROR(INDEX($A$2:$B$1378,$AO696,COLUMNS($AO$3:AO696)),"")</f>
        <v/>
      </c>
      <c r="AS696" t="str">
        <f t="shared" si="348"/>
        <v/>
      </c>
      <c r="AT696" t="str">
        <f>IFERROR(SMALL($AS$3:$AS$1378,ROWS($AS$3:AS696)),"")</f>
        <v/>
      </c>
      <c r="AU696" t="str">
        <f>IFERROR(INDEX($A$2:$B$1378,$AT696,COLUMNS($AT$3:AT696)),"")</f>
        <v/>
      </c>
      <c r="AX696" t="str">
        <f t="shared" si="349"/>
        <v/>
      </c>
      <c r="AY696" t="str">
        <f>IFERROR(SMALL($AX$3:$AX$1378,ROWS($AX$3:AX696)),"")</f>
        <v/>
      </c>
      <c r="AZ696" t="str">
        <f>IFERROR(INDEX($A$2:$B$1378,$AY696,COLUMNS($AY$3:AY696)),"")</f>
        <v/>
      </c>
      <c r="BC696" t="str">
        <f t="shared" si="350"/>
        <v/>
      </c>
      <c r="BD696" t="str">
        <f>IFERROR(SMALL($BC$3:$BC$1378,ROWS($BC$3:BC696)),"")</f>
        <v/>
      </c>
      <c r="BE696" t="str">
        <f>IFERROR(INDEX($A$2:$B$1378,$BD696,COLUMNS($BD$3:BD696)),"")</f>
        <v/>
      </c>
      <c r="BH696" t="str">
        <f t="shared" si="351"/>
        <v/>
      </c>
      <c r="BI696" t="str">
        <f>IFERROR(SMALL($BH$3:$BH$1378,ROWS($BH$3:BH696)),"")</f>
        <v/>
      </c>
      <c r="BJ696" t="str">
        <f>IFERROR(INDEX($A$2:$B$1378,$BI696,COLUMNS($BI$3:BI696)),"")</f>
        <v/>
      </c>
      <c r="BM696" t="str">
        <f t="shared" si="352"/>
        <v/>
      </c>
      <c r="BN696" t="str">
        <f>IFERROR(SMALL($BM$3:$BM$1378,ROWS($BM$3:BM696)),"")</f>
        <v/>
      </c>
      <c r="BO696" t="str">
        <f>IFERROR(INDEX($A$2:$B$1378,$BN696,COLUMNS($BN$3:BN696)),"")</f>
        <v/>
      </c>
      <c r="BR696" t="str">
        <f t="shared" si="353"/>
        <v/>
      </c>
      <c r="BS696" t="str">
        <f>IFERROR(SMALL($BR$3:$BR$1378,ROWS($BR$3:BR696)),"")</f>
        <v/>
      </c>
      <c r="BT696" t="str">
        <f>IFERROR(INDEX($A$2:$B$1378,$BS696,COLUMNS($BS$3:BS696)),"")</f>
        <v/>
      </c>
      <c r="BW696" t="str">
        <f t="shared" si="354"/>
        <v/>
      </c>
      <c r="BX696" t="str">
        <f>IFERROR(SMALL($BW$3:$BW$1378,ROWS($BW$3:BW696)),"")</f>
        <v/>
      </c>
      <c r="BY696" t="str">
        <f>IFERROR(INDEX($A$2:$B$1378,$BX696,COLUMNS($BX$3:BX696)),"")</f>
        <v/>
      </c>
      <c r="CB696" t="str">
        <f t="shared" si="355"/>
        <v/>
      </c>
      <c r="CC696" t="str">
        <f>IFERROR(SMALL($CB$3:$CB$1378,ROWS($CB$3:CB696)),"")</f>
        <v/>
      </c>
      <c r="CD696" t="str">
        <f>IFERROR(INDEX($A$2:$B$1378,$CC696,COLUMNS($CC$3:CC696)),"")</f>
        <v/>
      </c>
      <c r="CG696" t="str">
        <f t="shared" si="356"/>
        <v/>
      </c>
      <c r="CH696" t="str">
        <f>IFERROR(SMALL($CG$3:$CG$1378,ROWS($CG$3:CG696)),"")</f>
        <v/>
      </c>
      <c r="CI696" t="str">
        <f>IFERROR(INDEX($A$2:$B$1378,$CH696,COLUMNS($CH$3:CH696)),"")</f>
        <v/>
      </c>
      <c r="CL696" t="str">
        <f t="shared" si="357"/>
        <v/>
      </c>
      <c r="CM696" t="str">
        <f>IFERROR(SMALL($CL$3:$CL$1378,ROWS($CL$3:CL696)),"")</f>
        <v/>
      </c>
      <c r="CN696" t="str">
        <f>IFERROR(INDEX($A$2:$B$1378,$CM696,COLUMNS($CM$3:CM696)),"")</f>
        <v/>
      </c>
      <c r="CQ696" t="str">
        <f t="shared" si="358"/>
        <v/>
      </c>
      <c r="CR696" t="str">
        <f>IFERROR(SMALL($CQ$3:$CQ$1378,ROWS($CQ$3:CQ696)),"")</f>
        <v/>
      </c>
      <c r="CS696" t="str">
        <f>IFERROR(INDEX($A$2:$B$1378,$CR696,COLUMNS($CR$3:CR696)),"")</f>
        <v/>
      </c>
      <c r="CV696" t="str">
        <f t="shared" si="359"/>
        <v/>
      </c>
      <c r="CW696" t="str">
        <f>IFERROR(SMALL($CV$3:$CV$1378,ROWS($CV$3:CV696)),"")</f>
        <v/>
      </c>
      <c r="CX696" t="str">
        <f>IFERROR(INDEX($A$2:$B$1378,$CW696,COLUMNS($CW$3:CW696)),"")</f>
        <v/>
      </c>
      <c r="DA696" t="str">
        <f t="shared" si="360"/>
        <v/>
      </c>
      <c r="DB696" t="str">
        <f>IFERROR(SMALL($DA$3:$DA$1378,ROWS($DA$3:DA696)),"")</f>
        <v/>
      </c>
      <c r="DC696" t="str">
        <f>IFERROR(INDEX($A$2:$B$1378,$DB696,COLUMNS($DB$3:DB696)),"")</f>
        <v/>
      </c>
      <c r="DF696" t="str">
        <f t="shared" si="361"/>
        <v/>
      </c>
      <c r="DG696" t="str">
        <f>IFERROR(SMALL($DF$3:$DF$1378,ROWS($DF$3:DF696)),"")</f>
        <v/>
      </c>
      <c r="DH696" t="str">
        <f>IFERROR(INDEX($A$2:$B$1378,$DG696,COLUMNS($DG$3:DG696)),"")</f>
        <v/>
      </c>
      <c r="DK696" t="str">
        <f t="shared" si="362"/>
        <v/>
      </c>
      <c r="DL696" t="str">
        <f>IFERROR(SMALL($DK$3:$DK$1378,ROWS($DK$3:DK696)),"")</f>
        <v/>
      </c>
      <c r="DM696" t="str">
        <f>IFERROR(INDEX($A$2:$B$1378,$DL696,COLUMNS($DL$3:DL696)),"")</f>
        <v/>
      </c>
      <c r="DP696" t="str">
        <f t="shared" si="363"/>
        <v/>
      </c>
      <c r="DQ696" t="str">
        <f>IFERROR(SMALL($DP$3:$DP$1378,ROWS($DP$3:DP696)),"")</f>
        <v/>
      </c>
      <c r="DR696" t="str">
        <f>IFERROR(INDEX($A$2:$B$1378,$DQ696,COLUMNS($DQ$3:DQ696)),"")</f>
        <v/>
      </c>
      <c r="DU696" t="str">
        <f t="shared" si="364"/>
        <v/>
      </c>
      <c r="DV696" t="str">
        <f>IFERROR(SMALL($DU$3:$DU$1378,ROWS($DU$3:DU696)),"")</f>
        <v/>
      </c>
      <c r="DW696" t="str">
        <f>IFERROR(INDEX($A$2:$B$1378,$DV696,COLUMNS($DV$3:DV696)),"")</f>
        <v/>
      </c>
      <c r="DZ696" t="str">
        <f t="shared" si="365"/>
        <v/>
      </c>
      <c r="EA696" t="str">
        <f>IFERROR(SMALL($DZ$3:$DZ$1378,ROWS($DZ$3:DZ696)),"")</f>
        <v/>
      </c>
      <c r="EB696" t="str">
        <f>IFERROR(INDEX($A$2:$B$1378,$EA696,COLUMNS($EA$3:EA696)),"")</f>
        <v/>
      </c>
      <c r="EE696" t="str">
        <f t="shared" si="366"/>
        <v/>
      </c>
      <c r="EF696" t="str">
        <f>IFERROR(SMALL($EE$3:$EE$1378,ROWS($EE$3:EE696)),"")</f>
        <v/>
      </c>
      <c r="EG696" t="str">
        <f>IFERROR(INDEX($A$2:$B$1378,$EF696,COLUMNS($EF$3:EF696)),"")</f>
        <v/>
      </c>
      <c r="EJ696" t="str">
        <f t="shared" si="367"/>
        <v/>
      </c>
      <c r="EK696" t="str">
        <f>IFERROR(SMALL($EJ$3:$EJ$1378,ROWS($EJ$3:EJ696)),"")</f>
        <v/>
      </c>
      <c r="EL696" t="str">
        <f>IFERROR(INDEX($A$2:$B$1378,$EK696,COLUMNS($EK$3:EK696)),"")</f>
        <v/>
      </c>
      <c r="EO696" t="str">
        <f t="shared" si="368"/>
        <v/>
      </c>
      <c r="EP696" t="str">
        <f>IFERROR(SMALL($EO$3:$EO$1378,ROWS($EO$3:EO696)),"")</f>
        <v/>
      </c>
      <c r="EQ696" t="str">
        <f>IFERROR(INDEX($A$2:$B$1378,$EP696,COLUMNS($EP$3:EP696)),"")</f>
        <v/>
      </c>
      <c r="ET696" t="str">
        <f t="shared" si="369"/>
        <v/>
      </c>
      <c r="EU696" t="str">
        <f>IFERROR(SMALL($ET$3:$ET$1378,ROWS($ET$3:ET696)),"")</f>
        <v/>
      </c>
      <c r="EV696" t="str">
        <f>IFERROR(INDEX($A$2:$B$1378,$EU696,COLUMNS($EU$3:EU696)),"")</f>
        <v/>
      </c>
      <c r="EY696" t="str">
        <f t="shared" si="370"/>
        <v/>
      </c>
      <c r="EZ696" t="str">
        <f>IFERROR(SMALL($EY$3:$EY$1378,ROWS($EY$3:EY696)),"")</f>
        <v/>
      </c>
      <c r="FA696" t="str">
        <f>IFERROR(INDEX($A$2:$B$1378,$EZ696,COLUMNS($EZ$3:EZ696)),"")</f>
        <v/>
      </c>
      <c r="FD696" t="str">
        <f t="shared" si="371"/>
        <v/>
      </c>
      <c r="FE696" t="str">
        <f>IFERROR(SMALL($FD$3:$FD$1378,ROWS($FD$3:FD696)),"")</f>
        <v/>
      </c>
      <c r="FF696" t="str">
        <f>IFERROR(INDEX($A$2:$B$1378,$FE696,COLUMNS($FE$3:FE696)),"")</f>
        <v/>
      </c>
      <c r="FI696" t="str">
        <f t="shared" si="372"/>
        <v/>
      </c>
      <c r="FJ696" t="str">
        <f>IFERROR(SMALL($FI$3:$FI$1378,ROWS($FI$3:FI696)),"")</f>
        <v/>
      </c>
      <c r="FK696" t="str">
        <f>IFERROR(INDEX($A$2:$B$1378,$FJ696,COLUMNS($FJ$3:FJ696)),"")</f>
        <v/>
      </c>
      <c r="FN696" t="str">
        <f t="shared" si="373"/>
        <v/>
      </c>
      <c r="FO696" t="str">
        <f>IFERROR(SMALL($FN$3:$FN$1378,ROWS($FN$3:FN696)),"")</f>
        <v/>
      </c>
      <c r="FP696" t="str">
        <f>IFERROR(INDEX($A$2:$B$1378,$FO696,COLUMNS($FO$3:FO696)),"")</f>
        <v/>
      </c>
    </row>
    <row r="697" spans="1:172" x14ac:dyDescent="0.3">
      <c r="A697" s="13" t="s">
        <v>687</v>
      </c>
      <c r="B697" s="18">
        <v>84800</v>
      </c>
      <c r="C697">
        <f>ROWS($B$2:B697)</f>
        <v>696</v>
      </c>
      <c r="D697" t="str">
        <f t="shared" si="341"/>
        <v/>
      </c>
      <c r="E697" t="str">
        <f>IFERROR(SMALL($D$2:$D$1378,ROWS($D$2:D697)),"")</f>
        <v/>
      </c>
      <c r="G697" t="str">
        <f>IFERROR(INDEX($A$2:$B$1378,$E696,COLUMNS($F$3:F697)),"")</f>
        <v/>
      </c>
      <c r="J697" t="str">
        <f t="shared" si="374"/>
        <v/>
      </c>
      <c r="K697" t="str">
        <f>IFERROR(SMALL($J$3:$J$1378,ROWS($J$3:J697)),"")</f>
        <v/>
      </c>
      <c r="L697" t="str">
        <f>IFERROR(INDEX($A$2:$B$1378,$K697,COLUMNS($K$3:K697)),"")</f>
        <v/>
      </c>
      <c r="O697" t="str">
        <f t="shared" si="342"/>
        <v/>
      </c>
      <c r="P697" t="str">
        <f>IFERROR(SMALL($O$3:$O$1378,ROWS($O$3:O697)),"")</f>
        <v/>
      </c>
      <c r="Q697" t="str">
        <f>IFERROR(INDEX($A$2:$B$1378,$P697,COLUMNS($P$3:P697)),"")</f>
        <v/>
      </c>
      <c r="T697" t="str">
        <f t="shared" si="343"/>
        <v/>
      </c>
      <c r="U697" t="str">
        <f>IFERROR(SMALL($T$3:$T$1378,ROWS($T$3:T697)),"")</f>
        <v/>
      </c>
      <c r="V697" t="str">
        <f>IFERROR(INDEX($A$2:$B$1378,$U697,COLUMNS($U$3:U697)),"")</f>
        <v/>
      </c>
      <c r="Y697" t="str">
        <f t="shared" si="344"/>
        <v/>
      </c>
      <c r="Z697" t="str">
        <f>IFERROR(SMALL($Y$3:$Y$1378,ROWS($Y$3:Y697)),"")</f>
        <v/>
      </c>
      <c r="AA697" t="str">
        <f>IFERROR(INDEX($A$2:$B$1378,$Z697,COLUMNS($Z$3:Z697)),"")</f>
        <v/>
      </c>
      <c r="AD697" t="str">
        <f t="shared" si="345"/>
        <v/>
      </c>
      <c r="AE697" t="str">
        <f>IFERROR(SMALL($AD$3:$AD$1378,ROWS($AD$3:AD697)),"")</f>
        <v/>
      </c>
      <c r="AF697" t="str">
        <f>IFERROR(INDEX($A$2:$B$1378,$AE697,COLUMNS($AE$3:AE697)),"")</f>
        <v/>
      </c>
      <c r="AI697" t="str">
        <f t="shared" si="346"/>
        <v/>
      </c>
      <c r="AJ697" t="str">
        <f>IFERROR(SMALL($AI$3:$AI$1378,ROWS($AI$3:AI697)),"")</f>
        <v/>
      </c>
      <c r="AK697" t="str">
        <f>IFERROR(INDEX($A$2:$B$1378,$AJ697,COLUMNS($AJ$3:AJ697)),"")</f>
        <v/>
      </c>
      <c r="AN697" t="str">
        <f t="shared" si="347"/>
        <v/>
      </c>
      <c r="AO697" t="str">
        <f>IFERROR(SMALL($AN$3:$AN$1378,ROWS($AN$3:AN697)),"")</f>
        <v/>
      </c>
      <c r="AP697" t="str">
        <f>IFERROR(INDEX($A$2:$B$1378,$AO697,COLUMNS($AO$3:AO697)),"")</f>
        <v/>
      </c>
      <c r="AS697" t="str">
        <f t="shared" si="348"/>
        <v/>
      </c>
      <c r="AT697" t="str">
        <f>IFERROR(SMALL($AS$3:$AS$1378,ROWS($AS$3:AS697)),"")</f>
        <v/>
      </c>
      <c r="AU697" t="str">
        <f>IFERROR(INDEX($A$2:$B$1378,$AT697,COLUMNS($AT$3:AT697)),"")</f>
        <v/>
      </c>
      <c r="AX697" t="str">
        <f t="shared" si="349"/>
        <v/>
      </c>
      <c r="AY697" t="str">
        <f>IFERROR(SMALL($AX$3:$AX$1378,ROWS($AX$3:AX697)),"")</f>
        <v/>
      </c>
      <c r="AZ697" t="str">
        <f>IFERROR(INDEX($A$2:$B$1378,$AY697,COLUMNS($AY$3:AY697)),"")</f>
        <v/>
      </c>
      <c r="BC697" t="str">
        <f t="shared" si="350"/>
        <v/>
      </c>
      <c r="BD697" t="str">
        <f>IFERROR(SMALL($BC$3:$BC$1378,ROWS($BC$3:BC697)),"")</f>
        <v/>
      </c>
      <c r="BE697" t="str">
        <f>IFERROR(INDEX($A$2:$B$1378,$BD697,COLUMNS($BD$3:BD697)),"")</f>
        <v/>
      </c>
      <c r="BH697" t="str">
        <f t="shared" si="351"/>
        <v/>
      </c>
      <c r="BI697" t="str">
        <f>IFERROR(SMALL($BH$3:$BH$1378,ROWS($BH$3:BH697)),"")</f>
        <v/>
      </c>
      <c r="BJ697" t="str">
        <f>IFERROR(INDEX($A$2:$B$1378,$BI697,COLUMNS($BI$3:BI697)),"")</f>
        <v/>
      </c>
      <c r="BM697" t="str">
        <f t="shared" si="352"/>
        <v/>
      </c>
      <c r="BN697" t="str">
        <f>IFERROR(SMALL($BM$3:$BM$1378,ROWS($BM$3:BM697)),"")</f>
        <v/>
      </c>
      <c r="BO697" t="str">
        <f>IFERROR(INDEX($A$2:$B$1378,$BN697,COLUMNS($BN$3:BN697)),"")</f>
        <v/>
      </c>
      <c r="BR697" t="str">
        <f t="shared" si="353"/>
        <v/>
      </c>
      <c r="BS697" t="str">
        <f>IFERROR(SMALL($BR$3:$BR$1378,ROWS($BR$3:BR697)),"")</f>
        <v/>
      </c>
      <c r="BT697" t="str">
        <f>IFERROR(INDEX($A$2:$B$1378,$BS697,COLUMNS($BS$3:BS697)),"")</f>
        <v/>
      </c>
      <c r="BW697" t="str">
        <f t="shared" si="354"/>
        <v/>
      </c>
      <c r="BX697" t="str">
        <f>IFERROR(SMALL($BW$3:$BW$1378,ROWS($BW$3:BW697)),"")</f>
        <v/>
      </c>
      <c r="BY697" t="str">
        <f>IFERROR(INDEX($A$2:$B$1378,$BX697,COLUMNS($BX$3:BX697)),"")</f>
        <v/>
      </c>
      <c r="CB697" t="str">
        <f t="shared" si="355"/>
        <v/>
      </c>
      <c r="CC697" t="str">
        <f>IFERROR(SMALL($CB$3:$CB$1378,ROWS($CB$3:CB697)),"")</f>
        <v/>
      </c>
      <c r="CD697" t="str">
        <f>IFERROR(INDEX($A$2:$B$1378,$CC697,COLUMNS($CC$3:CC697)),"")</f>
        <v/>
      </c>
      <c r="CG697" t="str">
        <f t="shared" si="356"/>
        <v/>
      </c>
      <c r="CH697" t="str">
        <f>IFERROR(SMALL($CG$3:$CG$1378,ROWS($CG$3:CG697)),"")</f>
        <v/>
      </c>
      <c r="CI697" t="str">
        <f>IFERROR(INDEX($A$2:$B$1378,$CH697,COLUMNS($CH$3:CH697)),"")</f>
        <v/>
      </c>
      <c r="CL697" t="str">
        <f t="shared" si="357"/>
        <v/>
      </c>
      <c r="CM697" t="str">
        <f>IFERROR(SMALL($CL$3:$CL$1378,ROWS($CL$3:CL697)),"")</f>
        <v/>
      </c>
      <c r="CN697" t="str">
        <f>IFERROR(INDEX($A$2:$B$1378,$CM697,COLUMNS($CM$3:CM697)),"")</f>
        <v/>
      </c>
      <c r="CQ697" t="str">
        <f t="shared" si="358"/>
        <v/>
      </c>
      <c r="CR697" t="str">
        <f>IFERROR(SMALL($CQ$3:$CQ$1378,ROWS($CQ$3:CQ697)),"")</f>
        <v/>
      </c>
      <c r="CS697" t="str">
        <f>IFERROR(INDEX($A$2:$B$1378,$CR697,COLUMNS($CR$3:CR697)),"")</f>
        <v/>
      </c>
      <c r="CV697" t="str">
        <f t="shared" si="359"/>
        <v/>
      </c>
      <c r="CW697" t="str">
        <f>IFERROR(SMALL($CV$3:$CV$1378,ROWS($CV$3:CV697)),"")</f>
        <v/>
      </c>
      <c r="CX697" t="str">
        <f>IFERROR(INDEX($A$2:$B$1378,$CW697,COLUMNS($CW$3:CW697)),"")</f>
        <v/>
      </c>
      <c r="DA697" t="str">
        <f t="shared" si="360"/>
        <v/>
      </c>
      <c r="DB697" t="str">
        <f>IFERROR(SMALL($DA$3:$DA$1378,ROWS($DA$3:DA697)),"")</f>
        <v/>
      </c>
      <c r="DC697" t="str">
        <f>IFERROR(INDEX($A$2:$B$1378,$DB697,COLUMNS($DB$3:DB697)),"")</f>
        <v/>
      </c>
      <c r="DF697" t="str">
        <f t="shared" si="361"/>
        <v/>
      </c>
      <c r="DG697" t="str">
        <f>IFERROR(SMALL($DF$3:$DF$1378,ROWS($DF$3:DF697)),"")</f>
        <v/>
      </c>
      <c r="DH697" t="str">
        <f>IFERROR(INDEX($A$2:$B$1378,$DG697,COLUMNS($DG$3:DG697)),"")</f>
        <v/>
      </c>
      <c r="DK697" t="str">
        <f t="shared" si="362"/>
        <v/>
      </c>
      <c r="DL697" t="str">
        <f>IFERROR(SMALL($DK$3:$DK$1378,ROWS($DK$3:DK697)),"")</f>
        <v/>
      </c>
      <c r="DM697" t="str">
        <f>IFERROR(INDEX($A$2:$B$1378,$DL697,COLUMNS($DL$3:DL697)),"")</f>
        <v/>
      </c>
      <c r="DP697" t="str">
        <f t="shared" si="363"/>
        <v/>
      </c>
      <c r="DQ697" t="str">
        <f>IFERROR(SMALL($DP$3:$DP$1378,ROWS($DP$3:DP697)),"")</f>
        <v/>
      </c>
      <c r="DR697" t="str">
        <f>IFERROR(INDEX($A$2:$B$1378,$DQ697,COLUMNS($DQ$3:DQ697)),"")</f>
        <v/>
      </c>
      <c r="DU697" t="str">
        <f t="shared" si="364"/>
        <v/>
      </c>
      <c r="DV697" t="str">
        <f>IFERROR(SMALL($DU$3:$DU$1378,ROWS($DU$3:DU697)),"")</f>
        <v/>
      </c>
      <c r="DW697" t="str">
        <f>IFERROR(INDEX($A$2:$B$1378,$DV697,COLUMNS($DV$3:DV697)),"")</f>
        <v/>
      </c>
      <c r="DZ697" t="str">
        <f t="shared" si="365"/>
        <v/>
      </c>
      <c r="EA697" t="str">
        <f>IFERROR(SMALL($DZ$3:$DZ$1378,ROWS($DZ$3:DZ697)),"")</f>
        <v/>
      </c>
      <c r="EB697" t="str">
        <f>IFERROR(INDEX($A$2:$B$1378,$EA697,COLUMNS($EA$3:EA697)),"")</f>
        <v/>
      </c>
      <c r="EE697" t="str">
        <f t="shared" si="366"/>
        <v/>
      </c>
      <c r="EF697" t="str">
        <f>IFERROR(SMALL($EE$3:$EE$1378,ROWS($EE$3:EE697)),"")</f>
        <v/>
      </c>
      <c r="EG697" t="str">
        <f>IFERROR(INDEX($A$2:$B$1378,$EF697,COLUMNS($EF$3:EF697)),"")</f>
        <v/>
      </c>
      <c r="EJ697" t="str">
        <f t="shared" si="367"/>
        <v/>
      </c>
      <c r="EK697" t="str">
        <f>IFERROR(SMALL($EJ$3:$EJ$1378,ROWS($EJ$3:EJ697)),"")</f>
        <v/>
      </c>
      <c r="EL697" t="str">
        <f>IFERROR(INDEX($A$2:$B$1378,$EK697,COLUMNS($EK$3:EK697)),"")</f>
        <v/>
      </c>
      <c r="EO697" t="str">
        <f t="shared" si="368"/>
        <v/>
      </c>
      <c r="EP697" t="str">
        <f>IFERROR(SMALL($EO$3:$EO$1378,ROWS($EO$3:EO697)),"")</f>
        <v/>
      </c>
      <c r="EQ697" t="str">
        <f>IFERROR(INDEX($A$2:$B$1378,$EP697,COLUMNS($EP$3:EP697)),"")</f>
        <v/>
      </c>
      <c r="ET697" t="str">
        <f t="shared" si="369"/>
        <v/>
      </c>
      <c r="EU697" t="str">
        <f>IFERROR(SMALL($ET$3:$ET$1378,ROWS($ET$3:ET697)),"")</f>
        <v/>
      </c>
      <c r="EV697" t="str">
        <f>IFERROR(INDEX($A$2:$B$1378,$EU697,COLUMNS($EU$3:EU697)),"")</f>
        <v/>
      </c>
      <c r="EY697" t="str">
        <f t="shared" si="370"/>
        <v/>
      </c>
      <c r="EZ697" t="str">
        <f>IFERROR(SMALL($EY$3:$EY$1378,ROWS($EY$3:EY697)),"")</f>
        <v/>
      </c>
      <c r="FA697" t="str">
        <f>IFERROR(INDEX($A$2:$B$1378,$EZ697,COLUMNS($EZ$3:EZ697)),"")</f>
        <v/>
      </c>
      <c r="FD697" t="str">
        <f t="shared" si="371"/>
        <v/>
      </c>
      <c r="FE697" t="str">
        <f>IFERROR(SMALL($FD$3:$FD$1378,ROWS($FD$3:FD697)),"")</f>
        <v/>
      </c>
      <c r="FF697" t="str">
        <f>IFERROR(INDEX($A$2:$B$1378,$FE697,COLUMNS($FE$3:FE697)),"")</f>
        <v/>
      </c>
      <c r="FI697" t="str">
        <f t="shared" si="372"/>
        <v/>
      </c>
      <c r="FJ697" t="str">
        <f>IFERROR(SMALL($FI$3:$FI$1378,ROWS($FI$3:FI697)),"")</f>
        <v/>
      </c>
      <c r="FK697" t="str">
        <f>IFERROR(INDEX($A$2:$B$1378,$FJ697,COLUMNS($FJ$3:FJ697)),"")</f>
        <v/>
      </c>
      <c r="FN697" t="str">
        <f t="shared" si="373"/>
        <v/>
      </c>
      <c r="FO697" t="str">
        <f>IFERROR(SMALL($FN$3:$FN$1378,ROWS($FN$3:FN697)),"")</f>
        <v/>
      </c>
      <c r="FP697" t="str">
        <f>IFERROR(INDEX($A$2:$B$1378,$FO697,COLUMNS($FO$3:FO697)),"")</f>
        <v/>
      </c>
    </row>
    <row r="698" spans="1:172" x14ac:dyDescent="0.3">
      <c r="A698" s="13" t="s">
        <v>688</v>
      </c>
      <c r="B698" s="18">
        <v>85100</v>
      </c>
      <c r="C698">
        <f>ROWS($B$2:B698)</f>
        <v>697</v>
      </c>
      <c r="D698" t="str">
        <f t="shared" si="341"/>
        <v/>
      </c>
      <c r="E698" t="str">
        <f>IFERROR(SMALL($D$2:$D$1378,ROWS($D$2:D698)),"")</f>
        <v/>
      </c>
      <c r="G698" t="str">
        <f>IFERROR(INDEX($A$2:$B$1378,$E697,COLUMNS($F$3:F698)),"")</f>
        <v/>
      </c>
      <c r="J698" t="str">
        <f t="shared" si="374"/>
        <v/>
      </c>
      <c r="K698" t="str">
        <f>IFERROR(SMALL($J$3:$J$1378,ROWS($J$3:J698)),"")</f>
        <v/>
      </c>
      <c r="L698" t="str">
        <f>IFERROR(INDEX($A$2:$B$1378,$K698,COLUMNS($K$3:K698)),"")</f>
        <v/>
      </c>
      <c r="O698" t="str">
        <f t="shared" si="342"/>
        <v/>
      </c>
      <c r="P698" t="str">
        <f>IFERROR(SMALL($O$3:$O$1378,ROWS($O$3:O698)),"")</f>
        <v/>
      </c>
      <c r="Q698" t="str">
        <f>IFERROR(INDEX($A$2:$B$1378,$P698,COLUMNS($P$3:P698)),"")</f>
        <v/>
      </c>
      <c r="T698" t="str">
        <f t="shared" si="343"/>
        <v/>
      </c>
      <c r="U698" t="str">
        <f>IFERROR(SMALL($T$3:$T$1378,ROWS($T$3:T698)),"")</f>
        <v/>
      </c>
      <c r="V698" t="str">
        <f>IFERROR(INDEX($A$2:$B$1378,$U698,COLUMNS($U$3:U698)),"")</f>
        <v/>
      </c>
      <c r="Y698" t="str">
        <f t="shared" si="344"/>
        <v/>
      </c>
      <c r="Z698" t="str">
        <f>IFERROR(SMALL($Y$3:$Y$1378,ROWS($Y$3:Y698)),"")</f>
        <v/>
      </c>
      <c r="AA698" t="str">
        <f>IFERROR(INDEX($A$2:$B$1378,$Z698,COLUMNS($Z$3:Z698)),"")</f>
        <v/>
      </c>
      <c r="AD698" t="str">
        <f t="shared" si="345"/>
        <v/>
      </c>
      <c r="AE698" t="str">
        <f>IFERROR(SMALL($AD$3:$AD$1378,ROWS($AD$3:AD698)),"")</f>
        <v/>
      </c>
      <c r="AF698" t="str">
        <f>IFERROR(INDEX($A$2:$B$1378,$AE698,COLUMNS($AE$3:AE698)),"")</f>
        <v/>
      </c>
      <c r="AI698" t="str">
        <f t="shared" si="346"/>
        <v/>
      </c>
      <c r="AJ698" t="str">
        <f>IFERROR(SMALL($AI$3:$AI$1378,ROWS($AI$3:AI698)),"")</f>
        <v/>
      </c>
      <c r="AK698" t="str">
        <f>IFERROR(INDEX($A$2:$B$1378,$AJ698,COLUMNS($AJ$3:AJ698)),"")</f>
        <v/>
      </c>
      <c r="AN698" t="str">
        <f t="shared" si="347"/>
        <v/>
      </c>
      <c r="AO698" t="str">
        <f>IFERROR(SMALL($AN$3:$AN$1378,ROWS($AN$3:AN698)),"")</f>
        <v/>
      </c>
      <c r="AP698" t="str">
        <f>IFERROR(INDEX($A$2:$B$1378,$AO698,COLUMNS($AO$3:AO698)),"")</f>
        <v/>
      </c>
      <c r="AS698" t="str">
        <f t="shared" si="348"/>
        <v/>
      </c>
      <c r="AT698" t="str">
        <f>IFERROR(SMALL($AS$3:$AS$1378,ROWS($AS$3:AS698)),"")</f>
        <v/>
      </c>
      <c r="AU698" t="str">
        <f>IFERROR(INDEX($A$2:$B$1378,$AT698,COLUMNS($AT$3:AT698)),"")</f>
        <v/>
      </c>
      <c r="AX698" t="str">
        <f t="shared" si="349"/>
        <v/>
      </c>
      <c r="AY698" t="str">
        <f>IFERROR(SMALL($AX$3:$AX$1378,ROWS($AX$3:AX698)),"")</f>
        <v/>
      </c>
      <c r="AZ698" t="str">
        <f>IFERROR(INDEX($A$2:$B$1378,$AY698,COLUMNS($AY$3:AY698)),"")</f>
        <v/>
      </c>
      <c r="BC698" t="str">
        <f t="shared" si="350"/>
        <v/>
      </c>
      <c r="BD698" t="str">
        <f>IFERROR(SMALL($BC$3:$BC$1378,ROWS($BC$3:BC698)),"")</f>
        <v/>
      </c>
      <c r="BE698" t="str">
        <f>IFERROR(INDEX($A$2:$B$1378,$BD698,COLUMNS($BD$3:BD698)),"")</f>
        <v/>
      </c>
      <c r="BH698" t="str">
        <f t="shared" si="351"/>
        <v/>
      </c>
      <c r="BI698" t="str">
        <f>IFERROR(SMALL($BH$3:$BH$1378,ROWS($BH$3:BH698)),"")</f>
        <v/>
      </c>
      <c r="BJ698" t="str">
        <f>IFERROR(INDEX($A$2:$B$1378,$BI698,COLUMNS($BI$3:BI698)),"")</f>
        <v/>
      </c>
      <c r="BM698" t="str">
        <f t="shared" si="352"/>
        <v/>
      </c>
      <c r="BN698" t="str">
        <f>IFERROR(SMALL($BM$3:$BM$1378,ROWS($BM$3:BM698)),"")</f>
        <v/>
      </c>
      <c r="BO698" t="str">
        <f>IFERROR(INDEX($A$2:$B$1378,$BN698,COLUMNS($BN$3:BN698)),"")</f>
        <v/>
      </c>
      <c r="BR698" t="str">
        <f t="shared" si="353"/>
        <v/>
      </c>
      <c r="BS698" t="str">
        <f>IFERROR(SMALL($BR$3:$BR$1378,ROWS($BR$3:BR698)),"")</f>
        <v/>
      </c>
      <c r="BT698" t="str">
        <f>IFERROR(INDEX($A$2:$B$1378,$BS698,COLUMNS($BS$3:BS698)),"")</f>
        <v/>
      </c>
      <c r="BW698" t="str">
        <f t="shared" si="354"/>
        <v/>
      </c>
      <c r="BX698" t="str">
        <f>IFERROR(SMALL($BW$3:$BW$1378,ROWS($BW$3:BW698)),"")</f>
        <v/>
      </c>
      <c r="BY698" t="str">
        <f>IFERROR(INDEX($A$2:$B$1378,$BX698,COLUMNS($BX$3:BX698)),"")</f>
        <v/>
      </c>
      <c r="CB698" t="str">
        <f t="shared" si="355"/>
        <v/>
      </c>
      <c r="CC698" t="str">
        <f>IFERROR(SMALL($CB$3:$CB$1378,ROWS($CB$3:CB698)),"")</f>
        <v/>
      </c>
      <c r="CD698" t="str">
        <f>IFERROR(INDEX($A$2:$B$1378,$CC698,COLUMNS($CC$3:CC698)),"")</f>
        <v/>
      </c>
      <c r="CG698" t="str">
        <f t="shared" si="356"/>
        <v/>
      </c>
      <c r="CH698" t="str">
        <f>IFERROR(SMALL($CG$3:$CG$1378,ROWS($CG$3:CG698)),"")</f>
        <v/>
      </c>
      <c r="CI698" t="str">
        <f>IFERROR(INDEX($A$2:$B$1378,$CH698,COLUMNS($CH$3:CH698)),"")</f>
        <v/>
      </c>
      <c r="CL698" t="str">
        <f t="shared" si="357"/>
        <v/>
      </c>
      <c r="CM698" t="str">
        <f>IFERROR(SMALL($CL$3:$CL$1378,ROWS($CL$3:CL698)),"")</f>
        <v/>
      </c>
      <c r="CN698" t="str">
        <f>IFERROR(INDEX($A$2:$B$1378,$CM698,COLUMNS($CM$3:CM698)),"")</f>
        <v/>
      </c>
      <c r="CQ698" t="str">
        <f t="shared" si="358"/>
        <v/>
      </c>
      <c r="CR698" t="str">
        <f>IFERROR(SMALL($CQ$3:$CQ$1378,ROWS($CQ$3:CQ698)),"")</f>
        <v/>
      </c>
      <c r="CS698" t="str">
        <f>IFERROR(INDEX($A$2:$B$1378,$CR698,COLUMNS($CR$3:CR698)),"")</f>
        <v/>
      </c>
      <c r="CV698" t="str">
        <f t="shared" si="359"/>
        <v/>
      </c>
      <c r="CW698" t="str">
        <f>IFERROR(SMALL($CV$3:$CV$1378,ROWS($CV$3:CV698)),"")</f>
        <v/>
      </c>
      <c r="CX698" t="str">
        <f>IFERROR(INDEX($A$2:$B$1378,$CW698,COLUMNS($CW$3:CW698)),"")</f>
        <v/>
      </c>
      <c r="DA698" t="str">
        <f t="shared" si="360"/>
        <v/>
      </c>
      <c r="DB698" t="str">
        <f>IFERROR(SMALL($DA$3:$DA$1378,ROWS($DA$3:DA698)),"")</f>
        <v/>
      </c>
      <c r="DC698" t="str">
        <f>IFERROR(INDEX($A$2:$B$1378,$DB698,COLUMNS($DB$3:DB698)),"")</f>
        <v/>
      </c>
      <c r="DF698" t="str">
        <f t="shared" si="361"/>
        <v/>
      </c>
      <c r="DG698" t="str">
        <f>IFERROR(SMALL($DF$3:$DF$1378,ROWS($DF$3:DF698)),"")</f>
        <v/>
      </c>
      <c r="DH698" t="str">
        <f>IFERROR(INDEX($A$2:$B$1378,$DG698,COLUMNS($DG$3:DG698)),"")</f>
        <v/>
      </c>
      <c r="DK698" t="str">
        <f t="shared" si="362"/>
        <v/>
      </c>
      <c r="DL698" t="str">
        <f>IFERROR(SMALL($DK$3:$DK$1378,ROWS($DK$3:DK698)),"")</f>
        <v/>
      </c>
      <c r="DM698" t="str">
        <f>IFERROR(INDEX($A$2:$B$1378,$DL698,COLUMNS($DL$3:DL698)),"")</f>
        <v/>
      </c>
      <c r="DP698" t="str">
        <f t="shared" si="363"/>
        <v/>
      </c>
      <c r="DQ698" t="str">
        <f>IFERROR(SMALL($DP$3:$DP$1378,ROWS($DP$3:DP698)),"")</f>
        <v/>
      </c>
      <c r="DR698" t="str">
        <f>IFERROR(INDEX($A$2:$B$1378,$DQ698,COLUMNS($DQ$3:DQ698)),"")</f>
        <v/>
      </c>
      <c r="DU698" t="str">
        <f t="shared" si="364"/>
        <v/>
      </c>
      <c r="DV698" t="str">
        <f>IFERROR(SMALL($DU$3:$DU$1378,ROWS($DU$3:DU698)),"")</f>
        <v/>
      </c>
      <c r="DW698" t="str">
        <f>IFERROR(INDEX($A$2:$B$1378,$DV698,COLUMNS($DV$3:DV698)),"")</f>
        <v/>
      </c>
      <c r="DZ698" t="str">
        <f t="shared" si="365"/>
        <v/>
      </c>
      <c r="EA698" t="str">
        <f>IFERROR(SMALL($DZ$3:$DZ$1378,ROWS($DZ$3:DZ698)),"")</f>
        <v/>
      </c>
      <c r="EB698" t="str">
        <f>IFERROR(INDEX($A$2:$B$1378,$EA698,COLUMNS($EA$3:EA698)),"")</f>
        <v/>
      </c>
      <c r="EE698" t="str">
        <f t="shared" si="366"/>
        <v/>
      </c>
      <c r="EF698" t="str">
        <f>IFERROR(SMALL($EE$3:$EE$1378,ROWS($EE$3:EE698)),"")</f>
        <v/>
      </c>
      <c r="EG698" t="str">
        <f>IFERROR(INDEX($A$2:$B$1378,$EF698,COLUMNS($EF$3:EF698)),"")</f>
        <v/>
      </c>
      <c r="EJ698" t="str">
        <f t="shared" si="367"/>
        <v/>
      </c>
      <c r="EK698" t="str">
        <f>IFERROR(SMALL($EJ$3:$EJ$1378,ROWS($EJ$3:EJ698)),"")</f>
        <v/>
      </c>
      <c r="EL698" t="str">
        <f>IFERROR(INDEX($A$2:$B$1378,$EK698,COLUMNS($EK$3:EK698)),"")</f>
        <v/>
      </c>
      <c r="EO698" t="str">
        <f t="shared" si="368"/>
        <v/>
      </c>
      <c r="EP698" t="str">
        <f>IFERROR(SMALL($EO$3:$EO$1378,ROWS($EO$3:EO698)),"")</f>
        <v/>
      </c>
      <c r="EQ698" t="str">
        <f>IFERROR(INDEX($A$2:$B$1378,$EP698,COLUMNS($EP$3:EP698)),"")</f>
        <v/>
      </c>
      <c r="ET698" t="str">
        <f t="shared" si="369"/>
        <v/>
      </c>
      <c r="EU698" t="str">
        <f>IFERROR(SMALL($ET$3:$ET$1378,ROWS($ET$3:ET698)),"")</f>
        <v/>
      </c>
      <c r="EV698" t="str">
        <f>IFERROR(INDEX($A$2:$B$1378,$EU698,COLUMNS($EU$3:EU698)),"")</f>
        <v/>
      </c>
      <c r="EY698" t="str">
        <f t="shared" si="370"/>
        <v/>
      </c>
      <c r="EZ698" t="str">
        <f>IFERROR(SMALL($EY$3:$EY$1378,ROWS($EY$3:EY698)),"")</f>
        <v/>
      </c>
      <c r="FA698" t="str">
        <f>IFERROR(INDEX($A$2:$B$1378,$EZ698,COLUMNS($EZ$3:EZ698)),"")</f>
        <v/>
      </c>
      <c r="FD698" t="str">
        <f t="shared" si="371"/>
        <v/>
      </c>
      <c r="FE698" t="str">
        <f>IFERROR(SMALL($FD$3:$FD$1378,ROWS($FD$3:FD698)),"")</f>
        <v/>
      </c>
      <c r="FF698" t="str">
        <f>IFERROR(INDEX($A$2:$B$1378,$FE698,COLUMNS($FE$3:FE698)),"")</f>
        <v/>
      </c>
      <c r="FI698" t="str">
        <f t="shared" si="372"/>
        <v/>
      </c>
      <c r="FJ698" t="str">
        <f>IFERROR(SMALL($FI$3:$FI$1378,ROWS($FI$3:FI698)),"")</f>
        <v/>
      </c>
      <c r="FK698" t="str">
        <f>IFERROR(INDEX($A$2:$B$1378,$FJ698,COLUMNS($FJ$3:FJ698)),"")</f>
        <v/>
      </c>
      <c r="FN698" t="str">
        <f t="shared" si="373"/>
        <v/>
      </c>
      <c r="FO698" t="str">
        <f>IFERROR(SMALL($FN$3:$FN$1378,ROWS($FN$3:FN698)),"")</f>
        <v/>
      </c>
      <c r="FP698" t="str">
        <f>IFERROR(INDEX($A$2:$B$1378,$FO698,COLUMNS($FO$3:FO698)),"")</f>
        <v/>
      </c>
    </row>
    <row r="699" spans="1:172" x14ac:dyDescent="0.3">
      <c r="A699" s="13" t="s">
        <v>690</v>
      </c>
      <c r="B699" s="18">
        <v>85200</v>
      </c>
      <c r="C699">
        <f>ROWS($B$2:B699)</f>
        <v>698</v>
      </c>
      <c r="D699" t="str">
        <f t="shared" si="341"/>
        <v/>
      </c>
      <c r="E699" t="str">
        <f>IFERROR(SMALL($D$2:$D$1378,ROWS($D$2:D699)),"")</f>
        <v/>
      </c>
      <c r="G699" t="str">
        <f>IFERROR(INDEX($A$2:$B$1378,$E698,COLUMNS($F$3:F699)),"")</f>
        <v/>
      </c>
      <c r="J699" t="str">
        <f t="shared" si="374"/>
        <v/>
      </c>
      <c r="K699" t="str">
        <f>IFERROR(SMALL($J$3:$J$1378,ROWS($J$3:J699)),"")</f>
        <v/>
      </c>
      <c r="L699" t="str">
        <f>IFERROR(INDEX($A$2:$B$1378,$K699,COLUMNS($K$3:K699)),"")</f>
        <v/>
      </c>
      <c r="O699" t="str">
        <f t="shared" si="342"/>
        <v/>
      </c>
      <c r="P699" t="str">
        <f>IFERROR(SMALL($O$3:$O$1378,ROWS($O$3:O699)),"")</f>
        <v/>
      </c>
      <c r="Q699" t="str">
        <f>IFERROR(INDEX($A$2:$B$1378,$P699,COLUMNS($P$3:P699)),"")</f>
        <v/>
      </c>
      <c r="T699" t="str">
        <f t="shared" si="343"/>
        <v/>
      </c>
      <c r="U699" t="str">
        <f>IFERROR(SMALL($T$3:$T$1378,ROWS($T$3:T699)),"")</f>
        <v/>
      </c>
      <c r="V699" t="str">
        <f>IFERROR(INDEX($A$2:$B$1378,$U699,COLUMNS($U$3:U699)),"")</f>
        <v/>
      </c>
      <c r="Y699" t="str">
        <f t="shared" si="344"/>
        <v/>
      </c>
      <c r="Z699" t="str">
        <f>IFERROR(SMALL($Y$3:$Y$1378,ROWS($Y$3:Y699)),"")</f>
        <v/>
      </c>
      <c r="AA699" t="str">
        <f>IFERROR(INDEX($A$2:$B$1378,$Z699,COLUMNS($Z$3:Z699)),"")</f>
        <v/>
      </c>
      <c r="AD699" t="str">
        <f t="shared" si="345"/>
        <v/>
      </c>
      <c r="AE699" t="str">
        <f>IFERROR(SMALL($AD$3:$AD$1378,ROWS($AD$3:AD699)),"")</f>
        <v/>
      </c>
      <c r="AF699" t="str">
        <f>IFERROR(INDEX($A$2:$B$1378,$AE699,COLUMNS($AE$3:AE699)),"")</f>
        <v/>
      </c>
      <c r="AI699" t="str">
        <f t="shared" si="346"/>
        <v/>
      </c>
      <c r="AJ699" t="str">
        <f>IFERROR(SMALL($AI$3:$AI$1378,ROWS($AI$3:AI699)),"")</f>
        <v/>
      </c>
      <c r="AK699" t="str">
        <f>IFERROR(INDEX($A$2:$B$1378,$AJ699,COLUMNS($AJ$3:AJ699)),"")</f>
        <v/>
      </c>
      <c r="AN699" t="str">
        <f t="shared" si="347"/>
        <v/>
      </c>
      <c r="AO699" t="str">
        <f>IFERROR(SMALL($AN$3:$AN$1378,ROWS($AN$3:AN699)),"")</f>
        <v/>
      </c>
      <c r="AP699" t="str">
        <f>IFERROR(INDEX($A$2:$B$1378,$AO699,COLUMNS($AO$3:AO699)),"")</f>
        <v/>
      </c>
      <c r="AS699" t="str">
        <f t="shared" si="348"/>
        <v/>
      </c>
      <c r="AT699" t="str">
        <f>IFERROR(SMALL($AS$3:$AS$1378,ROWS($AS$3:AS699)),"")</f>
        <v/>
      </c>
      <c r="AU699" t="str">
        <f>IFERROR(INDEX($A$2:$B$1378,$AT699,COLUMNS($AT$3:AT699)),"")</f>
        <v/>
      </c>
      <c r="AX699" t="str">
        <f t="shared" si="349"/>
        <v/>
      </c>
      <c r="AY699" t="str">
        <f>IFERROR(SMALL($AX$3:$AX$1378,ROWS($AX$3:AX699)),"")</f>
        <v/>
      </c>
      <c r="AZ699" t="str">
        <f>IFERROR(INDEX($A$2:$B$1378,$AY699,COLUMNS($AY$3:AY699)),"")</f>
        <v/>
      </c>
      <c r="BC699" t="str">
        <f t="shared" si="350"/>
        <v/>
      </c>
      <c r="BD699" t="str">
        <f>IFERROR(SMALL($BC$3:$BC$1378,ROWS($BC$3:BC699)),"")</f>
        <v/>
      </c>
      <c r="BE699" t="str">
        <f>IFERROR(INDEX($A$2:$B$1378,$BD699,COLUMNS($BD$3:BD699)),"")</f>
        <v/>
      </c>
      <c r="BH699" t="str">
        <f t="shared" si="351"/>
        <v/>
      </c>
      <c r="BI699" t="str">
        <f>IFERROR(SMALL($BH$3:$BH$1378,ROWS($BH$3:BH699)),"")</f>
        <v/>
      </c>
      <c r="BJ699" t="str">
        <f>IFERROR(INDEX($A$2:$B$1378,$BI699,COLUMNS($BI$3:BI699)),"")</f>
        <v/>
      </c>
      <c r="BM699" t="str">
        <f t="shared" si="352"/>
        <v/>
      </c>
      <c r="BN699" t="str">
        <f>IFERROR(SMALL($BM$3:$BM$1378,ROWS($BM$3:BM699)),"")</f>
        <v/>
      </c>
      <c r="BO699" t="str">
        <f>IFERROR(INDEX($A$2:$B$1378,$BN699,COLUMNS($BN$3:BN699)),"")</f>
        <v/>
      </c>
      <c r="BR699" t="str">
        <f t="shared" si="353"/>
        <v/>
      </c>
      <c r="BS699" t="str">
        <f>IFERROR(SMALL($BR$3:$BR$1378,ROWS($BR$3:BR699)),"")</f>
        <v/>
      </c>
      <c r="BT699" t="str">
        <f>IFERROR(INDEX($A$2:$B$1378,$BS699,COLUMNS($BS$3:BS699)),"")</f>
        <v/>
      </c>
      <c r="BW699" t="str">
        <f t="shared" si="354"/>
        <v/>
      </c>
      <c r="BX699" t="str">
        <f>IFERROR(SMALL($BW$3:$BW$1378,ROWS($BW$3:BW699)),"")</f>
        <v/>
      </c>
      <c r="BY699" t="str">
        <f>IFERROR(INDEX($A$2:$B$1378,$BX699,COLUMNS($BX$3:BX699)),"")</f>
        <v/>
      </c>
      <c r="CB699" t="str">
        <f t="shared" si="355"/>
        <v/>
      </c>
      <c r="CC699" t="str">
        <f>IFERROR(SMALL($CB$3:$CB$1378,ROWS($CB$3:CB699)),"")</f>
        <v/>
      </c>
      <c r="CD699" t="str">
        <f>IFERROR(INDEX($A$2:$B$1378,$CC699,COLUMNS($CC$3:CC699)),"")</f>
        <v/>
      </c>
      <c r="CG699" t="str">
        <f t="shared" si="356"/>
        <v/>
      </c>
      <c r="CH699" t="str">
        <f>IFERROR(SMALL($CG$3:$CG$1378,ROWS($CG$3:CG699)),"")</f>
        <v/>
      </c>
      <c r="CI699" t="str">
        <f>IFERROR(INDEX($A$2:$B$1378,$CH699,COLUMNS($CH$3:CH699)),"")</f>
        <v/>
      </c>
      <c r="CL699" t="str">
        <f t="shared" si="357"/>
        <v/>
      </c>
      <c r="CM699" t="str">
        <f>IFERROR(SMALL($CL$3:$CL$1378,ROWS($CL$3:CL699)),"")</f>
        <v/>
      </c>
      <c r="CN699" t="str">
        <f>IFERROR(INDEX($A$2:$B$1378,$CM699,COLUMNS($CM$3:CM699)),"")</f>
        <v/>
      </c>
      <c r="CQ699" t="str">
        <f t="shared" si="358"/>
        <v/>
      </c>
      <c r="CR699" t="str">
        <f>IFERROR(SMALL($CQ$3:$CQ$1378,ROWS($CQ$3:CQ699)),"")</f>
        <v/>
      </c>
      <c r="CS699" t="str">
        <f>IFERROR(INDEX($A$2:$B$1378,$CR699,COLUMNS($CR$3:CR699)),"")</f>
        <v/>
      </c>
      <c r="CV699" t="str">
        <f t="shared" si="359"/>
        <v/>
      </c>
      <c r="CW699" t="str">
        <f>IFERROR(SMALL($CV$3:$CV$1378,ROWS($CV$3:CV699)),"")</f>
        <v/>
      </c>
      <c r="CX699" t="str">
        <f>IFERROR(INDEX($A$2:$B$1378,$CW699,COLUMNS($CW$3:CW699)),"")</f>
        <v/>
      </c>
      <c r="DA699" t="str">
        <f t="shared" si="360"/>
        <v/>
      </c>
      <c r="DB699" t="str">
        <f>IFERROR(SMALL($DA$3:$DA$1378,ROWS($DA$3:DA699)),"")</f>
        <v/>
      </c>
      <c r="DC699" t="str">
        <f>IFERROR(INDEX($A$2:$B$1378,$DB699,COLUMNS($DB$3:DB699)),"")</f>
        <v/>
      </c>
      <c r="DF699" t="str">
        <f t="shared" si="361"/>
        <v/>
      </c>
      <c r="DG699" t="str">
        <f>IFERROR(SMALL($DF$3:$DF$1378,ROWS($DF$3:DF699)),"")</f>
        <v/>
      </c>
      <c r="DH699" t="str">
        <f>IFERROR(INDEX($A$2:$B$1378,$DG699,COLUMNS($DG$3:DG699)),"")</f>
        <v/>
      </c>
      <c r="DK699" t="str">
        <f t="shared" si="362"/>
        <v/>
      </c>
      <c r="DL699" t="str">
        <f>IFERROR(SMALL($DK$3:$DK$1378,ROWS($DK$3:DK699)),"")</f>
        <v/>
      </c>
      <c r="DM699" t="str">
        <f>IFERROR(INDEX($A$2:$B$1378,$DL699,COLUMNS($DL$3:DL699)),"")</f>
        <v/>
      </c>
      <c r="DP699" t="str">
        <f t="shared" si="363"/>
        <v/>
      </c>
      <c r="DQ699" t="str">
        <f>IFERROR(SMALL($DP$3:$DP$1378,ROWS($DP$3:DP699)),"")</f>
        <v/>
      </c>
      <c r="DR699" t="str">
        <f>IFERROR(INDEX($A$2:$B$1378,$DQ699,COLUMNS($DQ$3:DQ699)),"")</f>
        <v/>
      </c>
      <c r="DU699" t="str">
        <f t="shared" si="364"/>
        <v/>
      </c>
      <c r="DV699" t="str">
        <f>IFERROR(SMALL($DU$3:$DU$1378,ROWS($DU$3:DU699)),"")</f>
        <v/>
      </c>
      <c r="DW699" t="str">
        <f>IFERROR(INDEX($A$2:$B$1378,$DV699,COLUMNS($DV$3:DV699)),"")</f>
        <v/>
      </c>
      <c r="DZ699" t="str">
        <f t="shared" si="365"/>
        <v/>
      </c>
      <c r="EA699" t="str">
        <f>IFERROR(SMALL($DZ$3:$DZ$1378,ROWS($DZ$3:DZ699)),"")</f>
        <v/>
      </c>
      <c r="EB699" t="str">
        <f>IFERROR(INDEX($A$2:$B$1378,$EA699,COLUMNS($EA$3:EA699)),"")</f>
        <v/>
      </c>
      <c r="EE699" t="str">
        <f t="shared" si="366"/>
        <v/>
      </c>
      <c r="EF699" t="str">
        <f>IFERROR(SMALL($EE$3:$EE$1378,ROWS($EE$3:EE699)),"")</f>
        <v/>
      </c>
      <c r="EG699" t="str">
        <f>IFERROR(INDEX($A$2:$B$1378,$EF699,COLUMNS($EF$3:EF699)),"")</f>
        <v/>
      </c>
      <c r="EJ699" t="str">
        <f t="shared" si="367"/>
        <v/>
      </c>
      <c r="EK699" t="str">
        <f>IFERROR(SMALL($EJ$3:$EJ$1378,ROWS($EJ$3:EJ699)),"")</f>
        <v/>
      </c>
      <c r="EL699" t="str">
        <f>IFERROR(INDEX($A$2:$B$1378,$EK699,COLUMNS($EK$3:EK699)),"")</f>
        <v/>
      </c>
      <c r="EO699" t="str">
        <f t="shared" si="368"/>
        <v/>
      </c>
      <c r="EP699" t="str">
        <f>IFERROR(SMALL($EO$3:$EO$1378,ROWS($EO$3:EO699)),"")</f>
        <v/>
      </c>
      <c r="EQ699" t="str">
        <f>IFERROR(INDEX($A$2:$B$1378,$EP699,COLUMNS($EP$3:EP699)),"")</f>
        <v/>
      </c>
      <c r="ET699" t="str">
        <f t="shared" si="369"/>
        <v/>
      </c>
      <c r="EU699" t="str">
        <f>IFERROR(SMALL($ET$3:$ET$1378,ROWS($ET$3:ET699)),"")</f>
        <v/>
      </c>
      <c r="EV699" t="str">
        <f>IFERROR(INDEX($A$2:$B$1378,$EU699,COLUMNS($EU$3:EU699)),"")</f>
        <v/>
      </c>
      <c r="EY699" t="str">
        <f t="shared" si="370"/>
        <v/>
      </c>
      <c r="EZ699" t="str">
        <f>IFERROR(SMALL($EY$3:$EY$1378,ROWS($EY$3:EY699)),"")</f>
        <v/>
      </c>
      <c r="FA699" t="str">
        <f>IFERROR(INDEX($A$2:$B$1378,$EZ699,COLUMNS($EZ$3:EZ699)),"")</f>
        <v/>
      </c>
      <c r="FD699" t="str">
        <f t="shared" si="371"/>
        <v/>
      </c>
      <c r="FE699" t="str">
        <f>IFERROR(SMALL($FD$3:$FD$1378,ROWS($FD$3:FD699)),"")</f>
        <v/>
      </c>
      <c r="FF699" t="str">
        <f>IFERROR(INDEX($A$2:$B$1378,$FE699,COLUMNS($FE$3:FE699)),"")</f>
        <v/>
      </c>
      <c r="FI699" t="str">
        <f t="shared" si="372"/>
        <v/>
      </c>
      <c r="FJ699" t="str">
        <f>IFERROR(SMALL($FI$3:$FI$1378,ROWS($FI$3:FI699)),"")</f>
        <v/>
      </c>
      <c r="FK699" t="str">
        <f>IFERROR(INDEX($A$2:$B$1378,$FJ699,COLUMNS($FJ$3:FJ699)),"")</f>
        <v/>
      </c>
      <c r="FN699" t="str">
        <f t="shared" si="373"/>
        <v/>
      </c>
      <c r="FO699" t="str">
        <f>IFERROR(SMALL($FN$3:$FN$1378,ROWS($FN$3:FN699)),"")</f>
        <v/>
      </c>
      <c r="FP699" t="str">
        <f>IFERROR(INDEX($A$2:$B$1378,$FO699,COLUMNS($FO$3:FO699)),"")</f>
        <v/>
      </c>
    </row>
    <row r="700" spans="1:172" x14ac:dyDescent="0.3">
      <c r="A700" s="15" t="s">
        <v>691</v>
      </c>
      <c r="B700" s="18">
        <v>91200</v>
      </c>
      <c r="C700">
        <f>ROWS($B$2:B700)</f>
        <v>699</v>
      </c>
      <c r="D700" t="str">
        <f t="shared" si="341"/>
        <v/>
      </c>
      <c r="E700" t="str">
        <f>IFERROR(SMALL($D$2:$D$1378,ROWS($D$2:D700)),"")</f>
        <v/>
      </c>
      <c r="G700" t="str">
        <f>IFERROR(INDEX($A$2:$B$1378,$E699,COLUMNS($F$3:F700)),"")</f>
        <v/>
      </c>
      <c r="J700" t="str">
        <f t="shared" si="374"/>
        <v/>
      </c>
      <c r="K700" t="str">
        <f>IFERROR(SMALL($J$3:$J$1378,ROWS($J$3:J700)),"")</f>
        <v/>
      </c>
      <c r="L700" t="str">
        <f>IFERROR(INDEX($A$2:$B$1378,$K700,COLUMNS($K$3:K700)),"")</f>
        <v/>
      </c>
      <c r="O700" t="str">
        <f t="shared" si="342"/>
        <v/>
      </c>
      <c r="P700" t="str">
        <f>IFERROR(SMALL($O$3:$O$1378,ROWS($O$3:O700)),"")</f>
        <v/>
      </c>
      <c r="Q700" t="str">
        <f>IFERROR(INDEX($A$2:$B$1378,$P700,COLUMNS($P$3:P700)),"")</f>
        <v/>
      </c>
      <c r="T700" t="str">
        <f t="shared" si="343"/>
        <v/>
      </c>
      <c r="U700" t="str">
        <f>IFERROR(SMALL($T$3:$T$1378,ROWS($T$3:T700)),"")</f>
        <v/>
      </c>
      <c r="V700" t="str">
        <f>IFERROR(INDEX($A$2:$B$1378,$U700,COLUMNS($U$3:U700)),"")</f>
        <v/>
      </c>
      <c r="Y700" t="str">
        <f t="shared" si="344"/>
        <v/>
      </c>
      <c r="Z700" t="str">
        <f>IFERROR(SMALL($Y$3:$Y$1378,ROWS($Y$3:Y700)),"")</f>
        <v/>
      </c>
      <c r="AA700" t="str">
        <f>IFERROR(INDEX($A$2:$B$1378,$Z700,COLUMNS($Z$3:Z700)),"")</f>
        <v/>
      </c>
      <c r="AD700" t="str">
        <f t="shared" si="345"/>
        <v/>
      </c>
      <c r="AE700" t="str">
        <f>IFERROR(SMALL($AD$3:$AD$1378,ROWS($AD$3:AD700)),"")</f>
        <v/>
      </c>
      <c r="AF700" t="str">
        <f>IFERROR(INDEX($A$2:$B$1378,$AE700,COLUMNS($AE$3:AE700)),"")</f>
        <v/>
      </c>
      <c r="AI700" t="str">
        <f t="shared" si="346"/>
        <v/>
      </c>
      <c r="AJ700" t="str">
        <f>IFERROR(SMALL($AI$3:$AI$1378,ROWS($AI$3:AI700)),"")</f>
        <v/>
      </c>
      <c r="AK700" t="str">
        <f>IFERROR(INDEX($A$2:$B$1378,$AJ700,COLUMNS($AJ$3:AJ700)),"")</f>
        <v/>
      </c>
      <c r="AN700" t="str">
        <f t="shared" si="347"/>
        <v/>
      </c>
      <c r="AO700" t="str">
        <f>IFERROR(SMALL($AN$3:$AN$1378,ROWS($AN$3:AN700)),"")</f>
        <v/>
      </c>
      <c r="AP700" t="str">
        <f>IFERROR(INDEX($A$2:$B$1378,$AO700,COLUMNS($AO$3:AO700)),"")</f>
        <v/>
      </c>
      <c r="AS700" t="str">
        <f t="shared" si="348"/>
        <v/>
      </c>
      <c r="AT700" t="str">
        <f>IFERROR(SMALL($AS$3:$AS$1378,ROWS($AS$3:AS700)),"")</f>
        <v/>
      </c>
      <c r="AU700" t="str">
        <f>IFERROR(INDEX($A$2:$B$1378,$AT700,COLUMNS($AT$3:AT700)),"")</f>
        <v/>
      </c>
      <c r="AX700" t="str">
        <f t="shared" si="349"/>
        <v/>
      </c>
      <c r="AY700" t="str">
        <f>IFERROR(SMALL($AX$3:$AX$1378,ROWS($AX$3:AX700)),"")</f>
        <v/>
      </c>
      <c r="AZ700" t="str">
        <f>IFERROR(INDEX($A$2:$B$1378,$AY700,COLUMNS($AY$3:AY700)),"")</f>
        <v/>
      </c>
      <c r="BC700" t="str">
        <f t="shared" si="350"/>
        <v/>
      </c>
      <c r="BD700" t="str">
        <f>IFERROR(SMALL($BC$3:$BC$1378,ROWS($BC$3:BC700)),"")</f>
        <v/>
      </c>
      <c r="BE700" t="str">
        <f>IFERROR(INDEX($A$2:$B$1378,$BD700,COLUMNS($BD$3:BD700)),"")</f>
        <v/>
      </c>
      <c r="BH700" t="str">
        <f t="shared" si="351"/>
        <v/>
      </c>
      <c r="BI700" t="str">
        <f>IFERROR(SMALL($BH$3:$BH$1378,ROWS($BH$3:BH700)),"")</f>
        <v/>
      </c>
      <c r="BJ700" t="str">
        <f>IFERROR(INDEX($A$2:$B$1378,$BI700,COLUMNS($BI$3:BI700)),"")</f>
        <v/>
      </c>
      <c r="BM700" t="str">
        <f t="shared" si="352"/>
        <v/>
      </c>
      <c r="BN700" t="str">
        <f>IFERROR(SMALL($BM$3:$BM$1378,ROWS($BM$3:BM700)),"")</f>
        <v/>
      </c>
      <c r="BO700" t="str">
        <f>IFERROR(INDEX($A$2:$B$1378,$BN700,COLUMNS($BN$3:BN700)),"")</f>
        <v/>
      </c>
      <c r="BR700" t="str">
        <f t="shared" si="353"/>
        <v/>
      </c>
      <c r="BS700" t="str">
        <f>IFERROR(SMALL($BR$3:$BR$1378,ROWS($BR$3:BR700)),"")</f>
        <v/>
      </c>
      <c r="BT700" t="str">
        <f>IFERROR(INDEX($A$2:$B$1378,$BS700,COLUMNS($BS$3:BS700)),"")</f>
        <v/>
      </c>
      <c r="BW700" t="str">
        <f t="shared" si="354"/>
        <v/>
      </c>
      <c r="BX700" t="str">
        <f>IFERROR(SMALL($BW$3:$BW$1378,ROWS($BW$3:BW700)),"")</f>
        <v/>
      </c>
      <c r="BY700" t="str">
        <f>IFERROR(INDEX($A$2:$B$1378,$BX700,COLUMNS($BX$3:BX700)),"")</f>
        <v/>
      </c>
      <c r="CB700" t="str">
        <f t="shared" si="355"/>
        <v/>
      </c>
      <c r="CC700" t="str">
        <f>IFERROR(SMALL($CB$3:$CB$1378,ROWS($CB$3:CB700)),"")</f>
        <v/>
      </c>
      <c r="CD700" t="str">
        <f>IFERROR(INDEX($A$2:$B$1378,$CC700,COLUMNS($CC$3:CC700)),"")</f>
        <v/>
      </c>
      <c r="CG700" t="str">
        <f t="shared" si="356"/>
        <v/>
      </c>
      <c r="CH700" t="str">
        <f>IFERROR(SMALL($CG$3:$CG$1378,ROWS($CG$3:CG700)),"")</f>
        <v/>
      </c>
      <c r="CI700" t="str">
        <f>IFERROR(INDEX($A$2:$B$1378,$CH700,COLUMNS($CH$3:CH700)),"")</f>
        <v/>
      </c>
      <c r="CL700" t="str">
        <f t="shared" si="357"/>
        <v/>
      </c>
      <c r="CM700" t="str">
        <f>IFERROR(SMALL($CL$3:$CL$1378,ROWS($CL$3:CL700)),"")</f>
        <v/>
      </c>
      <c r="CN700" t="str">
        <f>IFERROR(INDEX($A$2:$B$1378,$CM700,COLUMNS($CM$3:CM700)),"")</f>
        <v/>
      </c>
      <c r="CQ700" t="str">
        <f t="shared" si="358"/>
        <v/>
      </c>
      <c r="CR700" t="str">
        <f>IFERROR(SMALL($CQ$3:$CQ$1378,ROWS($CQ$3:CQ700)),"")</f>
        <v/>
      </c>
      <c r="CS700" t="str">
        <f>IFERROR(INDEX($A$2:$B$1378,$CR700,COLUMNS($CR$3:CR700)),"")</f>
        <v/>
      </c>
      <c r="CV700" t="str">
        <f t="shared" si="359"/>
        <v/>
      </c>
      <c r="CW700" t="str">
        <f>IFERROR(SMALL($CV$3:$CV$1378,ROWS($CV$3:CV700)),"")</f>
        <v/>
      </c>
      <c r="CX700" t="str">
        <f>IFERROR(INDEX($A$2:$B$1378,$CW700,COLUMNS($CW$3:CW700)),"")</f>
        <v/>
      </c>
      <c r="DA700" t="str">
        <f t="shared" si="360"/>
        <v/>
      </c>
      <c r="DB700" t="str">
        <f>IFERROR(SMALL($DA$3:$DA$1378,ROWS($DA$3:DA700)),"")</f>
        <v/>
      </c>
      <c r="DC700" t="str">
        <f>IFERROR(INDEX($A$2:$B$1378,$DB700,COLUMNS($DB$3:DB700)),"")</f>
        <v/>
      </c>
      <c r="DF700" t="str">
        <f t="shared" si="361"/>
        <v/>
      </c>
      <c r="DG700" t="str">
        <f>IFERROR(SMALL($DF$3:$DF$1378,ROWS($DF$3:DF700)),"")</f>
        <v/>
      </c>
      <c r="DH700" t="str">
        <f>IFERROR(INDEX($A$2:$B$1378,$DG700,COLUMNS($DG$3:DG700)),"")</f>
        <v/>
      </c>
      <c r="DK700" t="str">
        <f t="shared" si="362"/>
        <v/>
      </c>
      <c r="DL700" t="str">
        <f>IFERROR(SMALL($DK$3:$DK$1378,ROWS($DK$3:DK700)),"")</f>
        <v/>
      </c>
      <c r="DM700" t="str">
        <f>IFERROR(INDEX($A$2:$B$1378,$DL700,COLUMNS($DL$3:DL700)),"")</f>
        <v/>
      </c>
      <c r="DP700" t="str">
        <f t="shared" si="363"/>
        <v/>
      </c>
      <c r="DQ700" t="str">
        <f>IFERROR(SMALL($DP$3:$DP$1378,ROWS($DP$3:DP700)),"")</f>
        <v/>
      </c>
      <c r="DR700" t="str">
        <f>IFERROR(INDEX($A$2:$B$1378,$DQ700,COLUMNS($DQ$3:DQ700)),"")</f>
        <v/>
      </c>
      <c r="DU700" t="str">
        <f t="shared" si="364"/>
        <v/>
      </c>
      <c r="DV700" t="str">
        <f>IFERROR(SMALL($DU$3:$DU$1378,ROWS($DU$3:DU700)),"")</f>
        <v/>
      </c>
      <c r="DW700" t="str">
        <f>IFERROR(INDEX($A$2:$B$1378,$DV700,COLUMNS($DV$3:DV700)),"")</f>
        <v/>
      </c>
      <c r="DZ700" t="str">
        <f t="shared" si="365"/>
        <v/>
      </c>
      <c r="EA700" t="str">
        <f>IFERROR(SMALL($DZ$3:$DZ$1378,ROWS($DZ$3:DZ700)),"")</f>
        <v/>
      </c>
      <c r="EB700" t="str">
        <f>IFERROR(INDEX($A$2:$B$1378,$EA700,COLUMNS($EA$3:EA700)),"")</f>
        <v/>
      </c>
      <c r="EE700" t="str">
        <f t="shared" si="366"/>
        <v/>
      </c>
      <c r="EF700" t="str">
        <f>IFERROR(SMALL($EE$3:$EE$1378,ROWS($EE$3:EE700)),"")</f>
        <v/>
      </c>
      <c r="EG700" t="str">
        <f>IFERROR(INDEX($A$2:$B$1378,$EF700,COLUMNS($EF$3:EF700)),"")</f>
        <v/>
      </c>
      <c r="EJ700" t="str">
        <f t="shared" si="367"/>
        <v/>
      </c>
      <c r="EK700" t="str">
        <f>IFERROR(SMALL($EJ$3:$EJ$1378,ROWS($EJ$3:EJ700)),"")</f>
        <v/>
      </c>
      <c r="EL700" t="str">
        <f>IFERROR(INDEX($A$2:$B$1378,$EK700,COLUMNS($EK$3:EK700)),"")</f>
        <v/>
      </c>
      <c r="EO700" t="str">
        <f t="shared" si="368"/>
        <v/>
      </c>
      <c r="EP700" t="str">
        <f>IFERROR(SMALL($EO$3:$EO$1378,ROWS($EO$3:EO700)),"")</f>
        <v/>
      </c>
      <c r="EQ700" t="str">
        <f>IFERROR(INDEX($A$2:$B$1378,$EP700,COLUMNS($EP$3:EP700)),"")</f>
        <v/>
      </c>
      <c r="ET700" t="str">
        <f t="shared" si="369"/>
        <v/>
      </c>
      <c r="EU700" t="str">
        <f>IFERROR(SMALL($ET$3:$ET$1378,ROWS($ET$3:ET700)),"")</f>
        <v/>
      </c>
      <c r="EV700" t="str">
        <f>IFERROR(INDEX($A$2:$B$1378,$EU700,COLUMNS($EU$3:EU700)),"")</f>
        <v/>
      </c>
      <c r="EY700" t="str">
        <f t="shared" si="370"/>
        <v/>
      </c>
      <c r="EZ700" t="str">
        <f>IFERROR(SMALL($EY$3:$EY$1378,ROWS($EY$3:EY700)),"")</f>
        <v/>
      </c>
      <c r="FA700" t="str">
        <f>IFERROR(INDEX($A$2:$B$1378,$EZ700,COLUMNS($EZ$3:EZ700)),"")</f>
        <v/>
      </c>
      <c r="FD700" t="str">
        <f t="shared" si="371"/>
        <v/>
      </c>
      <c r="FE700" t="str">
        <f>IFERROR(SMALL($FD$3:$FD$1378,ROWS($FD$3:FD700)),"")</f>
        <v/>
      </c>
      <c r="FF700" t="str">
        <f>IFERROR(INDEX($A$2:$B$1378,$FE700,COLUMNS($FE$3:FE700)),"")</f>
        <v/>
      </c>
      <c r="FI700" t="str">
        <f t="shared" si="372"/>
        <v/>
      </c>
      <c r="FJ700" t="str">
        <f>IFERROR(SMALL($FI$3:$FI$1378,ROWS($FI$3:FI700)),"")</f>
        <v/>
      </c>
      <c r="FK700" t="str">
        <f>IFERROR(INDEX($A$2:$B$1378,$FJ700,COLUMNS($FJ$3:FJ700)),"")</f>
        <v/>
      </c>
      <c r="FN700" t="str">
        <f t="shared" si="373"/>
        <v/>
      </c>
      <c r="FO700" t="str">
        <f>IFERROR(SMALL($FN$3:$FN$1378,ROWS($FN$3:FN700)),"")</f>
        <v/>
      </c>
      <c r="FP700" t="str">
        <f>IFERROR(INDEX($A$2:$B$1378,$FO700,COLUMNS($FO$3:FO700)),"")</f>
        <v/>
      </c>
    </row>
    <row r="701" spans="1:172" x14ac:dyDescent="0.3">
      <c r="A701" s="15" t="s">
        <v>691</v>
      </c>
      <c r="B701" s="18">
        <v>12800</v>
      </c>
      <c r="C701">
        <f>ROWS($B$2:B701)</f>
        <v>700</v>
      </c>
      <c r="D701" t="str">
        <f t="shared" si="341"/>
        <v/>
      </c>
      <c r="E701" t="str">
        <f>IFERROR(SMALL($D$2:$D$1378,ROWS($D$2:D701)),"")</f>
        <v/>
      </c>
      <c r="G701" t="str">
        <f>IFERROR(INDEX($A$2:$B$1378,$E700,COLUMNS($F$3:F701)),"")</f>
        <v/>
      </c>
      <c r="J701" t="str">
        <f t="shared" si="374"/>
        <v/>
      </c>
      <c r="K701" t="str">
        <f>IFERROR(SMALL($J$3:$J$1378,ROWS($J$3:J701)),"")</f>
        <v/>
      </c>
      <c r="L701" t="str">
        <f>IFERROR(INDEX($A$2:$B$1378,$K701,COLUMNS($K$3:K701)),"")</f>
        <v/>
      </c>
      <c r="O701" t="str">
        <f t="shared" si="342"/>
        <v/>
      </c>
      <c r="P701" t="str">
        <f>IFERROR(SMALL($O$3:$O$1378,ROWS($O$3:O701)),"")</f>
        <v/>
      </c>
      <c r="Q701" t="str">
        <f>IFERROR(INDEX($A$2:$B$1378,$P701,COLUMNS($P$3:P701)),"")</f>
        <v/>
      </c>
      <c r="T701" t="str">
        <f t="shared" si="343"/>
        <v/>
      </c>
      <c r="U701" t="str">
        <f>IFERROR(SMALL($T$3:$T$1378,ROWS($T$3:T701)),"")</f>
        <v/>
      </c>
      <c r="V701" t="str">
        <f>IFERROR(INDEX($A$2:$B$1378,$U701,COLUMNS($U$3:U701)),"")</f>
        <v/>
      </c>
      <c r="Y701" t="str">
        <f t="shared" si="344"/>
        <v/>
      </c>
      <c r="Z701" t="str">
        <f>IFERROR(SMALL($Y$3:$Y$1378,ROWS($Y$3:Y701)),"")</f>
        <v/>
      </c>
      <c r="AA701" t="str">
        <f>IFERROR(INDEX($A$2:$B$1378,$Z701,COLUMNS($Z$3:Z701)),"")</f>
        <v/>
      </c>
      <c r="AD701" t="str">
        <f t="shared" si="345"/>
        <v/>
      </c>
      <c r="AE701" t="str">
        <f>IFERROR(SMALL($AD$3:$AD$1378,ROWS($AD$3:AD701)),"")</f>
        <v/>
      </c>
      <c r="AF701" t="str">
        <f>IFERROR(INDEX($A$2:$B$1378,$AE701,COLUMNS($AE$3:AE701)),"")</f>
        <v/>
      </c>
      <c r="AI701" t="str">
        <f t="shared" si="346"/>
        <v/>
      </c>
      <c r="AJ701" t="str">
        <f>IFERROR(SMALL($AI$3:$AI$1378,ROWS($AI$3:AI701)),"")</f>
        <v/>
      </c>
      <c r="AK701" t="str">
        <f>IFERROR(INDEX($A$2:$B$1378,$AJ701,COLUMNS($AJ$3:AJ701)),"")</f>
        <v/>
      </c>
      <c r="AN701" t="str">
        <f t="shared" si="347"/>
        <v/>
      </c>
      <c r="AO701" t="str">
        <f>IFERROR(SMALL($AN$3:$AN$1378,ROWS($AN$3:AN701)),"")</f>
        <v/>
      </c>
      <c r="AP701" t="str">
        <f>IFERROR(INDEX($A$2:$B$1378,$AO701,COLUMNS($AO$3:AO701)),"")</f>
        <v/>
      </c>
      <c r="AS701" t="str">
        <f t="shared" si="348"/>
        <v/>
      </c>
      <c r="AT701" t="str">
        <f>IFERROR(SMALL($AS$3:$AS$1378,ROWS($AS$3:AS701)),"")</f>
        <v/>
      </c>
      <c r="AU701" t="str">
        <f>IFERROR(INDEX($A$2:$B$1378,$AT701,COLUMNS($AT$3:AT701)),"")</f>
        <v/>
      </c>
      <c r="AX701" t="str">
        <f t="shared" si="349"/>
        <v/>
      </c>
      <c r="AY701" t="str">
        <f>IFERROR(SMALL($AX$3:$AX$1378,ROWS($AX$3:AX701)),"")</f>
        <v/>
      </c>
      <c r="AZ701" t="str">
        <f>IFERROR(INDEX($A$2:$B$1378,$AY701,COLUMNS($AY$3:AY701)),"")</f>
        <v/>
      </c>
      <c r="BC701" t="str">
        <f t="shared" si="350"/>
        <v/>
      </c>
      <c r="BD701" t="str">
        <f>IFERROR(SMALL($BC$3:$BC$1378,ROWS($BC$3:BC701)),"")</f>
        <v/>
      </c>
      <c r="BE701" t="str">
        <f>IFERROR(INDEX($A$2:$B$1378,$BD701,COLUMNS($BD$3:BD701)),"")</f>
        <v/>
      </c>
      <c r="BH701" t="str">
        <f t="shared" si="351"/>
        <v/>
      </c>
      <c r="BI701" t="str">
        <f>IFERROR(SMALL($BH$3:$BH$1378,ROWS($BH$3:BH701)),"")</f>
        <v/>
      </c>
      <c r="BJ701" t="str">
        <f>IFERROR(INDEX($A$2:$B$1378,$BI701,COLUMNS($BI$3:BI701)),"")</f>
        <v/>
      </c>
      <c r="BM701" t="str">
        <f t="shared" si="352"/>
        <v/>
      </c>
      <c r="BN701" t="str">
        <f>IFERROR(SMALL($BM$3:$BM$1378,ROWS($BM$3:BM701)),"")</f>
        <v/>
      </c>
      <c r="BO701" t="str">
        <f>IFERROR(INDEX($A$2:$B$1378,$BN701,COLUMNS($BN$3:BN701)),"")</f>
        <v/>
      </c>
      <c r="BR701" t="str">
        <f t="shared" si="353"/>
        <v/>
      </c>
      <c r="BS701" t="str">
        <f>IFERROR(SMALL($BR$3:$BR$1378,ROWS($BR$3:BR701)),"")</f>
        <v/>
      </c>
      <c r="BT701" t="str">
        <f>IFERROR(INDEX($A$2:$B$1378,$BS701,COLUMNS($BS$3:BS701)),"")</f>
        <v/>
      </c>
      <c r="BW701" t="str">
        <f t="shared" si="354"/>
        <v/>
      </c>
      <c r="BX701" t="str">
        <f>IFERROR(SMALL($BW$3:$BW$1378,ROWS($BW$3:BW701)),"")</f>
        <v/>
      </c>
      <c r="BY701" t="str">
        <f>IFERROR(INDEX($A$2:$B$1378,$BX701,COLUMNS($BX$3:BX701)),"")</f>
        <v/>
      </c>
      <c r="CB701" t="str">
        <f t="shared" si="355"/>
        <v/>
      </c>
      <c r="CC701" t="str">
        <f>IFERROR(SMALL($CB$3:$CB$1378,ROWS($CB$3:CB701)),"")</f>
        <v/>
      </c>
      <c r="CD701" t="str">
        <f>IFERROR(INDEX($A$2:$B$1378,$CC701,COLUMNS($CC$3:CC701)),"")</f>
        <v/>
      </c>
      <c r="CG701" t="str">
        <f t="shared" si="356"/>
        <v/>
      </c>
      <c r="CH701" t="str">
        <f>IFERROR(SMALL($CG$3:$CG$1378,ROWS($CG$3:CG701)),"")</f>
        <v/>
      </c>
      <c r="CI701" t="str">
        <f>IFERROR(INDEX($A$2:$B$1378,$CH701,COLUMNS($CH$3:CH701)),"")</f>
        <v/>
      </c>
      <c r="CL701" t="str">
        <f t="shared" si="357"/>
        <v/>
      </c>
      <c r="CM701" t="str">
        <f>IFERROR(SMALL($CL$3:$CL$1378,ROWS($CL$3:CL701)),"")</f>
        <v/>
      </c>
      <c r="CN701" t="str">
        <f>IFERROR(INDEX($A$2:$B$1378,$CM701,COLUMNS($CM$3:CM701)),"")</f>
        <v/>
      </c>
      <c r="CQ701" t="str">
        <f t="shared" si="358"/>
        <v/>
      </c>
      <c r="CR701" t="str">
        <f>IFERROR(SMALL($CQ$3:$CQ$1378,ROWS($CQ$3:CQ701)),"")</f>
        <v/>
      </c>
      <c r="CS701" t="str">
        <f>IFERROR(INDEX($A$2:$B$1378,$CR701,COLUMNS($CR$3:CR701)),"")</f>
        <v/>
      </c>
      <c r="CV701" t="str">
        <f t="shared" si="359"/>
        <v/>
      </c>
      <c r="CW701" t="str">
        <f>IFERROR(SMALL($CV$3:$CV$1378,ROWS($CV$3:CV701)),"")</f>
        <v/>
      </c>
      <c r="CX701" t="str">
        <f>IFERROR(INDEX($A$2:$B$1378,$CW701,COLUMNS($CW$3:CW701)),"")</f>
        <v/>
      </c>
      <c r="DA701" t="str">
        <f t="shared" si="360"/>
        <v/>
      </c>
      <c r="DB701" t="str">
        <f>IFERROR(SMALL($DA$3:$DA$1378,ROWS($DA$3:DA701)),"")</f>
        <v/>
      </c>
      <c r="DC701" t="str">
        <f>IFERROR(INDEX($A$2:$B$1378,$DB701,COLUMNS($DB$3:DB701)),"")</f>
        <v/>
      </c>
      <c r="DF701" t="str">
        <f t="shared" si="361"/>
        <v/>
      </c>
      <c r="DG701" t="str">
        <f>IFERROR(SMALL($DF$3:$DF$1378,ROWS($DF$3:DF701)),"")</f>
        <v/>
      </c>
      <c r="DH701" t="str">
        <f>IFERROR(INDEX($A$2:$B$1378,$DG701,COLUMNS($DG$3:DG701)),"")</f>
        <v/>
      </c>
      <c r="DK701" t="str">
        <f t="shared" si="362"/>
        <v/>
      </c>
      <c r="DL701" t="str">
        <f>IFERROR(SMALL($DK$3:$DK$1378,ROWS($DK$3:DK701)),"")</f>
        <v/>
      </c>
      <c r="DM701" t="str">
        <f>IFERROR(INDEX($A$2:$B$1378,$DL701,COLUMNS($DL$3:DL701)),"")</f>
        <v/>
      </c>
      <c r="DP701" t="str">
        <f t="shared" si="363"/>
        <v/>
      </c>
      <c r="DQ701" t="str">
        <f>IFERROR(SMALL($DP$3:$DP$1378,ROWS($DP$3:DP701)),"")</f>
        <v/>
      </c>
      <c r="DR701" t="str">
        <f>IFERROR(INDEX($A$2:$B$1378,$DQ701,COLUMNS($DQ$3:DQ701)),"")</f>
        <v/>
      </c>
      <c r="DU701" t="str">
        <f t="shared" si="364"/>
        <v/>
      </c>
      <c r="DV701" t="str">
        <f>IFERROR(SMALL($DU$3:$DU$1378,ROWS($DU$3:DU701)),"")</f>
        <v/>
      </c>
      <c r="DW701" t="str">
        <f>IFERROR(INDEX($A$2:$B$1378,$DV701,COLUMNS($DV$3:DV701)),"")</f>
        <v/>
      </c>
      <c r="DZ701" t="str">
        <f t="shared" si="365"/>
        <v/>
      </c>
      <c r="EA701" t="str">
        <f>IFERROR(SMALL($DZ$3:$DZ$1378,ROWS($DZ$3:DZ701)),"")</f>
        <v/>
      </c>
      <c r="EB701" t="str">
        <f>IFERROR(INDEX($A$2:$B$1378,$EA701,COLUMNS($EA$3:EA701)),"")</f>
        <v/>
      </c>
      <c r="EE701" t="str">
        <f t="shared" si="366"/>
        <v/>
      </c>
      <c r="EF701" t="str">
        <f>IFERROR(SMALL($EE$3:$EE$1378,ROWS($EE$3:EE701)),"")</f>
        <v/>
      </c>
      <c r="EG701" t="str">
        <f>IFERROR(INDEX($A$2:$B$1378,$EF701,COLUMNS($EF$3:EF701)),"")</f>
        <v/>
      </c>
      <c r="EJ701" t="str">
        <f t="shared" si="367"/>
        <v/>
      </c>
      <c r="EK701" t="str">
        <f>IFERROR(SMALL($EJ$3:$EJ$1378,ROWS($EJ$3:EJ701)),"")</f>
        <v/>
      </c>
      <c r="EL701" t="str">
        <f>IFERROR(INDEX($A$2:$B$1378,$EK701,COLUMNS($EK$3:EK701)),"")</f>
        <v/>
      </c>
      <c r="EO701" t="str">
        <f t="shared" si="368"/>
        <v/>
      </c>
      <c r="EP701" t="str">
        <f>IFERROR(SMALL($EO$3:$EO$1378,ROWS($EO$3:EO701)),"")</f>
        <v/>
      </c>
      <c r="EQ701" t="str">
        <f>IFERROR(INDEX($A$2:$B$1378,$EP701,COLUMNS($EP$3:EP701)),"")</f>
        <v/>
      </c>
      <c r="ET701" t="str">
        <f t="shared" si="369"/>
        <v/>
      </c>
      <c r="EU701" t="str">
        <f>IFERROR(SMALL($ET$3:$ET$1378,ROWS($ET$3:ET701)),"")</f>
        <v/>
      </c>
      <c r="EV701" t="str">
        <f>IFERROR(INDEX($A$2:$B$1378,$EU701,COLUMNS($EU$3:EU701)),"")</f>
        <v/>
      </c>
      <c r="EY701" t="str">
        <f t="shared" si="370"/>
        <v/>
      </c>
      <c r="EZ701" t="str">
        <f>IFERROR(SMALL($EY$3:$EY$1378,ROWS($EY$3:EY701)),"")</f>
        <v/>
      </c>
      <c r="FA701" t="str">
        <f>IFERROR(INDEX($A$2:$B$1378,$EZ701,COLUMNS($EZ$3:EZ701)),"")</f>
        <v/>
      </c>
      <c r="FD701" t="str">
        <f t="shared" si="371"/>
        <v/>
      </c>
      <c r="FE701" t="str">
        <f>IFERROR(SMALL($FD$3:$FD$1378,ROWS($FD$3:FD701)),"")</f>
        <v/>
      </c>
      <c r="FF701" t="str">
        <f>IFERROR(INDEX($A$2:$B$1378,$FE701,COLUMNS($FE$3:FE701)),"")</f>
        <v/>
      </c>
      <c r="FI701" t="str">
        <f t="shared" si="372"/>
        <v/>
      </c>
      <c r="FJ701" t="str">
        <f>IFERROR(SMALL($FI$3:$FI$1378,ROWS($FI$3:FI701)),"")</f>
        <v/>
      </c>
      <c r="FK701" t="str">
        <f>IFERROR(INDEX($A$2:$B$1378,$FJ701,COLUMNS($FJ$3:FJ701)),"")</f>
        <v/>
      </c>
      <c r="FN701" t="str">
        <f t="shared" si="373"/>
        <v/>
      </c>
      <c r="FO701" t="str">
        <f>IFERROR(SMALL($FN$3:$FN$1378,ROWS($FN$3:FN701)),"")</f>
        <v/>
      </c>
      <c r="FP701" t="str">
        <f>IFERROR(INDEX($A$2:$B$1378,$FO701,COLUMNS($FO$3:FO701)),"")</f>
        <v/>
      </c>
    </row>
    <row r="702" spans="1:172" x14ac:dyDescent="0.3">
      <c r="A702" s="15" t="s">
        <v>691</v>
      </c>
      <c r="B702" s="18">
        <v>92200</v>
      </c>
      <c r="C702">
        <f>ROWS($B$2:B702)</f>
        <v>701</v>
      </c>
      <c r="D702" t="str">
        <f t="shared" si="341"/>
        <v/>
      </c>
      <c r="E702" t="str">
        <f>IFERROR(SMALL($D$2:$D$1378,ROWS($D$2:D702)),"")</f>
        <v/>
      </c>
      <c r="G702" t="str">
        <f>IFERROR(INDEX($A$2:$B$1378,$E701,COLUMNS($F$3:F702)),"")</f>
        <v/>
      </c>
      <c r="J702" t="str">
        <f t="shared" si="374"/>
        <v/>
      </c>
      <c r="K702" t="str">
        <f>IFERROR(SMALL($J$3:$J$1378,ROWS($J$3:J702)),"")</f>
        <v/>
      </c>
      <c r="L702" t="str">
        <f>IFERROR(INDEX($A$2:$B$1378,$K702,COLUMNS($K$3:K702)),"")</f>
        <v/>
      </c>
      <c r="O702" t="str">
        <f t="shared" si="342"/>
        <v/>
      </c>
      <c r="P702" t="str">
        <f>IFERROR(SMALL($O$3:$O$1378,ROWS($O$3:O702)),"")</f>
        <v/>
      </c>
      <c r="Q702" t="str">
        <f>IFERROR(INDEX($A$2:$B$1378,$P702,COLUMNS($P$3:P702)),"")</f>
        <v/>
      </c>
      <c r="T702" t="str">
        <f t="shared" si="343"/>
        <v/>
      </c>
      <c r="U702" t="str">
        <f>IFERROR(SMALL($T$3:$T$1378,ROWS($T$3:T702)),"")</f>
        <v/>
      </c>
      <c r="V702" t="str">
        <f>IFERROR(INDEX($A$2:$B$1378,$U702,COLUMNS($U$3:U702)),"")</f>
        <v/>
      </c>
      <c r="Y702" t="str">
        <f t="shared" si="344"/>
        <v/>
      </c>
      <c r="Z702" t="str">
        <f>IFERROR(SMALL($Y$3:$Y$1378,ROWS($Y$3:Y702)),"")</f>
        <v/>
      </c>
      <c r="AA702" t="str">
        <f>IFERROR(INDEX($A$2:$B$1378,$Z702,COLUMNS($Z$3:Z702)),"")</f>
        <v/>
      </c>
      <c r="AD702" t="str">
        <f t="shared" si="345"/>
        <v/>
      </c>
      <c r="AE702" t="str">
        <f>IFERROR(SMALL($AD$3:$AD$1378,ROWS($AD$3:AD702)),"")</f>
        <v/>
      </c>
      <c r="AF702" t="str">
        <f>IFERROR(INDEX($A$2:$B$1378,$AE702,COLUMNS($AE$3:AE702)),"")</f>
        <v/>
      </c>
      <c r="AI702" t="str">
        <f t="shared" si="346"/>
        <v/>
      </c>
      <c r="AJ702" t="str">
        <f>IFERROR(SMALL($AI$3:$AI$1378,ROWS($AI$3:AI702)),"")</f>
        <v/>
      </c>
      <c r="AK702" t="str">
        <f>IFERROR(INDEX($A$2:$B$1378,$AJ702,COLUMNS($AJ$3:AJ702)),"")</f>
        <v/>
      </c>
      <c r="AN702" t="str">
        <f t="shared" si="347"/>
        <v/>
      </c>
      <c r="AO702" t="str">
        <f>IFERROR(SMALL($AN$3:$AN$1378,ROWS($AN$3:AN702)),"")</f>
        <v/>
      </c>
      <c r="AP702" t="str">
        <f>IFERROR(INDEX($A$2:$B$1378,$AO702,COLUMNS($AO$3:AO702)),"")</f>
        <v/>
      </c>
      <c r="AS702" t="str">
        <f t="shared" si="348"/>
        <v/>
      </c>
      <c r="AT702" t="str">
        <f>IFERROR(SMALL($AS$3:$AS$1378,ROWS($AS$3:AS702)),"")</f>
        <v/>
      </c>
      <c r="AU702" t="str">
        <f>IFERROR(INDEX($A$2:$B$1378,$AT702,COLUMNS($AT$3:AT702)),"")</f>
        <v/>
      </c>
      <c r="AX702" t="str">
        <f t="shared" si="349"/>
        <v/>
      </c>
      <c r="AY702" t="str">
        <f>IFERROR(SMALL($AX$3:$AX$1378,ROWS($AX$3:AX702)),"")</f>
        <v/>
      </c>
      <c r="AZ702" t="str">
        <f>IFERROR(INDEX($A$2:$B$1378,$AY702,COLUMNS($AY$3:AY702)),"")</f>
        <v/>
      </c>
      <c r="BC702" t="str">
        <f t="shared" si="350"/>
        <v/>
      </c>
      <c r="BD702" t="str">
        <f>IFERROR(SMALL($BC$3:$BC$1378,ROWS($BC$3:BC702)),"")</f>
        <v/>
      </c>
      <c r="BE702" t="str">
        <f>IFERROR(INDEX($A$2:$B$1378,$BD702,COLUMNS($BD$3:BD702)),"")</f>
        <v/>
      </c>
      <c r="BH702" t="str">
        <f t="shared" si="351"/>
        <v/>
      </c>
      <c r="BI702" t="str">
        <f>IFERROR(SMALL($BH$3:$BH$1378,ROWS($BH$3:BH702)),"")</f>
        <v/>
      </c>
      <c r="BJ702" t="str">
        <f>IFERROR(INDEX($A$2:$B$1378,$BI702,COLUMNS($BI$3:BI702)),"")</f>
        <v/>
      </c>
      <c r="BM702" t="str">
        <f t="shared" si="352"/>
        <v/>
      </c>
      <c r="BN702" t="str">
        <f>IFERROR(SMALL($BM$3:$BM$1378,ROWS($BM$3:BM702)),"")</f>
        <v/>
      </c>
      <c r="BO702" t="str">
        <f>IFERROR(INDEX($A$2:$B$1378,$BN702,COLUMNS($BN$3:BN702)),"")</f>
        <v/>
      </c>
      <c r="BR702" t="str">
        <f t="shared" si="353"/>
        <v/>
      </c>
      <c r="BS702" t="str">
        <f>IFERROR(SMALL($BR$3:$BR$1378,ROWS($BR$3:BR702)),"")</f>
        <v/>
      </c>
      <c r="BT702" t="str">
        <f>IFERROR(INDEX($A$2:$B$1378,$BS702,COLUMNS($BS$3:BS702)),"")</f>
        <v/>
      </c>
      <c r="BW702" t="str">
        <f t="shared" si="354"/>
        <v/>
      </c>
      <c r="BX702" t="str">
        <f>IFERROR(SMALL($BW$3:$BW$1378,ROWS($BW$3:BW702)),"")</f>
        <v/>
      </c>
      <c r="BY702" t="str">
        <f>IFERROR(INDEX($A$2:$B$1378,$BX702,COLUMNS($BX$3:BX702)),"")</f>
        <v/>
      </c>
      <c r="CB702" t="str">
        <f t="shared" si="355"/>
        <v/>
      </c>
      <c r="CC702" t="str">
        <f>IFERROR(SMALL($CB$3:$CB$1378,ROWS($CB$3:CB702)),"")</f>
        <v/>
      </c>
      <c r="CD702" t="str">
        <f>IFERROR(INDEX($A$2:$B$1378,$CC702,COLUMNS($CC$3:CC702)),"")</f>
        <v/>
      </c>
      <c r="CG702" t="str">
        <f t="shared" si="356"/>
        <v/>
      </c>
      <c r="CH702" t="str">
        <f>IFERROR(SMALL($CG$3:$CG$1378,ROWS($CG$3:CG702)),"")</f>
        <v/>
      </c>
      <c r="CI702" t="str">
        <f>IFERROR(INDEX($A$2:$B$1378,$CH702,COLUMNS($CH$3:CH702)),"")</f>
        <v/>
      </c>
      <c r="CL702" t="str">
        <f t="shared" si="357"/>
        <v/>
      </c>
      <c r="CM702" t="str">
        <f>IFERROR(SMALL($CL$3:$CL$1378,ROWS($CL$3:CL702)),"")</f>
        <v/>
      </c>
      <c r="CN702" t="str">
        <f>IFERROR(INDEX($A$2:$B$1378,$CM702,COLUMNS($CM$3:CM702)),"")</f>
        <v/>
      </c>
      <c r="CQ702" t="str">
        <f t="shared" si="358"/>
        <v/>
      </c>
      <c r="CR702" t="str">
        <f>IFERROR(SMALL($CQ$3:$CQ$1378,ROWS($CQ$3:CQ702)),"")</f>
        <v/>
      </c>
      <c r="CS702" t="str">
        <f>IFERROR(INDEX($A$2:$B$1378,$CR702,COLUMNS($CR$3:CR702)),"")</f>
        <v/>
      </c>
      <c r="CV702" t="str">
        <f t="shared" si="359"/>
        <v/>
      </c>
      <c r="CW702" t="str">
        <f>IFERROR(SMALL($CV$3:$CV$1378,ROWS($CV$3:CV702)),"")</f>
        <v/>
      </c>
      <c r="CX702" t="str">
        <f>IFERROR(INDEX($A$2:$B$1378,$CW702,COLUMNS($CW$3:CW702)),"")</f>
        <v/>
      </c>
      <c r="DA702" t="str">
        <f t="shared" si="360"/>
        <v/>
      </c>
      <c r="DB702" t="str">
        <f>IFERROR(SMALL($DA$3:$DA$1378,ROWS($DA$3:DA702)),"")</f>
        <v/>
      </c>
      <c r="DC702" t="str">
        <f>IFERROR(INDEX($A$2:$B$1378,$DB702,COLUMNS($DB$3:DB702)),"")</f>
        <v/>
      </c>
      <c r="DF702" t="str">
        <f t="shared" si="361"/>
        <v/>
      </c>
      <c r="DG702" t="str">
        <f>IFERROR(SMALL($DF$3:$DF$1378,ROWS($DF$3:DF702)),"")</f>
        <v/>
      </c>
      <c r="DH702" t="str">
        <f>IFERROR(INDEX($A$2:$B$1378,$DG702,COLUMNS($DG$3:DG702)),"")</f>
        <v/>
      </c>
      <c r="DK702" t="str">
        <f t="shared" si="362"/>
        <v/>
      </c>
      <c r="DL702" t="str">
        <f>IFERROR(SMALL($DK$3:$DK$1378,ROWS($DK$3:DK702)),"")</f>
        <v/>
      </c>
      <c r="DM702" t="str">
        <f>IFERROR(INDEX($A$2:$B$1378,$DL702,COLUMNS($DL$3:DL702)),"")</f>
        <v/>
      </c>
      <c r="DP702" t="str">
        <f t="shared" si="363"/>
        <v/>
      </c>
      <c r="DQ702" t="str">
        <f>IFERROR(SMALL($DP$3:$DP$1378,ROWS($DP$3:DP702)),"")</f>
        <v/>
      </c>
      <c r="DR702" t="str">
        <f>IFERROR(INDEX($A$2:$B$1378,$DQ702,COLUMNS($DQ$3:DQ702)),"")</f>
        <v/>
      </c>
      <c r="DU702" t="str">
        <f t="shared" si="364"/>
        <v/>
      </c>
      <c r="DV702" t="str">
        <f>IFERROR(SMALL($DU$3:$DU$1378,ROWS($DU$3:DU702)),"")</f>
        <v/>
      </c>
      <c r="DW702" t="str">
        <f>IFERROR(INDEX($A$2:$B$1378,$DV702,COLUMNS($DV$3:DV702)),"")</f>
        <v/>
      </c>
      <c r="DZ702" t="str">
        <f t="shared" si="365"/>
        <v/>
      </c>
      <c r="EA702" t="str">
        <f>IFERROR(SMALL($DZ$3:$DZ$1378,ROWS($DZ$3:DZ702)),"")</f>
        <v/>
      </c>
      <c r="EB702" t="str">
        <f>IFERROR(INDEX($A$2:$B$1378,$EA702,COLUMNS($EA$3:EA702)),"")</f>
        <v/>
      </c>
      <c r="EE702" t="str">
        <f t="shared" si="366"/>
        <v/>
      </c>
      <c r="EF702" t="str">
        <f>IFERROR(SMALL($EE$3:$EE$1378,ROWS($EE$3:EE702)),"")</f>
        <v/>
      </c>
      <c r="EG702" t="str">
        <f>IFERROR(INDEX($A$2:$B$1378,$EF702,COLUMNS($EF$3:EF702)),"")</f>
        <v/>
      </c>
      <c r="EJ702" t="str">
        <f t="shared" si="367"/>
        <v/>
      </c>
      <c r="EK702" t="str">
        <f>IFERROR(SMALL($EJ$3:$EJ$1378,ROWS($EJ$3:EJ702)),"")</f>
        <v/>
      </c>
      <c r="EL702" t="str">
        <f>IFERROR(INDEX($A$2:$B$1378,$EK702,COLUMNS($EK$3:EK702)),"")</f>
        <v/>
      </c>
      <c r="EO702" t="str">
        <f t="shared" si="368"/>
        <v/>
      </c>
      <c r="EP702" t="str">
        <f>IFERROR(SMALL($EO$3:$EO$1378,ROWS($EO$3:EO702)),"")</f>
        <v/>
      </c>
      <c r="EQ702" t="str">
        <f>IFERROR(INDEX($A$2:$B$1378,$EP702,COLUMNS($EP$3:EP702)),"")</f>
        <v/>
      </c>
      <c r="ET702" t="str">
        <f t="shared" si="369"/>
        <v/>
      </c>
      <c r="EU702" t="str">
        <f>IFERROR(SMALL($ET$3:$ET$1378,ROWS($ET$3:ET702)),"")</f>
        <v/>
      </c>
      <c r="EV702" t="str">
        <f>IFERROR(INDEX($A$2:$B$1378,$EU702,COLUMNS($EU$3:EU702)),"")</f>
        <v/>
      </c>
      <c r="EY702" t="str">
        <f t="shared" si="370"/>
        <v/>
      </c>
      <c r="EZ702" t="str">
        <f>IFERROR(SMALL($EY$3:$EY$1378,ROWS($EY$3:EY702)),"")</f>
        <v/>
      </c>
      <c r="FA702" t="str">
        <f>IFERROR(INDEX($A$2:$B$1378,$EZ702,COLUMNS($EZ$3:EZ702)),"")</f>
        <v/>
      </c>
      <c r="FD702" t="str">
        <f t="shared" si="371"/>
        <v/>
      </c>
      <c r="FE702" t="str">
        <f>IFERROR(SMALL($FD$3:$FD$1378,ROWS($FD$3:FD702)),"")</f>
        <v/>
      </c>
      <c r="FF702" t="str">
        <f>IFERROR(INDEX($A$2:$B$1378,$FE702,COLUMNS($FE$3:FE702)),"")</f>
        <v/>
      </c>
      <c r="FI702" t="str">
        <f t="shared" si="372"/>
        <v/>
      </c>
      <c r="FJ702" t="str">
        <f>IFERROR(SMALL($FI$3:$FI$1378,ROWS($FI$3:FI702)),"")</f>
        <v/>
      </c>
      <c r="FK702" t="str">
        <f>IFERROR(INDEX($A$2:$B$1378,$FJ702,COLUMNS($FJ$3:FJ702)),"")</f>
        <v/>
      </c>
      <c r="FN702" t="str">
        <f t="shared" si="373"/>
        <v/>
      </c>
      <c r="FO702" t="str">
        <f>IFERROR(SMALL($FN$3:$FN$1378,ROWS($FN$3:FN702)),"")</f>
        <v/>
      </c>
      <c r="FP702" t="str">
        <f>IFERROR(INDEX($A$2:$B$1378,$FO702,COLUMNS($FO$3:FO702)),"")</f>
        <v/>
      </c>
    </row>
    <row r="703" spans="1:172" x14ac:dyDescent="0.3">
      <c r="A703" s="15" t="s">
        <v>691</v>
      </c>
      <c r="B703" s="21">
        <v>91300</v>
      </c>
      <c r="C703">
        <f>ROWS($B$2:B703)</f>
        <v>702</v>
      </c>
      <c r="D703" t="str">
        <f t="shared" si="341"/>
        <v/>
      </c>
      <c r="E703" t="str">
        <f>IFERROR(SMALL($D$2:$D$1378,ROWS($D$2:D703)),"")</f>
        <v/>
      </c>
      <c r="G703" t="str">
        <f>IFERROR(INDEX($A$2:$B$1378,$E702,COLUMNS($F$3:F703)),"")</f>
        <v/>
      </c>
      <c r="J703" t="str">
        <f t="shared" si="374"/>
        <v/>
      </c>
      <c r="K703" t="str">
        <f>IFERROR(SMALL($J$3:$J$1378,ROWS($J$3:J703)),"")</f>
        <v/>
      </c>
      <c r="L703" t="str">
        <f>IFERROR(INDEX($A$2:$B$1378,$K703,COLUMNS($K$3:K703)),"")</f>
        <v/>
      </c>
      <c r="O703" t="str">
        <f t="shared" si="342"/>
        <v/>
      </c>
      <c r="P703" t="str">
        <f>IFERROR(SMALL($O$3:$O$1378,ROWS($O$3:O703)),"")</f>
        <v/>
      </c>
      <c r="Q703" t="str">
        <f>IFERROR(INDEX($A$2:$B$1378,$P703,COLUMNS($P$3:P703)),"")</f>
        <v/>
      </c>
      <c r="T703" t="str">
        <f t="shared" si="343"/>
        <v/>
      </c>
      <c r="U703" t="str">
        <f>IFERROR(SMALL($T$3:$T$1378,ROWS($T$3:T703)),"")</f>
        <v/>
      </c>
      <c r="V703" t="str">
        <f>IFERROR(INDEX($A$2:$B$1378,$U703,COLUMNS($U$3:U703)),"")</f>
        <v/>
      </c>
      <c r="Y703" t="str">
        <f t="shared" si="344"/>
        <v/>
      </c>
      <c r="Z703" t="str">
        <f>IFERROR(SMALL($Y$3:$Y$1378,ROWS($Y$3:Y703)),"")</f>
        <v/>
      </c>
      <c r="AA703" t="str">
        <f>IFERROR(INDEX($A$2:$B$1378,$Z703,COLUMNS($Z$3:Z703)),"")</f>
        <v/>
      </c>
      <c r="AD703" t="str">
        <f t="shared" si="345"/>
        <v/>
      </c>
      <c r="AE703" t="str">
        <f>IFERROR(SMALL($AD$3:$AD$1378,ROWS($AD$3:AD703)),"")</f>
        <v/>
      </c>
      <c r="AF703" t="str">
        <f>IFERROR(INDEX($A$2:$B$1378,$AE703,COLUMNS($AE$3:AE703)),"")</f>
        <v/>
      </c>
      <c r="AI703" t="str">
        <f t="shared" si="346"/>
        <v/>
      </c>
      <c r="AJ703" t="str">
        <f>IFERROR(SMALL($AI$3:$AI$1378,ROWS($AI$3:AI703)),"")</f>
        <v/>
      </c>
      <c r="AK703" t="str">
        <f>IFERROR(INDEX($A$2:$B$1378,$AJ703,COLUMNS($AJ$3:AJ703)),"")</f>
        <v/>
      </c>
      <c r="AN703" t="str">
        <f t="shared" si="347"/>
        <v/>
      </c>
      <c r="AO703" t="str">
        <f>IFERROR(SMALL($AN$3:$AN$1378,ROWS($AN$3:AN703)),"")</f>
        <v/>
      </c>
      <c r="AP703" t="str">
        <f>IFERROR(INDEX($A$2:$B$1378,$AO703,COLUMNS($AO$3:AO703)),"")</f>
        <v/>
      </c>
      <c r="AS703" t="str">
        <f t="shared" si="348"/>
        <v/>
      </c>
      <c r="AT703" t="str">
        <f>IFERROR(SMALL($AS$3:$AS$1378,ROWS($AS$3:AS703)),"")</f>
        <v/>
      </c>
      <c r="AU703" t="str">
        <f>IFERROR(INDEX($A$2:$B$1378,$AT703,COLUMNS($AT$3:AT703)),"")</f>
        <v/>
      </c>
      <c r="AX703" t="str">
        <f t="shared" si="349"/>
        <v/>
      </c>
      <c r="AY703" t="str">
        <f>IFERROR(SMALL($AX$3:$AX$1378,ROWS($AX$3:AX703)),"")</f>
        <v/>
      </c>
      <c r="AZ703" t="str">
        <f>IFERROR(INDEX($A$2:$B$1378,$AY703,COLUMNS($AY$3:AY703)),"")</f>
        <v/>
      </c>
      <c r="BC703" t="str">
        <f t="shared" si="350"/>
        <v/>
      </c>
      <c r="BD703" t="str">
        <f>IFERROR(SMALL($BC$3:$BC$1378,ROWS($BC$3:BC703)),"")</f>
        <v/>
      </c>
      <c r="BE703" t="str">
        <f>IFERROR(INDEX($A$2:$B$1378,$BD703,COLUMNS($BD$3:BD703)),"")</f>
        <v/>
      </c>
      <c r="BH703" t="str">
        <f t="shared" si="351"/>
        <v/>
      </c>
      <c r="BI703" t="str">
        <f>IFERROR(SMALL($BH$3:$BH$1378,ROWS($BH$3:BH703)),"")</f>
        <v/>
      </c>
      <c r="BJ703" t="str">
        <f>IFERROR(INDEX($A$2:$B$1378,$BI703,COLUMNS($BI$3:BI703)),"")</f>
        <v/>
      </c>
      <c r="BM703" t="str">
        <f t="shared" si="352"/>
        <v/>
      </c>
      <c r="BN703" t="str">
        <f>IFERROR(SMALL($BM$3:$BM$1378,ROWS($BM$3:BM703)),"")</f>
        <v/>
      </c>
      <c r="BO703" t="str">
        <f>IFERROR(INDEX($A$2:$B$1378,$BN703,COLUMNS($BN$3:BN703)),"")</f>
        <v/>
      </c>
      <c r="BR703" t="str">
        <f t="shared" si="353"/>
        <v/>
      </c>
      <c r="BS703" t="str">
        <f>IFERROR(SMALL($BR$3:$BR$1378,ROWS($BR$3:BR703)),"")</f>
        <v/>
      </c>
      <c r="BT703" t="str">
        <f>IFERROR(INDEX($A$2:$B$1378,$BS703,COLUMNS($BS$3:BS703)),"")</f>
        <v/>
      </c>
      <c r="BW703" t="str">
        <f t="shared" si="354"/>
        <v/>
      </c>
      <c r="BX703" t="str">
        <f>IFERROR(SMALL($BW$3:$BW$1378,ROWS($BW$3:BW703)),"")</f>
        <v/>
      </c>
      <c r="BY703" t="str">
        <f>IFERROR(INDEX($A$2:$B$1378,$BX703,COLUMNS($BX$3:BX703)),"")</f>
        <v/>
      </c>
      <c r="CB703" t="str">
        <f t="shared" si="355"/>
        <v/>
      </c>
      <c r="CC703" t="str">
        <f>IFERROR(SMALL($CB$3:$CB$1378,ROWS($CB$3:CB703)),"")</f>
        <v/>
      </c>
      <c r="CD703" t="str">
        <f>IFERROR(INDEX($A$2:$B$1378,$CC703,COLUMNS($CC$3:CC703)),"")</f>
        <v/>
      </c>
      <c r="CG703" t="str">
        <f t="shared" si="356"/>
        <v/>
      </c>
      <c r="CH703" t="str">
        <f>IFERROR(SMALL($CG$3:$CG$1378,ROWS($CG$3:CG703)),"")</f>
        <v/>
      </c>
      <c r="CI703" t="str">
        <f>IFERROR(INDEX($A$2:$B$1378,$CH703,COLUMNS($CH$3:CH703)),"")</f>
        <v/>
      </c>
      <c r="CL703" t="str">
        <f t="shared" si="357"/>
        <v/>
      </c>
      <c r="CM703" t="str">
        <f>IFERROR(SMALL($CL$3:$CL$1378,ROWS($CL$3:CL703)),"")</f>
        <v/>
      </c>
      <c r="CN703" t="str">
        <f>IFERROR(INDEX($A$2:$B$1378,$CM703,COLUMNS($CM$3:CM703)),"")</f>
        <v/>
      </c>
      <c r="CQ703" t="str">
        <f t="shared" si="358"/>
        <v/>
      </c>
      <c r="CR703" t="str">
        <f>IFERROR(SMALL($CQ$3:$CQ$1378,ROWS($CQ$3:CQ703)),"")</f>
        <v/>
      </c>
      <c r="CS703" t="str">
        <f>IFERROR(INDEX($A$2:$B$1378,$CR703,COLUMNS($CR$3:CR703)),"")</f>
        <v/>
      </c>
      <c r="CV703" t="str">
        <f t="shared" si="359"/>
        <v/>
      </c>
      <c r="CW703" t="str">
        <f>IFERROR(SMALL($CV$3:$CV$1378,ROWS($CV$3:CV703)),"")</f>
        <v/>
      </c>
      <c r="CX703" t="str">
        <f>IFERROR(INDEX($A$2:$B$1378,$CW703,COLUMNS($CW$3:CW703)),"")</f>
        <v/>
      </c>
      <c r="DA703" t="str">
        <f t="shared" si="360"/>
        <v/>
      </c>
      <c r="DB703" t="str">
        <f>IFERROR(SMALL($DA$3:$DA$1378,ROWS($DA$3:DA703)),"")</f>
        <v/>
      </c>
      <c r="DC703" t="str">
        <f>IFERROR(INDEX($A$2:$B$1378,$DB703,COLUMNS($DB$3:DB703)),"")</f>
        <v/>
      </c>
      <c r="DF703" t="str">
        <f t="shared" si="361"/>
        <v/>
      </c>
      <c r="DG703" t="str">
        <f>IFERROR(SMALL($DF$3:$DF$1378,ROWS($DF$3:DF703)),"")</f>
        <v/>
      </c>
      <c r="DH703" t="str">
        <f>IFERROR(INDEX($A$2:$B$1378,$DG703,COLUMNS($DG$3:DG703)),"")</f>
        <v/>
      </c>
      <c r="DK703" t="str">
        <f t="shared" si="362"/>
        <v/>
      </c>
      <c r="DL703" t="str">
        <f>IFERROR(SMALL($DK$3:$DK$1378,ROWS($DK$3:DK703)),"")</f>
        <v/>
      </c>
      <c r="DM703" t="str">
        <f>IFERROR(INDEX($A$2:$B$1378,$DL703,COLUMNS($DL$3:DL703)),"")</f>
        <v/>
      </c>
      <c r="DP703" t="str">
        <f t="shared" si="363"/>
        <v/>
      </c>
      <c r="DQ703" t="str">
        <f>IFERROR(SMALL($DP$3:$DP$1378,ROWS($DP$3:DP703)),"")</f>
        <v/>
      </c>
      <c r="DR703" t="str">
        <f>IFERROR(INDEX($A$2:$B$1378,$DQ703,COLUMNS($DQ$3:DQ703)),"")</f>
        <v/>
      </c>
      <c r="DU703" t="str">
        <f t="shared" si="364"/>
        <v/>
      </c>
      <c r="DV703" t="str">
        <f>IFERROR(SMALL($DU$3:$DU$1378,ROWS($DU$3:DU703)),"")</f>
        <v/>
      </c>
      <c r="DW703" t="str">
        <f>IFERROR(INDEX($A$2:$B$1378,$DV703,COLUMNS($DV$3:DV703)),"")</f>
        <v/>
      </c>
      <c r="DZ703" t="str">
        <f t="shared" si="365"/>
        <v/>
      </c>
      <c r="EA703" t="str">
        <f>IFERROR(SMALL($DZ$3:$DZ$1378,ROWS($DZ$3:DZ703)),"")</f>
        <v/>
      </c>
      <c r="EB703" t="str">
        <f>IFERROR(INDEX($A$2:$B$1378,$EA703,COLUMNS($EA$3:EA703)),"")</f>
        <v/>
      </c>
      <c r="EE703" t="str">
        <f t="shared" si="366"/>
        <v/>
      </c>
      <c r="EF703" t="str">
        <f>IFERROR(SMALL($EE$3:$EE$1378,ROWS($EE$3:EE703)),"")</f>
        <v/>
      </c>
      <c r="EG703" t="str">
        <f>IFERROR(INDEX($A$2:$B$1378,$EF703,COLUMNS($EF$3:EF703)),"")</f>
        <v/>
      </c>
      <c r="EJ703" t="str">
        <f t="shared" si="367"/>
        <v/>
      </c>
      <c r="EK703" t="str">
        <f>IFERROR(SMALL($EJ$3:$EJ$1378,ROWS($EJ$3:EJ703)),"")</f>
        <v/>
      </c>
      <c r="EL703" t="str">
        <f>IFERROR(INDEX($A$2:$B$1378,$EK703,COLUMNS($EK$3:EK703)),"")</f>
        <v/>
      </c>
      <c r="EO703" t="str">
        <f t="shared" si="368"/>
        <v/>
      </c>
      <c r="EP703" t="str">
        <f>IFERROR(SMALL($EO$3:$EO$1378,ROWS($EO$3:EO703)),"")</f>
        <v/>
      </c>
      <c r="EQ703" t="str">
        <f>IFERROR(INDEX($A$2:$B$1378,$EP703,COLUMNS($EP$3:EP703)),"")</f>
        <v/>
      </c>
      <c r="ET703" t="str">
        <f t="shared" si="369"/>
        <v/>
      </c>
      <c r="EU703" t="str">
        <f>IFERROR(SMALL($ET$3:$ET$1378,ROWS($ET$3:ET703)),"")</f>
        <v/>
      </c>
      <c r="EV703" t="str">
        <f>IFERROR(INDEX($A$2:$B$1378,$EU703,COLUMNS($EU$3:EU703)),"")</f>
        <v/>
      </c>
      <c r="EY703" t="str">
        <f t="shared" si="370"/>
        <v/>
      </c>
      <c r="EZ703" t="str">
        <f>IFERROR(SMALL($EY$3:$EY$1378,ROWS($EY$3:EY703)),"")</f>
        <v/>
      </c>
      <c r="FA703" t="str">
        <f>IFERROR(INDEX($A$2:$B$1378,$EZ703,COLUMNS($EZ$3:EZ703)),"")</f>
        <v/>
      </c>
      <c r="FD703" t="str">
        <f t="shared" si="371"/>
        <v/>
      </c>
      <c r="FE703" t="str">
        <f>IFERROR(SMALL($FD$3:$FD$1378,ROWS($FD$3:FD703)),"")</f>
        <v/>
      </c>
      <c r="FF703" t="str">
        <f>IFERROR(INDEX($A$2:$B$1378,$FE703,COLUMNS($FE$3:FE703)),"")</f>
        <v/>
      </c>
      <c r="FI703" t="str">
        <f t="shared" si="372"/>
        <v/>
      </c>
      <c r="FJ703" t="str">
        <f>IFERROR(SMALL($FI$3:$FI$1378,ROWS($FI$3:FI703)),"")</f>
        <v/>
      </c>
      <c r="FK703" t="str">
        <f>IFERROR(INDEX($A$2:$B$1378,$FJ703,COLUMNS($FJ$3:FJ703)),"")</f>
        <v/>
      </c>
      <c r="FN703" t="str">
        <f t="shared" si="373"/>
        <v/>
      </c>
      <c r="FO703" t="str">
        <f>IFERROR(SMALL($FN$3:$FN$1378,ROWS($FN$3:FN703)),"")</f>
        <v/>
      </c>
      <c r="FP703" t="str">
        <f>IFERROR(INDEX($A$2:$B$1378,$FO703,COLUMNS($FO$3:FO703)),"")</f>
        <v/>
      </c>
    </row>
    <row r="704" spans="1:172" x14ac:dyDescent="0.3">
      <c r="A704" s="13" t="s">
        <v>692</v>
      </c>
      <c r="B704" s="18">
        <v>91200</v>
      </c>
      <c r="C704">
        <f>ROWS($B$2:B704)</f>
        <v>703</v>
      </c>
      <c r="D704" t="str">
        <f t="shared" si="341"/>
        <v/>
      </c>
      <c r="E704" t="str">
        <f>IFERROR(SMALL($D$2:$D$1378,ROWS($D$2:D704)),"")</f>
        <v/>
      </c>
      <c r="G704" t="str">
        <f>IFERROR(INDEX($A$2:$B$1378,$E703,COLUMNS($F$3:F704)),"")</f>
        <v/>
      </c>
      <c r="J704" t="str">
        <f t="shared" si="374"/>
        <v/>
      </c>
      <c r="K704" t="str">
        <f>IFERROR(SMALL($J$3:$J$1378,ROWS($J$3:J704)),"")</f>
        <v/>
      </c>
      <c r="L704" t="str">
        <f>IFERROR(INDEX($A$2:$B$1378,$K704,COLUMNS($K$3:K704)),"")</f>
        <v/>
      </c>
      <c r="O704" t="str">
        <f t="shared" si="342"/>
        <v/>
      </c>
      <c r="P704" t="str">
        <f>IFERROR(SMALL($O$3:$O$1378,ROWS($O$3:O704)),"")</f>
        <v/>
      </c>
      <c r="Q704" t="str">
        <f>IFERROR(INDEX($A$2:$B$1378,$P704,COLUMNS($P$3:P704)),"")</f>
        <v/>
      </c>
      <c r="T704" t="str">
        <f t="shared" si="343"/>
        <v/>
      </c>
      <c r="U704" t="str">
        <f>IFERROR(SMALL($T$3:$T$1378,ROWS($T$3:T704)),"")</f>
        <v/>
      </c>
      <c r="V704" t="str">
        <f>IFERROR(INDEX($A$2:$B$1378,$U704,COLUMNS($U$3:U704)),"")</f>
        <v/>
      </c>
      <c r="Y704" t="str">
        <f t="shared" si="344"/>
        <v/>
      </c>
      <c r="Z704" t="str">
        <f>IFERROR(SMALL($Y$3:$Y$1378,ROWS($Y$3:Y704)),"")</f>
        <v/>
      </c>
      <c r="AA704" t="str">
        <f>IFERROR(INDEX($A$2:$B$1378,$Z704,COLUMNS($Z$3:Z704)),"")</f>
        <v/>
      </c>
      <c r="AD704" t="str">
        <f t="shared" si="345"/>
        <v/>
      </c>
      <c r="AE704" t="str">
        <f>IFERROR(SMALL($AD$3:$AD$1378,ROWS($AD$3:AD704)),"")</f>
        <v/>
      </c>
      <c r="AF704" t="str">
        <f>IFERROR(INDEX($A$2:$B$1378,$AE704,COLUMNS($AE$3:AE704)),"")</f>
        <v/>
      </c>
      <c r="AI704" t="str">
        <f t="shared" si="346"/>
        <v/>
      </c>
      <c r="AJ704" t="str">
        <f>IFERROR(SMALL($AI$3:$AI$1378,ROWS($AI$3:AI704)),"")</f>
        <v/>
      </c>
      <c r="AK704" t="str">
        <f>IFERROR(INDEX($A$2:$B$1378,$AJ704,COLUMNS($AJ$3:AJ704)),"")</f>
        <v/>
      </c>
      <c r="AN704" t="str">
        <f t="shared" si="347"/>
        <v/>
      </c>
      <c r="AO704" t="str">
        <f>IFERROR(SMALL($AN$3:$AN$1378,ROWS($AN$3:AN704)),"")</f>
        <v/>
      </c>
      <c r="AP704" t="str">
        <f>IFERROR(INDEX($A$2:$B$1378,$AO704,COLUMNS($AO$3:AO704)),"")</f>
        <v/>
      </c>
      <c r="AS704" t="str">
        <f t="shared" si="348"/>
        <v/>
      </c>
      <c r="AT704" t="str">
        <f>IFERROR(SMALL($AS$3:$AS$1378,ROWS($AS$3:AS704)),"")</f>
        <v/>
      </c>
      <c r="AU704" t="str">
        <f>IFERROR(INDEX($A$2:$B$1378,$AT704,COLUMNS($AT$3:AT704)),"")</f>
        <v/>
      </c>
      <c r="AX704" t="str">
        <f t="shared" si="349"/>
        <v/>
      </c>
      <c r="AY704" t="str">
        <f>IFERROR(SMALL($AX$3:$AX$1378,ROWS($AX$3:AX704)),"")</f>
        <v/>
      </c>
      <c r="AZ704" t="str">
        <f>IFERROR(INDEX($A$2:$B$1378,$AY704,COLUMNS($AY$3:AY704)),"")</f>
        <v/>
      </c>
      <c r="BC704" t="str">
        <f t="shared" si="350"/>
        <v/>
      </c>
      <c r="BD704" t="str">
        <f>IFERROR(SMALL($BC$3:$BC$1378,ROWS($BC$3:BC704)),"")</f>
        <v/>
      </c>
      <c r="BE704" t="str">
        <f>IFERROR(INDEX($A$2:$B$1378,$BD704,COLUMNS($BD$3:BD704)),"")</f>
        <v/>
      </c>
      <c r="BH704" t="str">
        <f t="shared" si="351"/>
        <v/>
      </c>
      <c r="BI704" t="str">
        <f>IFERROR(SMALL($BH$3:$BH$1378,ROWS($BH$3:BH704)),"")</f>
        <v/>
      </c>
      <c r="BJ704" t="str">
        <f>IFERROR(INDEX($A$2:$B$1378,$BI704,COLUMNS($BI$3:BI704)),"")</f>
        <v/>
      </c>
      <c r="BM704" t="str">
        <f t="shared" si="352"/>
        <v/>
      </c>
      <c r="BN704" t="str">
        <f>IFERROR(SMALL($BM$3:$BM$1378,ROWS($BM$3:BM704)),"")</f>
        <v/>
      </c>
      <c r="BO704" t="str">
        <f>IFERROR(INDEX($A$2:$B$1378,$BN704,COLUMNS($BN$3:BN704)),"")</f>
        <v/>
      </c>
      <c r="BR704" t="str">
        <f t="shared" si="353"/>
        <v/>
      </c>
      <c r="BS704" t="str">
        <f>IFERROR(SMALL($BR$3:$BR$1378,ROWS($BR$3:BR704)),"")</f>
        <v/>
      </c>
      <c r="BT704" t="str">
        <f>IFERROR(INDEX($A$2:$B$1378,$BS704,COLUMNS($BS$3:BS704)),"")</f>
        <v/>
      </c>
      <c r="BW704" t="str">
        <f t="shared" si="354"/>
        <v/>
      </c>
      <c r="BX704" t="str">
        <f>IFERROR(SMALL($BW$3:$BW$1378,ROWS($BW$3:BW704)),"")</f>
        <v/>
      </c>
      <c r="BY704" t="str">
        <f>IFERROR(INDEX($A$2:$B$1378,$BX704,COLUMNS($BX$3:BX704)),"")</f>
        <v/>
      </c>
      <c r="CB704" t="str">
        <f t="shared" si="355"/>
        <v/>
      </c>
      <c r="CC704" t="str">
        <f>IFERROR(SMALL($CB$3:$CB$1378,ROWS($CB$3:CB704)),"")</f>
        <v/>
      </c>
      <c r="CD704" t="str">
        <f>IFERROR(INDEX($A$2:$B$1378,$CC704,COLUMNS($CC$3:CC704)),"")</f>
        <v/>
      </c>
      <c r="CG704" t="str">
        <f t="shared" si="356"/>
        <v/>
      </c>
      <c r="CH704" t="str">
        <f>IFERROR(SMALL($CG$3:$CG$1378,ROWS($CG$3:CG704)),"")</f>
        <v/>
      </c>
      <c r="CI704" t="str">
        <f>IFERROR(INDEX($A$2:$B$1378,$CH704,COLUMNS($CH$3:CH704)),"")</f>
        <v/>
      </c>
      <c r="CL704" t="str">
        <f t="shared" si="357"/>
        <v/>
      </c>
      <c r="CM704" t="str">
        <f>IFERROR(SMALL($CL$3:$CL$1378,ROWS($CL$3:CL704)),"")</f>
        <v/>
      </c>
      <c r="CN704" t="str">
        <f>IFERROR(INDEX($A$2:$B$1378,$CM704,COLUMNS($CM$3:CM704)),"")</f>
        <v/>
      </c>
      <c r="CQ704" t="str">
        <f t="shared" si="358"/>
        <v/>
      </c>
      <c r="CR704" t="str">
        <f>IFERROR(SMALL($CQ$3:$CQ$1378,ROWS($CQ$3:CQ704)),"")</f>
        <v/>
      </c>
      <c r="CS704" t="str">
        <f>IFERROR(INDEX($A$2:$B$1378,$CR704,COLUMNS($CR$3:CR704)),"")</f>
        <v/>
      </c>
      <c r="CV704" t="str">
        <f t="shared" si="359"/>
        <v/>
      </c>
      <c r="CW704" t="str">
        <f>IFERROR(SMALL($CV$3:$CV$1378,ROWS($CV$3:CV704)),"")</f>
        <v/>
      </c>
      <c r="CX704" t="str">
        <f>IFERROR(INDEX($A$2:$B$1378,$CW704,COLUMNS($CW$3:CW704)),"")</f>
        <v/>
      </c>
      <c r="DA704" t="str">
        <f t="shared" si="360"/>
        <v/>
      </c>
      <c r="DB704" t="str">
        <f>IFERROR(SMALL($DA$3:$DA$1378,ROWS($DA$3:DA704)),"")</f>
        <v/>
      </c>
      <c r="DC704" t="str">
        <f>IFERROR(INDEX($A$2:$B$1378,$DB704,COLUMNS($DB$3:DB704)),"")</f>
        <v/>
      </c>
      <c r="DF704" t="str">
        <f t="shared" si="361"/>
        <v/>
      </c>
      <c r="DG704" t="str">
        <f>IFERROR(SMALL($DF$3:$DF$1378,ROWS($DF$3:DF704)),"")</f>
        <v/>
      </c>
      <c r="DH704" t="str">
        <f>IFERROR(INDEX($A$2:$B$1378,$DG704,COLUMNS($DG$3:DG704)),"")</f>
        <v/>
      </c>
      <c r="DK704" t="str">
        <f t="shared" si="362"/>
        <v/>
      </c>
      <c r="DL704" t="str">
        <f>IFERROR(SMALL($DK$3:$DK$1378,ROWS($DK$3:DK704)),"")</f>
        <v/>
      </c>
      <c r="DM704" t="str">
        <f>IFERROR(INDEX($A$2:$B$1378,$DL704,COLUMNS($DL$3:DL704)),"")</f>
        <v/>
      </c>
      <c r="DP704" t="str">
        <f t="shared" si="363"/>
        <v/>
      </c>
      <c r="DQ704" t="str">
        <f>IFERROR(SMALL($DP$3:$DP$1378,ROWS($DP$3:DP704)),"")</f>
        <v/>
      </c>
      <c r="DR704" t="str">
        <f>IFERROR(INDEX($A$2:$B$1378,$DQ704,COLUMNS($DQ$3:DQ704)),"")</f>
        <v/>
      </c>
      <c r="DU704" t="str">
        <f t="shared" si="364"/>
        <v/>
      </c>
      <c r="DV704" t="str">
        <f>IFERROR(SMALL($DU$3:$DU$1378,ROWS($DU$3:DU704)),"")</f>
        <v/>
      </c>
      <c r="DW704" t="str">
        <f>IFERROR(INDEX($A$2:$B$1378,$DV704,COLUMNS($DV$3:DV704)),"")</f>
        <v/>
      </c>
      <c r="DZ704" t="str">
        <f t="shared" si="365"/>
        <v/>
      </c>
      <c r="EA704" t="str">
        <f>IFERROR(SMALL($DZ$3:$DZ$1378,ROWS($DZ$3:DZ704)),"")</f>
        <v/>
      </c>
      <c r="EB704" t="str">
        <f>IFERROR(INDEX($A$2:$B$1378,$EA704,COLUMNS($EA$3:EA704)),"")</f>
        <v/>
      </c>
      <c r="EE704" t="str">
        <f t="shared" si="366"/>
        <v/>
      </c>
      <c r="EF704" t="str">
        <f>IFERROR(SMALL($EE$3:$EE$1378,ROWS($EE$3:EE704)),"")</f>
        <v/>
      </c>
      <c r="EG704" t="str">
        <f>IFERROR(INDEX($A$2:$B$1378,$EF704,COLUMNS($EF$3:EF704)),"")</f>
        <v/>
      </c>
      <c r="EJ704" t="str">
        <f t="shared" si="367"/>
        <v/>
      </c>
      <c r="EK704" t="str">
        <f>IFERROR(SMALL($EJ$3:$EJ$1378,ROWS($EJ$3:EJ704)),"")</f>
        <v/>
      </c>
      <c r="EL704" t="str">
        <f>IFERROR(INDEX($A$2:$B$1378,$EK704,COLUMNS($EK$3:EK704)),"")</f>
        <v/>
      </c>
      <c r="EO704" t="str">
        <f t="shared" si="368"/>
        <v/>
      </c>
      <c r="EP704" t="str">
        <f>IFERROR(SMALL($EO$3:$EO$1378,ROWS($EO$3:EO704)),"")</f>
        <v/>
      </c>
      <c r="EQ704" t="str">
        <f>IFERROR(INDEX($A$2:$B$1378,$EP704,COLUMNS($EP$3:EP704)),"")</f>
        <v/>
      </c>
      <c r="ET704" t="str">
        <f t="shared" si="369"/>
        <v/>
      </c>
      <c r="EU704" t="str">
        <f>IFERROR(SMALL($ET$3:$ET$1378,ROWS($ET$3:ET704)),"")</f>
        <v/>
      </c>
      <c r="EV704" t="str">
        <f>IFERROR(INDEX($A$2:$B$1378,$EU704,COLUMNS($EU$3:EU704)),"")</f>
        <v/>
      </c>
      <c r="EY704" t="str">
        <f t="shared" si="370"/>
        <v/>
      </c>
      <c r="EZ704" t="str">
        <f>IFERROR(SMALL($EY$3:$EY$1378,ROWS($EY$3:EY704)),"")</f>
        <v/>
      </c>
      <c r="FA704" t="str">
        <f>IFERROR(INDEX($A$2:$B$1378,$EZ704,COLUMNS($EZ$3:EZ704)),"")</f>
        <v/>
      </c>
      <c r="FD704" t="str">
        <f t="shared" si="371"/>
        <v/>
      </c>
      <c r="FE704" t="str">
        <f>IFERROR(SMALL($FD$3:$FD$1378,ROWS($FD$3:FD704)),"")</f>
        <v/>
      </c>
      <c r="FF704" t="str">
        <f>IFERROR(INDEX($A$2:$B$1378,$FE704,COLUMNS($FE$3:FE704)),"")</f>
        <v/>
      </c>
      <c r="FI704" t="str">
        <f t="shared" si="372"/>
        <v/>
      </c>
      <c r="FJ704" t="str">
        <f>IFERROR(SMALL($FI$3:$FI$1378,ROWS($FI$3:FI704)),"")</f>
        <v/>
      </c>
      <c r="FK704" t="str">
        <f>IFERROR(INDEX($A$2:$B$1378,$FJ704,COLUMNS($FJ$3:FJ704)),"")</f>
        <v/>
      </c>
      <c r="FN704" t="str">
        <f t="shared" si="373"/>
        <v/>
      </c>
      <c r="FO704" t="str">
        <f>IFERROR(SMALL($FN$3:$FN$1378,ROWS($FN$3:FN704)),"")</f>
        <v/>
      </c>
      <c r="FP704" t="str">
        <f>IFERROR(INDEX($A$2:$B$1378,$FO704,COLUMNS($FO$3:FO704)),"")</f>
        <v/>
      </c>
    </row>
    <row r="705" spans="1:172" x14ac:dyDescent="0.3">
      <c r="A705" s="13" t="s">
        <v>693</v>
      </c>
      <c r="B705" s="18">
        <v>91300</v>
      </c>
      <c r="C705">
        <f>ROWS($B$2:B705)</f>
        <v>704</v>
      </c>
      <c r="D705" t="str">
        <f t="shared" si="341"/>
        <v/>
      </c>
      <c r="E705" t="str">
        <f>IFERROR(SMALL($D$2:$D$1378,ROWS($D$2:D705)),"")</f>
        <v/>
      </c>
      <c r="G705" t="str">
        <f>IFERROR(INDEX($A$2:$B$1378,$E704,COLUMNS($F$3:F705)),"")</f>
        <v/>
      </c>
      <c r="J705" t="str">
        <f t="shared" si="374"/>
        <v/>
      </c>
      <c r="K705" t="str">
        <f>IFERROR(SMALL($J$3:$J$1378,ROWS($J$3:J705)),"")</f>
        <v/>
      </c>
      <c r="L705" t="str">
        <f>IFERROR(INDEX($A$2:$B$1378,$K705,COLUMNS($K$3:K705)),"")</f>
        <v/>
      </c>
      <c r="O705" t="str">
        <f t="shared" si="342"/>
        <v/>
      </c>
      <c r="P705" t="str">
        <f>IFERROR(SMALL($O$3:$O$1378,ROWS($O$3:O705)),"")</f>
        <v/>
      </c>
      <c r="Q705" t="str">
        <f>IFERROR(INDEX($A$2:$B$1378,$P705,COLUMNS($P$3:P705)),"")</f>
        <v/>
      </c>
      <c r="T705" t="str">
        <f t="shared" si="343"/>
        <v/>
      </c>
      <c r="U705" t="str">
        <f>IFERROR(SMALL($T$3:$T$1378,ROWS($T$3:T705)),"")</f>
        <v/>
      </c>
      <c r="V705" t="str">
        <f>IFERROR(INDEX($A$2:$B$1378,$U705,COLUMNS($U$3:U705)),"")</f>
        <v/>
      </c>
      <c r="Y705" t="str">
        <f t="shared" si="344"/>
        <v/>
      </c>
      <c r="Z705" t="str">
        <f>IFERROR(SMALL($Y$3:$Y$1378,ROWS($Y$3:Y705)),"")</f>
        <v/>
      </c>
      <c r="AA705" t="str">
        <f>IFERROR(INDEX($A$2:$B$1378,$Z705,COLUMNS($Z$3:Z705)),"")</f>
        <v/>
      </c>
      <c r="AD705" t="str">
        <f t="shared" si="345"/>
        <v/>
      </c>
      <c r="AE705" t="str">
        <f>IFERROR(SMALL($AD$3:$AD$1378,ROWS($AD$3:AD705)),"")</f>
        <v/>
      </c>
      <c r="AF705" t="str">
        <f>IFERROR(INDEX($A$2:$B$1378,$AE705,COLUMNS($AE$3:AE705)),"")</f>
        <v/>
      </c>
      <c r="AI705" t="str">
        <f t="shared" si="346"/>
        <v/>
      </c>
      <c r="AJ705" t="str">
        <f>IFERROR(SMALL($AI$3:$AI$1378,ROWS($AI$3:AI705)),"")</f>
        <v/>
      </c>
      <c r="AK705" t="str">
        <f>IFERROR(INDEX($A$2:$B$1378,$AJ705,COLUMNS($AJ$3:AJ705)),"")</f>
        <v/>
      </c>
      <c r="AN705" t="str">
        <f t="shared" si="347"/>
        <v/>
      </c>
      <c r="AO705" t="str">
        <f>IFERROR(SMALL($AN$3:$AN$1378,ROWS($AN$3:AN705)),"")</f>
        <v/>
      </c>
      <c r="AP705" t="str">
        <f>IFERROR(INDEX($A$2:$B$1378,$AO705,COLUMNS($AO$3:AO705)),"")</f>
        <v/>
      </c>
      <c r="AS705" t="str">
        <f t="shared" si="348"/>
        <v/>
      </c>
      <c r="AT705" t="str">
        <f>IFERROR(SMALL($AS$3:$AS$1378,ROWS($AS$3:AS705)),"")</f>
        <v/>
      </c>
      <c r="AU705" t="str">
        <f>IFERROR(INDEX($A$2:$B$1378,$AT705,COLUMNS($AT$3:AT705)),"")</f>
        <v/>
      </c>
      <c r="AX705" t="str">
        <f t="shared" si="349"/>
        <v/>
      </c>
      <c r="AY705" t="str">
        <f>IFERROR(SMALL($AX$3:$AX$1378,ROWS($AX$3:AX705)),"")</f>
        <v/>
      </c>
      <c r="AZ705" t="str">
        <f>IFERROR(INDEX($A$2:$B$1378,$AY705,COLUMNS($AY$3:AY705)),"")</f>
        <v/>
      </c>
      <c r="BC705" t="str">
        <f t="shared" si="350"/>
        <v/>
      </c>
      <c r="BD705" t="str">
        <f>IFERROR(SMALL($BC$3:$BC$1378,ROWS($BC$3:BC705)),"")</f>
        <v/>
      </c>
      <c r="BE705" t="str">
        <f>IFERROR(INDEX($A$2:$B$1378,$BD705,COLUMNS($BD$3:BD705)),"")</f>
        <v/>
      </c>
      <c r="BH705" t="str">
        <f t="shared" si="351"/>
        <v/>
      </c>
      <c r="BI705" t="str">
        <f>IFERROR(SMALL($BH$3:$BH$1378,ROWS($BH$3:BH705)),"")</f>
        <v/>
      </c>
      <c r="BJ705" t="str">
        <f>IFERROR(INDEX($A$2:$B$1378,$BI705,COLUMNS($BI$3:BI705)),"")</f>
        <v/>
      </c>
      <c r="BM705" t="str">
        <f t="shared" si="352"/>
        <v/>
      </c>
      <c r="BN705" t="str">
        <f>IFERROR(SMALL($BM$3:$BM$1378,ROWS($BM$3:BM705)),"")</f>
        <v/>
      </c>
      <c r="BO705" t="str">
        <f>IFERROR(INDEX($A$2:$B$1378,$BN705,COLUMNS($BN$3:BN705)),"")</f>
        <v/>
      </c>
      <c r="BR705" t="str">
        <f t="shared" si="353"/>
        <v/>
      </c>
      <c r="BS705" t="str">
        <f>IFERROR(SMALL($BR$3:$BR$1378,ROWS($BR$3:BR705)),"")</f>
        <v/>
      </c>
      <c r="BT705" t="str">
        <f>IFERROR(INDEX($A$2:$B$1378,$BS705,COLUMNS($BS$3:BS705)),"")</f>
        <v/>
      </c>
      <c r="BW705" t="str">
        <f t="shared" si="354"/>
        <v/>
      </c>
      <c r="BX705" t="str">
        <f>IFERROR(SMALL($BW$3:$BW$1378,ROWS($BW$3:BW705)),"")</f>
        <v/>
      </c>
      <c r="BY705" t="str">
        <f>IFERROR(INDEX($A$2:$B$1378,$BX705,COLUMNS($BX$3:BX705)),"")</f>
        <v/>
      </c>
      <c r="CB705" t="str">
        <f t="shared" si="355"/>
        <v/>
      </c>
      <c r="CC705" t="str">
        <f>IFERROR(SMALL($CB$3:$CB$1378,ROWS($CB$3:CB705)),"")</f>
        <v/>
      </c>
      <c r="CD705" t="str">
        <f>IFERROR(INDEX($A$2:$B$1378,$CC705,COLUMNS($CC$3:CC705)),"")</f>
        <v/>
      </c>
      <c r="CG705" t="str">
        <f t="shared" si="356"/>
        <v/>
      </c>
      <c r="CH705" t="str">
        <f>IFERROR(SMALL($CG$3:$CG$1378,ROWS($CG$3:CG705)),"")</f>
        <v/>
      </c>
      <c r="CI705" t="str">
        <f>IFERROR(INDEX($A$2:$B$1378,$CH705,COLUMNS($CH$3:CH705)),"")</f>
        <v/>
      </c>
      <c r="CL705" t="str">
        <f t="shared" si="357"/>
        <v/>
      </c>
      <c r="CM705" t="str">
        <f>IFERROR(SMALL($CL$3:$CL$1378,ROWS($CL$3:CL705)),"")</f>
        <v/>
      </c>
      <c r="CN705" t="str">
        <f>IFERROR(INDEX($A$2:$B$1378,$CM705,COLUMNS($CM$3:CM705)),"")</f>
        <v/>
      </c>
      <c r="CQ705" t="str">
        <f t="shared" si="358"/>
        <v/>
      </c>
      <c r="CR705" t="str">
        <f>IFERROR(SMALL($CQ$3:$CQ$1378,ROWS($CQ$3:CQ705)),"")</f>
        <v/>
      </c>
      <c r="CS705" t="str">
        <f>IFERROR(INDEX($A$2:$B$1378,$CR705,COLUMNS($CR$3:CR705)),"")</f>
        <v/>
      </c>
      <c r="CV705" t="str">
        <f t="shared" si="359"/>
        <v/>
      </c>
      <c r="CW705" t="str">
        <f>IFERROR(SMALL($CV$3:$CV$1378,ROWS($CV$3:CV705)),"")</f>
        <v/>
      </c>
      <c r="CX705" t="str">
        <f>IFERROR(INDEX($A$2:$B$1378,$CW705,COLUMNS($CW$3:CW705)),"")</f>
        <v/>
      </c>
      <c r="DA705" t="str">
        <f t="shared" si="360"/>
        <v/>
      </c>
      <c r="DB705" t="str">
        <f>IFERROR(SMALL($DA$3:$DA$1378,ROWS($DA$3:DA705)),"")</f>
        <v/>
      </c>
      <c r="DC705" t="str">
        <f>IFERROR(INDEX($A$2:$B$1378,$DB705,COLUMNS($DB$3:DB705)),"")</f>
        <v/>
      </c>
      <c r="DF705" t="str">
        <f t="shared" si="361"/>
        <v/>
      </c>
      <c r="DG705" t="str">
        <f>IFERROR(SMALL($DF$3:$DF$1378,ROWS($DF$3:DF705)),"")</f>
        <v/>
      </c>
      <c r="DH705" t="str">
        <f>IFERROR(INDEX($A$2:$B$1378,$DG705,COLUMNS($DG$3:DG705)),"")</f>
        <v/>
      </c>
      <c r="DK705" t="str">
        <f t="shared" si="362"/>
        <v/>
      </c>
      <c r="DL705" t="str">
        <f>IFERROR(SMALL($DK$3:$DK$1378,ROWS($DK$3:DK705)),"")</f>
        <v/>
      </c>
      <c r="DM705" t="str">
        <f>IFERROR(INDEX($A$2:$B$1378,$DL705,COLUMNS($DL$3:DL705)),"")</f>
        <v/>
      </c>
      <c r="DP705" t="str">
        <f t="shared" si="363"/>
        <v/>
      </c>
      <c r="DQ705" t="str">
        <f>IFERROR(SMALL($DP$3:$DP$1378,ROWS($DP$3:DP705)),"")</f>
        <v/>
      </c>
      <c r="DR705" t="str">
        <f>IFERROR(INDEX($A$2:$B$1378,$DQ705,COLUMNS($DQ$3:DQ705)),"")</f>
        <v/>
      </c>
      <c r="DU705" t="str">
        <f t="shared" si="364"/>
        <v/>
      </c>
      <c r="DV705" t="str">
        <f>IFERROR(SMALL($DU$3:$DU$1378,ROWS($DU$3:DU705)),"")</f>
        <v/>
      </c>
      <c r="DW705" t="str">
        <f>IFERROR(INDEX($A$2:$B$1378,$DV705,COLUMNS($DV$3:DV705)),"")</f>
        <v/>
      </c>
      <c r="DZ705" t="str">
        <f t="shared" si="365"/>
        <v/>
      </c>
      <c r="EA705" t="str">
        <f>IFERROR(SMALL($DZ$3:$DZ$1378,ROWS($DZ$3:DZ705)),"")</f>
        <v/>
      </c>
      <c r="EB705" t="str">
        <f>IFERROR(INDEX($A$2:$B$1378,$EA705,COLUMNS($EA$3:EA705)),"")</f>
        <v/>
      </c>
      <c r="EE705" t="str">
        <f t="shared" si="366"/>
        <v/>
      </c>
      <c r="EF705" t="str">
        <f>IFERROR(SMALL($EE$3:$EE$1378,ROWS($EE$3:EE705)),"")</f>
        <v/>
      </c>
      <c r="EG705" t="str">
        <f>IFERROR(INDEX($A$2:$B$1378,$EF705,COLUMNS($EF$3:EF705)),"")</f>
        <v/>
      </c>
      <c r="EJ705" t="str">
        <f t="shared" si="367"/>
        <v/>
      </c>
      <c r="EK705" t="str">
        <f>IFERROR(SMALL($EJ$3:$EJ$1378,ROWS($EJ$3:EJ705)),"")</f>
        <v/>
      </c>
      <c r="EL705" t="str">
        <f>IFERROR(INDEX($A$2:$B$1378,$EK705,COLUMNS($EK$3:EK705)),"")</f>
        <v/>
      </c>
      <c r="EO705" t="str">
        <f t="shared" si="368"/>
        <v/>
      </c>
      <c r="EP705" t="str">
        <f>IFERROR(SMALL($EO$3:$EO$1378,ROWS($EO$3:EO705)),"")</f>
        <v/>
      </c>
      <c r="EQ705" t="str">
        <f>IFERROR(INDEX($A$2:$B$1378,$EP705,COLUMNS($EP$3:EP705)),"")</f>
        <v/>
      </c>
      <c r="ET705" t="str">
        <f t="shared" si="369"/>
        <v/>
      </c>
      <c r="EU705" t="str">
        <f>IFERROR(SMALL($ET$3:$ET$1378,ROWS($ET$3:ET705)),"")</f>
        <v/>
      </c>
      <c r="EV705" t="str">
        <f>IFERROR(INDEX($A$2:$B$1378,$EU705,COLUMNS($EU$3:EU705)),"")</f>
        <v/>
      </c>
      <c r="EY705" t="str">
        <f t="shared" si="370"/>
        <v/>
      </c>
      <c r="EZ705" t="str">
        <f>IFERROR(SMALL($EY$3:$EY$1378,ROWS($EY$3:EY705)),"")</f>
        <v/>
      </c>
      <c r="FA705" t="str">
        <f>IFERROR(INDEX($A$2:$B$1378,$EZ705,COLUMNS($EZ$3:EZ705)),"")</f>
        <v/>
      </c>
      <c r="FD705" t="str">
        <f t="shared" si="371"/>
        <v/>
      </c>
      <c r="FE705" t="str">
        <f>IFERROR(SMALL($FD$3:$FD$1378,ROWS($FD$3:FD705)),"")</f>
        <v/>
      </c>
      <c r="FF705" t="str">
        <f>IFERROR(INDEX($A$2:$B$1378,$FE705,COLUMNS($FE$3:FE705)),"")</f>
        <v/>
      </c>
      <c r="FI705" t="str">
        <f t="shared" si="372"/>
        <v/>
      </c>
      <c r="FJ705" t="str">
        <f>IFERROR(SMALL($FI$3:$FI$1378,ROWS($FI$3:FI705)),"")</f>
        <v/>
      </c>
      <c r="FK705" t="str">
        <f>IFERROR(INDEX($A$2:$B$1378,$FJ705,COLUMNS($FJ$3:FJ705)),"")</f>
        <v/>
      </c>
      <c r="FN705" t="str">
        <f t="shared" si="373"/>
        <v/>
      </c>
      <c r="FO705" t="str">
        <f>IFERROR(SMALL($FN$3:$FN$1378,ROWS($FN$3:FN705)),"")</f>
        <v/>
      </c>
      <c r="FP705" t="str">
        <f>IFERROR(INDEX($A$2:$B$1378,$FO705,COLUMNS($FO$3:FO705)),"")</f>
        <v/>
      </c>
    </row>
    <row r="706" spans="1:172" x14ac:dyDescent="0.3">
      <c r="A706" s="13" t="s">
        <v>694</v>
      </c>
      <c r="B706" s="18">
        <v>92200</v>
      </c>
      <c r="C706">
        <f>ROWS($B$2:B706)</f>
        <v>705</v>
      </c>
      <c r="D706" t="str">
        <f t="shared" ref="D706:D769" si="375">IF($F$3=B706,C706,"")</f>
        <v/>
      </c>
      <c r="E706" t="str">
        <f>IFERROR(SMALL($D$2:$D$1378,ROWS($D$2:D706)),"")</f>
        <v/>
      </c>
      <c r="G706" t="str">
        <f>IFERROR(INDEX($A$2:$B$1378,$E705,COLUMNS($F$3:F706)),"")</f>
        <v/>
      </c>
      <c r="J706" t="str">
        <f t="shared" si="374"/>
        <v/>
      </c>
      <c r="K706" t="str">
        <f>IFERROR(SMALL($J$3:$J$1378,ROWS($J$3:J706)),"")</f>
        <v/>
      </c>
      <c r="L706" t="str">
        <f>IFERROR(INDEX($A$2:$B$1378,$K706,COLUMNS($K$3:K706)),"")</f>
        <v/>
      </c>
      <c r="O706" t="str">
        <f t="shared" si="342"/>
        <v/>
      </c>
      <c r="P706" t="str">
        <f>IFERROR(SMALL($O$3:$O$1378,ROWS($O$3:O706)),"")</f>
        <v/>
      </c>
      <c r="Q706" t="str">
        <f>IFERROR(INDEX($A$2:$B$1378,$P706,COLUMNS($P$3:P706)),"")</f>
        <v/>
      </c>
      <c r="T706" t="str">
        <f t="shared" si="343"/>
        <v/>
      </c>
      <c r="U706" t="str">
        <f>IFERROR(SMALL($T$3:$T$1378,ROWS($T$3:T706)),"")</f>
        <v/>
      </c>
      <c r="V706" t="str">
        <f>IFERROR(INDEX($A$2:$B$1378,$U706,COLUMNS($U$3:U706)),"")</f>
        <v/>
      </c>
      <c r="Y706" t="str">
        <f t="shared" si="344"/>
        <v/>
      </c>
      <c r="Z706" t="str">
        <f>IFERROR(SMALL($Y$3:$Y$1378,ROWS($Y$3:Y706)),"")</f>
        <v/>
      </c>
      <c r="AA706" t="str">
        <f>IFERROR(INDEX($A$2:$B$1378,$Z706,COLUMNS($Z$3:Z706)),"")</f>
        <v/>
      </c>
      <c r="AD706" t="str">
        <f t="shared" si="345"/>
        <v/>
      </c>
      <c r="AE706" t="str">
        <f>IFERROR(SMALL($AD$3:$AD$1378,ROWS($AD$3:AD706)),"")</f>
        <v/>
      </c>
      <c r="AF706" t="str">
        <f>IFERROR(INDEX($A$2:$B$1378,$AE706,COLUMNS($AE$3:AE706)),"")</f>
        <v/>
      </c>
      <c r="AI706" t="str">
        <f t="shared" si="346"/>
        <v/>
      </c>
      <c r="AJ706" t="str">
        <f>IFERROR(SMALL($AI$3:$AI$1378,ROWS($AI$3:AI706)),"")</f>
        <v/>
      </c>
      <c r="AK706" t="str">
        <f>IFERROR(INDEX($A$2:$B$1378,$AJ706,COLUMNS($AJ$3:AJ706)),"")</f>
        <v/>
      </c>
      <c r="AN706" t="str">
        <f t="shared" si="347"/>
        <v/>
      </c>
      <c r="AO706" t="str">
        <f>IFERROR(SMALL($AN$3:$AN$1378,ROWS($AN$3:AN706)),"")</f>
        <v/>
      </c>
      <c r="AP706" t="str">
        <f>IFERROR(INDEX($A$2:$B$1378,$AO706,COLUMNS($AO$3:AO706)),"")</f>
        <v/>
      </c>
      <c r="AS706" t="str">
        <f t="shared" si="348"/>
        <v/>
      </c>
      <c r="AT706" t="str">
        <f>IFERROR(SMALL($AS$3:$AS$1378,ROWS($AS$3:AS706)),"")</f>
        <v/>
      </c>
      <c r="AU706" t="str">
        <f>IFERROR(INDEX($A$2:$B$1378,$AT706,COLUMNS($AT$3:AT706)),"")</f>
        <v/>
      </c>
      <c r="AX706" t="str">
        <f t="shared" si="349"/>
        <v/>
      </c>
      <c r="AY706" t="str">
        <f>IFERROR(SMALL($AX$3:$AX$1378,ROWS($AX$3:AX706)),"")</f>
        <v/>
      </c>
      <c r="AZ706" t="str">
        <f>IFERROR(INDEX($A$2:$B$1378,$AY706,COLUMNS($AY$3:AY706)),"")</f>
        <v/>
      </c>
      <c r="BC706" t="str">
        <f t="shared" si="350"/>
        <v/>
      </c>
      <c r="BD706" t="str">
        <f>IFERROR(SMALL($BC$3:$BC$1378,ROWS($BC$3:BC706)),"")</f>
        <v/>
      </c>
      <c r="BE706" t="str">
        <f>IFERROR(INDEX($A$2:$B$1378,$BD706,COLUMNS($BD$3:BD706)),"")</f>
        <v/>
      </c>
      <c r="BH706" t="str">
        <f t="shared" si="351"/>
        <v/>
      </c>
      <c r="BI706" t="str">
        <f>IFERROR(SMALL($BH$3:$BH$1378,ROWS($BH$3:BH706)),"")</f>
        <v/>
      </c>
      <c r="BJ706" t="str">
        <f>IFERROR(INDEX($A$2:$B$1378,$BI706,COLUMNS($BI$3:BI706)),"")</f>
        <v/>
      </c>
      <c r="BM706" t="str">
        <f t="shared" si="352"/>
        <v/>
      </c>
      <c r="BN706" t="str">
        <f>IFERROR(SMALL($BM$3:$BM$1378,ROWS($BM$3:BM706)),"")</f>
        <v/>
      </c>
      <c r="BO706" t="str">
        <f>IFERROR(INDEX($A$2:$B$1378,$BN706,COLUMNS($BN$3:BN706)),"")</f>
        <v/>
      </c>
      <c r="BR706" t="str">
        <f t="shared" si="353"/>
        <v/>
      </c>
      <c r="BS706" t="str">
        <f>IFERROR(SMALL($BR$3:$BR$1378,ROWS($BR$3:BR706)),"")</f>
        <v/>
      </c>
      <c r="BT706" t="str">
        <f>IFERROR(INDEX($A$2:$B$1378,$BS706,COLUMNS($BS$3:BS706)),"")</f>
        <v/>
      </c>
      <c r="BW706" t="str">
        <f t="shared" si="354"/>
        <v/>
      </c>
      <c r="BX706" t="str">
        <f>IFERROR(SMALL($BW$3:$BW$1378,ROWS($BW$3:BW706)),"")</f>
        <v/>
      </c>
      <c r="BY706" t="str">
        <f>IFERROR(INDEX($A$2:$B$1378,$BX706,COLUMNS($BX$3:BX706)),"")</f>
        <v/>
      </c>
      <c r="CB706" t="str">
        <f t="shared" si="355"/>
        <v/>
      </c>
      <c r="CC706" t="str">
        <f>IFERROR(SMALL($CB$3:$CB$1378,ROWS($CB$3:CB706)),"")</f>
        <v/>
      </c>
      <c r="CD706" t="str">
        <f>IFERROR(INDEX($A$2:$B$1378,$CC706,COLUMNS($CC$3:CC706)),"")</f>
        <v/>
      </c>
      <c r="CG706" t="str">
        <f t="shared" si="356"/>
        <v/>
      </c>
      <c r="CH706" t="str">
        <f>IFERROR(SMALL($CG$3:$CG$1378,ROWS($CG$3:CG706)),"")</f>
        <v/>
      </c>
      <c r="CI706" t="str">
        <f>IFERROR(INDEX($A$2:$B$1378,$CH706,COLUMNS($CH$3:CH706)),"")</f>
        <v/>
      </c>
      <c r="CL706" t="str">
        <f t="shared" si="357"/>
        <v/>
      </c>
      <c r="CM706" t="str">
        <f>IFERROR(SMALL($CL$3:$CL$1378,ROWS($CL$3:CL706)),"")</f>
        <v/>
      </c>
      <c r="CN706" t="str">
        <f>IFERROR(INDEX($A$2:$B$1378,$CM706,COLUMNS($CM$3:CM706)),"")</f>
        <v/>
      </c>
      <c r="CQ706" t="str">
        <f t="shared" si="358"/>
        <v/>
      </c>
      <c r="CR706" t="str">
        <f>IFERROR(SMALL($CQ$3:$CQ$1378,ROWS($CQ$3:CQ706)),"")</f>
        <v/>
      </c>
      <c r="CS706" t="str">
        <f>IFERROR(INDEX($A$2:$B$1378,$CR706,COLUMNS($CR$3:CR706)),"")</f>
        <v/>
      </c>
      <c r="CV706" t="str">
        <f t="shared" si="359"/>
        <v/>
      </c>
      <c r="CW706" t="str">
        <f>IFERROR(SMALL($CV$3:$CV$1378,ROWS($CV$3:CV706)),"")</f>
        <v/>
      </c>
      <c r="CX706" t="str">
        <f>IFERROR(INDEX($A$2:$B$1378,$CW706,COLUMNS($CW$3:CW706)),"")</f>
        <v/>
      </c>
      <c r="DA706" t="str">
        <f t="shared" si="360"/>
        <v/>
      </c>
      <c r="DB706" t="str">
        <f>IFERROR(SMALL($DA$3:$DA$1378,ROWS($DA$3:DA706)),"")</f>
        <v/>
      </c>
      <c r="DC706" t="str">
        <f>IFERROR(INDEX($A$2:$B$1378,$DB706,COLUMNS($DB$3:DB706)),"")</f>
        <v/>
      </c>
      <c r="DF706" t="str">
        <f t="shared" si="361"/>
        <v/>
      </c>
      <c r="DG706" t="str">
        <f>IFERROR(SMALL($DF$3:$DF$1378,ROWS($DF$3:DF706)),"")</f>
        <v/>
      </c>
      <c r="DH706" t="str">
        <f>IFERROR(INDEX($A$2:$B$1378,$DG706,COLUMNS($DG$3:DG706)),"")</f>
        <v/>
      </c>
      <c r="DK706" t="str">
        <f t="shared" si="362"/>
        <v/>
      </c>
      <c r="DL706" t="str">
        <f>IFERROR(SMALL($DK$3:$DK$1378,ROWS($DK$3:DK706)),"")</f>
        <v/>
      </c>
      <c r="DM706" t="str">
        <f>IFERROR(INDEX($A$2:$B$1378,$DL706,COLUMNS($DL$3:DL706)),"")</f>
        <v/>
      </c>
      <c r="DP706" t="str">
        <f t="shared" si="363"/>
        <v/>
      </c>
      <c r="DQ706" t="str">
        <f>IFERROR(SMALL($DP$3:$DP$1378,ROWS($DP$3:DP706)),"")</f>
        <v/>
      </c>
      <c r="DR706" t="str">
        <f>IFERROR(INDEX($A$2:$B$1378,$DQ706,COLUMNS($DQ$3:DQ706)),"")</f>
        <v/>
      </c>
      <c r="DU706" t="str">
        <f t="shared" si="364"/>
        <v/>
      </c>
      <c r="DV706" t="str">
        <f>IFERROR(SMALL($DU$3:$DU$1378,ROWS($DU$3:DU706)),"")</f>
        <v/>
      </c>
      <c r="DW706" t="str">
        <f>IFERROR(INDEX($A$2:$B$1378,$DV706,COLUMNS($DV$3:DV706)),"")</f>
        <v/>
      </c>
      <c r="DZ706" t="str">
        <f t="shared" si="365"/>
        <v/>
      </c>
      <c r="EA706" t="str">
        <f>IFERROR(SMALL($DZ$3:$DZ$1378,ROWS($DZ$3:DZ706)),"")</f>
        <v/>
      </c>
      <c r="EB706" t="str">
        <f>IFERROR(INDEX($A$2:$B$1378,$EA706,COLUMNS($EA$3:EA706)),"")</f>
        <v/>
      </c>
      <c r="EE706" t="str">
        <f t="shared" si="366"/>
        <v/>
      </c>
      <c r="EF706" t="str">
        <f>IFERROR(SMALL($EE$3:$EE$1378,ROWS($EE$3:EE706)),"")</f>
        <v/>
      </c>
      <c r="EG706" t="str">
        <f>IFERROR(INDEX($A$2:$B$1378,$EF706,COLUMNS($EF$3:EF706)),"")</f>
        <v/>
      </c>
      <c r="EJ706" t="str">
        <f t="shared" si="367"/>
        <v/>
      </c>
      <c r="EK706" t="str">
        <f>IFERROR(SMALL($EJ$3:$EJ$1378,ROWS($EJ$3:EJ706)),"")</f>
        <v/>
      </c>
      <c r="EL706" t="str">
        <f>IFERROR(INDEX($A$2:$B$1378,$EK706,COLUMNS($EK$3:EK706)),"")</f>
        <v/>
      </c>
      <c r="EO706" t="str">
        <f t="shared" si="368"/>
        <v/>
      </c>
      <c r="EP706" t="str">
        <f>IFERROR(SMALL($EO$3:$EO$1378,ROWS($EO$3:EO706)),"")</f>
        <v/>
      </c>
      <c r="EQ706" t="str">
        <f>IFERROR(INDEX($A$2:$B$1378,$EP706,COLUMNS($EP$3:EP706)),"")</f>
        <v/>
      </c>
      <c r="ET706" t="str">
        <f t="shared" si="369"/>
        <v/>
      </c>
      <c r="EU706" t="str">
        <f>IFERROR(SMALL($ET$3:$ET$1378,ROWS($ET$3:ET706)),"")</f>
        <v/>
      </c>
      <c r="EV706" t="str">
        <f>IFERROR(INDEX($A$2:$B$1378,$EU706,COLUMNS($EU$3:EU706)),"")</f>
        <v/>
      </c>
      <c r="EY706" t="str">
        <f t="shared" si="370"/>
        <v/>
      </c>
      <c r="EZ706" t="str">
        <f>IFERROR(SMALL($EY$3:$EY$1378,ROWS($EY$3:EY706)),"")</f>
        <v/>
      </c>
      <c r="FA706" t="str">
        <f>IFERROR(INDEX($A$2:$B$1378,$EZ706,COLUMNS($EZ$3:EZ706)),"")</f>
        <v/>
      </c>
      <c r="FD706" t="str">
        <f t="shared" si="371"/>
        <v/>
      </c>
      <c r="FE706" t="str">
        <f>IFERROR(SMALL($FD$3:$FD$1378,ROWS($FD$3:FD706)),"")</f>
        <v/>
      </c>
      <c r="FF706" t="str">
        <f>IFERROR(INDEX($A$2:$B$1378,$FE706,COLUMNS($FE$3:FE706)),"")</f>
        <v/>
      </c>
      <c r="FI706" t="str">
        <f t="shared" si="372"/>
        <v/>
      </c>
      <c r="FJ706" t="str">
        <f>IFERROR(SMALL($FI$3:$FI$1378,ROWS($FI$3:FI706)),"")</f>
        <v/>
      </c>
      <c r="FK706" t="str">
        <f>IFERROR(INDEX($A$2:$B$1378,$FJ706,COLUMNS($FJ$3:FJ706)),"")</f>
        <v/>
      </c>
      <c r="FN706" t="str">
        <f t="shared" si="373"/>
        <v/>
      </c>
      <c r="FO706" t="str">
        <f>IFERROR(SMALL($FN$3:$FN$1378,ROWS($FN$3:FN706)),"")</f>
        <v/>
      </c>
      <c r="FP706" t="str">
        <f>IFERROR(INDEX($A$2:$B$1378,$FO706,COLUMNS($FO$3:FO706)),"")</f>
        <v/>
      </c>
    </row>
    <row r="707" spans="1:172" x14ac:dyDescent="0.3">
      <c r="A707" s="13" t="s">
        <v>695</v>
      </c>
      <c r="B707" s="18">
        <v>93700</v>
      </c>
      <c r="C707">
        <f>ROWS($B$2:B707)</f>
        <v>706</v>
      </c>
      <c r="D707" t="str">
        <f t="shared" si="375"/>
        <v/>
      </c>
      <c r="E707" t="str">
        <f>IFERROR(SMALL($D$2:$D$1378,ROWS($D$2:D707)),"")</f>
        <v/>
      </c>
      <c r="G707" t="str">
        <f>IFERROR(INDEX($A$2:$B$1378,$E706,COLUMNS($F$3:F707)),"")</f>
        <v/>
      </c>
      <c r="J707" t="str">
        <f t="shared" si="374"/>
        <v/>
      </c>
      <c r="K707" t="str">
        <f>IFERROR(SMALL($J$3:$J$1378,ROWS($J$3:J707)),"")</f>
        <v/>
      </c>
      <c r="L707" t="str">
        <f>IFERROR(INDEX($A$2:$B$1378,$K707,COLUMNS($K$3:K707)),"")</f>
        <v/>
      </c>
      <c r="O707" t="str">
        <f t="shared" si="342"/>
        <v/>
      </c>
      <c r="P707" t="str">
        <f>IFERROR(SMALL($O$3:$O$1378,ROWS($O$3:O707)),"")</f>
        <v/>
      </c>
      <c r="Q707" t="str">
        <f>IFERROR(INDEX($A$2:$B$1378,$P707,COLUMNS($P$3:P707)),"")</f>
        <v/>
      </c>
      <c r="T707" t="str">
        <f t="shared" si="343"/>
        <v/>
      </c>
      <c r="U707" t="str">
        <f>IFERROR(SMALL($T$3:$T$1378,ROWS($T$3:T707)),"")</f>
        <v/>
      </c>
      <c r="V707" t="str">
        <f>IFERROR(INDEX($A$2:$B$1378,$U707,COLUMNS($U$3:U707)),"")</f>
        <v/>
      </c>
      <c r="Y707" t="str">
        <f t="shared" si="344"/>
        <v/>
      </c>
      <c r="Z707" t="str">
        <f>IFERROR(SMALL($Y$3:$Y$1378,ROWS($Y$3:Y707)),"")</f>
        <v/>
      </c>
      <c r="AA707" t="str">
        <f>IFERROR(INDEX($A$2:$B$1378,$Z707,COLUMNS($Z$3:Z707)),"")</f>
        <v/>
      </c>
      <c r="AD707" t="str">
        <f t="shared" si="345"/>
        <v/>
      </c>
      <c r="AE707" t="str">
        <f>IFERROR(SMALL($AD$3:$AD$1378,ROWS($AD$3:AD707)),"")</f>
        <v/>
      </c>
      <c r="AF707" t="str">
        <f>IFERROR(INDEX($A$2:$B$1378,$AE707,COLUMNS($AE$3:AE707)),"")</f>
        <v/>
      </c>
      <c r="AI707" t="str">
        <f t="shared" si="346"/>
        <v/>
      </c>
      <c r="AJ707" t="str">
        <f>IFERROR(SMALL($AI$3:$AI$1378,ROWS($AI$3:AI707)),"")</f>
        <v/>
      </c>
      <c r="AK707" t="str">
        <f>IFERROR(INDEX($A$2:$B$1378,$AJ707,COLUMNS($AJ$3:AJ707)),"")</f>
        <v/>
      </c>
      <c r="AN707" t="str">
        <f t="shared" si="347"/>
        <v/>
      </c>
      <c r="AO707" t="str">
        <f>IFERROR(SMALL($AN$3:$AN$1378,ROWS($AN$3:AN707)),"")</f>
        <v/>
      </c>
      <c r="AP707" t="str">
        <f>IFERROR(INDEX($A$2:$B$1378,$AO707,COLUMNS($AO$3:AO707)),"")</f>
        <v/>
      </c>
      <c r="AS707" t="str">
        <f t="shared" si="348"/>
        <v/>
      </c>
      <c r="AT707" t="str">
        <f>IFERROR(SMALL($AS$3:$AS$1378,ROWS($AS$3:AS707)),"")</f>
        <v/>
      </c>
      <c r="AU707" t="str">
        <f>IFERROR(INDEX($A$2:$B$1378,$AT707,COLUMNS($AT$3:AT707)),"")</f>
        <v/>
      </c>
      <c r="AX707" t="str">
        <f t="shared" si="349"/>
        <v/>
      </c>
      <c r="AY707" t="str">
        <f>IFERROR(SMALL($AX$3:$AX$1378,ROWS($AX$3:AX707)),"")</f>
        <v/>
      </c>
      <c r="AZ707" t="str">
        <f>IFERROR(INDEX($A$2:$B$1378,$AY707,COLUMNS($AY$3:AY707)),"")</f>
        <v/>
      </c>
      <c r="BC707" t="str">
        <f t="shared" si="350"/>
        <v/>
      </c>
      <c r="BD707" t="str">
        <f>IFERROR(SMALL($BC$3:$BC$1378,ROWS($BC$3:BC707)),"")</f>
        <v/>
      </c>
      <c r="BE707" t="str">
        <f>IFERROR(INDEX($A$2:$B$1378,$BD707,COLUMNS($BD$3:BD707)),"")</f>
        <v/>
      </c>
      <c r="BH707" t="str">
        <f t="shared" si="351"/>
        <v/>
      </c>
      <c r="BI707" t="str">
        <f>IFERROR(SMALL($BH$3:$BH$1378,ROWS($BH$3:BH707)),"")</f>
        <v/>
      </c>
      <c r="BJ707" t="str">
        <f>IFERROR(INDEX($A$2:$B$1378,$BI707,COLUMNS($BI$3:BI707)),"")</f>
        <v/>
      </c>
      <c r="BM707" t="str">
        <f t="shared" si="352"/>
        <v/>
      </c>
      <c r="BN707" t="str">
        <f>IFERROR(SMALL($BM$3:$BM$1378,ROWS($BM$3:BM707)),"")</f>
        <v/>
      </c>
      <c r="BO707" t="str">
        <f>IFERROR(INDEX($A$2:$B$1378,$BN707,COLUMNS($BN$3:BN707)),"")</f>
        <v/>
      </c>
      <c r="BR707" t="str">
        <f t="shared" si="353"/>
        <v/>
      </c>
      <c r="BS707" t="str">
        <f>IFERROR(SMALL($BR$3:$BR$1378,ROWS($BR$3:BR707)),"")</f>
        <v/>
      </c>
      <c r="BT707" t="str">
        <f>IFERROR(INDEX($A$2:$B$1378,$BS707,COLUMNS($BS$3:BS707)),"")</f>
        <v/>
      </c>
      <c r="BW707" t="str">
        <f t="shared" si="354"/>
        <v/>
      </c>
      <c r="BX707" t="str">
        <f>IFERROR(SMALL($BW$3:$BW$1378,ROWS($BW$3:BW707)),"")</f>
        <v/>
      </c>
      <c r="BY707" t="str">
        <f>IFERROR(INDEX($A$2:$B$1378,$BX707,COLUMNS($BX$3:BX707)),"")</f>
        <v/>
      </c>
      <c r="CB707" t="str">
        <f t="shared" si="355"/>
        <v/>
      </c>
      <c r="CC707" t="str">
        <f>IFERROR(SMALL($CB$3:$CB$1378,ROWS($CB$3:CB707)),"")</f>
        <v/>
      </c>
      <c r="CD707" t="str">
        <f>IFERROR(INDEX($A$2:$B$1378,$CC707,COLUMNS($CC$3:CC707)),"")</f>
        <v/>
      </c>
      <c r="CG707" t="str">
        <f t="shared" si="356"/>
        <v/>
      </c>
      <c r="CH707" t="str">
        <f>IFERROR(SMALL($CG$3:$CG$1378,ROWS($CG$3:CG707)),"")</f>
        <v/>
      </c>
      <c r="CI707" t="str">
        <f>IFERROR(INDEX($A$2:$B$1378,$CH707,COLUMNS($CH$3:CH707)),"")</f>
        <v/>
      </c>
      <c r="CL707" t="str">
        <f t="shared" si="357"/>
        <v/>
      </c>
      <c r="CM707" t="str">
        <f>IFERROR(SMALL($CL$3:$CL$1378,ROWS($CL$3:CL707)),"")</f>
        <v/>
      </c>
      <c r="CN707" t="str">
        <f>IFERROR(INDEX($A$2:$B$1378,$CM707,COLUMNS($CM$3:CM707)),"")</f>
        <v/>
      </c>
      <c r="CQ707" t="str">
        <f t="shared" si="358"/>
        <v/>
      </c>
      <c r="CR707" t="str">
        <f>IFERROR(SMALL($CQ$3:$CQ$1378,ROWS($CQ$3:CQ707)),"")</f>
        <v/>
      </c>
      <c r="CS707" t="str">
        <f>IFERROR(INDEX($A$2:$B$1378,$CR707,COLUMNS($CR$3:CR707)),"")</f>
        <v/>
      </c>
      <c r="CV707" t="str">
        <f t="shared" si="359"/>
        <v/>
      </c>
      <c r="CW707" t="str">
        <f>IFERROR(SMALL($CV$3:$CV$1378,ROWS($CV$3:CV707)),"")</f>
        <v/>
      </c>
      <c r="CX707" t="str">
        <f>IFERROR(INDEX($A$2:$B$1378,$CW707,COLUMNS($CW$3:CW707)),"")</f>
        <v/>
      </c>
      <c r="DA707" t="str">
        <f t="shared" si="360"/>
        <v/>
      </c>
      <c r="DB707" t="str">
        <f>IFERROR(SMALL($DA$3:$DA$1378,ROWS($DA$3:DA707)),"")</f>
        <v/>
      </c>
      <c r="DC707" t="str">
        <f>IFERROR(INDEX($A$2:$B$1378,$DB707,COLUMNS($DB$3:DB707)),"")</f>
        <v/>
      </c>
      <c r="DF707" t="str">
        <f t="shared" si="361"/>
        <v/>
      </c>
      <c r="DG707" t="str">
        <f>IFERROR(SMALL($DF$3:$DF$1378,ROWS($DF$3:DF707)),"")</f>
        <v/>
      </c>
      <c r="DH707" t="str">
        <f>IFERROR(INDEX($A$2:$B$1378,$DG707,COLUMNS($DG$3:DG707)),"")</f>
        <v/>
      </c>
      <c r="DK707" t="str">
        <f t="shared" si="362"/>
        <v/>
      </c>
      <c r="DL707" t="str">
        <f>IFERROR(SMALL($DK$3:$DK$1378,ROWS($DK$3:DK707)),"")</f>
        <v/>
      </c>
      <c r="DM707" t="str">
        <f>IFERROR(INDEX($A$2:$B$1378,$DL707,COLUMNS($DL$3:DL707)),"")</f>
        <v/>
      </c>
      <c r="DP707" t="str">
        <f t="shared" si="363"/>
        <v/>
      </c>
      <c r="DQ707" t="str">
        <f>IFERROR(SMALL($DP$3:$DP$1378,ROWS($DP$3:DP707)),"")</f>
        <v/>
      </c>
      <c r="DR707" t="str">
        <f>IFERROR(INDEX($A$2:$B$1378,$DQ707,COLUMNS($DQ$3:DQ707)),"")</f>
        <v/>
      </c>
      <c r="DU707" t="str">
        <f t="shared" si="364"/>
        <v/>
      </c>
      <c r="DV707" t="str">
        <f>IFERROR(SMALL($DU$3:$DU$1378,ROWS($DU$3:DU707)),"")</f>
        <v/>
      </c>
      <c r="DW707" t="str">
        <f>IFERROR(INDEX($A$2:$B$1378,$DV707,COLUMNS($DV$3:DV707)),"")</f>
        <v/>
      </c>
      <c r="DZ707" t="str">
        <f t="shared" si="365"/>
        <v/>
      </c>
      <c r="EA707" t="str">
        <f>IFERROR(SMALL($DZ$3:$DZ$1378,ROWS($DZ$3:DZ707)),"")</f>
        <v/>
      </c>
      <c r="EB707" t="str">
        <f>IFERROR(INDEX($A$2:$B$1378,$EA707,COLUMNS($EA$3:EA707)),"")</f>
        <v/>
      </c>
      <c r="EE707" t="str">
        <f t="shared" si="366"/>
        <v/>
      </c>
      <c r="EF707" t="str">
        <f>IFERROR(SMALL($EE$3:$EE$1378,ROWS($EE$3:EE707)),"")</f>
        <v/>
      </c>
      <c r="EG707" t="str">
        <f>IFERROR(INDEX($A$2:$B$1378,$EF707,COLUMNS($EF$3:EF707)),"")</f>
        <v/>
      </c>
      <c r="EJ707" t="str">
        <f t="shared" si="367"/>
        <v/>
      </c>
      <c r="EK707" t="str">
        <f>IFERROR(SMALL($EJ$3:$EJ$1378,ROWS($EJ$3:EJ707)),"")</f>
        <v/>
      </c>
      <c r="EL707" t="str">
        <f>IFERROR(INDEX($A$2:$B$1378,$EK707,COLUMNS($EK$3:EK707)),"")</f>
        <v/>
      </c>
      <c r="EO707" t="str">
        <f t="shared" si="368"/>
        <v/>
      </c>
      <c r="EP707" t="str">
        <f>IFERROR(SMALL($EO$3:$EO$1378,ROWS($EO$3:EO707)),"")</f>
        <v/>
      </c>
      <c r="EQ707" t="str">
        <f>IFERROR(INDEX($A$2:$B$1378,$EP707,COLUMNS($EP$3:EP707)),"")</f>
        <v/>
      </c>
      <c r="ET707" t="str">
        <f t="shared" si="369"/>
        <v/>
      </c>
      <c r="EU707" t="str">
        <f>IFERROR(SMALL($ET$3:$ET$1378,ROWS($ET$3:ET707)),"")</f>
        <v/>
      </c>
      <c r="EV707" t="str">
        <f>IFERROR(INDEX($A$2:$B$1378,$EU707,COLUMNS($EU$3:EU707)),"")</f>
        <v/>
      </c>
      <c r="EY707" t="str">
        <f t="shared" si="370"/>
        <v/>
      </c>
      <c r="EZ707" t="str">
        <f>IFERROR(SMALL($EY$3:$EY$1378,ROWS($EY$3:EY707)),"")</f>
        <v/>
      </c>
      <c r="FA707" t="str">
        <f>IFERROR(INDEX($A$2:$B$1378,$EZ707,COLUMNS($EZ$3:EZ707)),"")</f>
        <v/>
      </c>
      <c r="FD707" t="str">
        <f t="shared" si="371"/>
        <v/>
      </c>
      <c r="FE707" t="str">
        <f>IFERROR(SMALL($FD$3:$FD$1378,ROWS($FD$3:FD707)),"")</f>
        <v/>
      </c>
      <c r="FF707" t="str">
        <f>IFERROR(INDEX($A$2:$B$1378,$FE707,COLUMNS($FE$3:FE707)),"")</f>
        <v/>
      </c>
      <c r="FI707" t="str">
        <f t="shared" si="372"/>
        <v/>
      </c>
      <c r="FJ707" t="str">
        <f>IFERROR(SMALL($FI$3:$FI$1378,ROWS($FI$3:FI707)),"")</f>
        <v/>
      </c>
      <c r="FK707" t="str">
        <f>IFERROR(INDEX($A$2:$B$1378,$FJ707,COLUMNS($FJ$3:FJ707)),"")</f>
        <v/>
      </c>
      <c r="FN707" t="str">
        <f t="shared" si="373"/>
        <v/>
      </c>
      <c r="FO707" t="str">
        <f>IFERROR(SMALL($FN$3:$FN$1378,ROWS($FN$3:FN707)),"")</f>
        <v/>
      </c>
      <c r="FP707" t="str">
        <f>IFERROR(INDEX($A$2:$B$1378,$FO707,COLUMNS($FO$3:FO707)),"")</f>
        <v/>
      </c>
    </row>
    <row r="708" spans="1:172" x14ac:dyDescent="0.3">
      <c r="A708" s="13" t="s">
        <v>696</v>
      </c>
      <c r="B708" s="18">
        <v>93800</v>
      </c>
      <c r="C708">
        <f>ROWS($B$2:B708)</f>
        <v>707</v>
      </c>
      <c r="D708" t="str">
        <f t="shared" si="375"/>
        <v/>
      </c>
      <c r="E708" t="str">
        <f>IFERROR(SMALL($D$2:$D$1378,ROWS($D$2:D708)),"")</f>
        <v/>
      </c>
      <c r="G708" t="str">
        <f>IFERROR(INDEX($A$2:$B$1378,$E707,COLUMNS($F$3:F708)),"")</f>
        <v/>
      </c>
      <c r="J708" t="str">
        <f t="shared" si="374"/>
        <v/>
      </c>
      <c r="K708" t="str">
        <f>IFERROR(SMALL($J$3:$J$1378,ROWS($J$3:J708)),"")</f>
        <v/>
      </c>
      <c r="L708" t="str">
        <f>IFERROR(INDEX($A$2:$B$1378,$K708,COLUMNS($K$3:K708)),"")</f>
        <v/>
      </c>
      <c r="O708" t="str">
        <f t="shared" ref="O708:O771" si="376">IF($N$3=$B708,$C708,"")</f>
        <v/>
      </c>
      <c r="P708" t="str">
        <f>IFERROR(SMALL($O$3:$O$1378,ROWS($O$3:O708)),"")</f>
        <v/>
      </c>
      <c r="Q708" t="str">
        <f>IFERROR(INDEX($A$2:$B$1378,$P708,COLUMNS($P$3:P708)),"")</f>
        <v/>
      </c>
      <c r="T708" t="str">
        <f t="shared" ref="T708:T771" si="377">IF($S$3=$B708,$C708,"")</f>
        <v/>
      </c>
      <c r="U708" t="str">
        <f>IFERROR(SMALL($T$3:$T$1378,ROWS($T$3:T708)),"")</f>
        <v/>
      </c>
      <c r="V708" t="str">
        <f>IFERROR(INDEX($A$2:$B$1378,$U708,COLUMNS($U$3:U708)),"")</f>
        <v/>
      </c>
      <c r="Y708" t="str">
        <f t="shared" ref="Y708:Y771" si="378">IF($X$3=$B708,$C708,"")</f>
        <v/>
      </c>
      <c r="Z708" t="str">
        <f>IFERROR(SMALL($Y$3:$Y$1378,ROWS($Y$3:Y708)),"")</f>
        <v/>
      </c>
      <c r="AA708" t="str">
        <f>IFERROR(INDEX($A$2:$B$1378,$Z708,COLUMNS($Z$3:Z708)),"")</f>
        <v/>
      </c>
      <c r="AD708" t="str">
        <f t="shared" ref="AD708:AD771" si="379">IF($AC$3=$B708,$C708,"")</f>
        <v/>
      </c>
      <c r="AE708" t="str">
        <f>IFERROR(SMALL($AD$3:$AD$1378,ROWS($AD$3:AD708)),"")</f>
        <v/>
      </c>
      <c r="AF708" t="str">
        <f>IFERROR(INDEX($A$2:$B$1378,$AE708,COLUMNS($AE$3:AE708)),"")</f>
        <v/>
      </c>
      <c r="AI708" t="str">
        <f t="shared" ref="AI708:AI771" si="380">IF($AH$3=$B708,$C708,"")</f>
        <v/>
      </c>
      <c r="AJ708" t="str">
        <f>IFERROR(SMALL($AI$3:$AI$1378,ROWS($AI$3:AI708)),"")</f>
        <v/>
      </c>
      <c r="AK708" t="str">
        <f>IFERROR(INDEX($A$2:$B$1378,$AJ708,COLUMNS($AJ$3:AJ708)),"")</f>
        <v/>
      </c>
      <c r="AN708" t="str">
        <f t="shared" ref="AN708:AN771" si="381">IF($AM$3=$B708,$C708,"")</f>
        <v/>
      </c>
      <c r="AO708" t="str">
        <f>IFERROR(SMALL($AN$3:$AN$1378,ROWS($AN$3:AN708)),"")</f>
        <v/>
      </c>
      <c r="AP708" t="str">
        <f>IFERROR(INDEX($A$2:$B$1378,$AO708,COLUMNS($AO$3:AO708)),"")</f>
        <v/>
      </c>
      <c r="AS708" t="str">
        <f t="shared" ref="AS708:AS771" si="382">IF($AR$3=$B708,$C708,"")</f>
        <v/>
      </c>
      <c r="AT708" t="str">
        <f>IFERROR(SMALL($AS$3:$AS$1378,ROWS($AS$3:AS708)),"")</f>
        <v/>
      </c>
      <c r="AU708" t="str">
        <f>IFERROR(INDEX($A$2:$B$1378,$AT708,COLUMNS($AT$3:AT708)),"")</f>
        <v/>
      </c>
      <c r="AX708" t="str">
        <f t="shared" ref="AX708:AX771" si="383">IF($AW$3=$B708,$C708,"")</f>
        <v/>
      </c>
      <c r="AY708" t="str">
        <f>IFERROR(SMALL($AX$3:$AX$1378,ROWS($AX$3:AX708)),"")</f>
        <v/>
      </c>
      <c r="AZ708" t="str">
        <f>IFERROR(INDEX($A$2:$B$1378,$AY708,COLUMNS($AY$3:AY708)),"")</f>
        <v/>
      </c>
      <c r="BC708" t="str">
        <f t="shared" ref="BC708:BC771" si="384">IF($BB$3=$B708,$C708,"")</f>
        <v/>
      </c>
      <c r="BD708" t="str">
        <f>IFERROR(SMALL($BC$3:$BC$1378,ROWS($BC$3:BC708)),"")</f>
        <v/>
      </c>
      <c r="BE708" t="str">
        <f>IFERROR(INDEX($A$2:$B$1378,$BD708,COLUMNS($BD$3:BD708)),"")</f>
        <v/>
      </c>
      <c r="BH708" t="str">
        <f t="shared" ref="BH708:BH771" si="385">IF($BG$3=$B708,$C708,"")</f>
        <v/>
      </c>
      <c r="BI708" t="str">
        <f>IFERROR(SMALL($BH$3:$BH$1378,ROWS($BH$3:BH708)),"")</f>
        <v/>
      </c>
      <c r="BJ708" t="str">
        <f>IFERROR(INDEX($A$2:$B$1378,$BI708,COLUMNS($BI$3:BI708)),"")</f>
        <v/>
      </c>
      <c r="BM708" t="str">
        <f t="shared" ref="BM708:BM771" si="386">IF($BL$3=$B708,$C708,"")</f>
        <v/>
      </c>
      <c r="BN708" t="str">
        <f>IFERROR(SMALL($BM$3:$BM$1378,ROWS($BM$3:BM708)),"")</f>
        <v/>
      </c>
      <c r="BO708" t="str">
        <f>IFERROR(INDEX($A$2:$B$1378,$BN708,COLUMNS($BN$3:BN708)),"")</f>
        <v/>
      </c>
      <c r="BR708" t="str">
        <f t="shared" ref="BR708:BR771" si="387">IF($BQ$3=$B708,$C708,"")</f>
        <v/>
      </c>
      <c r="BS708" t="str">
        <f>IFERROR(SMALL($BR$3:$BR$1378,ROWS($BR$3:BR708)),"")</f>
        <v/>
      </c>
      <c r="BT708" t="str">
        <f>IFERROR(INDEX($A$2:$B$1378,$BS708,COLUMNS($BS$3:BS708)),"")</f>
        <v/>
      </c>
      <c r="BW708" t="str">
        <f t="shared" ref="BW708:BW771" si="388">IF($BV$3=$B708,$C708,"")</f>
        <v/>
      </c>
      <c r="BX708" t="str">
        <f>IFERROR(SMALL($BW$3:$BW$1378,ROWS($BW$3:BW708)),"")</f>
        <v/>
      </c>
      <c r="BY708" t="str">
        <f>IFERROR(INDEX($A$2:$B$1378,$BX708,COLUMNS($BX$3:BX708)),"")</f>
        <v/>
      </c>
      <c r="CB708" t="str">
        <f t="shared" ref="CB708:CB771" si="389">IF($CA$3=$B708,$C708,"")</f>
        <v/>
      </c>
      <c r="CC708" t="str">
        <f>IFERROR(SMALL($CB$3:$CB$1378,ROWS($CB$3:CB708)),"")</f>
        <v/>
      </c>
      <c r="CD708" t="str">
        <f>IFERROR(INDEX($A$2:$B$1378,$CC708,COLUMNS($CC$3:CC708)),"")</f>
        <v/>
      </c>
      <c r="CG708" t="str">
        <f t="shared" ref="CG708:CG771" si="390">IF($CF$3=$B708,$C708,"")</f>
        <v/>
      </c>
      <c r="CH708" t="str">
        <f>IFERROR(SMALL($CG$3:$CG$1378,ROWS($CG$3:CG708)),"")</f>
        <v/>
      </c>
      <c r="CI708" t="str">
        <f>IFERROR(INDEX($A$2:$B$1378,$CH708,COLUMNS($CH$3:CH708)),"")</f>
        <v/>
      </c>
      <c r="CL708" t="str">
        <f t="shared" ref="CL708:CL771" si="391">IF($CK$3=$B708,$C708,"")</f>
        <v/>
      </c>
      <c r="CM708" t="str">
        <f>IFERROR(SMALL($CL$3:$CL$1378,ROWS($CL$3:CL708)),"")</f>
        <v/>
      </c>
      <c r="CN708" t="str">
        <f>IFERROR(INDEX($A$2:$B$1378,$CM708,COLUMNS($CM$3:CM708)),"")</f>
        <v/>
      </c>
      <c r="CQ708" t="str">
        <f t="shared" ref="CQ708:CQ771" si="392">IF($CP$3=$B708,$C708,"")</f>
        <v/>
      </c>
      <c r="CR708" t="str">
        <f>IFERROR(SMALL($CQ$3:$CQ$1378,ROWS($CQ$3:CQ708)),"")</f>
        <v/>
      </c>
      <c r="CS708" t="str">
        <f>IFERROR(INDEX($A$2:$B$1378,$CR708,COLUMNS($CR$3:CR708)),"")</f>
        <v/>
      </c>
      <c r="CV708" t="str">
        <f t="shared" ref="CV708:CV771" si="393">IF($CU$3=$B708,$C708,"")</f>
        <v/>
      </c>
      <c r="CW708" t="str">
        <f>IFERROR(SMALL($CV$3:$CV$1378,ROWS($CV$3:CV708)),"")</f>
        <v/>
      </c>
      <c r="CX708" t="str">
        <f>IFERROR(INDEX($A$2:$B$1378,$CW708,COLUMNS($CW$3:CW708)),"")</f>
        <v/>
      </c>
      <c r="DA708" t="str">
        <f t="shared" ref="DA708:DA771" si="394">IF($CZ$3=$B708,$C708,"")</f>
        <v/>
      </c>
      <c r="DB708" t="str">
        <f>IFERROR(SMALL($DA$3:$DA$1378,ROWS($DA$3:DA708)),"")</f>
        <v/>
      </c>
      <c r="DC708" t="str">
        <f>IFERROR(INDEX($A$2:$B$1378,$DB708,COLUMNS($DB$3:DB708)),"")</f>
        <v/>
      </c>
      <c r="DF708" t="str">
        <f t="shared" ref="DF708:DF771" si="395">IF($DE$3=$B708,$C708,"")</f>
        <v/>
      </c>
      <c r="DG708" t="str">
        <f>IFERROR(SMALL($DF$3:$DF$1378,ROWS($DF$3:DF708)),"")</f>
        <v/>
      </c>
      <c r="DH708" t="str">
        <f>IFERROR(INDEX($A$2:$B$1378,$DG708,COLUMNS($DG$3:DG708)),"")</f>
        <v/>
      </c>
      <c r="DK708" t="str">
        <f t="shared" ref="DK708:DK771" si="396">IF($DJ$3=$B708,$C708,"")</f>
        <v/>
      </c>
      <c r="DL708" t="str">
        <f>IFERROR(SMALL($DK$3:$DK$1378,ROWS($DK$3:DK708)),"")</f>
        <v/>
      </c>
      <c r="DM708" t="str">
        <f>IFERROR(INDEX($A$2:$B$1378,$DL708,COLUMNS($DL$3:DL708)),"")</f>
        <v/>
      </c>
      <c r="DP708" t="str">
        <f t="shared" ref="DP708:DP771" si="397">IF($DO$3=$B708,$C708,"")</f>
        <v/>
      </c>
      <c r="DQ708" t="str">
        <f>IFERROR(SMALL($DP$3:$DP$1378,ROWS($DP$3:DP708)),"")</f>
        <v/>
      </c>
      <c r="DR708" t="str">
        <f>IFERROR(INDEX($A$2:$B$1378,$DQ708,COLUMNS($DQ$3:DQ708)),"")</f>
        <v/>
      </c>
      <c r="DU708" t="str">
        <f t="shared" ref="DU708:DU771" si="398">IF($DT$3=$B708,$C708,"")</f>
        <v/>
      </c>
      <c r="DV708" t="str">
        <f>IFERROR(SMALL($DU$3:$DU$1378,ROWS($DU$3:DU708)),"")</f>
        <v/>
      </c>
      <c r="DW708" t="str">
        <f>IFERROR(INDEX($A$2:$B$1378,$DV708,COLUMNS($DV$3:DV708)),"")</f>
        <v/>
      </c>
      <c r="DZ708" t="str">
        <f t="shared" ref="DZ708:DZ771" si="399">IF($DY$3=$B708,$C708,"")</f>
        <v/>
      </c>
      <c r="EA708" t="str">
        <f>IFERROR(SMALL($DZ$3:$DZ$1378,ROWS($DZ$3:DZ708)),"")</f>
        <v/>
      </c>
      <c r="EB708" t="str">
        <f>IFERROR(INDEX($A$2:$B$1378,$EA708,COLUMNS($EA$3:EA708)),"")</f>
        <v/>
      </c>
      <c r="EE708" t="str">
        <f t="shared" ref="EE708:EE771" si="400">IF($ED$3=$B708,$C708,"")</f>
        <v/>
      </c>
      <c r="EF708" t="str">
        <f>IFERROR(SMALL($EE$3:$EE$1378,ROWS($EE$3:EE708)),"")</f>
        <v/>
      </c>
      <c r="EG708" t="str">
        <f>IFERROR(INDEX($A$2:$B$1378,$EF708,COLUMNS($EF$3:EF708)),"")</f>
        <v/>
      </c>
      <c r="EJ708" t="str">
        <f t="shared" ref="EJ708:EJ771" si="401">IF($EI$3=$B708,$C708,"")</f>
        <v/>
      </c>
      <c r="EK708" t="str">
        <f>IFERROR(SMALL($EJ$3:$EJ$1378,ROWS($EJ$3:EJ708)),"")</f>
        <v/>
      </c>
      <c r="EL708" t="str">
        <f>IFERROR(INDEX($A$2:$B$1378,$EK708,COLUMNS($EK$3:EK708)),"")</f>
        <v/>
      </c>
      <c r="EO708" t="str">
        <f t="shared" ref="EO708:EO771" si="402">IF($EN$3=$B708,$C708,"")</f>
        <v/>
      </c>
      <c r="EP708" t="str">
        <f>IFERROR(SMALL($EO$3:$EO$1378,ROWS($EO$3:EO708)),"")</f>
        <v/>
      </c>
      <c r="EQ708" t="str">
        <f>IFERROR(INDEX($A$2:$B$1378,$EP708,COLUMNS($EP$3:EP708)),"")</f>
        <v/>
      </c>
      <c r="ET708" t="str">
        <f t="shared" ref="ET708:ET771" si="403">IF($ES$3=$B708,$C708,"")</f>
        <v/>
      </c>
      <c r="EU708" t="str">
        <f>IFERROR(SMALL($ET$3:$ET$1378,ROWS($ET$3:ET708)),"")</f>
        <v/>
      </c>
      <c r="EV708" t="str">
        <f>IFERROR(INDEX($A$2:$B$1378,$EU708,COLUMNS($EU$3:EU708)),"")</f>
        <v/>
      </c>
      <c r="EY708" t="str">
        <f t="shared" ref="EY708:EY771" si="404">IF($EX$3=$B708,$C708,"")</f>
        <v/>
      </c>
      <c r="EZ708" t="str">
        <f>IFERROR(SMALL($EY$3:$EY$1378,ROWS($EY$3:EY708)),"")</f>
        <v/>
      </c>
      <c r="FA708" t="str">
        <f>IFERROR(INDEX($A$2:$B$1378,$EZ708,COLUMNS($EZ$3:EZ708)),"")</f>
        <v/>
      </c>
      <c r="FD708" t="str">
        <f t="shared" ref="FD708:FD771" si="405">IF($FC$3=$B708,$C708,"")</f>
        <v/>
      </c>
      <c r="FE708" t="str">
        <f>IFERROR(SMALL($FD$3:$FD$1378,ROWS($FD$3:FD708)),"")</f>
        <v/>
      </c>
      <c r="FF708" t="str">
        <f>IFERROR(INDEX($A$2:$B$1378,$FE708,COLUMNS($FE$3:FE708)),"")</f>
        <v/>
      </c>
      <c r="FI708" t="str">
        <f t="shared" ref="FI708:FI771" si="406">IF($FH$3=$B708,$C708,"")</f>
        <v/>
      </c>
      <c r="FJ708" t="str">
        <f>IFERROR(SMALL($FI$3:$FI$1378,ROWS($FI$3:FI708)),"")</f>
        <v/>
      </c>
      <c r="FK708" t="str">
        <f>IFERROR(INDEX($A$2:$B$1378,$FJ708,COLUMNS($FJ$3:FJ708)),"")</f>
        <v/>
      </c>
      <c r="FN708" t="str">
        <f t="shared" ref="FN708:FN771" si="407">IF($FM$3=$B708,$C708,"")</f>
        <v/>
      </c>
      <c r="FO708" t="str">
        <f>IFERROR(SMALL($FN$3:$FN$1378,ROWS($FN$3:FN708)),"")</f>
        <v/>
      </c>
      <c r="FP708" t="str">
        <f>IFERROR(INDEX($A$2:$B$1378,$FO708,COLUMNS($FO$3:FO708)),"")</f>
        <v/>
      </c>
    </row>
    <row r="709" spans="1:172" x14ac:dyDescent="0.3">
      <c r="A709" s="13" t="s">
        <v>697</v>
      </c>
      <c r="B709" s="18">
        <v>94200</v>
      </c>
      <c r="C709">
        <f>ROWS($B$2:B709)</f>
        <v>708</v>
      </c>
      <c r="D709" t="str">
        <f t="shared" si="375"/>
        <v/>
      </c>
      <c r="E709" t="str">
        <f>IFERROR(SMALL($D$2:$D$1378,ROWS($D$2:D709)),"")</f>
        <v/>
      </c>
      <c r="G709" t="str">
        <f>IFERROR(INDEX($A$2:$B$1378,$E708,COLUMNS($F$3:F709)),"")</f>
        <v/>
      </c>
      <c r="J709" t="str">
        <f t="shared" si="374"/>
        <v/>
      </c>
      <c r="K709" t="str">
        <f>IFERROR(SMALL($J$3:$J$1378,ROWS($J$3:J709)),"")</f>
        <v/>
      </c>
      <c r="L709" t="str">
        <f>IFERROR(INDEX($A$2:$B$1378,$K709,COLUMNS($K$3:K709)),"")</f>
        <v/>
      </c>
      <c r="O709" t="str">
        <f t="shared" si="376"/>
        <v/>
      </c>
      <c r="P709" t="str">
        <f>IFERROR(SMALL($O$3:$O$1378,ROWS($O$3:O709)),"")</f>
        <v/>
      </c>
      <c r="Q709" t="str">
        <f>IFERROR(INDEX($A$2:$B$1378,$P709,COLUMNS($P$3:P709)),"")</f>
        <v/>
      </c>
      <c r="T709" t="str">
        <f t="shared" si="377"/>
        <v/>
      </c>
      <c r="U709" t="str">
        <f>IFERROR(SMALL($T$3:$T$1378,ROWS($T$3:T709)),"")</f>
        <v/>
      </c>
      <c r="V709" t="str">
        <f>IFERROR(INDEX($A$2:$B$1378,$U709,COLUMNS($U$3:U709)),"")</f>
        <v/>
      </c>
      <c r="Y709" t="str">
        <f t="shared" si="378"/>
        <v/>
      </c>
      <c r="Z709" t="str">
        <f>IFERROR(SMALL($Y$3:$Y$1378,ROWS($Y$3:Y709)),"")</f>
        <v/>
      </c>
      <c r="AA709" t="str">
        <f>IFERROR(INDEX($A$2:$B$1378,$Z709,COLUMNS($Z$3:Z709)),"")</f>
        <v/>
      </c>
      <c r="AD709" t="str">
        <f t="shared" si="379"/>
        <v/>
      </c>
      <c r="AE709" t="str">
        <f>IFERROR(SMALL($AD$3:$AD$1378,ROWS($AD$3:AD709)),"")</f>
        <v/>
      </c>
      <c r="AF709" t="str">
        <f>IFERROR(INDEX($A$2:$B$1378,$AE709,COLUMNS($AE$3:AE709)),"")</f>
        <v/>
      </c>
      <c r="AI709" t="str">
        <f t="shared" si="380"/>
        <v/>
      </c>
      <c r="AJ709" t="str">
        <f>IFERROR(SMALL($AI$3:$AI$1378,ROWS($AI$3:AI709)),"")</f>
        <v/>
      </c>
      <c r="AK709" t="str">
        <f>IFERROR(INDEX($A$2:$B$1378,$AJ709,COLUMNS($AJ$3:AJ709)),"")</f>
        <v/>
      </c>
      <c r="AN709" t="str">
        <f t="shared" si="381"/>
        <v/>
      </c>
      <c r="AO709" t="str">
        <f>IFERROR(SMALL($AN$3:$AN$1378,ROWS($AN$3:AN709)),"")</f>
        <v/>
      </c>
      <c r="AP709" t="str">
        <f>IFERROR(INDEX($A$2:$B$1378,$AO709,COLUMNS($AO$3:AO709)),"")</f>
        <v/>
      </c>
      <c r="AS709" t="str">
        <f t="shared" si="382"/>
        <v/>
      </c>
      <c r="AT709" t="str">
        <f>IFERROR(SMALL($AS$3:$AS$1378,ROWS($AS$3:AS709)),"")</f>
        <v/>
      </c>
      <c r="AU709" t="str">
        <f>IFERROR(INDEX($A$2:$B$1378,$AT709,COLUMNS($AT$3:AT709)),"")</f>
        <v/>
      </c>
      <c r="AX709" t="str">
        <f t="shared" si="383"/>
        <v/>
      </c>
      <c r="AY709" t="str">
        <f>IFERROR(SMALL($AX$3:$AX$1378,ROWS($AX$3:AX709)),"")</f>
        <v/>
      </c>
      <c r="AZ709" t="str">
        <f>IFERROR(INDEX($A$2:$B$1378,$AY709,COLUMNS($AY$3:AY709)),"")</f>
        <v/>
      </c>
      <c r="BC709" t="str">
        <f t="shared" si="384"/>
        <v/>
      </c>
      <c r="BD709" t="str">
        <f>IFERROR(SMALL($BC$3:$BC$1378,ROWS($BC$3:BC709)),"")</f>
        <v/>
      </c>
      <c r="BE709" t="str">
        <f>IFERROR(INDEX($A$2:$B$1378,$BD709,COLUMNS($BD$3:BD709)),"")</f>
        <v/>
      </c>
      <c r="BH709" t="str">
        <f t="shared" si="385"/>
        <v/>
      </c>
      <c r="BI709" t="str">
        <f>IFERROR(SMALL($BH$3:$BH$1378,ROWS($BH$3:BH709)),"")</f>
        <v/>
      </c>
      <c r="BJ709" t="str">
        <f>IFERROR(INDEX($A$2:$B$1378,$BI709,COLUMNS($BI$3:BI709)),"")</f>
        <v/>
      </c>
      <c r="BM709" t="str">
        <f t="shared" si="386"/>
        <v/>
      </c>
      <c r="BN709" t="str">
        <f>IFERROR(SMALL($BM$3:$BM$1378,ROWS($BM$3:BM709)),"")</f>
        <v/>
      </c>
      <c r="BO709" t="str">
        <f>IFERROR(INDEX($A$2:$B$1378,$BN709,COLUMNS($BN$3:BN709)),"")</f>
        <v/>
      </c>
      <c r="BR709" t="str">
        <f t="shared" si="387"/>
        <v/>
      </c>
      <c r="BS709" t="str">
        <f>IFERROR(SMALL($BR$3:$BR$1378,ROWS($BR$3:BR709)),"")</f>
        <v/>
      </c>
      <c r="BT709" t="str">
        <f>IFERROR(INDEX($A$2:$B$1378,$BS709,COLUMNS($BS$3:BS709)),"")</f>
        <v/>
      </c>
      <c r="BW709" t="str">
        <f t="shared" si="388"/>
        <v/>
      </c>
      <c r="BX709" t="str">
        <f>IFERROR(SMALL($BW$3:$BW$1378,ROWS($BW$3:BW709)),"")</f>
        <v/>
      </c>
      <c r="BY709" t="str">
        <f>IFERROR(INDEX($A$2:$B$1378,$BX709,COLUMNS($BX$3:BX709)),"")</f>
        <v/>
      </c>
      <c r="CB709" t="str">
        <f t="shared" si="389"/>
        <v/>
      </c>
      <c r="CC709" t="str">
        <f>IFERROR(SMALL($CB$3:$CB$1378,ROWS($CB$3:CB709)),"")</f>
        <v/>
      </c>
      <c r="CD709" t="str">
        <f>IFERROR(INDEX($A$2:$B$1378,$CC709,COLUMNS($CC$3:CC709)),"")</f>
        <v/>
      </c>
      <c r="CG709" t="str">
        <f t="shared" si="390"/>
        <v/>
      </c>
      <c r="CH709" t="str">
        <f>IFERROR(SMALL($CG$3:$CG$1378,ROWS($CG$3:CG709)),"")</f>
        <v/>
      </c>
      <c r="CI709" t="str">
        <f>IFERROR(INDEX($A$2:$B$1378,$CH709,COLUMNS($CH$3:CH709)),"")</f>
        <v/>
      </c>
      <c r="CL709" t="str">
        <f t="shared" si="391"/>
        <v/>
      </c>
      <c r="CM709" t="str">
        <f>IFERROR(SMALL($CL$3:$CL$1378,ROWS($CL$3:CL709)),"")</f>
        <v/>
      </c>
      <c r="CN709" t="str">
        <f>IFERROR(INDEX($A$2:$B$1378,$CM709,COLUMNS($CM$3:CM709)),"")</f>
        <v/>
      </c>
      <c r="CQ709" t="str">
        <f t="shared" si="392"/>
        <v/>
      </c>
      <c r="CR709" t="str">
        <f>IFERROR(SMALL($CQ$3:$CQ$1378,ROWS($CQ$3:CQ709)),"")</f>
        <v/>
      </c>
      <c r="CS709" t="str">
        <f>IFERROR(INDEX($A$2:$B$1378,$CR709,COLUMNS($CR$3:CR709)),"")</f>
        <v/>
      </c>
      <c r="CV709" t="str">
        <f t="shared" si="393"/>
        <v/>
      </c>
      <c r="CW709" t="str">
        <f>IFERROR(SMALL($CV$3:$CV$1378,ROWS($CV$3:CV709)),"")</f>
        <v/>
      </c>
      <c r="CX709" t="str">
        <f>IFERROR(INDEX($A$2:$B$1378,$CW709,COLUMNS($CW$3:CW709)),"")</f>
        <v/>
      </c>
      <c r="DA709" t="str">
        <f t="shared" si="394"/>
        <v/>
      </c>
      <c r="DB709" t="str">
        <f>IFERROR(SMALL($DA$3:$DA$1378,ROWS($DA$3:DA709)),"")</f>
        <v/>
      </c>
      <c r="DC709" t="str">
        <f>IFERROR(INDEX($A$2:$B$1378,$DB709,COLUMNS($DB$3:DB709)),"")</f>
        <v/>
      </c>
      <c r="DF709" t="str">
        <f t="shared" si="395"/>
        <v/>
      </c>
      <c r="DG709" t="str">
        <f>IFERROR(SMALL($DF$3:$DF$1378,ROWS($DF$3:DF709)),"")</f>
        <v/>
      </c>
      <c r="DH709" t="str">
        <f>IFERROR(INDEX($A$2:$B$1378,$DG709,COLUMNS($DG$3:DG709)),"")</f>
        <v/>
      </c>
      <c r="DK709" t="str">
        <f t="shared" si="396"/>
        <v/>
      </c>
      <c r="DL709" t="str">
        <f>IFERROR(SMALL($DK$3:$DK$1378,ROWS($DK$3:DK709)),"")</f>
        <v/>
      </c>
      <c r="DM709" t="str">
        <f>IFERROR(INDEX($A$2:$B$1378,$DL709,COLUMNS($DL$3:DL709)),"")</f>
        <v/>
      </c>
      <c r="DP709" t="str">
        <f t="shared" si="397"/>
        <v/>
      </c>
      <c r="DQ709" t="str">
        <f>IFERROR(SMALL($DP$3:$DP$1378,ROWS($DP$3:DP709)),"")</f>
        <v/>
      </c>
      <c r="DR709" t="str">
        <f>IFERROR(INDEX($A$2:$B$1378,$DQ709,COLUMNS($DQ$3:DQ709)),"")</f>
        <v/>
      </c>
      <c r="DU709" t="str">
        <f t="shared" si="398"/>
        <v/>
      </c>
      <c r="DV709" t="str">
        <f>IFERROR(SMALL($DU$3:$DU$1378,ROWS($DU$3:DU709)),"")</f>
        <v/>
      </c>
      <c r="DW709" t="str">
        <f>IFERROR(INDEX($A$2:$B$1378,$DV709,COLUMNS($DV$3:DV709)),"")</f>
        <v/>
      </c>
      <c r="DZ709" t="str">
        <f t="shared" si="399"/>
        <v/>
      </c>
      <c r="EA709" t="str">
        <f>IFERROR(SMALL($DZ$3:$DZ$1378,ROWS($DZ$3:DZ709)),"")</f>
        <v/>
      </c>
      <c r="EB709" t="str">
        <f>IFERROR(INDEX($A$2:$B$1378,$EA709,COLUMNS($EA$3:EA709)),"")</f>
        <v/>
      </c>
      <c r="EE709" t="str">
        <f t="shared" si="400"/>
        <v/>
      </c>
      <c r="EF709" t="str">
        <f>IFERROR(SMALL($EE$3:$EE$1378,ROWS($EE$3:EE709)),"")</f>
        <v/>
      </c>
      <c r="EG709" t="str">
        <f>IFERROR(INDEX($A$2:$B$1378,$EF709,COLUMNS($EF$3:EF709)),"")</f>
        <v/>
      </c>
      <c r="EJ709" t="str">
        <f t="shared" si="401"/>
        <v/>
      </c>
      <c r="EK709" t="str">
        <f>IFERROR(SMALL($EJ$3:$EJ$1378,ROWS($EJ$3:EJ709)),"")</f>
        <v/>
      </c>
      <c r="EL709" t="str">
        <f>IFERROR(INDEX($A$2:$B$1378,$EK709,COLUMNS($EK$3:EK709)),"")</f>
        <v/>
      </c>
      <c r="EO709" t="str">
        <f t="shared" si="402"/>
        <v/>
      </c>
      <c r="EP709" t="str">
        <f>IFERROR(SMALL($EO$3:$EO$1378,ROWS($EO$3:EO709)),"")</f>
        <v/>
      </c>
      <c r="EQ709" t="str">
        <f>IFERROR(INDEX($A$2:$B$1378,$EP709,COLUMNS($EP$3:EP709)),"")</f>
        <v/>
      </c>
      <c r="ET709" t="str">
        <f t="shared" si="403"/>
        <v/>
      </c>
      <c r="EU709" t="str">
        <f>IFERROR(SMALL($ET$3:$ET$1378,ROWS($ET$3:ET709)),"")</f>
        <v/>
      </c>
      <c r="EV709" t="str">
        <f>IFERROR(INDEX($A$2:$B$1378,$EU709,COLUMNS($EU$3:EU709)),"")</f>
        <v/>
      </c>
      <c r="EY709" t="str">
        <f t="shared" si="404"/>
        <v/>
      </c>
      <c r="EZ709" t="str">
        <f>IFERROR(SMALL($EY$3:$EY$1378,ROWS($EY$3:EY709)),"")</f>
        <v/>
      </c>
      <c r="FA709" t="str">
        <f>IFERROR(INDEX($A$2:$B$1378,$EZ709,COLUMNS($EZ$3:EZ709)),"")</f>
        <v/>
      </c>
      <c r="FD709" t="str">
        <f t="shared" si="405"/>
        <v/>
      </c>
      <c r="FE709" t="str">
        <f>IFERROR(SMALL($FD$3:$FD$1378,ROWS($FD$3:FD709)),"")</f>
        <v/>
      </c>
      <c r="FF709" t="str">
        <f>IFERROR(INDEX($A$2:$B$1378,$FE709,COLUMNS($FE$3:FE709)),"")</f>
        <v/>
      </c>
      <c r="FI709" t="str">
        <f t="shared" si="406"/>
        <v/>
      </c>
      <c r="FJ709" t="str">
        <f>IFERROR(SMALL($FI$3:$FI$1378,ROWS($FI$3:FI709)),"")</f>
        <v/>
      </c>
      <c r="FK709" t="str">
        <f>IFERROR(INDEX($A$2:$B$1378,$FJ709,COLUMNS($FJ$3:FJ709)),"")</f>
        <v/>
      </c>
      <c r="FN709" t="str">
        <f t="shared" si="407"/>
        <v/>
      </c>
      <c r="FO709" t="str">
        <f>IFERROR(SMALL($FN$3:$FN$1378,ROWS($FN$3:FN709)),"")</f>
        <v/>
      </c>
      <c r="FP709" t="str">
        <f>IFERROR(INDEX($A$2:$B$1378,$FO709,COLUMNS($FO$3:FO709)),"")</f>
        <v/>
      </c>
    </row>
    <row r="710" spans="1:172" x14ac:dyDescent="0.3">
      <c r="A710" s="13" t="s">
        <v>698</v>
      </c>
      <c r="B710" s="18">
        <v>95700</v>
      </c>
      <c r="C710">
        <f>ROWS($B$2:B710)</f>
        <v>709</v>
      </c>
      <c r="D710" t="str">
        <f t="shared" si="375"/>
        <v/>
      </c>
      <c r="E710" t="str">
        <f>IFERROR(SMALL($D$2:$D$1378,ROWS($D$2:D710)),"")</f>
        <v/>
      </c>
      <c r="G710" t="str">
        <f>IFERROR(INDEX($A$2:$B$1378,$E709,COLUMNS($F$3:F710)),"")</f>
        <v/>
      </c>
      <c r="J710" t="str">
        <f t="shared" si="374"/>
        <v/>
      </c>
      <c r="K710" t="str">
        <f>IFERROR(SMALL($J$3:$J$1378,ROWS($J$3:J710)),"")</f>
        <v/>
      </c>
      <c r="L710" t="str">
        <f>IFERROR(INDEX($A$2:$B$1378,$K710,COLUMNS($K$3:K710)),"")</f>
        <v/>
      </c>
      <c r="O710" t="str">
        <f t="shared" si="376"/>
        <v/>
      </c>
      <c r="P710" t="str">
        <f>IFERROR(SMALL($O$3:$O$1378,ROWS($O$3:O710)),"")</f>
        <v/>
      </c>
      <c r="Q710" t="str">
        <f>IFERROR(INDEX($A$2:$B$1378,$P710,COLUMNS($P$3:P710)),"")</f>
        <v/>
      </c>
      <c r="T710" t="str">
        <f t="shared" si="377"/>
        <v/>
      </c>
      <c r="U710" t="str">
        <f>IFERROR(SMALL($T$3:$T$1378,ROWS($T$3:T710)),"")</f>
        <v/>
      </c>
      <c r="V710" t="str">
        <f>IFERROR(INDEX($A$2:$B$1378,$U710,COLUMNS($U$3:U710)),"")</f>
        <v/>
      </c>
      <c r="Y710" t="str">
        <f t="shared" si="378"/>
        <v/>
      </c>
      <c r="Z710" t="str">
        <f>IFERROR(SMALL($Y$3:$Y$1378,ROWS($Y$3:Y710)),"")</f>
        <v/>
      </c>
      <c r="AA710" t="str">
        <f>IFERROR(INDEX($A$2:$B$1378,$Z710,COLUMNS($Z$3:Z710)),"")</f>
        <v/>
      </c>
      <c r="AD710" t="str">
        <f t="shared" si="379"/>
        <v/>
      </c>
      <c r="AE710" t="str">
        <f>IFERROR(SMALL($AD$3:$AD$1378,ROWS($AD$3:AD710)),"")</f>
        <v/>
      </c>
      <c r="AF710" t="str">
        <f>IFERROR(INDEX($A$2:$B$1378,$AE710,COLUMNS($AE$3:AE710)),"")</f>
        <v/>
      </c>
      <c r="AI710" t="str">
        <f t="shared" si="380"/>
        <v/>
      </c>
      <c r="AJ710" t="str">
        <f>IFERROR(SMALL($AI$3:$AI$1378,ROWS($AI$3:AI710)),"")</f>
        <v/>
      </c>
      <c r="AK710" t="str">
        <f>IFERROR(INDEX($A$2:$B$1378,$AJ710,COLUMNS($AJ$3:AJ710)),"")</f>
        <v/>
      </c>
      <c r="AN710" t="str">
        <f t="shared" si="381"/>
        <v/>
      </c>
      <c r="AO710" t="str">
        <f>IFERROR(SMALL($AN$3:$AN$1378,ROWS($AN$3:AN710)),"")</f>
        <v/>
      </c>
      <c r="AP710" t="str">
        <f>IFERROR(INDEX($A$2:$B$1378,$AO710,COLUMNS($AO$3:AO710)),"")</f>
        <v/>
      </c>
      <c r="AS710" t="str">
        <f t="shared" si="382"/>
        <v/>
      </c>
      <c r="AT710" t="str">
        <f>IFERROR(SMALL($AS$3:$AS$1378,ROWS($AS$3:AS710)),"")</f>
        <v/>
      </c>
      <c r="AU710" t="str">
        <f>IFERROR(INDEX($A$2:$B$1378,$AT710,COLUMNS($AT$3:AT710)),"")</f>
        <v/>
      </c>
      <c r="AX710" t="str">
        <f t="shared" si="383"/>
        <v/>
      </c>
      <c r="AY710" t="str">
        <f>IFERROR(SMALL($AX$3:$AX$1378,ROWS($AX$3:AX710)),"")</f>
        <v/>
      </c>
      <c r="AZ710" t="str">
        <f>IFERROR(INDEX($A$2:$B$1378,$AY710,COLUMNS($AY$3:AY710)),"")</f>
        <v/>
      </c>
      <c r="BC710" t="str">
        <f t="shared" si="384"/>
        <v/>
      </c>
      <c r="BD710" t="str">
        <f>IFERROR(SMALL($BC$3:$BC$1378,ROWS($BC$3:BC710)),"")</f>
        <v/>
      </c>
      <c r="BE710" t="str">
        <f>IFERROR(INDEX($A$2:$B$1378,$BD710,COLUMNS($BD$3:BD710)),"")</f>
        <v/>
      </c>
      <c r="BH710" t="str">
        <f t="shared" si="385"/>
        <v/>
      </c>
      <c r="BI710" t="str">
        <f>IFERROR(SMALL($BH$3:$BH$1378,ROWS($BH$3:BH710)),"")</f>
        <v/>
      </c>
      <c r="BJ710" t="str">
        <f>IFERROR(INDEX($A$2:$B$1378,$BI710,COLUMNS($BI$3:BI710)),"")</f>
        <v/>
      </c>
      <c r="BM710" t="str">
        <f t="shared" si="386"/>
        <v/>
      </c>
      <c r="BN710" t="str">
        <f>IFERROR(SMALL($BM$3:$BM$1378,ROWS($BM$3:BM710)),"")</f>
        <v/>
      </c>
      <c r="BO710" t="str">
        <f>IFERROR(INDEX($A$2:$B$1378,$BN710,COLUMNS($BN$3:BN710)),"")</f>
        <v/>
      </c>
      <c r="BR710" t="str">
        <f t="shared" si="387"/>
        <v/>
      </c>
      <c r="BS710" t="str">
        <f>IFERROR(SMALL($BR$3:$BR$1378,ROWS($BR$3:BR710)),"")</f>
        <v/>
      </c>
      <c r="BT710" t="str">
        <f>IFERROR(INDEX($A$2:$B$1378,$BS710,COLUMNS($BS$3:BS710)),"")</f>
        <v/>
      </c>
      <c r="BW710" t="str">
        <f t="shared" si="388"/>
        <v/>
      </c>
      <c r="BX710" t="str">
        <f>IFERROR(SMALL($BW$3:$BW$1378,ROWS($BW$3:BW710)),"")</f>
        <v/>
      </c>
      <c r="BY710" t="str">
        <f>IFERROR(INDEX($A$2:$B$1378,$BX710,COLUMNS($BX$3:BX710)),"")</f>
        <v/>
      </c>
      <c r="CB710" t="str">
        <f t="shared" si="389"/>
        <v/>
      </c>
      <c r="CC710" t="str">
        <f>IFERROR(SMALL($CB$3:$CB$1378,ROWS($CB$3:CB710)),"")</f>
        <v/>
      </c>
      <c r="CD710" t="str">
        <f>IFERROR(INDEX($A$2:$B$1378,$CC710,COLUMNS($CC$3:CC710)),"")</f>
        <v/>
      </c>
      <c r="CG710" t="str">
        <f t="shared" si="390"/>
        <v/>
      </c>
      <c r="CH710" t="str">
        <f>IFERROR(SMALL($CG$3:$CG$1378,ROWS($CG$3:CG710)),"")</f>
        <v/>
      </c>
      <c r="CI710" t="str">
        <f>IFERROR(INDEX($A$2:$B$1378,$CH710,COLUMNS($CH$3:CH710)),"")</f>
        <v/>
      </c>
      <c r="CL710" t="str">
        <f t="shared" si="391"/>
        <v/>
      </c>
      <c r="CM710" t="str">
        <f>IFERROR(SMALL($CL$3:$CL$1378,ROWS($CL$3:CL710)),"")</f>
        <v/>
      </c>
      <c r="CN710" t="str">
        <f>IFERROR(INDEX($A$2:$B$1378,$CM710,COLUMNS($CM$3:CM710)),"")</f>
        <v/>
      </c>
      <c r="CQ710" t="str">
        <f t="shared" si="392"/>
        <v/>
      </c>
      <c r="CR710" t="str">
        <f>IFERROR(SMALL($CQ$3:$CQ$1378,ROWS($CQ$3:CQ710)),"")</f>
        <v/>
      </c>
      <c r="CS710" t="str">
        <f>IFERROR(INDEX($A$2:$B$1378,$CR710,COLUMNS($CR$3:CR710)),"")</f>
        <v/>
      </c>
      <c r="CV710" t="str">
        <f t="shared" si="393"/>
        <v/>
      </c>
      <c r="CW710" t="str">
        <f>IFERROR(SMALL($CV$3:$CV$1378,ROWS($CV$3:CV710)),"")</f>
        <v/>
      </c>
      <c r="CX710" t="str">
        <f>IFERROR(INDEX($A$2:$B$1378,$CW710,COLUMNS($CW$3:CW710)),"")</f>
        <v/>
      </c>
      <c r="DA710" t="str">
        <f t="shared" si="394"/>
        <v/>
      </c>
      <c r="DB710" t="str">
        <f>IFERROR(SMALL($DA$3:$DA$1378,ROWS($DA$3:DA710)),"")</f>
        <v/>
      </c>
      <c r="DC710" t="str">
        <f>IFERROR(INDEX($A$2:$B$1378,$DB710,COLUMNS($DB$3:DB710)),"")</f>
        <v/>
      </c>
      <c r="DF710" t="str">
        <f t="shared" si="395"/>
        <v/>
      </c>
      <c r="DG710" t="str">
        <f>IFERROR(SMALL($DF$3:$DF$1378,ROWS($DF$3:DF710)),"")</f>
        <v/>
      </c>
      <c r="DH710" t="str">
        <f>IFERROR(INDEX($A$2:$B$1378,$DG710,COLUMNS($DG$3:DG710)),"")</f>
        <v/>
      </c>
      <c r="DK710" t="str">
        <f t="shared" si="396"/>
        <v/>
      </c>
      <c r="DL710" t="str">
        <f>IFERROR(SMALL($DK$3:$DK$1378,ROWS($DK$3:DK710)),"")</f>
        <v/>
      </c>
      <c r="DM710" t="str">
        <f>IFERROR(INDEX($A$2:$B$1378,$DL710,COLUMNS($DL$3:DL710)),"")</f>
        <v/>
      </c>
      <c r="DP710" t="str">
        <f t="shared" si="397"/>
        <v/>
      </c>
      <c r="DQ710" t="str">
        <f>IFERROR(SMALL($DP$3:$DP$1378,ROWS($DP$3:DP710)),"")</f>
        <v/>
      </c>
      <c r="DR710" t="str">
        <f>IFERROR(INDEX($A$2:$B$1378,$DQ710,COLUMNS($DQ$3:DQ710)),"")</f>
        <v/>
      </c>
      <c r="DU710" t="str">
        <f t="shared" si="398"/>
        <v/>
      </c>
      <c r="DV710" t="str">
        <f>IFERROR(SMALL($DU$3:$DU$1378,ROWS($DU$3:DU710)),"")</f>
        <v/>
      </c>
      <c r="DW710" t="str">
        <f>IFERROR(INDEX($A$2:$B$1378,$DV710,COLUMNS($DV$3:DV710)),"")</f>
        <v/>
      </c>
      <c r="DZ710" t="str">
        <f t="shared" si="399"/>
        <v/>
      </c>
      <c r="EA710" t="str">
        <f>IFERROR(SMALL($DZ$3:$DZ$1378,ROWS($DZ$3:DZ710)),"")</f>
        <v/>
      </c>
      <c r="EB710" t="str">
        <f>IFERROR(INDEX($A$2:$B$1378,$EA710,COLUMNS($EA$3:EA710)),"")</f>
        <v/>
      </c>
      <c r="EE710" t="str">
        <f t="shared" si="400"/>
        <v/>
      </c>
      <c r="EF710" t="str">
        <f>IFERROR(SMALL($EE$3:$EE$1378,ROWS($EE$3:EE710)),"")</f>
        <v/>
      </c>
      <c r="EG710" t="str">
        <f>IFERROR(INDEX($A$2:$B$1378,$EF710,COLUMNS($EF$3:EF710)),"")</f>
        <v/>
      </c>
      <c r="EJ710" t="str">
        <f t="shared" si="401"/>
        <v/>
      </c>
      <c r="EK710" t="str">
        <f>IFERROR(SMALL($EJ$3:$EJ$1378,ROWS($EJ$3:EJ710)),"")</f>
        <v/>
      </c>
      <c r="EL710" t="str">
        <f>IFERROR(INDEX($A$2:$B$1378,$EK710,COLUMNS($EK$3:EK710)),"")</f>
        <v/>
      </c>
      <c r="EO710" t="str">
        <f t="shared" si="402"/>
        <v/>
      </c>
      <c r="EP710" t="str">
        <f>IFERROR(SMALL($EO$3:$EO$1378,ROWS($EO$3:EO710)),"")</f>
        <v/>
      </c>
      <c r="EQ710" t="str">
        <f>IFERROR(INDEX($A$2:$B$1378,$EP710,COLUMNS($EP$3:EP710)),"")</f>
        <v/>
      </c>
      <c r="ET710" t="str">
        <f t="shared" si="403"/>
        <v/>
      </c>
      <c r="EU710" t="str">
        <f>IFERROR(SMALL($ET$3:$ET$1378,ROWS($ET$3:ET710)),"")</f>
        <v/>
      </c>
      <c r="EV710" t="str">
        <f>IFERROR(INDEX($A$2:$B$1378,$EU710,COLUMNS($EU$3:EU710)),"")</f>
        <v/>
      </c>
      <c r="EY710" t="str">
        <f t="shared" si="404"/>
        <v/>
      </c>
      <c r="EZ710" t="str">
        <f>IFERROR(SMALL($EY$3:$EY$1378,ROWS($EY$3:EY710)),"")</f>
        <v/>
      </c>
      <c r="FA710" t="str">
        <f>IFERROR(INDEX($A$2:$B$1378,$EZ710,COLUMNS($EZ$3:EZ710)),"")</f>
        <v/>
      </c>
      <c r="FD710" t="str">
        <f t="shared" si="405"/>
        <v/>
      </c>
      <c r="FE710" t="str">
        <f>IFERROR(SMALL($FD$3:$FD$1378,ROWS($FD$3:FD710)),"")</f>
        <v/>
      </c>
      <c r="FF710" t="str">
        <f>IFERROR(INDEX($A$2:$B$1378,$FE710,COLUMNS($FE$3:FE710)),"")</f>
        <v/>
      </c>
      <c r="FI710" t="str">
        <f t="shared" si="406"/>
        <v/>
      </c>
      <c r="FJ710" t="str">
        <f>IFERROR(SMALL($FI$3:$FI$1378,ROWS($FI$3:FI710)),"")</f>
        <v/>
      </c>
      <c r="FK710" t="str">
        <f>IFERROR(INDEX($A$2:$B$1378,$FJ710,COLUMNS($FJ$3:FJ710)),"")</f>
        <v/>
      </c>
      <c r="FN710" t="str">
        <f t="shared" si="407"/>
        <v/>
      </c>
      <c r="FO710" t="str">
        <f>IFERROR(SMALL($FN$3:$FN$1378,ROWS($FN$3:FN710)),"")</f>
        <v/>
      </c>
      <c r="FP710" t="str">
        <f>IFERROR(INDEX($A$2:$B$1378,$FO710,COLUMNS($FO$3:FO710)),"")</f>
        <v/>
      </c>
    </row>
    <row r="711" spans="1:172" x14ac:dyDescent="0.3">
      <c r="A711" s="13" t="s">
        <v>699</v>
      </c>
      <c r="B711" s="18">
        <v>96000</v>
      </c>
      <c r="C711">
        <f>ROWS($B$2:B711)</f>
        <v>710</v>
      </c>
      <c r="D711" t="str">
        <f t="shared" si="375"/>
        <v/>
      </c>
      <c r="E711" t="str">
        <f>IFERROR(SMALL($D$2:$D$1378,ROWS($D$2:D711)),"")</f>
        <v/>
      </c>
      <c r="G711" t="str">
        <f>IFERROR(INDEX($A$2:$B$1378,$E710,COLUMNS($F$3:F711)),"")</f>
        <v/>
      </c>
      <c r="J711" t="str">
        <f t="shared" si="374"/>
        <v/>
      </c>
      <c r="K711" t="str">
        <f>IFERROR(SMALL($J$3:$J$1378,ROWS($J$3:J711)),"")</f>
        <v/>
      </c>
      <c r="L711" t="str">
        <f>IFERROR(INDEX($A$2:$B$1378,$K711,COLUMNS($K$3:K711)),"")</f>
        <v/>
      </c>
      <c r="O711" t="str">
        <f t="shared" si="376"/>
        <v/>
      </c>
      <c r="P711" t="str">
        <f>IFERROR(SMALL($O$3:$O$1378,ROWS($O$3:O711)),"")</f>
        <v/>
      </c>
      <c r="Q711" t="str">
        <f>IFERROR(INDEX($A$2:$B$1378,$P711,COLUMNS($P$3:P711)),"")</f>
        <v/>
      </c>
      <c r="T711" t="str">
        <f t="shared" si="377"/>
        <v/>
      </c>
      <c r="U711" t="str">
        <f>IFERROR(SMALL($T$3:$T$1378,ROWS($T$3:T711)),"")</f>
        <v/>
      </c>
      <c r="V711" t="str">
        <f>IFERROR(INDEX($A$2:$B$1378,$U711,COLUMNS($U$3:U711)),"")</f>
        <v/>
      </c>
      <c r="Y711" t="str">
        <f t="shared" si="378"/>
        <v/>
      </c>
      <c r="Z711" t="str">
        <f>IFERROR(SMALL($Y$3:$Y$1378,ROWS($Y$3:Y711)),"")</f>
        <v/>
      </c>
      <c r="AA711" t="str">
        <f>IFERROR(INDEX($A$2:$B$1378,$Z711,COLUMNS($Z$3:Z711)),"")</f>
        <v/>
      </c>
      <c r="AD711" t="str">
        <f t="shared" si="379"/>
        <v/>
      </c>
      <c r="AE711" t="str">
        <f>IFERROR(SMALL($AD$3:$AD$1378,ROWS($AD$3:AD711)),"")</f>
        <v/>
      </c>
      <c r="AF711" t="str">
        <f>IFERROR(INDEX($A$2:$B$1378,$AE711,COLUMNS($AE$3:AE711)),"")</f>
        <v/>
      </c>
      <c r="AI711" t="str">
        <f t="shared" si="380"/>
        <v/>
      </c>
      <c r="AJ711" t="str">
        <f>IFERROR(SMALL($AI$3:$AI$1378,ROWS($AI$3:AI711)),"")</f>
        <v/>
      </c>
      <c r="AK711" t="str">
        <f>IFERROR(INDEX($A$2:$B$1378,$AJ711,COLUMNS($AJ$3:AJ711)),"")</f>
        <v/>
      </c>
      <c r="AN711" t="str">
        <f t="shared" si="381"/>
        <v/>
      </c>
      <c r="AO711" t="str">
        <f>IFERROR(SMALL($AN$3:$AN$1378,ROWS($AN$3:AN711)),"")</f>
        <v/>
      </c>
      <c r="AP711" t="str">
        <f>IFERROR(INDEX($A$2:$B$1378,$AO711,COLUMNS($AO$3:AO711)),"")</f>
        <v/>
      </c>
      <c r="AS711" t="str">
        <f t="shared" si="382"/>
        <v/>
      </c>
      <c r="AT711" t="str">
        <f>IFERROR(SMALL($AS$3:$AS$1378,ROWS($AS$3:AS711)),"")</f>
        <v/>
      </c>
      <c r="AU711" t="str">
        <f>IFERROR(INDEX($A$2:$B$1378,$AT711,COLUMNS($AT$3:AT711)),"")</f>
        <v/>
      </c>
      <c r="AX711" t="str">
        <f t="shared" si="383"/>
        <v/>
      </c>
      <c r="AY711" t="str">
        <f>IFERROR(SMALL($AX$3:$AX$1378,ROWS($AX$3:AX711)),"")</f>
        <v/>
      </c>
      <c r="AZ711" t="str">
        <f>IFERROR(INDEX($A$2:$B$1378,$AY711,COLUMNS($AY$3:AY711)),"")</f>
        <v/>
      </c>
      <c r="BC711" t="str">
        <f t="shared" si="384"/>
        <v/>
      </c>
      <c r="BD711" t="str">
        <f>IFERROR(SMALL($BC$3:$BC$1378,ROWS($BC$3:BC711)),"")</f>
        <v/>
      </c>
      <c r="BE711" t="str">
        <f>IFERROR(INDEX($A$2:$B$1378,$BD711,COLUMNS($BD$3:BD711)),"")</f>
        <v/>
      </c>
      <c r="BH711" t="str">
        <f t="shared" si="385"/>
        <v/>
      </c>
      <c r="BI711" t="str">
        <f>IFERROR(SMALL($BH$3:$BH$1378,ROWS($BH$3:BH711)),"")</f>
        <v/>
      </c>
      <c r="BJ711" t="str">
        <f>IFERROR(INDEX($A$2:$B$1378,$BI711,COLUMNS($BI$3:BI711)),"")</f>
        <v/>
      </c>
      <c r="BM711" t="str">
        <f t="shared" si="386"/>
        <v/>
      </c>
      <c r="BN711" t="str">
        <f>IFERROR(SMALL($BM$3:$BM$1378,ROWS($BM$3:BM711)),"")</f>
        <v/>
      </c>
      <c r="BO711" t="str">
        <f>IFERROR(INDEX($A$2:$B$1378,$BN711,COLUMNS($BN$3:BN711)),"")</f>
        <v/>
      </c>
      <c r="BR711" t="str">
        <f t="shared" si="387"/>
        <v/>
      </c>
      <c r="BS711" t="str">
        <f>IFERROR(SMALL($BR$3:$BR$1378,ROWS($BR$3:BR711)),"")</f>
        <v/>
      </c>
      <c r="BT711" t="str">
        <f>IFERROR(INDEX($A$2:$B$1378,$BS711,COLUMNS($BS$3:BS711)),"")</f>
        <v/>
      </c>
      <c r="BW711" t="str">
        <f t="shared" si="388"/>
        <v/>
      </c>
      <c r="BX711" t="str">
        <f>IFERROR(SMALL($BW$3:$BW$1378,ROWS($BW$3:BW711)),"")</f>
        <v/>
      </c>
      <c r="BY711" t="str">
        <f>IFERROR(INDEX($A$2:$B$1378,$BX711,COLUMNS($BX$3:BX711)),"")</f>
        <v/>
      </c>
      <c r="CB711" t="str">
        <f t="shared" si="389"/>
        <v/>
      </c>
      <c r="CC711" t="str">
        <f>IFERROR(SMALL($CB$3:$CB$1378,ROWS($CB$3:CB711)),"")</f>
        <v/>
      </c>
      <c r="CD711" t="str">
        <f>IFERROR(INDEX($A$2:$B$1378,$CC711,COLUMNS($CC$3:CC711)),"")</f>
        <v/>
      </c>
      <c r="CG711" t="str">
        <f t="shared" si="390"/>
        <v/>
      </c>
      <c r="CH711" t="str">
        <f>IFERROR(SMALL($CG$3:$CG$1378,ROWS($CG$3:CG711)),"")</f>
        <v/>
      </c>
      <c r="CI711" t="str">
        <f>IFERROR(INDEX($A$2:$B$1378,$CH711,COLUMNS($CH$3:CH711)),"")</f>
        <v/>
      </c>
      <c r="CL711" t="str">
        <f t="shared" si="391"/>
        <v/>
      </c>
      <c r="CM711" t="str">
        <f>IFERROR(SMALL($CL$3:$CL$1378,ROWS($CL$3:CL711)),"")</f>
        <v/>
      </c>
      <c r="CN711" t="str">
        <f>IFERROR(INDEX($A$2:$B$1378,$CM711,COLUMNS($CM$3:CM711)),"")</f>
        <v/>
      </c>
      <c r="CQ711" t="str">
        <f t="shared" si="392"/>
        <v/>
      </c>
      <c r="CR711" t="str">
        <f>IFERROR(SMALL($CQ$3:$CQ$1378,ROWS($CQ$3:CQ711)),"")</f>
        <v/>
      </c>
      <c r="CS711" t="str">
        <f>IFERROR(INDEX($A$2:$B$1378,$CR711,COLUMNS($CR$3:CR711)),"")</f>
        <v/>
      </c>
      <c r="CV711" t="str">
        <f t="shared" si="393"/>
        <v/>
      </c>
      <c r="CW711" t="str">
        <f>IFERROR(SMALL($CV$3:$CV$1378,ROWS($CV$3:CV711)),"")</f>
        <v/>
      </c>
      <c r="CX711" t="str">
        <f>IFERROR(INDEX($A$2:$B$1378,$CW711,COLUMNS($CW$3:CW711)),"")</f>
        <v/>
      </c>
      <c r="DA711" t="str">
        <f t="shared" si="394"/>
        <v/>
      </c>
      <c r="DB711" t="str">
        <f>IFERROR(SMALL($DA$3:$DA$1378,ROWS($DA$3:DA711)),"")</f>
        <v/>
      </c>
      <c r="DC711" t="str">
        <f>IFERROR(INDEX($A$2:$B$1378,$DB711,COLUMNS($DB$3:DB711)),"")</f>
        <v/>
      </c>
      <c r="DF711" t="str">
        <f t="shared" si="395"/>
        <v/>
      </c>
      <c r="DG711" t="str">
        <f>IFERROR(SMALL($DF$3:$DF$1378,ROWS($DF$3:DF711)),"")</f>
        <v/>
      </c>
      <c r="DH711" t="str">
        <f>IFERROR(INDEX($A$2:$B$1378,$DG711,COLUMNS($DG$3:DG711)),"")</f>
        <v/>
      </c>
      <c r="DK711" t="str">
        <f t="shared" si="396"/>
        <v/>
      </c>
      <c r="DL711" t="str">
        <f>IFERROR(SMALL($DK$3:$DK$1378,ROWS($DK$3:DK711)),"")</f>
        <v/>
      </c>
      <c r="DM711" t="str">
        <f>IFERROR(INDEX($A$2:$B$1378,$DL711,COLUMNS($DL$3:DL711)),"")</f>
        <v/>
      </c>
      <c r="DP711" t="str">
        <f t="shared" si="397"/>
        <v/>
      </c>
      <c r="DQ711" t="str">
        <f>IFERROR(SMALL($DP$3:$DP$1378,ROWS($DP$3:DP711)),"")</f>
        <v/>
      </c>
      <c r="DR711" t="str">
        <f>IFERROR(INDEX($A$2:$B$1378,$DQ711,COLUMNS($DQ$3:DQ711)),"")</f>
        <v/>
      </c>
      <c r="DU711" t="str">
        <f t="shared" si="398"/>
        <v/>
      </c>
      <c r="DV711" t="str">
        <f>IFERROR(SMALL($DU$3:$DU$1378,ROWS($DU$3:DU711)),"")</f>
        <v/>
      </c>
      <c r="DW711" t="str">
        <f>IFERROR(INDEX($A$2:$B$1378,$DV711,COLUMNS($DV$3:DV711)),"")</f>
        <v/>
      </c>
      <c r="DZ711" t="str">
        <f t="shared" si="399"/>
        <v/>
      </c>
      <c r="EA711" t="str">
        <f>IFERROR(SMALL($DZ$3:$DZ$1378,ROWS($DZ$3:DZ711)),"")</f>
        <v/>
      </c>
      <c r="EB711" t="str">
        <f>IFERROR(INDEX($A$2:$B$1378,$EA711,COLUMNS($EA$3:EA711)),"")</f>
        <v/>
      </c>
      <c r="EE711" t="str">
        <f t="shared" si="400"/>
        <v/>
      </c>
      <c r="EF711" t="str">
        <f>IFERROR(SMALL($EE$3:$EE$1378,ROWS($EE$3:EE711)),"")</f>
        <v/>
      </c>
      <c r="EG711" t="str">
        <f>IFERROR(INDEX($A$2:$B$1378,$EF711,COLUMNS($EF$3:EF711)),"")</f>
        <v/>
      </c>
      <c r="EJ711" t="str">
        <f t="shared" si="401"/>
        <v/>
      </c>
      <c r="EK711" t="str">
        <f>IFERROR(SMALL($EJ$3:$EJ$1378,ROWS($EJ$3:EJ711)),"")</f>
        <v/>
      </c>
      <c r="EL711" t="str">
        <f>IFERROR(INDEX($A$2:$B$1378,$EK711,COLUMNS($EK$3:EK711)),"")</f>
        <v/>
      </c>
      <c r="EO711" t="str">
        <f t="shared" si="402"/>
        <v/>
      </c>
      <c r="EP711" t="str">
        <f>IFERROR(SMALL($EO$3:$EO$1378,ROWS($EO$3:EO711)),"")</f>
        <v/>
      </c>
      <c r="EQ711" t="str">
        <f>IFERROR(INDEX($A$2:$B$1378,$EP711,COLUMNS($EP$3:EP711)),"")</f>
        <v/>
      </c>
      <c r="ET711" t="str">
        <f t="shared" si="403"/>
        <v/>
      </c>
      <c r="EU711" t="str">
        <f>IFERROR(SMALL($ET$3:$ET$1378,ROWS($ET$3:ET711)),"")</f>
        <v/>
      </c>
      <c r="EV711" t="str">
        <f>IFERROR(INDEX($A$2:$B$1378,$EU711,COLUMNS($EU$3:EU711)),"")</f>
        <v/>
      </c>
      <c r="EY711" t="str">
        <f t="shared" si="404"/>
        <v/>
      </c>
      <c r="EZ711" t="str">
        <f>IFERROR(SMALL($EY$3:$EY$1378,ROWS($EY$3:EY711)),"")</f>
        <v/>
      </c>
      <c r="FA711" t="str">
        <f>IFERROR(INDEX($A$2:$B$1378,$EZ711,COLUMNS($EZ$3:EZ711)),"")</f>
        <v/>
      </c>
      <c r="FD711" t="str">
        <f t="shared" si="405"/>
        <v/>
      </c>
      <c r="FE711" t="str">
        <f>IFERROR(SMALL($FD$3:$FD$1378,ROWS($FD$3:FD711)),"")</f>
        <v/>
      </c>
      <c r="FF711" t="str">
        <f>IFERROR(INDEX($A$2:$B$1378,$FE711,COLUMNS($FE$3:FE711)),"")</f>
        <v/>
      </c>
      <c r="FI711" t="str">
        <f t="shared" si="406"/>
        <v/>
      </c>
      <c r="FJ711" t="str">
        <f>IFERROR(SMALL($FI$3:$FI$1378,ROWS($FI$3:FI711)),"")</f>
        <v/>
      </c>
      <c r="FK711" t="str">
        <f>IFERROR(INDEX($A$2:$B$1378,$FJ711,COLUMNS($FJ$3:FJ711)),"")</f>
        <v/>
      </c>
      <c r="FN711" t="str">
        <f t="shared" si="407"/>
        <v/>
      </c>
      <c r="FO711" t="str">
        <f>IFERROR(SMALL($FN$3:$FN$1378,ROWS($FN$3:FN711)),"")</f>
        <v/>
      </c>
      <c r="FP711" t="str">
        <f>IFERROR(INDEX($A$2:$B$1378,$FO711,COLUMNS($FO$3:FO711)),"")</f>
        <v/>
      </c>
    </row>
    <row r="712" spans="1:172" x14ac:dyDescent="0.3">
      <c r="A712" s="13" t="s">
        <v>700</v>
      </c>
      <c r="B712" s="18">
        <v>96100</v>
      </c>
      <c r="C712">
        <f>ROWS($B$2:B712)</f>
        <v>711</v>
      </c>
      <c r="D712" t="str">
        <f t="shared" si="375"/>
        <v/>
      </c>
      <c r="E712" t="str">
        <f>IFERROR(SMALL($D$2:$D$1378,ROWS($D$2:D712)),"")</f>
        <v/>
      </c>
      <c r="G712" t="str">
        <f>IFERROR(INDEX($A$2:$B$1378,$E711,COLUMNS($F$3:F712)),"")</f>
        <v/>
      </c>
      <c r="J712" t="str">
        <f t="shared" si="374"/>
        <v/>
      </c>
      <c r="K712" t="str">
        <f>IFERROR(SMALL($J$3:$J$1378,ROWS($J$3:J712)),"")</f>
        <v/>
      </c>
      <c r="L712" t="str">
        <f>IFERROR(INDEX($A$2:$B$1378,$K712,COLUMNS($K$3:K712)),"")</f>
        <v/>
      </c>
      <c r="O712" t="str">
        <f t="shared" si="376"/>
        <v/>
      </c>
      <c r="P712" t="str">
        <f>IFERROR(SMALL($O$3:$O$1378,ROWS($O$3:O712)),"")</f>
        <v/>
      </c>
      <c r="Q712" t="str">
        <f>IFERROR(INDEX($A$2:$B$1378,$P712,COLUMNS($P$3:P712)),"")</f>
        <v/>
      </c>
      <c r="T712" t="str">
        <f t="shared" si="377"/>
        <v/>
      </c>
      <c r="U712" t="str">
        <f>IFERROR(SMALL($T$3:$T$1378,ROWS($T$3:T712)),"")</f>
        <v/>
      </c>
      <c r="V712" t="str">
        <f>IFERROR(INDEX($A$2:$B$1378,$U712,COLUMNS($U$3:U712)),"")</f>
        <v/>
      </c>
      <c r="Y712" t="str">
        <f t="shared" si="378"/>
        <v/>
      </c>
      <c r="Z712" t="str">
        <f>IFERROR(SMALL($Y$3:$Y$1378,ROWS($Y$3:Y712)),"")</f>
        <v/>
      </c>
      <c r="AA712" t="str">
        <f>IFERROR(INDEX($A$2:$B$1378,$Z712,COLUMNS($Z$3:Z712)),"")</f>
        <v/>
      </c>
      <c r="AD712" t="str">
        <f t="shared" si="379"/>
        <v/>
      </c>
      <c r="AE712" t="str">
        <f>IFERROR(SMALL($AD$3:$AD$1378,ROWS($AD$3:AD712)),"")</f>
        <v/>
      </c>
      <c r="AF712" t="str">
        <f>IFERROR(INDEX($A$2:$B$1378,$AE712,COLUMNS($AE$3:AE712)),"")</f>
        <v/>
      </c>
      <c r="AI712" t="str">
        <f t="shared" si="380"/>
        <v/>
      </c>
      <c r="AJ712" t="str">
        <f>IFERROR(SMALL($AI$3:$AI$1378,ROWS($AI$3:AI712)),"")</f>
        <v/>
      </c>
      <c r="AK712" t="str">
        <f>IFERROR(INDEX($A$2:$B$1378,$AJ712,COLUMNS($AJ$3:AJ712)),"")</f>
        <v/>
      </c>
      <c r="AN712" t="str">
        <f t="shared" si="381"/>
        <v/>
      </c>
      <c r="AO712" t="str">
        <f>IFERROR(SMALL($AN$3:$AN$1378,ROWS($AN$3:AN712)),"")</f>
        <v/>
      </c>
      <c r="AP712" t="str">
        <f>IFERROR(INDEX($A$2:$B$1378,$AO712,COLUMNS($AO$3:AO712)),"")</f>
        <v/>
      </c>
      <c r="AS712" t="str">
        <f t="shared" si="382"/>
        <v/>
      </c>
      <c r="AT712" t="str">
        <f>IFERROR(SMALL($AS$3:$AS$1378,ROWS($AS$3:AS712)),"")</f>
        <v/>
      </c>
      <c r="AU712" t="str">
        <f>IFERROR(INDEX($A$2:$B$1378,$AT712,COLUMNS($AT$3:AT712)),"")</f>
        <v/>
      </c>
      <c r="AX712" t="str">
        <f t="shared" si="383"/>
        <v/>
      </c>
      <c r="AY712" t="str">
        <f>IFERROR(SMALL($AX$3:$AX$1378,ROWS($AX$3:AX712)),"")</f>
        <v/>
      </c>
      <c r="AZ712" t="str">
        <f>IFERROR(INDEX($A$2:$B$1378,$AY712,COLUMNS($AY$3:AY712)),"")</f>
        <v/>
      </c>
      <c r="BC712" t="str">
        <f t="shared" si="384"/>
        <v/>
      </c>
      <c r="BD712" t="str">
        <f>IFERROR(SMALL($BC$3:$BC$1378,ROWS($BC$3:BC712)),"")</f>
        <v/>
      </c>
      <c r="BE712" t="str">
        <f>IFERROR(INDEX($A$2:$B$1378,$BD712,COLUMNS($BD$3:BD712)),"")</f>
        <v/>
      </c>
      <c r="BH712" t="str">
        <f t="shared" si="385"/>
        <v/>
      </c>
      <c r="BI712" t="str">
        <f>IFERROR(SMALL($BH$3:$BH$1378,ROWS($BH$3:BH712)),"")</f>
        <v/>
      </c>
      <c r="BJ712" t="str">
        <f>IFERROR(INDEX($A$2:$B$1378,$BI712,COLUMNS($BI$3:BI712)),"")</f>
        <v/>
      </c>
      <c r="BM712" t="str">
        <f t="shared" si="386"/>
        <v/>
      </c>
      <c r="BN712" t="str">
        <f>IFERROR(SMALL($BM$3:$BM$1378,ROWS($BM$3:BM712)),"")</f>
        <v/>
      </c>
      <c r="BO712" t="str">
        <f>IFERROR(INDEX($A$2:$B$1378,$BN712,COLUMNS($BN$3:BN712)),"")</f>
        <v/>
      </c>
      <c r="BR712" t="str">
        <f t="shared" si="387"/>
        <v/>
      </c>
      <c r="BS712" t="str">
        <f>IFERROR(SMALL($BR$3:$BR$1378,ROWS($BR$3:BR712)),"")</f>
        <v/>
      </c>
      <c r="BT712" t="str">
        <f>IFERROR(INDEX($A$2:$B$1378,$BS712,COLUMNS($BS$3:BS712)),"")</f>
        <v/>
      </c>
      <c r="BW712" t="str">
        <f t="shared" si="388"/>
        <v/>
      </c>
      <c r="BX712" t="str">
        <f>IFERROR(SMALL($BW$3:$BW$1378,ROWS($BW$3:BW712)),"")</f>
        <v/>
      </c>
      <c r="BY712" t="str">
        <f>IFERROR(INDEX($A$2:$B$1378,$BX712,COLUMNS($BX$3:BX712)),"")</f>
        <v/>
      </c>
      <c r="CB712" t="str">
        <f t="shared" si="389"/>
        <v/>
      </c>
      <c r="CC712" t="str">
        <f>IFERROR(SMALL($CB$3:$CB$1378,ROWS($CB$3:CB712)),"")</f>
        <v/>
      </c>
      <c r="CD712" t="str">
        <f>IFERROR(INDEX($A$2:$B$1378,$CC712,COLUMNS($CC$3:CC712)),"")</f>
        <v/>
      </c>
      <c r="CG712" t="str">
        <f t="shared" si="390"/>
        <v/>
      </c>
      <c r="CH712" t="str">
        <f>IFERROR(SMALL($CG$3:$CG$1378,ROWS($CG$3:CG712)),"")</f>
        <v/>
      </c>
      <c r="CI712" t="str">
        <f>IFERROR(INDEX($A$2:$B$1378,$CH712,COLUMNS($CH$3:CH712)),"")</f>
        <v/>
      </c>
      <c r="CL712" t="str">
        <f t="shared" si="391"/>
        <v/>
      </c>
      <c r="CM712" t="str">
        <f>IFERROR(SMALL($CL$3:$CL$1378,ROWS($CL$3:CL712)),"")</f>
        <v/>
      </c>
      <c r="CN712" t="str">
        <f>IFERROR(INDEX($A$2:$B$1378,$CM712,COLUMNS($CM$3:CM712)),"")</f>
        <v/>
      </c>
      <c r="CQ712" t="str">
        <f t="shared" si="392"/>
        <v/>
      </c>
      <c r="CR712" t="str">
        <f>IFERROR(SMALL($CQ$3:$CQ$1378,ROWS($CQ$3:CQ712)),"")</f>
        <v/>
      </c>
      <c r="CS712" t="str">
        <f>IFERROR(INDEX($A$2:$B$1378,$CR712,COLUMNS($CR$3:CR712)),"")</f>
        <v/>
      </c>
      <c r="CV712" t="str">
        <f t="shared" si="393"/>
        <v/>
      </c>
      <c r="CW712" t="str">
        <f>IFERROR(SMALL($CV$3:$CV$1378,ROWS($CV$3:CV712)),"")</f>
        <v/>
      </c>
      <c r="CX712" t="str">
        <f>IFERROR(INDEX($A$2:$B$1378,$CW712,COLUMNS($CW$3:CW712)),"")</f>
        <v/>
      </c>
      <c r="DA712" t="str">
        <f t="shared" si="394"/>
        <v/>
      </c>
      <c r="DB712" t="str">
        <f>IFERROR(SMALL($DA$3:$DA$1378,ROWS($DA$3:DA712)),"")</f>
        <v/>
      </c>
      <c r="DC712" t="str">
        <f>IFERROR(INDEX($A$2:$B$1378,$DB712,COLUMNS($DB$3:DB712)),"")</f>
        <v/>
      </c>
      <c r="DF712" t="str">
        <f t="shared" si="395"/>
        <v/>
      </c>
      <c r="DG712" t="str">
        <f>IFERROR(SMALL($DF$3:$DF$1378,ROWS($DF$3:DF712)),"")</f>
        <v/>
      </c>
      <c r="DH712" t="str">
        <f>IFERROR(INDEX($A$2:$B$1378,$DG712,COLUMNS($DG$3:DG712)),"")</f>
        <v/>
      </c>
      <c r="DK712" t="str">
        <f t="shared" si="396"/>
        <v/>
      </c>
      <c r="DL712" t="str">
        <f>IFERROR(SMALL($DK$3:$DK$1378,ROWS($DK$3:DK712)),"")</f>
        <v/>
      </c>
      <c r="DM712" t="str">
        <f>IFERROR(INDEX($A$2:$B$1378,$DL712,COLUMNS($DL$3:DL712)),"")</f>
        <v/>
      </c>
      <c r="DP712" t="str">
        <f t="shared" si="397"/>
        <v/>
      </c>
      <c r="DQ712" t="str">
        <f>IFERROR(SMALL($DP$3:$DP$1378,ROWS($DP$3:DP712)),"")</f>
        <v/>
      </c>
      <c r="DR712" t="str">
        <f>IFERROR(INDEX($A$2:$B$1378,$DQ712,COLUMNS($DQ$3:DQ712)),"")</f>
        <v/>
      </c>
      <c r="DU712" t="str">
        <f t="shared" si="398"/>
        <v/>
      </c>
      <c r="DV712" t="str">
        <f>IFERROR(SMALL($DU$3:$DU$1378,ROWS($DU$3:DU712)),"")</f>
        <v/>
      </c>
      <c r="DW712" t="str">
        <f>IFERROR(INDEX($A$2:$B$1378,$DV712,COLUMNS($DV$3:DV712)),"")</f>
        <v/>
      </c>
      <c r="DZ712" t="str">
        <f t="shared" si="399"/>
        <v/>
      </c>
      <c r="EA712" t="str">
        <f>IFERROR(SMALL($DZ$3:$DZ$1378,ROWS($DZ$3:DZ712)),"")</f>
        <v/>
      </c>
      <c r="EB712" t="str">
        <f>IFERROR(INDEX($A$2:$B$1378,$EA712,COLUMNS($EA$3:EA712)),"")</f>
        <v/>
      </c>
      <c r="EE712" t="str">
        <f t="shared" si="400"/>
        <v/>
      </c>
      <c r="EF712" t="str">
        <f>IFERROR(SMALL($EE$3:$EE$1378,ROWS($EE$3:EE712)),"")</f>
        <v/>
      </c>
      <c r="EG712" t="str">
        <f>IFERROR(INDEX($A$2:$B$1378,$EF712,COLUMNS($EF$3:EF712)),"")</f>
        <v/>
      </c>
      <c r="EJ712" t="str">
        <f t="shared" si="401"/>
        <v/>
      </c>
      <c r="EK712" t="str">
        <f>IFERROR(SMALL($EJ$3:$EJ$1378,ROWS($EJ$3:EJ712)),"")</f>
        <v/>
      </c>
      <c r="EL712" t="str">
        <f>IFERROR(INDEX($A$2:$B$1378,$EK712,COLUMNS($EK$3:EK712)),"")</f>
        <v/>
      </c>
      <c r="EO712" t="str">
        <f t="shared" si="402"/>
        <v/>
      </c>
      <c r="EP712" t="str">
        <f>IFERROR(SMALL($EO$3:$EO$1378,ROWS($EO$3:EO712)),"")</f>
        <v/>
      </c>
      <c r="EQ712" t="str">
        <f>IFERROR(INDEX($A$2:$B$1378,$EP712,COLUMNS($EP$3:EP712)),"")</f>
        <v/>
      </c>
      <c r="ET712" t="str">
        <f t="shared" si="403"/>
        <v/>
      </c>
      <c r="EU712" t="str">
        <f>IFERROR(SMALL($ET$3:$ET$1378,ROWS($ET$3:ET712)),"")</f>
        <v/>
      </c>
      <c r="EV712" t="str">
        <f>IFERROR(INDEX($A$2:$B$1378,$EU712,COLUMNS($EU$3:EU712)),"")</f>
        <v/>
      </c>
      <c r="EY712" t="str">
        <f t="shared" si="404"/>
        <v/>
      </c>
      <c r="EZ712" t="str">
        <f>IFERROR(SMALL($EY$3:$EY$1378,ROWS($EY$3:EY712)),"")</f>
        <v/>
      </c>
      <c r="FA712" t="str">
        <f>IFERROR(INDEX($A$2:$B$1378,$EZ712,COLUMNS($EZ$3:EZ712)),"")</f>
        <v/>
      </c>
      <c r="FD712" t="str">
        <f t="shared" si="405"/>
        <v/>
      </c>
      <c r="FE712" t="str">
        <f>IFERROR(SMALL($FD$3:$FD$1378,ROWS($FD$3:FD712)),"")</f>
        <v/>
      </c>
      <c r="FF712" t="str">
        <f>IFERROR(INDEX($A$2:$B$1378,$FE712,COLUMNS($FE$3:FE712)),"")</f>
        <v/>
      </c>
      <c r="FI712" t="str">
        <f t="shared" si="406"/>
        <v/>
      </c>
      <c r="FJ712" t="str">
        <f>IFERROR(SMALL($FI$3:$FI$1378,ROWS($FI$3:FI712)),"")</f>
        <v/>
      </c>
      <c r="FK712" t="str">
        <f>IFERROR(INDEX($A$2:$B$1378,$FJ712,COLUMNS($FJ$3:FJ712)),"")</f>
        <v/>
      </c>
      <c r="FN712" t="str">
        <f t="shared" si="407"/>
        <v/>
      </c>
      <c r="FO712" t="str">
        <f>IFERROR(SMALL($FN$3:$FN$1378,ROWS($FN$3:FN712)),"")</f>
        <v/>
      </c>
      <c r="FP712" t="str">
        <f>IFERROR(INDEX($A$2:$B$1378,$FO712,COLUMNS($FO$3:FO712)),"")</f>
        <v/>
      </c>
    </row>
    <row r="713" spans="1:172" x14ac:dyDescent="0.3">
      <c r="A713" s="13" t="s">
        <v>701</v>
      </c>
      <c r="B713" s="18">
        <v>99900</v>
      </c>
      <c r="C713">
        <f>ROWS($B$2:B713)</f>
        <v>712</v>
      </c>
      <c r="D713" t="str">
        <f t="shared" si="375"/>
        <v/>
      </c>
      <c r="E713" t="str">
        <f>IFERROR(SMALL($D$2:$D$1378,ROWS($D$2:D713)),"")</f>
        <v/>
      </c>
      <c r="G713" t="str">
        <f>IFERROR(INDEX($A$2:$B$1378,$E712,COLUMNS($F$3:F713)),"")</f>
        <v/>
      </c>
      <c r="J713" t="str">
        <f t="shared" ref="J713:J776" si="408">IF($I$3=B713,C713,"")</f>
        <v/>
      </c>
      <c r="K713" t="str">
        <f>IFERROR(SMALL($J$3:$J$1378,ROWS($J$3:J713)),"")</f>
        <v/>
      </c>
      <c r="L713" t="str">
        <f>IFERROR(INDEX($A$2:$B$1378,$K713,COLUMNS($K$3:K713)),"")</f>
        <v/>
      </c>
      <c r="O713" t="str">
        <f t="shared" si="376"/>
        <v/>
      </c>
      <c r="P713" t="str">
        <f>IFERROR(SMALL($O$3:$O$1378,ROWS($O$3:O713)),"")</f>
        <v/>
      </c>
      <c r="Q713" t="str">
        <f>IFERROR(INDEX($A$2:$B$1378,$P713,COLUMNS($P$3:P713)),"")</f>
        <v/>
      </c>
      <c r="T713" t="str">
        <f t="shared" si="377"/>
        <v/>
      </c>
      <c r="U713" t="str">
        <f>IFERROR(SMALL($T$3:$T$1378,ROWS($T$3:T713)),"")</f>
        <v/>
      </c>
      <c r="V713" t="str">
        <f>IFERROR(INDEX($A$2:$B$1378,$U713,COLUMNS($U$3:U713)),"")</f>
        <v/>
      </c>
      <c r="Y713" t="str">
        <f t="shared" si="378"/>
        <v/>
      </c>
      <c r="Z713" t="str">
        <f>IFERROR(SMALL($Y$3:$Y$1378,ROWS($Y$3:Y713)),"")</f>
        <v/>
      </c>
      <c r="AA713" t="str">
        <f>IFERROR(INDEX($A$2:$B$1378,$Z713,COLUMNS($Z$3:Z713)),"")</f>
        <v/>
      </c>
      <c r="AD713" t="str">
        <f t="shared" si="379"/>
        <v/>
      </c>
      <c r="AE713" t="str">
        <f>IFERROR(SMALL($AD$3:$AD$1378,ROWS($AD$3:AD713)),"")</f>
        <v/>
      </c>
      <c r="AF713" t="str">
        <f>IFERROR(INDEX($A$2:$B$1378,$AE713,COLUMNS($AE$3:AE713)),"")</f>
        <v/>
      </c>
      <c r="AI713" t="str">
        <f t="shared" si="380"/>
        <v/>
      </c>
      <c r="AJ713" t="str">
        <f>IFERROR(SMALL($AI$3:$AI$1378,ROWS($AI$3:AI713)),"")</f>
        <v/>
      </c>
      <c r="AK713" t="str">
        <f>IFERROR(INDEX($A$2:$B$1378,$AJ713,COLUMNS($AJ$3:AJ713)),"")</f>
        <v/>
      </c>
      <c r="AN713" t="str">
        <f t="shared" si="381"/>
        <v/>
      </c>
      <c r="AO713" t="str">
        <f>IFERROR(SMALL($AN$3:$AN$1378,ROWS($AN$3:AN713)),"")</f>
        <v/>
      </c>
      <c r="AP713" t="str">
        <f>IFERROR(INDEX($A$2:$B$1378,$AO713,COLUMNS($AO$3:AO713)),"")</f>
        <v/>
      </c>
      <c r="AS713" t="str">
        <f t="shared" si="382"/>
        <v/>
      </c>
      <c r="AT713" t="str">
        <f>IFERROR(SMALL($AS$3:$AS$1378,ROWS($AS$3:AS713)),"")</f>
        <v/>
      </c>
      <c r="AU713" t="str">
        <f>IFERROR(INDEX($A$2:$B$1378,$AT713,COLUMNS($AT$3:AT713)),"")</f>
        <v/>
      </c>
      <c r="AX713" t="str">
        <f t="shared" si="383"/>
        <v/>
      </c>
      <c r="AY713" t="str">
        <f>IFERROR(SMALL($AX$3:$AX$1378,ROWS($AX$3:AX713)),"")</f>
        <v/>
      </c>
      <c r="AZ713" t="str">
        <f>IFERROR(INDEX($A$2:$B$1378,$AY713,COLUMNS($AY$3:AY713)),"")</f>
        <v/>
      </c>
      <c r="BC713" t="str">
        <f t="shared" si="384"/>
        <v/>
      </c>
      <c r="BD713" t="str">
        <f>IFERROR(SMALL($BC$3:$BC$1378,ROWS($BC$3:BC713)),"")</f>
        <v/>
      </c>
      <c r="BE713" t="str">
        <f>IFERROR(INDEX($A$2:$B$1378,$BD713,COLUMNS($BD$3:BD713)),"")</f>
        <v/>
      </c>
      <c r="BH713" t="str">
        <f t="shared" si="385"/>
        <v/>
      </c>
      <c r="BI713" t="str">
        <f>IFERROR(SMALL($BH$3:$BH$1378,ROWS($BH$3:BH713)),"")</f>
        <v/>
      </c>
      <c r="BJ713" t="str">
        <f>IFERROR(INDEX($A$2:$B$1378,$BI713,COLUMNS($BI$3:BI713)),"")</f>
        <v/>
      </c>
      <c r="BM713" t="str">
        <f t="shared" si="386"/>
        <v/>
      </c>
      <c r="BN713" t="str">
        <f>IFERROR(SMALL($BM$3:$BM$1378,ROWS($BM$3:BM713)),"")</f>
        <v/>
      </c>
      <c r="BO713" t="str">
        <f>IFERROR(INDEX($A$2:$B$1378,$BN713,COLUMNS($BN$3:BN713)),"")</f>
        <v/>
      </c>
      <c r="BR713" t="str">
        <f t="shared" si="387"/>
        <v/>
      </c>
      <c r="BS713" t="str">
        <f>IFERROR(SMALL($BR$3:$BR$1378,ROWS($BR$3:BR713)),"")</f>
        <v/>
      </c>
      <c r="BT713" t="str">
        <f>IFERROR(INDEX($A$2:$B$1378,$BS713,COLUMNS($BS$3:BS713)),"")</f>
        <v/>
      </c>
      <c r="BW713" t="str">
        <f t="shared" si="388"/>
        <v/>
      </c>
      <c r="BX713" t="str">
        <f>IFERROR(SMALL($BW$3:$BW$1378,ROWS($BW$3:BW713)),"")</f>
        <v/>
      </c>
      <c r="BY713" t="str">
        <f>IFERROR(INDEX($A$2:$B$1378,$BX713,COLUMNS($BX$3:BX713)),"")</f>
        <v/>
      </c>
      <c r="CB713" t="str">
        <f t="shared" si="389"/>
        <v/>
      </c>
      <c r="CC713" t="str">
        <f>IFERROR(SMALL($CB$3:$CB$1378,ROWS($CB$3:CB713)),"")</f>
        <v/>
      </c>
      <c r="CD713" t="str">
        <f>IFERROR(INDEX($A$2:$B$1378,$CC713,COLUMNS($CC$3:CC713)),"")</f>
        <v/>
      </c>
      <c r="CG713" t="str">
        <f t="shared" si="390"/>
        <v/>
      </c>
      <c r="CH713" t="str">
        <f>IFERROR(SMALL($CG$3:$CG$1378,ROWS($CG$3:CG713)),"")</f>
        <v/>
      </c>
      <c r="CI713" t="str">
        <f>IFERROR(INDEX($A$2:$B$1378,$CH713,COLUMNS($CH$3:CH713)),"")</f>
        <v/>
      </c>
      <c r="CL713" t="str">
        <f t="shared" si="391"/>
        <v/>
      </c>
      <c r="CM713" t="str">
        <f>IFERROR(SMALL($CL$3:$CL$1378,ROWS($CL$3:CL713)),"")</f>
        <v/>
      </c>
      <c r="CN713" t="str">
        <f>IFERROR(INDEX($A$2:$B$1378,$CM713,COLUMNS($CM$3:CM713)),"")</f>
        <v/>
      </c>
      <c r="CQ713" t="str">
        <f t="shared" si="392"/>
        <v/>
      </c>
      <c r="CR713" t="str">
        <f>IFERROR(SMALL($CQ$3:$CQ$1378,ROWS($CQ$3:CQ713)),"")</f>
        <v/>
      </c>
      <c r="CS713" t="str">
        <f>IFERROR(INDEX($A$2:$B$1378,$CR713,COLUMNS($CR$3:CR713)),"")</f>
        <v/>
      </c>
      <c r="CV713" t="str">
        <f t="shared" si="393"/>
        <v/>
      </c>
      <c r="CW713" t="str">
        <f>IFERROR(SMALL($CV$3:$CV$1378,ROWS($CV$3:CV713)),"")</f>
        <v/>
      </c>
      <c r="CX713" t="str">
        <f>IFERROR(INDEX($A$2:$B$1378,$CW713,COLUMNS($CW$3:CW713)),"")</f>
        <v/>
      </c>
      <c r="DA713" t="str">
        <f t="shared" si="394"/>
        <v/>
      </c>
      <c r="DB713" t="str">
        <f>IFERROR(SMALL($DA$3:$DA$1378,ROWS($DA$3:DA713)),"")</f>
        <v/>
      </c>
      <c r="DC713" t="str">
        <f>IFERROR(INDEX($A$2:$B$1378,$DB713,COLUMNS($DB$3:DB713)),"")</f>
        <v/>
      </c>
      <c r="DF713" t="str">
        <f t="shared" si="395"/>
        <v/>
      </c>
      <c r="DG713" t="str">
        <f>IFERROR(SMALL($DF$3:$DF$1378,ROWS($DF$3:DF713)),"")</f>
        <v/>
      </c>
      <c r="DH713" t="str">
        <f>IFERROR(INDEX($A$2:$B$1378,$DG713,COLUMNS($DG$3:DG713)),"")</f>
        <v/>
      </c>
      <c r="DK713" t="str">
        <f t="shared" si="396"/>
        <v/>
      </c>
      <c r="DL713" t="str">
        <f>IFERROR(SMALL($DK$3:$DK$1378,ROWS($DK$3:DK713)),"")</f>
        <v/>
      </c>
      <c r="DM713" t="str">
        <f>IFERROR(INDEX($A$2:$B$1378,$DL713,COLUMNS($DL$3:DL713)),"")</f>
        <v/>
      </c>
      <c r="DP713" t="str">
        <f t="shared" si="397"/>
        <v/>
      </c>
      <c r="DQ713" t="str">
        <f>IFERROR(SMALL($DP$3:$DP$1378,ROWS($DP$3:DP713)),"")</f>
        <v/>
      </c>
      <c r="DR713" t="str">
        <f>IFERROR(INDEX($A$2:$B$1378,$DQ713,COLUMNS($DQ$3:DQ713)),"")</f>
        <v/>
      </c>
      <c r="DU713" t="str">
        <f t="shared" si="398"/>
        <v/>
      </c>
      <c r="DV713" t="str">
        <f>IFERROR(SMALL($DU$3:$DU$1378,ROWS($DU$3:DU713)),"")</f>
        <v/>
      </c>
      <c r="DW713" t="str">
        <f>IFERROR(INDEX($A$2:$B$1378,$DV713,COLUMNS($DV$3:DV713)),"")</f>
        <v/>
      </c>
      <c r="DZ713" t="str">
        <f t="shared" si="399"/>
        <v/>
      </c>
      <c r="EA713" t="str">
        <f>IFERROR(SMALL($DZ$3:$DZ$1378,ROWS($DZ$3:DZ713)),"")</f>
        <v/>
      </c>
      <c r="EB713" t="str">
        <f>IFERROR(INDEX($A$2:$B$1378,$EA713,COLUMNS($EA$3:EA713)),"")</f>
        <v/>
      </c>
      <c r="EE713" t="str">
        <f t="shared" si="400"/>
        <v/>
      </c>
      <c r="EF713" t="str">
        <f>IFERROR(SMALL($EE$3:$EE$1378,ROWS($EE$3:EE713)),"")</f>
        <v/>
      </c>
      <c r="EG713" t="str">
        <f>IFERROR(INDEX($A$2:$B$1378,$EF713,COLUMNS($EF$3:EF713)),"")</f>
        <v/>
      </c>
      <c r="EJ713" t="str">
        <f t="shared" si="401"/>
        <v/>
      </c>
      <c r="EK713" t="str">
        <f>IFERROR(SMALL($EJ$3:$EJ$1378,ROWS($EJ$3:EJ713)),"")</f>
        <v/>
      </c>
      <c r="EL713" t="str">
        <f>IFERROR(INDEX($A$2:$B$1378,$EK713,COLUMNS($EK$3:EK713)),"")</f>
        <v/>
      </c>
      <c r="EO713" t="str">
        <f t="shared" si="402"/>
        <v/>
      </c>
      <c r="EP713" t="str">
        <f>IFERROR(SMALL($EO$3:$EO$1378,ROWS($EO$3:EO713)),"")</f>
        <v/>
      </c>
      <c r="EQ713" t="str">
        <f>IFERROR(INDEX($A$2:$B$1378,$EP713,COLUMNS($EP$3:EP713)),"")</f>
        <v/>
      </c>
      <c r="ET713" t="str">
        <f t="shared" si="403"/>
        <v/>
      </c>
      <c r="EU713" t="str">
        <f>IFERROR(SMALL($ET$3:$ET$1378,ROWS($ET$3:ET713)),"")</f>
        <v/>
      </c>
      <c r="EV713" t="str">
        <f>IFERROR(INDEX($A$2:$B$1378,$EU713,COLUMNS($EU$3:EU713)),"")</f>
        <v/>
      </c>
      <c r="EY713" t="str">
        <f t="shared" si="404"/>
        <v/>
      </c>
      <c r="EZ713" t="str">
        <f>IFERROR(SMALL($EY$3:$EY$1378,ROWS($EY$3:EY713)),"")</f>
        <v/>
      </c>
      <c r="FA713" t="str">
        <f>IFERROR(INDEX($A$2:$B$1378,$EZ713,COLUMNS($EZ$3:EZ713)),"")</f>
        <v/>
      </c>
      <c r="FD713" t="str">
        <f t="shared" si="405"/>
        <v/>
      </c>
      <c r="FE713" t="str">
        <f>IFERROR(SMALL($FD$3:$FD$1378,ROWS($FD$3:FD713)),"")</f>
        <v/>
      </c>
      <c r="FF713" t="str">
        <f>IFERROR(INDEX($A$2:$B$1378,$FE713,COLUMNS($FE$3:FE713)),"")</f>
        <v/>
      </c>
      <c r="FI713" t="str">
        <f t="shared" si="406"/>
        <v/>
      </c>
      <c r="FJ713" t="str">
        <f>IFERROR(SMALL($FI$3:$FI$1378,ROWS($FI$3:FI713)),"")</f>
        <v/>
      </c>
      <c r="FK713" t="str">
        <f>IFERROR(INDEX($A$2:$B$1378,$FJ713,COLUMNS($FJ$3:FJ713)),"")</f>
        <v/>
      </c>
      <c r="FN713" t="str">
        <f t="shared" si="407"/>
        <v/>
      </c>
      <c r="FO713" t="str">
        <f>IFERROR(SMALL($FN$3:$FN$1378,ROWS($FN$3:FN713)),"")</f>
        <v/>
      </c>
      <c r="FP713" t="str">
        <f>IFERROR(INDEX($A$2:$B$1378,$FO713,COLUMNS($FO$3:FO713)),"")</f>
        <v/>
      </c>
    </row>
    <row r="714" spans="1:172" x14ac:dyDescent="0.3">
      <c r="A714" s="15" t="s">
        <v>703</v>
      </c>
      <c r="B714" s="18">
        <v>15100</v>
      </c>
      <c r="C714">
        <f>ROWS($B$2:B714)</f>
        <v>713</v>
      </c>
      <c r="D714" t="str">
        <f t="shared" si="375"/>
        <v/>
      </c>
      <c r="E714" t="str">
        <f>IFERROR(SMALL($D$2:$D$1378,ROWS($D$2:D714)),"")</f>
        <v/>
      </c>
      <c r="G714" t="str">
        <f>IFERROR(INDEX($A$2:$B$1378,$E713,COLUMNS($F$3:F714)),"")</f>
        <v/>
      </c>
      <c r="J714" t="str">
        <f t="shared" si="408"/>
        <v/>
      </c>
      <c r="K714" t="str">
        <f>IFERROR(SMALL($J$3:$J$1378,ROWS($J$3:J714)),"")</f>
        <v/>
      </c>
      <c r="L714" t="str">
        <f>IFERROR(INDEX($A$2:$B$1378,$K714,COLUMNS($K$3:K714)),"")</f>
        <v/>
      </c>
      <c r="O714" t="str">
        <f t="shared" si="376"/>
        <v/>
      </c>
      <c r="P714" t="str">
        <f>IFERROR(SMALL($O$3:$O$1378,ROWS($O$3:O714)),"")</f>
        <v/>
      </c>
      <c r="Q714" t="str">
        <f>IFERROR(INDEX($A$2:$B$1378,$P714,COLUMNS($P$3:P714)),"")</f>
        <v/>
      </c>
      <c r="T714" t="str">
        <f t="shared" si="377"/>
        <v/>
      </c>
      <c r="U714" t="str">
        <f>IFERROR(SMALL($T$3:$T$1378,ROWS($T$3:T714)),"")</f>
        <v/>
      </c>
      <c r="V714" t="str">
        <f>IFERROR(INDEX($A$2:$B$1378,$U714,COLUMNS($U$3:U714)),"")</f>
        <v/>
      </c>
      <c r="Y714" t="str">
        <f t="shared" si="378"/>
        <v/>
      </c>
      <c r="Z714" t="str">
        <f>IFERROR(SMALL($Y$3:$Y$1378,ROWS($Y$3:Y714)),"")</f>
        <v/>
      </c>
      <c r="AA714" t="str">
        <f>IFERROR(INDEX($A$2:$B$1378,$Z714,COLUMNS($Z$3:Z714)),"")</f>
        <v/>
      </c>
      <c r="AD714" t="str">
        <f t="shared" si="379"/>
        <v/>
      </c>
      <c r="AE714" t="str">
        <f>IFERROR(SMALL($AD$3:$AD$1378,ROWS($AD$3:AD714)),"")</f>
        <v/>
      </c>
      <c r="AF714" t="str">
        <f>IFERROR(INDEX($A$2:$B$1378,$AE714,COLUMNS($AE$3:AE714)),"")</f>
        <v/>
      </c>
      <c r="AI714" t="str">
        <f t="shared" si="380"/>
        <v/>
      </c>
      <c r="AJ714" t="str">
        <f>IFERROR(SMALL($AI$3:$AI$1378,ROWS($AI$3:AI714)),"")</f>
        <v/>
      </c>
      <c r="AK714" t="str">
        <f>IFERROR(INDEX($A$2:$B$1378,$AJ714,COLUMNS($AJ$3:AJ714)),"")</f>
        <v/>
      </c>
      <c r="AN714" t="str">
        <f t="shared" si="381"/>
        <v/>
      </c>
      <c r="AO714" t="str">
        <f>IFERROR(SMALL($AN$3:$AN$1378,ROWS($AN$3:AN714)),"")</f>
        <v/>
      </c>
      <c r="AP714" t="str">
        <f>IFERROR(INDEX($A$2:$B$1378,$AO714,COLUMNS($AO$3:AO714)),"")</f>
        <v/>
      </c>
      <c r="AS714" t="str">
        <f t="shared" si="382"/>
        <v/>
      </c>
      <c r="AT714" t="str">
        <f>IFERROR(SMALL($AS$3:$AS$1378,ROWS($AS$3:AS714)),"")</f>
        <v/>
      </c>
      <c r="AU714" t="str">
        <f>IFERROR(INDEX($A$2:$B$1378,$AT714,COLUMNS($AT$3:AT714)),"")</f>
        <v/>
      </c>
      <c r="AX714" t="str">
        <f t="shared" si="383"/>
        <v/>
      </c>
      <c r="AY714" t="str">
        <f>IFERROR(SMALL($AX$3:$AX$1378,ROWS($AX$3:AX714)),"")</f>
        <v/>
      </c>
      <c r="AZ714" t="str">
        <f>IFERROR(INDEX($A$2:$B$1378,$AY714,COLUMNS($AY$3:AY714)),"")</f>
        <v/>
      </c>
      <c r="BC714" t="str">
        <f t="shared" si="384"/>
        <v/>
      </c>
      <c r="BD714" t="str">
        <f>IFERROR(SMALL($BC$3:$BC$1378,ROWS($BC$3:BC714)),"")</f>
        <v/>
      </c>
      <c r="BE714" t="str">
        <f>IFERROR(INDEX($A$2:$B$1378,$BD714,COLUMNS($BD$3:BD714)),"")</f>
        <v/>
      </c>
      <c r="BH714" t="str">
        <f t="shared" si="385"/>
        <v/>
      </c>
      <c r="BI714" t="str">
        <f>IFERROR(SMALL($BH$3:$BH$1378,ROWS($BH$3:BH714)),"")</f>
        <v/>
      </c>
      <c r="BJ714" t="str">
        <f>IFERROR(INDEX($A$2:$B$1378,$BI714,COLUMNS($BI$3:BI714)),"")</f>
        <v/>
      </c>
      <c r="BM714" t="str">
        <f t="shared" si="386"/>
        <v/>
      </c>
      <c r="BN714" t="str">
        <f>IFERROR(SMALL($BM$3:$BM$1378,ROWS($BM$3:BM714)),"")</f>
        <v/>
      </c>
      <c r="BO714" t="str">
        <f>IFERROR(INDEX($A$2:$B$1378,$BN714,COLUMNS($BN$3:BN714)),"")</f>
        <v/>
      </c>
      <c r="BR714" t="str">
        <f t="shared" si="387"/>
        <v/>
      </c>
      <c r="BS714" t="str">
        <f>IFERROR(SMALL($BR$3:$BR$1378,ROWS($BR$3:BR714)),"")</f>
        <v/>
      </c>
      <c r="BT714" t="str">
        <f>IFERROR(INDEX($A$2:$B$1378,$BS714,COLUMNS($BS$3:BS714)),"")</f>
        <v/>
      </c>
      <c r="BW714" t="str">
        <f t="shared" si="388"/>
        <v/>
      </c>
      <c r="BX714" t="str">
        <f>IFERROR(SMALL($BW$3:$BW$1378,ROWS($BW$3:BW714)),"")</f>
        <v/>
      </c>
      <c r="BY714" t="str">
        <f>IFERROR(INDEX($A$2:$B$1378,$BX714,COLUMNS($BX$3:BX714)),"")</f>
        <v/>
      </c>
      <c r="CB714" t="str">
        <f t="shared" si="389"/>
        <v/>
      </c>
      <c r="CC714" t="str">
        <f>IFERROR(SMALL($CB$3:$CB$1378,ROWS($CB$3:CB714)),"")</f>
        <v/>
      </c>
      <c r="CD714" t="str">
        <f>IFERROR(INDEX($A$2:$B$1378,$CC714,COLUMNS($CC$3:CC714)),"")</f>
        <v/>
      </c>
      <c r="CG714" t="str">
        <f t="shared" si="390"/>
        <v/>
      </c>
      <c r="CH714" t="str">
        <f>IFERROR(SMALL($CG$3:$CG$1378,ROWS($CG$3:CG714)),"")</f>
        <v/>
      </c>
      <c r="CI714" t="str">
        <f>IFERROR(INDEX($A$2:$B$1378,$CH714,COLUMNS($CH$3:CH714)),"")</f>
        <v/>
      </c>
      <c r="CL714" t="str">
        <f t="shared" si="391"/>
        <v/>
      </c>
      <c r="CM714" t="str">
        <f>IFERROR(SMALL($CL$3:$CL$1378,ROWS($CL$3:CL714)),"")</f>
        <v/>
      </c>
      <c r="CN714" t="str">
        <f>IFERROR(INDEX($A$2:$B$1378,$CM714,COLUMNS($CM$3:CM714)),"")</f>
        <v/>
      </c>
      <c r="CQ714" t="str">
        <f t="shared" si="392"/>
        <v/>
      </c>
      <c r="CR714" t="str">
        <f>IFERROR(SMALL($CQ$3:$CQ$1378,ROWS($CQ$3:CQ714)),"")</f>
        <v/>
      </c>
      <c r="CS714" t="str">
        <f>IFERROR(INDEX($A$2:$B$1378,$CR714,COLUMNS($CR$3:CR714)),"")</f>
        <v/>
      </c>
      <c r="CV714" t="str">
        <f t="shared" si="393"/>
        <v/>
      </c>
      <c r="CW714" t="str">
        <f>IFERROR(SMALL($CV$3:$CV$1378,ROWS($CV$3:CV714)),"")</f>
        <v/>
      </c>
      <c r="CX714" t="str">
        <f>IFERROR(INDEX($A$2:$B$1378,$CW714,COLUMNS($CW$3:CW714)),"")</f>
        <v/>
      </c>
      <c r="DA714" t="str">
        <f t="shared" si="394"/>
        <v/>
      </c>
      <c r="DB714" t="str">
        <f>IFERROR(SMALL($DA$3:$DA$1378,ROWS($DA$3:DA714)),"")</f>
        <v/>
      </c>
      <c r="DC714" t="str">
        <f>IFERROR(INDEX($A$2:$B$1378,$DB714,COLUMNS($DB$3:DB714)),"")</f>
        <v/>
      </c>
      <c r="DF714" t="str">
        <f t="shared" si="395"/>
        <v/>
      </c>
      <c r="DG714" t="str">
        <f>IFERROR(SMALL($DF$3:$DF$1378,ROWS($DF$3:DF714)),"")</f>
        <v/>
      </c>
      <c r="DH714" t="str">
        <f>IFERROR(INDEX($A$2:$B$1378,$DG714,COLUMNS($DG$3:DG714)),"")</f>
        <v/>
      </c>
      <c r="DK714" t="str">
        <f t="shared" si="396"/>
        <v/>
      </c>
      <c r="DL714" t="str">
        <f>IFERROR(SMALL($DK$3:$DK$1378,ROWS($DK$3:DK714)),"")</f>
        <v/>
      </c>
      <c r="DM714" t="str">
        <f>IFERROR(INDEX($A$2:$B$1378,$DL714,COLUMNS($DL$3:DL714)),"")</f>
        <v/>
      </c>
      <c r="DP714" t="str">
        <f t="shared" si="397"/>
        <v/>
      </c>
      <c r="DQ714" t="str">
        <f>IFERROR(SMALL($DP$3:$DP$1378,ROWS($DP$3:DP714)),"")</f>
        <v/>
      </c>
      <c r="DR714" t="str">
        <f>IFERROR(INDEX($A$2:$B$1378,$DQ714,COLUMNS($DQ$3:DQ714)),"")</f>
        <v/>
      </c>
      <c r="DU714" t="str">
        <f t="shared" si="398"/>
        <v/>
      </c>
      <c r="DV714" t="str">
        <f>IFERROR(SMALL($DU$3:$DU$1378,ROWS($DU$3:DU714)),"")</f>
        <v/>
      </c>
      <c r="DW714" t="str">
        <f>IFERROR(INDEX($A$2:$B$1378,$DV714,COLUMNS($DV$3:DV714)),"")</f>
        <v/>
      </c>
      <c r="DZ714" t="str">
        <f t="shared" si="399"/>
        <v/>
      </c>
      <c r="EA714" t="str">
        <f>IFERROR(SMALL($DZ$3:$DZ$1378,ROWS($DZ$3:DZ714)),"")</f>
        <v/>
      </c>
      <c r="EB714" t="str">
        <f>IFERROR(INDEX($A$2:$B$1378,$EA714,COLUMNS($EA$3:EA714)),"")</f>
        <v/>
      </c>
      <c r="EE714" t="str">
        <f t="shared" si="400"/>
        <v/>
      </c>
      <c r="EF714" t="str">
        <f>IFERROR(SMALL($EE$3:$EE$1378,ROWS($EE$3:EE714)),"")</f>
        <v/>
      </c>
      <c r="EG714" t="str">
        <f>IFERROR(INDEX($A$2:$B$1378,$EF714,COLUMNS($EF$3:EF714)),"")</f>
        <v/>
      </c>
      <c r="EJ714" t="str">
        <f t="shared" si="401"/>
        <v/>
      </c>
      <c r="EK714" t="str">
        <f>IFERROR(SMALL($EJ$3:$EJ$1378,ROWS($EJ$3:EJ714)),"")</f>
        <v/>
      </c>
      <c r="EL714" t="str">
        <f>IFERROR(INDEX($A$2:$B$1378,$EK714,COLUMNS($EK$3:EK714)),"")</f>
        <v/>
      </c>
      <c r="EO714" t="str">
        <f t="shared" si="402"/>
        <v/>
      </c>
      <c r="EP714" t="str">
        <f>IFERROR(SMALL($EO$3:$EO$1378,ROWS($EO$3:EO714)),"")</f>
        <v/>
      </c>
      <c r="EQ714" t="str">
        <f>IFERROR(INDEX($A$2:$B$1378,$EP714,COLUMNS($EP$3:EP714)),"")</f>
        <v/>
      </c>
      <c r="ET714" t="str">
        <f t="shared" si="403"/>
        <v/>
      </c>
      <c r="EU714" t="str">
        <f>IFERROR(SMALL($ET$3:$ET$1378,ROWS($ET$3:ET714)),"")</f>
        <v/>
      </c>
      <c r="EV714" t="str">
        <f>IFERROR(INDEX($A$2:$B$1378,$EU714,COLUMNS($EU$3:EU714)),"")</f>
        <v/>
      </c>
      <c r="EY714" t="str">
        <f t="shared" si="404"/>
        <v/>
      </c>
      <c r="EZ714" t="str">
        <f>IFERROR(SMALL($EY$3:$EY$1378,ROWS($EY$3:EY714)),"")</f>
        <v/>
      </c>
      <c r="FA714" t="str">
        <f>IFERROR(INDEX($A$2:$B$1378,$EZ714,COLUMNS($EZ$3:EZ714)),"")</f>
        <v/>
      </c>
      <c r="FD714" t="str">
        <f t="shared" si="405"/>
        <v/>
      </c>
      <c r="FE714" t="str">
        <f>IFERROR(SMALL($FD$3:$FD$1378,ROWS($FD$3:FD714)),"")</f>
        <v/>
      </c>
      <c r="FF714" t="str">
        <f>IFERROR(INDEX($A$2:$B$1378,$FE714,COLUMNS($FE$3:FE714)),"")</f>
        <v/>
      </c>
      <c r="FI714" t="str">
        <f t="shared" si="406"/>
        <v/>
      </c>
      <c r="FJ714" t="str">
        <f>IFERROR(SMALL($FI$3:$FI$1378,ROWS($FI$3:FI714)),"")</f>
        <v/>
      </c>
      <c r="FK714" t="str">
        <f>IFERROR(INDEX($A$2:$B$1378,$FJ714,COLUMNS($FJ$3:FJ714)),"")</f>
        <v/>
      </c>
      <c r="FN714" t="str">
        <f t="shared" si="407"/>
        <v/>
      </c>
      <c r="FO714" t="str">
        <f>IFERROR(SMALL($FN$3:$FN$1378,ROWS($FN$3:FN714)),"")</f>
        <v/>
      </c>
      <c r="FP714" t="str">
        <f>IFERROR(INDEX($A$2:$B$1378,$FO714,COLUMNS($FO$3:FO714)),"")</f>
        <v/>
      </c>
    </row>
    <row r="715" spans="1:172" x14ac:dyDescent="0.3">
      <c r="A715" s="15" t="s">
        <v>703</v>
      </c>
      <c r="B715" s="18">
        <v>16200</v>
      </c>
      <c r="C715">
        <f>ROWS($B$2:B715)</f>
        <v>714</v>
      </c>
      <c r="D715" t="str">
        <f t="shared" si="375"/>
        <v/>
      </c>
      <c r="E715" t="str">
        <f>IFERROR(SMALL($D$2:$D$1378,ROWS($D$2:D715)),"")</f>
        <v/>
      </c>
      <c r="G715" t="str">
        <f>IFERROR(INDEX($A$2:$B$1378,$E714,COLUMNS($F$3:F715)),"")</f>
        <v/>
      </c>
      <c r="J715" t="str">
        <f t="shared" si="408"/>
        <v/>
      </c>
      <c r="K715" t="str">
        <f>IFERROR(SMALL($J$3:$J$1378,ROWS($J$3:J715)),"")</f>
        <v/>
      </c>
      <c r="L715" t="str">
        <f>IFERROR(INDEX($A$2:$B$1378,$K715,COLUMNS($K$3:K715)),"")</f>
        <v/>
      </c>
      <c r="O715" t="str">
        <f t="shared" si="376"/>
        <v/>
      </c>
      <c r="P715" t="str">
        <f>IFERROR(SMALL($O$3:$O$1378,ROWS($O$3:O715)),"")</f>
        <v/>
      </c>
      <c r="Q715" t="str">
        <f>IFERROR(INDEX($A$2:$B$1378,$P715,COLUMNS($P$3:P715)),"")</f>
        <v/>
      </c>
      <c r="T715" t="str">
        <f t="shared" si="377"/>
        <v/>
      </c>
      <c r="U715" t="str">
        <f>IFERROR(SMALL($T$3:$T$1378,ROWS($T$3:T715)),"")</f>
        <v/>
      </c>
      <c r="V715" t="str">
        <f>IFERROR(INDEX($A$2:$B$1378,$U715,COLUMNS($U$3:U715)),"")</f>
        <v/>
      </c>
      <c r="Y715" t="str">
        <f t="shared" si="378"/>
        <v/>
      </c>
      <c r="Z715" t="str">
        <f>IFERROR(SMALL($Y$3:$Y$1378,ROWS($Y$3:Y715)),"")</f>
        <v/>
      </c>
      <c r="AA715" t="str">
        <f>IFERROR(INDEX($A$2:$B$1378,$Z715,COLUMNS($Z$3:Z715)),"")</f>
        <v/>
      </c>
      <c r="AD715" t="str">
        <f t="shared" si="379"/>
        <v/>
      </c>
      <c r="AE715" t="str">
        <f>IFERROR(SMALL($AD$3:$AD$1378,ROWS($AD$3:AD715)),"")</f>
        <v/>
      </c>
      <c r="AF715" t="str">
        <f>IFERROR(INDEX($A$2:$B$1378,$AE715,COLUMNS($AE$3:AE715)),"")</f>
        <v/>
      </c>
      <c r="AI715" t="str">
        <f t="shared" si="380"/>
        <v/>
      </c>
      <c r="AJ715" t="str">
        <f>IFERROR(SMALL($AI$3:$AI$1378,ROWS($AI$3:AI715)),"")</f>
        <v/>
      </c>
      <c r="AK715" t="str">
        <f>IFERROR(INDEX($A$2:$B$1378,$AJ715,COLUMNS($AJ$3:AJ715)),"")</f>
        <v/>
      </c>
      <c r="AN715" t="str">
        <f t="shared" si="381"/>
        <v/>
      </c>
      <c r="AO715" t="str">
        <f>IFERROR(SMALL($AN$3:$AN$1378,ROWS($AN$3:AN715)),"")</f>
        <v/>
      </c>
      <c r="AP715" t="str">
        <f>IFERROR(INDEX($A$2:$B$1378,$AO715,COLUMNS($AO$3:AO715)),"")</f>
        <v/>
      </c>
      <c r="AS715" t="str">
        <f t="shared" si="382"/>
        <v/>
      </c>
      <c r="AT715" t="str">
        <f>IFERROR(SMALL($AS$3:$AS$1378,ROWS($AS$3:AS715)),"")</f>
        <v/>
      </c>
      <c r="AU715" t="str">
        <f>IFERROR(INDEX($A$2:$B$1378,$AT715,COLUMNS($AT$3:AT715)),"")</f>
        <v/>
      </c>
      <c r="AX715" t="str">
        <f t="shared" si="383"/>
        <v/>
      </c>
      <c r="AY715" t="str">
        <f>IFERROR(SMALL($AX$3:$AX$1378,ROWS($AX$3:AX715)),"")</f>
        <v/>
      </c>
      <c r="AZ715" t="str">
        <f>IFERROR(INDEX($A$2:$B$1378,$AY715,COLUMNS($AY$3:AY715)),"")</f>
        <v/>
      </c>
      <c r="BC715" t="str">
        <f t="shared" si="384"/>
        <v/>
      </c>
      <c r="BD715" t="str">
        <f>IFERROR(SMALL($BC$3:$BC$1378,ROWS($BC$3:BC715)),"")</f>
        <v/>
      </c>
      <c r="BE715" t="str">
        <f>IFERROR(INDEX($A$2:$B$1378,$BD715,COLUMNS($BD$3:BD715)),"")</f>
        <v/>
      </c>
      <c r="BH715" t="str">
        <f t="shared" si="385"/>
        <v/>
      </c>
      <c r="BI715" t="str">
        <f>IFERROR(SMALL($BH$3:$BH$1378,ROWS($BH$3:BH715)),"")</f>
        <v/>
      </c>
      <c r="BJ715" t="str">
        <f>IFERROR(INDEX($A$2:$B$1378,$BI715,COLUMNS($BI$3:BI715)),"")</f>
        <v/>
      </c>
      <c r="BM715" t="str">
        <f t="shared" si="386"/>
        <v/>
      </c>
      <c r="BN715" t="str">
        <f>IFERROR(SMALL($BM$3:$BM$1378,ROWS($BM$3:BM715)),"")</f>
        <v/>
      </c>
      <c r="BO715" t="str">
        <f>IFERROR(INDEX($A$2:$B$1378,$BN715,COLUMNS($BN$3:BN715)),"")</f>
        <v/>
      </c>
      <c r="BR715" t="str">
        <f t="shared" si="387"/>
        <v/>
      </c>
      <c r="BS715" t="str">
        <f>IFERROR(SMALL($BR$3:$BR$1378,ROWS($BR$3:BR715)),"")</f>
        <v/>
      </c>
      <c r="BT715" t="str">
        <f>IFERROR(INDEX($A$2:$B$1378,$BS715,COLUMNS($BS$3:BS715)),"")</f>
        <v/>
      </c>
      <c r="BW715" t="str">
        <f t="shared" si="388"/>
        <v/>
      </c>
      <c r="BX715" t="str">
        <f>IFERROR(SMALL($BW$3:$BW$1378,ROWS($BW$3:BW715)),"")</f>
        <v/>
      </c>
      <c r="BY715" t="str">
        <f>IFERROR(INDEX($A$2:$B$1378,$BX715,COLUMNS($BX$3:BX715)),"")</f>
        <v/>
      </c>
      <c r="CB715" t="str">
        <f t="shared" si="389"/>
        <v/>
      </c>
      <c r="CC715" t="str">
        <f>IFERROR(SMALL($CB$3:$CB$1378,ROWS($CB$3:CB715)),"")</f>
        <v/>
      </c>
      <c r="CD715" t="str">
        <f>IFERROR(INDEX($A$2:$B$1378,$CC715,COLUMNS($CC$3:CC715)),"")</f>
        <v/>
      </c>
      <c r="CG715" t="str">
        <f t="shared" si="390"/>
        <v/>
      </c>
      <c r="CH715" t="str">
        <f>IFERROR(SMALL($CG$3:$CG$1378,ROWS($CG$3:CG715)),"")</f>
        <v/>
      </c>
      <c r="CI715" t="str">
        <f>IFERROR(INDEX($A$2:$B$1378,$CH715,COLUMNS($CH$3:CH715)),"")</f>
        <v/>
      </c>
      <c r="CL715" t="str">
        <f t="shared" si="391"/>
        <v/>
      </c>
      <c r="CM715" t="str">
        <f>IFERROR(SMALL($CL$3:$CL$1378,ROWS($CL$3:CL715)),"")</f>
        <v/>
      </c>
      <c r="CN715" t="str">
        <f>IFERROR(INDEX($A$2:$B$1378,$CM715,COLUMNS($CM$3:CM715)),"")</f>
        <v/>
      </c>
      <c r="CQ715" t="str">
        <f t="shared" si="392"/>
        <v/>
      </c>
      <c r="CR715" t="str">
        <f>IFERROR(SMALL($CQ$3:$CQ$1378,ROWS($CQ$3:CQ715)),"")</f>
        <v/>
      </c>
      <c r="CS715" t="str">
        <f>IFERROR(INDEX($A$2:$B$1378,$CR715,COLUMNS($CR$3:CR715)),"")</f>
        <v/>
      </c>
      <c r="CV715" t="str">
        <f t="shared" si="393"/>
        <v/>
      </c>
      <c r="CW715" t="str">
        <f>IFERROR(SMALL($CV$3:$CV$1378,ROWS($CV$3:CV715)),"")</f>
        <v/>
      </c>
      <c r="CX715" t="str">
        <f>IFERROR(INDEX($A$2:$B$1378,$CW715,COLUMNS($CW$3:CW715)),"")</f>
        <v/>
      </c>
      <c r="DA715" t="str">
        <f t="shared" si="394"/>
        <v/>
      </c>
      <c r="DB715" t="str">
        <f>IFERROR(SMALL($DA$3:$DA$1378,ROWS($DA$3:DA715)),"")</f>
        <v/>
      </c>
      <c r="DC715" t="str">
        <f>IFERROR(INDEX($A$2:$B$1378,$DB715,COLUMNS($DB$3:DB715)),"")</f>
        <v/>
      </c>
      <c r="DF715" t="str">
        <f t="shared" si="395"/>
        <v/>
      </c>
      <c r="DG715" t="str">
        <f>IFERROR(SMALL($DF$3:$DF$1378,ROWS($DF$3:DF715)),"")</f>
        <v/>
      </c>
      <c r="DH715" t="str">
        <f>IFERROR(INDEX($A$2:$B$1378,$DG715,COLUMNS($DG$3:DG715)),"")</f>
        <v/>
      </c>
      <c r="DK715" t="str">
        <f t="shared" si="396"/>
        <v/>
      </c>
      <c r="DL715" t="str">
        <f>IFERROR(SMALL($DK$3:$DK$1378,ROWS($DK$3:DK715)),"")</f>
        <v/>
      </c>
      <c r="DM715" t="str">
        <f>IFERROR(INDEX($A$2:$B$1378,$DL715,COLUMNS($DL$3:DL715)),"")</f>
        <v/>
      </c>
      <c r="DP715" t="str">
        <f t="shared" si="397"/>
        <v/>
      </c>
      <c r="DQ715" t="str">
        <f>IFERROR(SMALL($DP$3:$DP$1378,ROWS($DP$3:DP715)),"")</f>
        <v/>
      </c>
      <c r="DR715" t="str">
        <f>IFERROR(INDEX($A$2:$B$1378,$DQ715,COLUMNS($DQ$3:DQ715)),"")</f>
        <v/>
      </c>
      <c r="DU715" t="str">
        <f t="shared" si="398"/>
        <v/>
      </c>
      <c r="DV715" t="str">
        <f>IFERROR(SMALL($DU$3:$DU$1378,ROWS($DU$3:DU715)),"")</f>
        <v/>
      </c>
      <c r="DW715" t="str">
        <f>IFERROR(INDEX($A$2:$B$1378,$DV715,COLUMNS($DV$3:DV715)),"")</f>
        <v/>
      </c>
      <c r="DZ715" t="str">
        <f t="shared" si="399"/>
        <v/>
      </c>
      <c r="EA715" t="str">
        <f>IFERROR(SMALL($DZ$3:$DZ$1378,ROWS($DZ$3:DZ715)),"")</f>
        <v/>
      </c>
      <c r="EB715" t="str">
        <f>IFERROR(INDEX($A$2:$B$1378,$EA715,COLUMNS($EA$3:EA715)),"")</f>
        <v/>
      </c>
      <c r="EE715" t="str">
        <f t="shared" si="400"/>
        <v/>
      </c>
      <c r="EF715" t="str">
        <f>IFERROR(SMALL($EE$3:$EE$1378,ROWS($EE$3:EE715)),"")</f>
        <v/>
      </c>
      <c r="EG715" t="str">
        <f>IFERROR(INDEX($A$2:$B$1378,$EF715,COLUMNS($EF$3:EF715)),"")</f>
        <v/>
      </c>
      <c r="EJ715" t="str">
        <f t="shared" si="401"/>
        <v/>
      </c>
      <c r="EK715" t="str">
        <f>IFERROR(SMALL($EJ$3:$EJ$1378,ROWS($EJ$3:EJ715)),"")</f>
        <v/>
      </c>
      <c r="EL715" t="str">
        <f>IFERROR(INDEX($A$2:$B$1378,$EK715,COLUMNS($EK$3:EK715)),"")</f>
        <v/>
      </c>
      <c r="EO715" t="str">
        <f t="shared" si="402"/>
        <v/>
      </c>
      <c r="EP715" t="str">
        <f>IFERROR(SMALL($EO$3:$EO$1378,ROWS($EO$3:EO715)),"")</f>
        <v/>
      </c>
      <c r="EQ715" t="str">
        <f>IFERROR(INDEX($A$2:$B$1378,$EP715,COLUMNS($EP$3:EP715)),"")</f>
        <v/>
      </c>
      <c r="ET715" t="str">
        <f t="shared" si="403"/>
        <v/>
      </c>
      <c r="EU715" t="str">
        <f>IFERROR(SMALL($ET$3:$ET$1378,ROWS($ET$3:ET715)),"")</f>
        <v/>
      </c>
      <c r="EV715" t="str">
        <f>IFERROR(INDEX($A$2:$B$1378,$EU715,COLUMNS($EU$3:EU715)),"")</f>
        <v/>
      </c>
      <c r="EY715" t="str">
        <f t="shared" si="404"/>
        <v/>
      </c>
      <c r="EZ715" t="str">
        <f>IFERROR(SMALL($EY$3:$EY$1378,ROWS($EY$3:EY715)),"")</f>
        <v/>
      </c>
      <c r="FA715" t="str">
        <f>IFERROR(INDEX($A$2:$B$1378,$EZ715,COLUMNS($EZ$3:EZ715)),"")</f>
        <v/>
      </c>
      <c r="FD715" t="str">
        <f t="shared" si="405"/>
        <v/>
      </c>
      <c r="FE715" t="str">
        <f>IFERROR(SMALL($FD$3:$FD$1378,ROWS($FD$3:FD715)),"")</f>
        <v/>
      </c>
      <c r="FF715" t="str">
        <f>IFERROR(INDEX($A$2:$B$1378,$FE715,COLUMNS($FE$3:FE715)),"")</f>
        <v/>
      </c>
      <c r="FI715" t="str">
        <f t="shared" si="406"/>
        <v/>
      </c>
      <c r="FJ715" t="str">
        <f>IFERROR(SMALL($FI$3:$FI$1378,ROWS($FI$3:FI715)),"")</f>
        <v/>
      </c>
      <c r="FK715" t="str">
        <f>IFERROR(INDEX($A$2:$B$1378,$FJ715,COLUMNS($FJ$3:FJ715)),"")</f>
        <v/>
      </c>
      <c r="FN715" t="str">
        <f t="shared" si="407"/>
        <v/>
      </c>
      <c r="FO715" t="str">
        <f>IFERROR(SMALL($FN$3:$FN$1378,ROWS($FN$3:FN715)),"")</f>
        <v/>
      </c>
      <c r="FP715" t="str">
        <f>IFERROR(INDEX($A$2:$B$1378,$FO715,COLUMNS($FO$3:FO715)),"")</f>
        <v/>
      </c>
    </row>
    <row r="716" spans="1:172" x14ac:dyDescent="0.3">
      <c r="A716" s="15" t="s">
        <v>488</v>
      </c>
      <c r="B716" s="18">
        <v>15100</v>
      </c>
      <c r="C716">
        <f>ROWS($B$2:B716)</f>
        <v>715</v>
      </c>
      <c r="D716" t="str">
        <f t="shared" si="375"/>
        <v/>
      </c>
      <c r="E716" t="str">
        <f>IFERROR(SMALL($D$2:$D$1378,ROWS($D$2:D716)),"")</f>
        <v/>
      </c>
      <c r="G716" t="str">
        <f>IFERROR(INDEX($A$2:$B$1378,$E715,COLUMNS($F$3:F716)),"")</f>
        <v/>
      </c>
      <c r="J716" t="str">
        <f t="shared" si="408"/>
        <v/>
      </c>
      <c r="K716" t="str">
        <f>IFERROR(SMALL($J$3:$J$1378,ROWS($J$3:J716)),"")</f>
        <v/>
      </c>
      <c r="L716" t="str">
        <f>IFERROR(INDEX($A$2:$B$1378,$K716,COLUMNS($K$3:K716)),"")</f>
        <v/>
      </c>
      <c r="O716" t="str">
        <f t="shared" si="376"/>
        <v/>
      </c>
      <c r="P716" t="str">
        <f>IFERROR(SMALL($O$3:$O$1378,ROWS($O$3:O716)),"")</f>
        <v/>
      </c>
      <c r="Q716" t="str">
        <f>IFERROR(INDEX($A$2:$B$1378,$P716,COLUMNS($P$3:P716)),"")</f>
        <v/>
      </c>
      <c r="T716" t="str">
        <f t="shared" si="377"/>
        <v/>
      </c>
      <c r="U716" t="str">
        <f>IFERROR(SMALL($T$3:$T$1378,ROWS($T$3:T716)),"")</f>
        <v/>
      </c>
      <c r="V716" t="str">
        <f>IFERROR(INDEX($A$2:$B$1378,$U716,COLUMNS($U$3:U716)),"")</f>
        <v/>
      </c>
      <c r="Y716" t="str">
        <f t="shared" si="378"/>
        <v/>
      </c>
      <c r="Z716" t="str">
        <f>IFERROR(SMALL($Y$3:$Y$1378,ROWS($Y$3:Y716)),"")</f>
        <v/>
      </c>
      <c r="AA716" t="str">
        <f>IFERROR(INDEX($A$2:$B$1378,$Z716,COLUMNS($Z$3:Z716)),"")</f>
        <v/>
      </c>
      <c r="AD716" t="str">
        <f t="shared" si="379"/>
        <v/>
      </c>
      <c r="AE716" t="str">
        <f>IFERROR(SMALL($AD$3:$AD$1378,ROWS($AD$3:AD716)),"")</f>
        <v/>
      </c>
      <c r="AF716" t="str">
        <f>IFERROR(INDEX($A$2:$B$1378,$AE716,COLUMNS($AE$3:AE716)),"")</f>
        <v/>
      </c>
      <c r="AI716" t="str">
        <f t="shared" si="380"/>
        <v/>
      </c>
      <c r="AJ716" t="str">
        <f>IFERROR(SMALL($AI$3:$AI$1378,ROWS($AI$3:AI716)),"")</f>
        <v/>
      </c>
      <c r="AK716" t="str">
        <f>IFERROR(INDEX($A$2:$B$1378,$AJ716,COLUMNS($AJ$3:AJ716)),"")</f>
        <v/>
      </c>
      <c r="AN716" t="str">
        <f t="shared" si="381"/>
        <v/>
      </c>
      <c r="AO716" t="str">
        <f>IFERROR(SMALL($AN$3:$AN$1378,ROWS($AN$3:AN716)),"")</f>
        <v/>
      </c>
      <c r="AP716" t="str">
        <f>IFERROR(INDEX($A$2:$B$1378,$AO716,COLUMNS($AO$3:AO716)),"")</f>
        <v/>
      </c>
      <c r="AS716" t="str">
        <f t="shared" si="382"/>
        <v/>
      </c>
      <c r="AT716" t="str">
        <f>IFERROR(SMALL($AS$3:$AS$1378,ROWS($AS$3:AS716)),"")</f>
        <v/>
      </c>
      <c r="AU716" t="str">
        <f>IFERROR(INDEX($A$2:$B$1378,$AT716,COLUMNS($AT$3:AT716)),"")</f>
        <v/>
      </c>
      <c r="AX716" t="str">
        <f t="shared" si="383"/>
        <v/>
      </c>
      <c r="AY716" t="str">
        <f>IFERROR(SMALL($AX$3:$AX$1378,ROWS($AX$3:AX716)),"")</f>
        <v/>
      </c>
      <c r="AZ716" t="str">
        <f>IFERROR(INDEX($A$2:$B$1378,$AY716,COLUMNS($AY$3:AY716)),"")</f>
        <v/>
      </c>
      <c r="BC716" t="str">
        <f t="shared" si="384"/>
        <v/>
      </c>
      <c r="BD716" t="str">
        <f>IFERROR(SMALL($BC$3:$BC$1378,ROWS($BC$3:BC716)),"")</f>
        <v/>
      </c>
      <c r="BE716" t="str">
        <f>IFERROR(INDEX($A$2:$B$1378,$BD716,COLUMNS($BD$3:BD716)),"")</f>
        <v/>
      </c>
      <c r="BH716" t="str">
        <f t="shared" si="385"/>
        <v/>
      </c>
      <c r="BI716" t="str">
        <f>IFERROR(SMALL($BH$3:$BH$1378,ROWS($BH$3:BH716)),"")</f>
        <v/>
      </c>
      <c r="BJ716" t="str">
        <f>IFERROR(INDEX($A$2:$B$1378,$BI716,COLUMNS($BI$3:BI716)),"")</f>
        <v/>
      </c>
      <c r="BM716" t="str">
        <f t="shared" si="386"/>
        <v/>
      </c>
      <c r="BN716" t="str">
        <f>IFERROR(SMALL($BM$3:$BM$1378,ROWS($BM$3:BM716)),"")</f>
        <v/>
      </c>
      <c r="BO716" t="str">
        <f>IFERROR(INDEX($A$2:$B$1378,$BN716,COLUMNS($BN$3:BN716)),"")</f>
        <v/>
      </c>
      <c r="BR716" t="str">
        <f t="shared" si="387"/>
        <v/>
      </c>
      <c r="BS716" t="str">
        <f>IFERROR(SMALL($BR$3:$BR$1378,ROWS($BR$3:BR716)),"")</f>
        <v/>
      </c>
      <c r="BT716" t="str">
        <f>IFERROR(INDEX($A$2:$B$1378,$BS716,COLUMNS($BS$3:BS716)),"")</f>
        <v/>
      </c>
      <c r="BW716" t="str">
        <f t="shared" si="388"/>
        <v/>
      </c>
      <c r="BX716" t="str">
        <f>IFERROR(SMALL($BW$3:$BW$1378,ROWS($BW$3:BW716)),"")</f>
        <v/>
      </c>
      <c r="BY716" t="str">
        <f>IFERROR(INDEX($A$2:$B$1378,$BX716,COLUMNS($BX$3:BX716)),"")</f>
        <v/>
      </c>
      <c r="CB716" t="str">
        <f t="shared" si="389"/>
        <v/>
      </c>
      <c r="CC716" t="str">
        <f>IFERROR(SMALL($CB$3:$CB$1378,ROWS($CB$3:CB716)),"")</f>
        <v/>
      </c>
      <c r="CD716" t="str">
        <f>IFERROR(INDEX($A$2:$B$1378,$CC716,COLUMNS($CC$3:CC716)),"")</f>
        <v/>
      </c>
      <c r="CG716" t="str">
        <f t="shared" si="390"/>
        <v/>
      </c>
      <c r="CH716" t="str">
        <f>IFERROR(SMALL($CG$3:$CG$1378,ROWS($CG$3:CG716)),"")</f>
        <v/>
      </c>
      <c r="CI716" t="str">
        <f>IFERROR(INDEX($A$2:$B$1378,$CH716,COLUMNS($CH$3:CH716)),"")</f>
        <v/>
      </c>
      <c r="CL716" t="str">
        <f t="shared" si="391"/>
        <v/>
      </c>
      <c r="CM716" t="str">
        <f>IFERROR(SMALL($CL$3:$CL$1378,ROWS($CL$3:CL716)),"")</f>
        <v/>
      </c>
      <c r="CN716" t="str">
        <f>IFERROR(INDEX($A$2:$B$1378,$CM716,COLUMNS($CM$3:CM716)),"")</f>
        <v/>
      </c>
      <c r="CQ716" t="str">
        <f t="shared" si="392"/>
        <v/>
      </c>
      <c r="CR716" t="str">
        <f>IFERROR(SMALL($CQ$3:$CQ$1378,ROWS($CQ$3:CQ716)),"")</f>
        <v/>
      </c>
      <c r="CS716" t="str">
        <f>IFERROR(INDEX($A$2:$B$1378,$CR716,COLUMNS($CR$3:CR716)),"")</f>
        <v/>
      </c>
      <c r="CV716" t="str">
        <f t="shared" si="393"/>
        <v/>
      </c>
      <c r="CW716" t="str">
        <f>IFERROR(SMALL($CV$3:$CV$1378,ROWS($CV$3:CV716)),"")</f>
        <v/>
      </c>
      <c r="CX716" t="str">
        <f>IFERROR(INDEX($A$2:$B$1378,$CW716,COLUMNS($CW$3:CW716)),"")</f>
        <v/>
      </c>
      <c r="DA716" t="str">
        <f t="shared" si="394"/>
        <v/>
      </c>
      <c r="DB716" t="str">
        <f>IFERROR(SMALL($DA$3:$DA$1378,ROWS($DA$3:DA716)),"")</f>
        <v/>
      </c>
      <c r="DC716" t="str">
        <f>IFERROR(INDEX($A$2:$B$1378,$DB716,COLUMNS($DB$3:DB716)),"")</f>
        <v/>
      </c>
      <c r="DF716" t="str">
        <f t="shared" si="395"/>
        <v/>
      </c>
      <c r="DG716" t="str">
        <f>IFERROR(SMALL($DF$3:$DF$1378,ROWS($DF$3:DF716)),"")</f>
        <v/>
      </c>
      <c r="DH716" t="str">
        <f>IFERROR(INDEX($A$2:$B$1378,$DG716,COLUMNS($DG$3:DG716)),"")</f>
        <v/>
      </c>
      <c r="DK716" t="str">
        <f t="shared" si="396"/>
        <v/>
      </c>
      <c r="DL716" t="str">
        <f>IFERROR(SMALL($DK$3:$DK$1378,ROWS($DK$3:DK716)),"")</f>
        <v/>
      </c>
      <c r="DM716" t="str">
        <f>IFERROR(INDEX($A$2:$B$1378,$DL716,COLUMNS($DL$3:DL716)),"")</f>
        <v/>
      </c>
      <c r="DP716" t="str">
        <f t="shared" si="397"/>
        <v/>
      </c>
      <c r="DQ716" t="str">
        <f>IFERROR(SMALL($DP$3:$DP$1378,ROWS($DP$3:DP716)),"")</f>
        <v/>
      </c>
      <c r="DR716" t="str">
        <f>IFERROR(INDEX($A$2:$B$1378,$DQ716,COLUMNS($DQ$3:DQ716)),"")</f>
        <v/>
      </c>
      <c r="DU716" t="str">
        <f t="shared" si="398"/>
        <v/>
      </c>
      <c r="DV716" t="str">
        <f>IFERROR(SMALL($DU$3:$DU$1378,ROWS($DU$3:DU716)),"")</f>
        <v/>
      </c>
      <c r="DW716" t="str">
        <f>IFERROR(INDEX($A$2:$B$1378,$DV716,COLUMNS($DV$3:DV716)),"")</f>
        <v/>
      </c>
      <c r="DZ716" t="str">
        <f t="shared" si="399"/>
        <v/>
      </c>
      <c r="EA716" t="str">
        <f>IFERROR(SMALL($DZ$3:$DZ$1378,ROWS($DZ$3:DZ716)),"")</f>
        <v/>
      </c>
      <c r="EB716" t="str">
        <f>IFERROR(INDEX($A$2:$B$1378,$EA716,COLUMNS($EA$3:EA716)),"")</f>
        <v/>
      </c>
      <c r="EE716" t="str">
        <f t="shared" si="400"/>
        <v/>
      </c>
      <c r="EF716" t="str">
        <f>IFERROR(SMALL($EE$3:$EE$1378,ROWS($EE$3:EE716)),"")</f>
        <v/>
      </c>
      <c r="EG716" t="str">
        <f>IFERROR(INDEX($A$2:$B$1378,$EF716,COLUMNS($EF$3:EF716)),"")</f>
        <v/>
      </c>
      <c r="EJ716" t="str">
        <f t="shared" si="401"/>
        <v/>
      </c>
      <c r="EK716" t="str">
        <f>IFERROR(SMALL($EJ$3:$EJ$1378,ROWS($EJ$3:EJ716)),"")</f>
        <v/>
      </c>
      <c r="EL716" t="str">
        <f>IFERROR(INDEX($A$2:$B$1378,$EK716,COLUMNS($EK$3:EK716)),"")</f>
        <v/>
      </c>
      <c r="EO716" t="str">
        <f t="shared" si="402"/>
        <v/>
      </c>
      <c r="EP716" t="str">
        <f>IFERROR(SMALL($EO$3:$EO$1378,ROWS($EO$3:EO716)),"")</f>
        <v/>
      </c>
      <c r="EQ716" t="str">
        <f>IFERROR(INDEX($A$2:$B$1378,$EP716,COLUMNS($EP$3:EP716)),"")</f>
        <v/>
      </c>
      <c r="ET716" t="str">
        <f t="shared" si="403"/>
        <v/>
      </c>
      <c r="EU716" t="str">
        <f>IFERROR(SMALL($ET$3:$ET$1378,ROWS($ET$3:ET716)),"")</f>
        <v/>
      </c>
      <c r="EV716" t="str">
        <f>IFERROR(INDEX($A$2:$B$1378,$EU716,COLUMNS($EU$3:EU716)),"")</f>
        <v/>
      </c>
      <c r="EY716" t="str">
        <f t="shared" si="404"/>
        <v/>
      </c>
      <c r="EZ716" t="str">
        <f>IFERROR(SMALL($EY$3:$EY$1378,ROWS($EY$3:EY716)),"")</f>
        <v/>
      </c>
      <c r="FA716" t="str">
        <f>IFERROR(INDEX($A$2:$B$1378,$EZ716,COLUMNS($EZ$3:EZ716)),"")</f>
        <v/>
      </c>
      <c r="FD716" t="str">
        <f t="shared" si="405"/>
        <v/>
      </c>
      <c r="FE716" t="str">
        <f>IFERROR(SMALL($FD$3:$FD$1378,ROWS($FD$3:FD716)),"")</f>
        <v/>
      </c>
      <c r="FF716" t="str">
        <f>IFERROR(INDEX($A$2:$B$1378,$FE716,COLUMNS($FE$3:FE716)),"")</f>
        <v/>
      </c>
      <c r="FI716" t="str">
        <f t="shared" si="406"/>
        <v/>
      </c>
      <c r="FJ716" t="str">
        <f>IFERROR(SMALL($FI$3:$FI$1378,ROWS($FI$3:FI716)),"")</f>
        <v/>
      </c>
      <c r="FK716" t="str">
        <f>IFERROR(INDEX($A$2:$B$1378,$FJ716,COLUMNS($FJ$3:FJ716)),"")</f>
        <v/>
      </c>
      <c r="FN716" t="str">
        <f t="shared" si="407"/>
        <v/>
      </c>
      <c r="FO716" t="str">
        <f>IFERROR(SMALL($FN$3:$FN$1378,ROWS($FN$3:FN716)),"")</f>
        <v/>
      </c>
      <c r="FP716" t="str">
        <f>IFERROR(INDEX($A$2:$B$1378,$FO716,COLUMNS($FO$3:FO716)),"")</f>
        <v/>
      </c>
    </row>
    <row r="717" spans="1:172" x14ac:dyDescent="0.3">
      <c r="A717" s="13" t="s">
        <v>704</v>
      </c>
      <c r="B717" s="18">
        <v>73300</v>
      </c>
      <c r="C717">
        <f>ROWS($B$2:B717)</f>
        <v>716</v>
      </c>
      <c r="D717" t="str">
        <f t="shared" si="375"/>
        <v/>
      </c>
      <c r="E717" t="str">
        <f>IFERROR(SMALL($D$2:$D$1378,ROWS($D$2:D717)),"")</f>
        <v/>
      </c>
      <c r="G717" t="str">
        <f>IFERROR(INDEX($A$2:$B$1378,$E716,COLUMNS($F$3:F717)),"")</f>
        <v/>
      </c>
      <c r="J717" t="str">
        <f t="shared" si="408"/>
        <v/>
      </c>
      <c r="K717" t="str">
        <f>IFERROR(SMALL($J$3:$J$1378,ROWS($J$3:J717)),"")</f>
        <v/>
      </c>
      <c r="L717" t="str">
        <f>IFERROR(INDEX($A$2:$B$1378,$K717,COLUMNS($K$3:K717)),"")</f>
        <v/>
      </c>
      <c r="O717" t="str">
        <f t="shared" si="376"/>
        <v/>
      </c>
      <c r="P717" t="str">
        <f>IFERROR(SMALL($O$3:$O$1378,ROWS($O$3:O717)),"")</f>
        <v/>
      </c>
      <c r="Q717" t="str">
        <f>IFERROR(INDEX($A$2:$B$1378,$P717,COLUMNS($P$3:P717)),"")</f>
        <v/>
      </c>
      <c r="T717" t="str">
        <f t="shared" si="377"/>
        <v/>
      </c>
      <c r="U717" t="str">
        <f>IFERROR(SMALL($T$3:$T$1378,ROWS($T$3:T717)),"")</f>
        <v/>
      </c>
      <c r="V717" t="str">
        <f>IFERROR(INDEX($A$2:$B$1378,$U717,COLUMNS($U$3:U717)),"")</f>
        <v/>
      </c>
      <c r="Y717" t="str">
        <f t="shared" si="378"/>
        <v/>
      </c>
      <c r="Z717" t="str">
        <f>IFERROR(SMALL($Y$3:$Y$1378,ROWS($Y$3:Y717)),"")</f>
        <v/>
      </c>
      <c r="AA717" t="str">
        <f>IFERROR(INDEX($A$2:$B$1378,$Z717,COLUMNS($Z$3:Z717)),"")</f>
        <v/>
      </c>
      <c r="AD717" t="str">
        <f t="shared" si="379"/>
        <v/>
      </c>
      <c r="AE717" t="str">
        <f>IFERROR(SMALL($AD$3:$AD$1378,ROWS($AD$3:AD717)),"")</f>
        <v/>
      </c>
      <c r="AF717" t="str">
        <f>IFERROR(INDEX($A$2:$B$1378,$AE717,COLUMNS($AE$3:AE717)),"")</f>
        <v/>
      </c>
      <c r="AI717" t="str">
        <f t="shared" si="380"/>
        <v/>
      </c>
      <c r="AJ717" t="str">
        <f>IFERROR(SMALL($AI$3:$AI$1378,ROWS($AI$3:AI717)),"")</f>
        <v/>
      </c>
      <c r="AK717" t="str">
        <f>IFERROR(INDEX($A$2:$B$1378,$AJ717,COLUMNS($AJ$3:AJ717)),"")</f>
        <v/>
      </c>
      <c r="AN717" t="str">
        <f t="shared" si="381"/>
        <v/>
      </c>
      <c r="AO717" t="str">
        <f>IFERROR(SMALL($AN$3:$AN$1378,ROWS($AN$3:AN717)),"")</f>
        <v/>
      </c>
      <c r="AP717" t="str">
        <f>IFERROR(INDEX($A$2:$B$1378,$AO717,COLUMNS($AO$3:AO717)),"")</f>
        <v/>
      </c>
      <c r="AS717" t="str">
        <f t="shared" si="382"/>
        <v/>
      </c>
      <c r="AT717" t="str">
        <f>IFERROR(SMALL($AS$3:$AS$1378,ROWS($AS$3:AS717)),"")</f>
        <v/>
      </c>
      <c r="AU717" t="str">
        <f>IFERROR(INDEX($A$2:$B$1378,$AT717,COLUMNS($AT$3:AT717)),"")</f>
        <v/>
      </c>
      <c r="AX717" t="str">
        <f t="shared" si="383"/>
        <v/>
      </c>
      <c r="AY717" t="str">
        <f>IFERROR(SMALL($AX$3:$AX$1378,ROWS($AX$3:AX717)),"")</f>
        <v/>
      </c>
      <c r="AZ717" t="str">
        <f>IFERROR(INDEX($A$2:$B$1378,$AY717,COLUMNS($AY$3:AY717)),"")</f>
        <v/>
      </c>
      <c r="BC717" t="str">
        <f t="shared" si="384"/>
        <v/>
      </c>
      <c r="BD717" t="str">
        <f>IFERROR(SMALL($BC$3:$BC$1378,ROWS($BC$3:BC717)),"")</f>
        <v/>
      </c>
      <c r="BE717" t="str">
        <f>IFERROR(INDEX($A$2:$B$1378,$BD717,COLUMNS($BD$3:BD717)),"")</f>
        <v/>
      </c>
      <c r="BH717" t="str">
        <f t="shared" si="385"/>
        <v/>
      </c>
      <c r="BI717" t="str">
        <f>IFERROR(SMALL($BH$3:$BH$1378,ROWS($BH$3:BH717)),"")</f>
        <v/>
      </c>
      <c r="BJ717" t="str">
        <f>IFERROR(INDEX($A$2:$B$1378,$BI717,COLUMNS($BI$3:BI717)),"")</f>
        <v/>
      </c>
      <c r="BM717" t="str">
        <f t="shared" si="386"/>
        <v/>
      </c>
      <c r="BN717" t="str">
        <f>IFERROR(SMALL($BM$3:$BM$1378,ROWS($BM$3:BM717)),"")</f>
        <v/>
      </c>
      <c r="BO717" t="str">
        <f>IFERROR(INDEX($A$2:$B$1378,$BN717,COLUMNS($BN$3:BN717)),"")</f>
        <v/>
      </c>
      <c r="BR717" t="str">
        <f t="shared" si="387"/>
        <v/>
      </c>
      <c r="BS717" t="str">
        <f>IFERROR(SMALL($BR$3:$BR$1378,ROWS($BR$3:BR717)),"")</f>
        <v/>
      </c>
      <c r="BT717" t="str">
        <f>IFERROR(INDEX($A$2:$B$1378,$BS717,COLUMNS($BS$3:BS717)),"")</f>
        <v/>
      </c>
      <c r="BW717" t="str">
        <f t="shared" si="388"/>
        <v/>
      </c>
      <c r="BX717" t="str">
        <f>IFERROR(SMALL($BW$3:$BW$1378,ROWS($BW$3:BW717)),"")</f>
        <v/>
      </c>
      <c r="BY717" t="str">
        <f>IFERROR(INDEX($A$2:$B$1378,$BX717,COLUMNS($BX$3:BX717)),"")</f>
        <v/>
      </c>
      <c r="CB717" t="str">
        <f t="shared" si="389"/>
        <v/>
      </c>
      <c r="CC717" t="str">
        <f>IFERROR(SMALL($CB$3:$CB$1378,ROWS($CB$3:CB717)),"")</f>
        <v/>
      </c>
      <c r="CD717" t="str">
        <f>IFERROR(INDEX($A$2:$B$1378,$CC717,COLUMNS($CC$3:CC717)),"")</f>
        <v/>
      </c>
      <c r="CG717" t="str">
        <f t="shared" si="390"/>
        <v/>
      </c>
      <c r="CH717" t="str">
        <f>IFERROR(SMALL($CG$3:$CG$1378,ROWS($CG$3:CG717)),"")</f>
        <v/>
      </c>
      <c r="CI717" t="str">
        <f>IFERROR(INDEX($A$2:$B$1378,$CH717,COLUMNS($CH$3:CH717)),"")</f>
        <v/>
      </c>
      <c r="CL717" t="str">
        <f t="shared" si="391"/>
        <v/>
      </c>
      <c r="CM717" t="str">
        <f>IFERROR(SMALL($CL$3:$CL$1378,ROWS($CL$3:CL717)),"")</f>
        <v/>
      </c>
      <c r="CN717" t="str">
        <f>IFERROR(INDEX($A$2:$B$1378,$CM717,COLUMNS($CM$3:CM717)),"")</f>
        <v/>
      </c>
      <c r="CQ717" t="str">
        <f t="shared" si="392"/>
        <v/>
      </c>
      <c r="CR717" t="str">
        <f>IFERROR(SMALL($CQ$3:$CQ$1378,ROWS($CQ$3:CQ717)),"")</f>
        <v/>
      </c>
      <c r="CS717" t="str">
        <f>IFERROR(INDEX($A$2:$B$1378,$CR717,COLUMNS($CR$3:CR717)),"")</f>
        <v/>
      </c>
      <c r="CV717" t="str">
        <f t="shared" si="393"/>
        <v/>
      </c>
      <c r="CW717" t="str">
        <f>IFERROR(SMALL($CV$3:$CV$1378,ROWS($CV$3:CV717)),"")</f>
        <v/>
      </c>
      <c r="CX717" t="str">
        <f>IFERROR(INDEX($A$2:$B$1378,$CW717,COLUMNS($CW$3:CW717)),"")</f>
        <v/>
      </c>
      <c r="DA717" t="str">
        <f t="shared" si="394"/>
        <v/>
      </c>
      <c r="DB717" t="str">
        <f>IFERROR(SMALL($DA$3:$DA$1378,ROWS($DA$3:DA717)),"")</f>
        <v/>
      </c>
      <c r="DC717" t="str">
        <f>IFERROR(INDEX($A$2:$B$1378,$DB717,COLUMNS($DB$3:DB717)),"")</f>
        <v/>
      </c>
      <c r="DF717" t="str">
        <f t="shared" si="395"/>
        <v/>
      </c>
      <c r="DG717" t="str">
        <f>IFERROR(SMALL($DF$3:$DF$1378,ROWS($DF$3:DF717)),"")</f>
        <v/>
      </c>
      <c r="DH717" t="str">
        <f>IFERROR(INDEX($A$2:$B$1378,$DG717,COLUMNS($DG$3:DG717)),"")</f>
        <v/>
      </c>
      <c r="DK717" t="str">
        <f t="shared" si="396"/>
        <v/>
      </c>
      <c r="DL717" t="str">
        <f>IFERROR(SMALL($DK$3:$DK$1378,ROWS($DK$3:DK717)),"")</f>
        <v/>
      </c>
      <c r="DM717" t="str">
        <f>IFERROR(INDEX($A$2:$B$1378,$DL717,COLUMNS($DL$3:DL717)),"")</f>
        <v/>
      </c>
      <c r="DP717" t="str">
        <f t="shared" si="397"/>
        <v/>
      </c>
      <c r="DQ717" t="str">
        <f>IFERROR(SMALL($DP$3:$DP$1378,ROWS($DP$3:DP717)),"")</f>
        <v/>
      </c>
      <c r="DR717" t="str">
        <f>IFERROR(INDEX($A$2:$B$1378,$DQ717,COLUMNS($DQ$3:DQ717)),"")</f>
        <v/>
      </c>
      <c r="DU717" t="str">
        <f t="shared" si="398"/>
        <v/>
      </c>
      <c r="DV717" t="str">
        <f>IFERROR(SMALL($DU$3:$DU$1378,ROWS($DU$3:DU717)),"")</f>
        <v/>
      </c>
      <c r="DW717" t="str">
        <f>IFERROR(INDEX($A$2:$B$1378,$DV717,COLUMNS($DV$3:DV717)),"")</f>
        <v/>
      </c>
      <c r="DZ717" t="str">
        <f t="shared" si="399"/>
        <v/>
      </c>
      <c r="EA717" t="str">
        <f>IFERROR(SMALL($DZ$3:$DZ$1378,ROWS($DZ$3:DZ717)),"")</f>
        <v/>
      </c>
      <c r="EB717" t="str">
        <f>IFERROR(INDEX($A$2:$B$1378,$EA717,COLUMNS($EA$3:EA717)),"")</f>
        <v/>
      </c>
      <c r="EE717" t="str">
        <f t="shared" si="400"/>
        <v/>
      </c>
      <c r="EF717" t="str">
        <f>IFERROR(SMALL($EE$3:$EE$1378,ROWS($EE$3:EE717)),"")</f>
        <v/>
      </c>
      <c r="EG717" t="str">
        <f>IFERROR(INDEX($A$2:$B$1378,$EF717,COLUMNS($EF$3:EF717)),"")</f>
        <v/>
      </c>
      <c r="EJ717" t="str">
        <f t="shared" si="401"/>
        <v/>
      </c>
      <c r="EK717" t="str">
        <f>IFERROR(SMALL($EJ$3:$EJ$1378,ROWS($EJ$3:EJ717)),"")</f>
        <v/>
      </c>
      <c r="EL717" t="str">
        <f>IFERROR(INDEX($A$2:$B$1378,$EK717,COLUMNS($EK$3:EK717)),"")</f>
        <v/>
      </c>
      <c r="EO717" t="str">
        <f t="shared" si="402"/>
        <v/>
      </c>
      <c r="EP717" t="str">
        <f>IFERROR(SMALL($EO$3:$EO$1378,ROWS($EO$3:EO717)),"")</f>
        <v/>
      </c>
      <c r="EQ717" t="str">
        <f>IFERROR(INDEX($A$2:$B$1378,$EP717,COLUMNS($EP$3:EP717)),"")</f>
        <v/>
      </c>
      <c r="ET717" t="str">
        <f t="shared" si="403"/>
        <v/>
      </c>
      <c r="EU717" t="str">
        <f>IFERROR(SMALL($ET$3:$ET$1378,ROWS($ET$3:ET717)),"")</f>
        <v/>
      </c>
      <c r="EV717" t="str">
        <f>IFERROR(INDEX($A$2:$B$1378,$EU717,COLUMNS($EU$3:EU717)),"")</f>
        <v/>
      </c>
      <c r="EY717" t="str">
        <f t="shared" si="404"/>
        <v/>
      </c>
      <c r="EZ717" t="str">
        <f>IFERROR(SMALL($EY$3:$EY$1378,ROWS($EY$3:EY717)),"")</f>
        <v/>
      </c>
      <c r="FA717" t="str">
        <f>IFERROR(INDEX($A$2:$B$1378,$EZ717,COLUMNS($EZ$3:EZ717)),"")</f>
        <v/>
      </c>
      <c r="FD717" t="str">
        <f t="shared" si="405"/>
        <v/>
      </c>
      <c r="FE717" t="str">
        <f>IFERROR(SMALL($FD$3:$FD$1378,ROWS($FD$3:FD717)),"")</f>
        <v/>
      </c>
      <c r="FF717" t="str">
        <f>IFERROR(INDEX($A$2:$B$1378,$FE717,COLUMNS($FE$3:FE717)),"")</f>
        <v/>
      </c>
      <c r="FI717" t="str">
        <f t="shared" si="406"/>
        <v/>
      </c>
      <c r="FJ717" t="str">
        <f>IFERROR(SMALL($FI$3:$FI$1378,ROWS($FI$3:FI717)),"")</f>
        <v/>
      </c>
      <c r="FK717" t="str">
        <f>IFERROR(INDEX($A$2:$B$1378,$FJ717,COLUMNS($FJ$3:FJ717)),"")</f>
        <v/>
      </c>
      <c r="FN717" t="str">
        <f t="shared" si="407"/>
        <v/>
      </c>
      <c r="FO717" t="str">
        <f>IFERROR(SMALL($FN$3:$FN$1378,ROWS($FN$3:FN717)),"")</f>
        <v/>
      </c>
      <c r="FP717" t="str">
        <f>IFERROR(INDEX($A$2:$B$1378,$FO717,COLUMNS($FO$3:FO717)),"")</f>
        <v/>
      </c>
    </row>
    <row r="718" spans="1:172" x14ac:dyDescent="0.3">
      <c r="A718" s="13" t="s">
        <v>704</v>
      </c>
      <c r="B718" s="18">
        <v>73400</v>
      </c>
      <c r="C718">
        <f>ROWS($B$2:B718)</f>
        <v>717</v>
      </c>
      <c r="D718" t="str">
        <f t="shared" si="375"/>
        <v/>
      </c>
      <c r="E718" t="str">
        <f>IFERROR(SMALL($D$2:$D$1378,ROWS($D$2:D718)),"")</f>
        <v/>
      </c>
      <c r="G718" t="str">
        <f>IFERROR(INDEX($A$2:$B$1378,$E717,COLUMNS($F$3:F718)),"")</f>
        <v/>
      </c>
      <c r="J718" t="str">
        <f t="shared" si="408"/>
        <v/>
      </c>
      <c r="K718" t="str">
        <f>IFERROR(SMALL($J$3:$J$1378,ROWS($J$3:J718)),"")</f>
        <v/>
      </c>
      <c r="L718" t="str">
        <f>IFERROR(INDEX($A$2:$B$1378,$K718,COLUMNS($K$3:K718)),"")</f>
        <v/>
      </c>
      <c r="O718" t="str">
        <f t="shared" si="376"/>
        <v/>
      </c>
      <c r="P718" t="str">
        <f>IFERROR(SMALL($O$3:$O$1378,ROWS($O$3:O718)),"")</f>
        <v/>
      </c>
      <c r="Q718" t="str">
        <f>IFERROR(INDEX($A$2:$B$1378,$P718,COLUMNS($P$3:P718)),"")</f>
        <v/>
      </c>
      <c r="T718" t="str">
        <f t="shared" si="377"/>
        <v/>
      </c>
      <c r="U718" t="str">
        <f>IFERROR(SMALL($T$3:$T$1378,ROWS($T$3:T718)),"")</f>
        <v/>
      </c>
      <c r="V718" t="str">
        <f>IFERROR(INDEX($A$2:$B$1378,$U718,COLUMNS($U$3:U718)),"")</f>
        <v/>
      </c>
      <c r="Y718" t="str">
        <f t="shared" si="378"/>
        <v/>
      </c>
      <c r="Z718" t="str">
        <f>IFERROR(SMALL($Y$3:$Y$1378,ROWS($Y$3:Y718)),"")</f>
        <v/>
      </c>
      <c r="AA718" t="str">
        <f>IFERROR(INDEX($A$2:$B$1378,$Z718,COLUMNS($Z$3:Z718)),"")</f>
        <v/>
      </c>
      <c r="AD718" t="str">
        <f t="shared" si="379"/>
        <v/>
      </c>
      <c r="AE718" t="str">
        <f>IFERROR(SMALL($AD$3:$AD$1378,ROWS($AD$3:AD718)),"")</f>
        <v/>
      </c>
      <c r="AF718" t="str">
        <f>IFERROR(INDEX($A$2:$B$1378,$AE718,COLUMNS($AE$3:AE718)),"")</f>
        <v/>
      </c>
      <c r="AI718" t="str">
        <f t="shared" si="380"/>
        <v/>
      </c>
      <c r="AJ718" t="str">
        <f>IFERROR(SMALL($AI$3:$AI$1378,ROWS($AI$3:AI718)),"")</f>
        <v/>
      </c>
      <c r="AK718" t="str">
        <f>IFERROR(INDEX($A$2:$B$1378,$AJ718,COLUMNS($AJ$3:AJ718)),"")</f>
        <v/>
      </c>
      <c r="AN718" t="str">
        <f t="shared" si="381"/>
        <v/>
      </c>
      <c r="AO718" t="str">
        <f>IFERROR(SMALL($AN$3:$AN$1378,ROWS($AN$3:AN718)),"")</f>
        <v/>
      </c>
      <c r="AP718" t="str">
        <f>IFERROR(INDEX($A$2:$B$1378,$AO718,COLUMNS($AO$3:AO718)),"")</f>
        <v/>
      </c>
      <c r="AS718" t="str">
        <f t="shared" si="382"/>
        <v/>
      </c>
      <c r="AT718" t="str">
        <f>IFERROR(SMALL($AS$3:$AS$1378,ROWS($AS$3:AS718)),"")</f>
        <v/>
      </c>
      <c r="AU718" t="str">
        <f>IFERROR(INDEX($A$2:$B$1378,$AT718,COLUMNS($AT$3:AT718)),"")</f>
        <v/>
      </c>
      <c r="AX718" t="str">
        <f t="shared" si="383"/>
        <v/>
      </c>
      <c r="AY718" t="str">
        <f>IFERROR(SMALL($AX$3:$AX$1378,ROWS($AX$3:AX718)),"")</f>
        <v/>
      </c>
      <c r="AZ718" t="str">
        <f>IFERROR(INDEX($A$2:$B$1378,$AY718,COLUMNS($AY$3:AY718)),"")</f>
        <v/>
      </c>
      <c r="BC718" t="str">
        <f t="shared" si="384"/>
        <v/>
      </c>
      <c r="BD718" t="str">
        <f>IFERROR(SMALL($BC$3:$BC$1378,ROWS($BC$3:BC718)),"")</f>
        <v/>
      </c>
      <c r="BE718" t="str">
        <f>IFERROR(INDEX($A$2:$B$1378,$BD718,COLUMNS($BD$3:BD718)),"")</f>
        <v/>
      </c>
      <c r="BH718" t="str">
        <f t="shared" si="385"/>
        <v/>
      </c>
      <c r="BI718" t="str">
        <f>IFERROR(SMALL($BH$3:$BH$1378,ROWS($BH$3:BH718)),"")</f>
        <v/>
      </c>
      <c r="BJ718" t="str">
        <f>IFERROR(INDEX($A$2:$B$1378,$BI718,COLUMNS($BI$3:BI718)),"")</f>
        <v/>
      </c>
      <c r="BM718" t="str">
        <f t="shared" si="386"/>
        <v/>
      </c>
      <c r="BN718" t="str">
        <f>IFERROR(SMALL($BM$3:$BM$1378,ROWS($BM$3:BM718)),"")</f>
        <v/>
      </c>
      <c r="BO718" t="str">
        <f>IFERROR(INDEX($A$2:$B$1378,$BN718,COLUMNS($BN$3:BN718)),"")</f>
        <v/>
      </c>
      <c r="BR718" t="str">
        <f t="shared" si="387"/>
        <v/>
      </c>
      <c r="BS718" t="str">
        <f>IFERROR(SMALL($BR$3:$BR$1378,ROWS($BR$3:BR718)),"")</f>
        <v/>
      </c>
      <c r="BT718" t="str">
        <f>IFERROR(INDEX($A$2:$B$1378,$BS718,COLUMNS($BS$3:BS718)),"")</f>
        <v/>
      </c>
      <c r="BW718" t="str">
        <f t="shared" si="388"/>
        <v/>
      </c>
      <c r="BX718" t="str">
        <f>IFERROR(SMALL($BW$3:$BW$1378,ROWS($BW$3:BW718)),"")</f>
        <v/>
      </c>
      <c r="BY718" t="str">
        <f>IFERROR(INDEX($A$2:$B$1378,$BX718,COLUMNS($BX$3:BX718)),"")</f>
        <v/>
      </c>
      <c r="CB718" t="str">
        <f t="shared" si="389"/>
        <v/>
      </c>
      <c r="CC718" t="str">
        <f>IFERROR(SMALL($CB$3:$CB$1378,ROWS($CB$3:CB718)),"")</f>
        <v/>
      </c>
      <c r="CD718" t="str">
        <f>IFERROR(INDEX($A$2:$B$1378,$CC718,COLUMNS($CC$3:CC718)),"")</f>
        <v/>
      </c>
      <c r="CG718" t="str">
        <f t="shared" si="390"/>
        <v/>
      </c>
      <c r="CH718" t="str">
        <f>IFERROR(SMALL($CG$3:$CG$1378,ROWS($CG$3:CG718)),"")</f>
        <v/>
      </c>
      <c r="CI718" t="str">
        <f>IFERROR(INDEX($A$2:$B$1378,$CH718,COLUMNS($CH$3:CH718)),"")</f>
        <v/>
      </c>
      <c r="CL718" t="str">
        <f t="shared" si="391"/>
        <v/>
      </c>
      <c r="CM718" t="str">
        <f>IFERROR(SMALL($CL$3:$CL$1378,ROWS($CL$3:CL718)),"")</f>
        <v/>
      </c>
      <c r="CN718" t="str">
        <f>IFERROR(INDEX($A$2:$B$1378,$CM718,COLUMNS($CM$3:CM718)),"")</f>
        <v/>
      </c>
      <c r="CQ718" t="str">
        <f t="shared" si="392"/>
        <v/>
      </c>
      <c r="CR718" t="str">
        <f>IFERROR(SMALL($CQ$3:$CQ$1378,ROWS($CQ$3:CQ718)),"")</f>
        <v/>
      </c>
      <c r="CS718" t="str">
        <f>IFERROR(INDEX($A$2:$B$1378,$CR718,COLUMNS($CR$3:CR718)),"")</f>
        <v/>
      </c>
      <c r="CV718" t="str">
        <f t="shared" si="393"/>
        <v/>
      </c>
      <c r="CW718" t="str">
        <f>IFERROR(SMALL($CV$3:$CV$1378,ROWS($CV$3:CV718)),"")</f>
        <v/>
      </c>
      <c r="CX718" t="str">
        <f>IFERROR(INDEX($A$2:$B$1378,$CW718,COLUMNS($CW$3:CW718)),"")</f>
        <v/>
      </c>
      <c r="DA718" t="str">
        <f t="shared" si="394"/>
        <v/>
      </c>
      <c r="DB718" t="str">
        <f>IFERROR(SMALL($DA$3:$DA$1378,ROWS($DA$3:DA718)),"")</f>
        <v/>
      </c>
      <c r="DC718" t="str">
        <f>IFERROR(INDEX($A$2:$B$1378,$DB718,COLUMNS($DB$3:DB718)),"")</f>
        <v/>
      </c>
      <c r="DF718" t="str">
        <f t="shared" si="395"/>
        <v/>
      </c>
      <c r="DG718" t="str">
        <f>IFERROR(SMALL($DF$3:$DF$1378,ROWS($DF$3:DF718)),"")</f>
        <v/>
      </c>
      <c r="DH718" t="str">
        <f>IFERROR(INDEX($A$2:$B$1378,$DG718,COLUMNS($DG$3:DG718)),"")</f>
        <v/>
      </c>
      <c r="DK718" t="str">
        <f t="shared" si="396"/>
        <v/>
      </c>
      <c r="DL718" t="str">
        <f>IFERROR(SMALL($DK$3:$DK$1378,ROWS($DK$3:DK718)),"")</f>
        <v/>
      </c>
      <c r="DM718" t="str">
        <f>IFERROR(INDEX($A$2:$B$1378,$DL718,COLUMNS($DL$3:DL718)),"")</f>
        <v/>
      </c>
      <c r="DP718" t="str">
        <f t="shared" si="397"/>
        <v/>
      </c>
      <c r="DQ718" t="str">
        <f>IFERROR(SMALL($DP$3:$DP$1378,ROWS($DP$3:DP718)),"")</f>
        <v/>
      </c>
      <c r="DR718" t="str">
        <f>IFERROR(INDEX($A$2:$B$1378,$DQ718,COLUMNS($DQ$3:DQ718)),"")</f>
        <v/>
      </c>
      <c r="DU718" t="str">
        <f t="shared" si="398"/>
        <v/>
      </c>
      <c r="DV718" t="str">
        <f>IFERROR(SMALL($DU$3:$DU$1378,ROWS($DU$3:DU718)),"")</f>
        <v/>
      </c>
      <c r="DW718" t="str">
        <f>IFERROR(INDEX($A$2:$B$1378,$DV718,COLUMNS($DV$3:DV718)),"")</f>
        <v/>
      </c>
      <c r="DZ718" t="str">
        <f t="shared" si="399"/>
        <v/>
      </c>
      <c r="EA718" t="str">
        <f>IFERROR(SMALL($DZ$3:$DZ$1378,ROWS($DZ$3:DZ718)),"")</f>
        <v/>
      </c>
      <c r="EB718" t="str">
        <f>IFERROR(INDEX($A$2:$B$1378,$EA718,COLUMNS($EA$3:EA718)),"")</f>
        <v/>
      </c>
      <c r="EE718" t="str">
        <f t="shared" si="400"/>
        <v/>
      </c>
      <c r="EF718" t="str">
        <f>IFERROR(SMALL($EE$3:$EE$1378,ROWS($EE$3:EE718)),"")</f>
        <v/>
      </c>
      <c r="EG718" t="str">
        <f>IFERROR(INDEX($A$2:$B$1378,$EF718,COLUMNS($EF$3:EF718)),"")</f>
        <v/>
      </c>
      <c r="EJ718" t="str">
        <f t="shared" si="401"/>
        <v/>
      </c>
      <c r="EK718" t="str">
        <f>IFERROR(SMALL($EJ$3:$EJ$1378,ROWS($EJ$3:EJ718)),"")</f>
        <v/>
      </c>
      <c r="EL718" t="str">
        <f>IFERROR(INDEX($A$2:$B$1378,$EK718,COLUMNS($EK$3:EK718)),"")</f>
        <v/>
      </c>
      <c r="EO718" t="str">
        <f t="shared" si="402"/>
        <v/>
      </c>
      <c r="EP718" t="str">
        <f>IFERROR(SMALL($EO$3:$EO$1378,ROWS($EO$3:EO718)),"")</f>
        <v/>
      </c>
      <c r="EQ718" t="str">
        <f>IFERROR(INDEX($A$2:$B$1378,$EP718,COLUMNS($EP$3:EP718)),"")</f>
        <v/>
      </c>
      <c r="ET718" t="str">
        <f t="shared" si="403"/>
        <v/>
      </c>
      <c r="EU718" t="str">
        <f>IFERROR(SMALL($ET$3:$ET$1378,ROWS($ET$3:ET718)),"")</f>
        <v/>
      </c>
      <c r="EV718" t="str">
        <f>IFERROR(INDEX($A$2:$B$1378,$EU718,COLUMNS($EU$3:EU718)),"")</f>
        <v/>
      </c>
      <c r="EY718" t="str">
        <f t="shared" si="404"/>
        <v/>
      </c>
      <c r="EZ718" t="str">
        <f>IFERROR(SMALL($EY$3:$EY$1378,ROWS($EY$3:EY718)),"")</f>
        <v/>
      </c>
      <c r="FA718" t="str">
        <f>IFERROR(INDEX($A$2:$B$1378,$EZ718,COLUMNS($EZ$3:EZ718)),"")</f>
        <v/>
      </c>
      <c r="FD718" t="str">
        <f t="shared" si="405"/>
        <v/>
      </c>
      <c r="FE718" t="str">
        <f>IFERROR(SMALL($FD$3:$FD$1378,ROWS($FD$3:FD718)),"")</f>
        <v/>
      </c>
      <c r="FF718" t="str">
        <f>IFERROR(INDEX($A$2:$B$1378,$FE718,COLUMNS($FE$3:FE718)),"")</f>
        <v/>
      </c>
      <c r="FI718" t="str">
        <f t="shared" si="406"/>
        <v/>
      </c>
      <c r="FJ718" t="str">
        <f>IFERROR(SMALL($FI$3:$FI$1378,ROWS($FI$3:FI718)),"")</f>
        <v/>
      </c>
      <c r="FK718" t="str">
        <f>IFERROR(INDEX($A$2:$B$1378,$FJ718,COLUMNS($FJ$3:FJ718)),"")</f>
        <v/>
      </c>
      <c r="FN718" t="str">
        <f t="shared" si="407"/>
        <v/>
      </c>
      <c r="FO718" t="str">
        <f>IFERROR(SMALL($FN$3:$FN$1378,ROWS($FN$3:FN718)),"")</f>
        <v/>
      </c>
      <c r="FP718" t="str">
        <f>IFERROR(INDEX($A$2:$B$1378,$FO718,COLUMNS($FO$3:FO718)),"")</f>
        <v/>
      </c>
    </row>
    <row r="719" spans="1:172" x14ac:dyDescent="0.3">
      <c r="A719" s="13" t="s">
        <v>704</v>
      </c>
      <c r="B719" s="18">
        <v>73700</v>
      </c>
      <c r="C719">
        <f>ROWS($B$2:B719)</f>
        <v>718</v>
      </c>
      <c r="D719" t="str">
        <f t="shared" si="375"/>
        <v/>
      </c>
      <c r="E719" t="str">
        <f>IFERROR(SMALL($D$2:$D$1378,ROWS($D$2:D719)),"")</f>
        <v/>
      </c>
      <c r="G719" t="str">
        <f>IFERROR(INDEX($A$2:$B$1378,$E718,COLUMNS($F$3:F719)),"")</f>
        <v/>
      </c>
      <c r="J719" t="str">
        <f t="shared" si="408"/>
        <v/>
      </c>
      <c r="K719" t="str">
        <f>IFERROR(SMALL($J$3:$J$1378,ROWS($J$3:J719)),"")</f>
        <v/>
      </c>
      <c r="L719" t="str">
        <f>IFERROR(INDEX($A$2:$B$1378,$K719,COLUMNS($K$3:K719)),"")</f>
        <v/>
      </c>
      <c r="O719" t="str">
        <f t="shared" si="376"/>
        <v/>
      </c>
      <c r="P719" t="str">
        <f>IFERROR(SMALL($O$3:$O$1378,ROWS($O$3:O719)),"")</f>
        <v/>
      </c>
      <c r="Q719" t="str">
        <f>IFERROR(INDEX($A$2:$B$1378,$P719,COLUMNS($P$3:P719)),"")</f>
        <v/>
      </c>
      <c r="T719" t="str">
        <f t="shared" si="377"/>
        <v/>
      </c>
      <c r="U719" t="str">
        <f>IFERROR(SMALL($T$3:$T$1378,ROWS($T$3:T719)),"")</f>
        <v/>
      </c>
      <c r="V719" t="str">
        <f>IFERROR(INDEX($A$2:$B$1378,$U719,COLUMNS($U$3:U719)),"")</f>
        <v/>
      </c>
      <c r="Y719" t="str">
        <f t="shared" si="378"/>
        <v/>
      </c>
      <c r="Z719" t="str">
        <f>IFERROR(SMALL($Y$3:$Y$1378,ROWS($Y$3:Y719)),"")</f>
        <v/>
      </c>
      <c r="AA719" t="str">
        <f>IFERROR(INDEX($A$2:$B$1378,$Z719,COLUMNS($Z$3:Z719)),"")</f>
        <v/>
      </c>
      <c r="AD719" t="str">
        <f t="shared" si="379"/>
        <v/>
      </c>
      <c r="AE719" t="str">
        <f>IFERROR(SMALL($AD$3:$AD$1378,ROWS($AD$3:AD719)),"")</f>
        <v/>
      </c>
      <c r="AF719" t="str">
        <f>IFERROR(INDEX($A$2:$B$1378,$AE719,COLUMNS($AE$3:AE719)),"")</f>
        <v/>
      </c>
      <c r="AI719" t="str">
        <f t="shared" si="380"/>
        <v/>
      </c>
      <c r="AJ719" t="str">
        <f>IFERROR(SMALL($AI$3:$AI$1378,ROWS($AI$3:AI719)),"")</f>
        <v/>
      </c>
      <c r="AK719" t="str">
        <f>IFERROR(INDEX($A$2:$B$1378,$AJ719,COLUMNS($AJ$3:AJ719)),"")</f>
        <v/>
      </c>
      <c r="AN719" t="str">
        <f t="shared" si="381"/>
        <v/>
      </c>
      <c r="AO719" t="str">
        <f>IFERROR(SMALL($AN$3:$AN$1378,ROWS($AN$3:AN719)),"")</f>
        <v/>
      </c>
      <c r="AP719" t="str">
        <f>IFERROR(INDEX($A$2:$B$1378,$AO719,COLUMNS($AO$3:AO719)),"")</f>
        <v/>
      </c>
      <c r="AS719" t="str">
        <f t="shared" si="382"/>
        <v/>
      </c>
      <c r="AT719" t="str">
        <f>IFERROR(SMALL($AS$3:$AS$1378,ROWS($AS$3:AS719)),"")</f>
        <v/>
      </c>
      <c r="AU719" t="str">
        <f>IFERROR(INDEX($A$2:$B$1378,$AT719,COLUMNS($AT$3:AT719)),"")</f>
        <v/>
      </c>
      <c r="AX719" t="str">
        <f t="shared" si="383"/>
        <v/>
      </c>
      <c r="AY719" t="str">
        <f>IFERROR(SMALL($AX$3:$AX$1378,ROWS($AX$3:AX719)),"")</f>
        <v/>
      </c>
      <c r="AZ719" t="str">
        <f>IFERROR(INDEX($A$2:$B$1378,$AY719,COLUMNS($AY$3:AY719)),"")</f>
        <v/>
      </c>
      <c r="BC719" t="str">
        <f t="shared" si="384"/>
        <v/>
      </c>
      <c r="BD719" t="str">
        <f>IFERROR(SMALL($BC$3:$BC$1378,ROWS($BC$3:BC719)),"")</f>
        <v/>
      </c>
      <c r="BE719" t="str">
        <f>IFERROR(INDEX($A$2:$B$1378,$BD719,COLUMNS($BD$3:BD719)),"")</f>
        <v/>
      </c>
      <c r="BH719" t="str">
        <f t="shared" si="385"/>
        <v/>
      </c>
      <c r="BI719" t="str">
        <f>IFERROR(SMALL($BH$3:$BH$1378,ROWS($BH$3:BH719)),"")</f>
        <v/>
      </c>
      <c r="BJ719" t="str">
        <f>IFERROR(INDEX($A$2:$B$1378,$BI719,COLUMNS($BI$3:BI719)),"")</f>
        <v/>
      </c>
      <c r="BM719" t="str">
        <f t="shared" si="386"/>
        <v/>
      </c>
      <c r="BN719" t="str">
        <f>IFERROR(SMALL($BM$3:$BM$1378,ROWS($BM$3:BM719)),"")</f>
        <v/>
      </c>
      <c r="BO719" t="str">
        <f>IFERROR(INDEX($A$2:$B$1378,$BN719,COLUMNS($BN$3:BN719)),"")</f>
        <v/>
      </c>
      <c r="BR719" t="str">
        <f t="shared" si="387"/>
        <v/>
      </c>
      <c r="BS719" t="str">
        <f>IFERROR(SMALL($BR$3:$BR$1378,ROWS($BR$3:BR719)),"")</f>
        <v/>
      </c>
      <c r="BT719" t="str">
        <f>IFERROR(INDEX($A$2:$B$1378,$BS719,COLUMNS($BS$3:BS719)),"")</f>
        <v/>
      </c>
      <c r="BW719" t="str">
        <f t="shared" si="388"/>
        <v/>
      </c>
      <c r="BX719" t="str">
        <f>IFERROR(SMALL($BW$3:$BW$1378,ROWS($BW$3:BW719)),"")</f>
        <v/>
      </c>
      <c r="BY719" t="str">
        <f>IFERROR(INDEX($A$2:$B$1378,$BX719,COLUMNS($BX$3:BX719)),"")</f>
        <v/>
      </c>
      <c r="CB719" t="str">
        <f t="shared" si="389"/>
        <v/>
      </c>
      <c r="CC719" t="str">
        <f>IFERROR(SMALL($CB$3:$CB$1378,ROWS($CB$3:CB719)),"")</f>
        <v/>
      </c>
      <c r="CD719" t="str">
        <f>IFERROR(INDEX($A$2:$B$1378,$CC719,COLUMNS($CC$3:CC719)),"")</f>
        <v/>
      </c>
      <c r="CG719" t="str">
        <f t="shared" si="390"/>
        <v/>
      </c>
      <c r="CH719" t="str">
        <f>IFERROR(SMALL($CG$3:$CG$1378,ROWS($CG$3:CG719)),"")</f>
        <v/>
      </c>
      <c r="CI719" t="str">
        <f>IFERROR(INDEX($A$2:$B$1378,$CH719,COLUMNS($CH$3:CH719)),"")</f>
        <v/>
      </c>
      <c r="CL719" t="str">
        <f t="shared" si="391"/>
        <v/>
      </c>
      <c r="CM719" t="str">
        <f>IFERROR(SMALL($CL$3:$CL$1378,ROWS($CL$3:CL719)),"")</f>
        <v/>
      </c>
      <c r="CN719" t="str">
        <f>IFERROR(INDEX($A$2:$B$1378,$CM719,COLUMNS($CM$3:CM719)),"")</f>
        <v/>
      </c>
      <c r="CQ719" t="str">
        <f t="shared" si="392"/>
        <v/>
      </c>
      <c r="CR719" t="str">
        <f>IFERROR(SMALL($CQ$3:$CQ$1378,ROWS($CQ$3:CQ719)),"")</f>
        <v/>
      </c>
      <c r="CS719" t="str">
        <f>IFERROR(INDEX($A$2:$B$1378,$CR719,COLUMNS($CR$3:CR719)),"")</f>
        <v/>
      </c>
      <c r="CV719" t="str">
        <f t="shared" si="393"/>
        <v/>
      </c>
      <c r="CW719" t="str">
        <f>IFERROR(SMALL($CV$3:$CV$1378,ROWS($CV$3:CV719)),"")</f>
        <v/>
      </c>
      <c r="CX719" t="str">
        <f>IFERROR(INDEX($A$2:$B$1378,$CW719,COLUMNS($CW$3:CW719)),"")</f>
        <v/>
      </c>
      <c r="DA719" t="str">
        <f t="shared" si="394"/>
        <v/>
      </c>
      <c r="DB719" t="str">
        <f>IFERROR(SMALL($DA$3:$DA$1378,ROWS($DA$3:DA719)),"")</f>
        <v/>
      </c>
      <c r="DC719" t="str">
        <f>IFERROR(INDEX($A$2:$B$1378,$DB719,COLUMNS($DB$3:DB719)),"")</f>
        <v/>
      </c>
      <c r="DF719" t="str">
        <f t="shared" si="395"/>
        <v/>
      </c>
      <c r="DG719" t="str">
        <f>IFERROR(SMALL($DF$3:$DF$1378,ROWS($DF$3:DF719)),"")</f>
        <v/>
      </c>
      <c r="DH719" t="str">
        <f>IFERROR(INDEX($A$2:$B$1378,$DG719,COLUMNS($DG$3:DG719)),"")</f>
        <v/>
      </c>
      <c r="DK719" t="str">
        <f t="shared" si="396"/>
        <v/>
      </c>
      <c r="DL719" t="str">
        <f>IFERROR(SMALL($DK$3:$DK$1378,ROWS($DK$3:DK719)),"")</f>
        <v/>
      </c>
      <c r="DM719" t="str">
        <f>IFERROR(INDEX($A$2:$B$1378,$DL719,COLUMNS($DL$3:DL719)),"")</f>
        <v/>
      </c>
      <c r="DP719" t="str">
        <f t="shared" si="397"/>
        <v/>
      </c>
      <c r="DQ719" t="str">
        <f>IFERROR(SMALL($DP$3:$DP$1378,ROWS($DP$3:DP719)),"")</f>
        <v/>
      </c>
      <c r="DR719" t="str">
        <f>IFERROR(INDEX($A$2:$B$1378,$DQ719,COLUMNS($DQ$3:DQ719)),"")</f>
        <v/>
      </c>
      <c r="DU719" t="str">
        <f t="shared" si="398"/>
        <v/>
      </c>
      <c r="DV719" t="str">
        <f>IFERROR(SMALL($DU$3:$DU$1378,ROWS($DU$3:DU719)),"")</f>
        <v/>
      </c>
      <c r="DW719" t="str">
        <f>IFERROR(INDEX($A$2:$B$1378,$DV719,COLUMNS($DV$3:DV719)),"")</f>
        <v/>
      </c>
      <c r="DZ719" t="str">
        <f t="shared" si="399"/>
        <v/>
      </c>
      <c r="EA719" t="str">
        <f>IFERROR(SMALL($DZ$3:$DZ$1378,ROWS($DZ$3:DZ719)),"")</f>
        <v/>
      </c>
      <c r="EB719" t="str">
        <f>IFERROR(INDEX($A$2:$B$1378,$EA719,COLUMNS($EA$3:EA719)),"")</f>
        <v/>
      </c>
      <c r="EE719" t="str">
        <f t="shared" si="400"/>
        <v/>
      </c>
      <c r="EF719" t="str">
        <f>IFERROR(SMALL($EE$3:$EE$1378,ROWS($EE$3:EE719)),"")</f>
        <v/>
      </c>
      <c r="EG719" t="str">
        <f>IFERROR(INDEX($A$2:$B$1378,$EF719,COLUMNS($EF$3:EF719)),"")</f>
        <v/>
      </c>
      <c r="EJ719" t="str">
        <f t="shared" si="401"/>
        <v/>
      </c>
      <c r="EK719" t="str">
        <f>IFERROR(SMALL($EJ$3:$EJ$1378,ROWS($EJ$3:EJ719)),"")</f>
        <v/>
      </c>
      <c r="EL719" t="str">
        <f>IFERROR(INDEX($A$2:$B$1378,$EK719,COLUMNS($EK$3:EK719)),"")</f>
        <v/>
      </c>
      <c r="EO719" t="str">
        <f t="shared" si="402"/>
        <v/>
      </c>
      <c r="EP719" t="str">
        <f>IFERROR(SMALL($EO$3:$EO$1378,ROWS($EO$3:EO719)),"")</f>
        <v/>
      </c>
      <c r="EQ719" t="str">
        <f>IFERROR(INDEX($A$2:$B$1378,$EP719,COLUMNS($EP$3:EP719)),"")</f>
        <v/>
      </c>
      <c r="ET719" t="str">
        <f t="shared" si="403"/>
        <v/>
      </c>
      <c r="EU719" t="str">
        <f>IFERROR(SMALL($ET$3:$ET$1378,ROWS($ET$3:ET719)),"")</f>
        <v/>
      </c>
      <c r="EV719" t="str">
        <f>IFERROR(INDEX($A$2:$B$1378,$EU719,COLUMNS($EU$3:EU719)),"")</f>
        <v/>
      </c>
      <c r="EY719" t="str">
        <f t="shared" si="404"/>
        <v/>
      </c>
      <c r="EZ719" t="str">
        <f>IFERROR(SMALL($EY$3:$EY$1378,ROWS($EY$3:EY719)),"")</f>
        <v/>
      </c>
      <c r="FA719" t="str">
        <f>IFERROR(INDEX($A$2:$B$1378,$EZ719,COLUMNS($EZ$3:EZ719)),"")</f>
        <v/>
      </c>
      <c r="FD719" t="str">
        <f t="shared" si="405"/>
        <v/>
      </c>
      <c r="FE719" t="str">
        <f>IFERROR(SMALL($FD$3:$FD$1378,ROWS($FD$3:FD719)),"")</f>
        <v/>
      </c>
      <c r="FF719" t="str">
        <f>IFERROR(INDEX($A$2:$B$1378,$FE719,COLUMNS($FE$3:FE719)),"")</f>
        <v/>
      </c>
      <c r="FI719" t="str">
        <f t="shared" si="406"/>
        <v/>
      </c>
      <c r="FJ719" t="str">
        <f>IFERROR(SMALL($FI$3:$FI$1378,ROWS($FI$3:FI719)),"")</f>
        <v/>
      </c>
      <c r="FK719" t="str">
        <f>IFERROR(INDEX($A$2:$B$1378,$FJ719,COLUMNS($FJ$3:FJ719)),"")</f>
        <v/>
      </c>
      <c r="FN719" t="str">
        <f t="shared" si="407"/>
        <v/>
      </c>
      <c r="FO719" t="str">
        <f>IFERROR(SMALL($FN$3:$FN$1378,ROWS($FN$3:FN719)),"")</f>
        <v/>
      </c>
      <c r="FP719" t="str">
        <f>IFERROR(INDEX($A$2:$B$1378,$FO719,COLUMNS($FO$3:FO719)),"")</f>
        <v/>
      </c>
    </row>
    <row r="720" spans="1:172" x14ac:dyDescent="0.3">
      <c r="A720" s="13" t="s">
        <v>704</v>
      </c>
      <c r="B720" s="18">
        <v>75300</v>
      </c>
      <c r="C720">
        <f>ROWS($B$2:B720)</f>
        <v>719</v>
      </c>
      <c r="D720" t="str">
        <f t="shared" si="375"/>
        <v/>
      </c>
      <c r="E720" t="str">
        <f>IFERROR(SMALL($D$2:$D$1378,ROWS($D$2:D720)),"")</f>
        <v/>
      </c>
      <c r="G720" t="str">
        <f>IFERROR(INDEX($A$2:$B$1378,$E719,COLUMNS($F$3:F720)),"")</f>
        <v/>
      </c>
      <c r="J720" t="str">
        <f t="shared" si="408"/>
        <v/>
      </c>
      <c r="K720" t="str">
        <f>IFERROR(SMALL($J$3:$J$1378,ROWS($J$3:J720)),"")</f>
        <v/>
      </c>
      <c r="L720" t="str">
        <f>IFERROR(INDEX($A$2:$B$1378,$K720,COLUMNS($K$3:K720)),"")</f>
        <v/>
      </c>
      <c r="O720" t="str">
        <f t="shared" si="376"/>
        <v/>
      </c>
      <c r="P720" t="str">
        <f>IFERROR(SMALL($O$3:$O$1378,ROWS($O$3:O720)),"")</f>
        <v/>
      </c>
      <c r="Q720" t="str">
        <f>IFERROR(INDEX($A$2:$B$1378,$P720,COLUMNS($P$3:P720)),"")</f>
        <v/>
      </c>
      <c r="T720" t="str">
        <f t="shared" si="377"/>
        <v/>
      </c>
      <c r="U720" t="str">
        <f>IFERROR(SMALL($T$3:$T$1378,ROWS($T$3:T720)),"")</f>
        <v/>
      </c>
      <c r="V720" t="str">
        <f>IFERROR(INDEX($A$2:$B$1378,$U720,COLUMNS($U$3:U720)),"")</f>
        <v/>
      </c>
      <c r="Y720" t="str">
        <f t="shared" si="378"/>
        <v/>
      </c>
      <c r="Z720" t="str">
        <f>IFERROR(SMALL($Y$3:$Y$1378,ROWS($Y$3:Y720)),"")</f>
        <v/>
      </c>
      <c r="AA720" t="str">
        <f>IFERROR(INDEX($A$2:$B$1378,$Z720,COLUMNS($Z$3:Z720)),"")</f>
        <v/>
      </c>
      <c r="AD720" t="str">
        <f t="shared" si="379"/>
        <v/>
      </c>
      <c r="AE720" t="str">
        <f>IFERROR(SMALL($AD$3:$AD$1378,ROWS($AD$3:AD720)),"")</f>
        <v/>
      </c>
      <c r="AF720" t="str">
        <f>IFERROR(INDEX($A$2:$B$1378,$AE720,COLUMNS($AE$3:AE720)),"")</f>
        <v/>
      </c>
      <c r="AI720" t="str">
        <f t="shared" si="380"/>
        <v/>
      </c>
      <c r="AJ720" t="str">
        <f>IFERROR(SMALL($AI$3:$AI$1378,ROWS($AI$3:AI720)),"")</f>
        <v/>
      </c>
      <c r="AK720" t="str">
        <f>IFERROR(INDEX($A$2:$B$1378,$AJ720,COLUMNS($AJ$3:AJ720)),"")</f>
        <v/>
      </c>
      <c r="AN720" t="str">
        <f t="shared" si="381"/>
        <v/>
      </c>
      <c r="AO720" t="str">
        <f>IFERROR(SMALL($AN$3:$AN$1378,ROWS($AN$3:AN720)),"")</f>
        <v/>
      </c>
      <c r="AP720" t="str">
        <f>IFERROR(INDEX($A$2:$B$1378,$AO720,COLUMNS($AO$3:AO720)),"")</f>
        <v/>
      </c>
      <c r="AS720" t="str">
        <f t="shared" si="382"/>
        <v/>
      </c>
      <c r="AT720" t="str">
        <f>IFERROR(SMALL($AS$3:$AS$1378,ROWS($AS$3:AS720)),"")</f>
        <v/>
      </c>
      <c r="AU720" t="str">
        <f>IFERROR(INDEX($A$2:$B$1378,$AT720,COLUMNS($AT$3:AT720)),"")</f>
        <v/>
      </c>
      <c r="AX720" t="str">
        <f t="shared" si="383"/>
        <v/>
      </c>
      <c r="AY720" t="str">
        <f>IFERROR(SMALL($AX$3:$AX$1378,ROWS($AX$3:AX720)),"")</f>
        <v/>
      </c>
      <c r="AZ720" t="str">
        <f>IFERROR(INDEX($A$2:$B$1378,$AY720,COLUMNS($AY$3:AY720)),"")</f>
        <v/>
      </c>
      <c r="BC720" t="str">
        <f t="shared" si="384"/>
        <v/>
      </c>
      <c r="BD720" t="str">
        <f>IFERROR(SMALL($BC$3:$BC$1378,ROWS($BC$3:BC720)),"")</f>
        <v/>
      </c>
      <c r="BE720" t="str">
        <f>IFERROR(INDEX($A$2:$B$1378,$BD720,COLUMNS($BD$3:BD720)),"")</f>
        <v/>
      </c>
      <c r="BH720" t="str">
        <f t="shared" si="385"/>
        <v/>
      </c>
      <c r="BI720" t="str">
        <f>IFERROR(SMALL($BH$3:$BH$1378,ROWS($BH$3:BH720)),"")</f>
        <v/>
      </c>
      <c r="BJ720" t="str">
        <f>IFERROR(INDEX($A$2:$B$1378,$BI720,COLUMNS($BI$3:BI720)),"")</f>
        <v/>
      </c>
      <c r="BM720" t="str">
        <f t="shared" si="386"/>
        <v/>
      </c>
      <c r="BN720" t="str">
        <f>IFERROR(SMALL($BM$3:$BM$1378,ROWS($BM$3:BM720)),"")</f>
        <v/>
      </c>
      <c r="BO720" t="str">
        <f>IFERROR(INDEX($A$2:$B$1378,$BN720,COLUMNS($BN$3:BN720)),"")</f>
        <v/>
      </c>
      <c r="BR720" t="str">
        <f t="shared" si="387"/>
        <v/>
      </c>
      <c r="BS720" t="str">
        <f>IFERROR(SMALL($BR$3:$BR$1378,ROWS($BR$3:BR720)),"")</f>
        <v/>
      </c>
      <c r="BT720" t="str">
        <f>IFERROR(INDEX($A$2:$B$1378,$BS720,COLUMNS($BS$3:BS720)),"")</f>
        <v/>
      </c>
      <c r="BW720" t="str">
        <f t="shared" si="388"/>
        <v/>
      </c>
      <c r="BX720" t="str">
        <f>IFERROR(SMALL($BW$3:$BW$1378,ROWS($BW$3:BW720)),"")</f>
        <v/>
      </c>
      <c r="BY720" t="str">
        <f>IFERROR(INDEX($A$2:$B$1378,$BX720,COLUMNS($BX$3:BX720)),"")</f>
        <v/>
      </c>
      <c r="CB720" t="str">
        <f t="shared" si="389"/>
        <v/>
      </c>
      <c r="CC720" t="str">
        <f>IFERROR(SMALL($CB$3:$CB$1378,ROWS($CB$3:CB720)),"")</f>
        <v/>
      </c>
      <c r="CD720" t="str">
        <f>IFERROR(INDEX($A$2:$B$1378,$CC720,COLUMNS($CC$3:CC720)),"")</f>
        <v/>
      </c>
      <c r="CG720" t="str">
        <f t="shared" si="390"/>
        <v/>
      </c>
      <c r="CH720" t="str">
        <f>IFERROR(SMALL($CG$3:$CG$1378,ROWS($CG$3:CG720)),"")</f>
        <v/>
      </c>
      <c r="CI720" t="str">
        <f>IFERROR(INDEX($A$2:$B$1378,$CH720,COLUMNS($CH$3:CH720)),"")</f>
        <v/>
      </c>
      <c r="CL720" t="str">
        <f t="shared" si="391"/>
        <v/>
      </c>
      <c r="CM720" t="str">
        <f>IFERROR(SMALL($CL$3:$CL$1378,ROWS($CL$3:CL720)),"")</f>
        <v/>
      </c>
      <c r="CN720" t="str">
        <f>IFERROR(INDEX($A$2:$B$1378,$CM720,COLUMNS($CM$3:CM720)),"")</f>
        <v/>
      </c>
      <c r="CQ720" t="str">
        <f t="shared" si="392"/>
        <v/>
      </c>
      <c r="CR720" t="str">
        <f>IFERROR(SMALL($CQ$3:$CQ$1378,ROWS($CQ$3:CQ720)),"")</f>
        <v/>
      </c>
      <c r="CS720" t="str">
        <f>IFERROR(INDEX($A$2:$B$1378,$CR720,COLUMNS($CR$3:CR720)),"")</f>
        <v/>
      </c>
      <c r="CV720" t="str">
        <f t="shared" si="393"/>
        <v/>
      </c>
      <c r="CW720" t="str">
        <f>IFERROR(SMALL($CV$3:$CV$1378,ROWS($CV$3:CV720)),"")</f>
        <v/>
      </c>
      <c r="CX720" t="str">
        <f>IFERROR(INDEX($A$2:$B$1378,$CW720,COLUMNS($CW$3:CW720)),"")</f>
        <v/>
      </c>
      <c r="DA720" t="str">
        <f t="shared" si="394"/>
        <v/>
      </c>
      <c r="DB720" t="str">
        <f>IFERROR(SMALL($DA$3:$DA$1378,ROWS($DA$3:DA720)),"")</f>
        <v/>
      </c>
      <c r="DC720" t="str">
        <f>IFERROR(INDEX($A$2:$B$1378,$DB720,COLUMNS($DB$3:DB720)),"")</f>
        <v/>
      </c>
      <c r="DF720" t="str">
        <f t="shared" si="395"/>
        <v/>
      </c>
      <c r="DG720" t="str">
        <f>IFERROR(SMALL($DF$3:$DF$1378,ROWS($DF$3:DF720)),"")</f>
        <v/>
      </c>
      <c r="DH720" t="str">
        <f>IFERROR(INDEX($A$2:$B$1378,$DG720,COLUMNS($DG$3:DG720)),"")</f>
        <v/>
      </c>
      <c r="DK720" t="str">
        <f t="shared" si="396"/>
        <v/>
      </c>
      <c r="DL720" t="str">
        <f>IFERROR(SMALL($DK$3:$DK$1378,ROWS($DK$3:DK720)),"")</f>
        <v/>
      </c>
      <c r="DM720" t="str">
        <f>IFERROR(INDEX($A$2:$B$1378,$DL720,COLUMNS($DL$3:DL720)),"")</f>
        <v/>
      </c>
      <c r="DP720" t="str">
        <f t="shared" si="397"/>
        <v/>
      </c>
      <c r="DQ720" t="str">
        <f>IFERROR(SMALL($DP$3:$DP$1378,ROWS($DP$3:DP720)),"")</f>
        <v/>
      </c>
      <c r="DR720" t="str">
        <f>IFERROR(INDEX($A$2:$B$1378,$DQ720,COLUMNS($DQ$3:DQ720)),"")</f>
        <v/>
      </c>
      <c r="DU720" t="str">
        <f t="shared" si="398"/>
        <v/>
      </c>
      <c r="DV720" t="str">
        <f>IFERROR(SMALL($DU$3:$DU$1378,ROWS($DU$3:DU720)),"")</f>
        <v/>
      </c>
      <c r="DW720" t="str">
        <f>IFERROR(INDEX($A$2:$B$1378,$DV720,COLUMNS($DV$3:DV720)),"")</f>
        <v/>
      </c>
      <c r="DZ720" t="str">
        <f t="shared" si="399"/>
        <v/>
      </c>
      <c r="EA720" t="str">
        <f>IFERROR(SMALL($DZ$3:$DZ$1378,ROWS($DZ$3:DZ720)),"")</f>
        <v/>
      </c>
      <c r="EB720" t="str">
        <f>IFERROR(INDEX($A$2:$B$1378,$EA720,COLUMNS($EA$3:EA720)),"")</f>
        <v/>
      </c>
      <c r="EE720" t="str">
        <f t="shared" si="400"/>
        <v/>
      </c>
      <c r="EF720" t="str">
        <f>IFERROR(SMALL($EE$3:$EE$1378,ROWS($EE$3:EE720)),"")</f>
        <v/>
      </c>
      <c r="EG720" t="str">
        <f>IFERROR(INDEX($A$2:$B$1378,$EF720,COLUMNS($EF$3:EF720)),"")</f>
        <v/>
      </c>
      <c r="EJ720" t="str">
        <f t="shared" si="401"/>
        <v/>
      </c>
      <c r="EK720" t="str">
        <f>IFERROR(SMALL($EJ$3:$EJ$1378,ROWS($EJ$3:EJ720)),"")</f>
        <v/>
      </c>
      <c r="EL720" t="str">
        <f>IFERROR(INDEX($A$2:$B$1378,$EK720,COLUMNS($EK$3:EK720)),"")</f>
        <v/>
      </c>
      <c r="EO720" t="str">
        <f t="shared" si="402"/>
        <v/>
      </c>
      <c r="EP720" t="str">
        <f>IFERROR(SMALL($EO$3:$EO$1378,ROWS($EO$3:EO720)),"")</f>
        <v/>
      </c>
      <c r="EQ720" t="str">
        <f>IFERROR(INDEX($A$2:$B$1378,$EP720,COLUMNS($EP$3:EP720)),"")</f>
        <v/>
      </c>
      <c r="ET720" t="str">
        <f t="shared" si="403"/>
        <v/>
      </c>
      <c r="EU720" t="str">
        <f>IFERROR(SMALL($ET$3:$ET$1378,ROWS($ET$3:ET720)),"")</f>
        <v/>
      </c>
      <c r="EV720" t="str">
        <f>IFERROR(INDEX($A$2:$B$1378,$EU720,COLUMNS($EU$3:EU720)),"")</f>
        <v/>
      </c>
      <c r="EY720" t="str">
        <f t="shared" si="404"/>
        <v/>
      </c>
      <c r="EZ720" t="str">
        <f>IFERROR(SMALL($EY$3:$EY$1378,ROWS($EY$3:EY720)),"")</f>
        <v/>
      </c>
      <c r="FA720" t="str">
        <f>IFERROR(INDEX($A$2:$B$1378,$EZ720,COLUMNS($EZ$3:EZ720)),"")</f>
        <v/>
      </c>
      <c r="FD720" t="str">
        <f t="shared" si="405"/>
        <v/>
      </c>
      <c r="FE720" t="str">
        <f>IFERROR(SMALL($FD$3:$FD$1378,ROWS($FD$3:FD720)),"")</f>
        <v/>
      </c>
      <c r="FF720" t="str">
        <f>IFERROR(INDEX($A$2:$B$1378,$FE720,COLUMNS($FE$3:FE720)),"")</f>
        <v/>
      </c>
      <c r="FI720" t="str">
        <f t="shared" si="406"/>
        <v/>
      </c>
      <c r="FJ720" t="str">
        <f>IFERROR(SMALL($FI$3:$FI$1378,ROWS($FI$3:FI720)),"")</f>
        <v/>
      </c>
      <c r="FK720" t="str">
        <f>IFERROR(INDEX($A$2:$B$1378,$FJ720,COLUMNS($FJ$3:FJ720)),"")</f>
        <v/>
      </c>
      <c r="FN720" t="str">
        <f t="shared" si="407"/>
        <v/>
      </c>
      <c r="FO720" t="str">
        <f>IFERROR(SMALL($FN$3:$FN$1378,ROWS($FN$3:FN720)),"")</f>
        <v/>
      </c>
      <c r="FP720" t="str">
        <f>IFERROR(INDEX($A$2:$B$1378,$FO720,COLUMNS($FO$3:FO720)),"")</f>
        <v/>
      </c>
    </row>
    <row r="721" spans="1:172" x14ac:dyDescent="0.3">
      <c r="A721" s="13" t="s">
        <v>704</v>
      </c>
      <c r="B721" s="18">
        <v>75600</v>
      </c>
      <c r="C721">
        <f>ROWS($B$2:B721)</f>
        <v>720</v>
      </c>
      <c r="D721" t="str">
        <f t="shared" si="375"/>
        <v/>
      </c>
      <c r="E721" t="str">
        <f>IFERROR(SMALL($D$2:$D$1378,ROWS($D$2:D721)),"")</f>
        <v/>
      </c>
      <c r="G721" t="str">
        <f>IFERROR(INDEX($A$2:$B$1378,$E720,COLUMNS($F$3:F721)),"")</f>
        <v/>
      </c>
      <c r="J721" t="str">
        <f t="shared" si="408"/>
        <v/>
      </c>
      <c r="K721" t="str">
        <f>IFERROR(SMALL($J$3:$J$1378,ROWS($J$3:J721)),"")</f>
        <v/>
      </c>
      <c r="L721" t="str">
        <f>IFERROR(INDEX($A$2:$B$1378,$K721,COLUMNS($K$3:K721)),"")</f>
        <v/>
      </c>
      <c r="O721" t="str">
        <f t="shared" si="376"/>
        <v/>
      </c>
      <c r="P721" t="str">
        <f>IFERROR(SMALL($O$3:$O$1378,ROWS($O$3:O721)),"")</f>
        <v/>
      </c>
      <c r="Q721" t="str">
        <f>IFERROR(INDEX($A$2:$B$1378,$P721,COLUMNS($P$3:P721)),"")</f>
        <v/>
      </c>
      <c r="T721" t="str">
        <f t="shared" si="377"/>
        <v/>
      </c>
      <c r="U721" t="str">
        <f>IFERROR(SMALL($T$3:$T$1378,ROWS($T$3:T721)),"")</f>
        <v/>
      </c>
      <c r="V721" t="str">
        <f>IFERROR(INDEX($A$2:$B$1378,$U721,COLUMNS($U$3:U721)),"")</f>
        <v/>
      </c>
      <c r="Y721" t="str">
        <f t="shared" si="378"/>
        <v/>
      </c>
      <c r="Z721" t="str">
        <f>IFERROR(SMALL($Y$3:$Y$1378,ROWS($Y$3:Y721)),"")</f>
        <v/>
      </c>
      <c r="AA721" t="str">
        <f>IFERROR(INDEX($A$2:$B$1378,$Z721,COLUMNS($Z$3:Z721)),"")</f>
        <v/>
      </c>
      <c r="AD721" t="str">
        <f t="shared" si="379"/>
        <v/>
      </c>
      <c r="AE721" t="str">
        <f>IFERROR(SMALL($AD$3:$AD$1378,ROWS($AD$3:AD721)),"")</f>
        <v/>
      </c>
      <c r="AF721" t="str">
        <f>IFERROR(INDEX($A$2:$B$1378,$AE721,COLUMNS($AE$3:AE721)),"")</f>
        <v/>
      </c>
      <c r="AI721" t="str">
        <f t="shared" si="380"/>
        <v/>
      </c>
      <c r="AJ721" t="str">
        <f>IFERROR(SMALL($AI$3:$AI$1378,ROWS($AI$3:AI721)),"")</f>
        <v/>
      </c>
      <c r="AK721" t="str">
        <f>IFERROR(INDEX($A$2:$B$1378,$AJ721,COLUMNS($AJ$3:AJ721)),"")</f>
        <v/>
      </c>
      <c r="AN721" t="str">
        <f t="shared" si="381"/>
        <v/>
      </c>
      <c r="AO721" t="str">
        <f>IFERROR(SMALL($AN$3:$AN$1378,ROWS($AN$3:AN721)),"")</f>
        <v/>
      </c>
      <c r="AP721" t="str">
        <f>IFERROR(INDEX($A$2:$B$1378,$AO721,COLUMNS($AO$3:AO721)),"")</f>
        <v/>
      </c>
      <c r="AS721" t="str">
        <f t="shared" si="382"/>
        <v/>
      </c>
      <c r="AT721" t="str">
        <f>IFERROR(SMALL($AS$3:$AS$1378,ROWS($AS$3:AS721)),"")</f>
        <v/>
      </c>
      <c r="AU721" t="str">
        <f>IFERROR(INDEX($A$2:$B$1378,$AT721,COLUMNS($AT$3:AT721)),"")</f>
        <v/>
      </c>
      <c r="AX721" t="str">
        <f t="shared" si="383"/>
        <v/>
      </c>
      <c r="AY721" t="str">
        <f>IFERROR(SMALL($AX$3:$AX$1378,ROWS($AX$3:AX721)),"")</f>
        <v/>
      </c>
      <c r="AZ721" t="str">
        <f>IFERROR(INDEX($A$2:$B$1378,$AY721,COLUMNS($AY$3:AY721)),"")</f>
        <v/>
      </c>
      <c r="BC721" t="str">
        <f t="shared" si="384"/>
        <v/>
      </c>
      <c r="BD721" t="str">
        <f>IFERROR(SMALL($BC$3:$BC$1378,ROWS($BC$3:BC721)),"")</f>
        <v/>
      </c>
      <c r="BE721" t="str">
        <f>IFERROR(INDEX($A$2:$B$1378,$BD721,COLUMNS($BD$3:BD721)),"")</f>
        <v/>
      </c>
      <c r="BH721" t="str">
        <f t="shared" si="385"/>
        <v/>
      </c>
      <c r="BI721" t="str">
        <f>IFERROR(SMALL($BH$3:$BH$1378,ROWS($BH$3:BH721)),"")</f>
        <v/>
      </c>
      <c r="BJ721" t="str">
        <f>IFERROR(INDEX($A$2:$B$1378,$BI721,COLUMNS($BI$3:BI721)),"")</f>
        <v/>
      </c>
      <c r="BM721" t="str">
        <f t="shared" si="386"/>
        <v/>
      </c>
      <c r="BN721" t="str">
        <f>IFERROR(SMALL($BM$3:$BM$1378,ROWS($BM$3:BM721)),"")</f>
        <v/>
      </c>
      <c r="BO721" t="str">
        <f>IFERROR(INDEX($A$2:$B$1378,$BN721,COLUMNS($BN$3:BN721)),"")</f>
        <v/>
      </c>
      <c r="BR721" t="str">
        <f t="shared" si="387"/>
        <v/>
      </c>
      <c r="BS721" t="str">
        <f>IFERROR(SMALL($BR$3:$BR$1378,ROWS($BR$3:BR721)),"")</f>
        <v/>
      </c>
      <c r="BT721" t="str">
        <f>IFERROR(INDEX($A$2:$B$1378,$BS721,COLUMNS($BS$3:BS721)),"")</f>
        <v/>
      </c>
      <c r="BW721" t="str">
        <f t="shared" si="388"/>
        <v/>
      </c>
      <c r="BX721" t="str">
        <f>IFERROR(SMALL($BW$3:$BW$1378,ROWS($BW$3:BW721)),"")</f>
        <v/>
      </c>
      <c r="BY721" t="str">
        <f>IFERROR(INDEX($A$2:$B$1378,$BX721,COLUMNS($BX$3:BX721)),"")</f>
        <v/>
      </c>
      <c r="CB721" t="str">
        <f t="shared" si="389"/>
        <v/>
      </c>
      <c r="CC721" t="str">
        <f>IFERROR(SMALL($CB$3:$CB$1378,ROWS($CB$3:CB721)),"")</f>
        <v/>
      </c>
      <c r="CD721" t="str">
        <f>IFERROR(INDEX($A$2:$B$1378,$CC721,COLUMNS($CC$3:CC721)),"")</f>
        <v/>
      </c>
      <c r="CG721" t="str">
        <f t="shared" si="390"/>
        <v/>
      </c>
      <c r="CH721" t="str">
        <f>IFERROR(SMALL($CG$3:$CG$1378,ROWS($CG$3:CG721)),"")</f>
        <v/>
      </c>
      <c r="CI721" t="str">
        <f>IFERROR(INDEX($A$2:$B$1378,$CH721,COLUMNS($CH$3:CH721)),"")</f>
        <v/>
      </c>
      <c r="CL721" t="str">
        <f t="shared" si="391"/>
        <v/>
      </c>
      <c r="CM721" t="str">
        <f>IFERROR(SMALL($CL$3:$CL$1378,ROWS($CL$3:CL721)),"")</f>
        <v/>
      </c>
      <c r="CN721" t="str">
        <f>IFERROR(INDEX($A$2:$B$1378,$CM721,COLUMNS($CM$3:CM721)),"")</f>
        <v/>
      </c>
      <c r="CQ721" t="str">
        <f t="shared" si="392"/>
        <v/>
      </c>
      <c r="CR721" t="str">
        <f>IFERROR(SMALL($CQ$3:$CQ$1378,ROWS($CQ$3:CQ721)),"")</f>
        <v/>
      </c>
      <c r="CS721" t="str">
        <f>IFERROR(INDEX($A$2:$B$1378,$CR721,COLUMNS($CR$3:CR721)),"")</f>
        <v/>
      </c>
      <c r="CV721" t="str">
        <f t="shared" si="393"/>
        <v/>
      </c>
      <c r="CW721" t="str">
        <f>IFERROR(SMALL($CV$3:$CV$1378,ROWS($CV$3:CV721)),"")</f>
        <v/>
      </c>
      <c r="CX721" t="str">
        <f>IFERROR(INDEX($A$2:$B$1378,$CW721,COLUMNS($CW$3:CW721)),"")</f>
        <v/>
      </c>
      <c r="DA721" t="str">
        <f t="shared" si="394"/>
        <v/>
      </c>
      <c r="DB721" t="str">
        <f>IFERROR(SMALL($DA$3:$DA$1378,ROWS($DA$3:DA721)),"")</f>
        <v/>
      </c>
      <c r="DC721" t="str">
        <f>IFERROR(INDEX($A$2:$B$1378,$DB721,COLUMNS($DB$3:DB721)),"")</f>
        <v/>
      </c>
      <c r="DF721" t="str">
        <f t="shared" si="395"/>
        <v/>
      </c>
      <c r="DG721" t="str">
        <f>IFERROR(SMALL($DF$3:$DF$1378,ROWS($DF$3:DF721)),"")</f>
        <v/>
      </c>
      <c r="DH721" t="str">
        <f>IFERROR(INDEX($A$2:$B$1378,$DG721,COLUMNS($DG$3:DG721)),"")</f>
        <v/>
      </c>
      <c r="DK721" t="str">
        <f t="shared" si="396"/>
        <v/>
      </c>
      <c r="DL721" t="str">
        <f>IFERROR(SMALL($DK$3:$DK$1378,ROWS($DK$3:DK721)),"")</f>
        <v/>
      </c>
      <c r="DM721" t="str">
        <f>IFERROR(INDEX($A$2:$B$1378,$DL721,COLUMNS($DL$3:DL721)),"")</f>
        <v/>
      </c>
      <c r="DP721" t="str">
        <f t="shared" si="397"/>
        <v/>
      </c>
      <c r="DQ721" t="str">
        <f>IFERROR(SMALL($DP$3:$DP$1378,ROWS($DP$3:DP721)),"")</f>
        <v/>
      </c>
      <c r="DR721" t="str">
        <f>IFERROR(INDEX($A$2:$B$1378,$DQ721,COLUMNS($DQ$3:DQ721)),"")</f>
        <v/>
      </c>
      <c r="DU721" t="str">
        <f t="shared" si="398"/>
        <v/>
      </c>
      <c r="DV721" t="str">
        <f>IFERROR(SMALL($DU$3:$DU$1378,ROWS($DU$3:DU721)),"")</f>
        <v/>
      </c>
      <c r="DW721" t="str">
        <f>IFERROR(INDEX($A$2:$B$1378,$DV721,COLUMNS($DV$3:DV721)),"")</f>
        <v/>
      </c>
      <c r="DZ721" t="str">
        <f t="shared" si="399"/>
        <v/>
      </c>
      <c r="EA721" t="str">
        <f>IFERROR(SMALL($DZ$3:$DZ$1378,ROWS($DZ$3:DZ721)),"")</f>
        <v/>
      </c>
      <c r="EB721" t="str">
        <f>IFERROR(INDEX($A$2:$B$1378,$EA721,COLUMNS($EA$3:EA721)),"")</f>
        <v/>
      </c>
      <c r="EE721" t="str">
        <f t="shared" si="400"/>
        <v/>
      </c>
      <c r="EF721" t="str">
        <f>IFERROR(SMALL($EE$3:$EE$1378,ROWS($EE$3:EE721)),"")</f>
        <v/>
      </c>
      <c r="EG721" t="str">
        <f>IFERROR(INDEX($A$2:$B$1378,$EF721,COLUMNS($EF$3:EF721)),"")</f>
        <v/>
      </c>
      <c r="EJ721" t="str">
        <f t="shared" si="401"/>
        <v/>
      </c>
      <c r="EK721" t="str">
        <f>IFERROR(SMALL($EJ$3:$EJ$1378,ROWS($EJ$3:EJ721)),"")</f>
        <v/>
      </c>
      <c r="EL721" t="str">
        <f>IFERROR(INDEX($A$2:$B$1378,$EK721,COLUMNS($EK$3:EK721)),"")</f>
        <v/>
      </c>
      <c r="EO721" t="str">
        <f t="shared" si="402"/>
        <v/>
      </c>
      <c r="EP721" t="str">
        <f>IFERROR(SMALL($EO$3:$EO$1378,ROWS($EO$3:EO721)),"")</f>
        <v/>
      </c>
      <c r="EQ721" t="str">
        <f>IFERROR(INDEX($A$2:$B$1378,$EP721,COLUMNS($EP$3:EP721)),"")</f>
        <v/>
      </c>
      <c r="ET721" t="str">
        <f t="shared" si="403"/>
        <v/>
      </c>
      <c r="EU721" t="str">
        <f>IFERROR(SMALL($ET$3:$ET$1378,ROWS($ET$3:ET721)),"")</f>
        <v/>
      </c>
      <c r="EV721" t="str">
        <f>IFERROR(INDEX($A$2:$B$1378,$EU721,COLUMNS($EU$3:EU721)),"")</f>
        <v/>
      </c>
      <c r="EY721" t="str">
        <f t="shared" si="404"/>
        <v/>
      </c>
      <c r="EZ721" t="str">
        <f>IFERROR(SMALL($EY$3:$EY$1378,ROWS($EY$3:EY721)),"")</f>
        <v/>
      </c>
      <c r="FA721" t="str">
        <f>IFERROR(INDEX($A$2:$B$1378,$EZ721,COLUMNS($EZ$3:EZ721)),"")</f>
        <v/>
      </c>
      <c r="FD721" t="str">
        <f t="shared" si="405"/>
        <v/>
      </c>
      <c r="FE721" t="str">
        <f>IFERROR(SMALL($FD$3:$FD$1378,ROWS($FD$3:FD721)),"")</f>
        <v/>
      </c>
      <c r="FF721" t="str">
        <f>IFERROR(INDEX($A$2:$B$1378,$FE721,COLUMNS($FE$3:FE721)),"")</f>
        <v/>
      </c>
      <c r="FI721" t="str">
        <f t="shared" si="406"/>
        <v/>
      </c>
      <c r="FJ721" t="str">
        <f>IFERROR(SMALL($FI$3:$FI$1378,ROWS($FI$3:FI721)),"")</f>
        <v/>
      </c>
      <c r="FK721" t="str">
        <f>IFERROR(INDEX($A$2:$B$1378,$FJ721,COLUMNS($FJ$3:FJ721)),"")</f>
        <v/>
      </c>
      <c r="FN721" t="str">
        <f t="shared" si="407"/>
        <v/>
      </c>
      <c r="FO721" t="str">
        <f>IFERROR(SMALL($FN$3:$FN$1378,ROWS($FN$3:FN721)),"")</f>
        <v/>
      </c>
      <c r="FP721" t="str">
        <f>IFERROR(INDEX($A$2:$B$1378,$FO721,COLUMNS($FO$3:FO721)),"")</f>
        <v/>
      </c>
    </row>
    <row r="722" spans="1:172" x14ac:dyDescent="0.3">
      <c r="A722" s="13" t="s">
        <v>704</v>
      </c>
      <c r="B722" s="18">
        <v>76700</v>
      </c>
      <c r="C722">
        <f>ROWS($B$2:B722)</f>
        <v>721</v>
      </c>
      <c r="D722" t="str">
        <f t="shared" si="375"/>
        <v/>
      </c>
      <c r="E722" t="str">
        <f>IFERROR(SMALL($D$2:$D$1378,ROWS($D$2:D722)),"")</f>
        <v/>
      </c>
      <c r="G722" t="str">
        <f>IFERROR(INDEX($A$2:$B$1378,$E721,COLUMNS($F$3:F722)),"")</f>
        <v/>
      </c>
      <c r="J722" t="str">
        <f t="shared" si="408"/>
        <v/>
      </c>
      <c r="K722" t="str">
        <f>IFERROR(SMALL($J$3:$J$1378,ROWS($J$3:J722)),"")</f>
        <v/>
      </c>
      <c r="L722" t="str">
        <f>IFERROR(INDEX($A$2:$B$1378,$K722,COLUMNS($K$3:K722)),"")</f>
        <v/>
      </c>
      <c r="O722" t="str">
        <f t="shared" si="376"/>
        <v/>
      </c>
      <c r="P722" t="str">
        <f>IFERROR(SMALL($O$3:$O$1378,ROWS($O$3:O722)),"")</f>
        <v/>
      </c>
      <c r="Q722" t="str">
        <f>IFERROR(INDEX($A$2:$B$1378,$P722,COLUMNS($P$3:P722)),"")</f>
        <v/>
      </c>
      <c r="T722" t="str">
        <f t="shared" si="377"/>
        <v/>
      </c>
      <c r="U722" t="str">
        <f>IFERROR(SMALL($T$3:$T$1378,ROWS($T$3:T722)),"")</f>
        <v/>
      </c>
      <c r="V722" t="str">
        <f>IFERROR(INDEX($A$2:$B$1378,$U722,COLUMNS($U$3:U722)),"")</f>
        <v/>
      </c>
      <c r="Y722" t="str">
        <f t="shared" si="378"/>
        <v/>
      </c>
      <c r="Z722" t="str">
        <f>IFERROR(SMALL($Y$3:$Y$1378,ROWS($Y$3:Y722)),"")</f>
        <v/>
      </c>
      <c r="AA722" t="str">
        <f>IFERROR(INDEX($A$2:$B$1378,$Z722,COLUMNS($Z$3:Z722)),"")</f>
        <v/>
      </c>
      <c r="AD722" t="str">
        <f t="shared" si="379"/>
        <v/>
      </c>
      <c r="AE722" t="str">
        <f>IFERROR(SMALL($AD$3:$AD$1378,ROWS($AD$3:AD722)),"")</f>
        <v/>
      </c>
      <c r="AF722" t="str">
        <f>IFERROR(INDEX($A$2:$B$1378,$AE722,COLUMNS($AE$3:AE722)),"")</f>
        <v/>
      </c>
      <c r="AI722" t="str">
        <f t="shared" si="380"/>
        <v/>
      </c>
      <c r="AJ722" t="str">
        <f>IFERROR(SMALL($AI$3:$AI$1378,ROWS($AI$3:AI722)),"")</f>
        <v/>
      </c>
      <c r="AK722" t="str">
        <f>IFERROR(INDEX($A$2:$B$1378,$AJ722,COLUMNS($AJ$3:AJ722)),"")</f>
        <v/>
      </c>
      <c r="AN722" t="str">
        <f t="shared" si="381"/>
        <v/>
      </c>
      <c r="AO722" t="str">
        <f>IFERROR(SMALL($AN$3:$AN$1378,ROWS($AN$3:AN722)),"")</f>
        <v/>
      </c>
      <c r="AP722" t="str">
        <f>IFERROR(INDEX($A$2:$B$1378,$AO722,COLUMNS($AO$3:AO722)),"")</f>
        <v/>
      </c>
      <c r="AS722" t="str">
        <f t="shared" si="382"/>
        <v/>
      </c>
      <c r="AT722" t="str">
        <f>IFERROR(SMALL($AS$3:$AS$1378,ROWS($AS$3:AS722)),"")</f>
        <v/>
      </c>
      <c r="AU722" t="str">
        <f>IFERROR(INDEX($A$2:$B$1378,$AT722,COLUMNS($AT$3:AT722)),"")</f>
        <v/>
      </c>
      <c r="AX722" t="str">
        <f t="shared" si="383"/>
        <v/>
      </c>
      <c r="AY722" t="str">
        <f>IFERROR(SMALL($AX$3:$AX$1378,ROWS($AX$3:AX722)),"")</f>
        <v/>
      </c>
      <c r="AZ722" t="str">
        <f>IFERROR(INDEX($A$2:$B$1378,$AY722,COLUMNS($AY$3:AY722)),"")</f>
        <v/>
      </c>
      <c r="BC722" t="str">
        <f t="shared" si="384"/>
        <v/>
      </c>
      <c r="BD722" t="str">
        <f>IFERROR(SMALL($BC$3:$BC$1378,ROWS($BC$3:BC722)),"")</f>
        <v/>
      </c>
      <c r="BE722" t="str">
        <f>IFERROR(INDEX($A$2:$B$1378,$BD722,COLUMNS($BD$3:BD722)),"")</f>
        <v/>
      </c>
      <c r="BH722" t="str">
        <f t="shared" si="385"/>
        <v/>
      </c>
      <c r="BI722" t="str">
        <f>IFERROR(SMALL($BH$3:$BH$1378,ROWS($BH$3:BH722)),"")</f>
        <v/>
      </c>
      <c r="BJ722" t="str">
        <f>IFERROR(INDEX($A$2:$B$1378,$BI722,COLUMNS($BI$3:BI722)),"")</f>
        <v/>
      </c>
      <c r="BM722" t="str">
        <f t="shared" si="386"/>
        <v/>
      </c>
      <c r="BN722" t="str">
        <f>IFERROR(SMALL($BM$3:$BM$1378,ROWS($BM$3:BM722)),"")</f>
        <v/>
      </c>
      <c r="BO722" t="str">
        <f>IFERROR(INDEX($A$2:$B$1378,$BN722,COLUMNS($BN$3:BN722)),"")</f>
        <v/>
      </c>
      <c r="BR722" t="str">
        <f t="shared" si="387"/>
        <v/>
      </c>
      <c r="BS722" t="str">
        <f>IFERROR(SMALL($BR$3:$BR$1378,ROWS($BR$3:BR722)),"")</f>
        <v/>
      </c>
      <c r="BT722" t="str">
        <f>IFERROR(INDEX($A$2:$B$1378,$BS722,COLUMNS($BS$3:BS722)),"")</f>
        <v/>
      </c>
      <c r="BW722" t="str">
        <f t="shared" si="388"/>
        <v/>
      </c>
      <c r="BX722" t="str">
        <f>IFERROR(SMALL($BW$3:$BW$1378,ROWS($BW$3:BW722)),"")</f>
        <v/>
      </c>
      <c r="BY722" t="str">
        <f>IFERROR(INDEX($A$2:$B$1378,$BX722,COLUMNS($BX$3:BX722)),"")</f>
        <v/>
      </c>
      <c r="CB722" t="str">
        <f t="shared" si="389"/>
        <v/>
      </c>
      <c r="CC722" t="str">
        <f>IFERROR(SMALL($CB$3:$CB$1378,ROWS($CB$3:CB722)),"")</f>
        <v/>
      </c>
      <c r="CD722" t="str">
        <f>IFERROR(INDEX($A$2:$B$1378,$CC722,COLUMNS($CC$3:CC722)),"")</f>
        <v/>
      </c>
      <c r="CG722" t="str">
        <f t="shared" si="390"/>
        <v/>
      </c>
      <c r="CH722" t="str">
        <f>IFERROR(SMALL($CG$3:$CG$1378,ROWS($CG$3:CG722)),"")</f>
        <v/>
      </c>
      <c r="CI722" t="str">
        <f>IFERROR(INDEX($A$2:$B$1378,$CH722,COLUMNS($CH$3:CH722)),"")</f>
        <v/>
      </c>
      <c r="CL722" t="str">
        <f t="shared" si="391"/>
        <v/>
      </c>
      <c r="CM722" t="str">
        <f>IFERROR(SMALL($CL$3:$CL$1378,ROWS($CL$3:CL722)),"")</f>
        <v/>
      </c>
      <c r="CN722" t="str">
        <f>IFERROR(INDEX($A$2:$B$1378,$CM722,COLUMNS($CM$3:CM722)),"")</f>
        <v/>
      </c>
      <c r="CQ722" t="str">
        <f t="shared" si="392"/>
        <v/>
      </c>
      <c r="CR722" t="str">
        <f>IFERROR(SMALL($CQ$3:$CQ$1378,ROWS($CQ$3:CQ722)),"")</f>
        <v/>
      </c>
      <c r="CS722" t="str">
        <f>IFERROR(INDEX($A$2:$B$1378,$CR722,COLUMNS($CR$3:CR722)),"")</f>
        <v/>
      </c>
      <c r="CV722" t="str">
        <f t="shared" si="393"/>
        <v/>
      </c>
      <c r="CW722" t="str">
        <f>IFERROR(SMALL($CV$3:$CV$1378,ROWS($CV$3:CV722)),"")</f>
        <v/>
      </c>
      <c r="CX722" t="str">
        <f>IFERROR(INDEX($A$2:$B$1378,$CW722,COLUMNS($CW$3:CW722)),"")</f>
        <v/>
      </c>
      <c r="DA722" t="str">
        <f t="shared" si="394"/>
        <v/>
      </c>
      <c r="DB722" t="str">
        <f>IFERROR(SMALL($DA$3:$DA$1378,ROWS($DA$3:DA722)),"")</f>
        <v/>
      </c>
      <c r="DC722" t="str">
        <f>IFERROR(INDEX($A$2:$B$1378,$DB722,COLUMNS($DB$3:DB722)),"")</f>
        <v/>
      </c>
      <c r="DF722" t="str">
        <f t="shared" si="395"/>
        <v/>
      </c>
      <c r="DG722" t="str">
        <f>IFERROR(SMALL($DF$3:$DF$1378,ROWS($DF$3:DF722)),"")</f>
        <v/>
      </c>
      <c r="DH722" t="str">
        <f>IFERROR(INDEX($A$2:$B$1378,$DG722,COLUMNS($DG$3:DG722)),"")</f>
        <v/>
      </c>
      <c r="DK722" t="str">
        <f t="shared" si="396"/>
        <v/>
      </c>
      <c r="DL722" t="str">
        <f>IFERROR(SMALL($DK$3:$DK$1378,ROWS($DK$3:DK722)),"")</f>
        <v/>
      </c>
      <c r="DM722" t="str">
        <f>IFERROR(INDEX($A$2:$B$1378,$DL722,COLUMNS($DL$3:DL722)),"")</f>
        <v/>
      </c>
      <c r="DP722" t="str">
        <f t="shared" si="397"/>
        <v/>
      </c>
      <c r="DQ722" t="str">
        <f>IFERROR(SMALL($DP$3:$DP$1378,ROWS($DP$3:DP722)),"")</f>
        <v/>
      </c>
      <c r="DR722" t="str">
        <f>IFERROR(INDEX($A$2:$B$1378,$DQ722,COLUMNS($DQ$3:DQ722)),"")</f>
        <v/>
      </c>
      <c r="DU722" t="str">
        <f t="shared" si="398"/>
        <v/>
      </c>
      <c r="DV722" t="str">
        <f>IFERROR(SMALL($DU$3:$DU$1378,ROWS($DU$3:DU722)),"")</f>
        <v/>
      </c>
      <c r="DW722" t="str">
        <f>IFERROR(INDEX($A$2:$B$1378,$DV722,COLUMNS($DV$3:DV722)),"")</f>
        <v/>
      </c>
      <c r="DZ722" t="str">
        <f t="shared" si="399"/>
        <v/>
      </c>
      <c r="EA722" t="str">
        <f>IFERROR(SMALL($DZ$3:$DZ$1378,ROWS($DZ$3:DZ722)),"")</f>
        <v/>
      </c>
      <c r="EB722" t="str">
        <f>IFERROR(INDEX($A$2:$B$1378,$EA722,COLUMNS($EA$3:EA722)),"")</f>
        <v/>
      </c>
      <c r="EE722" t="str">
        <f t="shared" si="400"/>
        <v/>
      </c>
      <c r="EF722" t="str">
        <f>IFERROR(SMALL($EE$3:$EE$1378,ROWS($EE$3:EE722)),"")</f>
        <v/>
      </c>
      <c r="EG722" t="str">
        <f>IFERROR(INDEX($A$2:$B$1378,$EF722,COLUMNS($EF$3:EF722)),"")</f>
        <v/>
      </c>
      <c r="EJ722" t="str">
        <f t="shared" si="401"/>
        <v/>
      </c>
      <c r="EK722" t="str">
        <f>IFERROR(SMALL($EJ$3:$EJ$1378,ROWS($EJ$3:EJ722)),"")</f>
        <v/>
      </c>
      <c r="EL722" t="str">
        <f>IFERROR(INDEX($A$2:$B$1378,$EK722,COLUMNS($EK$3:EK722)),"")</f>
        <v/>
      </c>
      <c r="EO722" t="str">
        <f t="shared" si="402"/>
        <v/>
      </c>
      <c r="EP722" t="str">
        <f>IFERROR(SMALL($EO$3:$EO$1378,ROWS($EO$3:EO722)),"")</f>
        <v/>
      </c>
      <c r="EQ722" t="str">
        <f>IFERROR(INDEX($A$2:$B$1378,$EP722,COLUMNS($EP$3:EP722)),"")</f>
        <v/>
      </c>
      <c r="ET722" t="str">
        <f t="shared" si="403"/>
        <v/>
      </c>
      <c r="EU722" t="str">
        <f>IFERROR(SMALL($ET$3:$ET$1378,ROWS($ET$3:ET722)),"")</f>
        <v/>
      </c>
      <c r="EV722" t="str">
        <f>IFERROR(INDEX($A$2:$B$1378,$EU722,COLUMNS($EU$3:EU722)),"")</f>
        <v/>
      </c>
      <c r="EY722" t="str">
        <f t="shared" si="404"/>
        <v/>
      </c>
      <c r="EZ722" t="str">
        <f>IFERROR(SMALL($EY$3:$EY$1378,ROWS($EY$3:EY722)),"")</f>
        <v/>
      </c>
      <c r="FA722" t="str">
        <f>IFERROR(INDEX($A$2:$B$1378,$EZ722,COLUMNS($EZ$3:EZ722)),"")</f>
        <v/>
      </c>
      <c r="FD722" t="str">
        <f t="shared" si="405"/>
        <v/>
      </c>
      <c r="FE722" t="str">
        <f>IFERROR(SMALL($FD$3:$FD$1378,ROWS($FD$3:FD722)),"")</f>
        <v/>
      </c>
      <c r="FF722" t="str">
        <f>IFERROR(INDEX($A$2:$B$1378,$FE722,COLUMNS($FE$3:FE722)),"")</f>
        <v/>
      </c>
      <c r="FI722" t="str">
        <f t="shared" si="406"/>
        <v/>
      </c>
      <c r="FJ722" t="str">
        <f>IFERROR(SMALL($FI$3:$FI$1378,ROWS($FI$3:FI722)),"")</f>
        <v/>
      </c>
      <c r="FK722" t="str">
        <f>IFERROR(INDEX($A$2:$B$1378,$FJ722,COLUMNS($FJ$3:FJ722)),"")</f>
        <v/>
      </c>
      <c r="FN722" t="str">
        <f t="shared" si="407"/>
        <v/>
      </c>
      <c r="FO722" t="str">
        <f>IFERROR(SMALL($FN$3:$FN$1378,ROWS($FN$3:FN722)),"")</f>
        <v/>
      </c>
      <c r="FP722" t="str">
        <f>IFERROR(INDEX($A$2:$B$1378,$FO722,COLUMNS($FO$3:FO722)),"")</f>
        <v/>
      </c>
    </row>
    <row r="723" spans="1:172" x14ac:dyDescent="0.3">
      <c r="A723" s="13" t="s">
        <v>704</v>
      </c>
      <c r="B723" s="18">
        <v>76900</v>
      </c>
      <c r="C723">
        <f>ROWS($B$2:B723)</f>
        <v>722</v>
      </c>
      <c r="D723" t="str">
        <f t="shared" si="375"/>
        <v/>
      </c>
      <c r="E723" t="str">
        <f>IFERROR(SMALL($D$2:$D$1378,ROWS($D$2:D723)),"")</f>
        <v/>
      </c>
      <c r="G723" t="str">
        <f>IFERROR(INDEX($A$2:$B$1378,$E722,COLUMNS($F$3:F723)),"")</f>
        <v/>
      </c>
      <c r="J723" t="str">
        <f t="shared" si="408"/>
        <v/>
      </c>
      <c r="K723" t="str">
        <f>IFERROR(SMALL($J$3:$J$1378,ROWS($J$3:J723)),"")</f>
        <v/>
      </c>
      <c r="L723" t="str">
        <f>IFERROR(INDEX($A$2:$B$1378,$K723,COLUMNS($K$3:K723)),"")</f>
        <v/>
      </c>
      <c r="O723" t="str">
        <f t="shared" si="376"/>
        <v/>
      </c>
      <c r="P723" t="str">
        <f>IFERROR(SMALL($O$3:$O$1378,ROWS($O$3:O723)),"")</f>
        <v/>
      </c>
      <c r="Q723" t="str">
        <f>IFERROR(INDEX($A$2:$B$1378,$P723,COLUMNS($P$3:P723)),"")</f>
        <v/>
      </c>
      <c r="T723" t="str">
        <f t="shared" si="377"/>
        <v/>
      </c>
      <c r="U723" t="str">
        <f>IFERROR(SMALL($T$3:$T$1378,ROWS($T$3:T723)),"")</f>
        <v/>
      </c>
      <c r="V723" t="str">
        <f>IFERROR(INDEX($A$2:$B$1378,$U723,COLUMNS($U$3:U723)),"")</f>
        <v/>
      </c>
      <c r="Y723" t="str">
        <f t="shared" si="378"/>
        <v/>
      </c>
      <c r="Z723" t="str">
        <f>IFERROR(SMALL($Y$3:$Y$1378,ROWS($Y$3:Y723)),"")</f>
        <v/>
      </c>
      <c r="AA723" t="str">
        <f>IFERROR(INDEX($A$2:$B$1378,$Z723,COLUMNS($Z$3:Z723)),"")</f>
        <v/>
      </c>
      <c r="AD723" t="str">
        <f t="shared" si="379"/>
        <v/>
      </c>
      <c r="AE723" t="str">
        <f>IFERROR(SMALL($AD$3:$AD$1378,ROWS($AD$3:AD723)),"")</f>
        <v/>
      </c>
      <c r="AF723" t="str">
        <f>IFERROR(INDEX($A$2:$B$1378,$AE723,COLUMNS($AE$3:AE723)),"")</f>
        <v/>
      </c>
      <c r="AI723" t="str">
        <f t="shared" si="380"/>
        <v/>
      </c>
      <c r="AJ723" t="str">
        <f>IFERROR(SMALL($AI$3:$AI$1378,ROWS($AI$3:AI723)),"")</f>
        <v/>
      </c>
      <c r="AK723" t="str">
        <f>IFERROR(INDEX($A$2:$B$1378,$AJ723,COLUMNS($AJ$3:AJ723)),"")</f>
        <v/>
      </c>
      <c r="AN723" t="str">
        <f t="shared" si="381"/>
        <v/>
      </c>
      <c r="AO723" t="str">
        <f>IFERROR(SMALL($AN$3:$AN$1378,ROWS($AN$3:AN723)),"")</f>
        <v/>
      </c>
      <c r="AP723" t="str">
        <f>IFERROR(INDEX($A$2:$B$1378,$AO723,COLUMNS($AO$3:AO723)),"")</f>
        <v/>
      </c>
      <c r="AS723" t="str">
        <f t="shared" si="382"/>
        <v/>
      </c>
      <c r="AT723" t="str">
        <f>IFERROR(SMALL($AS$3:$AS$1378,ROWS($AS$3:AS723)),"")</f>
        <v/>
      </c>
      <c r="AU723" t="str">
        <f>IFERROR(INDEX($A$2:$B$1378,$AT723,COLUMNS($AT$3:AT723)),"")</f>
        <v/>
      </c>
      <c r="AX723" t="str">
        <f t="shared" si="383"/>
        <v/>
      </c>
      <c r="AY723" t="str">
        <f>IFERROR(SMALL($AX$3:$AX$1378,ROWS($AX$3:AX723)),"")</f>
        <v/>
      </c>
      <c r="AZ723" t="str">
        <f>IFERROR(INDEX($A$2:$B$1378,$AY723,COLUMNS($AY$3:AY723)),"")</f>
        <v/>
      </c>
      <c r="BC723" t="str">
        <f t="shared" si="384"/>
        <v/>
      </c>
      <c r="BD723" t="str">
        <f>IFERROR(SMALL($BC$3:$BC$1378,ROWS($BC$3:BC723)),"")</f>
        <v/>
      </c>
      <c r="BE723" t="str">
        <f>IFERROR(INDEX($A$2:$B$1378,$BD723,COLUMNS($BD$3:BD723)),"")</f>
        <v/>
      </c>
      <c r="BH723" t="str">
        <f t="shared" si="385"/>
        <v/>
      </c>
      <c r="BI723" t="str">
        <f>IFERROR(SMALL($BH$3:$BH$1378,ROWS($BH$3:BH723)),"")</f>
        <v/>
      </c>
      <c r="BJ723" t="str">
        <f>IFERROR(INDEX($A$2:$B$1378,$BI723,COLUMNS($BI$3:BI723)),"")</f>
        <v/>
      </c>
      <c r="BM723" t="str">
        <f t="shared" si="386"/>
        <v/>
      </c>
      <c r="BN723" t="str">
        <f>IFERROR(SMALL($BM$3:$BM$1378,ROWS($BM$3:BM723)),"")</f>
        <v/>
      </c>
      <c r="BO723" t="str">
        <f>IFERROR(INDEX($A$2:$B$1378,$BN723,COLUMNS($BN$3:BN723)),"")</f>
        <v/>
      </c>
      <c r="BR723" t="str">
        <f t="shared" si="387"/>
        <v/>
      </c>
      <c r="BS723" t="str">
        <f>IFERROR(SMALL($BR$3:$BR$1378,ROWS($BR$3:BR723)),"")</f>
        <v/>
      </c>
      <c r="BT723" t="str">
        <f>IFERROR(INDEX($A$2:$B$1378,$BS723,COLUMNS($BS$3:BS723)),"")</f>
        <v/>
      </c>
      <c r="BW723" t="str">
        <f t="shared" si="388"/>
        <v/>
      </c>
      <c r="BX723" t="str">
        <f>IFERROR(SMALL($BW$3:$BW$1378,ROWS($BW$3:BW723)),"")</f>
        <v/>
      </c>
      <c r="BY723" t="str">
        <f>IFERROR(INDEX($A$2:$B$1378,$BX723,COLUMNS($BX$3:BX723)),"")</f>
        <v/>
      </c>
      <c r="CB723" t="str">
        <f t="shared" si="389"/>
        <v/>
      </c>
      <c r="CC723" t="str">
        <f>IFERROR(SMALL($CB$3:$CB$1378,ROWS($CB$3:CB723)),"")</f>
        <v/>
      </c>
      <c r="CD723" t="str">
        <f>IFERROR(INDEX($A$2:$B$1378,$CC723,COLUMNS($CC$3:CC723)),"")</f>
        <v/>
      </c>
      <c r="CG723" t="str">
        <f t="shared" si="390"/>
        <v/>
      </c>
      <c r="CH723" t="str">
        <f>IFERROR(SMALL($CG$3:$CG$1378,ROWS($CG$3:CG723)),"")</f>
        <v/>
      </c>
      <c r="CI723" t="str">
        <f>IFERROR(INDEX($A$2:$B$1378,$CH723,COLUMNS($CH$3:CH723)),"")</f>
        <v/>
      </c>
      <c r="CL723" t="str">
        <f t="shared" si="391"/>
        <v/>
      </c>
      <c r="CM723" t="str">
        <f>IFERROR(SMALL($CL$3:$CL$1378,ROWS($CL$3:CL723)),"")</f>
        <v/>
      </c>
      <c r="CN723" t="str">
        <f>IFERROR(INDEX($A$2:$B$1378,$CM723,COLUMNS($CM$3:CM723)),"")</f>
        <v/>
      </c>
      <c r="CQ723" t="str">
        <f t="shared" si="392"/>
        <v/>
      </c>
      <c r="CR723" t="str">
        <f>IFERROR(SMALL($CQ$3:$CQ$1378,ROWS($CQ$3:CQ723)),"")</f>
        <v/>
      </c>
      <c r="CS723" t="str">
        <f>IFERROR(INDEX($A$2:$B$1378,$CR723,COLUMNS($CR$3:CR723)),"")</f>
        <v/>
      </c>
      <c r="CV723" t="str">
        <f t="shared" si="393"/>
        <v/>
      </c>
      <c r="CW723" t="str">
        <f>IFERROR(SMALL($CV$3:$CV$1378,ROWS($CV$3:CV723)),"")</f>
        <v/>
      </c>
      <c r="CX723" t="str">
        <f>IFERROR(INDEX($A$2:$B$1378,$CW723,COLUMNS($CW$3:CW723)),"")</f>
        <v/>
      </c>
      <c r="DA723" t="str">
        <f t="shared" si="394"/>
        <v/>
      </c>
      <c r="DB723" t="str">
        <f>IFERROR(SMALL($DA$3:$DA$1378,ROWS($DA$3:DA723)),"")</f>
        <v/>
      </c>
      <c r="DC723" t="str">
        <f>IFERROR(INDEX($A$2:$B$1378,$DB723,COLUMNS($DB$3:DB723)),"")</f>
        <v/>
      </c>
      <c r="DF723" t="str">
        <f t="shared" si="395"/>
        <v/>
      </c>
      <c r="DG723" t="str">
        <f>IFERROR(SMALL($DF$3:$DF$1378,ROWS($DF$3:DF723)),"")</f>
        <v/>
      </c>
      <c r="DH723" t="str">
        <f>IFERROR(INDEX($A$2:$B$1378,$DG723,COLUMNS($DG$3:DG723)),"")</f>
        <v/>
      </c>
      <c r="DK723" t="str">
        <f t="shared" si="396"/>
        <v/>
      </c>
      <c r="DL723" t="str">
        <f>IFERROR(SMALL($DK$3:$DK$1378,ROWS($DK$3:DK723)),"")</f>
        <v/>
      </c>
      <c r="DM723" t="str">
        <f>IFERROR(INDEX($A$2:$B$1378,$DL723,COLUMNS($DL$3:DL723)),"")</f>
        <v/>
      </c>
      <c r="DP723" t="str">
        <f t="shared" si="397"/>
        <v/>
      </c>
      <c r="DQ723" t="str">
        <f>IFERROR(SMALL($DP$3:$DP$1378,ROWS($DP$3:DP723)),"")</f>
        <v/>
      </c>
      <c r="DR723" t="str">
        <f>IFERROR(INDEX($A$2:$B$1378,$DQ723,COLUMNS($DQ$3:DQ723)),"")</f>
        <v/>
      </c>
      <c r="DU723" t="str">
        <f t="shared" si="398"/>
        <v/>
      </c>
      <c r="DV723" t="str">
        <f>IFERROR(SMALL($DU$3:$DU$1378,ROWS($DU$3:DU723)),"")</f>
        <v/>
      </c>
      <c r="DW723" t="str">
        <f>IFERROR(INDEX($A$2:$B$1378,$DV723,COLUMNS($DV$3:DV723)),"")</f>
        <v/>
      </c>
      <c r="DZ723" t="str">
        <f t="shared" si="399"/>
        <v/>
      </c>
      <c r="EA723" t="str">
        <f>IFERROR(SMALL($DZ$3:$DZ$1378,ROWS($DZ$3:DZ723)),"")</f>
        <v/>
      </c>
      <c r="EB723" t="str">
        <f>IFERROR(INDEX($A$2:$B$1378,$EA723,COLUMNS($EA$3:EA723)),"")</f>
        <v/>
      </c>
      <c r="EE723" t="str">
        <f t="shared" si="400"/>
        <v/>
      </c>
      <c r="EF723" t="str">
        <f>IFERROR(SMALL($EE$3:$EE$1378,ROWS($EE$3:EE723)),"")</f>
        <v/>
      </c>
      <c r="EG723" t="str">
        <f>IFERROR(INDEX($A$2:$B$1378,$EF723,COLUMNS($EF$3:EF723)),"")</f>
        <v/>
      </c>
      <c r="EJ723" t="str">
        <f t="shared" si="401"/>
        <v/>
      </c>
      <c r="EK723" t="str">
        <f>IFERROR(SMALL($EJ$3:$EJ$1378,ROWS($EJ$3:EJ723)),"")</f>
        <v/>
      </c>
      <c r="EL723" t="str">
        <f>IFERROR(INDEX($A$2:$B$1378,$EK723,COLUMNS($EK$3:EK723)),"")</f>
        <v/>
      </c>
      <c r="EO723" t="str">
        <f t="shared" si="402"/>
        <v/>
      </c>
      <c r="EP723" t="str">
        <f>IFERROR(SMALL($EO$3:$EO$1378,ROWS($EO$3:EO723)),"")</f>
        <v/>
      </c>
      <c r="EQ723" t="str">
        <f>IFERROR(INDEX($A$2:$B$1378,$EP723,COLUMNS($EP$3:EP723)),"")</f>
        <v/>
      </c>
      <c r="ET723" t="str">
        <f t="shared" si="403"/>
        <v/>
      </c>
      <c r="EU723" t="str">
        <f>IFERROR(SMALL($ET$3:$ET$1378,ROWS($ET$3:ET723)),"")</f>
        <v/>
      </c>
      <c r="EV723" t="str">
        <f>IFERROR(INDEX($A$2:$B$1378,$EU723,COLUMNS($EU$3:EU723)),"")</f>
        <v/>
      </c>
      <c r="EY723" t="str">
        <f t="shared" si="404"/>
        <v/>
      </c>
      <c r="EZ723" t="str">
        <f>IFERROR(SMALL($EY$3:$EY$1378,ROWS($EY$3:EY723)),"")</f>
        <v/>
      </c>
      <c r="FA723" t="str">
        <f>IFERROR(INDEX($A$2:$B$1378,$EZ723,COLUMNS($EZ$3:EZ723)),"")</f>
        <v/>
      </c>
      <c r="FD723" t="str">
        <f t="shared" si="405"/>
        <v/>
      </c>
      <c r="FE723" t="str">
        <f>IFERROR(SMALL($FD$3:$FD$1378,ROWS($FD$3:FD723)),"")</f>
        <v/>
      </c>
      <c r="FF723" t="str">
        <f>IFERROR(INDEX($A$2:$B$1378,$FE723,COLUMNS($FE$3:FE723)),"")</f>
        <v/>
      </c>
      <c r="FI723" t="str">
        <f t="shared" si="406"/>
        <v/>
      </c>
      <c r="FJ723" t="str">
        <f>IFERROR(SMALL($FI$3:$FI$1378,ROWS($FI$3:FI723)),"")</f>
        <v/>
      </c>
      <c r="FK723" t="str">
        <f>IFERROR(INDEX($A$2:$B$1378,$FJ723,COLUMNS($FJ$3:FJ723)),"")</f>
        <v/>
      </c>
      <c r="FN723" t="str">
        <f t="shared" si="407"/>
        <v/>
      </c>
      <c r="FO723" t="str">
        <f>IFERROR(SMALL($FN$3:$FN$1378,ROWS($FN$3:FN723)),"")</f>
        <v/>
      </c>
      <c r="FP723" t="str">
        <f>IFERROR(INDEX($A$2:$B$1378,$FO723,COLUMNS($FO$3:FO723)),"")</f>
        <v/>
      </c>
    </row>
    <row r="724" spans="1:172" x14ac:dyDescent="0.3">
      <c r="A724" s="13" t="s">
        <v>704</v>
      </c>
      <c r="B724" s="18">
        <v>77100</v>
      </c>
      <c r="C724">
        <f>ROWS($B$2:B724)</f>
        <v>723</v>
      </c>
      <c r="D724" t="str">
        <f t="shared" si="375"/>
        <v/>
      </c>
      <c r="E724" t="str">
        <f>IFERROR(SMALL($D$2:$D$1378,ROWS($D$2:D724)),"")</f>
        <v/>
      </c>
      <c r="G724" t="str">
        <f>IFERROR(INDEX($A$2:$B$1378,$E723,COLUMNS($F$3:F724)),"")</f>
        <v/>
      </c>
      <c r="J724" t="str">
        <f t="shared" si="408"/>
        <v/>
      </c>
      <c r="K724" t="str">
        <f>IFERROR(SMALL($J$3:$J$1378,ROWS($J$3:J724)),"")</f>
        <v/>
      </c>
      <c r="L724" t="str">
        <f>IFERROR(INDEX($A$2:$B$1378,$K724,COLUMNS($K$3:K724)),"")</f>
        <v/>
      </c>
      <c r="O724" t="str">
        <f t="shared" si="376"/>
        <v/>
      </c>
      <c r="P724" t="str">
        <f>IFERROR(SMALL($O$3:$O$1378,ROWS($O$3:O724)),"")</f>
        <v/>
      </c>
      <c r="Q724" t="str">
        <f>IFERROR(INDEX($A$2:$B$1378,$P724,COLUMNS($P$3:P724)),"")</f>
        <v/>
      </c>
      <c r="T724" t="str">
        <f t="shared" si="377"/>
        <v/>
      </c>
      <c r="U724" t="str">
        <f>IFERROR(SMALL($T$3:$T$1378,ROWS($T$3:T724)),"")</f>
        <v/>
      </c>
      <c r="V724" t="str">
        <f>IFERROR(INDEX($A$2:$B$1378,$U724,COLUMNS($U$3:U724)),"")</f>
        <v/>
      </c>
      <c r="Y724" t="str">
        <f t="shared" si="378"/>
        <v/>
      </c>
      <c r="Z724" t="str">
        <f>IFERROR(SMALL($Y$3:$Y$1378,ROWS($Y$3:Y724)),"")</f>
        <v/>
      </c>
      <c r="AA724" t="str">
        <f>IFERROR(INDEX($A$2:$B$1378,$Z724,COLUMNS($Z$3:Z724)),"")</f>
        <v/>
      </c>
      <c r="AD724" t="str">
        <f t="shared" si="379"/>
        <v/>
      </c>
      <c r="AE724" t="str">
        <f>IFERROR(SMALL($AD$3:$AD$1378,ROWS($AD$3:AD724)),"")</f>
        <v/>
      </c>
      <c r="AF724" t="str">
        <f>IFERROR(INDEX($A$2:$B$1378,$AE724,COLUMNS($AE$3:AE724)),"")</f>
        <v/>
      </c>
      <c r="AI724" t="str">
        <f t="shared" si="380"/>
        <v/>
      </c>
      <c r="AJ724" t="str">
        <f>IFERROR(SMALL($AI$3:$AI$1378,ROWS($AI$3:AI724)),"")</f>
        <v/>
      </c>
      <c r="AK724" t="str">
        <f>IFERROR(INDEX($A$2:$B$1378,$AJ724,COLUMNS($AJ$3:AJ724)),"")</f>
        <v/>
      </c>
      <c r="AN724" t="str">
        <f t="shared" si="381"/>
        <v/>
      </c>
      <c r="AO724" t="str">
        <f>IFERROR(SMALL($AN$3:$AN$1378,ROWS($AN$3:AN724)),"")</f>
        <v/>
      </c>
      <c r="AP724" t="str">
        <f>IFERROR(INDEX($A$2:$B$1378,$AO724,COLUMNS($AO$3:AO724)),"")</f>
        <v/>
      </c>
      <c r="AS724" t="str">
        <f t="shared" si="382"/>
        <v/>
      </c>
      <c r="AT724" t="str">
        <f>IFERROR(SMALL($AS$3:$AS$1378,ROWS($AS$3:AS724)),"")</f>
        <v/>
      </c>
      <c r="AU724" t="str">
        <f>IFERROR(INDEX($A$2:$B$1378,$AT724,COLUMNS($AT$3:AT724)),"")</f>
        <v/>
      </c>
      <c r="AX724" t="str">
        <f t="shared" si="383"/>
        <v/>
      </c>
      <c r="AY724" t="str">
        <f>IFERROR(SMALL($AX$3:$AX$1378,ROWS($AX$3:AX724)),"")</f>
        <v/>
      </c>
      <c r="AZ724" t="str">
        <f>IFERROR(INDEX($A$2:$B$1378,$AY724,COLUMNS($AY$3:AY724)),"")</f>
        <v/>
      </c>
      <c r="BC724" t="str">
        <f t="shared" si="384"/>
        <v/>
      </c>
      <c r="BD724" t="str">
        <f>IFERROR(SMALL($BC$3:$BC$1378,ROWS($BC$3:BC724)),"")</f>
        <v/>
      </c>
      <c r="BE724" t="str">
        <f>IFERROR(INDEX($A$2:$B$1378,$BD724,COLUMNS($BD$3:BD724)),"")</f>
        <v/>
      </c>
      <c r="BH724" t="str">
        <f t="shared" si="385"/>
        <v/>
      </c>
      <c r="BI724" t="str">
        <f>IFERROR(SMALL($BH$3:$BH$1378,ROWS($BH$3:BH724)),"")</f>
        <v/>
      </c>
      <c r="BJ724" t="str">
        <f>IFERROR(INDEX($A$2:$B$1378,$BI724,COLUMNS($BI$3:BI724)),"")</f>
        <v/>
      </c>
      <c r="BM724" t="str">
        <f t="shared" si="386"/>
        <v/>
      </c>
      <c r="BN724" t="str">
        <f>IFERROR(SMALL($BM$3:$BM$1378,ROWS($BM$3:BM724)),"")</f>
        <v/>
      </c>
      <c r="BO724" t="str">
        <f>IFERROR(INDEX($A$2:$B$1378,$BN724,COLUMNS($BN$3:BN724)),"")</f>
        <v/>
      </c>
      <c r="BR724" t="str">
        <f t="shared" si="387"/>
        <v/>
      </c>
      <c r="BS724" t="str">
        <f>IFERROR(SMALL($BR$3:$BR$1378,ROWS($BR$3:BR724)),"")</f>
        <v/>
      </c>
      <c r="BT724" t="str">
        <f>IFERROR(INDEX($A$2:$B$1378,$BS724,COLUMNS($BS$3:BS724)),"")</f>
        <v/>
      </c>
      <c r="BW724" t="str">
        <f t="shared" si="388"/>
        <v/>
      </c>
      <c r="BX724" t="str">
        <f>IFERROR(SMALL($BW$3:$BW$1378,ROWS($BW$3:BW724)),"")</f>
        <v/>
      </c>
      <c r="BY724" t="str">
        <f>IFERROR(INDEX($A$2:$B$1378,$BX724,COLUMNS($BX$3:BX724)),"")</f>
        <v/>
      </c>
      <c r="CB724" t="str">
        <f t="shared" si="389"/>
        <v/>
      </c>
      <c r="CC724" t="str">
        <f>IFERROR(SMALL($CB$3:$CB$1378,ROWS($CB$3:CB724)),"")</f>
        <v/>
      </c>
      <c r="CD724" t="str">
        <f>IFERROR(INDEX($A$2:$B$1378,$CC724,COLUMNS($CC$3:CC724)),"")</f>
        <v/>
      </c>
      <c r="CG724" t="str">
        <f t="shared" si="390"/>
        <v/>
      </c>
      <c r="CH724" t="str">
        <f>IFERROR(SMALL($CG$3:$CG$1378,ROWS($CG$3:CG724)),"")</f>
        <v/>
      </c>
      <c r="CI724" t="str">
        <f>IFERROR(INDEX($A$2:$B$1378,$CH724,COLUMNS($CH$3:CH724)),"")</f>
        <v/>
      </c>
      <c r="CL724" t="str">
        <f t="shared" si="391"/>
        <v/>
      </c>
      <c r="CM724" t="str">
        <f>IFERROR(SMALL($CL$3:$CL$1378,ROWS($CL$3:CL724)),"")</f>
        <v/>
      </c>
      <c r="CN724" t="str">
        <f>IFERROR(INDEX($A$2:$B$1378,$CM724,COLUMNS($CM$3:CM724)),"")</f>
        <v/>
      </c>
      <c r="CQ724" t="str">
        <f t="shared" si="392"/>
        <v/>
      </c>
      <c r="CR724" t="str">
        <f>IFERROR(SMALL($CQ$3:$CQ$1378,ROWS($CQ$3:CQ724)),"")</f>
        <v/>
      </c>
      <c r="CS724" t="str">
        <f>IFERROR(INDEX($A$2:$B$1378,$CR724,COLUMNS($CR$3:CR724)),"")</f>
        <v/>
      </c>
      <c r="CV724" t="str">
        <f t="shared" si="393"/>
        <v/>
      </c>
      <c r="CW724" t="str">
        <f>IFERROR(SMALL($CV$3:$CV$1378,ROWS($CV$3:CV724)),"")</f>
        <v/>
      </c>
      <c r="CX724" t="str">
        <f>IFERROR(INDEX($A$2:$B$1378,$CW724,COLUMNS($CW$3:CW724)),"")</f>
        <v/>
      </c>
      <c r="DA724" t="str">
        <f t="shared" si="394"/>
        <v/>
      </c>
      <c r="DB724" t="str">
        <f>IFERROR(SMALL($DA$3:$DA$1378,ROWS($DA$3:DA724)),"")</f>
        <v/>
      </c>
      <c r="DC724" t="str">
        <f>IFERROR(INDEX($A$2:$B$1378,$DB724,COLUMNS($DB$3:DB724)),"")</f>
        <v/>
      </c>
      <c r="DF724" t="str">
        <f t="shared" si="395"/>
        <v/>
      </c>
      <c r="DG724" t="str">
        <f>IFERROR(SMALL($DF$3:$DF$1378,ROWS($DF$3:DF724)),"")</f>
        <v/>
      </c>
      <c r="DH724" t="str">
        <f>IFERROR(INDEX($A$2:$B$1378,$DG724,COLUMNS($DG$3:DG724)),"")</f>
        <v/>
      </c>
      <c r="DK724" t="str">
        <f t="shared" si="396"/>
        <v/>
      </c>
      <c r="DL724" t="str">
        <f>IFERROR(SMALL($DK$3:$DK$1378,ROWS($DK$3:DK724)),"")</f>
        <v/>
      </c>
      <c r="DM724" t="str">
        <f>IFERROR(INDEX($A$2:$B$1378,$DL724,COLUMNS($DL$3:DL724)),"")</f>
        <v/>
      </c>
      <c r="DP724" t="str">
        <f t="shared" si="397"/>
        <v/>
      </c>
      <c r="DQ724" t="str">
        <f>IFERROR(SMALL($DP$3:$DP$1378,ROWS($DP$3:DP724)),"")</f>
        <v/>
      </c>
      <c r="DR724" t="str">
        <f>IFERROR(INDEX($A$2:$B$1378,$DQ724,COLUMNS($DQ$3:DQ724)),"")</f>
        <v/>
      </c>
      <c r="DU724" t="str">
        <f t="shared" si="398"/>
        <v/>
      </c>
      <c r="DV724" t="str">
        <f>IFERROR(SMALL($DU$3:$DU$1378,ROWS($DU$3:DU724)),"")</f>
        <v/>
      </c>
      <c r="DW724" t="str">
        <f>IFERROR(INDEX($A$2:$B$1378,$DV724,COLUMNS($DV$3:DV724)),"")</f>
        <v/>
      </c>
      <c r="DZ724" t="str">
        <f t="shared" si="399"/>
        <v/>
      </c>
      <c r="EA724" t="str">
        <f>IFERROR(SMALL($DZ$3:$DZ$1378,ROWS($DZ$3:DZ724)),"")</f>
        <v/>
      </c>
      <c r="EB724" t="str">
        <f>IFERROR(INDEX($A$2:$B$1378,$EA724,COLUMNS($EA$3:EA724)),"")</f>
        <v/>
      </c>
      <c r="EE724" t="str">
        <f t="shared" si="400"/>
        <v/>
      </c>
      <c r="EF724" t="str">
        <f>IFERROR(SMALL($EE$3:$EE$1378,ROWS($EE$3:EE724)),"")</f>
        <v/>
      </c>
      <c r="EG724" t="str">
        <f>IFERROR(INDEX($A$2:$B$1378,$EF724,COLUMNS($EF$3:EF724)),"")</f>
        <v/>
      </c>
      <c r="EJ724" t="str">
        <f t="shared" si="401"/>
        <v/>
      </c>
      <c r="EK724" t="str">
        <f>IFERROR(SMALL($EJ$3:$EJ$1378,ROWS($EJ$3:EJ724)),"")</f>
        <v/>
      </c>
      <c r="EL724" t="str">
        <f>IFERROR(INDEX($A$2:$B$1378,$EK724,COLUMNS($EK$3:EK724)),"")</f>
        <v/>
      </c>
      <c r="EO724" t="str">
        <f t="shared" si="402"/>
        <v/>
      </c>
      <c r="EP724" t="str">
        <f>IFERROR(SMALL($EO$3:$EO$1378,ROWS($EO$3:EO724)),"")</f>
        <v/>
      </c>
      <c r="EQ724" t="str">
        <f>IFERROR(INDEX($A$2:$B$1378,$EP724,COLUMNS($EP$3:EP724)),"")</f>
        <v/>
      </c>
      <c r="ET724" t="str">
        <f t="shared" si="403"/>
        <v/>
      </c>
      <c r="EU724" t="str">
        <f>IFERROR(SMALL($ET$3:$ET$1378,ROWS($ET$3:ET724)),"")</f>
        <v/>
      </c>
      <c r="EV724" t="str">
        <f>IFERROR(INDEX($A$2:$B$1378,$EU724,COLUMNS($EU$3:EU724)),"")</f>
        <v/>
      </c>
      <c r="EY724" t="str">
        <f t="shared" si="404"/>
        <v/>
      </c>
      <c r="EZ724" t="str">
        <f>IFERROR(SMALL($EY$3:$EY$1378,ROWS($EY$3:EY724)),"")</f>
        <v/>
      </c>
      <c r="FA724" t="str">
        <f>IFERROR(INDEX($A$2:$B$1378,$EZ724,COLUMNS($EZ$3:EZ724)),"")</f>
        <v/>
      </c>
      <c r="FD724" t="str">
        <f t="shared" si="405"/>
        <v/>
      </c>
      <c r="FE724" t="str">
        <f>IFERROR(SMALL($FD$3:$FD$1378,ROWS($FD$3:FD724)),"")</f>
        <v/>
      </c>
      <c r="FF724" t="str">
        <f>IFERROR(INDEX($A$2:$B$1378,$FE724,COLUMNS($FE$3:FE724)),"")</f>
        <v/>
      </c>
      <c r="FI724" t="str">
        <f t="shared" si="406"/>
        <v/>
      </c>
      <c r="FJ724" t="str">
        <f>IFERROR(SMALL($FI$3:$FI$1378,ROWS($FI$3:FI724)),"")</f>
        <v/>
      </c>
      <c r="FK724" t="str">
        <f>IFERROR(INDEX($A$2:$B$1378,$FJ724,COLUMNS($FJ$3:FJ724)),"")</f>
        <v/>
      </c>
      <c r="FN724" t="str">
        <f t="shared" si="407"/>
        <v/>
      </c>
      <c r="FO724" t="str">
        <f>IFERROR(SMALL($FN$3:$FN$1378,ROWS($FN$3:FN724)),"")</f>
        <v/>
      </c>
      <c r="FP724" t="str">
        <f>IFERROR(INDEX($A$2:$B$1378,$FO724,COLUMNS($FO$3:FO724)),"")</f>
        <v/>
      </c>
    </row>
    <row r="725" spans="1:172" x14ac:dyDescent="0.3">
      <c r="A725" s="13" t="s">
        <v>704</v>
      </c>
      <c r="B725" s="18">
        <v>77200</v>
      </c>
      <c r="C725">
        <f>ROWS($B$2:B725)</f>
        <v>724</v>
      </c>
      <c r="D725" t="str">
        <f t="shared" si="375"/>
        <v/>
      </c>
      <c r="E725" t="str">
        <f>IFERROR(SMALL($D$2:$D$1378,ROWS($D$2:D725)),"")</f>
        <v/>
      </c>
      <c r="G725" t="str">
        <f>IFERROR(INDEX($A$2:$B$1378,$E724,COLUMNS($F$3:F725)),"")</f>
        <v/>
      </c>
      <c r="J725" t="str">
        <f t="shared" si="408"/>
        <v/>
      </c>
      <c r="K725" t="str">
        <f>IFERROR(SMALL($J$3:$J$1378,ROWS($J$3:J725)),"")</f>
        <v/>
      </c>
      <c r="L725" t="str">
        <f>IFERROR(INDEX($A$2:$B$1378,$K725,COLUMNS($K$3:K725)),"")</f>
        <v/>
      </c>
      <c r="O725" t="str">
        <f t="shared" si="376"/>
        <v/>
      </c>
      <c r="P725" t="str">
        <f>IFERROR(SMALL($O$3:$O$1378,ROWS($O$3:O725)),"")</f>
        <v/>
      </c>
      <c r="Q725" t="str">
        <f>IFERROR(INDEX($A$2:$B$1378,$P725,COLUMNS($P$3:P725)),"")</f>
        <v/>
      </c>
      <c r="T725" t="str">
        <f t="shared" si="377"/>
        <v/>
      </c>
      <c r="U725" t="str">
        <f>IFERROR(SMALL($T$3:$T$1378,ROWS($T$3:T725)),"")</f>
        <v/>
      </c>
      <c r="V725" t="str">
        <f>IFERROR(INDEX($A$2:$B$1378,$U725,COLUMNS($U$3:U725)),"")</f>
        <v/>
      </c>
      <c r="Y725" t="str">
        <f t="shared" si="378"/>
        <v/>
      </c>
      <c r="Z725" t="str">
        <f>IFERROR(SMALL($Y$3:$Y$1378,ROWS($Y$3:Y725)),"")</f>
        <v/>
      </c>
      <c r="AA725" t="str">
        <f>IFERROR(INDEX($A$2:$B$1378,$Z725,COLUMNS($Z$3:Z725)),"")</f>
        <v/>
      </c>
      <c r="AD725" t="str">
        <f t="shared" si="379"/>
        <v/>
      </c>
      <c r="AE725" t="str">
        <f>IFERROR(SMALL($AD$3:$AD$1378,ROWS($AD$3:AD725)),"")</f>
        <v/>
      </c>
      <c r="AF725" t="str">
        <f>IFERROR(INDEX($A$2:$B$1378,$AE725,COLUMNS($AE$3:AE725)),"")</f>
        <v/>
      </c>
      <c r="AI725" t="str">
        <f t="shared" si="380"/>
        <v/>
      </c>
      <c r="AJ725" t="str">
        <f>IFERROR(SMALL($AI$3:$AI$1378,ROWS($AI$3:AI725)),"")</f>
        <v/>
      </c>
      <c r="AK725" t="str">
        <f>IFERROR(INDEX($A$2:$B$1378,$AJ725,COLUMNS($AJ$3:AJ725)),"")</f>
        <v/>
      </c>
      <c r="AN725" t="str">
        <f t="shared" si="381"/>
        <v/>
      </c>
      <c r="AO725" t="str">
        <f>IFERROR(SMALL($AN$3:$AN$1378,ROWS($AN$3:AN725)),"")</f>
        <v/>
      </c>
      <c r="AP725" t="str">
        <f>IFERROR(INDEX($A$2:$B$1378,$AO725,COLUMNS($AO$3:AO725)),"")</f>
        <v/>
      </c>
      <c r="AS725" t="str">
        <f t="shared" si="382"/>
        <v/>
      </c>
      <c r="AT725" t="str">
        <f>IFERROR(SMALL($AS$3:$AS$1378,ROWS($AS$3:AS725)),"")</f>
        <v/>
      </c>
      <c r="AU725" t="str">
        <f>IFERROR(INDEX($A$2:$B$1378,$AT725,COLUMNS($AT$3:AT725)),"")</f>
        <v/>
      </c>
      <c r="AX725" t="str">
        <f t="shared" si="383"/>
        <v/>
      </c>
      <c r="AY725" t="str">
        <f>IFERROR(SMALL($AX$3:$AX$1378,ROWS($AX$3:AX725)),"")</f>
        <v/>
      </c>
      <c r="AZ725" t="str">
        <f>IFERROR(INDEX($A$2:$B$1378,$AY725,COLUMNS($AY$3:AY725)),"")</f>
        <v/>
      </c>
      <c r="BC725" t="str">
        <f t="shared" si="384"/>
        <v/>
      </c>
      <c r="BD725" t="str">
        <f>IFERROR(SMALL($BC$3:$BC$1378,ROWS($BC$3:BC725)),"")</f>
        <v/>
      </c>
      <c r="BE725" t="str">
        <f>IFERROR(INDEX($A$2:$B$1378,$BD725,COLUMNS($BD$3:BD725)),"")</f>
        <v/>
      </c>
      <c r="BH725" t="str">
        <f t="shared" si="385"/>
        <v/>
      </c>
      <c r="BI725" t="str">
        <f>IFERROR(SMALL($BH$3:$BH$1378,ROWS($BH$3:BH725)),"")</f>
        <v/>
      </c>
      <c r="BJ725" t="str">
        <f>IFERROR(INDEX($A$2:$B$1378,$BI725,COLUMNS($BI$3:BI725)),"")</f>
        <v/>
      </c>
      <c r="BM725" t="str">
        <f t="shared" si="386"/>
        <v/>
      </c>
      <c r="BN725" t="str">
        <f>IFERROR(SMALL($BM$3:$BM$1378,ROWS($BM$3:BM725)),"")</f>
        <v/>
      </c>
      <c r="BO725" t="str">
        <f>IFERROR(INDEX($A$2:$B$1378,$BN725,COLUMNS($BN$3:BN725)),"")</f>
        <v/>
      </c>
      <c r="BR725" t="str">
        <f t="shared" si="387"/>
        <v/>
      </c>
      <c r="BS725" t="str">
        <f>IFERROR(SMALL($BR$3:$BR$1378,ROWS($BR$3:BR725)),"")</f>
        <v/>
      </c>
      <c r="BT725" t="str">
        <f>IFERROR(INDEX($A$2:$B$1378,$BS725,COLUMNS($BS$3:BS725)),"")</f>
        <v/>
      </c>
      <c r="BW725" t="str">
        <f t="shared" si="388"/>
        <v/>
      </c>
      <c r="BX725" t="str">
        <f>IFERROR(SMALL($BW$3:$BW$1378,ROWS($BW$3:BW725)),"")</f>
        <v/>
      </c>
      <c r="BY725" t="str">
        <f>IFERROR(INDEX($A$2:$B$1378,$BX725,COLUMNS($BX$3:BX725)),"")</f>
        <v/>
      </c>
      <c r="CB725" t="str">
        <f t="shared" si="389"/>
        <v/>
      </c>
      <c r="CC725" t="str">
        <f>IFERROR(SMALL($CB$3:$CB$1378,ROWS($CB$3:CB725)),"")</f>
        <v/>
      </c>
      <c r="CD725" t="str">
        <f>IFERROR(INDEX($A$2:$B$1378,$CC725,COLUMNS($CC$3:CC725)),"")</f>
        <v/>
      </c>
      <c r="CG725" t="str">
        <f t="shared" si="390"/>
        <v/>
      </c>
      <c r="CH725" t="str">
        <f>IFERROR(SMALL($CG$3:$CG$1378,ROWS($CG$3:CG725)),"")</f>
        <v/>
      </c>
      <c r="CI725" t="str">
        <f>IFERROR(INDEX($A$2:$B$1378,$CH725,COLUMNS($CH$3:CH725)),"")</f>
        <v/>
      </c>
      <c r="CL725" t="str">
        <f t="shared" si="391"/>
        <v/>
      </c>
      <c r="CM725" t="str">
        <f>IFERROR(SMALL($CL$3:$CL$1378,ROWS($CL$3:CL725)),"")</f>
        <v/>
      </c>
      <c r="CN725" t="str">
        <f>IFERROR(INDEX($A$2:$B$1378,$CM725,COLUMNS($CM$3:CM725)),"")</f>
        <v/>
      </c>
      <c r="CQ725" t="str">
        <f t="shared" si="392"/>
        <v/>
      </c>
      <c r="CR725" t="str">
        <f>IFERROR(SMALL($CQ$3:$CQ$1378,ROWS($CQ$3:CQ725)),"")</f>
        <v/>
      </c>
      <c r="CS725" t="str">
        <f>IFERROR(INDEX($A$2:$B$1378,$CR725,COLUMNS($CR$3:CR725)),"")</f>
        <v/>
      </c>
      <c r="CV725" t="str">
        <f t="shared" si="393"/>
        <v/>
      </c>
      <c r="CW725" t="str">
        <f>IFERROR(SMALL($CV$3:$CV$1378,ROWS($CV$3:CV725)),"")</f>
        <v/>
      </c>
      <c r="CX725" t="str">
        <f>IFERROR(INDEX($A$2:$B$1378,$CW725,COLUMNS($CW$3:CW725)),"")</f>
        <v/>
      </c>
      <c r="DA725" t="str">
        <f t="shared" si="394"/>
        <v/>
      </c>
      <c r="DB725" t="str">
        <f>IFERROR(SMALL($DA$3:$DA$1378,ROWS($DA$3:DA725)),"")</f>
        <v/>
      </c>
      <c r="DC725" t="str">
        <f>IFERROR(INDEX($A$2:$B$1378,$DB725,COLUMNS($DB$3:DB725)),"")</f>
        <v/>
      </c>
      <c r="DF725" t="str">
        <f t="shared" si="395"/>
        <v/>
      </c>
      <c r="DG725" t="str">
        <f>IFERROR(SMALL($DF$3:$DF$1378,ROWS($DF$3:DF725)),"")</f>
        <v/>
      </c>
      <c r="DH725" t="str">
        <f>IFERROR(INDEX($A$2:$B$1378,$DG725,COLUMNS($DG$3:DG725)),"")</f>
        <v/>
      </c>
      <c r="DK725" t="str">
        <f t="shared" si="396"/>
        <v/>
      </c>
      <c r="DL725" t="str">
        <f>IFERROR(SMALL($DK$3:$DK$1378,ROWS($DK$3:DK725)),"")</f>
        <v/>
      </c>
      <c r="DM725" t="str">
        <f>IFERROR(INDEX($A$2:$B$1378,$DL725,COLUMNS($DL$3:DL725)),"")</f>
        <v/>
      </c>
      <c r="DP725" t="str">
        <f t="shared" si="397"/>
        <v/>
      </c>
      <c r="DQ725" t="str">
        <f>IFERROR(SMALL($DP$3:$DP$1378,ROWS($DP$3:DP725)),"")</f>
        <v/>
      </c>
      <c r="DR725" t="str">
        <f>IFERROR(INDEX($A$2:$B$1378,$DQ725,COLUMNS($DQ$3:DQ725)),"")</f>
        <v/>
      </c>
      <c r="DU725" t="str">
        <f t="shared" si="398"/>
        <v/>
      </c>
      <c r="DV725" t="str">
        <f>IFERROR(SMALL($DU$3:$DU$1378,ROWS($DU$3:DU725)),"")</f>
        <v/>
      </c>
      <c r="DW725" t="str">
        <f>IFERROR(INDEX($A$2:$B$1378,$DV725,COLUMNS($DV$3:DV725)),"")</f>
        <v/>
      </c>
      <c r="DZ725" t="str">
        <f t="shared" si="399"/>
        <v/>
      </c>
      <c r="EA725" t="str">
        <f>IFERROR(SMALL($DZ$3:$DZ$1378,ROWS($DZ$3:DZ725)),"")</f>
        <v/>
      </c>
      <c r="EB725" t="str">
        <f>IFERROR(INDEX($A$2:$B$1378,$EA725,COLUMNS($EA$3:EA725)),"")</f>
        <v/>
      </c>
      <c r="EE725" t="str">
        <f t="shared" si="400"/>
        <v/>
      </c>
      <c r="EF725" t="str">
        <f>IFERROR(SMALL($EE$3:$EE$1378,ROWS($EE$3:EE725)),"")</f>
        <v/>
      </c>
      <c r="EG725" t="str">
        <f>IFERROR(INDEX($A$2:$B$1378,$EF725,COLUMNS($EF$3:EF725)),"")</f>
        <v/>
      </c>
      <c r="EJ725" t="str">
        <f t="shared" si="401"/>
        <v/>
      </c>
      <c r="EK725" t="str">
        <f>IFERROR(SMALL($EJ$3:$EJ$1378,ROWS($EJ$3:EJ725)),"")</f>
        <v/>
      </c>
      <c r="EL725" t="str">
        <f>IFERROR(INDEX($A$2:$B$1378,$EK725,COLUMNS($EK$3:EK725)),"")</f>
        <v/>
      </c>
      <c r="EO725" t="str">
        <f t="shared" si="402"/>
        <v/>
      </c>
      <c r="EP725" t="str">
        <f>IFERROR(SMALL($EO$3:$EO$1378,ROWS($EO$3:EO725)),"")</f>
        <v/>
      </c>
      <c r="EQ725" t="str">
        <f>IFERROR(INDEX($A$2:$B$1378,$EP725,COLUMNS($EP$3:EP725)),"")</f>
        <v/>
      </c>
      <c r="ET725" t="str">
        <f t="shared" si="403"/>
        <v/>
      </c>
      <c r="EU725" t="str">
        <f>IFERROR(SMALL($ET$3:$ET$1378,ROWS($ET$3:ET725)),"")</f>
        <v/>
      </c>
      <c r="EV725" t="str">
        <f>IFERROR(INDEX($A$2:$B$1378,$EU725,COLUMNS($EU$3:EU725)),"")</f>
        <v/>
      </c>
      <c r="EY725" t="str">
        <f t="shared" si="404"/>
        <v/>
      </c>
      <c r="EZ725" t="str">
        <f>IFERROR(SMALL($EY$3:$EY$1378,ROWS($EY$3:EY725)),"")</f>
        <v/>
      </c>
      <c r="FA725" t="str">
        <f>IFERROR(INDEX($A$2:$B$1378,$EZ725,COLUMNS($EZ$3:EZ725)),"")</f>
        <v/>
      </c>
      <c r="FD725" t="str">
        <f t="shared" si="405"/>
        <v/>
      </c>
      <c r="FE725" t="str">
        <f>IFERROR(SMALL($FD$3:$FD$1378,ROWS($FD$3:FD725)),"")</f>
        <v/>
      </c>
      <c r="FF725" t="str">
        <f>IFERROR(INDEX($A$2:$B$1378,$FE725,COLUMNS($FE$3:FE725)),"")</f>
        <v/>
      </c>
      <c r="FI725" t="str">
        <f t="shared" si="406"/>
        <v/>
      </c>
      <c r="FJ725" t="str">
        <f>IFERROR(SMALL($FI$3:$FI$1378,ROWS($FI$3:FI725)),"")</f>
        <v/>
      </c>
      <c r="FK725" t="str">
        <f>IFERROR(INDEX($A$2:$B$1378,$FJ725,COLUMNS($FJ$3:FJ725)),"")</f>
        <v/>
      </c>
      <c r="FN725" t="str">
        <f t="shared" si="407"/>
        <v/>
      </c>
      <c r="FO725" t="str">
        <f>IFERROR(SMALL($FN$3:$FN$1378,ROWS($FN$3:FN725)),"")</f>
        <v/>
      </c>
      <c r="FP725" t="str">
        <f>IFERROR(INDEX($A$2:$B$1378,$FO725,COLUMNS($FO$3:FO725)),"")</f>
        <v/>
      </c>
    </row>
    <row r="726" spans="1:172" x14ac:dyDescent="0.3">
      <c r="A726" s="13" t="s">
        <v>706</v>
      </c>
      <c r="B726" s="18">
        <v>71600</v>
      </c>
      <c r="C726">
        <f>ROWS($B$2:B726)</f>
        <v>725</v>
      </c>
      <c r="D726" t="str">
        <f t="shared" si="375"/>
        <v/>
      </c>
      <c r="E726" t="str">
        <f>IFERROR(SMALL($D$2:$D$1378,ROWS($D$2:D726)),"")</f>
        <v/>
      </c>
      <c r="G726" t="str">
        <f>IFERROR(INDEX($A$2:$B$1378,$E725,COLUMNS($F$3:F726)),"")</f>
        <v/>
      </c>
      <c r="J726" t="str">
        <f t="shared" si="408"/>
        <v/>
      </c>
      <c r="K726" t="str">
        <f>IFERROR(SMALL($J$3:$J$1378,ROWS($J$3:J726)),"")</f>
        <v/>
      </c>
      <c r="L726" t="str">
        <f>IFERROR(INDEX($A$2:$B$1378,$K726,COLUMNS($K$3:K726)),"")</f>
        <v/>
      </c>
      <c r="O726" t="str">
        <f t="shared" si="376"/>
        <v/>
      </c>
      <c r="P726" t="str">
        <f>IFERROR(SMALL($O$3:$O$1378,ROWS($O$3:O726)),"")</f>
        <v/>
      </c>
      <c r="Q726" t="str">
        <f>IFERROR(INDEX($A$2:$B$1378,$P726,COLUMNS($P$3:P726)),"")</f>
        <v/>
      </c>
      <c r="T726" t="str">
        <f t="shared" si="377"/>
        <v/>
      </c>
      <c r="U726" t="str">
        <f>IFERROR(SMALL($T$3:$T$1378,ROWS($T$3:T726)),"")</f>
        <v/>
      </c>
      <c r="V726" t="str">
        <f>IFERROR(INDEX($A$2:$B$1378,$U726,COLUMNS($U$3:U726)),"")</f>
        <v/>
      </c>
      <c r="Y726" t="str">
        <f t="shared" si="378"/>
        <v/>
      </c>
      <c r="Z726" t="str">
        <f>IFERROR(SMALL($Y$3:$Y$1378,ROWS($Y$3:Y726)),"")</f>
        <v/>
      </c>
      <c r="AA726" t="str">
        <f>IFERROR(INDEX($A$2:$B$1378,$Z726,COLUMNS($Z$3:Z726)),"")</f>
        <v/>
      </c>
      <c r="AD726" t="str">
        <f t="shared" si="379"/>
        <v/>
      </c>
      <c r="AE726" t="str">
        <f>IFERROR(SMALL($AD$3:$AD$1378,ROWS($AD$3:AD726)),"")</f>
        <v/>
      </c>
      <c r="AF726" t="str">
        <f>IFERROR(INDEX($A$2:$B$1378,$AE726,COLUMNS($AE$3:AE726)),"")</f>
        <v/>
      </c>
      <c r="AI726" t="str">
        <f t="shared" si="380"/>
        <v/>
      </c>
      <c r="AJ726" t="str">
        <f>IFERROR(SMALL($AI$3:$AI$1378,ROWS($AI$3:AI726)),"")</f>
        <v/>
      </c>
      <c r="AK726" t="str">
        <f>IFERROR(INDEX($A$2:$B$1378,$AJ726,COLUMNS($AJ$3:AJ726)),"")</f>
        <v/>
      </c>
      <c r="AN726" t="str">
        <f t="shared" si="381"/>
        <v/>
      </c>
      <c r="AO726" t="str">
        <f>IFERROR(SMALL($AN$3:$AN$1378,ROWS($AN$3:AN726)),"")</f>
        <v/>
      </c>
      <c r="AP726" t="str">
        <f>IFERROR(INDEX($A$2:$B$1378,$AO726,COLUMNS($AO$3:AO726)),"")</f>
        <v/>
      </c>
      <c r="AS726" t="str">
        <f t="shared" si="382"/>
        <v/>
      </c>
      <c r="AT726" t="str">
        <f>IFERROR(SMALL($AS$3:$AS$1378,ROWS($AS$3:AS726)),"")</f>
        <v/>
      </c>
      <c r="AU726" t="str">
        <f>IFERROR(INDEX($A$2:$B$1378,$AT726,COLUMNS($AT$3:AT726)),"")</f>
        <v/>
      </c>
      <c r="AX726" t="str">
        <f t="shared" si="383"/>
        <v/>
      </c>
      <c r="AY726" t="str">
        <f>IFERROR(SMALL($AX$3:$AX$1378,ROWS($AX$3:AX726)),"")</f>
        <v/>
      </c>
      <c r="AZ726" t="str">
        <f>IFERROR(INDEX($A$2:$B$1378,$AY726,COLUMNS($AY$3:AY726)),"")</f>
        <v/>
      </c>
      <c r="BC726" t="str">
        <f t="shared" si="384"/>
        <v/>
      </c>
      <c r="BD726" t="str">
        <f>IFERROR(SMALL($BC$3:$BC$1378,ROWS($BC$3:BC726)),"")</f>
        <v/>
      </c>
      <c r="BE726" t="str">
        <f>IFERROR(INDEX($A$2:$B$1378,$BD726,COLUMNS($BD$3:BD726)),"")</f>
        <v/>
      </c>
      <c r="BH726" t="str">
        <f t="shared" si="385"/>
        <v/>
      </c>
      <c r="BI726" t="str">
        <f>IFERROR(SMALL($BH$3:$BH$1378,ROWS($BH$3:BH726)),"")</f>
        <v/>
      </c>
      <c r="BJ726" t="str">
        <f>IFERROR(INDEX($A$2:$B$1378,$BI726,COLUMNS($BI$3:BI726)),"")</f>
        <v/>
      </c>
      <c r="BM726" t="str">
        <f t="shared" si="386"/>
        <v/>
      </c>
      <c r="BN726" t="str">
        <f>IFERROR(SMALL($BM$3:$BM$1378,ROWS($BM$3:BM726)),"")</f>
        <v/>
      </c>
      <c r="BO726" t="str">
        <f>IFERROR(INDEX($A$2:$B$1378,$BN726,COLUMNS($BN$3:BN726)),"")</f>
        <v/>
      </c>
      <c r="BR726" t="str">
        <f t="shared" si="387"/>
        <v/>
      </c>
      <c r="BS726" t="str">
        <f>IFERROR(SMALL($BR$3:$BR$1378,ROWS($BR$3:BR726)),"")</f>
        <v/>
      </c>
      <c r="BT726" t="str">
        <f>IFERROR(INDEX($A$2:$B$1378,$BS726,COLUMNS($BS$3:BS726)),"")</f>
        <v/>
      </c>
      <c r="BW726" t="str">
        <f t="shared" si="388"/>
        <v/>
      </c>
      <c r="BX726" t="str">
        <f>IFERROR(SMALL($BW$3:$BW$1378,ROWS($BW$3:BW726)),"")</f>
        <v/>
      </c>
      <c r="BY726" t="str">
        <f>IFERROR(INDEX($A$2:$B$1378,$BX726,COLUMNS($BX$3:BX726)),"")</f>
        <v/>
      </c>
      <c r="CB726" t="str">
        <f t="shared" si="389"/>
        <v/>
      </c>
      <c r="CC726" t="str">
        <f>IFERROR(SMALL($CB$3:$CB$1378,ROWS($CB$3:CB726)),"")</f>
        <v/>
      </c>
      <c r="CD726" t="str">
        <f>IFERROR(INDEX($A$2:$B$1378,$CC726,COLUMNS($CC$3:CC726)),"")</f>
        <v/>
      </c>
      <c r="CG726" t="str">
        <f t="shared" si="390"/>
        <v/>
      </c>
      <c r="CH726" t="str">
        <f>IFERROR(SMALL($CG$3:$CG$1378,ROWS($CG$3:CG726)),"")</f>
        <v/>
      </c>
      <c r="CI726" t="str">
        <f>IFERROR(INDEX($A$2:$B$1378,$CH726,COLUMNS($CH$3:CH726)),"")</f>
        <v/>
      </c>
      <c r="CL726" t="str">
        <f t="shared" si="391"/>
        <v/>
      </c>
      <c r="CM726" t="str">
        <f>IFERROR(SMALL($CL$3:$CL$1378,ROWS($CL$3:CL726)),"")</f>
        <v/>
      </c>
      <c r="CN726" t="str">
        <f>IFERROR(INDEX($A$2:$B$1378,$CM726,COLUMNS($CM$3:CM726)),"")</f>
        <v/>
      </c>
      <c r="CQ726" t="str">
        <f t="shared" si="392"/>
        <v/>
      </c>
      <c r="CR726" t="str">
        <f>IFERROR(SMALL($CQ$3:$CQ$1378,ROWS($CQ$3:CQ726)),"")</f>
        <v/>
      </c>
      <c r="CS726" t="str">
        <f>IFERROR(INDEX($A$2:$B$1378,$CR726,COLUMNS($CR$3:CR726)),"")</f>
        <v/>
      </c>
      <c r="CV726" t="str">
        <f t="shared" si="393"/>
        <v/>
      </c>
      <c r="CW726" t="str">
        <f>IFERROR(SMALL($CV$3:$CV$1378,ROWS($CV$3:CV726)),"")</f>
        <v/>
      </c>
      <c r="CX726" t="str">
        <f>IFERROR(INDEX($A$2:$B$1378,$CW726,COLUMNS($CW$3:CW726)),"")</f>
        <v/>
      </c>
      <c r="DA726" t="str">
        <f t="shared" si="394"/>
        <v/>
      </c>
      <c r="DB726" t="str">
        <f>IFERROR(SMALL($DA$3:$DA$1378,ROWS($DA$3:DA726)),"")</f>
        <v/>
      </c>
      <c r="DC726" t="str">
        <f>IFERROR(INDEX($A$2:$B$1378,$DB726,COLUMNS($DB$3:DB726)),"")</f>
        <v/>
      </c>
      <c r="DF726" t="str">
        <f t="shared" si="395"/>
        <v/>
      </c>
      <c r="DG726" t="str">
        <f>IFERROR(SMALL($DF$3:$DF$1378,ROWS($DF$3:DF726)),"")</f>
        <v/>
      </c>
      <c r="DH726" t="str">
        <f>IFERROR(INDEX($A$2:$B$1378,$DG726,COLUMNS($DG$3:DG726)),"")</f>
        <v/>
      </c>
      <c r="DK726" t="str">
        <f t="shared" si="396"/>
        <v/>
      </c>
      <c r="DL726" t="str">
        <f>IFERROR(SMALL($DK$3:$DK$1378,ROWS($DK$3:DK726)),"")</f>
        <v/>
      </c>
      <c r="DM726" t="str">
        <f>IFERROR(INDEX($A$2:$B$1378,$DL726,COLUMNS($DL$3:DL726)),"")</f>
        <v/>
      </c>
      <c r="DP726" t="str">
        <f t="shared" si="397"/>
        <v/>
      </c>
      <c r="DQ726" t="str">
        <f>IFERROR(SMALL($DP$3:$DP$1378,ROWS($DP$3:DP726)),"")</f>
        <v/>
      </c>
      <c r="DR726" t="str">
        <f>IFERROR(INDEX($A$2:$B$1378,$DQ726,COLUMNS($DQ$3:DQ726)),"")</f>
        <v/>
      </c>
      <c r="DU726" t="str">
        <f t="shared" si="398"/>
        <v/>
      </c>
      <c r="DV726" t="str">
        <f>IFERROR(SMALL($DU$3:$DU$1378,ROWS($DU$3:DU726)),"")</f>
        <v/>
      </c>
      <c r="DW726" t="str">
        <f>IFERROR(INDEX($A$2:$B$1378,$DV726,COLUMNS($DV$3:DV726)),"")</f>
        <v/>
      </c>
      <c r="DZ726" t="str">
        <f t="shared" si="399"/>
        <v/>
      </c>
      <c r="EA726" t="str">
        <f>IFERROR(SMALL($DZ$3:$DZ$1378,ROWS($DZ$3:DZ726)),"")</f>
        <v/>
      </c>
      <c r="EB726" t="str">
        <f>IFERROR(INDEX($A$2:$B$1378,$EA726,COLUMNS($EA$3:EA726)),"")</f>
        <v/>
      </c>
      <c r="EE726" t="str">
        <f t="shared" si="400"/>
        <v/>
      </c>
      <c r="EF726" t="str">
        <f>IFERROR(SMALL($EE$3:$EE$1378,ROWS($EE$3:EE726)),"")</f>
        <v/>
      </c>
      <c r="EG726" t="str">
        <f>IFERROR(INDEX($A$2:$B$1378,$EF726,COLUMNS($EF$3:EF726)),"")</f>
        <v/>
      </c>
      <c r="EJ726" t="str">
        <f t="shared" si="401"/>
        <v/>
      </c>
      <c r="EK726" t="str">
        <f>IFERROR(SMALL($EJ$3:$EJ$1378,ROWS($EJ$3:EJ726)),"")</f>
        <v/>
      </c>
      <c r="EL726" t="str">
        <f>IFERROR(INDEX($A$2:$B$1378,$EK726,COLUMNS($EK$3:EK726)),"")</f>
        <v/>
      </c>
      <c r="EO726" t="str">
        <f t="shared" si="402"/>
        <v/>
      </c>
      <c r="EP726" t="str">
        <f>IFERROR(SMALL($EO$3:$EO$1378,ROWS($EO$3:EO726)),"")</f>
        <v/>
      </c>
      <c r="EQ726" t="str">
        <f>IFERROR(INDEX($A$2:$B$1378,$EP726,COLUMNS($EP$3:EP726)),"")</f>
        <v/>
      </c>
      <c r="ET726" t="str">
        <f t="shared" si="403"/>
        <v/>
      </c>
      <c r="EU726" t="str">
        <f>IFERROR(SMALL($ET$3:$ET$1378,ROWS($ET$3:ET726)),"")</f>
        <v/>
      </c>
      <c r="EV726" t="str">
        <f>IFERROR(INDEX($A$2:$B$1378,$EU726,COLUMNS($EU$3:EU726)),"")</f>
        <v/>
      </c>
      <c r="EY726" t="str">
        <f t="shared" si="404"/>
        <v/>
      </c>
      <c r="EZ726" t="str">
        <f>IFERROR(SMALL($EY$3:$EY$1378,ROWS($EY$3:EY726)),"")</f>
        <v/>
      </c>
      <c r="FA726" t="str">
        <f>IFERROR(INDEX($A$2:$B$1378,$EZ726,COLUMNS($EZ$3:EZ726)),"")</f>
        <v/>
      </c>
      <c r="FD726" t="str">
        <f t="shared" si="405"/>
        <v/>
      </c>
      <c r="FE726" t="str">
        <f>IFERROR(SMALL($FD$3:$FD$1378,ROWS($FD$3:FD726)),"")</f>
        <v/>
      </c>
      <c r="FF726" t="str">
        <f>IFERROR(INDEX($A$2:$B$1378,$FE726,COLUMNS($FE$3:FE726)),"")</f>
        <v/>
      </c>
      <c r="FI726" t="str">
        <f t="shared" si="406"/>
        <v/>
      </c>
      <c r="FJ726" t="str">
        <f>IFERROR(SMALL($FI$3:$FI$1378,ROWS($FI$3:FI726)),"")</f>
        <v/>
      </c>
      <c r="FK726" t="str">
        <f>IFERROR(INDEX($A$2:$B$1378,$FJ726,COLUMNS($FJ$3:FJ726)),"")</f>
        <v/>
      </c>
      <c r="FN726" t="str">
        <f t="shared" si="407"/>
        <v/>
      </c>
      <c r="FO726" t="str">
        <f>IFERROR(SMALL($FN$3:$FN$1378,ROWS($FN$3:FN726)),"")</f>
        <v/>
      </c>
      <c r="FP726" t="str">
        <f>IFERROR(INDEX($A$2:$B$1378,$FO726,COLUMNS($FO$3:FO726)),"")</f>
        <v/>
      </c>
    </row>
    <row r="727" spans="1:172" x14ac:dyDescent="0.3">
      <c r="A727" s="13" t="s">
        <v>706</v>
      </c>
      <c r="B727" s="18">
        <v>74300</v>
      </c>
      <c r="C727">
        <f>ROWS($B$2:B727)</f>
        <v>726</v>
      </c>
      <c r="D727" t="str">
        <f t="shared" si="375"/>
        <v/>
      </c>
      <c r="E727" t="str">
        <f>IFERROR(SMALL($D$2:$D$1378,ROWS($D$2:D727)),"")</f>
        <v/>
      </c>
      <c r="G727" t="str">
        <f>IFERROR(INDEX($A$2:$B$1378,$E726,COLUMNS($F$3:F727)),"")</f>
        <v/>
      </c>
      <c r="J727" t="str">
        <f t="shared" si="408"/>
        <v/>
      </c>
      <c r="K727" t="str">
        <f>IFERROR(SMALL($J$3:$J$1378,ROWS($J$3:J727)),"")</f>
        <v/>
      </c>
      <c r="L727" t="str">
        <f>IFERROR(INDEX($A$2:$B$1378,$K727,COLUMNS($K$3:K727)),"")</f>
        <v/>
      </c>
      <c r="O727" t="str">
        <f t="shared" si="376"/>
        <v/>
      </c>
      <c r="P727" t="str">
        <f>IFERROR(SMALL($O$3:$O$1378,ROWS($O$3:O727)),"")</f>
        <v/>
      </c>
      <c r="Q727" t="str">
        <f>IFERROR(INDEX($A$2:$B$1378,$P727,COLUMNS($P$3:P727)),"")</f>
        <v/>
      </c>
      <c r="T727" t="str">
        <f t="shared" si="377"/>
        <v/>
      </c>
      <c r="U727" t="str">
        <f>IFERROR(SMALL($T$3:$T$1378,ROWS($T$3:T727)),"")</f>
        <v/>
      </c>
      <c r="V727" t="str">
        <f>IFERROR(INDEX($A$2:$B$1378,$U727,COLUMNS($U$3:U727)),"")</f>
        <v/>
      </c>
      <c r="Y727" t="str">
        <f t="shared" si="378"/>
        <v/>
      </c>
      <c r="Z727" t="str">
        <f>IFERROR(SMALL($Y$3:$Y$1378,ROWS($Y$3:Y727)),"")</f>
        <v/>
      </c>
      <c r="AA727" t="str">
        <f>IFERROR(INDEX($A$2:$B$1378,$Z727,COLUMNS($Z$3:Z727)),"")</f>
        <v/>
      </c>
      <c r="AD727" t="str">
        <f t="shared" si="379"/>
        <v/>
      </c>
      <c r="AE727" t="str">
        <f>IFERROR(SMALL($AD$3:$AD$1378,ROWS($AD$3:AD727)),"")</f>
        <v/>
      </c>
      <c r="AF727" t="str">
        <f>IFERROR(INDEX($A$2:$B$1378,$AE727,COLUMNS($AE$3:AE727)),"")</f>
        <v/>
      </c>
      <c r="AI727" t="str">
        <f t="shared" si="380"/>
        <v/>
      </c>
      <c r="AJ727" t="str">
        <f>IFERROR(SMALL($AI$3:$AI$1378,ROWS($AI$3:AI727)),"")</f>
        <v/>
      </c>
      <c r="AK727" t="str">
        <f>IFERROR(INDEX($A$2:$B$1378,$AJ727,COLUMNS($AJ$3:AJ727)),"")</f>
        <v/>
      </c>
      <c r="AN727" t="str">
        <f t="shared" si="381"/>
        <v/>
      </c>
      <c r="AO727" t="str">
        <f>IFERROR(SMALL($AN$3:$AN$1378,ROWS($AN$3:AN727)),"")</f>
        <v/>
      </c>
      <c r="AP727" t="str">
        <f>IFERROR(INDEX($A$2:$B$1378,$AO727,COLUMNS($AO$3:AO727)),"")</f>
        <v/>
      </c>
      <c r="AS727" t="str">
        <f t="shared" si="382"/>
        <v/>
      </c>
      <c r="AT727" t="str">
        <f>IFERROR(SMALL($AS$3:$AS$1378,ROWS($AS$3:AS727)),"")</f>
        <v/>
      </c>
      <c r="AU727" t="str">
        <f>IFERROR(INDEX($A$2:$B$1378,$AT727,COLUMNS($AT$3:AT727)),"")</f>
        <v/>
      </c>
      <c r="AX727" t="str">
        <f t="shared" si="383"/>
        <v/>
      </c>
      <c r="AY727" t="str">
        <f>IFERROR(SMALL($AX$3:$AX$1378,ROWS($AX$3:AX727)),"")</f>
        <v/>
      </c>
      <c r="AZ727" t="str">
        <f>IFERROR(INDEX($A$2:$B$1378,$AY727,COLUMNS($AY$3:AY727)),"")</f>
        <v/>
      </c>
      <c r="BC727" t="str">
        <f t="shared" si="384"/>
        <v/>
      </c>
      <c r="BD727" t="str">
        <f>IFERROR(SMALL($BC$3:$BC$1378,ROWS($BC$3:BC727)),"")</f>
        <v/>
      </c>
      <c r="BE727" t="str">
        <f>IFERROR(INDEX($A$2:$B$1378,$BD727,COLUMNS($BD$3:BD727)),"")</f>
        <v/>
      </c>
      <c r="BH727" t="str">
        <f t="shared" si="385"/>
        <v/>
      </c>
      <c r="BI727" t="str">
        <f>IFERROR(SMALL($BH$3:$BH$1378,ROWS($BH$3:BH727)),"")</f>
        <v/>
      </c>
      <c r="BJ727" t="str">
        <f>IFERROR(INDEX($A$2:$B$1378,$BI727,COLUMNS($BI$3:BI727)),"")</f>
        <v/>
      </c>
      <c r="BM727" t="str">
        <f t="shared" si="386"/>
        <v/>
      </c>
      <c r="BN727" t="str">
        <f>IFERROR(SMALL($BM$3:$BM$1378,ROWS($BM$3:BM727)),"")</f>
        <v/>
      </c>
      <c r="BO727" t="str">
        <f>IFERROR(INDEX($A$2:$B$1378,$BN727,COLUMNS($BN$3:BN727)),"")</f>
        <v/>
      </c>
      <c r="BR727" t="str">
        <f t="shared" si="387"/>
        <v/>
      </c>
      <c r="BS727" t="str">
        <f>IFERROR(SMALL($BR$3:$BR$1378,ROWS($BR$3:BR727)),"")</f>
        <v/>
      </c>
      <c r="BT727" t="str">
        <f>IFERROR(INDEX($A$2:$B$1378,$BS727,COLUMNS($BS$3:BS727)),"")</f>
        <v/>
      </c>
      <c r="BW727" t="str">
        <f t="shared" si="388"/>
        <v/>
      </c>
      <c r="BX727" t="str">
        <f>IFERROR(SMALL($BW$3:$BW$1378,ROWS($BW$3:BW727)),"")</f>
        <v/>
      </c>
      <c r="BY727" t="str">
        <f>IFERROR(INDEX($A$2:$B$1378,$BX727,COLUMNS($BX$3:BX727)),"")</f>
        <v/>
      </c>
      <c r="CB727" t="str">
        <f t="shared" si="389"/>
        <v/>
      </c>
      <c r="CC727" t="str">
        <f>IFERROR(SMALL($CB$3:$CB$1378,ROWS($CB$3:CB727)),"")</f>
        <v/>
      </c>
      <c r="CD727" t="str">
        <f>IFERROR(INDEX($A$2:$B$1378,$CC727,COLUMNS($CC$3:CC727)),"")</f>
        <v/>
      </c>
      <c r="CG727" t="str">
        <f t="shared" si="390"/>
        <v/>
      </c>
      <c r="CH727" t="str">
        <f>IFERROR(SMALL($CG$3:$CG$1378,ROWS($CG$3:CG727)),"")</f>
        <v/>
      </c>
      <c r="CI727" t="str">
        <f>IFERROR(INDEX($A$2:$B$1378,$CH727,COLUMNS($CH$3:CH727)),"")</f>
        <v/>
      </c>
      <c r="CL727" t="str">
        <f t="shared" si="391"/>
        <v/>
      </c>
      <c r="CM727" t="str">
        <f>IFERROR(SMALL($CL$3:$CL$1378,ROWS($CL$3:CL727)),"")</f>
        <v/>
      </c>
      <c r="CN727" t="str">
        <f>IFERROR(INDEX($A$2:$B$1378,$CM727,COLUMNS($CM$3:CM727)),"")</f>
        <v/>
      </c>
      <c r="CQ727" t="str">
        <f t="shared" si="392"/>
        <v/>
      </c>
      <c r="CR727" t="str">
        <f>IFERROR(SMALL($CQ$3:$CQ$1378,ROWS($CQ$3:CQ727)),"")</f>
        <v/>
      </c>
      <c r="CS727" t="str">
        <f>IFERROR(INDEX($A$2:$B$1378,$CR727,COLUMNS($CR$3:CR727)),"")</f>
        <v/>
      </c>
      <c r="CV727" t="str">
        <f t="shared" si="393"/>
        <v/>
      </c>
      <c r="CW727" t="str">
        <f>IFERROR(SMALL($CV$3:$CV$1378,ROWS($CV$3:CV727)),"")</f>
        <v/>
      </c>
      <c r="CX727" t="str">
        <f>IFERROR(INDEX($A$2:$B$1378,$CW727,COLUMNS($CW$3:CW727)),"")</f>
        <v/>
      </c>
      <c r="DA727" t="str">
        <f t="shared" si="394"/>
        <v/>
      </c>
      <c r="DB727" t="str">
        <f>IFERROR(SMALL($DA$3:$DA$1378,ROWS($DA$3:DA727)),"")</f>
        <v/>
      </c>
      <c r="DC727" t="str">
        <f>IFERROR(INDEX($A$2:$B$1378,$DB727,COLUMNS($DB$3:DB727)),"")</f>
        <v/>
      </c>
      <c r="DF727" t="str">
        <f t="shared" si="395"/>
        <v/>
      </c>
      <c r="DG727" t="str">
        <f>IFERROR(SMALL($DF$3:$DF$1378,ROWS($DF$3:DF727)),"")</f>
        <v/>
      </c>
      <c r="DH727" t="str">
        <f>IFERROR(INDEX($A$2:$B$1378,$DG727,COLUMNS($DG$3:DG727)),"")</f>
        <v/>
      </c>
      <c r="DK727" t="str">
        <f t="shared" si="396"/>
        <v/>
      </c>
      <c r="DL727" t="str">
        <f>IFERROR(SMALL($DK$3:$DK$1378,ROWS($DK$3:DK727)),"")</f>
        <v/>
      </c>
      <c r="DM727" t="str">
        <f>IFERROR(INDEX($A$2:$B$1378,$DL727,COLUMNS($DL$3:DL727)),"")</f>
        <v/>
      </c>
      <c r="DP727" t="str">
        <f t="shared" si="397"/>
        <v/>
      </c>
      <c r="DQ727" t="str">
        <f>IFERROR(SMALL($DP$3:$DP$1378,ROWS($DP$3:DP727)),"")</f>
        <v/>
      </c>
      <c r="DR727" t="str">
        <f>IFERROR(INDEX($A$2:$B$1378,$DQ727,COLUMNS($DQ$3:DQ727)),"")</f>
        <v/>
      </c>
      <c r="DU727" t="str">
        <f t="shared" si="398"/>
        <v/>
      </c>
      <c r="DV727" t="str">
        <f>IFERROR(SMALL($DU$3:$DU$1378,ROWS($DU$3:DU727)),"")</f>
        <v/>
      </c>
      <c r="DW727" t="str">
        <f>IFERROR(INDEX($A$2:$B$1378,$DV727,COLUMNS($DV$3:DV727)),"")</f>
        <v/>
      </c>
      <c r="DZ727" t="str">
        <f t="shared" si="399"/>
        <v/>
      </c>
      <c r="EA727" t="str">
        <f>IFERROR(SMALL($DZ$3:$DZ$1378,ROWS($DZ$3:DZ727)),"")</f>
        <v/>
      </c>
      <c r="EB727" t="str">
        <f>IFERROR(INDEX($A$2:$B$1378,$EA727,COLUMNS($EA$3:EA727)),"")</f>
        <v/>
      </c>
      <c r="EE727" t="str">
        <f t="shared" si="400"/>
        <v/>
      </c>
      <c r="EF727" t="str">
        <f>IFERROR(SMALL($EE$3:$EE$1378,ROWS($EE$3:EE727)),"")</f>
        <v/>
      </c>
      <c r="EG727" t="str">
        <f>IFERROR(INDEX($A$2:$B$1378,$EF727,COLUMNS($EF$3:EF727)),"")</f>
        <v/>
      </c>
      <c r="EJ727" t="str">
        <f t="shared" si="401"/>
        <v/>
      </c>
      <c r="EK727" t="str">
        <f>IFERROR(SMALL($EJ$3:$EJ$1378,ROWS($EJ$3:EJ727)),"")</f>
        <v/>
      </c>
      <c r="EL727" t="str">
        <f>IFERROR(INDEX($A$2:$B$1378,$EK727,COLUMNS($EK$3:EK727)),"")</f>
        <v/>
      </c>
      <c r="EO727" t="str">
        <f t="shared" si="402"/>
        <v/>
      </c>
      <c r="EP727" t="str">
        <f>IFERROR(SMALL($EO$3:$EO$1378,ROWS($EO$3:EO727)),"")</f>
        <v/>
      </c>
      <c r="EQ727" t="str">
        <f>IFERROR(INDEX($A$2:$B$1378,$EP727,COLUMNS($EP$3:EP727)),"")</f>
        <v/>
      </c>
      <c r="ET727" t="str">
        <f t="shared" si="403"/>
        <v/>
      </c>
      <c r="EU727" t="str">
        <f>IFERROR(SMALL($ET$3:$ET$1378,ROWS($ET$3:ET727)),"")</f>
        <v/>
      </c>
      <c r="EV727" t="str">
        <f>IFERROR(INDEX($A$2:$B$1378,$EU727,COLUMNS($EU$3:EU727)),"")</f>
        <v/>
      </c>
      <c r="EY727" t="str">
        <f t="shared" si="404"/>
        <v/>
      </c>
      <c r="EZ727" t="str">
        <f>IFERROR(SMALL($EY$3:$EY$1378,ROWS($EY$3:EY727)),"")</f>
        <v/>
      </c>
      <c r="FA727" t="str">
        <f>IFERROR(INDEX($A$2:$B$1378,$EZ727,COLUMNS($EZ$3:EZ727)),"")</f>
        <v/>
      </c>
      <c r="FD727" t="str">
        <f t="shared" si="405"/>
        <v/>
      </c>
      <c r="FE727" t="str">
        <f>IFERROR(SMALL($FD$3:$FD$1378,ROWS($FD$3:FD727)),"")</f>
        <v/>
      </c>
      <c r="FF727" t="str">
        <f>IFERROR(INDEX($A$2:$B$1378,$FE727,COLUMNS($FE$3:FE727)),"")</f>
        <v/>
      </c>
      <c r="FI727" t="str">
        <f t="shared" si="406"/>
        <v/>
      </c>
      <c r="FJ727" t="str">
        <f>IFERROR(SMALL($FI$3:$FI$1378,ROWS($FI$3:FI727)),"")</f>
        <v/>
      </c>
      <c r="FK727" t="str">
        <f>IFERROR(INDEX($A$2:$B$1378,$FJ727,COLUMNS($FJ$3:FJ727)),"")</f>
        <v/>
      </c>
      <c r="FN727" t="str">
        <f t="shared" si="407"/>
        <v/>
      </c>
      <c r="FO727" t="str">
        <f>IFERROR(SMALL($FN$3:$FN$1378,ROWS($FN$3:FN727)),"")</f>
        <v/>
      </c>
      <c r="FP727" t="str">
        <f>IFERROR(INDEX($A$2:$B$1378,$FO727,COLUMNS($FO$3:FO727)),"")</f>
        <v/>
      </c>
    </row>
    <row r="728" spans="1:172" x14ac:dyDescent="0.3">
      <c r="A728" s="13" t="s">
        <v>706</v>
      </c>
      <c r="B728" s="18">
        <v>74500</v>
      </c>
      <c r="C728">
        <f>ROWS($B$2:B728)</f>
        <v>727</v>
      </c>
      <c r="D728" t="str">
        <f t="shared" si="375"/>
        <v/>
      </c>
      <c r="E728" t="str">
        <f>IFERROR(SMALL($D$2:$D$1378,ROWS($D$2:D728)),"")</f>
        <v/>
      </c>
      <c r="G728" t="str">
        <f>IFERROR(INDEX($A$2:$B$1378,$E727,COLUMNS($F$3:F728)),"")</f>
        <v/>
      </c>
      <c r="J728" t="str">
        <f t="shared" si="408"/>
        <v/>
      </c>
      <c r="K728" t="str">
        <f>IFERROR(SMALL($J$3:$J$1378,ROWS($J$3:J728)),"")</f>
        <v/>
      </c>
      <c r="L728" t="str">
        <f>IFERROR(INDEX($A$2:$B$1378,$K728,COLUMNS($K$3:K728)),"")</f>
        <v/>
      </c>
      <c r="O728" t="str">
        <f t="shared" si="376"/>
        <v/>
      </c>
      <c r="P728" t="str">
        <f>IFERROR(SMALL($O$3:$O$1378,ROWS($O$3:O728)),"")</f>
        <v/>
      </c>
      <c r="Q728" t="str">
        <f>IFERROR(INDEX($A$2:$B$1378,$P728,COLUMNS($P$3:P728)),"")</f>
        <v/>
      </c>
      <c r="T728" t="str">
        <f t="shared" si="377"/>
        <v/>
      </c>
      <c r="U728" t="str">
        <f>IFERROR(SMALL($T$3:$T$1378,ROWS($T$3:T728)),"")</f>
        <v/>
      </c>
      <c r="V728" t="str">
        <f>IFERROR(INDEX($A$2:$B$1378,$U728,COLUMNS($U$3:U728)),"")</f>
        <v/>
      </c>
      <c r="Y728" t="str">
        <f t="shared" si="378"/>
        <v/>
      </c>
      <c r="Z728" t="str">
        <f>IFERROR(SMALL($Y$3:$Y$1378,ROWS($Y$3:Y728)),"")</f>
        <v/>
      </c>
      <c r="AA728" t="str">
        <f>IFERROR(INDEX($A$2:$B$1378,$Z728,COLUMNS($Z$3:Z728)),"")</f>
        <v/>
      </c>
      <c r="AD728" t="str">
        <f t="shared" si="379"/>
        <v/>
      </c>
      <c r="AE728" t="str">
        <f>IFERROR(SMALL($AD$3:$AD$1378,ROWS($AD$3:AD728)),"")</f>
        <v/>
      </c>
      <c r="AF728" t="str">
        <f>IFERROR(INDEX($A$2:$B$1378,$AE728,COLUMNS($AE$3:AE728)),"")</f>
        <v/>
      </c>
      <c r="AI728" t="str">
        <f t="shared" si="380"/>
        <v/>
      </c>
      <c r="AJ728" t="str">
        <f>IFERROR(SMALL($AI$3:$AI$1378,ROWS($AI$3:AI728)),"")</f>
        <v/>
      </c>
      <c r="AK728" t="str">
        <f>IFERROR(INDEX($A$2:$B$1378,$AJ728,COLUMNS($AJ$3:AJ728)),"")</f>
        <v/>
      </c>
      <c r="AN728" t="str">
        <f t="shared" si="381"/>
        <v/>
      </c>
      <c r="AO728" t="str">
        <f>IFERROR(SMALL($AN$3:$AN$1378,ROWS($AN$3:AN728)),"")</f>
        <v/>
      </c>
      <c r="AP728" t="str">
        <f>IFERROR(INDEX($A$2:$B$1378,$AO728,COLUMNS($AO$3:AO728)),"")</f>
        <v/>
      </c>
      <c r="AS728" t="str">
        <f t="shared" si="382"/>
        <v/>
      </c>
      <c r="AT728" t="str">
        <f>IFERROR(SMALL($AS$3:$AS$1378,ROWS($AS$3:AS728)),"")</f>
        <v/>
      </c>
      <c r="AU728" t="str">
        <f>IFERROR(INDEX($A$2:$B$1378,$AT728,COLUMNS($AT$3:AT728)),"")</f>
        <v/>
      </c>
      <c r="AX728" t="str">
        <f t="shared" si="383"/>
        <v/>
      </c>
      <c r="AY728" t="str">
        <f>IFERROR(SMALL($AX$3:$AX$1378,ROWS($AX$3:AX728)),"")</f>
        <v/>
      </c>
      <c r="AZ728" t="str">
        <f>IFERROR(INDEX($A$2:$B$1378,$AY728,COLUMNS($AY$3:AY728)),"")</f>
        <v/>
      </c>
      <c r="BC728" t="str">
        <f t="shared" si="384"/>
        <v/>
      </c>
      <c r="BD728" t="str">
        <f>IFERROR(SMALL($BC$3:$BC$1378,ROWS($BC$3:BC728)),"")</f>
        <v/>
      </c>
      <c r="BE728" t="str">
        <f>IFERROR(INDEX($A$2:$B$1378,$BD728,COLUMNS($BD$3:BD728)),"")</f>
        <v/>
      </c>
      <c r="BH728" t="str">
        <f t="shared" si="385"/>
        <v/>
      </c>
      <c r="BI728" t="str">
        <f>IFERROR(SMALL($BH$3:$BH$1378,ROWS($BH$3:BH728)),"")</f>
        <v/>
      </c>
      <c r="BJ728" t="str">
        <f>IFERROR(INDEX($A$2:$B$1378,$BI728,COLUMNS($BI$3:BI728)),"")</f>
        <v/>
      </c>
      <c r="BM728" t="str">
        <f t="shared" si="386"/>
        <v/>
      </c>
      <c r="BN728" t="str">
        <f>IFERROR(SMALL($BM$3:$BM$1378,ROWS($BM$3:BM728)),"")</f>
        <v/>
      </c>
      <c r="BO728" t="str">
        <f>IFERROR(INDEX($A$2:$B$1378,$BN728,COLUMNS($BN$3:BN728)),"")</f>
        <v/>
      </c>
      <c r="BR728" t="str">
        <f t="shared" si="387"/>
        <v/>
      </c>
      <c r="BS728" t="str">
        <f>IFERROR(SMALL($BR$3:$BR$1378,ROWS($BR$3:BR728)),"")</f>
        <v/>
      </c>
      <c r="BT728" t="str">
        <f>IFERROR(INDEX($A$2:$B$1378,$BS728,COLUMNS($BS$3:BS728)),"")</f>
        <v/>
      </c>
      <c r="BW728" t="str">
        <f t="shared" si="388"/>
        <v/>
      </c>
      <c r="BX728" t="str">
        <f>IFERROR(SMALL($BW$3:$BW$1378,ROWS($BW$3:BW728)),"")</f>
        <v/>
      </c>
      <c r="BY728" t="str">
        <f>IFERROR(INDEX($A$2:$B$1378,$BX728,COLUMNS($BX$3:BX728)),"")</f>
        <v/>
      </c>
      <c r="CB728" t="str">
        <f t="shared" si="389"/>
        <v/>
      </c>
      <c r="CC728" t="str">
        <f>IFERROR(SMALL($CB$3:$CB$1378,ROWS($CB$3:CB728)),"")</f>
        <v/>
      </c>
      <c r="CD728" t="str">
        <f>IFERROR(INDEX($A$2:$B$1378,$CC728,COLUMNS($CC$3:CC728)),"")</f>
        <v/>
      </c>
      <c r="CG728" t="str">
        <f t="shared" si="390"/>
        <v/>
      </c>
      <c r="CH728" t="str">
        <f>IFERROR(SMALL($CG$3:$CG$1378,ROWS($CG$3:CG728)),"")</f>
        <v/>
      </c>
      <c r="CI728" t="str">
        <f>IFERROR(INDEX($A$2:$B$1378,$CH728,COLUMNS($CH$3:CH728)),"")</f>
        <v/>
      </c>
      <c r="CL728" t="str">
        <f t="shared" si="391"/>
        <v/>
      </c>
      <c r="CM728" t="str">
        <f>IFERROR(SMALL($CL$3:$CL$1378,ROWS($CL$3:CL728)),"")</f>
        <v/>
      </c>
      <c r="CN728" t="str">
        <f>IFERROR(INDEX($A$2:$B$1378,$CM728,COLUMNS($CM$3:CM728)),"")</f>
        <v/>
      </c>
      <c r="CQ728" t="str">
        <f t="shared" si="392"/>
        <v/>
      </c>
      <c r="CR728" t="str">
        <f>IFERROR(SMALL($CQ$3:$CQ$1378,ROWS($CQ$3:CQ728)),"")</f>
        <v/>
      </c>
      <c r="CS728" t="str">
        <f>IFERROR(INDEX($A$2:$B$1378,$CR728,COLUMNS($CR$3:CR728)),"")</f>
        <v/>
      </c>
      <c r="CV728" t="str">
        <f t="shared" si="393"/>
        <v/>
      </c>
      <c r="CW728" t="str">
        <f>IFERROR(SMALL($CV$3:$CV$1378,ROWS($CV$3:CV728)),"")</f>
        <v/>
      </c>
      <c r="CX728" t="str">
        <f>IFERROR(INDEX($A$2:$B$1378,$CW728,COLUMNS($CW$3:CW728)),"")</f>
        <v/>
      </c>
      <c r="DA728" t="str">
        <f t="shared" si="394"/>
        <v/>
      </c>
      <c r="DB728" t="str">
        <f>IFERROR(SMALL($DA$3:$DA$1378,ROWS($DA$3:DA728)),"")</f>
        <v/>
      </c>
      <c r="DC728" t="str">
        <f>IFERROR(INDEX($A$2:$B$1378,$DB728,COLUMNS($DB$3:DB728)),"")</f>
        <v/>
      </c>
      <c r="DF728" t="str">
        <f t="shared" si="395"/>
        <v/>
      </c>
      <c r="DG728" t="str">
        <f>IFERROR(SMALL($DF$3:$DF$1378,ROWS($DF$3:DF728)),"")</f>
        <v/>
      </c>
      <c r="DH728" t="str">
        <f>IFERROR(INDEX($A$2:$B$1378,$DG728,COLUMNS($DG$3:DG728)),"")</f>
        <v/>
      </c>
      <c r="DK728" t="str">
        <f t="shared" si="396"/>
        <v/>
      </c>
      <c r="DL728" t="str">
        <f>IFERROR(SMALL($DK$3:$DK$1378,ROWS($DK$3:DK728)),"")</f>
        <v/>
      </c>
      <c r="DM728" t="str">
        <f>IFERROR(INDEX($A$2:$B$1378,$DL728,COLUMNS($DL$3:DL728)),"")</f>
        <v/>
      </c>
      <c r="DP728" t="str">
        <f t="shared" si="397"/>
        <v/>
      </c>
      <c r="DQ728" t="str">
        <f>IFERROR(SMALL($DP$3:$DP$1378,ROWS($DP$3:DP728)),"")</f>
        <v/>
      </c>
      <c r="DR728" t="str">
        <f>IFERROR(INDEX($A$2:$B$1378,$DQ728,COLUMNS($DQ$3:DQ728)),"")</f>
        <v/>
      </c>
      <c r="DU728" t="str">
        <f t="shared" si="398"/>
        <v/>
      </c>
      <c r="DV728" t="str">
        <f>IFERROR(SMALL($DU$3:$DU$1378,ROWS($DU$3:DU728)),"")</f>
        <v/>
      </c>
      <c r="DW728" t="str">
        <f>IFERROR(INDEX($A$2:$B$1378,$DV728,COLUMNS($DV$3:DV728)),"")</f>
        <v/>
      </c>
      <c r="DZ728" t="str">
        <f t="shared" si="399"/>
        <v/>
      </c>
      <c r="EA728" t="str">
        <f>IFERROR(SMALL($DZ$3:$DZ$1378,ROWS($DZ$3:DZ728)),"")</f>
        <v/>
      </c>
      <c r="EB728" t="str">
        <f>IFERROR(INDEX($A$2:$B$1378,$EA728,COLUMNS($EA$3:EA728)),"")</f>
        <v/>
      </c>
      <c r="EE728" t="str">
        <f t="shared" si="400"/>
        <v/>
      </c>
      <c r="EF728" t="str">
        <f>IFERROR(SMALL($EE$3:$EE$1378,ROWS($EE$3:EE728)),"")</f>
        <v/>
      </c>
      <c r="EG728" t="str">
        <f>IFERROR(INDEX($A$2:$B$1378,$EF728,COLUMNS($EF$3:EF728)),"")</f>
        <v/>
      </c>
      <c r="EJ728" t="str">
        <f t="shared" si="401"/>
        <v/>
      </c>
      <c r="EK728" t="str">
        <f>IFERROR(SMALL($EJ$3:$EJ$1378,ROWS($EJ$3:EJ728)),"")</f>
        <v/>
      </c>
      <c r="EL728" t="str">
        <f>IFERROR(INDEX($A$2:$B$1378,$EK728,COLUMNS($EK$3:EK728)),"")</f>
        <v/>
      </c>
      <c r="EO728" t="str">
        <f t="shared" si="402"/>
        <v/>
      </c>
      <c r="EP728" t="str">
        <f>IFERROR(SMALL($EO$3:$EO$1378,ROWS($EO$3:EO728)),"")</f>
        <v/>
      </c>
      <c r="EQ728" t="str">
        <f>IFERROR(INDEX($A$2:$B$1378,$EP728,COLUMNS($EP$3:EP728)),"")</f>
        <v/>
      </c>
      <c r="ET728" t="str">
        <f t="shared" si="403"/>
        <v/>
      </c>
      <c r="EU728" t="str">
        <f>IFERROR(SMALL($ET$3:$ET$1378,ROWS($ET$3:ET728)),"")</f>
        <v/>
      </c>
      <c r="EV728" t="str">
        <f>IFERROR(INDEX($A$2:$B$1378,$EU728,COLUMNS($EU$3:EU728)),"")</f>
        <v/>
      </c>
      <c r="EY728" t="str">
        <f t="shared" si="404"/>
        <v/>
      </c>
      <c r="EZ728" t="str">
        <f>IFERROR(SMALL($EY$3:$EY$1378,ROWS($EY$3:EY728)),"")</f>
        <v/>
      </c>
      <c r="FA728" t="str">
        <f>IFERROR(INDEX($A$2:$B$1378,$EZ728,COLUMNS($EZ$3:EZ728)),"")</f>
        <v/>
      </c>
      <c r="FD728" t="str">
        <f t="shared" si="405"/>
        <v/>
      </c>
      <c r="FE728" t="str">
        <f>IFERROR(SMALL($FD$3:$FD$1378,ROWS($FD$3:FD728)),"")</f>
        <v/>
      </c>
      <c r="FF728" t="str">
        <f>IFERROR(INDEX($A$2:$B$1378,$FE728,COLUMNS($FE$3:FE728)),"")</f>
        <v/>
      </c>
      <c r="FI728" t="str">
        <f t="shared" si="406"/>
        <v/>
      </c>
      <c r="FJ728" t="str">
        <f>IFERROR(SMALL($FI$3:$FI$1378,ROWS($FI$3:FI728)),"")</f>
        <v/>
      </c>
      <c r="FK728" t="str">
        <f>IFERROR(INDEX($A$2:$B$1378,$FJ728,COLUMNS($FJ$3:FJ728)),"")</f>
        <v/>
      </c>
      <c r="FN728" t="str">
        <f t="shared" si="407"/>
        <v/>
      </c>
      <c r="FO728" t="str">
        <f>IFERROR(SMALL($FN$3:$FN$1378,ROWS($FN$3:FN728)),"")</f>
        <v/>
      </c>
      <c r="FP728" t="str">
        <f>IFERROR(INDEX($A$2:$B$1378,$FO728,COLUMNS($FO$3:FO728)),"")</f>
        <v/>
      </c>
    </row>
    <row r="729" spans="1:172" x14ac:dyDescent="0.3">
      <c r="A729" s="13" t="s">
        <v>706</v>
      </c>
      <c r="B729" s="18">
        <v>74900</v>
      </c>
      <c r="C729">
        <f>ROWS($B$2:B729)</f>
        <v>728</v>
      </c>
      <c r="D729" t="str">
        <f t="shared" si="375"/>
        <v/>
      </c>
      <c r="E729" t="str">
        <f>IFERROR(SMALL($D$2:$D$1378,ROWS($D$2:D729)),"")</f>
        <v/>
      </c>
      <c r="G729" t="str">
        <f>IFERROR(INDEX($A$2:$B$1378,$E728,COLUMNS($F$3:F729)),"")</f>
        <v/>
      </c>
      <c r="J729" t="str">
        <f t="shared" si="408"/>
        <v/>
      </c>
      <c r="K729" t="str">
        <f>IFERROR(SMALL($J$3:$J$1378,ROWS($J$3:J729)),"")</f>
        <v/>
      </c>
      <c r="L729" t="str">
        <f>IFERROR(INDEX($A$2:$B$1378,$K729,COLUMNS($K$3:K729)),"")</f>
        <v/>
      </c>
      <c r="O729" t="str">
        <f t="shared" si="376"/>
        <v/>
      </c>
      <c r="P729" t="str">
        <f>IFERROR(SMALL($O$3:$O$1378,ROWS($O$3:O729)),"")</f>
        <v/>
      </c>
      <c r="Q729" t="str">
        <f>IFERROR(INDEX($A$2:$B$1378,$P729,COLUMNS($P$3:P729)),"")</f>
        <v/>
      </c>
      <c r="T729" t="str">
        <f t="shared" si="377"/>
        <v/>
      </c>
      <c r="U729" t="str">
        <f>IFERROR(SMALL($T$3:$T$1378,ROWS($T$3:T729)),"")</f>
        <v/>
      </c>
      <c r="V729" t="str">
        <f>IFERROR(INDEX($A$2:$B$1378,$U729,COLUMNS($U$3:U729)),"")</f>
        <v/>
      </c>
      <c r="Y729" t="str">
        <f t="shared" si="378"/>
        <v/>
      </c>
      <c r="Z729" t="str">
        <f>IFERROR(SMALL($Y$3:$Y$1378,ROWS($Y$3:Y729)),"")</f>
        <v/>
      </c>
      <c r="AA729" t="str">
        <f>IFERROR(INDEX($A$2:$B$1378,$Z729,COLUMNS($Z$3:Z729)),"")</f>
        <v/>
      </c>
      <c r="AD729" t="str">
        <f t="shared" si="379"/>
        <v/>
      </c>
      <c r="AE729" t="str">
        <f>IFERROR(SMALL($AD$3:$AD$1378,ROWS($AD$3:AD729)),"")</f>
        <v/>
      </c>
      <c r="AF729" t="str">
        <f>IFERROR(INDEX($A$2:$B$1378,$AE729,COLUMNS($AE$3:AE729)),"")</f>
        <v/>
      </c>
      <c r="AI729" t="str">
        <f t="shared" si="380"/>
        <v/>
      </c>
      <c r="AJ729" t="str">
        <f>IFERROR(SMALL($AI$3:$AI$1378,ROWS($AI$3:AI729)),"")</f>
        <v/>
      </c>
      <c r="AK729" t="str">
        <f>IFERROR(INDEX($A$2:$B$1378,$AJ729,COLUMNS($AJ$3:AJ729)),"")</f>
        <v/>
      </c>
      <c r="AN729" t="str">
        <f t="shared" si="381"/>
        <v/>
      </c>
      <c r="AO729" t="str">
        <f>IFERROR(SMALL($AN$3:$AN$1378,ROWS($AN$3:AN729)),"")</f>
        <v/>
      </c>
      <c r="AP729" t="str">
        <f>IFERROR(INDEX($A$2:$B$1378,$AO729,COLUMNS($AO$3:AO729)),"")</f>
        <v/>
      </c>
      <c r="AS729" t="str">
        <f t="shared" si="382"/>
        <v/>
      </c>
      <c r="AT729" t="str">
        <f>IFERROR(SMALL($AS$3:$AS$1378,ROWS($AS$3:AS729)),"")</f>
        <v/>
      </c>
      <c r="AU729" t="str">
        <f>IFERROR(INDEX($A$2:$B$1378,$AT729,COLUMNS($AT$3:AT729)),"")</f>
        <v/>
      </c>
      <c r="AX729" t="str">
        <f t="shared" si="383"/>
        <v/>
      </c>
      <c r="AY729" t="str">
        <f>IFERROR(SMALL($AX$3:$AX$1378,ROWS($AX$3:AX729)),"")</f>
        <v/>
      </c>
      <c r="AZ729" t="str">
        <f>IFERROR(INDEX($A$2:$B$1378,$AY729,COLUMNS($AY$3:AY729)),"")</f>
        <v/>
      </c>
      <c r="BC729" t="str">
        <f t="shared" si="384"/>
        <v/>
      </c>
      <c r="BD729" t="str">
        <f>IFERROR(SMALL($BC$3:$BC$1378,ROWS($BC$3:BC729)),"")</f>
        <v/>
      </c>
      <c r="BE729" t="str">
        <f>IFERROR(INDEX($A$2:$B$1378,$BD729,COLUMNS($BD$3:BD729)),"")</f>
        <v/>
      </c>
      <c r="BH729" t="str">
        <f t="shared" si="385"/>
        <v/>
      </c>
      <c r="BI729" t="str">
        <f>IFERROR(SMALL($BH$3:$BH$1378,ROWS($BH$3:BH729)),"")</f>
        <v/>
      </c>
      <c r="BJ729" t="str">
        <f>IFERROR(INDEX($A$2:$B$1378,$BI729,COLUMNS($BI$3:BI729)),"")</f>
        <v/>
      </c>
      <c r="BM729" t="str">
        <f t="shared" si="386"/>
        <v/>
      </c>
      <c r="BN729" t="str">
        <f>IFERROR(SMALL($BM$3:$BM$1378,ROWS($BM$3:BM729)),"")</f>
        <v/>
      </c>
      <c r="BO729" t="str">
        <f>IFERROR(INDEX($A$2:$B$1378,$BN729,COLUMNS($BN$3:BN729)),"")</f>
        <v/>
      </c>
      <c r="BR729" t="str">
        <f t="shared" si="387"/>
        <v/>
      </c>
      <c r="BS729" t="str">
        <f>IFERROR(SMALL($BR$3:$BR$1378,ROWS($BR$3:BR729)),"")</f>
        <v/>
      </c>
      <c r="BT729" t="str">
        <f>IFERROR(INDEX($A$2:$B$1378,$BS729,COLUMNS($BS$3:BS729)),"")</f>
        <v/>
      </c>
      <c r="BW729" t="str">
        <f t="shared" si="388"/>
        <v/>
      </c>
      <c r="BX729" t="str">
        <f>IFERROR(SMALL($BW$3:$BW$1378,ROWS($BW$3:BW729)),"")</f>
        <v/>
      </c>
      <c r="BY729" t="str">
        <f>IFERROR(INDEX($A$2:$B$1378,$BX729,COLUMNS($BX$3:BX729)),"")</f>
        <v/>
      </c>
      <c r="CB729" t="str">
        <f t="shared" si="389"/>
        <v/>
      </c>
      <c r="CC729" t="str">
        <f>IFERROR(SMALL($CB$3:$CB$1378,ROWS($CB$3:CB729)),"")</f>
        <v/>
      </c>
      <c r="CD729" t="str">
        <f>IFERROR(INDEX($A$2:$B$1378,$CC729,COLUMNS($CC$3:CC729)),"")</f>
        <v/>
      </c>
      <c r="CG729" t="str">
        <f t="shared" si="390"/>
        <v/>
      </c>
      <c r="CH729" t="str">
        <f>IFERROR(SMALL($CG$3:$CG$1378,ROWS($CG$3:CG729)),"")</f>
        <v/>
      </c>
      <c r="CI729" t="str">
        <f>IFERROR(INDEX($A$2:$B$1378,$CH729,COLUMNS($CH$3:CH729)),"")</f>
        <v/>
      </c>
      <c r="CL729" t="str">
        <f t="shared" si="391"/>
        <v/>
      </c>
      <c r="CM729" t="str">
        <f>IFERROR(SMALL($CL$3:$CL$1378,ROWS($CL$3:CL729)),"")</f>
        <v/>
      </c>
      <c r="CN729" t="str">
        <f>IFERROR(INDEX($A$2:$B$1378,$CM729,COLUMNS($CM$3:CM729)),"")</f>
        <v/>
      </c>
      <c r="CQ729" t="str">
        <f t="shared" si="392"/>
        <v/>
      </c>
      <c r="CR729" t="str">
        <f>IFERROR(SMALL($CQ$3:$CQ$1378,ROWS($CQ$3:CQ729)),"")</f>
        <v/>
      </c>
      <c r="CS729" t="str">
        <f>IFERROR(INDEX($A$2:$B$1378,$CR729,COLUMNS($CR$3:CR729)),"")</f>
        <v/>
      </c>
      <c r="CV729" t="str">
        <f t="shared" si="393"/>
        <v/>
      </c>
      <c r="CW729" t="str">
        <f>IFERROR(SMALL($CV$3:$CV$1378,ROWS($CV$3:CV729)),"")</f>
        <v/>
      </c>
      <c r="CX729" t="str">
        <f>IFERROR(INDEX($A$2:$B$1378,$CW729,COLUMNS($CW$3:CW729)),"")</f>
        <v/>
      </c>
      <c r="DA729" t="str">
        <f t="shared" si="394"/>
        <v/>
      </c>
      <c r="DB729" t="str">
        <f>IFERROR(SMALL($DA$3:$DA$1378,ROWS($DA$3:DA729)),"")</f>
        <v/>
      </c>
      <c r="DC729" t="str">
        <f>IFERROR(INDEX($A$2:$B$1378,$DB729,COLUMNS($DB$3:DB729)),"")</f>
        <v/>
      </c>
      <c r="DF729" t="str">
        <f t="shared" si="395"/>
        <v/>
      </c>
      <c r="DG729" t="str">
        <f>IFERROR(SMALL($DF$3:$DF$1378,ROWS($DF$3:DF729)),"")</f>
        <v/>
      </c>
      <c r="DH729" t="str">
        <f>IFERROR(INDEX($A$2:$B$1378,$DG729,COLUMNS($DG$3:DG729)),"")</f>
        <v/>
      </c>
      <c r="DK729" t="str">
        <f t="shared" si="396"/>
        <v/>
      </c>
      <c r="DL729" t="str">
        <f>IFERROR(SMALL($DK$3:$DK$1378,ROWS($DK$3:DK729)),"")</f>
        <v/>
      </c>
      <c r="DM729" t="str">
        <f>IFERROR(INDEX($A$2:$B$1378,$DL729,COLUMNS($DL$3:DL729)),"")</f>
        <v/>
      </c>
      <c r="DP729" t="str">
        <f t="shared" si="397"/>
        <v/>
      </c>
      <c r="DQ729" t="str">
        <f>IFERROR(SMALL($DP$3:$DP$1378,ROWS($DP$3:DP729)),"")</f>
        <v/>
      </c>
      <c r="DR729" t="str">
        <f>IFERROR(INDEX($A$2:$B$1378,$DQ729,COLUMNS($DQ$3:DQ729)),"")</f>
        <v/>
      </c>
      <c r="DU729" t="str">
        <f t="shared" si="398"/>
        <v/>
      </c>
      <c r="DV729" t="str">
        <f>IFERROR(SMALL($DU$3:$DU$1378,ROWS($DU$3:DU729)),"")</f>
        <v/>
      </c>
      <c r="DW729" t="str">
        <f>IFERROR(INDEX($A$2:$B$1378,$DV729,COLUMNS($DV$3:DV729)),"")</f>
        <v/>
      </c>
      <c r="DZ729" t="str">
        <f t="shared" si="399"/>
        <v/>
      </c>
      <c r="EA729" t="str">
        <f>IFERROR(SMALL($DZ$3:$DZ$1378,ROWS($DZ$3:DZ729)),"")</f>
        <v/>
      </c>
      <c r="EB729" t="str">
        <f>IFERROR(INDEX($A$2:$B$1378,$EA729,COLUMNS($EA$3:EA729)),"")</f>
        <v/>
      </c>
      <c r="EE729" t="str">
        <f t="shared" si="400"/>
        <v/>
      </c>
      <c r="EF729" t="str">
        <f>IFERROR(SMALL($EE$3:$EE$1378,ROWS($EE$3:EE729)),"")</f>
        <v/>
      </c>
      <c r="EG729" t="str">
        <f>IFERROR(INDEX($A$2:$B$1378,$EF729,COLUMNS($EF$3:EF729)),"")</f>
        <v/>
      </c>
      <c r="EJ729" t="str">
        <f t="shared" si="401"/>
        <v/>
      </c>
      <c r="EK729" t="str">
        <f>IFERROR(SMALL($EJ$3:$EJ$1378,ROWS($EJ$3:EJ729)),"")</f>
        <v/>
      </c>
      <c r="EL729" t="str">
        <f>IFERROR(INDEX($A$2:$B$1378,$EK729,COLUMNS($EK$3:EK729)),"")</f>
        <v/>
      </c>
      <c r="EO729" t="str">
        <f t="shared" si="402"/>
        <v/>
      </c>
      <c r="EP729" t="str">
        <f>IFERROR(SMALL($EO$3:$EO$1378,ROWS($EO$3:EO729)),"")</f>
        <v/>
      </c>
      <c r="EQ729" t="str">
        <f>IFERROR(INDEX($A$2:$B$1378,$EP729,COLUMNS($EP$3:EP729)),"")</f>
        <v/>
      </c>
      <c r="ET729" t="str">
        <f t="shared" si="403"/>
        <v/>
      </c>
      <c r="EU729" t="str">
        <f>IFERROR(SMALL($ET$3:$ET$1378,ROWS($ET$3:ET729)),"")</f>
        <v/>
      </c>
      <c r="EV729" t="str">
        <f>IFERROR(INDEX($A$2:$B$1378,$EU729,COLUMNS($EU$3:EU729)),"")</f>
        <v/>
      </c>
      <c r="EY729" t="str">
        <f t="shared" si="404"/>
        <v/>
      </c>
      <c r="EZ729" t="str">
        <f>IFERROR(SMALL($EY$3:$EY$1378,ROWS($EY$3:EY729)),"")</f>
        <v/>
      </c>
      <c r="FA729" t="str">
        <f>IFERROR(INDEX($A$2:$B$1378,$EZ729,COLUMNS($EZ$3:EZ729)),"")</f>
        <v/>
      </c>
      <c r="FD729" t="str">
        <f t="shared" si="405"/>
        <v/>
      </c>
      <c r="FE729" t="str">
        <f>IFERROR(SMALL($FD$3:$FD$1378,ROWS($FD$3:FD729)),"")</f>
        <v/>
      </c>
      <c r="FF729" t="str">
        <f>IFERROR(INDEX($A$2:$B$1378,$FE729,COLUMNS($FE$3:FE729)),"")</f>
        <v/>
      </c>
      <c r="FI729" t="str">
        <f t="shared" si="406"/>
        <v/>
      </c>
      <c r="FJ729" t="str">
        <f>IFERROR(SMALL($FI$3:$FI$1378,ROWS($FI$3:FI729)),"")</f>
        <v/>
      </c>
      <c r="FK729" t="str">
        <f>IFERROR(INDEX($A$2:$B$1378,$FJ729,COLUMNS($FJ$3:FJ729)),"")</f>
        <v/>
      </c>
      <c r="FN729" t="str">
        <f t="shared" si="407"/>
        <v/>
      </c>
      <c r="FO729" t="str">
        <f>IFERROR(SMALL($FN$3:$FN$1378,ROWS($FN$3:FN729)),"")</f>
        <v/>
      </c>
      <c r="FP729" t="str">
        <f>IFERROR(INDEX($A$2:$B$1378,$FO729,COLUMNS($FO$3:FO729)),"")</f>
        <v/>
      </c>
    </row>
    <row r="730" spans="1:172" x14ac:dyDescent="0.3">
      <c r="A730" s="13" t="s">
        <v>706</v>
      </c>
      <c r="B730" s="18">
        <v>75200</v>
      </c>
      <c r="C730">
        <f>ROWS($B$2:B730)</f>
        <v>729</v>
      </c>
      <c r="D730" t="str">
        <f t="shared" si="375"/>
        <v/>
      </c>
      <c r="E730" t="str">
        <f>IFERROR(SMALL($D$2:$D$1378,ROWS($D$2:D730)),"")</f>
        <v/>
      </c>
      <c r="G730" t="str">
        <f>IFERROR(INDEX($A$2:$B$1378,$E729,COLUMNS($F$3:F730)),"")</f>
        <v/>
      </c>
      <c r="J730" t="str">
        <f t="shared" si="408"/>
        <v/>
      </c>
      <c r="K730" t="str">
        <f>IFERROR(SMALL($J$3:$J$1378,ROWS($J$3:J730)),"")</f>
        <v/>
      </c>
      <c r="L730" t="str">
        <f>IFERROR(INDEX($A$2:$B$1378,$K730,COLUMNS($K$3:K730)),"")</f>
        <v/>
      </c>
      <c r="O730" t="str">
        <f t="shared" si="376"/>
        <v/>
      </c>
      <c r="P730" t="str">
        <f>IFERROR(SMALL($O$3:$O$1378,ROWS($O$3:O730)),"")</f>
        <v/>
      </c>
      <c r="Q730" t="str">
        <f>IFERROR(INDEX($A$2:$B$1378,$P730,COLUMNS($P$3:P730)),"")</f>
        <v/>
      </c>
      <c r="T730" t="str">
        <f t="shared" si="377"/>
        <v/>
      </c>
      <c r="U730" t="str">
        <f>IFERROR(SMALL($T$3:$T$1378,ROWS($T$3:T730)),"")</f>
        <v/>
      </c>
      <c r="V730" t="str">
        <f>IFERROR(INDEX($A$2:$B$1378,$U730,COLUMNS($U$3:U730)),"")</f>
        <v/>
      </c>
      <c r="Y730" t="str">
        <f t="shared" si="378"/>
        <v/>
      </c>
      <c r="Z730" t="str">
        <f>IFERROR(SMALL($Y$3:$Y$1378,ROWS($Y$3:Y730)),"")</f>
        <v/>
      </c>
      <c r="AA730" t="str">
        <f>IFERROR(INDEX($A$2:$B$1378,$Z730,COLUMNS($Z$3:Z730)),"")</f>
        <v/>
      </c>
      <c r="AD730" t="str">
        <f t="shared" si="379"/>
        <v/>
      </c>
      <c r="AE730" t="str">
        <f>IFERROR(SMALL($AD$3:$AD$1378,ROWS($AD$3:AD730)),"")</f>
        <v/>
      </c>
      <c r="AF730" t="str">
        <f>IFERROR(INDEX($A$2:$B$1378,$AE730,COLUMNS($AE$3:AE730)),"")</f>
        <v/>
      </c>
      <c r="AI730" t="str">
        <f t="shared" si="380"/>
        <v/>
      </c>
      <c r="AJ730" t="str">
        <f>IFERROR(SMALL($AI$3:$AI$1378,ROWS($AI$3:AI730)),"")</f>
        <v/>
      </c>
      <c r="AK730" t="str">
        <f>IFERROR(INDEX($A$2:$B$1378,$AJ730,COLUMNS($AJ$3:AJ730)),"")</f>
        <v/>
      </c>
      <c r="AN730" t="str">
        <f t="shared" si="381"/>
        <v/>
      </c>
      <c r="AO730" t="str">
        <f>IFERROR(SMALL($AN$3:$AN$1378,ROWS($AN$3:AN730)),"")</f>
        <v/>
      </c>
      <c r="AP730" t="str">
        <f>IFERROR(INDEX($A$2:$B$1378,$AO730,COLUMNS($AO$3:AO730)),"")</f>
        <v/>
      </c>
      <c r="AS730" t="str">
        <f t="shared" si="382"/>
        <v/>
      </c>
      <c r="AT730" t="str">
        <f>IFERROR(SMALL($AS$3:$AS$1378,ROWS($AS$3:AS730)),"")</f>
        <v/>
      </c>
      <c r="AU730" t="str">
        <f>IFERROR(INDEX($A$2:$B$1378,$AT730,COLUMNS($AT$3:AT730)),"")</f>
        <v/>
      </c>
      <c r="AX730" t="str">
        <f t="shared" si="383"/>
        <v/>
      </c>
      <c r="AY730" t="str">
        <f>IFERROR(SMALL($AX$3:$AX$1378,ROWS($AX$3:AX730)),"")</f>
        <v/>
      </c>
      <c r="AZ730" t="str">
        <f>IFERROR(INDEX($A$2:$B$1378,$AY730,COLUMNS($AY$3:AY730)),"")</f>
        <v/>
      </c>
      <c r="BC730" t="str">
        <f t="shared" si="384"/>
        <v/>
      </c>
      <c r="BD730" t="str">
        <f>IFERROR(SMALL($BC$3:$BC$1378,ROWS($BC$3:BC730)),"")</f>
        <v/>
      </c>
      <c r="BE730" t="str">
        <f>IFERROR(INDEX($A$2:$B$1378,$BD730,COLUMNS($BD$3:BD730)),"")</f>
        <v/>
      </c>
      <c r="BH730" t="str">
        <f t="shared" si="385"/>
        <v/>
      </c>
      <c r="BI730" t="str">
        <f>IFERROR(SMALL($BH$3:$BH$1378,ROWS($BH$3:BH730)),"")</f>
        <v/>
      </c>
      <c r="BJ730" t="str">
        <f>IFERROR(INDEX($A$2:$B$1378,$BI730,COLUMNS($BI$3:BI730)),"")</f>
        <v/>
      </c>
      <c r="BM730" t="str">
        <f t="shared" si="386"/>
        <v/>
      </c>
      <c r="BN730" t="str">
        <f>IFERROR(SMALL($BM$3:$BM$1378,ROWS($BM$3:BM730)),"")</f>
        <v/>
      </c>
      <c r="BO730" t="str">
        <f>IFERROR(INDEX($A$2:$B$1378,$BN730,COLUMNS($BN$3:BN730)),"")</f>
        <v/>
      </c>
      <c r="BR730" t="str">
        <f t="shared" si="387"/>
        <v/>
      </c>
      <c r="BS730" t="str">
        <f>IFERROR(SMALL($BR$3:$BR$1378,ROWS($BR$3:BR730)),"")</f>
        <v/>
      </c>
      <c r="BT730" t="str">
        <f>IFERROR(INDEX($A$2:$B$1378,$BS730,COLUMNS($BS$3:BS730)),"")</f>
        <v/>
      </c>
      <c r="BW730" t="str">
        <f t="shared" si="388"/>
        <v/>
      </c>
      <c r="BX730" t="str">
        <f>IFERROR(SMALL($BW$3:$BW$1378,ROWS($BW$3:BW730)),"")</f>
        <v/>
      </c>
      <c r="BY730" t="str">
        <f>IFERROR(INDEX($A$2:$B$1378,$BX730,COLUMNS($BX$3:BX730)),"")</f>
        <v/>
      </c>
      <c r="CB730" t="str">
        <f t="shared" si="389"/>
        <v/>
      </c>
      <c r="CC730" t="str">
        <f>IFERROR(SMALL($CB$3:$CB$1378,ROWS($CB$3:CB730)),"")</f>
        <v/>
      </c>
      <c r="CD730" t="str">
        <f>IFERROR(INDEX($A$2:$B$1378,$CC730,COLUMNS($CC$3:CC730)),"")</f>
        <v/>
      </c>
      <c r="CG730" t="str">
        <f t="shared" si="390"/>
        <v/>
      </c>
      <c r="CH730" t="str">
        <f>IFERROR(SMALL($CG$3:$CG$1378,ROWS($CG$3:CG730)),"")</f>
        <v/>
      </c>
      <c r="CI730" t="str">
        <f>IFERROR(INDEX($A$2:$B$1378,$CH730,COLUMNS($CH$3:CH730)),"")</f>
        <v/>
      </c>
      <c r="CL730" t="str">
        <f t="shared" si="391"/>
        <v/>
      </c>
      <c r="CM730" t="str">
        <f>IFERROR(SMALL($CL$3:$CL$1378,ROWS($CL$3:CL730)),"")</f>
        <v/>
      </c>
      <c r="CN730" t="str">
        <f>IFERROR(INDEX($A$2:$B$1378,$CM730,COLUMNS($CM$3:CM730)),"")</f>
        <v/>
      </c>
      <c r="CQ730" t="str">
        <f t="shared" si="392"/>
        <v/>
      </c>
      <c r="CR730" t="str">
        <f>IFERROR(SMALL($CQ$3:$CQ$1378,ROWS($CQ$3:CQ730)),"")</f>
        <v/>
      </c>
      <c r="CS730" t="str">
        <f>IFERROR(INDEX($A$2:$B$1378,$CR730,COLUMNS($CR$3:CR730)),"")</f>
        <v/>
      </c>
      <c r="CV730" t="str">
        <f t="shared" si="393"/>
        <v/>
      </c>
      <c r="CW730" t="str">
        <f>IFERROR(SMALL($CV$3:$CV$1378,ROWS($CV$3:CV730)),"")</f>
        <v/>
      </c>
      <c r="CX730" t="str">
        <f>IFERROR(INDEX($A$2:$B$1378,$CW730,COLUMNS($CW$3:CW730)),"")</f>
        <v/>
      </c>
      <c r="DA730" t="str">
        <f t="shared" si="394"/>
        <v/>
      </c>
      <c r="DB730" t="str">
        <f>IFERROR(SMALL($DA$3:$DA$1378,ROWS($DA$3:DA730)),"")</f>
        <v/>
      </c>
      <c r="DC730" t="str">
        <f>IFERROR(INDEX($A$2:$B$1378,$DB730,COLUMNS($DB$3:DB730)),"")</f>
        <v/>
      </c>
      <c r="DF730" t="str">
        <f t="shared" si="395"/>
        <v/>
      </c>
      <c r="DG730" t="str">
        <f>IFERROR(SMALL($DF$3:$DF$1378,ROWS($DF$3:DF730)),"")</f>
        <v/>
      </c>
      <c r="DH730" t="str">
        <f>IFERROR(INDEX($A$2:$B$1378,$DG730,COLUMNS($DG$3:DG730)),"")</f>
        <v/>
      </c>
      <c r="DK730" t="str">
        <f t="shared" si="396"/>
        <v/>
      </c>
      <c r="DL730" t="str">
        <f>IFERROR(SMALL($DK$3:$DK$1378,ROWS($DK$3:DK730)),"")</f>
        <v/>
      </c>
      <c r="DM730" t="str">
        <f>IFERROR(INDEX($A$2:$B$1378,$DL730,COLUMNS($DL$3:DL730)),"")</f>
        <v/>
      </c>
      <c r="DP730" t="str">
        <f t="shared" si="397"/>
        <v/>
      </c>
      <c r="DQ730" t="str">
        <f>IFERROR(SMALL($DP$3:$DP$1378,ROWS($DP$3:DP730)),"")</f>
        <v/>
      </c>
      <c r="DR730" t="str">
        <f>IFERROR(INDEX($A$2:$B$1378,$DQ730,COLUMNS($DQ$3:DQ730)),"")</f>
        <v/>
      </c>
      <c r="DU730" t="str">
        <f t="shared" si="398"/>
        <v/>
      </c>
      <c r="DV730" t="str">
        <f>IFERROR(SMALL($DU$3:$DU$1378,ROWS($DU$3:DU730)),"")</f>
        <v/>
      </c>
      <c r="DW730" t="str">
        <f>IFERROR(INDEX($A$2:$B$1378,$DV730,COLUMNS($DV$3:DV730)),"")</f>
        <v/>
      </c>
      <c r="DZ730" t="str">
        <f t="shared" si="399"/>
        <v/>
      </c>
      <c r="EA730" t="str">
        <f>IFERROR(SMALL($DZ$3:$DZ$1378,ROWS($DZ$3:DZ730)),"")</f>
        <v/>
      </c>
      <c r="EB730" t="str">
        <f>IFERROR(INDEX($A$2:$B$1378,$EA730,COLUMNS($EA$3:EA730)),"")</f>
        <v/>
      </c>
      <c r="EE730" t="str">
        <f t="shared" si="400"/>
        <v/>
      </c>
      <c r="EF730" t="str">
        <f>IFERROR(SMALL($EE$3:$EE$1378,ROWS($EE$3:EE730)),"")</f>
        <v/>
      </c>
      <c r="EG730" t="str">
        <f>IFERROR(INDEX($A$2:$B$1378,$EF730,COLUMNS($EF$3:EF730)),"")</f>
        <v/>
      </c>
      <c r="EJ730" t="str">
        <f t="shared" si="401"/>
        <v/>
      </c>
      <c r="EK730" t="str">
        <f>IFERROR(SMALL($EJ$3:$EJ$1378,ROWS($EJ$3:EJ730)),"")</f>
        <v/>
      </c>
      <c r="EL730" t="str">
        <f>IFERROR(INDEX($A$2:$B$1378,$EK730,COLUMNS($EK$3:EK730)),"")</f>
        <v/>
      </c>
      <c r="EO730" t="str">
        <f t="shared" si="402"/>
        <v/>
      </c>
      <c r="EP730" t="str">
        <f>IFERROR(SMALL($EO$3:$EO$1378,ROWS($EO$3:EO730)),"")</f>
        <v/>
      </c>
      <c r="EQ730" t="str">
        <f>IFERROR(INDEX($A$2:$B$1378,$EP730,COLUMNS($EP$3:EP730)),"")</f>
        <v/>
      </c>
      <c r="ET730" t="str">
        <f t="shared" si="403"/>
        <v/>
      </c>
      <c r="EU730" t="str">
        <f>IFERROR(SMALL($ET$3:$ET$1378,ROWS($ET$3:ET730)),"")</f>
        <v/>
      </c>
      <c r="EV730" t="str">
        <f>IFERROR(INDEX($A$2:$B$1378,$EU730,COLUMNS($EU$3:EU730)),"")</f>
        <v/>
      </c>
      <c r="EY730" t="str">
        <f t="shared" si="404"/>
        <v/>
      </c>
      <c r="EZ730" t="str">
        <f>IFERROR(SMALL($EY$3:$EY$1378,ROWS($EY$3:EY730)),"")</f>
        <v/>
      </c>
      <c r="FA730" t="str">
        <f>IFERROR(INDEX($A$2:$B$1378,$EZ730,COLUMNS($EZ$3:EZ730)),"")</f>
        <v/>
      </c>
      <c r="FD730" t="str">
        <f t="shared" si="405"/>
        <v/>
      </c>
      <c r="FE730" t="str">
        <f>IFERROR(SMALL($FD$3:$FD$1378,ROWS($FD$3:FD730)),"")</f>
        <v/>
      </c>
      <c r="FF730" t="str">
        <f>IFERROR(INDEX($A$2:$B$1378,$FE730,COLUMNS($FE$3:FE730)),"")</f>
        <v/>
      </c>
      <c r="FI730" t="str">
        <f t="shared" si="406"/>
        <v/>
      </c>
      <c r="FJ730" t="str">
        <f>IFERROR(SMALL($FI$3:$FI$1378,ROWS($FI$3:FI730)),"")</f>
        <v/>
      </c>
      <c r="FK730" t="str">
        <f>IFERROR(INDEX($A$2:$B$1378,$FJ730,COLUMNS($FJ$3:FJ730)),"")</f>
        <v/>
      </c>
      <c r="FN730" t="str">
        <f t="shared" si="407"/>
        <v/>
      </c>
      <c r="FO730" t="str">
        <f>IFERROR(SMALL($FN$3:$FN$1378,ROWS($FN$3:FN730)),"")</f>
        <v/>
      </c>
      <c r="FP730" t="str">
        <f>IFERROR(INDEX($A$2:$B$1378,$FO730,COLUMNS($FO$3:FO730)),"")</f>
        <v/>
      </c>
    </row>
    <row r="731" spans="1:172" x14ac:dyDescent="0.3">
      <c r="A731" s="13" t="s">
        <v>706</v>
      </c>
      <c r="B731" s="18">
        <v>75600</v>
      </c>
      <c r="C731">
        <f>ROWS($B$2:B731)</f>
        <v>730</v>
      </c>
      <c r="D731" t="str">
        <f t="shared" si="375"/>
        <v/>
      </c>
      <c r="E731" t="str">
        <f>IFERROR(SMALL($D$2:$D$1378,ROWS($D$2:D731)),"")</f>
        <v/>
      </c>
      <c r="G731" t="str">
        <f>IFERROR(INDEX($A$2:$B$1378,$E730,COLUMNS($F$3:F731)),"")</f>
        <v/>
      </c>
      <c r="J731" t="str">
        <f t="shared" si="408"/>
        <v/>
      </c>
      <c r="K731" t="str">
        <f>IFERROR(SMALL($J$3:$J$1378,ROWS($J$3:J731)),"")</f>
        <v/>
      </c>
      <c r="L731" t="str">
        <f>IFERROR(INDEX($A$2:$B$1378,$K731,COLUMNS($K$3:K731)),"")</f>
        <v/>
      </c>
      <c r="O731" t="str">
        <f t="shared" si="376"/>
        <v/>
      </c>
      <c r="P731" t="str">
        <f>IFERROR(SMALL($O$3:$O$1378,ROWS($O$3:O731)),"")</f>
        <v/>
      </c>
      <c r="Q731" t="str">
        <f>IFERROR(INDEX($A$2:$B$1378,$P731,COLUMNS($P$3:P731)),"")</f>
        <v/>
      </c>
      <c r="T731" t="str">
        <f t="shared" si="377"/>
        <v/>
      </c>
      <c r="U731" t="str">
        <f>IFERROR(SMALL($T$3:$T$1378,ROWS($T$3:T731)),"")</f>
        <v/>
      </c>
      <c r="V731" t="str">
        <f>IFERROR(INDEX($A$2:$B$1378,$U731,COLUMNS($U$3:U731)),"")</f>
        <v/>
      </c>
      <c r="Y731" t="str">
        <f t="shared" si="378"/>
        <v/>
      </c>
      <c r="Z731" t="str">
        <f>IFERROR(SMALL($Y$3:$Y$1378,ROWS($Y$3:Y731)),"")</f>
        <v/>
      </c>
      <c r="AA731" t="str">
        <f>IFERROR(INDEX($A$2:$B$1378,$Z731,COLUMNS($Z$3:Z731)),"")</f>
        <v/>
      </c>
      <c r="AD731" t="str">
        <f t="shared" si="379"/>
        <v/>
      </c>
      <c r="AE731" t="str">
        <f>IFERROR(SMALL($AD$3:$AD$1378,ROWS($AD$3:AD731)),"")</f>
        <v/>
      </c>
      <c r="AF731" t="str">
        <f>IFERROR(INDEX($A$2:$B$1378,$AE731,COLUMNS($AE$3:AE731)),"")</f>
        <v/>
      </c>
      <c r="AI731" t="str">
        <f t="shared" si="380"/>
        <v/>
      </c>
      <c r="AJ731" t="str">
        <f>IFERROR(SMALL($AI$3:$AI$1378,ROWS($AI$3:AI731)),"")</f>
        <v/>
      </c>
      <c r="AK731" t="str">
        <f>IFERROR(INDEX($A$2:$B$1378,$AJ731,COLUMNS($AJ$3:AJ731)),"")</f>
        <v/>
      </c>
      <c r="AN731" t="str">
        <f t="shared" si="381"/>
        <v/>
      </c>
      <c r="AO731" t="str">
        <f>IFERROR(SMALL($AN$3:$AN$1378,ROWS($AN$3:AN731)),"")</f>
        <v/>
      </c>
      <c r="AP731" t="str">
        <f>IFERROR(INDEX($A$2:$B$1378,$AO731,COLUMNS($AO$3:AO731)),"")</f>
        <v/>
      </c>
      <c r="AS731" t="str">
        <f t="shared" si="382"/>
        <v/>
      </c>
      <c r="AT731" t="str">
        <f>IFERROR(SMALL($AS$3:$AS$1378,ROWS($AS$3:AS731)),"")</f>
        <v/>
      </c>
      <c r="AU731" t="str">
        <f>IFERROR(INDEX($A$2:$B$1378,$AT731,COLUMNS($AT$3:AT731)),"")</f>
        <v/>
      </c>
      <c r="AX731" t="str">
        <f t="shared" si="383"/>
        <v/>
      </c>
      <c r="AY731" t="str">
        <f>IFERROR(SMALL($AX$3:$AX$1378,ROWS($AX$3:AX731)),"")</f>
        <v/>
      </c>
      <c r="AZ731" t="str">
        <f>IFERROR(INDEX($A$2:$B$1378,$AY731,COLUMNS($AY$3:AY731)),"")</f>
        <v/>
      </c>
      <c r="BC731" t="str">
        <f t="shared" si="384"/>
        <v/>
      </c>
      <c r="BD731" t="str">
        <f>IFERROR(SMALL($BC$3:$BC$1378,ROWS($BC$3:BC731)),"")</f>
        <v/>
      </c>
      <c r="BE731" t="str">
        <f>IFERROR(INDEX($A$2:$B$1378,$BD731,COLUMNS($BD$3:BD731)),"")</f>
        <v/>
      </c>
      <c r="BH731" t="str">
        <f t="shared" si="385"/>
        <v/>
      </c>
      <c r="BI731" t="str">
        <f>IFERROR(SMALL($BH$3:$BH$1378,ROWS($BH$3:BH731)),"")</f>
        <v/>
      </c>
      <c r="BJ731" t="str">
        <f>IFERROR(INDEX($A$2:$B$1378,$BI731,COLUMNS($BI$3:BI731)),"")</f>
        <v/>
      </c>
      <c r="BM731" t="str">
        <f t="shared" si="386"/>
        <v/>
      </c>
      <c r="BN731" t="str">
        <f>IFERROR(SMALL($BM$3:$BM$1378,ROWS($BM$3:BM731)),"")</f>
        <v/>
      </c>
      <c r="BO731" t="str">
        <f>IFERROR(INDEX($A$2:$B$1378,$BN731,COLUMNS($BN$3:BN731)),"")</f>
        <v/>
      </c>
      <c r="BR731" t="str">
        <f t="shared" si="387"/>
        <v/>
      </c>
      <c r="BS731" t="str">
        <f>IFERROR(SMALL($BR$3:$BR$1378,ROWS($BR$3:BR731)),"")</f>
        <v/>
      </c>
      <c r="BT731" t="str">
        <f>IFERROR(INDEX($A$2:$B$1378,$BS731,COLUMNS($BS$3:BS731)),"")</f>
        <v/>
      </c>
      <c r="BW731" t="str">
        <f t="shared" si="388"/>
        <v/>
      </c>
      <c r="BX731" t="str">
        <f>IFERROR(SMALL($BW$3:$BW$1378,ROWS($BW$3:BW731)),"")</f>
        <v/>
      </c>
      <c r="BY731" t="str">
        <f>IFERROR(INDEX($A$2:$B$1378,$BX731,COLUMNS($BX$3:BX731)),"")</f>
        <v/>
      </c>
      <c r="CB731" t="str">
        <f t="shared" si="389"/>
        <v/>
      </c>
      <c r="CC731" t="str">
        <f>IFERROR(SMALL($CB$3:$CB$1378,ROWS($CB$3:CB731)),"")</f>
        <v/>
      </c>
      <c r="CD731" t="str">
        <f>IFERROR(INDEX($A$2:$B$1378,$CC731,COLUMNS($CC$3:CC731)),"")</f>
        <v/>
      </c>
      <c r="CG731" t="str">
        <f t="shared" si="390"/>
        <v/>
      </c>
      <c r="CH731" t="str">
        <f>IFERROR(SMALL($CG$3:$CG$1378,ROWS($CG$3:CG731)),"")</f>
        <v/>
      </c>
      <c r="CI731" t="str">
        <f>IFERROR(INDEX($A$2:$B$1378,$CH731,COLUMNS($CH$3:CH731)),"")</f>
        <v/>
      </c>
      <c r="CL731" t="str">
        <f t="shared" si="391"/>
        <v/>
      </c>
      <c r="CM731" t="str">
        <f>IFERROR(SMALL($CL$3:$CL$1378,ROWS($CL$3:CL731)),"")</f>
        <v/>
      </c>
      <c r="CN731" t="str">
        <f>IFERROR(INDEX($A$2:$B$1378,$CM731,COLUMNS($CM$3:CM731)),"")</f>
        <v/>
      </c>
      <c r="CQ731" t="str">
        <f t="shared" si="392"/>
        <v/>
      </c>
      <c r="CR731" t="str">
        <f>IFERROR(SMALL($CQ$3:$CQ$1378,ROWS($CQ$3:CQ731)),"")</f>
        <v/>
      </c>
      <c r="CS731" t="str">
        <f>IFERROR(INDEX($A$2:$B$1378,$CR731,COLUMNS($CR$3:CR731)),"")</f>
        <v/>
      </c>
      <c r="CV731" t="str">
        <f t="shared" si="393"/>
        <v/>
      </c>
      <c r="CW731" t="str">
        <f>IFERROR(SMALL($CV$3:$CV$1378,ROWS($CV$3:CV731)),"")</f>
        <v/>
      </c>
      <c r="CX731" t="str">
        <f>IFERROR(INDEX($A$2:$B$1378,$CW731,COLUMNS($CW$3:CW731)),"")</f>
        <v/>
      </c>
      <c r="DA731" t="str">
        <f t="shared" si="394"/>
        <v/>
      </c>
      <c r="DB731" t="str">
        <f>IFERROR(SMALL($DA$3:$DA$1378,ROWS($DA$3:DA731)),"")</f>
        <v/>
      </c>
      <c r="DC731" t="str">
        <f>IFERROR(INDEX($A$2:$B$1378,$DB731,COLUMNS($DB$3:DB731)),"")</f>
        <v/>
      </c>
      <c r="DF731" t="str">
        <f t="shared" si="395"/>
        <v/>
      </c>
      <c r="DG731" t="str">
        <f>IFERROR(SMALL($DF$3:$DF$1378,ROWS($DF$3:DF731)),"")</f>
        <v/>
      </c>
      <c r="DH731" t="str">
        <f>IFERROR(INDEX($A$2:$B$1378,$DG731,COLUMNS($DG$3:DG731)),"")</f>
        <v/>
      </c>
      <c r="DK731" t="str">
        <f t="shared" si="396"/>
        <v/>
      </c>
      <c r="DL731" t="str">
        <f>IFERROR(SMALL($DK$3:$DK$1378,ROWS($DK$3:DK731)),"")</f>
        <v/>
      </c>
      <c r="DM731" t="str">
        <f>IFERROR(INDEX($A$2:$B$1378,$DL731,COLUMNS($DL$3:DL731)),"")</f>
        <v/>
      </c>
      <c r="DP731" t="str">
        <f t="shared" si="397"/>
        <v/>
      </c>
      <c r="DQ731" t="str">
        <f>IFERROR(SMALL($DP$3:$DP$1378,ROWS($DP$3:DP731)),"")</f>
        <v/>
      </c>
      <c r="DR731" t="str">
        <f>IFERROR(INDEX($A$2:$B$1378,$DQ731,COLUMNS($DQ$3:DQ731)),"")</f>
        <v/>
      </c>
      <c r="DU731" t="str">
        <f t="shared" si="398"/>
        <v/>
      </c>
      <c r="DV731" t="str">
        <f>IFERROR(SMALL($DU$3:$DU$1378,ROWS($DU$3:DU731)),"")</f>
        <v/>
      </c>
      <c r="DW731" t="str">
        <f>IFERROR(INDEX($A$2:$B$1378,$DV731,COLUMNS($DV$3:DV731)),"")</f>
        <v/>
      </c>
      <c r="DZ731" t="str">
        <f t="shared" si="399"/>
        <v/>
      </c>
      <c r="EA731" t="str">
        <f>IFERROR(SMALL($DZ$3:$DZ$1378,ROWS($DZ$3:DZ731)),"")</f>
        <v/>
      </c>
      <c r="EB731" t="str">
        <f>IFERROR(INDEX($A$2:$B$1378,$EA731,COLUMNS($EA$3:EA731)),"")</f>
        <v/>
      </c>
      <c r="EE731" t="str">
        <f t="shared" si="400"/>
        <v/>
      </c>
      <c r="EF731" t="str">
        <f>IFERROR(SMALL($EE$3:$EE$1378,ROWS($EE$3:EE731)),"")</f>
        <v/>
      </c>
      <c r="EG731" t="str">
        <f>IFERROR(INDEX($A$2:$B$1378,$EF731,COLUMNS($EF$3:EF731)),"")</f>
        <v/>
      </c>
      <c r="EJ731" t="str">
        <f t="shared" si="401"/>
        <v/>
      </c>
      <c r="EK731" t="str">
        <f>IFERROR(SMALL($EJ$3:$EJ$1378,ROWS($EJ$3:EJ731)),"")</f>
        <v/>
      </c>
      <c r="EL731" t="str">
        <f>IFERROR(INDEX($A$2:$B$1378,$EK731,COLUMNS($EK$3:EK731)),"")</f>
        <v/>
      </c>
      <c r="EO731" t="str">
        <f t="shared" si="402"/>
        <v/>
      </c>
      <c r="EP731" t="str">
        <f>IFERROR(SMALL($EO$3:$EO$1378,ROWS($EO$3:EO731)),"")</f>
        <v/>
      </c>
      <c r="EQ731" t="str">
        <f>IFERROR(INDEX($A$2:$B$1378,$EP731,COLUMNS($EP$3:EP731)),"")</f>
        <v/>
      </c>
      <c r="ET731" t="str">
        <f t="shared" si="403"/>
        <v/>
      </c>
      <c r="EU731" t="str">
        <f>IFERROR(SMALL($ET$3:$ET$1378,ROWS($ET$3:ET731)),"")</f>
        <v/>
      </c>
      <c r="EV731" t="str">
        <f>IFERROR(INDEX($A$2:$B$1378,$EU731,COLUMNS($EU$3:EU731)),"")</f>
        <v/>
      </c>
      <c r="EY731" t="str">
        <f t="shared" si="404"/>
        <v/>
      </c>
      <c r="EZ731" t="str">
        <f>IFERROR(SMALL($EY$3:$EY$1378,ROWS($EY$3:EY731)),"")</f>
        <v/>
      </c>
      <c r="FA731" t="str">
        <f>IFERROR(INDEX($A$2:$B$1378,$EZ731,COLUMNS($EZ$3:EZ731)),"")</f>
        <v/>
      </c>
      <c r="FD731" t="str">
        <f t="shared" si="405"/>
        <v/>
      </c>
      <c r="FE731" t="str">
        <f>IFERROR(SMALL($FD$3:$FD$1378,ROWS($FD$3:FD731)),"")</f>
        <v/>
      </c>
      <c r="FF731" t="str">
        <f>IFERROR(INDEX($A$2:$B$1378,$FE731,COLUMNS($FE$3:FE731)),"")</f>
        <v/>
      </c>
      <c r="FI731" t="str">
        <f t="shared" si="406"/>
        <v/>
      </c>
      <c r="FJ731" t="str">
        <f>IFERROR(SMALL($FI$3:$FI$1378,ROWS($FI$3:FI731)),"")</f>
        <v/>
      </c>
      <c r="FK731" t="str">
        <f>IFERROR(INDEX($A$2:$B$1378,$FJ731,COLUMNS($FJ$3:FJ731)),"")</f>
        <v/>
      </c>
      <c r="FN731" t="str">
        <f t="shared" si="407"/>
        <v/>
      </c>
      <c r="FO731" t="str">
        <f>IFERROR(SMALL($FN$3:$FN$1378,ROWS($FN$3:FN731)),"")</f>
        <v/>
      </c>
      <c r="FP731" t="str">
        <f>IFERROR(INDEX($A$2:$B$1378,$FO731,COLUMNS($FO$3:FO731)),"")</f>
        <v/>
      </c>
    </row>
    <row r="732" spans="1:172" x14ac:dyDescent="0.3">
      <c r="A732" s="13" t="s">
        <v>706</v>
      </c>
      <c r="B732" s="18">
        <v>76100</v>
      </c>
      <c r="C732">
        <f>ROWS($B$2:B732)</f>
        <v>731</v>
      </c>
      <c r="D732" t="str">
        <f t="shared" si="375"/>
        <v/>
      </c>
      <c r="E732" t="str">
        <f>IFERROR(SMALL($D$2:$D$1378,ROWS($D$2:D732)),"")</f>
        <v/>
      </c>
      <c r="G732" t="str">
        <f>IFERROR(INDEX($A$2:$B$1378,$E731,COLUMNS($F$3:F732)),"")</f>
        <v/>
      </c>
      <c r="J732" t="str">
        <f t="shared" si="408"/>
        <v/>
      </c>
      <c r="K732" t="str">
        <f>IFERROR(SMALL($J$3:$J$1378,ROWS($J$3:J732)),"")</f>
        <v/>
      </c>
      <c r="L732" t="str">
        <f>IFERROR(INDEX($A$2:$B$1378,$K732,COLUMNS($K$3:K732)),"")</f>
        <v/>
      </c>
      <c r="O732" t="str">
        <f t="shared" si="376"/>
        <v/>
      </c>
      <c r="P732" t="str">
        <f>IFERROR(SMALL($O$3:$O$1378,ROWS($O$3:O732)),"")</f>
        <v/>
      </c>
      <c r="Q732" t="str">
        <f>IFERROR(INDEX($A$2:$B$1378,$P732,COLUMNS($P$3:P732)),"")</f>
        <v/>
      </c>
      <c r="T732" t="str">
        <f t="shared" si="377"/>
        <v/>
      </c>
      <c r="U732" t="str">
        <f>IFERROR(SMALL($T$3:$T$1378,ROWS($T$3:T732)),"")</f>
        <v/>
      </c>
      <c r="V732" t="str">
        <f>IFERROR(INDEX($A$2:$B$1378,$U732,COLUMNS($U$3:U732)),"")</f>
        <v/>
      </c>
      <c r="Y732" t="str">
        <f t="shared" si="378"/>
        <v/>
      </c>
      <c r="Z732" t="str">
        <f>IFERROR(SMALL($Y$3:$Y$1378,ROWS($Y$3:Y732)),"")</f>
        <v/>
      </c>
      <c r="AA732" t="str">
        <f>IFERROR(INDEX($A$2:$B$1378,$Z732,COLUMNS($Z$3:Z732)),"")</f>
        <v/>
      </c>
      <c r="AD732" t="str">
        <f t="shared" si="379"/>
        <v/>
      </c>
      <c r="AE732" t="str">
        <f>IFERROR(SMALL($AD$3:$AD$1378,ROWS($AD$3:AD732)),"")</f>
        <v/>
      </c>
      <c r="AF732" t="str">
        <f>IFERROR(INDEX($A$2:$B$1378,$AE732,COLUMNS($AE$3:AE732)),"")</f>
        <v/>
      </c>
      <c r="AI732" t="str">
        <f t="shared" si="380"/>
        <v/>
      </c>
      <c r="AJ732" t="str">
        <f>IFERROR(SMALL($AI$3:$AI$1378,ROWS($AI$3:AI732)),"")</f>
        <v/>
      </c>
      <c r="AK732" t="str">
        <f>IFERROR(INDEX($A$2:$B$1378,$AJ732,COLUMNS($AJ$3:AJ732)),"")</f>
        <v/>
      </c>
      <c r="AN732" t="str">
        <f t="shared" si="381"/>
        <v/>
      </c>
      <c r="AO732" t="str">
        <f>IFERROR(SMALL($AN$3:$AN$1378,ROWS($AN$3:AN732)),"")</f>
        <v/>
      </c>
      <c r="AP732" t="str">
        <f>IFERROR(INDEX($A$2:$B$1378,$AO732,COLUMNS($AO$3:AO732)),"")</f>
        <v/>
      </c>
      <c r="AS732" t="str">
        <f t="shared" si="382"/>
        <v/>
      </c>
      <c r="AT732" t="str">
        <f>IFERROR(SMALL($AS$3:$AS$1378,ROWS($AS$3:AS732)),"")</f>
        <v/>
      </c>
      <c r="AU732" t="str">
        <f>IFERROR(INDEX($A$2:$B$1378,$AT732,COLUMNS($AT$3:AT732)),"")</f>
        <v/>
      </c>
      <c r="AX732" t="str">
        <f t="shared" si="383"/>
        <v/>
      </c>
      <c r="AY732" t="str">
        <f>IFERROR(SMALL($AX$3:$AX$1378,ROWS($AX$3:AX732)),"")</f>
        <v/>
      </c>
      <c r="AZ732" t="str">
        <f>IFERROR(INDEX($A$2:$B$1378,$AY732,COLUMNS($AY$3:AY732)),"")</f>
        <v/>
      </c>
      <c r="BC732" t="str">
        <f t="shared" si="384"/>
        <v/>
      </c>
      <c r="BD732" t="str">
        <f>IFERROR(SMALL($BC$3:$BC$1378,ROWS($BC$3:BC732)),"")</f>
        <v/>
      </c>
      <c r="BE732" t="str">
        <f>IFERROR(INDEX($A$2:$B$1378,$BD732,COLUMNS($BD$3:BD732)),"")</f>
        <v/>
      </c>
      <c r="BH732" t="str">
        <f t="shared" si="385"/>
        <v/>
      </c>
      <c r="BI732" t="str">
        <f>IFERROR(SMALL($BH$3:$BH$1378,ROWS($BH$3:BH732)),"")</f>
        <v/>
      </c>
      <c r="BJ732" t="str">
        <f>IFERROR(INDEX($A$2:$B$1378,$BI732,COLUMNS($BI$3:BI732)),"")</f>
        <v/>
      </c>
      <c r="BM732" t="str">
        <f t="shared" si="386"/>
        <v/>
      </c>
      <c r="BN732" t="str">
        <f>IFERROR(SMALL($BM$3:$BM$1378,ROWS($BM$3:BM732)),"")</f>
        <v/>
      </c>
      <c r="BO732" t="str">
        <f>IFERROR(INDEX($A$2:$B$1378,$BN732,COLUMNS($BN$3:BN732)),"")</f>
        <v/>
      </c>
      <c r="BR732" t="str">
        <f t="shared" si="387"/>
        <v/>
      </c>
      <c r="BS732" t="str">
        <f>IFERROR(SMALL($BR$3:$BR$1378,ROWS($BR$3:BR732)),"")</f>
        <v/>
      </c>
      <c r="BT732" t="str">
        <f>IFERROR(INDEX($A$2:$B$1378,$BS732,COLUMNS($BS$3:BS732)),"")</f>
        <v/>
      </c>
      <c r="BW732" t="str">
        <f t="shared" si="388"/>
        <v/>
      </c>
      <c r="BX732" t="str">
        <f>IFERROR(SMALL($BW$3:$BW$1378,ROWS($BW$3:BW732)),"")</f>
        <v/>
      </c>
      <c r="BY732" t="str">
        <f>IFERROR(INDEX($A$2:$B$1378,$BX732,COLUMNS($BX$3:BX732)),"")</f>
        <v/>
      </c>
      <c r="CB732" t="str">
        <f t="shared" si="389"/>
        <v/>
      </c>
      <c r="CC732" t="str">
        <f>IFERROR(SMALL($CB$3:$CB$1378,ROWS($CB$3:CB732)),"")</f>
        <v/>
      </c>
      <c r="CD732" t="str">
        <f>IFERROR(INDEX($A$2:$B$1378,$CC732,COLUMNS($CC$3:CC732)),"")</f>
        <v/>
      </c>
      <c r="CG732" t="str">
        <f t="shared" si="390"/>
        <v/>
      </c>
      <c r="CH732" t="str">
        <f>IFERROR(SMALL($CG$3:$CG$1378,ROWS($CG$3:CG732)),"")</f>
        <v/>
      </c>
      <c r="CI732" t="str">
        <f>IFERROR(INDEX($A$2:$B$1378,$CH732,COLUMNS($CH$3:CH732)),"")</f>
        <v/>
      </c>
      <c r="CL732" t="str">
        <f t="shared" si="391"/>
        <v/>
      </c>
      <c r="CM732" t="str">
        <f>IFERROR(SMALL($CL$3:$CL$1378,ROWS($CL$3:CL732)),"")</f>
        <v/>
      </c>
      <c r="CN732" t="str">
        <f>IFERROR(INDEX($A$2:$B$1378,$CM732,COLUMNS($CM$3:CM732)),"")</f>
        <v/>
      </c>
      <c r="CQ732" t="str">
        <f t="shared" si="392"/>
        <v/>
      </c>
      <c r="CR732" t="str">
        <f>IFERROR(SMALL($CQ$3:$CQ$1378,ROWS($CQ$3:CQ732)),"")</f>
        <v/>
      </c>
      <c r="CS732" t="str">
        <f>IFERROR(INDEX($A$2:$B$1378,$CR732,COLUMNS($CR$3:CR732)),"")</f>
        <v/>
      </c>
      <c r="CV732" t="str">
        <f t="shared" si="393"/>
        <v/>
      </c>
      <c r="CW732" t="str">
        <f>IFERROR(SMALL($CV$3:$CV$1378,ROWS($CV$3:CV732)),"")</f>
        <v/>
      </c>
      <c r="CX732" t="str">
        <f>IFERROR(INDEX($A$2:$B$1378,$CW732,COLUMNS($CW$3:CW732)),"")</f>
        <v/>
      </c>
      <c r="DA732" t="str">
        <f t="shared" si="394"/>
        <v/>
      </c>
      <c r="DB732" t="str">
        <f>IFERROR(SMALL($DA$3:$DA$1378,ROWS($DA$3:DA732)),"")</f>
        <v/>
      </c>
      <c r="DC732" t="str">
        <f>IFERROR(INDEX($A$2:$B$1378,$DB732,COLUMNS($DB$3:DB732)),"")</f>
        <v/>
      </c>
      <c r="DF732" t="str">
        <f t="shared" si="395"/>
        <v/>
      </c>
      <c r="DG732" t="str">
        <f>IFERROR(SMALL($DF$3:$DF$1378,ROWS($DF$3:DF732)),"")</f>
        <v/>
      </c>
      <c r="DH732" t="str">
        <f>IFERROR(INDEX($A$2:$B$1378,$DG732,COLUMNS($DG$3:DG732)),"")</f>
        <v/>
      </c>
      <c r="DK732" t="str">
        <f t="shared" si="396"/>
        <v/>
      </c>
      <c r="DL732" t="str">
        <f>IFERROR(SMALL($DK$3:$DK$1378,ROWS($DK$3:DK732)),"")</f>
        <v/>
      </c>
      <c r="DM732" t="str">
        <f>IFERROR(INDEX($A$2:$B$1378,$DL732,COLUMNS($DL$3:DL732)),"")</f>
        <v/>
      </c>
      <c r="DP732" t="str">
        <f t="shared" si="397"/>
        <v/>
      </c>
      <c r="DQ732" t="str">
        <f>IFERROR(SMALL($DP$3:$DP$1378,ROWS($DP$3:DP732)),"")</f>
        <v/>
      </c>
      <c r="DR732" t="str">
        <f>IFERROR(INDEX($A$2:$B$1378,$DQ732,COLUMNS($DQ$3:DQ732)),"")</f>
        <v/>
      </c>
      <c r="DU732" t="str">
        <f t="shared" si="398"/>
        <v/>
      </c>
      <c r="DV732" t="str">
        <f>IFERROR(SMALL($DU$3:$DU$1378,ROWS($DU$3:DU732)),"")</f>
        <v/>
      </c>
      <c r="DW732" t="str">
        <f>IFERROR(INDEX($A$2:$B$1378,$DV732,COLUMNS($DV$3:DV732)),"")</f>
        <v/>
      </c>
      <c r="DZ732" t="str">
        <f t="shared" si="399"/>
        <v/>
      </c>
      <c r="EA732" t="str">
        <f>IFERROR(SMALL($DZ$3:$DZ$1378,ROWS($DZ$3:DZ732)),"")</f>
        <v/>
      </c>
      <c r="EB732" t="str">
        <f>IFERROR(INDEX($A$2:$B$1378,$EA732,COLUMNS($EA$3:EA732)),"")</f>
        <v/>
      </c>
      <c r="EE732" t="str">
        <f t="shared" si="400"/>
        <v/>
      </c>
      <c r="EF732" t="str">
        <f>IFERROR(SMALL($EE$3:$EE$1378,ROWS($EE$3:EE732)),"")</f>
        <v/>
      </c>
      <c r="EG732" t="str">
        <f>IFERROR(INDEX($A$2:$B$1378,$EF732,COLUMNS($EF$3:EF732)),"")</f>
        <v/>
      </c>
      <c r="EJ732" t="str">
        <f t="shared" si="401"/>
        <v/>
      </c>
      <c r="EK732" t="str">
        <f>IFERROR(SMALL($EJ$3:$EJ$1378,ROWS($EJ$3:EJ732)),"")</f>
        <v/>
      </c>
      <c r="EL732" t="str">
        <f>IFERROR(INDEX($A$2:$B$1378,$EK732,COLUMNS($EK$3:EK732)),"")</f>
        <v/>
      </c>
      <c r="EO732" t="str">
        <f t="shared" si="402"/>
        <v/>
      </c>
      <c r="EP732" t="str">
        <f>IFERROR(SMALL($EO$3:$EO$1378,ROWS($EO$3:EO732)),"")</f>
        <v/>
      </c>
      <c r="EQ732" t="str">
        <f>IFERROR(INDEX($A$2:$B$1378,$EP732,COLUMNS($EP$3:EP732)),"")</f>
        <v/>
      </c>
      <c r="ET732" t="str">
        <f t="shared" si="403"/>
        <v/>
      </c>
      <c r="EU732" t="str">
        <f>IFERROR(SMALL($ET$3:$ET$1378,ROWS($ET$3:ET732)),"")</f>
        <v/>
      </c>
      <c r="EV732" t="str">
        <f>IFERROR(INDEX($A$2:$B$1378,$EU732,COLUMNS($EU$3:EU732)),"")</f>
        <v/>
      </c>
      <c r="EY732" t="str">
        <f t="shared" si="404"/>
        <v/>
      </c>
      <c r="EZ732" t="str">
        <f>IFERROR(SMALL($EY$3:$EY$1378,ROWS($EY$3:EY732)),"")</f>
        <v/>
      </c>
      <c r="FA732" t="str">
        <f>IFERROR(INDEX($A$2:$B$1378,$EZ732,COLUMNS($EZ$3:EZ732)),"")</f>
        <v/>
      </c>
      <c r="FD732" t="str">
        <f t="shared" si="405"/>
        <v/>
      </c>
      <c r="FE732" t="str">
        <f>IFERROR(SMALL($FD$3:$FD$1378,ROWS($FD$3:FD732)),"")</f>
        <v/>
      </c>
      <c r="FF732" t="str">
        <f>IFERROR(INDEX($A$2:$B$1378,$FE732,COLUMNS($FE$3:FE732)),"")</f>
        <v/>
      </c>
      <c r="FI732" t="str">
        <f t="shared" si="406"/>
        <v/>
      </c>
      <c r="FJ732" t="str">
        <f>IFERROR(SMALL($FI$3:$FI$1378,ROWS($FI$3:FI732)),"")</f>
        <v/>
      </c>
      <c r="FK732" t="str">
        <f>IFERROR(INDEX($A$2:$B$1378,$FJ732,COLUMNS($FJ$3:FJ732)),"")</f>
        <v/>
      </c>
      <c r="FN732" t="str">
        <f t="shared" si="407"/>
        <v/>
      </c>
      <c r="FO732" t="str">
        <f>IFERROR(SMALL($FN$3:$FN$1378,ROWS($FN$3:FN732)),"")</f>
        <v/>
      </c>
      <c r="FP732" t="str">
        <f>IFERROR(INDEX($A$2:$B$1378,$FO732,COLUMNS($FO$3:FO732)),"")</f>
        <v/>
      </c>
    </row>
    <row r="733" spans="1:172" x14ac:dyDescent="0.3">
      <c r="A733" s="13" t="s">
        <v>706</v>
      </c>
      <c r="B733" s="18">
        <v>76700</v>
      </c>
      <c r="C733">
        <f>ROWS($B$2:B733)</f>
        <v>732</v>
      </c>
      <c r="D733" t="str">
        <f t="shared" si="375"/>
        <v/>
      </c>
      <c r="E733" t="str">
        <f>IFERROR(SMALL($D$2:$D$1378,ROWS($D$2:D733)),"")</f>
        <v/>
      </c>
      <c r="G733" t="str">
        <f>IFERROR(INDEX($A$2:$B$1378,$E732,COLUMNS($F$3:F733)),"")</f>
        <v/>
      </c>
      <c r="J733" t="str">
        <f t="shared" si="408"/>
        <v/>
      </c>
      <c r="K733" t="str">
        <f>IFERROR(SMALL($J$3:$J$1378,ROWS($J$3:J733)),"")</f>
        <v/>
      </c>
      <c r="L733" t="str">
        <f>IFERROR(INDEX($A$2:$B$1378,$K733,COLUMNS($K$3:K733)),"")</f>
        <v/>
      </c>
      <c r="O733" t="str">
        <f t="shared" si="376"/>
        <v/>
      </c>
      <c r="P733" t="str">
        <f>IFERROR(SMALL($O$3:$O$1378,ROWS($O$3:O733)),"")</f>
        <v/>
      </c>
      <c r="Q733" t="str">
        <f>IFERROR(INDEX($A$2:$B$1378,$P733,COLUMNS($P$3:P733)),"")</f>
        <v/>
      </c>
      <c r="T733" t="str">
        <f t="shared" si="377"/>
        <v/>
      </c>
      <c r="U733" t="str">
        <f>IFERROR(SMALL($T$3:$T$1378,ROWS($T$3:T733)),"")</f>
        <v/>
      </c>
      <c r="V733" t="str">
        <f>IFERROR(INDEX($A$2:$B$1378,$U733,COLUMNS($U$3:U733)),"")</f>
        <v/>
      </c>
      <c r="Y733" t="str">
        <f t="shared" si="378"/>
        <v/>
      </c>
      <c r="Z733" t="str">
        <f>IFERROR(SMALL($Y$3:$Y$1378,ROWS($Y$3:Y733)),"")</f>
        <v/>
      </c>
      <c r="AA733" t="str">
        <f>IFERROR(INDEX($A$2:$B$1378,$Z733,COLUMNS($Z$3:Z733)),"")</f>
        <v/>
      </c>
      <c r="AD733" t="str">
        <f t="shared" si="379"/>
        <v/>
      </c>
      <c r="AE733" t="str">
        <f>IFERROR(SMALL($AD$3:$AD$1378,ROWS($AD$3:AD733)),"")</f>
        <v/>
      </c>
      <c r="AF733" t="str">
        <f>IFERROR(INDEX($A$2:$B$1378,$AE733,COLUMNS($AE$3:AE733)),"")</f>
        <v/>
      </c>
      <c r="AI733" t="str">
        <f t="shared" si="380"/>
        <v/>
      </c>
      <c r="AJ733" t="str">
        <f>IFERROR(SMALL($AI$3:$AI$1378,ROWS($AI$3:AI733)),"")</f>
        <v/>
      </c>
      <c r="AK733" t="str">
        <f>IFERROR(INDEX($A$2:$B$1378,$AJ733,COLUMNS($AJ$3:AJ733)),"")</f>
        <v/>
      </c>
      <c r="AN733" t="str">
        <f t="shared" si="381"/>
        <v/>
      </c>
      <c r="AO733" t="str">
        <f>IFERROR(SMALL($AN$3:$AN$1378,ROWS($AN$3:AN733)),"")</f>
        <v/>
      </c>
      <c r="AP733" t="str">
        <f>IFERROR(INDEX($A$2:$B$1378,$AO733,COLUMNS($AO$3:AO733)),"")</f>
        <v/>
      </c>
      <c r="AS733" t="str">
        <f t="shared" si="382"/>
        <v/>
      </c>
      <c r="AT733" t="str">
        <f>IFERROR(SMALL($AS$3:$AS$1378,ROWS($AS$3:AS733)),"")</f>
        <v/>
      </c>
      <c r="AU733" t="str">
        <f>IFERROR(INDEX($A$2:$B$1378,$AT733,COLUMNS($AT$3:AT733)),"")</f>
        <v/>
      </c>
      <c r="AX733" t="str">
        <f t="shared" si="383"/>
        <v/>
      </c>
      <c r="AY733" t="str">
        <f>IFERROR(SMALL($AX$3:$AX$1378,ROWS($AX$3:AX733)),"")</f>
        <v/>
      </c>
      <c r="AZ733" t="str">
        <f>IFERROR(INDEX($A$2:$B$1378,$AY733,COLUMNS($AY$3:AY733)),"")</f>
        <v/>
      </c>
      <c r="BC733" t="str">
        <f t="shared" si="384"/>
        <v/>
      </c>
      <c r="BD733" t="str">
        <f>IFERROR(SMALL($BC$3:$BC$1378,ROWS($BC$3:BC733)),"")</f>
        <v/>
      </c>
      <c r="BE733" t="str">
        <f>IFERROR(INDEX($A$2:$B$1378,$BD733,COLUMNS($BD$3:BD733)),"")</f>
        <v/>
      </c>
      <c r="BH733" t="str">
        <f t="shared" si="385"/>
        <v/>
      </c>
      <c r="BI733" t="str">
        <f>IFERROR(SMALL($BH$3:$BH$1378,ROWS($BH$3:BH733)),"")</f>
        <v/>
      </c>
      <c r="BJ733" t="str">
        <f>IFERROR(INDEX($A$2:$B$1378,$BI733,COLUMNS($BI$3:BI733)),"")</f>
        <v/>
      </c>
      <c r="BM733" t="str">
        <f t="shared" si="386"/>
        <v/>
      </c>
      <c r="BN733" t="str">
        <f>IFERROR(SMALL($BM$3:$BM$1378,ROWS($BM$3:BM733)),"")</f>
        <v/>
      </c>
      <c r="BO733" t="str">
        <f>IFERROR(INDEX($A$2:$B$1378,$BN733,COLUMNS($BN$3:BN733)),"")</f>
        <v/>
      </c>
      <c r="BR733" t="str">
        <f t="shared" si="387"/>
        <v/>
      </c>
      <c r="BS733" t="str">
        <f>IFERROR(SMALL($BR$3:$BR$1378,ROWS($BR$3:BR733)),"")</f>
        <v/>
      </c>
      <c r="BT733" t="str">
        <f>IFERROR(INDEX($A$2:$B$1378,$BS733,COLUMNS($BS$3:BS733)),"")</f>
        <v/>
      </c>
      <c r="BW733" t="str">
        <f t="shared" si="388"/>
        <v/>
      </c>
      <c r="BX733" t="str">
        <f>IFERROR(SMALL($BW$3:$BW$1378,ROWS($BW$3:BW733)),"")</f>
        <v/>
      </c>
      <c r="BY733" t="str">
        <f>IFERROR(INDEX($A$2:$B$1378,$BX733,COLUMNS($BX$3:BX733)),"")</f>
        <v/>
      </c>
      <c r="CB733" t="str">
        <f t="shared" si="389"/>
        <v/>
      </c>
      <c r="CC733" t="str">
        <f>IFERROR(SMALL($CB$3:$CB$1378,ROWS($CB$3:CB733)),"")</f>
        <v/>
      </c>
      <c r="CD733" t="str">
        <f>IFERROR(INDEX($A$2:$B$1378,$CC733,COLUMNS($CC$3:CC733)),"")</f>
        <v/>
      </c>
      <c r="CG733" t="str">
        <f t="shared" si="390"/>
        <v/>
      </c>
      <c r="CH733" t="str">
        <f>IFERROR(SMALL($CG$3:$CG$1378,ROWS($CG$3:CG733)),"")</f>
        <v/>
      </c>
      <c r="CI733" t="str">
        <f>IFERROR(INDEX($A$2:$B$1378,$CH733,COLUMNS($CH$3:CH733)),"")</f>
        <v/>
      </c>
      <c r="CL733" t="str">
        <f t="shared" si="391"/>
        <v/>
      </c>
      <c r="CM733" t="str">
        <f>IFERROR(SMALL($CL$3:$CL$1378,ROWS($CL$3:CL733)),"")</f>
        <v/>
      </c>
      <c r="CN733" t="str">
        <f>IFERROR(INDEX($A$2:$B$1378,$CM733,COLUMNS($CM$3:CM733)),"")</f>
        <v/>
      </c>
      <c r="CQ733" t="str">
        <f t="shared" si="392"/>
        <v/>
      </c>
      <c r="CR733" t="str">
        <f>IFERROR(SMALL($CQ$3:$CQ$1378,ROWS($CQ$3:CQ733)),"")</f>
        <v/>
      </c>
      <c r="CS733" t="str">
        <f>IFERROR(INDEX($A$2:$B$1378,$CR733,COLUMNS($CR$3:CR733)),"")</f>
        <v/>
      </c>
      <c r="CV733" t="str">
        <f t="shared" si="393"/>
        <v/>
      </c>
      <c r="CW733" t="str">
        <f>IFERROR(SMALL($CV$3:$CV$1378,ROWS($CV$3:CV733)),"")</f>
        <v/>
      </c>
      <c r="CX733" t="str">
        <f>IFERROR(INDEX($A$2:$B$1378,$CW733,COLUMNS($CW$3:CW733)),"")</f>
        <v/>
      </c>
      <c r="DA733" t="str">
        <f t="shared" si="394"/>
        <v/>
      </c>
      <c r="DB733" t="str">
        <f>IFERROR(SMALL($DA$3:$DA$1378,ROWS($DA$3:DA733)),"")</f>
        <v/>
      </c>
      <c r="DC733" t="str">
        <f>IFERROR(INDEX($A$2:$B$1378,$DB733,COLUMNS($DB$3:DB733)),"")</f>
        <v/>
      </c>
      <c r="DF733" t="str">
        <f t="shared" si="395"/>
        <v/>
      </c>
      <c r="DG733" t="str">
        <f>IFERROR(SMALL($DF$3:$DF$1378,ROWS($DF$3:DF733)),"")</f>
        <v/>
      </c>
      <c r="DH733" t="str">
        <f>IFERROR(INDEX($A$2:$B$1378,$DG733,COLUMNS($DG$3:DG733)),"")</f>
        <v/>
      </c>
      <c r="DK733" t="str">
        <f t="shared" si="396"/>
        <v/>
      </c>
      <c r="DL733" t="str">
        <f>IFERROR(SMALL($DK$3:$DK$1378,ROWS($DK$3:DK733)),"")</f>
        <v/>
      </c>
      <c r="DM733" t="str">
        <f>IFERROR(INDEX($A$2:$B$1378,$DL733,COLUMNS($DL$3:DL733)),"")</f>
        <v/>
      </c>
      <c r="DP733" t="str">
        <f t="shared" si="397"/>
        <v/>
      </c>
      <c r="DQ733" t="str">
        <f>IFERROR(SMALL($DP$3:$DP$1378,ROWS($DP$3:DP733)),"")</f>
        <v/>
      </c>
      <c r="DR733" t="str">
        <f>IFERROR(INDEX($A$2:$B$1378,$DQ733,COLUMNS($DQ$3:DQ733)),"")</f>
        <v/>
      </c>
      <c r="DU733" t="str">
        <f t="shared" si="398"/>
        <v/>
      </c>
      <c r="DV733" t="str">
        <f>IFERROR(SMALL($DU$3:$DU$1378,ROWS($DU$3:DU733)),"")</f>
        <v/>
      </c>
      <c r="DW733" t="str">
        <f>IFERROR(INDEX($A$2:$B$1378,$DV733,COLUMNS($DV$3:DV733)),"")</f>
        <v/>
      </c>
      <c r="DZ733" t="str">
        <f t="shared" si="399"/>
        <v/>
      </c>
      <c r="EA733" t="str">
        <f>IFERROR(SMALL($DZ$3:$DZ$1378,ROWS($DZ$3:DZ733)),"")</f>
        <v/>
      </c>
      <c r="EB733" t="str">
        <f>IFERROR(INDEX($A$2:$B$1378,$EA733,COLUMNS($EA$3:EA733)),"")</f>
        <v/>
      </c>
      <c r="EE733" t="str">
        <f t="shared" si="400"/>
        <v/>
      </c>
      <c r="EF733" t="str">
        <f>IFERROR(SMALL($EE$3:$EE$1378,ROWS($EE$3:EE733)),"")</f>
        <v/>
      </c>
      <c r="EG733" t="str">
        <f>IFERROR(INDEX($A$2:$B$1378,$EF733,COLUMNS($EF$3:EF733)),"")</f>
        <v/>
      </c>
      <c r="EJ733" t="str">
        <f t="shared" si="401"/>
        <v/>
      </c>
      <c r="EK733" t="str">
        <f>IFERROR(SMALL($EJ$3:$EJ$1378,ROWS($EJ$3:EJ733)),"")</f>
        <v/>
      </c>
      <c r="EL733" t="str">
        <f>IFERROR(INDEX($A$2:$B$1378,$EK733,COLUMNS($EK$3:EK733)),"")</f>
        <v/>
      </c>
      <c r="EO733" t="str">
        <f t="shared" si="402"/>
        <v/>
      </c>
      <c r="EP733" t="str">
        <f>IFERROR(SMALL($EO$3:$EO$1378,ROWS($EO$3:EO733)),"")</f>
        <v/>
      </c>
      <c r="EQ733" t="str">
        <f>IFERROR(INDEX($A$2:$B$1378,$EP733,COLUMNS($EP$3:EP733)),"")</f>
        <v/>
      </c>
      <c r="ET733" t="str">
        <f t="shared" si="403"/>
        <v/>
      </c>
      <c r="EU733" t="str">
        <f>IFERROR(SMALL($ET$3:$ET$1378,ROWS($ET$3:ET733)),"")</f>
        <v/>
      </c>
      <c r="EV733" t="str">
        <f>IFERROR(INDEX($A$2:$B$1378,$EU733,COLUMNS($EU$3:EU733)),"")</f>
        <v/>
      </c>
      <c r="EY733" t="str">
        <f t="shared" si="404"/>
        <v/>
      </c>
      <c r="EZ733" t="str">
        <f>IFERROR(SMALL($EY$3:$EY$1378,ROWS($EY$3:EY733)),"")</f>
        <v/>
      </c>
      <c r="FA733" t="str">
        <f>IFERROR(INDEX($A$2:$B$1378,$EZ733,COLUMNS($EZ$3:EZ733)),"")</f>
        <v/>
      </c>
      <c r="FD733" t="str">
        <f t="shared" si="405"/>
        <v/>
      </c>
      <c r="FE733" t="str">
        <f>IFERROR(SMALL($FD$3:$FD$1378,ROWS($FD$3:FD733)),"")</f>
        <v/>
      </c>
      <c r="FF733" t="str">
        <f>IFERROR(INDEX($A$2:$B$1378,$FE733,COLUMNS($FE$3:FE733)),"")</f>
        <v/>
      </c>
      <c r="FI733" t="str">
        <f t="shared" si="406"/>
        <v/>
      </c>
      <c r="FJ733" t="str">
        <f>IFERROR(SMALL($FI$3:$FI$1378,ROWS($FI$3:FI733)),"")</f>
        <v/>
      </c>
      <c r="FK733" t="str">
        <f>IFERROR(INDEX($A$2:$B$1378,$FJ733,COLUMNS($FJ$3:FJ733)),"")</f>
        <v/>
      </c>
      <c r="FN733" t="str">
        <f t="shared" si="407"/>
        <v/>
      </c>
      <c r="FO733" t="str">
        <f>IFERROR(SMALL($FN$3:$FN$1378,ROWS($FN$3:FN733)),"")</f>
        <v/>
      </c>
      <c r="FP733" t="str">
        <f>IFERROR(INDEX($A$2:$B$1378,$FO733,COLUMNS($FO$3:FO733)),"")</f>
        <v/>
      </c>
    </row>
    <row r="734" spans="1:172" x14ac:dyDescent="0.3">
      <c r="A734" s="13" t="s">
        <v>706</v>
      </c>
      <c r="B734" s="18">
        <v>77000</v>
      </c>
      <c r="C734">
        <f>ROWS($B$2:B734)</f>
        <v>733</v>
      </c>
      <c r="D734" t="str">
        <f t="shared" si="375"/>
        <v/>
      </c>
      <c r="E734" t="str">
        <f>IFERROR(SMALL($D$2:$D$1378,ROWS($D$2:D734)),"")</f>
        <v/>
      </c>
      <c r="G734" t="str">
        <f>IFERROR(INDEX($A$2:$B$1378,$E733,COLUMNS($F$3:F734)),"")</f>
        <v/>
      </c>
      <c r="J734" t="str">
        <f t="shared" si="408"/>
        <v/>
      </c>
      <c r="K734" t="str">
        <f>IFERROR(SMALL($J$3:$J$1378,ROWS($J$3:J734)),"")</f>
        <v/>
      </c>
      <c r="L734" t="str">
        <f>IFERROR(INDEX($A$2:$B$1378,$K734,COLUMNS($K$3:K734)),"")</f>
        <v/>
      </c>
      <c r="O734" t="str">
        <f t="shared" si="376"/>
        <v/>
      </c>
      <c r="P734" t="str">
        <f>IFERROR(SMALL($O$3:$O$1378,ROWS($O$3:O734)),"")</f>
        <v/>
      </c>
      <c r="Q734" t="str">
        <f>IFERROR(INDEX($A$2:$B$1378,$P734,COLUMNS($P$3:P734)),"")</f>
        <v/>
      </c>
      <c r="T734" t="str">
        <f t="shared" si="377"/>
        <v/>
      </c>
      <c r="U734" t="str">
        <f>IFERROR(SMALL($T$3:$T$1378,ROWS($T$3:T734)),"")</f>
        <v/>
      </c>
      <c r="V734" t="str">
        <f>IFERROR(INDEX($A$2:$B$1378,$U734,COLUMNS($U$3:U734)),"")</f>
        <v/>
      </c>
      <c r="Y734" t="str">
        <f t="shared" si="378"/>
        <v/>
      </c>
      <c r="Z734" t="str">
        <f>IFERROR(SMALL($Y$3:$Y$1378,ROWS($Y$3:Y734)),"")</f>
        <v/>
      </c>
      <c r="AA734" t="str">
        <f>IFERROR(INDEX($A$2:$B$1378,$Z734,COLUMNS($Z$3:Z734)),"")</f>
        <v/>
      </c>
      <c r="AD734" t="str">
        <f t="shared" si="379"/>
        <v/>
      </c>
      <c r="AE734" t="str">
        <f>IFERROR(SMALL($AD$3:$AD$1378,ROWS($AD$3:AD734)),"")</f>
        <v/>
      </c>
      <c r="AF734" t="str">
        <f>IFERROR(INDEX($A$2:$B$1378,$AE734,COLUMNS($AE$3:AE734)),"")</f>
        <v/>
      </c>
      <c r="AI734" t="str">
        <f t="shared" si="380"/>
        <v/>
      </c>
      <c r="AJ734" t="str">
        <f>IFERROR(SMALL($AI$3:$AI$1378,ROWS($AI$3:AI734)),"")</f>
        <v/>
      </c>
      <c r="AK734" t="str">
        <f>IFERROR(INDEX($A$2:$B$1378,$AJ734,COLUMNS($AJ$3:AJ734)),"")</f>
        <v/>
      </c>
      <c r="AN734" t="str">
        <f t="shared" si="381"/>
        <v/>
      </c>
      <c r="AO734" t="str">
        <f>IFERROR(SMALL($AN$3:$AN$1378,ROWS($AN$3:AN734)),"")</f>
        <v/>
      </c>
      <c r="AP734" t="str">
        <f>IFERROR(INDEX($A$2:$B$1378,$AO734,COLUMNS($AO$3:AO734)),"")</f>
        <v/>
      </c>
      <c r="AS734" t="str">
        <f t="shared" si="382"/>
        <v/>
      </c>
      <c r="AT734" t="str">
        <f>IFERROR(SMALL($AS$3:$AS$1378,ROWS($AS$3:AS734)),"")</f>
        <v/>
      </c>
      <c r="AU734" t="str">
        <f>IFERROR(INDEX($A$2:$B$1378,$AT734,COLUMNS($AT$3:AT734)),"")</f>
        <v/>
      </c>
      <c r="AX734" t="str">
        <f t="shared" si="383"/>
        <v/>
      </c>
      <c r="AY734" t="str">
        <f>IFERROR(SMALL($AX$3:$AX$1378,ROWS($AX$3:AX734)),"")</f>
        <v/>
      </c>
      <c r="AZ734" t="str">
        <f>IFERROR(INDEX($A$2:$B$1378,$AY734,COLUMNS($AY$3:AY734)),"")</f>
        <v/>
      </c>
      <c r="BC734" t="str">
        <f t="shared" si="384"/>
        <v/>
      </c>
      <c r="BD734" t="str">
        <f>IFERROR(SMALL($BC$3:$BC$1378,ROWS($BC$3:BC734)),"")</f>
        <v/>
      </c>
      <c r="BE734" t="str">
        <f>IFERROR(INDEX($A$2:$B$1378,$BD734,COLUMNS($BD$3:BD734)),"")</f>
        <v/>
      </c>
      <c r="BH734" t="str">
        <f t="shared" si="385"/>
        <v/>
      </c>
      <c r="BI734" t="str">
        <f>IFERROR(SMALL($BH$3:$BH$1378,ROWS($BH$3:BH734)),"")</f>
        <v/>
      </c>
      <c r="BJ734" t="str">
        <f>IFERROR(INDEX($A$2:$B$1378,$BI734,COLUMNS($BI$3:BI734)),"")</f>
        <v/>
      </c>
      <c r="BM734" t="str">
        <f t="shared" si="386"/>
        <v/>
      </c>
      <c r="BN734" t="str">
        <f>IFERROR(SMALL($BM$3:$BM$1378,ROWS($BM$3:BM734)),"")</f>
        <v/>
      </c>
      <c r="BO734" t="str">
        <f>IFERROR(INDEX($A$2:$B$1378,$BN734,COLUMNS($BN$3:BN734)),"")</f>
        <v/>
      </c>
      <c r="BR734" t="str">
        <f t="shared" si="387"/>
        <v/>
      </c>
      <c r="BS734" t="str">
        <f>IFERROR(SMALL($BR$3:$BR$1378,ROWS($BR$3:BR734)),"")</f>
        <v/>
      </c>
      <c r="BT734" t="str">
        <f>IFERROR(INDEX($A$2:$B$1378,$BS734,COLUMNS($BS$3:BS734)),"")</f>
        <v/>
      </c>
      <c r="BW734" t="str">
        <f t="shared" si="388"/>
        <v/>
      </c>
      <c r="BX734" t="str">
        <f>IFERROR(SMALL($BW$3:$BW$1378,ROWS($BW$3:BW734)),"")</f>
        <v/>
      </c>
      <c r="BY734" t="str">
        <f>IFERROR(INDEX($A$2:$B$1378,$BX734,COLUMNS($BX$3:BX734)),"")</f>
        <v/>
      </c>
      <c r="CB734" t="str">
        <f t="shared" si="389"/>
        <v/>
      </c>
      <c r="CC734" t="str">
        <f>IFERROR(SMALL($CB$3:$CB$1378,ROWS($CB$3:CB734)),"")</f>
        <v/>
      </c>
      <c r="CD734" t="str">
        <f>IFERROR(INDEX($A$2:$B$1378,$CC734,COLUMNS($CC$3:CC734)),"")</f>
        <v/>
      </c>
      <c r="CG734" t="str">
        <f t="shared" si="390"/>
        <v/>
      </c>
      <c r="CH734" t="str">
        <f>IFERROR(SMALL($CG$3:$CG$1378,ROWS($CG$3:CG734)),"")</f>
        <v/>
      </c>
      <c r="CI734" t="str">
        <f>IFERROR(INDEX($A$2:$B$1378,$CH734,COLUMNS($CH$3:CH734)),"")</f>
        <v/>
      </c>
      <c r="CL734" t="str">
        <f t="shared" si="391"/>
        <v/>
      </c>
      <c r="CM734" t="str">
        <f>IFERROR(SMALL($CL$3:$CL$1378,ROWS($CL$3:CL734)),"")</f>
        <v/>
      </c>
      <c r="CN734" t="str">
        <f>IFERROR(INDEX($A$2:$B$1378,$CM734,COLUMNS($CM$3:CM734)),"")</f>
        <v/>
      </c>
      <c r="CQ734" t="str">
        <f t="shared" si="392"/>
        <v/>
      </c>
      <c r="CR734" t="str">
        <f>IFERROR(SMALL($CQ$3:$CQ$1378,ROWS($CQ$3:CQ734)),"")</f>
        <v/>
      </c>
      <c r="CS734" t="str">
        <f>IFERROR(INDEX($A$2:$B$1378,$CR734,COLUMNS($CR$3:CR734)),"")</f>
        <v/>
      </c>
      <c r="CV734" t="str">
        <f t="shared" si="393"/>
        <v/>
      </c>
      <c r="CW734" t="str">
        <f>IFERROR(SMALL($CV$3:$CV$1378,ROWS($CV$3:CV734)),"")</f>
        <v/>
      </c>
      <c r="CX734" t="str">
        <f>IFERROR(INDEX($A$2:$B$1378,$CW734,COLUMNS($CW$3:CW734)),"")</f>
        <v/>
      </c>
      <c r="DA734" t="str">
        <f t="shared" si="394"/>
        <v/>
      </c>
      <c r="DB734" t="str">
        <f>IFERROR(SMALL($DA$3:$DA$1378,ROWS($DA$3:DA734)),"")</f>
        <v/>
      </c>
      <c r="DC734" t="str">
        <f>IFERROR(INDEX($A$2:$B$1378,$DB734,COLUMNS($DB$3:DB734)),"")</f>
        <v/>
      </c>
      <c r="DF734" t="str">
        <f t="shared" si="395"/>
        <v/>
      </c>
      <c r="DG734" t="str">
        <f>IFERROR(SMALL($DF$3:$DF$1378,ROWS($DF$3:DF734)),"")</f>
        <v/>
      </c>
      <c r="DH734" t="str">
        <f>IFERROR(INDEX($A$2:$B$1378,$DG734,COLUMNS($DG$3:DG734)),"")</f>
        <v/>
      </c>
      <c r="DK734" t="str">
        <f t="shared" si="396"/>
        <v/>
      </c>
      <c r="DL734" t="str">
        <f>IFERROR(SMALL($DK$3:$DK$1378,ROWS($DK$3:DK734)),"")</f>
        <v/>
      </c>
      <c r="DM734" t="str">
        <f>IFERROR(INDEX($A$2:$B$1378,$DL734,COLUMNS($DL$3:DL734)),"")</f>
        <v/>
      </c>
      <c r="DP734" t="str">
        <f t="shared" si="397"/>
        <v/>
      </c>
      <c r="DQ734" t="str">
        <f>IFERROR(SMALL($DP$3:$DP$1378,ROWS($DP$3:DP734)),"")</f>
        <v/>
      </c>
      <c r="DR734" t="str">
        <f>IFERROR(INDEX($A$2:$B$1378,$DQ734,COLUMNS($DQ$3:DQ734)),"")</f>
        <v/>
      </c>
      <c r="DU734" t="str">
        <f t="shared" si="398"/>
        <v/>
      </c>
      <c r="DV734" t="str">
        <f>IFERROR(SMALL($DU$3:$DU$1378,ROWS($DU$3:DU734)),"")</f>
        <v/>
      </c>
      <c r="DW734" t="str">
        <f>IFERROR(INDEX($A$2:$B$1378,$DV734,COLUMNS($DV$3:DV734)),"")</f>
        <v/>
      </c>
      <c r="DZ734" t="str">
        <f t="shared" si="399"/>
        <v/>
      </c>
      <c r="EA734" t="str">
        <f>IFERROR(SMALL($DZ$3:$DZ$1378,ROWS($DZ$3:DZ734)),"")</f>
        <v/>
      </c>
      <c r="EB734" t="str">
        <f>IFERROR(INDEX($A$2:$B$1378,$EA734,COLUMNS($EA$3:EA734)),"")</f>
        <v/>
      </c>
      <c r="EE734" t="str">
        <f t="shared" si="400"/>
        <v/>
      </c>
      <c r="EF734" t="str">
        <f>IFERROR(SMALL($EE$3:$EE$1378,ROWS($EE$3:EE734)),"")</f>
        <v/>
      </c>
      <c r="EG734" t="str">
        <f>IFERROR(INDEX($A$2:$B$1378,$EF734,COLUMNS($EF$3:EF734)),"")</f>
        <v/>
      </c>
      <c r="EJ734" t="str">
        <f t="shared" si="401"/>
        <v/>
      </c>
      <c r="EK734" t="str">
        <f>IFERROR(SMALL($EJ$3:$EJ$1378,ROWS($EJ$3:EJ734)),"")</f>
        <v/>
      </c>
      <c r="EL734" t="str">
        <f>IFERROR(INDEX($A$2:$B$1378,$EK734,COLUMNS($EK$3:EK734)),"")</f>
        <v/>
      </c>
      <c r="EO734" t="str">
        <f t="shared" si="402"/>
        <v/>
      </c>
      <c r="EP734" t="str">
        <f>IFERROR(SMALL($EO$3:$EO$1378,ROWS($EO$3:EO734)),"")</f>
        <v/>
      </c>
      <c r="EQ734" t="str">
        <f>IFERROR(INDEX($A$2:$B$1378,$EP734,COLUMNS($EP$3:EP734)),"")</f>
        <v/>
      </c>
      <c r="ET734" t="str">
        <f t="shared" si="403"/>
        <v/>
      </c>
      <c r="EU734" t="str">
        <f>IFERROR(SMALL($ET$3:$ET$1378,ROWS($ET$3:ET734)),"")</f>
        <v/>
      </c>
      <c r="EV734" t="str">
        <f>IFERROR(INDEX($A$2:$B$1378,$EU734,COLUMNS($EU$3:EU734)),"")</f>
        <v/>
      </c>
      <c r="EY734" t="str">
        <f t="shared" si="404"/>
        <v/>
      </c>
      <c r="EZ734" t="str">
        <f>IFERROR(SMALL($EY$3:$EY$1378,ROWS($EY$3:EY734)),"")</f>
        <v/>
      </c>
      <c r="FA734" t="str">
        <f>IFERROR(INDEX($A$2:$B$1378,$EZ734,COLUMNS($EZ$3:EZ734)),"")</f>
        <v/>
      </c>
      <c r="FD734" t="str">
        <f t="shared" si="405"/>
        <v/>
      </c>
      <c r="FE734" t="str">
        <f>IFERROR(SMALL($FD$3:$FD$1378,ROWS($FD$3:FD734)),"")</f>
        <v/>
      </c>
      <c r="FF734" t="str">
        <f>IFERROR(INDEX($A$2:$B$1378,$FE734,COLUMNS($FE$3:FE734)),"")</f>
        <v/>
      </c>
      <c r="FI734" t="str">
        <f t="shared" si="406"/>
        <v/>
      </c>
      <c r="FJ734" t="str">
        <f>IFERROR(SMALL($FI$3:$FI$1378,ROWS($FI$3:FI734)),"")</f>
        <v/>
      </c>
      <c r="FK734" t="str">
        <f>IFERROR(INDEX($A$2:$B$1378,$FJ734,COLUMNS($FJ$3:FJ734)),"")</f>
        <v/>
      </c>
      <c r="FN734" t="str">
        <f t="shared" si="407"/>
        <v/>
      </c>
      <c r="FO734" t="str">
        <f>IFERROR(SMALL($FN$3:$FN$1378,ROWS($FN$3:FN734)),"")</f>
        <v/>
      </c>
      <c r="FP734" t="str">
        <f>IFERROR(INDEX($A$2:$B$1378,$FO734,COLUMNS($FO$3:FO734)),"")</f>
        <v/>
      </c>
    </row>
    <row r="735" spans="1:172" x14ac:dyDescent="0.3">
      <c r="A735" s="13" t="s">
        <v>706</v>
      </c>
      <c r="B735" s="18">
        <v>77300</v>
      </c>
      <c r="C735">
        <f>ROWS($B$2:B735)</f>
        <v>734</v>
      </c>
      <c r="D735" t="str">
        <f t="shared" si="375"/>
        <v/>
      </c>
      <c r="E735" t="str">
        <f>IFERROR(SMALL($D$2:$D$1378,ROWS($D$2:D735)),"")</f>
        <v/>
      </c>
      <c r="G735" t="str">
        <f>IFERROR(INDEX($A$2:$B$1378,$E734,COLUMNS($F$3:F735)),"")</f>
        <v/>
      </c>
      <c r="J735" t="str">
        <f t="shared" si="408"/>
        <v/>
      </c>
      <c r="K735" t="str">
        <f>IFERROR(SMALL($J$3:$J$1378,ROWS($J$3:J735)),"")</f>
        <v/>
      </c>
      <c r="L735" t="str">
        <f>IFERROR(INDEX($A$2:$B$1378,$K735,COLUMNS($K$3:K735)),"")</f>
        <v/>
      </c>
      <c r="O735" t="str">
        <f t="shared" si="376"/>
        <v/>
      </c>
      <c r="P735" t="str">
        <f>IFERROR(SMALL($O$3:$O$1378,ROWS($O$3:O735)),"")</f>
        <v/>
      </c>
      <c r="Q735" t="str">
        <f>IFERROR(INDEX($A$2:$B$1378,$P735,COLUMNS($P$3:P735)),"")</f>
        <v/>
      </c>
      <c r="T735" t="str">
        <f t="shared" si="377"/>
        <v/>
      </c>
      <c r="U735" t="str">
        <f>IFERROR(SMALL($T$3:$T$1378,ROWS($T$3:T735)),"")</f>
        <v/>
      </c>
      <c r="V735" t="str">
        <f>IFERROR(INDEX($A$2:$B$1378,$U735,COLUMNS($U$3:U735)),"")</f>
        <v/>
      </c>
      <c r="Y735" t="str">
        <f t="shared" si="378"/>
        <v/>
      </c>
      <c r="Z735" t="str">
        <f>IFERROR(SMALL($Y$3:$Y$1378,ROWS($Y$3:Y735)),"")</f>
        <v/>
      </c>
      <c r="AA735" t="str">
        <f>IFERROR(INDEX($A$2:$B$1378,$Z735,COLUMNS($Z$3:Z735)),"")</f>
        <v/>
      </c>
      <c r="AD735" t="str">
        <f t="shared" si="379"/>
        <v/>
      </c>
      <c r="AE735" t="str">
        <f>IFERROR(SMALL($AD$3:$AD$1378,ROWS($AD$3:AD735)),"")</f>
        <v/>
      </c>
      <c r="AF735" t="str">
        <f>IFERROR(INDEX($A$2:$B$1378,$AE735,COLUMNS($AE$3:AE735)),"")</f>
        <v/>
      </c>
      <c r="AI735" t="str">
        <f t="shared" si="380"/>
        <v/>
      </c>
      <c r="AJ735" t="str">
        <f>IFERROR(SMALL($AI$3:$AI$1378,ROWS($AI$3:AI735)),"")</f>
        <v/>
      </c>
      <c r="AK735" t="str">
        <f>IFERROR(INDEX($A$2:$B$1378,$AJ735,COLUMNS($AJ$3:AJ735)),"")</f>
        <v/>
      </c>
      <c r="AN735" t="str">
        <f t="shared" si="381"/>
        <v/>
      </c>
      <c r="AO735" t="str">
        <f>IFERROR(SMALL($AN$3:$AN$1378,ROWS($AN$3:AN735)),"")</f>
        <v/>
      </c>
      <c r="AP735" t="str">
        <f>IFERROR(INDEX($A$2:$B$1378,$AO735,COLUMNS($AO$3:AO735)),"")</f>
        <v/>
      </c>
      <c r="AS735" t="str">
        <f t="shared" si="382"/>
        <v/>
      </c>
      <c r="AT735" t="str">
        <f>IFERROR(SMALL($AS$3:$AS$1378,ROWS($AS$3:AS735)),"")</f>
        <v/>
      </c>
      <c r="AU735" t="str">
        <f>IFERROR(INDEX($A$2:$B$1378,$AT735,COLUMNS($AT$3:AT735)),"")</f>
        <v/>
      </c>
      <c r="AX735" t="str">
        <f t="shared" si="383"/>
        <v/>
      </c>
      <c r="AY735" t="str">
        <f>IFERROR(SMALL($AX$3:$AX$1378,ROWS($AX$3:AX735)),"")</f>
        <v/>
      </c>
      <c r="AZ735" t="str">
        <f>IFERROR(INDEX($A$2:$B$1378,$AY735,COLUMNS($AY$3:AY735)),"")</f>
        <v/>
      </c>
      <c r="BC735" t="str">
        <f t="shared" si="384"/>
        <v/>
      </c>
      <c r="BD735" t="str">
        <f>IFERROR(SMALL($BC$3:$BC$1378,ROWS($BC$3:BC735)),"")</f>
        <v/>
      </c>
      <c r="BE735" t="str">
        <f>IFERROR(INDEX($A$2:$B$1378,$BD735,COLUMNS($BD$3:BD735)),"")</f>
        <v/>
      </c>
      <c r="BH735" t="str">
        <f t="shared" si="385"/>
        <v/>
      </c>
      <c r="BI735" t="str">
        <f>IFERROR(SMALL($BH$3:$BH$1378,ROWS($BH$3:BH735)),"")</f>
        <v/>
      </c>
      <c r="BJ735" t="str">
        <f>IFERROR(INDEX($A$2:$B$1378,$BI735,COLUMNS($BI$3:BI735)),"")</f>
        <v/>
      </c>
      <c r="BM735" t="str">
        <f t="shared" si="386"/>
        <v/>
      </c>
      <c r="BN735" t="str">
        <f>IFERROR(SMALL($BM$3:$BM$1378,ROWS($BM$3:BM735)),"")</f>
        <v/>
      </c>
      <c r="BO735" t="str">
        <f>IFERROR(INDEX($A$2:$B$1378,$BN735,COLUMNS($BN$3:BN735)),"")</f>
        <v/>
      </c>
      <c r="BR735" t="str">
        <f t="shared" si="387"/>
        <v/>
      </c>
      <c r="BS735" t="str">
        <f>IFERROR(SMALL($BR$3:$BR$1378,ROWS($BR$3:BR735)),"")</f>
        <v/>
      </c>
      <c r="BT735" t="str">
        <f>IFERROR(INDEX($A$2:$B$1378,$BS735,COLUMNS($BS$3:BS735)),"")</f>
        <v/>
      </c>
      <c r="BW735" t="str">
        <f t="shared" si="388"/>
        <v/>
      </c>
      <c r="BX735" t="str">
        <f>IFERROR(SMALL($BW$3:$BW$1378,ROWS($BW$3:BW735)),"")</f>
        <v/>
      </c>
      <c r="BY735" t="str">
        <f>IFERROR(INDEX($A$2:$B$1378,$BX735,COLUMNS($BX$3:BX735)),"")</f>
        <v/>
      </c>
      <c r="CB735" t="str">
        <f t="shared" si="389"/>
        <v/>
      </c>
      <c r="CC735" t="str">
        <f>IFERROR(SMALL($CB$3:$CB$1378,ROWS($CB$3:CB735)),"")</f>
        <v/>
      </c>
      <c r="CD735" t="str">
        <f>IFERROR(INDEX($A$2:$B$1378,$CC735,COLUMNS($CC$3:CC735)),"")</f>
        <v/>
      </c>
      <c r="CG735" t="str">
        <f t="shared" si="390"/>
        <v/>
      </c>
      <c r="CH735" t="str">
        <f>IFERROR(SMALL($CG$3:$CG$1378,ROWS($CG$3:CG735)),"")</f>
        <v/>
      </c>
      <c r="CI735" t="str">
        <f>IFERROR(INDEX($A$2:$B$1378,$CH735,COLUMNS($CH$3:CH735)),"")</f>
        <v/>
      </c>
      <c r="CL735" t="str">
        <f t="shared" si="391"/>
        <v/>
      </c>
      <c r="CM735" t="str">
        <f>IFERROR(SMALL($CL$3:$CL$1378,ROWS($CL$3:CL735)),"")</f>
        <v/>
      </c>
      <c r="CN735" t="str">
        <f>IFERROR(INDEX($A$2:$B$1378,$CM735,COLUMNS($CM$3:CM735)),"")</f>
        <v/>
      </c>
      <c r="CQ735" t="str">
        <f t="shared" si="392"/>
        <v/>
      </c>
      <c r="CR735" t="str">
        <f>IFERROR(SMALL($CQ$3:$CQ$1378,ROWS($CQ$3:CQ735)),"")</f>
        <v/>
      </c>
      <c r="CS735" t="str">
        <f>IFERROR(INDEX($A$2:$B$1378,$CR735,COLUMNS($CR$3:CR735)),"")</f>
        <v/>
      </c>
      <c r="CV735" t="str">
        <f t="shared" si="393"/>
        <v/>
      </c>
      <c r="CW735" t="str">
        <f>IFERROR(SMALL($CV$3:$CV$1378,ROWS($CV$3:CV735)),"")</f>
        <v/>
      </c>
      <c r="CX735" t="str">
        <f>IFERROR(INDEX($A$2:$B$1378,$CW735,COLUMNS($CW$3:CW735)),"")</f>
        <v/>
      </c>
      <c r="DA735" t="str">
        <f t="shared" si="394"/>
        <v/>
      </c>
      <c r="DB735" t="str">
        <f>IFERROR(SMALL($DA$3:$DA$1378,ROWS($DA$3:DA735)),"")</f>
        <v/>
      </c>
      <c r="DC735" t="str">
        <f>IFERROR(INDEX($A$2:$B$1378,$DB735,COLUMNS($DB$3:DB735)),"")</f>
        <v/>
      </c>
      <c r="DF735" t="str">
        <f t="shared" si="395"/>
        <v/>
      </c>
      <c r="DG735" t="str">
        <f>IFERROR(SMALL($DF$3:$DF$1378,ROWS($DF$3:DF735)),"")</f>
        <v/>
      </c>
      <c r="DH735" t="str">
        <f>IFERROR(INDEX($A$2:$B$1378,$DG735,COLUMNS($DG$3:DG735)),"")</f>
        <v/>
      </c>
      <c r="DK735" t="str">
        <f t="shared" si="396"/>
        <v/>
      </c>
      <c r="DL735" t="str">
        <f>IFERROR(SMALL($DK$3:$DK$1378,ROWS($DK$3:DK735)),"")</f>
        <v/>
      </c>
      <c r="DM735" t="str">
        <f>IFERROR(INDEX($A$2:$B$1378,$DL735,COLUMNS($DL$3:DL735)),"")</f>
        <v/>
      </c>
      <c r="DP735" t="str">
        <f t="shared" si="397"/>
        <v/>
      </c>
      <c r="DQ735" t="str">
        <f>IFERROR(SMALL($DP$3:$DP$1378,ROWS($DP$3:DP735)),"")</f>
        <v/>
      </c>
      <c r="DR735" t="str">
        <f>IFERROR(INDEX($A$2:$B$1378,$DQ735,COLUMNS($DQ$3:DQ735)),"")</f>
        <v/>
      </c>
      <c r="DU735" t="str">
        <f t="shared" si="398"/>
        <v/>
      </c>
      <c r="DV735" t="str">
        <f>IFERROR(SMALL($DU$3:$DU$1378,ROWS($DU$3:DU735)),"")</f>
        <v/>
      </c>
      <c r="DW735" t="str">
        <f>IFERROR(INDEX($A$2:$B$1378,$DV735,COLUMNS($DV$3:DV735)),"")</f>
        <v/>
      </c>
      <c r="DZ735" t="str">
        <f t="shared" si="399"/>
        <v/>
      </c>
      <c r="EA735" t="str">
        <f>IFERROR(SMALL($DZ$3:$DZ$1378,ROWS($DZ$3:DZ735)),"")</f>
        <v/>
      </c>
      <c r="EB735" t="str">
        <f>IFERROR(INDEX($A$2:$B$1378,$EA735,COLUMNS($EA$3:EA735)),"")</f>
        <v/>
      </c>
      <c r="EE735" t="str">
        <f t="shared" si="400"/>
        <v/>
      </c>
      <c r="EF735" t="str">
        <f>IFERROR(SMALL($EE$3:$EE$1378,ROWS($EE$3:EE735)),"")</f>
        <v/>
      </c>
      <c r="EG735" t="str">
        <f>IFERROR(INDEX($A$2:$B$1378,$EF735,COLUMNS($EF$3:EF735)),"")</f>
        <v/>
      </c>
      <c r="EJ735" t="str">
        <f t="shared" si="401"/>
        <v/>
      </c>
      <c r="EK735" t="str">
        <f>IFERROR(SMALL($EJ$3:$EJ$1378,ROWS($EJ$3:EJ735)),"")</f>
        <v/>
      </c>
      <c r="EL735" t="str">
        <f>IFERROR(INDEX($A$2:$B$1378,$EK735,COLUMNS($EK$3:EK735)),"")</f>
        <v/>
      </c>
      <c r="EO735" t="str">
        <f t="shared" si="402"/>
        <v/>
      </c>
      <c r="EP735" t="str">
        <f>IFERROR(SMALL($EO$3:$EO$1378,ROWS($EO$3:EO735)),"")</f>
        <v/>
      </c>
      <c r="EQ735" t="str">
        <f>IFERROR(INDEX($A$2:$B$1378,$EP735,COLUMNS($EP$3:EP735)),"")</f>
        <v/>
      </c>
      <c r="ET735" t="str">
        <f t="shared" si="403"/>
        <v/>
      </c>
      <c r="EU735" t="str">
        <f>IFERROR(SMALL($ET$3:$ET$1378,ROWS($ET$3:ET735)),"")</f>
        <v/>
      </c>
      <c r="EV735" t="str">
        <f>IFERROR(INDEX($A$2:$B$1378,$EU735,COLUMNS($EU$3:EU735)),"")</f>
        <v/>
      </c>
      <c r="EY735" t="str">
        <f t="shared" si="404"/>
        <v/>
      </c>
      <c r="EZ735" t="str">
        <f>IFERROR(SMALL($EY$3:$EY$1378,ROWS($EY$3:EY735)),"")</f>
        <v/>
      </c>
      <c r="FA735" t="str">
        <f>IFERROR(INDEX($A$2:$B$1378,$EZ735,COLUMNS($EZ$3:EZ735)),"")</f>
        <v/>
      </c>
      <c r="FD735" t="str">
        <f t="shared" si="405"/>
        <v/>
      </c>
      <c r="FE735" t="str">
        <f>IFERROR(SMALL($FD$3:$FD$1378,ROWS($FD$3:FD735)),"")</f>
        <v/>
      </c>
      <c r="FF735" t="str">
        <f>IFERROR(INDEX($A$2:$B$1378,$FE735,COLUMNS($FE$3:FE735)),"")</f>
        <v/>
      </c>
      <c r="FI735" t="str">
        <f t="shared" si="406"/>
        <v/>
      </c>
      <c r="FJ735" t="str">
        <f>IFERROR(SMALL($FI$3:$FI$1378,ROWS($FI$3:FI735)),"")</f>
        <v/>
      </c>
      <c r="FK735" t="str">
        <f>IFERROR(INDEX($A$2:$B$1378,$FJ735,COLUMNS($FJ$3:FJ735)),"")</f>
        <v/>
      </c>
      <c r="FN735" t="str">
        <f t="shared" si="407"/>
        <v/>
      </c>
      <c r="FO735" t="str">
        <f>IFERROR(SMALL($FN$3:$FN$1378,ROWS($FN$3:FN735)),"")</f>
        <v/>
      </c>
      <c r="FP735" t="str">
        <f>IFERROR(INDEX($A$2:$B$1378,$FO735,COLUMNS($FO$3:FO735)),"")</f>
        <v/>
      </c>
    </row>
    <row r="736" spans="1:172" x14ac:dyDescent="0.3">
      <c r="A736" s="13" t="s">
        <v>706</v>
      </c>
      <c r="B736" s="18">
        <v>77400</v>
      </c>
      <c r="C736">
        <f>ROWS($B$2:B736)</f>
        <v>735</v>
      </c>
      <c r="D736" t="str">
        <f t="shared" si="375"/>
        <v/>
      </c>
      <c r="E736" t="str">
        <f>IFERROR(SMALL($D$2:$D$1378,ROWS($D$2:D736)),"")</f>
        <v/>
      </c>
      <c r="G736" t="str">
        <f>IFERROR(INDEX($A$2:$B$1378,$E735,COLUMNS($F$3:F736)),"")</f>
        <v/>
      </c>
      <c r="J736" t="str">
        <f t="shared" si="408"/>
        <v/>
      </c>
      <c r="K736" t="str">
        <f>IFERROR(SMALL($J$3:$J$1378,ROWS($J$3:J736)),"")</f>
        <v/>
      </c>
      <c r="L736" t="str">
        <f>IFERROR(INDEX($A$2:$B$1378,$K736,COLUMNS($K$3:K736)),"")</f>
        <v/>
      </c>
      <c r="O736" t="str">
        <f t="shared" si="376"/>
        <v/>
      </c>
      <c r="P736" t="str">
        <f>IFERROR(SMALL($O$3:$O$1378,ROWS($O$3:O736)),"")</f>
        <v/>
      </c>
      <c r="Q736" t="str">
        <f>IFERROR(INDEX($A$2:$B$1378,$P736,COLUMNS($P$3:P736)),"")</f>
        <v/>
      </c>
      <c r="T736" t="str">
        <f t="shared" si="377"/>
        <v/>
      </c>
      <c r="U736" t="str">
        <f>IFERROR(SMALL($T$3:$T$1378,ROWS($T$3:T736)),"")</f>
        <v/>
      </c>
      <c r="V736" t="str">
        <f>IFERROR(INDEX($A$2:$B$1378,$U736,COLUMNS($U$3:U736)),"")</f>
        <v/>
      </c>
      <c r="Y736" t="str">
        <f t="shared" si="378"/>
        <v/>
      </c>
      <c r="Z736" t="str">
        <f>IFERROR(SMALL($Y$3:$Y$1378,ROWS($Y$3:Y736)),"")</f>
        <v/>
      </c>
      <c r="AA736" t="str">
        <f>IFERROR(INDEX($A$2:$B$1378,$Z736,COLUMNS($Z$3:Z736)),"")</f>
        <v/>
      </c>
      <c r="AD736" t="str">
        <f t="shared" si="379"/>
        <v/>
      </c>
      <c r="AE736" t="str">
        <f>IFERROR(SMALL($AD$3:$AD$1378,ROWS($AD$3:AD736)),"")</f>
        <v/>
      </c>
      <c r="AF736" t="str">
        <f>IFERROR(INDEX($A$2:$B$1378,$AE736,COLUMNS($AE$3:AE736)),"")</f>
        <v/>
      </c>
      <c r="AI736" t="str">
        <f t="shared" si="380"/>
        <v/>
      </c>
      <c r="AJ736" t="str">
        <f>IFERROR(SMALL($AI$3:$AI$1378,ROWS($AI$3:AI736)),"")</f>
        <v/>
      </c>
      <c r="AK736" t="str">
        <f>IFERROR(INDEX($A$2:$B$1378,$AJ736,COLUMNS($AJ$3:AJ736)),"")</f>
        <v/>
      </c>
      <c r="AN736" t="str">
        <f t="shared" si="381"/>
        <v/>
      </c>
      <c r="AO736" t="str">
        <f>IFERROR(SMALL($AN$3:$AN$1378,ROWS($AN$3:AN736)),"")</f>
        <v/>
      </c>
      <c r="AP736" t="str">
        <f>IFERROR(INDEX($A$2:$B$1378,$AO736,COLUMNS($AO$3:AO736)),"")</f>
        <v/>
      </c>
      <c r="AS736" t="str">
        <f t="shared" si="382"/>
        <v/>
      </c>
      <c r="AT736" t="str">
        <f>IFERROR(SMALL($AS$3:$AS$1378,ROWS($AS$3:AS736)),"")</f>
        <v/>
      </c>
      <c r="AU736" t="str">
        <f>IFERROR(INDEX($A$2:$B$1378,$AT736,COLUMNS($AT$3:AT736)),"")</f>
        <v/>
      </c>
      <c r="AX736" t="str">
        <f t="shared" si="383"/>
        <v/>
      </c>
      <c r="AY736" t="str">
        <f>IFERROR(SMALL($AX$3:$AX$1378,ROWS($AX$3:AX736)),"")</f>
        <v/>
      </c>
      <c r="AZ736" t="str">
        <f>IFERROR(INDEX($A$2:$B$1378,$AY736,COLUMNS($AY$3:AY736)),"")</f>
        <v/>
      </c>
      <c r="BC736" t="str">
        <f t="shared" si="384"/>
        <v/>
      </c>
      <c r="BD736" t="str">
        <f>IFERROR(SMALL($BC$3:$BC$1378,ROWS($BC$3:BC736)),"")</f>
        <v/>
      </c>
      <c r="BE736" t="str">
        <f>IFERROR(INDEX($A$2:$B$1378,$BD736,COLUMNS($BD$3:BD736)),"")</f>
        <v/>
      </c>
      <c r="BH736" t="str">
        <f t="shared" si="385"/>
        <v/>
      </c>
      <c r="BI736" t="str">
        <f>IFERROR(SMALL($BH$3:$BH$1378,ROWS($BH$3:BH736)),"")</f>
        <v/>
      </c>
      <c r="BJ736" t="str">
        <f>IFERROR(INDEX($A$2:$B$1378,$BI736,COLUMNS($BI$3:BI736)),"")</f>
        <v/>
      </c>
      <c r="BM736" t="str">
        <f t="shared" si="386"/>
        <v/>
      </c>
      <c r="BN736" t="str">
        <f>IFERROR(SMALL($BM$3:$BM$1378,ROWS($BM$3:BM736)),"")</f>
        <v/>
      </c>
      <c r="BO736" t="str">
        <f>IFERROR(INDEX($A$2:$B$1378,$BN736,COLUMNS($BN$3:BN736)),"")</f>
        <v/>
      </c>
      <c r="BR736" t="str">
        <f t="shared" si="387"/>
        <v/>
      </c>
      <c r="BS736" t="str">
        <f>IFERROR(SMALL($BR$3:$BR$1378,ROWS($BR$3:BR736)),"")</f>
        <v/>
      </c>
      <c r="BT736" t="str">
        <f>IFERROR(INDEX($A$2:$B$1378,$BS736,COLUMNS($BS$3:BS736)),"")</f>
        <v/>
      </c>
      <c r="BW736" t="str">
        <f t="shared" si="388"/>
        <v/>
      </c>
      <c r="BX736" t="str">
        <f>IFERROR(SMALL($BW$3:$BW$1378,ROWS($BW$3:BW736)),"")</f>
        <v/>
      </c>
      <c r="BY736" t="str">
        <f>IFERROR(INDEX($A$2:$B$1378,$BX736,COLUMNS($BX$3:BX736)),"")</f>
        <v/>
      </c>
      <c r="CB736" t="str">
        <f t="shared" si="389"/>
        <v/>
      </c>
      <c r="CC736" t="str">
        <f>IFERROR(SMALL($CB$3:$CB$1378,ROWS($CB$3:CB736)),"")</f>
        <v/>
      </c>
      <c r="CD736" t="str">
        <f>IFERROR(INDEX($A$2:$B$1378,$CC736,COLUMNS($CC$3:CC736)),"")</f>
        <v/>
      </c>
      <c r="CG736" t="str">
        <f t="shared" si="390"/>
        <v/>
      </c>
      <c r="CH736" t="str">
        <f>IFERROR(SMALL($CG$3:$CG$1378,ROWS($CG$3:CG736)),"")</f>
        <v/>
      </c>
      <c r="CI736" t="str">
        <f>IFERROR(INDEX($A$2:$B$1378,$CH736,COLUMNS($CH$3:CH736)),"")</f>
        <v/>
      </c>
      <c r="CL736" t="str">
        <f t="shared" si="391"/>
        <v/>
      </c>
      <c r="CM736" t="str">
        <f>IFERROR(SMALL($CL$3:$CL$1378,ROWS($CL$3:CL736)),"")</f>
        <v/>
      </c>
      <c r="CN736" t="str">
        <f>IFERROR(INDEX($A$2:$B$1378,$CM736,COLUMNS($CM$3:CM736)),"")</f>
        <v/>
      </c>
      <c r="CQ736" t="str">
        <f t="shared" si="392"/>
        <v/>
      </c>
      <c r="CR736" t="str">
        <f>IFERROR(SMALL($CQ$3:$CQ$1378,ROWS($CQ$3:CQ736)),"")</f>
        <v/>
      </c>
      <c r="CS736" t="str">
        <f>IFERROR(INDEX($A$2:$B$1378,$CR736,COLUMNS($CR$3:CR736)),"")</f>
        <v/>
      </c>
      <c r="CV736" t="str">
        <f t="shared" si="393"/>
        <v/>
      </c>
      <c r="CW736" t="str">
        <f>IFERROR(SMALL($CV$3:$CV$1378,ROWS($CV$3:CV736)),"")</f>
        <v/>
      </c>
      <c r="CX736" t="str">
        <f>IFERROR(INDEX($A$2:$B$1378,$CW736,COLUMNS($CW$3:CW736)),"")</f>
        <v/>
      </c>
      <c r="DA736" t="str">
        <f t="shared" si="394"/>
        <v/>
      </c>
      <c r="DB736" t="str">
        <f>IFERROR(SMALL($DA$3:$DA$1378,ROWS($DA$3:DA736)),"")</f>
        <v/>
      </c>
      <c r="DC736" t="str">
        <f>IFERROR(INDEX($A$2:$B$1378,$DB736,COLUMNS($DB$3:DB736)),"")</f>
        <v/>
      </c>
      <c r="DF736" t="str">
        <f t="shared" si="395"/>
        <v/>
      </c>
      <c r="DG736" t="str">
        <f>IFERROR(SMALL($DF$3:$DF$1378,ROWS($DF$3:DF736)),"")</f>
        <v/>
      </c>
      <c r="DH736" t="str">
        <f>IFERROR(INDEX($A$2:$B$1378,$DG736,COLUMNS($DG$3:DG736)),"")</f>
        <v/>
      </c>
      <c r="DK736" t="str">
        <f t="shared" si="396"/>
        <v/>
      </c>
      <c r="DL736" t="str">
        <f>IFERROR(SMALL($DK$3:$DK$1378,ROWS($DK$3:DK736)),"")</f>
        <v/>
      </c>
      <c r="DM736" t="str">
        <f>IFERROR(INDEX($A$2:$B$1378,$DL736,COLUMNS($DL$3:DL736)),"")</f>
        <v/>
      </c>
      <c r="DP736" t="str">
        <f t="shared" si="397"/>
        <v/>
      </c>
      <c r="DQ736" t="str">
        <f>IFERROR(SMALL($DP$3:$DP$1378,ROWS($DP$3:DP736)),"")</f>
        <v/>
      </c>
      <c r="DR736" t="str">
        <f>IFERROR(INDEX($A$2:$B$1378,$DQ736,COLUMNS($DQ$3:DQ736)),"")</f>
        <v/>
      </c>
      <c r="DU736" t="str">
        <f t="shared" si="398"/>
        <v/>
      </c>
      <c r="DV736" t="str">
        <f>IFERROR(SMALL($DU$3:$DU$1378,ROWS($DU$3:DU736)),"")</f>
        <v/>
      </c>
      <c r="DW736" t="str">
        <f>IFERROR(INDEX($A$2:$B$1378,$DV736,COLUMNS($DV$3:DV736)),"")</f>
        <v/>
      </c>
      <c r="DZ736" t="str">
        <f t="shared" si="399"/>
        <v/>
      </c>
      <c r="EA736" t="str">
        <f>IFERROR(SMALL($DZ$3:$DZ$1378,ROWS($DZ$3:DZ736)),"")</f>
        <v/>
      </c>
      <c r="EB736" t="str">
        <f>IFERROR(INDEX($A$2:$B$1378,$EA736,COLUMNS($EA$3:EA736)),"")</f>
        <v/>
      </c>
      <c r="EE736" t="str">
        <f t="shared" si="400"/>
        <v/>
      </c>
      <c r="EF736" t="str">
        <f>IFERROR(SMALL($EE$3:$EE$1378,ROWS($EE$3:EE736)),"")</f>
        <v/>
      </c>
      <c r="EG736" t="str">
        <f>IFERROR(INDEX($A$2:$B$1378,$EF736,COLUMNS($EF$3:EF736)),"")</f>
        <v/>
      </c>
      <c r="EJ736" t="str">
        <f t="shared" si="401"/>
        <v/>
      </c>
      <c r="EK736" t="str">
        <f>IFERROR(SMALL($EJ$3:$EJ$1378,ROWS($EJ$3:EJ736)),"")</f>
        <v/>
      </c>
      <c r="EL736" t="str">
        <f>IFERROR(INDEX($A$2:$B$1378,$EK736,COLUMNS($EK$3:EK736)),"")</f>
        <v/>
      </c>
      <c r="EO736" t="str">
        <f t="shared" si="402"/>
        <v/>
      </c>
      <c r="EP736" t="str">
        <f>IFERROR(SMALL($EO$3:$EO$1378,ROWS($EO$3:EO736)),"")</f>
        <v/>
      </c>
      <c r="EQ736" t="str">
        <f>IFERROR(INDEX($A$2:$B$1378,$EP736,COLUMNS($EP$3:EP736)),"")</f>
        <v/>
      </c>
      <c r="ET736" t="str">
        <f t="shared" si="403"/>
        <v/>
      </c>
      <c r="EU736" t="str">
        <f>IFERROR(SMALL($ET$3:$ET$1378,ROWS($ET$3:ET736)),"")</f>
        <v/>
      </c>
      <c r="EV736" t="str">
        <f>IFERROR(INDEX($A$2:$B$1378,$EU736,COLUMNS($EU$3:EU736)),"")</f>
        <v/>
      </c>
      <c r="EY736" t="str">
        <f t="shared" si="404"/>
        <v/>
      </c>
      <c r="EZ736" t="str">
        <f>IFERROR(SMALL($EY$3:$EY$1378,ROWS($EY$3:EY736)),"")</f>
        <v/>
      </c>
      <c r="FA736" t="str">
        <f>IFERROR(INDEX($A$2:$B$1378,$EZ736,COLUMNS($EZ$3:EZ736)),"")</f>
        <v/>
      </c>
      <c r="FD736" t="str">
        <f t="shared" si="405"/>
        <v/>
      </c>
      <c r="FE736" t="str">
        <f>IFERROR(SMALL($FD$3:$FD$1378,ROWS($FD$3:FD736)),"")</f>
        <v/>
      </c>
      <c r="FF736" t="str">
        <f>IFERROR(INDEX($A$2:$B$1378,$FE736,COLUMNS($FE$3:FE736)),"")</f>
        <v/>
      </c>
      <c r="FI736" t="str">
        <f t="shared" si="406"/>
        <v/>
      </c>
      <c r="FJ736" t="str">
        <f>IFERROR(SMALL($FI$3:$FI$1378,ROWS($FI$3:FI736)),"")</f>
        <v/>
      </c>
      <c r="FK736" t="str">
        <f>IFERROR(INDEX($A$2:$B$1378,$FJ736,COLUMNS($FJ$3:FJ736)),"")</f>
        <v/>
      </c>
      <c r="FN736" t="str">
        <f t="shared" si="407"/>
        <v/>
      </c>
      <c r="FO736" t="str">
        <f>IFERROR(SMALL($FN$3:$FN$1378,ROWS($FN$3:FN736)),"")</f>
        <v/>
      </c>
      <c r="FP736" t="str">
        <f>IFERROR(INDEX($A$2:$B$1378,$FO736,COLUMNS($FO$3:FO736)),"")</f>
        <v/>
      </c>
    </row>
    <row r="737" spans="1:172" x14ac:dyDescent="0.3">
      <c r="A737" s="13" t="s">
        <v>707</v>
      </c>
      <c r="B737" s="18">
        <v>71800</v>
      </c>
      <c r="C737">
        <f>ROWS($B$2:B737)</f>
        <v>736</v>
      </c>
      <c r="D737" t="str">
        <f t="shared" si="375"/>
        <v/>
      </c>
      <c r="E737" t="str">
        <f>IFERROR(SMALL($D$2:$D$1378,ROWS($D$2:D737)),"")</f>
        <v/>
      </c>
      <c r="G737" t="str">
        <f>IFERROR(INDEX($A$2:$B$1378,$E736,COLUMNS($F$3:F737)),"")</f>
        <v/>
      </c>
      <c r="J737" t="str">
        <f t="shared" si="408"/>
        <v/>
      </c>
      <c r="K737" t="str">
        <f>IFERROR(SMALL($J$3:$J$1378,ROWS($J$3:J737)),"")</f>
        <v/>
      </c>
      <c r="L737" t="str">
        <f>IFERROR(INDEX($A$2:$B$1378,$K737,COLUMNS($K$3:K737)),"")</f>
        <v/>
      </c>
      <c r="O737" t="str">
        <f t="shared" si="376"/>
        <v/>
      </c>
      <c r="P737" t="str">
        <f>IFERROR(SMALL($O$3:$O$1378,ROWS($O$3:O737)),"")</f>
        <v/>
      </c>
      <c r="Q737" t="str">
        <f>IFERROR(INDEX($A$2:$B$1378,$P737,COLUMNS($P$3:P737)),"")</f>
        <v/>
      </c>
      <c r="T737" t="str">
        <f t="shared" si="377"/>
        <v/>
      </c>
      <c r="U737" t="str">
        <f>IFERROR(SMALL($T$3:$T$1378,ROWS($T$3:T737)),"")</f>
        <v/>
      </c>
      <c r="V737" t="str">
        <f>IFERROR(INDEX($A$2:$B$1378,$U737,COLUMNS($U$3:U737)),"")</f>
        <v/>
      </c>
      <c r="Y737" t="str">
        <f t="shared" si="378"/>
        <v/>
      </c>
      <c r="Z737" t="str">
        <f>IFERROR(SMALL($Y$3:$Y$1378,ROWS($Y$3:Y737)),"")</f>
        <v/>
      </c>
      <c r="AA737" t="str">
        <f>IFERROR(INDEX($A$2:$B$1378,$Z737,COLUMNS($Z$3:Z737)),"")</f>
        <v/>
      </c>
      <c r="AD737" t="str">
        <f t="shared" si="379"/>
        <v/>
      </c>
      <c r="AE737" t="str">
        <f>IFERROR(SMALL($AD$3:$AD$1378,ROWS($AD$3:AD737)),"")</f>
        <v/>
      </c>
      <c r="AF737" t="str">
        <f>IFERROR(INDEX($A$2:$B$1378,$AE737,COLUMNS($AE$3:AE737)),"")</f>
        <v/>
      </c>
      <c r="AI737" t="str">
        <f t="shared" si="380"/>
        <v/>
      </c>
      <c r="AJ737" t="str">
        <f>IFERROR(SMALL($AI$3:$AI$1378,ROWS($AI$3:AI737)),"")</f>
        <v/>
      </c>
      <c r="AK737" t="str">
        <f>IFERROR(INDEX($A$2:$B$1378,$AJ737,COLUMNS($AJ$3:AJ737)),"")</f>
        <v/>
      </c>
      <c r="AN737" t="str">
        <f t="shared" si="381"/>
        <v/>
      </c>
      <c r="AO737" t="str">
        <f>IFERROR(SMALL($AN$3:$AN$1378,ROWS($AN$3:AN737)),"")</f>
        <v/>
      </c>
      <c r="AP737" t="str">
        <f>IFERROR(INDEX($A$2:$B$1378,$AO737,COLUMNS($AO$3:AO737)),"")</f>
        <v/>
      </c>
      <c r="AS737" t="str">
        <f t="shared" si="382"/>
        <v/>
      </c>
      <c r="AT737" t="str">
        <f>IFERROR(SMALL($AS$3:$AS$1378,ROWS($AS$3:AS737)),"")</f>
        <v/>
      </c>
      <c r="AU737" t="str">
        <f>IFERROR(INDEX($A$2:$B$1378,$AT737,COLUMNS($AT$3:AT737)),"")</f>
        <v/>
      </c>
      <c r="AX737" t="str">
        <f t="shared" si="383"/>
        <v/>
      </c>
      <c r="AY737" t="str">
        <f>IFERROR(SMALL($AX$3:$AX$1378,ROWS($AX$3:AX737)),"")</f>
        <v/>
      </c>
      <c r="AZ737" t="str">
        <f>IFERROR(INDEX($A$2:$B$1378,$AY737,COLUMNS($AY$3:AY737)),"")</f>
        <v/>
      </c>
      <c r="BC737" t="str">
        <f t="shared" si="384"/>
        <v/>
      </c>
      <c r="BD737" t="str">
        <f>IFERROR(SMALL($BC$3:$BC$1378,ROWS($BC$3:BC737)),"")</f>
        <v/>
      </c>
      <c r="BE737" t="str">
        <f>IFERROR(INDEX($A$2:$B$1378,$BD737,COLUMNS($BD$3:BD737)),"")</f>
        <v/>
      </c>
      <c r="BH737" t="str">
        <f t="shared" si="385"/>
        <v/>
      </c>
      <c r="BI737" t="str">
        <f>IFERROR(SMALL($BH$3:$BH$1378,ROWS($BH$3:BH737)),"")</f>
        <v/>
      </c>
      <c r="BJ737" t="str">
        <f>IFERROR(INDEX($A$2:$B$1378,$BI737,COLUMNS($BI$3:BI737)),"")</f>
        <v/>
      </c>
      <c r="BM737" t="str">
        <f t="shared" si="386"/>
        <v/>
      </c>
      <c r="BN737" t="str">
        <f>IFERROR(SMALL($BM$3:$BM$1378,ROWS($BM$3:BM737)),"")</f>
        <v/>
      </c>
      <c r="BO737" t="str">
        <f>IFERROR(INDEX($A$2:$B$1378,$BN737,COLUMNS($BN$3:BN737)),"")</f>
        <v/>
      </c>
      <c r="BR737" t="str">
        <f t="shared" si="387"/>
        <v/>
      </c>
      <c r="BS737" t="str">
        <f>IFERROR(SMALL($BR$3:$BR$1378,ROWS($BR$3:BR737)),"")</f>
        <v/>
      </c>
      <c r="BT737" t="str">
        <f>IFERROR(INDEX($A$2:$B$1378,$BS737,COLUMNS($BS$3:BS737)),"")</f>
        <v/>
      </c>
      <c r="BW737" t="str">
        <f t="shared" si="388"/>
        <v/>
      </c>
      <c r="BX737" t="str">
        <f>IFERROR(SMALL($BW$3:$BW$1378,ROWS($BW$3:BW737)),"")</f>
        <v/>
      </c>
      <c r="BY737" t="str">
        <f>IFERROR(INDEX($A$2:$B$1378,$BX737,COLUMNS($BX$3:BX737)),"")</f>
        <v/>
      </c>
      <c r="CB737" t="str">
        <f t="shared" si="389"/>
        <v/>
      </c>
      <c r="CC737" t="str">
        <f>IFERROR(SMALL($CB$3:$CB$1378,ROWS($CB$3:CB737)),"")</f>
        <v/>
      </c>
      <c r="CD737" t="str">
        <f>IFERROR(INDEX($A$2:$B$1378,$CC737,COLUMNS($CC$3:CC737)),"")</f>
        <v/>
      </c>
      <c r="CG737" t="str">
        <f t="shared" si="390"/>
        <v/>
      </c>
      <c r="CH737" t="str">
        <f>IFERROR(SMALL($CG$3:$CG$1378,ROWS($CG$3:CG737)),"")</f>
        <v/>
      </c>
      <c r="CI737" t="str">
        <f>IFERROR(INDEX($A$2:$B$1378,$CH737,COLUMNS($CH$3:CH737)),"")</f>
        <v/>
      </c>
      <c r="CL737" t="str">
        <f t="shared" si="391"/>
        <v/>
      </c>
      <c r="CM737" t="str">
        <f>IFERROR(SMALL($CL$3:$CL$1378,ROWS($CL$3:CL737)),"")</f>
        <v/>
      </c>
      <c r="CN737" t="str">
        <f>IFERROR(INDEX($A$2:$B$1378,$CM737,COLUMNS($CM$3:CM737)),"")</f>
        <v/>
      </c>
      <c r="CQ737" t="str">
        <f t="shared" si="392"/>
        <v/>
      </c>
      <c r="CR737" t="str">
        <f>IFERROR(SMALL($CQ$3:$CQ$1378,ROWS($CQ$3:CQ737)),"")</f>
        <v/>
      </c>
      <c r="CS737" t="str">
        <f>IFERROR(INDEX($A$2:$B$1378,$CR737,COLUMNS($CR$3:CR737)),"")</f>
        <v/>
      </c>
      <c r="CV737" t="str">
        <f t="shared" si="393"/>
        <v/>
      </c>
      <c r="CW737" t="str">
        <f>IFERROR(SMALL($CV$3:$CV$1378,ROWS($CV$3:CV737)),"")</f>
        <v/>
      </c>
      <c r="CX737" t="str">
        <f>IFERROR(INDEX($A$2:$B$1378,$CW737,COLUMNS($CW$3:CW737)),"")</f>
        <v/>
      </c>
      <c r="DA737" t="str">
        <f t="shared" si="394"/>
        <v/>
      </c>
      <c r="DB737" t="str">
        <f>IFERROR(SMALL($DA$3:$DA$1378,ROWS($DA$3:DA737)),"")</f>
        <v/>
      </c>
      <c r="DC737" t="str">
        <f>IFERROR(INDEX($A$2:$B$1378,$DB737,COLUMNS($DB$3:DB737)),"")</f>
        <v/>
      </c>
      <c r="DF737" t="str">
        <f t="shared" si="395"/>
        <v/>
      </c>
      <c r="DG737" t="str">
        <f>IFERROR(SMALL($DF$3:$DF$1378,ROWS($DF$3:DF737)),"")</f>
        <v/>
      </c>
      <c r="DH737" t="str">
        <f>IFERROR(INDEX($A$2:$B$1378,$DG737,COLUMNS($DG$3:DG737)),"")</f>
        <v/>
      </c>
      <c r="DK737" t="str">
        <f t="shared" si="396"/>
        <v/>
      </c>
      <c r="DL737" t="str">
        <f>IFERROR(SMALL($DK$3:$DK$1378,ROWS($DK$3:DK737)),"")</f>
        <v/>
      </c>
      <c r="DM737" t="str">
        <f>IFERROR(INDEX($A$2:$B$1378,$DL737,COLUMNS($DL$3:DL737)),"")</f>
        <v/>
      </c>
      <c r="DP737" t="str">
        <f t="shared" si="397"/>
        <v/>
      </c>
      <c r="DQ737" t="str">
        <f>IFERROR(SMALL($DP$3:$DP$1378,ROWS($DP$3:DP737)),"")</f>
        <v/>
      </c>
      <c r="DR737" t="str">
        <f>IFERROR(INDEX($A$2:$B$1378,$DQ737,COLUMNS($DQ$3:DQ737)),"")</f>
        <v/>
      </c>
      <c r="DU737" t="str">
        <f t="shared" si="398"/>
        <v/>
      </c>
      <c r="DV737" t="str">
        <f>IFERROR(SMALL($DU$3:$DU$1378,ROWS($DU$3:DU737)),"")</f>
        <v/>
      </c>
      <c r="DW737" t="str">
        <f>IFERROR(INDEX($A$2:$B$1378,$DV737,COLUMNS($DV$3:DV737)),"")</f>
        <v/>
      </c>
      <c r="DZ737" t="str">
        <f t="shared" si="399"/>
        <v/>
      </c>
      <c r="EA737" t="str">
        <f>IFERROR(SMALL($DZ$3:$DZ$1378,ROWS($DZ$3:DZ737)),"")</f>
        <v/>
      </c>
      <c r="EB737" t="str">
        <f>IFERROR(INDEX($A$2:$B$1378,$EA737,COLUMNS($EA$3:EA737)),"")</f>
        <v/>
      </c>
      <c r="EE737" t="str">
        <f t="shared" si="400"/>
        <v/>
      </c>
      <c r="EF737" t="str">
        <f>IFERROR(SMALL($EE$3:$EE$1378,ROWS($EE$3:EE737)),"")</f>
        <v/>
      </c>
      <c r="EG737" t="str">
        <f>IFERROR(INDEX($A$2:$B$1378,$EF737,COLUMNS($EF$3:EF737)),"")</f>
        <v/>
      </c>
      <c r="EJ737" t="str">
        <f t="shared" si="401"/>
        <v/>
      </c>
      <c r="EK737" t="str">
        <f>IFERROR(SMALL($EJ$3:$EJ$1378,ROWS($EJ$3:EJ737)),"")</f>
        <v/>
      </c>
      <c r="EL737" t="str">
        <f>IFERROR(INDEX($A$2:$B$1378,$EK737,COLUMNS($EK$3:EK737)),"")</f>
        <v/>
      </c>
      <c r="EO737" t="str">
        <f t="shared" si="402"/>
        <v/>
      </c>
      <c r="EP737" t="str">
        <f>IFERROR(SMALL($EO$3:$EO$1378,ROWS($EO$3:EO737)),"")</f>
        <v/>
      </c>
      <c r="EQ737" t="str">
        <f>IFERROR(INDEX($A$2:$B$1378,$EP737,COLUMNS($EP$3:EP737)),"")</f>
        <v/>
      </c>
      <c r="ET737" t="str">
        <f t="shared" si="403"/>
        <v/>
      </c>
      <c r="EU737" t="str">
        <f>IFERROR(SMALL($ET$3:$ET$1378,ROWS($ET$3:ET737)),"")</f>
        <v/>
      </c>
      <c r="EV737" t="str">
        <f>IFERROR(INDEX($A$2:$B$1378,$EU737,COLUMNS($EU$3:EU737)),"")</f>
        <v/>
      </c>
      <c r="EY737" t="str">
        <f t="shared" si="404"/>
        <v/>
      </c>
      <c r="EZ737" t="str">
        <f>IFERROR(SMALL($EY$3:$EY$1378,ROWS($EY$3:EY737)),"")</f>
        <v/>
      </c>
      <c r="FA737" t="str">
        <f>IFERROR(INDEX($A$2:$B$1378,$EZ737,COLUMNS($EZ$3:EZ737)),"")</f>
        <v/>
      </c>
      <c r="FD737" t="str">
        <f t="shared" si="405"/>
        <v/>
      </c>
      <c r="FE737" t="str">
        <f>IFERROR(SMALL($FD$3:$FD$1378,ROWS($FD$3:FD737)),"")</f>
        <v/>
      </c>
      <c r="FF737" t="str">
        <f>IFERROR(INDEX($A$2:$B$1378,$FE737,COLUMNS($FE$3:FE737)),"")</f>
        <v/>
      </c>
      <c r="FI737" t="str">
        <f t="shared" si="406"/>
        <v/>
      </c>
      <c r="FJ737" t="str">
        <f>IFERROR(SMALL($FI$3:$FI$1378,ROWS($FI$3:FI737)),"")</f>
        <v/>
      </c>
      <c r="FK737" t="str">
        <f>IFERROR(INDEX($A$2:$B$1378,$FJ737,COLUMNS($FJ$3:FJ737)),"")</f>
        <v/>
      </c>
      <c r="FN737" t="str">
        <f t="shared" si="407"/>
        <v/>
      </c>
      <c r="FO737" t="str">
        <f>IFERROR(SMALL($FN$3:$FN$1378,ROWS($FN$3:FN737)),"")</f>
        <v/>
      </c>
      <c r="FP737" t="str">
        <f>IFERROR(INDEX($A$2:$B$1378,$FO737,COLUMNS($FO$3:FO737)),"")</f>
        <v/>
      </c>
    </row>
    <row r="738" spans="1:172" x14ac:dyDescent="0.3">
      <c r="A738" s="13" t="s">
        <v>707</v>
      </c>
      <c r="B738" s="18">
        <v>73500</v>
      </c>
      <c r="C738">
        <f>ROWS($B$2:B738)</f>
        <v>737</v>
      </c>
      <c r="D738" t="str">
        <f t="shared" si="375"/>
        <v/>
      </c>
      <c r="E738" t="str">
        <f>IFERROR(SMALL($D$2:$D$1378,ROWS($D$2:D738)),"")</f>
        <v/>
      </c>
      <c r="G738" t="str">
        <f>IFERROR(INDEX($A$2:$B$1378,$E737,COLUMNS($F$3:F738)),"")</f>
        <v/>
      </c>
      <c r="J738" t="str">
        <f t="shared" si="408"/>
        <v/>
      </c>
      <c r="K738" t="str">
        <f>IFERROR(SMALL($J$3:$J$1378,ROWS($J$3:J738)),"")</f>
        <v/>
      </c>
      <c r="L738" t="str">
        <f>IFERROR(INDEX($A$2:$B$1378,$K738,COLUMNS($K$3:K738)),"")</f>
        <v/>
      </c>
      <c r="O738" t="str">
        <f t="shared" si="376"/>
        <v/>
      </c>
      <c r="P738" t="str">
        <f>IFERROR(SMALL($O$3:$O$1378,ROWS($O$3:O738)),"")</f>
        <v/>
      </c>
      <c r="Q738" t="str">
        <f>IFERROR(INDEX($A$2:$B$1378,$P738,COLUMNS($P$3:P738)),"")</f>
        <v/>
      </c>
      <c r="T738" t="str">
        <f t="shared" si="377"/>
        <v/>
      </c>
      <c r="U738" t="str">
        <f>IFERROR(SMALL($T$3:$T$1378,ROWS($T$3:T738)),"")</f>
        <v/>
      </c>
      <c r="V738" t="str">
        <f>IFERROR(INDEX($A$2:$B$1378,$U738,COLUMNS($U$3:U738)),"")</f>
        <v/>
      </c>
      <c r="Y738" t="str">
        <f t="shared" si="378"/>
        <v/>
      </c>
      <c r="Z738" t="str">
        <f>IFERROR(SMALL($Y$3:$Y$1378,ROWS($Y$3:Y738)),"")</f>
        <v/>
      </c>
      <c r="AA738" t="str">
        <f>IFERROR(INDEX($A$2:$B$1378,$Z738,COLUMNS($Z$3:Z738)),"")</f>
        <v/>
      </c>
      <c r="AD738" t="str">
        <f t="shared" si="379"/>
        <v/>
      </c>
      <c r="AE738" t="str">
        <f>IFERROR(SMALL($AD$3:$AD$1378,ROWS($AD$3:AD738)),"")</f>
        <v/>
      </c>
      <c r="AF738" t="str">
        <f>IFERROR(INDEX($A$2:$B$1378,$AE738,COLUMNS($AE$3:AE738)),"")</f>
        <v/>
      </c>
      <c r="AI738" t="str">
        <f t="shared" si="380"/>
        <v/>
      </c>
      <c r="AJ738" t="str">
        <f>IFERROR(SMALL($AI$3:$AI$1378,ROWS($AI$3:AI738)),"")</f>
        <v/>
      </c>
      <c r="AK738" t="str">
        <f>IFERROR(INDEX($A$2:$B$1378,$AJ738,COLUMNS($AJ$3:AJ738)),"")</f>
        <v/>
      </c>
      <c r="AN738" t="str">
        <f t="shared" si="381"/>
        <v/>
      </c>
      <c r="AO738" t="str">
        <f>IFERROR(SMALL($AN$3:$AN$1378,ROWS($AN$3:AN738)),"")</f>
        <v/>
      </c>
      <c r="AP738" t="str">
        <f>IFERROR(INDEX($A$2:$B$1378,$AO738,COLUMNS($AO$3:AO738)),"")</f>
        <v/>
      </c>
      <c r="AS738" t="str">
        <f t="shared" si="382"/>
        <v/>
      </c>
      <c r="AT738" t="str">
        <f>IFERROR(SMALL($AS$3:$AS$1378,ROWS($AS$3:AS738)),"")</f>
        <v/>
      </c>
      <c r="AU738" t="str">
        <f>IFERROR(INDEX($A$2:$B$1378,$AT738,COLUMNS($AT$3:AT738)),"")</f>
        <v/>
      </c>
      <c r="AX738" t="str">
        <f t="shared" si="383"/>
        <v/>
      </c>
      <c r="AY738" t="str">
        <f>IFERROR(SMALL($AX$3:$AX$1378,ROWS($AX$3:AX738)),"")</f>
        <v/>
      </c>
      <c r="AZ738" t="str">
        <f>IFERROR(INDEX($A$2:$B$1378,$AY738,COLUMNS($AY$3:AY738)),"")</f>
        <v/>
      </c>
      <c r="BC738" t="str">
        <f t="shared" si="384"/>
        <v/>
      </c>
      <c r="BD738" t="str">
        <f>IFERROR(SMALL($BC$3:$BC$1378,ROWS($BC$3:BC738)),"")</f>
        <v/>
      </c>
      <c r="BE738" t="str">
        <f>IFERROR(INDEX($A$2:$B$1378,$BD738,COLUMNS($BD$3:BD738)),"")</f>
        <v/>
      </c>
      <c r="BH738" t="str">
        <f t="shared" si="385"/>
        <v/>
      </c>
      <c r="BI738" t="str">
        <f>IFERROR(SMALL($BH$3:$BH$1378,ROWS($BH$3:BH738)),"")</f>
        <v/>
      </c>
      <c r="BJ738" t="str">
        <f>IFERROR(INDEX($A$2:$B$1378,$BI738,COLUMNS($BI$3:BI738)),"")</f>
        <v/>
      </c>
      <c r="BM738" t="str">
        <f t="shared" si="386"/>
        <v/>
      </c>
      <c r="BN738" t="str">
        <f>IFERROR(SMALL($BM$3:$BM$1378,ROWS($BM$3:BM738)),"")</f>
        <v/>
      </c>
      <c r="BO738" t="str">
        <f>IFERROR(INDEX($A$2:$B$1378,$BN738,COLUMNS($BN$3:BN738)),"")</f>
        <v/>
      </c>
      <c r="BR738" t="str">
        <f t="shared" si="387"/>
        <v/>
      </c>
      <c r="BS738" t="str">
        <f>IFERROR(SMALL($BR$3:$BR$1378,ROWS($BR$3:BR738)),"")</f>
        <v/>
      </c>
      <c r="BT738" t="str">
        <f>IFERROR(INDEX($A$2:$B$1378,$BS738,COLUMNS($BS$3:BS738)),"")</f>
        <v/>
      </c>
      <c r="BW738" t="str">
        <f t="shared" si="388"/>
        <v/>
      </c>
      <c r="BX738" t="str">
        <f>IFERROR(SMALL($BW$3:$BW$1378,ROWS($BW$3:BW738)),"")</f>
        <v/>
      </c>
      <c r="BY738" t="str">
        <f>IFERROR(INDEX($A$2:$B$1378,$BX738,COLUMNS($BX$3:BX738)),"")</f>
        <v/>
      </c>
      <c r="CB738" t="str">
        <f t="shared" si="389"/>
        <v/>
      </c>
      <c r="CC738" t="str">
        <f>IFERROR(SMALL($CB$3:$CB$1378,ROWS($CB$3:CB738)),"")</f>
        <v/>
      </c>
      <c r="CD738" t="str">
        <f>IFERROR(INDEX($A$2:$B$1378,$CC738,COLUMNS($CC$3:CC738)),"")</f>
        <v/>
      </c>
      <c r="CG738" t="str">
        <f t="shared" si="390"/>
        <v/>
      </c>
      <c r="CH738" t="str">
        <f>IFERROR(SMALL($CG$3:$CG$1378,ROWS($CG$3:CG738)),"")</f>
        <v/>
      </c>
      <c r="CI738" t="str">
        <f>IFERROR(INDEX($A$2:$B$1378,$CH738,COLUMNS($CH$3:CH738)),"")</f>
        <v/>
      </c>
      <c r="CL738" t="str">
        <f t="shared" si="391"/>
        <v/>
      </c>
      <c r="CM738" t="str">
        <f>IFERROR(SMALL($CL$3:$CL$1378,ROWS($CL$3:CL738)),"")</f>
        <v/>
      </c>
      <c r="CN738" t="str">
        <f>IFERROR(INDEX($A$2:$B$1378,$CM738,COLUMNS($CM$3:CM738)),"")</f>
        <v/>
      </c>
      <c r="CQ738" t="str">
        <f t="shared" si="392"/>
        <v/>
      </c>
      <c r="CR738" t="str">
        <f>IFERROR(SMALL($CQ$3:$CQ$1378,ROWS($CQ$3:CQ738)),"")</f>
        <v/>
      </c>
      <c r="CS738" t="str">
        <f>IFERROR(INDEX($A$2:$B$1378,$CR738,COLUMNS($CR$3:CR738)),"")</f>
        <v/>
      </c>
      <c r="CV738" t="str">
        <f t="shared" si="393"/>
        <v/>
      </c>
      <c r="CW738" t="str">
        <f>IFERROR(SMALL($CV$3:$CV$1378,ROWS($CV$3:CV738)),"")</f>
        <v/>
      </c>
      <c r="CX738" t="str">
        <f>IFERROR(INDEX($A$2:$B$1378,$CW738,COLUMNS($CW$3:CW738)),"")</f>
        <v/>
      </c>
      <c r="DA738" t="str">
        <f t="shared" si="394"/>
        <v/>
      </c>
      <c r="DB738" t="str">
        <f>IFERROR(SMALL($DA$3:$DA$1378,ROWS($DA$3:DA738)),"")</f>
        <v/>
      </c>
      <c r="DC738" t="str">
        <f>IFERROR(INDEX($A$2:$B$1378,$DB738,COLUMNS($DB$3:DB738)),"")</f>
        <v/>
      </c>
      <c r="DF738" t="str">
        <f t="shared" si="395"/>
        <v/>
      </c>
      <c r="DG738" t="str">
        <f>IFERROR(SMALL($DF$3:$DF$1378,ROWS($DF$3:DF738)),"")</f>
        <v/>
      </c>
      <c r="DH738" t="str">
        <f>IFERROR(INDEX($A$2:$B$1378,$DG738,COLUMNS($DG$3:DG738)),"")</f>
        <v/>
      </c>
      <c r="DK738" t="str">
        <f t="shared" si="396"/>
        <v/>
      </c>
      <c r="DL738" t="str">
        <f>IFERROR(SMALL($DK$3:$DK$1378,ROWS($DK$3:DK738)),"")</f>
        <v/>
      </c>
      <c r="DM738" t="str">
        <f>IFERROR(INDEX($A$2:$B$1378,$DL738,COLUMNS($DL$3:DL738)),"")</f>
        <v/>
      </c>
      <c r="DP738" t="str">
        <f t="shared" si="397"/>
        <v/>
      </c>
      <c r="DQ738" t="str">
        <f>IFERROR(SMALL($DP$3:$DP$1378,ROWS($DP$3:DP738)),"")</f>
        <v/>
      </c>
      <c r="DR738" t="str">
        <f>IFERROR(INDEX($A$2:$B$1378,$DQ738,COLUMNS($DQ$3:DQ738)),"")</f>
        <v/>
      </c>
      <c r="DU738" t="str">
        <f t="shared" si="398"/>
        <v/>
      </c>
      <c r="DV738" t="str">
        <f>IFERROR(SMALL($DU$3:$DU$1378,ROWS($DU$3:DU738)),"")</f>
        <v/>
      </c>
      <c r="DW738" t="str">
        <f>IFERROR(INDEX($A$2:$B$1378,$DV738,COLUMNS($DV$3:DV738)),"")</f>
        <v/>
      </c>
      <c r="DZ738" t="str">
        <f t="shared" si="399"/>
        <v/>
      </c>
      <c r="EA738" t="str">
        <f>IFERROR(SMALL($DZ$3:$DZ$1378,ROWS($DZ$3:DZ738)),"")</f>
        <v/>
      </c>
      <c r="EB738" t="str">
        <f>IFERROR(INDEX($A$2:$B$1378,$EA738,COLUMNS($EA$3:EA738)),"")</f>
        <v/>
      </c>
      <c r="EE738" t="str">
        <f t="shared" si="400"/>
        <v/>
      </c>
      <c r="EF738" t="str">
        <f>IFERROR(SMALL($EE$3:$EE$1378,ROWS($EE$3:EE738)),"")</f>
        <v/>
      </c>
      <c r="EG738" t="str">
        <f>IFERROR(INDEX($A$2:$B$1378,$EF738,COLUMNS($EF$3:EF738)),"")</f>
        <v/>
      </c>
      <c r="EJ738" t="str">
        <f t="shared" si="401"/>
        <v/>
      </c>
      <c r="EK738" t="str">
        <f>IFERROR(SMALL($EJ$3:$EJ$1378,ROWS($EJ$3:EJ738)),"")</f>
        <v/>
      </c>
      <c r="EL738" t="str">
        <f>IFERROR(INDEX($A$2:$B$1378,$EK738,COLUMNS($EK$3:EK738)),"")</f>
        <v/>
      </c>
      <c r="EO738" t="str">
        <f t="shared" si="402"/>
        <v/>
      </c>
      <c r="EP738" t="str">
        <f>IFERROR(SMALL($EO$3:$EO$1378,ROWS($EO$3:EO738)),"")</f>
        <v/>
      </c>
      <c r="EQ738" t="str">
        <f>IFERROR(INDEX($A$2:$B$1378,$EP738,COLUMNS($EP$3:EP738)),"")</f>
        <v/>
      </c>
      <c r="ET738" t="str">
        <f t="shared" si="403"/>
        <v/>
      </c>
      <c r="EU738" t="str">
        <f>IFERROR(SMALL($ET$3:$ET$1378,ROWS($ET$3:ET738)),"")</f>
        <v/>
      </c>
      <c r="EV738" t="str">
        <f>IFERROR(INDEX($A$2:$B$1378,$EU738,COLUMNS($EU$3:EU738)),"")</f>
        <v/>
      </c>
      <c r="EY738" t="str">
        <f t="shared" si="404"/>
        <v/>
      </c>
      <c r="EZ738" t="str">
        <f>IFERROR(SMALL($EY$3:$EY$1378,ROWS($EY$3:EY738)),"")</f>
        <v/>
      </c>
      <c r="FA738" t="str">
        <f>IFERROR(INDEX($A$2:$B$1378,$EZ738,COLUMNS($EZ$3:EZ738)),"")</f>
        <v/>
      </c>
      <c r="FD738" t="str">
        <f t="shared" si="405"/>
        <v/>
      </c>
      <c r="FE738" t="str">
        <f>IFERROR(SMALL($FD$3:$FD$1378,ROWS($FD$3:FD738)),"")</f>
        <v/>
      </c>
      <c r="FF738" t="str">
        <f>IFERROR(INDEX($A$2:$B$1378,$FE738,COLUMNS($FE$3:FE738)),"")</f>
        <v/>
      </c>
      <c r="FI738" t="str">
        <f t="shared" si="406"/>
        <v/>
      </c>
      <c r="FJ738" t="str">
        <f>IFERROR(SMALL($FI$3:$FI$1378,ROWS($FI$3:FI738)),"")</f>
        <v/>
      </c>
      <c r="FK738" t="str">
        <f>IFERROR(INDEX($A$2:$B$1378,$FJ738,COLUMNS($FJ$3:FJ738)),"")</f>
        <v/>
      </c>
      <c r="FN738" t="str">
        <f t="shared" si="407"/>
        <v/>
      </c>
      <c r="FO738" t="str">
        <f>IFERROR(SMALL($FN$3:$FN$1378,ROWS($FN$3:FN738)),"")</f>
        <v/>
      </c>
      <c r="FP738" t="str">
        <f>IFERROR(INDEX($A$2:$B$1378,$FO738,COLUMNS($FO$3:FO738)),"")</f>
        <v/>
      </c>
    </row>
    <row r="739" spans="1:172" x14ac:dyDescent="0.3">
      <c r="A739" s="13" t="s">
        <v>707</v>
      </c>
      <c r="B739" s="18">
        <v>74100</v>
      </c>
      <c r="C739">
        <f>ROWS($B$2:B739)</f>
        <v>738</v>
      </c>
      <c r="D739" t="str">
        <f t="shared" si="375"/>
        <v/>
      </c>
      <c r="E739" t="str">
        <f>IFERROR(SMALL($D$2:$D$1378,ROWS($D$2:D739)),"")</f>
        <v/>
      </c>
      <c r="G739" t="str">
        <f>IFERROR(INDEX($A$2:$B$1378,$E738,COLUMNS($F$3:F739)),"")</f>
        <v/>
      </c>
      <c r="J739" t="str">
        <f t="shared" si="408"/>
        <v/>
      </c>
      <c r="K739" t="str">
        <f>IFERROR(SMALL($J$3:$J$1378,ROWS($J$3:J739)),"")</f>
        <v/>
      </c>
      <c r="L739" t="str">
        <f>IFERROR(INDEX($A$2:$B$1378,$K739,COLUMNS($K$3:K739)),"")</f>
        <v/>
      </c>
      <c r="O739" t="str">
        <f t="shared" si="376"/>
        <v/>
      </c>
      <c r="P739" t="str">
        <f>IFERROR(SMALL($O$3:$O$1378,ROWS($O$3:O739)),"")</f>
        <v/>
      </c>
      <c r="Q739" t="str">
        <f>IFERROR(INDEX($A$2:$B$1378,$P739,COLUMNS($P$3:P739)),"")</f>
        <v/>
      </c>
      <c r="T739" t="str">
        <f t="shared" si="377"/>
        <v/>
      </c>
      <c r="U739" t="str">
        <f>IFERROR(SMALL($T$3:$T$1378,ROWS($T$3:T739)),"")</f>
        <v/>
      </c>
      <c r="V739" t="str">
        <f>IFERROR(INDEX($A$2:$B$1378,$U739,COLUMNS($U$3:U739)),"")</f>
        <v/>
      </c>
      <c r="Y739" t="str">
        <f t="shared" si="378"/>
        <v/>
      </c>
      <c r="Z739" t="str">
        <f>IFERROR(SMALL($Y$3:$Y$1378,ROWS($Y$3:Y739)),"")</f>
        <v/>
      </c>
      <c r="AA739" t="str">
        <f>IFERROR(INDEX($A$2:$B$1378,$Z739,COLUMNS($Z$3:Z739)),"")</f>
        <v/>
      </c>
      <c r="AD739" t="str">
        <f t="shared" si="379"/>
        <v/>
      </c>
      <c r="AE739" t="str">
        <f>IFERROR(SMALL($AD$3:$AD$1378,ROWS($AD$3:AD739)),"")</f>
        <v/>
      </c>
      <c r="AF739" t="str">
        <f>IFERROR(INDEX($A$2:$B$1378,$AE739,COLUMNS($AE$3:AE739)),"")</f>
        <v/>
      </c>
      <c r="AI739" t="str">
        <f t="shared" si="380"/>
        <v/>
      </c>
      <c r="AJ739" t="str">
        <f>IFERROR(SMALL($AI$3:$AI$1378,ROWS($AI$3:AI739)),"")</f>
        <v/>
      </c>
      <c r="AK739" t="str">
        <f>IFERROR(INDEX($A$2:$B$1378,$AJ739,COLUMNS($AJ$3:AJ739)),"")</f>
        <v/>
      </c>
      <c r="AN739" t="str">
        <f t="shared" si="381"/>
        <v/>
      </c>
      <c r="AO739" t="str">
        <f>IFERROR(SMALL($AN$3:$AN$1378,ROWS($AN$3:AN739)),"")</f>
        <v/>
      </c>
      <c r="AP739" t="str">
        <f>IFERROR(INDEX($A$2:$B$1378,$AO739,COLUMNS($AO$3:AO739)),"")</f>
        <v/>
      </c>
      <c r="AS739" t="str">
        <f t="shared" si="382"/>
        <v/>
      </c>
      <c r="AT739" t="str">
        <f>IFERROR(SMALL($AS$3:$AS$1378,ROWS($AS$3:AS739)),"")</f>
        <v/>
      </c>
      <c r="AU739" t="str">
        <f>IFERROR(INDEX($A$2:$B$1378,$AT739,COLUMNS($AT$3:AT739)),"")</f>
        <v/>
      </c>
      <c r="AX739" t="str">
        <f t="shared" si="383"/>
        <v/>
      </c>
      <c r="AY739" t="str">
        <f>IFERROR(SMALL($AX$3:$AX$1378,ROWS($AX$3:AX739)),"")</f>
        <v/>
      </c>
      <c r="AZ739" t="str">
        <f>IFERROR(INDEX($A$2:$B$1378,$AY739,COLUMNS($AY$3:AY739)),"")</f>
        <v/>
      </c>
      <c r="BC739" t="str">
        <f t="shared" si="384"/>
        <v/>
      </c>
      <c r="BD739" t="str">
        <f>IFERROR(SMALL($BC$3:$BC$1378,ROWS($BC$3:BC739)),"")</f>
        <v/>
      </c>
      <c r="BE739" t="str">
        <f>IFERROR(INDEX($A$2:$B$1378,$BD739,COLUMNS($BD$3:BD739)),"")</f>
        <v/>
      </c>
      <c r="BH739" t="str">
        <f t="shared" si="385"/>
        <v/>
      </c>
      <c r="BI739" t="str">
        <f>IFERROR(SMALL($BH$3:$BH$1378,ROWS($BH$3:BH739)),"")</f>
        <v/>
      </c>
      <c r="BJ739" t="str">
        <f>IFERROR(INDEX($A$2:$B$1378,$BI739,COLUMNS($BI$3:BI739)),"")</f>
        <v/>
      </c>
      <c r="BM739" t="str">
        <f t="shared" si="386"/>
        <v/>
      </c>
      <c r="BN739" t="str">
        <f>IFERROR(SMALL($BM$3:$BM$1378,ROWS($BM$3:BM739)),"")</f>
        <v/>
      </c>
      <c r="BO739" t="str">
        <f>IFERROR(INDEX($A$2:$B$1378,$BN739,COLUMNS($BN$3:BN739)),"")</f>
        <v/>
      </c>
      <c r="BR739" t="str">
        <f t="shared" si="387"/>
        <v/>
      </c>
      <c r="BS739" t="str">
        <f>IFERROR(SMALL($BR$3:$BR$1378,ROWS($BR$3:BR739)),"")</f>
        <v/>
      </c>
      <c r="BT739" t="str">
        <f>IFERROR(INDEX($A$2:$B$1378,$BS739,COLUMNS($BS$3:BS739)),"")</f>
        <v/>
      </c>
      <c r="BW739" t="str">
        <f t="shared" si="388"/>
        <v/>
      </c>
      <c r="BX739" t="str">
        <f>IFERROR(SMALL($BW$3:$BW$1378,ROWS($BW$3:BW739)),"")</f>
        <v/>
      </c>
      <c r="BY739" t="str">
        <f>IFERROR(INDEX($A$2:$B$1378,$BX739,COLUMNS($BX$3:BX739)),"")</f>
        <v/>
      </c>
      <c r="CB739" t="str">
        <f t="shared" si="389"/>
        <v/>
      </c>
      <c r="CC739" t="str">
        <f>IFERROR(SMALL($CB$3:$CB$1378,ROWS($CB$3:CB739)),"")</f>
        <v/>
      </c>
      <c r="CD739" t="str">
        <f>IFERROR(INDEX($A$2:$B$1378,$CC739,COLUMNS($CC$3:CC739)),"")</f>
        <v/>
      </c>
      <c r="CG739" t="str">
        <f t="shared" si="390"/>
        <v/>
      </c>
      <c r="CH739" t="str">
        <f>IFERROR(SMALL($CG$3:$CG$1378,ROWS($CG$3:CG739)),"")</f>
        <v/>
      </c>
      <c r="CI739" t="str">
        <f>IFERROR(INDEX($A$2:$B$1378,$CH739,COLUMNS($CH$3:CH739)),"")</f>
        <v/>
      </c>
      <c r="CL739" t="str">
        <f t="shared" si="391"/>
        <v/>
      </c>
      <c r="CM739" t="str">
        <f>IFERROR(SMALL($CL$3:$CL$1378,ROWS($CL$3:CL739)),"")</f>
        <v/>
      </c>
      <c r="CN739" t="str">
        <f>IFERROR(INDEX($A$2:$B$1378,$CM739,COLUMNS($CM$3:CM739)),"")</f>
        <v/>
      </c>
      <c r="CQ739" t="str">
        <f t="shared" si="392"/>
        <v/>
      </c>
      <c r="CR739" t="str">
        <f>IFERROR(SMALL($CQ$3:$CQ$1378,ROWS($CQ$3:CQ739)),"")</f>
        <v/>
      </c>
      <c r="CS739" t="str">
        <f>IFERROR(INDEX($A$2:$B$1378,$CR739,COLUMNS($CR$3:CR739)),"")</f>
        <v/>
      </c>
      <c r="CV739" t="str">
        <f t="shared" si="393"/>
        <v/>
      </c>
      <c r="CW739" t="str">
        <f>IFERROR(SMALL($CV$3:$CV$1378,ROWS($CV$3:CV739)),"")</f>
        <v/>
      </c>
      <c r="CX739" t="str">
        <f>IFERROR(INDEX($A$2:$B$1378,$CW739,COLUMNS($CW$3:CW739)),"")</f>
        <v/>
      </c>
      <c r="DA739" t="str">
        <f t="shared" si="394"/>
        <v/>
      </c>
      <c r="DB739" t="str">
        <f>IFERROR(SMALL($DA$3:$DA$1378,ROWS($DA$3:DA739)),"")</f>
        <v/>
      </c>
      <c r="DC739" t="str">
        <f>IFERROR(INDEX($A$2:$B$1378,$DB739,COLUMNS($DB$3:DB739)),"")</f>
        <v/>
      </c>
      <c r="DF739" t="str">
        <f t="shared" si="395"/>
        <v/>
      </c>
      <c r="DG739" t="str">
        <f>IFERROR(SMALL($DF$3:$DF$1378,ROWS($DF$3:DF739)),"")</f>
        <v/>
      </c>
      <c r="DH739" t="str">
        <f>IFERROR(INDEX($A$2:$B$1378,$DG739,COLUMNS($DG$3:DG739)),"")</f>
        <v/>
      </c>
      <c r="DK739" t="str">
        <f t="shared" si="396"/>
        <v/>
      </c>
      <c r="DL739" t="str">
        <f>IFERROR(SMALL($DK$3:$DK$1378,ROWS($DK$3:DK739)),"")</f>
        <v/>
      </c>
      <c r="DM739" t="str">
        <f>IFERROR(INDEX($A$2:$B$1378,$DL739,COLUMNS($DL$3:DL739)),"")</f>
        <v/>
      </c>
      <c r="DP739" t="str">
        <f t="shared" si="397"/>
        <v/>
      </c>
      <c r="DQ739" t="str">
        <f>IFERROR(SMALL($DP$3:$DP$1378,ROWS($DP$3:DP739)),"")</f>
        <v/>
      </c>
      <c r="DR739" t="str">
        <f>IFERROR(INDEX($A$2:$B$1378,$DQ739,COLUMNS($DQ$3:DQ739)),"")</f>
        <v/>
      </c>
      <c r="DU739" t="str">
        <f t="shared" si="398"/>
        <v/>
      </c>
      <c r="DV739" t="str">
        <f>IFERROR(SMALL($DU$3:$DU$1378,ROWS($DU$3:DU739)),"")</f>
        <v/>
      </c>
      <c r="DW739" t="str">
        <f>IFERROR(INDEX($A$2:$B$1378,$DV739,COLUMNS($DV$3:DV739)),"")</f>
        <v/>
      </c>
      <c r="DZ739" t="str">
        <f t="shared" si="399"/>
        <v/>
      </c>
      <c r="EA739" t="str">
        <f>IFERROR(SMALL($DZ$3:$DZ$1378,ROWS($DZ$3:DZ739)),"")</f>
        <v/>
      </c>
      <c r="EB739" t="str">
        <f>IFERROR(INDEX($A$2:$B$1378,$EA739,COLUMNS($EA$3:EA739)),"")</f>
        <v/>
      </c>
      <c r="EE739" t="str">
        <f t="shared" si="400"/>
        <v/>
      </c>
      <c r="EF739" t="str">
        <f>IFERROR(SMALL($EE$3:$EE$1378,ROWS($EE$3:EE739)),"")</f>
        <v/>
      </c>
      <c r="EG739" t="str">
        <f>IFERROR(INDEX($A$2:$B$1378,$EF739,COLUMNS($EF$3:EF739)),"")</f>
        <v/>
      </c>
      <c r="EJ739" t="str">
        <f t="shared" si="401"/>
        <v/>
      </c>
      <c r="EK739" t="str">
        <f>IFERROR(SMALL($EJ$3:$EJ$1378,ROWS($EJ$3:EJ739)),"")</f>
        <v/>
      </c>
      <c r="EL739" t="str">
        <f>IFERROR(INDEX($A$2:$B$1378,$EK739,COLUMNS($EK$3:EK739)),"")</f>
        <v/>
      </c>
      <c r="EO739" t="str">
        <f t="shared" si="402"/>
        <v/>
      </c>
      <c r="EP739" t="str">
        <f>IFERROR(SMALL($EO$3:$EO$1378,ROWS($EO$3:EO739)),"")</f>
        <v/>
      </c>
      <c r="EQ739" t="str">
        <f>IFERROR(INDEX($A$2:$B$1378,$EP739,COLUMNS($EP$3:EP739)),"")</f>
        <v/>
      </c>
      <c r="ET739" t="str">
        <f t="shared" si="403"/>
        <v/>
      </c>
      <c r="EU739" t="str">
        <f>IFERROR(SMALL($ET$3:$ET$1378,ROWS($ET$3:ET739)),"")</f>
        <v/>
      </c>
      <c r="EV739" t="str">
        <f>IFERROR(INDEX($A$2:$B$1378,$EU739,COLUMNS($EU$3:EU739)),"")</f>
        <v/>
      </c>
      <c r="EY739" t="str">
        <f t="shared" si="404"/>
        <v/>
      </c>
      <c r="EZ739" t="str">
        <f>IFERROR(SMALL($EY$3:$EY$1378,ROWS($EY$3:EY739)),"")</f>
        <v/>
      </c>
      <c r="FA739" t="str">
        <f>IFERROR(INDEX($A$2:$B$1378,$EZ739,COLUMNS($EZ$3:EZ739)),"")</f>
        <v/>
      </c>
      <c r="FD739" t="str">
        <f t="shared" si="405"/>
        <v/>
      </c>
      <c r="FE739" t="str">
        <f>IFERROR(SMALL($FD$3:$FD$1378,ROWS($FD$3:FD739)),"")</f>
        <v/>
      </c>
      <c r="FF739" t="str">
        <f>IFERROR(INDEX($A$2:$B$1378,$FE739,COLUMNS($FE$3:FE739)),"")</f>
        <v/>
      </c>
      <c r="FI739" t="str">
        <f t="shared" si="406"/>
        <v/>
      </c>
      <c r="FJ739" t="str">
        <f>IFERROR(SMALL($FI$3:$FI$1378,ROWS($FI$3:FI739)),"")</f>
        <v/>
      </c>
      <c r="FK739" t="str">
        <f>IFERROR(INDEX($A$2:$B$1378,$FJ739,COLUMNS($FJ$3:FJ739)),"")</f>
        <v/>
      </c>
      <c r="FN739" t="str">
        <f t="shared" si="407"/>
        <v/>
      </c>
      <c r="FO739" t="str">
        <f>IFERROR(SMALL($FN$3:$FN$1378,ROWS($FN$3:FN739)),"")</f>
        <v/>
      </c>
      <c r="FP739" t="str">
        <f>IFERROR(INDEX($A$2:$B$1378,$FO739,COLUMNS($FO$3:FO739)),"")</f>
        <v/>
      </c>
    </row>
    <row r="740" spans="1:172" x14ac:dyDescent="0.3">
      <c r="A740" s="13" t="s">
        <v>707</v>
      </c>
      <c r="B740" s="18">
        <v>74700</v>
      </c>
      <c r="C740">
        <f>ROWS($B$2:B740)</f>
        <v>739</v>
      </c>
      <c r="D740" t="str">
        <f t="shared" si="375"/>
        <v/>
      </c>
      <c r="E740" t="str">
        <f>IFERROR(SMALL($D$2:$D$1378,ROWS($D$2:D740)),"")</f>
        <v/>
      </c>
      <c r="G740" t="str">
        <f>IFERROR(INDEX($A$2:$B$1378,$E739,COLUMNS($F$3:F740)),"")</f>
        <v/>
      </c>
      <c r="J740" t="str">
        <f t="shared" si="408"/>
        <v/>
      </c>
      <c r="K740" t="str">
        <f>IFERROR(SMALL($J$3:$J$1378,ROWS($J$3:J740)),"")</f>
        <v/>
      </c>
      <c r="L740" t="str">
        <f>IFERROR(INDEX($A$2:$B$1378,$K740,COLUMNS($K$3:K740)),"")</f>
        <v/>
      </c>
      <c r="O740" t="str">
        <f t="shared" si="376"/>
        <v/>
      </c>
      <c r="P740" t="str">
        <f>IFERROR(SMALL($O$3:$O$1378,ROWS($O$3:O740)),"")</f>
        <v/>
      </c>
      <c r="Q740" t="str">
        <f>IFERROR(INDEX($A$2:$B$1378,$P740,COLUMNS($P$3:P740)),"")</f>
        <v/>
      </c>
      <c r="T740" t="str">
        <f t="shared" si="377"/>
        <v/>
      </c>
      <c r="U740" t="str">
        <f>IFERROR(SMALL($T$3:$T$1378,ROWS($T$3:T740)),"")</f>
        <v/>
      </c>
      <c r="V740" t="str">
        <f>IFERROR(INDEX($A$2:$B$1378,$U740,COLUMNS($U$3:U740)),"")</f>
        <v/>
      </c>
      <c r="Y740" t="str">
        <f t="shared" si="378"/>
        <v/>
      </c>
      <c r="Z740" t="str">
        <f>IFERROR(SMALL($Y$3:$Y$1378,ROWS($Y$3:Y740)),"")</f>
        <v/>
      </c>
      <c r="AA740" t="str">
        <f>IFERROR(INDEX($A$2:$B$1378,$Z740,COLUMNS($Z$3:Z740)),"")</f>
        <v/>
      </c>
      <c r="AD740" t="str">
        <f t="shared" si="379"/>
        <v/>
      </c>
      <c r="AE740" t="str">
        <f>IFERROR(SMALL($AD$3:$AD$1378,ROWS($AD$3:AD740)),"")</f>
        <v/>
      </c>
      <c r="AF740" t="str">
        <f>IFERROR(INDEX($A$2:$B$1378,$AE740,COLUMNS($AE$3:AE740)),"")</f>
        <v/>
      </c>
      <c r="AI740" t="str">
        <f t="shared" si="380"/>
        <v/>
      </c>
      <c r="AJ740" t="str">
        <f>IFERROR(SMALL($AI$3:$AI$1378,ROWS($AI$3:AI740)),"")</f>
        <v/>
      </c>
      <c r="AK740" t="str">
        <f>IFERROR(INDEX($A$2:$B$1378,$AJ740,COLUMNS($AJ$3:AJ740)),"")</f>
        <v/>
      </c>
      <c r="AN740" t="str">
        <f t="shared" si="381"/>
        <v/>
      </c>
      <c r="AO740" t="str">
        <f>IFERROR(SMALL($AN$3:$AN$1378,ROWS($AN$3:AN740)),"")</f>
        <v/>
      </c>
      <c r="AP740" t="str">
        <f>IFERROR(INDEX($A$2:$B$1378,$AO740,COLUMNS($AO$3:AO740)),"")</f>
        <v/>
      </c>
      <c r="AS740" t="str">
        <f t="shared" si="382"/>
        <v/>
      </c>
      <c r="AT740" t="str">
        <f>IFERROR(SMALL($AS$3:$AS$1378,ROWS($AS$3:AS740)),"")</f>
        <v/>
      </c>
      <c r="AU740" t="str">
        <f>IFERROR(INDEX($A$2:$B$1378,$AT740,COLUMNS($AT$3:AT740)),"")</f>
        <v/>
      </c>
      <c r="AX740" t="str">
        <f t="shared" si="383"/>
        <v/>
      </c>
      <c r="AY740" t="str">
        <f>IFERROR(SMALL($AX$3:$AX$1378,ROWS($AX$3:AX740)),"")</f>
        <v/>
      </c>
      <c r="AZ740" t="str">
        <f>IFERROR(INDEX($A$2:$B$1378,$AY740,COLUMNS($AY$3:AY740)),"")</f>
        <v/>
      </c>
      <c r="BC740" t="str">
        <f t="shared" si="384"/>
        <v/>
      </c>
      <c r="BD740" t="str">
        <f>IFERROR(SMALL($BC$3:$BC$1378,ROWS($BC$3:BC740)),"")</f>
        <v/>
      </c>
      <c r="BE740" t="str">
        <f>IFERROR(INDEX($A$2:$B$1378,$BD740,COLUMNS($BD$3:BD740)),"")</f>
        <v/>
      </c>
      <c r="BH740" t="str">
        <f t="shared" si="385"/>
        <v/>
      </c>
      <c r="BI740" t="str">
        <f>IFERROR(SMALL($BH$3:$BH$1378,ROWS($BH$3:BH740)),"")</f>
        <v/>
      </c>
      <c r="BJ740" t="str">
        <f>IFERROR(INDEX($A$2:$B$1378,$BI740,COLUMNS($BI$3:BI740)),"")</f>
        <v/>
      </c>
      <c r="BM740" t="str">
        <f t="shared" si="386"/>
        <v/>
      </c>
      <c r="BN740" t="str">
        <f>IFERROR(SMALL($BM$3:$BM$1378,ROWS($BM$3:BM740)),"")</f>
        <v/>
      </c>
      <c r="BO740" t="str">
        <f>IFERROR(INDEX($A$2:$B$1378,$BN740,COLUMNS($BN$3:BN740)),"")</f>
        <v/>
      </c>
      <c r="BR740" t="str">
        <f t="shared" si="387"/>
        <v/>
      </c>
      <c r="BS740" t="str">
        <f>IFERROR(SMALL($BR$3:$BR$1378,ROWS($BR$3:BR740)),"")</f>
        <v/>
      </c>
      <c r="BT740" t="str">
        <f>IFERROR(INDEX($A$2:$B$1378,$BS740,COLUMNS($BS$3:BS740)),"")</f>
        <v/>
      </c>
      <c r="BW740" t="str">
        <f t="shared" si="388"/>
        <v/>
      </c>
      <c r="BX740" t="str">
        <f>IFERROR(SMALL($BW$3:$BW$1378,ROWS($BW$3:BW740)),"")</f>
        <v/>
      </c>
      <c r="BY740" t="str">
        <f>IFERROR(INDEX($A$2:$B$1378,$BX740,COLUMNS($BX$3:BX740)),"")</f>
        <v/>
      </c>
      <c r="CB740" t="str">
        <f t="shared" si="389"/>
        <v/>
      </c>
      <c r="CC740" t="str">
        <f>IFERROR(SMALL($CB$3:$CB$1378,ROWS($CB$3:CB740)),"")</f>
        <v/>
      </c>
      <c r="CD740" t="str">
        <f>IFERROR(INDEX($A$2:$B$1378,$CC740,COLUMNS($CC$3:CC740)),"")</f>
        <v/>
      </c>
      <c r="CG740" t="str">
        <f t="shared" si="390"/>
        <v/>
      </c>
      <c r="CH740" t="str">
        <f>IFERROR(SMALL($CG$3:$CG$1378,ROWS($CG$3:CG740)),"")</f>
        <v/>
      </c>
      <c r="CI740" t="str">
        <f>IFERROR(INDEX($A$2:$B$1378,$CH740,COLUMNS($CH$3:CH740)),"")</f>
        <v/>
      </c>
      <c r="CL740" t="str">
        <f t="shared" si="391"/>
        <v/>
      </c>
      <c r="CM740" t="str">
        <f>IFERROR(SMALL($CL$3:$CL$1378,ROWS($CL$3:CL740)),"")</f>
        <v/>
      </c>
      <c r="CN740" t="str">
        <f>IFERROR(INDEX($A$2:$B$1378,$CM740,COLUMNS($CM$3:CM740)),"")</f>
        <v/>
      </c>
      <c r="CQ740" t="str">
        <f t="shared" si="392"/>
        <v/>
      </c>
      <c r="CR740" t="str">
        <f>IFERROR(SMALL($CQ$3:$CQ$1378,ROWS($CQ$3:CQ740)),"")</f>
        <v/>
      </c>
      <c r="CS740" t="str">
        <f>IFERROR(INDEX($A$2:$B$1378,$CR740,COLUMNS($CR$3:CR740)),"")</f>
        <v/>
      </c>
      <c r="CV740" t="str">
        <f t="shared" si="393"/>
        <v/>
      </c>
      <c r="CW740" t="str">
        <f>IFERROR(SMALL($CV$3:$CV$1378,ROWS($CV$3:CV740)),"")</f>
        <v/>
      </c>
      <c r="CX740" t="str">
        <f>IFERROR(INDEX($A$2:$B$1378,$CW740,COLUMNS($CW$3:CW740)),"")</f>
        <v/>
      </c>
      <c r="DA740" t="str">
        <f t="shared" si="394"/>
        <v/>
      </c>
      <c r="DB740" t="str">
        <f>IFERROR(SMALL($DA$3:$DA$1378,ROWS($DA$3:DA740)),"")</f>
        <v/>
      </c>
      <c r="DC740" t="str">
        <f>IFERROR(INDEX($A$2:$B$1378,$DB740,COLUMNS($DB$3:DB740)),"")</f>
        <v/>
      </c>
      <c r="DF740" t="str">
        <f t="shared" si="395"/>
        <v/>
      </c>
      <c r="DG740" t="str">
        <f>IFERROR(SMALL($DF$3:$DF$1378,ROWS($DF$3:DF740)),"")</f>
        <v/>
      </c>
      <c r="DH740" t="str">
        <f>IFERROR(INDEX($A$2:$B$1378,$DG740,COLUMNS($DG$3:DG740)),"")</f>
        <v/>
      </c>
      <c r="DK740" t="str">
        <f t="shared" si="396"/>
        <v/>
      </c>
      <c r="DL740" t="str">
        <f>IFERROR(SMALL($DK$3:$DK$1378,ROWS($DK$3:DK740)),"")</f>
        <v/>
      </c>
      <c r="DM740" t="str">
        <f>IFERROR(INDEX($A$2:$B$1378,$DL740,COLUMNS($DL$3:DL740)),"")</f>
        <v/>
      </c>
      <c r="DP740" t="str">
        <f t="shared" si="397"/>
        <v/>
      </c>
      <c r="DQ740" t="str">
        <f>IFERROR(SMALL($DP$3:$DP$1378,ROWS($DP$3:DP740)),"")</f>
        <v/>
      </c>
      <c r="DR740" t="str">
        <f>IFERROR(INDEX($A$2:$B$1378,$DQ740,COLUMNS($DQ$3:DQ740)),"")</f>
        <v/>
      </c>
      <c r="DU740" t="str">
        <f t="shared" si="398"/>
        <v/>
      </c>
      <c r="DV740" t="str">
        <f>IFERROR(SMALL($DU$3:$DU$1378,ROWS($DU$3:DU740)),"")</f>
        <v/>
      </c>
      <c r="DW740" t="str">
        <f>IFERROR(INDEX($A$2:$B$1378,$DV740,COLUMNS($DV$3:DV740)),"")</f>
        <v/>
      </c>
      <c r="DZ740" t="str">
        <f t="shared" si="399"/>
        <v/>
      </c>
      <c r="EA740" t="str">
        <f>IFERROR(SMALL($DZ$3:$DZ$1378,ROWS($DZ$3:DZ740)),"")</f>
        <v/>
      </c>
      <c r="EB740" t="str">
        <f>IFERROR(INDEX($A$2:$B$1378,$EA740,COLUMNS($EA$3:EA740)),"")</f>
        <v/>
      </c>
      <c r="EE740" t="str">
        <f t="shared" si="400"/>
        <v/>
      </c>
      <c r="EF740" t="str">
        <f>IFERROR(SMALL($EE$3:$EE$1378,ROWS($EE$3:EE740)),"")</f>
        <v/>
      </c>
      <c r="EG740" t="str">
        <f>IFERROR(INDEX($A$2:$B$1378,$EF740,COLUMNS($EF$3:EF740)),"")</f>
        <v/>
      </c>
      <c r="EJ740" t="str">
        <f t="shared" si="401"/>
        <v/>
      </c>
      <c r="EK740" t="str">
        <f>IFERROR(SMALL($EJ$3:$EJ$1378,ROWS($EJ$3:EJ740)),"")</f>
        <v/>
      </c>
      <c r="EL740" t="str">
        <f>IFERROR(INDEX($A$2:$B$1378,$EK740,COLUMNS($EK$3:EK740)),"")</f>
        <v/>
      </c>
      <c r="EO740" t="str">
        <f t="shared" si="402"/>
        <v/>
      </c>
      <c r="EP740" t="str">
        <f>IFERROR(SMALL($EO$3:$EO$1378,ROWS($EO$3:EO740)),"")</f>
        <v/>
      </c>
      <c r="EQ740" t="str">
        <f>IFERROR(INDEX($A$2:$B$1378,$EP740,COLUMNS($EP$3:EP740)),"")</f>
        <v/>
      </c>
      <c r="ET740" t="str">
        <f t="shared" si="403"/>
        <v/>
      </c>
      <c r="EU740" t="str">
        <f>IFERROR(SMALL($ET$3:$ET$1378,ROWS($ET$3:ET740)),"")</f>
        <v/>
      </c>
      <c r="EV740" t="str">
        <f>IFERROR(INDEX($A$2:$B$1378,$EU740,COLUMNS($EU$3:EU740)),"")</f>
        <v/>
      </c>
      <c r="EY740" t="str">
        <f t="shared" si="404"/>
        <v/>
      </c>
      <c r="EZ740" t="str">
        <f>IFERROR(SMALL($EY$3:$EY$1378,ROWS($EY$3:EY740)),"")</f>
        <v/>
      </c>
      <c r="FA740" t="str">
        <f>IFERROR(INDEX($A$2:$B$1378,$EZ740,COLUMNS($EZ$3:EZ740)),"")</f>
        <v/>
      </c>
      <c r="FD740" t="str">
        <f t="shared" si="405"/>
        <v/>
      </c>
      <c r="FE740" t="str">
        <f>IFERROR(SMALL($FD$3:$FD$1378,ROWS($FD$3:FD740)),"")</f>
        <v/>
      </c>
      <c r="FF740" t="str">
        <f>IFERROR(INDEX($A$2:$B$1378,$FE740,COLUMNS($FE$3:FE740)),"")</f>
        <v/>
      </c>
      <c r="FI740" t="str">
        <f t="shared" si="406"/>
        <v/>
      </c>
      <c r="FJ740" t="str">
        <f>IFERROR(SMALL($FI$3:$FI$1378,ROWS($FI$3:FI740)),"")</f>
        <v/>
      </c>
      <c r="FK740" t="str">
        <f>IFERROR(INDEX($A$2:$B$1378,$FJ740,COLUMNS($FJ$3:FJ740)),"")</f>
        <v/>
      </c>
      <c r="FN740" t="str">
        <f t="shared" si="407"/>
        <v/>
      </c>
      <c r="FO740" t="str">
        <f>IFERROR(SMALL($FN$3:$FN$1378,ROWS($FN$3:FN740)),"")</f>
        <v/>
      </c>
      <c r="FP740" t="str">
        <f>IFERROR(INDEX($A$2:$B$1378,$FO740,COLUMNS($FO$3:FO740)),"")</f>
        <v/>
      </c>
    </row>
    <row r="741" spans="1:172" x14ac:dyDescent="0.3">
      <c r="A741" s="13" t="s">
        <v>707</v>
      </c>
      <c r="B741" s="18">
        <v>75400</v>
      </c>
      <c r="C741">
        <f>ROWS($B$2:B741)</f>
        <v>740</v>
      </c>
      <c r="D741" t="str">
        <f t="shared" si="375"/>
        <v/>
      </c>
      <c r="E741" t="str">
        <f>IFERROR(SMALL($D$2:$D$1378,ROWS($D$2:D741)),"")</f>
        <v/>
      </c>
      <c r="G741" t="str">
        <f>IFERROR(INDEX($A$2:$B$1378,$E740,COLUMNS($F$3:F741)),"")</f>
        <v/>
      </c>
      <c r="J741" t="str">
        <f t="shared" si="408"/>
        <v/>
      </c>
      <c r="K741" t="str">
        <f>IFERROR(SMALL($J$3:$J$1378,ROWS($J$3:J741)),"")</f>
        <v/>
      </c>
      <c r="L741" t="str">
        <f>IFERROR(INDEX($A$2:$B$1378,$K741,COLUMNS($K$3:K741)),"")</f>
        <v/>
      </c>
      <c r="O741" t="str">
        <f t="shared" si="376"/>
        <v/>
      </c>
      <c r="P741" t="str">
        <f>IFERROR(SMALL($O$3:$O$1378,ROWS($O$3:O741)),"")</f>
        <v/>
      </c>
      <c r="Q741" t="str">
        <f>IFERROR(INDEX($A$2:$B$1378,$P741,COLUMNS($P$3:P741)),"")</f>
        <v/>
      </c>
      <c r="T741" t="str">
        <f t="shared" si="377"/>
        <v/>
      </c>
      <c r="U741" t="str">
        <f>IFERROR(SMALL($T$3:$T$1378,ROWS($T$3:T741)),"")</f>
        <v/>
      </c>
      <c r="V741" t="str">
        <f>IFERROR(INDEX($A$2:$B$1378,$U741,COLUMNS($U$3:U741)),"")</f>
        <v/>
      </c>
      <c r="Y741" t="str">
        <f t="shared" si="378"/>
        <v/>
      </c>
      <c r="Z741" t="str">
        <f>IFERROR(SMALL($Y$3:$Y$1378,ROWS($Y$3:Y741)),"")</f>
        <v/>
      </c>
      <c r="AA741" t="str">
        <f>IFERROR(INDEX($A$2:$B$1378,$Z741,COLUMNS($Z$3:Z741)),"")</f>
        <v/>
      </c>
      <c r="AD741" t="str">
        <f t="shared" si="379"/>
        <v/>
      </c>
      <c r="AE741" t="str">
        <f>IFERROR(SMALL($AD$3:$AD$1378,ROWS($AD$3:AD741)),"")</f>
        <v/>
      </c>
      <c r="AF741" t="str">
        <f>IFERROR(INDEX($A$2:$B$1378,$AE741,COLUMNS($AE$3:AE741)),"")</f>
        <v/>
      </c>
      <c r="AI741" t="str">
        <f t="shared" si="380"/>
        <v/>
      </c>
      <c r="AJ741" t="str">
        <f>IFERROR(SMALL($AI$3:$AI$1378,ROWS($AI$3:AI741)),"")</f>
        <v/>
      </c>
      <c r="AK741" t="str">
        <f>IFERROR(INDEX($A$2:$B$1378,$AJ741,COLUMNS($AJ$3:AJ741)),"")</f>
        <v/>
      </c>
      <c r="AN741" t="str">
        <f t="shared" si="381"/>
        <v/>
      </c>
      <c r="AO741" t="str">
        <f>IFERROR(SMALL($AN$3:$AN$1378,ROWS($AN$3:AN741)),"")</f>
        <v/>
      </c>
      <c r="AP741" t="str">
        <f>IFERROR(INDEX($A$2:$B$1378,$AO741,COLUMNS($AO$3:AO741)),"")</f>
        <v/>
      </c>
      <c r="AS741" t="str">
        <f t="shared" si="382"/>
        <v/>
      </c>
      <c r="AT741" t="str">
        <f>IFERROR(SMALL($AS$3:$AS$1378,ROWS($AS$3:AS741)),"")</f>
        <v/>
      </c>
      <c r="AU741" t="str">
        <f>IFERROR(INDEX($A$2:$B$1378,$AT741,COLUMNS($AT$3:AT741)),"")</f>
        <v/>
      </c>
      <c r="AX741" t="str">
        <f t="shared" si="383"/>
        <v/>
      </c>
      <c r="AY741" t="str">
        <f>IFERROR(SMALL($AX$3:$AX$1378,ROWS($AX$3:AX741)),"")</f>
        <v/>
      </c>
      <c r="AZ741" t="str">
        <f>IFERROR(INDEX($A$2:$B$1378,$AY741,COLUMNS($AY$3:AY741)),"")</f>
        <v/>
      </c>
      <c r="BC741" t="str">
        <f t="shared" si="384"/>
        <v/>
      </c>
      <c r="BD741" t="str">
        <f>IFERROR(SMALL($BC$3:$BC$1378,ROWS($BC$3:BC741)),"")</f>
        <v/>
      </c>
      <c r="BE741" t="str">
        <f>IFERROR(INDEX($A$2:$B$1378,$BD741,COLUMNS($BD$3:BD741)),"")</f>
        <v/>
      </c>
      <c r="BH741" t="str">
        <f t="shared" si="385"/>
        <v/>
      </c>
      <c r="BI741" t="str">
        <f>IFERROR(SMALL($BH$3:$BH$1378,ROWS($BH$3:BH741)),"")</f>
        <v/>
      </c>
      <c r="BJ741" t="str">
        <f>IFERROR(INDEX($A$2:$B$1378,$BI741,COLUMNS($BI$3:BI741)),"")</f>
        <v/>
      </c>
      <c r="BM741" t="str">
        <f t="shared" si="386"/>
        <v/>
      </c>
      <c r="BN741" t="str">
        <f>IFERROR(SMALL($BM$3:$BM$1378,ROWS($BM$3:BM741)),"")</f>
        <v/>
      </c>
      <c r="BO741" t="str">
        <f>IFERROR(INDEX($A$2:$B$1378,$BN741,COLUMNS($BN$3:BN741)),"")</f>
        <v/>
      </c>
      <c r="BR741" t="str">
        <f t="shared" si="387"/>
        <v/>
      </c>
      <c r="BS741" t="str">
        <f>IFERROR(SMALL($BR$3:$BR$1378,ROWS($BR$3:BR741)),"")</f>
        <v/>
      </c>
      <c r="BT741" t="str">
        <f>IFERROR(INDEX($A$2:$B$1378,$BS741,COLUMNS($BS$3:BS741)),"")</f>
        <v/>
      </c>
      <c r="BW741" t="str">
        <f t="shared" si="388"/>
        <v/>
      </c>
      <c r="BX741" t="str">
        <f>IFERROR(SMALL($BW$3:$BW$1378,ROWS($BW$3:BW741)),"")</f>
        <v/>
      </c>
      <c r="BY741" t="str">
        <f>IFERROR(INDEX($A$2:$B$1378,$BX741,COLUMNS($BX$3:BX741)),"")</f>
        <v/>
      </c>
      <c r="CB741" t="str">
        <f t="shared" si="389"/>
        <v/>
      </c>
      <c r="CC741" t="str">
        <f>IFERROR(SMALL($CB$3:$CB$1378,ROWS($CB$3:CB741)),"")</f>
        <v/>
      </c>
      <c r="CD741" t="str">
        <f>IFERROR(INDEX($A$2:$B$1378,$CC741,COLUMNS($CC$3:CC741)),"")</f>
        <v/>
      </c>
      <c r="CG741" t="str">
        <f t="shared" si="390"/>
        <v/>
      </c>
      <c r="CH741" t="str">
        <f>IFERROR(SMALL($CG$3:$CG$1378,ROWS($CG$3:CG741)),"")</f>
        <v/>
      </c>
      <c r="CI741" t="str">
        <f>IFERROR(INDEX($A$2:$B$1378,$CH741,COLUMNS($CH$3:CH741)),"")</f>
        <v/>
      </c>
      <c r="CL741" t="str">
        <f t="shared" si="391"/>
        <v/>
      </c>
      <c r="CM741" t="str">
        <f>IFERROR(SMALL($CL$3:$CL$1378,ROWS($CL$3:CL741)),"")</f>
        <v/>
      </c>
      <c r="CN741" t="str">
        <f>IFERROR(INDEX($A$2:$B$1378,$CM741,COLUMNS($CM$3:CM741)),"")</f>
        <v/>
      </c>
      <c r="CQ741" t="str">
        <f t="shared" si="392"/>
        <v/>
      </c>
      <c r="CR741" t="str">
        <f>IFERROR(SMALL($CQ$3:$CQ$1378,ROWS($CQ$3:CQ741)),"")</f>
        <v/>
      </c>
      <c r="CS741" t="str">
        <f>IFERROR(INDEX($A$2:$B$1378,$CR741,COLUMNS($CR$3:CR741)),"")</f>
        <v/>
      </c>
      <c r="CV741" t="str">
        <f t="shared" si="393"/>
        <v/>
      </c>
      <c r="CW741" t="str">
        <f>IFERROR(SMALL($CV$3:$CV$1378,ROWS($CV$3:CV741)),"")</f>
        <v/>
      </c>
      <c r="CX741" t="str">
        <f>IFERROR(INDEX($A$2:$B$1378,$CW741,COLUMNS($CW$3:CW741)),"")</f>
        <v/>
      </c>
      <c r="DA741" t="str">
        <f t="shared" si="394"/>
        <v/>
      </c>
      <c r="DB741" t="str">
        <f>IFERROR(SMALL($DA$3:$DA$1378,ROWS($DA$3:DA741)),"")</f>
        <v/>
      </c>
      <c r="DC741" t="str">
        <f>IFERROR(INDEX($A$2:$B$1378,$DB741,COLUMNS($DB$3:DB741)),"")</f>
        <v/>
      </c>
      <c r="DF741" t="str">
        <f t="shared" si="395"/>
        <v/>
      </c>
      <c r="DG741" t="str">
        <f>IFERROR(SMALL($DF$3:$DF$1378,ROWS($DF$3:DF741)),"")</f>
        <v/>
      </c>
      <c r="DH741" t="str">
        <f>IFERROR(INDEX($A$2:$B$1378,$DG741,COLUMNS($DG$3:DG741)),"")</f>
        <v/>
      </c>
      <c r="DK741" t="str">
        <f t="shared" si="396"/>
        <v/>
      </c>
      <c r="DL741" t="str">
        <f>IFERROR(SMALL($DK$3:$DK$1378,ROWS($DK$3:DK741)),"")</f>
        <v/>
      </c>
      <c r="DM741" t="str">
        <f>IFERROR(INDEX($A$2:$B$1378,$DL741,COLUMNS($DL$3:DL741)),"")</f>
        <v/>
      </c>
      <c r="DP741" t="str">
        <f t="shared" si="397"/>
        <v/>
      </c>
      <c r="DQ741" t="str">
        <f>IFERROR(SMALL($DP$3:$DP$1378,ROWS($DP$3:DP741)),"")</f>
        <v/>
      </c>
      <c r="DR741" t="str">
        <f>IFERROR(INDEX($A$2:$B$1378,$DQ741,COLUMNS($DQ$3:DQ741)),"")</f>
        <v/>
      </c>
      <c r="DU741" t="str">
        <f t="shared" si="398"/>
        <v/>
      </c>
      <c r="DV741" t="str">
        <f>IFERROR(SMALL($DU$3:$DU$1378,ROWS($DU$3:DU741)),"")</f>
        <v/>
      </c>
      <c r="DW741" t="str">
        <f>IFERROR(INDEX($A$2:$B$1378,$DV741,COLUMNS($DV$3:DV741)),"")</f>
        <v/>
      </c>
      <c r="DZ741" t="str">
        <f t="shared" si="399"/>
        <v/>
      </c>
      <c r="EA741" t="str">
        <f>IFERROR(SMALL($DZ$3:$DZ$1378,ROWS($DZ$3:DZ741)),"")</f>
        <v/>
      </c>
      <c r="EB741" t="str">
        <f>IFERROR(INDEX($A$2:$B$1378,$EA741,COLUMNS($EA$3:EA741)),"")</f>
        <v/>
      </c>
      <c r="EE741" t="str">
        <f t="shared" si="400"/>
        <v/>
      </c>
      <c r="EF741" t="str">
        <f>IFERROR(SMALL($EE$3:$EE$1378,ROWS($EE$3:EE741)),"")</f>
        <v/>
      </c>
      <c r="EG741" t="str">
        <f>IFERROR(INDEX($A$2:$B$1378,$EF741,COLUMNS($EF$3:EF741)),"")</f>
        <v/>
      </c>
      <c r="EJ741" t="str">
        <f t="shared" si="401"/>
        <v/>
      </c>
      <c r="EK741" t="str">
        <f>IFERROR(SMALL($EJ$3:$EJ$1378,ROWS($EJ$3:EJ741)),"")</f>
        <v/>
      </c>
      <c r="EL741" t="str">
        <f>IFERROR(INDEX($A$2:$B$1378,$EK741,COLUMNS($EK$3:EK741)),"")</f>
        <v/>
      </c>
      <c r="EO741" t="str">
        <f t="shared" si="402"/>
        <v/>
      </c>
      <c r="EP741" t="str">
        <f>IFERROR(SMALL($EO$3:$EO$1378,ROWS($EO$3:EO741)),"")</f>
        <v/>
      </c>
      <c r="EQ741" t="str">
        <f>IFERROR(INDEX($A$2:$B$1378,$EP741,COLUMNS($EP$3:EP741)),"")</f>
        <v/>
      </c>
      <c r="ET741" t="str">
        <f t="shared" si="403"/>
        <v/>
      </c>
      <c r="EU741" t="str">
        <f>IFERROR(SMALL($ET$3:$ET$1378,ROWS($ET$3:ET741)),"")</f>
        <v/>
      </c>
      <c r="EV741" t="str">
        <f>IFERROR(INDEX($A$2:$B$1378,$EU741,COLUMNS($EU$3:EU741)),"")</f>
        <v/>
      </c>
      <c r="EY741" t="str">
        <f t="shared" si="404"/>
        <v/>
      </c>
      <c r="EZ741" t="str">
        <f>IFERROR(SMALL($EY$3:$EY$1378,ROWS($EY$3:EY741)),"")</f>
        <v/>
      </c>
      <c r="FA741" t="str">
        <f>IFERROR(INDEX($A$2:$B$1378,$EZ741,COLUMNS($EZ$3:EZ741)),"")</f>
        <v/>
      </c>
      <c r="FD741" t="str">
        <f t="shared" si="405"/>
        <v/>
      </c>
      <c r="FE741" t="str">
        <f>IFERROR(SMALL($FD$3:$FD$1378,ROWS($FD$3:FD741)),"")</f>
        <v/>
      </c>
      <c r="FF741" t="str">
        <f>IFERROR(INDEX($A$2:$B$1378,$FE741,COLUMNS($FE$3:FE741)),"")</f>
        <v/>
      </c>
      <c r="FI741" t="str">
        <f t="shared" si="406"/>
        <v/>
      </c>
      <c r="FJ741" t="str">
        <f>IFERROR(SMALL($FI$3:$FI$1378,ROWS($FI$3:FI741)),"")</f>
        <v/>
      </c>
      <c r="FK741" t="str">
        <f>IFERROR(INDEX($A$2:$B$1378,$FJ741,COLUMNS($FJ$3:FJ741)),"")</f>
        <v/>
      </c>
      <c r="FN741" t="str">
        <f t="shared" si="407"/>
        <v/>
      </c>
      <c r="FO741" t="str">
        <f>IFERROR(SMALL($FN$3:$FN$1378,ROWS($FN$3:FN741)),"")</f>
        <v/>
      </c>
      <c r="FP741" t="str">
        <f>IFERROR(INDEX($A$2:$B$1378,$FO741,COLUMNS($FO$3:FO741)),"")</f>
        <v/>
      </c>
    </row>
    <row r="742" spans="1:172" x14ac:dyDescent="0.3">
      <c r="A742" s="13" t="s">
        <v>707</v>
      </c>
      <c r="B742" s="18">
        <v>75600</v>
      </c>
      <c r="C742">
        <f>ROWS($B$2:B742)</f>
        <v>741</v>
      </c>
      <c r="D742" t="str">
        <f t="shared" si="375"/>
        <v/>
      </c>
      <c r="E742" t="str">
        <f>IFERROR(SMALL($D$2:$D$1378,ROWS($D$2:D742)),"")</f>
        <v/>
      </c>
      <c r="G742" t="str">
        <f>IFERROR(INDEX($A$2:$B$1378,$E741,COLUMNS($F$3:F742)),"")</f>
        <v/>
      </c>
      <c r="J742" t="str">
        <f t="shared" si="408"/>
        <v/>
      </c>
      <c r="K742" t="str">
        <f>IFERROR(SMALL($J$3:$J$1378,ROWS($J$3:J742)),"")</f>
        <v/>
      </c>
      <c r="L742" t="str">
        <f>IFERROR(INDEX($A$2:$B$1378,$K742,COLUMNS($K$3:K742)),"")</f>
        <v/>
      </c>
      <c r="O742" t="str">
        <f t="shared" si="376"/>
        <v/>
      </c>
      <c r="P742" t="str">
        <f>IFERROR(SMALL($O$3:$O$1378,ROWS($O$3:O742)),"")</f>
        <v/>
      </c>
      <c r="Q742" t="str">
        <f>IFERROR(INDEX($A$2:$B$1378,$P742,COLUMNS($P$3:P742)),"")</f>
        <v/>
      </c>
      <c r="T742" t="str">
        <f t="shared" si="377"/>
        <v/>
      </c>
      <c r="U742" t="str">
        <f>IFERROR(SMALL($T$3:$T$1378,ROWS($T$3:T742)),"")</f>
        <v/>
      </c>
      <c r="V742" t="str">
        <f>IFERROR(INDEX($A$2:$B$1378,$U742,COLUMNS($U$3:U742)),"")</f>
        <v/>
      </c>
      <c r="Y742" t="str">
        <f t="shared" si="378"/>
        <v/>
      </c>
      <c r="Z742" t="str">
        <f>IFERROR(SMALL($Y$3:$Y$1378,ROWS($Y$3:Y742)),"")</f>
        <v/>
      </c>
      <c r="AA742" t="str">
        <f>IFERROR(INDEX($A$2:$B$1378,$Z742,COLUMNS($Z$3:Z742)),"")</f>
        <v/>
      </c>
      <c r="AD742" t="str">
        <f t="shared" si="379"/>
        <v/>
      </c>
      <c r="AE742" t="str">
        <f>IFERROR(SMALL($AD$3:$AD$1378,ROWS($AD$3:AD742)),"")</f>
        <v/>
      </c>
      <c r="AF742" t="str">
        <f>IFERROR(INDEX($A$2:$B$1378,$AE742,COLUMNS($AE$3:AE742)),"")</f>
        <v/>
      </c>
      <c r="AI742" t="str">
        <f t="shared" si="380"/>
        <v/>
      </c>
      <c r="AJ742" t="str">
        <f>IFERROR(SMALL($AI$3:$AI$1378,ROWS($AI$3:AI742)),"")</f>
        <v/>
      </c>
      <c r="AK742" t="str">
        <f>IFERROR(INDEX($A$2:$B$1378,$AJ742,COLUMNS($AJ$3:AJ742)),"")</f>
        <v/>
      </c>
      <c r="AN742" t="str">
        <f t="shared" si="381"/>
        <v/>
      </c>
      <c r="AO742" t="str">
        <f>IFERROR(SMALL($AN$3:$AN$1378,ROWS($AN$3:AN742)),"")</f>
        <v/>
      </c>
      <c r="AP742" t="str">
        <f>IFERROR(INDEX($A$2:$B$1378,$AO742,COLUMNS($AO$3:AO742)),"")</f>
        <v/>
      </c>
      <c r="AS742" t="str">
        <f t="shared" si="382"/>
        <v/>
      </c>
      <c r="AT742" t="str">
        <f>IFERROR(SMALL($AS$3:$AS$1378,ROWS($AS$3:AS742)),"")</f>
        <v/>
      </c>
      <c r="AU742" t="str">
        <f>IFERROR(INDEX($A$2:$B$1378,$AT742,COLUMNS($AT$3:AT742)),"")</f>
        <v/>
      </c>
      <c r="AX742" t="str">
        <f t="shared" si="383"/>
        <v/>
      </c>
      <c r="AY742" t="str">
        <f>IFERROR(SMALL($AX$3:$AX$1378,ROWS($AX$3:AX742)),"")</f>
        <v/>
      </c>
      <c r="AZ742" t="str">
        <f>IFERROR(INDEX($A$2:$B$1378,$AY742,COLUMNS($AY$3:AY742)),"")</f>
        <v/>
      </c>
      <c r="BC742" t="str">
        <f t="shared" si="384"/>
        <v/>
      </c>
      <c r="BD742" t="str">
        <f>IFERROR(SMALL($BC$3:$BC$1378,ROWS($BC$3:BC742)),"")</f>
        <v/>
      </c>
      <c r="BE742" t="str">
        <f>IFERROR(INDEX($A$2:$B$1378,$BD742,COLUMNS($BD$3:BD742)),"")</f>
        <v/>
      </c>
      <c r="BH742" t="str">
        <f t="shared" si="385"/>
        <v/>
      </c>
      <c r="BI742" t="str">
        <f>IFERROR(SMALL($BH$3:$BH$1378,ROWS($BH$3:BH742)),"")</f>
        <v/>
      </c>
      <c r="BJ742" t="str">
        <f>IFERROR(INDEX($A$2:$B$1378,$BI742,COLUMNS($BI$3:BI742)),"")</f>
        <v/>
      </c>
      <c r="BM742" t="str">
        <f t="shared" si="386"/>
        <v/>
      </c>
      <c r="BN742" t="str">
        <f>IFERROR(SMALL($BM$3:$BM$1378,ROWS($BM$3:BM742)),"")</f>
        <v/>
      </c>
      <c r="BO742" t="str">
        <f>IFERROR(INDEX($A$2:$B$1378,$BN742,COLUMNS($BN$3:BN742)),"")</f>
        <v/>
      </c>
      <c r="BR742" t="str">
        <f t="shared" si="387"/>
        <v/>
      </c>
      <c r="BS742" t="str">
        <f>IFERROR(SMALL($BR$3:$BR$1378,ROWS($BR$3:BR742)),"")</f>
        <v/>
      </c>
      <c r="BT742" t="str">
        <f>IFERROR(INDEX($A$2:$B$1378,$BS742,COLUMNS($BS$3:BS742)),"")</f>
        <v/>
      </c>
      <c r="BW742" t="str">
        <f t="shared" si="388"/>
        <v/>
      </c>
      <c r="BX742" t="str">
        <f>IFERROR(SMALL($BW$3:$BW$1378,ROWS($BW$3:BW742)),"")</f>
        <v/>
      </c>
      <c r="BY742" t="str">
        <f>IFERROR(INDEX($A$2:$B$1378,$BX742,COLUMNS($BX$3:BX742)),"")</f>
        <v/>
      </c>
      <c r="CB742" t="str">
        <f t="shared" si="389"/>
        <v/>
      </c>
      <c r="CC742" t="str">
        <f>IFERROR(SMALL($CB$3:$CB$1378,ROWS($CB$3:CB742)),"")</f>
        <v/>
      </c>
      <c r="CD742" t="str">
        <f>IFERROR(INDEX($A$2:$B$1378,$CC742,COLUMNS($CC$3:CC742)),"")</f>
        <v/>
      </c>
      <c r="CG742" t="str">
        <f t="shared" si="390"/>
        <v/>
      </c>
      <c r="CH742" t="str">
        <f>IFERROR(SMALL($CG$3:$CG$1378,ROWS($CG$3:CG742)),"")</f>
        <v/>
      </c>
      <c r="CI742" t="str">
        <f>IFERROR(INDEX($A$2:$B$1378,$CH742,COLUMNS($CH$3:CH742)),"")</f>
        <v/>
      </c>
      <c r="CL742" t="str">
        <f t="shared" si="391"/>
        <v/>
      </c>
      <c r="CM742" t="str">
        <f>IFERROR(SMALL($CL$3:$CL$1378,ROWS($CL$3:CL742)),"")</f>
        <v/>
      </c>
      <c r="CN742" t="str">
        <f>IFERROR(INDEX($A$2:$B$1378,$CM742,COLUMNS($CM$3:CM742)),"")</f>
        <v/>
      </c>
      <c r="CQ742" t="str">
        <f t="shared" si="392"/>
        <v/>
      </c>
      <c r="CR742" t="str">
        <f>IFERROR(SMALL($CQ$3:$CQ$1378,ROWS($CQ$3:CQ742)),"")</f>
        <v/>
      </c>
      <c r="CS742" t="str">
        <f>IFERROR(INDEX($A$2:$B$1378,$CR742,COLUMNS($CR$3:CR742)),"")</f>
        <v/>
      </c>
      <c r="CV742" t="str">
        <f t="shared" si="393"/>
        <v/>
      </c>
      <c r="CW742" t="str">
        <f>IFERROR(SMALL($CV$3:$CV$1378,ROWS($CV$3:CV742)),"")</f>
        <v/>
      </c>
      <c r="CX742" t="str">
        <f>IFERROR(INDEX($A$2:$B$1378,$CW742,COLUMNS($CW$3:CW742)),"")</f>
        <v/>
      </c>
      <c r="DA742" t="str">
        <f t="shared" si="394"/>
        <v/>
      </c>
      <c r="DB742" t="str">
        <f>IFERROR(SMALL($DA$3:$DA$1378,ROWS($DA$3:DA742)),"")</f>
        <v/>
      </c>
      <c r="DC742" t="str">
        <f>IFERROR(INDEX($A$2:$B$1378,$DB742,COLUMNS($DB$3:DB742)),"")</f>
        <v/>
      </c>
      <c r="DF742" t="str">
        <f t="shared" si="395"/>
        <v/>
      </c>
      <c r="DG742" t="str">
        <f>IFERROR(SMALL($DF$3:$DF$1378,ROWS($DF$3:DF742)),"")</f>
        <v/>
      </c>
      <c r="DH742" t="str">
        <f>IFERROR(INDEX($A$2:$B$1378,$DG742,COLUMNS($DG$3:DG742)),"")</f>
        <v/>
      </c>
      <c r="DK742" t="str">
        <f t="shared" si="396"/>
        <v/>
      </c>
      <c r="DL742" t="str">
        <f>IFERROR(SMALL($DK$3:$DK$1378,ROWS($DK$3:DK742)),"")</f>
        <v/>
      </c>
      <c r="DM742" t="str">
        <f>IFERROR(INDEX($A$2:$B$1378,$DL742,COLUMNS($DL$3:DL742)),"")</f>
        <v/>
      </c>
      <c r="DP742" t="str">
        <f t="shared" si="397"/>
        <v/>
      </c>
      <c r="DQ742" t="str">
        <f>IFERROR(SMALL($DP$3:$DP$1378,ROWS($DP$3:DP742)),"")</f>
        <v/>
      </c>
      <c r="DR742" t="str">
        <f>IFERROR(INDEX($A$2:$B$1378,$DQ742,COLUMNS($DQ$3:DQ742)),"")</f>
        <v/>
      </c>
      <c r="DU742" t="str">
        <f t="shared" si="398"/>
        <v/>
      </c>
      <c r="DV742" t="str">
        <f>IFERROR(SMALL($DU$3:$DU$1378,ROWS($DU$3:DU742)),"")</f>
        <v/>
      </c>
      <c r="DW742" t="str">
        <f>IFERROR(INDEX($A$2:$B$1378,$DV742,COLUMNS($DV$3:DV742)),"")</f>
        <v/>
      </c>
      <c r="DZ742" t="str">
        <f t="shared" si="399"/>
        <v/>
      </c>
      <c r="EA742" t="str">
        <f>IFERROR(SMALL($DZ$3:$DZ$1378,ROWS($DZ$3:DZ742)),"")</f>
        <v/>
      </c>
      <c r="EB742" t="str">
        <f>IFERROR(INDEX($A$2:$B$1378,$EA742,COLUMNS($EA$3:EA742)),"")</f>
        <v/>
      </c>
      <c r="EE742" t="str">
        <f t="shared" si="400"/>
        <v/>
      </c>
      <c r="EF742" t="str">
        <f>IFERROR(SMALL($EE$3:$EE$1378,ROWS($EE$3:EE742)),"")</f>
        <v/>
      </c>
      <c r="EG742" t="str">
        <f>IFERROR(INDEX($A$2:$B$1378,$EF742,COLUMNS($EF$3:EF742)),"")</f>
        <v/>
      </c>
      <c r="EJ742" t="str">
        <f t="shared" si="401"/>
        <v/>
      </c>
      <c r="EK742" t="str">
        <f>IFERROR(SMALL($EJ$3:$EJ$1378,ROWS($EJ$3:EJ742)),"")</f>
        <v/>
      </c>
      <c r="EL742" t="str">
        <f>IFERROR(INDEX($A$2:$B$1378,$EK742,COLUMNS($EK$3:EK742)),"")</f>
        <v/>
      </c>
      <c r="EO742" t="str">
        <f t="shared" si="402"/>
        <v/>
      </c>
      <c r="EP742" t="str">
        <f>IFERROR(SMALL($EO$3:$EO$1378,ROWS($EO$3:EO742)),"")</f>
        <v/>
      </c>
      <c r="EQ742" t="str">
        <f>IFERROR(INDEX($A$2:$B$1378,$EP742,COLUMNS($EP$3:EP742)),"")</f>
        <v/>
      </c>
      <c r="ET742" t="str">
        <f t="shared" si="403"/>
        <v/>
      </c>
      <c r="EU742" t="str">
        <f>IFERROR(SMALL($ET$3:$ET$1378,ROWS($ET$3:ET742)),"")</f>
        <v/>
      </c>
      <c r="EV742" t="str">
        <f>IFERROR(INDEX($A$2:$B$1378,$EU742,COLUMNS($EU$3:EU742)),"")</f>
        <v/>
      </c>
      <c r="EY742" t="str">
        <f t="shared" si="404"/>
        <v/>
      </c>
      <c r="EZ742" t="str">
        <f>IFERROR(SMALL($EY$3:$EY$1378,ROWS($EY$3:EY742)),"")</f>
        <v/>
      </c>
      <c r="FA742" t="str">
        <f>IFERROR(INDEX($A$2:$B$1378,$EZ742,COLUMNS($EZ$3:EZ742)),"")</f>
        <v/>
      </c>
      <c r="FD742" t="str">
        <f t="shared" si="405"/>
        <v/>
      </c>
      <c r="FE742" t="str">
        <f>IFERROR(SMALL($FD$3:$FD$1378,ROWS($FD$3:FD742)),"")</f>
        <v/>
      </c>
      <c r="FF742" t="str">
        <f>IFERROR(INDEX($A$2:$B$1378,$FE742,COLUMNS($FE$3:FE742)),"")</f>
        <v/>
      </c>
      <c r="FI742" t="str">
        <f t="shared" si="406"/>
        <v/>
      </c>
      <c r="FJ742" t="str">
        <f>IFERROR(SMALL($FI$3:$FI$1378,ROWS($FI$3:FI742)),"")</f>
        <v/>
      </c>
      <c r="FK742" t="str">
        <f>IFERROR(INDEX($A$2:$B$1378,$FJ742,COLUMNS($FJ$3:FJ742)),"")</f>
        <v/>
      </c>
      <c r="FN742" t="str">
        <f t="shared" si="407"/>
        <v/>
      </c>
      <c r="FO742" t="str">
        <f>IFERROR(SMALL($FN$3:$FN$1378,ROWS($FN$3:FN742)),"")</f>
        <v/>
      </c>
      <c r="FP742" t="str">
        <f>IFERROR(INDEX($A$2:$B$1378,$FO742,COLUMNS($FO$3:FO742)),"")</f>
        <v/>
      </c>
    </row>
    <row r="743" spans="1:172" x14ac:dyDescent="0.3">
      <c r="A743" s="13" t="s">
        <v>707</v>
      </c>
      <c r="B743" s="18">
        <v>75700</v>
      </c>
      <c r="C743">
        <f>ROWS($B$2:B743)</f>
        <v>742</v>
      </c>
      <c r="D743" t="str">
        <f t="shared" si="375"/>
        <v/>
      </c>
      <c r="E743" t="str">
        <f>IFERROR(SMALL($D$2:$D$1378,ROWS($D$2:D743)),"")</f>
        <v/>
      </c>
      <c r="G743" t="str">
        <f>IFERROR(INDEX($A$2:$B$1378,$E742,COLUMNS($F$3:F743)),"")</f>
        <v/>
      </c>
      <c r="J743" t="str">
        <f t="shared" si="408"/>
        <v/>
      </c>
      <c r="K743" t="str">
        <f>IFERROR(SMALL($J$3:$J$1378,ROWS($J$3:J743)),"")</f>
        <v/>
      </c>
      <c r="L743" t="str">
        <f>IFERROR(INDEX($A$2:$B$1378,$K743,COLUMNS($K$3:K743)),"")</f>
        <v/>
      </c>
      <c r="O743" t="str">
        <f t="shared" si="376"/>
        <v/>
      </c>
      <c r="P743" t="str">
        <f>IFERROR(SMALL($O$3:$O$1378,ROWS($O$3:O743)),"")</f>
        <v/>
      </c>
      <c r="Q743" t="str">
        <f>IFERROR(INDEX($A$2:$B$1378,$P743,COLUMNS($P$3:P743)),"")</f>
        <v/>
      </c>
      <c r="T743" t="str">
        <f t="shared" si="377"/>
        <v/>
      </c>
      <c r="U743" t="str">
        <f>IFERROR(SMALL($T$3:$T$1378,ROWS($T$3:T743)),"")</f>
        <v/>
      </c>
      <c r="V743" t="str">
        <f>IFERROR(INDEX($A$2:$B$1378,$U743,COLUMNS($U$3:U743)),"")</f>
        <v/>
      </c>
      <c r="Y743" t="str">
        <f t="shared" si="378"/>
        <v/>
      </c>
      <c r="Z743" t="str">
        <f>IFERROR(SMALL($Y$3:$Y$1378,ROWS($Y$3:Y743)),"")</f>
        <v/>
      </c>
      <c r="AA743" t="str">
        <f>IFERROR(INDEX($A$2:$B$1378,$Z743,COLUMNS($Z$3:Z743)),"")</f>
        <v/>
      </c>
      <c r="AD743" t="str">
        <f t="shared" si="379"/>
        <v/>
      </c>
      <c r="AE743" t="str">
        <f>IFERROR(SMALL($AD$3:$AD$1378,ROWS($AD$3:AD743)),"")</f>
        <v/>
      </c>
      <c r="AF743" t="str">
        <f>IFERROR(INDEX($A$2:$B$1378,$AE743,COLUMNS($AE$3:AE743)),"")</f>
        <v/>
      </c>
      <c r="AI743" t="str">
        <f t="shared" si="380"/>
        <v/>
      </c>
      <c r="AJ743" t="str">
        <f>IFERROR(SMALL($AI$3:$AI$1378,ROWS($AI$3:AI743)),"")</f>
        <v/>
      </c>
      <c r="AK743" t="str">
        <f>IFERROR(INDEX($A$2:$B$1378,$AJ743,COLUMNS($AJ$3:AJ743)),"")</f>
        <v/>
      </c>
      <c r="AN743" t="str">
        <f t="shared" si="381"/>
        <v/>
      </c>
      <c r="AO743" t="str">
        <f>IFERROR(SMALL($AN$3:$AN$1378,ROWS($AN$3:AN743)),"")</f>
        <v/>
      </c>
      <c r="AP743" t="str">
        <f>IFERROR(INDEX($A$2:$B$1378,$AO743,COLUMNS($AO$3:AO743)),"")</f>
        <v/>
      </c>
      <c r="AS743" t="str">
        <f t="shared" si="382"/>
        <v/>
      </c>
      <c r="AT743" t="str">
        <f>IFERROR(SMALL($AS$3:$AS$1378,ROWS($AS$3:AS743)),"")</f>
        <v/>
      </c>
      <c r="AU743" t="str">
        <f>IFERROR(INDEX($A$2:$B$1378,$AT743,COLUMNS($AT$3:AT743)),"")</f>
        <v/>
      </c>
      <c r="AX743" t="str">
        <f t="shared" si="383"/>
        <v/>
      </c>
      <c r="AY743" t="str">
        <f>IFERROR(SMALL($AX$3:$AX$1378,ROWS($AX$3:AX743)),"")</f>
        <v/>
      </c>
      <c r="AZ743" t="str">
        <f>IFERROR(INDEX($A$2:$B$1378,$AY743,COLUMNS($AY$3:AY743)),"")</f>
        <v/>
      </c>
      <c r="BC743" t="str">
        <f t="shared" si="384"/>
        <v/>
      </c>
      <c r="BD743" t="str">
        <f>IFERROR(SMALL($BC$3:$BC$1378,ROWS($BC$3:BC743)),"")</f>
        <v/>
      </c>
      <c r="BE743" t="str">
        <f>IFERROR(INDEX($A$2:$B$1378,$BD743,COLUMNS($BD$3:BD743)),"")</f>
        <v/>
      </c>
      <c r="BH743" t="str">
        <f t="shared" si="385"/>
        <v/>
      </c>
      <c r="BI743" t="str">
        <f>IFERROR(SMALL($BH$3:$BH$1378,ROWS($BH$3:BH743)),"")</f>
        <v/>
      </c>
      <c r="BJ743" t="str">
        <f>IFERROR(INDEX($A$2:$B$1378,$BI743,COLUMNS($BI$3:BI743)),"")</f>
        <v/>
      </c>
      <c r="BM743" t="str">
        <f t="shared" si="386"/>
        <v/>
      </c>
      <c r="BN743" t="str">
        <f>IFERROR(SMALL($BM$3:$BM$1378,ROWS($BM$3:BM743)),"")</f>
        <v/>
      </c>
      <c r="BO743" t="str">
        <f>IFERROR(INDEX($A$2:$B$1378,$BN743,COLUMNS($BN$3:BN743)),"")</f>
        <v/>
      </c>
      <c r="BR743" t="str">
        <f t="shared" si="387"/>
        <v/>
      </c>
      <c r="BS743" t="str">
        <f>IFERROR(SMALL($BR$3:$BR$1378,ROWS($BR$3:BR743)),"")</f>
        <v/>
      </c>
      <c r="BT743" t="str">
        <f>IFERROR(INDEX($A$2:$B$1378,$BS743,COLUMNS($BS$3:BS743)),"")</f>
        <v/>
      </c>
      <c r="BW743" t="str">
        <f t="shared" si="388"/>
        <v/>
      </c>
      <c r="BX743" t="str">
        <f>IFERROR(SMALL($BW$3:$BW$1378,ROWS($BW$3:BW743)),"")</f>
        <v/>
      </c>
      <c r="BY743" t="str">
        <f>IFERROR(INDEX($A$2:$B$1378,$BX743,COLUMNS($BX$3:BX743)),"")</f>
        <v/>
      </c>
      <c r="CB743" t="str">
        <f t="shared" si="389"/>
        <v/>
      </c>
      <c r="CC743" t="str">
        <f>IFERROR(SMALL($CB$3:$CB$1378,ROWS($CB$3:CB743)),"")</f>
        <v/>
      </c>
      <c r="CD743" t="str">
        <f>IFERROR(INDEX($A$2:$B$1378,$CC743,COLUMNS($CC$3:CC743)),"")</f>
        <v/>
      </c>
      <c r="CG743" t="str">
        <f t="shared" si="390"/>
        <v/>
      </c>
      <c r="CH743" t="str">
        <f>IFERROR(SMALL($CG$3:$CG$1378,ROWS($CG$3:CG743)),"")</f>
        <v/>
      </c>
      <c r="CI743" t="str">
        <f>IFERROR(INDEX($A$2:$B$1378,$CH743,COLUMNS($CH$3:CH743)),"")</f>
        <v/>
      </c>
      <c r="CL743" t="str">
        <f t="shared" si="391"/>
        <v/>
      </c>
      <c r="CM743" t="str">
        <f>IFERROR(SMALL($CL$3:$CL$1378,ROWS($CL$3:CL743)),"")</f>
        <v/>
      </c>
      <c r="CN743" t="str">
        <f>IFERROR(INDEX($A$2:$B$1378,$CM743,COLUMNS($CM$3:CM743)),"")</f>
        <v/>
      </c>
      <c r="CQ743" t="str">
        <f t="shared" si="392"/>
        <v/>
      </c>
      <c r="CR743" t="str">
        <f>IFERROR(SMALL($CQ$3:$CQ$1378,ROWS($CQ$3:CQ743)),"")</f>
        <v/>
      </c>
      <c r="CS743" t="str">
        <f>IFERROR(INDEX($A$2:$B$1378,$CR743,COLUMNS($CR$3:CR743)),"")</f>
        <v/>
      </c>
      <c r="CV743" t="str">
        <f t="shared" si="393"/>
        <v/>
      </c>
      <c r="CW743" t="str">
        <f>IFERROR(SMALL($CV$3:$CV$1378,ROWS($CV$3:CV743)),"")</f>
        <v/>
      </c>
      <c r="CX743" t="str">
        <f>IFERROR(INDEX($A$2:$B$1378,$CW743,COLUMNS($CW$3:CW743)),"")</f>
        <v/>
      </c>
      <c r="DA743" t="str">
        <f t="shared" si="394"/>
        <v/>
      </c>
      <c r="DB743" t="str">
        <f>IFERROR(SMALL($DA$3:$DA$1378,ROWS($DA$3:DA743)),"")</f>
        <v/>
      </c>
      <c r="DC743" t="str">
        <f>IFERROR(INDEX($A$2:$B$1378,$DB743,COLUMNS($DB$3:DB743)),"")</f>
        <v/>
      </c>
      <c r="DF743" t="str">
        <f t="shared" si="395"/>
        <v/>
      </c>
      <c r="DG743" t="str">
        <f>IFERROR(SMALL($DF$3:$DF$1378,ROWS($DF$3:DF743)),"")</f>
        <v/>
      </c>
      <c r="DH743" t="str">
        <f>IFERROR(INDEX($A$2:$B$1378,$DG743,COLUMNS($DG$3:DG743)),"")</f>
        <v/>
      </c>
      <c r="DK743" t="str">
        <f t="shared" si="396"/>
        <v/>
      </c>
      <c r="DL743" t="str">
        <f>IFERROR(SMALL($DK$3:$DK$1378,ROWS($DK$3:DK743)),"")</f>
        <v/>
      </c>
      <c r="DM743" t="str">
        <f>IFERROR(INDEX($A$2:$B$1378,$DL743,COLUMNS($DL$3:DL743)),"")</f>
        <v/>
      </c>
      <c r="DP743" t="str">
        <f t="shared" si="397"/>
        <v/>
      </c>
      <c r="DQ743" t="str">
        <f>IFERROR(SMALL($DP$3:$DP$1378,ROWS($DP$3:DP743)),"")</f>
        <v/>
      </c>
      <c r="DR743" t="str">
        <f>IFERROR(INDEX($A$2:$B$1378,$DQ743,COLUMNS($DQ$3:DQ743)),"")</f>
        <v/>
      </c>
      <c r="DU743" t="str">
        <f t="shared" si="398"/>
        <v/>
      </c>
      <c r="DV743" t="str">
        <f>IFERROR(SMALL($DU$3:$DU$1378,ROWS($DU$3:DU743)),"")</f>
        <v/>
      </c>
      <c r="DW743" t="str">
        <f>IFERROR(INDEX($A$2:$B$1378,$DV743,COLUMNS($DV$3:DV743)),"")</f>
        <v/>
      </c>
      <c r="DZ743" t="str">
        <f t="shared" si="399"/>
        <v/>
      </c>
      <c r="EA743" t="str">
        <f>IFERROR(SMALL($DZ$3:$DZ$1378,ROWS($DZ$3:DZ743)),"")</f>
        <v/>
      </c>
      <c r="EB743" t="str">
        <f>IFERROR(INDEX($A$2:$B$1378,$EA743,COLUMNS($EA$3:EA743)),"")</f>
        <v/>
      </c>
      <c r="EE743" t="str">
        <f t="shared" si="400"/>
        <v/>
      </c>
      <c r="EF743" t="str">
        <f>IFERROR(SMALL($EE$3:$EE$1378,ROWS($EE$3:EE743)),"")</f>
        <v/>
      </c>
      <c r="EG743" t="str">
        <f>IFERROR(INDEX($A$2:$B$1378,$EF743,COLUMNS($EF$3:EF743)),"")</f>
        <v/>
      </c>
      <c r="EJ743" t="str">
        <f t="shared" si="401"/>
        <v/>
      </c>
      <c r="EK743" t="str">
        <f>IFERROR(SMALL($EJ$3:$EJ$1378,ROWS($EJ$3:EJ743)),"")</f>
        <v/>
      </c>
      <c r="EL743" t="str">
        <f>IFERROR(INDEX($A$2:$B$1378,$EK743,COLUMNS($EK$3:EK743)),"")</f>
        <v/>
      </c>
      <c r="EO743" t="str">
        <f t="shared" si="402"/>
        <v/>
      </c>
      <c r="EP743" t="str">
        <f>IFERROR(SMALL($EO$3:$EO$1378,ROWS($EO$3:EO743)),"")</f>
        <v/>
      </c>
      <c r="EQ743" t="str">
        <f>IFERROR(INDEX($A$2:$B$1378,$EP743,COLUMNS($EP$3:EP743)),"")</f>
        <v/>
      </c>
      <c r="ET743" t="str">
        <f t="shared" si="403"/>
        <v/>
      </c>
      <c r="EU743" t="str">
        <f>IFERROR(SMALL($ET$3:$ET$1378,ROWS($ET$3:ET743)),"")</f>
        <v/>
      </c>
      <c r="EV743" t="str">
        <f>IFERROR(INDEX($A$2:$B$1378,$EU743,COLUMNS($EU$3:EU743)),"")</f>
        <v/>
      </c>
      <c r="EY743" t="str">
        <f t="shared" si="404"/>
        <v/>
      </c>
      <c r="EZ743" t="str">
        <f>IFERROR(SMALL($EY$3:$EY$1378,ROWS($EY$3:EY743)),"")</f>
        <v/>
      </c>
      <c r="FA743" t="str">
        <f>IFERROR(INDEX($A$2:$B$1378,$EZ743,COLUMNS($EZ$3:EZ743)),"")</f>
        <v/>
      </c>
      <c r="FD743" t="str">
        <f t="shared" si="405"/>
        <v/>
      </c>
      <c r="FE743" t="str">
        <f>IFERROR(SMALL($FD$3:$FD$1378,ROWS($FD$3:FD743)),"")</f>
        <v/>
      </c>
      <c r="FF743" t="str">
        <f>IFERROR(INDEX($A$2:$B$1378,$FE743,COLUMNS($FE$3:FE743)),"")</f>
        <v/>
      </c>
      <c r="FI743" t="str">
        <f t="shared" si="406"/>
        <v/>
      </c>
      <c r="FJ743" t="str">
        <f>IFERROR(SMALL($FI$3:$FI$1378,ROWS($FI$3:FI743)),"")</f>
        <v/>
      </c>
      <c r="FK743" t="str">
        <f>IFERROR(INDEX($A$2:$B$1378,$FJ743,COLUMNS($FJ$3:FJ743)),"")</f>
        <v/>
      </c>
      <c r="FN743" t="str">
        <f t="shared" si="407"/>
        <v/>
      </c>
      <c r="FO743" t="str">
        <f>IFERROR(SMALL($FN$3:$FN$1378,ROWS($FN$3:FN743)),"")</f>
        <v/>
      </c>
      <c r="FP743" t="str">
        <f>IFERROR(INDEX($A$2:$B$1378,$FO743,COLUMNS($FO$3:FO743)),"")</f>
        <v/>
      </c>
    </row>
    <row r="744" spans="1:172" x14ac:dyDescent="0.3">
      <c r="A744" s="13" t="s">
        <v>707</v>
      </c>
      <c r="B744" s="18">
        <v>76800</v>
      </c>
      <c r="C744">
        <f>ROWS($B$2:B744)</f>
        <v>743</v>
      </c>
      <c r="D744" t="str">
        <f t="shared" si="375"/>
        <v/>
      </c>
      <c r="E744" t="str">
        <f>IFERROR(SMALL($D$2:$D$1378,ROWS($D$2:D744)),"")</f>
        <v/>
      </c>
      <c r="G744" t="str">
        <f>IFERROR(INDEX($A$2:$B$1378,$E743,COLUMNS($F$3:F744)),"")</f>
        <v/>
      </c>
      <c r="J744" t="str">
        <f t="shared" si="408"/>
        <v/>
      </c>
      <c r="K744" t="str">
        <f>IFERROR(SMALL($J$3:$J$1378,ROWS($J$3:J744)),"")</f>
        <v/>
      </c>
      <c r="L744" t="str">
        <f>IFERROR(INDEX($A$2:$B$1378,$K744,COLUMNS($K$3:K744)),"")</f>
        <v/>
      </c>
      <c r="O744" t="str">
        <f t="shared" si="376"/>
        <v/>
      </c>
      <c r="P744" t="str">
        <f>IFERROR(SMALL($O$3:$O$1378,ROWS($O$3:O744)),"")</f>
        <v/>
      </c>
      <c r="Q744" t="str">
        <f>IFERROR(INDEX($A$2:$B$1378,$P744,COLUMNS($P$3:P744)),"")</f>
        <v/>
      </c>
      <c r="T744" t="str">
        <f t="shared" si="377"/>
        <v/>
      </c>
      <c r="U744" t="str">
        <f>IFERROR(SMALL($T$3:$T$1378,ROWS($T$3:T744)),"")</f>
        <v/>
      </c>
      <c r="V744" t="str">
        <f>IFERROR(INDEX($A$2:$B$1378,$U744,COLUMNS($U$3:U744)),"")</f>
        <v/>
      </c>
      <c r="Y744" t="str">
        <f t="shared" si="378"/>
        <v/>
      </c>
      <c r="Z744" t="str">
        <f>IFERROR(SMALL($Y$3:$Y$1378,ROWS($Y$3:Y744)),"")</f>
        <v/>
      </c>
      <c r="AA744" t="str">
        <f>IFERROR(INDEX($A$2:$B$1378,$Z744,COLUMNS($Z$3:Z744)),"")</f>
        <v/>
      </c>
      <c r="AD744" t="str">
        <f t="shared" si="379"/>
        <v/>
      </c>
      <c r="AE744" t="str">
        <f>IFERROR(SMALL($AD$3:$AD$1378,ROWS($AD$3:AD744)),"")</f>
        <v/>
      </c>
      <c r="AF744" t="str">
        <f>IFERROR(INDEX($A$2:$B$1378,$AE744,COLUMNS($AE$3:AE744)),"")</f>
        <v/>
      </c>
      <c r="AI744" t="str">
        <f t="shared" si="380"/>
        <v/>
      </c>
      <c r="AJ744" t="str">
        <f>IFERROR(SMALL($AI$3:$AI$1378,ROWS($AI$3:AI744)),"")</f>
        <v/>
      </c>
      <c r="AK744" t="str">
        <f>IFERROR(INDEX($A$2:$B$1378,$AJ744,COLUMNS($AJ$3:AJ744)),"")</f>
        <v/>
      </c>
      <c r="AN744" t="str">
        <f t="shared" si="381"/>
        <v/>
      </c>
      <c r="AO744" t="str">
        <f>IFERROR(SMALL($AN$3:$AN$1378,ROWS($AN$3:AN744)),"")</f>
        <v/>
      </c>
      <c r="AP744" t="str">
        <f>IFERROR(INDEX($A$2:$B$1378,$AO744,COLUMNS($AO$3:AO744)),"")</f>
        <v/>
      </c>
      <c r="AS744" t="str">
        <f t="shared" si="382"/>
        <v/>
      </c>
      <c r="AT744" t="str">
        <f>IFERROR(SMALL($AS$3:$AS$1378,ROWS($AS$3:AS744)),"")</f>
        <v/>
      </c>
      <c r="AU744" t="str">
        <f>IFERROR(INDEX($A$2:$B$1378,$AT744,COLUMNS($AT$3:AT744)),"")</f>
        <v/>
      </c>
      <c r="AX744" t="str">
        <f t="shared" si="383"/>
        <v/>
      </c>
      <c r="AY744" t="str">
        <f>IFERROR(SMALL($AX$3:$AX$1378,ROWS($AX$3:AX744)),"")</f>
        <v/>
      </c>
      <c r="AZ744" t="str">
        <f>IFERROR(INDEX($A$2:$B$1378,$AY744,COLUMNS($AY$3:AY744)),"")</f>
        <v/>
      </c>
      <c r="BC744" t="str">
        <f t="shared" si="384"/>
        <v/>
      </c>
      <c r="BD744" t="str">
        <f>IFERROR(SMALL($BC$3:$BC$1378,ROWS($BC$3:BC744)),"")</f>
        <v/>
      </c>
      <c r="BE744" t="str">
        <f>IFERROR(INDEX($A$2:$B$1378,$BD744,COLUMNS($BD$3:BD744)),"")</f>
        <v/>
      </c>
      <c r="BH744" t="str">
        <f t="shared" si="385"/>
        <v/>
      </c>
      <c r="BI744" t="str">
        <f>IFERROR(SMALL($BH$3:$BH$1378,ROWS($BH$3:BH744)),"")</f>
        <v/>
      </c>
      <c r="BJ744" t="str">
        <f>IFERROR(INDEX($A$2:$B$1378,$BI744,COLUMNS($BI$3:BI744)),"")</f>
        <v/>
      </c>
      <c r="BM744" t="str">
        <f t="shared" si="386"/>
        <v/>
      </c>
      <c r="BN744" t="str">
        <f>IFERROR(SMALL($BM$3:$BM$1378,ROWS($BM$3:BM744)),"")</f>
        <v/>
      </c>
      <c r="BO744" t="str">
        <f>IFERROR(INDEX($A$2:$B$1378,$BN744,COLUMNS($BN$3:BN744)),"")</f>
        <v/>
      </c>
      <c r="BR744" t="str">
        <f t="shared" si="387"/>
        <v/>
      </c>
      <c r="BS744" t="str">
        <f>IFERROR(SMALL($BR$3:$BR$1378,ROWS($BR$3:BR744)),"")</f>
        <v/>
      </c>
      <c r="BT744" t="str">
        <f>IFERROR(INDEX($A$2:$B$1378,$BS744,COLUMNS($BS$3:BS744)),"")</f>
        <v/>
      </c>
      <c r="BW744" t="str">
        <f t="shared" si="388"/>
        <v/>
      </c>
      <c r="BX744" t="str">
        <f>IFERROR(SMALL($BW$3:$BW$1378,ROWS($BW$3:BW744)),"")</f>
        <v/>
      </c>
      <c r="BY744" t="str">
        <f>IFERROR(INDEX($A$2:$B$1378,$BX744,COLUMNS($BX$3:BX744)),"")</f>
        <v/>
      </c>
      <c r="CB744" t="str">
        <f t="shared" si="389"/>
        <v/>
      </c>
      <c r="CC744" t="str">
        <f>IFERROR(SMALL($CB$3:$CB$1378,ROWS($CB$3:CB744)),"")</f>
        <v/>
      </c>
      <c r="CD744" t="str">
        <f>IFERROR(INDEX($A$2:$B$1378,$CC744,COLUMNS($CC$3:CC744)),"")</f>
        <v/>
      </c>
      <c r="CG744" t="str">
        <f t="shared" si="390"/>
        <v/>
      </c>
      <c r="CH744" t="str">
        <f>IFERROR(SMALL($CG$3:$CG$1378,ROWS($CG$3:CG744)),"")</f>
        <v/>
      </c>
      <c r="CI744" t="str">
        <f>IFERROR(INDEX($A$2:$B$1378,$CH744,COLUMNS($CH$3:CH744)),"")</f>
        <v/>
      </c>
      <c r="CL744" t="str">
        <f t="shared" si="391"/>
        <v/>
      </c>
      <c r="CM744" t="str">
        <f>IFERROR(SMALL($CL$3:$CL$1378,ROWS($CL$3:CL744)),"")</f>
        <v/>
      </c>
      <c r="CN744" t="str">
        <f>IFERROR(INDEX($A$2:$B$1378,$CM744,COLUMNS($CM$3:CM744)),"")</f>
        <v/>
      </c>
      <c r="CQ744" t="str">
        <f t="shared" si="392"/>
        <v/>
      </c>
      <c r="CR744" t="str">
        <f>IFERROR(SMALL($CQ$3:$CQ$1378,ROWS($CQ$3:CQ744)),"")</f>
        <v/>
      </c>
      <c r="CS744" t="str">
        <f>IFERROR(INDEX($A$2:$B$1378,$CR744,COLUMNS($CR$3:CR744)),"")</f>
        <v/>
      </c>
      <c r="CV744" t="str">
        <f t="shared" si="393"/>
        <v/>
      </c>
      <c r="CW744" t="str">
        <f>IFERROR(SMALL($CV$3:$CV$1378,ROWS($CV$3:CV744)),"")</f>
        <v/>
      </c>
      <c r="CX744" t="str">
        <f>IFERROR(INDEX($A$2:$B$1378,$CW744,COLUMNS($CW$3:CW744)),"")</f>
        <v/>
      </c>
      <c r="DA744" t="str">
        <f t="shared" si="394"/>
        <v/>
      </c>
      <c r="DB744" t="str">
        <f>IFERROR(SMALL($DA$3:$DA$1378,ROWS($DA$3:DA744)),"")</f>
        <v/>
      </c>
      <c r="DC744" t="str">
        <f>IFERROR(INDEX($A$2:$B$1378,$DB744,COLUMNS($DB$3:DB744)),"")</f>
        <v/>
      </c>
      <c r="DF744" t="str">
        <f t="shared" si="395"/>
        <v/>
      </c>
      <c r="DG744" t="str">
        <f>IFERROR(SMALL($DF$3:$DF$1378,ROWS($DF$3:DF744)),"")</f>
        <v/>
      </c>
      <c r="DH744" t="str">
        <f>IFERROR(INDEX($A$2:$B$1378,$DG744,COLUMNS($DG$3:DG744)),"")</f>
        <v/>
      </c>
      <c r="DK744" t="str">
        <f t="shared" si="396"/>
        <v/>
      </c>
      <c r="DL744" t="str">
        <f>IFERROR(SMALL($DK$3:$DK$1378,ROWS($DK$3:DK744)),"")</f>
        <v/>
      </c>
      <c r="DM744" t="str">
        <f>IFERROR(INDEX($A$2:$B$1378,$DL744,COLUMNS($DL$3:DL744)),"")</f>
        <v/>
      </c>
      <c r="DP744" t="str">
        <f t="shared" si="397"/>
        <v/>
      </c>
      <c r="DQ744" t="str">
        <f>IFERROR(SMALL($DP$3:$DP$1378,ROWS($DP$3:DP744)),"")</f>
        <v/>
      </c>
      <c r="DR744" t="str">
        <f>IFERROR(INDEX($A$2:$B$1378,$DQ744,COLUMNS($DQ$3:DQ744)),"")</f>
        <v/>
      </c>
      <c r="DU744" t="str">
        <f t="shared" si="398"/>
        <v/>
      </c>
      <c r="DV744" t="str">
        <f>IFERROR(SMALL($DU$3:$DU$1378,ROWS($DU$3:DU744)),"")</f>
        <v/>
      </c>
      <c r="DW744" t="str">
        <f>IFERROR(INDEX($A$2:$B$1378,$DV744,COLUMNS($DV$3:DV744)),"")</f>
        <v/>
      </c>
      <c r="DZ744" t="str">
        <f t="shared" si="399"/>
        <v/>
      </c>
      <c r="EA744" t="str">
        <f>IFERROR(SMALL($DZ$3:$DZ$1378,ROWS($DZ$3:DZ744)),"")</f>
        <v/>
      </c>
      <c r="EB744" t="str">
        <f>IFERROR(INDEX($A$2:$B$1378,$EA744,COLUMNS($EA$3:EA744)),"")</f>
        <v/>
      </c>
      <c r="EE744" t="str">
        <f t="shared" si="400"/>
        <v/>
      </c>
      <c r="EF744" t="str">
        <f>IFERROR(SMALL($EE$3:$EE$1378,ROWS($EE$3:EE744)),"")</f>
        <v/>
      </c>
      <c r="EG744" t="str">
        <f>IFERROR(INDEX($A$2:$B$1378,$EF744,COLUMNS($EF$3:EF744)),"")</f>
        <v/>
      </c>
      <c r="EJ744" t="str">
        <f t="shared" si="401"/>
        <v/>
      </c>
      <c r="EK744" t="str">
        <f>IFERROR(SMALL($EJ$3:$EJ$1378,ROWS($EJ$3:EJ744)),"")</f>
        <v/>
      </c>
      <c r="EL744" t="str">
        <f>IFERROR(INDEX($A$2:$B$1378,$EK744,COLUMNS($EK$3:EK744)),"")</f>
        <v/>
      </c>
      <c r="EO744" t="str">
        <f t="shared" si="402"/>
        <v/>
      </c>
      <c r="EP744" t="str">
        <f>IFERROR(SMALL($EO$3:$EO$1378,ROWS($EO$3:EO744)),"")</f>
        <v/>
      </c>
      <c r="EQ744" t="str">
        <f>IFERROR(INDEX($A$2:$B$1378,$EP744,COLUMNS($EP$3:EP744)),"")</f>
        <v/>
      </c>
      <c r="ET744" t="str">
        <f t="shared" si="403"/>
        <v/>
      </c>
      <c r="EU744" t="str">
        <f>IFERROR(SMALL($ET$3:$ET$1378,ROWS($ET$3:ET744)),"")</f>
        <v/>
      </c>
      <c r="EV744" t="str">
        <f>IFERROR(INDEX($A$2:$B$1378,$EU744,COLUMNS($EU$3:EU744)),"")</f>
        <v/>
      </c>
      <c r="EY744" t="str">
        <f t="shared" si="404"/>
        <v/>
      </c>
      <c r="EZ744" t="str">
        <f>IFERROR(SMALL($EY$3:$EY$1378,ROWS($EY$3:EY744)),"")</f>
        <v/>
      </c>
      <c r="FA744" t="str">
        <f>IFERROR(INDEX($A$2:$B$1378,$EZ744,COLUMNS($EZ$3:EZ744)),"")</f>
        <v/>
      </c>
      <c r="FD744" t="str">
        <f t="shared" si="405"/>
        <v/>
      </c>
      <c r="FE744" t="str">
        <f>IFERROR(SMALL($FD$3:$FD$1378,ROWS($FD$3:FD744)),"")</f>
        <v/>
      </c>
      <c r="FF744" t="str">
        <f>IFERROR(INDEX($A$2:$B$1378,$FE744,COLUMNS($FE$3:FE744)),"")</f>
        <v/>
      </c>
      <c r="FI744" t="str">
        <f t="shared" si="406"/>
        <v/>
      </c>
      <c r="FJ744" t="str">
        <f>IFERROR(SMALL($FI$3:$FI$1378,ROWS($FI$3:FI744)),"")</f>
        <v/>
      </c>
      <c r="FK744" t="str">
        <f>IFERROR(INDEX($A$2:$B$1378,$FJ744,COLUMNS($FJ$3:FJ744)),"")</f>
        <v/>
      </c>
      <c r="FN744" t="str">
        <f t="shared" si="407"/>
        <v/>
      </c>
      <c r="FO744" t="str">
        <f>IFERROR(SMALL($FN$3:$FN$1378,ROWS($FN$3:FN744)),"")</f>
        <v/>
      </c>
      <c r="FP744" t="str">
        <f>IFERROR(INDEX($A$2:$B$1378,$FO744,COLUMNS($FO$3:FO744)),"")</f>
        <v/>
      </c>
    </row>
    <row r="745" spans="1:172" x14ac:dyDescent="0.3">
      <c r="A745" s="13" t="s">
        <v>707</v>
      </c>
      <c r="B745" s="18">
        <v>77500</v>
      </c>
      <c r="C745">
        <f>ROWS($B$2:B745)</f>
        <v>744</v>
      </c>
      <c r="D745" t="str">
        <f t="shared" si="375"/>
        <v/>
      </c>
      <c r="E745" t="str">
        <f>IFERROR(SMALL($D$2:$D$1378,ROWS($D$2:D745)),"")</f>
        <v/>
      </c>
      <c r="G745" t="str">
        <f>IFERROR(INDEX($A$2:$B$1378,$E744,COLUMNS($F$3:F745)),"")</f>
        <v/>
      </c>
      <c r="J745" t="str">
        <f t="shared" si="408"/>
        <v/>
      </c>
      <c r="K745" t="str">
        <f>IFERROR(SMALL($J$3:$J$1378,ROWS($J$3:J745)),"")</f>
        <v/>
      </c>
      <c r="L745" t="str">
        <f>IFERROR(INDEX($A$2:$B$1378,$K745,COLUMNS($K$3:K745)),"")</f>
        <v/>
      </c>
      <c r="O745" t="str">
        <f t="shared" si="376"/>
        <v/>
      </c>
      <c r="P745" t="str">
        <f>IFERROR(SMALL($O$3:$O$1378,ROWS($O$3:O745)),"")</f>
        <v/>
      </c>
      <c r="Q745" t="str">
        <f>IFERROR(INDEX($A$2:$B$1378,$P745,COLUMNS($P$3:P745)),"")</f>
        <v/>
      </c>
      <c r="T745" t="str">
        <f t="shared" si="377"/>
        <v/>
      </c>
      <c r="U745" t="str">
        <f>IFERROR(SMALL($T$3:$T$1378,ROWS($T$3:T745)),"")</f>
        <v/>
      </c>
      <c r="V745" t="str">
        <f>IFERROR(INDEX($A$2:$B$1378,$U745,COLUMNS($U$3:U745)),"")</f>
        <v/>
      </c>
      <c r="Y745" t="str">
        <f t="shared" si="378"/>
        <v/>
      </c>
      <c r="Z745" t="str">
        <f>IFERROR(SMALL($Y$3:$Y$1378,ROWS($Y$3:Y745)),"")</f>
        <v/>
      </c>
      <c r="AA745" t="str">
        <f>IFERROR(INDEX($A$2:$B$1378,$Z745,COLUMNS($Z$3:Z745)),"")</f>
        <v/>
      </c>
      <c r="AD745" t="str">
        <f t="shared" si="379"/>
        <v/>
      </c>
      <c r="AE745" t="str">
        <f>IFERROR(SMALL($AD$3:$AD$1378,ROWS($AD$3:AD745)),"")</f>
        <v/>
      </c>
      <c r="AF745" t="str">
        <f>IFERROR(INDEX($A$2:$B$1378,$AE745,COLUMNS($AE$3:AE745)),"")</f>
        <v/>
      </c>
      <c r="AI745" t="str">
        <f t="shared" si="380"/>
        <v/>
      </c>
      <c r="AJ745" t="str">
        <f>IFERROR(SMALL($AI$3:$AI$1378,ROWS($AI$3:AI745)),"")</f>
        <v/>
      </c>
      <c r="AK745" t="str">
        <f>IFERROR(INDEX($A$2:$B$1378,$AJ745,COLUMNS($AJ$3:AJ745)),"")</f>
        <v/>
      </c>
      <c r="AN745" t="str">
        <f t="shared" si="381"/>
        <v/>
      </c>
      <c r="AO745" t="str">
        <f>IFERROR(SMALL($AN$3:$AN$1378,ROWS($AN$3:AN745)),"")</f>
        <v/>
      </c>
      <c r="AP745" t="str">
        <f>IFERROR(INDEX($A$2:$B$1378,$AO745,COLUMNS($AO$3:AO745)),"")</f>
        <v/>
      </c>
      <c r="AS745" t="str">
        <f t="shared" si="382"/>
        <v/>
      </c>
      <c r="AT745" t="str">
        <f>IFERROR(SMALL($AS$3:$AS$1378,ROWS($AS$3:AS745)),"")</f>
        <v/>
      </c>
      <c r="AU745" t="str">
        <f>IFERROR(INDEX($A$2:$B$1378,$AT745,COLUMNS($AT$3:AT745)),"")</f>
        <v/>
      </c>
      <c r="AX745" t="str">
        <f t="shared" si="383"/>
        <v/>
      </c>
      <c r="AY745" t="str">
        <f>IFERROR(SMALL($AX$3:$AX$1378,ROWS($AX$3:AX745)),"")</f>
        <v/>
      </c>
      <c r="AZ745" t="str">
        <f>IFERROR(INDEX($A$2:$B$1378,$AY745,COLUMNS($AY$3:AY745)),"")</f>
        <v/>
      </c>
      <c r="BC745" t="str">
        <f t="shared" si="384"/>
        <v/>
      </c>
      <c r="BD745" t="str">
        <f>IFERROR(SMALL($BC$3:$BC$1378,ROWS($BC$3:BC745)),"")</f>
        <v/>
      </c>
      <c r="BE745" t="str">
        <f>IFERROR(INDEX($A$2:$B$1378,$BD745,COLUMNS($BD$3:BD745)),"")</f>
        <v/>
      </c>
      <c r="BH745" t="str">
        <f t="shared" si="385"/>
        <v/>
      </c>
      <c r="BI745" t="str">
        <f>IFERROR(SMALL($BH$3:$BH$1378,ROWS($BH$3:BH745)),"")</f>
        <v/>
      </c>
      <c r="BJ745" t="str">
        <f>IFERROR(INDEX($A$2:$B$1378,$BI745,COLUMNS($BI$3:BI745)),"")</f>
        <v/>
      </c>
      <c r="BM745" t="str">
        <f t="shared" si="386"/>
        <v/>
      </c>
      <c r="BN745" t="str">
        <f>IFERROR(SMALL($BM$3:$BM$1378,ROWS($BM$3:BM745)),"")</f>
        <v/>
      </c>
      <c r="BO745" t="str">
        <f>IFERROR(INDEX($A$2:$B$1378,$BN745,COLUMNS($BN$3:BN745)),"")</f>
        <v/>
      </c>
      <c r="BR745" t="str">
        <f t="shared" si="387"/>
        <v/>
      </c>
      <c r="BS745" t="str">
        <f>IFERROR(SMALL($BR$3:$BR$1378,ROWS($BR$3:BR745)),"")</f>
        <v/>
      </c>
      <c r="BT745" t="str">
        <f>IFERROR(INDEX($A$2:$B$1378,$BS745,COLUMNS($BS$3:BS745)),"")</f>
        <v/>
      </c>
      <c r="BW745" t="str">
        <f t="shared" si="388"/>
        <v/>
      </c>
      <c r="BX745" t="str">
        <f>IFERROR(SMALL($BW$3:$BW$1378,ROWS($BW$3:BW745)),"")</f>
        <v/>
      </c>
      <c r="BY745" t="str">
        <f>IFERROR(INDEX($A$2:$B$1378,$BX745,COLUMNS($BX$3:BX745)),"")</f>
        <v/>
      </c>
      <c r="CB745" t="str">
        <f t="shared" si="389"/>
        <v/>
      </c>
      <c r="CC745" t="str">
        <f>IFERROR(SMALL($CB$3:$CB$1378,ROWS($CB$3:CB745)),"")</f>
        <v/>
      </c>
      <c r="CD745" t="str">
        <f>IFERROR(INDEX($A$2:$B$1378,$CC745,COLUMNS($CC$3:CC745)),"")</f>
        <v/>
      </c>
      <c r="CG745" t="str">
        <f t="shared" si="390"/>
        <v/>
      </c>
      <c r="CH745" t="str">
        <f>IFERROR(SMALL($CG$3:$CG$1378,ROWS($CG$3:CG745)),"")</f>
        <v/>
      </c>
      <c r="CI745" t="str">
        <f>IFERROR(INDEX($A$2:$B$1378,$CH745,COLUMNS($CH$3:CH745)),"")</f>
        <v/>
      </c>
      <c r="CL745" t="str">
        <f t="shared" si="391"/>
        <v/>
      </c>
      <c r="CM745" t="str">
        <f>IFERROR(SMALL($CL$3:$CL$1378,ROWS($CL$3:CL745)),"")</f>
        <v/>
      </c>
      <c r="CN745" t="str">
        <f>IFERROR(INDEX($A$2:$B$1378,$CM745,COLUMNS($CM$3:CM745)),"")</f>
        <v/>
      </c>
      <c r="CQ745" t="str">
        <f t="shared" si="392"/>
        <v/>
      </c>
      <c r="CR745" t="str">
        <f>IFERROR(SMALL($CQ$3:$CQ$1378,ROWS($CQ$3:CQ745)),"")</f>
        <v/>
      </c>
      <c r="CS745" t="str">
        <f>IFERROR(INDEX($A$2:$B$1378,$CR745,COLUMNS($CR$3:CR745)),"")</f>
        <v/>
      </c>
      <c r="CV745" t="str">
        <f t="shared" si="393"/>
        <v/>
      </c>
      <c r="CW745" t="str">
        <f>IFERROR(SMALL($CV$3:$CV$1378,ROWS($CV$3:CV745)),"")</f>
        <v/>
      </c>
      <c r="CX745" t="str">
        <f>IFERROR(INDEX($A$2:$B$1378,$CW745,COLUMNS($CW$3:CW745)),"")</f>
        <v/>
      </c>
      <c r="DA745" t="str">
        <f t="shared" si="394"/>
        <v/>
      </c>
      <c r="DB745" t="str">
        <f>IFERROR(SMALL($DA$3:$DA$1378,ROWS($DA$3:DA745)),"")</f>
        <v/>
      </c>
      <c r="DC745" t="str">
        <f>IFERROR(INDEX($A$2:$B$1378,$DB745,COLUMNS($DB$3:DB745)),"")</f>
        <v/>
      </c>
      <c r="DF745" t="str">
        <f t="shared" si="395"/>
        <v/>
      </c>
      <c r="DG745" t="str">
        <f>IFERROR(SMALL($DF$3:$DF$1378,ROWS($DF$3:DF745)),"")</f>
        <v/>
      </c>
      <c r="DH745" t="str">
        <f>IFERROR(INDEX($A$2:$B$1378,$DG745,COLUMNS($DG$3:DG745)),"")</f>
        <v/>
      </c>
      <c r="DK745" t="str">
        <f t="shared" si="396"/>
        <v/>
      </c>
      <c r="DL745" t="str">
        <f>IFERROR(SMALL($DK$3:$DK$1378,ROWS($DK$3:DK745)),"")</f>
        <v/>
      </c>
      <c r="DM745" t="str">
        <f>IFERROR(INDEX($A$2:$B$1378,$DL745,COLUMNS($DL$3:DL745)),"")</f>
        <v/>
      </c>
      <c r="DP745" t="str">
        <f t="shared" si="397"/>
        <v/>
      </c>
      <c r="DQ745" t="str">
        <f>IFERROR(SMALL($DP$3:$DP$1378,ROWS($DP$3:DP745)),"")</f>
        <v/>
      </c>
      <c r="DR745" t="str">
        <f>IFERROR(INDEX($A$2:$B$1378,$DQ745,COLUMNS($DQ$3:DQ745)),"")</f>
        <v/>
      </c>
      <c r="DU745" t="str">
        <f t="shared" si="398"/>
        <v/>
      </c>
      <c r="DV745" t="str">
        <f>IFERROR(SMALL($DU$3:$DU$1378,ROWS($DU$3:DU745)),"")</f>
        <v/>
      </c>
      <c r="DW745" t="str">
        <f>IFERROR(INDEX($A$2:$B$1378,$DV745,COLUMNS($DV$3:DV745)),"")</f>
        <v/>
      </c>
      <c r="DZ745" t="str">
        <f t="shared" si="399"/>
        <v/>
      </c>
      <c r="EA745" t="str">
        <f>IFERROR(SMALL($DZ$3:$DZ$1378,ROWS($DZ$3:DZ745)),"")</f>
        <v/>
      </c>
      <c r="EB745" t="str">
        <f>IFERROR(INDEX($A$2:$B$1378,$EA745,COLUMNS($EA$3:EA745)),"")</f>
        <v/>
      </c>
      <c r="EE745" t="str">
        <f t="shared" si="400"/>
        <v/>
      </c>
      <c r="EF745" t="str">
        <f>IFERROR(SMALL($EE$3:$EE$1378,ROWS($EE$3:EE745)),"")</f>
        <v/>
      </c>
      <c r="EG745" t="str">
        <f>IFERROR(INDEX($A$2:$B$1378,$EF745,COLUMNS($EF$3:EF745)),"")</f>
        <v/>
      </c>
      <c r="EJ745" t="str">
        <f t="shared" si="401"/>
        <v/>
      </c>
      <c r="EK745" t="str">
        <f>IFERROR(SMALL($EJ$3:$EJ$1378,ROWS($EJ$3:EJ745)),"")</f>
        <v/>
      </c>
      <c r="EL745" t="str">
        <f>IFERROR(INDEX($A$2:$B$1378,$EK745,COLUMNS($EK$3:EK745)),"")</f>
        <v/>
      </c>
      <c r="EO745" t="str">
        <f t="shared" si="402"/>
        <v/>
      </c>
      <c r="EP745" t="str">
        <f>IFERROR(SMALL($EO$3:$EO$1378,ROWS($EO$3:EO745)),"")</f>
        <v/>
      </c>
      <c r="EQ745" t="str">
        <f>IFERROR(INDEX($A$2:$B$1378,$EP745,COLUMNS($EP$3:EP745)),"")</f>
        <v/>
      </c>
      <c r="ET745" t="str">
        <f t="shared" si="403"/>
        <v/>
      </c>
      <c r="EU745" t="str">
        <f>IFERROR(SMALL($ET$3:$ET$1378,ROWS($ET$3:ET745)),"")</f>
        <v/>
      </c>
      <c r="EV745" t="str">
        <f>IFERROR(INDEX($A$2:$B$1378,$EU745,COLUMNS($EU$3:EU745)),"")</f>
        <v/>
      </c>
      <c r="EY745" t="str">
        <f t="shared" si="404"/>
        <v/>
      </c>
      <c r="EZ745" t="str">
        <f>IFERROR(SMALL($EY$3:$EY$1378,ROWS($EY$3:EY745)),"")</f>
        <v/>
      </c>
      <c r="FA745" t="str">
        <f>IFERROR(INDEX($A$2:$B$1378,$EZ745,COLUMNS($EZ$3:EZ745)),"")</f>
        <v/>
      </c>
      <c r="FD745" t="str">
        <f t="shared" si="405"/>
        <v/>
      </c>
      <c r="FE745" t="str">
        <f>IFERROR(SMALL($FD$3:$FD$1378,ROWS($FD$3:FD745)),"")</f>
        <v/>
      </c>
      <c r="FF745" t="str">
        <f>IFERROR(INDEX($A$2:$B$1378,$FE745,COLUMNS($FE$3:FE745)),"")</f>
        <v/>
      </c>
      <c r="FI745" t="str">
        <f t="shared" si="406"/>
        <v/>
      </c>
      <c r="FJ745" t="str">
        <f>IFERROR(SMALL($FI$3:$FI$1378,ROWS($FI$3:FI745)),"")</f>
        <v/>
      </c>
      <c r="FK745" t="str">
        <f>IFERROR(INDEX($A$2:$B$1378,$FJ745,COLUMNS($FJ$3:FJ745)),"")</f>
        <v/>
      </c>
      <c r="FN745" t="str">
        <f t="shared" si="407"/>
        <v/>
      </c>
      <c r="FO745" t="str">
        <f>IFERROR(SMALL($FN$3:$FN$1378,ROWS($FN$3:FN745)),"")</f>
        <v/>
      </c>
      <c r="FP745" t="str">
        <f>IFERROR(INDEX($A$2:$B$1378,$FO745,COLUMNS($FO$3:FO745)),"")</f>
        <v/>
      </c>
    </row>
    <row r="746" spans="1:172" x14ac:dyDescent="0.3">
      <c r="A746" s="13" t="s">
        <v>707</v>
      </c>
      <c r="B746" s="18">
        <v>77600</v>
      </c>
      <c r="C746">
        <f>ROWS($B$2:B746)</f>
        <v>745</v>
      </c>
      <c r="D746" t="str">
        <f t="shared" si="375"/>
        <v/>
      </c>
      <c r="E746" t="str">
        <f>IFERROR(SMALL($D$2:$D$1378,ROWS($D$2:D746)),"")</f>
        <v/>
      </c>
      <c r="G746" t="str">
        <f>IFERROR(INDEX($A$2:$B$1378,$E745,COLUMNS($F$3:F746)),"")</f>
        <v/>
      </c>
      <c r="J746" t="str">
        <f t="shared" si="408"/>
        <v/>
      </c>
      <c r="K746" t="str">
        <f>IFERROR(SMALL($J$3:$J$1378,ROWS($J$3:J746)),"")</f>
        <v/>
      </c>
      <c r="L746" t="str">
        <f>IFERROR(INDEX($A$2:$B$1378,$K746,COLUMNS($K$3:K746)),"")</f>
        <v/>
      </c>
      <c r="O746" t="str">
        <f t="shared" si="376"/>
        <v/>
      </c>
      <c r="P746" t="str">
        <f>IFERROR(SMALL($O$3:$O$1378,ROWS($O$3:O746)),"")</f>
        <v/>
      </c>
      <c r="Q746" t="str">
        <f>IFERROR(INDEX($A$2:$B$1378,$P746,COLUMNS($P$3:P746)),"")</f>
        <v/>
      </c>
      <c r="T746" t="str">
        <f t="shared" si="377"/>
        <v/>
      </c>
      <c r="U746" t="str">
        <f>IFERROR(SMALL($T$3:$T$1378,ROWS($T$3:T746)),"")</f>
        <v/>
      </c>
      <c r="V746" t="str">
        <f>IFERROR(INDEX($A$2:$B$1378,$U746,COLUMNS($U$3:U746)),"")</f>
        <v/>
      </c>
      <c r="Y746" t="str">
        <f t="shared" si="378"/>
        <v/>
      </c>
      <c r="Z746" t="str">
        <f>IFERROR(SMALL($Y$3:$Y$1378,ROWS($Y$3:Y746)),"")</f>
        <v/>
      </c>
      <c r="AA746" t="str">
        <f>IFERROR(INDEX($A$2:$B$1378,$Z746,COLUMNS($Z$3:Z746)),"")</f>
        <v/>
      </c>
      <c r="AD746" t="str">
        <f t="shared" si="379"/>
        <v/>
      </c>
      <c r="AE746" t="str">
        <f>IFERROR(SMALL($AD$3:$AD$1378,ROWS($AD$3:AD746)),"")</f>
        <v/>
      </c>
      <c r="AF746" t="str">
        <f>IFERROR(INDEX($A$2:$B$1378,$AE746,COLUMNS($AE$3:AE746)),"")</f>
        <v/>
      </c>
      <c r="AI746" t="str">
        <f t="shared" si="380"/>
        <v/>
      </c>
      <c r="AJ746" t="str">
        <f>IFERROR(SMALL($AI$3:$AI$1378,ROWS($AI$3:AI746)),"")</f>
        <v/>
      </c>
      <c r="AK746" t="str">
        <f>IFERROR(INDEX($A$2:$B$1378,$AJ746,COLUMNS($AJ$3:AJ746)),"")</f>
        <v/>
      </c>
      <c r="AN746" t="str">
        <f t="shared" si="381"/>
        <v/>
      </c>
      <c r="AO746" t="str">
        <f>IFERROR(SMALL($AN$3:$AN$1378,ROWS($AN$3:AN746)),"")</f>
        <v/>
      </c>
      <c r="AP746" t="str">
        <f>IFERROR(INDEX($A$2:$B$1378,$AO746,COLUMNS($AO$3:AO746)),"")</f>
        <v/>
      </c>
      <c r="AS746" t="str">
        <f t="shared" si="382"/>
        <v/>
      </c>
      <c r="AT746" t="str">
        <f>IFERROR(SMALL($AS$3:$AS$1378,ROWS($AS$3:AS746)),"")</f>
        <v/>
      </c>
      <c r="AU746" t="str">
        <f>IFERROR(INDEX($A$2:$B$1378,$AT746,COLUMNS($AT$3:AT746)),"")</f>
        <v/>
      </c>
      <c r="AX746" t="str">
        <f t="shared" si="383"/>
        <v/>
      </c>
      <c r="AY746" t="str">
        <f>IFERROR(SMALL($AX$3:$AX$1378,ROWS($AX$3:AX746)),"")</f>
        <v/>
      </c>
      <c r="AZ746" t="str">
        <f>IFERROR(INDEX($A$2:$B$1378,$AY746,COLUMNS($AY$3:AY746)),"")</f>
        <v/>
      </c>
      <c r="BC746" t="str">
        <f t="shared" si="384"/>
        <v/>
      </c>
      <c r="BD746" t="str">
        <f>IFERROR(SMALL($BC$3:$BC$1378,ROWS($BC$3:BC746)),"")</f>
        <v/>
      </c>
      <c r="BE746" t="str">
        <f>IFERROR(INDEX($A$2:$B$1378,$BD746,COLUMNS($BD$3:BD746)),"")</f>
        <v/>
      </c>
      <c r="BH746" t="str">
        <f t="shared" si="385"/>
        <v/>
      </c>
      <c r="BI746" t="str">
        <f>IFERROR(SMALL($BH$3:$BH$1378,ROWS($BH$3:BH746)),"")</f>
        <v/>
      </c>
      <c r="BJ746" t="str">
        <f>IFERROR(INDEX($A$2:$B$1378,$BI746,COLUMNS($BI$3:BI746)),"")</f>
        <v/>
      </c>
      <c r="BM746" t="str">
        <f t="shared" si="386"/>
        <v/>
      </c>
      <c r="BN746" t="str">
        <f>IFERROR(SMALL($BM$3:$BM$1378,ROWS($BM$3:BM746)),"")</f>
        <v/>
      </c>
      <c r="BO746" t="str">
        <f>IFERROR(INDEX($A$2:$B$1378,$BN746,COLUMNS($BN$3:BN746)),"")</f>
        <v/>
      </c>
      <c r="BR746" t="str">
        <f t="shared" si="387"/>
        <v/>
      </c>
      <c r="BS746" t="str">
        <f>IFERROR(SMALL($BR$3:$BR$1378,ROWS($BR$3:BR746)),"")</f>
        <v/>
      </c>
      <c r="BT746" t="str">
        <f>IFERROR(INDEX($A$2:$B$1378,$BS746,COLUMNS($BS$3:BS746)),"")</f>
        <v/>
      </c>
      <c r="BW746" t="str">
        <f t="shared" si="388"/>
        <v/>
      </c>
      <c r="BX746" t="str">
        <f>IFERROR(SMALL($BW$3:$BW$1378,ROWS($BW$3:BW746)),"")</f>
        <v/>
      </c>
      <c r="BY746" t="str">
        <f>IFERROR(INDEX($A$2:$B$1378,$BX746,COLUMNS($BX$3:BX746)),"")</f>
        <v/>
      </c>
      <c r="CB746" t="str">
        <f t="shared" si="389"/>
        <v/>
      </c>
      <c r="CC746" t="str">
        <f>IFERROR(SMALL($CB$3:$CB$1378,ROWS($CB$3:CB746)),"")</f>
        <v/>
      </c>
      <c r="CD746" t="str">
        <f>IFERROR(INDEX($A$2:$B$1378,$CC746,COLUMNS($CC$3:CC746)),"")</f>
        <v/>
      </c>
      <c r="CG746" t="str">
        <f t="shared" si="390"/>
        <v/>
      </c>
      <c r="CH746" t="str">
        <f>IFERROR(SMALL($CG$3:$CG$1378,ROWS($CG$3:CG746)),"")</f>
        <v/>
      </c>
      <c r="CI746" t="str">
        <f>IFERROR(INDEX($A$2:$B$1378,$CH746,COLUMNS($CH$3:CH746)),"")</f>
        <v/>
      </c>
      <c r="CL746" t="str">
        <f t="shared" si="391"/>
        <v/>
      </c>
      <c r="CM746" t="str">
        <f>IFERROR(SMALL($CL$3:$CL$1378,ROWS($CL$3:CL746)),"")</f>
        <v/>
      </c>
      <c r="CN746" t="str">
        <f>IFERROR(INDEX($A$2:$B$1378,$CM746,COLUMNS($CM$3:CM746)),"")</f>
        <v/>
      </c>
      <c r="CQ746" t="str">
        <f t="shared" si="392"/>
        <v/>
      </c>
      <c r="CR746" t="str">
        <f>IFERROR(SMALL($CQ$3:$CQ$1378,ROWS($CQ$3:CQ746)),"")</f>
        <v/>
      </c>
      <c r="CS746" t="str">
        <f>IFERROR(INDEX($A$2:$B$1378,$CR746,COLUMNS($CR$3:CR746)),"")</f>
        <v/>
      </c>
      <c r="CV746" t="str">
        <f t="shared" si="393"/>
        <v/>
      </c>
      <c r="CW746" t="str">
        <f>IFERROR(SMALL($CV$3:$CV$1378,ROWS($CV$3:CV746)),"")</f>
        <v/>
      </c>
      <c r="CX746" t="str">
        <f>IFERROR(INDEX($A$2:$B$1378,$CW746,COLUMNS($CW$3:CW746)),"")</f>
        <v/>
      </c>
      <c r="DA746" t="str">
        <f t="shared" si="394"/>
        <v/>
      </c>
      <c r="DB746" t="str">
        <f>IFERROR(SMALL($DA$3:$DA$1378,ROWS($DA$3:DA746)),"")</f>
        <v/>
      </c>
      <c r="DC746" t="str">
        <f>IFERROR(INDEX($A$2:$B$1378,$DB746,COLUMNS($DB$3:DB746)),"")</f>
        <v/>
      </c>
      <c r="DF746" t="str">
        <f t="shared" si="395"/>
        <v/>
      </c>
      <c r="DG746" t="str">
        <f>IFERROR(SMALL($DF$3:$DF$1378,ROWS($DF$3:DF746)),"")</f>
        <v/>
      </c>
      <c r="DH746" t="str">
        <f>IFERROR(INDEX($A$2:$B$1378,$DG746,COLUMNS($DG$3:DG746)),"")</f>
        <v/>
      </c>
      <c r="DK746" t="str">
        <f t="shared" si="396"/>
        <v/>
      </c>
      <c r="DL746" t="str">
        <f>IFERROR(SMALL($DK$3:$DK$1378,ROWS($DK$3:DK746)),"")</f>
        <v/>
      </c>
      <c r="DM746" t="str">
        <f>IFERROR(INDEX($A$2:$B$1378,$DL746,COLUMNS($DL$3:DL746)),"")</f>
        <v/>
      </c>
      <c r="DP746" t="str">
        <f t="shared" si="397"/>
        <v/>
      </c>
      <c r="DQ746" t="str">
        <f>IFERROR(SMALL($DP$3:$DP$1378,ROWS($DP$3:DP746)),"")</f>
        <v/>
      </c>
      <c r="DR746" t="str">
        <f>IFERROR(INDEX($A$2:$B$1378,$DQ746,COLUMNS($DQ$3:DQ746)),"")</f>
        <v/>
      </c>
      <c r="DU746" t="str">
        <f t="shared" si="398"/>
        <v/>
      </c>
      <c r="DV746" t="str">
        <f>IFERROR(SMALL($DU$3:$DU$1378,ROWS($DU$3:DU746)),"")</f>
        <v/>
      </c>
      <c r="DW746" t="str">
        <f>IFERROR(INDEX($A$2:$B$1378,$DV746,COLUMNS($DV$3:DV746)),"")</f>
        <v/>
      </c>
      <c r="DZ746" t="str">
        <f t="shared" si="399"/>
        <v/>
      </c>
      <c r="EA746" t="str">
        <f>IFERROR(SMALL($DZ$3:$DZ$1378,ROWS($DZ$3:DZ746)),"")</f>
        <v/>
      </c>
      <c r="EB746" t="str">
        <f>IFERROR(INDEX($A$2:$B$1378,$EA746,COLUMNS($EA$3:EA746)),"")</f>
        <v/>
      </c>
      <c r="EE746" t="str">
        <f t="shared" si="400"/>
        <v/>
      </c>
      <c r="EF746" t="str">
        <f>IFERROR(SMALL($EE$3:$EE$1378,ROWS($EE$3:EE746)),"")</f>
        <v/>
      </c>
      <c r="EG746" t="str">
        <f>IFERROR(INDEX($A$2:$B$1378,$EF746,COLUMNS($EF$3:EF746)),"")</f>
        <v/>
      </c>
      <c r="EJ746" t="str">
        <f t="shared" si="401"/>
        <v/>
      </c>
      <c r="EK746" t="str">
        <f>IFERROR(SMALL($EJ$3:$EJ$1378,ROWS($EJ$3:EJ746)),"")</f>
        <v/>
      </c>
      <c r="EL746" t="str">
        <f>IFERROR(INDEX($A$2:$B$1378,$EK746,COLUMNS($EK$3:EK746)),"")</f>
        <v/>
      </c>
      <c r="EO746" t="str">
        <f t="shared" si="402"/>
        <v/>
      </c>
      <c r="EP746" t="str">
        <f>IFERROR(SMALL($EO$3:$EO$1378,ROWS($EO$3:EO746)),"")</f>
        <v/>
      </c>
      <c r="EQ746" t="str">
        <f>IFERROR(INDEX($A$2:$B$1378,$EP746,COLUMNS($EP$3:EP746)),"")</f>
        <v/>
      </c>
      <c r="ET746" t="str">
        <f t="shared" si="403"/>
        <v/>
      </c>
      <c r="EU746" t="str">
        <f>IFERROR(SMALL($ET$3:$ET$1378,ROWS($ET$3:ET746)),"")</f>
        <v/>
      </c>
      <c r="EV746" t="str">
        <f>IFERROR(INDEX($A$2:$B$1378,$EU746,COLUMNS($EU$3:EU746)),"")</f>
        <v/>
      </c>
      <c r="EY746" t="str">
        <f t="shared" si="404"/>
        <v/>
      </c>
      <c r="EZ746" t="str">
        <f>IFERROR(SMALL($EY$3:$EY$1378,ROWS($EY$3:EY746)),"")</f>
        <v/>
      </c>
      <c r="FA746" t="str">
        <f>IFERROR(INDEX($A$2:$B$1378,$EZ746,COLUMNS($EZ$3:EZ746)),"")</f>
        <v/>
      </c>
      <c r="FD746" t="str">
        <f t="shared" si="405"/>
        <v/>
      </c>
      <c r="FE746" t="str">
        <f>IFERROR(SMALL($FD$3:$FD$1378,ROWS($FD$3:FD746)),"")</f>
        <v/>
      </c>
      <c r="FF746" t="str">
        <f>IFERROR(INDEX($A$2:$B$1378,$FE746,COLUMNS($FE$3:FE746)),"")</f>
        <v/>
      </c>
      <c r="FI746" t="str">
        <f t="shared" si="406"/>
        <v/>
      </c>
      <c r="FJ746" t="str">
        <f>IFERROR(SMALL($FI$3:$FI$1378,ROWS($FI$3:FI746)),"")</f>
        <v/>
      </c>
      <c r="FK746" t="str">
        <f>IFERROR(INDEX($A$2:$B$1378,$FJ746,COLUMNS($FJ$3:FJ746)),"")</f>
        <v/>
      </c>
      <c r="FN746" t="str">
        <f t="shared" si="407"/>
        <v/>
      </c>
      <c r="FO746" t="str">
        <f>IFERROR(SMALL($FN$3:$FN$1378,ROWS($FN$3:FN746)),"")</f>
        <v/>
      </c>
      <c r="FP746" t="str">
        <f>IFERROR(INDEX($A$2:$B$1378,$FO746,COLUMNS($FO$3:FO746)),"")</f>
        <v/>
      </c>
    </row>
    <row r="747" spans="1:172" x14ac:dyDescent="0.3">
      <c r="A747" s="13" t="s">
        <v>707</v>
      </c>
      <c r="B747" s="18">
        <v>78500</v>
      </c>
      <c r="C747">
        <f>ROWS($B$2:B747)</f>
        <v>746</v>
      </c>
      <c r="D747" t="str">
        <f t="shared" si="375"/>
        <v/>
      </c>
      <c r="E747" t="str">
        <f>IFERROR(SMALL($D$2:$D$1378,ROWS($D$2:D747)),"")</f>
        <v/>
      </c>
      <c r="G747" t="str">
        <f>IFERROR(INDEX($A$2:$B$1378,$E746,COLUMNS($F$3:F747)),"")</f>
        <v/>
      </c>
      <c r="J747" t="str">
        <f t="shared" si="408"/>
        <v/>
      </c>
      <c r="K747" t="str">
        <f>IFERROR(SMALL($J$3:$J$1378,ROWS($J$3:J747)),"")</f>
        <v/>
      </c>
      <c r="L747" t="str">
        <f>IFERROR(INDEX($A$2:$B$1378,$K747,COLUMNS($K$3:K747)),"")</f>
        <v/>
      </c>
      <c r="O747" t="str">
        <f t="shared" si="376"/>
        <v/>
      </c>
      <c r="P747" t="str">
        <f>IFERROR(SMALL($O$3:$O$1378,ROWS($O$3:O747)),"")</f>
        <v/>
      </c>
      <c r="Q747" t="str">
        <f>IFERROR(INDEX($A$2:$B$1378,$P747,COLUMNS($P$3:P747)),"")</f>
        <v/>
      </c>
      <c r="T747" t="str">
        <f t="shared" si="377"/>
        <v/>
      </c>
      <c r="U747" t="str">
        <f>IFERROR(SMALL($T$3:$T$1378,ROWS($T$3:T747)),"")</f>
        <v/>
      </c>
      <c r="V747" t="str">
        <f>IFERROR(INDEX($A$2:$B$1378,$U747,COLUMNS($U$3:U747)),"")</f>
        <v/>
      </c>
      <c r="Y747" t="str">
        <f t="shared" si="378"/>
        <v/>
      </c>
      <c r="Z747" t="str">
        <f>IFERROR(SMALL($Y$3:$Y$1378,ROWS($Y$3:Y747)),"")</f>
        <v/>
      </c>
      <c r="AA747" t="str">
        <f>IFERROR(INDEX($A$2:$B$1378,$Z747,COLUMNS($Z$3:Z747)),"")</f>
        <v/>
      </c>
      <c r="AD747" t="str">
        <f t="shared" si="379"/>
        <v/>
      </c>
      <c r="AE747" t="str">
        <f>IFERROR(SMALL($AD$3:$AD$1378,ROWS($AD$3:AD747)),"")</f>
        <v/>
      </c>
      <c r="AF747" t="str">
        <f>IFERROR(INDEX($A$2:$B$1378,$AE747,COLUMNS($AE$3:AE747)),"")</f>
        <v/>
      </c>
      <c r="AI747" t="str">
        <f t="shared" si="380"/>
        <v/>
      </c>
      <c r="AJ747" t="str">
        <f>IFERROR(SMALL($AI$3:$AI$1378,ROWS($AI$3:AI747)),"")</f>
        <v/>
      </c>
      <c r="AK747" t="str">
        <f>IFERROR(INDEX($A$2:$B$1378,$AJ747,COLUMNS($AJ$3:AJ747)),"")</f>
        <v/>
      </c>
      <c r="AN747" t="str">
        <f t="shared" si="381"/>
        <v/>
      </c>
      <c r="AO747" t="str">
        <f>IFERROR(SMALL($AN$3:$AN$1378,ROWS($AN$3:AN747)),"")</f>
        <v/>
      </c>
      <c r="AP747" t="str">
        <f>IFERROR(INDEX($A$2:$B$1378,$AO747,COLUMNS($AO$3:AO747)),"")</f>
        <v/>
      </c>
      <c r="AS747" t="str">
        <f t="shared" si="382"/>
        <v/>
      </c>
      <c r="AT747" t="str">
        <f>IFERROR(SMALL($AS$3:$AS$1378,ROWS($AS$3:AS747)),"")</f>
        <v/>
      </c>
      <c r="AU747" t="str">
        <f>IFERROR(INDEX($A$2:$B$1378,$AT747,COLUMNS($AT$3:AT747)),"")</f>
        <v/>
      </c>
      <c r="AX747" t="str">
        <f t="shared" si="383"/>
        <v/>
      </c>
      <c r="AY747" t="str">
        <f>IFERROR(SMALL($AX$3:$AX$1378,ROWS($AX$3:AX747)),"")</f>
        <v/>
      </c>
      <c r="AZ747" t="str">
        <f>IFERROR(INDEX($A$2:$B$1378,$AY747,COLUMNS($AY$3:AY747)),"")</f>
        <v/>
      </c>
      <c r="BC747" t="str">
        <f t="shared" si="384"/>
        <v/>
      </c>
      <c r="BD747" t="str">
        <f>IFERROR(SMALL($BC$3:$BC$1378,ROWS($BC$3:BC747)),"")</f>
        <v/>
      </c>
      <c r="BE747" t="str">
        <f>IFERROR(INDEX($A$2:$B$1378,$BD747,COLUMNS($BD$3:BD747)),"")</f>
        <v/>
      </c>
      <c r="BH747" t="str">
        <f t="shared" si="385"/>
        <v/>
      </c>
      <c r="BI747" t="str">
        <f>IFERROR(SMALL($BH$3:$BH$1378,ROWS($BH$3:BH747)),"")</f>
        <v/>
      </c>
      <c r="BJ747" t="str">
        <f>IFERROR(INDEX($A$2:$B$1378,$BI747,COLUMNS($BI$3:BI747)),"")</f>
        <v/>
      </c>
      <c r="BM747" t="str">
        <f t="shared" si="386"/>
        <v/>
      </c>
      <c r="BN747" t="str">
        <f>IFERROR(SMALL($BM$3:$BM$1378,ROWS($BM$3:BM747)),"")</f>
        <v/>
      </c>
      <c r="BO747" t="str">
        <f>IFERROR(INDEX($A$2:$B$1378,$BN747,COLUMNS($BN$3:BN747)),"")</f>
        <v/>
      </c>
      <c r="BR747" t="str">
        <f t="shared" si="387"/>
        <v/>
      </c>
      <c r="BS747" t="str">
        <f>IFERROR(SMALL($BR$3:$BR$1378,ROWS($BR$3:BR747)),"")</f>
        <v/>
      </c>
      <c r="BT747" t="str">
        <f>IFERROR(INDEX($A$2:$B$1378,$BS747,COLUMNS($BS$3:BS747)),"")</f>
        <v/>
      </c>
      <c r="BW747" t="str">
        <f t="shared" si="388"/>
        <v/>
      </c>
      <c r="BX747" t="str">
        <f>IFERROR(SMALL($BW$3:$BW$1378,ROWS($BW$3:BW747)),"")</f>
        <v/>
      </c>
      <c r="BY747" t="str">
        <f>IFERROR(INDEX($A$2:$B$1378,$BX747,COLUMNS($BX$3:BX747)),"")</f>
        <v/>
      </c>
      <c r="CB747" t="str">
        <f t="shared" si="389"/>
        <v/>
      </c>
      <c r="CC747" t="str">
        <f>IFERROR(SMALL($CB$3:$CB$1378,ROWS($CB$3:CB747)),"")</f>
        <v/>
      </c>
      <c r="CD747" t="str">
        <f>IFERROR(INDEX($A$2:$B$1378,$CC747,COLUMNS($CC$3:CC747)),"")</f>
        <v/>
      </c>
      <c r="CG747" t="str">
        <f t="shared" si="390"/>
        <v/>
      </c>
      <c r="CH747" t="str">
        <f>IFERROR(SMALL($CG$3:$CG$1378,ROWS($CG$3:CG747)),"")</f>
        <v/>
      </c>
      <c r="CI747" t="str">
        <f>IFERROR(INDEX($A$2:$B$1378,$CH747,COLUMNS($CH$3:CH747)),"")</f>
        <v/>
      </c>
      <c r="CL747" t="str">
        <f t="shared" si="391"/>
        <v/>
      </c>
      <c r="CM747" t="str">
        <f>IFERROR(SMALL($CL$3:$CL$1378,ROWS($CL$3:CL747)),"")</f>
        <v/>
      </c>
      <c r="CN747" t="str">
        <f>IFERROR(INDEX($A$2:$B$1378,$CM747,COLUMNS($CM$3:CM747)),"")</f>
        <v/>
      </c>
      <c r="CQ747" t="str">
        <f t="shared" si="392"/>
        <v/>
      </c>
      <c r="CR747" t="str">
        <f>IFERROR(SMALL($CQ$3:$CQ$1378,ROWS($CQ$3:CQ747)),"")</f>
        <v/>
      </c>
      <c r="CS747" t="str">
        <f>IFERROR(INDEX($A$2:$B$1378,$CR747,COLUMNS($CR$3:CR747)),"")</f>
        <v/>
      </c>
      <c r="CV747" t="str">
        <f t="shared" si="393"/>
        <v/>
      </c>
      <c r="CW747" t="str">
        <f>IFERROR(SMALL($CV$3:$CV$1378,ROWS($CV$3:CV747)),"")</f>
        <v/>
      </c>
      <c r="CX747" t="str">
        <f>IFERROR(INDEX($A$2:$B$1378,$CW747,COLUMNS($CW$3:CW747)),"")</f>
        <v/>
      </c>
      <c r="DA747" t="str">
        <f t="shared" si="394"/>
        <v/>
      </c>
      <c r="DB747" t="str">
        <f>IFERROR(SMALL($DA$3:$DA$1378,ROWS($DA$3:DA747)),"")</f>
        <v/>
      </c>
      <c r="DC747" t="str">
        <f>IFERROR(INDEX($A$2:$B$1378,$DB747,COLUMNS($DB$3:DB747)),"")</f>
        <v/>
      </c>
      <c r="DF747" t="str">
        <f t="shared" si="395"/>
        <v/>
      </c>
      <c r="DG747" t="str">
        <f>IFERROR(SMALL($DF$3:$DF$1378,ROWS($DF$3:DF747)),"")</f>
        <v/>
      </c>
      <c r="DH747" t="str">
        <f>IFERROR(INDEX($A$2:$B$1378,$DG747,COLUMNS($DG$3:DG747)),"")</f>
        <v/>
      </c>
      <c r="DK747" t="str">
        <f t="shared" si="396"/>
        <v/>
      </c>
      <c r="DL747" t="str">
        <f>IFERROR(SMALL($DK$3:$DK$1378,ROWS($DK$3:DK747)),"")</f>
        <v/>
      </c>
      <c r="DM747" t="str">
        <f>IFERROR(INDEX($A$2:$B$1378,$DL747,COLUMNS($DL$3:DL747)),"")</f>
        <v/>
      </c>
      <c r="DP747" t="str">
        <f t="shared" si="397"/>
        <v/>
      </c>
      <c r="DQ747" t="str">
        <f>IFERROR(SMALL($DP$3:$DP$1378,ROWS($DP$3:DP747)),"")</f>
        <v/>
      </c>
      <c r="DR747" t="str">
        <f>IFERROR(INDEX($A$2:$B$1378,$DQ747,COLUMNS($DQ$3:DQ747)),"")</f>
        <v/>
      </c>
      <c r="DU747" t="str">
        <f t="shared" si="398"/>
        <v/>
      </c>
      <c r="DV747" t="str">
        <f>IFERROR(SMALL($DU$3:$DU$1378,ROWS($DU$3:DU747)),"")</f>
        <v/>
      </c>
      <c r="DW747" t="str">
        <f>IFERROR(INDEX($A$2:$B$1378,$DV747,COLUMNS($DV$3:DV747)),"")</f>
        <v/>
      </c>
      <c r="DZ747" t="str">
        <f t="shared" si="399"/>
        <v/>
      </c>
      <c r="EA747" t="str">
        <f>IFERROR(SMALL($DZ$3:$DZ$1378,ROWS($DZ$3:DZ747)),"")</f>
        <v/>
      </c>
      <c r="EB747" t="str">
        <f>IFERROR(INDEX($A$2:$B$1378,$EA747,COLUMNS($EA$3:EA747)),"")</f>
        <v/>
      </c>
      <c r="EE747" t="str">
        <f t="shared" si="400"/>
        <v/>
      </c>
      <c r="EF747" t="str">
        <f>IFERROR(SMALL($EE$3:$EE$1378,ROWS($EE$3:EE747)),"")</f>
        <v/>
      </c>
      <c r="EG747" t="str">
        <f>IFERROR(INDEX($A$2:$B$1378,$EF747,COLUMNS($EF$3:EF747)),"")</f>
        <v/>
      </c>
      <c r="EJ747" t="str">
        <f t="shared" si="401"/>
        <v/>
      </c>
      <c r="EK747" t="str">
        <f>IFERROR(SMALL($EJ$3:$EJ$1378,ROWS($EJ$3:EJ747)),"")</f>
        <v/>
      </c>
      <c r="EL747" t="str">
        <f>IFERROR(INDEX($A$2:$B$1378,$EK747,COLUMNS($EK$3:EK747)),"")</f>
        <v/>
      </c>
      <c r="EO747" t="str">
        <f t="shared" si="402"/>
        <v/>
      </c>
      <c r="EP747" t="str">
        <f>IFERROR(SMALL($EO$3:$EO$1378,ROWS($EO$3:EO747)),"")</f>
        <v/>
      </c>
      <c r="EQ747" t="str">
        <f>IFERROR(INDEX($A$2:$B$1378,$EP747,COLUMNS($EP$3:EP747)),"")</f>
        <v/>
      </c>
      <c r="ET747" t="str">
        <f t="shared" si="403"/>
        <v/>
      </c>
      <c r="EU747" t="str">
        <f>IFERROR(SMALL($ET$3:$ET$1378,ROWS($ET$3:ET747)),"")</f>
        <v/>
      </c>
      <c r="EV747" t="str">
        <f>IFERROR(INDEX($A$2:$B$1378,$EU747,COLUMNS($EU$3:EU747)),"")</f>
        <v/>
      </c>
      <c r="EY747" t="str">
        <f t="shared" si="404"/>
        <v/>
      </c>
      <c r="EZ747" t="str">
        <f>IFERROR(SMALL($EY$3:$EY$1378,ROWS($EY$3:EY747)),"")</f>
        <v/>
      </c>
      <c r="FA747" t="str">
        <f>IFERROR(INDEX($A$2:$B$1378,$EZ747,COLUMNS($EZ$3:EZ747)),"")</f>
        <v/>
      </c>
      <c r="FD747" t="str">
        <f t="shared" si="405"/>
        <v/>
      </c>
      <c r="FE747" t="str">
        <f>IFERROR(SMALL($FD$3:$FD$1378,ROWS($FD$3:FD747)),"")</f>
        <v/>
      </c>
      <c r="FF747" t="str">
        <f>IFERROR(INDEX($A$2:$B$1378,$FE747,COLUMNS($FE$3:FE747)),"")</f>
        <v/>
      </c>
      <c r="FI747" t="str">
        <f t="shared" si="406"/>
        <v/>
      </c>
      <c r="FJ747" t="str">
        <f>IFERROR(SMALL($FI$3:$FI$1378,ROWS($FI$3:FI747)),"")</f>
        <v/>
      </c>
      <c r="FK747" t="str">
        <f>IFERROR(INDEX($A$2:$B$1378,$FJ747,COLUMNS($FJ$3:FJ747)),"")</f>
        <v/>
      </c>
      <c r="FN747" t="str">
        <f t="shared" si="407"/>
        <v/>
      </c>
      <c r="FO747" t="str">
        <f>IFERROR(SMALL($FN$3:$FN$1378,ROWS($FN$3:FN747)),"")</f>
        <v/>
      </c>
      <c r="FP747" t="str">
        <f>IFERROR(INDEX($A$2:$B$1378,$FO747,COLUMNS($FO$3:FO747)),"")</f>
        <v/>
      </c>
    </row>
    <row r="748" spans="1:172" x14ac:dyDescent="0.3">
      <c r="A748" s="13" t="s">
        <v>708</v>
      </c>
      <c r="B748" s="18">
        <v>71800</v>
      </c>
      <c r="C748">
        <f>ROWS($B$2:B748)</f>
        <v>747</v>
      </c>
      <c r="D748" t="str">
        <f t="shared" si="375"/>
        <v/>
      </c>
      <c r="E748" t="str">
        <f>IFERROR(SMALL($D$2:$D$1378,ROWS($D$2:D748)),"")</f>
        <v/>
      </c>
      <c r="G748" t="str">
        <f>IFERROR(INDEX($A$2:$B$1378,$E747,COLUMNS($F$3:F748)),"")</f>
        <v/>
      </c>
      <c r="J748" t="str">
        <f t="shared" si="408"/>
        <v/>
      </c>
      <c r="K748" t="str">
        <f>IFERROR(SMALL($J$3:$J$1378,ROWS($J$3:J748)),"")</f>
        <v/>
      </c>
      <c r="L748" t="str">
        <f>IFERROR(INDEX($A$2:$B$1378,$K748,COLUMNS($K$3:K748)),"")</f>
        <v/>
      </c>
      <c r="O748" t="str">
        <f t="shared" si="376"/>
        <v/>
      </c>
      <c r="P748" t="str">
        <f>IFERROR(SMALL($O$3:$O$1378,ROWS($O$3:O748)),"")</f>
        <v/>
      </c>
      <c r="Q748" t="str">
        <f>IFERROR(INDEX($A$2:$B$1378,$P748,COLUMNS($P$3:P748)),"")</f>
        <v/>
      </c>
      <c r="T748" t="str">
        <f t="shared" si="377"/>
        <v/>
      </c>
      <c r="U748" t="str">
        <f>IFERROR(SMALL($T$3:$T$1378,ROWS($T$3:T748)),"")</f>
        <v/>
      </c>
      <c r="V748" t="str">
        <f>IFERROR(INDEX($A$2:$B$1378,$U748,COLUMNS($U$3:U748)),"")</f>
        <v/>
      </c>
      <c r="Y748" t="str">
        <f t="shared" si="378"/>
        <v/>
      </c>
      <c r="Z748" t="str">
        <f>IFERROR(SMALL($Y$3:$Y$1378,ROWS($Y$3:Y748)),"")</f>
        <v/>
      </c>
      <c r="AA748" t="str">
        <f>IFERROR(INDEX($A$2:$B$1378,$Z748,COLUMNS($Z$3:Z748)),"")</f>
        <v/>
      </c>
      <c r="AD748" t="str">
        <f t="shared" si="379"/>
        <v/>
      </c>
      <c r="AE748" t="str">
        <f>IFERROR(SMALL($AD$3:$AD$1378,ROWS($AD$3:AD748)),"")</f>
        <v/>
      </c>
      <c r="AF748" t="str">
        <f>IFERROR(INDEX($A$2:$B$1378,$AE748,COLUMNS($AE$3:AE748)),"")</f>
        <v/>
      </c>
      <c r="AI748" t="str">
        <f t="shared" si="380"/>
        <v/>
      </c>
      <c r="AJ748" t="str">
        <f>IFERROR(SMALL($AI$3:$AI$1378,ROWS($AI$3:AI748)),"")</f>
        <v/>
      </c>
      <c r="AK748" t="str">
        <f>IFERROR(INDEX($A$2:$B$1378,$AJ748,COLUMNS($AJ$3:AJ748)),"")</f>
        <v/>
      </c>
      <c r="AN748" t="str">
        <f t="shared" si="381"/>
        <v/>
      </c>
      <c r="AO748" t="str">
        <f>IFERROR(SMALL($AN$3:$AN$1378,ROWS($AN$3:AN748)),"")</f>
        <v/>
      </c>
      <c r="AP748" t="str">
        <f>IFERROR(INDEX($A$2:$B$1378,$AO748,COLUMNS($AO$3:AO748)),"")</f>
        <v/>
      </c>
      <c r="AS748" t="str">
        <f t="shared" si="382"/>
        <v/>
      </c>
      <c r="AT748" t="str">
        <f>IFERROR(SMALL($AS$3:$AS$1378,ROWS($AS$3:AS748)),"")</f>
        <v/>
      </c>
      <c r="AU748" t="str">
        <f>IFERROR(INDEX($A$2:$B$1378,$AT748,COLUMNS($AT$3:AT748)),"")</f>
        <v/>
      </c>
      <c r="AX748" t="str">
        <f t="shared" si="383"/>
        <v/>
      </c>
      <c r="AY748" t="str">
        <f>IFERROR(SMALL($AX$3:$AX$1378,ROWS($AX$3:AX748)),"")</f>
        <v/>
      </c>
      <c r="AZ748" t="str">
        <f>IFERROR(INDEX($A$2:$B$1378,$AY748,COLUMNS($AY$3:AY748)),"")</f>
        <v/>
      </c>
      <c r="BC748" t="str">
        <f t="shared" si="384"/>
        <v/>
      </c>
      <c r="BD748" t="str">
        <f>IFERROR(SMALL($BC$3:$BC$1378,ROWS($BC$3:BC748)),"")</f>
        <v/>
      </c>
      <c r="BE748" t="str">
        <f>IFERROR(INDEX($A$2:$B$1378,$BD748,COLUMNS($BD$3:BD748)),"")</f>
        <v/>
      </c>
      <c r="BH748" t="str">
        <f t="shared" si="385"/>
        <v/>
      </c>
      <c r="BI748" t="str">
        <f>IFERROR(SMALL($BH$3:$BH$1378,ROWS($BH$3:BH748)),"")</f>
        <v/>
      </c>
      <c r="BJ748" t="str">
        <f>IFERROR(INDEX($A$2:$B$1378,$BI748,COLUMNS($BI$3:BI748)),"")</f>
        <v/>
      </c>
      <c r="BM748" t="str">
        <f t="shared" si="386"/>
        <v/>
      </c>
      <c r="BN748" t="str">
        <f>IFERROR(SMALL($BM$3:$BM$1378,ROWS($BM$3:BM748)),"")</f>
        <v/>
      </c>
      <c r="BO748" t="str">
        <f>IFERROR(INDEX($A$2:$B$1378,$BN748,COLUMNS($BN$3:BN748)),"")</f>
        <v/>
      </c>
      <c r="BR748" t="str">
        <f t="shared" si="387"/>
        <v/>
      </c>
      <c r="BS748" t="str">
        <f>IFERROR(SMALL($BR$3:$BR$1378,ROWS($BR$3:BR748)),"")</f>
        <v/>
      </c>
      <c r="BT748" t="str">
        <f>IFERROR(INDEX($A$2:$B$1378,$BS748,COLUMNS($BS$3:BS748)),"")</f>
        <v/>
      </c>
      <c r="BW748" t="str">
        <f t="shared" si="388"/>
        <v/>
      </c>
      <c r="BX748" t="str">
        <f>IFERROR(SMALL($BW$3:$BW$1378,ROWS($BW$3:BW748)),"")</f>
        <v/>
      </c>
      <c r="BY748" t="str">
        <f>IFERROR(INDEX($A$2:$B$1378,$BX748,COLUMNS($BX$3:BX748)),"")</f>
        <v/>
      </c>
      <c r="CB748" t="str">
        <f t="shared" si="389"/>
        <v/>
      </c>
      <c r="CC748" t="str">
        <f>IFERROR(SMALL($CB$3:$CB$1378,ROWS($CB$3:CB748)),"")</f>
        <v/>
      </c>
      <c r="CD748" t="str">
        <f>IFERROR(INDEX($A$2:$B$1378,$CC748,COLUMNS($CC$3:CC748)),"")</f>
        <v/>
      </c>
      <c r="CG748" t="str">
        <f t="shared" si="390"/>
        <v/>
      </c>
      <c r="CH748" t="str">
        <f>IFERROR(SMALL($CG$3:$CG$1378,ROWS($CG$3:CG748)),"")</f>
        <v/>
      </c>
      <c r="CI748" t="str">
        <f>IFERROR(INDEX($A$2:$B$1378,$CH748,COLUMNS($CH$3:CH748)),"")</f>
        <v/>
      </c>
      <c r="CL748" t="str">
        <f t="shared" si="391"/>
        <v/>
      </c>
      <c r="CM748" t="str">
        <f>IFERROR(SMALL($CL$3:$CL$1378,ROWS($CL$3:CL748)),"")</f>
        <v/>
      </c>
      <c r="CN748" t="str">
        <f>IFERROR(INDEX($A$2:$B$1378,$CM748,COLUMNS($CM$3:CM748)),"")</f>
        <v/>
      </c>
      <c r="CQ748" t="str">
        <f t="shared" si="392"/>
        <v/>
      </c>
      <c r="CR748" t="str">
        <f>IFERROR(SMALL($CQ$3:$CQ$1378,ROWS($CQ$3:CQ748)),"")</f>
        <v/>
      </c>
      <c r="CS748" t="str">
        <f>IFERROR(INDEX($A$2:$B$1378,$CR748,COLUMNS($CR$3:CR748)),"")</f>
        <v/>
      </c>
      <c r="CV748" t="str">
        <f t="shared" si="393"/>
        <v/>
      </c>
      <c r="CW748" t="str">
        <f>IFERROR(SMALL($CV$3:$CV$1378,ROWS($CV$3:CV748)),"")</f>
        <v/>
      </c>
      <c r="CX748" t="str">
        <f>IFERROR(INDEX($A$2:$B$1378,$CW748,COLUMNS($CW$3:CW748)),"")</f>
        <v/>
      </c>
      <c r="DA748" t="str">
        <f t="shared" si="394"/>
        <v/>
      </c>
      <c r="DB748" t="str">
        <f>IFERROR(SMALL($DA$3:$DA$1378,ROWS($DA$3:DA748)),"")</f>
        <v/>
      </c>
      <c r="DC748" t="str">
        <f>IFERROR(INDEX($A$2:$B$1378,$DB748,COLUMNS($DB$3:DB748)),"")</f>
        <v/>
      </c>
      <c r="DF748" t="str">
        <f t="shared" si="395"/>
        <v/>
      </c>
      <c r="DG748" t="str">
        <f>IFERROR(SMALL($DF$3:$DF$1378,ROWS($DF$3:DF748)),"")</f>
        <v/>
      </c>
      <c r="DH748" t="str">
        <f>IFERROR(INDEX($A$2:$B$1378,$DG748,COLUMNS($DG$3:DG748)),"")</f>
        <v/>
      </c>
      <c r="DK748" t="str">
        <f t="shared" si="396"/>
        <v/>
      </c>
      <c r="DL748" t="str">
        <f>IFERROR(SMALL($DK$3:$DK$1378,ROWS($DK$3:DK748)),"")</f>
        <v/>
      </c>
      <c r="DM748" t="str">
        <f>IFERROR(INDEX($A$2:$B$1378,$DL748,COLUMNS($DL$3:DL748)),"")</f>
        <v/>
      </c>
      <c r="DP748" t="str">
        <f t="shared" si="397"/>
        <v/>
      </c>
      <c r="DQ748" t="str">
        <f>IFERROR(SMALL($DP$3:$DP$1378,ROWS($DP$3:DP748)),"")</f>
        <v/>
      </c>
      <c r="DR748" t="str">
        <f>IFERROR(INDEX($A$2:$B$1378,$DQ748,COLUMNS($DQ$3:DQ748)),"")</f>
        <v/>
      </c>
      <c r="DU748" t="str">
        <f t="shared" si="398"/>
        <v/>
      </c>
      <c r="DV748" t="str">
        <f>IFERROR(SMALL($DU$3:$DU$1378,ROWS($DU$3:DU748)),"")</f>
        <v/>
      </c>
      <c r="DW748" t="str">
        <f>IFERROR(INDEX($A$2:$B$1378,$DV748,COLUMNS($DV$3:DV748)),"")</f>
        <v/>
      </c>
      <c r="DZ748" t="str">
        <f t="shared" si="399"/>
        <v/>
      </c>
      <c r="EA748" t="str">
        <f>IFERROR(SMALL($DZ$3:$DZ$1378,ROWS($DZ$3:DZ748)),"")</f>
        <v/>
      </c>
      <c r="EB748" t="str">
        <f>IFERROR(INDEX($A$2:$B$1378,$EA748,COLUMNS($EA$3:EA748)),"")</f>
        <v/>
      </c>
      <c r="EE748" t="str">
        <f t="shared" si="400"/>
        <v/>
      </c>
      <c r="EF748" t="str">
        <f>IFERROR(SMALL($EE$3:$EE$1378,ROWS($EE$3:EE748)),"")</f>
        <v/>
      </c>
      <c r="EG748" t="str">
        <f>IFERROR(INDEX($A$2:$B$1378,$EF748,COLUMNS($EF$3:EF748)),"")</f>
        <v/>
      </c>
      <c r="EJ748" t="str">
        <f t="shared" si="401"/>
        <v/>
      </c>
      <c r="EK748" t="str">
        <f>IFERROR(SMALL($EJ$3:$EJ$1378,ROWS($EJ$3:EJ748)),"")</f>
        <v/>
      </c>
      <c r="EL748" t="str">
        <f>IFERROR(INDEX($A$2:$B$1378,$EK748,COLUMNS($EK$3:EK748)),"")</f>
        <v/>
      </c>
      <c r="EO748" t="str">
        <f t="shared" si="402"/>
        <v/>
      </c>
      <c r="EP748" t="str">
        <f>IFERROR(SMALL($EO$3:$EO$1378,ROWS($EO$3:EO748)),"")</f>
        <v/>
      </c>
      <c r="EQ748" t="str">
        <f>IFERROR(INDEX($A$2:$B$1378,$EP748,COLUMNS($EP$3:EP748)),"")</f>
        <v/>
      </c>
      <c r="ET748" t="str">
        <f t="shared" si="403"/>
        <v/>
      </c>
      <c r="EU748" t="str">
        <f>IFERROR(SMALL($ET$3:$ET$1378,ROWS($ET$3:ET748)),"")</f>
        <v/>
      </c>
      <c r="EV748" t="str">
        <f>IFERROR(INDEX($A$2:$B$1378,$EU748,COLUMNS($EU$3:EU748)),"")</f>
        <v/>
      </c>
      <c r="EY748" t="str">
        <f t="shared" si="404"/>
        <v/>
      </c>
      <c r="EZ748" t="str">
        <f>IFERROR(SMALL($EY$3:$EY$1378,ROWS($EY$3:EY748)),"")</f>
        <v/>
      </c>
      <c r="FA748" t="str">
        <f>IFERROR(INDEX($A$2:$B$1378,$EZ748,COLUMNS($EZ$3:EZ748)),"")</f>
        <v/>
      </c>
      <c r="FD748" t="str">
        <f t="shared" si="405"/>
        <v/>
      </c>
      <c r="FE748" t="str">
        <f>IFERROR(SMALL($FD$3:$FD$1378,ROWS($FD$3:FD748)),"")</f>
        <v/>
      </c>
      <c r="FF748" t="str">
        <f>IFERROR(INDEX($A$2:$B$1378,$FE748,COLUMNS($FE$3:FE748)),"")</f>
        <v/>
      </c>
      <c r="FI748" t="str">
        <f t="shared" si="406"/>
        <v/>
      </c>
      <c r="FJ748" t="str">
        <f>IFERROR(SMALL($FI$3:$FI$1378,ROWS($FI$3:FI748)),"")</f>
        <v/>
      </c>
      <c r="FK748" t="str">
        <f>IFERROR(INDEX($A$2:$B$1378,$FJ748,COLUMNS($FJ$3:FJ748)),"")</f>
        <v/>
      </c>
      <c r="FN748" t="str">
        <f t="shared" si="407"/>
        <v/>
      </c>
      <c r="FO748" t="str">
        <f>IFERROR(SMALL($FN$3:$FN$1378,ROWS($FN$3:FN748)),"")</f>
        <v/>
      </c>
      <c r="FP748" t="str">
        <f>IFERROR(INDEX($A$2:$B$1378,$FO748,COLUMNS($FO$3:FO748)),"")</f>
        <v/>
      </c>
    </row>
    <row r="749" spans="1:172" x14ac:dyDescent="0.3">
      <c r="A749" s="13" t="s">
        <v>708</v>
      </c>
      <c r="B749" s="18">
        <v>73500</v>
      </c>
      <c r="C749">
        <f>ROWS($B$2:B749)</f>
        <v>748</v>
      </c>
      <c r="D749" t="str">
        <f t="shared" si="375"/>
        <v/>
      </c>
      <c r="E749" t="str">
        <f>IFERROR(SMALL($D$2:$D$1378,ROWS($D$2:D749)),"")</f>
        <v/>
      </c>
      <c r="G749" t="str">
        <f>IFERROR(INDEX($A$2:$B$1378,$E748,COLUMNS($F$3:F749)),"")</f>
        <v/>
      </c>
      <c r="J749" t="str">
        <f t="shared" si="408"/>
        <v/>
      </c>
      <c r="K749" t="str">
        <f>IFERROR(SMALL($J$3:$J$1378,ROWS($J$3:J749)),"")</f>
        <v/>
      </c>
      <c r="L749" t="str">
        <f>IFERROR(INDEX($A$2:$B$1378,$K749,COLUMNS($K$3:K749)),"")</f>
        <v/>
      </c>
      <c r="O749" t="str">
        <f t="shared" si="376"/>
        <v/>
      </c>
      <c r="P749" t="str">
        <f>IFERROR(SMALL($O$3:$O$1378,ROWS($O$3:O749)),"")</f>
        <v/>
      </c>
      <c r="Q749" t="str">
        <f>IFERROR(INDEX($A$2:$B$1378,$P749,COLUMNS($P$3:P749)),"")</f>
        <v/>
      </c>
      <c r="T749" t="str">
        <f t="shared" si="377"/>
        <v/>
      </c>
      <c r="U749" t="str">
        <f>IFERROR(SMALL($T$3:$T$1378,ROWS($T$3:T749)),"")</f>
        <v/>
      </c>
      <c r="V749" t="str">
        <f>IFERROR(INDEX($A$2:$B$1378,$U749,COLUMNS($U$3:U749)),"")</f>
        <v/>
      </c>
      <c r="Y749" t="str">
        <f t="shared" si="378"/>
        <v/>
      </c>
      <c r="Z749" t="str">
        <f>IFERROR(SMALL($Y$3:$Y$1378,ROWS($Y$3:Y749)),"")</f>
        <v/>
      </c>
      <c r="AA749" t="str">
        <f>IFERROR(INDEX($A$2:$B$1378,$Z749,COLUMNS($Z$3:Z749)),"")</f>
        <v/>
      </c>
      <c r="AD749" t="str">
        <f t="shared" si="379"/>
        <v/>
      </c>
      <c r="AE749" t="str">
        <f>IFERROR(SMALL($AD$3:$AD$1378,ROWS($AD$3:AD749)),"")</f>
        <v/>
      </c>
      <c r="AF749" t="str">
        <f>IFERROR(INDEX($A$2:$B$1378,$AE749,COLUMNS($AE$3:AE749)),"")</f>
        <v/>
      </c>
      <c r="AI749" t="str">
        <f t="shared" si="380"/>
        <v/>
      </c>
      <c r="AJ749" t="str">
        <f>IFERROR(SMALL($AI$3:$AI$1378,ROWS($AI$3:AI749)),"")</f>
        <v/>
      </c>
      <c r="AK749" t="str">
        <f>IFERROR(INDEX($A$2:$B$1378,$AJ749,COLUMNS($AJ$3:AJ749)),"")</f>
        <v/>
      </c>
      <c r="AN749" t="str">
        <f t="shared" si="381"/>
        <v/>
      </c>
      <c r="AO749" t="str">
        <f>IFERROR(SMALL($AN$3:$AN$1378,ROWS($AN$3:AN749)),"")</f>
        <v/>
      </c>
      <c r="AP749" t="str">
        <f>IFERROR(INDEX($A$2:$B$1378,$AO749,COLUMNS($AO$3:AO749)),"")</f>
        <v/>
      </c>
      <c r="AS749" t="str">
        <f t="shared" si="382"/>
        <v/>
      </c>
      <c r="AT749" t="str">
        <f>IFERROR(SMALL($AS$3:$AS$1378,ROWS($AS$3:AS749)),"")</f>
        <v/>
      </c>
      <c r="AU749" t="str">
        <f>IFERROR(INDEX($A$2:$B$1378,$AT749,COLUMNS($AT$3:AT749)),"")</f>
        <v/>
      </c>
      <c r="AX749" t="str">
        <f t="shared" si="383"/>
        <v/>
      </c>
      <c r="AY749" t="str">
        <f>IFERROR(SMALL($AX$3:$AX$1378,ROWS($AX$3:AX749)),"")</f>
        <v/>
      </c>
      <c r="AZ749" t="str">
        <f>IFERROR(INDEX($A$2:$B$1378,$AY749,COLUMNS($AY$3:AY749)),"")</f>
        <v/>
      </c>
      <c r="BC749" t="str">
        <f t="shared" si="384"/>
        <v/>
      </c>
      <c r="BD749" t="str">
        <f>IFERROR(SMALL($BC$3:$BC$1378,ROWS($BC$3:BC749)),"")</f>
        <v/>
      </c>
      <c r="BE749" t="str">
        <f>IFERROR(INDEX($A$2:$B$1378,$BD749,COLUMNS($BD$3:BD749)),"")</f>
        <v/>
      </c>
      <c r="BH749" t="str">
        <f t="shared" si="385"/>
        <v/>
      </c>
      <c r="BI749" t="str">
        <f>IFERROR(SMALL($BH$3:$BH$1378,ROWS($BH$3:BH749)),"")</f>
        <v/>
      </c>
      <c r="BJ749" t="str">
        <f>IFERROR(INDEX($A$2:$B$1378,$BI749,COLUMNS($BI$3:BI749)),"")</f>
        <v/>
      </c>
      <c r="BM749" t="str">
        <f t="shared" si="386"/>
        <v/>
      </c>
      <c r="BN749" t="str">
        <f>IFERROR(SMALL($BM$3:$BM$1378,ROWS($BM$3:BM749)),"")</f>
        <v/>
      </c>
      <c r="BO749" t="str">
        <f>IFERROR(INDEX($A$2:$B$1378,$BN749,COLUMNS($BN$3:BN749)),"")</f>
        <v/>
      </c>
      <c r="BR749" t="str">
        <f t="shared" si="387"/>
        <v/>
      </c>
      <c r="BS749" t="str">
        <f>IFERROR(SMALL($BR$3:$BR$1378,ROWS($BR$3:BR749)),"")</f>
        <v/>
      </c>
      <c r="BT749" t="str">
        <f>IFERROR(INDEX($A$2:$B$1378,$BS749,COLUMNS($BS$3:BS749)),"")</f>
        <v/>
      </c>
      <c r="BW749" t="str">
        <f t="shared" si="388"/>
        <v/>
      </c>
      <c r="BX749" t="str">
        <f>IFERROR(SMALL($BW$3:$BW$1378,ROWS($BW$3:BW749)),"")</f>
        <v/>
      </c>
      <c r="BY749" t="str">
        <f>IFERROR(INDEX($A$2:$B$1378,$BX749,COLUMNS($BX$3:BX749)),"")</f>
        <v/>
      </c>
      <c r="CB749" t="str">
        <f t="shared" si="389"/>
        <v/>
      </c>
      <c r="CC749" t="str">
        <f>IFERROR(SMALL($CB$3:$CB$1378,ROWS($CB$3:CB749)),"")</f>
        <v/>
      </c>
      <c r="CD749" t="str">
        <f>IFERROR(INDEX($A$2:$B$1378,$CC749,COLUMNS($CC$3:CC749)),"")</f>
        <v/>
      </c>
      <c r="CG749" t="str">
        <f t="shared" si="390"/>
        <v/>
      </c>
      <c r="CH749" t="str">
        <f>IFERROR(SMALL($CG$3:$CG$1378,ROWS($CG$3:CG749)),"")</f>
        <v/>
      </c>
      <c r="CI749" t="str">
        <f>IFERROR(INDEX($A$2:$B$1378,$CH749,COLUMNS($CH$3:CH749)),"")</f>
        <v/>
      </c>
      <c r="CL749" t="str">
        <f t="shared" si="391"/>
        <v/>
      </c>
      <c r="CM749" t="str">
        <f>IFERROR(SMALL($CL$3:$CL$1378,ROWS($CL$3:CL749)),"")</f>
        <v/>
      </c>
      <c r="CN749" t="str">
        <f>IFERROR(INDEX($A$2:$B$1378,$CM749,COLUMNS($CM$3:CM749)),"")</f>
        <v/>
      </c>
      <c r="CQ749" t="str">
        <f t="shared" si="392"/>
        <v/>
      </c>
      <c r="CR749" t="str">
        <f>IFERROR(SMALL($CQ$3:$CQ$1378,ROWS($CQ$3:CQ749)),"")</f>
        <v/>
      </c>
      <c r="CS749" t="str">
        <f>IFERROR(INDEX($A$2:$B$1378,$CR749,COLUMNS($CR$3:CR749)),"")</f>
        <v/>
      </c>
      <c r="CV749" t="str">
        <f t="shared" si="393"/>
        <v/>
      </c>
      <c r="CW749" t="str">
        <f>IFERROR(SMALL($CV$3:$CV$1378,ROWS($CV$3:CV749)),"")</f>
        <v/>
      </c>
      <c r="CX749" t="str">
        <f>IFERROR(INDEX($A$2:$B$1378,$CW749,COLUMNS($CW$3:CW749)),"")</f>
        <v/>
      </c>
      <c r="DA749" t="str">
        <f t="shared" si="394"/>
        <v/>
      </c>
      <c r="DB749" t="str">
        <f>IFERROR(SMALL($DA$3:$DA$1378,ROWS($DA$3:DA749)),"")</f>
        <v/>
      </c>
      <c r="DC749" t="str">
        <f>IFERROR(INDEX($A$2:$B$1378,$DB749,COLUMNS($DB$3:DB749)),"")</f>
        <v/>
      </c>
      <c r="DF749" t="str">
        <f t="shared" si="395"/>
        <v/>
      </c>
      <c r="DG749" t="str">
        <f>IFERROR(SMALL($DF$3:$DF$1378,ROWS($DF$3:DF749)),"")</f>
        <v/>
      </c>
      <c r="DH749" t="str">
        <f>IFERROR(INDEX($A$2:$B$1378,$DG749,COLUMNS($DG$3:DG749)),"")</f>
        <v/>
      </c>
      <c r="DK749" t="str">
        <f t="shared" si="396"/>
        <v/>
      </c>
      <c r="DL749" t="str">
        <f>IFERROR(SMALL($DK$3:$DK$1378,ROWS($DK$3:DK749)),"")</f>
        <v/>
      </c>
      <c r="DM749" t="str">
        <f>IFERROR(INDEX($A$2:$B$1378,$DL749,COLUMNS($DL$3:DL749)),"")</f>
        <v/>
      </c>
      <c r="DP749" t="str">
        <f t="shared" si="397"/>
        <v/>
      </c>
      <c r="DQ749" t="str">
        <f>IFERROR(SMALL($DP$3:$DP$1378,ROWS($DP$3:DP749)),"")</f>
        <v/>
      </c>
      <c r="DR749" t="str">
        <f>IFERROR(INDEX($A$2:$B$1378,$DQ749,COLUMNS($DQ$3:DQ749)),"")</f>
        <v/>
      </c>
      <c r="DU749" t="str">
        <f t="shared" si="398"/>
        <v/>
      </c>
      <c r="DV749" t="str">
        <f>IFERROR(SMALL($DU$3:$DU$1378,ROWS($DU$3:DU749)),"")</f>
        <v/>
      </c>
      <c r="DW749" t="str">
        <f>IFERROR(INDEX($A$2:$B$1378,$DV749,COLUMNS($DV$3:DV749)),"")</f>
        <v/>
      </c>
      <c r="DZ749" t="str">
        <f t="shared" si="399"/>
        <v/>
      </c>
      <c r="EA749" t="str">
        <f>IFERROR(SMALL($DZ$3:$DZ$1378,ROWS($DZ$3:DZ749)),"")</f>
        <v/>
      </c>
      <c r="EB749" t="str">
        <f>IFERROR(INDEX($A$2:$B$1378,$EA749,COLUMNS($EA$3:EA749)),"")</f>
        <v/>
      </c>
      <c r="EE749" t="str">
        <f t="shared" si="400"/>
        <v/>
      </c>
      <c r="EF749" t="str">
        <f>IFERROR(SMALL($EE$3:$EE$1378,ROWS($EE$3:EE749)),"")</f>
        <v/>
      </c>
      <c r="EG749" t="str">
        <f>IFERROR(INDEX($A$2:$B$1378,$EF749,COLUMNS($EF$3:EF749)),"")</f>
        <v/>
      </c>
      <c r="EJ749" t="str">
        <f t="shared" si="401"/>
        <v/>
      </c>
      <c r="EK749" t="str">
        <f>IFERROR(SMALL($EJ$3:$EJ$1378,ROWS($EJ$3:EJ749)),"")</f>
        <v/>
      </c>
      <c r="EL749" t="str">
        <f>IFERROR(INDEX($A$2:$B$1378,$EK749,COLUMNS($EK$3:EK749)),"")</f>
        <v/>
      </c>
      <c r="EO749" t="str">
        <f t="shared" si="402"/>
        <v/>
      </c>
      <c r="EP749" t="str">
        <f>IFERROR(SMALL($EO$3:$EO$1378,ROWS($EO$3:EO749)),"")</f>
        <v/>
      </c>
      <c r="EQ749" t="str">
        <f>IFERROR(INDEX($A$2:$B$1378,$EP749,COLUMNS($EP$3:EP749)),"")</f>
        <v/>
      </c>
      <c r="ET749" t="str">
        <f t="shared" si="403"/>
        <v/>
      </c>
      <c r="EU749" t="str">
        <f>IFERROR(SMALL($ET$3:$ET$1378,ROWS($ET$3:ET749)),"")</f>
        <v/>
      </c>
      <c r="EV749" t="str">
        <f>IFERROR(INDEX($A$2:$B$1378,$EU749,COLUMNS($EU$3:EU749)),"")</f>
        <v/>
      </c>
      <c r="EY749" t="str">
        <f t="shared" si="404"/>
        <v/>
      </c>
      <c r="EZ749" t="str">
        <f>IFERROR(SMALL($EY$3:$EY$1378,ROWS($EY$3:EY749)),"")</f>
        <v/>
      </c>
      <c r="FA749" t="str">
        <f>IFERROR(INDEX($A$2:$B$1378,$EZ749,COLUMNS($EZ$3:EZ749)),"")</f>
        <v/>
      </c>
      <c r="FD749" t="str">
        <f t="shared" si="405"/>
        <v/>
      </c>
      <c r="FE749" t="str">
        <f>IFERROR(SMALL($FD$3:$FD$1378,ROWS($FD$3:FD749)),"")</f>
        <v/>
      </c>
      <c r="FF749" t="str">
        <f>IFERROR(INDEX($A$2:$B$1378,$FE749,COLUMNS($FE$3:FE749)),"")</f>
        <v/>
      </c>
      <c r="FI749" t="str">
        <f t="shared" si="406"/>
        <v/>
      </c>
      <c r="FJ749" t="str">
        <f>IFERROR(SMALL($FI$3:$FI$1378,ROWS($FI$3:FI749)),"")</f>
        <v/>
      </c>
      <c r="FK749" t="str">
        <f>IFERROR(INDEX($A$2:$B$1378,$FJ749,COLUMNS($FJ$3:FJ749)),"")</f>
        <v/>
      </c>
      <c r="FN749" t="str">
        <f t="shared" si="407"/>
        <v/>
      </c>
      <c r="FO749" t="str">
        <f>IFERROR(SMALL($FN$3:$FN$1378,ROWS($FN$3:FN749)),"")</f>
        <v/>
      </c>
      <c r="FP749" t="str">
        <f>IFERROR(INDEX($A$2:$B$1378,$FO749,COLUMNS($FO$3:FO749)),"")</f>
        <v/>
      </c>
    </row>
    <row r="750" spans="1:172" x14ac:dyDescent="0.3">
      <c r="A750" s="13" t="s">
        <v>708</v>
      </c>
      <c r="B750" s="18">
        <v>74100</v>
      </c>
      <c r="C750">
        <f>ROWS($B$2:B750)</f>
        <v>749</v>
      </c>
      <c r="D750" t="str">
        <f t="shared" si="375"/>
        <v/>
      </c>
      <c r="E750" t="str">
        <f>IFERROR(SMALL($D$2:$D$1378,ROWS($D$2:D750)),"")</f>
        <v/>
      </c>
      <c r="G750" t="str">
        <f>IFERROR(INDEX($A$2:$B$1378,$E749,COLUMNS($F$3:F750)),"")</f>
        <v/>
      </c>
      <c r="J750" t="str">
        <f t="shared" si="408"/>
        <v/>
      </c>
      <c r="K750" t="str">
        <f>IFERROR(SMALL($J$3:$J$1378,ROWS($J$3:J750)),"")</f>
        <v/>
      </c>
      <c r="L750" t="str">
        <f>IFERROR(INDEX($A$2:$B$1378,$K750,COLUMNS($K$3:K750)),"")</f>
        <v/>
      </c>
      <c r="O750" t="str">
        <f t="shared" si="376"/>
        <v/>
      </c>
      <c r="P750" t="str">
        <f>IFERROR(SMALL($O$3:$O$1378,ROWS($O$3:O750)),"")</f>
        <v/>
      </c>
      <c r="Q750" t="str">
        <f>IFERROR(INDEX($A$2:$B$1378,$P750,COLUMNS($P$3:P750)),"")</f>
        <v/>
      </c>
      <c r="T750" t="str">
        <f t="shared" si="377"/>
        <v/>
      </c>
      <c r="U750" t="str">
        <f>IFERROR(SMALL($T$3:$T$1378,ROWS($T$3:T750)),"")</f>
        <v/>
      </c>
      <c r="V750" t="str">
        <f>IFERROR(INDEX($A$2:$B$1378,$U750,COLUMNS($U$3:U750)),"")</f>
        <v/>
      </c>
      <c r="Y750" t="str">
        <f t="shared" si="378"/>
        <v/>
      </c>
      <c r="Z750" t="str">
        <f>IFERROR(SMALL($Y$3:$Y$1378,ROWS($Y$3:Y750)),"")</f>
        <v/>
      </c>
      <c r="AA750" t="str">
        <f>IFERROR(INDEX($A$2:$B$1378,$Z750,COLUMNS($Z$3:Z750)),"")</f>
        <v/>
      </c>
      <c r="AD750" t="str">
        <f t="shared" si="379"/>
        <v/>
      </c>
      <c r="AE750" t="str">
        <f>IFERROR(SMALL($AD$3:$AD$1378,ROWS($AD$3:AD750)),"")</f>
        <v/>
      </c>
      <c r="AF750" t="str">
        <f>IFERROR(INDEX($A$2:$B$1378,$AE750,COLUMNS($AE$3:AE750)),"")</f>
        <v/>
      </c>
      <c r="AI750" t="str">
        <f t="shared" si="380"/>
        <v/>
      </c>
      <c r="AJ750" t="str">
        <f>IFERROR(SMALL($AI$3:$AI$1378,ROWS($AI$3:AI750)),"")</f>
        <v/>
      </c>
      <c r="AK750" t="str">
        <f>IFERROR(INDEX($A$2:$B$1378,$AJ750,COLUMNS($AJ$3:AJ750)),"")</f>
        <v/>
      </c>
      <c r="AN750" t="str">
        <f t="shared" si="381"/>
        <v/>
      </c>
      <c r="AO750" t="str">
        <f>IFERROR(SMALL($AN$3:$AN$1378,ROWS($AN$3:AN750)),"")</f>
        <v/>
      </c>
      <c r="AP750" t="str">
        <f>IFERROR(INDEX($A$2:$B$1378,$AO750,COLUMNS($AO$3:AO750)),"")</f>
        <v/>
      </c>
      <c r="AS750" t="str">
        <f t="shared" si="382"/>
        <v/>
      </c>
      <c r="AT750" t="str">
        <f>IFERROR(SMALL($AS$3:$AS$1378,ROWS($AS$3:AS750)),"")</f>
        <v/>
      </c>
      <c r="AU750" t="str">
        <f>IFERROR(INDEX($A$2:$B$1378,$AT750,COLUMNS($AT$3:AT750)),"")</f>
        <v/>
      </c>
      <c r="AX750" t="str">
        <f t="shared" si="383"/>
        <v/>
      </c>
      <c r="AY750" t="str">
        <f>IFERROR(SMALL($AX$3:$AX$1378,ROWS($AX$3:AX750)),"")</f>
        <v/>
      </c>
      <c r="AZ750" t="str">
        <f>IFERROR(INDEX($A$2:$B$1378,$AY750,COLUMNS($AY$3:AY750)),"")</f>
        <v/>
      </c>
      <c r="BC750" t="str">
        <f t="shared" si="384"/>
        <v/>
      </c>
      <c r="BD750" t="str">
        <f>IFERROR(SMALL($BC$3:$BC$1378,ROWS($BC$3:BC750)),"")</f>
        <v/>
      </c>
      <c r="BE750" t="str">
        <f>IFERROR(INDEX($A$2:$B$1378,$BD750,COLUMNS($BD$3:BD750)),"")</f>
        <v/>
      </c>
      <c r="BH750" t="str">
        <f t="shared" si="385"/>
        <v/>
      </c>
      <c r="BI750" t="str">
        <f>IFERROR(SMALL($BH$3:$BH$1378,ROWS($BH$3:BH750)),"")</f>
        <v/>
      </c>
      <c r="BJ750" t="str">
        <f>IFERROR(INDEX($A$2:$B$1378,$BI750,COLUMNS($BI$3:BI750)),"")</f>
        <v/>
      </c>
      <c r="BM750" t="str">
        <f t="shared" si="386"/>
        <v/>
      </c>
      <c r="BN750" t="str">
        <f>IFERROR(SMALL($BM$3:$BM$1378,ROWS($BM$3:BM750)),"")</f>
        <v/>
      </c>
      <c r="BO750" t="str">
        <f>IFERROR(INDEX($A$2:$B$1378,$BN750,COLUMNS($BN$3:BN750)),"")</f>
        <v/>
      </c>
      <c r="BR750" t="str">
        <f t="shared" si="387"/>
        <v/>
      </c>
      <c r="BS750" t="str">
        <f>IFERROR(SMALL($BR$3:$BR$1378,ROWS($BR$3:BR750)),"")</f>
        <v/>
      </c>
      <c r="BT750" t="str">
        <f>IFERROR(INDEX($A$2:$B$1378,$BS750,COLUMNS($BS$3:BS750)),"")</f>
        <v/>
      </c>
      <c r="BW750" t="str">
        <f t="shared" si="388"/>
        <v/>
      </c>
      <c r="BX750" t="str">
        <f>IFERROR(SMALL($BW$3:$BW$1378,ROWS($BW$3:BW750)),"")</f>
        <v/>
      </c>
      <c r="BY750" t="str">
        <f>IFERROR(INDEX($A$2:$B$1378,$BX750,COLUMNS($BX$3:BX750)),"")</f>
        <v/>
      </c>
      <c r="CB750" t="str">
        <f t="shared" si="389"/>
        <v/>
      </c>
      <c r="CC750" t="str">
        <f>IFERROR(SMALL($CB$3:$CB$1378,ROWS($CB$3:CB750)),"")</f>
        <v/>
      </c>
      <c r="CD750" t="str">
        <f>IFERROR(INDEX($A$2:$B$1378,$CC750,COLUMNS($CC$3:CC750)),"")</f>
        <v/>
      </c>
      <c r="CG750" t="str">
        <f t="shared" si="390"/>
        <v/>
      </c>
      <c r="CH750" t="str">
        <f>IFERROR(SMALL($CG$3:$CG$1378,ROWS($CG$3:CG750)),"")</f>
        <v/>
      </c>
      <c r="CI750" t="str">
        <f>IFERROR(INDEX($A$2:$B$1378,$CH750,COLUMNS($CH$3:CH750)),"")</f>
        <v/>
      </c>
      <c r="CL750" t="str">
        <f t="shared" si="391"/>
        <v/>
      </c>
      <c r="CM750" t="str">
        <f>IFERROR(SMALL($CL$3:$CL$1378,ROWS($CL$3:CL750)),"")</f>
        <v/>
      </c>
      <c r="CN750" t="str">
        <f>IFERROR(INDEX($A$2:$B$1378,$CM750,COLUMNS($CM$3:CM750)),"")</f>
        <v/>
      </c>
      <c r="CQ750" t="str">
        <f t="shared" si="392"/>
        <v/>
      </c>
      <c r="CR750" t="str">
        <f>IFERROR(SMALL($CQ$3:$CQ$1378,ROWS($CQ$3:CQ750)),"")</f>
        <v/>
      </c>
      <c r="CS750" t="str">
        <f>IFERROR(INDEX($A$2:$B$1378,$CR750,COLUMNS($CR$3:CR750)),"")</f>
        <v/>
      </c>
      <c r="CV750" t="str">
        <f t="shared" si="393"/>
        <v/>
      </c>
      <c r="CW750" t="str">
        <f>IFERROR(SMALL($CV$3:$CV$1378,ROWS($CV$3:CV750)),"")</f>
        <v/>
      </c>
      <c r="CX750" t="str">
        <f>IFERROR(INDEX($A$2:$B$1378,$CW750,COLUMNS($CW$3:CW750)),"")</f>
        <v/>
      </c>
      <c r="DA750" t="str">
        <f t="shared" si="394"/>
        <v/>
      </c>
      <c r="DB750" t="str">
        <f>IFERROR(SMALL($DA$3:$DA$1378,ROWS($DA$3:DA750)),"")</f>
        <v/>
      </c>
      <c r="DC750" t="str">
        <f>IFERROR(INDEX($A$2:$B$1378,$DB750,COLUMNS($DB$3:DB750)),"")</f>
        <v/>
      </c>
      <c r="DF750" t="str">
        <f t="shared" si="395"/>
        <v/>
      </c>
      <c r="DG750" t="str">
        <f>IFERROR(SMALL($DF$3:$DF$1378,ROWS($DF$3:DF750)),"")</f>
        <v/>
      </c>
      <c r="DH750" t="str">
        <f>IFERROR(INDEX($A$2:$B$1378,$DG750,COLUMNS($DG$3:DG750)),"")</f>
        <v/>
      </c>
      <c r="DK750" t="str">
        <f t="shared" si="396"/>
        <v/>
      </c>
      <c r="DL750" t="str">
        <f>IFERROR(SMALL($DK$3:$DK$1378,ROWS($DK$3:DK750)),"")</f>
        <v/>
      </c>
      <c r="DM750" t="str">
        <f>IFERROR(INDEX($A$2:$B$1378,$DL750,COLUMNS($DL$3:DL750)),"")</f>
        <v/>
      </c>
      <c r="DP750" t="str">
        <f t="shared" si="397"/>
        <v/>
      </c>
      <c r="DQ750" t="str">
        <f>IFERROR(SMALL($DP$3:$DP$1378,ROWS($DP$3:DP750)),"")</f>
        <v/>
      </c>
      <c r="DR750" t="str">
        <f>IFERROR(INDEX($A$2:$B$1378,$DQ750,COLUMNS($DQ$3:DQ750)),"")</f>
        <v/>
      </c>
      <c r="DU750" t="str">
        <f t="shared" si="398"/>
        <v/>
      </c>
      <c r="DV750" t="str">
        <f>IFERROR(SMALL($DU$3:$DU$1378,ROWS($DU$3:DU750)),"")</f>
        <v/>
      </c>
      <c r="DW750" t="str">
        <f>IFERROR(INDEX($A$2:$B$1378,$DV750,COLUMNS($DV$3:DV750)),"")</f>
        <v/>
      </c>
      <c r="DZ750" t="str">
        <f t="shared" si="399"/>
        <v/>
      </c>
      <c r="EA750" t="str">
        <f>IFERROR(SMALL($DZ$3:$DZ$1378,ROWS($DZ$3:DZ750)),"")</f>
        <v/>
      </c>
      <c r="EB750" t="str">
        <f>IFERROR(INDEX($A$2:$B$1378,$EA750,COLUMNS($EA$3:EA750)),"")</f>
        <v/>
      </c>
      <c r="EE750" t="str">
        <f t="shared" si="400"/>
        <v/>
      </c>
      <c r="EF750" t="str">
        <f>IFERROR(SMALL($EE$3:$EE$1378,ROWS($EE$3:EE750)),"")</f>
        <v/>
      </c>
      <c r="EG750" t="str">
        <f>IFERROR(INDEX($A$2:$B$1378,$EF750,COLUMNS($EF$3:EF750)),"")</f>
        <v/>
      </c>
      <c r="EJ750" t="str">
        <f t="shared" si="401"/>
        <v/>
      </c>
      <c r="EK750" t="str">
        <f>IFERROR(SMALL($EJ$3:$EJ$1378,ROWS($EJ$3:EJ750)),"")</f>
        <v/>
      </c>
      <c r="EL750" t="str">
        <f>IFERROR(INDEX($A$2:$B$1378,$EK750,COLUMNS($EK$3:EK750)),"")</f>
        <v/>
      </c>
      <c r="EO750" t="str">
        <f t="shared" si="402"/>
        <v/>
      </c>
      <c r="EP750" t="str">
        <f>IFERROR(SMALL($EO$3:$EO$1378,ROWS($EO$3:EO750)),"")</f>
        <v/>
      </c>
      <c r="EQ750" t="str">
        <f>IFERROR(INDEX($A$2:$B$1378,$EP750,COLUMNS($EP$3:EP750)),"")</f>
        <v/>
      </c>
      <c r="ET750" t="str">
        <f t="shared" si="403"/>
        <v/>
      </c>
      <c r="EU750" t="str">
        <f>IFERROR(SMALL($ET$3:$ET$1378,ROWS($ET$3:ET750)),"")</f>
        <v/>
      </c>
      <c r="EV750" t="str">
        <f>IFERROR(INDEX($A$2:$B$1378,$EU750,COLUMNS($EU$3:EU750)),"")</f>
        <v/>
      </c>
      <c r="EY750" t="str">
        <f t="shared" si="404"/>
        <v/>
      </c>
      <c r="EZ750" t="str">
        <f>IFERROR(SMALL($EY$3:$EY$1378,ROWS($EY$3:EY750)),"")</f>
        <v/>
      </c>
      <c r="FA750" t="str">
        <f>IFERROR(INDEX($A$2:$B$1378,$EZ750,COLUMNS($EZ$3:EZ750)),"")</f>
        <v/>
      </c>
      <c r="FD750" t="str">
        <f t="shared" si="405"/>
        <v/>
      </c>
      <c r="FE750" t="str">
        <f>IFERROR(SMALL($FD$3:$FD$1378,ROWS($FD$3:FD750)),"")</f>
        <v/>
      </c>
      <c r="FF750" t="str">
        <f>IFERROR(INDEX($A$2:$B$1378,$FE750,COLUMNS($FE$3:FE750)),"")</f>
        <v/>
      </c>
      <c r="FI750" t="str">
        <f t="shared" si="406"/>
        <v/>
      </c>
      <c r="FJ750" t="str">
        <f>IFERROR(SMALL($FI$3:$FI$1378,ROWS($FI$3:FI750)),"")</f>
        <v/>
      </c>
      <c r="FK750" t="str">
        <f>IFERROR(INDEX($A$2:$B$1378,$FJ750,COLUMNS($FJ$3:FJ750)),"")</f>
        <v/>
      </c>
      <c r="FN750" t="str">
        <f t="shared" si="407"/>
        <v/>
      </c>
      <c r="FO750" t="str">
        <f>IFERROR(SMALL($FN$3:$FN$1378,ROWS($FN$3:FN750)),"")</f>
        <v/>
      </c>
      <c r="FP750" t="str">
        <f>IFERROR(INDEX($A$2:$B$1378,$FO750,COLUMNS($FO$3:FO750)),"")</f>
        <v/>
      </c>
    </row>
    <row r="751" spans="1:172" x14ac:dyDescent="0.3">
      <c r="A751" s="13" t="s">
        <v>708</v>
      </c>
      <c r="B751" s="18">
        <v>74700</v>
      </c>
      <c r="C751">
        <f>ROWS($B$2:B751)</f>
        <v>750</v>
      </c>
      <c r="D751" t="str">
        <f t="shared" si="375"/>
        <v/>
      </c>
      <c r="E751" t="str">
        <f>IFERROR(SMALL($D$2:$D$1378,ROWS($D$2:D751)),"")</f>
        <v/>
      </c>
      <c r="G751" t="str">
        <f>IFERROR(INDEX($A$2:$B$1378,$E750,COLUMNS($F$3:F751)),"")</f>
        <v/>
      </c>
      <c r="J751" t="str">
        <f t="shared" si="408"/>
        <v/>
      </c>
      <c r="K751" t="str">
        <f>IFERROR(SMALL($J$3:$J$1378,ROWS($J$3:J751)),"")</f>
        <v/>
      </c>
      <c r="L751" t="str">
        <f>IFERROR(INDEX($A$2:$B$1378,$K751,COLUMNS($K$3:K751)),"")</f>
        <v/>
      </c>
      <c r="O751" t="str">
        <f t="shared" si="376"/>
        <v/>
      </c>
      <c r="P751" t="str">
        <f>IFERROR(SMALL($O$3:$O$1378,ROWS($O$3:O751)),"")</f>
        <v/>
      </c>
      <c r="Q751" t="str">
        <f>IFERROR(INDEX($A$2:$B$1378,$P751,COLUMNS($P$3:P751)),"")</f>
        <v/>
      </c>
      <c r="T751" t="str">
        <f t="shared" si="377"/>
        <v/>
      </c>
      <c r="U751" t="str">
        <f>IFERROR(SMALL($T$3:$T$1378,ROWS($T$3:T751)),"")</f>
        <v/>
      </c>
      <c r="V751" t="str">
        <f>IFERROR(INDEX($A$2:$B$1378,$U751,COLUMNS($U$3:U751)),"")</f>
        <v/>
      </c>
      <c r="Y751" t="str">
        <f t="shared" si="378"/>
        <v/>
      </c>
      <c r="Z751" t="str">
        <f>IFERROR(SMALL($Y$3:$Y$1378,ROWS($Y$3:Y751)),"")</f>
        <v/>
      </c>
      <c r="AA751" t="str">
        <f>IFERROR(INDEX($A$2:$B$1378,$Z751,COLUMNS($Z$3:Z751)),"")</f>
        <v/>
      </c>
      <c r="AD751" t="str">
        <f t="shared" si="379"/>
        <v/>
      </c>
      <c r="AE751" t="str">
        <f>IFERROR(SMALL($AD$3:$AD$1378,ROWS($AD$3:AD751)),"")</f>
        <v/>
      </c>
      <c r="AF751" t="str">
        <f>IFERROR(INDEX($A$2:$B$1378,$AE751,COLUMNS($AE$3:AE751)),"")</f>
        <v/>
      </c>
      <c r="AI751" t="str">
        <f t="shared" si="380"/>
        <v/>
      </c>
      <c r="AJ751" t="str">
        <f>IFERROR(SMALL($AI$3:$AI$1378,ROWS($AI$3:AI751)),"")</f>
        <v/>
      </c>
      <c r="AK751" t="str">
        <f>IFERROR(INDEX($A$2:$B$1378,$AJ751,COLUMNS($AJ$3:AJ751)),"")</f>
        <v/>
      </c>
      <c r="AN751" t="str">
        <f t="shared" si="381"/>
        <v/>
      </c>
      <c r="AO751" t="str">
        <f>IFERROR(SMALL($AN$3:$AN$1378,ROWS($AN$3:AN751)),"")</f>
        <v/>
      </c>
      <c r="AP751" t="str">
        <f>IFERROR(INDEX($A$2:$B$1378,$AO751,COLUMNS($AO$3:AO751)),"")</f>
        <v/>
      </c>
      <c r="AS751" t="str">
        <f t="shared" si="382"/>
        <v/>
      </c>
      <c r="AT751" t="str">
        <f>IFERROR(SMALL($AS$3:$AS$1378,ROWS($AS$3:AS751)),"")</f>
        <v/>
      </c>
      <c r="AU751" t="str">
        <f>IFERROR(INDEX($A$2:$B$1378,$AT751,COLUMNS($AT$3:AT751)),"")</f>
        <v/>
      </c>
      <c r="AX751" t="str">
        <f t="shared" si="383"/>
        <v/>
      </c>
      <c r="AY751" t="str">
        <f>IFERROR(SMALL($AX$3:$AX$1378,ROWS($AX$3:AX751)),"")</f>
        <v/>
      </c>
      <c r="AZ751" t="str">
        <f>IFERROR(INDEX($A$2:$B$1378,$AY751,COLUMNS($AY$3:AY751)),"")</f>
        <v/>
      </c>
      <c r="BC751" t="str">
        <f t="shared" si="384"/>
        <v/>
      </c>
      <c r="BD751" t="str">
        <f>IFERROR(SMALL($BC$3:$BC$1378,ROWS($BC$3:BC751)),"")</f>
        <v/>
      </c>
      <c r="BE751" t="str">
        <f>IFERROR(INDEX($A$2:$B$1378,$BD751,COLUMNS($BD$3:BD751)),"")</f>
        <v/>
      </c>
      <c r="BH751" t="str">
        <f t="shared" si="385"/>
        <v/>
      </c>
      <c r="BI751" t="str">
        <f>IFERROR(SMALL($BH$3:$BH$1378,ROWS($BH$3:BH751)),"")</f>
        <v/>
      </c>
      <c r="BJ751" t="str">
        <f>IFERROR(INDEX($A$2:$B$1378,$BI751,COLUMNS($BI$3:BI751)),"")</f>
        <v/>
      </c>
      <c r="BM751" t="str">
        <f t="shared" si="386"/>
        <v/>
      </c>
      <c r="BN751" t="str">
        <f>IFERROR(SMALL($BM$3:$BM$1378,ROWS($BM$3:BM751)),"")</f>
        <v/>
      </c>
      <c r="BO751" t="str">
        <f>IFERROR(INDEX($A$2:$B$1378,$BN751,COLUMNS($BN$3:BN751)),"")</f>
        <v/>
      </c>
      <c r="BR751" t="str">
        <f t="shared" si="387"/>
        <v/>
      </c>
      <c r="BS751" t="str">
        <f>IFERROR(SMALL($BR$3:$BR$1378,ROWS($BR$3:BR751)),"")</f>
        <v/>
      </c>
      <c r="BT751" t="str">
        <f>IFERROR(INDEX($A$2:$B$1378,$BS751,COLUMNS($BS$3:BS751)),"")</f>
        <v/>
      </c>
      <c r="BW751" t="str">
        <f t="shared" si="388"/>
        <v/>
      </c>
      <c r="BX751" t="str">
        <f>IFERROR(SMALL($BW$3:$BW$1378,ROWS($BW$3:BW751)),"")</f>
        <v/>
      </c>
      <c r="BY751" t="str">
        <f>IFERROR(INDEX($A$2:$B$1378,$BX751,COLUMNS($BX$3:BX751)),"")</f>
        <v/>
      </c>
      <c r="CB751" t="str">
        <f t="shared" si="389"/>
        <v/>
      </c>
      <c r="CC751" t="str">
        <f>IFERROR(SMALL($CB$3:$CB$1378,ROWS($CB$3:CB751)),"")</f>
        <v/>
      </c>
      <c r="CD751" t="str">
        <f>IFERROR(INDEX($A$2:$B$1378,$CC751,COLUMNS($CC$3:CC751)),"")</f>
        <v/>
      </c>
      <c r="CG751" t="str">
        <f t="shared" si="390"/>
        <v/>
      </c>
      <c r="CH751" t="str">
        <f>IFERROR(SMALL($CG$3:$CG$1378,ROWS($CG$3:CG751)),"")</f>
        <v/>
      </c>
      <c r="CI751" t="str">
        <f>IFERROR(INDEX($A$2:$B$1378,$CH751,COLUMNS($CH$3:CH751)),"")</f>
        <v/>
      </c>
      <c r="CL751" t="str">
        <f t="shared" si="391"/>
        <v/>
      </c>
      <c r="CM751" t="str">
        <f>IFERROR(SMALL($CL$3:$CL$1378,ROWS($CL$3:CL751)),"")</f>
        <v/>
      </c>
      <c r="CN751" t="str">
        <f>IFERROR(INDEX($A$2:$B$1378,$CM751,COLUMNS($CM$3:CM751)),"")</f>
        <v/>
      </c>
      <c r="CQ751" t="str">
        <f t="shared" si="392"/>
        <v/>
      </c>
      <c r="CR751" t="str">
        <f>IFERROR(SMALL($CQ$3:$CQ$1378,ROWS($CQ$3:CQ751)),"")</f>
        <v/>
      </c>
      <c r="CS751" t="str">
        <f>IFERROR(INDEX($A$2:$B$1378,$CR751,COLUMNS($CR$3:CR751)),"")</f>
        <v/>
      </c>
      <c r="CV751" t="str">
        <f t="shared" si="393"/>
        <v/>
      </c>
      <c r="CW751" t="str">
        <f>IFERROR(SMALL($CV$3:$CV$1378,ROWS($CV$3:CV751)),"")</f>
        <v/>
      </c>
      <c r="CX751" t="str">
        <f>IFERROR(INDEX($A$2:$B$1378,$CW751,COLUMNS($CW$3:CW751)),"")</f>
        <v/>
      </c>
      <c r="DA751" t="str">
        <f t="shared" si="394"/>
        <v/>
      </c>
      <c r="DB751" t="str">
        <f>IFERROR(SMALL($DA$3:$DA$1378,ROWS($DA$3:DA751)),"")</f>
        <v/>
      </c>
      <c r="DC751" t="str">
        <f>IFERROR(INDEX($A$2:$B$1378,$DB751,COLUMNS($DB$3:DB751)),"")</f>
        <v/>
      </c>
      <c r="DF751" t="str">
        <f t="shared" si="395"/>
        <v/>
      </c>
      <c r="DG751" t="str">
        <f>IFERROR(SMALL($DF$3:$DF$1378,ROWS($DF$3:DF751)),"")</f>
        <v/>
      </c>
      <c r="DH751" t="str">
        <f>IFERROR(INDEX($A$2:$B$1378,$DG751,COLUMNS($DG$3:DG751)),"")</f>
        <v/>
      </c>
      <c r="DK751" t="str">
        <f t="shared" si="396"/>
        <v/>
      </c>
      <c r="DL751" t="str">
        <f>IFERROR(SMALL($DK$3:$DK$1378,ROWS($DK$3:DK751)),"")</f>
        <v/>
      </c>
      <c r="DM751" t="str">
        <f>IFERROR(INDEX($A$2:$B$1378,$DL751,COLUMNS($DL$3:DL751)),"")</f>
        <v/>
      </c>
      <c r="DP751" t="str">
        <f t="shared" si="397"/>
        <v/>
      </c>
      <c r="DQ751" t="str">
        <f>IFERROR(SMALL($DP$3:$DP$1378,ROWS($DP$3:DP751)),"")</f>
        <v/>
      </c>
      <c r="DR751" t="str">
        <f>IFERROR(INDEX($A$2:$B$1378,$DQ751,COLUMNS($DQ$3:DQ751)),"")</f>
        <v/>
      </c>
      <c r="DU751" t="str">
        <f t="shared" si="398"/>
        <v/>
      </c>
      <c r="DV751" t="str">
        <f>IFERROR(SMALL($DU$3:$DU$1378,ROWS($DU$3:DU751)),"")</f>
        <v/>
      </c>
      <c r="DW751" t="str">
        <f>IFERROR(INDEX($A$2:$B$1378,$DV751,COLUMNS($DV$3:DV751)),"")</f>
        <v/>
      </c>
      <c r="DZ751" t="str">
        <f t="shared" si="399"/>
        <v/>
      </c>
      <c r="EA751" t="str">
        <f>IFERROR(SMALL($DZ$3:$DZ$1378,ROWS($DZ$3:DZ751)),"")</f>
        <v/>
      </c>
      <c r="EB751" t="str">
        <f>IFERROR(INDEX($A$2:$B$1378,$EA751,COLUMNS($EA$3:EA751)),"")</f>
        <v/>
      </c>
      <c r="EE751" t="str">
        <f t="shared" si="400"/>
        <v/>
      </c>
      <c r="EF751" t="str">
        <f>IFERROR(SMALL($EE$3:$EE$1378,ROWS($EE$3:EE751)),"")</f>
        <v/>
      </c>
      <c r="EG751" t="str">
        <f>IFERROR(INDEX($A$2:$B$1378,$EF751,COLUMNS($EF$3:EF751)),"")</f>
        <v/>
      </c>
      <c r="EJ751" t="str">
        <f t="shared" si="401"/>
        <v/>
      </c>
      <c r="EK751" t="str">
        <f>IFERROR(SMALL($EJ$3:$EJ$1378,ROWS($EJ$3:EJ751)),"")</f>
        <v/>
      </c>
      <c r="EL751" t="str">
        <f>IFERROR(INDEX($A$2:$B$1378,$EK751,COLUMNS($EK$3:EK751)),"")</f>
        <v/>
      </c>
      <c r="EO751" t="str">
        <f t="shared" si="402"/>
        <v/>
      </c>
      <c r="EP751" t="str">
        <f>IFERROR(SMALL($EO$3:$EO$1378,ROWS($EO$3:EO751)),"")</f>
        <v/>
      </c>
      <c r="EQ751" t="str">
        <f>IFERROR(INDEX($A$2:$B$1378,$EP751,COLUMNS($EP$3:EP751)),"")</f>
        <v/>
      </c>
      <c r="ET751" t="str">
        <f t="shared" si="403"/>
        <v/>
      </c>
      <c r="EU751" t="str">
        <f>IFERROR(SMALL($ET$3:$ET$1378,ROWS($ET$3:ET751)),"")</f>
        <v/>
      </c>
      <c r="EV751" t="str">
        <f>IFERROR(INDEX($A$2:$B$1378,$EU751,COLUMNS($EU$3:EU751)),"")</f>
        <v/>
      </c>
      <c r="EY751" t="str">
        <f t="shared" si="404"/>
        <v/>
      </c>
      <c r="EZ751" t="str">
        <f>IFERROR(SMALL($EY$3:$EY$1378,ROWS($EY$3:EY751)),"")</f>
        <v/>
      </c>
      <c r="FA751" t="str">
        <f>IFERROR(INDEX($A$2:$B$1378,$EZ751,COLUMNS($EZ$3:EZ751)),"")</f>
        <v/>
      </c>
      <c r="FD751" t="str">
        <f t="shared" si="405"/>
        <v/>
      </c>
      <c r="FE751" t="str">
        <f>IFERROR(SMALL($FD$3:$FD$1378,ROWS($FD$3:FD751)),"")</f>
        <v/>
      </c>
      <c r="FF751" t="str">
        <f>IFERROR(INDEX($A$2:$B$1378,$FE751,COLUMNS($FE$3:FE751)),"")</f>
        <v/>
      </c>
      <c r="FI751" t="str">
        <f t="shared" si="406"/>
        <v/>
      </c>
      <c r="FJ751" t="str">
        <f>IFERROR(SMALL($FI$3:$FI$1378,ROWS($FI$3:FI751)),"")</f>
        <v/>
      </c>
      <c r="FK751" t="str">
        <f>IFERROR(INDEX($A$2:$B$1378,$FJ751,COLUMNS($FJ$3:FJ751)),"")</f>
        <v/>
      </c>
      <c r="FN751" t="str">
        <f t="shared" si="407"/>
        <v/>
      </c>
      <c r="FO751" t="str">
        <f>IFERROR(SMALL($FN$3:$FN$1378,ROWS($FN$3:FN751)),"")</f>
        <v/>
      </c>
      <c r="FP751" t="str">
        <f>IFERROR(INDEX($A$2:$B$1378,$FO751,COLUMNS($FO$3:FO751)),"")</f>
        <v/>
      </c>
    </row>
    <row r="752" spans="1:172" x14ac:dyDescent="0.3">
      <c r="A752" s="13" t="s">
        <v>708</v>
      </c>
      <c r="B752" s="18">
        <v>75400</v>
      </c>
      <c r="C752">
        <f>ROWS($B$2:B752)</f>
        <v>751</v>
      </c>
      <c r="D752" t="str">
        <f t="shared" si="375"/>
        <v/>
      </c>
      <c r="E752" t="str">
        <f>IFERROR(SMALL($D$2:$D$1378,ROWS($D$2:D752)),"")</f>
        <v/>
      </c>
      <c r="G752" t="str">
        <f>IFERROR(INDEX($A$2:$B$1378,$E751,COLUMNS($F$3:F752)),"")</f>
        <v/>
      </c>
      <c r="J752" t="str">
        <f t="shared" si="408"/>
        <v/>
      </c>
      <c r="K752" t="str">
        <f>IFERROR(SMALL($J$3:$J$1378,ROWS($J$3:J752)),"")</f>
        <v/>
      </c>
      <c r="L752" t="str">
        <f>IFERROR(INDEX($A$2:$B$1378,$K752,COLUMNS($K$3:K752)),"")</f>
        <v/>
      </c>
      <c r="O752" t="str">
        <f t="shared" si="376"/>
        <v/>
      </c>
      <c r="P752" t="str">
        <f>IFERROR(SMALL($O$3:$O$1378,ROWS($O$3:O752)),"")</f>
        <v/>
      </c>
      <c r="Q752" t="str">
        <f>IFERROR(INDEX($A$2:$B$1378,$P752,COLUMNS($P$3:P752)),"")</f>
        <v/>
      </c>
      <c r="T752" t="str">
        <f t="shared" si="377"/>
        <v/>
      </c>
      <c r="U752" t="str">
        <f>IFERROR(SMALL($T$3:$T$1378,ROWS($T$3:T752)),"")</f>
        <v/>
      </c>
      <c r="V752" t="str">
        <f>IFERROR(INDEX($A$2:$B$1378,$U752,COLUMNS($U$3:U752)),"")</f>
        <v/>
      </c>
      <c r="Y752" t="str">
        <f t="shared" si="378"/>
        <v/>
      </c>
      <c r="Z752" t="str">
        <f>IFERROR(SMALL($Y$3:$Y$1378,ROWS($Y$3:Y752)),"")</f>
        <v/>
      </c>
      <c r="AA752" t="str">
        <f>IFERROR(INDEX($A$2:$B$1378,$Z752,COLUMNS($Z$3:Z752)),"")</f>
        <v/>
      </c>
      <c r="AD752" t="str">
        <f t="shared" si="379"/>
        <v/>
      </c>
      <c r="AE752" t="str">
        <f>IFERROR(SMALL($AD$3:$AD$1378,ROWS($AD$3:AD752)),"")</f>
        <v/>
      </c>
      <c r="AF752" t="str">
        <f>IFERROR(INDEX($A$2:$B$1378,$AE752,COLUMNS($AE$3:AE752)),"")</f>
        <v/>
      </c>
      <c r="AI752" t="str">
        <f t="shared" si="380"/>
        <v/>
      </c>
      <c r="AJ752" t="str">
        <f>IFERROR(SMALL($AI$3:$AI$1378,ROWS($AI$3:AI752)),"")</f>
        <v/>
      </c>
      <c r="AK752" t="str">
        <f>IFERROR(INDEX($A$2:$B$1378,$AJ752,COLUMNS($AJ$3:AJ752)),"")</f>
        <v/>
      </c>
      <c r="AN752" t="str">
        <f t="shared" si="381"/>
        <v/>
      </c>
      <c r="AO752" t="str">
        <f>IFERROR(SMALL($AN$3:$AN$1378,ROWS($AN$3:AN752)),"")</f>
        <v/>
      </c>
      <c r="AP752" t="str">
        <f>IFERROR(INDEX($A$2:$B$1378,$AO752,COLUMNS($AO$3:AO752)),"")</f>
        <v/>
      </c>
      <c r="AS752" t="str">
        <f t="shared" si="382"/>
        <v/>
      </c>
      <c r="AT752" t="str">
        <f>IFERROR(SMALL($AS$3:$AS$1378,ROWS($AS$3:AS752)),"")</f>
        <v/>
      </c>
      <c r="AU752" t="str">
        <f>IFERROR(INDEX($A$2:$B$1378,$AT752,COLUMNS($AT$3:AT752)),"")</f>
        <v/>
      </c>
      <c r="AX752" t="str">
        <f t="shared" si="383"/>
        <v/>
      </c>
      <c r="AY752" t="str">
        <f>IFERROR(SMALL($AX$3:$AX$1378,ROWS($AX$3:AX752)),"")</f>
        <v/>
      </c>
      <c r="AZ752" t="str">
        <f>IFERROR(INDEX($A$2:$B$1378,$AY752,COLUMNS($AY$3:AY752)),"")</f>
        <v/>
      </c>
      <c r="BC752" t="str">
        <f t="shared" si="384"/>
        <v/>
      </c>
      <c r="BD752" t="str">
        <f>IFERROR(SMALL($BC$3:$BC$1378,ROWS($BC$3:BC752)),"")</f>
        <v/>
      </c>
      <c r="BE752" t="str">
        <f>IFERROR(INDEX($A$2:$B$1378,$BD752,COLUMNS($BD$3:BD752)),"")</f>
        <v/>
      </c>
      <c r="BH752" t="str">
        <f t="shared" si="385"/>
        <v/>
      </c>
      <c r="BI752" t="str">
        <f>IFERROR(SMALL($BH$3:$BH$1378,ROWS($BH$3:BH752)),"")</f>
        <v/>
      </c>
      <c r="BJ752" t="str">
        <f>IFERROR(INDEX($A$2:$B$1378,$BI752,COLUMNS($BI$3:BI752)),"")</f>
        <v/>
      </c>
      <c r="BM752" t="str">
        <f t="shared" si="386"/>
        <v/>
      </c>
      <c r="BN752" t="str">
        <f>IFERROR(SMALL($BM$3:$BM$1378,ROWS($BM$3:BM752)),"")</f>
        <v/>
      </c>
      <c r="BO752" t="str">
        <f>IFERROR(INDEX($A$2:$B$1378,$BN752,COLUMNS($BN$3:BN752)),"")</f>
        <v/>
      </c>
      <c r="BR752" t="str">
        <f t="shared" si="387"/>
        <v/>
      </c>
      <c r="BS752" t="str">
        <f>IFERROR(SMALL($BR$3:$BR$1378,ROWS($BR$3:BR752)),"")</f>
        <v/>
      </c>
      <c r="BT752" t="str">
        <f>IFERROR(INDEX($A$2:$B$1378,$BS752,COLUMNS($BS$3:BS752)),"")</f>
        <v/>
      </c>
      <c r="BW752" t="str">
        <f t="shared" si="388"/>
        <v/>
      </c>
      <c r="BX752" t="str">
        <f>IFERROR(SMALL($BW$3:$BW$1378,ROWS($BW$3:BW752)),"")</f>
        <v/>
      </c>
      <c r="BY752" t="str">
        <f>IFERROR(INDEX($A$2:$B$1378,$BX752,COLUMNS($BX$3:BX752)),"")</f>
        <v/>
      </c>
      <c r="CB752" t="str">
        <f t="shared" si="389"/>
        <v/>
      </c>
      <c r="CC752" t="str">
        <f>IFERROR(SMALL($CB$3:$CB$1378,ROWS($CB$3:CB752)),"")</f>
        <v/>
      </c>
      <c r="CD752" t="str">
        <f>IFERROR(INDEX($A$2:$B$1378,$CC752,COLUMNS($CC$3:CC752)),"")</f>
        <v/>
      </c>
      <c r="CG752" t="str">
        <f t="shared" si="390"/>
        <v/>
      </c>
      <c r="CH752" t="str">
        <f>IFERROR(SMALL($CG$3:$CG$1378,ROWS($CG$3:CG752)),"")</f>
        <v/>
      </c>
      <c r="CI752" t="str">
        <f>IFERROR(INDEX($A$2:$B$1378,$CH752,COLUMNS($CH$3:CH752)),"")</f>
        <v/>
      </c>
      <c r="CL752" t="str">
        <f t="shared" si="391"/>
        <v/>
      </c>
      <c r="CM752" t="str">
        <f>IFERROR(SMALL($CL$3:$CL$1378,ROWS($CL$3:CL752)),"")</f>
        <v/>
      </c>
      <c r="CN752" t="str">
        <f>IFERROR(INDEX($A$2:$B$1378,$CM752,COLUMNS($CM$3:CM752)),"")</f>
        <v/>
      </c>
      <c r="CQ752" t="str">
        <f t="shared" si="392"/>
        <v/>
      </c>
      <c r="CR752" t="str">
        <f>IFERROR(SMALL($CQ$3:$CQ$1378,ROWS($CQ$3:CQ752)),"")</f>
        <v/>
      </c>
      <c r="CS752" t="str">
        <f>IFERROR(INDEX($A$2:$B$1378,$CR752,COLUMNS($CR$3:CR752)),"")</f>
        <v/>
      </c>
      <c r="CV752" t="str">
        <f t="shared" si="393"/>
        <v/>
      </c>
      <c r="CW752" t="str">
        <f>IFERROR(SMALL($CV$3:$CV$1378,ROWS($CV$3:CV752)),"")</f>
        <v/>
      </c>
      <c r="CX752" t="str">
        <f>IFERROR(INDEX($A$2:$B$1378,$CW752,COLUMNS($CW$3:CW752)),"")</f>
        <v/>
      </c>
      <c r="DA752" t="str">
        <f t="shared" si="394"/>
        <v/>
      </c>
      <c r="DB752" t="str">
        <f>IFERROR(SMALL($DA$3:$DA$1378,ROWS($DA$3:DA752)),"")</f>
        <v/>
      </c>
      <c r="DC752" t="str">
        <f>IFERROR(INDEX($A$2:$B$1378,$DB752,COLUMNS($DB$3:DB752)),"")</f>
        <v/>
      </c>
      <c r="DF752" t="str">
        <f t="shared" si="395"/>
        <v/>
      </c>
      <c r="DG752" t="str">
        <f>IFERROR(SMALL($DF$3:$DF$1378,ROWS($DF$3:DF752)),"")</f>
        <v/>
      </c>
      <c r="DH752" t="str">
        <f>IFERROR(INDEX($A$2:$B$1378,$DG752,COLUMNS($DG$3:DG752)),"")</f>
        <v/>
      </c>
      <c r="DK752" t="str">
        <f t="shared" si="396"/>
        <v/>
      </c>
      <c r="DL752" t="str">
        <f>IFERROR(SMALL($DK$3:$DK$1378,ROWS($DK$3:DK752)),"")</f>
        <v/>
      </c>
      <c r="DM752" t="str">
        <f>IFERROR(INDEX($A$2:$B$1378,$DL752,COLUMNS($DL$3:DL752)),"")</f>
        <v/>
      </c>
      <c r="DP752" t="str">
        <f t="shared" si="397"/>
        <v/>
      </c>
      <c r="DQ752" t="str">
        <f>IFERROR(SMALL($DP$3:$DP$1378,ROWS($DP$3:DP752)),"")</f>
        <v/>
      </c>
      <c r="DR752" t="str">
        <f>IFERROR(INDEX($A$2:$B$1378,$DQ752,COLUMNS($DQ$3:DQ752)),"")</f>
        <v/>
      </c>
      <c r="DU752" t="str">
        <f t="shared" si="398"/>
        <v/>
      </c>
      <c r="DV752" t="str">
        <f>IFERROR(SMALL($DU$3:$DU$1378,ROWS($DU$3:DU752)),"")</f>
        <v/>
      </c>
      <c r="DW752" t="str">
        <f>IFERROR(INDEX($A$2:$B$1378,$DV752,COLUMNS($DV$3:DV752)),"")</f>
        <v/>
      </c>
      <c r="DZ752" t="str">
        <f t="shared" si="399"/>
        <v/>
      </c>
      <c r="EA752" t="str">
        <f>IFERROR(SMALL($DZ$3:$DZ$1378,ROWS($DZ$3:DZ752)),"")</f>
        <v/>
      </c>
      <c r="EB752" t="str">
        <f>IFERROR(INDEX($A$2:$B$1378,$EA752,COLUMNS($EA$3:EA752)),"")</f>
        <v/>
      </c>
      <c r="EE752" t="str">
        <f t="shared" si="400"/>
        <v/>
      </c>
      <c r="EF752" t="str">
        <f>IFERROR(SMALL($EE$3:$EE$1378,ROWS($EE$3:EE752)),"")</f>
        <v/>
      </c>
      <c r="EG752" t="str">
        <f>IFERROR(INDEX($A$2:$B$1378,$EF752,COLUMNS($EF$3:EF752)),"")</f>
        <v/>
      </c>
      <c r="EJ752" t="str">
        <f t="shared" si="401"/>
        <v/>
      </c>
      <c r="EK752" t="str">
        <f>IFERROR(SMALL($EJ$3:$EJ$1378,ROWS($EJ$3:EJ752)),"")</f>
        <v/>
      </c>
      <c r="EL752" t="str">
        <f>IFERROR(INDEX($A$2:$B$1378,$EK752,COLUMNS($EK$3:EK752)),"")</f>
        <v/>
      </c>
      <c r="EO752" t="str">
        <f t="shared" si="402"/>
        <v/>
      </c>
      <c r="EP752" t="str">
        <f>IFERROR(SMALL($EO$3:$EO$1378,ROWS($EO$3:EO752)),"")</f>
        <v/>
      </c>
      <c r="EQ752" t="str">
        <f>IFERROR(INDEX($A$2:$B$1378,$EP752,COLUMNS($EP$3:EP752)),"")</f>
        <v/>
      </c>
      <c r="ET752" t="str">
        <f t="shared" si="403"/>
        <v/>
      </c>
      <c r="EU752" t="str">
        <f>IFERROR(SMALL($ET$3:$ET$1378,ROWS($ET$3:ET752)),"")</f>
        <v/>
      </c>
      <c r="EV752" t="str">
        <f>IFERROR(INDEX($A$2:$B$1378,$EU752,COLUMNS($EU$3:EU752)),"")</f>
        <v/>
      </c>
      <c r="EY752" t="str">
        <f t="shared" si="404"/>
        <v/>
      </c>
      <c r="EZ752" t="str">
        <f>IFERROR(SMALL($EY$3:$EY$1378,ROWS($EY$3:EY752)),"")</f>
        <v/>
      </c>
      <c r="FA752" t="str">
        <f>IFERROR(INDEX($A$2:$B$1378,$EZ752,COLUMNS($EZ$3:EZ752)),"")</f>
        <v/>
      </c>
      <c r="FD752" t="str">
        <f t="shared" si="405"/>
        <v/>
      </c>
      <c r="FE752" t="str">
        <f>IFERROR(SMALL($FD$3:$FD$1378,ROWS($FD$3:FD752)),"")</f>
        <v/>
      </c>
      <c r="FF752" t="str">
        <f>IFERROR(INDEX($A$2:$B$1378,$FE752,COLUMNS($FE$3:FE752)),"")</f>
        <v/>
      </c>
      <c r="FI752" t="str">
        <f t="shared" si="406"/>
        <v/>
      </c>
      <c r="FJ752" t="str">
        <f>IFERROR(SMALL($FI$3:$FI$1378,ROWS($FI$3:FI752)),"")</f>
        <v/>
      </c>
      <c r="FK752" t="str">
        <f>IFERROR(INDEX($A$2:$B$1378,$FJ752,COLUMNS($FJ$3:FJ752)),"")</f>
        <v/>
      </c>
      <c r="FN752" t="str">
        <f t="shared" si="407"/>
        <v/>
      </c>
      <c r="FO752" t="str">
        <f>IFERROR(SMALL($FN$3:$FN$1378,ROWS($FN$3:FN752)),"")</f>
        <v/>
      </c>
      <c r="FP752" t="str">
        <f>IFERROR(INDEX($A$2:$B$1378,$FO752,COLUMNS($FO$3:FO752)),"")</f>
        <v/>
      </c>
    </row>
    <row r="753" spans="1:172" x14ac:dyDescent="0.3">
      <c r="A753" s="13" t="s">
        <v>708</v>
      </c>
      <c r="B753" s="18">
        <v>75600</v>
      </c>
      <c r="C753">
        <f>ROWS($B$2:B753)</f>
        <v>752</v>
      </c>
      <c r="D753" t="str">
        <f t="shared" si="375"/>
        <v/>
      </c>
      <c r="E753" t="str">
        <f>IFERROR(SMALL($D$2:$D$1378,ROWS($D$2:D753)),"")</f>
        <v/>
      </c>
      <c r="G753" t="str">
        <f>IFERROR(INDEX($A$2:$B$1378,$E752,COLUMNS($F$3:F753)),"")</f>
        <v/>
      </c>
      <c r="J753" t="str">
        <f t="shared" si="408"/>
        <v/>
      </c>
      <c r="K753" t="str">
        <f>IFERROR(SMALL($J$3:$J$1378,ROWS($J$3:J753)),"")</f>
        <v/>
      </c>
      <c r="L753" t="str">
        <f>IFERROR(INDEX($A$2:$B$1378,$K753,COLUMNS($K$3:K753)),"")</f>
        <v/>
      </c>
      <c r="O753" t="str">
        <f t="shared" si="376"/>
        <v/>
      </c>
      <c r="P753" t="str">
        <f>IFERROR(SMALL($O$3:$O$1378,ROWS($O$3:O753)),"")</f>
        <v/>
      </c>
      <c r="Q753" t="str">
        <f>IFERROR(INDEX($A$2:$B$1378,$P753,COLUMNS($P$3:P753)),"")</f>
        <v/>
      </c>
      <c r="T753" t="str">
        <f t="shared" si="377"/>
        <v/>
      </c>
      <c r="U753" t="str">
        <f>IFERROR(SMALL($T$3:$T$1378,ROWS($T$3:T753)),"")</f>
        <v/>
      </c>
      <c r="V753" t="str">
        <f>IFERROR(INDEX($A$2:$B$1378,$U753,COLUMNS($U$3:U753)),"")</f>
        <v/>
      </c>
      <c r="Y753" t="str">
        <f t="shared" si="378"/>
        <v/>
      </c>
      <c r="Z753" t="str">
        <f>IFERROR(SMALL($Y$3:$Y$1378,ROWS($Y$3:Y753)),"")</f>
        <v/>
      </c>
      <c r="AA753" t="str">
        <f>IFERROR(INDEX($A$2:$B$1378,$Z753,COLUMNS($Z$3:Z753)),"")</f>
        <v/>
      </c>
      <c r="AD753" t="str">
        <f t="shared" si="379"/>
        <v/>
      </c>
      <c r="AE753" t="str">
        <f>IFERROR(SMALL($AD$3:$AD$1378,ROWS($AD$3:AD753)),"")</f>
        <v/>
      </c>
      <c r="AF753" t="str">
        <f>IFERROR(INDEX($A$2:$B$1378,$AE753,COLUMNS($AE$3:AE753)),"")</f>
        <v/>
      </c>
      <c r="AI753" t="str">
        <f t="shared" si="380"/>
        <v/>
      </c>
      <c r="AJ753" t="str">
        <f>IFERROR(SMALL($AI$3:$AI$1378,ROWS($AI$3:AI753)),"")</f>
        <v/>
      </c>
      <c r="AK753" t="str">
        <f>IFERROR(INDEX($A$2:$B$1378,$AJ753,COLUMNS($AJ$3:AJ753)),"")</f>
        <v/>
      </c>
      <c r="AN753" t="str">
        <f t="shared" si="381"/>
        <v/>
      </c>
      <c r="AO753" t="str">
        <f>IFERROR(SMALL($AN$3:$AN$1378,ROWS($AN$3:AN753)),"")</f>
        <v/>
      </c>
      <c r="AP753" t="str">
        <f>IFERROR(INDEX($A$2:$B$1378,$AO753,COLUMNS($AO$3:AO753)),"")</f>
        <v/>
      </c>
      <c r="AS753" t="str">
        <f t="shared" si="382"/>
        <v/>
      </c>
      <c r="AT753" t="str">
        <f>IFERROR(SMALL($AS$3:$AS$1378,ROWS($AS$3:AS753)),"")</f>
        <v/>
      </c>
      <c r="AU753" t="str">
        <f>IFERROR(INDEX($A$2:$B$1378,$AT753,COLUMNS($AT$3:AT753)),"")</f>
        <v/>
      </c>
      <c r="AX753" t="str">
        <f t="shared" si="383"/>
        <v/>
      </c>
      <c r="AY753" t="str">
        <f>IFERROR(SMALL($AX$3:$AX$1378,ROWS($AX$3:AX753)),"")</f>
        <v/>
      </c>
      <c r="AZ753" t="str">
        <f>IFERROR(INDEX($A$2:$B$1378,$AY753,COLUMNS($AY$3:AY753)),"")</f>
        <v/>
      </c>
      <c r="BC753" t="str">
        <f t="shared" si="384"/>
        <v/>
      </c>
      <c r="BD753" t="str">
        <f>IFERROR(SMALL($BC$3:$BC$1378,ROWS($BC$3:BC753)),"")</f>
        <v/>
      </c>
      <c r="BE753" t="str">
        <f>IFERROR(INDEX($A$2:$B$1378,$BD753,COLUMNS($BD$3:BD753)),"")</f>
        <v/>
      </c>
      <c r="BH753" t="str">
        <f t="shared" si="385"/>
        <v/>
      </c>
      <c r="BI753" t="str">
        <f>IFERROR(SMALL($BH$3:$BH$1378,ROWS($BH$3:BH753)),"")</f>
        <v/>
      </c>
      <c r="BJ753" t="str">
        <f>IFERROR(INDEX($A$2:$B$1378,$BI753,COLUMNS($BI$3:BI753)),"")</f>
        <v/>
      </c>
      <c r="BM753" t="str">
        <f t="shared" si="386"/>
        <v/>
      </c>
      <c r="BN753" t="str">
        <f>IFERROR(SMALL($BM$3:$BM$1378,ROWS($BM$3:BM753)),"")</f>
        <v/>
      </c>
      <c r="BO753" t="str">
        <f>IFERROR(INDEX($A$2:$B$1378,$BN753,COLUMNS($BN$3:BN753)),"")</f>
        <v/>
      </c>
      <c r="BR753" t="str">
        <f t="shared" si="387"/>
        <v/>
      </c>
      <c r="BS753" t="str">
        <f>IFERROR(SMALL($BR$3:$BR$1378,ROWS($BR$3:BR753)),"")</f>
        <v/>
      </c>
      <c r="BT753" t="str">
        <f>IFERROR(INDEX($A$2:$B$1378,$BS753,COLUMNS($BS$3:BS753)),"")</f>
        <v/>
      </c>
      <c r="BW753" t="str">
        <f t="shared" si="388"/>
        <v/>
      </c>
      <c r="BX753" t="str">
        <f>IFERROR(SMALL($BW$3:$BW$1378,ROWS($BW$3:BW753)),"")</f>
        <v/>
      </c>
      <c r="BY753" t="str">
        <f>IFERROR(INDEX($A$2:$B$1378,$BX753,COLUMNS($BX$3:BX753)),"")</f>
        <v/>
      </c>
      <c r="CB753" t="str">
        <f t="shared" si="389"/>
        <v/>
      </c>
      <c r="CC753" t="str">
        <f>IFERROR(SMALL($CB$3:$CB$1378,ROWS($CB$3:CB753)),"")</f>
        <v/>
      </c>
      <c r="CD753" t="str">
        <f>IFERROR(INDEX($A$2:$B$1378,$CC753,COLUMNS($CC$3:CC753)),"")</f>
        <v/>
      </c>
      <c r="CG753" t="str">
        <f t="shared" si="390"/>
        <v/>
      </c>
      <c r="CH753" t="str">
        <f>IFERROR(SMALL($CG$3:$CG$1378,ROWS($CG$3:CG753)),"")</f>
        <v/>
      </c>
      <c r="CI753" t="str">
        <f>IFERROR(INDEX($A$2:$B$1378,$CH753,COLUMNS($CH$3:CH753)),"")</f>
        <v/>
      </c>
      <c r="CL753" t="str">
        <f t="shared" si="391"/>
        <v/>
      </c>
      <c r="CM753" t="str">
        <f>IFERROR(SMALL($CL$3:$CL$1378,ROWS($CL$3:CL753)),"")</f>
        <v/>
      </c>
      <c r="CN753" t="str">
        <f>IFERROR(INDEX($A$2:$B$1378,$CM753,COLUMNS($CM$3:CM753)),"")</f>
        <v/>
      </c>
      <c r="CQ753" t="str">
        <f t="shared" si="392"/>
        <v/>
      </c>
      <c r="CR753" t="str">
        <f>IFERROR(SMALL($CQ$3:$CQ$1378,ROWS($CQ$3:CQ753)),"")</f>
        <v/>
      </c>
      <c r="CS753" t="str">
        <f>IFERROR(INDEX($A$2:$B$1378,$CR753,COLUMNS($CR$3:CR753)),"")</f>
        <v/>
      </c>
      <c r="CV753" t="str">
        <f t="shared" si="393"/>
        <v/>
      </c>
      <c r="CW753" t="str">
        <f>IFERROR(SMALL($CV$3:$CV$1378,ROWS($CV$3:CV753)),"")</f>
        <v/>
      </c>
      <c r="CX753" t="str">
        <f>IFERROR(INDEX($A$2:$B$1378,$CW753,COLUMNS($CW$3:CW753)),"")</f>
        <v/>
      </c>
      <c r="DA753" t="str">
        <f t="shared" si="394"/>
        <v/>
      </c>
      <c r="DB753" t="str">
        <f>IFERROR(SMALL($DA$3:$DA$1378,ROWS($DA$3:DA753)),"")</f>
        <v/>
      </c>
      <c r="DC753" t="str">
        <f>IFERROR(INDEX($A$2:$B$1378,$DB753,COLUMNS($DB$3:DB753)),"")</f>
        <v/>
      </c>
      <c r="DF753" t="str">
        <f t="shared" si="395"/>
        <v/>
      </c>
      <c r="DG753" t="str">
        <f>IFERROR(SMALL($DF$3:$DF$1378,ROWS($DF$3:DF753)),"")</f>
        <v/>
      </c>
      <c r="DH753" t="str">
        <f>IFERROR(INDEX($A$2:$B$1378,$DG753,COLUMNS($DG$3:DG753)),"")</f>
        <v/>
      </c>
      <c r="DK753" t="str">
        <f t="shared" si="396"/>
        <v/>
      </c>
      <c r="DL753" t="str">
        <f>IFERROR(SMALL($DK$3:$DK$1378,ROWS($DK$3:DK753)),"")</f>
        <v/>
      </c>
      <c r="DM753" t="str">
        <f>IFERROR(INDEX($A$2:$B$1378,$DL753,COLUMNS($DL$3:DL753)),"")</f>
        <v/>
      </c>
      <c r="DP753" t="str">
        <f t="shared" si="397"/>
        <v/>
      </c>
      <c r="DQ753" t="str">
        <f>IFERROR(SMALL($DP$3:$DP$1378,ROWS($DP$3:DP753)),"")</f>
        <v/>
      </c>
      <c r="DR753" t="str">
        <f>IFERROR(INDEX($A$2:$B$1378,$DQ753,COLUMNS($DQ$3:DQ753)),"")</f>
        <v/>
      </c>
      <c r="DU753" t="str">
        <f t="shared" si="398"/>
        <v/>
      </c>
      <c r="DV753" t="str">
        <f>IFERROR(SMALL($DU$3:$DU$1378,ROWS($DU$3:DU753)),"")</f>
        <v/>
      </c>
      <c r="DW753" t="str">
        <f>IFERROR(INDEX($A$2:$B$1378,$DV753,COLUMNS($DV$3:DV753)),"")</f>
        <v/>
      </c>
      <c r="DZ753" t="str">
        <f t="shared" si="399"/>
        <v/>
      </c>
      <c r="EA753" t="str">
        <f>IFERROR(SMALL($DZ$3:$DZ$1378,ROWS($DZ$3:DZ753)),"")</f>
        <v/>
      </c>
      <c r="EB753" t="str">
        <f>IFERROR(INDEX($A$2:$B$1378,$EA753,COLUMNS($EA$3:EA753)),"")</f>
        <v/>
      </c>
      <c r="EE753" t="str">
        <f t="shared" si="400"/>
        <v/>
      </c>
      <c r="EF753" t="str">
        <f>IFERROR(SMALL($EE$3:$EE$1378,ROWS($EE$3:EE753)),"")</f>
        <v/>
      </c>
      <c r="EG753" t="str">
        <f>IFERROR(INDEX($A$2:$B$1378,$EF753,COLUMNS($EF$3:EF753)),"")</f>
        <v/>
      </c>
      <c r="EJ753" t="str">
        <f t="shared" si="401"/>
        <v/>
      </c>
      <c r="EK753" t="str">
        <f>IFERROR(SMALL($EJ$3:$EJ$1378,ROWS($EJ$3:EJ753)),"")</f>
        <v/>
      </c>
      <c r="EL753" t="str">
        <f>IFERROR(INDEX($A$2:$B$1378,$EK753,COLUMNS($EK$3:EK753)),"")</f>
        <v/>
      </c>
      <c r="EO753" t="str">
        <f t="shared" si="402"/>
        <v/>
      </c>
      <c r="EP753" t="str">
        <f>IFERROR(SMALL($EO$3:$EO$1378,ROWS($EO$3:EO753)),"")</f>
        <v/>
      </c>
      <c r="EQ753" t="str">
        <f>IFERROR(INDEX($A$2:$B$1378,$EP753,COLUMNS($EP$3:EP753)),"")</f>
        <v/>
      </c>
      <c r="ET753" t="str">
        <f t="shared" si="403"/>
        <v/>
      </c>
      <c r="EU753" t="str">
        <f>IFERROR(SMALL($ET$3:$ET$1378,ROWS($ET$3:ET753)),"")</f>
        <v/>
      </c>
      <c r="EV753" t="str">
        <f>IFERROR(INDEX($A$2:$B$1378,$EU753,COLUMNS($EU$3:EU753)),"")</f>
        <v/>
      </c>
      <c r="EY753" t="str">
        <f t="shared" si="404"/>
        <v/>
      </c>
      <c r="EZ753" t="str">
        <f>IFERROR(SMALL($EY$3:$EY$1378,ROWS($EY$3:EY753)),"")</f>
        <v/>
      </c>
      <c r="FA753" t="str">
        <f>IFERROR(INDEX($A$2:$B$1378,$EZ753,COLUMNS($EZ$3:EZ753)),"")</f>
        <v/>
      </c>
      <c r="FD753" t="str">
        <f t="shared" si="405"/>
        <v/>
      </c>
      <c r="FE753" t="str">
        <f>IFERROR(SMALL($FD$3:$FD$1378,ROWS($FD$3:FD753)),"")</f>
        <v/>
      </c>
      <c r="FF753" t="str">
        <f>IFERROR(INDEX($A$2:$B$1378,$FE753,COLUMNS($FE$3:FE753)),"")</f>
        <v/>
      </c>
      <c r="FI753" t="str">
        <f t="shared" si="406"/>
        <v/>
      </c>
      <c r="FJ753" t="str">
        <f>IFERROR(SMALL($FI$3:$FI$1378,ROWS($FI$3:FI753)),"")</f>
        <v/>
      </c>
      <c r="FK753" t="str">
        <f>IFERROR(INDEX($A$2:$B$1378,$FJ753,COLUMNS($FJ$3:FJ753)),"")</f>
        <v/>
      </c>
      <c r="FN753" t="str">
        <f t="shared" si="407"/>
        <v/>
      </c>
      <c r="FO753" t="str">
        <f>IFERROR(SMALL($FN$3:$FN$1378,ROWS($FN$3:FN753)),"")</f>
        <v/>
      </c>
      <c r="FP753" t="str">
        <f>IFERROR(INDEX($A$2:$B$1378,$FO753,COLUMNS($FO$3:FO753)),"")</f>
        <v/>
      </c>
    </row>
    <row r="754" spans="1:172" x14ac:dyDescent="0.3">
      <c r="A754" s="13" t="s">
        <v>708</v>
      </c>
      <c r="B754" s="18">
        <v>75700</v>
      </c>
      <c r="C754">
        <f>ROWS($B$2:B754)</f>
        <v>753</v>
      </c>
      <c r="D754" t="str">
        <f t="shared" si="375"/>
        <v/>
      </c>
      <c r="E754" t="str">
        <f>IFERROR(SMALL($D$2:$D$1378,ROWS($D$2:D754)),"")</f>
        <v/>
      </c>
      <c r="G754" t="str">
        <f>IFERROR(INDEX($A$2:$B$1378,$E753,COLUMNS($F$3:F754)),"")</f>
        <v/>
      </c>
      <c r="J754" t="str">
        <f t="shared" si="408"/>
        <v/>
      </c>
      <c r="K754" t="str">
        <f>IFERROR(SMALL($J$3:$J$1378,ROWS($J$3:J754)),"")</f>
        <v/>
      </c>
      <c r="L754" t="str">
        <f>IFERROR(INDEX($A$2:$B$1378,$K754,COLUMNS($K$3:K754)),"")</f>
        <v/>
      </c>
      <c r="O754" t="str">
        <f t="shared" si="376"/>
        <v/>
      </c>
      <c r="P754" t="str">
        <f>IFERROR(SMALL($O$3:$O$1378,ROWS($O$3:O754)),"")</f>
        <v/>
      </c>
      <c r="Q754" t="str">
        <f>IFERROR(INDEX($A$2:$B$1378,$P754,COLUMNS($P$3:P754)),"")</f>
        <v/>
      </c>
      <c r="T754" t="str">
        <f t="shared" si="377"/>
        <v/>
      </c>
      <c r="U754" t="str">
        <f>IFERROR(SMALL($T$3:$T$1378,ROWS($T$3:T754)),"")</f>
        <v/>
      </c>
      <c r="V754" t="str">
        <f>IFERROR(INDEX($A$2:$B$1378,$U754,COLUMNS($U$3:U754)),"")</f>
        <v/>
      </c>
      <c r="Y754" t="str">
        <f t="shared" si="378"/>
        <v/>
      </c>
      <c r="Z754" t="str">
        <f>IFERROR(SMALL($Y$3:$Y$1378,ROWS($Y$3:Y754)),"")</f>
        <v/>
      </c>
      <c r="AA754" t="str">
        <f>IFERROR(INDEX($A$2:$B$1378,$Z754,COLUMNS($Z$3:Z754)),"")</f>
        <v/>
      </c>
      <c r="AD754" t="str">
        <f t="shared" si="379"/>
        <v/>
      </c>
      <c r="AE754" t="str">
        <f>IFERROR(SMALL($AD$3:$AD$1378,ROWS($AD$3:AD754)),"")</f>
        <v/>
      </c>
      <c r="AF754" t="str">
        <f>IFERROR(INDEX($A$2:$B$1378,$AE754,COLUMNS($AE$3:AE754)),"")</f>
        <v/>
      </c>
      <c r="AI754" t="str">
        <f t="shared" si="380"/>
        <v/>
      </c>
      <c r="AJ754" t="str">
        <f>IFERROR(SMALL($AI$3:$AI$1378,ROWS($AI$3:AI754)),"")</f>
        <v/>
      </c>
      <c r="AK754" t="str">
        <f>IFERROR(INDEX($A$2:$B$1378,$AJ754,COLUMNS($AJ$3:AJ754)),"")</f>
        <v/>
      </c>
      <c r="AN754" t="str">
        <f t="shared" si="381"/>
        <v/>
      </c>
      <c r="AO754" t="str">
        <f>IFERROR(SMALL($AN$3:$AN$1378,ROWS($AN$3:AN754)),"")</f>
        <v/>
      </c>
      <c r="AP754" t="str">
        <f>IFERROR(INDEX($A$2:$B$1378,$AO754,COLUMNS($AO$3:AO754)),"")</f>
        <v/>
      </c>
      <c r="AS754" t="str">
        <f t="shared" si="382"/>
        <v/>
      </c>
      <c r="AT754" t="str">
        <f>IFERROR(SMALL($AS$3:$AS$1378,ROWS($AS$3:AS754)),"")</f>
        <v/>
      </c>
      <c r="AU754" t="str">
        <f>IFERROR(INDEX($A$2:$B$1378,$AT754,COLUMNS($AT$3:AT754)),"")</f>
        <v/>
      </c>
      <c r="AX754" t="str">
        <f t="shared" si="383"/>
        <v/>
      </c>
      <c r="AY754" t="str">
        <f>IFERROR(SMALL($AX$3:$AX$1378,ROWS($AX$3:AX754)),"")</f>
        <v/>
      </c>
      <c r="AZ754" t="str">
        <f>IFERROR(INDEX($A$2:$B$1378,$AY754,COLUMNS($AY$3:AY754)),"")</f>
        <v/>
      </c>
      <c r="BC754" t="str">
        <f t="shared" si="384"/>
        <v/>
      </c>
      <c r="BD754" t="str">
        <f>IFERROR(SMALL($BC$3:$BC$1378,ROWS($BC$3:BC754)),"")</f>
        <v/>
      </c>
      <c r="BE754" t="str">
        <f>IFERROR(INDEX($A$2:$B$1378,$BD754,COLUMNS($BD$3:BD754)),"")</f>
        <v/>
      </c>
      <c r="BH754" t="str">
        <f t="shared" si="385"/>
        <v/>
      </c>
      <c r="BI754" t="str">
        <f>IFERROR(SMALL($BH$3:$BH$1378,ROWS($BH$3:BH754)),"")</f>
        <v/>
      </c>
      <c r="BJ754" t="str">
        <f>IFERROR(INDEX($A$2:$B$1378,$BI754,COLUMNS($BI$3:BI754)),"")</f>
        <v/>
      </c>
      <c r="BM754" t="str">
        <f t="shared" si="386"/>
        <v/>
      </c>
      <c r="BN754" t="str">
        <f>IFERROR(SMALL($BM$3:$BM$1378,ROWS($BM$3:BM754)),"")</f>
        <v/>
      </c>
      <c r="BO754" t="str">
        <f>IFERROR(INDEX($A$2:$B$1378,$BN754,COLUMNS($BN$3:BN754)),"")</f>
        <v/>
      </c>
      <c r="BR754" t="str">
        <f t="shared" si="387"/>
        <v/>
      </c>
      <c r="BS754" t="str">
        <f>IFERROR(SMALL($BR$3:$BR$1378,ROWS($BR$3:BR754)),"")</f>
        <v/>
      </c>
      <c r="BT754" t="str">
        <f>IFERROR(INDEX($A$2:$B$1378,$BS754,COLUMNS($BS$3:BS754)),"")</f>
        <v/>
      </c>
      <c r="BW754" t="str">
        <f t="shared" si="388"/>
        <v/>
      </c>
      <c r="BX754" t="str">
        <f>IFERROR(SMALL($BW$3:$BW$1378,ROWS($BW$3:BW754)),"")</f>
        <v/>
      </c>
      <c r="BY754" t="str">
        <f>IFERROR(INDEX($A$2:$B$1378,$BX754,COLUMNS($BX$3:BX754)),"")</f>
        <v/>
      </c>
      <c r="CB754" t="str">
        <f t="shared" si="389"/>
        <v/>
      </c>
      <c r="CC754" t="str">
        <f>IFERROR(SMALL($CB$3:$CB$1378,ROWS($CB$3:CB754)),"")</f>
        <v/>
      </c>
      <c r="CD754" t="str">
        <f>IFERROR(INDEX($A$2:$B$1378,$CC754,COLUMNS($CC$3:CC754)),"")</f>
        <v/>
      </c>
      <c r="CG754" t="str">
        <f t="shared" si="390"/>
        <v/>
      </c>
      <c r="CH754" t="str">
        <f>IFERROR(SMALL($CG$3:$CG$1378,ROWS($CG$3:CG754)),"")</f>
        <v/>
      </c>
      <c r="CI754" t="str">
        <f>IFERROR(INDEX($A$2:$B$1378,$CH754,COLUMNS($CH$3:CH754)),"")</f>
        <v/>
      </c>
      <c r="CL754" t="str">
        <f t="shared" si="391"/>
        <v/>
      </c>
      <c r="CM754" t="str">
        <f>IFERROR(SMALL($CL$3:$CL$1378,ROWS($CL$3:CL754)),"")</f>
        <v/>
      </c>
      <c r="CN754" t="str">
        <f>IFERROR(INDEX($A$2:$B$1378,$CM754,COLUMNS($CM$3:CM754)),"")</f>
        <v/>
      </c>
      <c r="CQ754" t="str">
        <f t="shared" si="392"/>
        <v/>
      </c>
      <c r="CR754" t="str">
        <f>IFERROR(SMALL($CQ$3:$CQ$1378,ROWS($CQ$3:CQ754)),"")</f>
        <v/>
      </c>
      <c r="CS754" t="str">
        <f>IFERROR(INDEX($A$2:$B$1378,$CR754,COLUMNS($CR$3:CR754)),"")</f>
        <v/>
      </c>
      <c r="CV754" t="str">
        <f t="shared" si="393"/>
        <v/>
      </c>
      <c r="CW754" t="str">
        <f>IFERROR(SMALL($CV$3:$CV$1378,ROWS($CV$3:CV754)),"")</f>
        <v/>
      </c>
      <c r="CX754" t="str">
        <f>IFERROR(INDEX($A$2:$B$1378,$CW754,COLUMNS($CW$3:CW754)),"")</f>
        <v/>
      </c>
      <c r="DA754" t="str">
        <f t="shared" si="394"/>
        <v/>
      </c>
      <c r="DB754" t="str">
        <f>IFERROR(SMALL($DA$3:$DA$1378,ROWS($DA$3:DA754)),"")</f>
        <v/>
      </c>
      <c r="DC754" t="str">
        <f>IFERROR(INDEX($A$2:$B$1378,$DB754,COLUMNS($DB$3:DB754)),"")</f>
        <v/>
      </c>
      <c r="DF754" t="str">
        <f t="shared" si="395"/>
        <v/>
      </c>
      <c r="DG754" t="str">
        <f>IFERROR(SMALL($DF$3:$DF$1378,ROWS($DF$3:DF754)),"")</f>
        <v/>
      </c>
      <c r="DH754" t="str">
        <f>IFERROR(INDEX($A$2:$B$1378,$DG754,COLUMNS($DG$3:DG754)),"")</f>
        <v/>
      </c>
      <c r="DK754" t="str">
        <f t="shared" si="396"/>
        <v/>
      </c>
      <c r="DL754" t="str">
        <f>IFERROR(SMALL($DK$3:$DK$1378,ROWS($DK$3:DK754)),"")</f>
        <v/>
      </c>
      <c r="DM754" t="str">
        <f>IFERROR(INDEX($A$2:$B$1378,$DL754,COLUMNS($DL$3:DL754)),"")</f>
        <v/>
      </c>
      <c r="DP754" t="str">
        <f t="shared" si="397"/>
        <v/>
      </c>
      <c r="DQ754" t="str">
        <f>IFERROR(SMALL($DP$3:$DP$1378,ROWS($DP$3:DP754)),"")</f>
        <v/>
      </c>
      <c r="DR754" t="str">
        <f>IFERROR(INDEX($A$2:$B$1378,$DQ754,COLUMNS($DQ$3:DQ754)),"")</f>
        <v/>
      </c>
      <c r="DU754" t="str">
        <f t="shared" si="398"/>
        <v/>
      </c>
      <c r="DV754" t="str">
        <f>IFERROR(SMALL($DU$3:$DU$1378,ROWS($DU$3:DU754)),"")</f>
        <v/>
      </c>
      <c r="DW754" t="str">
        <f>IFERROR(INDEX($A$2:$B$1378,$DV754,COLUMNS($DV$3:DV754)),"")</f>
        <v/>
      </c>
      <c r="DZ754" t="str">
        <f t="shared" si="399"/>
        <v/>
      </c>
      <c r="EA754" t="str">
        <f>IFERROR(SMALL($DZ$3:$DZ$1378,ROWS($DZ$3:DZ754)),"")</f>
        <v/>
      </c>
      <c r="EB754" t="str">
        <f>IFERROR(INDEX($A$2:$B$1378,$EA754,COLUMNS($EA$3:EA754)),"")</f>
        <v/>
      </c>
      <c r="EE754" t="str">
        <f t="shared" si="400"/>
        <v/>
      </c>
      <c r="EF754" t="str">
        <f>IFERROR(SMALL($EE$3:$EE$1378,ROWS($EE$3:EE754)),"")</f>
        <v/>
      </c>
      <c r="EG754" t="str">
        <f>IFERROR(INDEX($A$2:$B$1378,$EF754,COLUMNS($EF$3:EF754)),"")</f>
        <v/>
      </c>
      <c r="EJ754" t="str">
        <f t="shared" si="401"/>
        <v/>
      </c>
      <c r="EK754" t="str">
        <f>IFERROR(SMALL($EJ$3:$EJ$1378,ROWS($EJ$3:EJ754)),"")</f>
        <v/>
      </c>
      <c r="EL754" t="str">
        <f>IFERROR(INDEX($A$2:$B$1378,$EK754,COLUMNS($EK$3:EK754)),"")</f>
        <v/>
      </c>
      <c r="EO754" t="str">
        <f t="shared" si="402"/>
        <v/>
      </c>
      <c r="EP754" t="str">
        <f>IFERROR(SMALL($EO$3:$EO$1378,ROWS($EO$3:EO754)),"")</f>
        <v/>
      </c>
      <c r="EQ754" t="str">
        <f>IFERROR(INDEX($A$2:$B$1378,$EP754,COLUMNS($EP$3:EP754)),"")</f>
        <v/>
      </c>
      <c r="ET754" t="str">
        <f t="shared" si="403"/>
        <v/>
      </c>
      <c r="EU754" t="str">
        <f>IFERROR(SMALL($ET$3:$ET$1378,ROWS($ET$3:ET754)),"")</f>
        <v/>
      </c>
      <c r="EV754" t="str">
        <f>IFERROR(INDEX($A$2:$B$1378,$EU754,COLUMNS($EU$3:EU754)),"")</f>
        <v/>
      </c>
      <c r="EY754" t="str">
        <f t="shared" si="404"/>
        <v/>
      </c>
      <c r="EZ754" t="str">
        <f>IFERROR(SMALL($EY$3:$EY$1378,ROWS($EY$3:EY754)),"")</f>
        <v/>
      </c>
      <c r="FA754" t="str">
        <f>IFERROR(INDEX($A$2:$B$1378,$EZ754,COLUMNS($EZ$3:EZ754)),"")</f>
        <v/>
      </c>
      <c r="FD754" t="str">
        <f t="shared" si="405"/>
        <v/>
      </c>
      <c r="FE754" t="str">
        <f>IFERROR(SMALL($FD$3:$FD$1378,ROWS($FD$3:FD754)),"")</f>
        <v/>
      </c>
      <c r="FF754" t="str">
        <f>IFERROR(INDEX($A$2:$B$1378,$FE754,COLUMNS($FE$3:FE754)),"")</f>
        <v/>
      </c>
      <c r="FI754" t="str">
        <f t="shared" si="406"/>
        <v/>
      </c>
      <c r="FJ754" t="str">
        <f>IFERROR(SMALL($FI$3:$FI$1378,ROWS($FI$3:FI754)),"")</f>
        <v/>
      </c>
      <c r="FK754" t="str">
        <f>IFERROR(INDEX($A$2:$B$1378,$FJ754,COLUMNS($FJ$3:FJ754)),"")</f>
        <v/>
      </c>
      <c r="FN754" t="str">
        <f t="shared" si="407"/>
        <v/>
      </c>
      <c r="FO754" t="str">
        <f>IFERROR(SMALL($FN$3:$FN$1378,ROWS($FN$3:FN754)),"")</f>
        <v/>
      </c>
      <c r="FP754" t="str">
        <f>IFERROR(INDEX($A$2:$B$1378,$FO754,COLUMNS($FO$3:FO754)),"")</f>
        <v/>
      </c>
    </row>
    <row r="755" spans="1:172" x14ac:dyDescent="0.3">
      <c r="A755" s="13" t="s">
        <v>708</v>
      </c>
      <c r="B755" s="18">
        <v>76700</v>
      </c>
      <c r="C755">
        <f>ROWS($B$2:B755)</f>
        <v>754</v>
      </c>
      <c r="D755" t="str">
        <f t="shared" si="375"/>
        <v/>
      </c>
      <c r="E755" t="str">
        <f>IFERROR(SMALL($D$2:$D$1378,ROWS($D$2:D755)),"")</f>
        <v/>
      </c>
      <c r="G755" t="str">
        <f>IFERROR(INDEX($A$2:$B$1378,$E754,COLUMNS($F$3:F755)),"")</f>
        <v/>
      </c>
      <c r="J755" t="str">
        <f t="shared" si="408"/>
        <v/>
      </c>
      <c r="K755" t="str">
        <f>IFERROR(SMALL($J$3:$J$1378,ROWS($J$3:J755)),"")</f>
        <v/>
      </c>
      <c r="L755" t="str">
        <f>IFERROR(INDEX($A$2:$B$1378,$K755,COLUMNS($K$3:K755)),"")</f>
        <v/>
      </c>
      <c r="O755" t="str">
        <f t="shared" si="376"/>
        <v/>
      </c>
      <c r="P755" t="str">
        <f>IFERROR(SMALL($O$3:$O$1378,ROWS($O$3:O755)),"")</f>
        <v/>
      </c>
      <c r="Q755" t="str">
        <f>IFERROR(INDEX($A$2:$B$1378,$P755,COLUMNS($P$3:P755)),"")</f>
        <v/>
      </c>
      <c r="T755" t="str">
        <f t="shared" si="377"/>
        <v/>
      </c>
      <c r="U755" t="str">
        <f>IFERROR(SMALL($T$3:$T$1378,ROWS($T$3:T755)),"")</f>
        <v/>
      </c>
      <c r="V755" t="str">
        <f>IFERROR(INDEX($A$2:$B$1378,$U755,COLUMNS($U$3:U755)),"")</f>
        <v/>
      </c>
      <c r="Y755" t="str">
        <f t="shared" si="378"/>
        <v/>
      </c>
      <c r="Z755" t="str">
        <f>IFERROR(SMALL($Y$3:$Y$1378,ROWS($Y$3:Y755)),"")</f>
        <v/>
      </c>
      <c r="AA755" t="str">
        <f>IFERROR(INDEX($A$2:$B$1378,$Z755,COLUMNS($Z$3:Z755)),"")</f>
        <v/>
      </c>
      <c r="AD755" t="str">
        <f t="shared" si="379"/>
        <v/>
      </c>
      <c r="AE755" t="str">
        <f>IFERROR(SMALL($AD$3:$AD$1378,ROWS($AD$3:AD755)),"")</f>
        <v/>
      </c>
      <c r="AF755" t="str">
        <f>IFERROR(INDEX($A$2:$B$1378,$AE755,COLUMNS($AE$3:AE755)),"")</f>
        <v/>
      </c>
      <c r="AI755" t="str">
        <f t="shared" si="380"/>
        <v/>
      </c>
      <c r="AJ755" t="str">
        <f>IFERROR(SMALL($AI$3:$AI$1378,ROWS($AI$3:AI755)),"")</f>
        <v/>
      </c>
      <c r="AK755" t="str">
        <f>IFERROR(INDEX($A$2:$B$1378,$AJ755,COLUMNS($AJ$3:AJ755)),"")</f>
        <v/>
      </c>
      <c r="AN755" t="str">
        <f t="shared" si="381"/>
        <v/>
      </c>
      <c r="AO755" t="str">
        <f>IFERROR(SMALL($AN$3:$AN$1378,ROWS($AN$3:AN755)),"")</f>
        <v/>
      </c>
      <c r="AP755" t="str">
        <f>IFERROR(INDEX($A$2:$B$1378,$AO755,COLUMNS($AO$3:AO755)),"")</f>
        <v/>
      </c>
      <c r="AS755" t="str">
        <f t="shared" si="382"/>
        <v/>
      </c>
      <c r="AT755" t="str">
        <f>IFERROR(SMALL($AS$3:$AS$1378,ROWS($AS$3:AS755)),"")</f>
        <v/>
      </c>
      <c r="AU755" t="str">
        <f>IFERROR(INDEX($A$2:$B$1378,$AT755,COLUMNS($AT$3:AT755)),"")</f>
        <v/>
      </c>
      <c r="AX755" t="str">
        <f t="shared" si="383"/>
        <v/>
      </c>
      <c r="AY755" t="str">
        <f>IFERROR(SMALL($AX$3:$AX$1378,ROWS($AX$3:AX755)),"")</f>
        <v/>
      </c>
      <c r="AZ755" t="str">
        <f>IFERROR(INDEX($A$2:$B$1378,$AY755,COLUMNS($AY$3:AY755)),"")</f>
        <v/>
      </c>
      <c r="BC755" t="str">
        <f t="shared" si="384"/>
        <v/>
      </c>
      <c r="BD755" t="str">
        <f>IFERROR(SMALL($BC$3:$BC$1378,ROWS($BC$3:BC755)),"")</f>
        <v/>
      </c>
      <c r="BE755" t="str">
        <f>IFERROR(INDEX($A$2:$B$1378,$BD755,COLUMNS($BD$3:BD755)),"")</f>
        <v/>
      </c>
      <c r="BH755" t="str">
        <f t="shared" si="385"/>
        <v/>
      </c>
      <c r="BI755" t="str">
        <f>IFERROR(SMALL($BH$3:$BH$1378,ROWS($BH$3:BH755)),"")</f>
        <v/>
      </c>
      <c r="BJ755" t="str">
        <f>IFERROR(INDEX($A$2:$B$1378,$BI755,COLUMNS($BI$3:BI755)),"")</f>
        <v/>
      </c>
      <c r="BM755" t="str">
        <f t="shared" si="386"/>
        <v/>
      </c>
      <c r="BN755" t="str">
        <f>IFERROR(SMALL($BM$3:$BM$1378,ROWS($BM$3:BM755)),"")</f>
        <v/>
      </c>
      <c r="BO755" t="str">
        <f>IFERROR(INDEX($A$2:$B$1378,$BN755,COLUMNS($BN$3:BN755)),"")</f>
        <v/>
      </c>
      <c r="BR755" t="str">
        <f t="shared" si="387"/>
        <v/>
      </c>
      <c r="BS755" t="str">
        <f>IFERROR(SMALL($BR$3:$BR$1378,ROWS($BR$3:BR755)),"")</f>
        <v/>
      </c>
      <c r="BT755" t="str">
        <f>IFERROR(INDEX($A$2:$B$1378,$BS755,COLUMNS($BS$3:BS755)),"")</f>
        <v/>
      </c>
      <c r="BW755" t="str">
        <f t="shared" si="388"/>
        <v/>
      </c>
      <c r="BX755" t="str">
        <f>IFERROR(SMALL($BW$3:$BW$1378,ROWS($BW$3:BW755)),"")</f>
        <v/>
      </c>
      <c r="BY755" t="str">
        <f>IFERROR(INDEX($A$2:$B$1378,$BX755,COLUMNS($BX$3:BX755)),"")</f>
        <v/>
      </c>
      <c r="CB755" t="str">
        <f t="shared" si="389"/>
        <v/>
      </c>
      <c r="CC755" t="str">
        <f>IFERROR(SMALL($CB$3:$CB$1378,ROWS($CB$3:CB755)),"")</f>
        <v/>
      </c>
      <c r="CD755" t="str">
        <f>IFERROR(INDEX($A$2:$B$1378,$CC755,COLUMNS($CC$3:CC755)),"")</f>
        <v/>
      </c>
      <c r="CG755" t="str">
        <f t="shared" si="390"/>
        <v/>
      </c>
      <c r="CH755" t="str">
        <f>IFERROR(SMALL($CG$3:$CG$1378,ROWS($CG$3:CG755)),"")</f>
        <v/>
      </c>
      <c r="CI755" t="str">
        <f>IFERROR(INDEX($A$2:$B$1378,$CH755,COLUMNS($CH$3:CH755)),"")</f>
        <v/>
      </c>
      <c r="CL755" t="str">
        <f t="shared" si="391"/>
        <v/>
      </c>
      <c r="CM755" t="str">
        <f>IFERROR(SMALL($CL$3:$CL$1378,ROWS($CL$3:CL755)),"")</f>
        <v/>
      </c>
      <c r="CN755" t="str">
        <f>IFERROR(INDEX($A$2:$B$1378,$CM755,COLUMNS($CM$3:CM755)),"")</f>
        <v/>
      </c>
      <c r="CQ755" t="str">
        <f t="shared" si="392"/>
        <v/>
      </c>
      <c r="CR755" t="str">
        <f>IFERROR(SMALL($CQ$3:$CQ$1378,ROWS($CQ$3:CQ755)),"")</f>
        <v/>
      </c>
      <c r="CS755" t="str">
        <f>IFERROR(INDEX($A$2:$B$1378,$CR755,COLUMNS($CR$3:CR755)),"")</f>
        <v/>
      </c>
      <c r="CV755" t="str">
        <f t="shared" si="393"/>
        <v/>
      </c>
      <c r="CW755" t="str">
        <f>IFERROR(SMALL($CV$3:$CV$1378,ROWS($CV$3:CV755)),"")</f>
        <v/>
      </c>
      <c r="CX755" t="str">
        <f>IFERROR(INDEX($A$2:$B$1378,$CW755,COLUMNS($CW$3:CW755)),"")</f>
        <v/>
      </c>
      <c r="DA755" t="str">
        <f t="shared" si="394"/>
        <v/>
      </c>
      <c r="DB755" t="str">
        <f>IFERROR(SMALL($DA$3:$DA$1378,ROWS($DA$3:DA755)),"")</f>
        <v/>
      </c>
      <c r="DC755" t="str">
        <f>IFERROR(INDEX($A$2:$B$1378,$DB755,COLUMNS($DB$3:DB755)),"")</f>
        <v/>
      </c>
      <c r="DF755" t="str">
        <f t="shared" si="395"/>
        <v/>
      </c>
      <c r="DG755" t="str">
        <f>IFERROR(SMALL($DF$3:$DF$1378,ROWS($DF$3:DF755)),"")</f>
        <v/>
      </c>
      <c r="DH755" t="str">
        <f>IFERROR(INDEX($A$2:$B$1378,$DG755,COLUMNS($DG$3:DG755)),"")</f>
        <v/>
      </c>
      <c r="DK755" t="str">
        <f t="shared" si="396"/>
        <v/>
      </c>
      <c r="DL755" t="str">
        <f>IFERROR(SMALL($DK$3:$DK$1378,ROWS($DK$3:DK755)),"")</f>
        <v/>
      </c>
      <c r="DM755" t="str">
        <f>IFERROR(INDEX($A$2:$B$1378,$DL755,COLUMNS($DL$3:DL755)),"")</f>
        <v/>
      </c>
      <c r="DP755" t="str">
        <f t="shared" si="397"/>
        <v/>
      </c>
      <c r="DQ755" t="str">
        <f>IFERROR(SMALL($DP$3:$DP$1378,ROWS($DP$3:DP755)),"")</f>
        <v/>
      </c>
      <c r="DR755" t="str">
        <f>IFERROR(INDEX($A$2:$B$1378,$DQ755,COLUMNS($DQ$3:DQ755)),"")</f>
        <v/>
      </c>
      <c r="DU755" t="str">
        <f t="shared" si="398"/>
        <v/>
      </c>
      <c r="DV755" t="str">
        <f>IFERROR(SMALL($DU$3:$DU$1378,ROWS($DU$3:DU755)),"")</f>
        <v/>
      </c>
      <c r="DW755" t="str">
        <f>IFERROR(INDEX($A$2:$B$1378,$DV755,COLUMNS($DV$3:DV755)),"")</f>
        <v/>
      </c>
      <c r="DZ755" t="str">
        <f t="shared" si="399"/>
        <v/>
      </c>
      <c r="EA755" t="str">
        <f>IFERROR(SMALL($DZ$3:$DZ$1378,ROWS($DZ$3:DZ755)),"")</f>
        <v/>
      </c>
      <c r="EB755" t="str">
        <f>IFERROR(INDEX($A$2:$B$1378,$EA755,COLUMNS($EA$3:EA755)),"")</f>
        <v/>
      </c>
      <c r="EE755" t="str">
        <f t="shared" si="400"/>
        <v/>
      </c>
      <c r="EF755" t="str">
        <f>IFERROR(SMALL($EE$3:$EE$1378,ROWS($EE$3:EE755)),"")</f>
        <v/>
      </c>
      <c r="EG755" t="str">
        <f>IFERROR(INDEX($A$2:$B$1378,$EF755,COLUMNS($EF$3:EF755)),"")</f>
        <v/>
      </c>
      <c r="EJ755" t="str">
        <f t="shared" si="401"/>
        <v/>
      </c>
      <c r="EK755" t="str">
        <f>IFERROR(SMALL($EJ$3:$EJ$1378,ROWS($EJ$3:EJ755)),"")</f>
        <v/>
      </c>
      <c r="EL755" t="str">
        <f>IFERROR(INDEX($A$2:$B$1378,$EK755,COLUMNS($EK$3:EK755)),"")</f>
        <v/>
      </c>
      <c r="EO755" t="str">
        <f t="shared" si="402"/>
        <v/>
      </c>
      <c r="EP755" t="str">
        <f>IFERROR(SMALL($EO$3:$EO$1378,ROWS($EO$3:EO755)),"")</f>
        <v/>
      </c>
      <c r="EQ755" t="str">
        <f>IFERROR(INDEX($A$2:$B$1378,$EP755,COLUMNS($EP$3:EP755)),"")</f>
        <v/>
      </c>
      <c r="ET755" t="str">
        <f t="shared" si="403"/>
        <v/>
      </c>
      <c r="EU755" t="str">
        <f>IFERROR(SMALL($ET$3:$ET$1378,ROWS($ET$3:ET755)),"")</f>
        <v/>
      </c>
      <c r="EV755" t="str">
        <f>IFERROR(INDEX($A$2:$B$1378,$EU755,COLUMNS($EU$3:EU755)),"")</f>
        <v/>
      </c>
      <c r="EY755" t="str">
        <f t="shared" si="404"/>
        <v/>
      </c>
      <c r="EZ755" t="str">
        <f>IFERROR(SMALL($EY$3:$EY$1378,ROWS($EY$3:EY755)),"")</f>
        <v/>
      </c>
      <c r="FA755" t="str">
        <f>IFERROR(INDEX($A$2:$B$1378,$EZ755,COLUMNS($EZ$3:EZ755)),"")</f>
        <v/>
      </c>
      <c r="FD755" t="str">
        <f t="shared" si="405"/>
        <v/>
      </c>
      <c r="FE755" t="str">
        <f>IFERROR(SMALL($FD$3:$FD$1378,ROWS($FD$3:FD755)),"")</f>
        <v/>
      </c>
      <c r="FF755" t="str">
        <f>IFERROR(INDEX($A$2:$B$1378,$FE755,COLUMNS($FE$3:FE755)),"")</f>
        <v/>
      </c>
      <c r="FI755" t="str">
        <f t="shared" si="406"/>
        <v/>
      </c>
      <c r="FJ755" t="str">
        <f>IFERROR(SMALL($FI$3:$FI$1378,ROWS($FI$3:FI755)),"")</f>
        <v/>
      </c>
      <c r="FK755" t="str">
        <f>IFERROR(INDEX($A$2:$B$1378,$FJ755,COLUMNS($FJ$3:FJ755)),"")</f>
        <v/>
      </c>
      <c r="FN755" t="str">
        <f t="shared" si="407"/>
        <v/>
      </c>
      <c r="FO755" t="str">
        <f>IFERROR(SMALL($FN$3:$FN$1378,ROWS($FN$3:FN755)),"")</f>
        <v/>
      </c>
      <c r="FP755" t="str">
        <f>IFERROR(INDEX($A$2:$B$1378,$FO755,COLUMNS($FO$3:FO755)),"")</f>
        <v/>
      </c>
    </row>
    <row r="756" spans="1:172" x14ac:dyDescent="0.3">
      <c r="A756" s="13" t="s">
        <v>708</v>
      </c>
      <c r="B756" s="18">
        <v>76800</v>
      </c>
      <c r="C756">
        <f>ROWS($B$2:B756)</f>
        <v>755</v>
      </c>
      <c r="D756" t="str">
        <f t="shared" si="375"/>
        <v/>
      </c>
      <c r="E756" t="str">
        <f>IFERROR(SMALL($D$2:$D$1378,ROWS($D$2:D756)),"")</f>
        <v/>
      </c>
      <c r="G756" t="str">
        <f>IFERROR(INDEX($A$2:$B$1378,$E755,COLUMNS($F$3:F756)),"")</f>
        <v/>
      </c>
      <c r="J756" t="str">
        <f t="shared" si="408"/>
        <v/>
      </c>
      <c r="K756" t="str">
        <f>IFERROR(SMALL($J$3:$J$1378,ROWS($J$3:J756)),"")</f>
        <v/>
      </c>
      <c r="L756" t="str">
        <f>IFERROR(INDEX($A$2:$B$1378,$K756,COLUMNS($K$3:K756)),"")</f>
        <v/>
      </c>
      <c r="O756" t="str">
        <f t="shared" si="376"/>
        <v/>
      </c>
      <c r="P756" t="str">
        <f>IFERROR(SMALL($O$3:$O$1378,ROWS($O$3:O756)),"")</f>
        <v/>
      </c>
      <c r="Q756" t="str">
        <f>IFERROR(INDEX($A$2:$B$1378,$P756,COLUMNS($P$3:P756)),"")</f>
        <v/>
      </c>
      <c r="T756" t="str">
        <f t="shared" si="377"/>
        <v/>
      </c>
      <c r="U756" t="str">
        <f>IFERROR(SMALL($T$3:$T$1378,ROWS($T$3:T756)),"")</f>
        <v/>
      </c>
      <c r="V756" t="str">
        <f>IFERROR(INDEX($A$2:$B$1378,$U756,COLUMNS($U$3:U756)),"")</f>
        <v/>
      </c>
      <c r="Y756" t="str">
        <f t="shared" si="378"/>
        <v/>
      </c>
      <c r="Z756" t="str">
        <f>IFERROR(SMALL($Y$3:$Y$1378,ROWS($Y$3:Y756)),"")</f>
        <v/>
      </c>
      <c r="AA756" t="str">
        <f>IFERROR(INDEX($A$2:$B$1378,$Z756,COLUMNS($Z$3:Z756)),"")</f>
        <v/>
      </c>
      <c r="AD756" t="str">
        <f t="shared" si="379"/>
        <v/>
      </c>
      <c r="AE756" t="str">
        <f>IFERROR(SMALL($AD$3:$AD$1378,ROWS($AD$3:AD756)),"")</f>
        <v/>
      </c>
      <c r="AF756" t="str">
        <f>IFERROR(INDEX($A$2:$B$1378,$AE756,COLUMNS($AE$3:AE756)),"")</f>
        <v/>
      </c>
      <c r="AI756" t="str">
        <f t="shared" si="380"/>
        <v/>
      </c>
      <c r="AJ756" t="str">
        <f>IFERROR(SMALL($AI$3:$AI$1378,ROWS($AI$3:AI756)),"")</f>
        <v/>
      </c>
      <c r="AK756" t="str">
        <f>IFERROR(INDEX($A$2:$B$1378,$AJ756,COLUMNS($AJ$3:AJ756)),"")</f>
        <v/>
      </c>
      <c r="AN756" t="str">
        <f t="shared" si="381"/>
        <v/>
      </c>
      <c r="AO756" t="str">
        <f>IFERROR(SMALL($AN$3:$AN$1378,ROWS($AN$3:AN756)),"")</f>
        <v/>
      </c>
      <c r="AP756" t="str">
        <f>IFERROR(INDEX($A$2:$B$1378,$AO756,COLUMNS($AO$3:AO756)),"")</f>
        <v/>
      </c>
      <c r="AS756" t="str">
        <f t="shared" si="382"/>
        <v/>
      </c>
      <c r="AT756" t="str">
        <f>IFERROR(SMALL($AS$3:$AS$1378,ROWS($AS$3:AS756)),"")</f>
        <v/>
      </c>
      <c r="AU756" t="str">
        <f>IFERROR(INDEX($A$2:$B$1378,$AT756,COLUMNS($AT$3:AT756)),"")</f>
        <v/>
      </c>
      <c r="AX756" t="str">
        <f t="shared" si="383"/>
        <v/>
      </c>
      <c r="AY756" t="str">
        <f>IFERROR(SMALL($AX$3:$AX$1378,ROWS($AX$3:AX756)),"")</f>
        <v/>
      </c>
      <c r="AZ756" t="str">
        <f>IFERROR(INDEX($A$2:$B$1378,$AY756,COLUMNS($AY$3:AY756)),"")</f>
        <v/>
      </c>
      <c r="BC756" t="str">
        <f t="shared" si="384"/>
        <v/>
      </c>
      <c r="BD756" t="str">
        <f>IFERROR(SMALL($BC$3:$BC$1378,ROWS($BC$3:BC756)),"")</f>
        <v/>
      </c>
      <c r="BE756" t="str">
        <f>IFERROR(INDEX($A$2:$B$1378,$BD756,COLUMNS($BD$3:BD756)),"")</f>
        <v/>
      </c>
      <c r="BH756" t="str">
        <f t="shared" si="385"/>
        <v/>
      </c>
      <c r="BI756" t="str">
        <f>IFERROR(SMALL($BH$3:$BH$1378,ROWS($BH$3:BH756)),"")</f>
        <v/>
      </c>
      <c r="BJ756" t="str">
        <f>IFERROR(INDEX($A$2:$B$1378,$BI756,COLUMNS($BI$3:BI756)),"")</f>
        <v/>
      </c>
      <c r="BM756" t="str">
        <f t="shared" si="386"/>
        <v/>
      </c>
      <c r="BN756" t="str">
        <f>IFERROR(SMALL($BM$3:$BM$1378,ROWS($BM$3:BM756)),"")</f>
        <v/>
      </c>
      <c r="BO756" t="str">
        <f>IFERROR(INDEX($A$2:$B$1378,$BN756,COLUMNS($BN$3:BN756)),"")</f>
        <v/>
      </c>
      <c r="BR756" t="str">
        <f t="shared" si="387"/>
        <v/>
      </c>
      <c r="BS756" t="str">
        <f>IFERROR(SMALL($BR$3:$BR$1378,ROWS($BR$3:BR756)),"")</f>
        <v/>
      </c>
      <c r="BT756" t="str">
        <f>IFERROR(INDEX($A$2:$B$1378,$BS756,COLUMNS($BS$3:BS756)),"")</f>
        <v/>
      </c>
      <c r="BW756" t="str">
        <f t="shared" si="388"/>
        <v/>
      </c>
      <c r="BX756" t="str">
        <f>IFERROR(SMALL($BW$3:$BW$1378,ROWS($BW$3:BW756)),"")</f>
        <v/>
      </c>
      <c r="BY756" t="str">
        <f>IFERROR(INDEX($A$2:$B$1378,$BX756,COLUMNS($BX$3:BX756)),"")</f>
        <v/>
      </c>
      <c r="CB756" t="str">
        <f t="shared" si="389"/>
        <v/>
      </c>
      <c r="CC756" t="str">
        <f>IFERROR(SMALL($CB$3:$CB$1378,ROWS($CB$3:CB756)),"")</f>
        <v/>
      </c>
      <c r="CD756" t="str">
        <f>IFERROR(INDEX($A$2:$B$1378,$CC756,COLUMNS($CC$3:CC756)),"")</f>
        <v/>
      </c>
      <c r="CG756" t="str">
        <f t="shared" si="390"/>
        <v/>
      </c>
      <c r="CH756" t="str">
        <f>IFERROR(SMALL($CG$3:$CG$1378,ROWS($CG$3:CG756)),"")</f>
        <v/>
      </c>
      <c r="CI756" t="str">
        <f>IFERROR(INDEX($A$2:$B$1378,$CH756,COLUMNS($CH$3:CH756)),"")</f>
        <v/>
      </c>
      <c r="CL756" t="str">
        <f t="shared" si="391"/>
        <v/>
      </c>
      <c r="CM756" t="str">
        <f>IFERROR(SMALL($CL$3:$CL$1378,ROWS($CL$3:CL756)),"")</f>
        <v/>
      </c>
      <c r="CN756" t="str">
        <f>IFERROR(INDEX($A$2:$B$1378,$CM756,COLUMNS($CM$3:CM756)),"")</f>
        <v/>
      </c>
      <c r="CQ756" t="str">
        <f t="shared" si="392"/>
        <v/>
      </c>
      <c r="CR756" t="str">
        <f>IFERROR(SMALL($CQ$3:$CQ$1378,ROWS($CQ$3:CQ756)),"")</f>
        <v/>
      </c>
      <c r="CS756" t="str">
        <f>IFERROR(INDEX($A$2:$B$1378,$CR756,COLUMNS($CR$3:CR756)),"")</f>
        <v/>
      </c>
      <c r="CV756" t="str">
        <f t="shared" si="393"/>
        <v/>
      </c>
      <c r="CW756" t="str">
        <f>IFERROR(SMALL($CV$3:$CV$1378,ROWS($CV$3:CV756)),"")</f>
        <v/>
      </c>
      <c r="CX756" t="str">
        <f>IFERROR(INDEX($A$2:$B$1378,$CW756,COLUMNS($CW$3:CW756)),"")</f>
        <v/>
      </c>
      <c r="DA756" t="str">
        <f t="shared" si="394"/>
        <v/>
      </c>
      <c r="DB756" t="str">
        <f>IFERROR(SMALL($DA$3:$DA$1378,ROWS($DA$3:DA756)),"")</f>
        <v/>
      </c>
      <c r="DC756" t="str">
        <f>IFERROR(INDEX($A$2:$B$1378,$DB756,COLUMNS($DB$3:DB756)),"")</f>
        <v/>
      </c>
      <c r="DF756" t="str">
        <f t="shared" si="395"/>
        <v/>
      </c>
      <c r="DG756" t="str">
        <f>IFERROR(SMALL($DF$3:$DF$1378,ROWS($DF$3:DF756)),"")</f>
        <v/>
      </c>
      <c r="DH756" t="str">
        <f>IFERROR(INDEX($A$2:$B$1378,$DG756,COLUMNS($DG$3:DG756)),"")</f>
        <v/>
      </c>
      <c r="DK756" t="str">
        <f t="shared" si="396"/>
        <v/>
      </c>
      <c r="DL756" t="str">
        <f>IFERROR(SMALL($DK$3:$DK$1378,ROWS($DK$3:DK756)),"")</f>
        <v/>
      </c>
      <c r="DM756" t="str">
        <f>IFERROR(INDEX($A$2:$B$1378,$DL756,COLUMNS($DL$3:DL756)),"")</f>
        <v/>
      </c>
      <c r="DP756" t="str">
        <f t="shared" si="397"/>
        <v/>
      </c>
      <c r="DQ756" t="str">
        <f>IFERROR(SMALL($DP$3:$DP$1378,ROWS($DP$3:DP756)),"")</f>
        <v/>
      </c>
      <c r="DR756" t="str">
        <f>IFERROR(INDEX($A$2:$B$1378,$DQ756,COLUMNS($DQ$3:DQ756)),"")</f>
        <v/>
      </c>
      <c r="DU756" t="str">
        <f t="shared" si="398"/>
        <v/>
      </c>
      <c r="DV756" t="str">
        <f>IFERROR(SMALL($DU$3:$DU$1378,ROWS($DU$3:DU756)),"")</f>
        <v/>
      </c>
      <c r="DW756" t="str">
        <f>IFERROR(INDEX($A$2:$B$1378,$DV756,COLUMNS($DV$3:DV756)),"")</f>
        <v/>
      </c>
      <c r="DZ756" t="str">
        <f t="shared" si="399"/>
        <v/>
      </c>
      <c r="EA756" t="str">
        <f>IFERROR(SMALL($DZ$3:$DZ$1378,ROWS($DZ$3:DZ756)),"")</f>
        <v/>
      </c>
      <c r="EB756" t="str">
        <f>IFERROR(INDEX($A$2:$B$1378,$EA756,COLUMNS($EA$3:EA756)),"")</f>
        <v/>
      </c>
      <c r="EE756" t="str">
        <f t="shared" si="400"/>
        <v/>
      </c>
      <c r="EF756" t="str">
        <f>IFERROR(SMALL($EE$3:$EE$1378,ROWS($EE$3:EE756)),"")</f>
        <v/>
      </c>
      <c r="EG756" t="str">
        <f>IFERROR(INDEX($A$2:$B$1378,$EF756,COLUMNS($EF$3:EF756)),"")</f>
        <v/>
      </c>
      <c r="EJ756" t="str">
        <f t="shared" si="401"/>
        <v/>
      </c>
      <c r="EK756" t="str">
        <f>IFERROR(SMALL($EJ$3:$EJ$1378,ROWS($EJ$3:EJ756)),"")</f>
        <v/>
      </c>
      <c r="EL756" t="str">
        <f>IFERROR(INDEX($A$2:$B$1378,$EK756,COLUMNS($EK$3:EK756)),"")</f>
        <v/>
      </c>
      <c r="EO756" t="str">
        <f t="shared" si="402"/>
        <v/>
      </c>
      <c r="EP756" t="str">
        <f>IFERROR(SMALL($EO$3:$EO$1378,ROWS($EO$3:EO756)),"")</f>
        <v/>
      </c>
      <c r="EQ756" t="str">
        <f>IFERROR(INDEX($A$2:$B$1378,$EP756,COLUMNS($EP$3:EP756)),"")</f>
        <v/>
      </c>
      <c r="ET756" t="str">
        <f t="shared" si="403"/>
        <v/>
      </c>
      <c r="EU756" t="str">
        <f>IFERROR(SMALL($ET$3:$ET$1378,ROWS($ET$3:ET756)),"")</f>
        <v/>
      </c>
      <c r="EV756" t="str">
        <f>IFERROR(INDEX($A$2:$B$1378,$EU756,COLUMNS($EU$3:EU756)),"")</f>
        <v/>
      </c>
      <c r="EY756" t="str">
        <f t="shared" si="404"/>
        <v/>
      </c>
      <c r="EZ756" t="str">
        <f>IFERROR(SMALL($EY$3:$EY$1378,ROWS($EY$3:EY756)),"")</f>
        <v/>
      </c>
      <c r="FA756" t="str">
        <f>IFERROR(INDEX($A$2:$B$1378,$EZ756,COLUMNS($EZ$3:EZ756)),"")</f>
        <v/>
      </c>
      <c r="FD756" t="str">
        <f t="shared" si="405"/>
        <v/>
      </c>
      <c r="FE756" t="str">
        <f>IFERROR(SMALL($FD$3:$FD$1378,ROWS($FD$3:FD756)),"")</f>
        <v/>
      </c>
      <c r="FF756" t="str">
        <f>IFERROR(INDEX($A$2:$B$1378,$FE756,COLUMNS($FE$3:FE756)),"")</f>
        <v/>
      </c>
      <c r="FI756" t="str">
        <f t="shared" si="406"/>
        <v/>
      </c>
      <c r="FJ756" t="str">
        <f>IFERROR(SMALL($FI$3:$FI$1378,ROWS($FI$3:FI756)),"")</f>
        <v/>
      </c>
      <c r="FK756" t="str">
        <f>IFERROR(INDEX($A$2:$B$1378,$FJ756,COLUMNS($FJ$3:FJ756)),"")</f>
        <v/>
      </c>
      <c r="FN756" t="str">
        <f t="shared" si="407"/>
        <v/>
      </c>
      <c r="FO756" t="str">
        <f>IFERROR(SMALL($FN$3:$FN$1378,ROWS($FN$3:FN756)),"")</f>
        <v/>
      </c>
      <c r="FP756" t="str">
        <f>IFERROR(INDEX($A$2:$B$1378,$FO756,COLUMNS($FO$3:FO756)),"")</f>
        <v/>
      </c>
    </row>
    <row r="757" spans="1:172" x14ac:dyDescent="0.3">
      <c r="A757" s="13" t="s">
        <v>708</v>
      </c>
      <c r="B757" s="18">
        <v>77500</v>
      </c>
      <c r="C757">
        <f>ROWS($B$2:B757)</f>
        <v>756</v>
      </c>
      <c r="D757" t="str">
        <f t="shared" si="375"/>
        <v/>
      </c>
      <c r="E757" t="str">
        <f>IFERROR(SMALL($D$2:$D$1378,ROWS($D$2:D757)),"")</f>
        <v/>
      </c>
      <c r="G757" t="str">
        <f>IFERROR(INDEX($A$2:$B$1378,$E756,COLUMNS($F$3:F757)),"")</f>
        <v/>
      </c>
      <c r="J757" t="str">
        <f t="shared" si="408"/>
        <v/>
      </c>
      <c r="K757" t="str">
        <f>IFERROR(SMALL($J$3:$J$1378,ROWS($J$3:J757)),"")</f>
        <v/>
      </c>
      <c r="L757" t="str">
        <f>IFERROR(INDEX($A$2:$B$1378,$K757,COLUMNS($K$3:K757)),"")</f>
        <v/>
      </c>
      <c r="O757" t="str">
        <f t="shared" si="376"/>
        <v/>
      </c>
      <c r="P757" t="str">
        <f>IFERROR(SMALL($O$3:$O$1378,ROWS($O$3:O757)),"")</f>
        <v/>
      </c>
      <c r="Q757" t="str">
        <f>IFERROR(INDEX($A$2:$B$1378,$P757,COLUMNS($P$3:P757)),"")</f>
        <v/>
      </c>
      <c r="T757" t="str">
        <f t="shared" si="377"/>
        <v/>
      </c>
      <c r="U757" t="str">
        <f>IFERROR(SMALL($T$3:$T$1378,ROWS($T$3:T757)),"")</f>
        <v/>
      </c>
      <c r="V757" t="str">
        <f>IFERROR(INDEX($A$2:$B$1378,$U757,COLUMNS($U$3:U757)),"")</f>
        <v/>
      </c>
      <c r="Y757" t="str">
        <f t="shared" si="378"/>
        <v/>
      </c>
      <c r="Z757" t="str">
        <f>IFERROR(SMALL($Y$3:$Y$1378,ROWS($Y$3:Y757)),"")</f>
        <v/>
      </c>
      <c r="AA757" t="str">
        <f>IFERROR(INDEX($A$2:$B$1378,$Z757,COLUMNS($Z$3:Z757)),"")</f>
        <v/>
      </c>
      <c r="AD757" t="str">
        <f t="shared" si="379"/>
        <v/>
      </c>
      <c r="AE757" t="str">
        <f>IFERROR(SMALL($AD$3:$AD$1378,ROWS($AD$3:AD757)),"")</f>
        <v/>
      </c>
      <c r="AF757" t="str">
        <f>IFERROR(INDEX($A$2:$B$1378,$AE757,COLUMNS($AE$3:AE757)),"")</f>
        <v/>
      </c>
      <c r="AI757" t="str">
        <f t="shared" si="380"/>
        <v/>
      </c>
      <c r="AJ757" t="str">
        <f>IFERROR(SMALL($AI$3:$AI$1378,ROWS($AI$3:AI757)),"")</f>
        <v/>
      </c>
      <c r="AK757" t="str">
        <f>IFERROR(INDEX($A$2:$B$1378,$AJ757,COLUMNS($AJ$3:AJ757)),"")</f>
        <v/>
      </c>
      <c r="AN757" t="str">
        <f t="shared" si="381"/>
        <v/>
      </c>
      <c r="AO757" t="str">
        <f>IFERROR(SMALL($AN$3:$AN$1378,ROWS($AN$3:AN757)),"")</f>
        <v/>
      </c>
      <c r="AP757" t="str">
        <f>IFERROR(INDEX($A$2:$B$1378,$AO757,COLUMNS($AO$3:AO757)),"")</f>
        <v/>
      </c>
      <c r="AS757" t="str">
        <f t="shared" si="382"/>
        <v/>
      </c>
      <c r="AT757" t="str">
        <f>IFERROR(SMALL($AS$3:$AS$1378,ROWS($AS$3:AS757)),"")</f>
        <v/>
      </c>
      <c r="AU757" t="str">
        <f>IFERROR(INDEX($A$2:$B$1378,$AT757,COLUMNS($AT$3:AT757)),"")</f>
        <v/>
      </c>
      <c r="AX757" t="str">
        <f t="shared" si="383"/>
        <v/>
      </c>
      <c r="AY757" t="str">
        <f>IFERROR(SMALL($AX$3:$AX$1378,ROWS($AX$3:AX757)),"")</f>
        <v/>
      </c>
      <c r="AZ757" t="str">
        <f>IFERROR(INDEX($A$2:$B$1378,$AY757,COLUMNS($AY$3:AY757)),"")</f>
        <v/>
      </c>
      <c r="BC757" t="str">
        <f t="shared" si="384"/>
        <v/>
      </c>
      <c r="BD757" t="str">
        <f>IFERROR(SMALL($BC$3:$BC$1378,ROWS($BC$3:BC757)),"")</f>
        <v/>
      </c>
      <c r="BE757" t="str">
        <f>IFERROR(INDEX($A$2:$B$1378,$BD757,COLUMNS($BD$3:BD757)),"")</f>
        <v/>
      </c>
      <c r="BH757" t="str">
        <f t="shared" si="385"/>
        <v/>
      </c>
      <c r="BI757" t="str">
        <f>IFERROR(SMALL($BH$3:$BH$1378,ROWS($BH$3:BH757)),"")</f>
        <v/>
      </c>
      <c r="BJ757" t="str">
        <f>IFERROR(INDEX($A$2:$B$1378,$BI757,COLUMNS($BI$3:BI757)),"")</f>
        <v/>
      </c>
      <c r="BM757" t="str">
        <f t="shared" si="386"/>
        <v/>
      </c>
      <c r="BN757" t="str">
        <f>IFERROR(SMALL($BM$3:$BM$1378,ROWS($BM$3:BM757)),"")</f>
        <v/>
      </c>
      <c r="BO757" t="str">
        <f>IFERROR(INDEX($A$2:$B$1378,$BN757,COLUMNS($BN$3:BN757)),"")</f>
        <v/>
      </c>
      <c r="BR757" t="str">
        <f t="shared" si="387"/>
        <v/>
      </c>
      <c r="BS757" t="str">
        <f>IFERROR(SMALL($BR$3:$BR$1378,ROWS($BR$3:BR757)),"")</f>
        <v/>
      </c>
      <c r="BT757" t="str">
        <f>IFERROR(INDEX($A$2:$B$1378,$BS757,COLUMNS($BS$3:BS757)),"")</f>
        <v/>
      </c>
      <c r="BW757" t="str">
        <f t="shared" si="388"/>
        <v/>
      </c>
      <c r="BX757" t="str">
        <f>IFERROR(SMALL($BW$3:$BW$1378,ROWS($BW$3:BW757)),"")</f>
        <v/>
      </c>
      <c r="BY757" t="str">
        <f>IFERROR(INDEX($A$2:$B$1378,$BX757,COLUMNS($BX$3:BX757)),"")</f>
        <v/>
      </c>
      <c r="CB757" t="str">
        <f t="shared" si="389"/>
        <v/>
      </c>
      <c r="CC757" t="str">
        <f>IFERROR(SMALL($CB$3:$CB$1378,ROWS($CB$3:CB757)),"")</f>
        <v/>
      </c>
      <c r="CD757" t="str">
        <f>IFERROR(INDEX($A$2:$B$1378,$CC757,COLUMNS($CC$3:CC757)),"")</f>
        <v/>
      </c>
      <c r="CG757" t="str">
        <f t="shared" si="390"/>
        <v/>
      </c>
      <c r="CH757" t="str">
        <f>IFERROR(SMALL($CG$3:$CG$1378,ROWS($CG$3:CG757)),"")</f>
        <v/>
      </c>
      <c r="CI757" t="str">
        <f>IFERROR(INDEX($A$2:$B$1378,$CH757,COLUMNS($CH$3:CH757)),"")</f>
        <v/>
      </c>
      <c r="CL757" t="str">
        <f t="shared" si="391"/>
        <v/>
      </c>
      <c r="CM757" t="str">
        <f>IFERROR(SMALL($CL$3:$CL$1378,ROWS($CL$3:CL757)),"")</f>
        <v/>
      </c>
      <c r="CN757" t="str">
        <f>IFERROR(INDEX($A$2:$B$1378,$CM757,COLUMNS($CM$3:CM757)),"")</f>
        <v/>
      </c>
      <c r="CQ757" t="str">
        <f t="shared" si="392"/>
        <v/>
      </c>
      <c r="CR757" t="str">
        <f>IFERROR(SMALL($CQ$3:$CQ$1378,ROWS($CQ$3:CQ757)),"")</f>
        <v/>
      </c>
      <c r="CS757" t="str">
        <f>IFERROR(INDEX($A$2:$B$1378,$CR757,COLUMNS($CR$3:CR757)),"")</f>
        <v/>
      </c>
      <c r="CV757" t="str">
        <f t="shared" si="393"/>
        <v/>
      </c>
      <c r="CW757" t="str">
        <f>IFERROR(SMALL($CV$3:$CV$1378,ROWS($CV$3:CV757)),"")</f>
        <v/>
      </c>
      <c r="CX757" t="str">
        <f>IFERROR(INDEX($A$2:$B$1378,$CW757,COLUMNS($CW$3:CW757)),"")</f>
        <v/>
      </c>
      <c r="DA757" t="str">
        <f t="shared" si="394"/>
        <v/>
      </c>
      <c r="DB757" t="str">
        <f>IFERROR(SMALL($DA$3:$DA$1378,ROWS($DA$3:DA757)),"")</f>
        <v/>
      </c>
      <c r="DC757" t="str">
        <f>IFERROR(INDEX($A$2:$B$1378,$DB757,COLUMNS($DB$3:DB757)),"")</f>
        <v/>
      </c>
      <c r="DF757" t="str">
        <f t="shared" si="395"/>
        <v/>
      </c>
      <c r="DG757" t="str">
        <f>IFERROR(SMALL($DF$3:$DF$1378,ROWS($DF$3:DF757)),"")</f>
        <v/>
      </c>
      <c r="DH757" t="str">
        <f>IFERROR(INDEX($A$2:$B$1378,$DG757,COLUMNS($DG$3:DG757)),"")</f>
        <v/>
      </c>
      <c r="DK757" t="str">
        <f t="shared" si="396"/>
        <v/>
      </c>
      <c r="DL757" t="str">
        <f>IFERROR(SMALL($DK$3:$DK$1378,ROWS($DK$3:DK757)),"")</f>
        <v/>
      </c>
      <c r="DM757" t="str">
        <f>IFERROR(INDEX($A$2:$B$1378,$DL757,COLUMNS($DL$3:DL757)),"")</f>
        <v/>
      </c>
      <c r="DP757" t="str">
        <f t="shared" si="397"/>
        <v/>
      </c>
      <c r="DQ757" t="str">
        <f>IFERROR(SMALL($DP$3:$DP$1378,ROWS($DP$3:DP757)),"")</f>
        <v/>
      </c>
      <c r="DR757" t="str">
        <f>IFERROR(INDEX($A$2:$B$1378,$DQ757,COLUMNS($DQ$3:DQ757)),"")</f>
        <v/>
      </c>
      <c r="DU757" t="str">
        <f t="shared" si="398"/>
        <v/>
      </c>
      <c r="DV757" t="str">
        <f>IFERROR(SMALL($DU$3:$DU$1378,ROWS($DU$3:DU757)),"")</f>
        <v/>
      </c>
      <c r="DW757" t="str">
        <f>IFERROR(INDEX($A$2:$B$1378,$DV757,COLUMNS($DV$3:DV757)),"")</f>
        <v/>
      </c>
      <c r="DZ757" t="str">
        <f t="shared" si="399"/>
        <v/>
      </c>
      <c r="EA757" t="str">
        <f>IFERROR(SMALL($DZ$3:$DZ$1378,ROWS($DZ$3:DZ757)),"")</f>
        <v/>
      </c>
      <c r="EB757" t="str">
        <f>IFERROR(INDEX($A$2:$B$1378,$EA757,COLUMNS($EA$3:EA757)),"")</f>
        <v/>
      </c>
      <c r="EE757" t="str">
        <f t="shared" si="400"/>
        <v/>
      </c>
      <c r="EF757" t="str">
        <f>IFERROR(SMALL($EE$3:$EE$1378,ROWS($EE$3:EE757)),"")</f>
        <v/>
      </c>
      <c r="EG757" t="str">
        <f>IFERROR(INDEX($A$2:$B$1378,$EF757,COLUMNS($EF$3:EF757)),"")</f>
        <v/>
      </c>
      <c r="EJ757" t="str">
        <f t="shared" si="401"/>
        <v/>
      </c>
      <c r="EK757" t="str">
        <f>IFERROR(SMALL($EJ$3:$EJ$1378,ROWS($EJ$3:EJ757)),"")</f>
        <v/>
      </c>
      <c r="EL757" t="str">
        <f>IFERROR(INDEX($A$2:$B$1378,$EK757,COLUMNS($EK$3:EK757)),"")</f>
        <v/>
      </c>
      <c r="EO757" t="str">
        <f t="shared" si="402"/>
        <v/>
      </c>
      <c r="EP757" t="str">
        <f>IFERROR(SMALL($EO$3:$EO$1378,ROWS($EO$3:EO757)),"")</f>
        <v/>
      </c>
      <c r="EQ757" t="str">
        <f>IFERROR(INDEX($A$2:$B$1378,$EP757,COLUMNS($EP$3:EP757)),"")</f>
        <v/>
      </c>
      <c r="ET757" t="str">
        <f t="shared" si="403"/>
        <v/>
      </c>
      <c r="EU757" t="str">
        <f>IFERROR(SMALL($ET$3:$ET$1378,ROWS($ET$3:ET757)),"")</f>
        <v/>
      </c>
      <c r="EV757" t="str">
        <f>IFERROR(INDEX($A$2:$B$1378,$EU757,COLUMNS($EU$3:EU757)),"")</f>
        <v/>
      </c>
      <c r="EY757" t="str">
        <f t="shared" si="404"/>
        <v/>
      </c>
      <c r="EZ757" t="str">
        <f>IFERROR(SMALL($EY$3:$EY$1378,ROWS($EY$3:EY757)),"")</f>
        <v/>
      </c>
      <c r="FA757" t="str">
        <f>IFERROR(INDEX($A$2:$B$1378,$EZ757,COLUMNS($EZ$3:EZ757)),"")</f>
        <v/>
      </c>
      <c r="FD757" t="str">
        <f t="shared" si="405"/>
        <v/>
      </c>
      <c r="FE757" t="str">
        <f>IFERROR(SMALL($FD$3:$FD$1378,ROWS($FD$3:FD757)),"")</f>
        <v/>
      </c>
      <c r="FF757" t="str">
        <f>IFERROR(INDEX($A$2:$B$1378,$FE757,COLUMNS($FE$3:FE757)),"")</f>
        <v/>
      </c>
      <c r="FI757" t="str">
        <f t="shared" si="406"/>
        <v/>
      </c>
      <c r="FJ757" t="str">
        <f>IFERROR(SMALL($FI$3:$FI$1378,ROWS($FI$3:FI757)),"")</f>
        <v/>
      </c>
      <c r="FK757" t="str">
        <f>IFERROR(INDEX($A$2:$B$1378,$FJ757,COLUMNS($FJ$3:FJ757)),"")</f>
        <v/>
      </c>
      <c r="FN757" t="str">
        <f t="shared" si="407"/>
        <v/>
      </c>
      <c r="FO757" t="str">
        <f>IFERROR(SMALL($FN$3:$FN$1378,ROWS($FN$3:FN757)),"")</f>
        <v/>
      </c>
      <c r="FP757" t="str">
        <f>IFERROR(INDEX($A$2:$B$1378,$FO757,COLUMNS($FO$3:FO757)),"")</f>
        <v/>
      </c>
    </row>
    <row r="758" spans="1:172" x14ac:dyDescent="0.3">
      <c r="A758" s="13" t="s">
        <v>708</v>
      </c>
      <c r="B758" s="18">
        <v>77600</v>
      </c>
      <c r="C758">
        <f>ROWS($B$2:B758)</f>
        <v>757</v>
      </c>
      <c r="D758" t="str">
        <f t="shared" si="375"/>
        <v/>
      </c>
      <c r="E758" t="str">
        <f>IFERROR(SMALL($D$2:$D$1378,ROWS($D$2:D758)),"")</f>
        <v/>
      </c>
      <c r="G758" t="str">
        <f>IFERROR(INDEX($A$2:$B$1378,$E757,COLUMNS($F$3:F758)),"")</f>
        <v/>
      </c>
      <c r="J758" t="str">
        <f t="shared" si="408"/>
        <v/>
      </c>
      <c r="K758" t="str">
        <f>IFERROR(SMALL($J$3:$J$1378,ROWS($J$3:J758)),"")</f>
        <v/>
      </c>
      <c r="L758" t="str">
        <f>IFERROR(INDEX($A$2:$B$1378,$K758,COLUMNS($K$3:K758)),"")</f>
        <v/>
      </c>
      <c r="O758" t="str">
        <f t="shared" si="376"/>
        <v/>
      </c>
      <c r="P758" t="str">
        <f>IFERROR(SMALL($O$3:$O$1378,ROWS($O$3:O758)),"")</f>
        <v/>
      </c>
      <c r="Q758" t="str">
        <f>IFERROR(INDEX($A$2:$B$1378,$P758,COLUMNS($P$3:P758)),"")</f>
        <v/>
      </c>
      <c r="T758" t="str">
        <f t="shared" si="377"/>
        <v/>
      </c>
      <c r="U758" t="str">
        <f>IFERROR(SMALL($T$3:$T$1378,ROWS($T$3:T758)),"")</f>
        <v/>
      </c>
      <c r="V758" t="str">
        <f>IFERROR(INDEX($A$2:$B$1378,$U758,COLUMNS($U$3:U758)),"")</f>
        <v/>
      </c>
      <c r="Y758" t="str">
        <f t="shared" si="378"/>
        <v/>
      </c>
      <c r="Z758" t="str">
        <f>IFERROR(SMALL($Y$3:$Y$1378,ROWS($Y$3:Y758)),"")</f>
        <v/>
      </c>
      <c r="AA758" t="str">
        <f>IFERROR(INDEX($A$2:$B$1378,$Z758,COLUMNS($Z$3:Z758)),"")</f>
        <v/>
      </c>
      <c r="AD758" t="str">
        <f t="shared" si="379"/>
        <v/>
      </c>
      <c r="AE758" t="str">
        <f>IFERROR(SMALL($AD$3:$AD$1378,ROWS($AD$3:AD758)),"")</f>
        <v/>
      </c>
      <c r="AF758" t="str">
        <f>IFERROR(INDEX($A$2:$B$1378,$AE758,COLUMNS($AE$3:AE758)),"")</f>
        <v/>
      </c>
      <c r="AI758" t="str">
        <f t="shared" si="380"/>
        <v/>
      </c>
      <c r="AJ758" t="str">
        <f>IFERROR(SMALL($AI$3:$AI$1378,ROWS($AI$3:AI758)),"")</f>
        <v/>
      </c>
      <c r="AK758" t="str">
        <f>IFERROR(INDEX($A$2:$B$1378,$AJ758,COLUMNS($AJ$3:AJ758)),"")</f>
        <v/>
      </c>
      <c r="AN758" t="str">
        <f t="shared" si="381"/>
        <v/>
      </c>
      <c r="AO758" t="str">
        <f>IFERROR(SMALL($AN$3:$AN$1378,ROWS($AN$3:AN758)),"")</f>
        <v/>
      </c>
      <c r="AP758" t="str">
        <f>IFERROR(INDEX($A$2:$B$1378,$AO758,COLUMNS($AO$3:AO758)),"")</f>
        <v/>
      </c>
      <c r="AS758" t="str">
        <f t="shared" si="382"/>
        <v/>
      </c>
      <c r="AT758" t="str">
        <f>IFERROR(SMALL($AS$3:$AS$1378,ROWS($AS$3:AS758)),"")</f>
        <v/>
      </c>
      <c r="AU758" t="str">
        <f>IFERROR(INDEX($A$2:$B$1378,$AT758,COLUMNS($AT$3:AT758)),"")</f>
        <v/>
      </c>
      <c r="AX758" t="str">
        <f t="shared" si="383"/>
        <v/>
      </c>
      <c r="AY758" t="str">
        <f>IFERROR(SMALL($AX$3:$AX$1378,ROWS($AX$3:AX758)),"")</f>
        <v/>
      </c>
      <c r="AZ758" t="str">
        <f>IFERROR(INDEX($A$2:$B$1378,$AY758,COLUMNS($AY$3:AY758)),"")</f>
        <v/>
      </c>
      <c r="BC758" t="str">
        <f t="shared" si="384"/>
        <v/>
      </c>
      <c r="BD758" t="str">
        <f>IFERROR(SMALL($BC$3:$BC$1378,ROWS($BC$3:BC758)),"")</f>
        <v/>
      </c>
      <c r="BE758" t="str">
        <f>IFERROR(INDEX($A$2:$B$1378,$BD758,COLUMNS($BD$3:BD758)),"")</f>
        <v/>
      </c>
      <c r="BH758" t="str">
        <f t="shared" si="385"/>
        <v/>
      </c>
      <c r="BI758" t="str">
        <f>IFERROR(SMALL($BH$3:$BH$1378,ROWS($BH$3:BH758)),"")</f>
        <v/>
      </c>
      <c r="BJ758" t="str">
        <f>IFERROR(INDEX($A$2:$B$1378,$BI758,COLUMNS($BI$3:BI758)),"")</f>
        <v/>
      </c>
      <c r="BM758" t="str">
        <f t="shared" si="386"/>
        <v/>
      </c>
      <c r="BN758" t="str">
        <f>IFERROR(SMALL($BM$3:$BM$1378,ROWS($BM$3:BM758)),"")</f>
        <v/>
      </c>
      <c r="BO758" t="str">
        <f>IFERROR(INDEX($A$2:$B$1378,$BN758,COLUMNS($BN$3:BN758)),"")</f>
        <v/>
      </c>
      <c r="BR758" t="str">
        <f t="shared" si="387"/>
        <v/>
      </c>
      <c r="BS758" t="str">
        <f>IFERROR(SMALL($BR$3:$BR$1378,ROWS($BR$3:BR758)),"")</f>
        <v/>
      </c>
      <c r="BT758" t="str">
        <f>IFERROR(INDEX($A$2:$B$1378,$BS758,COLUMNS($BS$3:BS758)),"")</f>
        <v/>
      </c>
      <c r="BW758" t="str">
        <f t="shared" si="388"/>
        <v/>
      </c>
      <c r="BX758" t="str">
        <f>IFERROR(SMALL($BW$3:$BW$1378,ROWS($BW$3:BW758)),"")</f>
        <v/>
      </c>
      <c r="BY758" t="str">
        <f>IFERROR(INDEX($A$2:$B$1378,$BX758,COLUMNS($BX$3:BX758)),"")</f>
        <v/>
      </c>
      <c r="CB758" t="str">
        <f t="shared" si="389"/>
        <v/>
      </c>
      <c r="CC758" t="str">
        <f>IFERROR(SMALL($CB$3:$CB$1378,ROWS($CB$3:CB758)),"")</f>
        <v/>
      </c>
      <c r="CD758" t="str">
        <f>IFERROR(INDEX($A$2:$B$1378,$CC758,COLUMNS($CC$3:CC758)),"")</f>
        <v/>
      </c>
      <c r="CG758" t="str">
        <f t="shared" si="390"/>
        <v/>
      </c>
      <c r="CH758" t="str">
        <f>IFERROR(SMALL($CG$3:$CG$1378,ROWS($CG$3:CG758)),"")</f>
        <v/>
      </c>
      <c r="CI758" t="str">
        <f>IFERROR(INDEX($A$2:$B$1378,$CH758,COLUMNS($CH$3:CH758)),"")</f>
        <v/>
      </c>
      <c r="CL758" t="str">
        <f t="shared" si="391"/>
        <v/>
      </c>
      <c r="CM758" t="str">
        <f>IFERROR(SMALL($CL$3:$CL$1378,ROWS($CL$3:CL758)),"")</f>
        <v/>
      </c>
      <c r="CN758" t="str">
        <f>IFERROR(INDEX($A$2:$B$1378,$CM758,COLUMNS($CM$3:CM758)),"")</f>
        <v/>
      </c>
      <c r="CQ758" t="str">
        <f t="shared" si="392"/>
        <v/>
      </c>
      <c r="CR758" t="str">
        <f>IFERROR(SMALL($CQ$3:$CQ$1378,ROWS($CQ$3:CQ758)),"")</f>
        <v/>
      </c>
      <c r="CS758" t="str">
        <f>IFERROR(INDEX($A$2:$B$1378,$CR758,COLUMNS($CR$3:CR758)),"")</f>
        <v/>
      </c>
      <c r="CV758" t="str">
        <f t="shared" si="393"/>
        <v/>
      </c>
      <c r="CW758" t="str">
        <f>IFERROR(SMALL($CV$3:$CV$1378,ROWS($CV$3:CV758)),"")</f>
        <v/>
      </c>
      <c r="CX758" t="str">
        <f>IFERROR(INDEX($A$2:$B$1378,$CW758,COLUMNS($CW$3:CW758)),"")</f>
        <v/>
      </c>
      <c r="DA758" t="str">
        <f t="shared" si="394"/>
        <v/>
      </c>
      <c r="DB758" t="str">
        <f>IFERROR(SMALL($DA$3:$DA$1378,ROWS($DA$3:DA758)),"")</f>
        <v/>
      </c>
      <c r="DC758" t="str">
        <f>IFERROR(INDEX($A$2:$B$1378,$DB758,COLUMNS($DB$3:DB758)),"")</f>
        <v/>
      </c>
      <c r="DF758" t="str">
        <f t="shared" si="395"/>
        <v/>
      </c>
      <c r="DG758" t="str">
        <f>IFERROR(SMALL($DF$3:$DF$1378,ROWS($DF$3:DF758)),"")</f>
        <v/>
      </c>
      <c r="DH758" t="str">
        <f>IFERROR(INDEX($A$2:$B$1378,$DG758,COLUMNS($DG$3:DG758)),"")</f>
        <v/>
      </c>
      <c r="DK758" t="str">
        <f t="shared" si="396"/>
        <v/>
      </c>
      <c r="DL758" t="str">
        <f>IFERROR(SMALL($DK$3:$DK$1378,ROWS($DK$3:DK758)),"")</f>
        <v/>
      </c>
      <c r="DM758" t="str">
        <f>IFERROR(INDEX($A$2:$B$1378,$DL758,COLUMNS($DL$3:DL758)),"")</f>
        <v/>
      </c>
      <c r="DP758" t="str">
        <f t="shared" si="397"/>
        <v/>
      </c>
      <c r="DQ758" t="str">
        <f>IFERROR(SMALL($DP$3:$DP$1378,ROWS($DP$3:DP758)),"")</f>
        <v/>
      </c>
      <c r="DR758" t="str">
        <f>IFERROR(INDEX($A$2:$B$1378,$DQ758,COLUMNS($DQ$3:DQ758)),"")</f>
        <v/>
      </c>
      <c r="DU758" t="str">
        <f t="shared" si="398"/>
        <v/>
      </c>
      <c r="DV758" t="str">
        <f>IFERROR(SMALL($DU$3:$DU$1378,ROWS($DU$3:DU758)),"")</f>
        <v/>
      </c>
      <c r="DW758" t="str">
        <f>IFERROR(INDEX($A$2:$B$1378,$DV758,COLUMNS($DV$3:DV758)),"")</f>
        <v/>
      </c>
      <c r="DZ758" t="str">
        <f t="shared" si="399"/>
        <v/>
      </c>
      <c r="EA758" t="str">
        <f>IFERROR(SMALL($DZ$3:$DZ$1378,ROWS($DZ$3:DZ758)),"")</f>
        <v/>
      </c>
      <c r="EB758" t="str">
        <f>IFERROR(INDEX($A$2:$B$1378,$EA758,COLUMNS($EA$3:EA758)),"")</f>
        <v/>
      </c>
      <c r="EE758" t="str">
        <f t="shared" si="400"/>
        <v/>
      </c>
      <c r="EF758" t="str">
        <f>IFERROR(SMALL($EE$3:$EE$1378,ROWS($EE$3:EE758)),"")</f>
        <v/>
      </c>
      <c r="EG758" t="str">
        <f>IFERROR(INDEX($A$2:$B$1378,$EF758,COLUMNS($EF$3:EF758)),"")</f>
        <v/>
      </c>
      <c r="EJ758" t="str">
        <f t="shared" si="401"/>
        <v/>
      </c>
      <c r="EK758" t="str">
        <f>IFERROR(SMALL($EJ$3:$EJ$1378,ROWS($EJ$3:EJ758)),"")</f>
        <v/>
      </c>
      <c r="EL758" t="str">
        <f>IFERROR(INDEX($A$2:$B$1378,$EK758,COLUMNS($EK$3:EK758)),"")</f>
        <v/>
      </c>
      <c r="EO758" t="str">
        <f t="shared" si="402"/>
        <v/>
      </c>
      <c r="EP758" t="str">
        <f>IFERROR(SMALL($EO$3:$EO$1378,ROWS($EO$3:EO758)),"")</f>
        <v/>
      </c>
      <c r="EQ758" t="str">
        <f>IFERROR(INDEX($A$2:$B$1378,$EP758,COLUMNS($EP$3:EP758)),"")</f>
        <v/>
      </c>
      <c r="ET758" t="str">
        <f t="shared" si="403"/>
        <v/>
      </c>
      <c r="EU758" t="str">
        <f>IFERROR(SMALL($ET$3:$ET$1378,ROWS($ET$3:ET758)),"")</f>
        <v/>
      </c>
      <c r="EV758" t="str">
        <f>IFERROR(INDEX($A$2:$B$1378,$EU758,COLUMNS($EU$3:EU758)),"")</f>
        <v/>
      </c>
      <c r="EY758" t="str">
        <f t="shared" si="404"/>
        <v/>
      </c>
      <c r="EZ758" t="str">
        <f>IFERROR(SMALL($EY$3:$EY$1378,ROWS($EY$3:EY758)),"")</f>
        <v/>
      </c>
      <c r="FA758" t="str">
        <f>IFERROR(INDEX($A$2:$B$1378,$EZ758,COLUMNS($EZ$3:EZ758)),"")</f>
        <v/>
      </c>
      <c r="FD758" t="str">
        <f t="shared" si="405"/>
        <v/>
      </c>
      <c r="FE758" t="str">
        <f>IFERROR(SMALL($FD$3:$FD$1378,ROWS($FD$3:FD758)),"")</f>
        <v/>
      </c>
      <c r="FF758" t="str">
        <f>IFERROR(INDEX($A$2:$B$1378,$FE758,COLUMNS($FE$3:FE758)),"")</f>
        <v/>
      </c>
      <c r="FI758" t="str">
        <f t="shared" si="406"/>
        <v/>
      </c>
      <c r="FJ758" t="str">
        <f>IFERROR(SMALL($FI$3:$FI$1378,ROWS($FI$3:FI758)),"")</f>
        <v/>
      </c>
      <c r="FK758" t="str">
        <f>IFERROR(INDEX($A$2:$B$1378,$FJ758,COLUMNS($FJ$3:FJ758)),"")</f>
        <v/>
      </c>
      <c r="FN758" t="str">
        <f t="shared" si="407"/>
        <v/>
      </c>
      <c r="FO758" t="str">
        <f>IFERROR(SMALL($FN$3:$FN$1378,ROWS($FN$3:FN758)),"")</f>
        <v/>
      </c>
      <c r="FP758" t="str">
        <f>IFERROR(INDEX($A$2:$B$1378,$FO758,COLUMNS($FO$3:FO758)),"")</f>
        <v/>
      </c>
    </row>
    <row r="759" spans="1:172" x14ac:dyDescent="0.3">
      <c r="A759" s="13" t="s">
        <v>708</v>
      </c>
      <c r="B759" s="18">
        <v>78500</v>
      </c>
      <c r="C759">
        <f>ROWS($B$2:B759)</f>
        <v>758</v>
      </c>
      <c r="D759" t="str">
        <f t="shared" si="375"/>
        <v/>
      </c>
      <c r="E759" t="str">
        <f>IFERROR(SMALL($D$2:$D$1378,ROWS($D$2:D759)),"")</f>
        <v/>
      </c>
      <c r="G759" t="str">
        <f>IFERROR(INDEX($A$2:$B$1378,$E758,COLUMNS($F$3:F759)),"")</f>
        <v/>
      </c>
      <c r="J759" t="str">
        <f t="shared" si="408"/>
        <v/>
      </c>
      <c r="K759" t="str">
        <f>IFERROR(SMALL($J$3:$J$1378,ROWS($J$3:J759)),"")</f>
        <v/>
      </c>
      <c r="L759" t="str">
        <f>IFERROR(INDEX($A$2:$B$1378,$K759,COLUMNS($K$3:K759)),"")</f>
        <v/>
      </c>
      <c r="O759" t="str">
        <f t="shared" si="376"/>
        <v/>
      </c>
      <c r="P759" t="str">
        <f>IFERROR(SMALL($O$3:$O$1378,ROWS($O$3:O759)),"")</f>
        <v/>
      </c>
      <c r="Q759" t="str">
        <f>IFERROR(INDEX($A$2:$B$1378,$P759,COLUMNS($P$3:P759)),"")</f>
        <v/>
      </c>
      <c r="T759" t="str">
        <f t="shared" si="377"/>
        <v/>
      </c>
      <c r="U759" t="str">
        <f>IFERROR(SMALL($T$3:$T$1378,ROWS($T$3:T759)),"")</f>
        <v/>
      </c>
      <c r="V759" t="str">
        <f>IFERROR(INDEX($A$2:$B$1378,$U759,COLUMNS($U$3:U759)),"")</f>
        <v/>
      </c>
      <c r="Y759" t="str">
        <f t="shared" si="378"/>
        <v/>
      </c>
      <c r="Z759" t="str">
        <f>IFERROR(SMALL($Y$3:$Y$1378,ROWS($Y$3:Y759)),"")</f>
        <v/>
      </c>
      <c r="AA759" t="str">
        <f>IFERROR(INDEX($A$2:$B$1378,$Z759,COLUMNS($Z$3:Z759)),"")</f>
        <v/>
      </c>
      <c r="AD759" t="str">
        <f t="shared" si="379"/>
        <v/>
      </c>
      <c r="AE759" t="str">
        <f>IFERROR(SMALL($AD$3:$AD$1378,ROWS($AD$3:AD759)),"")</f>
        <v/>
      </c>
      <c r="AF759" t="str">
        <f>IFERROR(INDEX($A$2:$B$1378,$AE759,COLUMNS($AE$3:AE759)),"")</f>
        <v/>
      </c>
      <c r="AI759" t="str">
        <f t="shared" si="380"/>
        <v/>
      </c>
      <c r="AJ759" t="str">
        <f>IFERROR(SMALL($AI$3:$AI$1378,ROWS($AI$3:AI759)),"")</f>
        <v/>
      </c>
      <c r="AK759" t="str">
        <f>IFERROR(INDEX($A$2:$B$1378,$AJ759,COLUMNS($AJ$3:AJ759)),"")</f>
        <v/>
      </c>
      <c r="AN759" t="str">
        <f t="shared" si="381"/>
        <v/>
      </c>
      <c r="AO759" t="str">
        <f>IFERROR(SMALL($AN$3:$AN$1378,ROWS($AN$3:AN759)),"")</f>
        <v/>
      </c>
      <c r="AP759" t="str">
        <f>IFERROR(INDEX($A$2:$B$1378,$AO759,COLUMNS($AO$3:AO759)),"")</f>
        <v/>
      </c>
      <c r="AS759" t="str">
        <f t="shared" si="382"/>
        <v/>
      </c>
      <c r="AT759" t="str">
        <f>IFERROR(SMALL($AS$3:$AS$1378,ROWS($AS$3:AS759)),"")</f>
        <v/>
      </c>
      <c r="AU759" t="str">
        <f>IFERROR(INDEX($A$2:$B$1378,$AT759,COLUMNS($AT$3:AT759)),"")</f>
        <v/>
      </c>
      <c r="AX759" t="str">
        <f t="shared" si="383"/>
        <v/>
      </c>
      <c r="AY759" t="str">
        <f>IFERROR(SMALL($AX$3:$AX$1378,ROWS($AX$3:AX759)),"")</f>
        <v/>
      </c>
      <c r="AZ759" t="str">
        <f>IFERROR(INDEX($A$2:$B$1378,$AY759,COLUMNS($AY$3:AY759)),"")</f>
        <v/>
      </c>
      <c r="BC759" t="str">
        <f t="shared" si="384"/>
        <v/>
      </c>
      <c r="BD759" t="str">
        <f>IFERROR(SMALL($BC$3:$BC$1378,ROWS($BC$3:BC759)),"")</f>
        <v/>
      </c>
      <c r="BE759" t="str">
        <f>IFERROR(INDEX($A$2:$B$1378,$BD759,COLUMNS($BD$3:BD759)),"")</f>
        <v/>
      </c>
      <c r="BH759" t="str">
        <f t="shared" si="385"/>
        <v/>
      </c>
      <c r="BI759" t="str">
        <f>IFERROR(SMALL($BH$3:$BH$1378,ROWS($BH$3:BH759)),"")</f>
        <v/>
      </c>
      <c r="BJ759" t="str">
        <f>IFERROR(INDEX($A$2:$B$1378,$BI759,COLUMNS($BI$3:BI759)),"")</f>
        <v/>
      </c>
      <c r="BM759" t="str">
        <f t="shared" si="386"/>
        <v/>
      </c>
      <c r="BN759" t="str">
        <f>IFERROR(SMALL($BM$3:$BM$1378,ROWS($BM$3:BM759)),"")</f>
        <v/>
      </c>
      <c r="BO759" t="str">
        <f>IFERROR(INDEX($A$2:$B$1378,$BN759,COLUMNS($BN$3:BN759)),"")</f>
        <v/>
      </c>
      <c r="BR759" t="str">
        <f t="shared" si="387"/>
        <v/>
      </c>
      <c r="BS759" t="str">
        <f>IFERROR(SMALL($BR$3:$BR$1378,ROWS($BR$3:BR759)),"")</f>
        <v/>
      </c>
      <c r="BT759" t="str">
        <f>IFERROR(INDEX($A$2:$B$1378,$BS759,COLUMNS($BS$3:BS759)),"")</f>
        <v/>
      </c>
      <c r="BW759" t="str">
        <f t="shared" si="388"/>
        <v/>
      </c>
      <c r="BX759" t="str">
        <f>IFERROR(SMALL($BW$3:$BW$1378,ROWS($BW$3:BW759)),"")</f>
        <v/>
      </c>
      <c r="BY759" t="str">
        <f>IFERROR(INDEX($A$2:$B$1378,$BX759,COLUMNS($BX$3:BX759)),"")</f>
        <v/>
      </c>
      <c r="CB759" t="str">
        <f t="shared" si="389"/>
        <v/>
      </c>
      <c r="CC759" t="str">
        <f>IFERROR(SMALL($CB$3:$CB$1378,ROWS($CB$3:CB759)),"")</f>
        <v/>
      </c>
      <c r="CD759" t="str">
        <f>IFERROR(INDEX($A$2:$B$1378,$CC759,COLUMNS($CC$3:CC759)),"")</f>
        <v/>
      </c>
      <c r="CG759" t="str">
        <f t="shared" si="390"/>
        <v/>
      </c>
      <c r="CH759" t="str">
        <f>IFERROR(SMALL($CG$3:$CG$1378,ROWS($CG$3:CG759)),"")</f>
        <v/>
      </c>
      <c r="CI759" t="str">
        <f>IFERROR(INDEX($A$2:$B$1378,$CH759,COLUMNS($CH$3:CH759)),"")</f>
        <v/>
      </c>
      <c r="CL759" t="str">
        <f t="shared" si="391"/>
        <v/>
      </c>
      <c r="CM759" t="str">
        <f>IFERROR(SMALL($CL$3:$CL$1378,ROWS($CL$3:CL759)),"")</f>
        <v/>
      </c>
      <c r="CN759" t="str">
        <f>IFERROR(INDEX($A$2:$B$1378,$CM759,COLUMNS($CM$3:CM759)),"")</f>
        <v/>
      </c>
      <c r="CQ759" t="str">
        <f t="shared" si="392"/>
        <v/>
      </c>
      <c r="CR759" t="str">
        <f>IFERROR(SMALL($CQ$3:$CQ$1378,ROWS($CQ$3:CQ759)),"")</f>
        <v/>
      </c>
      <c r="CS759" t="str">
        <f>IFERROR(INDEX($A$2:$B$1378,$CR759,COLUMNS($CR$3:CR759)),"")</f>
        <v/>
      </c>
      <c r="CV759" t="str">
        <f t="shared" si="393"/>
        <v/>
      </c>
      <c r="CW759" t="str">
        <f>IFERROR(SMALL($CV$3:$CV$1378,ROWS($CV$3:CV759)),"")</f>
        <v/>
      </c>
      <c r="CX759" t="str">
        <f>IFERROR(INDEX($A$2:$B$1378,$CW759,COLUMNS($CW$3:CW759)),"")</f>
        <v/>
      </c>
      <c r="DA759" t="str">
        <f t="shared" si="394"/>
        <v/>
      </c>
      <c r="DB759" t="str">
        <f>IFERROR(SMALL($DA$3:$DA$1378,ROWS($DA$3:DA759)),"")</f>
        <v/>
      </c>
      <c r="DC759" t="str">
        <f>IFERROR(INDEX($A$2:$B$1378,$DB759,COLUMNS($DB$3:DB759)),"")</f>
        <v/>
      </c>
      <c r="DF759" t="str">
        <f t="shared" si="395"/>
        <v/>
      </c>
      <c r="DG759" t="str">
        <f>IFERROR(SMALL($DF$3:$DF$1378,ROWS($DF$3:DF759)),"")</f>
        <v/>
      </c>
      <c r="DH759" t="str">
        <f>IFERROR(INDEX($A$2:$B$1378,$DG759,COLUMNS($DG$3:DG759)),"")</f>
        <v/>
      </c>
      <c r="DK759" t="str">
        <f t="shared" si="396"/>
        <v/>
      </c>
      <c r="DL759" t="str">
        <f>IFERROR(SMALL($DK$3:$DK$1378,ROWS($DK$3:DK759)),"")</f>
        <v/>
      </c>
      <c r="DM759" t="str">
        <f>IFERROR(INDEX($A$2:$B$1378,$DL759,COLUMNS($DL$3:DL759)),"")</f>
        <v/>
      </c>
      <c r="DP759" t="str">
        <f t="shared" si="397"/>
        <v/>
      </c>
      <c r="DQ759" t="str">
        <f>IFERROR(SMALL($DP$3:$DP$1378,ROWS($DP$3:DP759)),"")</f>
        <v/>
      </c>
      <c r="DR759" t="str">
        <f>IFERROR(INDEX($A$2:$B$1378,$DQ759,COLUMNS($DQ$3:DQ759)),"")</f>
        <v/>
      </c>
      <c r="DU759" t="str">
        <f t="shared" si="398"/>
        <v/>
      </c>
      <c r="DV759" t="str">
        <f>IFERROR(SMALL($DU$3:$DU$1378,ROWS($DU$3:DU759)),"")</f>
        <v/>
      </c>
      <c r="DW759" t="str">
        <f>IFERROR(INDEX($A$2:$B$1378,$DV759,COLUMNS($DV$3:DV759)),"")</f>
        <v/>
      </c>
      <c r="DZ759" t="str">
        <f t="shared" si="399"/>
        <v/>
      </c>
      <c r="EA759" t="str">
        <f>IFERROR(SMALL($DZ$3:$DZ$1378,ROWS($DZ$3:DZ759)),"")</f>
        <v/>
      </c>
      <c r="EB759" t="str">
        <f>IFERROR(INDEX($A$2:$B$1378,$EA759,COLUMNS($EA$3:EA759)),"")</f>
        <v/>
      </c>
      <c r="EE759" t="str">
        <f t="shared" si="400"/>
        <v/>
      </c>
      <c r="EF759" t="str">
        <f>IFERROR(SMALL($EE$3:$EE$1378,ROWS($EE$3:EE759)),"")</f>
        <v/>
      </c>
      <c r="EG759" t="str">
        <f>IFERROR(INDEX($A$2:$B$1378,$EF759,COLUMNS($EF$3:EF759)),"")</f>
        <v/>
      </c>
      <c r="EJ759" t="str">
        <f t="shared" si="401"/>
        <v/>
      </c>
      <c r="EK759" t="str">
        <f>IFERROR(SMALL($EJ$3:$EJ$1378,ROWS($EJ$3:EJ759)),"")</f>
        <v/>
      </c>
      <c r="EL759" t="str">
        <f>IFERROR(INDEX($A$2:$B$1378,$EK759,COLUMNS($EK$3:EK759)),"")</f>
        <v/>
      </c>
      <c r="EO759" t="str">
        <f t="shared" si="402"/>
        <v/>
      </c>
      <c r="EP759" t="str">
        <f>IFERROR(SMALL($EO$3:$EO$1378,ROWS($EO$3:EO759)),"")</f>
        <v/>
      </c>
      <c r="EQ759" t="str">
        <f>IFERROR(INDEX($A$2:$B$1378,$EP759,COLUMNS($EP$3:EP759)),"")</f>
        <v/>
      </c>
      <c r="ET759" t="str">
        <f t="shared" si="403"/>
        <v/>
      </c>
      <c r="EU759" t="str">
        <f>IFERROR(SMALL($ET$3:$ET$1378,ROWS($ET$3:ET759)),"")</f>
        <v/>
      </c>
      <c r="EV759" t="str">
        <f>IFERROR(INDEX($A$2:$B$1378,$EU759,COLUMNS($EU$3:EU759)),"")</f>
        <v/>
      </c>
      <c r="EY759" t="str">
        <f t="shared" si="404"/>
        <v/>
      </c>
      <c r="EZ759" t="str">
        <f>IFERROR(SMALL($EY$3:$EY$1378,ROWS($EY$3:EY759)),"")</f>
        <v/>
      </c>
      <c r="FA759" t="str">
        <f>IFERROR(INDEX($A$2:$B$1378,$EZ759,COLUMNS($EZ$3:EZ759)),"")</f>
        <v/>
      </c>
      <c r="FD759" t="str">
        <f t="shared" si="405"/>
        <v/>
      </c>
      <c r="FE759" t="str">
        <f>IFERROR(SMALL($FD$3:$FD$1378,ROWS($FD$3:FD759)),"")</f>
        <v/>
      </c>
      <c r="FF759" t="str">
        <f>IFERROR(INDEX($A$2:$B$1378,$FE759,COLUMNS($FE$3:FE759)),"")</f>
        <v/>
      </c>
      <c r="FI759" t="str">
        <f t="shared" si="406"/>
        <v/>
      </c>
      <c r="FJ759" t="str">
        <f>IFERROR(SMALL($FI$3:$FI$1378,ROWS($FI$3:FI759)),"")</f>
        <v/>
      </c>
      <c r="FK759" t="str">
        <f>IFERROR(INDEX($A$2:$B$1378,$FJ759,COLUMNS($FJ$3:FJ759)),"")</f>
        <v/>
      </c>
      <c r="FN759" t="str">
        <f t="shared" si="407"/>
        <v/>
      </c>
      <c r="FO759" t="str">
        <f>IFERROR(SMALL($FN$3:$FN$1378,ROWS($FN$3:FN759)),"")</f>
        <v/>
      </c>
      <c r="FP759" t="str">
        <f>IFERROR(INDEX($A$2:$B$1378,$FO759,COLUMNS($FO$3:FO759)),"")</f>
        <v/>
      </c>
    </row>
    <row r="760" spans="1:172" x14ac:dyDescent="0.3">
      <c r="A760" s="13" t="s">
        <v>709</v>
      </c>
      <c r="B760" s="18">
        <v>10000</v>
      </c>
      <c r="C760">
        <f>ROWS($B$2:B760)</f>
        <v>759</v>
      </c>
      <c r="D760" t="str">
        <f t="shared" si="375"/>
        <v/>
      </c>
      <c r="E760" t="str">
        <f>IFERROR(SMALL($D$2:$D$1378,ROWS($D$2:D760)),"")</f>
        <v/>
      </c>
      <c r="G760" t="str">
        <f>IFERROR(INDEX($A$2:$B$1378,$E759,COLUMNS($F$3:F760)),"")</f>
        <v/>
      </c>
      <c r="J760" t="str">
        <f t="shared" si="408"/>
        <v/>
      </c>
      <c r="K760" t="str">
        <f>IFERROR(SMALL($J$3:$J$1378,ROWS($J$3:J760)),"")</f>
        <v/>
      </c>
      <c r="L760" t="str">
        <f>IFERROR(INDEX($A$2:$B$1378,$K760,COLUMNS($K$3:K760)),"")</f>
        <v/>
      </c>
      <c r="O760" t="str">
        <f t="shared" si="376"/>
        <v/>
      </c>
      <c r="P760" t="str">
        <f>IFERROR(SMALL($O$3:$O$1378,ROWS($O$3:O760)),"")</f>
        <v/>
      </c>
      <c r="Q760" t="str">
        <f>IFERROR(INDEX($A$2:$B$1378,$P760,COLUMNS($P$3:P760)),"")</f>
        <v/>
      </c>
      <c r="T760" t="str">
        <f t="shared" si="377"/>
        <v/>
      </c>
      <c r="U760" t="str">
        <f>IFERROR(SMALL($T$3:$T$1378,ROWS($T$3:T760)),"")</f>
        <v/>
      </c>
      <c r="V760" t="str">
        <f>IFERROR(INDEX($A$2:$B$1378,$U760,COLUMNS($U$3:U760)),"")</f>
        <v/>
      </c>
      <c r="Y760" t="str">
        <f t="shared" si="378"/>
        <v/>
      </c>
      <c r="Z760" t="str">
        <f>IFERROR(SMALL($Y$3:$Y$1378,ROWS($Y$3:Y760)),"")</f>
        <v/>
      </c>
      <c r="AA760" t="str">
        <f>IFERROR(INDEX($A$2:$B$1378,$Z760,COLUMNS($Z$3:Z760)),"")</f>
        <v/>
      </c>
      <c r="AD760" t="str">
        <f t="shared" si="379"/>
        <v/>
      </c>
      <c r="AE760" t="str">
        <f>IFERROR(SMALL($AD$3:$AD$1378,ROWS($AD$3:AD760)),"")</f>
        <v/>
      </c>
      <c r="AF760" t="str">
        <f>IFERROR(INDEX($A$2:$B$1378,$AE760,COLUMNS($AE$3:AE760)),"")</f>
        <v/>
      </c>
      <c r="AI760" t="str">
        <f t="shared" si="380"/>
        <v/>
      </c>
      <c r="AJ760" t="str">
        <f>IFERROR(SMALL($AI$3:$AI$1378,ROWS($AI$3:AI760)),"")</f>
        <v/>
      </c>
      <c r="AK760" t="str">
        <f>IFERROR(INDEX($A$2:$B$1378,$AJ760,COLUMNS($AJ$3:AJ760)),"")</f>
        <v/>
      </c>
      <c r="AN760" t="str">
        <f t="shared" si="381"/>
        <v/>
      </c>
      <c r="AO760" t="str">
        <f>IFERROR(SMALL($AN$3:$AN$1378,ROWS($AN$3:AN760)),"")</f>
        <v/>
      </c>
      <c r="AP760" t="str">
        <f>IFERROR(INDEX($A$2:$B$1378,$AO760,COLUMNS($AO$3:AO760)),"")</f>
        <v/>
      </c>
      <c r="AS760" t="str">
        <f t="shared" si="382"/>
        <v/>
      </c>
      <c r="AT760" t="str">
        <f>IFERROR(SMALL($AS$3:$AS$1378,ROWS($AS$3:AS760)),"")</f>
        <v/>
      </c>
      <c r="AU760" t="str">
        <f>IFERROR(INDEX($A$2:$B$1378,$AT760,COLUMNS($AT$3:AT760)),"")</f>
        <v/>
      </c>
      <c r="AX760" t="str">
        <f t="shared" si="383"/>
        <v/>
      </c>
      <c r="AY760" t="str">
        <f>IFERROR(SMALL($AX$3:$AX$1378,ROWS($AX$3:AX760)),"")</f>
        <v/>
      </c>
      <c r="AZ760" t="str">
        <f>IFERROR(INDEX($A$2:$B$1378,$AY760,COLUMNS($AY$3:AY760)),"")</f>
        <v/>
      </c>
      <c r="BC760" t="str">
        <f t="shared" si="384"/>
        <v/>
      </c>
      <c r="BD760" t="str">
        <f>IFERROR(SMALL($BC$3:$BC$1378,ROWS($BC$3:BC760)),"")</f>
        <v/>
      </c>
      <c r="BE760" t="str">
        <f>IFERROR(INDEX($A$2:$B$1378,$BD760,COLUMNS($BD$3:BD760)),"")</f>
        <v/>
      </c>
      <c r="BH760" t="str">
        <f t="shared" si="385"/>
        <v/>
      </c>
      <c r="BI760" t="str">
        <f>IFERROR(SMALL($BH$3:$BH$1378,ROWS($BH$3:BH760)),"")</f>
        <v/>
      </c>
      <c r="BJ760" t="str">
        <f>IFERROR(INDEX($A$2:$B$1378,$BI760,COLUMNS($BI$3:BI760)),"")</f>
        <v/>
      </c>
      <c r="BM760" t="str">
        <f t="shared" si="386"/>
        <v/>
      </c>
      <c r="BN760" t="str">
        <f>IFERROR(SMALL($BM$3:$BM$1378,ROWS($BM$3:BM760)),"")</f>
        <v/>
      </c>
      <c r="BO760" t="str">
        <f>IFERROR(INDEX($A$2:$B$1378,$BN760,COLUMNS($BN$3:BN760)),"")</f>
        <v/>
      </c>
      <c r="BR760" t="str">
        <f t="shared" si="387"/>
        <v/>
      </c>
      <c r="BS760" t="str">
        <f>IFERROR(SMALL($BR$3:$BR$1378,ROWS($BR$3:BR760)),"")</f>
        <v/>
      </c>
      <c r="BT760" t="str">
        <f>IFERROR(INDEX($A$2:$B$1378,$BS760,COLUMNS($BS$3:BS760)),"")</f>
        <v/>
      </c>
      <c r="BW760" t="str">
        <f t="shared" si="388"/>
        <v/>
      </c>
      <c r="BX760" t="str">
        <f>IFERROR(SMALL($BW$3:$BW$1378,ROWS($BW$3:BW760)),"")</f>
        <v/>
      </c>
      <c r="BY760" t="str">
        <f>IFERROR(INDEX($A$2:$B$1378,$BX760,COLUMNS($BX$3:BX760)),"")</f>
        <v/>
      </c>
      <c r="CB760" t="str">
        <f t="shared" si="389"/>
        <v/>
      </c>
      <c r="CC760" t="str">
        <f>IFERROR(SMALL($CB$3:$CB$1378,ROWS($CB$3:CB760)),"")</f>
        <v/>
      </c>
      <c r="CD760" t="str">
        <f>IFERROR(INDEX($A$2:$B$1378,$CC760,COLUMNS($CC$3:CC760)),"")</f>
        <v/>
      </c>
      <c r="CG760" t="str">
        <f t="shared" si="390"/>
        <v/>
      </c>
      <c r="CH760" t="str">
        <f>IFERROR(SMALL($CG$3:$CG$1378,ROWS($CG$3:CG760)),"")</f>
        <v/>
      </c>
      <c r="CI760" t="str">
        <f>IFERROR(INDEX($A$2:$B$1378,$CH760,COLUMNS($CH$3:CH760)),"")</f>
        <v/>
      </c>
      <c r="CL760" t="str">
        <f t="shared" si="391"/>
        <v/>
      </c>
      <c r="CM760" t="str">
        <f>IFERROR(SMALL($CL$3:$CL$1378,ROWS($CL$3:CL760)),"")</f>
        <v/>
      </c>
      <c r="CN760" t="str">
        <f>IFERROR(INDEX($A$2:$B$1378,$CM760,COLUMNS($CM$3:CM760)),"")</f>
        <v/>
      </c>
      <c r="CQ760" t="str">
        <f t="shared" si="392"/>
        <v/>
      </c>
      <c r="CR760" t="str">
        <f>IFERROR(SMALL($CQ$3:$CQ$1378,ROWS($CQ$3:CQ760)),"")</f>
        <v/>
      </c>
      <c r="CS760" t="str">
        <f>IFERROR(INDEX($A$2:$B$1378,$CR760,COLUMNS($CR$3:CR760)),"")</f>
        <v/>
      </c>
      <c r="CV760" t="str">
        <f t="shared" si="393"/>
        <v/>
      </c>
      <c r="CW760" t="str">
        <f>IFERROR(SMALL($CV$3:$CV$1378,ROWS($CV$3:CV760)),"")</f>
        <v/>
      </c>
      <c r="CX760" t="str">
        <f>IFERROR(INDEX($A$2:$B$1378,$CW760,COLUMNS($CW$3:CW760)),"")</f>
        <v/>
      </c>
      <c r="DA760" t="str">
        <f t="shared" si="394"/>
        <v/>
      </c>
      <c r="DB760" t="str">
        <f>IFERROR(SMALL($DA$3:$DA$1378,ROWS($DA$3:DA760)),"")</f>
        <v/>
      </c>
      <c r="DC760" t="str">
        <f>IFERROR(INDEX($A$2:$B$1378,$DB760,COLUMNS($DB$3:DB760)),"")</f>
        <v/>
      </c>
      <c r="DF760" t="str">
        <f t="shared" si="395"/>
        <v/>
      </c>
      <c r="DG760" t="str">
        <f>IFERROR(SMALL($DF$3:$DF$1378,ROWS($DF$3:DF760)),"")</f>
        <v/>
      </c>
      <c r="DH760" t="str">
        <f>IFERROR(INDEX($A$2:$B$1378,$DG760,COLUMNS($DG$3:DG760)),"")</f>
        <v/>
      </c>
      <c r="DK760" t="str">
        <f t="shared" si="396"/>
        <v/>
      </c>
      <c r="DL760" t="str">
        <f>IFERROR(SMALL($DK$3:$DK$1378,ROWS($DK$3:DK760)),"")</f>
        <v/>
      </c>
      <c r="DM760" t="str">
        <f>IFERROR(INDEX($A$2:$B$1378,$DL760,COLUMNS($DL$3:DL760)),"")</f>
        <v/>
      </c>
      <c r="DP760" t="str">
        <f t="shared" si="397"/>
        <v/>
      </c>
      <c r="DQ760" t="str">
        <f>IFERROR(SMALL($DP$3:$DP$1378,ROWS($DP$3:DP760)),"")</f>
        <v/>
      </c>
      <c r="DR760" t="str">
        <f>IFERROR(INDEX($A$2:$B$1378,$DQ760,COLUMNS($DQ$3:DQ760)),"")</f>
        <v/>
      </c>
      <c r="DU760" t="str">
        <f t="shared" si="398"/>
        <v/>
      </c>
      <c r="DV760" t="str">
        <f>IFERROR(SMALL($DU$3:$DU$1378,ROWS($DU$3:DU760)),"")</f>
        <v/>
      </c>
      <c r="DW760" t="str">
        <f>IFERROR(INDEX($A$2:$B$1378,$DV760,COLUMNS($DV$3:DV760)),"")</f>
        <v/>
      </c>
      <c r="DZ760" t="str">
        <f t="shared" si="399"/>
        <v/>
      </c>
      <c r="EA760" t="str">
        <f>IFERROR(SMALL($DZ$3:$DZ$1378,ROWS($DZ$3:DZ760)),"")</f>
        <v/>
      </c>
      <c r="EB760" t="str">
        <f>IFERROR(INDEX($A$2:$B$1378,$EA760,COLUMNS($EA$3:EA760)),"")</f>
        <v/>
      </c>
      <c r="EE760" t="str">
        <f t="shared" si="400"/>
        <v/>
      </c>
      <c r="EF760" t="str">
        <f>IFERROR(SMALL($EE$3:$EE$1378,ROWS($EE$3:EE760)),"")</f>
        <v/>
      </c>
      <c r="EG760" t="str">
        <f>IFERROR(INDEX($A$2:$B$1378,$EF760,COLUMNS($EF$3:EF760)),"")</f>
        <v/>
      </c>
      <c r="EJ760" t="str">
        <f t="shared" si="401"/>
        <v/>
      </c>
      <c r="EK760" t="str">
        <f>IFERROR(SMALL($EJ$3:$EJ$1378,ROWS($EJ$3:EJ760)),"")</f>
        <v/>
      </c>
      <c r="EL760" t="str">
        <f>IFERROR(INDEX($A$2:$B$1378,$EK760,COLUMNS($EK$3:EK760)),"")</f>
        <v/>
      </c>
      <c r="EO760" t="str">
        <f t="shared" si="402"/>
        <v/>
      </c>
      <c r="EP760" t="str">
        <f>IFERROR(SMALL($EO$3:$EO$1378,ROWS($EO$3:EO760)),"")</f>
        <v/>
      </c>
      <c r="EQ760" t="str">
        <f>IFERROR(INDEX($A$2:$B$1378,$EP760,COLUMNS($EP$3:EP760)),"")</f>
        <v/>
      </c>
      <c r="ET760" t="str">
        <f t="shared" si="403"/>
        <v/>
      </c>
      <c r="EU760" t="str">
        <f>IFERROR(SMALL($ET$3:$ET$1378,ROWS($ET$3:ET760)),"")</f>
        <v/>
      </c>
      <c r="EV760" t="str">
        <f>IFERROR(INDEX($A$2:$B$1378,$EU760,COLUMNS($EU$3:EU760)),"")</f>
        <v/>
      </c>
      <c r="EY760" t="str">
        <f t="shared" si="404"/>
        <v/>
      </c>
      <c r="EZ760" t="str">
        <f>IFERROR(SMALL($EY$3:$EY$1378,ROWS($EY$3:EY760)),"")</f>
        <v/>
      </c>
      <c r="FA760" t="str">
        <f>IFERROR(INDEX($A$2:$B$1378,$EZ760,COLUMNS($EZ$3:EZ760)),"")</f>
        <v/>
      </c>
      <c r="FD760" t="str">
        <f t="shared" si="405"/>
        <v/>
      </c>
      <c r="FE760" t="str">
        <f>IFERROR(SMALL($FD$3:$FD$1378,ROWS($FD$3:FD760)),"")</f>
        <v/>
      </c>
      <c r="FF760" t="str">
        <f>IFERROR(INDEX($A$2:$B$1378,$FE760,COLUMNS($FE$3:FE760)),"")</f>
        <v/>
      </c>
      <c r="FI760" t="str">
        <f t="shared" si="406"/>
        <v/>
      </c>
      <c r="FJ760" t="str">
        <f>IFERROR(SMALL($FI$3:$FI$1378,ROWS($FI$3:FI760)),"")</f>
        <v/>
      </c>
      <c r="FK760" t="str">
        <f>IFERROR(INDEX($A$2:$B$1378,$FJ760,COLUMNS($FJ$3:FJ760)),"")</f>
        <v/>
      </c>
      <c r="FN760" t="str">
        <f t="shared" si="407"/>
        <v/>
      </c>
      <c r="FO760" t="str">
        <f>IFERROR(SMALL($FN$3:$FN$1378,ROWS($FN$3:FN760)),"")</f>
        <v/>
      </c>
      <c r="FP760" t="str">
        <f>IFERROR(INDEX($A$2:$B$1378,$FO760,COLUMNS($FO$3:FO760)),"")</f>
        <v/>
      </c>
    </row>
    <row r="761" spans="1:172" x14ac:dyDescent="0.3">
      <c r="A761" s="13" t="s">
        <v>709</v>
      </c>
      <c r="B761" s="18">
        <v>10100</v>
      </c>
      <c r="C761">
        <f>ROWS($B$2:B761)</f>
        <v>760</v>
      </c>
      <c r="D761" t="str">
        <f t="shared" si="375"/>
        <v/>
      </c>
      <c r="E761" t="str">
        <f>IFERROR(SMALL($D$2:$D$1378,ROWS($D$2:D761)),"")</f>
        <v/>
      </c>
      <c r="G761" t="str">
        <f>IFERROR(INDEX($A$2:$B$1378,$E760,COLUMNS($F$3:F761)),"")</f>
        <v/>
      </c>
      <c r="J761" t="str">
        <f t="shared" si="408"/>
        <v/>
      </c>
      <c r="K761" t="str">
        <f>IFERROR(SMALL($J$3:$J$1378,ROWS($J$3:J761)),"")</f>
        <v/>
      </c>
      <c r="L761" t="str">
        <f>IFERROR(INDEX($A$2:$B$1378,$K761,COLUMNS($K$3:K761)),"")</f>
        <v/>
      </c>
      <c r="O761" t="str">
        <f t="shared" si="376"/>
        <v/>
      </c>
      <c r="P761" t="str">
        <f>IFERROR(SMALL($O$3:$O$1378,ROWS($O$3:O761)),"")</f>
        <v/>
      </c>
      <c r="Q761" t="str">
        <f>IFERROR(INDEX($A$2:$B$1378,$P761,COLUMNS($P$3:P761)),"")</f>
        <v/>
      </c>
      <c r="T761" t="str">
        <f t="shared" si="377"/>
        <v/>
      </c>
      <c r="U761" t="str">
        <f>IFERROR(SMALL($T$3:$T$1378,ROWS($T$3:T761)),"")</f>
        <v/>
      </c>
      <c r="V761" t="str">
        <f>IFERROR(INDEX($A$2:$B$1378,$U761,COLUMNS($U$3:U761)),"")</f>
        <v/>
      </c>
      <c r="Y761" t="str">
        <f t="shared" si="378"/>
        <v/>
      </c>
      <c r="Z761" t="str">
        <f>IFERROR(SMALL($Y$3:$Y$1378,ROWS($Y$3:Y761)),"")</f>
        <v/>
      </c>
      <c r="AA761" t="str">
        <f>IFERROR(INDEX($A$2:$B$1378,$Z761,COLUMNS($Z$3:Z761)),"")</f>
        <v/>
      </c>
      <c r="AD761" t="str">
        <f t="shared" si="379"/>
        <v/>
      </c>
      <c r="AE761" t="str">
        <f>IFERROR(SMALL($AD$3:$AD$1378,ROWS($AD$3:AD761)),"")</f>
        <v/>
      </c>
      <c r="AF761" t="str">
        <f>IFERROR(INDEX($A$2:$B$1378,$AE761,COLUMNS($AE$3:AE761)),"")</f>
        <v/>
      </c>
      <c r="AI761" t="str">
        <f t="shared" si="380"/>
        <v/>
      </c>
      <c r="AJ761" t="str">
        <f>IFERROR(SMALL($AI$3:$AI$1378,ROWS($AI$3:AI761)),"")</f>
        <v/>
      </c>
      <c r="AK761" t="str">
        <f>IFERROR(INDEX($A$2:$B$1378,$AJ761,COLUMNS($AJ$3:AJ761)),"")</f>
        <v/>
      </c>
      <c r="AN761" t="str">
        <f t="shared" si="381"/>
        <v/>
      </c>
      <c r="AO761" t="str">
        <f>IFERROR(SMALL($AN$3:$AN$1378,ROWS($AN$3:AN761)),"")</f>
        <v/>
      </c>
      <c r="AP761" t="str">
        <f>IFERROR(INDEX($A$2:$B$1378,$AO761,COLUMNS($AO$3:AO761)),"")</f>
        <v/>
      </c>
      <c r="AS761" t="str">
        <f t="shared" si="382"/>
        <v/>
      </c>
      <c r="AT761" t="str">
        <f>IFERROR(SMALL($AS$3:$AS$1378,ROWS($AS$3:AS761)),"")</f>
        <v/>
      </c>
      <c r="AU761" t="str">
        <f>IFERROR(INDEX($A$2:$B$1378,$AT761,COLUMNS($AT$3:AT761)),"")</f>
        <v/>
      </c>
      <c r="AX761" t="str">
        <f t="shared" si="383"/>
        <v/>
      </c>
      <c r="AY761" t="str">
        <f>IFERROR(SMALL($AX$3:$AX$1378,ROWS($AX$3:AX761)),"")</f>
        <v/>
      </c>
      <c r="AZ761" t="str">
        <f>IFERROR(INDEX($A$2:$B$1378,$AY761,COLUMNS($AY$3:AY761)),"")</f>
        <v/>
      </c>
      <c r="BC761" t="str">
        <f t="shared" si="384"/>
        <v/>
      </c>
      <c r="BD761" t="str">
        <f>IFERROR(SMALL($BC$3:$BC$1378,ROWS($BC$3:BC761)),"")</f>
        <v/>
      </c>
      <c r="BE761" t="str">
        <f>IFERROR(INDEX($A$2:$B$1378,$BD761,COLUMNS($BD$3:BD761)),"")</f>
        <v/>
      </c>
      <c r="BH761" t="str">
        <f t="shared" si="385"/>
        <v/>
      </c>
      <c r="BI761" t="str">
        <f>IFERROR(SMALL($BH$3:$BH$1378,ROWS($BH$3:BH761)),"")</f>
        <v/>
      </c>
      <c r="BJ761" t="str">
        <f>IFERROR(INDEX($A$2:$B$1378,$BI761,COLUMNS($BI$3:BI761)),"")</f>
        <v/>
      </c>
      <c r="BM761" t="str">
        <f t="shared" si="386"/>
        <v/>
      </c>
      <c r="BN761" t="str">
        <f>IFERROR(SMALL($BM$3:$BM$1378,ROWS($BM$3:BM761)),"")</f>
        <v/>
      </c>
      <c r="BO761" t="str">
        <f>IFERROR(INDEX($A$2:$B$1378,$BN761,COLUMNS($BN$3:BN761)),"")</f>
        <v/>
      </c>
      <c r="BR761" t="str">
        <f t="shared" si="387"/>
        <v/>
      </c>
      <c r="BS761" t="str">
        <f>IFERROR(SMALL($BR$3:$BR$1378,ROWS($BR$3:BR761)),"")</f>
        <v/>
      </c>
      <c r="BT761" t="str">
        <f>IFERROR(INDEX($A$2:$B$1378,$BS761,COLUMNS($BS$3:BS761)),"")</f>
        <v/>
      </c>
      <c r="BW761" t="str">
        <f t="shared" si="388"/>
        <v/>
      </c>
      <c r="BX761" t="str">
        <f>IFERROR(SMALL($BW$3:$BW$1378,ROWS($BW$3:BW761)),"")</f>
        <v/>
      </c>
      <c r="BY761" t="str">
        <f>IFERROR(INDEX($A$2:$B$1378,$BX761,COLUMNS($BX$3:BX761)),"")</f>
        <v/>
      </c>
      <c r="CB761" t="str">
        <f t="shared" si="389"/>
        <v/>
      </c>
      <c r="CC761" t="str">
        <f>IFERROR(SMALL($CB$3:$CB$1378,ROWS($CB$3:CB761)),"")</f>
        <v/>
      </c>
      <c r="CD761" t="str">
        <f>IFERROR(INDEX($A$2:$B$1378,$CC761,COLUMNS($CC$3:CC761)),"")</f>
        <v/>
      </c>
      <c r="CG761" t="str">
        <f t="shared" si="390"/>
        <v/>
      </c>
      <c r="CH761" t="str">
        <f>IFERROR(SMALL($CG$3:$CG$1378,ROWS($CG$3:CG761)),"")</f>
        <v/>
      </c>
      <c r="CI761" t="str">
        <f>IFERROR(INDEX($A$2:$B$1378,$CH761,COLUMNS($CH$3:CH761)),"")</f>
        <v/>
      </c>
      <c r="CL761" t="str">
        <f t="shared" si="391"/>
        <v/>
      </c>
      <c r="CM761" t="str">
        <f>IFERROR(SMALL($CL$3:$CL$1378,ROWS($CL$3:CL761)),"")</f>
        <v/>
      </c>
      <c r="CN761" t="str">
        <f>IFERROR(INDEX($A$2:$B$1378,$CM761,COLUMNS($CM$3:CM761)),"")</f>
        <v/>
      </c>
      <c r="CQ761" t="str">
        <f t="shared" si="392"/>
        <v/>
      </c>
      <c r="CR761" t="str">
        <f>IFERROR(SMALL($CQ$3:$CQ$1378,ROWS($CQ$3:CQ761)),"")</f>
        <v/>
      </c>
      <c r="CS761" t="str">
        <f>IFERROR(INDEX($A$2:$B$1378,$CR761,COLUMNS($CR$3:CR761)),"")</f>
        <v/>
      </c>
      <c r="CV761" t="str">
        <f t="shared" si="393"/>
        <v/>
      </c>
      <c r="CW761" t="str">
        <f>IFERROR(SMALL($CV$3:$CV$1378,ROWS($CV$3:CV761)),"")</f>
        <v/>
      </c>
      <c r="CX761" t="str">
        <f>IFERROR(INDEX($A$2:$B$1378,$CW761,COLUMNS($CW$3:CW761)),"")</f>
        <v/>
      </c>
      <c r="DA761" t="str">
        <f t="shared" si="394"/>
        <v/>
      </c>
      <c r="DB761" t="str">
        <f>IFERROR(SMALL($DA$3:$DA$1378,ROWS($DA$3:DA761)),"")</f>
        <v/>
      </c>
      <c r="DC761" t="str">
        <f>IFERROR(INDEX($A$2:$B$1378,$DB761,COLUMNS($DB$3:DB761)),"")</f>
        <v/>
      </c>
      <c r="DF761" t="str">
        <f t="shared" si="395"/>
        <v/>
      </c>
      <c r="DG761" t="str">
        <f>IFERROR(SMALL($DF$3:$DF$1378,ROWS($DF$3:DF761)),"")</f>
        <v/>
      </c>
      <c r="DH761" t="str">
        <f>IFERROR(INDEX($A$2:$B$1378,$DG761,COLUMNS($DG$3:DG761)),"")</f>
        <v/>
      </c>
      <c r="DK761" t="str">
        <f t="shared" si="396"/>
        <v/>
      </c>
      <c r="DL761" t="str">
        <f>IFERROR(SMALL($DK$3:$DK$1378,ROWS($DK$3:DK761)),"")</f>
        <v/>
      </c>
      <c r="DM761" t="str">
        <f>IFERROR(INDEX($A$2:$B$1378,$DL761,COLUMNS($DL$3:DL761)),"")</f>
        <v/>
      </c>
      <c r="DP761" t="str">
        <f t="shared" si="397"/>
        <v/>
      </c>
      <c r="DQ761" t="str">
        <f>IFERROR(SMALL($DP$3:$DP$1378,ROWS($DP$3:DP761)),"")</f>
        <v/>
      </c>
      <c r="DR761" t="str">
        <f>IFERROR(INDEX($A$2:$B$1378,$DQ761,COLUMNS($DQ$3:DQ761)),"")</f>
        <v/>
      </c>
      <c r="DU761" t="str">
        <f t="shared" si="398"/>
        <v/>
      </c>
      <c r="DV761" t="str">
        <f>IFERROR(SMALL($DU$3:$DU$1378,ROWS($DU$3:DU761)),"")</f>
        <v/>
      </c>
      <c r="DW761" t="str">
        <f>IFERROR(INDEX($A$2:$B$1378,$DV761,COLUMNS($DV$3:DV761)),"")</f>
        <v/>
      </c>
      <c r="DZ761" t="str">
        <f t="shared" si="399"/>
        <v/>
      </c>
      <c r="EA761" t="str">
        <f>IFERROR(SMALL($DZ$3:$DZ$1378,ROWS($DZ$3:DZ761)),"")</f>
        <v/>
      </c>
      <c r="EB761" t="str">
        <f>IFERROR(INDEX($A$2:$B$1378,$EA761,COLUMNS($EA$3:EA761)),"")</f>
        <v/>
      </c>
      <c r="EE761" t="str">
        <f t="shared" si="400"/>
        <v/>
      </c>
      <c r="EF761" t="str">
        <f>IFERROR(SMALL($EE$3:$EE$1378,ROWS($EE$3:EE761)),"")</f>
        <v/>
      </c>
      <c r="EG761" t="str">
        <f>IFERROR(INDEX($A$2:$B$1378,$EF761,COLUMNS($EF$3:EF761)),"")</f>
        <v/>
      </c>
      <c r="EJ761" t="str">
        <f t="shared" si="401"/>
        <v/>
      </c>
      <c r="EK761" t="str">
        <f>IFERROR(SMALL($EJ$3:$EJ$1378,ROWS($EJ$3:EJ761)),"")</f>
        <v/>
      </c>
      <c r="EL761" t="str">
        <f>IFERROR(INDEX($A$2:$B$1378,$EK761,COLUMNS($EK$3:EK761)),"")</f>
        <v/>
      </c>
      <c r="EO761" t="str">
        <f t="shared" si="402"/>
        <v/>
      </c>
      <c r="EP761" t="str">
        <f>IFERROR(SMALL($EO$3:$EO$1378,ROWS($EO$3:EO761)),"")</f>
        <v/>
      </c>
      <c r="EQ761" t="str">
        <f>IFERROR(INDEX($A$2:$B$1378,$EP761,COLUMNS($EP$3:EP761)),"")</f>
        <v/>
      </c>
      <c r="ET761" t="str">
        <f t="shared" si="403"/>
        <v/>
      </c>
      <c r="EU761" t="str">
        <f>IFERROR(SMALL($ET$3:$ET$1378,ROWS($ET$3:ET761)),"")</f>
        <v/>
      </c>
      <c r="EV761" t="str">
        <f>IFERROR(INDEX($A$2:$B$1378,$EU761,COLUMNS($EU$3:EU761)),"")</f>
        <v/>
      </c>
      <c r="EY761" t="str">
        <f t="shared" si="404"/>
        <v/>
      </c>
      <c r="EZ761" t="str">
        <f>IFERROR(SMALL($EY$3:$EY$1378,ROWS($EY$3:EY761)),"")</f>
        <v/>
      </c>
      <c r="FA761" t="str">
        <f>IFERROR(INDEX($A$2:$B$1378,$EZ761,COLUMNS($EZ$3:EZ761)),"")</f>
        <v/>
      </c>
      <c r="FD761" t="str">
        <f t="shared" si="405"/>
        <v/>
      </c>
      <c r="FE761" t="str">
        <f>IFERROR(SMALL($FD$3:$FD$1378,ROWS($FD$3:FD761)),"")</f>
        <v/>
      </c>
      <c r="FF761" t="str">
        <f>IFERROR(INDEX($A$2:$B$1378,$FE761,COLUMNS($FE$3:FE761)),"")</f>
        <v/>
      </c>
      <c r="FI761" t="str">
        <f t="shared" si="406"/>
        <v/>
      </c>
      <c r="FJ761" t="str">
        <f>IFERROR(SMALL($FI$3:$FI$1378,ROWS($FI$3:FI761)),"")</f>
        <v/>
      </c>
      <c r="FK761" t="str">
        <f>IFERROR(INDEX($A$2:$B$1378,$FJ761,COLUMNS($FJ$3:FJ761)),"")</f>
        <v/>
      </c>
      <c r="FN761" t="str">
        <f t="shared" si="407"/>
        <v/>
      </c>
      <c r="FO761" t="str">
        <f>IFERROR(SMALL($FN$3:$FN$1378,ROWS($FN$3:FN761)),"")</f>
        <v/>
      </c>
      <c r="FP761" t="str">
        <f>IFERROR(INDEX($A$2:$B$1378,$FO761,COLUMNS($FO$3:FO761)),"")</f>
        <v/>
      </c>
    </row>
    <row r="762" spans="1:172" x14ac:dyDescent="0.3">
      <c r="A762" s="13" t="s">
        <v>709</v>
      </c>
      <c r="B762" s="18">
        <v>10300</v>
      </c>
      <c r="C762">
        <f>ROWS($B$2:B762)</f>
        <v>761</v>
      </c>
      <c r="D762" t="str">
        <f t="shared" si="375"/>
        <v/>
      </c>
      <c r="E762" t="str">
        <f>IFERROR(SMALL($D$2:$D$1378,ROWS($D$2:D762)),"")</f>
        <v/>
      </c>
      <c r="G762" t="str">
        <f>IFERROR(INDEX($A$2:$B$1378,$E761,COLUMNS($F$3:F762)),"")</f>
        <v/>
      </c>
      <c r="J762" t="str">
        <f t="shared" si="408"/>
        <v/>
      </c>
      <c r="K762" t="str">
        <f>IFERROR(SMALL($J$3:$J$1378,ROWS($J$3:J762)),"")</f>
        <v/>
      </c>
      <c r="L762" t="str">
        <f>IFERROR(INDEX($A$2:$B$1378,$K762,COLUMNS($K$3:K762)),"")</f>
        <v/>
      </c>
      <c r="O762" t="str">
        <f t="shared" si="376"/>
        <v/>
      </c>
      <c r="P762" t="str">
        <f>IFERROR(SMALL($O$3:$O$1378,ROWS($O$3:O762)),"")</f>
        <v/>
      </c>
      <c r="Q762" t="str">
        <f>IFERROR(INDEX($A$2:$B$1378,$P762,COLUMNS($P$3:P762)),"")</f>
        <v/>
      </c>
      <c r="T762" t="str">
        <f t="shared" si="377"/>
        <v/>
      </c>
      <c r="U762" t="str">
        <f>IFERROR(SMALL($T$3:$T$1378,ROWS($T$3:T762)),"")</f>
        <v/>
      </c>
      <c r="V762" t="str">
        <f>IFERROR(INDEX($A$2:$B$1378,$U762,COLUMNS($U$3:U762)),"")</f>
        <v/>
      </c>
      <c r="Y762" t="str">
        <f t="shared" si="378"/>
        <v/>
      </c>
      <c r="Z762" t="str">
        <f>IFERROR(SMALL($Y$3:$Y$1378,ROWS($Y$3:Y762)),"")</f>
        <v/>
      </c>
      <c r="AA762" t="str">
        <f>IFERROR(INDEX($A$2:$B$1378,$Z762,COLUMNS($Z$3:Z762)),"")</f>
        <v/>
      </c>
      <c r="AD762" t="str">
        <f t="shared" si="379"/>
        <v/>
      </c>
      <c r="AE762" t="str">
        <f>IFERROR(SMALL($AD$3:$AD$1378,ROWS($AD$3:AD762)),"")</f>
        <v/>
      </c>
      <c r="AF762" t="str">
        <f>IFERROR(INDEX($A$2:$B$1378,$AE762,COLUMNS($AE$3:AE762)),"")</f>
        <v/>
      </c>
      <c r="AI762" t="str">
        <f t="shared" si="380"/>
        <v/>
      </c>
      <c r="AJ762" t="str">
        <f>IFERROR(SMALL($AI$3:$AI$1378,ROWS($AI$3:AI762)),"")</f>
        <v/>
      </c>
      <c r="AK762" t="str">
        <f>IFERROR(INDEX($A$2:$B$1378,$AJ762,COLUMNS($AJ$3:AJ762)),"")</f>
        <v/>
      </c>
      <c r="AN762" t="str">
        <f t="shared" si="381"/>
        <v/>
      </c>
      <c r="AO762" t="str">
        <f>IFERROR(SMALL($AN$3:$AN$1378,ROWS($AN$3:AN762)),"")</f>
        <v/>
      </c>
      <c r="AP762" t="str">
        <f>IFERROR(INDEX($A$2:$B$1378,$AO762,COLUMNS($AO$3:AO762)),"")</f>
        <v/>
      </c>
      <c r="AS762" t="str">
        <f t="shared" si="382"/>
        <v/>
      </c>
      <c r="AT762" t="str">
        <f>IFERROR(SMALL($AS$3:$AS$1378,ROWS($AS$3:AS762)),"")</f>
        <v/>
      </c>
      <c r="AU762" t="str">
        <f>IFERROR(INDEX($A$2:$B$1378,$AT762,COLUMNS($AT$3:AT762)),"")</f>
        <v/>
      </c>
      <c r="AX762" t="str">
        <f t="shared" si="383"/>
        <v/>
      </c>
      <c r="AY762" t="str">
        <f>IFERROR(SMALL($AX$3:$AX$1378,ROWS($AX$3:AX762)),"")</f>
        <v/>
      </c>
      <c r="AZ762" t="str">
        <f>IFERROR(INDEX($A$2:$B$1378,$AY762,COLUMNS($AY$3:AY762)),"")</f>
        <v/>
      </c>
      <c r="BC762" t="str">
        <f t="shared" si="384"/>
        <v/>
      </c>
      <c r="BD762" t="str">
        <f>IFERROR(SMALL($BC$3:$BC$1378,ROWS($BC$3:BC762)),"")</f>
        <v/>
      </c>
      <c r="BE762" t="str">
        <f>IFERROR(INDEX($A$2:$B$1378,$BD762,COLUMNS($BD$3:BD762)),"")</f>
        <v/>
      </c>
      <c r="BH762" t="str">
        <f t="shared" si="385"/>
        <v/>
      </c>
      <c r="BI762" t="str">
        <f>IFERROR(SMALL($BH$3:$BH$1378,ROWS($BH$3:BH762)),"")</f>
        <v/>
      </c>
      <c r="BJ762" t="str">
        <f>IFERROR(INDEX($A$2:$B$1378,$BI762,COLUMNS($BI$3:BI762)),"")</f>
        <v/>
      </c>
      <c r="BM762" t="str">
        <f t="shared" si="386"/>
        <v/>
      </c>
      <c r="BN762" t="str">
        <f>IFERROR(SMALL($BM$3:$BM$1378,ROWS($BM$3:BM762)),"")</f>
        <v/>
      </c>
      <c r="BO762" t="str">
        <f>IFERROR(INDEX($A$2:$B$1378,$BN762,COLUMNS($BN$3:BN762)),"")</f>
        <v/>
      </c>
      <c r="BR762" t="str">
        <f t="shared" si="387"/>
        <v/>
      </c>
      <c r="BS762" t="str">
        <f>IFERROR(SMALL($BR$3:$BR$1378,ROWS($BR$3:BR762)),"")</f>
        <v/>
      </c>
      <c r="BT762" t="str">
        <f>IFERROR(INDEX($A$2:$B$1378,$BS762,COLUMNS($BS$3:BS762)),"")</f>
        <v/>
      </c>
      <c r="BW762" t="str">
        <f t="shared" si="388"/>
        <v/>
      </c>
      <c r="BX762" t="str">
        <f>IFERROR(SMALL($BW$3:$BW$1378,ROWS($BW$3:BW762)),"")</f>
        <v/>
      </c>
      <c r="BY762" t="str">
        <f>IFERROR(INDEX($A$2:$B$1378,$BX762,COLUMNS($BX$3:BX762)),"")</f>
        <v/>
      </c>
      <c r="CB762" t="str">
        <f t="shared" si="389"/>
        <v/>
      </c>
      <c r="CC762" t="str">
        <f>IFERROR(SMALL($CB$3:$CB$1378,ROWS($CB$3:CB762)),"")</f>
        <v/>
      </c>
      <c r="CD762" t="str">
        <f>IFERROR(INDEX($A$2:$B$1378,$CC762,COLUMNS($CC$3:CC762)),"")</f>
        <v/>
      </c>
      <c r="CG762" t="str">
        <f t="shared" si="390"/>
        <v/>
      </c>
      <c r="CH762" t="str">
        <f>IFERROR(SMALL($CG$3:$CG$1378,ROWS($CG$3:CG762)),"")</f>
        <v/>
      </c>
      <c r="CI762" t="str">
        <f>IFERROR(INDEX($A$2:$B$1378,$CH762,COLUMNS($CH$3:CH762)),"")</f>
        <v/>
      </c>
      <c r="CL762" t="str">
        <f t="shared" si="391"/>
        <v/>
      </c>
      <c r="CM762" t="str">
        <f>IFERROR(SMALL($CL$3:$CL$1378,ROWS($CL$3:CL762)),"")</f>
        <v/>
      </c>
      <c r="CN762" t="str">
        <f>IFERROR(INDEX($A$2:$B$1378,$CM762,COLUMNS($CM$3:CM762)),"")</f>
        <v/>
      </c>
      <c r="CQ762" t="str">
        <f t="shared" si="392"/>
        <v/>
      </c>
      <c r="CR762" t="str">
        <f>IFERROR(SMALL($CQ$3:$CQ$1378,ROWS($CQ$3:CQ762)),"")</f>
        <v/>
      </c>
      <c r="CS762" t="str">
        <f>IFERROR(INDEX($A$2:$B$1378,$CR762,COLUMNS($CR$3:CR762)),"")</f>
        <v/>
      </c>
      <c r="CV762" t="str">
        <f t="shared" si="393"/>
        <v/>
      </c>
      <c r="CW762" t="str">
        <f>IFERROR(SMALL($CV$3:$CV$1378,ROWS($CV$3:CV762)),"")</f>
        <v/>
      </c>
      <c r="CX762" t="str">
        <f>IFERROR(INDEX($A$2:$B$1378,$CW762,COLUMNS($CW$3:CW762)),"")</f>
        <v/>
      </c>
      <c r="DA762" t="str">
        <f t="shared" si="394"/>
        <v/>
      </c>
      <c r="DB762" t="str">
        <f>IFERROR(SMALL($DA$3:$DA$1378,ROWS($DA$3:DA762)),"")</f>
        <v/>
      </c>
      <c r="DC762" t="str">
        <f>IFERROR(INDEX($A$2:$B$1378,$DB762,COLUMNS($DB$3:DB762)),"")</f>
        <v/>
      </c>
      <c r="DF762" t="str">
        <f t="shared" si="395"/>
        <v/>
      </c>
      <c r="DG762" t="str">
        <f>IFERROR(SMALL($DF$3:$DF$1378,ROWS($DF$3:DF762)),"")</f>
        <v/>
      </c>
      <c r="DH762" t="str">
        <f>IFERROR(INDEX($A$2:$B$1378,$DG762,COLUMNS($DG$3:DG762)),"")</f>
        <v/>
      </c>
      <c r="DK762" t="str">
        <f t="shared" si="396"/>
        <v/>
      </c>
      <c r="DL762" t="str">
        <f>IFERROR(SMALL($DK$3:$DK$1378,ROWS($DK$3:DK762)),"")</f>
        <v/>
      </c>
      <c r="DM762" t="str">
        <f>IFERROR(INDEX($A$2:$B$1378,$DL762,COLUMNS($DL$3:DL762)),"")</f>
        <v/>
      </c>
      <c r="DP762" t="str">
        <f t="shared" si="397"/>
        <v/>
      </c>
      <c r="DQ762" t="str">
        <f>IFERROR(SMALL($DP$3:$DP$1378,ROWS($DP$3:DP762)),"")</f>
        <v/>
      </c>
      <c r="DR762" t="str">
        <f>IFERROR(INDEX($A$2:$B$1378,$DQ762,COLUMNS($DQ$3:DQ762)),"")</f>
        <v/>
      </c>
      <c r="DU762" t="str">
        <f t="shared" si="398"/>
        <v/>
      </c>
      <c r="DV762" t="str">
        <f>IFERROR(SMALL($DU$3:$DU$1378,ROWS($DU$3:DU762)),"")</f>
        <v/>
      </c>
      <c r="DW762" t="str">
        <f>IFERROR(INDEX($A$2:$B$1378,$DV762,COLUMNS($DV$3:DV762)),"")</f>
        <v/>
      </c>
      <c r="DZ762" t="str">
        <f t="shared" si="399"/>
        <v/>
      </c>
      <c r="EA762" t="str">
        <f>IFERROR(SMALL($DZ$3:$DZ$1378,ROWS($DZ$3:DZ762)),"")</f>
        <v/>
      </c>
      <c r="EB762" t="str">
        <f>IFERROR(INDEX($A$2:$B$1378,$EA762,COLUMNS($EA$3:EA762)),"")</f>
        <v/>
      </c>
      <c r="EE762" t="str">
        <f t="shared" si="400"/>
        <v/>
      </c>
      <c r="EF762" t="str">
        <f>IFERROR(SMALL($EE$3:$EE$1378,ROWS($EE$3:EE762)),"")</f>
        <v/>
      </c>
      <c r="EG762" t="str">
        <f>IFERROR(INDEX($A$2:$B$1378,$EF762,COLUMNS($EF$3:EF762)),"")</f>
        <v/>
      </c>
      <c r="EJ762" t="str">
        <f t="shared" si="401"/>
        <v/>
      </c>
      <c r="EK762" t="str">
        <f>IFERROR(SMALL($EJ$3:$EJ$1378,ROWS($EJ$3:EJ762)),"")</f>
        <v/>
      </c>
      <c r="EL762" t="str">
        <f>IFERROR(INDEX($A$2:$B$1378,$EK762,COLUMNS($EK$3:EK762)),"")</f>
        <v/>
      </c>
      <c r="EO762" t="str">
        <f t="shared" si="402"/>
        <v/>
      </c>
      <c r="EP762" t="str">
        <f>IFERROR(SMALL($EO$3:$EO$1378,ROWS($EO$3:EO762)),"")</f>
        <v/>
      </c>
      <c r="EQ762" t="str">
        <f>IFERROR(INDEX($A$2:$B$1378,$EP762,COLUMNS($EP$3:EP762)),"")</f>
        <v/>
      </c>
      <c r="ET762" t="str">
        <f t="shared" si="403"/>
        <v/>
      </c>
      <c r="EU762" t="str">
        <f>IFERROR(SMALL($ET$3:$ET$1378,ROWS($ET$3:ET762)),"")</f>
        <v/>
      </c>
      <c r="EV762" t="str">
        <f>IFERROR(INDEX($A$2:$B$1378,$EU762,COLUMNS($EU$3:EU762)),"")</f>
        <v/>
      </c>
      <c r="EY762" t="str">
        <f t="shared" si="404"/>
        <v/>
      </c>
      <c r="EZ762" t="str">
        <f>IFERROR(SMALL($EY$3:$EY$1378,ROWS($EY$3:EY762)),"")</f>
        <v/>
      </c>
      <c r="FA762" t="str">
        <f>IFERROR(INDEX($A$2:$B$1378,$EZ762,COLUMNS($EZ$3:EZ762)),"")</f>
        <v/>
      </c>
      <c r="FD762" t="str">
        <f t="shared" si="405"/>
        <v/>
      </c>
      <c r="FE762" t="str">
        <f>IFERROR(SMALL($FD$3:$FD$1378,ROWS($FD$3:FD762)),"")</f>
        <v/>
      </c>
      <c r="FF762" t="str">
        <f>IFERROR(INDEX($A$2:$B$1378,$FE762,COLUMNS($FE$3:FE762)),"")</f>
        <v/>
      </c>
      <c r="FI762" t="str">
        <f t="shared" si="406"/>
        <v/>
      </c>
      <c r="FJ762" t="str">
        <f>IFERROR(SMALL($FI$3:$FI$1378,ROWS($FI$3:FI762)),"")</f>
        <v/>
      </c>
      <c r="FK762" t="str">
        <f>IFERROR(INDEX($A$2:$B$1378,$FJ762,COLUMNS($FJ$3:FJ762)),"")</f>
        <v/>
      </c>
      <c r="FN762" t="str">
        <f t="shared" si="407"/>
        <v/>
      </c>
      <c r="FO762" t="str">
        <f>IFERROR(SMALL($FN$3:$FN$1378,ROWS($FN$3:FN762)),"")</f>
        <v/>
      </c>
      <c r="FP762" t="str">
        <f>IFERROR(INDEX($A$2:$B$1378,$FO762,COLUMNS($FO$3:FO762)),"")</f>
        <v/>
      </c>
    </row>
    <row r="763" spans="1:172" x14ac:dyDescent="0.3">
      <c r="A763" s="13" t="s">
        <v>709</v>
      </c>
      <c r="B763" s="18">
        <v>10700</v>
      </c>
      <c r="C763">
        <f>ROWS($B$2:B763)</f>
        <v>762</v>
      </c>
      <c r="D763" t="str">
        <f t="shared" si="375"/>
        <v/>
      </c>
      <c r="E763" t="str">
        <f>IFERROR(SMALL($D$2:$D$1378,ROWS($D$2:D763)),"")</f>
        <v/>
      </c>
      <c r="G763" t="str">
        <f>IFERROR(INDEX($A$2:$B$1378,$E762,COLUMNS($F$3:F763)),"")</f>
        <v/>
      </c>
      <c r="J763" t="str">
        <f t="shared" si="408"/>
        <v/>
      </c>
      <c r="K763" t="str">
        <f>IFERROR(SMALL($J$3:$J$1378,ROWS($J$3:J763)),"")</f>
        <v/>
      </c>
      <c r="L763" t="str">
        <f>IFERROR(INDEX($A$2:$B$1378,$K763,COLUMNS($K$3:K763)),"")</f>
        <v/>
      </c>
      <c r="O763" t="str">
        <f t="shared" si="376"/>
        <v/>
      </c>
      <c r="P763" t="str">
        <f>IFERROR(SMALL($O$3:$O$1378,ROWS($O$3:O763)),"")</f>
        <v/>
      </c>
      <c r="Q763" t="str">
        <f>IFERROR(INDEX($A$2:$B$1378,$P763,COLUMNS($P$3:P763)),"")</f>
        <v/>
      </c>
      <c r="T763" t="str">
        <f t="shared" si="377"/>
        <v/>
      </c>
      <c r="U763" t="str">
        <f>IFERROR(SMALL($T$3:$T$1378,ROWS($T$3:T763)),"")</f>
        <v/>
      </c>
      <c r="V763" t="str">
        <f>IFERROR(INDEX($A$2:$B$1378,$U763,COLUMNS($U$3:U763)),"")</f>
        <v/>
      </c>
      <c r="Y763" t="str">
        <f t="shared" si="378"/>
        <v/>
      </c>
      <c r="Z763" t="str">
        <f>IFERROR(SMALL($Y$3:$Y$1378,ROWS($Y$3:Y763)),"")</f>
        <v/>
      </c>
      <c r="AA763" t="str">
        <f>IFERROR(INDEX($A$2:$B$1378,$Z763,COLUMNS($Z$3:Z763)),"")</f>
        <v/>
      </c>
      <c r="AD763" t="str">
        <f t="shared" si="379"/>
        <v/>
      </c>
      <c r="AE763" t="str">
        <f>IFERROR(SMALL($AD$3:$AD$1378,ROWS($AD$3:AD763)),"")</f>
        <v/>
      </c>
      <c r="AF763" t="str">
        <f>IFERROR(INDEX($A$2:$B$1378,$AE763,COLUMNS($AE$3:AE763)),"")</f>
        <v/>
      </c>
      <c r="AI763" t="str">
        <f t="shared" si="380"/>
        <v/>
      </c>
      <c r="AJ763" t="str">
        <f>IFERROR(SMALL($AI$3:$AI$1378,ROWS($AI$3:AI763)),"")</f>
        <v/>
      </c>
      <c r="AK763" t="str">
        <f>IFERROR(INDEX($A$2:$B$1378,$AJ763,COLUMNS($AJ$3:AJ763)),"")</f>
        <v/>
      </c>
      <c r="AN763" t="str">
        <f t="shared" si="381"/>
        <v/>
      </c>
      <c r="AO763" t="str">
        <f>IFERROR(SMALL($AN$3:$AN$1378,ROWS($AN$3:AN763)),"")</f>
        <v/>
      </c>
      <c r="AP763" t="str">
        <f>IFERROR(INDEX($A$2:$B$1378,$AO763,COLUMNS($AO$3:AO763)),"")</f>
        <v/>
      </c>
      <c r="AS763" t="str">
        <f t="shared" si="382"/>
        <v/>
      </c>
      <c r="AT763" t="str">
        <f>IFERROR(SMALL($AS$3:$AS$1378,ROWS($AS$3:AS763)),"")</f>
        <v/>
      </c>
      <c r="AU763" t="str">
        <f>IFERROR(INDEX($A$2:$B$1378,$AT763,COLUMNS($AT$3:AT763)),"")</f>
        <v/>
      </c>
      <c r="AX763" t="str">
        <f t="shared" si="383"/>
        <v/>
      </c>
      <c r="AY763" t="str">
        <f>IFERROR(SMALL($AX$3:$AX$1378,ROWS($AX$3:AX763)),"")</f>
        <v/>
      </c>
      <c r="AZ763" t="str">
        <f>IFERROR(INDEX($A$2:$B$1378,$AY763,COLUMNS($AY$3:AY763)),"")</f>
        <v/>
      </c>
      <c r="BC763" t="str">
        <f t="shared" si="384"/>
        <v/>
      </c>
      <c r="BD763" t="str">
        <f>IFERROR(SMALL($BC$3:$BC$1378,ROWS($BC$3:BC763)),"")</f>
        <v/>
      </c>
      <c r="BE763" t="str">
        <f>IFERROR(INDEX($A$2:$B$1378,$BD763,COLUMNS($BD$3:BD763)),"")</f>
        <v/>
      </c>
      <c r="BH763" t="str">
        <f t="shared" si="385"/>
        <v/>
      </c>
      <c r="BI763" t="str">
        <f>IFERROR(SMALL($BH$3:$BH$1378,ROWS($BH$3:BH763)),"")</f>
        <v/>
      </c>
      <c r="BJ763" t="str">
        <f>IFERROR(INDEX($A$2:$B$1378,$BI763,COLUMNS($BI$3:BI763)),"")</f>
        <v/>
      </c>
      <c r="BM763" t="str">
        <f t="shared" si="386"/>
        <v/>
      </c>
      <c r="BN763" t="str">
        <f>IFERROR(SMALL($BM$3:$BM$1378,ROWS($BM$3:BM763)),"")</f>
        <v/>
      </c>
      <c r="BO763" t="str">
        <f>IFERROR(INDEX($A$2:$B$1378,$BN763,COLUMNS($BN$3:BN763)),"")</f>
        <v/>
      </c>
      <c r="BR763" t="str">
        <f t="shared" si="387"/>
        <v/>
      </c>
      <c r="BS763" t="str">
        <f>IFERROR(SMALL($BR$3:$BR$1378,ROWS($BR$3:BR763)),"")</f>
        <v/>
      </c>
      <c r="BT763" t="str">
        <f>IFERROR(INDEX($A$2:$B$1378,$BS763,COLUMNS($BS$3:BS763)),"")</f>
        <v/>
      </c>
      <c r="BW763" t="str">
        <f t="shared" si="388"/>
        <v/>
      </c>
      <c r="BX763" t="str">
        <f>IFERROR(SMALL($BW$3:$BW$1378,ROWS($BW$3:BW763)),"")</f>
        <v/>
      </c>
      <c r="BY763" t="str">
        <f>IFERROR(INDEX($A$2:$B$1378,$BX763,COLUMNS($BX$3:BX763)),"")</f>
        <v/>
      </c>
      <c r="CB763" t="str">
        <f t="shared" si="389"/>
        <v/>
      </c>
      <c r="CC763" t="str">
        <f>IFERROR(SMALL($CB$3:$CB$1378,ROWS($CB$3:CB763)),"")</f>
        <v/>
      </c>
      <c r="CD763" t="str">
        <f>IFERROR(INDEX($A$2:$B$1378,$CC763,COLUMNS($CC$3:CC763)),"")</f>
        <v/>
      </c>
      <c r="CG763" t="str">
        <f t="shared" si="390"/>
        <v/>
      </c>
      <c r="CH763" t="str">
        <f>IFERROR(SMALL($CG$3:$CG$1378,ROWS($CG$3:CG763)),"")</f>
        <v/>
      </c>
      <c r="CI763" t="str">
        <f>IFERROR(INDEX($A$2:$B$1378,$CH763,COLUMNS($CH$3:CH763)),"")</f>
        <v/>
      </c>
      <c r="CL763" t="str">
        <f t="shared" si="391"/>
        <v/>
      </c>
      <c r="CM763" t="str">
        <f>IFERROR(SMALL($CL$3:$CL$1378,ROWS($CL$3:CL763)),"")</f>
        <v/>
      </c>
      <c r="CN763" t="str">
        <f>IFERROR(INDEX($A$2:$B$1378,$CM763,COLUMNS($CM$3:CM763)),"")</f>
        <v/>
      </c>
      <c r="CQ763" t="str">
        <f t="shared" si="392"/>
        <v/>
      </c>
      <c r="CR763" t="str">
        <f>IFERROR(SMALL($CQ$3:$CQ$1378,ROWS($CQ$3:CQ763)),"")</f>
        <v/>
      </c>
      <c r="CS763" t="str">
        <f>IFERROR(INDEX($A$2:$B$1378,$CR763,COLUMNS($CR$3:CR763)),"")</f>
        <v/>
      </c>
      <c r="CV763" t="str">
        <f t="shared" si="393"/>
        <v/>
      </c>
      <c r="CW763" t="str">
        <f>IFERROR(SMALL($CV$3:$CV$1378,ROWS($CV$3:CV763)),"")</f>
        <v/>
      </c>
      <c r="CX763" t="str">
        <f>IFERROR(INDEX($A$2:$B$1378,$CW763,COLUMNS($CW$3:CW763)),"")</f>
        <v/>
      </c>
      <c r="DA763" t="str">
        <f t="shared" si="394"/>
        <v/>
      </c>
      <c r="DB763" t="str">
        <f>IFERROR(SMALL($DA$3:$DA$1378,ROWS($DA$3:DA763)),"")</f>
        <v/>
      </c>
      <c r="DC763" t="str">
        <f>IFERROR(INDEX($A$2:$B$1378,$DB763,COLUMNS($DB$3:DB763)),"")</f>
        <v/>
      </c>
      <c r="DF763" t="str">
        <f t="shared" si="395"/>
        <v/>
      </c>
      <c r="DG763" t="str">
        <f>IFERROR(SMALL($DF$3:$DF$1378,ROWS($DF$3:DF763)),"")</f>
        <v/>
      </c>
      <c r="DH763" t="str">
        <f>IFERROR(INDEX($A$2:$B$1378,$DG763,COLUMNS($DG$3:DG763)),"")</f>
        <v/>
      </c>
      <c r="DK763" t="str">
        <f t="shared" si="396"/>
        <v/>
      </c>
      <c r="DL763" t="str">
        <f>IFERROR(SMALL($DK$3:$DK$1378,ROWS($DK$3:DK763)),"")</f>
        <v/>
      </c>
      <c r="DM763" t="str">
        <f>IFERROR(INDEX($A$2:$B$1378,$DL763,COLUMNS($DL$3:DL763)),"")</f>
        <v/>
      </c>
      <c r="DP763" t="str">
        <f t="shared" si="397"/>
        <v/>
      </c>
      <c r="DQ763" t="str">
        <f>IFERROR(SMALL($DP$3:$DP$1378,ROWS($DP$3:DP763)),"")</f>
        <v/>
      </c>
      <c r="DR763" t="str">
        <f>IFERROR(INDEX($A$2:$B$1378,$DQ763,COLUMNS($DQ$3:DQ763)),"")</f>
        <v/>
      </c>
      <c r="DU763" t="str">
        <f t="shared" si="398"/>
        <v/>
      </c>
      <c r="DV763" t="str">
        <f>IFERROR(SMALL($DU$3:$DU$1378,ROWS($DU$3:DU763)),"")</f>
        <v/>
      </c>
      <c r="DW763" t="str">
        <f>IFERROR(INDEX($A$2:$B$1378,$DV763,COLUMNS($DV$3:DV763)),"")</f>
        <v/>
      </c>
      <c r="DZ763" t="str">
        <f t="shared" si="399"/>
        <v/>
      </c>
      <c r="EA763" t="str">
        <f>IFERROR(SMALL($DZ$3:$DZ$1378,ROWS($DZ$3:DZ763)),"")</f>
        <v/>
      </c>
      <c r="EB763" t="str">
        <f>IFERROR(INDEX($A$2:$B$1378,$EA763,COLUMNS($EA$3:EA763)),"")</f>
        <v/>
      </c>
      <c r="EE763" t="str">
        <f t="shared" si="400"/>
        <v/>
      </c>
      <c r="EF763" t="str">
        <f>IFERROR(SMALL($EE$3:$EE$1378,ROWS($EE$3:EE763)),"")</f>
        <v/>
      </c>
      <c r="EG763" t="str">
        <f>IFERROR(INDEX($A$2:$B$1378,$EF763,COLUMNS($EF$3:EF763)),"")</f>
        <v/>
      </c>
      <c r="EJ763" t="str">
        <f t="shared" si="401"/>
        <v/>
      </c>
      <c r="EK763" t="str">
        <f>IFERROR(SMALL($EJ$3:$EJ$1378,ROWS($EJ$3:EJ763)),"")</f>
        <v/>
      </c>
      <c r="EL763" t="str">
        <f>IFERROR(INDEX($A$2:$B$1378,$EK763,COLUMNS($EK$3:EK763)),"")</f>
        <v/>
      </c>
      <c r="EO763" t="str">
        <f t="shared" si="402"/>
        <v/>
      </c>
      <c r="EP763" t="str">
        <f>IFERROR(SMALL($EO$3:$EO$1378,ROWS($EO$3:EO763)),"")</f>
        <v/>
      </c>
      <c r="EQ763" t="str">
        <f>IFERROR(INDEX($A$2:$B$1378,$EP763,COLUMNS($EP$3:EP763)),"")</f>
        <v/>
      </c>
      <c r="ET763" t="str">
        <f t="shared" si="403"/>
        <v/>
      </c>
      <c r="EU763" t="str">
        <f>IFERROR(SMALL($ET$3:$ET$1378,ROWS($ET$3:ET763)),"")</f>
        <v/>
      </c>
      <c r="EV763" t="str">
        <f>IFERROR(INDEX($A$2:$B$1378,$EU763,COLUMNS($EU$3:EU763)),"")</f>
        <v/>
      </c>
      <c r="EY763" t="str">
        <f t="shared" si="404"/>
        <v/>
      </c>
      <c r="EZ763" t="str">
        <f>IFERROR(SMALL($EY$3:$EY$1378,ROWS($EY$3:EY763)),"")</f>
        <v/>
      </c>
      <c r="FA763" t="str">
        <f>IFERROR(INDEX($A$2:$B$1378,$EZ763,COLUMNS($EZ$3:EZ763)),"")</f>
        <v/>
      </c>
      <c r="FD763" t="str">
        <f t="shared" si="405"/>
        <v/>
      </c>
      <c r="FE763" t="str">
        <f>IFERROR(SMALL($FD$3:$FD$1378,ROWS($FD$3:FD763)),"")</f>
        <v/>
      </c>
      <c r="FF763" t="str">
        <f>IFERROR(INDEX($A$2:$B$1378,$FE763,COLUMNS($FE$3:FE763)),"")</f>
        <v/>
      </c>
      <c r="FI763" t="str">
        <f t="shared" si="406"/>
        <v/>
      </c>
      <c r="FJ763" t="str">
        <f>IFERROR(SMALL($FI$3:$FI$1378,ROWS($FI$3:FI763)),"")</f>
        <v/>
      </c>
      <c r="FK763" t="str">
        <f>IFERROR(INDEX($A$2:$B$1378,$FJ763,COLUMNS($FJ$3:FJ763)),"")</f>
        <v/>
      </c>
      <c r="FN763" t="str">
        <f t="shared" si="407"/>
        <v/>
      </c>
      <c r="FO763" t="str">
        <f>IFERROR(SMALL($FN$3:$FN$1378,ROWS($FN$3:FN763)),"")</f>
        <v/>
      </c>
      <c r="FP763" t="str">
        <f>IFERROR(INDEX($A$2:$B$1378,$FO763,COLUMNS($FO$3:FO763)),"")</f>
        <v/>
      </c>
    </row>
    <row r="764" spans="1:172" x14ac:dyDescent="0.3">
      <c r="A764" s="13" t="s">
        <v>709</v>
      </c>
      <c r="B764" s="18">
        <v>10900</v>
      </c>
      <c r="C764">
        <f>ROWS($B$2:B764)</f>
        <v>763</v>
      </c>
      <c r="D764" t="str">
        <f t="shared" si="375"/>
        <v/>
      </c>
      <c r="E764" t="str">
        <f>IFERROR(SMALL($D$2:$D$1378,ROWS($D$2:D764)),"")</f>
        <v/>
      </c>
      <c r="G764" t="str">
        <f>IFERROR(INDEX($A$2:$B$1378,$E763,COLUMNS($F$3:F764)),"")</f>
        <v/>
      </c>
      <c r="J764" t="str">
        <f t="shared" si="408"/>
        <v/>
      </c>
      <c r="K764" t="str">
        <f>IFERROR(SMALL($J$3:$J$1378,ROWS($J$3:J764)),"")</f>
        <v/>
      </c>
      <c r="L764" t="str">
        <f>IFERROR(INDEX($A$2:$B$1378,$K764,COLUMNS($K$3:K764)),"")</f>
        <v/>
      </c>
      <c r="O764" t="str">
        <f t="shared" si="376"/>
        <v/>
      </c>
      <c r="P764" t="str">
        <f>IFERROR(SMALL($O$3:$O$1378,ROWS($O$3:O764)),"")</f>
        <v/>
      </c>
      <c r="Q764" t="str">
        <f>IFERROR(INDEX($A$2:$B$1378,$P764,COLUMNS($P$3:P764)),"")</f>
        <v/>
      </c>
      <c r="T764" t="str">
        <f t="shared" si="377"/>
        <v/>
      </c>
      <c r="U764" t="str">
        <f>IFERROR(SMALL($T$3:$T$1378,ROWS($T$3:T764)),"")</f>
        <v/>
      </c>
      <c r="V764" t="str">
        <f>IFERROR(INDEX($A$2:$B$1378,$U764,COLUMNS($U$3:U764)),"")</f>
        <v/>
      </c>
      <c r="Y764" t="str">
        <f t="shared" si="378"/>
        <v/>
      </c>
      <c r="Z764" t="str">
        <f>IFERROR(SMALL($Y$3:$Y$1378,ROWS($Y$3:Y764)),"")</f>
        <v/>
      </c>
      <c r="AA764" t="str">
        <f>IFERROR(INDEX($A$2:$B$1378,$Z764,COLUMNS($Z$3:Z764)),"")</f>
        <v/>
      </c>
      <c r="AD764" t="str">
        <f t="shared" si="379"/>
        <v/>
      </c>
      <c r="AE764" t="str">
        <f>IFERROR(SMALL($AD$3:$AD$1378,ROWS($AD$3:AD764)),"")</f>
        <v/>
      </c>
      <c r="AF764" t="str">
        <f>IFERROR(INDEX($A$2:$B$1378,$AE764,COLUMNS($AE$3:AE764)),"")</f>
        <v/>
      </c>
      <c r="AI764" t="str">
        <f t="shared" si="380"/>
        <v/>
      </c>
      <c r="AJ764" t="str">
        <f>IFERROR(SMALL($AI$3:$AI$1378,ROWS($AI$3:AI764)),"")</f>
        <v/>
      </c>
      <c r="AK764" t="str">
        <f>IFERROR(INDEX($A$2:$B$1378,$AJ764,COLUMNS($AJ$3:AJ764)),"")</f>
        <v/>
      </c>
      <c r="AN764" t="str">
        <f t="shared" si="381"/>
        <v/>
      </c>
      <c r="AO764" t="str">
        <f>IFERROR(SMALL($AN$3:$AN$1378,ROWS($AN$3:AN764)),"")</f>
        <v/>
      </c>
      <c r="AP764" t="str">
        <f>IFERROR(INDEX($A$2:$B$1378,$AO764,COLUMNS($AO$3:AO764)),"")</f>
        <v/>
      </c>
      <c r="AS764" t="str">
        <f t="shared" si="382"/>
        <v/>
      </c>
      <c r="AT764" t="str">
        <f>IFERROR(SMALL($AS$3:$AS$1378,ROWS($AS$3:AS764)),"")</f>
        <v/>
      </c>
      <c r="AU764" t="str">
        <f>IFERROR(INDEX($A$2:$B$1378,$AT764,COLUMNS($AT$3:AT764)),"")</f>
        <v/>
      </c>
      <c r="AX764" t="str">
        <f t="shared" si="383"/>
        <v/>
      </c>
      <c r="AY764" t="str">
        <f>IFERROR(SMALL($AX$3:$AX$1378,ROWS($AX$3:AX764)),"")</f>
        <v/>
      </c>
      <c r="AZ764" t="str">
        <f>IFERROR(INDEX($A$2:$B$1378,$AY764,COLUMNS($AY$3:AY764)),"")</f>
        <v/>
      </c>
      <c r="BC764" t="str">
        <f t="shared" si="384"/>
        <v/>
      </c>
      <c r="BD764" t="str">
        <f>IFERROR(SMALL($BC$3:$BC$1378,ROWS($BC$3:BC764)),"")</f>
        <v/>
      </c>
      <c r="BE764" t="str">
        <f>IFERROR(INDEX($A$2:$B$1378,$BD764,COLUMNS($BD$3:BD764)),"")</f>
        <v/>
      </c>
      <c r="BH764" t="str">
        <f t="shared" si="385"/>
        <v/>
      </c>
      <c r="BI764" t="str">
        <f>IFERROR(SMALL($BH$3:$BH$1378,ROWS($BH$3:BH764)),"")</f>
        <v/>
      </c>
      <c r="BJ764" t="str">
        <f>IFERROR(INDEX($A$2:$B$1378,$BI764,COLUMNS($BI$3:BI764)),"")</f>
        <v/>
      </c>
      <c r="BM764" t="str">
        <f t="shared" si="386"/>
        <v/>
      </c>
      <c r="BN764" t="str">
        <f>IFERROR(SMALL($BM$3:$BM$1378,ROWS($BM$3:BM764)),"")</f>
        <v/>
      </c>
      <c r="BO764" t="str">
        <f>IFERROR(INDEX($A$2:$B$1378,$BN764,COLUMNS($BN$3:BN764)),"")</f>
        <v/>
      </c>
      <c r="BR764" t="str">
        <f t="shared" si="387"/>
        <v/>
      </c>
      <c r="BS764" t="str">
        <f>IFERROR(SMALL($BR$3:$BR$1378,ROWS($BR$3:BR764)),"")</f>
        <v/>
      </c>
      <c r="BT764" t="str">
        <f>IFERROR(INDEX($A$2:$B$1378,$BS764,COLUMNS($BS$3:BS764)),"")</f>
        <v/>
      </c>
      <c r="BW764" t="str">
        <f t="shared" si="388"/>
        <v/>
      </c>
      <c r="BX764" t="str">
        <f>IFERROR(SMALL($BW$3:$BW$1378,ROWS($BW$3:BW764)),"")</f>
        <v/>
      </c>
      <c r="BY764" t="str">
        <f>IFERROR(INDEX($A$2:$B$1378,$BX764,COLUMNS($BX$3:BX764)),"")</f>
        <v/>
      </c>
      <c r="CB764" t="str">
        <f t="shared" si="389"/>
        <v/>
      </c>
      <c r="CC764" t="str">
        <f>IFERROR(SMALL($CB$3:$CB$1378,ROWS($CB$3:CB764)),"")</f>
        <v/>
      </c>
      <c r="CD764" t="str">
        <f>IFERROR(INDEX($A$2:$B$1378,$CC764,COLUMNS($CC$3:CC764)),"")</f>
        <v/>
      </c>
      <c r="CG764" t="str">
        <f t="shared" si="390"/>
        <v/>
      </c>
      <c r="CH764" t="str">
        <f>IFERROR(SMALL($CG$3:$CG$1378,ROWS($CG$3:CG764)),"")</f>
        <v/>
      </c>
      <c r="CI764" t="str">
        <f>IFERROR(INDEX($A$2:$B$1378,$CH764,COLUMNS($CH$3:CH764)),"")</f>
        <v/>
      </c>
      <c r="CL764" t="str">
        <f t="shared" si="391"/>
        <v/>
      </c>
      <c r="CM764" t="str">
        <f>IFERROR(SMALL($CL$3:$CL$1378,ROWS($CL$3:CL764)),"")</f>
        <v/>
      </c>
      <c r="CN764" t="str">
        <f>IFERROR(INDEX($A$2:$B$1378,$CM764,COLUMNS($CM$3:CM764)),"")</f>
        <v/>
      </c>
      <c r="CQ764" t="str">
        <f t="shared" si="392"/>
        <v/>
      </c>
      <c r="CR764" t="str">
        <f>IFERROR(SMALL($CQ$3:$CQ$1378,ROWS($CQ$3:CQ764)),"")</f>
        <v/>
      </c>
      <c r="CS764" t="str">
        <f>IFERROR(INDEX($A$2:$B$1378,$CR764,COLUMNS($CR$3:CR764)),"")</f>
        <v/>
      </c>
      <c r="CV764" t="str">
        <f t="shared" si="393"/>
        <v/>
      </c>
      <c r="CW764" t="str">
        <f>IFERROR(SMALL($CV$3:$CV$1378,ROWS($CV$3:CV764)),"")</f>
        <v/>
      </c>
      <c r="CX764" t="str">
        <f>IFERROR(INDEX($A$2:$B$1378,$CW764,COLUMNS($CW$3:CW764)),"")</f>
        <v/>
      </c>
      <c r="DA764" t="str">
        <f t="shared" si="394"/>
        <v/>
      </c>
      <c r="DB764" t="str">
        <f>IFERROR(SMALL($DA$3:$DA$1378,ROWS($DA$3:DA764)),"")</f>
        <v/>
      </c>
      <c r="DC764" t="str">
        <f>IFERROR(INDEX($A$2:$B$1378,$DB764,COLUMNS($DB$3:DB764)),"")</f>
        <v/>
      </c>
      <c r="DF764" t="str">
        <f t="shared" si="395"/>
        <v/>
      </c>
      <c r="DG764" t="str">
        <f>IFERROR(SMALL($DF$3:$DF$1378,ROWS($DF$3:DF764)),"")</f>
        <v/>
      </c>
      <c r="DH764" t="str">
        <f>IFERROR(INDEX($A$2:$B$1378,$DG764,COLUMNS($DG$3:DG764)),"")</f>
        <v/>
      </c>
      <c r="DK764" t="str">
        <f t="shared" si="396"/>
        <v/>
      </c>
      <c r="DL764" t="str">
        <f>IFERROR(SMALL($DK$3:$DK$1378,ROWS($DK$3:DK764)),"")</f>
        <v/>
      </c>
      <c r="DM764" t="str">
        <f>IFERROR(INDEX($A$2:$B$1378,$DL764,COLUMNS($DL$3:DL764)),"")</f>
        <v/>
      </c>
      <c r="DP764" t="str">
        <f t="shared" si="397"/>
        <v/>
      </c>
      <c r="DQ764" t="str">
        <f>IFERROR(SMALL($DP$3:$DP$1378,ROWS($DP$3:DP764)),"")</f>
        <v/>
      </c>
      <c r="DR764" t="str">
        <f>IFERROR(INDEX($A$2:$B$1378,$DQ764,COLUMNS($DQ$3:DQ764)),"")</f>
        <v/>
      </c>
      <c r="DU764" t="str">
        <f t="shared" si="398"/>
        <v/>
      </c>
      <c r="DV764" t="str">
        <f>IFERROR(SMALL($DU$3:$DU$1378,ROWS($DU$3:DU764)),"")</f>
        <v/>
      </c>
      <c r="DW764" t="str">
        <f>IFERROR(INDEX($A$2:$B$1378,$DV764,COLUMNS($DV$3:DV764)),"")</f>
        <v/>
      </c>
      <c r="DZ764" t="str">
        <f t="shared" si="399"/>
        <v/>
      </c>
      <c r="EA764" t="str">
        <f>IFERROR(SMALL($DZ$3:$DZ$1378,ROWS($DZ$3:DZ764)),"")</f>
        <v/>
      </c>
      <c r="EB764" t="str">
        <f>IFERROR(INDEX($A$2:$B$1378,$EA764,COLUMNS($EA$3:EA764)),"")</f>
        <v/>
      </c>
      <c r="EE764" t="str">
        <f t="shared" si="400"/>
        <v/>
      </c>
      <c r="EF764" t="str">
        <f>IFERROR(SMALL($EE$3:$EE$1378,ROWS($EE$3:EE764)),"")</f>
        <v/>
      </c>
      <c r="EG764" t="str">
        <f>IFERROR(INDEX($A$2:$B$1378,$EF764,COLUMNS($EF$3:EF764)),"")</f>
        <v/>
      </c>
      <c r="EJ764" t="str">
        <f t="shared" si="401"/>
        <v/>
      </c>
      <c r="EK764" t="str">
        <f>IFERROR(SMALL($EJ$3:$EJ$1378,ROWS($EJ$3:EJ764)),"")</f>
        <v/>
      </c>
      <c r="EL764" t="str">
        <f>IFERROR(INDEX($A$2:$B$1378,$EK764,COLUMNS($EK$3:EK764)),"")</f>
        <v/>
      </c>
      <c r="EO764" t="str">
        <f t="shared" si="402"/>
        <v/>
      </c>
      <c r="EP764" t="str">
        <f>IFERROR(SMALL($EO$3:$EO$1378,ROWS($EO$3:EO764)),"")</f>
        <v/>
      </c>
      <c r="EQ764" t="str">
        <f>IFERROR(INDEX($A$2:$B$1378,$EP764,COLUMNS($EP$3:EP764)),"")</f>
        <v/>
      </c>
      <c r="ET764" t="str">
        <f t="shared" si="403"/>
        <v/>
      </c>
      <c r="EU764" t="str">
        <f>IFERROR(SMALL($ET$3:$ET$1378,ROWS($ET$3:ET764)),"")</f>
        <v/>
      </c>
      <c r="EV764" t="str">
        <f>IFERROR(INDEX($A$2:$B$1378,$EU764,COLUMNS($EU$3:EU764)),"")</f>
        <v/>
      </c>
      <c r="EY764" t="str">
        <f t="shared" si="404"/>
        <v/>
      </c>
      <c r="EZ764" t="str">
        <f>IFERROR(SMALL($EY$3:$EY$1378,ROWS($EY$3:EY764)),"")</f>
        <v/>
      </c>
      <c r="FA764" t="str">
        <f>IFERROR(INDEX($A$2:$B$1378,$EZ764,COLUMNS($EZ$3:EZ764)),"")</f>
        <v/>
      </c>
      <c r="FD764" t="str">
        <f t="shared" si="405"/>
        <v/>
      </c>
      <c r="FE764" t="str">
        <f>IFERROR(SMALL($FD$3:$FD$1378,ROWS($FD$3:FD764)),"")</f>
        <v/>
      </c>
      <c r="FF764" t="str">
        <f>IFERROR(INDEX($A$2:$B$1378,$FE764,COLUMNS($FE$3:FE764)),"")</f>
        <v/>
      </c>
      <c r="FI764" t="str">
        <f t="shared" si="406"/>
        <v/>
      </c>
      <c r="FJ764" t="str">
        <f>IFERROR(SMALL($FI$3:$FI$1378,ROWS($FI$3:FI764)),"")</f>
        <v/>
      </c>
      <c r="FK764" t="str">
        <f>IFERROR(INDEX($A$2:$B$1378,$FJ764,COLUMNS($FJ$3:FJ764)),"")</f>
        <v/>
      </c>
      <c r="FN764" t="str">
        <f t="shared" si="407"/>
        <v/>
      </c>
      <c r="FO764" t="str">
        <f>IFERROR(SMALL($FN$3:$FN$1378,ROWS($FN$3:FN764)),"")</f>
        <v/>
      </c>
      <c r="FP764" t="str">
        <f>IFERROR(INDEX($A$2:$B$1378,$FO764,COLUMNS($FO$3:FO764)),"")</f>
        <v/>
      </c>
    </row>
    <row r="765" spans="1:172" x14ac:dyDescent="0.3">
      <c r="A765" s="13" t="s">
        <v>709</v>
      </c>
      <c r="B765" s="18">
        <v>11000</v>
      </c>
      <c r="C765">
        <f>ROWS($B$2:B765)</f>
        <v>764</v>
      </c>
      <c r="D765" t="str">
        <f t="shared" si="375"/>
        <v/>
      </c>
      <c r="E765" t="str">
        <f>IFERROR(SMALL($D$2:$D$1378,ROWS($D$2:D765)),"")</f>
        <v/>
      </c>
      <c r="G765" t="str">
        <f>IFERROR(INDEX($A$2:$B$1378,$E764,COLUMNS($F$3:F765)),"")</f>
        <v/>
      </c>
      <c r="J765" t="str">
        <f t="shared" si="408"/>
        <v/>
      </c>
      <c r="K765" t="str">
        <f>IFERROR(SMALL($J$3:$J$1378,ROWS($J$3:J765)),"")</f>
        <v/>
      </c>
      <c r="L765" t="str">
        <f>IFERROR(INDEX($A$2:$B$1378,$K765,COLUMNS($K$3:K765)),"")</f>
        <v/>
      </c>
      <c r="O765" t="str">
        <f t="shared" si="376"/>
        <v/>
      </c>
      <c r="P765" t="str">
        <f>IFERROR(SMALL($O$3:$O$1378,ROWS($O$3:O765)),"")</f>
        <v/>
      </c>
      <c r="Q765" t="str">
        <f>IFERROR(INDEX($A$2:$B$1378,$P765,COLUMNS($P$3:P765)),"")</f>
        <v/>
      </c>
      <c r="T765" t="str">
        <f t="shared" si="377"/>
        <v/>
      </c>
      <c r="U765" t="str">
        <f>IFERROR(SMALL($T$3:$T$1378,ROWS($T$3:T765)),"")</f>
        <v/>
      </c>
      <c r="V765" t="str">
        <f>IFERROR(INDEX($A$2:$B$1378,$U765,COLUMNS($U$3:U765)),"")</f>
        <v/>
      </c>
      <c r="Y765" t="str">
        <f t="shared" si="378"/>
        <v/>
      </c>
      <c r="Z765" t="str">
        <f>IFERROR(SMALL($Y$3:$Y$1378,ROWS($Y$3:Y765)),"")</f>
        <v/>
      </c>
      <c r="AA765" t="str">
        <f>IFERROR(INDEX($A$2:$B$1378,$Z765,COLUMNS($Z$3:Z765)),"")</f>
        <v/>
      </c>
      <c r="AD765" t="str">
        <f t="shared" si="379"/>
        <v/>
      </c>
      <c r="AE765" t="str">
        <f>IFERROR(SMALL($AD$3:$AD$1378,ROWS($AD$3:AD765)),"")</f>
        <v/>
      </c>
      <c r="AF765" t="str">
        <f>IFERROR(INDEX($A$2:$B$1378,$AE765,COLUMNS($AE$3:AE765)),"")</f>
        <v/>
      </c>
      <c r="AI765" t="str">
        <f t="shared" si="380"/>
        <v/>
      </c>
      <c r="AJ765" t="str">
        <f>IFERROR(SMALL($AI$3:$AI$1378,ROWS($AI$3:AI765)),"")</f>
        <v/>
      </c>
      <c r="AK765" t="str">
        <f>IFERROR(INDEX($A$2:$B$1378,$AJ765,COLUMNS($AJ$3:AJ765)),"")</f>
        <v/>
      </c>
      <c r="AN765" t="str">
        <f t="shared" si="381"/>
        <v/>
      </c>
      <c r="AO765" t="str">
        <f>IFERROR(SMALL($AN$3:$AN$1378,ROWS($AN$3:AN765)),"")</f>
        <v/>
      </c>
      <c r="AP765" t="str">
        <f>IFERROR(INDEX($A$2:$B$1378,$AO765,COLUMNS($AO$3:AO765)),"")</f>
        <v/>
      </c>
      <c r="AS765" t="str">
        <f t="shared" si="382"/>
        <v/>
      </c>
      <c r="AT765" t="str">
        <f>IFERROR(SMALL($AS$3:$AS$1378,ROWS($AS$3:AS765)),"")</f>
        <v/>
      </c>
      <c r="AU765" t="str">
        <f>IFERROR(INDEX($A$2:$B$1378,$AT765,COLUMNS($AT$3:AT765)),"")</f>
        <v/>
      </c>
      <c r="AX765" t="str">
        <f t="shared" si="383"/>
        <v/>
      </c>
      <c r="AY765" t="str">
        <f>IFERROR(SMALL($AX$3:$AX$1378,ROWS($AX$3:AX765)),"")</f>
        <v/>
      </c>
      <c r="AZ765" t="str">
        <f>IFERROR(INDEX($A$2:$B$1378,$AY765,COLUMNS($AY$3:AY765)),"")</f>
        <v/>
      </c>
      <c r="BC765" t="str">
        <f t="shared" si="384"/>
        <v/>
      </c>
      <c r="BD765" t="str">
        <f>IFERROR(SMALL($BC$3:$BC$1378,ROWS($BC$3:BC765)),"")</f>
        <v/>
      </c>
      <c r="BE765" t="str">
        <f>IFERROR(INDEX($A$2:$B$1378,$BD765,COLUMNS($BD$3:BD765)),"")</f>
        <v/>
      </c>
      <c r="BH765" t="str">
        <f t="shared" si="385"/>
        <v/>
      </c>
      <c r="BI765" t="str">
        <f>IFERROR(SMALL($BH$3:$BH$1378,ROWS($BH$3:BH765)),"")</f>
        <v/>
      </c>
      <c r="BJ765" t="str">
        <f>IFERROR(INDEX($A$2:$B$1378,$BI765,COLUMNS($BI$3:BI765)),"")</f>
        <v/>
      </c>
      <c r="BM765" t="str">
        <f t="shared" si="386"/>
        <v/>
      </c>
      <c r="BN765" t="str">
        <f>IFERROR(SMALL($BM$3:$BM$1378,ROWS($BM$3:BM765)),"")</f>
        <v/>
      </c>
      <c r="BO765" t="str">
        <f>IFERROR(INDEX($A$2:$B$1378,$BN765,COLUMNS($BN$3:BN765)),"")</f>
        <v/>
      </c>
      <c r="BR765" t="str">
        <f t="shared" si="387"/>
        <v/>
      </c>
      <c r="BS765" t="str">
        <f>IFERROR(SMALL($BR$3:$BR$1378,ROWS($BR$3:BR765)),"")</f>
        <v/>
      </c>
      <c r="BT765" t="str">
        <f>IFERROR(INDEX($A$2:$B$1378,$BS765,COLUMNS($BS$3:BS765)),"")</f>
        <v/>
      </c>
      <c r="BW765" t="str">
        <f t="shared" si="388"/>
        <v/>
      </c>
      <c r="BX765" t="str">
        <f>IFERROR(SMALL($BW$3:$BW$1378,ROWS($BW$3:BW765)),"")</f>
        <v/>
      </c>
      <c r="BY765" t="str">
        <f>IFERROR(INDEX($A$2:$B$1378,$BX765,COLUMNS($BX$3:BX765)),"")</f>
        <v/>
      </c>
      <c r="CB765" t="str">
        <f t="shared" si="389"/>
        <v/>
      </c>
      <c r="CC765" t="str">
        <f>IFERROR(SMALL($CB$3:$CB$1378,ROWS($CB$3:CB765)),"")</f>
        <v/>
      </c>
      <c r="CD765" t="str">
        <f>IFERROR(INDEX($A$2:$B$1378,$CC765,COLUMNS($CC$3:CC765)),"")</f>
        <v/>
      </c>
      <c r="CG765" t="str">
        <f t="shared" si="390"/>
        <v/>
      </c>
      <c r="CH765" t="str">
        <f>IFERROR(SMALL($CG$3:$CG$1378,ROWS($CG$3:CG765)),"")</f>
        <v/>
      </c>
      <c r="CI765" t="str">
        <f>IFERROR(INDEX($A$2:$B$1378,$CH765,COLUMNS($CH$3:CH765)),"")</f>
        <v/>
      </c>
      <c r="CL765" t="str">
        <f t="shared" si="391"/>
        <v/>
      </c>
      <c r="CM765" t="str">
        <f>IFERROR(SMALL($CL$3:$CL$1378,ROWS($CL$3:CL765)),"")</f>
        <v/>
      </c>
      <c r="CN765" t="str">
        <f>IFERROR(INDEX($A$2:$B$1378,$CM765,COLUMNS($CM$3:CM765)),"")</f>
        <v/>
      </c>
      <c r="CQ765" t="str">
        <f t="shared" si="392"/>
        <v/>
      </c>
      <c r="CR765" t="str">
        <f>IFERROR(SMALL($CQ$3:$CQ$1378,ROWS($CQ$3:CQ765)),"")</f>
        <v/>
      </c>
      <c r="CS765" t="str">
        <f>IFERROR(INDEX($A$2:$B$1378,$CR765,COLUMNS($CR$3:CR765)),"")</f>
        <v/>
      </c>
      <c r="CV765" t="str">
        <f t="shared" si="393"/>
        <v/>
      </c>
      <c r="CW765" t="str">
        <f>IFERROR(SMALL($CV$3:$CV$1378,ROWS($CV$3:CV765)),"")</f>
        <v/>
      </c>
      <c r="CX765" t="str">
        <f>IFERROR(INDEX($A$2:$B$1378,$CW765,COLUMNS($CW$3:CW765)),"")</f>
        <v/>
      </c>
      <c r="DA765" t="str">
        <f t="shared" si="394"/>
        <v/>
      </c>
      <c r="DB765" t="str">
        <f>IFERROR(SMALL($DA$3:$DA$1378,ROWS($DA$3:DA765)),"")</f>
        <v/>
      </c>
      <c r="DC765" t="str">
        <f>IFERROR(INDEX($A$2:$B$1378,$DB765,COLUMNS($DB$3:DB765)),"")</f>
        <v/>
      </c>
      <c r="DF765" t="str">
        <f t="shared" si="395"/>
        <v/>
      </c>
      <c r="DG765" t="str">
        <f>IFERROR(SMALL($DF$3:$DF$1378,ROWS($DF$3:DF765)),"")</f>
        <v/>
      </c>
      <c r="DH765" t="str">
        <f>IFERROR(INDEX($A$2:$B$1378,$DG765,COLUMNS($DG$3:DG765)),"")</f>
        <v/>
      </c>
      <c r="DK765" t="str">
        <f t="shared" si="396"/>
        <v/>
      </c>
      <c r="DL765" t="str">
        <f>IFERROR(SMALL($DK$3:$DK$1378,ROWS($DK$3:DK765)),"")</f>
        <v/>
      </c>
      <c r="DM765" t="str">
        <f>IFERROR(INDEX($A$2:$B$1378,$DL765,COLUMNS($DL$3:DL765)),"")</f>
        <v/>
      </c>
      <c r="DP765" t="str">
        <f t="shared" si="397"/>
        <v/>
      </c>
      <c r="DQ765" t="str">
        <f>IFERROR(SMALL($DP$3:$DP$1378,ROWS($DP$3:DP765)),"")</f>
        <v/>
      </c>
      <c r="DR765" t="str">
        <f>IFERROR(INDEX($A$2:$B$1378,$DQ765,COLUMNS($DQ$3:DQ765)),"")</f>
        <v/>
      </c>
      <c r="DU765" t="str">
        <f t="shared" si="398"/>
        <v/>
      </c>
      <c r="DV765" t="str">
        <f>IFERROR(SMALL($DU$3:$DU$1378,ROWS($DU$3:DU765)),"")</f>
        <v/>
      </c>
      <c r="DW765" t="str">
        <f>IFERROR(INDEX($A$2:$B$1378,$DV765,COLUMNS($DV$3:DV765)),"")</f>
        <v/>
      </c>
      <c r="DZ765" t="str">
        <f t="shared" si="399"/>
        <v/>
      </c>
      <c r="EA765" t="str">
        <f>IFERROR(SMALL($DZ$3:$DZ$1378,ROWS($DZ$3:DZ765)),"")</f>
        <v/>
      </c>
      <c r="EB765" t="str">
        <f>IFERROR(INDEX($A$2:$B$1378,$EA765,COLUMNS($EA$3:EA765)),"")</f>
        <v/>
      </c>
      <c r="EE765" t="str">
        <f t="shared" si="400"/>
        <v/>
      </c>
      <c r="EF765" t="str">
        <f>IFERROR(SMALL($EE$3:$EE$1378,ROWS($EE$3:EE765)),"")</f>
        <v/>
      </c>
      <c r="EG765" t="str">
        <f>IFERROR(INDEX($A$2:$B$1378,$EF765,COLUMNS($EF$3:EF765)),"")</f>
        <v/>
      </c>
      <c r="EJ765" t="str">
        <f t="shared" si="401"/>
        <v/>
      </c>
      <c r="EK765" t="str">
        <f>IFERROR(SMALL($EJ$3:$EJ$1378,ROWS($EJ$3:EJ765)),"")</f>
        <v/>
      </c>
      <c r="EL765" t="str">
        <f>IFERROR(INDEX($A$2:$B$1378,$EK765,COLUMNS($EK$3:EK765)),"")</f>
        <v/>
      </c>
      <c r="EO765" t="str">
        <f t="shared" si="402"/>
        <v/>
      </c>
      <c r="EP765" t="str">
        <f>IFERROR(SMALL($EO$3:$EO$1378,ROWS($EO$3:EO765)),"")</f>
        <v/>
      </c>
      <c r="EQ765" t="str">
        <f>IFERROR(INDEX($A$2:$B$1378,$EP765,COLUMNS($EP$3:EP765)),"")</f>
        <v/>
      </c>
      <c r="ET765" t="str">
        <f t="shared" si="403"/>
        <v/>
      </c>
      <c r="EU765" t="str">
        <f>IFERROR(SMALL($ET$3:$ET$1378,ROWS($ET$3:ET765)),"")</f>
        <v/>
      </c>
      <c r="EV765" t="str">
        <f>IFERROR(INDEX($A$2:$B$1378,$EU765,COLUMNS($EU$3:EU765)),"")</f>
        <v/>
      </c>
      <c r="EY765" t="str">
        <f t="shared" si="404"/>
        <v/>
      </c>
      <c r="EZ765" t="str">
        <f>IFERROR(SMALL($EY$3:$EY$1378,ROWS($EY$3:EY765)),"")</f>
        <v/>
      </c>
      <c r="FA765" t="str">
        <f>IFERROR(INDEX($A$2:$B$1378,$EZ765,COLUMNS($EZ$3:EZ765)),"")</f>
        <v/>
      </c>
      <c r="FD765" t="str">
        <f t="shared" si="405"/>
        <v/>
      </c>
      <c r="FE765" t="str">
        <f>IFERROR(SMALL($FD$3:$FD$1378,ROWS($FD$3:FD765)),"")</f>
        <v/>
      </c>
      <c r="FF765" t="str">
        <f>IFERROR(INDEX($A$2:$B$1378,$FE765,COLUMNS($FE$3:FE765)),"")</f>
        <v/>
      </c>
      <c r="FI765" t="str">
        <f t="shared" si="406"/>
        <v/>
      </c>
      <c r="FJ765" t="str">
        <f>IFERROR(SMALL($FI$3:$FI$1378,ROWS($FI$3:FI765)),"")</f>
        <v/>
      </c>
      <c r="FK765" t="str">
        <f>IFERROR(INDEX($A$2:$B$1378,$FJ765,COLUMNS($FJ$3:FJ765)),"")</f>
        <v/>
      </c>
      <c r="FN765" t="str">
        <f t="shared" si="407"/>
        <v/>
      </c>
      <c r="FO765" t="str">
        <f>IFERROR(SMALL($FN$3:$FN$1378,ROWS($FN$3:FN765)),"")</f>
        <v/>
      </c>
      <c r="FP765" t="str">
        <f>IFERROR(INDEX($A$2:$B$1378,$FO765,COLUMNS($FO$3:FO765)),"")</f>
        <v/>
      </c>
    </row>
    <row r="766" spans="1:172" x14ac:dyDescent="0.3">
      <c r="A766" s="13" t="s">
        <v>709</v>
      </c>
      <c r="B766" s="18">
        <v>11100</v>
      </c>
      <c r="C766">
        <f>ROWS($B$2:B766)</f>
        <v>765</v>
      </c>
      <c r="D766" t="str">
        <f t="shared" si="375"/>
        <v/>
      </c>
      <c r="E766" t="str">
        <f>IFERROR(SMALL($D$2:$D$1378,ROWS($D$2:D766)),"")</f>
        <v/>
      </c>
      <c r="G766" t="str">
        <f>IFERROR(INDEX($A$2:$B$1378,$E765,COLUMNS($F$3:F766)),"")</f>
        <v/>
      </c>
      <c r="J766" t="str">
        <f t="shared" si="408"/>
        <v/>
      </c>
      <c r="K766" t="str">
        <f>IFERROR(SMALL($J$3:$J$1378,ROWS($J$3:J766)),"")</f>
        <v/>
      </c>
      <c r="L766" t="str">
        <f>IFERROR(INDEX($A$2:$B$1378,$K766,COLUMNS($K$3:K766)),"")</f>
        <v/>
      </c>
      <c r="O766" t="str">
        <f t="shared" si="376"/>
        <v/>
      </c>
      <c r="P766" t="str">
        <f>IFERROR(SMALL($O$3:$O$1378,ROWS($O$3:O766)),"")</f>
        <v/>
      </c>
      <c r="Q766" t="str">
        <f>IFERROR(INDEX($A$2:$B$1378,$P766,COLUMNS($P$3:P766)),"")</f>
        <v/>
      </c>
      <c r="T766" t="str">
        <f t="shared" si="377"/>
        <v/>
      </c>
      <c r="U766" t="str">
        <f>IFERROR(SMALL($T$3:$T$1378,ROWS($T$3:T766)),"")</f>
        <v/>
      </c>
      <c r="V766" t="str">
        <f>IFERROR(INDEX($A$2:$B$1378,$U766,COLUMNS($U$3:U766)),"")</f>
        <v/>
      </c>
      <c r="Y766" t="str">
        <f t="shared" si="378"/>
        <v/>
      </c>
      <c r="Z766" t="str">
        <f>IFERROR(SMALL($Y$3:$Y$1378,ROWS($Y$3:Y766)),"")</f>
        <v/>
      </c>
      <c r="AA766" t="str">
        <f>IFERROR(INDEX($A$2:$B$1378,$Z766,COLUMNS($Z$3:Z766)),"")</f>
        <v/>
      </c>
      <c r="AD766" t="str">
        <f t="shared" si="379"/>
        <v/>
      </c>
      <c r="AE766" t="str">
        <f>IFERROR(SMALL($AD$3:$AD$1378,ROWS($AD$3:AD766)),"")</f>
        <v/>
      </c>
      <c r="AF766" t="str">
        <f>IFERROR(INDEX($A$2:$B$1378,$AE766,COLUMNS($AE$3:AE766)),"")</f>
        <v/>
      </c>
      <c r="AI766" t="str">
        <f t="shared" si="380"/>
        <v/>
      </c>
      <c r="AJ766" t="str">
        <f>IFERROR(SMALL($AI$3:$AI$1378,ROWS($AI$3:AI766)),"")</f>
        <v/>
      </c>
      <c r="AK766" t="str">
        <f>IFERROR(INDEX($A$2:$B$1378,$AJ766,COLUMNS($AJ$3:AJ766)),"")</f>
        <v/>
      </c>
      <c r="AN766" t="str">
        <f t="shared" si="381"/>
        <v/>
      </c>
      <c r="AO766" t="str">
        <f>IFERROR(SMALL($AN$3:$AN$1378,ROWS($AN$3:AN766)),"")</f>
        <v/>
      </c>
      <c r="AP766" t="str">
        <f>IFERROR(INDEX($A$2:$B$1378,$AO766,COLUMNS($AO$3:AO766)),"")</f>
        <v/>
      </c>
      <c r="AS766" t="str">
        <f t="shared" si="382"/>
        <v/>
      </c>
      <c r="AT766" t="str">
        <f>IFERROR(SMALL($AS$3:$AS$1378,ROWS($AS$3:AS766)),"")</f>
        <v/>
      </c>
      <c r="AU766" t="str">
        <f>IFERROR(INDEX($A$2:$B$1378,$AT766,COLUMNS($AT$3:AT766)),"")</f>
        <v/>
      </c>
      <c r="AX766" t="str">
        <f t="shared" si="383"/>
        <v/>
      </c>
      <c r="AY766" t="str">
        <f>IFERROR(SMALL($AX$3:$AX$1378,ROWS($AX$3:AX766)),"")</f>
        <v/>
      </c>
      <c r="AZ766" t="str">
        <f>IFERROR(INDEX($A$2:$B$1378,$AY766,COLUMNS($AY$3:AY766)),"")</f>
        <v/>
      </c>
      <c r="BC766" t="str">
        <f t="shared" si="384"/>
        <v/>
      </c>
      <c r="BD766" t="str">
        <f>IFERROR(SMALL($BC$3:$BC$1378,ROWS($BC$3:BC766)),"")</f>
        <v/>
      </c>
      <c r="BE766" t="str">
        <f>IFERROR(INDEX($A$2:$B$1378,$BD766,COLUMNS($BD$3:BD766)),"")</f>
        <v/>
      </c>
      <c r="BH766" t="str">
        <f t="shared" si="385"/>
        <v/>
      </c>
      <c r="BI766" t="str">
        <f>IFERROR(SMALL($BH$3:$BH$1378,ROWS($BH$3:BH766)),"")</f>
        <v/>
      </c>
      <c r="BJ766" t="str">
        <f>IFERROR(INDEX($A$2:$B$1378,$BI766,COLUMNS($BI$3:BI766)),"")</f>
        <v/>
      </c>
      <c r="BM766" t="str">
        <f t="shared" si="386"/>
        <v/>
      </c>
      <c r="BN766" t="str">
        <f>IFERROR(SMALL($BM$3:$BM$1378,ROWS($BM$3:BM766)),"")</f>
        <v/>
      </c>
      <c r="BO766" t="str">
        <f>IFERROR(INDEX($A$2:$B$1378,$BN766,COLUMNS($BN$3:BN766)),"")</f>
        <v/>
      </c>
      <c r="BR766" t="str">
        <f t="shared" si="387"/>
        <v/>
      </c>
      <c r="BS766" t="str">
        <f>IFERROR(SMALL($BR$3:$BR$1378,ROWS($BR$3:BR766)),"")</f>
        <v/>
      </c>
      <c r="BT766" t="str">
        <f>IFERROR(INDEX($A$2:$B$1378,$BS766,COLUMNS($BS$3:BS766)),"")</f>
        <v/>
      </c>
      <c r="BW766" t="str">
        <f t="shared" si="388"/>
        <v/>
      </c>
      <c r="BX766" t="str">
        <f>IFERROR(SMALL($BW$3:$BW$1378,ROWS($BW$3:BW766)),"")</f>
        <v/>
      </c>
      <c r="BY766" t="str">
        <f>IFERROR(INDEX($A$2:$B$1378,$BX766,COLUMNS($BX$3:BX766)),"")</f>
        <v/>
      </c>
      <c r="CB766" t="str">
        <f t="shared" si="389"/>
        <v/>
      </c>
      <c r="CC766" t="str">
        <f>IFERROR(SMALL($CB$3:$CB$1378,ROWS($CB$3:CB766)),"")</f>
        <v/>
      </c>
      <c r="CD766" t="str">
        <f>IFERROR(INDEX($A$2:$B$1378,$CC766,COLUMNS($CC$3:CC766)),"")</f>
        <v/>
      </c>
      <c r="CG766" t="str">
        <f t="shared" si="390"/>
        <v/>
      </c>
      <c r="CH766" t="str">
        <f>IFERROR(SMALL($CG$3:$CG$1378,ROWS($CG$3:CG766)),"")</f>
        <v/>
      </c>
      <c r="CI766" t="str">
        <f>IFERROR(INDEX($A$2:$B$1378,$CH766,COLUMNS($CH$3:CH766)),"")</f>
        <v/>
      </c>
      <c r="CL766" t="str">
        <f t="shared" si="391"/>
        <v/>
      </c>
      <c r="CM766" t="str">
        <f>IFERROR(SMALL($CL$3:$CL$1378,ROWS($CL$3:CL766)),"")</f>
        <v/>
      </c>
      <c r="CN766" t="str">
        <f>IFERROR(INDEX($A$2:$B$1378,$CM766,COLUMNS($CM$3:CM766)),"")</f>
        <v/>
      </c>
      <c r="CQ766" t="str">
        <f t="shared" si="392"/>
        <v/>
      </c>
      <c r="CR766" t="str">
        <f>IFERROR(SMALL($CQ$3:$CQ$1378,ROWS($CQ$3:CQ766)),"")</f>
        <v/>
      </c>
      <c r="CS766" t="str">
        <f>IFERROR(INDEX($A$2:$B$1378,$CR766,COLUMNS($CR$3:CR766)),"")</f>
        <v/>
      </c>
      <c r="CV766" t="str">
        <f t="shared" si="393"/>
        <v/>
      </c>
      <c r="CW766" t="str">
        <f>IFERROR(SMALL($CV$3:$CV$1378,ROWS($CV$3:CV766)),"")</f>
        <v/>
      </c>
      <c r="CX766" t="str">
        <f>IFERROR(INDEX($A$2:$B$1378,$CW766,COLUMNS($CW$3:CW766)),"")</f>
        <v/>
      </c>
      <c r="DA766" t="str">
        <f t="shared" si="394"/>
        <v/>
      </c>
      <c r="DB766" t="str">
        <f>IFERROR(SMALL($DA$3:$DA$1378,ROWS($DA$3:DA766)),"")</f>
        <v/>
      </c>
      <c r="DC766" t="str">
        <f>IFERROR(INDEX($A$2:$B$1378,$DB766,COLUMNS($DB$3:DB766)),"")</f>
        <v/>
      </c>
      <c r="DF766" t="str">
        <f t="shared" si="395"/>
        <v/>
      </c>
      <c r="DG766" t="str">
        <f>IFERROR(SMALL($DF$3:$DF$1378,ROWS($DF$3:DF766)),"")</f>
        <v/>
      </c>
      <c r="DH766" t="str">
        <f>IFERROR(INDEX($A$2:$B$1378,$DG766,COLUMNS($DG$3:DG766)),"")</f>
        <v/>
      </c>
      <c r="DK766" t="str">
        <f t="shared" si="396"/>
        <v/>
      </c>
      <c r="DL766" t="str">
        <f>IFERROR(SMALL($DK$3:$DK$1378,ROWS($DK$3:DK766)),"")</f>
        <v/>
      </c>
      <c r="DM766" t="str">
        <f>IFERROR(INDEX($A$2:$B$1378,$DL766,COLUMNS($DL$3:DL766)),"")</f>
        <v/>
      </c>
      <c r="DP766" t="str">
        <f t="shared" si="397"/>
        <v/>
      </c>
      <c r="DQ766" t="str">
        <f>IFERROR(SMALL($DP$3:$DP$1378,ROWS($DP$3:DP766)),"")</f>
        <v/>
      </c>
      <c r="DR766" t="str">
        <f>IFERROR(INDEX($A$2:$B$1378,$DQ766,COLUMNS($DQ$3:DQ766)),"")</f>
        <v/>
      </c>
      <c r="DU766" t="str">
        <f t="shared" si="398"/>
        <v/>
      </c>
      <c r="DV766" t="str">
        <f>IFERROR(SMALL($DU$3:$DU$1378,ROWS($DU$3:DU766)),"")</f>
        <v/>
      </c>
      <c r="DW766" t="str">
        <f>IFERROR(INDEX($A$2:$B$1378,$DV766,COLUMNS($DV$3:DV766)),"")</f>
        <v/>
      </c>
      <c r="DZ766" t="str">
        <f t="shared" si="399"/>
        <v/>
      </c>
      <c r="EA766" t="str">
        <f>IFERROR(SMALL($DZ$3:$DZ$1378,ROWS($DZ$3:DZ766)),"")</f>
        <v/>
      </c>
      <c r="EB766" t="str">
        <f>IFERROR(INDEX($A$2:$B$1378,$EA766,COLUMNS($EA$3:EA766)),"")</f>
        <v/>
      </c>
      <c r="EE766" t="str">
        <f t="shared" si="400"/>
        <v/>
      </c>
      <c r="EF766" t="str">
        <f>IFERROR(SMALL($EE$3:$EE$1378,ROWS($EE$3:EE766)),"")</f>
        <v/>
      </c>
      <c r="EG766" t="str">
        <f>IFERROR(INDEX($A$2:$B$1378,$EF766,COLUMNS($EF$3:EF766)),"")</f>
        <v/>
      </c>
      <c r="EJ766" t="str">
        <f t="shared" si="401"/>
        <v/>
      </c>
      <c r="EK766" t="str">
        <f>IFERROR(SMALL($EJ$3:$EJ$1378,ROWS($EJ$3:EJ766)),"")</f>
        <v/>
      </c>
      <c r="EL766" t="str">
        <f>IFERROR(INDEX($A$2:$B$1378,$EK766,COLUMNS($EK$3:EK766)),"")</f>
        <v/>
      </c>
      <c r="EO766" t="str">
        <f t="shared" si="402"/>
        <v/>
      </c>
      <c r="EP766" t="str">
        <f>IFERROR(SMALL($EO$3:$EO$1378,ROWS($EO$3:EO766)),"")</f>
        <v/>
      </c>
      <c r="EQ766" t="str">
        <f>IFERROR(INDEX($A$2:$B$1378,$EP766,COLUMNS($EP$3:EP766)),"")</f>
        <v/>
      </c>
      <c r="ET766" t="str">
        <f t="shared" si="403"/>
        <v/>
      </c>
      <c r="EU766" t="str">
        <f>IFERROR(SMALL($ET$3:$ET$1378,ROWS($ET$3:ET766)),"")</f>
        <v/>
      </c>
      <c r="EV766" t="str">
        <f>IFERROR(INDEX($A$2:$B$1378,$EU766,COLUMNS($EU$3:EU766)),"")</f>
        <v/>
      </c>
      <c r="EY766" t="str">
        <f t="shared" si="404"/>
        <v/>
      </c>
      <c r="EZ766" t="str">
        <f>IFERROR(SMALL($EY$3:$EY$1378,ROWS($EY$3:EY766)),"")</f>
        <v/>
      </c>
      <c r="FA766" t="str">
        <f>IFERROR(INDEX($A$2:$B$1378,$EZ766,COLUMNS($EZ$3:EZ766)),"")</f>
        <v/>
      </c>
      <c r="FD766" t="str">
        <f t="shared" si="405"/>
        <v/>
      </c>
      <c r="FE766" t="str">
        <f>IFERROR(SMALL($FD$3:$FD$1378,ROWS($FD$3:FD766)),"")</f>
        <v/>
      </c>
      <c r="FF766" t="str">
        <f>IFERROR(INDEX($A$2:$B$1378,$FE766,COLUMNS($FE$3:FE766)),"")</f>
        <v/>
      </c>
      <c r="FI766" t="str">
        <f t="shared" si="406"/>
        <v/>
      </c>
      <c r="FJ766" t="str">
        <f>IFERROR(SMALL($FI$3:$FI$1378,ROWS($FI$3:FI766)),"")</f>
        <v/>
      </c>
      <c r="FK766" t="str">
        <f>IFERROR(INDEX($A$2:$B$1378,$FJ766,COLUMNS($FJ$3:FJ766)),"")</f>
        <v/>
      </c>
      <c r="FN766" t="str">
        <f t="shared" si="407"/>
        <v/>
      </c>
      <c r="FO766" t="str">
        <f>IFERROR(SMALL($FN$3:$FN$1378,ROWS($FN$3:FN766)),"")</f>
        <v/>
      </c>
      <c r="FP766" t="str">
        <f>IFERROR(INDEX($A$2:$B$1378,$FO766,COLUMNS($FO$3:FO766)),"")</f>
        <v/>
      </c>
    </row>
    <row r="767" spans="1:172" x14ac:dyDescent="0.3">
      <c r="A767" s="13" t="s">
        <v>709</v>
      </c>
      <c r="B767" s="18">
        <v>11200</v>
      </c>
      <c r="C767">
        <f>ROWS($B$2:B767)</f>
        <v>766</v>
      </c>
      <c r="D767" t="str">
        <f t="shared" si="375"/>
        <v/>
      </c>
      <c r="E767" t="str">
        <f>IFERROR(SMALL($D$2:$D$1378,ROWS($D$2:D767)),"")</f>
        <v/>
      </c>
      <c r="G767" t="str">
        <f>IFERROR(INDEX($A$2:$B$1378,$E766,COLUMNS($F$3:F767)),"")</f>
        <v/>
      </c>
      <c r="J767" t="str">
        <f t="shared" si="408"/>
        <v/>
      </c>
      <c r="K767" t="str">
        <f>IFERROR(SMALL($J$3:$J$1378,ROWS($J$3:J767)),"")</f>
        <v/>
      </c>
      <c r="L767" t="str">
        <f>IFERROR(INDEX($A$2:$B$1378,$K767,COLUMNS($K$3:K767)),"")</f>
        <v/>
      </c>
      <c r="O767" t="str">
        <f t="shared" si="376"/>
        <v/>
      </c>
      <c r="P767" t="str">
        <f>IFERROR(SMALL($O$3:$O$1378,ROWS($O$3:O767)),"")</f>
        <v/>
      </c>
      <c r="Q767" t="str">
        <f>IFERROR(INDEX($A$2:$B$1378,$P767,COLUMNS($P$3:P767)),"")</f>
        <v/>
      </c>
      <c r="T767" t="str">
        <f t="shared" si="377"/>
        <v/>
      </c>
      <c r="U767" t="str">
        <f>IFERROR(SMALL($T$3:$T$1378,ROWS($T$3:T767)),"")</f>
        <v/>
      </c>
      <c r="V767" t="str">
        <f>IFERROR(INDEX($A$2:$B$1378,$U767,COLUMNS($U$3:U767)),"")</f>
        <v/>
      </c>
      <c r="Y767" t="str">
        <f t="shared" si="378"/>
        <v/>
      </c>
      <c r="Z767" t="str">
        <f>IFERROR(SMALL($Y$3:$Y$1378,ROWS($Y$3:Y767)),"")</f>
        <v/>
      </c>
      <c r="AA767" t="str">
        <f>IFERROR(INDEX($A$2:$B$1378,$Z767,COLUMNS($Z$3:Z767)),"")</f>
        <v/>
      </c>
      <c r="AD767" t="str">
        <f t="shared" si="379"/>
        <v/>
      </c>
      <c r="AE767" t="str">
        <f>IFERROR(SMALL($AD$3:$AD$1378,ROWS($AD$3:AD767)),"")</f>
        <v/>
      </c>
      <c r="AF767" t="str">
        <f>IFERROR(INDEX($A$2:$B$1378,$AE767,COLUMNS($AE$3:AE767)),"")</f>
        <v/>
      </c>
      <c r="AI767" t="str">
        <f t="shared" si="380"/>
        <v/>
      </c>
      <c r="AJ767" t="str">
        <f>IFERROR(SMALL($AI$3:$AI$1378,ROWS($AI$3:AI767)),"")</f>
        <v/>
      </c>
      <c r="AK767" t="str">
        <f>IFERROR(INDEX($A$2:$B$1378,$AJ767,COLUMNS($AJ$3:AJ767)),"")</f>
        <v/>
      </c>
      <c r="AN767" t="str">
        <f t="shared" si="381"/>
        <v/>
      </c>
      <c r="AO767" t="str">
        <f>IFERROR(SMALL($AN$3:$AN$1378,ROWS($AN$3:AN767)),"")</f>
        <v/>
      </c>
      <c r="AP767" t="str">
        <f>IFERROR(INDEX($A$2:$B$1378,$AO767,COLUMNS($AO$3:AO767)),"")</f>
        <v/>
      </c>
      <c r="AS767" t="str">
        <f t="shared" si="382"/>
        <v/>
      </c>
      <c r="AT767" t="str">
        <f>IFERROR(SMALL($AS$3:$AS$1378,ROWS($AS$3:AS767)),"")</f>
        <v/>
      </c>
      <c r="AU767" t="str">
        <f>IFERROR(INDEX($A$2:$B$1378,$AT767,COLUMNS($AT$3:AT767)),"")</f>
        <v/>
      </c>
      <c r="AX767" t="str">
        <f t="shared" si="383"/>
        <v/>
      </c>
      <c r="AY767" t="str">
        <f>IFERROR(SMALL($AX$3:$AX$1378,ROWS($AX$3:AX767)),"")</f>
        <v/>
      </c>
      <c r="AZ767" t="str">
        <f>IFERROR(INDEX($A$2:$B$1378,$AY767,COLUMNS($AY$3:AY767)),"")</f>
        <v/>
      </c>
      <c r="BC767" t="str">
        <f t="shared" si="384"/>
        <v/>
      </c>
      <c r="BD767" t="str">
        <f>IFERROR(SMALL($BC$3:$BC$1378,ROWS($BC$3:BC767)),"")</f>
        <v/>
      </c>
      <c r="BE767" t="str">
        <f>IFERROR(INDEX($A$2:$B$1378,$BD767,COLUMNS($BD$3:BD767)),"")</f>
        <v/>
      </c>
      <c r="BH767" t="str">
        <f t="shared" si="385"/>
        <v/>
      </c>
      <c r="BI767" t="str">
        <f>IFERROR(SMALL($BH$3:$BH$1378,ROWS($BH$3:BH767)),"")</f>
        <v/>
      </c>
      <c r="BJ767" t="str">
        <f>IFERROR(INDEX($A$2:$B$1378,$BI767,COLUMNS($BI$3:BI767)),"")</f>
        <v/>
      </c>
      <c r="BM767" t="str">
        <f t="shared" si="386"/>
        <v/>
      </c>
      <c r="BN767" t="str">
        <f>IFERROR(SMALL($BM$3:$BM$1378,ROWS($BM$3:BM767)),"")</f>
        <v/>
      </c>
      <c r="BO767" t="str">
        <f>IFERROR(INDEX($A$2:$B$1378,$BN767,COLUMNS($BN$3:BN767)),"")</f>
        <v/>
      </c>
      <c r="BR767" t="str">
        <f t="shared" si="387"/>
        <v/>
      </c>
      <c r="BS767" t="str">
        <f>IFERROR(SMALL($BR$3:$BR$1378,ROWS($BR$3:BR767)),"")</f>
        <v/>
      </c>
      <c r="BT767" t="str">
        <f>IFERROR(INDEX($A$2:$B$1378,$BS767,COLUMNS($BS$3:BS767)),"")</f>
        <v/>
      </c>
      <c r="BW767" t="str">
        <f t="shared" si="388"/>
        <v/>
      </c>
      <c r="BX767" t="str">
        <f>IFERROR(SMALL($BW$3:$BW$1378,ROWS($BW$3:BW767)),"")</f>
        <v/>
      </c>
      <c r="BY767" t="str">
        <f>IFERROR(INDEX($A$2:$B$1378,$BX767,COLUMNS($BX$3:BX767)),"")</f>
        <v/>
      </c>
      <c r="CB767" t="str">
        <f t="shared" si="389"/>
        <v/>
      </c>
      <c r="CC767" t="str">
        <f>IFERROR(SMALL($CB$3:$CB$1378,ROWS($CB$3:CB767)),"")</f>
        <v/>
      </c>
      <c r="CD767" t="str">
        <f>IFERROR(INDEX($A$2:$B$1378,$CC767,COLUMNS($CC$3:CC767)),"")</f>
        <v/>
      </c>
      <c r="CG767" t="str">
        <f t="shared" si="390"/>
        <v/>
      </c>
      <c r="CH767" t="str">
        <f>IFERROR(SMALL($CG$3:$CG$1378,ROWS($CG$3:CG767)),"")</f>
        <v/>
      </c>
      <c r="CI767" t="str">
        <f>IFERROR(INDEX($A$2:$B$1378,$CH767,COLUMNS($CH$3:CH767)),"")</f>
        <v/>
      </c>
      <c r="CL767" t="str">
        <f t="shared" si="391"/>
        <v/>
      </c>
      <c r="CM767" t="str">
        <f>IFERROR(SMALL($CL$3:$CL$1378,ROWS($CL$3:CL767)),"")</f>
        <v/>
      </c>
      <c r="CN767" t="str">
        <f>IFERROR(INDEX($A$2:$B$1378,$CM767,COLUMNS($CM$3:CM767)),"")</f>
        <v/>
      </c>
      <c r="CQ767" t="str">
        <f t="shared" si="392"/>
        <v/>
      </c>
      <c r="CR767" t="str">
        <f>IFERROR(SMALL($CQ$3:$CQ$1378,ROWS($CQ$3:CQ767)),"")</f>
        <v/>
      </c>
      <c r="CS767" t="str">
        <f>IFERROR(INDEX($A$2:$B$1378,$CR767,COLUMNS($CR$3:CR767)),"")</f>
        <v/>
      </c>
      <c r="CV767" t="str">
        <f t="shared" si="393"/>
        <v/>
      </c>
      <c r="CW767" t="str">
        <f>IFERROR(SMALL($CV$3:$CV$1378,ROWS($CV$3:CV767)),"")</f>
        <v/>
      </c>
      <c r="CX767" t="str">
        <f>IFERROR(INDEX($A$2:$B$1378,$CW767,COLUMNS($CW$3:CW767)),"")</f>
        <v/>
      </c>
      <c r="DA767" t="str">
        <f t="shared" si="394"/>
        <v/>
      </c>
      <c r="DB767" t="str">
        <f>IFERROR(SMALL($DA$3:$DA$1378,ROWS($DA$3:DA767)),"")</f>
        <v/>
      </c>
      <c r="DC767" t="str">
        <f>IFERROR(INDEX($A$2:$B$1378,$DB767,COLUMNS($DB$3:DB767)),"")</f>
        <v/>
      </c>
      <c r="DF767" t="str">
        <f t="shared" si="395"/>
        <v/>
      </c>
      <c r="DG767" t="str">
        <f>IFERROR(SMALL($DF$3:$DF$1378,ROWS($DF$3:DF767)),"")</f>
        <v/>
      </c>
      <c r="DH767" t="str">
        <f>IFERROR(INDEX($A$2:$B$1378,$DG767,COLUMNS($DG$3:DG767)),"")</f>
        <v/>
      </c>
      <c r="DK767" t="str">
        <f t="shared" si="396"/>
        <v/>
      </c>
      <c r="DL767" t="str">
        <f>IFERROR(SMALL($DK$3:$DK$1378,ROWS($DK$3:DK767)),"")</f>
        <v/>
      </c>
      <c r="DM767" t="str">
        <f>IFERROR(INDEX($A$2:$B$1378,$DL767,COLUMNS($DL$3:DL767)),"")</f>
        <v/>
      </c>
      <c r="DP767" t="str">
        <f t="shared" si="397"/>
        <v/>
      </c>
      <c r="DQ767" t="str">
        <f>IFERROR(SMALL($DP$3:$DP$1378,ROWS($DP$3:DP767)),"")</f>
        <v/>
      </c>
      <c r="DR767" t="str">
        <f>IFERROR(INDEX($A$2:$B$1378,$DQ767,COLUMNS($DQ$3:DQ767)),"")</f>
        <v/>
      </c>
      <c r="DU767" t="str">
        <f t="shared" si="398"/>
        <v/>
      </c>
      <c r="DV767" t="str">
        <f>IFERROR(SMALL($DU$3:$DU$1378,ROWS($DU$3:DU767)),"")</f>
        <v/>
      </c>
      <c r="DW767" t="str">
        <f>IFERROR(INDEX($A$2:$B$1378,$DV767,COLUMNS($DV$3:DV767)),"")</f>
        <v/>
      </c>
      <c r="DZ767" t="str">
        <f t="shared" si="399"/>
        <v/>
      </c>
      <c r="EA767" t="str">
        <f>IFERROR(SMALL($DZ$3:$DZ$1378,ROWS($DZ$3:DZ767)),"")</f>
        <v/>
      </c>
      <c r="EB767" t="str">
        <f>IFERROR(INDEX($A$2:$B$1378,$EA767,COLUMNS($EA$3:EA767)),"")</f>
        <v/>
      </c>
      <c r="EE767" t="str">
        <f t="shared" si="400"/>
        <v/>
      </c>
      <c r="EF767" t="str">
        <f>IFERROR(SMALL($EE$3:$EE$1378,ROWS($EE$3:EE767)),"")</f>
        <v/>
      </c>
      <c r="EG767" t="str">
        <f>IFERROR(INDEX($A$2:$B$1378,$EF767,COLUMNS($EF$3:EF767)),"")</f>
        <v/>
      </c>
      <c r="EJ767" t="str">
        <f t="shared" si="401"/>
        <v/>
      </c>
      <c r="EK767" t="str">
        <f>IFERROR(SMALL($EJ$3:$EJ$1378,ROWS($EJ$3:EJ767)),"")</f>
        <v/>
      </c>
      <c r="EL767" t="str">
        <f>IFERROR(INDEX($A$2:$B$1378,$EK767,COLUMNS($EK$3:EK767)),"")</f>
        <v/>
      </c>
      <c r="EO767" t="str">
        <f t="shared" si="402"/>
        <v/>
      </c>
      <c r="EP767" t="str">
        <f>IFERROR(SMALL($EO$3:$EO$1378,ROWS($EO$3:EO767)),"")</f>
        <v/>
      </c>
      <c r="EQ767" t="str">
        <f>IFERROR(INDEX($A$2:$B$1378,$EP767,COLUMNS($EP$3:EP767)),"")</f>
        <v/>
      </c>
      <c r="ET767" t="str">
        <f t="shared" si="403"/>
        <v/>
      </c>
      <c r="EU767" t="str">
        <f>IFERROR(SMALL($ET$3:$ET$1378,ROWS($ET$3:ET767)),"")</f>
        <v/>
      </c>
      <c r="EV767" t="str">
        <f>IFERROR(INDEX($A$2:$B$1378,$EU767,COLUMNS($EU$3:EU767)),"")</f>
        <v/>
      </c>
      <c r="EY767" t="str">
        <f t="shared" si="404"/>
        <v/>
      </c>
      <c r="EZ767" t="str">
        <f>IFERROR(SMALL($EY$3:$EY$1378,ROWS($EY$3:EY767)),"")</f>
        <v/>
      </c>
      <c r="FA767" t="str">
        <f>IFERROR(INDEX($A$2:$B$1378,$EZ767,COLUMNS($EZ$3:EZ767)),"")</f>
        <v/>
      </c>
      <c r="FD767" t="str">
        <f t="shared" si="405"/>
        <v/>
      </c>
      <c r="FE767" t="str">
        <f>IFERROR(SMALL($FD$3:$FD$1378,ROWS($FD$3:FD767)),"")</f>
        <v/>
      </c>
      <c r="FF767" t="str">
        <f>IFERROR(INDEX($A$2:$B$1378,$FE767,COLUMNS($FE$3:FE767)),"")</f>
        <v/>
      </c>
      <c r="FI767" t="str">
        <f t="shared" si="406"/>
        <v/>
      </c>
      <c r="FJ767" t="str">
        <f>IFERROR(SMALL($FI$3:$FI$1378,ROWS($FI$3:FI767)),"")</f>
        <v/>
      </c>
      <c r="FK767" t="str">
        <f>IFERROR(INDEX($A$2:$B$1378,$FJ767,COLUMNS($FJ$3:FJ767)),"")</f>
        <v/>
      </c>
      <c r="FN767" t="str">
        <f t="shared" si="407"/>
        <v/>
      </c>
      <c r="FO767" t="str">
        <f>IFERROR(SMALL($FN$3:$FN$1378,ROWS($FN$3:FN767)),"")</f>
        <v/>
      </c>
      <c r="FP767" t="str">
        <f>IFERROR(INDEX($A$2:$B$1378,$FO767,COLUMNS($FO$3:FO767)),"")</f>
        <v/>
      </c>
    </row>
    <row r="768" spans="1:172" x14ac:dyDescent="0.3">
      <c r="A768" s="13" t="s">
        <v>709</v>
      </c>
      <c r="B768" s="18">
        <v>11300</v>
      </c>
      <c r="C768">
        <f>ROWS($B$2:B768)</f>
        <v>767</v>
      </c>
      <c r="D768" t="str">
        <f t="shared" si="375"/>
        <v/>
      </c>
      <c r="E768" t="str">
        <f>IFERROR(SMALL($D$2:$D$1378,ROWS($D$2:D768)),"")</f>
        <v/>
      </c>
      <c r="G768" t="str">
        <f>IFERROR(INDEX($A$2:$B$1378,$E767,COLUMNS($F$3:F768)),"")</f>
        <v/>
      </c>
      <c r="J768" t="str">
        <f t="shared" si="408"/>
        <v/>
      </c>
      <c r="K768" t="str">
        <f>IFERROR(SMALL($J$3:$J$1378,ROWS($J$3:J768)),"")</f>
        <v/>
      </c>
      <c r="L768" t="str">
        <f>IFERROR(INDEX($A$2:$B$1378,$K768,COLUMNS($K$3:K768)),"")</f>
        <v/>
      </c>
      <c r="O768" t="str">
        <f t="shared" si="376"/>
        <v/>
      </c>
      <c r="P768" t="str">
        <f>IFERROR(SMALL($O$3:$O$1378,ROWS($O$3:O768)),"")</f>
        <v/>
      </c>
      <c r="Q768" t="str">
        <f>IFERROR(INDEX($A$2:$B$1378,$P768,COLUMNS($P$3:P768)),"")</f>
        <v/>
      </c>
      <c r="T768" t="str">
        <f t="shared" si="377"/>
        <v/>
      </c>
      <c r="U768" t="str">
        <f>IFERROR(SMALL($T$3:$T$1378,ROWS($T$3:T768)),"")</f>
        <v/>
      </c>
      <c r="V768" t="str">
        <f>IFERROR(INDEX($A$2:$B$1378,$U768,COLUMNS($U$3:U768)),"")</f>
        <v/>
      </c>
      <c r="Y768" t="str">
        <f t="shared" si="378"/>
        <v/>
      </c>
      <c r="Z768" t="str">
        <f>IFERROR(SMALL($Y$3:$Y$1378,ROWS($Y$3:Y768)),"")</f>
        <v/>
      </c>
      <c r="AA768" t="str">
        <f>IFERROR(INDEX($A$2:$B$1378,$Z768,COLUMNS($Z$3:Z768)),"")</f>
        <v/>
      </c>
      <c r="AD768" t="str">
        <f t="shared" si="379"/>
        <v/>
      </c>
      <c r="AE768" t="str">
        <f>IFERROR(SMALL($AD$3:$AD$1378,ROWS($AD$3:AD768)),"")</f>
        <v/>
      </c>
      <c r="AF768" t="str">
        <f>IFERROR(INDEX($A$2:$B$1378,$AE768,COLUMNS($AE$3:AE768)),"")</f>
        <v/>
      </c>
      <c r="AI768" t="str">
        <f t="shared" si="380"/>
        <v/>
      </c>
      <c r="AJ768" t="str">
        <f>IFERROR(SMALL($AI$3:$AI$1378,ROWS($AI$3:AI768)),"")</f>
        <v/>
      </c>
      <c r="AK768" t="str">
        <f>IFERROR(INDEX($A$2:$B$1378,$AJ768,COLUMNS($AJ$3:AJ768)),"")</f>
        <v/>
      </c>
      <c r="AN768" t="str">
        <f t="shared" si="381"/>
        <v/>
      </c>
      <c r="AO768" t="str">
        <f>IFERROR(SMALL($AN$3:$AN$1378,ROWS($AN$3:AN768)),"")</f>
        <v/>
      </c>
      <c r="AP768" t="str">
        <f>IFERROR(INDEX($A$2:$B$1378,$AO768,COLUMNS($AO$3:AO768)),"")</f>
        <v/>
      </c>
      <c r="AS768" t="str">
        <f t="shared" si="382"/>
        <v/>
      </c>
      <c r="AT768" t="str">
        <f>IFERROR(SMALL($AS$3:$AS$1378,ROWS($AS$3:AS768)),"")</f>
        <v/>
      </c>
      <c r="AU768" t="str">
        <f>IFERROR(INDEX($A$2:$B$1378,$AT768,COLUMNS($AT$3:AT768)),"")</f>
        <v/>
      </c>
      <c r="AX768" t="str">
        <f t="shared" si="383"/>
        <v/>
      </c>
      <c r="AY768" t="str">
        <f>IFERROR(SMALL($AX$3:$AX$1378,ROWS($AX$3:AX768)),"")</f>
        <v/>
      </c>
      <c r="AZ768" t="str">
        <f>IFERROR(INDEX($A$2:$B$1378,$AY768,COLUMNS($AY$3:AY768)),"")</f>
        <v/>
      </c>
      <c r="BC768" t="str">
        <f t="shared" si="384"/>
        <v/>
      </c>
      <c r="BD768" t="str">
        <f>IFERROR(SMALL($BC$3:$BC$1378,ROWS($BC$3:BC768)),"")</f>
        <v/>
      </c>
      <c r="BE768" t="str">
        <f>IFERROR(INDEX($A$2:$B$1378,$BD768,COLUMNS($BD$3:BD768)),"")</f>
        <v/>
      </c>
      <c r="BH768" t="str">
        <f t="shared" si="385"/>
        <v/>
      </c>
      <c r="BI768" t="str">
        <f>IFERROR(SMALL($BH$3:$BH$1378,ROWS($BH$3:BH768)),"")</f>
        <v/>
      </c>
      <c r="BJ768" t="str">
        <f>IFERROR(INDEX($A$2:$B$1378,$BI768,COLUMNS($BI$3:BI768)),"")</f>
        <v/>
      </c>
      <c r="BM768" t="str">
        <f t="shared" si="386"/>
        <v/>
      </c>
      <c r="BN768" t="str">
        <f>IFERROR(SMALL($BM$3:$BM$1378,ROWS($BM$3:BM768)),"")</f>
        <v/>
      </c>
      <c r="BO768" t="str">
        <f>IFERROR(INDEX($A$2:$B$1378,$BN768,COLUMNS($BN$3:BN768)),"")</f>
        <v/>
      </c>
      <c r="BR768" t="str">
        <f t="shared" si="387"/>
        <v/>
      </c>
      <c r="BS768" t="str">
        <f>IFERROR(SMALL($BR$3:$BR$1378,ROWS($BR$3:BR768)),"")</f>
        <v/>
      </c>
      <c r="BT768" t="str">
        <f>IFERROR(INDEX($A$2:$B$1378,$BS768,COLUMNS($BS$3:BS768)),"")</f>
        <v/>
      </c>
      <c r="BW768" t="str">
        <f t="shared" si="388"/>
        <v/>
      </c>
      <c r="BX768" t="str">
        <f>IFERROR(SMALL($BW$3:$BW$1378,ROWS($BW$3:BW768)),"")</f>
        <v/>
      </c>
      <c r="BY768" t="str">
        <f>IFERROR(INDEX($A$2:$B$1378,$BX768,COLUMNS($BX$3:BX768)),"")</f>
        <v/>
      </c>
      <c r="CB768" t="str">
        <f t="shared" si="389"/>
        <v/>
      </c>
      <c r="CC768" t="str">
        <f>IFERROR(SMALL($CB$3:$CB$1378,ROWS($CB$3:CB768)),"")</f>
        <v/>
      </c>
      <c r="CD768" t="str">
        <f>IFERROR(INDEX($A$2:$B$1378,$CC768,COLUMNS($CC$3:CC768)),"")</f>
        <v/>
      </c>
      <c r="CG768" t="str">
        <f t="shared" si="390"/>
        <v/>
      </c>
      <c r="CH768" t="str">
        <f>IFERROR(SMALL($CG$3:$CG$1378,ROWS($CG$3:CG768)),"")</f>
        <v/>
      </c>
      <c r="CI768" t="str">
        <f>IFERROR(INDEX($A$2:$B$1378,$CH768,COLUMNS($CH$3:CH768)),"")</f>
        <v/>
      </c>
      <c r="CL768" t="str">
        <f t="shared" si="391"/>
        <v/>
      </c>
      <c r="CM768" t="str">
        <f>IFERROR(SMALL($CL$3:$CL$1378,ROWS($CL$3:CL768)),"")</f>
        <v/>
      </c>
      <c r="CN768" t="str">
        <f>IFERROR(INDEX($A$2:$B$1378,$CM768,COLUMNS($CM$3:CM768)),"")</f>
        <v/>
      </c>
      <c r="CQ768" t="str">
        <f t="shared" si="392"/>
        <v/>
      </c>
      <c r="CR768" t="str">
        <f>IFERROR(SMALL($CQ$3:$CQ$1378,ROWS($CQ$3:CQ768)),"")</f>
        <v/>
      </c>
      <c r="CS768" t="str">
        <f>IFERROR(INDEX($A$2:$B$1378,$CR768,COLUMNS($CR$3:CR768)),"")</f>
        <v/>
      </c>
      <c r="CV768" t="str">
        <f t="shared" si="393"/>
        <v/>
      </c>
      <c r="CW768" t="str">
        <f>IFERROR(SMALL($CV$3:$CV$1378,ROWS($CV$3:CV768)),"")</f>
        <v/>
      </c>
      <c r="CX768" t="str">
        <f>IFERROR(INDEX($A$2:$B$1378,$CW768,COLUMNS($CW$3:CW768)),"")</f>
        <v/>
      </c>
      <c r="DA768" t="str">
        <f t="shared" si="394"/>
        <v/>
      </c>
      <c r="DB768" t="str">
        <f>IFERROR(SMALL($DA$3:$DA$1378,ROWS($DA$3:DA768)),"")</f>
        <v/>
      </c>
      <c r="DC768" t="str">
        <f>IFERROR(INDEX($A$2:$B$1378,$DB768,COLUMNS($DB$3:DB768)),"")</f>
        <v/>
      </c>
      <c r="DF768" t="str">
        <f t="shared" si="395"/>
        <v/>
      </c>
      <c r="DG768" t="str">
        <f>IFERROR(SMALL($DF$3:$DF$1378,ROWS($DF$3:DF768)),"")</f>
        <v/>
      </c>
      <c r="DH768" t="str">
        <f>IFERROR(INDEX($A$2:$B$1378,$DG768,COLUMNS($DG$3:DG768)),"")</f>
        <v/>
      </c>
      <c r="DK768" t="str">
        <f t="shared" si="396"/>
        <v/>
      </c>
      <c r="DL768" t="str">
        <f>IFERROR(SMALL($DK$3:$DK$1378,ROWS($DK$3:DK768)),"")</f>
        <v/>
      </c>
      <c r="DM768" t="str">
        <f>IFERROR(INDEX($A$2:$B$1378,$DL768,COLUMNS($DL$3:DL768)),"")</f>
        <v/>
      </c>
      <c r="DP768" t="str">
        <f t="shared" si="397"/>
        <v/>
      </c>
      <c r="DQ768" t="str">
        <f>IFERROR(SMALL($DP$3:$DP$1378,ROWS($DP$3:DP768)),"")</f>
        <v/>
      </c>
      <c r="DR768" t="str">
        <f>IFERROR(INDEX($A$2:$B$1378,$DQ768,COLUMNS($DQ$3:DQ768)),"")</f>
        <v/>
      </c>
      <c r="DU768" t="str">
        <f t="shared" si="398"/>
        <v/>
      </c>
      <c r="DV768" t="str">
        <f>IFERROR(SMALL($DU$3:$DU$1378,ROWS($DU$3:DU768)),"")</f>
        <v/>
      </c>
      <c r="DW768" t="str">
        <f>IFERROR(INDEX($A$2:$B$1378,$DV768,COLUMNS($DV$3:DV768)),"")</f>
        <v/>
      </c>
      <c r="DZ768" t="str">
        <f t="shared" si="399"/>
        <v/>
      </c>
      <c r="EA768" t="str">
        <f>IFERROR(SMALL($DZ$3:$DZ$1378,ROWS($DZ$3:DZ768)),"")</f>
        <v/>
      </c>
      <c r="EB768" t="str">
        <f>IFERROR(INDEX($A$2:$B$1378,$EA768,COLUMNS($EA$3:EA768)),"")</f>
        <v/>
      </c>
      <c r="EE768" t="str">
        <f t="shared" si="400"/>
        <v/>
      </c>
      <c r="EF768" t="str">
        <f>IFERROR(SMALL($EE$3:$EE$1378,ROWS($EE$3:EE768)),"")</f>
        <v/>
      </c>
      <c r="EG768" t="str">
        <f>IFERROR(INDEX($A$2:$B$1378,$EF768,COLUMNS($EF$3:EF768)),"")</f>
        <v/>
      </c>
      <c r="EJ768" t="str">
        <f t="shared" si="401"/>
        <v/>
      </c>
      <c r="EK768" t="str">
        <f>IFERROR(SMALL($EJ$3:$EJ$1378,ROWS($EJ$3:EJ768)),"")</f>
        <v/>
      </c>
      <c r="EL768" t="str">
        <f>IFERROR(INDEX($A$2:$B$1378,$EK768,COLUMNS($EK$3:EK768)),"")</f>
        <v/>
      </c>
      <c r="EO768" t="str">
        <f t="shared" si="402"/>
        <v/>
      </c>
      <c r="EP768" t="str">
        <f>IFERROR(SMALL($EO$3:$EO$1378,ROWS($EO$3:EO768)),"")</f>
        <v/>
      </c>
      <c r="EQ768" t="str">
        <f>IFERROR(INDEX($A$2:$B$1378,$EP768,COLUMNS($EP$3:EP768)),"")</f>
        <v/>
      </c>
      <c r="ET768" t="str">
        <f t="shared" si="403"/>
        <v/>
      </c>
      <c r="EU768" t="str">
        <f>IFERROR(SMALL($ET$3:$ET$1378,ROWS($ET$3:ET768)),"")</f>
        <v/>
      </c>
      <c r="EV768" t="str">
        <f>IFERROR(INDEX($A$2:$B$1378,$EU768,COLUMNS($EU$3:EU768)),"")</f>
        <v/>
      </c>
      <c r="EY768" t="str">
        <f t="shared" si="404"/>
        <v/>
      </c>
      <c r="EZ768" t="str">
        <f>IFERROR(SMALL($EY$3:$EY$1378,ROWS($EY$3:EY768)),"")</f>
        <v/>
      </c>
      <c r="FA768" t="str">
        <f>IFERROR(INDEX($A$2:$B$1378,$EZ768,COLUMNS($EZ$3:EZ768)),"")</f>
        <v/>
      </c>
      <c r="FD768" t="str">
        <f t="shared" si="405"/>
        <v/>
      </c>
      <c r="FE768" t="str">
        <f>IFERROR(SMALL($FD$3:$FD$1378,ROWS($FD$3:FD768)),"")</f>
        <v/>
      </c>
      <c r="FF768" t="str">
        <f>IFERROR(INDEX($A$2:$B$1378,$FE768,COLUMNS($FE$3:FE768)),"")</f>
        <v/>
      </c>
      <c r="FI768" t="str">
        <f t="shared" si="406"/>
        <v/>
      </c>
      <c r="FJ768" t="str">
        <f>IFERROR(SMALL($FI$3:$FI$1378,ROWS($FI$3:FI768)),"")</f>
        <v/>
      </c>
      <c r="FK768" t="str">
        <f>IFERROR(INDEX($A$2:$B$1378,$FJ768,COLUMNS($FJ$3:FJ768)),"")</f>
        <v/>
      </c>
      <c r="FN768" t="str">
        <f t="shared" si="407"/>
        <v/>
      </c>
      <c r="FO768" t="str">
        <f>IFERROR(SMALL($FN$3:$FN$1378,ROWS($FN$3:FN768)),"")</f>
        <v/>
      </c>
      <c r="FP768" t="str">
        <f>IFERROR(INDEX($A$2:$B$1378,$FO768,COLUMNS($FO$3:FO768)),"")</f>
        <v/>
      </c>
    </row>
    <row r="769" spans="1:172" x14ac:dyDescent="0.3">
      <c r="A769" s="13" t="s">
        <v>709</v>
      </c>
      <c r="B769" s="18">
        <v>11400</v>
      </c>
      <c r="C769">
        <f>ROWS($B$2:B769)</f>
        <v>768</v>
      </c>
      <c r="D769" t="str">
        <f t="shared" si="375"/>
        <v/>
      </c>
      <c r="E769" t="str">
        <f>IFERROR(SMALL($D$2:$D$1378,ROWS($D$2:D769)),"")</f>
        <v/>
      </c>
      <c r="G769" t="str">
        <f>IFERROR(INDEX($A$2:$B$1378,$E768,COLUMNS($F$3:F769)),"")</f>
        <v/>
      </c>
      <c r="J769" t="str">
        <f t="shared" si="408"/>
        <v/>
      </c>
      <c r="K769" t="str">
        <f>IFERROR(SMALL($J$3:$J$1378,ROWS($J$3:J769)),"")</f>
        <v/>
      </c>
      <c r="L769" t="str">
        <f>IFERROR(INDEX($A$2:$B$1378,$K769,COLUMNS($K$3:K769)),"")</f>
        <v/>
      </c>
      <c r="O769" t="str">
        <f t="shared" si="376"/>
        <v/>
      </c>
      <c r="P769" t="str">
        <f>IFERROR(SMALL($O$3:$O$1378,ROWS($O$3:O769)),"")</f>
        <v/>
      </c>
      <c r="Q769" t="str">
        <f>IFERROR(INDEX($A$2:$B$1378,$P769,COLUMNS($P$3:P769)),"")</f>
        <v/>
      </c>
      <c r="T769" t="str">
        <f t="shared" si="377"/>
        <v/>
      </c>
      <c r="U769" t="str">
        <f>IFERROR(SMALL($T$3:$T$1378,ROWS($T$3:T769)),"")</f>
        <v/>
      </c>
      <c r="V769" t="str">
        <f>IFERROR(INDEX($A$2:$B$1378,$U769,COLUMNS($U$3:U769)),"")</f>
        <v/>
      </c>
      <c r="Y769" t="str">
        <f t="shared" si="378"/>
        <v/>
      </c>
      <c r="Z769" t="str">
        <f>IFERROR(SMALL($Y$3:$Y$1378,ROWS($Y$3:Y769)),"")</f>
        <v/>
      </c>
      <c r="AA769" t="str">
        <f>IFERROR(INDEX($A$2:$B$1378,$Z769,COLUMNS($Z$3:Z769)),"")</f>
        <v/>
      </c>
      <c r="AD769" t="str">
        <f t="shared" si="379"/>
        <v/>
      </c>
      <c r="AE769" t="str">
        <f>IFERROR(SMALL($AD$3:$AD$1378,ROWS($AD$3:AD769)),"")</f>
        <v/>
      </c>
      <c r="AF769" t="str">
        <f>IFERROR(INDEX($A$2:$B$1378,$AE769,COLUMNS($AE$3:AE769)),"")</f>
        <v/>
      </c>
      <c r="AI769" t="str">
        <f t="shared" si="380"/>
        <v/>
      </c>
      <c r="AJ769" t="str">
        <f>IFERROR(SMALL($AI$3:$AI$1378,ROWS($AI$3:AI769)),"")</f>
        <v/>
      </c>
      <c r="AK769" t="str">
        <f>IFERROR(INDEX($A$2:$B$1378,$AJ769,COLUMNS($AJ$3:AJ769)),"")</f>
        <v/>
      </c>
      <c r="AN769" t="str">
        <f t="shared" si="381"/>
        <v/>
      </c>
      <c r="AO769" t="str">
        <f>IFERROR(SMALL($AN$3:$AN$1378,ROWS($AN$3:AN769)),"")</f>
        <v/>
      </c>
      <c r="AP769" t="str">
        <f>IFERROR(INDEX($A$2:$B$1378,$AO769,COLUMNS($AO$3:AO769)),"")</f>
        <v/>
      </c>
      <c r="AS769" t="str">
        <f t="shared" si="382"/>
        <v/>
      </c>
      <c r="AT769" t="str">
        <f>IFERROR(SMALL($AS$3:$AS$1378,ROWS($AS$3:AS769)),"")</f>
        <v/>
      </c>
      <c r="AU769" t="str">
        <f>IFERROR(INDEX($A$2:$B$1378,$AT769,COLUMNS($AT$3:AT769)),"")</f>
        <v/>
      </c>
      <c r="AX769" t="str">
        <f t="shared" si="383"/>
        <v/>
      </c>
      <c r="AY769" t="str">
        <f>IFERROR(SMALL($AX$3:$AX$1378,ROWS($AX$3:AX769)),"")</f>
        <v/>
      </c>
      <c r="AZ769" t="str">
        <f>IFERROR(INDEX($A$2:$B$1378,$AY769,COLUMNS($AY$3:AY769)),"")</f>
        <v/>
      </c>
      <c r="BC769" t="str">
        <f t="shared" si="384"/>
        <v/>
      </c>
      <c r="BD769" t="str">
        <f>IFERROR(SMALL($BC$3:$BC$1378,ROWS($BC$3:BC769)),"")</f>
        <v/>
      </c>
      <c r="BE769" t="str">
        <f>IFERROR(INDEX($A$2:$B$1378,$BD769,COLUMNS($BD$3:BD769)),"")</f>
        <v/>
      </c>
      <c r="BH769" t="str">
        <f t="shared" si="385"/>
        <v/>
      </c>
      <c r="BI769" t="str">
        <f>IFERROR(SMALL($BH$3:$BH$1378,ROWS($BH$3:BH769)),"")</f>
        <v/>
      </c>
      <c r="BJ769" t="str">
        <f>IFERROR(INDEX($A$2:$B$1378,$BI769,COLUMNS($BI$3:BI769)),"")</f>
        <v/>
      </c>
      <c r="BM769" t="str">
        <f t="shared" si="386"/>
        <v/>
      </c>
      <c r="BN769" t="str">
        <f>IFERROR(SMALL($BM$3:$BM$1378,ROWS($BM$3:BM769)),"")</f>
        <v/>
      </c>
      <c r="BO769" t="str">
        <f>IFERROR(INDEX($A$2:$B$1378,$BN769,COLUMNS($BN$3:BN769)),"")</f>
        <v/>
      </c>
      <c r="BR769" t="str">
        <f t="shared" si="387"/>
        <v/>
      </c>
      <c r="BS769" t="str">
        <f>IFERROR(SMALL($BR$3:$BR$1378,ROWS($BR$3:BR769)),"")</f>
        <v/>
      </c>
      <c r="BT769" t="str">
        <f>IFERROR(INDEX($A$2:$B$1378,$BS769,COLUMNS($BS$3:BS769)),"")</f>
        <v/>
      </c>
      <c r="BW769" t="str">
        <f t="shared" si="388"/>
        <v/>
      </c>
      <c r="BX769" t="str">
        <f>IFERROR(SMALL($BW$3:$BW$1378,ROWS($BW$3:BW769)),"")</f>
        <v/>
      </c>
      <c r="BY769" t="str">
        <f>IFERROR(INDEX($A$2:$B$1378,$BX769,COLUMNS($BX$3:BX769)),"")</f>
        <v/>
      </c>
      <c r="CB769" t="str">
        <f t="shared" si="389"/>
        <v/>
      </c>
      <c r="CC769" t="str">
        <f>IFERROR(SMALL($CB$3:$CB$1378,ROWS($CB$3:CB769)),"")</f>
        <v/>
      </c>
      <c r="CD769" t="str">
        <f>IFERROR(INDEX($A$2:$B$1378,$CC769,COLUMNS($CC$3:CC769)),"")</f>
        <v/>
      </c>
      <c r="CG769" t="str">
        <f t="shared" si="390"/>
        <v/>
      </c>
      <c r="CH769" t="str">
        <f>IFERROR(SMALL($CG$3:$CG$1378,ROWS($CG$3:CG769)),"")</f>
        <v/>
      </c>
      <c r="CI769" t="str">
        <f>IFERROR(INDEX($A$2:$B$1378,$CH769,COLUMNS($CH$3:CH769)),"")</f>
        <v/>
      </c>
      <c r="CL769" t="str">
        <f t="shared" si="391"/>
        <v/>
      </c>
      <c r="CM769" t="str">
        <f>IFERROR(SMALL($CL$3:$CL$1378,ROWS($CL$3:CL769)),"")</f>
        <v/>
      </c>
      <c r="CN769" t="str">
        <f>IFERROR(INDEX($A$2:$B$1378,$CM769,COLUMNS($CM$3:CM769)),"")</f>
        <v/>
      </c>
      <c r="CQ769" t="str">
        <f t="shared" si="392"/>
        <v/>
      </c>
      <c r="CR769" t="str">
        <f>IFERROR(SMALL($CQ$3:$CQ$1378,ROWS($CQ$3:CQ769)),"")</f>
        <v/>
      </c>
      <c r="CS769" t="str">
        <f>IFERROR(INDEX($A$2:$B$1378,$CR769,COLUMNS($CR$3:CR769)),"")</f>
        <v/>
      </c>
      <c r="CV769" t="str">
        <f t="shared" si="393"/>
        <v/>
      </c>
      <c r="CW769" t="str">
        <f>IFERROR(SMALL($CV$3:$CV$1378,ROWS($CV$3:CV769)),"")</f>
        <v/>
      </c>
      <c r="CX769" t="str">
        <f>IFERROR(INDEX($A$2:$B$1378,$CW769,COLUMNS($CW$3:CW769)),"")</f>
        <v/>
      </c>
      <c r="DA769" t="str">
        <f t="shared" si="394"/>
        <v/>
      </c>
      <c r="DB769" t="str">
        <f>IFERROR(SMALL($DA$3:$DA$1378,ROWS($DA$3:DA769)),"")</f>
        <v/>
      </c>
      <c r="DC769" t="str">
        <f>IFERROR(INDEX($A$2:$B$1378,$DB769,COLUMNS($DB$3:DB769)),"")</f>
        <v/>
      </c>
      <c r="DF769" t="str">
        <f t="shared" si="395"/>
        <v/>
      </c>
      <c r="DG769" t="str">
        <f>IFERROR(SMALL($DF$3:$DF$1378,ROWS($DF$3:DF769)),"")</f>
        <v/>
      </c>
      <c r="DH769" t="str">
        <f>IFERROR(INDEX($A$2:$B$1378,$DG769,COLUMNS($DG$3:DG769)),"")</f>
        <v/>
      </c>
      <c r="DK769" t="str">
        <f t="shared" si="396"/>
        <v/>
      </c>
      <c r="DL769" t="str">
        <f>IFERROR(SMALL($DK$3:$DK$1378,ROWS($DK$3:DK769)),"")</f>
        <v/>
      </c>
      <c r="DM769" t="str">
        <f>IFERROR(INDEX($A$2:$B$1378,$DL769,COLUMNS($DL$3:DL769)),"")</f>
        <v/>
      </c>
      <c r="DP769" t="str">
        <f t="shared" si="397"/>
        <v/>
      </c>
      <c r="DQ769" t="str">
        <f>IFERROR(SMALL($DP$3:$DP$1378,ROWS($DP$3:DP769)),"")</f>
        <v/>
      </c>
      <c r="DR769" t="str">
        <f>IFERROR(INDEX($A$2:$B$1378,$DQ769,COLUMNS($DQ$3:DQ769)),"")</f>
        <v/>
      </c>
      <c r="DU769" t="str">
        <f t="shared" si="398"/>
        <v/>
      </c>
      <c r="DV769" t="str">
        <f>IFERROR(SMALL($DU$3:$DU$1378,ROWS($DU$3:DU769)),"")</f>
        <v/>
      </c>
      <c r="DW769" t="str">
        <f>IFERROR(INDEX($A$2:$B$1378,$DV769,COLUMNS($DV$3:DV769)),"")</f>
        <v/>
      </c>
      <c r="DZ769" t="str">
        <f t="shared" si="399"/>
        <v/>
      </c>
      <c r="EA769" t="str">
        <f>IFERROR(SMALL($DZ$3:$DZ$1378,ROWS($DZ$3:DZ769)),"")</f>
        <v/>
      </c>
      <c r="EB769" t="str">
        <f>IFERROR(INDEX($A$2:$B$1378,$EA769,COLUMNS($EA$3:EA769)),"")</f>
        <v/>
      </c>
      <c r="EE769" t="str">
        <f t="shared" si="400"/>
        <v/>
      </c>
      <c r="EF769" t="str">
        <f>IFERROR(SMALL($EE$3:$EE$1378,ROWS($EE$3:EE769)),"")</f>
        <v/>
      </c>
      <c r="EG769" t="str">
        <f>IFERROR(INDEX($A$2:$B$1378,$EF769,COLUMNS($EF$3:EF769)),"")</f>
        <v/>
      </c>
      <c r="EJ769" t="str">
        <f t="shared" si="401"/>
        <v/>
      </c>
      <c r="EK769" t="str">
        <f>IFERROR(SMALL($EJ$3:$EJ$1378,ROWS($EJ$3:EJ769)),"")</f>
        <v/>
      </c>
      <c r="EL769" t="str">
        <f>IFERROR(INDEX($A$2:$B$1378,$EK769,COLUMNS($EK$3:EK769)),"")</f>
        <v/>
      </c>
      <c r="EO769" t="str">
        <f t="shared" si="402"/>
        <v/>
      </c>
      <c r="EP769" t="str">
        <f>IFERROR(SMALL($EO$3:$EO$1378,ROWS($EO$3:EO769)),"")</f>
        <v/>
      </c>
      <c r="EQ769" t="str">
        <f>IFERROR(INDEX($A$2:$B$1378,$EP769,COLUMNS($EP$3:EP769)),"")</f>
        <v/>
      </c>
      <c r="ET769" t="str">
        <f t="shared" si="403"/>
        <v/>
      </c>
      <c r="EU769" t="str">
        <f>IFERROR(SMALL($ET$3:$ET$1378,ROWS($ET$3:ET769)),"")</f>
        <v/>
      </c>
      <c r="EV769" t="str">
        <f>IFERROR(INDEX($A$2:$B$1378,$EU769,COLUMNS($EU$3:EU769)),"")</f>
        <v/>
      </c>
      <c r="EY769" t="str">
        <f t="shared" si="404"/>
        <v/>
      </c>
      <c r="EZ769" t="str">
        <f>IFERROR(SMALL($EY$3:$EY$1378,ROWS($EY$3:EY769)),"")</f>
        <v/>
      </c>
      <c r="FA769" t="str">
        <f>IFERROR(INDEX($A$2:$B$1378,$EZ769,COLUMNS($EZ$3:EZ769)),"")</f>
        <v/>
      </c>
      <c r="FD769" t="str">
        <f t="shared" si="405"/>
        <v/>
      </c>
      <c r="FE769" t="str">
        <f>IFERROR(SMALL($FD$3:$FD$1378,ROWS($FD$3:FD769)),"")</f>
        <v/>
      </c>
      <c r="FF769" t="str">
        <f>IFERROR(INDEX($A$2:$B$1378,$FE769,COLUMNS($FE$3:FE769)),"")</f>
        <v/>
      </c>
      <c r="FI769" t="str">
        <f t="shared" si="406"/>
        <v/>
      </c>
      <c r="FJ769" t="str">
        <f>IFERROR(SMALL($FI$3:$FI$1378,ROWS($FI$3:FI769)),"")</f>
        <v/>
      </c>
      <c r="FK769" t="str">
        <f>IFERROR(INDEX($A$2:$B$1378,$FJ769,COLUMNS($FJ$3:FJ769)),"")</f>
        <v/>
      </c>
      <c r="FN769" t="str">
        <f t="shared" si="407"/>
        <v/>
      </c>
      <c r="FO769" t="str">
        <f>IFERROR(SMALL($FN$3:$FN$1378,ROWS($FN$3:FN769)),"")</f>
        <v/>
      </c>
      <c r="FP769" t="str">
        <f>IFERROR(INDEX($A$2:$B$1378,$FO769,COLUMNS($FO$3:FO769)),"")</f>
        <v/>
      </c>
    </row>
    <row r="770" spans="1:172" x14ac:dyDescent="0.3">
      <c r="A770" s="13" t="s">
        <v>709</v>
      </c>
      <c r="B770" s="18">
        <v>11500</v>
      </c>
      <c r="C770">
        <f>ROWS($B$2:B770)</f>
        <v>769</v>
      </c>
      <c r="D770" t="str">
        <f t="shared" ref="D770:D833" si="409">IF($F$3=B770,C770,"")</f>
        <v/>
      </c>
      <c r="E770" t="str">
        <f>IFERROR(SMALL($D$2:$D$1378,ROWS($D$2:D770)),"")</f>
        <v/>
      </c>
      <c r="G770" t="str">
        <f>IFERROR(INDEX($A$2:$B$1378,$E769,COLUMNS($F$3:F770)),"")</f>
        <v/>
      </c>
      <c r="J770" t="str">
        <f t="shared" si="408"/>
        <v/>
      </c>
      <c r="K770" t="str">
        <f>IFERROR(SMALL($J$3:$J$1378,ROWS($J$3:J770)),"")</f>
        <v/>
      </c>
      <c r="L770" t="str">
        <f>IFERROR(INDEX($A$2:$B$1378,$K770,COLUMNS($K$3:K770)),"")</f>
        <v/>
      </c>
      <c r="O770" t="str">
        <f t="shared" si="376"/>
        <v/>
      </c>
      <c r="P770" t="str">
        <f>IFERROR(SMALL($O$3:$O$1378,ROWS($O$3:O770)),"")</f>
        <v/>
      </c>
      <c r="Q770" t="str">
        <f>IFERROR(INDEX($A$2:$B$1378,$P770,COLUMNS($P$3:P770)),"")</f>
        <v/>
      </c>
      <c r="T770" t="str">
        <f t="shared" si="377"/>
        <v/>
      </c>
      <c r="U770" t="str">
        <f>IFERROR(SMALL($T$3:$T$1378,ROWS($T$3:T770)),"")</f>
        <v/>
      </c>
      <c r="V770" t="str">
        <f>IFERROR(INDEX($A$2:$B$1378,$U770,COLUMNS($U$3:U770)),"")</f>
        <v/>
      </c>
      <c r="Y770" t="str">
        <f t="shared" si="378"/>
        <v/>
      </c>
      <c r="Z770" t="str">
        <f>IFERROR(SMALL($Y$3:$Y$1378,ROWS($Y$3:Y770)),"")</f>
        <v/>
      </c>
      <c r="AA770" t="str">
        <f>IFERROR(INDEX($A$2:$B$1378,$Z770,COLUMNS($Z$3:Z770)),"")</f>
        <v/>
      </c>
      <c r="AD770" t="str">
        <f t="shared" si="379"/>
        <v/>
      </c>
      <c r="AE770" t="str">
        <f>IFERROR(SMALL($AD$3:$AD$1378,ROWS($AD$3:AD770)),"")</f>
        <v/>
      </c>
      <c r="AF770" t="str">
        <f>IFERROR(INDEX($A$2:$B$1378,$AE770,COLUMNS($AE$3:AE770)),"")</f>
        <v/>
      </c>
      <c r="AI770" t="str">
        <f t="shared" si="380"/>
        <v/>
      </c>
      <c r="AJ770" t="str">
        <f>IFERROR(SMALL($AI$3:$AI$1378,ROWS($AI$3:AI770)),"")</f>
        <v/>
      </c>
      <c r="AK770" t="str">
        <f>IFERROR(INDEX($A$2:$B$1378,$AJ770,COLUMNS($AJ$3:AJ770)),"")</f>
        <v/>
      </c>
      <c r="AN770" t="str">
        <f t="shared" si="381"/>
        <v/>
      </c>
      <c r="AO770" t="str">
        <f>IFERROR(SMALL($AN$3:$AN$1378,ROWS($AN$3:AN770)),"")</f>
        <v/>
      </c>
      <c r="AP770" t="str">
        <f>IFERROR(INDEX($A$2:$B$1378,$AO770,COLUMNS($AO$3:AO770)),"")</f>
        <v/>
      </c>
      <c r="AS770" t="str">
        <f t="shared" si="382"/>
        <v/>
      </c>
      <c r="AT770" t="str">
        <f>IFERROR(SMALL($AS$3:$AS$1378,ROWS($AS$3:AS770)),"")</f>
        <v/>
      </c>
      <c r="AU770" t="str">
        <f>IFERROR(INDEX($A$2:$B$1378,$AT770,COLUMNS($AT$3:AT770)),"")</f>
        <v/>
      </c>
      <c r="AX770" t="str">
        <f t="shared" si="383"/>
        <v/>
      </c>
      <c r="AY770" t="str">
        <f>IFERROR(SMALL($AX$3:$AX$1378,ROWS($AX$3:AX770)),"")</f>
        <v/>
      </c>
      <c r="AZ770" t="str">
        <f>IFERROR(INDEX($A$2:$B$1378,$AY770,COLUMNS($AY$3:AY770)),"")</f>
        <v/>
      </c>
      <c r="BC770" t="str">
        <f t="shared" si="384"/>
        <v/>
      </c>
      <c r="BD770" t="str">
        <f>IFERROR(SMALL($BC$3:$BC$1378,ROWS($BC$3:BC770)),"")</f>
        <v/>
      </c>
      <c r="BE770" t="str">
        <f>IFERROR(INDEX($A$2:$B$1378,$BD770,COLUMNS($BD$3:BD770)),"")</f>
        <v/>
      </c>
      <c r="BH770" t="str">
        <f t="shared" si="385"/>
        <v/>
      </c>
      <c r="BI770" t="str">
        <f>IFERROR(SMALL($BH$3:$BH$1378,ROWS($BH$3:BH770)),"")</f>
        <v/>
      </c>
      <c r="BJ770" t="str">
        <f>IFERROR(INDEX($A$2:$B$1378,$BI770,COLUMNS($BI$3:BI770)),"")</f>
        <v/>
      </c>
      <c r="BM770" t="str">
        <f t="shared" si="386"/>
        <v/>
      </c>
      <c r="BN770" t="str">
        <f>IFERROR(SMALL($BM$3:$BM$1378,ROWS($BM$3:BM770)),"")</f>
        <v/>
      </c>
      <c r="BO770" t="str">
        <f>IFERROR(INDEX($A$2:$B$1378,$BN770,COLUMNS($BN$3:BN770)),"")</f>
        <v/>
      </c>
      <c r="BR770" t="str">
        <f t="shared" si="387"/>
        <v/>
      </c>
      <c r="BS770" t="str">
        <f>IFERROR(SMALL($BR$3:$BR$1378,ROWS($BR$3:BR770)),"")</f>
        <v/>
      </c>
      <c r="BT770" t="str">
        <f>IFERROR(INDEX($A$2:$B$1378,$BS770,COLUMNS($BS$3:BS770)),"")</f>
        <v/>
      </c>
      <c r="BW770" t="str">
        <f t="shared" si="388"/>
        <v/>
      </c>
      <c r="BX770" t="str">
        <f>IFERROR(SMALL($BW$3:$BW$1378,ROWS($BW$3:BW770)),"")</f>
        <v/>
      </c>
      <c r="BY770" t="str">
        <f>IFERROR(INDEX($A$2:$B$1378,$BX770,COLUMNS($BX$3:BX770)),"")</f>
        <v/>
      </c>
      <c r="CB770" t="str">
        <f t="shared" si="389"/>
        <v/>
      </c>
      <c r="CC770" t="str">
        <f>IFERROR(SMALL($CB$3:$CB$1378,ROWS($CB$3:CB770)),"")</f>
        <v/>
      </c>
      <c r="CD770" t="str">
        <f>IFERROR(INDEX($A$2:$B$1378,$CC770,COLUMNS($CC$3:CC770)),"")</f>
        <v/>
      </c>
      <c r="CG770" t="str">
        <f t="shared" si="390"/>
        <v/>
      </c>
      <c r="CH770" t="str">
        <f>IFERROR(SMALL($CG$3:$CG$1378,ROWS($CG$3:CG770)),"")</f>
        <v/>
      </c>
      <c r="CI770" t="str">
        <f>IFERROR(INDEX($A$2:$B$1378,$CH770,COLUMNS($CH$3:CH770)),"")</f>
        <v/>
      </c>
      <c r="CL770" t="str">
        <f t="shared" si="391"/>
        <v/>
      </c>
      <c r="CM770" t="str">
        <f>IFERROR(SMALL($CL$3:$CL$1378,ROWS($CL$3:CL770)),"")</f>
        <v/>
      </c>
      <c r="CN770" t="str">
        <f>IFERROR(INDEX($A$2:$B$1378,$CM770,COLUMNS($CM$3:CM770)),"")</f>
        <v/>
      </c>
      <c r="CQ770" t="str">
        <f t="shared" si="392"/>
        <v/>
      </c>
      <c r="CR770" t="str">
        <f>IFERROR(SMALL($CQ$3:$CQ$1378,ROWS($CQ$3:CQ770)),"")</f>
        <v/>
      </c>
      <c r="CS770" t="str">
        <f>IFERROR(INDEX($A$2:$B$1378,$CR770,COLUMNS($CR$3:CR770)),"")</f>
        <v/>
      </c>
      <c r="CV770" t="str">
        <f t="shared" si="393"/>
        <v/>
      </c>
      <c r="CW770" t="str">
        <f>IFERROR(SMALL($CV$3:$CV$1378,ROWS($CV$3:CV770)),"")</f>
        <v/>
      </c>
      <c r="CX770" t="str">
        <f>IFERROR(INDEX($A$2:$B$1378,$CW770,COLUMNS($CW$3:CW770)),"")</f>
        <v/>
      </c>
      <c r="DA770" t="str">
        <f t="shared" si="394"/>
        <v/>
      </c>
      <c r="DB770" t="str">
        <f>IFERROR(SMALL($DA$3:$DA$1378,ROWS($DA$3:DA770)),"")</f>
        <v/>
      </c>
      <c r="DC770" t="str">
        <f>IFERROR(INDEX($A$2:$B$1378,$DB770,COLUMNS($DB$3:DB770)),"")</f>
        <v/>
      </c>
      <c r="DF770" t="str">
        <f t="shared" si="395"/>
        <v/>
      </c>
      <c r="DG770" t="str">
        <f>IFERROR(SMALL($DF$3:$DF$1378,ROWS($DF$3:DF770)),"")</f>
        <v/>
      </c>
      <c r="DH770" t="str">
        <f>IFERROR(INDEX($A$2:$B$1378,$DG770,COLUMNS($DG$3:DG770)),"")</f>
        <v/>
      </c>
      <c r="DK770" t="str">
        <f t="shared" si="396"/>
        <v/>
      </c>
      <c r="DL770" t="str">
        <f>IFERROR(SMALL($DK$3:$DK$1378,ROWS($DK$3:DK770)),"")</f>
        <v/>
      </c>
      <c r="DM770" t="str">
        <f>IFERROR(INDEX($A$2:$B$1378,$DL770,COLUMNS($DL$3:DL770)),"")</f>
        <v/>
      </c>
      <c r="DP770" t="str">
        <f t="shared" si="397"/>
        <v/>
      </c>
      <c r="DQ770" t="str">
        <f>IFERROR(SMALL($DP$3:$DP$1378,ROWS($DP$3:DP770)),"")</f>
        <v/>
      </c>
      <c r="DR770" t="str">
        <f>IFERROR(INDEX($A$2:$B$1378,$DQ770,COLUMNS($DQ$3:DQ770)),"")</f>
        <v/>
      </c>
      <c r="DU770" t="str">
        <f t="shared" si="398"/>
        <v/>
      </c>
      <c r="DV770" t="str">
        <f>IFERROR(SMALL($DU$3:$DU$1378,ROWS($DU$3:DU770)),"")</f>
        <v/>
      </c>
      <c r="DW770" t="str">
        <f>IFERROR(INDEX($A$2:$B$1378,$DV770,COLUMNS($DV$3:DV770)),"")</f>
        <v/>
      </c>
      <c r="DZ770" t="str">
        <f t="shared" si="399"/>
        <v/>
      </c>
      <c r="EA770" t="str">
        <f>IFERROR(SMALL($DZ$3:$DZ$1378,ROWS($DZ$3:DZ770)),"")</f>
        <v/>
      </c>
      <c r="EB770" t="str">
        <f>IFERROR(INDEX($A$2:$B$1378,$EA770,COLUMNS($EA$3:EA770)),"")</f>
        <v/>
      </c>
      <c r="EE770" t="str">
        <f t="shared" si="400"/>
        <v/>
      </c>
      <c r="EF770" t="str">
        <f>IFERROR(SMALL($EE$3:$EE$1378,ROWS($EE$3:EE770)),"")</f>
        <v/>
      </c>
      <c r="EG770" t="str">
        <f>IFERROR(INDEX($A$2:$B$1378,$EF770,COLUMNS($EF$3:EF770)),"")</f>
        <v/>
      </c>
      <c r="EJ770" t="str">
        <f t="shared" si="401"/>
        <v/>
      </c>
      <c r="EK770" t="str">
        <f>IFERROR(SMALL($EJ$3:$EJ$1378,ROWS($EJ$3:EJ770)),"")</f>
        <v/>
      </c>
      <c r="EL770" t="str">
        <f>IFERROR(INDEX($A$2:$B$1378,$EK770,COLUMNS($EK$3:EK770)),"")</f>
        <v/>
      </c>
      <c r="EO770" t="str">
        <f t="shared" si="402"/>
        <v/>
      </c>
      <c r="EP770" t="str">
        <f>IFERROR(SMALL($EO$3:$EO$1378,ROWS($EO$3:EO770)),"")</f>
        <v/>
      </c>
      <c r="EQ770" t="str">
        <f>IFERROR(INDEX($A$2:$B$1378,$EP770,COLUMNS($EP$3:EP770)),"")</f>
        <v/>
      </c>
      <c r="ET770" t="str">
        <f t="shared" si="403"/>
        <v/>
      </c>
      <c r="EU770" t="str">
        <f>IFERROR(SMALL($ET$3:$ET$1378,ROWS($ET$3:ET770)),"")</f>
        <v/>
      </c>
      <c r="EV770" t="str">
        <f>IFERROR(INDEX($A$2:$B$1378,$EU770,COLUMNS($EU$3:EU770)),"")</f>
        <v/>
      </c>
      <c r="EY770" t="str">
        <f t="shared" si="404"/>
        <v/>
      </c>
      <c r="EZ770" t="str">
        <f>IFERROR(SMALL($EY$3:$EY$1378,ROWS($EY$3:EY770)),"")</f>
        <v/>
      </c>
      <c r="FA770" t="str">
        <f>IFERROR(INDEX($A$2:$B$1378,$EZ770,COLUMNS($EZ$3:EZ770)),"")</f>
        <v/>
      </c>
      <c r="FD770" t="str">
        <f t="shared" si="405"/>
        <v/>
      </c>
      <c r="FE770" t="str">
        <f>IFERROR(SMALL($FD$3:$FD$1378,ROWS($FD$3:FD770)),"")</f>
        <v/>
      </c>
      <c r="FF770" t="str">
        <f>IFERROR(INDEX($A$2:$B$1378,$FE770,COLUMNS($FE$3:FE770)),"")</f>
        <v/>
      </c>
      <c r="FI770" t="str">
        <f t="shared" si="406"/>
        <v/>
      </c>
      <c r="FJ770" t="str">
        <f>IFERROR(SMALL($FI$3:$FI$1378,ROWS($FI$3:FI770)),"")</f>
        <v/>
      </c>
      <c r="FK770" t="str">
        <f>IFERROR(INDEX($A$2:$B$1378,$FJ770,COLUMNS($FJ$3:FJ770)),"")</f>
        <v/>
      </c>
      <c r="FN770" t="str">
        <f t="shared" si="407"/>
        <v/>
      </c>
      <c r="FO770" t="str">
        <f>IFERROR(SMALL($FN$3:$FN$1378,ROWS($FN$3:FN770)),"")</f>
        <v/>
      </c>
      <c r="FP770" t="str">
        <f>IFERROR(INDEX($A$2:$B$1378,$FO770,COLUMNS($FO$3:FO770)),"")</f>
        <v/>
      </c>
    </row>
    <row r="771" spans="1:172" x14ac:dyDescent="0.3">
      <c r="A771" s="13" t="s">
        <v>709</v>
      </c>
      <c r="B771" s="18">
        <v>11600</v>
      </c>
      <c r="C771">
        <f>ROWS($B$2:B771)</f>
        <v>770</v>
      </c>
      <c r="D771" t="str">
        <f t="shared" si="409"/>
        <v/>
      </c>
      <c r="E771" t="str">
        <f>IFERROR(SMALL($D$2:$D$1378,ROWS($D$2:D771)),"")</f>
        <v/>
      </c>
      <c r="G771" t="str">
        <f>IFERROR(INDEX($A$2:$B$1378,$E770,COLUMNS($F$3:F771)),"")</f>
        <v/>
      </c>
      <c r="J771" t="str">
        <f t="shared" si="408"/>
        <v/>
      </c>
      <c r="K771" t="str">
        <f>IFERROR(SMALL($J$3:$J$1378,ROWS($J$3:J771)),"")</f>
        <v/>
      </c>
      <c r="L771" t="str">
        <f>IFERROR(INDEX($A$2:$B$1378,$K771,COLUMNS($K$3:K771)),"")</f>
        <v/>
      </c>
      <c r="O771" t="str">
        <f t="shared" si="376"/>
        <v/>
      </c>
      <c r="P771" t="str">
        <f>IFERROR(SMALL($O$3:$O$1378,ROWS($O$3:O771)),"")</f>
        <v/>
      </c>
      <c r="Q771" t="str">
        <f>IFERROR(INDEX($A$2:$B$1378,$P771,COLUMNS($P$3:P771)),"")</f>
        <v/>
      </c>
      <c r="T771" t="str">
        <f t="shared" si="377"/>
        <v/>
      </c>
      <c r="U771" t="str">
        <f>IFERROR(SMALL($T$3:$T$1378,ROWS($T$3:T771)),"")</f>
        <v/>
      </c>
      <c r="V771" t="str">
        <f>IFERROR(INDEX($A$2:$B$1378,$U771,COLUMNS($U$3:U771)),"")</f>
        <v/>
      </c>
      <c r="Y771" t="str">
        <f t="shared" si="378"/>
        <v/>
      </c>
      <c r="Z771" t="str">
        <f>IFERROR(SMALL($Y$3:$Y$1378,ROWS($Y$3:Y771)),"")</f>
        <v/>
      </c>
      <c r="AA771" t="str">
        <f>IFERROR(INDEX($A$2:$B$1378,$Z771,COLUMNS($Z$3:Z771)),"")</f>
        <v/>
      </c>
      <c r="AD771" t="str">
        <f t="shared" si="379"/>
        <v/>
      </c>
      <c r="AE771" t="str">
        <f>IFERROR(SMALL($AD$3:$AD$1378,ROWS($AD$3:AD771)),"")</f>
        <v/>
      </c>
      <c r="AF771" t="str">
        <f>IFERROR(INDEX($A$2:$B$1378,$AE771,COLUMNS($AE$3:AE771)),"")</f>
        <v/>
      </c>
      <c r="AI771" t="str">
        <f t="shared" si="380"/>
        <v/>
      </c>
      <c r="AJ771" t="str">
        <f>IFERROR(SMALL($AI$3:$AI$1378,ROWS($AI$3:AI771)),"")</f>
        <v/>
      </c>
      <c r="AK771" t="str">
        <f>IFERROR(INDEX($A$2:$B$1378,$AJ771,COLUMNS($AJ$3:AJ771)),"")</f>
        <v/>
      </c>
      <c r="AN771" t="str">
        <f t="shared" si="381"/>
        <v/>
      </c>
      <c r="AO771" t="str">
        <f>IFERROR(SMALL($AN$3:$AN$1378,ROWS($AN$3:AN771)),"")</f>
        <v/>
      </c>
      <c r="AP771" t="str">
        <f>IFERROR(INDEX($A$2:$B$1378,$AO771,COLUMNS($AO$3:AO771)),"")</f>
        <v/>
      </c>
      <c r="AS771" t="str">
        <f t="shared" si="382"/>
        <v/>
      </c>
      <c r="AT771" t="str">
        <f>IFERROR(SMALL($AS$3:$AS$1378,ROWS($AS$3:AS771)),"")</f>
        <v/>
      </c>
      <c r="AU771" t="str">
        <f>IFERROR(INDEX($A$2:$B$1378,$AT771,COLUMNS($AT$3:AT771)),"")</f>
        <v/>
      </c>
      <c r="AX771" t="str">
        <f t="shared" si="383"/>
        <v/>
      </c>
      <c r="AY771" t="str">
        <f>IFERROR(SMALL($AX$3:$AX$1378,ROWS($AX$3:AX771)),"")</f>
        <v/>
      </c>
      <c r="AZ771" t="str">
        <f>IFERROR(INDEX($A$2:$B$1378,$AY771,COLUMNS($AY$3:AY771)),"")</f>
        <v/>
      </c>
      <c r="BC771" t="str">
        <f t="shared" si="384"/>
        <v/>
      </c>
      <c r="BD771" t="str">
        <f>IFERROR(SMALL($BC$3:$BC$1378,ROWS($BC$3:BC771)),"")</f>
        <v/>
      </c>
      <c r="BE771" t="str">
        <f>IFERROR(INDEX($A$2:$B$1378,$BD771,COLUMNS($BD$3:BD771)),"")</f>
        <v/>
      </c>
      <c r="BH771" t="str">
        <f t="shared" si="385"/>
        <v/>
      </c>
      <c r="BI771" t="str">
        <f>IFERROR(SMALL($BH$3:$BH$1378,ROWS($BH$3:BH771)),"")</f>
        <v/>
      </c>
      <c r="BJ771" t="str">
        <f>IFERROR(INDEX($A$2:$B$1378,$BI771,COLUMNS($BI$3:BI771)),"")</f>
        <v/>
      </c>
      <c r="BM771" t="str">
        <f t="shared" si="386"/>
        <v/>
      </c>
      <c r="BN771" t="str">
        <f>IFERROR(SMALL($BM$3:$BM$1378,ROWS($BM$3:BM771)),"")</f>
        <v/>
      </c>
      <c r="BO771" t="str">
        <f>IFERROR(INDEX($A$2:$B$1378,$BN771,COLUMNS($BN$3:BN771)),"")</f>
        <v/>
      </c>
      <c r="BR771" t="str">
        <f t="shared" si="387"/>
        <v/>
      </c>
      <c r="BS771" t="str">
        <f>IFERROR(SMALL($BR$3:$BR$1378,ROWS($BR$3:BR771)),"")</f>
        <v/>
      </c>
      <c r="BT771" t="str">
        <f>IFERROR(INDEX($A$2:$B$1378,$BS771,COLUMNS($BS$3:BS771)),"")</f>
        <v/>
      </c>
      <c r="BW771" t="str">
        <f t="shared" si="388"/>
        <v/>
      </c>
      <c r="BX771" t="str">
        <f>IFERROR(SMALL($BW$3:$BW$1378,ROWS($BW$3:BW771)),"")</f>
        <v/>
      </c>
      <c r="BY771" t="str">
        <f>IFERROR(INDEX($A$2:$B$1378,$BX771,COLUMNS($BX$3:BX771)),"")</f>
        <v/>
      </c>
      <c r="CB771" t="str">
        <f t="shared" si="389"/>
        <v/>
      </c>
      <c r="CC771" t="str">
        <f>IFERROR(SMALL($CB$3:$CB$1378,ROWS($CB$3:CB771)),"")</f>
        <v/>
      </c>
      <c r="CD771" t="str">
        <f>IFERROR(INDEX($A$2:$B$1378,$CC771,COLUMNS($CC$3:CC771)),"")</f>
        <v/>
      </c>
      <c r="CG771" t="str">
        <f t="shared" si="390"/>
        <v/>
      </c>
      <c r="CH771" t="str">
        <f>IFERROR(SMALL($CG$3:$CG$1378,ROWS($CG$3:CG771)),"")</f>
        <v/>
      </c>
      <c r="CI771" t="str">
        <f>IFERROR(INDEX($A$2:$B$1378,$CH771,COLUMNS($CH$3:CH771)),"")</f>
        <v/>
      </c>
      <c r="CL771" t="str">
        <f t="shared" si="391"/>
        <v/>
      </c>
      <c r="CM771" t="str">
        <f>IFERROR(SMALL($CL$3:$CL$1378,ROWS($CL$3:CL771)),"")</f>
        <v/>
      </c>
      <c r="CN771" t="str">
        <f>IFERROR(INDEX($A$2:$B$1378,$CM771,COLUMNS($CM$3:CM771)),"")</f>
        <v/>
      </c>
      <c r="CQ771" t="str">
        <f t="shared" si="392"/>
        <v/>
      </c>
      <c r="CR771" t="str">
        <f>IFERROR(SMALL($CQ$3:$CQ$1378,ROWS($CQ$3:CQ771)),"")</f>
        <v/>
      </c>
      <c r="CS771" t="str">
        <f>IFERROR(INDEX($A$2:$B$1378,$CR771,COLUMNS($CR$3:CR771)),"")</f>
        <v/>
      </c>
      <c r="CV771" t="str">
        <f t="shared" si="393"/>
        <v/>
      </c>
      <c r="CW771" t="str">
        <f>IFERROR(SMALL($CV$3:$CV$1378,ROWS($CV$3:CV771)),"")</f>
        <v/>
      </c>
      <c r="CX771" t="str">
        <f>IFERROR(INDEX($A$2:$B$1378,$CW771,COLUMNS($CW$3:CW771)),"")</f>
        <v/>
      </c>
      <c r="DA771" t="str">
        <f t="shared" si="394"/>
        <v/>
      </c>
      <c r="DB771" t="str">
        <f>IFERROR(SMALL($DA$3:$DA$1378,ROWS($DA$3:DA771)),"")</f>
        <v/>
      </c>
      <c r="DC771" t="str">
        <f>IFERROR(INDEX($A$2:$B$1378,$DB771,COLUMNS($DB$3:DB771)),"")</f>
        <v/>
      </c>
      <c r="DF771" t="str">
        <f t="shared" si="395"/>
        <v/>
      </c>
      <c r="DG771" t="str">
        <f>IFERROR(SMALL($DF$3:$DF$1378,ROWS($DF$3:DF771)),"")</f>
        <v/>
      </c>
      <c r="DH771" t="str">
        <f>IFERROR(INDEX($A$2:$B$1378,$DG771,COLUMNS($DG$3:DG771)),"")</f>
        <v/>
      </c>
      <c r="DK771" t="str">
        <f t="shared" si="396"/>
        <v/>
      </c>
      <c r="DL771" t="str">
        <f>IFERROR(SMALL($DK$3:$DK$1378,ROWS($DK$3:DK771)),"")</f>
        <v/>
      </c>
      <c r="DM771" t="str">
        <f>IFERROR(INDEX($A$2:$B$1378,$DL771,COLUMNS($DL$3:DL771)),"")</f>
        <v/>
      </c>
      <c r="DP771" t="str">
        <f t="shared" si="397"/>
        <v/>
      </c>
      <c r="DQ771" t="str">
        <f>IFERROR(SMALL($DP$3:$DP$1378,ROWS($DP$3:DP771)),"")</f>
        <v/>
      </c>
      <c r="DR771" t="str">
        <f>IFERROR(INDEX($A$2:$B$1378,$DQ771,COLUMNS($DQ$3:DQ771)),"")</f>
        <v/>
      </c>
      <c r="DU771" t="str">
        <f t="shared" si="398"/>
        <v/>
      </c>
      <c r="DV771" t="str">
        <f>IFERROR(SMALL($DU$3:$DU$1378,ROWS($DU$3:DU771)),"")</f>
        <v/>
      </c>
      <c r="DW771" t="str">
        <f>IFERROR(INDEX($A$2:$B$1378,$DV771,COLUMNS($DV$3:DV771)),"")</f>
        <v/>
      </c>
      <c r="DZ771" t="str">
        <f t="shared" si="399"/>
        <v/>
      </c>
      <c r="EA771" t="str">
        <f>IFERROR(SMALL($DZ$3:$DZ$1378,ROWS($DZ$3:DZ771)),"")</f>
        <v/>
      </c>
      <c r="EB771" t="str">
        <f>IFERROR(INDEX($A$2:$B$1378,$EA771,COLUMNS($EA$3:EA771)),"")</f>
        <v/>
      </c>
      <c r="EE771" t="str">
        <f t="shared" si="400"/>
        <v/>
      </c>
      <c r="EF771" t="str">
        <f>IFERROR(SMALL($EE$3:$EE$1378,ROWS($EE$3:EE771)),"")</f>
        <v/>
      </c>
      <c r="EG771" t="str">
        <f>IFERROR(INDEX($A$2:$B$1378,$EF771,COLUMNS($EF$3:EF771)),"")</f>
        <v/>
      </c>
      <c r="EJ771" t="str">
        <f t="shared" si="401"/>
        <v/>
      </c>
      <c r="EK771" t="str">
        <f>IFERROR(SMALL($EJ$3:$EJ$1378,ROWS($EJ$3:EJ771)),"")</f>
        <v/>
      </c>
      <c r="EL771" t="str">
        <f>IFERROR(INDEX($A$2:$B$1378,$EK771,COLUMNS($EK$3:EK771)),"")</f>
        <v/>
      </c>
      <c r="EO771" t="str">
        <f t="shared" si="402"/>
        <v/>
      </c>
      <c r="EP771" t="str">
        <f>IFERROR(SMALL($EO$3:$EO$1378,ROWS($EO$3:EO771)),"")</f>
        <v/>
      </c>
      <c r="EQ771" t="str">
        <f>IFERROR(INDEX($A$2:$B$1378,$EP771,COLUMNS($EP$3:EP771)),"")</f>
        <v/>
      </c>
      <c r="ET771" t="str">
        <f t="shared" si="403"/>
        <v/>
      </c>
      <c r="EU771" t="str">
        <f>IFERROR(SMALL($ET$3:$ET$1378,ROWS($ET$3:ET771)),"")</f>
        <v/>
      </c>
      <c r="EV771" t="str">
        <f>IFERROR(INDEX($A$2:$B$1378,$EU771,COLUMNS($EU$3:EU771)),"")</f>
        <v/>
      </c>
      <c r="EY771" t="str">
        <f t="shared" si="404"/>
        <v/>
      </c>
      <c r="EZ771" t="str">
        <f>IFERROR(SMALL($EY$3:$EY$1378,ROWS($EY$3:EY771)),"")</f>
        <v/>
      </c>
      <c r="FA771" t="str">
        <f>IFERROR(INDEX($A$2:$B$1378,$EZ771,COLUMNS($EZ$3:EZ771)),"")</f>
        <v/>
      </c>
      <c r="FD771" t="str">
        <f t="shared" si="405"/>
        <v/>
      </c>
      <c r="FE771" t="str">
        <f>IFERROR(SMALL($FD$3:$FD$1378,ROWS($FD$3:FD771)),"")</f>
        <v/>
      </c>
      <c r="FF771" t="str">
        <f>IFERROR(INDEX($A$2:$B$1378,$FE771,COLUMNS($FE$3:FE771)),"")</f>
        <v/>
      </c>
      <c r="FI771" t="str">
        <f t="shared" si="406"/>
        <v/>
      </c>
      <c r="FJ771" t="str">
        <f>IFERROR(SMALL($FI$3:$FI$1378,ROWS($FI$3:FI771)),"")</f>
        <v/>
      </c>
      <c r="FK771" t="str">
        <f>IFERROR(INDEX($A$2:$B$1378,$FJ771,COLUMNS($FJ$3:FJ771)),"")</f>
        <v/>
      </c>
      <c r="FN771" t="str">
        <f t="shared" si="407"/>
        <v/>
      </c>
      <c r="FO771" t="str">
        <f>IFERROR(SMALL($FN$3:$FN$1378,ROWS($FN$3:FN771)),"")</f>
        <v/>
      </c>
      <c r="FP771" t="str">
        <f>IFERROR(INDEX($A$2:$B$1378,$FO771,COLUMNS($FO$3:FO771)),"")</f>
        <v/>
      </c>
    </row>
    <row r="772" spans="1:172" x14ac:dyDescent="0.3">
      <c r="A772" s="13" t="s">
        <v>709</v>
      </c>
      <c r="B772" s="18">
        <v>11700</v>
      </c>
      <c r="C772">
        <f>ROWS($B$2:B772)</f>
        <v>771</v>
      </c>
      <c r="D772" t="str">
        <f t="shared" si="409"/>
        <v/>
      </c>
      <c r="E772" t="str">
        <f>IFERROR(SMALL($D$2:$D$1378,ROWS($D$2:D772)),"")</f>
        <v/>
      </c>
      <c r="G772" t="str">
        <f>IFERROR(INDEX($A$2:$B$1378,$E771,COLUMNS($F$3:F772)),"")</f>
        <v/>
      </c>
      <c r="J772" t="str">
        <f t="shared" si="408"/>
        <v/>
      </c>
      <c r="K772" t="str">
        <f>IFERROR(SMALL($J$3:$J$1378,ROWS($J$3:J772)),"")</f>
        <v/>
      </c>
      <c r="L772" t="str">
        <f>IFERROR(INDEX($A$2:$B$1378,$K772,COLUMNS($K$3:K772)),"")</f>
        <v/>
      </c>
      <c r="O772" t="str">
        <f t="shared" ref="O772:O835" si="410">IF($N$3=$B772,$C772,"")</f>
        <v/>
      </c>
      <c r="P772" t="str">
        <f>IFERROR(SMALL($O$3:$O$1378,ROWS($O$3:O772)),"")</f>
        <v/>
      </c>
      <c r="Q772" t="str">
        <f>IFERROR(INDEX($A$2:$B$1378,$P772,COLUMNS($P$3:P772)),"")</f>
        <v/>
      </c>
      <c r="T772" t="str">
        <f t="shared" ref="T772:T835" si="411">IF($S$3=$B772,$C772,"")</f>
        <v/>
      </c>
      <c r="U772" t="str">
        <f>IFERROR(SMALL($T$3:$T$1378,ROWS($T$3:T772)),"")</f>
        <v/>
      </c>
      <c r="V772" t="str">
        <f>IFERROR(INDEX($A$2:$B$1378,$U772,COLUMNS($U$3:U772)),"")</f>
        <v/>
      </c>
      <c r="Y772" t="str">
        <f t="shared" ref="Y772:Y835" si="412">IF($X$3=$B772,$C772,"")</f>
        <v/>
      </c>
      <c r="Z772" t="str">
        <f>IFERROR(SMALL($Y$3:$Y$1378,ROWS($Y$3:Y772)),"")</f>
        <v/>
      </c>
      <c r="AA772" t="str">
        <f>IFERROR(INDEX($A$2:$B$1378,$Z772,COLUMNS($Z$3:Z772)),"")</f>
        <v/>
      </c>
      <c r="AD772" t="str">
        <f t="shared" ref="AD772:AD835" si="413">IF($AC$3=$B772,$C772,"")</f>
        <v/>
      </c>
      <c r="AE772" t="str">
        <f>IFERROR(SMALL($AD$3:$AD$1378,ROWS($AD$3:AD772)),"")</f>
        <v/>
      </c>
      <c r="AF772" t="str">
        <f>IFERROR(INDEX($A$2:$B$1378,$AE772,COLUMNS($AE$3:AE772)),"")</f>
        <v/>
      </c>
      <c r="AI772" t="str">
        <f t="shared" ref="AI772:AI835" si="414">IF($AH$3=$B772,$C772,"")</f>
        <v/>
      </c>
      <c r="AJ772" t="str">
        <f>IFERROR(SMALL($AI$3:$AI$1378,ROWS($AI$3:AI772)),"")</f>
        <v/>
      </c>
      <c r="AK772" t="str">
        <f>IFERROR(INDEX($A$2:$B$1378,$AJ772,COLUMNS($AJ$3:AJ772)),"")</f>
        <v/>
      </c>
      <c r="AN772" t="str">
        <f t="shared" ref="AN772:AN835" si="415">IF($AM$3=$B772,$C772,"")</f>
        <v/>
      </c>
      <c r="AO772" t="str">
        <f>IFERROR(SMALL($AN$3:$AN$1378,ROWS($AN$3:AN772)),"")</f>
        <v/>
      </c>
      <c r="AP772" t="str">
        <f>IFERROR(INDEX($A$2:$B$1378,$AO772,COLUMNS($AO$3:AO772)),"")</f>
        <v/>
      </c>
      <c r="AS772" t="str">
        <f t="shared" ref="AS772:AS835" si="416">IF($AR$3=$B772,$C772,"")</f>
        <v/>
      </c>
      <c r="AT772" t="str">
        <f>IFERROR(SMALL($AS$3:$AS$1378,ROWS($AS$3:AS772)),"")</f>
        <v/>
      </c>
      <c r="AU772" t="str">
        <f>IFERROR(INDEX($A$2:$B$1378,$AT772,COLUMNS($AT$3:AT772)),"")</f>
        <v/>
      </c>
      <c r="AX772" t="str">
        <f t="shared" ref="AX772:AX835" si="417">IF($AW$3=$B772,$C772,"")</f>
        <v/>
      </c>
      <c r="AY772" t="str">
        <f>IFERROR(SMALL($AX$3:$AX$1378,ROWS($AX$3:AX772)),"")</f>
        <v/>
      </c>
      <c r="AZ772" t="str">
        <f>IFERROR(INDEX($A$2:$B$1378,$AY772,COLUMNS($AY$3:AY772)),"")</f>
        <v/>
      </c>
      <c r="BC772" t="str">
        <f t="shared" ref="BC772:BC835" si="418">IF($BB$3=$B772,$C772,"")</f>
        <v/>
      </c>
      <c r="BD772" t="str">
        <f>IFERROR(SMALL($BC$3:$BC$1378,ROWS($BC$3:BC772)),"")</f>
        <v/>
      </c>
      <c r="BE772" t="str">
        <f>IFERROR(INDEX($A$2:$B$1378,$BD772,COLUMNS($BD$3:BD772)),"")</f>
        <v/>
      </c>
      <c r="BH772" t="str">
        <f t="shared" ref="BH772:BH835" si="419">IF($BG$3=$B772,$C772,"")</f>
        <v/>
      </c>
      <c r="BI772" t="str">
        <f>IFERROR(SMALL($BH$3:$BH$1378,ROWS($BH$3:BH772)),"")</f>
        <v/>
      </c>
      <c r="BJ772" t="str">
        <f>IFERROR(INDEX($A$2:$B$1378,$BI772,COLUMNS($BI$3:BI772)),"")</f>
        <v/>
      </c>
      <c r="BM772" t="str">
        <f t="shared" ref="BM772:BM835" si="420">IF($BL$3=$B772,$C772,"")</f>
        <v/>
      </c>
      <c r="BN772" t="str">
        <f>IFERROR(SMALL($BM$3:$BM$1378,ROWS($BM$3:BM772)),"")</f>
        <v/>
      </c>
      <c r="BO772" t="str">
        <f>IFERROR(INDEX($A$2:$B$1378,$BN772,COLUMNS($BN$3:BN772)),"")</f>
        <v/>
      </c>
      <c r="BR772" t="str">
        <f t="shared" ref="BR772:BR835" si="421">IF($BQ$3=$B772,$C772,"")</f>
        <v/>
      </c>
      <c r="BS772" t="str">
        <f>IFERROR(SMALL($BR$3:$BR$1378,ROWS($BR$3:BR772)),"")</f>
        <v/>
      </c>
      <c r="BT772" t="str">
        <f>IFERROR(INDEX($A$2:$B$1378,$BS772,COLUMNS($BS$3:BS772)),"")</f>
        <v/>
      </c>
      <c r="BW772" t="str">
        <f t="shared" ref="BW772:BW835" si="422">IF($BV$3=$B772,$C772,"")</f>
        <v/>
      </c>
      <c r="BX772" t="str">
        <f>IFERROR(SMALL($BW$3:$BW$1378,ROWS($BW$3:BW772)),"")</f>
        <v/>
      </c>
      <c r="BY772" t="str">
        <f>IFERROR(INDEX($A$2:$B$1378,$BX772,COLUMNS($BX$3:BX772)),"")</f>
        <v/>
      </c>
      <c r="CB772" t="str">
        <f t="shared" ref="CB772:CB835" si="423">IF($CA$3=$B772,$C772,"")</f>
        <v/>
      </c>
      <c r="CC772" t="str">
        <f>IFERROR(SMALL($CB$3:$CB$1378,ROWS($CB$3:CB772)),"")</f>
        <v/>
      </c>
      <c r="CD772" t="str">
        <f>IFERROR(INDEX($A$2:$B$1378,$CC772,COLUMNS($CC$3:CC772)),"")</f>
        <v/>
      </c>
      <c r="CG772" t="str">
        <f t="shared" ref="CG772:CG835" si="424">IF($CF$3=$B772,$C772,"")</f>
        <v/>
      </c>
      <c r="CH772" t="str">
        <f>IFERROR(SMALL($CG$3:$CG$1378,ROWS($CG$3:CG772)),"")</f>
        <v/>
      </c>
      <c r="CI772" t="str">
        <f>IFERROR(INDEX($A$2:$B$1378,$CH772,COLUMNS($CH$3:CH772)),"")</f>
        <v/>
      </c>
      <c r="CL772" t="str">
        <f t="shared" ref="CL772:CL835" si="425">IF($CK$3=$B772,$C772,"")</f>
        <v/>
      </c>
      <c r="CM772" t="str">
        <f>IFERROR(SMALL($CL$3:$CL$1378,ROWS($CL$3:CL772)),"")</f>
        <v/>
      </c>
      <c r="CN772" t="str">
        <f>IFERROR(INDEX($A$2:$B$1378,$CM772,COLUMNS($CM$3:CM772)),"")</f>
        <v/>
      </c>
      <c r="CQ772" t="str">
        <f t="shared" ref="CQ772:CQ835" si="426">IF($CP$3=$B772,$C772,"")</f>
        <v/>
      </c>
      <c r="CR772" t="str">
        <f>IFERROR(SMALL($CQ$3:$CQ$1378,ROWS($CQ$3:CQ772)),"")</f>
        <v/>
      </c>
      <c r="CS772" t="str">
        <f>IFERROR(INDEX($A$2:$B$1378,$CR772,COLUMNS($CR$3:CR772)),"")</f>
        <v/>
      </c>
      <c r="CV772" t="str">
        <f t="shared" ref="CV772:CV835" si="427">IF($CU$3=$B772,$C772,"")</f>
        <v/>
      </c>
      <c r="CW772" t="str">
        <f>IFERROR(SMALL($CV$3:$CV$1378,ROWS($CV$3:CV772)),"")</f>
        <v/>
      </c>
      <c r="CX772" t="str">
        <f>IFERROR(INDEX($A$2:$B$1378,$CW772,COLUMNS($CW$3:CW772)),"")</f>
        <v/>
      </c>
      <c r="DA772" t="str">
        <f t="shared" ref="DA772:DA835" si="428">IF($CZ$3=$B772,$C772,"")</f>
        <v/>
      </c>
      <c r="DB772" t="str">
        <f>IFERROR(SMALL($DA$3:$DA$1378,ROWS($DA$3:DA772)),"")</f>
        <v/>
      </c>
      <c r="DC772" t="str">
        <f>IFERROR(INDEX($A$2:$B$1378,$DB772,COLUMNS($DB$3:DB772)),"")</f>
        <v/>
      </c>
      <c r="DF772" t="str">
        <f t="shared" ref="DF772:DF835" si="429">IF($DE$3=$B772,$C772,"")</f>
        <v/>
      </c>
      <c r="DG772" t="str">
        <f>IFERROR(SMALL($DF$3:$DF$1378,ROWS($DF$3:DF772)),"")</f>
        <v/>
      </c>
      <c r="DH772" t="str">
        <f>IFERROR(INDEX($A$2:$B$1378,$DG772,COLUMNS($DG$3:DG772)),"")</f>
        <v/>
      </c>
      <c r="DK772" t="str">
        <f t="shared" ref="DK772:DK835" si="430">IF($DJ$3=$B772,$C772,"")</f>
        <v/>
      </c>
      <c r="DL772" t="str">
        <f>IFERROR(SMALL($DK$3:$DK$1378,ROWS($DK$3:DK772)),"")</f>
        <v/>
      </c>
      <c r="DM772" t="str">
        <f>IFERROR(INDEX($A$2:$B$1378,$DL772,COLUMNS($DL$3:DL772)),"")</f>
        <v/>
      </c>
      <c r="DP772" t="str">
        <f t="shared" ref="DP772:DP835" si="431">IF($DO$3=$B772,$C772,"")</f>
        <v/>
      </c>
      <c r="DQ772" t="str">
        <f>IFERROR(SMALL($DP$3:$DP$1378,ROWS($DP$3:DP772)),"")</f>
        <v/>
      </c>
      <c r="DR772" t="str">
        <f>IFERROR(INDEX($A$2:$B$1378,$DQ772,COLUMNS($DQ$3:DQ772)),"")</f>
        <v/>
      </c>
      <c r="DU772" t="str">
        <f t="shared" ref="DU772:DU835" si="432">IF($DT$3=$B772,$C772,"")</f>
        <v/>
      </c>
      <c r="DV772" t="str">
        <f>IFERROR(SMALL($DU$3:$DU$1378,ROWS($DU$3:DU772)),"")</f>
        <v/>
      </c>
      <c r="DW772" t="str">
        <f>IFERROR(INDEX($A$2:$B$1378,$DV772,COLUMNS($DV$3:DV772)),"")</f>
        <v/>
      </c>
      <c r="DZ772" t="str">
        <f t="shared" ref="DZ772:DZ835" si="433">IF($DY$3=$B772,$C772,"")</f>
        <v/>
      </c>
      <c r="EA772" t="str">
        <f>IFERROR(SMALL($DZ$3:$DZ$1378,ROWS($DZ$3:DZ772)),"")</f>
        <v/>
      </c>
      <c r="EB772" t="str">
        <f>IFERROR(INDEX($A$2:$B$1378,$EA772,COLUMNS($EA$3:EA772)),"")</f>
        <v/>
      </c>
      <c r="EE772" t="str">
        <f t="shared" ref="EE772:EE835" si="434">IF($ED$3=$B772,$C772,"")</f>
        <v/>
      </c>
      <c r="EF772" t="str">
        <f>IFERROR(SMALL($EE$3:$EE$1378,ROWS($EE$3:EE772)),"")</f>
        <v/>
      </c>
      <c r="EG772" t="str">
        <f>IFERROR(INDEX($A$2:$B$1378,$EF772,COLUMNS($EF$3:EF772)),"")</f>
        <v/>
      </c>
      <c r="EJ772" t="str">
        <f t="shared" ref="EJ772:EJ835" si="435">IF($EI$3=$B772,$C772,"")</f>
        <v/>
      </c>
      <c r="EK772" t="str">
        <f>IFERROR(SMALL($EJ$3:$EJ$1378,ROWS($EJ$3:EJ772)),"")</f>
        <v/>
      </c>
      <c r="EL772" t="str">
        <f>IFERROR(INDEX($A$2:$B$1378,$EK772,COLUMNS($EK$3:EK772)),"")</f>
        <v/>
      </c>
      <c r="EO772" t="str">
        <f t="shared" ref="EO772:EO835" si="436">IF($EN$3=$B772,$C772,"")</f>
        <v/>
      </c>
      <c r="EP772" t="str">
        <f>IFERROR(SMALL($EO$3:$EO$1378,ROWS($EO$3:EO772)),"")</f>
        <v/>
      </c>
      <c r="EQ772" t="str">
        <f>IFERROR(INDEX($A$2:$B$1378,$EP772,COLUMNS($EP$3:EP772)),"")</f>
        <v/>
      </c>
      <c r="ET772" t="str">
        <f t="shared" ref="ET772:ET835" si="437">IF($ES$3=$B772,$C772,"")</f>
        <v/>
      </c>
      <c r="EU772" t="str">
        <f>IFERROR(SMALL($ET$3:$ET$1378,ROWS($ET$3:ET772)),"")</f>
        <v/>
      </c>
      <c r="EV772" t="str">
        <f>IFERROR(INDEX($A$2:$B$1378,$EU772,COLUMNS($EU$3:EU772)),"")</f>
        <v/>
      </c>
      <c r="EY772" t="str">
        <f t="shared" ref="EY772:EY835" si="438">IF($EX$3=$B772,$C772,"")</f>
        <v/>
      </c>
      <c r="EZ772" t="str">
        <f>IFERROR(SMALL($EY$3:$EY$1378,ROWS($EY$3:EY772)),"")</f>
        <v/>
      </c>
      <c r="FA772" t="str">
        <f>IFERROR(INDEX($A$2:$B$1378,$EZ772,COLUMNS($EZ$3:EZ772)),"")</f>
        <v/>
      </c>
      <c r="FD772" t="str">
        <f t="shared" ref="FD772:FD835" si="439">IF($FC$3=$B772,$C772,"")</f>
        <v/>
      </c>
      <c r="FE772" t="str">
        <f>IFERROR(SMALL($FD$3:$FD$1378,ROWS($FD$3:FD772)),"")</f>
        <v/>
      </c>
      <c r="FF772" t="str">
        <f>IFERROR(INDEX($A$2:$B$1378,$FE772,COLUMNS($FE$3:FE772)),"")</f>
        <v/>
      </c>
      <c r="FI772" t="str">
        <f t="shared" ref="FI772:FI835" si="440">IF($FH$3=$B772,$C772,"")</f>
        <v/>
      </c>
      <c r="FJ772" t="str">
        <f>IFERROR(SMALL($FI$3:$FI$1378,ROWS($FI$3:FI772)),"")</f>
        <v/>
      </c>
      <c r="FK772" t="str">
        <f>IFERROR(INDEX($A$2:$B$1378,$FJ772,COLUMNS($FJ$3:FJ772)),"")</f>
        <v/>
      </c>
      <c r="FN772" t="str">
        <f t="shared" ref="FN772:FN835" si="441">IF($FM$3=$B772,$C772,"")</f>
        <v/>
      </c>
      <c r="FO772" t="str">
        <f>IFERROR(SMALL($FN$3:$FN$1378,ROWS($FN$3:FN772)),"")</f>
        <v/>
      </c>
      <c r="FP772" t="str">
        <f>IFERROR(INDEX($A$2:$B$1378,$FO772,COLUMNS($FO$3:FO772)),"")</f>
        <v/>
      </c>
    </row>
    <row r="773" spans="1:172" x14ac:dyDescent="0.3">
      <c r="A773" s="13" t="s">
        <v>709</v>
      </c>
      <c r="B773" s="18">
        <v>11900</v>
      </c>
      <c r="C773">
        <f>ROWS($B$2:B773)</f>
        <v>772</v>
      </c>
      <c r="D773" t="str">
        <f t="shared" si="409"/>
        <v/>
      </c>
      <c r="E773" t="str">
        <f>IFERROR(SMALL($D$2:$D$1378,ROWS($D$2:D773)),"")</f>
        <v/>
      </c>
      <c r="G773" t="str">
        <f>IFERROR(INDEX($A$2:$B$1378,$E772,COLUMNS($F$3:F773)),"")</f>
        <v/>
      </c>
      <c r="J773" t="str">
        <f t="shared" si="408"/>
        <v/>
      </c>
      <c r="K773" t="str">
        <f>IFERROR(SMALL($J$3:$J$1378,ROWS($J$3:J773)),"")</f>
        <v/>
      </c>
      <c r="L773" t="str">
        <f>IFERROR(INDEX($A$2:$B$1378,$K773,COLUMNS($K$3:K773)),"")</f>
        <v/>
      </c>
      <c r="O773" t="str">
        <f t="shared" si="410"/>
        <v/>
      </c>
      <c r="P773" t="str">
        <f>IFERROR(SMALL($O$3:$O$1378,ROWS($O$3:O773)),"")</f>
        <v/>
      </c>
      <c r="Q773" t="str">
        <f>IFERROR(INDEX($A$2:$B$1378,$P773,COLUMNS($P$3:P773)),"")</f>
        <v/>
      </c>
      <c r="T773" t="str">
        <f t="shared" si="411"/>
        <v/>
      </c>
      <c r="U773" t="str">
        <f>IFERROR(SMALL($T$3:$T$1378,ROWS($T$3:T773)),"")</f>
        <v/>
      </c>
      <c r="V773" t="str">
        <f>IFERROR(INDEX($A$2:$B$1378,$U773,COLUMNS($U$3:U773)),"")</f>
        <v/>
      </c>
      <c r="Y773" t="str">
        <f t="shared" si="412"/>
        <v/>
      </c>
      <c r="Z773" t="str">
        <f>IFERROR(SMALL($Y$3:$Y$1378,ROWS($Y$3:Y773)),"")</f>
        <v/>
      </c>
      <c r="AA773" t="str">
        <f>IFERROR(INDEX($A$2:$B$1378,$Z773,COLUMNS($Z$3:Z773)),"")</f>
        <v/>
      </c>
      <c r="AD773" t="str">
        <f t="shared" si="413"/>
        <v/>
      </c>
      <c r="AE773" t="str">
        <f>IFERROR(SMALL($AD$3:$AD$1378,ROWS($AD$3:AD773)),"")</f>
        <v/>
      </c>
      <c r="AF773" t="str">
        <f>IFERROR(INDEX($A$2:$B$1378,$AE773,COLUMNS($AE$3:AE773)),"")</f>
        <v/>
      </c>
      <c r="AI773" t="str">
        <f t="shared" si="414"/>
        <v/>
      </c>
      <c r="AJ773" t="str">
        <f>IFERROR(SMALL($AI$3:$AI$1378,ROWS($AI$3:AI773)),"")</f>
        <v/>
      </c>
      <c r="AK773" t="str">
        <f>IFERROR(INDEX($A$2:$B$1378,$AJ773,COLUMNS($AJ$3:AJ773)),"")</f>
        <v/>
      </c>
      <c r="AN773" t="str">
        <f t="shared" si="415"/>
        <v/>
      </c>
      <c r="AO773" t="str">
        <f>IFERROR(SMALL($AN$3:$AN$1378,ROWS($AN$3:AN773)),"")</f>
        <v/>
      </c>
      <c r="AP773" t="str">
        <f>IFERROR(INDEX($A$2:$B$1378,$AO773,COLUMNS($AO$3:AO773)),"")</f>
        <v/>
      </c>
      <c r="AS773" t="str">
        <f t="shared" si="416"/>
        <v/>
      </c>
      <c r="AT773" t="str">
        <f>IFERROR(SMALL($AS$3:$AS$1378,ROWS($AS$3:AS773)),"")</f>
        <v/>
      </c>
      <c r="AU773" t="str">
        <f>IFERROR(INDEX($A$2:$B$1378,$AT773,COLUMNS($AT$3:AT773)),"")</f>
        <v/>
      </c>
      <c r="AX773" t="str">
        <f t="shared" si="417"/>
        <v/>
      </c>
      <c r="AY773" t="str">
        <f>IFERROR(SMALL($AX$3:$AX$1378,ROWS($AX$3:AX773)),"")</f>
        <v/>
      </c>
      <c r="AZ773" t="str">
        <f>IFERROR(INDEX($A$2:$B$1378,$AY773,COLUMNS($AY$3:AY773)),"")</f>
        <v/>
      </c>
      <c r="BC773" t="str">
        <f t="shared" si="418"/>
        <v/>
      </c>
      <c r="BD773" t="str">
        <f>IFERROR(SMALL($BC$3:$BC$1378,ROWS($BC$3:BC773)),"")</f>
        <v/>
      </c>
      <c r="BE773" t="str">
        <f>IFERROR(INDEX($A$2:$B$1378,$BD773,COLUMNS($BD$3:BD773)),"")</f>
        <v/>
      </c>
      <c r="BH773" t="str">
        <f t="shared" si="419"/>
        <v/>
      </c>
      <c r="BI773" t="str">
        <f>IFERROR(SMALL($BH$3:$BH$1378,ROWS($BH$3:BH773)),"")</f>
        <v/>
      </c>
      <c r="BJ773" t="str">
        <f>IFERROR(INDEX($A$2:$B$1378,$BI773,COLUMNS($BI$3:BI773)),"")</f>
        <v/>
      </c>
      <c r="BM773" t="str">
        <f t="shared" si="420"/>
        <v/>
      </c>
      <c r="BN773" t="str">
        <f>IFERROR(SMALL($BM$3:$BM$1378,ROWS($BM$3:BM773)),"")</f>
        <v/>
      </c>
      <c r="BO773" t="str">
        <f>IFERROR(INDEX($A$2:$B$1378,$BN773,COLUMNS($BN$3:BN773)),"")</f>
        <v/>
      </c>
      <c r="BR773" t="str">
        <f t="shared" si="421"/>
        <v/>
      </c>
      <c r="BS773" t="str">
        <f>IFERROR(SMALL($BR$3:$BR$1378,ROWS($BR$3:BR773)),"")</f>
        <v/>
      </c>
      <c r="BT773" t="str">
        <f>IFERROR(INDEX($A$2:$B$1378,$BS773,COLUMNS($BS$3:BS773)),"")</f>
        <v/>
      </c>
      <c r="BW773" t="str">
        <f t="shared" si="422"/>
        <v/>
      </c>
      <c r="BX773" t="str">
        <f>IFERROR(SMALL($BW$3:$BW$1378,ROWS($BW$3:BW773)),"")</f>
        <v/>
      </c>
      <c r="BY773" t="str">
        <f>IFERROR(INDEX($A$2:$B$1378,$BX773,COLUMNS($BX$3:BX773)),"")</f>
        <v/>
      </c>
      <c r="CB773" t="str">
        <f t="shared" si="423"/>
        <v/>
      </c>
      <c r="CC773" t="str">
        <f>IFERROR(SMALL($CB$3:$CB$1378,ROWS($CB$3:CB773)),"")</f>
        <v/>
      </c>
      <c r="CD773" t="str">
        <f>IFERROR(INDEX($A$2:$B$1378,$CC773,COLUMNS($CC$3:CC773)),"")</f>
        <v/>
      </c>
      <c r="CG773" t="str">
        <f t="shared" si="424"/>
        <v/>
      </c>
      <c r="CH773" t="str">
        <f>IFERROR(SMALL($CG$3:$CG$1378,ROWS($CG$3:CG773)),"")</f>
        <v/>
      </c>
      <c r="CI773" t="str">
        <f>IFERROR(INDEX($A$2:$B$1378,$CH773,COLUMNS($CH$3:CH773)),"")</f>
        <v/>
      </c>
      <c r="CL773" t="str">
        <f t="shared" si="425"/>
        <v/>
      </c>
      <c r="CM773" t="str">
        <f>IFERROR(SMALL($CL$3:$CL$1378,ROWS($CL$3:CL773)),"")</f>
        <v/>
      </c>
      <c r="CN773" t="str">
        <f>IFERROR(INDEX($A$2:$B$1378,$CM773,COLUMNS($CM$3:CM773)),"")</f>
        <v/>
      </c>
      <c r="CQ773" t="str">
        <f t="shared" si="426"/>
        <v/>
      </c>
      <c r="CR773" t="str">
        <f>IFERROR(SMALL($CQ$3:$CQ$1378,ROWS($CQ$3:CQ773)),"")</f>
        <v/>
      </c>
      <c r="CS773" t="str">
        <f>IFERROR(INDEX($A$2:$B$1378,$CR773,COLUMNS($CR$3:CR773)),"")</f>
        <v/>
      </c>
      <c r="CV773" t="str">
        <f t="shared" si="427"/>
        <v/>
      </c>
      <c r="CW773" t="str">
        <f>IFERROR(SMALL($CV$3:$CV$1378,ROWS($CV$3:CV773)),"")</f>
        <v/>
      </c>
      <c r="CX773" t="str">
        <f>IFERROR(INDEX($A$2:$B$1378,$CW773,COLUMNS($CW$3:CW773)),"")</f>
        <v/>
      </c>
      <c r="DA773" t="str">
        <f t="shared" si="428"/>
        <v/>
      </c>
      <c r="DB773" t="str">
        <f>IFERROR(SMALL($DA$3:$DA$1378,ROWS($DA$3:DA773)),"")</f>
        <v/>
      </c>
      <c r="DC773" t="str">
        <f>IFERROR(INDEX($A$2:$B$1378,$DB773,COLUMNS($DB$3:DB773)),"")</f>
        <v/>
      </c>
      <c r="DF773" t="str">
        <f t="shared" si="429"/>
        <v/>
      </c>
      <c r="DG773" t="str">
        <f>IFERROR(SMALL($DF$3:$DF$1378,ROWS($DF$3:DF773)),"")</f>
        <v/>
      </c>
      <c r="DH773" t="str">
        <f>IFERROR(INDEX($A$2:$B$1378,$DG773,COLUMNS($DG$3:DG773)),"")</f>
        <v/>
      </c>
      <c r="DK773" t="str">
        <f t="shared" si="430"/>
        <v/>
      </c>
      <c r="DL773" t="str">
        <f>IFERROR(SMALL($DK$3:$DK$1378,ROWS($DK$3:DK773)),"")</f>
        <v/>
      </c>
      <c r="DM773" t="str">
        <f>IFERROR(INDEX($A$2:$B$1378,$DL773,COLUMNS($DL$3:DL773)),"")</f>
        <v/>
      </c>
      <c r="DP773" t="str">
        <f t="shared" si="431"/>
        <v/>
      </c>
      <c r="DQ773" t="str">
        <f>IFERROR(SMALL($DP$3:$DP$1378,ROWS($DP$3:DP773)),"")</f>
        <v/>
      </c>
      <c r="DR773" t="str">
        <f>IFERROR(INDEX($A$2:$B$1378,$DQ773,COLUMNS($DQ$3:DQ773)),"")</f>
        <v/>
      </c>
      <c r="DU773" t="str">
        <f t="shared" si="432"/>
        <v/>
      </c>
      <c r="DV773" t="str">
        <f>IFERROR(SMALL($DU$3:$DU$1378,ROWS($DU$3:DU773)),"")</f>
        <v/>
      </c>
      <c r="DW773" t="str">
        <f>IFERROR(INDEX($A$2:$B$1378,$DV773,COLUMNS($DV$3:DV773)),"")</f>
        <v/>
      </c>
      <c r="DZ773" t="str">
        <f t="shared" si="433"/>
        <v/>
      </c>
      <c r="EA773" t="str">
        <f>IFERROR(SMALL($DZ$3:$DZ$1378,ROWS($DZ$3:DZ773)),"")</f>
        <v/>
      </c>
      <c r="EB773" t="str">
        <f>IFERROR(INDEX($A$2:$B$1378,$EA773,COLUMNS($EA$3:EA773)),"")</f>
        <v/>
      </c>
      <c r="EE773" t="str">
        <f t="shared" si="434"/>
        <v/>
      </c>
      <c r="EF773" t="str">
        <f>IFERROR(SMALL($EE$3:$EE$1378,ROWS($EE$3:EE773)),"")</f>
        <v/>
      </c>
      <c r="EG773" t="str">
        <f>IFERROR(INDEX($A$2:$B$1378,$EF773,COLUMNS($EF$3:EF773)),"")</f>
        <v/>
      </c>
      <c r="EJ773" t="str">
        <f t="shared" si="435"/>
        <v/>
      </c>
      <c r="EK773" t="str">
        <f>IFERROR(SMALL($EJ$3:$EJ$1378,ROWS($EJ$3:EJ773)),"")</f>
        <v/>
      </c>
      <c r="EL773" t="str">
        <f>IFERROR(INDEX($A$2:$B$1378,$EK773,COLUMNS($EK$3:EK773)),"")</f>
        <v/>
      </c>
      <c r="EO773" t="str">
        <f t="shared" si="436"/>
        <v/>
      </c>
      <c r="EP773" t="str">
        <f>IFERROR(SMALL($EO$3:$EO$1378,ROWS($EO$3:EO773)),"")</f>
        <v/>
      </c>
      <c r="EQ773" t="str">
        <f>IFERROR(INDEX($A$2:$B$1378,$EP773,COLUMNS($EP$3:EP773)),"")</f>
        <v/>
      </c>
      <c r="ET773" t="str">
        <f t="shared" si="437"/>
        <v/>
      </c>
      <c r="EU773" t="str">
        <f>IFERROR(SMALL($ET$3:$ET$1378,ROWS($ET$3:ET773)),"")</f>
        <v/>
      </c>
      <c r="EV773" t="str">
        <f>IFERROR(INDEX($A$2:$B$1378,$EU773,COLUMNS($EU$3:EU773)),"")</f>
        <v/>
      </c>
      <c r="EY773" t="str">
        <f t="shared" si="438"/>
        <v/>
      </c>
      <c r="EZ773" t="str">
        <f>IFERROR(SMALL($EY$3:$EY$1378,ROWS($EY$3:EY773)),"")</f>
        <v/>
      </c>
      <c r="FA773" t="str">
        <f>IFERROR(INDEX($A$2:$B$1378,$EZ773,COLUMNS($EZ$3:EZ773)),"")</f>
        <v/>
      </c>
      <c r="FD773" t="str">
        <f t="shared" si="439"/>
        <v/>
      </c>
      <c r="FE773" t="str">
        <f>IFERROR(SMALL($FD$3:$FD$1378,ROWS($FD$3:FD773)),"")</f>
        <v/>
      </c>
      <c r="FF773" t="str">
        <f>IFERROR(INDEX($A$2:$B$1378,$FE773,COLUMNS($FE$3:FE773)),"")</f>
        <v/>
      </c>
      <c r="FI773" t="str">
        <f t="shared" si="440"/>
        <v/>
      </c>
      <c r="FJ773" t="str">
        <f>IFERROR(SMALL($FI$3:$FI$1378,ROWS($FI$3:FI773)),"")</f>
        <v/>
      </c>
      <c r="FK773" t="str">
        <f>IFERROR(INDEX($A$2:$B$1378,$FJ773,COLUMNS($FJ$3:FJ773)),"")</f>
        <v/>
      </c>
      <c r="FN773" t="str">
        <f t="shared" si="441"/>
        <v/>
      </c>
      <c r="FO773" t="str">
        <f>IFERROR(SMALL($FN$3:$FN$1378,ROWS($FN$3:FN773)),"")</f>
        <v/>
      </c>
      <c r="FP773" t="str">
        <f>IFERROR(INDEX($A$2:$B$1378,$FO773,COLUMNS($FO$3:FO773)),"")</f>
        <v/>
      </c>
    </row>
    <row r="774" spans="1:172" x14ac:dyDescent="0.3">
      <c r="A774" s="13" t="s">
        <v>709</v>
      </c>
      <c r="B774" s="18">
        <v>12100</v>
      </c>
      <c r="C774">
        <f>ROWS($B$2:B774)</f>
        <v>773</v>
      </c>
      <c r="D774" t="str">
        <f t="shared" si="409"/>
        <v/>
      </c>
      <c r="E774" t="str">
        <f>IFERROR(SMALL($D$2:$D$1378,ROWS($D$2:D774)),"")</f>
        <v/>
      </c>
      <c r="G774" t="str">
        <f>IFERROR(INDEX($A$2:$B$1378,$E773,COLUMNS($F$3:F774)),"")</f>
        <v/>
      </c>
      <c r="J774" t="str">
        <f t="shared" si="408"/>
        <v/>
      </c>
      <c r="K774" t="str">
        <f>IFERROR(SMALL($J$3:$J$1378,ROWS($J$3:J774)),"")</f>
        <v/>
      </c>
      <c r="L774" t="str">
        <f>IFERROR(INDEX($A$2:$B$1378,$K774,COLUMNS($K$3:K774)),"")</f>
        <v/>
      </c>
      <c r="O774" t="str">
        <f t="shared" si="410"/>
        <v/>
      </c>
      <c r="P774" t="str">
        <f>IFERROR(SMALL($O$3:$O$1378,ROWS($O$3:O774)),"")</f>
        <v/>
      </c>
      <c r="Q774" t="str">
        <f>IFERROR(INDEX($A$2:$B$1378,$P774,COLUMNS($P$3:P774)),"")</f>
        <v/>
      </c>
      <c r="T774" t="str">
        <f t="shared" si="411"/>
        <v/>
      </c>
      <c r="U774" t="str">
        <f>IFERROR(SMALL($T$3:$T$1378,ROWS($T$3:T774)),"")</f>
        <v/>
      </c>
      <c r="V774" t="str">
        <f>IFERROR(INDEX($A$2:$B$1378,$U774,COLUMNS($U$3:U774)),"")</f>
        <v/>
      </c>
      <c r="Y774" t="str">
        <f t="shared" si="412"/>
        <v/>
      </c>
      <c r="Z774" t="str">
        <f>IFERROR(SMALL($Y$3:$Y$1378,ROWS($Y$3:Y774)),"")</f>
        <v/>
      </c>
      <c r="AA774" t="str">
        <f>IFERROR(INDEX($A$2:$B$1378,$Z774,COLUMNS($Z$3:Z774)),"")</f>
        <v/>
      </c>
      <c r="AD774" t="str">
        <f t="shared" si="413"/>
        <v/>
      </c>
      <c r="AE774" t="str">
        <f>IFERROR(SMALL($AD$3:$AD$1378,ROWS($AD$3:AD774)),"")</f>
        <v/>
      </c>
      <c r="AF774" t="str">
        <f>IFERROR(INDEX($A$2:$B$1378,$AE774,COLUMNS($AE$3:AE774)),"")</f>
        <v/>
      </c>
      <c r="AI774" t="str">
        <f t="shared" si="414"/>
        <v/>
      </c>
      <c r="AJ774" t="str">
        <f>IFERROR(SMALL($AI$3:$AI$1378,ROWS($AI$3:AI774)),"")</f>
        <v/>
      </c>
      <c r="AK774" t="str">
        <f>IFERROR(INDEX($A$2:$B$1378,$AJ774,COLUMNS($AJ$3:AJ774)),"")</f>
        <v/>
      </c>
      <c r="AN774" t="str">
        <f t="shared" si="415"/>
        <v/>
      </c>
      <c r="AO774" t="str">
        <f>IFERROR(SMALL($AN$3:$AN$1378,ROWS($AN$3:AN774)),"")</f>
        <v/>
      </c>
      <c r="AP774" t="str">
        <f>IFERROR(INDEX($A$2:$B$1378,$AO774,COLUMNS($AO$3:AO774)),"")</f>
        <v/>
      </c>
      <c r="AS774" t="str">
        <f t="shared" si="416"/>
        <v/>
      </c>
      <c r="AT774" t="str">
        <f>IFERROR(SMALL($AS$3:$AS$1378,ROWS($AS$3:AS774)),"")</f>
        <v/>
      </c>
      <c r="AU774" t="str">
        <f>IFERROR(INDEX($A$2:$B$1378,$AT774,COLUMNS($AT$3:AT774)),"")</f>
        <v/>
      </c>
      <c r="AX774" t="str">
        <f t="shared" si="417"/>
        <v/>
      </c>
      <c r="AY774" t="str">
        <f>IFERROR(SMALL($AX$3:$AX$1378,ROWS($AX$3:AX774)),"")</f>
        <v/>
      </c>
      <c r="AZ774" t="str">
        <f>IFERROR(INDEX($A$2:$B$1378,$AY774,COLUMNS($AY$3:AY774)),"")</f>
        <v/>
      </c>
      <c r="BC774" t="str">
        <f t="shared" si="418"/>
        <v/>
      </c>
      <c r="BD774" t="str">
        <f>IFERROR(SMALL($BC$3:$BC$1378,ROWS($BC$3:BC774)),"")</f>
        <v/>
      </c>
      <c r="BE774" t="str">
        <f>IFERROR(INDEX($A$2:$B$1378,$BD774,COLUMNS($BD$3:BD774)),"")</f>
        <v/>
      </c>
      <c r="BH774" t="str">
        <f t="shared" si="419"/>
        <v/>
      </c>
      <c r="BI774" t="str">
        <f>IFERROR(SMALL($BH$3:$BH$1378,ROWS($BH$3:BH774)),"")</f>
        <v/>
      </c>
      <c r="BJ774" t="str">
        <f>IFERROR(INDEX($A$2:$B$1378,$BI774,COLUMNS($BI$3:BI774)),"")</f>
        <v/>
      </c>
      <c r="BM774" t="str">
        <f t="shared" si="420"/>
        <v/>
      </c>
      <c r="BN774" t="str">
        <f>IFERROR(SMALL($BM$3:$BM$1378,ROWS($BM$3:BM774)),"")</f>
        <v/>
      </c>
      <c r="BO774" t="str">
        <f>IFERROR(INDEX($A$2:$B$1378,$BN774,COLUMNS($BN$3:BN774)),"")</f>
        <v/>
      </c>
      <c r="BR774" t="str">
        <f t="shared" si="421"/>
        <v/>
      </c>
      <c r="BS774" t="str">
        <f>IFERROR(SMALL($BR$3:$BR$1378,ROWS($BR$3:BR774)),"")</f>
        <v/>
      </c>
      <c r="BT774" t="str">
        <f>IFERROR(INDEX($A$2:$B$1378,$BS774,COLUMNS($BS$3:BS774)),"")</f>
        <v/>
      </c>
      <c r="BW774" t="str">
        <f t="shared" si="422"/>
        <v/>
      </c>
      <c r="BX774" t="str">
        <f>IFERROR(SMALL($BW$3:$BW$1378,ROWS($BW$3:BW774)),"")</f>
        <v/>
      </c>
      <c r="BY774" t="str">
        <f>IFERROR(INDEX($A$2:$B$1378,$BX774,COLUMNS($BX$3:BX774)),"")</f>
        <v/>
      </c>
      <c r="CB774" t="str">
        <f t="shared" si="423"/>
        <v/>
      </c>
      <c r="CC774" t="str">
        <f>IFERROR(SMALL($CB$3:$CB$1378,ROWS($CB$3:CB774)),"")</f>
        <v/>
      </c>
      <c r="CD774" t="str">
        <f>IFERROR(INDEX($A$2:$B$1378,$CC774,COLUMNS($CC$3:CC774)),"")</f>
        <v/>
      </c>
      <c r="CG774" t="str">
        <f t="shared" si="424"/>
        <v/>
      </c>
      <c r="CH774" t="str">
        <f>IFERROR(SMALL($CG$3:$CG$1378,ROWS($CG$3:CG774)),"")</f>
        <v/>
      </c>
      <c r="CI774" t="str">
        <f>IFERROR(INDEX($A$2:$B$1378,$CH774,COLUMNS($CH$3:CH774)),"")</f>
        <v/>
      </c>
      <c r="CL774" t="str">
        <f t="shared" si="425"/>
        <v/>
      </c>
      <c r="CM774" t="str">
        <f>IFERROR(SMALL($CL$3:$CL$1378,ROWS($CL$3:CL774)),"")</f>
        <v/>
      </c>
      <c r="CN774" t="str">
        <f>IFERROR(INDEX($A$2:$B$1378,$CM774,COLUMNS($CM$3:CM774)),"")</f>
        <v/>
      </c>
      <c r="CQ774" t="str">
        <f t="shared" si="426"/>
        <v/>
      </c>
      <c r="CR774" t="str">
        <f>IFERROR(SMALL($CQ$3:$CQ$1378,ROWS($CQ$3:CQ774)),"")</f>
        <v/>
      </c>
      <c r="CS774" t="str">
        <f>IFERROR(INDEX($A$2:$B$1378,$CR774,COLUMNS($CR$3:CR774)),"")</f>
        <v/>
      </c>
      <c r="CV774" t="str">
        <f t="shared" si="427"/>
        <v/>
      </c>
      <c r="CW774" t="str">
        <f>IFERROR(SMALL($CV$3:$CV$1378,ROWS($CV$3:CV774)),"")</f>
        <v/>
      </c>
      <c r="CX774" t="str">
        <f>IFERROR(INDEX($A$2:$B$1378,$CW774,COLUMNS($CW$3:CW774)),"")</f>
        <v/>
      </c>
      <c r="DA774" t="str">
        <f t="shared" si="428"/>
        <v/>
      </c>
      <c r="DB774" t="str">
        <f>IFERROR(SMALL($DA$3:$DA$1378,ROWS($DA$3:DA774)),"")</f>
        <v/>
      </c>
      <c r="DC774" t="str">
        <f>IFERROR(INDEX($A$2:$B$1378,$DB774,COLUMNS($DB$3:DB774)),"")</f>
        <v/>
      </c>
      <c r="DF774" t="str">
        <f t="shared" si="429"/>
        <v/>
      </c>
      <c r="DG774" t="str">
        <f>IFERROR(SMALL($DF$3:$DF$1378,ROWS($DF$3:DF774)),"")</f>
        <v/>
      </c>
      <c r="DH774" t="str">
        <f>IFERROR(INDEX($A$2:$B$1378,$DG774,COLUMNS($DG$3:DG774)),"")</f>
        <v/>
      </c>
      <c r="DK774" t="str">
        <f t="shared" si="430"/>
        <v/>
      </c>
      <c r="DL774" t="str">
        <f>IFERROR(SMALL($DK$3:$DK$1378,ROWS($DK$3:DK774)),"")</f>
        <v/>
      </c>
      <c r="DM774" t="str">
        <f>IFERROR(INDEX($A$2:$B$1378,$DL774,COLUMNS($DL$3:DL774)),"")</f>
        <v/>
      </c>
      <c r="DP774" t="str">
        <f t="shared" si="431"/>
        <v/>
      </c>
      <c r="DQ774" t="str">
        <f>IFERROR(SMALL($DP$3:$DP$1378,ROWS($DP$3:DP774)),"")</f>
        <v/>
      </c>
      <c r="DR774" t="str">
        <f>IFERROR(INDEX($A$2:$B$1378,$DQ774,COLUMNS($DQ$3:DQ774)),"")</f>
        <v/>
      </c>
      <c r="DU774" t="str">
        <f t="shared" si="432"/>
        <v/>
      </c>
      <c r="DV774" t="str">
        <f>IFERROR(SMALL($DU$3:$DU$1378,ROWS($DU$3:DU774)),"")</f>
        <v/>
      </c>
      <c r="DW774" t="str">
        <f>IFERROR(INDEX($A$2:$B$1378,$DV774,COLUMNS($DV$3:DV774)),"")</f>
        <v/>
      </c>
      <c r="DZ774" t="str">
        <f t="shared" si="433"/>
        <v/>
      </c>
      <c r="EA774" t="str">
        <f>IFERROR(SMALL($DZ$3:$DZ$1378,ROWS($DZ$3:DZ774)),"")</f>
        <v/>
      </c>
      <c r="EB774" t="str">
        <f>IFERROR(INDEX($A$2:$B$1378,$EA774,COLUMNS($EA$3:EA774)),"")</f>
        <v/>
      </c>
      <c r="EE774" t="str">
        <f t="shared" si="434"/>
        <v/>
      </c>
      <c r="EF774" t="str">
        <f>IFERROR(SMALL($EE$3:$EE$1378,ROWS($EE$3:EE774)),"")</f>
        <v/>
      </c>
      <c r="EG774" t="str">
        <f>IFERROR(INDEX($A$2:$B$1378,$EF774,COLUMNS($EF$3:EF774)),"")</f>
        <v/>
      </c>
      <c r="EJ774" t="str">
        <f t="shared" si="435"/>
        <v/>
      </c>
      <c r="EK774" t="str">
        <f>IFERROR(SMALL($EJ$3:$EJ$1378,ROWS($EJ$3:EJ774)),"")</f>
        <v/>
      </c>
      <c r="EL774" t="str">
        <f>IFERROR(INDEX($A$2:$B$1378,$EK774,COLUMNS($EK$3:EK774)),"")</f>
        <v/>
      </c>
      <c r="EO774" t="str">
        <f t="shared" si="436"/>
        <v/>
      </c>
      <c r="EP774" t="str">
        <f>IFERROR(SMALL($EO$3:$EO$1378,ROWS($EO$3:EO774)),"")</f>
        <v/>
      </c>
      <c r="EQ774" t="str">
        <f>IFERROR(INDEX($A$2:$B$1378,$EP774,COLUMNS($EP$3:EP774)),"")</f>
        <v/>
      </c>
      <c r="ET774" t="str">
        <f t="shared" si="437"/>
        <v/>
      </c>
      <c r="EU774" t="str">
        <f>IFERROR(SMALL($ET$3:$ET$1378,ROWS($ET$3:ET774)),"")</f>
        <v/>
      </c>
      <c r="EV774" t="str">
        <f>IFERROR(INDEX($A$2:$B$1378,$EU774,COLUMNS($EU$3:EU774)),"")</f>
        <v/>
      </c>
      <c r="EY774" t="str">
        <f t="shared" si="438"/>
        <v/>
      </c>
      <c r="EZ774" t="str">
        <f>IFERROR(SMALL($EY$3:$EY$1378,ROWS($EY$3:EY774)),"")</f>
        <v/>
      </c>
      <c r="FA774" t="str">
        <f>IFERROR(INDEX($A$2:$B$1378,$EZ774,COLUMNS($EZ$3:EZ774)),"")</f>
        <v/>
      </c>
      <c r="FD774" t="str">
        <f t="shared" si="439"/>
        <v/>
      </c>
      <c r="FE774" t="str">
        <f>IFERROR(SMALL($FD$3:$FD$1378,ROWS($FD$3:FD774)),"")</f>
        <v/>
      </c>
      <c r="FF774" t="str">
        <f>IFERROR(INDEX($A$2:$B$1378,$FE774,COLUMNS($FE$3:FE774)),"")</f>
        <v/>
      </c>
      <c r="FI774" t="str">
        <f t="shared" si="440"/>
        <v/>
      </c>
      <c r="FJ774" t="str">
        <f>IFERROR(SMALL($FI$3:$FI$1378,ROWS($FI$3:FI774)),"")</f>
        <v/>
      </c>
      <c r="FK774" t="str">
        <f>IFERROR(INDEX($A$2:$B$1378,$FJ774,COLUMNS($FJ$3:FJ774)),"")</f>
        <v/>
      </c>
      <c r="FN774" t="str">
        <f t="shared" si="441"/>
        <v/>
      </c>
      <c r="FO774" t="str">
        <f>IFERROR(SMALL($FN$3:$FN$1378,ROWS($FN$3:FN774)),"")</f>
        <v/>
      </c>
      <c r="FP774" t="str">
        <f>IFERROR(INDEX($A$2:$B$1378,$FO774,COLUMNS($FO$3:FO774)),"")</f>
        <v/>
      </c>
    </row>
    <row r="775" spans="1:172" x14ac:dyDescent="0.3">
      <c r="A775" s="13" t="s">
        <v>709</v>
      </c>
      <c r="B775" s="18">
        <v>12200</v>
      </c>
      <c r="C775">
        <f>ROWS($B$2:B775)</f>
        <v>774</v>
      </c>
      <c r="D775" t="str">
        <f t="shared" si="409"/>
        <v/>
      </c>
      <c r="E775" t="str">
        <f>IFERROR(SMALL($D$2:$D$1378,ROWS($D$2:D775)),"")</f>
        <v/>
      </c>
      <c r="G775" t="str">
        <f>IFERROR(INDEX($A$2:$B$1378,$E774,COLUMNS($F$3:F775)),"")</f>
        <v/>
      </c>
      <c r="J775" t="str">
        <f t="shared" si="408"/>
        <v/>
      </c>
      <c r="K775" t="str">
        <f>IFERROR(SMALL($J$3:$J$1378,ROWS($J$3:J775)),"")</f>
        <v/>
      </c>
      <c r="L775" t="str">
        <f>IFERROR(INDEX($A$2:$B$1378,$K775,COLUMNS($K$3:K775)),"")</f>
        <v/>
      </c>
      <c r="O775" t="str">
        <f t="shared" si="410"/>
        <v/>
      </c>
      <c r="P775" t="str">
        <f>IFERROR(SMALL($O$3:$O$1378,ROWS($O$3:O775)),"")</f>
        <v/>
      </c>
      <c r="Q775" t="str">
        <f>IFERROR(INDEX($A$2:$B$1378,$P775,COLUMNS($P$3:P775)),"")</f>
        <v/>
      </c>
      <c r="T775" t="str">
        <f t="shared" si="411"/>
        <v/>
      </c>
      <c r="U775" t="str">
        <f>IFERROR(SMALL($T$3:$T$1378,ROWS($T$3:T775)),"")</f>
        <v/>
      </c>
      <c r="V775" t="str">
        <f>IFERROR(INDEX($A$2:$B$1378,$U775,COLUMNS($U$3:U775)),"")</f>
        <v/>
      </c>
      <c r="Y775" t="str">
        <f t="shared" si="412"/>
        <v/>
      </c>
      <c r="Z775" t="str">
        <f>IFERROR(SMALL($Y$3:$Y$1378,ROWS($Y$3:Y775)),"")</f>
        <v/>
      </c>
      <c r="AA775" t="str">
        <f>IFERROR(INDEX($A$2:$B$1378,$Z775,COLUMNS($Z$3:Z775)),"")</f>
        <v/>
      </c>
      <c r="AD775" t="str">
        <f t="shared" si="413"/>
        <v/>
      </c>
      <c r="AE775" t="str">
        <f>IFERROR(SMALL($AD$3:$AD$1378,ROWS($AD$3:AD775)),"")</f>
        <v/>
      </c>
      <c r="AF775" t="str">
        <f>IFERROR(INDEX($A$2:$B$1378,$AE775,COLUMNS($AE$3:AE775)),"")</f>
        <v/>
      </c>
      <c r="AI775" t="str">
        <f t="shared" si="414"/>
        <v/>
      </c>
      <c r="AJ775" t="str">
        <f>IFERROR(SMALL($AI$3:$AI$1378,ROWS($AI$3:AI775)),"")</f>
        <v/>
      </c>
      <c r="AK775" t="str">
        <f>IFERROR(INDEX($A$2:$B$1378,$AJ775,COLUMNS($AJ$3:AJ775)),"")</f>
        <v/>
      </c>
      <c r="AN775" t="str">
        <f t="shared" si="415"/>
        <v/>
      </c>
      <c r="AO775" t="str">
        <f>IFERROR(SMALL($AN$3:$AN$1378,ROWS($AN$3:AN775)),"")</f>
        <v/>
      </c>
      <c r="AP775" t="str">
        <f>IFERROR(INDEX($A$2:$B$1378,$AO775,COLUMNS($AO$3:AO775)),"")</f>
        <v/>
      </c>
      <c r="AS775" t="str">
        <f t="shared" si="416"/>
        <v/>
      </c>
      <c r="AT775" t="str">
        <f>IFERROR(SMALL($AS$3:$AS$1378,ROWS($AS$3:AS775)),"")</f>
        <v/>
      </c>
      <c r="AU775" t="str">
        <f>IFERROR(INDEX($A$2:$B$1378,$AT775,COLUMNS($AT$3:AT775)),"")</f>
        <v/>
      </c>
      <c r="AX775" t="str">
        <f t="shared" si="417"/>
        <v/>
      </c>
      <c r="AY775" t="str">
        <f>IFERROR(SMALL($AX$3:$AX$1378,ROWS($AX$3:AX775)),"")</f>
        <v/>
      </c>
      <c r="AZ775" t="str">
        <f>IFERROR(INDEX($A$2:$B$1378,$AY775,COLUMNS($AY$3:AY775)),"")</f>
        <v/>
      </c>
      <c r="BC775" t="str">
        <f t="shared" si="418"/>
        <v/>
      </c>
      <c r="BD775" t="str">
        <f>IFERROR(SMALL($BC$3:$BC$1378,ROWS($BC$3:BC775)),"")</f>
        <v/>
      </c>
      <c r="BE775" t="str">
        <f>IFERROR(INDEX($A$2:$B$1378,$BD775,COLUMNS($BD$3:BD775)),"")</f>
        <v/>
      </c>
      <c r="BH775" t="str">
        <f t="shared" si="419"/>
        <v/>
      </c>
      <c r="BI775" t="str">
        <f>IFERROR(SMALL($BH$3:$BH$1378,ROWS($BH$3:BH775)),"")</f>
        <v/>
      </c>
      <c r="BJ775" t="str">
        <f>IFERROR(INDEX($A$2:$B$1378,$BI775,COLUMNS($BI$3:BI775)),"")</f>
        <v/>
      </c>
      <c r="BM775" t="str">
        <f t="shared" si="420"/>
        <v/>
      </c>
      <c r="BN775" t="str">
        <f>IFERROR(SMALL($BM$3:$BM$1378,ROWS($BM$3:BM775)),"")</f>
        <v/>
      </c>
      <c r="BO775" t="str">
        <f>IFERROR(INDEX($A$2:$B$1378,$BN775,COLUMNS($BN$3:BN775)),"")</f>
        <v/>
      </c>
      <c r="BR775" t="str">
        <f t="shared" si="421"/>
        <v/>
      </c>
      <c r="BS775" t="str">
        <f>IFERROR(SMALL($BR$3:$BR$1378,ROWS($BR$3:BR775)),"")</f>
        <v/>
      </c>
      <c r="BT775" t="str">
        <f>IFERROR(INDEX($A$2:$B$1378,$BS775,COLUMNS($BS$3:BS775)),"")</f>
        <v/>
      </c>
      <c r="BW775" t="str">
        <f t="shared" si="422"/>
        <v/>
      </c>
      <c r="BX775" t="str">
        <f>IFERROR(SMALL($BW$3:$BW$1378,ROWS($BW$3:BW775)),"")</f>
        <v/>
      </c>
      <c r="BY775" t="str">
        <f>IFERROR(INDEX($A$2:$B$1378,$BX775,COLUMNS($BX$3:BX775)),"")</f>
        <v/>
      </c>
      <c r="CB775" t="str">
        <f t="shared" si="423"/>
        <v/>
      </c>
      <c r="CC775" t="str">
        <f>IFERROR(SMALL($CB$3:$CB$1378,ROWS($CB$3:CB775)),"")</f>
        <v/>
      </c>
      <c r="CD775" t="str">
        <f>IFERROR(INDEX($A$2:$B$1378,$CC775,COLUMNS($CC$3:CC775)),"")</f>
        <v/>
      </c>
      <c r="CG775" t="str">
        <f t="shared" si="424"/>
        <v/>
      </c>
      <c r="CH775" t="str">
        <f>IFERROR(SMALL($CG$3:$CG$1378,ROWS($CG$3:CG775)),"")</f>
        <v/>
      </c>
      <c r="CI775" t="str">
        <f>IFERROR(INDEX($A$2:$B$1378,$CH775,COLUMNS($CH$3:CH775)),"")</f>
        <v/>
      </c>
      <c r="CL775" t="str">
        <f t="shared" si="425"/>
        <v/>
      </c>
      <c r="CM775" t="str">
        <f>IFERROR(SMALL($CL$3:$CL$1378,ROWS($CL$3:CL775)),"")</f>
        <v/>
      </c>
      <c r="CN775" t="str">
        <f>IFERROR(INDEX($A$2:$B$1378,$CM775,COLUMNS($CM$3:CM775)),"")</f>
        <v/>
      </c>
      <c r="CQ775" t="str">
        <f t="shared" si="426"/>
        <v/>
      </c>
      <c r="CR775" t="str">
        <f>IFERROR(SMALL($CQ$3:$CQ$1378,ROWS($CQ$3:CQ775)),"")</f>
        <v/>
      </c>
      <c r="CS775" t="str">
        <f>IFERROR(INDEX($A$2:$B$1378,$CR775,COLUMNS($CR$3:CR775)),"")</f>
        <v/>
      </c>
      <c r="CV775" t="str">
        <f t="shared" si="427"/>
        <v/>
      </c>
      <c r="CW775" t="str">
        <f>IFERROR(SMALL($CV$3:$CV$1378,ROWS($CV$3:CV775)),"")</f>
        <v/>
      </c>
      <c r="CX775" t="str">
        <f>IFERROR(INDEX($A$2:$B$1378,$CW775,COLUMNS($CW$3:CW775)),"")</f>
        <v/>
      </c>
      <c r="DA775" t="str">
        <f t="shared" si="428"/>
        <v/>
      </c>
      <c r="DB775" t="str">
        <f>IFERROR(SMALL($DA$3:$DA$1378,ROWS($DA$3:DA775)),"")</f>
        <v/>
      </c>
      <c r="DC775" t="str">
        <f>IFERROR(INDEX($A$2:$B$1378,$DB775,COLUMNS($DB$3:DB775)),"")</f>
        <v/>
      </c>
      <c r="DF775" t="str">
        <f t="shared" si="429"/>
        <v/>
      </c>
      <c r="DG775" t="str">
        <f>IFERROR(SMALL($DF$3:$DF$1378,ROWS($DF$3:DF775)),"")</f>
        <v/>
      </c>
      <c r="DH775" t="str">
        <f>IFERROR(INDEX($A$2:$B$1378,$DG775,COLUMNS($DG$3:DG775)),"")</f>
        <v/>
      </c>
      <c r="DK775" t="str">
        <f t="shared" si="430"/>
        <v/>
      </c>
      <c r="DL775" t="str">
        <f>IFERROR(SMALL($DK$3:$DK$1378,ROWS($DK$3:DK775)),"")</f>
        <v/>
      </c>
      <c r="DM775" t="str">
        <f>IFERROR(INDEX($A$2:$B$1378,$DL775,COLUMNS($DL$3:DL775)),"")</f>
        <v/>
      </c>
      <c r="DP775" t="str">
        <f t="shared" si="431"/>
        <v/>
      </c>
      <c r="DQ775" t="str">
        <f>IFERROR(SMALL($DP$3:$DP$1378,ROWS($DP$3:DP775)),"")</f>
        <v/>
      </c>
      <c r="DR775" t="str">
        <f>IFERROR(INDEX($A$2:$B$1378,$DQ775,COLUMNS($DQ$3:DQ775)),"")</f>
        <v/>
      </c>
      <c r="DU775" t="str">
        <f t="shared" si="432"/>
        <v/>
      </c>
      <c r="DV775" t="str">
        <f>IFERROR(SMALL($DU$3:$DU$1378,ROWS($DU$3:DU775)),"")</f>
        <v/>
      </c>
      <c r="DW775" t="str">
        <f>IFERROR(INDEX($A$2:$B$1378,$DV775,COLUMNS($DV$3:DV775)),"")</f>
        <v/>
      </c>
      <c r="DZ775" t="str">
        <f t="shared" si="433"/>
        <v/>
      </c>
      <c r="EA775" t="str">
        <f>IFERROR(SMALL($DZ$3:$DZ$1378,ROWS($DZ$3:DZ775)),"")</f>
        <v/>
      </c>
      <c r="EB775" t="str">
        <f>IFERROR(INDEX($A$2:$B$1378,$EA775,COLUMNS($EA$3:EA775)),"")</f>
        <v/>
      </c>
      <c r="EE775" t="str">
        <f t="shared" si="434"/>
        <v/>
      </c>
      <c r="EF775" t="str">
        <f>IFERROR(SMALL($EE$3:$EE$1378,ROWS($EE$3:EE775)),"")</f>
        <v/>
      </c>
      <c r="EG775" t="str">
        <f>IFERROR(INDEX($A$2:$B$1378,$EF775,COLUMNS($EF$3:EF775)),"")</f>
        <v/>
      </c>
      <c r="EJ775" t="str">
        <f t="shared" si="435"/>
        <v/>
      </c>
      <c r="EK775" t="str">
        <f>IFERROR(SMALL($EJ$3:$EJ$1378,ROWS($EJ$3:EJ775)),"")</f>
        <v/>
      </c>
      <c r="EL775" t="str">
        <f>IFERROR(INDEX($A$2:$B$1378,$EK775,COLUMNS($EK$3:EK775)),"")</f>
        <v/>
      </c>
      <c r="EO775" t="str">
        <f t="shared" si="436"/>
        <v/>
      </c>
      <c r="EP775" t="str">
        <f>IFERROR(SMALL($EO$3:$EO$1378,ROWS($EO$3:EO775)),"")</f>
        <v/>
      </c>
      <c r="EQ775" t="str">
        <f>IFERROR(INDEX($A$2:$B$1378,$EP775,COLUMNS($EP$3:EP775)),"")</f>
        <v/>
      </c>
      <c r="ET775" t="str">
        <f t="shared" si="437"/>
        <v/>
      </c>
      <c r="EU775" t="str">
        <f>IFERROR(SMALL($ET$3:$ET$1378,ROWS($ET$3:ET775)),"")</f>
        <v/>
      </c>
      <c r="EV775" t="str">
        <f>IFERROR(INDEX($A$2:$B$1378,$EU775,COLUMNS($EU$3:EU775)),"")</f>
        <v/>
      </c>
      <c r="EY775" t="str">
        <f t="shared" si="438"/>
        <v/>
      </c>
      <c r="EZ775" t="str">
        <f>IFERROR(SMALL($EY$3:$EY$1378,ROWS($EY$3:EY775)),"")</f>
        <v/>
      </c>
      <c r="FA775" t="str">
        <f>IFERROR(INDEX($A$2:$B$1378,$EZ775,COLUMNS($EZ$3:EZ775)),"")</f>
        <v/>
      </c>
      <c r="FD775" t="str">
        <f t="shared" si="439"/>
        <v/>
      </c>
      <c r="FE775" t="str">
        <f>IFERROR(SMALL($FD$3:$FD$1378,ROWS($FD$3:FD775)),"")</f>
        <v/>
      </c>
      <c r="FF775" t="str">
        <f>IFERROR(INDEX($A$2:$B$1378,$FE775,COLUMNS($FE$3:FE775)),"")</f>
        <v/>
      </c>
      <c r="FI775" t="str">
        <f t="shared" si="440"/>
        <v/>
      </c>
      <c r="FJ775" t="str">
        <f>IFERROR(SMALL($FI$3:$FI$1378,ROWS($FI$3:FI775)),"")</f>
        <v/>
      </c>
      <c r="FK775" t="str">
        <f>IFERROR(INDEX($A$2:$B$1378,$FJ775,COLUMNS($FJ$3:FJ775)),"")</f>
        <v/>
      </c>
      <c r="FN775" t="str">
        <f t="shared" si="441"/>
        <v/>
      </c>
      <c r="FO775" t="str">
        <f>IFERROR(SMALL($FN$3:$FN$1378,ROWS($FN$3:FN775)),"")</f>
        <v/>
      </c>
      <c r="FP775" t="str">
        <f>IFERROR(INDEX($A$2:$B$1378,$FO775,COLUMNS($FO$3:FO775)),"")</f>
        <v/>
      </c>
    </row>
    <row r="776" spans="1:172" x14ac:dyDescent="0.3">
      <c r="A776" s="13" t="s">
        <v>709</v>
      </c>
      <c r="B776" s="18">
        <v>12300</v>
      </c>
      <c r="C776">
        <f>ROWS($B$2:B776)</f>
        <v>775</v>
      </c>
      <c r="D776" t="str">
        <f t="shared" si="409"/>
        <v/>
      </c>
      <c r="E776" t="str">
        <f>IFERROR(SMALL($D$2:$D$1378,ROWS($D$2:D776)),"")</f>
        <v/>
      </c>
      <c r="G776" t="str">
        <f>IFERROR(INDEX($A$2:$B$1378,$E775,COLUMNS($F$3:F776)),"")</f>
        <v/>
      </c>
      <c r="J776" t="str">
        <f t="shared" si="408"/>
        <v/>
      </c>
      <c r="K776" t="str">
        <f>IFERROR(SMALL($J$3:$J$1378,ROWS($J$3:J776)),"")</f>
        <v/>
      </c>
      <c r="L776" t="str">
        <f>IFERROR(INDEX($A$2:$B$1378,$K776,COLUMNS($K$3:K776)),"")</f>
        <v/>
      </c>
      <c r="O776" t="str">
        <f t="shared" si="410"/>
        <v/>
      </c>
      <c r="P776" t="str">
        <f>IFERROR(SMALL($O$3:$O$1378,ROWS($O$3:O776)),"")</f>
        <v/>
      </c>
      <c r="Q776" t="str">
        <f>IFERROR(INDEX($A$2:$B$1378,$P776,COLUMNS($P$3:P776)),"")</f>
        <v/>
      </c>
      <c r="T776" t="str">
        <f t="shared" si="411"/>
        <v/>
      </c>
      <c r="U776" t="str">
        <f>IFERROR(SMALL($T$3:$T$1378,ROWS($T$3:T776)),"")</f>
        <v/>
      </c>
      <c r="V776" t="str">
        <f>IFERROR(INDEX($A$2:$B$1378,$U776,COLUMNS($U$3:U776)),"")</f>
        <v/>
      </c>
      <c r="Y776" t="str">
        <f t="shared" si="412"/>
        <v/>
      </c>
      <c r="Z776" t="str">
        <f>IFERROR(SMALL($Y$3:$Y$1378,ROWS($Y$3:Y776)),"")</f>
        <v/>
      </c>
      <c r="AA776" t="str">
        <f>IFERROR(INDEX($A$2:$B$1378,$Z776,COLUMNS($Z$3:Z776)),"")</f>
        <v/>
      </c>
      <c r="AD776" t="str">
        <f t="shared" si="413"/>
        <v/>
      </c>
      <c r="AE776" t="str">
        <f>IFERROR(SMALL($AD$3:$AD$1378,ROWS($AD$3:AD776)),"")</f>
        <v/>
      </c>
      <c r="AF776" t="str">
        <f>IFERROR(INDEX($A$2:$B$1378,$AE776,COLUMNS($AE$3:AE776)),"")</f>
        <v/>
      </c>
      <c r="AI776" t="str">
        <f t="shared" si="414"/>
        <v/>
      </c>
      <c r="AJ776" t="str">
        <f>IFERROR(SMALL($AI$3:$AI$1378,ROWS($AI$3:AI776)),"")</f>
        <v/>
      </c>
      <c r="AK776" t="str">
        <f>IFERROR(INDEX($A$2:$B$1378,$AJ776,COLUMNS($AJ$3:AJ776)),"")</f>
        <v/>
      </c>
      <c r="AN776" t="str">
        <f t="shared" si="415"/>
        <v/>
      </c>
      <c r="AO776" t="str">
        <f>IFERROR(SMALL($AN$3:$AN$1378,ROWS($AN$3:AN776)),"")</f>
        <v/>
      </c>
      <c r="AP776" t="str">
        <f>IFERROR(INDEX($A$2:$B$1378,$AO776,COLUMNS($AO$3:AO776)),"")</f>
        <v/>
      </c>
      <c r="AS776" t="str">
        <f t="shared" si="416"/>
        <v/>
      </c>
      <c r="AT776" t="str">
        <f>IFERROR(SMALL($AS$3:$AS$1378,ROWS($AS$3:AS776)),"")</f>
        <v/>
      </c>
      <c r="AU776" t="str">
        <f>IFERROR(INDEX($A$2:$B$1378,$AT776,COLUMNS($AT$3:AT776)),"")</f>
        <v/>
      </c>
      <c r="AX776" t="str">
        <f t="shared" si="417"/>
        <v/>
      </c>
      <c r="AY776" t="str">
        <f>IFERROR(SMALL($AX$3:$AX$1378,ROWS($AX$3:AX776)),"")</f>
        <v/>
      </c>
      <c r="AZ776" t="str">
        <f>IFERROR(INDEX($A$2:$B$1378,$AY776,COLUMNS($AY$3:AY776)),"")</f>
        <v/>
      </c>
      <c r="BC776" t="str">
        <f t="shared" si="418"/>
        <v/>
      </c>
      <c r="BD776" t="str">
        <f>IFERROR(SMALL($BC$3:$BC$1378,ROWS($BC$3:BC776)),"")</f>
        <v/>
      </c>
      <c r="BE776" t="str">
        <f>IFERROR(INDEX($A$2:$B$1378,$BD776,COLUMNS($BD$3:BD776)),"")</f>
        <v/>
      </c>
      <c r="BH776" t="str">
        <f t="shared" si="419"/>
        <v/>
      </c>
      <c r="BI776" t="str">
        <f>IFERROR(SMALL($BH$3:$BH$1378,ROWS($BH$3:BH776)),"")</f>
        <v/>
      </c>
      <c r="BJ776" t="str">
        <f>IFERROR(INDEX($A$2:$B$1378,$BI776,COLUMNS($BI$3:BI776)),"")</f>
        <v/>
      </c>
      <c r="BM776" t="str">
        <f t="shared" si="420"/>
        <v/>
      </c>
      <c r="BN776" t="str">
        <f>IFERROR(SMALL($BM$3:$BM$1378,ROWS($BM$3:BM776)),"")</f>
        <v/>
      </c>
      <c r="BO776" t="str">
        <f>IFERROR(INDEX($A$2:$B$1378,$BN776,COLUMNS($BN$3:BN776)),"")</f>
        <v/>
      </c>
      <c r="BR776" t="str">
        <f t="shared" si="421"/>
        <v/>
      </c>
      <c r="BS776" t="str">
        <f>IFERROR(SMALL($BR$3:$BR$1378,ROWS($BR$3:BR776)),"")</f>
        <v/>
      </c>
      <c r="BT776" t="str">
        <f>IFERROR(INDEX($A$2:$B$1378,$BS776,COLUMNS($BS$3:BS776)),"")</f>
        <v/>
      </c>
      <c r="BW776" t="str">
        <f t="shared" si="422"/>
        <v/>
      </c>
      <c r="BX776" t="str">
        <f>IFERROR(SMALL($BW$3:$BW$1378,ROWS($BW$3:BW776)),"")</f>
        <v/>
      </c>
      <c r="BY776" t="str">
        <f>IFERROR(INDEX($A$2:$B$1378,$BX776,COLUMNS($BX$3:BX776)),"")</f>
        <v/>
      </c>
      <c r="CB776" t="str">
        <f t="shared" si="423"/>
        <v/>
      </c>
      <c r="CC776" t="str">
        <f>IFERROR(SMALL($CB$3:$CB$1378,ROWS($CB$3:CB776)),"")</f>
        <v/>
      </c>
      <c r="CD776" t="str">
        <f>IFERROR(INDEX($A$2:$B$1378,$CC776,COLUMNS($CC$3:CC776)),"")</f>
        <v/>
      </c>
      <c r="CG776" t="str">
        <f t="shared" si="424"/>
        <v/>
      </c>
      <c r="CH776" t="str">
        <f>IFERROR(SMALL($CG$3:$CG$1378,ROWS($CG$3:CG776)),"")</f>
        <v/>
      </c>
      <c r="CI776" t="str">
        <f>IFERROR(INDEX($A$2:$B$1378,$CH776,COLUMNS($CH$3:CH776)),"")</f>
        <v/>
      </c>
      <c r="CL776" t="str">
        <f t="shared" si="425"/>
        <v/>
      </c>
      <c r="CM776" t="str">
        <f>IFERROR(SMALL($CL$3:$CL$1378,ROWS($CL$3:CL776)),"")</f>
        <v/>
      </c>
      <c r="CN776" t="str">
        <f>IFERROR(INDEX($A$2:$B$1378,$CM776,COLUMNS($CM$3:CM776)),"")</f>
        <v/>
      </c>
      <c r="CQ776" t="str">
        <f t="shared" si="426"/>
        <v/>
      </c>
      <c r="CR776" t="str">
        <f>IFERROR(SMALL($CQ$3:$CQ$1378,ROWS($CQ$3:CQ776)),"")</f>
        <v/>
      </c>
      <c r="CS776" t="str">
        <f>IFERROR(INDEX($A$2:$B$1378,$CR776,COLUMNS($CR$3:CR776)),"")</f>
        <v/>
      </c>
      <c r="CV776" t="str">
        <f t="shared" si="427"/>
        <v/>
      </c>
      <c r="CW776" t="str">
        <f>IFERROR(SMALL($CV$3:$CV$1378,ROWS($CV$3:CV776)),"")</f>
        <v/>
      </c>
      <c r="CX776" t="str">
        <f>IFERROR(INDEX($A$2:$B$1378,$CW776,COLUMNS($CW$3:CW776)),"")</f>
        <v/>
      </c>
      <c r="DA776" t="str">
        <f t="shared" si="428"/>
        <v/>
      </c>
      <c r="DB776" t="str">
        <f>IFERROR(SMALL($DA$3:$DA$1378,ROWS($DA$3:DA776)),"")</f>
        <v/>
      </c>
      <c r="DC776" t="str">
        <f>IFERROR(INDEX($A$2:$B$1378,$DB776,COLUMNS($DB$3:DB776)),"")</f>
        <v/>
      </c>
      <c r="DF776" t="str">
        <f t="shared" si="429"/>
        <v/>
      </c>
      <c r="DG776" t="str">
        <f>IFERROR(SMALL($DF$3:$DF$1378,ROWS($DF$3:DF776)),"")</f>
        <v/>
      </c>
      <c r="DH776" t="str">
        <f>IFERROR(INDEX($A$2:$B$1378,$DG776,COLUMNS($DG$3:DG776)),"")</f>
        <v/>
      </c>
      <c r="DK776" t="str">
        <f t="shared" si="430"/>
        <v/>
      </c>
      <c r="DL776" t="str">
        <f>IFERROR(SMALL($DK$3:$DK$1378,ROWS($DK$3:DK776)),"")</f>
        <v/>
      </c>
      <c r="DM776" t="str">
        <f>IFERROR(INDEX($A$2:$B$1378,$DL776,COLUMNS($DL$3:DL776)),"")</f>
        <v/>
      </c>
      <c r="DP776" t="str">
        <f t="shared" si="431"/>
        <v/>
      </c>
      <c r="DQ776" t="str">
        <f>IFERROR(SMALL($DP$3:$DP$1378,ROWS($DP$3:DP776)),"")</f>
        <v/>
      </c>
      <c r="DR776" t="str">
        <f>IFERROR(INDEX($A$2:$B$1378,$DQ776,COLUMNS($DQ$3:DQ776)),"")</f>
        <v/>
      </c>
      <c r="DU776" t="str">
        <f t="shared" si="432"/>
        <v/>
      </c>
      <c r="DV776" t="str">
        <f>IFERROR(SMALL($DU$3:$DU$1378,ROWS($DU$3:DU776)),"")</f>
        <v/>
      </c>
      <c r="DW776" t="str">
        <f>IFERROR(INDEX($A$2:$B$1378,$DV776,COLUMNS($DV$3:DV776)),"")</f>
        <v/>
      </c>
      <c r="DZ776" t="str">
        <f t="shared" si="433"/>
        <v/>
      </c>
      <c r="EA776" t="str">
        <f>IFERROR(SMALL($DZ$3:$DZ$1378,ROWS($DZ$3:DZ776)),"")</f>
        <v/>
      </c>
      <c r="EB776" t="str">
        <f>IFERROR(INDEX($A$2:$B$1378,$EA776,COLUMNS($EA$3:EA776)),"")</f>
        <v/>
      </c>
      <c r="EE776" t="str">
        <f t="shared" si="434"/>
        <v/>
      </c>
      <c r="EF776" t="str">
        <f>IFERROR(SMALL($EE$3:$EE$1378,ROWS($EE$3:EE776)),"")</f>
        <v/>
      </c>
      <c r="EG776" t="str">
        <f>IFERROR(INDEX($A$2:$B$1378,$EF776,COLUMNS($EF$3:EF776)),"")</f>
        <v/>
      </c>
      <c r="EJ776" t="str">
        <f t="shared" si="435"/>
        <v/>
      </c>
      <c r="EK776" t="str">
        <f>IFERROR(SMALL($EJ$3:$EJ$1378,ROWS($EJ$3:EJ776)),"")</f>
        <v/>
      </c>
      <c r="EL776" t="str">
        <f>IFERROR(INDEX($A$2:$B$1378,$EK776,COLUMNS($EK$3:EK776)),"")</f>
        <v/>
      </c>
      <c r="EO776" t="str">
        <f t="shared" si="436"/>
        <v/>
      </c>
      <c r="EP776" t="str">
        <f>IFERROR(SMALL($EO$3:$EO$1378,ROWS($EO$3:EO776)),"")</f>
        <v/>
      </c>
      <c r="EQ776" t="str">
        <f>IFERROR(INDEX($A$2:$B$1378,$EP776,COLUMNS($EP$3:EP776)),"")</f>
        <v/>
      </c>
      <c r="ET776" t="str">
        <f t="shared" si="437"/>
        <v/>
      </c>
      <c r="EU776" t="str">
        <f>IFERROR(SMALL($ET$3:$ET$1378,ROWS($ET$3:ET776)),"")</f>
        <v/>
      </c>
      <c r="EV776" t="str">
        <f>IFERROR(INDEX($A$2:$B$1378,$EU776,COLUMNS($EU$3:EU776)),"")</f>
        <v/>
      </c>
      <c r="EY776" t="str">
        <f t="shared" si="438"/>
        <v/>
      </c>
      <c r="EZ776" t="str">
        <f>IFERROR(SMALL($EY$3:$EY$1378,ROWS($EY$3:EY776)),"")</f>
        <v/>
      </c>
      <c r="FA776" t="str">
        <f>IFERROR(INDEX($A$2:$B$1378,$EZ776,COLUMNS($EZ$3:EZ776)),"")</f>
        <v/>
      </c>
      <c r="FD776" t="str">
        <f t="shared" si="439"/>
        <v/>
      </c>
      <c r="FE776" t="str">
        <f>IFERROR(SMALL($FD$3:$FD$1378,ROWS($FD$3:FD776)),"")</f>
        <v/>
      </c>
      <c r="FF776" t="str">
        <f>IFERROR(INDEX($A$2:$B$1378,$FE776,COLUMNS($FE$3:FE776)),"")</f>
        <v/>
      </c>
      <c r="FI776" t="str">
        <f t="shared" si="440"/>
        <v/>
      </c>
      <c r="FJ776" t="str">
        <f>IFERROR(SMALL($FI$3:$FI$1378,ROWS($FI$3:FI776)),"")</f>
        <v/>
      </c>
      <c r="FK776" t="str">
        <f>IFERROR(INDEX($A$2:$B$1378,$FJ776,COLUMNS($FJ$3:FJ776)),"")</f>
        <v/>
      </c>
      <c r="FN776" t="str">
        <f t="shared" si="441"/>
        <v/>
      </c>
      <c r="FO776" t="str">
        <f>IFERROR(SMALL($FN$3:$FN$1378,ROWS($FN$3:FN776)),"")</f>
        <v/>
      </c>
      <c r="FP776" t="str">
        <f>IFERROR(INDEX($A$2:$B$1378,$FO776,COLUMNS($FO$3:FO776)),"")</f>
        <v/>
      </c>
    </row>
    <row r="777" spans="1:172" x14ac:dyDescent="0.3">
      <c r="A777" s="13" t="s">
        <v>709</v>
      </c>
      <c r="B777" s="18">
        <v>12500</v>
      </c>
      <c r="C777">
        <f>ROWS($B$2:B777)</f>
        <v>776</v>
      </c>
      <c r="D777" t="str">
        <f t="shared" si="409"/>
        <v/>
      </c>
      <c r="E777" t="str">
        <f>IFERROR(SMALL($D$2:$D$1378,ROWS($D$2:D777)),"")</f>
        <v/>
      </c>
      <c r="G777" t="str">
        <f>IFERROR(INDEX($A$2:$B$1378,$E776,COLUMNS($F$3:F777)),"")</f>
        <v/>
      </c>
      <c r="J777" t="str">
        <f t="shared" ref="J777:J840" si="442">IF($I$3=B777,C777,"")</f>
        <v/>
      </c>
      <c r="K777" t="str">
        <f>IFERROR(SMALL($J$3:$J$1378,ROWS($J$3:J777)),"")</f>
        <v/>
      </c>
      <c r="L777" t="str">
        <f>IFERROR(INDEX($A$2:$B$1378,$K777,COLUMNS($K$3:K777)),"")</f>
        <v/>
      </c>
      <c r="O777" t="str">
        <f t="shared" si="410"/>
        <v/>
      </c>
      <c r="P777" t="str">
        <f>IFERROR(SMALL($O$3:$O$1378,ROWS($O$3:O777)),"")</f>
        <v/>
      </c>
      <c r="Q777" t="str">
        <f>IFERROR(INDEX($A$2:$B$1378,$P777,COLUMNS($P$3:P777)),"")</f>
        <v/>
      </c>
      <c r="T777" t="str">
        <f t="shared" si="411"/>
        <v/>
      </c>
      <c r="U777" t="str">
        <f>IFERROR(SMALL($T$3:$T$1378,ROWS($T$3:T777)),"")</f>
        <v/>
      </c>
      <c r="V777" t="str">
        <f>IFERROR(INDEX($A$2:$B$1378,$U777,COLUMNS($U$3:U777)),"")</f>
        <v/>
      </c>
      <c r="Y777" t="str">
        <f t="shared" si="412"/>
        <v/>
      </c>
      <c r="Z777" t="str">
        <f>IFERROR(SMALL($Y$3:$Y$1378,ROWS($Y$3:Y777)),"")</f>
        <v/>
      </c>
      <c r="AA777" t="str">
        <f>IFERROR(INDEX($A$2:$B$1378,$Z777,COLUMNS($Z$3:Z777)),"")</f>
        <v/>
      </c>
      <c r="AD777" t="str">
        <f t="shared" si="413"/>
        <v/>
      </c>
      <c r="AE777" t="str">
        <f>IFERROR(SMALL($AD$3:$AD$1378,ROWS($AD$3:AD777)),"")</f>
        <v/>
      </c>
      <c r="AF777" t="str">
        <f>IFERROR(INDEX($A$2:$B$1378,$AE777,COLUMNS($AE$3:AE777)),"")</f>
        <v/>
      </c>
      <c r="AI777" t="str">
        <f t="shared" si="414"/>
        <v/>
      </c>
      <c r="AJ777" t="str">
        <f>IFERROR(SMALL($AI$3:$AI$1378,ROWS($AI$3:AI777)),"")</f>
        <v/>
      </c>
      <c r="AK777" t="str">
        <f>IFERROR(INDEX($A$2:$B$1378,$AJ777,COLUMNS($AJ$3:AJ777)),"")</f>
        <v/>
      </c>
      <c r="AN777" t="str">
        <f t="shared" si="415"/>
        <v/>
      </c>
      <c r="AO777" t="str">
        <f>IFERROR(SMALL($AN$3:$AN$1378,ROWS($AN$3:AN777)),"")</f>
        <v/>
      </c>
      <c r="AP777" t="str">
        <f>IFERROR(INDEX($A$2:$B$1378,$AO777,COLUMNS($AO$3:AO777)),"")</f>
        <v/>
      </c>
      <c r="AS777" t="str">
        <f t="shared" si="416"/>
        <v/>
      </c>
      <c r="AT777" t="str">
        <f>IFERROR(SMALL($AS$3:$AS$1378,ROWS($AS$3:AS777)),"")</f>
        <v/>
      </c>
      <c r="AU777" t="str">
        <f>IFERROR(INDEX($A$2:$B$1378,$AT777,COLUMNS($AT$3:AT777)),"")</f>
        <v/>
      </c>
      <c r="AX777" t="str">
        <f t="shared" si="417"/>
        <v/>
      </c>
      <c r="AY777" t="str">
        <f>IFERROR(SMALL($AX$3:$AX$1378,ROWS($AX$3:AX777)),"")</f>
        <v/>
      </c>
      <c r="AZ777" t="str">
        <f>IFERROR(INDEX($A$2:$B$1378,$AY777,COLUMNS($AY$3:AY777)),"")</f>
        <v/>
      </c>
      <c r="BC777" t="str">
        <f t="shared" si="418"/>
        <v/>
      </c>
      <c r="BD777" t="str">
        <f>IFERROR(SMALL($BC$3:$BC$1378,ROWS($BC$3:BC777)),"")</f>
        <v/>
      </c>
      <c r="BE777" t="str">
        <f>IFERROR(INDEX($A$2:$B$1378,$BD777,COLUMNS($BD$3:BD777)),"")</f>
        <v/>
      </c>
      <c r="BH777" t="str">
        <f t="shared" si="419"/>
        <v/>
      </c>
      <c r="BI777" t="str">
        <f>IFERROR(SMALL($BH$3:$BH$1378,ROWS($BH$3:BH777)),"")</f>
        <v/>
      </c>
      <c r="BJ777" t="str">
        <f>IFERROR(INDEX($A$2:$B$1378,$BI777,COLUMNS($BI$3:BI777)),"")</f>
        <v/>
      </c>
      <c r="BM777" t="str">
        <f t="shared" si="420"/>
        <v/>
      </c>
      <c r="BN777" t="str">
        <f>IFERROR(SMALL($BM$3:$BM$1378,ROWS($BM$3:BM777)),"")</f>
        <v/>
      </c>
      <c r="BO777" t="str">
        <f>IFERROR(INDEX($A$2:$B$1378,$BN777,COLUMNS($BN$3:BN777)),"")</f>
        <v/>
      </c>
      <c r="BR777" t="str">
        <f t="shared" si="421"/>
        <v/>
      </c>
      <c r="BS777" t="str">
        <f>IFERROR(SMALL($BR$3:$BR$1378,ROWS($BR$3:BR777)),"")</f>
        <v/>
      </c>
      <c r="BT777" t="str">
        <f>IFERROR(INDEX($A$2:$B$1378,$BS777,COLUMNS($BS$3:BS777)),"")</f>
        <v/>
      </c>
      <c r="BW777" t="str">
        <f t="shared" si="422"/>
        <v/>
      </c>
      <c r="BX777" t="str">
        <f>IFERROR(SMALL($BW$3:$BW$1378,ROWS($BW$3:BW777)),"")</f>
        <v/>
      </c>
      <c r="BY777" t="str">
        <f>IFERROR(INDEX($A$2:$B$1378,$BX777,COLUMNS($BX$3:BX777)),"")</f>
        <v/>
      </c>
      <c r="CB777" t="str">
        <f t="shared" si="423"/>
        <v/>
      </c>
      <c r="CC777" t="str">
        <f>IFERROR(SMALL($CB$3:$CB$1378,ROWS($CB$3:CB777)),"")</f>
        <v/>
      </c>
      <c r="CD777" t="str">
        <f>IFERROR(INDEX($A$2:$B$1378,$CC777,COLUMNS($CC$3:CC777)),"")</f>
        <v/>
      </c>
      <c r="CG777" t="str">
        <f t="shared" si="424"/>
        <v/>
      </c>
      <c r="CH777" t="str">
        <f>IFERROR(SMALL($CG$3:$CG$1378,ROWS($CG$3:CG777)),"")</f>
        <v/>
      </c>
      <c r="CI777" t="str">
        <f>IFERROR(INDEX($A$2:$B$1378,$CH777,COLUMNS($CH$3:CH777)),"")</f>
        <v/>
      </c>
      <c r="CL777" t="str">
        <f t="shared" si="425"/>
        <v/>
      </c>
      <c r="CM777" t="str">
        <f>IFERROR(SMALL($CL$3:$CL$1378,ROWS($CL$3:CL777)),"")</f>
        <v/>
      </c>
      <c r="CN777" t="str">
        <f>IFERROR(INDEX($A$2:$B$1378,$CM777,COLUMNS($CM$3:CM777)),"")</f>
        <v/>
      </c>
      <c r="CQ777" t="str">
        <f t="shared" si="426"/>
        <v/>
      </c>
      <c r="CR777" t="str">
        <f>IFERROR(SMALL($CQ$3:$CQ$1378,ROWS($CQ$3:CQ777)),"")</f>
        <v/>
      </c>
      <c r="CS777" t="str">
        <f>IFERROR(INDEX($A$2:$B$1378,$CR777,COLUMNS($CR$3:CR777)),"")</f>
        <v/>
      </c>
      <c r="CV777" t="str">
        <f t="shared" si="427"/>
        <v/>
      </c>
      <c r="CW777" t="str">
        <f>IFERROR(SMALL($CV$3:$CV$1378,ROWS($CV$3:CV777)),"")</f>
        <v/>
      </c>
      <c r="CX777" t="str">
        <f>IFERROR(INDEX($A$2:$B$1378,$CW777,COLUMNS($CW$3:CW777)),"")</f>
        <v/>
      </c>
      <c r="DA777" t="str">
        <f t="shared" si="428"/>
        <v/>
      </c>
      <c r="DB777" t="str">
        <f>IFERROR(SMALL($DA$3:$DA$1378,ROWS($DA$3:DA777)),"")</f>
        <v/>
      </c>
      <c r="DC777" t="str">
        <f>IFERROR(INDEX($A$2:$B$1378,$DB777,COLUMNS($DB$3:DB777)),"")</f>
        <v/>
      </c>
      <c r="DF777" t="str">
        <f t="shared" si="429"/>
        <v/>
      </c>
      <c r="DG777" t="str">
        <f>IFERROR(SMALL($DF$3:$DF$1378,ROWS($DF$3:DF777)),"")</f>
        <v/>
      </c>
      <c r="DH777" t="str">
        <f>IFERROR(INDEX($A$2:$B$1378,$DG777,COLUMNS($DG$3:DG777)),"")</f>
        <v/>
      </c>
      <c r="DK777" t="str">
        <f t="shared" si="430"/>
        <v/>
      </c>
      <c r="DL777" t="str">
        <f>IFERROR(SMALL($DK$3:$DK$1378,ROWS($DK$3:DK777)),"")</f>
        <v/>
      </c>
      <c r="DM777" t="str">
        <f>IFERROR(INDEX($A$2:$B$1378,$DL777,COLUMNS($DL$3:DL777)),"")</f>
        <v/>
      </c>
      <c r="DP777" t="str">
        <f t="shared" si="431"/>
        <v/>
      </c>
      <c r="DQ777" t="str">
        <f>IFERROR(SMALL($DP$3:$DP$1378,ROWS($DP$3:DP777)),"")</f>
        <v/>
      </c>
      <c r="DR777" t="str">
        <f>IFERROR(INDEX($A$2:$B$1378,$DQ777,COLUMNS($DQ$3:DQ777)),"")</f>
        <v/>
      </c>
      <c r="DU777" t="str">
        <f t="shared" si="432"/>
        <v/>
      </c>
      <c r="DV777" t="str">
        <f>IFERROR(SMALL($DU$3:$DU$1378,ROWS($DU$3:DU777)),"")</f>
        <v/>
      </c>
      <c r="DW777" t="str">
        <f>IFERROR(INDEX($A$2:$B$1378,$DV777,COLUMNS($DV$3:DV777)),"")</f>
        <v/>
      </c>
      <c r="DZ777" t="str">
        <f t="shared" si="433"/>
        <v/>
      </c>
      <c r="EA777" t="str">
        <f>IFERROR(SMALL($DZ$3:$DZ$1378,ROWS($DZ$3:DZ777)),"")</f>
        <v/>
      </c>
      <c r="EB777" t="str">
        <f>IFERROR(INDEX($A$2:$B$1378,$EA777,COLUMNS($EA$3:EA777)),"")</f>
        <v/>
      </c>
      <c r="EE777" t="str">
        <f t="shared" si="434"/>
        <v/>
      </c>
      <c r="EF777" t="str">
        <f>IFERROR(SMALL($EE$3:$EE$1378,ROWS($EE$3:EE777)),"")</f>
        <v/>
      </c>
      <c r="EG777" t="str">
        <f>IFERROR(INDEX($A$2:$B$1378,$EF777,COLUMNS($EF$3:EF777)),"")</f>
        <v/>
      </c>
      <c r="EJ777" t="str">
        <f t="shared" si="435"/>
        <v/>
      </c>
      <c r="EK777" t="str">
        <f>IFERROR(SMALL($EJ$3:$EJ$1378,ROWS($EJ$3:EJ777)),"")</f>
        <v/>
      </c>
      <c r="EL777" t="str">
        <f>IFERROR(INDEX($A$2:$B$1378,$EK777,COLUMNS($EK$3:EK777)),"")</f>
        <v/>
      </c>
      <c r="EO777" t="str">
        <f t="shared" si="436"/>
        <v/>
      </c>
      <c r="EP777" t="str">
        <f>IFERROR(SMALL($EO$3:$EO$1378,ROWS($EO$3:EO777)),"")</f>
        <v/>
      </c>
      <c r="EQ777" t="str">
        <f>IFERROR(INDEX($A$2:$B$1378,$EP777,COLUMNS($EP$3:EP777)),"")</f>
        <v/>
      </c>
      <c r="ET777" t="str">
        <f t="shared" si="437"/>
        <v/>
      </c>
      <c r="EU777" t="str">
        <f>IFERROR(SMALL($ET$3:$ET$1378,ROWS($ET$3:ET777)),"")</f>
        <v/>
      </c>
      <c r="EV777" t="str">
        <f>IFERROR(INDEX($A$2:$B$1378,$EU777,COLUMNS($EU$3:EU777)),"")</f>
        <v/>
      </c>
      <c r="EY777" t="str">
        <f t="shared" si="438"/>
        <v/>
      </c>
      <c r="EZ777" t="str">
        <f>IFERROR(SMALL($EY$3:$EY$1378,ROWS($EY$3:EY777)),"")</f>
        <v/>
      </c>
      <c r="FA777" t="str">
        <f>IFERROR(INDEX($A$2:$B$1378,$EZ777,COLUMNS($EZ$3:EZ777)),"")</f>
        <v/>
      </c>
      <c r="FD777" t="str">
        <f t="shared" si="439"/>
        <v/>
      </c>
      <c r="FE777" t="str">
        <f>IFERROR(SMALL($FD$3:$FD$1378,ROWS($FD$3:FD777)),"")</f>
        <v/>
      </c>
      <c r="FF777" t="str">
        <f>IFERROR(INDEX($A$2:$B$1378,$FE777,COLUMNS($FE$3:FE777)),"")</f>
        <v/>
      </c>
      <c r="FI777" t="str">
        <f t="shared" si="440"/>
        <v/>
      </c>
      <c r="FJ777" t="str">
        <f>IFERROR(SMALL($FI$3:$FI$1378,ROWS($FI$3:FI777)),"")</f>
        <v/>
      </c>
      <c r="FK777" t="str">
        <f>IFERROR(INDEX($A$2:$B$1378,$FJ777,COLUMNS($FJ$3:FJ777)),"")</f>
        <v/>
      </c>
      <c r="FN777" t="str">
        <f t="shared" si="441"/>
        <v/>
      </c>
      <c r="FO777" t="str">
        <f>IFERROR(SMALL($FN$3:$FN$1378,ROWS($FN$3:FN777)),"")</f>
        <v/>
      </c>
      <c r="FP777" t="str">
        <f>IFERROR(INDEX($A$2:$B$1378,$FO777,COLUMNS($FO$3:FO777)),"")</f>
        <v/>
      </c>
    </row>
    <row r="778" spans="1:172" x14ac:dyDescent="0.3">
      <c r="A778" s="13" t="s">
        <v>709</v>
      </c>
      <c r="B778" s="18">
        <v>12700</v>
      </c>
      <c r="C778">
        <f>ROWS($B$2:B778)</f>
        <v>777</v>
      </c>
      <c r="D778" t="str">
        <f t="shared" si="409"/>
        <v/>
      </c>
      <c r="E778" t="str">
        <f>IFERROR(SMALL($D$2:$D$1378,ROWS($D$2:D778)),"")</f>
        <v/>
      </c>
      <c r="G778" t="str">
        <f>IFERROR(INDEX($A$2:$B$1378,$E777,COLUMNS($F$3:F778)),"")</f>
        <v/>
      </c>
      <c r="J778" t="str">
        <f t="shared" si="442"/>
        <v/>
      </c>
      <c r="K778" t="str">
        <f>IFERROR(SMALL($J$3:$J$1378,ROWS($J$3:J778)),"")</f>
        <v/>
      </c>
      <c r="L778" t="str">
        <f>IFERROR(INDEX($A$2:$B$1378,$K778,COLUMNS($K$3:K778)),"")</f>
        <v/>
      </c>
      <c r="O778" t="str">
        <f t="shared" si="410"/>
        <v/>
      </c>
      <c r="P778" t="str">
        <f>IFERROR(SMALL($O$3:$O$1378,ROWS($O$3:O778)),"")</f>
        <v/>
      </c>
      <c r="Q778" t="str">
        <f>IFERROR(INDEX($A$2:$B$1378,$P778,COLUMNS($P$3:P778)),"")</f>
        <v/>
      </c>
      <c r="T778" t="str">
        <f t="shared" si="411"/>
        <v/>
      </c>
      <c r="U778" t="str">
        <f>IFERROR(SMALL($T$3:$T$1378,ROWS($T$3:T778)),"")</f>
        <v/>
      </c>
      <c r="V778" t="str">
        <f>IFERROR(INDEX($A$2:$B$1378,$U778,COLUMNS($U$3:U778)),"")</f>
        <v/>
      </c>
      <c r="Y778" t="str">
        <f t="shared" si="412"/>
        <v/>
      </c>
      <c r="Z778" t="str">
        <f>IFERROR(SMALL($Y$3:$Y$1378,ROWS($Y$3:Y778)),"")</f>
        <v/>
      </c>
      <c r="AA778" t="str">
        <f>IFERROR(INDEX($A$2:$B$1378,$Z778,COLUMNS($Z$3:Z778)),"")</f>
        <v/>
      </c>
      <c r="AD778" t="str">
        <f t="shared" si="413"/>
        <v/>
      </c>
      <c r="AE778" t="str">
        <f>IFERROR(SMALL($AD$3:$AD$1378,ROWS($AD$3:AD778)),"")</f>
        <v/>
      </c>
      <c r="AF778" t="str">
        <f>IFERROR(INDEX($A$2:$B$1378,$AE778,COLUMNS($AE$3:AE778)),"")</f>
        <v/>
      </c>
      <c r="AI778" t="str">
        <f t="shared" si="414"/>
        <v/>
      </c>
      <c r="AJ778" t="str">
        <f>IFERROR(SMALL($AI$3:$AI$1378,ROWS($AI$3:AI778)),"")</f>
        <v/>
      </c>
      <c r="AK778" t="str">
        <f>IFERROR(INDEX($A$2:$B$1378,$AJ778,COLUMNS($AJ$3:AJ778)),"")</f>
        <v/>
      </c>
      <c r="AN778" t="str">
        <f t="shared" si="415"/>
        <v/>
      </c>
      <c r="AO778" t="str">
        <f>IFERROR(SMALL($AN$3:$AN$1378,ROWS($AN$3:AN778)),"")</f>
        <v/>
      </c>
      <c r="AP778" t="str">
        <f>IFERROR(INDEX($A$2:$B$1378,$AO778,COLUMNS($AO$3:AO778)),"")</f>
        <v/>
      </c>
      <c r="AS778" t="str">
        <f t="shared" si="416"/>
        <v/>
      </c>
      <c r="AT778" t="str">
        <f>IFERROR(SMALL($AS$3:$AS$1378,ROWS($AS$3:AS778)),"")</f>
        <v/>
      </c>
      <c r="AU778" t="str">
        <f>IFERROR(INDEX($A$2:$B$1378,$AT778,COLUMNS($AT$3:AT778)),"")</f>
        <v/>
      </c>
      <c r="AX778" t="str">
        <f t="shared" si="417"/>
        <v/>
      </c>
      <c r="AY778" t="str">
        <f>IFERROR(SMALL($AX$3:$AX$1378,ROWS($AX$3:AX778)),"")</f>
        <v/>
      </c>
      <c r="AZ778" t="str">
        <f>IFERROR(INDEX($A$2:$B$1378,$AY778,COLUMNS($AY$3:AY778)),"")</f>
        <v/>
      </c>
      <c r="BC778" t="str">
        <f t="shared" si="418"/>
        <v/>
      </c>
      <c r="BD778" t="str">
        <f>IFERROR(SMALL($BC$3:$BC$1378,ROWS($BC$3:BC778)),"")</f>
        <v/>
      </c>
      <c r="BE778" t="str">
        <f>IFERROR(INDEX($A$2:$B$1378,$BD778,COLUMNS($BD$3:BD778)),"")</f>
        <v/>
      </c>
      <c r="BH778" t="str">
        <f t="shared" si="419"/>
        <v/>
      </c>
      <c r="BI778" t="str">
        <f>IFERROR(SMALL($BH$3:$BH$1378,ROWS($BH$3:BH778)),"")</f>
        <v/>
      </c>
      <c r="BJ778" t="str">
        <f>IFERROR(INDEX($A$2:$B$1378,$BI778,COLUMNS($BI$3:BI778)),"")</f>
        <v/>
      </c>
      <c r="BM778" t="str">
        <f t="shared" si="420"/>
        <v/>
      </c>
      <c r="BN778" t="str">
        <f>IFERROR(SMALL($BM$3:$BM$1378,ROWS($BM$3:BM778)),"")</f>
        <v/>
      </c>
      <c r="BO778" t="str">
        <f>IFERROR(INDEX($A$2:$B$1378,$BN778,COLUMNS($BN$3:BN778)),"")</f>
        <v/>
      </c>
      <c r="BR778" t="str">
        <f t="shared" si="421"/>
        <v/>
      </c>
      <c r="BS778" t="str">
        <f>IFERROR(SMALL($BR$3:$BR$1378,ROWS($BR$3:BR778)),"")</f>
        <v/>
      </c>
      <c r="BT778" t="str">
        <f>IFERROR(INDEX($A$2:$B$1378,$BS778,COLUMNS($BS$3:BS778)),"")</f>
        <v/>
      </c>
      <c r="BW778" t="str">
        <f t="shared" si="422"/>
        <v/>
      </c>
      <c r="BX778" t="str">
        <f>IFERROR(SMALL($BW$3:$BW$1378,ROWS($BW$3:BW778)),"")</f>
        <v/>
      </c>
      <c r="BY778" t="str">
        <f>IFERROR(INDEX($A$2:$B$1378,$BX778,COLUMNS($BX$3:BX778)),"")</f>
        <v/>
      </c>
      <c r="CB778" t="str">
        <f t="shared" si="423"/>
        <v/>
      </c>
      <c r="CC778" t="str">
        <f>IFERROR(SMALL($CB$3:$CB$1378,ROWS($CB$3:CB778)),"")</f>
        <v/>
      </c>
      <c r="CD778" t="str">
        <f>IFERROR(INDEX($A$2:$B$1378,$CC778,COLUMNS($CC$3:CC778)),"")</f>
        <v/>
      </c>
      <c r="CG778" t="str">
        <f t="shared" si="424"/>
        <v/>
      </c>
      <c r="CH778" t="str">
        <f>IFERROR(SMALL($CG$3:$CG$1378,ROWS($CG$3:CG778)),"")</f>
        <v/>
      </c>
      <c r="CI778" t="str">
        <f>IFERROR(INDEX($A$2:$B$1378,$CH778,COLUMNS($CH$3:CH778)),"")</f>
        <v/>
      </c>
      <c r="CL778" t="str">
        <f t="shared" si="425"/>
        <v/>
      </c>
      <c r="CM778" t="str">
        <f>IFERROR(SMALL($CL$3:$CL$1378,ROWS($CL$3:CL778)),"")</f>
        <v/>
      </c>
      <c r="CN778" t="str">
        <f>IFERROR(INDEX($A$2:$B$1378,$CM778,COLUMNS($CM$3:CM778)),"")</f>
        <v/>
      </c>
      <c r="CQ778" t="str">
        <f t="shared" si="426"/>
        <v/>
      </c>
      <c r="CR778" t="str">
        <f>IFERROR(SMALL($CQ$3:$CQ$1378,ROWS($CQ$3:CQ778)),"")</f>
        <v/>
      </c>
      <c r="CS778" t="str">
        <f>IFERROR(INDEX($A$2:$B$1378,$CR778,COLUMNS($CR$3:CR778)),"")</f>
        <v/>
      </c>
      <c r="CV778" t="str">
        <f t="shared" si="427"/>
        <v/>
      </c>
      <c r="CW778" t="str">
        <f>IFERROR(SMALL($CV$3:$CV$1378,ROWS($CV$3:CV778)),"")</f>
        <v/>
      </c>
      <c r="CX778" t="str">
        <f>IFERROR(INDEX($A$2:$B$1378,$CW778,COLUMNS($CW$3:CW778)),"")</f>
        <v/>
      </c>
      <c r="DA778" t="str">
        <f t="shared" si="428"/>
        <v/>
      </c>
      <c r="DB778" t="str">
        <f>IFERROR(SMALL($DA$3:$DA$1378,ROWS($DA$3:DA778)),"")</f>
        <v/>
      </c>
      <c r="DC778" t="str">
        <f>IFERROR(INDEX($A$2:$B$1378,$DB778,COLUMNS($DB$3:DB778)),"")</f>
        <v/>
      </c>
      <c r="DF778" t="str">
        <f t="shared" si="429"/>
        <v/>
      </c>
      <c r="DG778" t="str">
        <f>IFERROR(SMALL($DF$3:$DF$1378,ROWS($DF$3:DF778)),"")</f>
        <v/>
      </c>
      <c r="DH778" t="str">
        <f>IFERROR(INDEX($A$2:$B$1378,$DG778,COLUMNS($DG$3:DG778)),"")</f>
        <v/>
      </c>
      <c r="DK778" t="str">
        <f t="shared" si="430"/>
        <v/>
      </c>
      <c r="DL778" t="str">
        <f>IFERROR(SMALL($DK$3:$DK$1378,ROWS($DK$3:DK778)),"")</f>
        <v/>
      </c>
      <c r="DM778" t="str">
        <f>IFERROR(INDEX($A$2:$B$1378,$DL778,COLUMNS($DL$3:DL778)),"")</f>
        <v/>
      </c>
      <c r="DP778" t="str">
        <f t="shared" si="431"/>
        <v/>
      </c>
      <c r="DQ778" t="str">
        <f>IFERROR(SMALL($DP$3:$DP$1378,ROWS($DP$3:DP778)),"")</f>
        <v/>
      </c>
      <c r="DR778" t="str">
        <f>IFERROR(INDEX($A$2:$B$1378,$DQ778,COLUMNS($DQ$3:DQ778)),"")</f>
        <v/>
      </c>
      <c r="DU778" t="str">
        <f t="shared" si="432"/>
        <v/>
      </c>
      <c r="DV778" t="str">
        <f>IFERROR(SMALL($DU$3:$DU$1378,ROWS($DU$3:DU778)),"")</f>
        <v/>
      </c>
      <c r="DW778" t="str">
        <f>IFERROR(INDEX($A$2:$B$1378,$DV778,COLUMNS($DV$3:DV778)),"")</f>
        <v/>
      </c>
      <c r="DZ778" t="str">
        <f t="shared" si="433"/>
        <v/>
      </c>
      <c r="EA778" t="str">
        <f>IFERROR(SMALL($DZ$3:$DZ$1378,ROWS($DZ$3:DZ778)),"")</f>
        <v/>
      </c>
      <c r="EB778" t="str">
        <f>IFERROR(INDEX($A$2:$B$1378,$EA778,COLUMNS($EA$3:EA778)),"")</f>
        <v/>
      </c>
      <c r="EE778" t="str">
        <f t="shared" si="434"/>
        <v/>
      </c>
      <c r="EF778" t="str">
        <f>IFERROR(SMALL($EE$3:$EE$1378,ROWS($EE$3:EE778)),"")</f>
        <v/>
      </c>
      <c r="EG778" t="str">
        <f>IFERROR(INDEX($A$2:$B$1378,$EF778,COLUMNS($EF$3:EF778)),"")</f>
        <v/>
      </c>
      <c r="EJ778" t="str">
        <f t="shared" si="435"/>
        <v/>
      </c>
      <c r="EK778" t="str">
        <f>IFERROR(SMALL($EJ$3:$EJ$1378,ROWS($EJ$3:EJ778)),"")</f>
        <v/>
      </c>
      <c r="EL778" t="str">
        <f>IFERROR(INDEX($A$2:$B$1378,$EK778,COLUMNS($EK$3:EK778)),"")</f>
        <v/>
      </c>
      <c r="EO778" t="str">
        <f t="shared" si="436"/>
        <v/>
      </c>
      <c r="EP778" t="str">
        <f>IFERROR(SMALL($EO$3:$EO$1378,ROWS($EO$3:EO778)),"")</f>
        <v/>
      </c>
      <c r="EQ778" t="str">
        <f>IFERROR(INDEX($A$2:$B$1378,$EP778,COLUMNS($EP$3:EP778)),"")</f>
        <v/>
      </c>
      <c r="ET778" t="str">
        <f t="shared" si="437"/>
        <v/>
      </c>
      <c r="EU778" t="str">
        <f>IFERROR(SMALL($ET$3:$ET$1378,ROWS($ET$3:ET778)),"")</f>
        <v/>
      </c>
      <c r="EV778" t="str">
        <f>IFERROR(INDEX($A$2:$B$1378,$EU778,COLUMNS($EU$3:EU778)),"")</f>
        <v/>
      </c>
      <c r="EY778" t="str">
        <f t="shared" si="438"/>
        <v/>
      </c>
      <c r="EZ778" t="str">
        <f>IFERROR(SMALL($EY$3:$EY$1378,ROWS($EY$3:EY778)),"")</f>
        <v/>
      </c>
      <c r="FA778" t="str">
        <f>IFERROR(INDEX($A$2:$B$1378,$EZ778,COLUMNS($EZ$3:EZ778)),"")</f>
        <v/>
      </c>
      <c r="FD778" t="str">
        <f t="shared" si="439"/>
        <v/>
      </c>
      <c r="FE778" t="str">
        <f>IFERROR(SMALL($FD$3:$FD$1378,ROWS($FD$3:FD778)),"")</f>
        <v/>
      </c>
      <c r="FF778" t="str">
        <f>IFERROR(INDEX($A$2:$B$1378,$FE778,COLUMNS($FE$3:FE778)),"")</f>
        <v/>
      </c>
      <c r="FI778" t="str">
        <f t="shared" si="440"/>
        <v/>
      </c>
      <c r="FJ778" t="str">
        <f>IFERROR(SMALL($FI$3:$FI$1378,ROWS($FI$3:FI778)),"")</f>
        <v/>
      </c>
      <c r="FK778" t="str">
        <f>IFERROR(INDEX($A$2:$B$1378,$FJ778,COLUMNS($FJ$3:FJ778)),"")</f>
        <v/>
      </c>
      <c r="FN778" t="str">
        <f t="shared" si="441"/>
        <v/>
      </c>
      <c r="FO778" t="str">
        <f>IFERROR(SMALL($FN$3:$FN$1378,ROWS($FN$3:FN778)),"")</f>
        <v/>
      </c>
      <c r="FP778" t="str">
        <f>IFERROR(INDEX($A$2:$B$1378,$FO778,COLUMNS($FO$3:FO778)),"")</f>
        <v/>
      </c>
    </row>
    <row r="779" spans="1:172" x14ac:dyDescent="0.3">
      <c r="A779" s="13" t="s">
        <v>709</v>
      </c>
      <c r="B779" s="18">
        <v>12800</v>
      </c>
      <c r="C779">
        <f>ROWS($B$2:B779)</f>
        <v>778</v>
      </c>
      <c r="D779" t="str">
        <f t="shared" si="409"/>
        <v/>
      </c>
      <c r="E779" t="str">
        <f>IFERROR(SMALL($D$2:$D$1378,ROWS($D$2:D779)),"")</f>
        <v/>
      </c>
      <c r="G779" t="str">
        <f>IFERROR(INDEX($A$2:$B$1378,$E778,COLUMNS($F$3:F779)),"")</f>
        <v/>
      </c>
      <c r="J779" t="str">
        <f t="shared" si="442"/>
        <v/>
      </c>
      <c r="K779" t="str">
        <f>IFERROR(SMALL($J$3:$J$1378,ROWS($J$3:J779)),"")</f>
        <v/>
      </c>
      <c r="L779" t="str">
        <f>IFERROR(INDEX($A$2:$B$1378,$K779,COLUMNS($K$3:K779)),"")</f>
        <v/>
      </c>
      <c r="O779" t="str">
        <f t="shared" si="410"/>
        <v/>
      </c>
      <c r="P779" t="str">
        <f>IFERROR(SMALL($O$3:$O$1378,ROWS($O$3:O779)),"")</f>
        <v/>
      </c>
      <c r="Q779" t="str">
        <f>IFERROR(INDEX($A$2:$B$1378,$P779,COLUMNS($P$3:P779)),"")</f>
        <v/>
      </c>
      <c r="T779" t="str">
        <f t="shared" si="411"/>
        <v/>
      </c>
      <c r="U779" t="str">
        <f>IFERROR(SMALL($T$3:$T$1378,ROWS($T$3:T779)),"")</f>
        <v/>
      </c>
      <c r="V779" t="str">
        <f>IFERROR(INDEX($A$2:$B$1378,$U779,COLUMNS($U$3:U779)),"")</f>
        <v/>
      </c>
      <c r="Y779" t="str">
        <f t="shared" si="412"/>
        <v/>
      </c>
      <c r="Z779" t="str">
        <f>IFERROR(SMALL($Y$3:$Y$1378,ROWS($Y$3:Y779)),"")</f>
        <v/>
      </c>
      <c r="AA779" t="str">
        <f>IFERROR(INDEX($A$2:$B$1378,$Z779,COLUMNS($Z$3:Z779)),"")</f>
        <v/>
      </c>
      <c r="AD779" t="str">
        <f t="shared" si="413"/>
        <v/>
      </c>
      <c r="AE779" t="str">
        <f>IFERROR(SMALL($AD$3:$AD$1378,ROWS($AD$3:AD779)),"")</f>
        <v/>
      </c>
      <c r="AF779" t="str">
        <f>IFERROR(INDEX($A$2:$B$1378,$AE779,COLUMNS($AE$3:AE779)),"")</f>
        <v/>
      </c>
      <c r="AI779" t="str">
        <f t="shared" si="414"/>
        <v/>
      </c>
      <c r="AJ779" t="str">
        <f>IFERROR(SMALL($AI$3:$AI$1378,ROWS($AI$3:AI779)),"")</f>
        <v/>
      </c>
      <c r="AK779" t="str">
        <f>IFERROR(INDEX($A$2:$B$1378,$AJ779,COLUMNS($AJ$3:AJ779)),"")</f>
        <v/>
      </c>
      <c r="AN779" t="str">
        <f t="shared" si="415"/>
        <v/>
      </c>
      <c r="AO779" t="str">
        <f>IFERROR(SMALL($AN$3:$AN$1378,ROWS($AN$3:AN779)),"")</f>
        <v/>
      </c>
      <c r="AP779" t="str">
        <f>IFERROR(INDEX($A$2:$B$1378,$AO779,COLUMNS($AO$3:AO779)),"")</f>
        <v/>
      </c>
      <c r="AS779" t="str">
        <f t="shared" si="416"/>
        <v/>
      </c>
      <c r="AT779" t="str">
        <f>IFERROR(SMALL($AS$3:$AS$1378,ROWS($AS$3:AS779)),"")</f>
        <v/>
      </c>
      <c r="AU779" t="str">
        <f>IFERROR(INDEX($A$2:$B$1378,$AT779,COLUMNS($AT$3:AT779)),"")</f>
        <v/>
      </c>
      <c r="AX779" t="str">
        <f t="shared" si="417"/>
        <v/>
      </c>
      <c r="AY779" t="str">
        <f>IFERROR(SMALL($AX$3:$AX$1378,ROWS($AX$3:AX779)),"")</f>
        <v/>
      </c>
      <c r="AZ779" t="str">
        <f>IFERROR(INDEX($A$2:$B$1378,$AY779,COLUMNS($AY$3:AY779)),"")</f>
        <v/>
      </c>
      <c r="BC779" t="str">
        <f t="shared" si="418"/>
        <v/>
      </c>
      <c r="BD779" t="str">
        <f>IFERROR(SMALL($BC$3:$BC$1378,ROWS($BC$3:BC779)),"")</f>
        <v/>
      </c>
      <c r="BE779" t="str">
        <f>IFERROR(INDEX($A$2:$B$1378,$BD779,COLUMNS($BD$3:BD779)),"")</f>
        <v/>
      </c>
      <c r="BH779" t="str">
        <f t="shared" si="419"/>
        <v/>
      </c>
      <c r="BI779" t="str">
        <f>IFERROR(SMALL($BH$3:$BH$1378,ROWS($BH$3:BH779)),"")</f>
        <v/>
      </c>
      <c r="BJ779" t="str">
        <f>IFERROR(INDEX($A$2:$B$1378,$BI779,COLUMNS($BI$3:BI779)),"")</f>
        <v/>
      </c>
      <c r="BM779" t="str">
        <f t="shared" si="420"/>
        <v/>
      </c>
      <c r="BN779" t="str">
        <f>IFERROR(SMALL($BM$3:$BM$1378,ROWS($BM$3:BM779)),"")</f>
        <v/>
      </c>
      <c r="BO779" t="str">
        <f>IFERROR(INDEX($A$2:$B$1378,$BN779,COLUMNS($BN$3:BN779)),"")</f>
        <v/>
      </c>
      <c r="BR779" t="str">
        <f t="shared" si="421"/>
        <v/>
      </c>
      <c r="BS779" t="str">
        <f>IFERROR(SMALL($BR$3:$BR$1378,ROWS($BR$3:BR779)),"")</f>
        <v/>
      </c>
      <c r="BT779" t="str">
        <f>IFERROR(INDEX($A$2:$B$1378,$BS779,COLUMNS($BS$3:BS779)),"")</f>
        <v/>
      </c>
      <c r="BW779" t="str">
        <f t="shared" si="422"/>
        <v/>
      </c>
      <c r="BX779" t="str">
        <f>IFERROR(SMALL($BW$3:$BW$1378,ROWS($BW$3:BW779)),"")</f>
        <v/>
      </c>
      <c r="BY779" t="str">
        <f>IFERROR(INDEX($A$2:$B$1378,$BX779,COLUMNS($BX$3:BX779)),"")</f>
        <v/>
      </c>
      <c r="CB779" t="str">
        <f t="shared" si="423"/>
        <v/>
      </c>
      <c r="CC779" t="str">
        <f>IFERROR(SMALL($CB$3:$CB$1378,ROWS($CB$3:CB779)),"")</f>
        <v/>
      </c>
      <c r="CD779" t="str">
        <f>IFERROR(INDEX($A$2:$B$1378,$CC779,COLUMNS($CC$3:CC779)),"")</f>
        <v/>
      </c>
      <c r="CG779" t="str">
        <f t="shared" si="424"/>
        <v/>
      </c>
      <c r="CH779" t="str">
        <f>IFERROR(SMALL($CG$3:$CG$1378,ROWS($CG$3:CG779)),"")</f>
        <v/>
      </c>
      <c r="CI779" t="str">
        <f>IFERROR(INDEX($A$2:$B$1378,$CH779,COLUMNS($CH$3:CH779)),"")</f>
        <v/>
      </c>
      <c r="CL779" t="str">
        <f t="shared" si="425"/>
        <v/>
      </c>
      <c r="CM779" t="str">
        <f>IFERROR(SMALL($CL$3:$CL$1378,ROWS($CL$3:CL779)),"")</f>
        <v/>
      </c>
      <c r="CN779" t="str">
        <f>IFERROR(INDEX($A$2:$B$1378,$CM779,COLUMNS($CM$3:CM779)),"")</f>
        <v/>
      </c>
      <c r="CQ779" t="str">
        <f t="shared" si="426"/>
        <v/>
      </c>
      <c r="CR779" t="str">
        <f>IFERROR(SMALL($CQ$3:$CQ$1378,ROWS($CQ$3:CQ779)),"")</f>
        <v/>
      </c>
      <c r="CS779" t="str">
        <f>IFERROR(INDEX($A$2:$B$1378,$CR779,COLUMNS($CR$3:CR779)),"")</f>
        <v/>
      </c>
      <c r="CV779" t="str">
        <f t="shared" si="427"/>
        <v/>
      </c>
      <c r="CW779" t="str">
        <f>IFERROR(SMALL($CV$3:$CV$1378,ROWS($CV$3:CV779)),"")</f>
        <v/>
      </c>
      <c r="CX779" t="str">
        <f>IFERROR(INDEX($A$2:$B$1378,$CW779,COLUMNS($CW$3:CW779)),"")</f>
        <v/>
      </c>
      <c r="DA779" t="str">
        <f t="shared" si="428"/>
        <v/>
      </c>
      <c r="DB779" t="str">
        <f>IFERROR(SMALL($DA$3:$DA$1378,ROWS($DA$3:DA779)),"")</f>
        <v/>
      </c>
      <c r="DC779" t="str">
        <f>IFERROR(INDEX($A$2:$B$1378,$DB779,COLUMNS($DB$3:DB779)),"")</f>
        <v/>
      </c>
      <c r="DF779" t="str">
        <f t="shared" si="429"/>
        <v/>
      </c>
      <c r="DG779" t="str">
        <f>IFERROR(SMALL($DF$3:$DF$1378,ROWS($DF$3:DF779)),"")</f>
        <v/>
      </c>
      <c r="DH779" t="str">
        <f>IFERROR(INDEX($A$2:$B$1378,$DG779,COLUMNS($DG$3:DG779)),"")</f>
        <v/>
      </c>
      <c r="DK779" t="str">
        <f t="shared" si="430"/>
        <v/>
      </c>
      <c r="DL779" t="str">
        <f>IFERROR(SMALL($DK$3:$DK$1378,ROWS($DK$3:DK779)),"")</f>
        <v/>
      </c>
      <c r="DM779" t="str">
        <f>IFERROR(INDEX($A$2:$B$1378,$DL779,COLUMNS($DL$3:DL779)),"")</f>
        <v/>
      </c>
      <c r="DP779" t="str">
        <f t="shared" si="431"/>
        <v/>
      </c>
      <c r="DQ779" t="str">
        <f>IFERROR(SMALL($DP$3:$DP$1378,ROWS($DP$3:DP779)),"")</f>
        <v/>
      </c>
      <c r="DR779" t="str">
        <f>IFERROR(INDEX($A$2:$B$1378,$DQ779,COLUMNS($DQ$3:DQ779)),"")</f>
        <v/>
      </c>
      <c r="DU779" t="str">
        <f t="shared" si="432"/>
        <v/>
      </c>
      <c r="DV779" t="str">
        <f>IFERROR(SMALL($DU$3:$DU$1378,ROWS($DU$3:DU779)),"")</f>
        <v/>
      </c>
      <c r="DW779" t="str">
        <f>IFERROR(INDEX($A$2:$B$1378,$DV779,COLUMNS($DV$3:DV779)),"")</f>
        <v/>
      </c>
      <c r="DZ779" t="str">
        <f t="shared" si="433"/>
        <v/>
      </c>
      <c r="EA779" t="str">
        <f>IFERROR(SMALL($DZ$3:$DZ$1378,ROWS($DZ$3:DZ779)),"")</f>
        <v/>
      </c>
      <c r="EB779" t="str">
        <f>IFERROR(INDEX($A$2:$B$1378,$EA779,COLUMNS($EA$3:EA779)),"")</f>
        <v/>
      </c>
      <c r="EE779" t="str">
        <f t="shared" si="434"/>
        <v/>
      </c>
      <c r="EF779" t="str">
        <f>IFERROR(SMALL($EE$3:$EE$1378,ROWS($EE$3:EE779)),"")</f>
        <v/>
      </c>
      <c r="EG779" t="str">
        <f>IFERROR(INDEX($A$2:$B$1378,$EF779,COLUMNS($EF$3:EF779)),"")</f>
        <v/>
      </c>
      <c r="EJ779" t="str">
        <f t="shared" si="435"/>
        <v/>
      </c>
      <c r="EK779" t="str">
        <f>IFERROR(SMALL($EJ$3:$EJ$1378,ROWS($EJ$3:EJ779)),"")</f>
        <v/>
      </c>
      <c r="EL779" t="str">
        <f>IFERROR(INDEX($A$2:$B$1378,$EK779,COLUMNS($EK$3:EK779)),"")</f>
        <v/>
      </c>
      <c r="EO779" t="str">
        <f t="shared" si="436"/>
        <v/>
      </c>
      <c r="EP779" t="str">
        <f>IFERROR(SMALL($EO$3:$EO$1378,ROWS($EO$3:EO779)),"")</f>
        <v/>
      </c>
      <c r="EQ779" t="str">
        <f>IFERROR(INDEX($A$2:$B$1378,$EP779,COLUMNS($EP$3:EP779)),"")</f>
        <v/>
      </c>
      <c r="ET779" t="str">
        <f t="shared" si="437"/>
        <v/>
      </c>
      <c r="EU779" t="str">
        <f>IFERROR(SMALL($ET$3:$ET$1378,ROWS($ET$3:ET779)),"")</f>
        <v/>
      </c>
      <c r="EV779" t="str">
        <f>IFERROR(INDEX($A$2:$B$1378,$EU779,COLUMNS($EU$3:EU779)),"")</f>
        <v/>
      </c>
      <c r="EY779" t="str">
        <f t="shared" si="438"/>
        <v/>
      </c>
      <c r="EZ779" t="str">
        <f>IFERROR(SMALL($EY$3:$EY$1378,ROWS($EY$3:EY779)),"")</f>
        <v/>
      </c>
      <c r="FA779" t="str">
        <f>IFERROR(INDEX($A$2:$B$1378,$EZ779,COLUMNS($EZ$3:EZ779)),"")</f>
        <v/>
      </c>
      <c r="FD779" t="str">
        <f t="shared" si="439"/>
        <v/>
      </c>
      <c r="FE779" t="str">
        <f>IFERROR(SMALL($FD$3:$FD$1378,ROWS($FD$3:FD779)),"")</f>
        <v/>
      </c>
      <c r="FF779" t="str">
        <f>IFERROR(INDEX($A$2:$B$1378,$FE779,COLUMNS($FE$3:FE779)),"")</f>
        <v/>
      </c>
      <c r="FI779" t="str">
        <f t="shared" si="440"/>
        <v/>
      </c>
      <c r="FJ779" t="str">
        <f>IFERROR(SMALL($FI$3:$FI$1378,ROWS($FI$3:FI779)),"")</f>
        <v/>
      </c>
      <c r="FK779" t="str">
        <f>IFERROR(INDEX($A$2:$B$1378,$FJ779,COLUMNS($FJ$3:FJ779)),"")</f>
        <v/>
      </c>
      <c r="FN779" t="str">
        <f t="shared" si="441"/>
        <v/>
      </c>
      <c r="FO779" t="str">
        <f>IFERROR(SMALL($FN$3:$FN$1378,ROWS($FN$3:FN779)),"")</f>
        <v/>
      </c>
      <c r="FP779" t="str">
        <f>IFERROR(INDEX($A$2:$B$1378,$FO779,COLUMNS($FO$3:FO779)),"")</f>
        <v/>
      </c>
    </row>
    <row r="780" spans="1:172" x14ac:dyDescent="0.3">
      <c r="A780" s="13" t="s">
        <v>709</v>
      </c>
      <c r="B780" s="18">
        <v>12900</v>
      </c>
      <c r="C780">
        <f>ROWS($B$2:B780)</f>
        <v>779</v>
      </c>
      <c r="D780" t="str">
        <f t="shared" si="409"/>
        <v/>
      </c>
      <c r="E780" t="str">
        <f>IFERROR(SMALL($D$2:$D$1378,ROWS($D$2:D780)),"")</f>
        <v/>
      </c>
      <c r="G780" t="str">
        <f>IFERROR(INDEX($A$2:$B$1378,$E779,COLUMNS($F$3:F780)),"")</f>
        <v/>
      </c>
      <c r="J780" t="str">
        <f t="shared" si="442"/>
        <v/>
      </c>
      <c r="K780" t="str">
        <f>IFERROR(SMALL($J$3:$J$1378,ROWS($J$3:J780)),"")</f>
        <v/>
      </c>
      <c r="L780" t="str">
        <f>IFERROR(INDEX($A$2:$B$1378,$K780,COLUMNS($K$3:K780)),"")</f>
        <v/>
      </c>
      <c r="O780" t="str">
        <f t="shared" si="410"/>
        <v/>
      </c>
      <c r="P780" t="str">
        <f>IFERROR(SMALL($O$3:$O$1378,ROWS($O$3:O780)),"")</f>
        <v/>
      </c>
      <c r="Q780" t="str">
        <f>IFERROR(INDEX($A$2:$B$1378,$P780,COLUMNS($P$3:P780)),"")</f>
        <v/>
      </c>
      <c r="T780" t="str">
        <f t="shared" si="411"/>
        <v/>
      </c>
      <c r="U780" t="str">
        <f>IFERROR(SMALL($T$3:$T$1378,ROWS($T$3:T780)),"")</f>
        <v/>
      </c>
      <c r="V780" t="str">
        <f>IFERROR(INDEX($A$2:$B$1378,$U780,COLUMNS($U$3:U780)),"")</f>
        <v/>
      </c>
      <c r="Y780" t="str">
        <f t="shared" si="412"/>
        <v/>
      </c>
      <c r="Z780" t="str">
        <f>IFERROR(SMALL($Y$3:$Y$1378,ROWS($Y$3:Y780)),"")</f>
        <v/>
      </c>
      <c r="AA780" t="str">
        <f>IFERROR(INDEX($A$2:$B$1378,$Z780,COLUMNS($Z$3:Z780)),"")</f>
        <v/>
      </c>
      <c r="AD780" t="str">
        <f t="shared" si="413"/>
        <v/>
      </c>
      <c r="AE780" t="str">
        <f>IFERROR(SMALL($AD$3:$AD$1378,ROWS($AD$3:AD780)),"")</f>
        <v/>
      </c>
      <c r="AF780" t="str">
        <f>IFERROR(INDEX($A$2:$B$1378,$AE780,COLUMNS($AE$3:AE780)),"")</f>
        <v/>
      </c>
      <c r="AI780" t="str">
        <f t="shared" si="414"/>
        <v/>
      </c>
      <c r="AJ780" t="str">
        <f>IFERROR(SMALL($AI$3:$AI$1378,ROWS($AI$3:AI780)),"")</f>
        <v/>
      </c>
      <c r="AK780" t="str">
        <f>IFERROR(INDEX($A$2:$B$1378,$AJ780,COLUMNS($AJ$3:AJ780)),"")</f>
        <v/>
      </c>
      <c r="AN780" t="str">
        <f t="shared" si="415"/>
        <v/>
      </c>
      <c r="AO780" t="str">
        <f>IFERROR(SMALL($AN$3:$AN$1378,ROWS($AN$3:AN780)),"")</f>
        <v/>
      </c>
      <c r="AP780" t="str">
        <f>IFERROR(INDEX($A$2:$B$1378,$AO780,COLUMNS($AO$3:AO780)),"")</f>
        <v/>
      </c>
      <c r="AS780" t="str">
        <f t="shared" si="416"/>
        <v/>
      </c>
      <c r="AT780" t="str">
        <f>IFERROR(SMALL($AS$3:$AS$1378,ROWS($AS$3:AS780)),"")</f>
        <v/>
      </c>
      <c r="AU780" t="str">
        <f>IFERROR(INDEX($A$2:$B$1378,$AT780,COLUMNS($AT$3:AT780)),"")</f>
        <v/>
      </c>
      <c r="AX780" t="str">
        <f t="shared" si="417"/>
        <v/>
      </c>
      <c r="AY780" t="str">
        <f>IFERROR(SMALL($AX$3:$AX$1378,ROWS($AX$3:AX780)),"")</f>
        <v/>
      </c>
      <c r="AZ780" t="str">
        <f>IFERROR(INDEX($A$2:$B$1378,$AY780,COLUMNS($AY$3:AY780)),"")</f>
        <v/>
      </c>
      <c r="BC780" t="str">
        <f t="shared" si="418"/>
        <v/>
      </c>
      <c r="BD780" t="str">
        <f>IFERROR(SMALL($BC$3:$BC$1378,ROWS($BC$3:BC780)),"")</f>
        <v/>
      </c>
      <c r="BE780" t="str">
        <f>IFERROR(INDEX($A$2:$B$1378,$BD780,COLUMNS($BD$3:BD780)),"")</f>
        <v/>
      </c>
      <c r="BH780" t="str">
        <f t="shared" si="419"/>
        <v/>
      </c>
      <c r="BI780" t="str">
        <f>IFERROR(SMALL($BH$3:$BH$1378,ROWS($BH$3:BH780)),"")</f>
        <v/>
      </c>
      <c r="BJ780" t="str">
        <f>IFERROR(INDEX($A$2:$B$1378,$BI780,COLUMNS($BI$3:BI780)),"")</f>
        <v/>
      </c>
      <c r="BM780" t="str">
        <f t="shared" si="420"/>
        <v/>
      </c>
      <c r="BN780" t="str">
        <f>IFERROR(SMALL($BM$3:$BM$1378,ROWS($BM$3:BM780)),"")</f>
        <v/>
      </c>
      <c r="BO780" t="str">
        <f>IFERROR(INDEX($A$2:$B$1378,$BN780,COLUMNS($BN$3:BN780)),"")</f>
        <v/>
      </c>
      <c r="BR780" t="str">
        <f t="shared" si="421"/>
        <v/>
      </c>
      <c r="BS780" t="str">
        <f>IFERROR(SMALL($BR$3:$BR$1378,ROWS($BR$3:BR780)),"")</f>
        <v/>
      </c>
      <c r="BT780" t="str">
        <f>IFERROR(INDEX($A$2:$B$1378,$BS780,COLUMNS($BS$3:BS780)),"")</f>
        <v/>
      </c>
      <c r="BW780" t="str">
        <f t="shared" si="422"/>
        <v/>
      </c>
      <c r="BX780" t="str">
        <f>IFERROR(SMALL($BW$3:$BW$1378,ROWS($BW$3:BW780)),"")</f>
        <v/>
      </c>
      <c r="BY780" t="str">
        <f>IFERROR(INDEX($A$2:$B$1378,$BX780,COLUMNS($BX$3:BX780)),"")</f>
        <v/>
      </c>
      <c r="CB780" t="str">
        <f t="shared" si="423"/>
        <v/>
      </c>
      <c r="CC780" t="str">
        <f>IFERROR(SMALL($CB$3:$CB$1378,ROWS($CB$3:CB780)),"")</f>
        <v/>
      </c>
      <c r="CD780" t="str">
        <f>IFERROR(INDEX($A$2:$B$1378,$CC780,COLUMNS($CC$3:CC780)),"")</f>
        <v/>
      </c>
      <c r="CG780" t="str">
        <f t="shared" si="424"/>
        <v/>
      </c>
      <c r="CH780" t="str">
        <f>IFERROR(SMALL($CG$3:$CG$1378,ROWS($CG$3:CG780)),"")</f>
        <v/>
      </c>
      <c r="CI780" t="str">
        <f>IFERROR(INDEX($A$2:$B$1378,$CH780,COLUMNS($CH$3:CH780)),"")</f>
        <v/>
      </c>
      <c r="CL780" t="str">
        <f t="shared" si="425"/>
        <v/>
      </c>
      <c r="CM780" t="str">
        <f>IFERROR(SMALL($CL$3:$CL$1378,ROWS($CL$3:CL780)),"")</f>
        <v/>
      </c>
      <c r="CN780" t="str">
        <f>IFERROR(INDEX($A$2:$B$1378,$CM780,COLUMNS($CM$3:CM780)),"")</f>
        <v/>
      </c>
      <c r="CQ780" t="str">
        <f t="shared" si="426"/>
        <v/>
      </c>
      <c r="CR780" t="str">
        <f>IFERROR(SMALL($CQ$3:$CQ$1378,ROWS($CQ$3:CQ780)),"")</f>
        <v/>
      </c>
      <c r="CS780" t="str">
        <f>IFERROR(INDEX($A$2:$B$1378,$CR780,COLUMNS($CR$3:CR780)),"")</f>
        <v/>
      </c>
      <c r="CV780" t="str">
        <f t="shared" si="427"/>
        <v/>
      </c>
      <c r="CW780" t="str">
        <f>IFERROR(SMALL($CV$3:$CV$1378,ROWS($CV$3:CV780)),"")</f>
        <v/>
      </c>
      <c r="CX780" t="str">
        <f>IFERROR(INDEX($A$2:$B$1378,$CW780,COLUMNS($CW$3:CW780)),"")</f>
        <v/>
      </c>
      <c r="DA780" t="str">
        <f t="shared" si="428"/>
        <v/>
      </c>
      <c r="DB780" t="str">
        <f>IFERROR(SMALL($DA$3:$DA$1378,ROWS($DA$3:DA780)),"")</f>
        <v/>
      </c>
      <c r="DC780" t="str">
        <f>IFERROR(INDEX($A$2:$B$1378,$DB780,COLUMNS($DB$3:DB780)),"")</f>
        <v/>
      </c>
      <c r="DF780" t="str">
        <f t="shared" si="429"/>
        <v/>
      </c>
      <c r="DG780" t="str">
        <f>IFERROR(SMALL($DF$3:$DF$1378,ROWS($DF$3:DF780)),"")</f>
        <v/>
      </c>
      <c r="DH780" t="str">
        <f>IFERROR(INDEX($A$2:$B$1378,$DG780,COLUMNS($DG$3:DG780)),"")</f>
        <v/>
      </c>
      <c r="DK780" t="str">
        <f t="shared" si="430"/>
        <v/>
      </c>
      <c r="DL780" t="str">
        <f>IFERROR(SMALL($DK$3:$DK$1378,ROWS($DK$3:DK780)),"")</f>
        <v/>
      </c>
      <c r="DM780" t="str">
        <f>IFERROR(INDEX($A$2:$B$1378,$DL780,COLUMNS($DL$3:DL780)),"")</f>
        <v/>
      </c>
      <c r="DP780" t="str">
        <f t="shared" si="431"/>
        <v/>
      </c>
      <c r="DQ780" t="str">
        <f>IFERROR(SMALL($DP$3:$DP$1378,ROWS($DP$3:DP780)),"")</f>
        <v/>
      </c>
      <c r="DR780" t="str">
        <f>IFERROR(INDEX($A$2:$B$1378,$DQ780,COLUMNS($DQ$3:DQ780)),"")</f>
        <v/>
      </c>
      <c r="DU780" t="str">
        <f t="shared" si="432"/>
        <v/>
      </c>
      <c r="DV780" t="str">
        <f>IFERROR(SMALL($DU$3:$DU$1378,ROWS($DU$3:DU780)),"")</f>
        <v/>
      </c>
      <c r="DW780" t="str">
        <f>IFERROR(INDEX($A$2:$B$1378,$DV780,COLUMNS($DV$3:DV780)),"")</f>
        <v/>
      </c>
      <c r="DZ780" t="str">
        <f t="shared" si="433"/>
        <v/>
      </c>
      <c r="EA780" t="str">
        <f>IFERROR(SMALL($DZ$3:$DZ$1378,ROWS($DZ$3:DZ780)),"")</f>
        <v/>
      </c>
      <c r="EB780" t="str">
        <f>IFERROR(INDEX($A$2:$B$1378,$EA780,COLUMNS($EA$3:EA780)),"")</f>
        <v/>
      </c>
      <c r="EE780" t="str">
        <f t="shared" si="434"/>
        <v/>
      </c>
      <c r="EF780" t="str">
        <f>IFERROR(SMALL($EE$3:$EE$1378,ROWS($EE$3:EE780)),"")</f>
        <v/>
      </c>
      <c r="EG780" t="str">
        <f>IFERROR(INDEX($A$2:$B$1378,$EF780,COLUMNS($EF$3:EF780)),"")</f>
        <v/>
      </c>
      <c r="EJ780" t="str">
        <f t="shared" si="435"/>
        <v/>
      </c>
      <c r="EK780" t="str">
        <f>IFERROR(SMALL($EJ$3:$EJ$1378,ROWS($EJ$3:EJ780)),"")</f>
        <v/>
      </c>
      <c r="EL780" t="str">
        <f>IFERROR(INDEX($A$2:$B$1378,$EK780,COLUMNS($EK$3:EK780)),"")</f>
        <v/>
      </c>
      <c r="EO780" t="str">
        <f t="shared" si="436"/>
        <v/>
      </c>
      <c r="EP780" t="str">
        <f>IFERROR(SMALL($EO$3:$EO$1378,ROWS($EO$3:EO780)),"")</f>
        <v/>
      </c>
      <c r="EQ780" t="str">
        <f>IFERROR(INDEX($A$2:$B$1378,$EP780,COLUMNS($EP$3:EP780)),"")</f>
        <v/>
      </c>
      <c r="ET780" t="str">
        <f t="shared" si="437"/>
        <v/>
      </c>
      <c r="EU780" t="str">
        <f>IFERROR(SMALL($ET$3:$ET$1378,ROWS($ET$3:ET780)),"")</f>
        <v/>
      </c>
      <c r="EV780" t="str">
        <f>IFERROR(INDEX($A$2:$B$1378,$EU780,COLUMNS($EU$3:EU780)),"")</f>
        <v/>
      </c>
      <c r="EY780" t="str">
        <f t="shared" si="438"/>
        <v/>
      </c>
      <c r="EZ780" t="str">
        <f>IFERROR(SMALL($EY$3:$EY$1378,ROWS($EY$3:EY780)),"")</f>
        <v/>
      </c>
      <c r="FA780" t="str">
        <f>IFERROR(INDEX($A$2:$B$1378,$EZ780,COLUMNS($EZ$3:EZ780)),"")</f>
        <v/>
      </c>
      <c r="FD780" t="str">
        <f t="shared" si="439"/>
        <v/>
      </c>
      <c r="FE780" t="str">
        <f>IFERROR(SMALL($FD$3:$FD$1378,ROWS($FD$3:FD780)),"")</f>
        <v/>
      </c>
      <c r="FF780" t="str">
        <f>IFERROR(INDEX($A$2:$B$1378,$FE780,COLUMNS($FE$3:FE780)),"")</f>
        <v/>
      </c>
      <c r="FI780" t="str">
        <f t="shared" si="440"/>
        <v/>
      </c>
      <c r="FJ780" t="str">
        <f>IFERROR(SMALL($FI$3:$FI$1378,ROWS($FI$3:FI780)),"")</f>
        <v/>
      </c>
      <c r="FK780" t="str">
        <f>IFERROR(INDEX($A$2:$B$1378,$FJ780,COLUMNS($FJ$3:FJ780)),"")</f>
        <v/>
      </c>
      <c r="FN780" t="str">
        <f t="shared" si="441"/>
        <v/>
      </c>
      <c r="FO780" t="str">
        <f>IFERROR(SMALL($FN$3:$FN$1378,ROWS($FN$3:FN780)),"")</f>
        <v/>
      </c>
      <c r="FP780" t="str">
        <f>IFERROR(INDEX($A$2:$B$1378,$FO780,COLUMNS($FO$3:FO780)),"")</f>
        <v/>
      </c>
    </row>
    <row r="781" spans="1:172" x14ac:dyDescent="0.3">
      <c r="A781" s="13" t="s">
        <v>709</v>
      </c>
      <c r="B781" s="18">
        <v>13200</v>
      </c>
      <c r="C781">
        <f>ROWS($B$2:B781)</f>
        <v>780</v>
      </c>
      <c r="D781" t="str">
        <f t="shared" si="409"/>
        <v/>
      </c>
      <c r="E781" t="str">
        <f>IFERROR(SMALL($D$2:$D$1378,ROWS($D$2:D781)),"")</f>
        <v/>
      </c>
      <c r="G781" t="str">
        <f>IFERROR(INDEX($A$2:$B$1378,$E780,COLUMNS($F$3:F781)),"")</f>
        <v/>
      </c>
      <c r="J781" t="str">
        <f t="shared" si="442"/>
        <v/>
      </c>
      <c r="K781" t="str">
        <f>IFERROR(SMALL($J$3:$J$1378,ROWS($J$3:J781)),"")</f>
        <v/>
      </c>
      <c r="L781" t="str">
        <f>IFERROR(INDEX($A$2:$B$1378,$K781,COLUMNS($K$3:K781)),"")</f>
        <v/>
      </c>
      <c r="O781" t="str">
        <f t="shared" si="410"/>
        <v/>
      </c>
      <c r="P781" t="str">
        <f>IFERROR(SMALL($O$3:$O$1378,ROWS($O$3:O781)),"")</f>
        <v/>
      </c>
      <c r="Q781" t="str">
        <f>IFERROR(INDEX($A$2:$B$1378,$P781,COLUMNS($P$3:P781)),"")</f>
        <v/>
      </c>
      <c r="T781" t="str">
        <f t="shared" si="411"/>
        <v/>
      </c>
      <c r="U781" t="str">
        <f>IFERROR(SMALL($T$3:$T$1378,ROWS($T$3:T781)),"")</f>
        <v/>
      </c>
      <c r="V781" t="str">
        <f>IFERROR(INDEX($A$2:$B$1378,$U781,COLUMNS($U$3:U781)),"")</f>
        <v/>
      </c>
      <c r="Y781" t="str">
        <f t="shared" si="412"/>
        <v/>
      </c>
      <c r="Z781" t="str">
        <f>IFERROR(SMALL($Y$3:$Y$1378,ROWS($Y$3:Y781)),"")</f>
        <v/>
      </c>
      <c r="AA781" t="str">
        <f>IFERROR(INDEX($A$2:$B$1378,$Z781,COLUMNS($Z$3:Z781)),"")</f>
        <v/>
      </c>
      <c r="AD781" t="str">
        <f t="shared" si="413"/>
        <v/>
      </c>
      <c r="AE781" t="str">
        <f>IFERROR(SMALL($AD$3:$AD$1378,ROWS($AD$3:AD781)),"")</f>
        <v/>
      </c>
      <c r="AF781" t="str">
        <f>IFERROR(INDEX($A$2:$B$1378,$AE781,COLUMNS($AE$3:AE781)),"")</f>
        <v/>
      </c>
      <c r="AI781" t="str">
        <f t="shared" si="414"/>
        <v/>
      </c>
      <c r="AJ781" t="str">
        <f>IFERROR(SMALL($AI$3:$AI$1378,ROWS($AI$3:AI781)),"")</f>
        <v/>
      </c>
      <c r="AK781" t="str">
        <f>IFERROR(INDEX($A$2:$B$1378,$AJ781,COLUMNS($AJ$3:AJ781)),"")</f>
        <v/>
      </c>
      <c r="AN781" t="str">
        <f t="shared" si="415"/>
        <v/>
      </c>
      <c r="AO781" t="str">
        <f>IFERROR(SMALL($AN$3:$AN$1378,ROWS($AN$3:AN781)),"")</f>
        <v/>
      </c>
      <c r="AP781" t="str">
        <f>IFERROR(INDEX($A$2:$B$1378,$AO781,COLUMNS($AO$3:AO781)),"")</f>
        <v/>
      </c>
      <c r="AS781" t="str">
        <f t="shared" si="416"/>
        <v/>
      </c>
      <c r="AT781" t="str">
        <f>IFERROR(SMALL($AS$3:$AS$1378,ROWS($AS$3:AS781)),"")</f>
        <v/>
      </c>
      <c r="AU781" t="str">
        <f>IFERROR(INDEX($A$2:$B$1378,$AT781,COLUMNS($AT$3:AT781)),"")</f>
        <v/>
      </c>
      <c r="AX781" t="str">
        <f t="shared" si="417"/>
        <v/>
      </c>
      <c r="AY781" t="str">
        <f>IFERROR(SMALL($AX$3:$AX$1378,ROWS($AX$3:AX781)),"")</f>
        <v/>
      </c>
      <c r="AZ781" t="str">
        <f>IFERROR(INDEX($A$2:$B$1378,$AY781,COLUMNS($AY$3:AY781)),"")</f>
        <v/>
      </c>
      <c r="BC781" t="str">
        <f t="shared" si="418"/>
        <v/>
      </c>
      <c r="BD781" t="str">
        <f>IFERROR(SMALL($BC$3:$BC$1378,ROWS($BC$3:BC781)),"")</f>
        <v/>
      </c>
      <c r="BE781" t="str">
        <f>IFERROR(INDEX($A$2:$B$1378,$BD781,COLUMNS($BD$3:BD781)),"")</f>
        <v/>
      </c>
      <c r="BH781" t="str">
        <f t="shared" si="419"/>
        <v/>
      </c>
      <c r="BI781" t="str">
        <f>IFERROR(SMALL($BH$3:$BH$1378,ROWS($BH$3:BH781)),"")</f>
        <v/>
      </c>
      <c r="BJ781" t="str">
        <f>IFERROR(INDEX($A$2:$B$1378,$BI781,COLUMNS($BI$3:BI781)),"")</f>
        <v/>
      </c>
      <c r="BM781" t="str">
        <f t="shared" si="420"/>
        <v/>
      </c>
      <c r="BN781" t="str">
        <f>IFERROR(SMALL($BM$3:$BM$1378,ROWS($BM$3:BM781)),"")</f>
        <v/>
      </c>
      <c r="BO781" t="str">
        <f>IFERROR(INDEX($A$2:$B$1378,$BN781,COLUMNS($BN$3:BN781)),"")</f>
        <v/>
      </c>
      <c r="BR781" t="str">
        <f t="shared" si="421"/>
        <v/>
      </c>
      <c r="BS781" t="str">
        <f>IFERROR(SMALL($BR$3:$BR$1378,ROWS($BR$3:BR781)),"")</f>
        <v/>
      </c>
      <c r="BT781" t="str">
        <f>IFERROR(INDEX($A$2:$B$1378,$BS781,COLUMNS($BS$3:BS781)),"")</f>
        <v/>
      </c>
      <c r="BW781" t="str">
        <f t="shared" si="422"/>
        <v/>
      </c>
      <c r="BX781" t="str">
        <f>IFERROR(SMALL($BW$3:$BW$1378,ROWS($BW$3:BW781)),"")</f>
        <v/>
      </c>
      <c r="BY781" t="str">
        <f>IFERROR(INDEX($A$2:$B$1378,$BX781,COLUMNS($BX$3:BX781)),"")</f>
        <v/>
      </c>
      <c r="CB781" t="str">
        <f t="shared" si="423"/>
        <v/>
      </c>
      <c r="CC781" t="str">
        <f>IFERROR(SMALL($CB$3:$CB$1378,ROWS($CB$3:CB781)),"")</f>
        <v/>
      </c>
      <c r="CD781" t="str">
        <f>IFERROR(INDEX($A$2:$B$1378,$CC781,COLUMNS($CC$3:CC781)),"")</f>
        <v/>
      </c>
      <c r="CG781" t="str">
        <f t="shared" si="424"/>
        <v/>
      </c>
      <c r="CH781" t="str">
        <f>IFERROR(SMALL($CG$3:$CG$1378,ROWS($CG$3:CG781)),"")</f>
        <v/>
      </c>
      <c r="CI781" t="str">
        <f>IFERROR(INDEX($A$2:$B$1378,$CH781,COLUMNS($CH$3:CH781)),"")</f>
        <v/>
      </c>
      <c r="CL781" t="str">
        <f t="shared" si="425"/>
        <v/>
      </c>
      <c r="CM781" t="str">
        <f>IFERROR(SMALL($CL$3:$CL$1378,ROWS($CL$3:CL781)),"")</f>
        <v/>
      </c>
      <c r="CN781" t="str">
        <f>IFERROR(INDEX($A$2:$B$1378,$CM781,COLUMNS($CM$3:CM781)),"")</f>
        <v/>
      </c>
      <c r="CQ781" t="str">
        <f t="shared" si="426"/>
        <v/>
      </c>
      <c r="CR781" t="str">
        <f>IFERROR(SMALL($CQ$3:$CQ$1378,ROWS($CQ$3:CQ781)),"")</f>
        <v/>
      </c>
      <c r="CS781" t="str">
        <f>IFERROR(INDEX($A$2:$B$1378,$CR781,COLUMNS($CR$3:CR781)),"")</f>
        <v/>
      </c>
      <c r="CV781" t="str">
        <f t="shared" si="427"/>
        <v/>
      </c>
      <c r="CW781" t="str">
        <f>IFERROR(SMALL($CV$3:$CV$1378,ROWS($CV$3:CV781)),"")</f>
        <v/>
      </c>
      <c r="CX781" t="str">
        <f>IFERROR(INDEX($A$2:$B$1378,$CW781,COLUMNS($CW$3:CW781)),"")</f>
        <v/>
      </c>
      <c r="DA781" t="str">
        <f t="shared" si="428"/>
        <v/>
      </c>
      <c r="DB781" t="str">
        <f>IFERROR(SMALL($DA$3:$DA$1378,ROWS($DA$3:DA781)),"")</f>
        <v/>
      </c>
      <c r="DC781" t="str">
        <f>IFERROR(INDEX($A$2:$B$1378,$DB781,COLUMNS($DB$3:DB781)),"")</f>
        <v/>
      </c>
      <c r="DF781" t="str">
        <f t="shared" si="429"/>
        <v/>
      </c>
      <c r="DG781" t="str">
        <f>IFERROR(SMALL($DF$3:$DF$1378,ROWS($DF$3:DF781)),"")</f>
        <v/>
      </c>
      <c r="DH781" t="str">
        <f>IFERROR(INDEX($A$2:$B$1378,$DG781,COLUMNS($DG$3:DG781)),"")</f>
        <v/>
      </c>
      <c r="DK781" t="str">
        <f t="shared" si="430"/>
        <v/>
      </c>
      <c r="DL781" t="str">
        <f>IFERROR(SMALL($DK$3:$DK$1378,ROWS($DK$3:DK781)),"")</f>
        <v/>
      </c>
      <c r="DM781" t="str">
        <f>IFERROR(INDEX($A$2:$B$1378,$DL781,COLUMNS($DL$3:DL781)),"")</f>
        <v/>
      </c>
      <c r="DP781" t="str">
        <f t="shared" si="431"/>
        <v/>
      </c>
      <c r="DQ781" t="str">
        <f>IFERROR(SMALL($DP$3:$DP$1378,ROWS($DP$3:DP781)),"")</f>
        <v/>
      </c>
      <c r="DR781" t="str">
        <f>IFERROR(INDEX($A$2:$B$1378,$DQ781,COLUMNS($DQ$3:DQ781)),"")</f>
        <v/>
      </c>
      <c r="DU781" t="str">
        <f t="shared" si="432"/>
        <v/>
      </c>
      <c r="DV781" t="str">
        <f>IFERROR(SMALL($DU$3:$DU$1378,ROWS($DU$3:DU781)),"")</f>
        <v/>
      </c>
      <c r="DW781" t="str">
        <f>IFERROR(INDEX($A$2:$B$1378,$DV781,COLUMNS($DV$3:DV781)),"")</f>
        <v/>
      </c>
      <c r="DZ781" t="str">
        <f t="shared" si="433"/>
        <v/>
      </c>
      <c r="EA781" t="str">
        <f>IFERROR(SMALL($DZ$3:$DZ$1378,ROWS($DZ$3:DZ781)),"")</f>
        <v/>
      </c>
      <c r="EB781" t="str">
        <f>IFERROR(INDEX($A$2:$B$1378,$EA781,COLUMNS($EA$3:EA781)),"")</f>
        <v/>
      </c>
      <c r="EE781" t="str">
        <f t="shared" si="434"/>
        <v/>
      </c>
      <c r="EF781" t="str">
        <f>IFERROR(SMALL($EE$3:$EE$1378,ROWS($EE$3:EE781)),"")</f>
        <v/>
      </c>
      <c r="EG781" t="str">
        <f>IFERROR(INDEX($A$2:$B$1378,$EF781,COLUMNS($EF$3:EF781)),"")</f>
        <v/>
      </c>
      <c r="EJ781" t="str">
        <f t="shared" si="435"/>
        <v/>
      </c>
      <c r="EK781" t="str">
        <f>IFERROR(SMALL($EJ$3:$EJ$1378,ROWS($EJ$3:EJ781)),"")</f>
        <v/>
      </c>
      <c r="EL781" t="str">
        <f>IFERROR(INDEX($A$2:$B$1378,$EK781,COLUMNS($EK$3:EK781)),"")</f>
        <v/>
      </c>
      <c r="EO781" t="str">
        <f t="shared" si="436"/>
        <v/>
      </c>
      <c r="EP781" t="str">
        <f>IFERROR(SMALL($EO$3:$EO$1378,ROWS($EO$3:EO781)),"")</f>
        <v/>
      </c>
      <c r="EQ781" t="str">
        <f>IFERROR(INDEX($A$2:$B$1378,$EP781,COLUMNS($EP$3:EP781)),"")</f>
        <v/>
      </c>
      <c r="ET781" t="str">
        <f t="shared" si="437"/>
        <v/>
      </c>
      <c r="EU781" t="str">
        <f>IFERROR(SMALL($ET$3:$ET$1378,ROWS($ET$3:ET781)),"")</f>
        <v/>
      </c>
      <c r="EV781" t="str">
        <f>IFERROR(INDEX($A$2:$B$1378,$EU781,COLUMNS($EU$3:EU781)),"")</f>
        <v/>
      </c>
      <c r="EY781" t="str">
        <f t="shared" si="438"/>
        <v/>
      </c>
      <c r="EZ781" t="str">
        <f>IFERROR(SMALL($EY$3:$EY$1378,ROWS($EY$3:EY781)),"")</f>
        <v/>
      </c>
      <c r="FA781" t="str">
        <f>IFERROR(INDEX($A$2:$B$1378,$EZ781,COLUMNS($EZ$3:EZ781)),"")</f>
        <v/>
      </c>
      <c r="FD781" t="str">
        <f t="shared" si="439"/>
        <v/>
      </c>
      <c r="FE781" t="str">
        <f>IFERROR(SMALL($FD$3:$FD$1378,ROWS($FD$3:FD781)),"")</f>
        <v/>
      </c>
      <c r="FF781" t="str">
        <f>IFERROR(INDEX($A$2:$B$1378,$FE781,COLUMNS($FE$3:FE781)),"")</f>
        <v/>
      </c>
      <c r="FI781" t="str">
        <f t="shared" si="440"/>
        <v/>
      </c>
      <c r="FJ781" t="str">
        <f>IFERROR(SMALL($FI$3:$FI$1378,ROWS($FI$3:FI781)),"")</f>
        <v/>
      </c>
      <c r="FK781" t="str">
        <f>IFERROR(INDEX($A$2:$B$1378,$FJ781,COLUMNS($FJ$3:FJ781)),"")</f>
        <v/>
      </c>
      <c r="FN781" t="str">
        <f t="shared" si="441"/>
        <v/>
      </c>
      <c r="FO781" t="str">
        <f>IFERROR(SMALL($FN$3:$FN$1378,ROWS($FN$3:FN781)),"")</f>
        <v/>
      </c>
      <c r="FP781" t="str">
        <f>IFERROR(INDEX($A$2:$B$1378,$FO781,COLUMNS($FO$3:FO781)),"")</f>
        <v/>
      </c>
    </row>
    <row r="782" spans="1:172" x14ac:dyDescent="0.3">
      <c r="A782" s="13" t="s">
        <v>709</v>
      </c>
      <c r="B782" s="18">
        <v>13300</v>
      </c>
      <c r="C782">
        <f>ROWS($B$2:B782)</f>
        <v>781</v>
      </c>
      <c r="D782" t="str">
        <f t="shared" si="409"/>
        <v/>
      </c>
      <c r="E782" t="str">
        <f>IFERROR(SMALL($D$2:$D$1378,ROWS($D$2:D782)),"")</f>
        <v/>
      </c>
      <c r="G782" t="str">
        <f>IFERROR(INDEX($A$2:$B$1378,$E781,COLUMNS($F$3:F782)),"")</f>
        <v/>
      </c>
      <c r="J782" t="str">
        <f t="shared" si="442"/>
        <v/>
      </c>
      <c r="K782" t="str">
        <f>IFERROR(SMALL($J$3:$J$1378,ROWS($J$3:J782)),"")</f>
        <v/>
      </c>
      <c r="L782" t="str">
        <f>IFERROR(INDEX($A$2:$B$1378,$K782,COLUMNS($K$3:K782)),"")</f>
        <v/>
      </c>
      <c r="O782" t="str">
        <f t="shared" si="410"/>
        <v/>
      </c>
      <c r="P782" t="str">
        <f>IFERROR(SMALL($O$3:$O$1378,ROWS($O$3:O782)),"")</f>
        <v/>
      </c>
      <c r="Q782" t="str">
        <f>IFERROR(INDEX($A$2:$B$1378,$P782,COLUMNS($P$3:P782)),"")</f>
        <v/>
      </c>
      <c r="T782" t="str">
        <f t="shared" si="411"/>
        <v/>
      </c>
      <c r="U782" t="str">
        <f>IFERROR(SMALL($T$3:$T$1378,ROWS($T$3:T782)),"")</f>
        <v/>
      </c>
      <c r="V782" t="str">
        <f>IFERROR(INDEX($A$2:$B$1378,$U782,COLUMNS($U$3:U782)),"")</f>
        <v/>
      </c>
      <c r="Y782" t="str">
        <f t="shared" si="412"/>
        <v/>
      </c>
      <c r="Z782" t="str">
        <f>IFERROR(SMALL($Y$3:$Y$1378,ROWS($Y$3:Y782)),"")</f>
        <v/>
      </c>
      <c r="AA782" t="str">
        <f>IFERROR(INDEX($A$2:$B$1378,$Z782,COLUMNS($Z$3:Z782)),"")</f>
        <v/>
      </c>
      <c r="AD782" t="str">
        <f t="shared" si="413"/>
        <v/>
      </c>
      <c r="AE782" t="str">
        <f>IFERROR(SMALL($AD$3:$AD$1378,ROWS($AD$3:AD782)),"")</f>
        <v/>
      </c>
      <c r="AF782" t="str">
        <f>IFERROR(INDEX($A$2:$B$1378,$AE782,COLUMNS($AE$3:AE782)),"")</f>
        <v/>
      </c>
      <c r="AI782" t="str">
        <f t="shared" si="414"/>
        <v/>
      </c>
      <c r="AJ782" t="str">
        <f>IFERROR(SMALL($AI$3:$AI$1378,ROWS($AI$3:AI782)),"")</f>
        <v/>
      </c>
      <c r="AK782" t="str">
        <f>IFERROR(INDEX($A$2:$B$1378,$AJ782,COLUMNS($AJ$3:AJ782)),"")</f>
        <v/>
      </c>
      <c r="AN782" t="str">
        <f t="shared" si="415"/>
        <v/>
      </c>
      <c r="AO782" t="str">
        <f>IFERROR(SMALL($AN$3:$AN$1378,ROWS($AN$3:AN782)),"")</f>
        <v/>
      </c>
      <c r="AP782" t="str">
        <f>IFERROR(INDEX($A$2:$B$1378,$AO782,COLUMNS($AO$3:AO782)),"")</f>
        <v/>
      </c>
      <c r="AS782" t="str">
        <f t="shared" si="416"/>
        <v/>
      </c>
      <c r="AT782" t="str">
        <f>IFERROR(SMALL($AS$3:$AS$1378,ROWS($AS$3:AS782)),"")</f>
        <v/>
      </c>
      <c r="AU782" t="str">
        <f>IFERROR(INDEX($A$2:$B$1378,$AT782,COLUMNS($AT$3:AT782)),"")</f>
        <v/>
      </c>
      <c r="AX782" t="str">
        <f t="shared" si="417"/>
        <v/>
      </c>
      <c r="AY782" t="str">
        <f>IFERROR(SMALL($AX$3:$AX$1378,ROWS($AX$3:AX782)),"")</f>
        <v/>
      </c>
      <c r="AZ782" t="str">
        <f>IFERROR(INDEX($A$2:$B$1378,$AY782,COLUMNS($AY$3:AY782)),"")</f>
        <v/>
      </c>
      <c r="BC782" t="str">
        <f t="shared" si="418"/>
        <v/>
      </c>
      <c r="BD782" t="str">
        <f>IFERROR(SMALL($BC$3:$BC$1378,ROWS($BC$3:BC782)),"")</f>
        <v/>
      </c>
      <c r="BE782" t="str">
        <f>IFERROR(INDEX($A$2:$B$1378,$BD782,COLUMNS($BD$3:BD782)),"")</f>
        <v/>
      </c>
      <c r="BH782" t="str">
        <f t="shared" si="419"/>
        <v/>
      </c>
      <c r="BI782" t="str">
        <f>IFERROR(SMALL($BH$3:$BH$1378,ROWS($BH$3:BH782)),"")</f>
        <v/>
      </c>
      <c r="BJ782" t="str">
        <f>IFERROR(INDEX($A$2:$B$1378,$BI782,COLUMNS($BI$3:BI782)),"")</f>
        <v/>
      </c>
      <c r="BM782" t="str">
        <f t="shared" si="420"/>
        <v/>
      </c>
      <c r="BN782" t="str">
        <f>IFERROR(SMALL($BM$3:$BM$1378,ROWS($BM$3:BM782)),"")</f>
        <v/>
      </c>
      <c r="BO782" t="str">
        <f>IFERROR(INDEX($A$2:$B$1378,$BN782,COLUMNS($BN$3:BN782)),"")</f>
        <v/>
      </c>
      <c r="BR782" t="str">
        <f t="shared" si="421"/>
        <v/>
      </c>
      <c r="BS782" t="str">
        <f>IFERROR(SMALL($BR$3:$BR$1378,ROWS($BR$3:BR782)),"")</f>
        <v/>
      </c>
      <c r="BT782" t="str">
        <f>IFERROR(INDEX($A$2:$B$1378,$BS782,COLUMNS($BS$3:BS782)),"")</f>
        <v/>
      </c>
      <c r="BW782" t="str">
        <f t="shared" si="422"/>
        <v/>
      </c>
      <c r="BX782" t="str">
        <f>IFERROR(SMALL($BW$3:$BW$1378,ROWS($BW$3:BW782)),"")</f>
        <v/>
      </c>
      <c r="BY782" t="str">
        <f>IFERROR(INDEX($A$2:$B$1378,$BX782,COLUMNS($BX$3:BX782)),"")</f>
        <v/>
      </c>
      <c r="CB782" t="str">
        <f t="shared" si="423"/>
        <v/>
      </c>
      <c r="CC782" t="str">
        <f>IFERROR(SMALL($CB$3:$CB$1378,ROWS($CB$3:CB782)),"")</f>
        <v/>
      </c>
      <c r="CD782" t="str">
        <f>IFERROR(INDEX($A$2:$B$1378,$CC782,COLUMNS($CC$3:CC782)),"")</f>
        <v/>
      </c>
      <c r="CG782" t="str">
        <f t="shared" si="424"/>
        <v/>
      </c>
      <c r="CH782" t="str">
        <f>IFERROR(SMALL($CG$3:$CG$1378,ROWS($CG$3:CG782)),"")</f>
        <v/>
      </c>
      <c r="CI782" t="str">
        <f>IFERROR(INDEX($A$2:$B$1378,$CH782,COLUMNS($CH$3:CH782)),"")</f>
        <v/>
      </c>
      <c r="CL782" t="str">
        <f t="shared" si="425"/>
        <v/>
      </c>
      <c r="CM782" t="str">
        <f>IFERROR(SMALL($CL$3:$CL$1378,ROWS($CL$3:CL782)),"")</f>
        <v/>
      </c>
      <c r="CN782" t="str">
        <f>IFERROR(INDEX($A$2:$B$1378,$CM782,COLUMNS($CM$3:CM782)),"")</f>
        <v/>
      </c>
      <c r="CQ782" t="str">
        <f t="shared" si="426"/>
        <v/>
      </c>
      <c r="CR782" t="str">
        <f>IFERROR(SMALL($CQ$3:$CQ$1378,ROWS($CQ$3:CQ782)),"")</f>
        <v/>
      </c>
      <c r="CS782" t="str">
        <f>IFERROR(INDEX($A$2:$B$1378,$CR782,COLUMNS($CR$3:CR782)),"")</f>
        <v/>
      </c>
      <c r="CV782" t="str">
        <f t="shared" si="427"/>
        <v/>
      </c>
      <c r="CW782" t="str">
        <f>IFERROR(SMALL($CV$3:$CV$1378,ROWS($CV$3:CV782)),"")</f>
        <v/>
      </c>
      <c r="CX782" t="str">
        <f>IFERROR(INDEX($A$2:$B$1378,$CW782,COLUMNS($CW$3:CW782)),"")</f>
        <v/>
      </c>
      <c r="DA782" t="str">
        <f t="shared" si="428"/>
        <v/>
      </c>
      <c r="DB782" t="str">
        <f>IFERROR(SMALL($DA$3:$DA$1378,ROWS($DA$3:DA782)),"")</f>
        <v/>
      </c>
      <c r="DC782" t="str">
        <f>IFERROR(INDEX($A$2:$B$1378,$DB782,COLUMNS($DB$3:DB782)),"")</f>
        <v/>
      </c>
      <c r="DF782" t="str">
        <f t="shared" si="429"/>
        <v/>
      </c>
      <c r="DG782" t="str">
        <f>IFERROR(SMALL($DF$3:$DF$1378,ROWS($DF$3:DF782)),"")</f>
        <v/>
      </c>
      <c r="DH782" t="str">
        <f>IFERROR(INDEX($A$2:$B$1378,$DG782,COLUMNS($DG$3:DG782)),"")</f>
        <v/>
      </c>
      <c r="DK782" t="str">
        <f t="shared" si="430"/>
        <v/>
      </c>
      <c r="DL782" t="str">
        <f>IFERROR(SMALL($DK$3:$DK$1378,ROWS($DK$3:DK782)),"")</f>
        <v/>
      </c>
      <c r="DM782" t="str">
        <f>IFERROR(INDEX($A$2:$B$1378,$DL782,COLUMNS($DL$3:DL782)),"")</f>
        <v/>
      </c>
      <c r="DP782" t="str">
        <f t="shared" si="431"/>
        <v/>
      </c>
      <c r="DQ782" t="str">
        <f>IFERROR(SMALL($DP$3:$DP$1378,ROWS($DP$3:DP782)),"")</f>
        <v/>
      </c>
      <c r="DR782" t="str">
        <f>IFERROR(INDEX($A$2:$B$1378,$DQ782,COLUMNS($DQ$3:DQ782)),"")</f>
        <v/>
      </c>
      <c r="DU782" t="str">
        <f t="shared" si="432"/>
        <v/>
      </c>
      <c r="DV782" t="str">
        <f>IFERROR(SMALL($DU$3:$DU$1378,ROWS($DU$3:DU782)),"")</f>
        <v/>
      </c>
      <c r="DW782" t="str">
        <f>IFERROR(INDEX($A$2:$B$1378,$DV782,COLUMNS($DV$3:DV782)),"")</f>
        <v/>
      </c>
      <c r="DZ782" t="str">
        <f t="shared" si="433"/>
        <v/>
      </c>
      <c r="EA782" t="str">
        <f>IFERROR(SMALL($DZ$3:$DZ$1378,ROWS($DZ$3:DZ782)),"")</f>
        <v/>
      </c>
      <c r="EB782" t="str">
        <f>IFERROR(INDEX($A$2:$B$1378,$EA782,COLUMNS($EA$3:EA782)),"")</f>
        <v/>
      </c>
      <c r="EE782" t="str">
        <f t="shared" si="434"/>
        <v/>
      </c>
      <c r="EF782" t="str">
        <f>IFERROR(SMALL($EE$3:$EE$1378,ROWS($EE$3:EE782)),"")</f>
        <v/>
      </c>
      <c r="EG782" t="str">
        <f>IFERROR(INDEX($A$2:$B$1378,$EF782,COLUMNS($EF$3:EF782)),"")</f>
        <v/>
      </c>
      <c r="EJ782" t="str">
        <f t="shared" si="435"/>
        <v/>
      </c>
      <c r="EK782" t="str">
        <f>IFERROR(SMALL($EJ$3:$EJ$1378,ROWS($EJ$3:EJ782)),"")</f>
        <v/>
      </c>
      <c r="EL782" t="str">
        <f>IFERROR(INDEX($A$2:$B$1378,$EK782,COLUMNS($EK$3:EK782)),"")</f>
        <v/>
      </c>
      <c r="EO782" t="str">
        <f t="shared" si="436"/>
        <v/>
      </c>
      <c r="EP782" t="str">
        <f>IFERROR(SMALL($EO$3:$EO$1378,ROWS($EO$3:EO782)),"")</f>
        <v/>
      </c>
      <c r="EQ782" t="str">
        <f>IFERROR(INDEX($A$2:$B$1378,$EP782,COLUMNS($EP$3:EP782)),"")</f>
        <v/>
      </c>
      <c r="ET782" t="str">
        <f t="shared" si="437"/>
        <v/>
      </c>
      <c r="EU782" t="str">
        <f>IFERROR(SMALL($ET$3:$ET$1378,ROWS($ET$3:ET782)),"")</f>
        <v/>
      </c>
      <c r="EV782" t="str">
        <f>IFERROR(INDEX($A$2:$B$1378,$EU782,COLUMNS($EU$3:EU782)),"")</f>
        <v/>
      </c>
      <c r="EY782" t="str">
        <f t="shared" si="438"/>
        <v/>
      </c>
      <c r="EZ782" t="str">
        <f>IFERROR(SMALL($EY$3:$EY$1378,ROWS($EY$3:EY782)),"")</f>
        <v/>
      </c>
      <c r="FA782" t="str">
        <f>IFERROR(INDEX($A$2:$B$1378,$EZ782,COLUMNS($EZ$3:EZ782)),"")</f>
        <v/>
      </c>
      <c r="FD782" t="str">
        <f t="shared" si="439"/>
        <v/>
      </c>
      <c r="FE782" t="str">
        <f>IFERROR(SMALL($FD$3:$FD$1378,ROWS($FD$3:FD782)),"")</f>
        <v/>
      </c>
      <c r="FF782" t="str">
        <f>IFERROR(INDEX($A$2:$B$1378,$FE782,COLUMNS($FE$3:FE782)),"")</f>
        <v/>
      </c>
      <c r="FI782" t="str">
        <f t="shared" si="440"/>
        <v/>
      </c>
      <c r="FJ782" t="str">
        <f>IFERROR(SMALL($FI$3:$FI$1378,ROWS($FI$3:FI782)),"")</f>
        <v/>
      </c>
      <c r="FK782" t="str">
        <f>IFERROR(INDEX($A$2:$B$1378,$FJ782,COLUMNS($FJ$3:FJ782)),"")</f>
        <v/>
      </c>
      <c r="FN782" t="str">
        <f t="shared" si="441"/>
        <v/>
      </c>
      <c r="FO782" t="str">
        <f>IFERROR(SMALL($FN$3:$FN$1378,ROWS($FN$3:FN782)),"")</f>
        <v/>
      </c>
      <c r="FP782" t="str">
        <f>IFERROR(INDEX($A$2:$B$1378,$FO782,COLUMNS($FO$3:FO782)),"")</f>
        <v/>
      </c>
    </row>
    <row r="783" spans="1:172" x14ac:dyDescent="0.3">
      <c r="A783" s="13" t="s">
        <v>709</v>
      </c>
      <c r="B783" s="18">
        <v>13600</v>
      </c>
      <c r="C783">
        <f>ROWS($B$2:B783)</f>
        <v>782</v>
      </c>
      <c r="D783" t="str">
        <f t="shared" si="409"/>
        <v/>
      </c>
      <c r="E783" t="str">
        <f>IFERROR(SMALL($D$2:$D$1378,ROWS($D$2:D783)),"")</f>
        <v/>
      </c>
      <c r="G783" t="str">
        <f>IFERROR(INDEX($A$2:$B$1378,$E782,COLUMNS($F$3:F783)),"")</f>
        <v/>
      </c>
      <c r="J783" t="str">
        <f t="shared" si="442"/>
        <v/>
      </c>
      <c r="K783" t="str">
        <f>IFERROR(SMALL($J$3:$J$1378,ROWS($J$3:J783)),"")</f>
        <v/>
      </c>
      <c r="L783" t="str">
        <f>IFERROR(INDEX($A$2:$B$1378,$K783,COLUMNS($K$3:K783)),"")</f>
        <v/>
      </c>
      <c r="O783" t="str">
        <f t="shared" si="410"/>
        <v/>
      </c>
      <c r="P783" t="str">
        <f>IFERROR(SMALL($O$3:$O$1378,ROWS($O$3:O783)),"")</f>
        <v/>
      </c>
      <c r="Q783" t="str">
        <f>IFERROR(INDEX($A$2:$B$1378,$P783,COLUMNS($P$3:P783)),"")</f>
        <v/>
      </c>
      <c r="T783" t="str">
        <f t="shared" si="411"/>
        <v/>
      </c>
      <c r="U783" t="str">
        <f>IFERROR(SMALL($T$3:$T$1378,ROWS($T$3:T783)),"")</f>
        <v/>
      </c>
      <c r="V783" t="str">
        <f>IFERROR(INDEX($A$2:$B$1378,$U783,COLUMNS($U$3:U783)),"")</f>
        <v/>
      </c>
      <c r="Y783" t="str">
        <f t="shared" si="412"/>
        <v/>
      </c>
      <c r="Z783" t="str">
        <f>IFERROR(SMALL($Y$3:$Y$1378,ROWS($Y$3:Y783)),"")</f>
        <v/>
      </c>
      <c r="AA783" t="str">
        <f>IFERROR(INDEX($A$2:$B$1378,$Z783,COLUMNS($Z$3:Z783)),"")</f>
        <v/>
      </c>
      <c r="AD783" t="str">
        <f t="shared" si="413"/>
        <v/>
      </c>
      <c r="AE783" t="str">
        <f>IFERROR(SMALL($AD$3:$AD$1378,ROWS($AD$3:AD783)),"")</f>
        <v/>
      </c>
      <c r="AF783" t="str">
        <f>IFERROR(INDEX($A$2:$B$1378,$AE783,COLUMNS($AE$3:AE783)),"")</f>
        <v/>
      </c>
      <c r="AI783" t="str">
        <f t="shared" si="414"/>
        <v/>
      </c>
      <c r="AJ783" t="str">
        <f>IFERROR(SMALL($AI$3:$AI$1378,ROWS($AI$3:AI783)),"")</f>
        <v/>
      </c>
      <c r="AK783" t="str">
        <f>IFERROR(INDEX($A$2:$B$1378,$AJ783,COLUMNS($AJ$3:AJ783)),"")</f>
        <v/>
      </c>
      <c r="AN783" t="str">
        <f t="shared" si="415"/>
        <v/>
      </c>
      <c r="AO783" t="str">
        <f>IFERROR(SMALL($AN$3:$AN$1378,ROWS($AN$3:AN783)),"")</f>
        <v/>
      </c>
      <c r="AP783" t="str">
        <f>IFERROR(INDEX($A$2:$B$1378,$AO783,COLUMNS($AO$3:AO783)),"")</f>
        <v/>
      </c>
      <c r="AS783" t="str">
        <f t="shared" si="416"/>
        <v/>
      </c>
      <c r="AT783" t="str">
        <f>IFERROR(SMALL($AS$3:$AS$1378,ROWS($AS$3:AS783)),"")</f>
        <v/>
      </c>
      <c r="AU783" t="str">
        <f>IFERROR(INDEX($A$2:$B$1378,$AT783,COLUMNS($AT$3:AT783)),"")</f>
        <v/>
      </c>
      <c r="AX783" t="str">
        <f t="shared" si="417"/>
        <v/>
      </c>
      <c r="AY783" t="str">
        <f>IFERROR(SMALL($AX$3:$AX$1378,ROWS($AX$3:AX783)),"")</f>
        <v/>
      </c>
      <c r="AZ783" t="str">
        <f>IFERROR(INDEX($A$2:$B$1378,$AY783,COLUMNS($AY$3:AY783)),"")</f>
        <v/>
      </c>
      <c r="BC783" t="str">
        <f t="shared" si="418"/>
        <v/>
      </c>
      <c r="BD783" t="str">
        <f>IFERROR(SMALL($BC$3:$BC$1378,ROWS($BC$3:BC783)),"")</f>
        <v/>
      </c>
      <c r="BE783" t="str">
        <f>IFERROR(INDEX($A$2:$B$1378,$BD783,COLUMNS($BD$3:BD783)),"")</f>
        <v/>
      </c>
      <c r="BH783" t="str">
        <f t="shared" si="419"/>
        <v/>
      </c>
      <c r="BI783" t="str">
        <f>IFERROR(SMALL($BH$3:$BH$1378,ROWS($BH$3:BH783)),"")</f>
        <v/>
      </c>
      <c r="BJ783" t="str">
        <f>IFERROR(INDEX($A$2:$B$1378,$BI783,COLUMNS($BI$3:BI783)),"")</f>
        <v/>
      </c>
      <c r="BM783" t="str">
        <f t="shared" si="420"/>
        <v/>
      </c>
      <c r="BN783" t="str">
        <f>IFERROR(SMALL($BM$3:$BM$1378,ROWS($BM$3:BM783)),"")</f>
        <v/>
      </c>
      <c r="BO783" t="str">
        <f>IFERROR(INDEX($A$2:$B$1378,$BN783,COLUMNS($BN$3:BN783)),"")</f>
        <v/>
      </c>
      <c r="BR783" t="str">
        <f t="shared" si="421"/>
        <v/>
      </c>
      <c r="BS783" t="str">
        <f>IFERROR(SMALL($BR$3:$BR$1378,ROWS($BR$3:BR783)),"")</f>
        <v/>
      </c>
      <c r="BT783" t="str">
        <f>IFERROR(INDEX($A$2:$B$1378,$BS783,COLUMNS($BS$3:BS783)),"")</f>
        <v/>
      </c>
      <c r="BW783" t="str">
        <f t="shared" si="422"/>
        <v/>
      </c>
      <c r="BX783" t="str">
        <f>IFERROR(SMALL($BW$3:$BW$1378,ROWS($BW$3:BW783)),"")</f>
        <v/>
      </c>
      <c r="BY783" t="str">
        <f>IFERROR(INDEX($A$2:$B$1378,$BX783,COLUMNS($BX$3:BX783)),"")</f>
        <v/>
      </c>
      <c r="CB783" t="str">
        <f t="shared" si="423"/>
        <v/>
      </c>
      <c r="CC783" t="str">
        <f>IFERROR(SMALL($CB$3:$CB$1378,ROWS($CB$3:CB783)),"")</f>
        <v/>
      </c>
      <c r="CD783" t="str">
        <f>IFERROR(INDEX($A$2:$B$1378,$CC783,COLUMNS($CC$3:CC783)),"")</f>
        <v/>
      </c>
      <c r="CG783" t="str">
        <f t="shared" si="424"/>
        <v/>
      </c>
      <c r="CH783" t="str">
        <f>IFERROR(SMALL($CG$3:$CG$1378,ROWS($CG$3:CG783)),"")</f>
        <v/>
      </c>
      <c r="CI783" t="str">
        <f>IFERROR(INDEX($A$2:$B$1378,$CH783,COLUMNS($CH$3:CH783)),"")</f>
        <v/>
      </c>
      <c r="CL783" t="str">
        <f t="shared" si="425"/>
        <v/>
      </c>
      <c r="CM783" t="str">
        <f>IFERROR(SMALL($CL$3:$CL$1378,ROWS($CL$3:CL783)),"")</f>
        <v/>
      </c>
      <c r="CN783" t="str">
        <f>IFERROR(INDEX($A$2:$B$1378,$CM783,COLUMNS($CM$3:CM783)),"")</f>
        <v/>
      </c>
      <c r="CQ783" t="str">
        <f t="shared" si="426"/>
        <v/>
      </c>
      <c r="CR783" t="str">
        <f>IFERROR(SMALL($CQ$3:$CQ$1378,ROWS($CQ$3:CQ783)),"")</f>
        <v/>
      </c>
      <c r="CS783" t="str">
        <f>IFERROR(INDEX($A$2:$B$1378,$CR783,COLUMNS($CR$3:CR783)),"")</f>
        <v/>
      </c>
      <c r="CV783" t="str">
        <f t="shared" si="427"/>
        <v/>
      </c>
      <c r="CW783" t="str">
        <f>IFERROR(SMALL($CV$3:$CV$1378,ROWS($CV$3:CV783)),"")</f>
        <v/>
      </c>
      <c r="CX783" t="str">
        <f>IFERROR(INDEX($A$2:$B$1378,$CW783,COLUMNS($CW$3:CW783)),"")</f>
        <v/>
      </c>
      <c r="DA783" t="str">
        <f t="shared" si="428"/>
        <v/>
      </c>
      <c r="DB783" t="str">
        <f>IFERROR(SMALL($DA$3:$DA$1378,ROWS($DA$3:DA783)),"")</f>
        <v/>
      </c>
      <c r="DC783" t="str">
        <f>IFERROR(INDEX($A$2:$B$1378,$DB783,COLUMNS($DB$3:DB783)),"")</f>
        <v/>
      </c>
      <c r="DF783" t="str">
        <f t="shared" si="429"/>
        <v/>
      </c>
      <c r="DG783" t="str">
        <f>IFERROR(SMALL($DF$3:$DF$1378,ROWS($DF$3:DF783)),"")</f>
        <v/>
      </c>
      <c r="DH783" t="str">
        <f>IFERROR(INDEX($A$2:$B$1378,$DG783,COLUMNS($DG$3:DG783)),"")</f>
        <v/>
      </c>
      <c r="DK783" t="str">
        <f t="shared" si="430"/>
        <v/>
      </c>
      <c r="DL783" t="str">
        <f>IFERROR(SMALL($DK$3:$DK$1378,ROWS($DK$3:DK783)),"")</f>
        <v/>
      </c>
      <c r="DM783" t="str">
        <f>IFERROR(INDEX($A$2:$B$1378,$DL783,COLUMNS($DL$3:DL783)),"")</f>
        <v/>
      </c>
      <c r="DP783" t="str">
        <f t="shared" si="431"/>
        <v/>
      </c>
      <c r="DQ783" t="str">
        <f>IFERROR(SMALL($DP$3:$DP$1378,ROWS($DP$3:DP783)),"")</f>
        <v/>
      </c>
      <c r="DR783" t="str">
        <f>IFERROR(INDEX($A$2:$B$1378,$DQ783,COLUMNS($DQ$3:DQ783)),"")</f>
        <v/>
      </c>
      <c r="DU783" t="str">
        <f t="shared" si="432"/>
        <v/>
      </c>
      <c r="DV783" t="str">
        <f>IFERROR(SMALL($DU$3:$DU$1378,ROWS($DU$3:DU783)),"")</f>
        <v/>
      </c>
      <c r="DW783" t="str">
        <f>IFERROR(INDEX($A$2:$B$1378,$DV783,COLUMNS($DV$3:DV783)),"")</f>
        <v/>
      </c>
      <c r="DZ783" t="str">
        <f t="shared" si="433"/>
        <v/>
      </c>
      <c r="EA783" t="str">
        <f>IFERROR(SMALL($DZ$3:$DZ$1378,ROWS($DZ$3:DZ783)),"")</f>
        <v/>
      </c>
      <c r="EB783" t="str">
        <f>IFERROR(INDEX($A$2:$B$1378,$EA783,COLUMNS($EA$3:EA783)),"")</f>
        <v/>
      </c>
      <c r="EE783" t="str">
        <f t="shared" si="434"/>
        <v/>
      </c>
      <c r="EF783" t="str">
        <f>IFERROR(SMALL($EE$3:$EE$1378,ROWS($EE$3:EE783)),"")</f>
        <v/>
      </c>
      <c r="EG783" t="str">
        <f>IFERROR(INDEX($A$2:$B$1378,$EF783,COLUMNS($EF$3:EF783)),"")</f>
        <v/>
      </c>
      <c r="EJ783" t="str">
        <f t="shared" si="435"/>
        <v/>
      </c>
      <c r="EK783" t="str">
        <f>IFERROR(SMALL($EJ$3:$EJ$1378,ROWS($EJ$3:EJ783)),"")</f>
        <v/>
      </c>
      <c r="EL783" t="str">
        <f>IFERROR(INDEX($A$2:$B$1378,$EK783,COLUMNS($EK$3:EK783)),"")</f>
        <v/>
      </c>
      <c r="EO783" t="str">
        <f t="shared" si="436"/>
        <v/>
      </c>
      <c r="EP783" t="str">
        <f>IFERROR(SMALL($EO$3:$EO$1378,ROWS($EO$3:EO783)),"")</f>
        <v/>
      </c>
      <c r="EQ783" t="str">
        <f>IFERROR(INDEX($A$2:$B$1378,$EP783,COLUMNS($EP$3:EP783)),"")</f>
        <v/>
      </c>
      <c r="ET783" t="str">
        <f t="shared" si="437"/>
        <v/>
      </c>
      <c r="EU783" t="str">
        <f>IFERROR(SMALL($ET$3:$ET$1378,ROWS($ET$3:ET783)),"")</f>
        <v/>
      </c>
      <c r="EV783" t="str">
        <f>IFERROR(INDEX($A$2:$B$1378,$EU783,COLUMNS($EU$3:EU783)),"")</f>
        <v/>
      </c>
      <c r="EY783" t="str">
        <f t="shared" si="438"/>
        <v/>
      </c>
      <c r="EZ783" t="str">
        <f>IFERROR(SMALL($EY$3:$EY$1378,ROWS($EY$3:EY783)),"")</f>
        <v/>
      </c>
      <c r="FA783" t="str">
        <f>IFERROR(INDEX($A$2:$B$1378,$EZ783,COLUMNS($EZ$3:EZ783)),"")</f>
        <v/>
      </c>
      <c r="FD783" t="str">
        <f t="shared" si="439"/>
        <v/>
      </c>
      <c r="FE783" t="str">
        <f>IFERROR(SMALL($FD$3:$FD$1378,ROWS($FD$3:FD783)),"")</f>
        <v/>
      </c>
      <c r="FF783" t="str">
        <f>IFERROR(INDEX($A$2:$B$1378,$FE783,COLUMNS($FE$3:FE783)),"")</f>
        <v/>
      </c>
      <c r="FI783" t="str">
        <f t="shared" si="440"/>
        <v/>
      </c>
      <c r="FJ783" t="str">
        <f>IFERROR(SMALL($FI$3:$FI$1378,ROWS($FI$3:FI783)),"")</f>
        <v/>
      </c>
      <c r="FK783" t="str">
        <f>IFERROR(INDEX($A$2:$B$1378,$FJ783,COLUMNS($FJ$3:FJ783)),"")</f>
        <v/>
      </c>
      <c r="FN783" t="str">
        <f t="shared" si="441"/>
        <v/>
      </c>
      <c r="FO783" t="str">
        <f>IFERROR(SMALL($FN$3:$FN$1378,ROWS($FN$3:FN783)),"")</f>
        <v/>
      </c>
      <c r="FP783" t="str">
        <f>IFERROR(INDEX($A$2:$B$1378,$FO783,COLUMNS($FO$3:FO783)),"")</f>
        <v/>
      </c>
    </row>
    <row r="784" spans="1:172" x14ac:dyDescent="0.3">
      <c r="A784" s="13" t="s">
        <v>709</v>
      </c>
      <c r="B784" s="18">
        <v>14000</v>
      </c>
      <c r="C784">
        <f>ROWS($B$2:B784)</f>
        <v>783</v>
      </c>
      <c r="D784" t="str">
        <f t="shared" si="409"/>
        <v/>
      </c>
      <c r="E784" t="str">
        <f>IFERROR(SMALL($D$2:$D$1378,ROWS($D$2:D784)),"")</f>
        <v/>
      </c>
      <c r="G784" t="str">
        <f>IFERROR(INDEX($A$2:$B$1378,$E783,COLUMNS($F$3:F784)),"")</f>
        <v/>
      </c>
      <c r="J784" t="str">
        <f t="shared" si="442"/>
        <v/>
      </c>
      <c r="K784" t="str">
        <f>IFERROR(SMALL($J$3:$J$1378,ROWS($J$3:J784)),"")</f>
        <v/>
      </c>
      <c r="L784" t="str">
        <f>IFERROR(INDEX($A$2:$B$1378,$K784,COLUMNS($K$3:K784)),"")</f>
        <v/>
      </c>
      <c r="O784" t="str">
        <f t="shared" si="410"/>
        <v/>
      </c>
      <c r="P784" t="str">
        <f>IFERROR(SMALL($O$3:$O$1378,ROWS($O$3:O784)),"")</f>
        <v/>
      </c>
      <c r="Q784" t="str">
        <f>IFERROR(INDEX($A$2:$B$1378,$P784,COLUMNS($P$3:P784)),"")</f>
        <v/>
      </c>
      <c r="T784" t="str">
        <f t="shared" si="411"/>
        <v/>
      </c>
      <c r="U784" t="str">
        <f>IFERROR(SMALL($T$3:$T$1378,ROWS($T$3:T784)),"")</f>
        <v/>
      </c>
      <c r="V784" t="str">
        <f>IFERROR(INDEX($A$2:$B$1378,$U784,COLUMNS($U$3:U784)),"")</f>
        <v/>
      </c>
      <c r="Y784" t="str">
        <f t="shared" si="412"/>
        <v/>
      </c>
      <c r="Z784" t="str">
        <f>IFERROR(SMALL($Y$3:$Y$1378,ROWS($Y$3:Y784)),"")</f>
        <v/>
      </c>
      <c r="AA784" t="str">
        <f>IFERROR(INDEX($A$2:$B$1378,$Z784,COLUMNS($Z$3:Z784)),"")</f>
        <v/>
      </c>
      <c r="AD784" t="str">
        <f t="shared" si="413"/>
        <v/>
      </c>
      <c r="AE784" t="str">
        <f>IFERROR(SMALL($AD$3:$AD$1378,ROWS($AD$3:AD784)),"")</f>
        <v/>
      </c>
      <c r="AF784" t="str">
        <f>IFERROR(INDEX($A$2:$B$1378,$AE784,COLUMNS($AE$3:AE784)),"")</f>
        <v/>
      </c>
      <c r="AI784" t="str">
        <f t="shared" si="414"/>
        <v/>
      </c>
      <c r="AJ784" t="str">
        <f>IFERROR(SMALL($AI$3:$AI$1378,ROWS($AI$3:AI784)),"")</f>
        <v/>
      </c>
      <c r="AK784" t="str">
        <f>IFERROR(INDEX($A$2:$B$1378,$AJ784,COLUMNS($AJ$3:AJ784)),"")</f>
        <v/>
      </c>
      <c r="AN784" t="str">
        <f t="shared" si="415"/>
        <v/>
      </c>
      <c r="AO784" t="str">
        <f>IFERROR(SMALL($AN$3:$AN$1378,ROWS($AN$3:AN784)),"")</f>
        <v/>
      </c>
      <c r="AP784" t="str">
        <f>IFERROR(INDEX($A$2:$B$1378,$AO784,COLUMNS($AO$3:AO784)),"")</f>
        <v/>
      </c>
      <c r="AS784" t="str">
        <f t="shared" si="416"/>
        <v/>
      </c>
      <c r="AT784" t="str">
        <f>IFERROR(SMALL($AS$3:$AS$1378,ROWS($AS$3:AS784)),"")</f>
        <v/>
      </c>
      <c r="AU784" t="str">
        <f>IFERROR(INDEX($A$2:$B$1378,$AT784,COLUMNS($AT$3:AT784)),"")</f>
        <v/>
      </c>
      <c r="AX784" t="str">
        <f t="shared" si="417"/>
        <v/>
      </c>
      <c r="AY784" t="str">
        <f>IFERROR(SMALL($AX$3:$AX$1378,ROWS($AX$3:AX784)),"")</f>
        <v/>
      </c>
      <c r="AZ784" t="str">
        <f>IFERROR(INDEX($A$2:$B$1378,$AY784,COLUMNS($AY$3:AY784)),"")</f>
        <v/>
      </c>
      <c r="BC784" t="str">
        <f t="shared" si="418"/>
        <v/>
      </c>
      <c r="BD784" t="str">
        <f>IFERROR(SMALL($BC$3:$BC$1378,ROWS($BC$3:BC784)),"")</f>
        <v/>
      </c>
      <c r="BE784" t="str">
        <f>IFERROR(INDEX($A$2:$B$1378,$BD784,COLUMNS($BD$3:BD784)),"")</f>
        <v/>
      </c>
      <c r="BH784" t="str">
        <f t="shared" si="419"/>
        <v/>
      </c>
      <c r="BI784" t="str">
        <f>IFERROR(SMALL($BH$3:$BH$1378,ROWS($BH$3:BH784)),"")</f>
        <v/>
      </c>
      <c r="BJ784" t="str">
        <f>IFERROR(INDEX($A$2:$B$1378,$BI784,COLUMNS($BI$3:BI784)),"")</f>
        <v/>
      </c>
      <c r="BM784" t="str">
        <f t="shared" si="420"/>
        <v/>
      </c>
      <c r="BN784" t="str">
        <f>IFERROR(SMALL($BM$3:$BM$1378,ROWS($BM$3:BM784)),"")</f>
        <v/>
      </c>
      <c r="BO784" t="str">
        <f>IFERROR(INDEX($A$2:$B$1378,$BN784,COLUMNS($BN$3:BN784)),"")</f>
        <v/>
      </c>
      <c r="BR784" t="str">
        <f t="shared" si="421"/>
        <v/>
      </c>
      <c r="BS784" t="str">
        <f>IFERROR(SMALL($BR$3:$BR$1378,ROWS($BR$3:BR784)),"")</f>
        <v/>
      </c>
      <c r="BT784" t="str">
        <f>IFERROR(INDEX($A$2:$B$1378,$BS784,COLUMNS($BS$3:BS784)),"")</f>
        <v/>
      </c>
      <c r="BW784" t="str">
        <f t="shared" si="422"/>
        <v/>
      </c>
      <c r="BX784" t="str">
        <f>IFERROR(SMALL($BW$3:$BW$1378,ROWS($BW$3:BW784)),"")</f>
        <v/>
      </c>
      <c r="BY784" t="str">
        <f>IFERROR(INDEX($A$2:$B$1378,$BX784,COLUMNS($BX$3:BX784)),"")</f>
        <v/>
      </c>
      <c r="CB784" t="str">
        <f t="shared" si="423"/>
        <v/>
      </c>
      <c r="CC784" t="str">
        <f>IFERROR(SMALL($CB$3:$CB$1378,ROWS($CB$3:CB784)),"")</f>
        <v/>
      </c>
      <c r="CD784" t="str">
        <f>IFERROR(INDEX($A$2:$B$1378,$CC784,COLUMNS($CC$3:CC784)),"")</f>
        <v/>
      </c>
      <c r="CG784" t="str">
        <f t="shared" si="424"/>
        <v/>
      </c>
      <c r="CH784" t="str">
        <f>IFERROR(SMALL($CG$3:$CG$1378,ROWS($CG$3:CG784)),"")</f>
        <v/>
      </c>
      <c r="CI784" t="str">
        <f>IFERROR(INDEX($A$2:$B$1378,$CH784,COLUMNS($CH$3:CH784)),"")</f>
        <v/>
      </c>
      <c r="CL784" t="str">
        <f t="shared" si="425"/>
        <v/>
      </c>
      <c r="CM784" t="str">
        <f>IFERROR(SMALL($CL$3:$CL$1378,ROWS($CL$3:CL784)),"")</f>
        <v/>
      </c>
      <c r="CN784" t="str">
        <f>IFERROR(INDEX($A$2:$B$1378,$CM784,COLUMNS($CM$3:CM784)),"")</f>
        <v/>
      </c>
      <c r="CQ784" t="str">
        <f t="shared" si="426"/>
        <v/>
      </c>
      <c r="CR784" t="str">
        <f>IFERROR(SMALL($CQ$3:$CQ$1378,ROWS($CQ$3:CQ784)),"")</f>
        <v/>
      </c>
      <c r="CS784" t="str">
        <f>IFERROR(INDEX($A$2:$B$1378,$CR784,COLUMNS($CR$3:CR784)),"")</f>
        <v/>
      </c>
      <c r="CV784" t="str">
        <f t="shared" si="427"/>
        <v/>
      </c>
      <c r="CW784" t="str">
        <f>IFERROR(SMALL($CV$3:$CV$1378,ROWS($CV$3:CV784)),"")</f>
        <v/>
      </c>
      <c r="CX784" t="str">
        <f>IFERROR(INDEX($A$2:$B$1378,$CW784,COLUMNS($CW$3:CW784)),"")</f>
        <v/>
      </c>
      <c r="DA784" t="str">
        <f t="shared" si="428"/>
        <v/>
      </c>
      <c r="DB784" t="str">
        <f>IFERROR(SMALL($DA$3:$DA$1378,ROWS($DA$3:DA784)),"")</f>
        <v/>
      </c>
      <c r="DC784" t="str">
        <f>IFERROR(INDEX($A$2:$B$1378,$DB784,COLUMNS($DB$3:DB784)),"")</f>
        <v/>
      </c>
      <c r="DF784" t="str">
        <f t="shared" si="429"/>
        <v/>
      </c>
      <c r="DG784" t="str">
        <f>IFERROR(SMALL($DF$3:$DF$1378,ROWS($DF$3:DF784)),"")</f>
        <v/>
      </c>
      <c r="DH784" t="str">
        <f>IFERROR(INDEX($A$2:$B$1378,$DG784,COLUMNS($DG$3:DG784)),"")</f>
        <v/>
      </c>
      <c r="DK784" t="str">
        <f t="shared" si="430"/>
        <v/>
      </c>
      <c r="DL784" t="str">
        <f>IFERROR(SMALL($DK$3:$DK$1378,ROWS($DK$3:DK784)),"")</f>
        <v/>
      </c>
      <c r="DM784" t="str">
        <f>IFERROR(INDEX($A$2:$B$1378,$DL784,COLUMNS($DL$3:DL784)),"")</f>
        <v/>
      </c>
      <c r="DP784" t="str">
        <f t="shared" si="431"/>
        <v/>
      </c>
      <c r="DQ784" t="str">
        <f>IFERROR(SMALL($DP$3:$DP$1378,ROWS($DP$3:DP784)),"")</f>
        <v/>
      </c>
      <c r="DR784" t="str">
        <f>IFERROR(INDEX($A$2:$B$1378,$DQ784,COLUMNS($DQ$3:DQ784)),"")</f>
        <v/>
      </c>
      <c r="DU784" t="str">
        <f t="shared" si="432"/>
        <v/>
      </c>
      <c r="DV784" t="str">
        <f>IFERROR(SMALL($DU$3:$DU$1378,ROWS($DU$3:DU784)),"")</f>
        <v/>
      </c>
      <c r="DW784" t="str">
        <f>IFERROR(INDEX($A$2:$B$1378,$DV784,COLUMNS($DV$3:DV784)),"")</f>
        <v/>
      </c>
      <c r="DZ784" t="str">
        <f t="shared" si="433"/>
        <v/>
      </c>
      <c r="EA784" t="str">
        <f>IFERROR(SMALL($DZ$3:$DZ$1378,ROWS($DZ$3:DZ784)),"")</f>
        <v/>
      </c>
      <c r="EB784" t="str">
        <f>IFERROR(INDEX($A$2:$B$1378,$EA784,COLUMNS($EA$3:EA784)),"")</f>
        <v/>
      </c>
      <c r="EE784" t="str">
        <f t="shared" si="434"/>
        <v/>
      </c>
      <c r="EF784" t="str">
        <f>IFERROR(SMALL($EE$3:$EE$1378,ROWS($EE$3:EE784)),"")</f>
        <v/>
      </c>
      <c r="EG784" t="str">
        <f>IFERROR(INDEX($A$2:$B$1378,$EF784,COLUMNS($EF$3:EF784)),"")</f>
        <v/>
      </c>
      <c r="EJ784" t="str">
        <f t="shared" si="435"/>
        <v/>
      </c>
      <c r="EK784" t="str">
        <f>IFERROR(SMALL($EJ$3:$EJ$1378,ROWS($EJ$3:EJ784)),"")</f>
        <v/>
      </c>
      <c r="EL784" t="str">
        <f>IFERROR(INDEX($A$2:$B$1378,$EK784,COLUMNS($EK$3:EK784)),"")</f>
        <v/>
      </c>
      <c r="EO784" t="str">
        <f t="shared" si="436"/>
        <v/>
      </c>
      <c r="EP784" t="str">
        <f>IFERROR(SMALL($EO$3:$EO$1378,ROWS($EO$3:EO784)),"")</f>
        <v/>
      </c>
      <c r="EQ784" t="str">
        <f>IFERROR(INDEX($A$2:$B$1378,$EP784,COLUMNS($EP$3:EP784)),"")</f>
        <v/>
      </c>
      <c r="ET784" t="str">
        <f t="shared" si="437"/>
        <v/>
      </c>
      <c r="EU784" t="str">
        <f>IFERROR(SMALL($ET$3:$ET$1378,ROWS($ET$3:ET784)),"")</f>
        <v/>
      </c>
      <c r="EV784" t="str">
        <f>IFERROR(INDEX($A$2:$B$1378,$EU784,COLUMNS($EU$3:EU784)),"")</f>
        <v/>
      </c>
      <c r="EY784" t="str">
        <f t="shared" si="438"/>
        <v/>
      </c>
      <c r="EZ784" t="str">
        <f>IFERROR(SMALL($EY$3:$EY$1378,ROWS($EY$3:EY784)),"")</f>
        <v/>
      </c>
      <c r="FA784" t="str">
        <f>IFERROR(INDEX($A$2:$B$1378,$EZ784,COLUMNS($EZ$3:EZ784)),"")</f>
        <v/>
      </c>
      <c r="FD784" t="str">
        <f t="shared" si="439"/>
        <v/>
      </c>
      <c r="FE784" t="str">
        <f>IFERROR(SMALL($FD$3:$FD$1378,ROWS($FD$3:FD784)),"")</f>
        <v/>
      </c>
      <c r="FF784" t="str">
        <f>IFERROR(INDEX($A$2:$B$1378,$FE784,COLUMNS($FE$3:FE784)),"")</f>
        <v/>
      </c>
      <c r="FI784" t="str">
        <f t="shared" si="440"/>
        <v/>
      </c>
      <c r="FJ784" t="str">
        <f>IFERROR(SMALL($FI$3:$FI$1378,ROWS($FI$3:FI784)),"")</f>
        <v/>
      </c>
      <c r="FK784" t="str">
        <f>IFERROR(INDEX($A$2:$B$1378,$FJ784,COLUMNS($FJ$3:FJ784)),"")</f>
        <v/>
      </c>
      <c r="FN784" t="str">
        <f t="shared" si="441"/>
        <v/>
      </c>
      <c r="FO784" t="str">
        <f>IFERROR(SMALL($FN$3:$FN$1378,ROWS($FN$3:FN784)),"")</f>
        <v/>
      </c>
      <c r="FP784" t="str">
        <f>IFERROR(INDEX($A$2:$B$1378,$FO784,COLUMNS($FO$3:FO784)),"")</f>
        <v/>
      </c>
    </row>
    <row r="785" spans="1:172" x14ac:dyDescent="0.3">
      <c r="A785" s="13" t="s">
        <v>709</v>
      </c>
      <c r="B785" s="18">
        <v>14100</v>
      </c>
      <c r="C785">
        <f>ROWS($B$2:B785)</f>
        <v>784</v>
      </c>
      <c r="D785" t="str">
        <f t="shared" si="409"/>
        <v/>
      </c>
      <c r="E785" t="str">
        <f>IFERROR(SMALL($D$2:$D$1378,ROWS($D$2:D785)),"")</f>
        <v/>
      </c>
      <c r="G785" t="str">
        <f>IFERROR(INDEX($A$2:$B$1378,$E784,COLUMNS($F$3:F785)),"")</f>
        <v/>
      </c>
      <c r="J785" t="str">
        <f t="shared" si="442"/>
        <v/>
      </c>
      <c r="K785" t="str">
        <f>IFERROR(SMALL($J$3:$J$1378,ROWS($J$3:J785)),"")</f>
        <v/>
      </c>
      <c r="L785" t="str">
        <f>IFERROR(INDEX($A$2:$B$1378,$K785,COLUMNS($K$3:K785)),"")</f>
        <v/>
      </c>
      <c r="O785" t="str">
        <f t="shared" si="410"/>
        <v/>
      </c>
      <c r="P785" t="str">
        <f>IFERROR(SMALL($O$3:$O$1378,ROWS($O$3:O785)),"")</f>
        <v/>
      </c>
      <c r="Q785" t="str">
        <f>IFERROR(INDEX($A$2:$B$1378,$P785,COLUMNS($P$3:P785)),"")</f>
        <v/>
      </c>
      <c r="T785" t="str">
        <f t="shared" si="411"/>
        <v/>
      </c>
      <c r="U785" t="str">
        <f>IFERROR(SMALL($T$3:$T$1378,ROWS($T$3:T785)),"")</f>
        <v/>
      </c>
      <c r="V785" t="str">
        <f>IFERROR(INDEX($A$2:$B$1378,$U785,COLUMNS($U$3:U785)),"")</f>
        <v/>
      </c>
      <c r="Y785" t="str">
        <f t="shared" si="412"/>
        <v/>
      </c>
      <c r="Z785" t="str">
        <f>IFERROR(SMALL($Y$3:$Y$1378,ROWS($Y$3:Y785)),"")</f>
        <v/>
      </c>
      <c r="AA785" t="str">
        <f>IFERROR(INDEX($A$2:$B$1378,$Z785,COLUMNS($Z$3:Z785)),"")</f>
        <v/>
      </c>
      <c r="AD785" t="str">
        <f t="shared" si="413"/>
        <v/>
      </c>
      <c r="AE785" t="str">
        <f>IFERROR(SMALL($AD$3:$AD$1378,ROWS($AD$3:AD785)),"")</f>
        <v/>
      </c>
      <c r="AF785" t="str">
        <f>IFERROR(INDEX($A$2:$B$1378,$AE785,COLUMNS($AE$3:AE785)),"")</f>
        <v/>
      </c>
      <c r="AI785" t="str">
        <f t="shared" si="414"/>
        <v/>
      </c>
      <c r="AJ785" t="str">
        <f>IFERROR(SMALL($AI$3:$AI$1378,ROWS($AI$3:AI785)),"")</f>
        <v/>
      </c>
      <c r="AK785" t="str">
        <f>IFERROR(INDEX($A$2:$B$1378,$AJ785,COLUMNS($AJ$3:AJ785)),"")</f>
        <v/>
      </c>
      <c r="AN785" t="str">
        <f t="shared" si="415"/>
        <v/>
      </c>
      <c r="AO785" t="str">
        <f>IFERROR(SMALL($AN$3:$AN$1378,ROWS($AN$3:AN785)),"")</f>
        <v/>
      </c>
      <c r="AP785" t="str">
        <f>IFERROR(INDEX($A$2:$B$1378,$AO785,COLUMNS($AO$3:AO785)),"")</f>
        <v/>
      </c>
      <c r="AS785" t="str">
        <f t="shared" si="416"/>
        <v/>
      </c>
      <c r="AT785" t="str">
        <f>IFERROR(SMALL($AS$3:$AS$1378,ROWS($AS$3:AS785)),"")</f>
        <v/>
      </c>
      <c r="AU785" t="str">
        <f>IFERROR(INDEX($A$2:$B$1378,$AT785,COLUMNS($AT$3:AT785)),"")</f>
        <v/>
      </c>
      <c r="AX785" t="str">
        <f t="shared" si="417"/>
        <v/>
      </c>
      <c r="AY785" t="str">
        <f>IFERROR(SMALL($AX$3:$AX$1378,ROWS($AX$3:AX785)),"")</f>
        <v/>
      </c>
      <c r="AZ785" t="str">
        <f>IFERROR(INDEX($A$2:$B$1378,$AY785,COLUMNS($AY$3:AY785)),"")</f>
        <v/>
      </c>
      <c r="BC785" t="str">
        <f t="shared" si="418"/>
        <v/>
      </c>
      <c r="BD785" t="str">
        <f>IFERROR(SMALL($BC$3:$BC$1378,ROWS($BC$3:BC785)),"")</f>
        <v/>
      </c>
      <c r="BE785" t="str">
        <f>IFERROR(INDEX($A$2:$B$1378,$BD785,COLUMNS($BD$3:BD785)),"")</f>
        <v/>
      </c>
      <c r="BH785" t="str">
        <f t="shared" si="419"/>
        <v/>
      </c>
      <c r="BI785" t="str">
        <f>IFERROR(SMALL($BH$3:$BH$1378,ROWS($BH$3:BH785)),"")</f>
        <v/>
      </c>
      <c r="BJ785" t="str">
        <f>IFERROR(INDEX($A$2:$B$1378,$BI785,COLUMNS($BI$3:BI785)),"")</f>
        <v/>
      </c>
      <c r="BM785" t="str">
        <f t="shared" si="420"/>
        <v/>
      </c>
      <c r="BN785" t="str">
        <f>IFERROR(SMALL($BM$3:$BM$1378,ROWS($BM$3:BM785)),"")</f>
        <v/>
      </c>
      <c r="BO785" t="str">
        <f>IFERROR(INDEX($A$2:$B$1378,$BN785,COLUMNS($BN$3:BN785)),"")</f>
        <v/>
      </c>
      <c r="BR785" t="str">
        <f t="shared" si="421"/>
        <v/>
      </c>
      <c r="BS785" t="str">
        <f>IFERROR(SMALL($BR$3:$BR$1378,ROWS($BR$3:BR785)),"")</f>
        <v/>
      </c>
      <c r="BT785" t="str">
        <f>IFERROR(INDEX($A$2:$B$1378,$BS785,COLUMNS($BS$3:BS785)),"")</f>
        <v/>
      </c>
      <c r="BW785" t="str">
        <f t="shared" si="422"/>
        <v/>
      </c>
      <c r="BX785" t="str">
        <f>IFERROR(SMALL($BW$3:$BW$1378,ROWS($BW$3:BW785)),"")</f>
        <v/>
      </c>
      <c r="BY785" t="str">
        <f>IFERROR(INDEX($A$2:$B$1378,$BX785,COLUMNS($BX$3:BX785)),"")</f>
        <v/>
      </c>
      <c r="CB785" t="str">
        <f t="shared" si="423"/>
        <v/>
      </c>
      <c r="CC785" t="str">
        <f>IFERROR(SMALL($CB$3:$CB$1378,ROWS($CB$3:CB785)),"")</f>
        <v/>
      </c>
      <c r="CD785" t="str">
        <f>IFERROR(INDEX($A$2:$B$1378,$CC785,COLUMNS($CC$3:CC785)),"")</f>
        <v/>
      </c>
      <c r="CG785" t="str">
        <f t="shared" si="424"/>
        <v/>
      </c>
      <c r="CH785" t="str">
        <f>IFERROR(SMALL($CG$3:$CG$1378,ROWS($CG$3:CG785)),"")</f>
        <v/>
      </c>
      <c r="CI785" t="str">
        <f>IFERROR(INDEX($A$2:$B$1378,$CH785,COLUMNS($CH$3:CH785)),"")</f>
        <v/>
      </c>
      <c r="CL785" t="str">
        <f t="shared" si="425"/>
        <v/>
      </c>
      <c r="CM785" t="str">
        <f>IFERROR(SMALL($CL$3:$CL$1378,ROWS($CL$3:CL785)),"")</f>
        <v/>
      </c>
      <c r="CN785" t="str">
        <f>IFERROR(INDEX($A$2:$B$1378,$CM785,COLUMNS($CM$3:CM785)),"")</f>
        <v/>
      </c>
      <c r="CQ785" t="str">
        <f t="shared" si="426"/>
        <v/>
      </c>
      <c r="CR785" t="str">
        <f>IFERROR(SMALL($CQ$3:$CQ$1378,ROWS($CQ$3:CQ785)),"")</f>
        <v/>
      </c>
      <c r="CS785" t="str">
        <f>IFERROR(INDEX($A$2:$B$1378,$CR785,COLUMNS($CR$3:CR785)),"")</f>
        <v/>
      </c>
      <c r="CV785" t="str">
        <f t="shared" si="427"/>
        <v/>
      </c>
      <c r="CW785" t="str">
        <f>IFERROR(SMALL($CV$3:$CV$1378,ROWS($CV$3:CV785)),"")</f>
        <v/>
      </c>
      <c r="CX785" t="str">
        <f>IFERROR(INDEX($A$2:$B$1378,$CW785,COLUMNS($CW$3:CW785)),"")</f>
        <v/>
      </c>
      <c r="DA785" t="str">
        <f t="shared" si="428"/>
        <v/>
      </c>
      <c r="DB785" t="str">
        <f>IFERROR(SMALL($DA$3:$DA$1378,ROWS($DA$3:DA785)),"")</f>
        <v/>
      </c>
      <c r="DC785" t="str">
        <f>IFERROR(INDEX($A$2:$B$1378,$DB785,COLUMNS($DB$3:DB785)),"")</f>
        <v/>
      </c>
      <c r="DF785" t="str">
        <f t="shared" si="429"/>
        <v/>
      </c>
      <c r="DG785" t="str">
        <f>IFERROR(SMALL($DF$3:$DF$1378,ROWS($DF$3:DF785)),"")</f>
        <v/>
      </c>
      <c r="DH785" t="str">
        <f>IFERROR(INDEX($A$2:$B$1378,$DG785,COLUMNS($DG$3:DG785)),"")</f>
        <v/>
      </c>
      <c r="DK785" t="str">
        <f t="shared" si="430"/>
        <v/>
      </c>
      <c r="DL785" t="str">
        <f>IFERROR(SMALL($DK$3:$DK$1378,ROWS($DK$3:DK785)),"")</f>
        <v/>
      </c>
      <c r="DM785" t="str">
        <f>IFERROR(INDEX($A$2:$B$1378,$DL785,COLUMNS($DL$3:DL785)),"")</f>
        <v/>
      </c>
      <c r="DP785" t="str">
        <f t="shared" si="431"/>
        <v/>
      </c>
      <c r="DQ785" t="str">
        <f>IFERROR(SMALL($DP$3:$DP$1378,ROWS($DP$3:DP785)),"")</f>
        <v/>
      </c>
      <c r="DR785" t="str">
        <f>IFERROR(INDEX($A$2:$B$1378,$DQ785,COLUMNS($DQ$3:DQ785)),"")</f>
        <v/>
      </c>
      <c r="DU785" t="str">
        <f t="shared" si="432"/>
        <v/>
      </c>
      <c r="DV785" t="str">
        <f>IFERROR(SMALL($DU$3:$DU$1378,ROWS($DU$3:DU785)),"")</f>
        <v/>
      </c>
      <c r="DW785" t="str">
        <f>IFERROR(INDEX($A$2:$B$1378,$DV785,COLUMNS($DV$3:DV785)),"")</f>
        <v/>
      </c>
      <c r="DZ785" t="str">
        <f t="shared" si="433"/>
        <v/>
      </c>
      <c r="EA785" t="str">
        <f>IFERROR(SMALL($DZ$3:$DZ$1378,ROWS($DZ$3:DZ785)),"")</f>
        <v/>
      </c>
      <c r="EB785" t="str">
        <f>IFERROR(INDEX($A$2:$B$1378,$EA785,COLUMNS($EA$3:EA785)),"")</f>
        <v/>
      </c>
      <c r="EE785" t="str">
        <f t="shared" si="434"/>
        <v/>
      </c>
      <c r="EF785" t="str">
        <f>IFERROR(SMALL($EE$3:$EE$1378,ROWS($EE$3:EE785)),"")</f>
        <v/>
      </c>
      <c r="EG785" t="str">
        <f>IFERROR(INDEX($A$2:$B$1378,$EF785,COLUMNS($EF$3:EF785)),"")</f>
        <v/>
      </c>
      <c r="EJ785" t="str">
        <f t="shared" si="435"/>
        <v/>
      </c>
      <c r="EK785" t="str">
        <f>IFERROR(SMALL($EJ$3:$EJ$1378,ROWS($EJ$3:EJ785)),"")</f>
        <v/>
      </c>
      <c r="EL785" t="str">
        <f>IFERROR(INDEX($A$2:$B$1378,$EK785,COLUMNS($EK$3:EK785)),"")</f>
        <v/>
      </c>
      <c r="EO785" t="str">
        <f t="shared" si="436"/>
        <v/>
      </c>
      <c r="EP785" t="str">
        <f>IFERROR(SMALL($EO$3:$EO$1378,ROWS($EO$3:EO785)),"")</f>
        <v/>
      </c>
      <c r="EQ785" t="str">
        <f>IFERROR(INDEX($A$2:$B$1378,$EP785,COLUMNS($EP$3:EP785)),"")</f>
        <v/>
      </c>
      <c r="ET785" t="str">
        <f t="shared" si="437"/>
        <v/>
      </c>
      <c r="EU785" t="str">
        <f>IFERROR(SMALL($ET$3:$ET$1378,ROWS($ET$3:ET785)),"")</f>
        <v/>
      </c>
      <c r="EV785" t="str">
        <f>IFERROR(INDEX($A$2:$B$1378,$EU785,COLUMNS($EU$3:EU785)),"")</f>
        <v/>
      </c>
      <c r="EY785" t="str">
        <f t="shared" si="438"/>
        <v/>
      </c>
      <c r="EZ785" t="str">
        <f>IFERROR(SMALL($EY$3:$EY$1378,ROWS($EY$3:EY785)),"")</f>
        <v/>
      </c>
      <c r="FA785" t="str">
        <f>IFERROR(INDEX($A$2:$B$1378,$EZ785,COLUMNS($EZ$3:EZ785)),"")</f>
        <v/>
      </c>
      <c r="FD785" t="str">
        <f t="shared" si="439"/>
        <v/>
      </c>
      <c r="FE785" t="str">
        <f>IFERROR(SMALL($FD$3:$FD$1378,ROWS($FD$3:FD785)),"")</f>
        <v/>
      </c>
      <c r="FF785" t="str">
        <f>IFERROR(INDEX($A$2:$B$1378,$FE785,COLUMNS($FE$3:FE785)),"")</f>
        <v/>
      </c>
      <c r="FI785" t="str">
        <f t="shared" si="440"/>
        <v/>
      </c>
      <c r="FJ785" t="str">
        <f>IFERROR(SMALL($FI$3:$FI$1378,ROWS($FI$3:FI785)),"")</f>
        <v/>
      </c>
      <c r="FK785" t="str">
        <f>IFERROR(INDEX($A$2:$B$1378,$FJ785,COLUMNS($FJ$3:FJ785)),"")</f>
        <v/>
      </c>
      <c r="FN785" t="str">
        <f t="shared" si="441"/>
        <v/>
      </c>
      <c r="FO785" t="str">
        <f>IFERROR(SMALL($FN$3:$FN$1378,ROWS($FN$3:FN785)),"")</f>
        <v/>
      </c>
      <c r="FP785" t="str">
        <f>IFERROR(INDEX($A$2:$B$1378,$FO785,COLUMNS($FO$3:FO785)),"")</f>
        <v/>
      </c>
    </row>
    <row r="786" spans="1:172" x14ac:dyDescent="0.3">
      <c r="A786" s="13" t="s">
        <v>709</v>
      </c>
      <c r="B786" s="18">
        <v>14200</v>
      </c>
      <c r="C786">
        <f>ROWS($B$2:B786)</f>
        <v>785</v>
      </c>
      <c r="D786" t="str">
        <f t="shared" si="409"/>
        <v/>
      </c>
      <c r="E786" t="str">
        <f>IFERROR(SMALL($D$2:$D$1378,ROWS($D$2:D786)),"")</f>
        <v/>
      </c>
      <c r="G786" t="str">
        <f>IFERROR(INDEX($A$2:$B$1378,$E785,COLUMNS($F$3:F786)),"")</f>
        <v/>
      </c>
      <c r="J786" t="str">
        <f t="shared" si="442"/>
        <v/>
      </c>
      <c r="K786" t="str">
        <f>IFERROR(SMALL($J$3:$J$1378,ROWS($J$3:J786)),"")</f>
        <v/>
      </c>
      <c r="L786" t="str">
        <f>IFERROR(INDEX($A$2:$B$1378,$K786,COLUMNS($K$3:K786)),"")</f>
        <v/>
      </c>
      <c r="O786" t="str">
        <f t="shared" si="410"/>
        <v/>
      </c>
      <c r="P786" t="str">
        <f>IFERROR(SMALL($O$3:$O$1378,ROWS($O$3:O786)),"")</f>
        <v/>
      </c>
      <c r="Q786" t="str">
        <f>IFERROR(INDEX($A$2:$B$1378,$P786,COLUMNS($P$3:P786)),"")</f>
        <v/>
      </c>
      <c r="T786" t="str">
        <f t="shared" si="411"/>
        <v/>
      </c>
      <c r="U786" t="str">
        <f>IFERROR(SMALL($T$3:$T$1378,ROWS($T$3:T786)),"")</f>
        <v/>
      </c>
      <c r="V786" t="str">
        <f>IFERROR(INDEX($A$2:$B$1378,$U786,COLUMNS($U$3:U786)),"")</f>
        <v/>
      </c>
      <c r="Y786" t="str">
        <f t="shared" si="412"/>
        <v/>
      </c>
      <c r="Z786" t="str">
        <f>IFERROR(SMALL($Y$3:$Y$1378,ROWS($Y$3:Y786)),"")</f>
        <v/>
      </c>
      <c r="AA786" t="str">
        <f>IFERROR(INDEX($A$2:$B$1378,$Z786,COLUMNS($Z$3:Z786)),"")</f>
        <v/>
      </c>
      <c r="AD786" t="str">
        <f t="shared" si="413"/>
        <v/>
      </c>
      <c r="AE786" t="str">
        <f>IFERROR(SMALL($AD$3:$AD$1378,ROWS($AD$3:AD786)),"")</f>
        <v/>
      </c>
      <c r="AF786" t="str">
        <f>IFERROR(INDEX($A$2:$B$1378,$AE786,COLUMNS($AE$3:AE786)),"")</f>
        <v/>
      </c>
      <c r="AI786" t="str">
        <f t="shared" si="414"/>
        <v/>
      </c>
      <c r="AJ786" t="str">
        <f>IFERROR(SMALL($AI$3:$AI$1378,ROWS($AI$3:AI786)),"")</f>
        <v/>
      </c>
      <c r="AK786" t="str">
        <f>IFERROR(INDEX($A$2:$B$1378,$AJ786,COLUMNS($AJ$3:AJ786)),"")</f>
        <v/>
      </c>
      <c r="AN786" t="str">
        <f t="shared" si="415"/>
        <v/>
      </c>
      <c r="AO786" t="str">
        <f>IFERROR(SMALL($AN$3:$AN$1378,ROWS($AN$3:AN786)),"")</f>
        <v/>
      </c>
      <c r="AP786" t="str">
        <f>IFERROR(INDEX($A$2:$B$1378,$AO786,COLUMNS($AO$3:AO786)),"")</f>
        <v/>
      </c>
      <c r="AS786" t="str">
        <f t="shared" si="416"/>
        <v/>
      </c>
      <c r="AT786" t="str">
        <f>IFERROR(SMALL($AS$3:$AS$1378,ROWS($AS$3:AS786)),"")</f>
        <v/>
      </c>
      <c r="AU786" t="str">
        <f>IFERROR(INDEX($A$2:$B$1378,$AT786,COLUMNS($AT$3:AT786)),"")</f>
        <v/>
      </c>
      <c r="AX786" t="str">
        <f t="shared" si="417"/>
        <v/>
      </c>
      <c r="AY786" t="str">
        <f>IFERROR(SMALL($AX$3:$AX$1378,ROWS($AX$3:AX786)),"")</f>
        <v/>
      </c>
      <c r="AZ786" t="str">
        <f>IFERROR(INDEX($A$2:$B$1378,$AY786,COLUMNS($AY$3:AY786)),"")</f>
        <v/>
      </c>
      <c r="BC786" t="str">
        <f t="shared" si="418"/>
        <v/>
      </c>
      <c r="BD786" t="str">
        <f>IFERROR(SMALL($BC$3:$BC$1378,ROWS($BC$3:BC786)),"")</f>
        <v/>
      </c>
      <c r="BE786" t="str">
        <f>IFERROR(INDEX($A$2:$B$1378,$BD786,COLUMNS($BD$3:BD786)),"")</f>
        <v/>
      </c>
      <c r="BH786" t="str">
        <f t="shared" si="419"/>
        <v/>
      </c>
      <c r="BI786" t="str">
        <f>IFERROR(SMALL($BH$3:$BH$1378,ROWS($BH$3:BH786)),"")</f>
        <v/>
      </c>
      <c r="BJ786" t="str">
        <f>IFERROR(INDEX($A$2:$B$1378,$BI786,COLUMNS($BI$3:BI786)),"")</f>
        <v/>
      </c>
      <c r="BM786" t="str">
        <f t="shared" si="420"/>
        <v/>
      </c>
      <c r="BN786" t="str">
        <f>IFERROR(SMALL($BM$3:$BM$1378,ROWS($BM$3:BM786)),"")</f>
        <v/>
      </c>
      <c r="BO786" t="str">
        <f>IFERROR(INDEX($A$2:$B$1378,$BN786,COLUMNS($BN$3:BN786)),"")</f>
        <v/>
      </c>
      <c r="BR786" t="str">
        <f t="shared" si="421"/>
        <v/>
      </c>
      <c r="BS786" t="str">
        <f>IFERROR(SMALL($BR$3:$BR$1378,ROWS($BR$3:BR786)),"")</f>
        <v/>
      </c>
      <c r="BT786" t="str">
        <f>IFERROR(INDEX($A$2:$B$1378,$BS786,COLUMNS($BS$3:BS786)),"")</f>
        <v/>
      </c>
      <c r="BW786" t="str">
        <f t="shared" si="422"/>
        <v/>
      </c>
      <c r="BX786" t="str">
        <f>IFERROR(SMALL($BW$3:$BW$1378,ROWS($BW$3:BW786)),"")</f>
        <v/>
      </c>
      <c r="BY786" t="str">
        <f>IFERROR(INDEX($A$2:$B$1378,$BX786,COLUMNS($BX$3:BX786)),"")</f>
        <v/>
      </c>
      <c r="CB786" t="str">
        <f t="shared" si="423"/>
        <v/>
      </c>
      <c r="CC786" t="str">
        <f>IFERROR(SMALL($CB$3:$CB$1378,ROWS($CB$3:CB786)),"")</f>
        <v/>
      </c>
      <c r="CD786" t="str">
        <f>IFERROR(INDEX($A$2:$B$1378,$CC786,COLUMNS($CC$3:CC786)),"")</f>
        <v/>
      </c>
      <c r="CG786" t="str">
        <f t="shared" si="424"/>
        <v/>
      </c>
      <c r="CH786" t="str">
        <f>IFERROR(SMALL($CG$3:$CG$1378,ROWS($CG$3:CG786)),"")</f>
        <v/>
      </c>
      <c r="CI786" t="str">
        <f>IFERROR(INDEX($A$2:$B$1378,$CH786,COLUMNS($CH$3:CH786)),"")</f>
        <v/>
      </c>
      <c r="CL786" t="str">
        <f t="shared" si="425"/>
        <v/>
      </c>
      <c r="CM786" t="str">
        <f>IFERROR(SMALL($CL$3:$CL$1378,ROWS($CL$3:CL786)),"")</f>
        <v/>
      </c>
      <c r="CN786" t="str">
        <f>IFERROR(INDEX($A$2:$B$1378,$CM786,COLUMNS($CM$3:CM786)),"")</f>
        <v/>
      </c>
      <c r="CQ786" t="str">
        <f t="shared" si="426"/>
        <v/>
      </c>
      <c r="CR786" t="str">
        <f>IFERROR(SMALL($CQ$3:$CQ$1378,ROWS($CQ$3:CQ786)),"")</f>
        <v/>
      </c>
      <c r="CS786" t="str">
        <f>IFERROR(INDEX($A$2:$B$1378,$CR786,COLUMNS($CR$3:CR786)),"")</f>
        <v/>
      </c>
      <c r="CV786" t="str">
        <f t="shared" si="427"/>
        <v/>
      </c>
      <c r="CW786" t="str">
        <f>IFERROR(SMALL($CV$3:$CV$1378,ROWS($CV$3:CV786)),"")</f>
        <v/>
      </c>
      <c r="CX786" t="str">
        <f>IFERROR(INDEX($A$2:$B$1378,$CW786,COLUMNS($CW$3:CW786)),"")</f>
        <v/>
      </c>
      <c r="DA786" t="str">
        <f t="shared" si="428"/>
        <v/>
      </c>
      <c r="DB786" t="str">
        <f>IFERROR(SMALL($DA$3:$DA$1378,ROWS($DA$3:DA786)),"")</f>
        <v/>
      </c>
      <c r="DC786" t="str">
        <f>IFERROR(INDEX($A$2:$B$1378,$DB786,COLUMNS($DB$3:DB786)),"")</f>
        <v/>
      </c>
      <c r="DF786" t="str">
        <f t="shared" si="429"/>
        <v/>
      </c>
      <c r="DG786" t="str">
        <f>IFERROR(SMALL($DF$3:$DF$1378,ROWS($DF$3:DF786)),"")</f>
        <v/>
      </c>
      <c r="DH786" t="str">
        <f>IFERROR(INDEX($A$2:$B$1378,$DG786,COLUMNS($DG$3:DG786)),"")</f>
        <v/>
      </c>
      <c r="DK786" t="str">
        <f t="shared" si="430"/>
        <v/>
      </c>
      <c r="DL786" t="str">
        <f>IFERROR(SMALL($DK$3:$DK$1378,ROWS($DK$3:DK786)),"")</f>
        <v/>
      </c>
      <c r="DM786" t="str">
        <f>IFERROR(INDEX($A$2:$B$1378,$DL786,COLUMNS($DL$3:DL786)),"")</f>
        <v/>
      </c>
      <c r="DP786" t="str">
        <f t="shared" si="431"/>
        <v/>
      </c>
      <c r="DQ786" t="str">
        <f>IFERROR(SMALL($DP$3:$DP$1378,ROWS($DP$3:DP786)),"")</f>
        <v/>
      </c>
      <c r="DR786" t="str">
        <f>IFERROR(INDEX($A$2:$B$1378,$DQ786,COLUMNS($DQ$3:DQ786)),"")</f>
        <v/>
      </c>
      <c r="DU786" t="str">
        <f t="shared" si="432"/>
        <v/>
      </c>
      <c r="DV786" t="str">
        <f>IFERROR(SMALL($DU$3:$DU$1378,ROWS($DU$3:DU786)),"")</f>
        <v/>
      </c>
      <c r="DW786" t="str">
        <f>IFERROR(INDEX($A$2:$B$1378,$DV786,COLUMNS($DV$3:DV786)),"")</f>
        <v/>
      </c>
      <c r="DZ786" t="str">
        <f t="shared" si="433"/>
        <v/>
      </c>
      <c r="EA786" t="str">
        <f>IFERROR(SMALL($DZ$3:$DZ$1378,ROWS($DZ$3:DZ786)),"")</f>
        <v/>
      </c>
      <c r="EB786" t="str">
        <f>IFERROR(INDEX($A$2:$B$1378,$EA786,COLUMNS($EA$3:EA786)),"")</f>
        <v/>
      </c>
      <c r="EE786" t="str">
        <f t="shared" si="434"/>
        <v/>
      </c>
      <c r="EF786" t="str">
        <f>IFERROR(SMALL($EE$3:$EE$1378,ROWS($EE$3:EE786)),"")</f>
        <v/>
      </c>
      <c r="EG786" t="str">
        <f>IFERROR(INDEX($A$2:$B$1378,$EF786,COLUMNS($EF$3:EF786)),"")</f>
        <v/>
      </c>
      <c r="EJ786" t="str">
        <f t="shared" si="435"/>
        <v/>
      </c>
      <c r="EK786" t="str">
        <f>IFERROR(SMALL($EJ$3:$EJ$1378,ROWS($EJ$3:EJ786)),"")</f>
        <v/>
      </c>
      <c r="EL786" t="str">
        <f>IFERROR(INDEX($A$2:$B$1378,$EK786,COLUMNS($EK$3:EK786)),"")</f>
        <v/>
      </c>
      <c r="EO786" t="str">
        <f t="shared" si="436"/>
        <v/>
      </c>
      <c r="EP786" t="str">
        <f>IFERROR(SMALL($EO$3:$EO$1378,ROWS($EO$3:EO786)),"")</f>
        <v/>
      </c>
      <c r="EQ786" t="str">
        <f>IFERROR(INDEX($A$2:$B$1378,$EP786,COLUMNS($EP$3:EP786)),"")</f>
        <v/>
      </c>
      <c r="ET786" t="str">
        <f t="shared" si="437"/>
        <v/>
      </c>
      <c r="EU786" t="str">
        <f>IFERROR(SMALL($ET$3:$ET$1378,ROWS($ET$3:ET786)),"")</f>
        <v/>
      </c>
      <c r="EV786" t="str">
        <f>IFERROR(INDEX($A$2:$B$1378,$EU786,COLUMNS($EU$3:EU786)),"")</f>
        <v/>
      </c>
      <c r="EY786" t="str">
        <f t="shared" si="438"/>
        <v/>
      </c>
      <c r="EZ786" t="str">
        <f>IFERROR(SMALL($EY$3:$EY$1378,ROWS($EY$3:EY786)),"")</f>
        <v/>
      </c>
      <c r="FA786" t="str">
        <f>IFERROR(INDEX($A$2:$B$1378,$EZ786,COLUMNS($EZ$3:EZ786)),"")</f>
        <v/>
      </c>
      <c r="FD786" t="str">
        <f t="shared" si="439"/>
        <v/>
      </c>
      <c r="FE786" t="str">
        <f>IFERROR(SMALL($FD$3:$FD$1378,ROWS($FD$3:FD786)),"")</f>
        <v/>
      </c>
      <c r="FF786" t="str">
        <f>IFERROR(INDEX($A$2:$B$1378,$FE786,COLUMNS($FE$3:FE786)),"")</f>
        <v/>
      </c>
      <c r="FI786" t="str">
        <f t="shared" si="440"/>
        <v/>
      </c>
      <c r="FJ786" t="str">
        <f>IFERROR(SMALL($FI$3:$FI$1378,ROWS($FI$3:FI786)),"")</f>
        <v/>
      </c>
      <c r="FK786" t="str">
        <f>IFERROR(INDEX($A$2:$B$1378,$FJ786,COLUMNS($FJ$3:FJ786)),"")</f>
        <v/>
      </c>
      <c r="FN786" t="str">
        <f t="shared" si="441"/>
        <v/>
      </c>
      <c r="FO786" t="str">
        <f>IFERROR(SMALL($FN$3:$FN$1378,ROWS($FN$3:FN786)),"")</f>
        <v/>
      </c>
      <c r="FP786" t="str">
        <f>IFERROR(INDEX($A$2:$B$1378,$FO786,COLUMNS($FO$3:FO786)),"")</f>
        <v/>
      </c>
    </row>
    <row r="787" spans="1:172" x14ac:dyDescent="0.3">
      <c r="A787" s="13" t="s">
        <v>709</v>
      </c>
      <c r="B787" s="18">
        <v>14300</v>
      </c>
      <c r="C787">
        <f>ROWS($B$2:B787)</f>
        <v>786</v>
      </c>
      <c r="D787" t="str">
        <f t="shared" si="409"/>
        <v/>
      </c>
      <c r="E787" t="str">
        <f>IFERROR(SMALL($D$2:$D$1378,ROWS($D$2:D787)),"")</f>
        <v/>
      </c>
      <c r="G787" t="str">
        <f>IFERROR(INDEX($A$2:$B$1378,$E786,COLUMNS($F$3:F787)),"")</f>
        <v/>
      </c>
      <c r="J787" t="str">
        <f t="shared" si="442"/>
        <v/>
      </c>
      <c r="K787" t="str">
        <f>IFERROR(SMALL($J$3:$J$1378,ROWS($J$3:J787)),"")</f>
        <v/>
      </c>
      <c r="L787" t="str">
        <f>IFERROR(INDEX($A$2:$B$1378,$K787,COLUMNS($K$3:K787)),"")</f>
        <v/>
      </c>
      <c r="O787" t="str">
        <f t="shared" si="410"/>
        <v/>
      </c>
      <c r="P787" t="str">
        <f>IFERROR(SMALL($O$3:$O$1378,ROWS($O$3:O787)),"")</f>
        <v/>
      </c>
      <c r="Q787" t="str">
        <f>IFERROR(INDEX($A$2:$B$1378,$P787,COLUMNS($P$3:P787)),"")</f>
        <v/>
      </c>
      <c r="T787" t="str">
        <f t="shared" si="411"/>
        <v/>
      </c>
      <c r="U787" t="str">
        <f>IFERROR(SMALL($T$3:$T$1378,ROWS($T$3:T787)),"")</f>
        <v/>
      </c>
      <c r="V787" t="str">
        <f>IFERROR(INDEX($A$2:$B$1378,$U787,COLUMNS($U$3:U787)),"")</f>
        <v/>
      </c>
      <c r="Y787" t="str">
        <f t="shared" si="412"/>
        <v/>
      </c>
      <c r="Z787" t="str">
        <f>IFERROR(SMALL($Y$3:$Y$1378,ROWS($Y$3:Y787)),"")</f>
        <v/>
      </c>
      <c r="AA787" t="str">
        <f>IFERROR(INDEX($A$2:$B$1378,$Z787,COLUMNS($Z$3:Z787)),"")</f>
        <v/>
      </c>
      <c r="AD787" t="str">
        <f t="shared" si="413"/>
        <v/>
      </c>
      <c r="AE787" t="str">
        <f>IFERROR(SMALL($AD$3:$AD$1378,ROWS($AD$3:AD787)),"")</f>
        <v/>
      </c>
      <c r="AF787" t="str">
        <f>IFERROR(INDEX($A$2:$B$1378,$AE787,COLUMNS($AE$3:AE787)),"")</f>
        <v/>
      </c>
      <c r="AI787" t="str">
        <f t="shared" si="414"/>
        <v/>
      </c>
      <c r="AJ787" t="str">
        <f>IFERROR(SMALL($AI$3:$AI$1378,ROWS($AI$3:AI787)),"")</f>
        <v/>
      </c>
      <c r="AK787" t="str">
        <f>IFERROR(INDEX($A$2:$B$1378,$AJ787,COLUMNS($AJ$3:AJ787)),"")</f>
        <v/>
      </c>
      <c r="AN787" t="str">
        <f t="shared" si="415"/>
        <v/>
      </c>
      <c r="AO787" t="str">
        <f>IFERROR(SMALL($AN$3:$AN$1378,ROWS($AN$3:AN787)),"")</f>
        <v/>
      </c>
      <c r="AP787" t="str">
        <f>IFERROR(INDEX($A$2:$B$1378,$AO787,COLUMNS($AO$3:AO787)),"")</f>
        <v/>
      </c>
      <c r="AS787" t="str">
        <f t="shared" si="416"/>
        <v/>
      </c>
      <c r="AT787" t="str">
        <f>IFERROR(SMALL($AS$3:$AS$1378,ROWS($AS$3:AS787)),"")</f>
        <v/>
      </c>
      <c r="AU787" t="str">
        <f>IFERROR(INDEX($A$2:$B$1378,$AT787,COLUMNS($AT$3:AT787)),"")</f>
        <v/>
      </c>
      <c r="AX787" t="str">
        <f t="shared" si="417"/>
        <v/>
      </c>
      <c r="AY787" t="str">
        <f>IFERROR(SMALL($AX$3:$AX$1378,ROWS($AX$3:AX787)),"")</f>
        <v/>
      </c>
      <c r="AZ787" t="str">
        <f>IFERROR(INDEX($A$2:$B$1378,$AY787,COLUMNS($AY$3:AY787)),"")</f>
        <v/>
      </c>
      <c r="BC787" t="str">
        <f t="shared" si="418"/>
        <v/>
      </c>
      <c r="BD787" t="str">
        <f>IFERROR(SMALL($BC$3:$BC$1378,ROWS($BC$3:BC787)),"")</f>
        <v/>
      </c>
      <c r="BE787" t="str">
        <f>IFERROR(INDEX($A$2:$B$1378,$BD787,COLUMNS($BD$3:BD787)),"")</f>
        <v/>
      </c>
      <c r="BH787" t="str">
        <f t="shared" si="419"/>
        <v/>
      </c>
      <c r="BI787" t="str">
        <f>IFERROR(SMALL($BH$3:$BH$1378,ROWS($BH$3:BH787)),"")</f>
        <v/>
      </c>
      <c r="BJ787" t="str">
        <f>IFERROR(INDEX($A$2:$B$1378,$BI787,COLUMNS($BI$3:BI787)),"")</f>
        <v/>
      </c>
      <c r="BM787" t="str">
        <f t="shared" si="420"/>
        <v/>
      </c>
      <c r="BN787" t="str">
        <f>IFERROR(SMALL($BM$3:$BM$1378,ROWS($BM$3:BM787)),"")</f>
        <v/>
      </c>
      <c r="BO787" t="str">
        <f>IFERROR(INDEX($A$2:$B$1378,$BN787,COLUMNS($BN$3:BN787)),"")</f>
        <v/>
      </c>
      <c r="BR787" t="str">
        <f t="shared" si="421"/>
        <v/>
      </c>
      <c r="BS787" t="str">
        <f>IFERROR(SMALL($BR$3:$BR$1378,ROWS($BR$3:BR787)),"")</f>
        <v/>
      </c>
      <c r="BT787" t="str">
        <f>IFERROR(INDEX($A$2:$B$1378,$BS787,COLUMNS($BS$3:BS787)),"")</f>
        <v/>
      </c>
      <c r="BW787" t="str">
        <f t="shared" si="422"/>
        <v/>
      </c>
      <c r="BX787" t="str">
        <f>IFERROR(SMALL($BW$3:$BW$1378,ROWS($BW$3:BW787)),"")</f>
        <v/>
      </c>
      <c r="BY787" t="str">
        <f>IFERROR(INDEX($A$2:$B$1378,$BX787,COLUMNS($BX$3:BX787)),"")</f>
        <v/>
      </c>
      <c r="CB787" t="str">
        <f t="shared" si="423"/>
        <v/>
      </c>
      <c r="CC787" t="str">
        <f>IFERROR(SMALL($CB$3:$CB$1378,ROWS($CB$3:CB787)),"")</f>
        <v/>
      </c>
      <c r="CD787" t="str">
        <f>IFERROR(INDEX($A$2:$B$1378,$CC787,COLUMNS($CC$3:CC787)),"")</f>
        <v/>
      </c>
      <c r="CG787" t="str">
        <f t="shared" si="424"/>
        <v/>
      </c>
      <c r="CH787" t="str">
        <f>IFERROR(SMALL($CG$3:$CG$1378,ROWS($CG$3:CG787)),"")</f>
        <v/>
      </c>
      <c r="CI787" t="str">
        <f>IFERROR(INDEX($A$2:$B$1378,$CH787,COLUMNS($CH$3:CH787)),"")</f>
        <v/>
      </c>
      <c r="CL787" t="str">
        <f t="shared" si="425"/>
        <v/>
      </c>
      <c r="CM787" t="str">
        <f>IFERROR(SMALL($CL$3:$CL$1378,ROWS($CL$3:CL787)),"")</f>
        <v/>
      </c>
      <c r="CN787" t="str">
        <f>IFERROR(INDEX($A$2:$B$1378,$CM787,COLUMNS($CM$3:CM787)),"")</f>
        <v/>
      </c>
      <c r="CQ787" t="str">
        <f t="shared" si="426"/>
        <v/>
      </c>
      <c r="CR787" t="str">
        <f>IFERROR(SMALL($CQ$3:$CQ$1378,ROWS($CQ$3:CQ787)),"")</f>
        <v/>
      </c>
      <c r="CS787" t="str">
        <f>IFERROR(INDEX($A$2:$B$1378,$CR787,COLUMNS($CR$3:CR787)),"")</f>
        <v/>
      </c>
      <c r="CV787" t="str">
        <f t="shared" si="427"/>
        <v/>
      </c>
      <c r="CW787" t="str">
        <f>IFERROR(SMALL($CV$3:$CV$1378,ROWS($CV$3:CV787)),"")</f>
        <v/>
      </c>
      <c r="CX787" t="str">
        <f>IFERROR(INDEX($A$2:$B$1378,$CW787,COLUMNS($CW$3:CW787)),"")</f>
        <v/>
      </c>
      <c r="DA787" t="str">
        <f t="shared" si="428"/>
        <v/>
      </c>
      <c r="DB787" t="str">
        <f>IFERROR(SMALL($DA$3:$DA$1378,ROWS($DA$3:DA787)),"")</f>
        <v/>
      </c>
      <c r="DC787" t="str">
        <f>IFERROR(INDEX($A$2:$B$1378,$DB787,COLUMNS($DB$3:DB787)),"")</f>
        <v/>
      </c>
      <c r="DF787" t="str">
        <f t="shared" si="429"/>
        <v/>
      </c>
      <c r="DG787" t="str">
        <f>IFERROR(SMALL($DF$3:$DF$1378,ROWS($DF$3:DF787)),"")</f>
        <v/>
      </c>
      <c r="DH787" t="str">
        <f>IFERROR(INDEX($A$2:$B$1378,$DG787,COLUMNS($DG$3:DG787)),"")</f>
        <v/>
      </c>
      <c r="DK787" t="str">
        <f t="shared" si="430"/>
        <v/>
      </c>
      <c r="DL787" t="str">
        <f>IFERROR(SMALL($DK$3:$DK$1378,ROWS($DK$3:DK787)),"")</f>
        <v/>
      </c>
      <c r="DM787" t="str">
        <f>IFERROR(INDEX($A$2:$B$1378,$DL787,COLUMNS($DL$3:DL787)),"")</f>
        <v/>
      </c>
      <c r="DP787" t="str">
        <f t="shared" si="431"/>
        <v/>
      </c>
      <c r="DQ787" t="str">
        <f>IFERROR(SMALL($DP$3:$DP$1378,ROWS($DP$3:DP787)),"")</f>
        <v/>
      </c>
      <c r="DR787" t="str">
        <f>IFERROR(INDEX($A$2:$B$1378,$DQ787,COLUMNS($DQ$3:DQ787)),"")</f>
        <v/>
      </c>
      <c r="DU787" t="str">
        <f t="shared" si="432"/>
        <v/>
      </c>
      <c r="DV787" t="str">
        <f>IFERROR(SMALL($DU$3:$DU$1378,ROWS($DU$3:DU787)),"")</f>
        <v/>
      </c>
      <c r="DW787" t="str">
        <f>IFERROR(INDEX($A$2:$B$1378,$DV787,COLUMNS($DV$3:DV787)),"")</f>
        <v/>
      </c>
      <c r="DZ787" t="str">
        <f t="shared" si="433"/>
        <v/>
      </c>
      <c r="EA787" t="str">
        <f>IFERROR(SMALL($DZ$3:$DZ$1378,ROWS($DZ$3:DZ787)),"")</f>
        <v/>
      </c>
      <c r="EB787" t="str">
        <f>IFERROR(INDEX($A$2:$B$1378,$EA787,COLUMNS($EA$3:EA787)),"")</f>
        <v/>
      </c>
      <c r="EE787" t="str">
        <f t="shared" si="434"/>
        <v/>
      </c>
      <c r="EF787" t="str">
        <f>IFERROR(SMALL($EE$3:$EE$1378,ROWS($EE$3:EE787)),"")</f>
        <v/>
      </c>
      <c r="EG787" t="str">
        <f>IFERROR(INDEX($A$2:$B$1378,$EF787,COLUMNS($EF$3:EF787)),"")</f>
        <v/>
      </c>
      <c r="EJ787" t="str">
        <f t="shared" si="435"/>
        <v/>
      </c>
      <c r="EK787" t="str">
        <f>IFERROR(SMALL($EJ$3:$EJ$1378,ROWS($EJ$3:EJ787)),"")</f>
        <v/>
      </c>
      <c r="EL787" t="str">
        <f>IFERROR(INDEX($A$2:$B$1378,$EK787,COLUMNS($EK$3:EK787)),"")</f>
        <v/>
      </c>
      <c r="EO787" t="str">
        <f t="shared" si="436"/>
        <v/>
      </c>
      <c r="EP787" t="str">
        <f>IFERROR(SMALL($EO$3:$EO$1378,ROWS($EO$3:EO787)),"")</f>
        <v/>
      </c>
      <c r="EQ787" t="str">
        <f>IFERROR(INDEX($A$2:$B$1378,$EP787,COLUMNS($EP$3:EP787)),"")</f>
        <v/>
      </c>
      <c r="ET787" t="str">
        <f t="shared" si="437"/>
        <v/>
      </c>
      <c r="EU787" t="str">
        <f>IFERROR(SMALL($ET$3:$ET$1378,ROWS($ET$3:ET787)),"")</f>
        <v/>
      </c>
      <c r="EV787" t="str">
        <f>IFERROR(INDEX($A$2:$B$1378,$EU787,COLUMNS($EU$3:EU787)),"")</f>
        <v/>
      </c>
      <c r="EY787" t="str">
        <f t="shared" si="438"/>
        <v/>
      </c>
      <c r="EZ787" t="str">
        <f>IFERROR(SMALL($EY$3:$EY$1378,ROWS($EY$3:EY787)),"")</f>
        <v/>
      </c>
      <c r="FA787" t="str">
        <f>IFERROR(INDEX($A$2:$B$1378,$EZ787,COLUMNS($EZ$3:EZ787)),"")</f>
        <v/>
      </c>
      <c r="FD787" t="str">
        <f t="shared" si="439"/>
        <v/>
      </c>
      <c r="FE787" t="str">
        <f>IFERROR(SMALL($FD$3:$FD$1378,ROWS($FD$3:FD787)),"")</f>
        <v/>
      </c>
      <c r="FF787" t="str">
        <f>IFERROR(INDEX($A$2:$B$1378,$FE787,COLUMNS($FE$3:FE787)),"")</f>
        <v/>
      </c>
      <c r="FI787" t="str">
        <f t="shared" si="440"/>
        <v/>
      </c>
      <c r="FJ787" t="str">
        <f>IFERROR(SMALL($FI$3:$FI$1378,ROWS($FI$3:FI787)),"")</f>
        <v/>
      </c>
      <c r="FK787" t="str">
        <f>IFERROR(INDEX($A$2:$B$1378,$FJ787,COLUMNS($FJ$3:FJ787)),"")</f>
        <v/>
      </c>
      <c r="FN787" t="str">
        <f t="shared" si="441"/>
        <v/>
      </c>
      <c r="FO787" t="str">
        <f>IFERROR(SMALL($FN$3:$FN$1378,ROWS($FN$3:FN787)),"")</f>
        <v/>
      </c>
      <c r="FP787" t="str">
        <f>IFERROR(INDEX($A$2:$B$1378,$FO787,COLUMNS($FO$3:FO787)),"")</f>
        <v/>
      </c>
    </row>
    <row r="788" spans="1:172" x14ac:dyDescent="0.3">
      <c r="A788" s="13" t="s">
        <v>709</v>
      </c>
      <c r="B788" s="18">
        <v>14600</v>
      </c>
      <c r="C788">
        <f>ROWS($B$2:B788)</f>
        <v>787</v>
      </c>
      <c r="D788" t="str">
        <f t="shared" si="409"/>
        <v/>
      </c>
      <c r="E788" t="str">
        <f>IFERROR(SMALL($D$2:$D$1378,ROWS($D$2:D788)),"")</f>
        <v/>
      </c>
      <c r="G788" t="str">
        <f>IFERROR(INDEX($A$2:$B$1378,$E787,COLUMNS($F$3:F788)),"")</f>
        <v/>
      </c>
      <c r="J788" t="str">
        <f t="shared" si="442"/>
        <v/>
      </c>
      <c r="K788" t="str">
        <f>IFERROR(SMALL($J$3:$J$1378,ROWS($J$3:J788)),"")</f>
        <v/>
      </c>
      <c r="L788" t="str">
        <f>IFERROR(INDEX($A$2:$B$1378,$K788,COLUMNS($K$3:K788)),"")</f>
        <v/>
      </c>
      <c r="O788" t="str">
        <f t="shared" si="410"/>
        <v/>
      </c>
      <c r="P788" t="str">
        <f>IFERROR(SMALL($O$3:$O$1378,ROWS($O$3:O788)),"")</f>
        <v/>
      </c>
      <c r="Q788" t="str">
        <f>IFERROR(INDEX($A$2:$B$1378,$P788,COLUMNS($P$3:P788)),"")</f>
        <v/>
      </c>
      <c r="T788" t="str">
        <f t="shared" si="411"/>
        <v/>
      </c>
      <c r="U788" t="str">
        <f>IFERROR(SMALL($T$3:$T$1378,ROWS($T$3:T788)),"")</f>
        <v/>
      </c>
      <c r="V788" t="str">
        <f>IFERROR(INDEX($A$2:$B$1378,$U788,COLUMNS($U$3:U788)),"")</f>
        <v/>
      </c>
      <c r="Y788" t="str">
        <f t="shared" si="412"/>
        <v/>
      </c>
      <c r="Z788" t="str">
        <f>IFERROR(SMALL($Y$3:$Y$1378,ROWS($Y$3:Y788)),"")</f>
        <v/>
      </c>
      <c r="AA788" t="str">
        <f>IFERROR(INDEX($A$2:$B$1378,$Z788,COLUMNS($Z$3:Z788)),"")</f>
        <v/>
      </c>
      <c r="AD788" t="str">
        <f t="shared" si="413"/>
        <v/>
      </c>
      <c r="AE788" t="str">
        <f>IFERROR(SMALL($AD$3:$AD$1378,ROWS($AD$3:AD788)),"")</f>
        <v/>
      </c>
      <c r="AF788" t="str">
        <f>IFERROR(INDEX($A$2:$B$1378,$AE788,COLUMNS($AE$3:AE788)),"")</f>
        <v/>
      </c>
      <c r="AI788" t="str">
        <f t="shared" si="414"/>
        <v/>
      </c>
      <c r="AJ788" t="str">
        <f>IFERROR(SMALL($AI$3:$AI$1378,ROWS($AI$3:AI788)),"")</f>
        <v/>
      </c>
      <c r="AK788" t="str">
        <f>IFERROR(INDEX($A$2:$B$1378,$AJ788,COLUMNS($AJ$3:AJ788)),"")</f>
        <v/>
      </c>
      <c r="AN788" t="str">
        <f t="shared" si="415"/>
        <v/>
      </c>
      <c r="AO788" t="str">
        <f>IFERROR(SMALL($AN$3:$AN$1378,ROWS($AN$3:AN788)),"")</f>
        <v/>
      </c>
      <c r="AP788" t="str">
        <f>IFERROR(INDEX($A$2:$B$1378,$AO788,COLUMNS($AO$3:AO788)),"")</f>
        <v/>
      </c>
      <c r="AS788" t="str">
        <f t="shared" si="416"/>
        <v/>
      </c>
      <c r="AT788" t="str">
        <f>IFERROR(SMALL($AS$3:$AS$1378,ROWS($AS$3:AS788)),"")</f>
        <v/>
      </c>
      <c r="AU788" t="str">
        <f>IFERROR(INDEX($A$2:$B$1378,$AT788,COLUMNS($AT$3:AT788)),"")</f>
        <v/>
      </c>
      <c r="AX788" t="str">
        <f t="shared" si="417"/>
        <v/>
      </c>
      <c r="AY788" t="str">
        <f>IFERROR(SMALL($AX$3:$AX$1378,ROWS($AX$3:AX788)),"")</f>
        <v/>
      </c>
      <c r="AZ788" t="str">
        <f>IFERROR(INDEX($A$2:$B$1378,$AY788,COLUMNS($AY$3:AY788)),"")</f>
        <v/>
      </c>
      <c r="BC788" t="str">
        <f t="shared" si="418"/>
        <v/>
      </c>
      <c r="BD788" t="str">
        <f>IFERROR(SMALL($BC$3:$BC$1378,ROWS($BC$3:BC788)),"")</f>
        <v/>
      </c>
      <c r="BE788" t="str">
        <f>IFERROR(INDEX($A$2:$B$1378,$BD788,COLUMNS($BD$3:BD788)),"")</f>
        <v/>
      </c>
      <c r="BH788" t="str">
        <f t="shared" si="419"/>
        <v/>
      </c>
      <c r="BI788" t="str">
        <f>IFERROR(SMALL($BH$3:$BH$1378,ROWS($BH$3:BH788)),"")</f>
        <v/>
      </c>
      <c r="BJ788" t="str">
        <f>IFERROR(INDEX($A$2:$B$1378,$BI788,COLUMNS($BI$3:BI788)),"")</f>
        <v/>
      </c>
      <c r="BM788" t="str">
        <f t="shared" si="420"/>
        <v/>
      </c>
      <c r="BN788" t="str">
        <f>IFERROR(SMALL($BM$3:$BM$1378,ROWS($BM$3:BM788)),"")</f>
        <v/>
      </c>
      <c r="BO788" t="str">
        <f>IFERROR(INDEX($A$2:$B$1378,$BN788,COLUMNS($BN$3:BN788)),"")</f>
        <v/>
      </c>
      <c r="BR788" t="str">
        <f t="shared" si="421"/>
        <v/>
      </c>
      <c r="BS788" t="str">
        <f>IFERROR(SMALL($BR$3:$BR$1378,ROWS($BR$3:BR788)),"")</f>
        <v/>
      </c>
      <c r="BT788" t="str">
        <f>IFERROR(INDEX($A$2:$B$1378,$BS788,COLUMNS($BS$3:BS788)),"")</f>
        <v/>
      </c>
      <c r="BW788" t="str">
        <f t="shared" si="422"/>
        <v/>
      </c>
      <c r="BX788" t="str">
        <f>IFERROR(SMALL($BW$3:$BW$1378,ROWS($BW$3:BW788)),"")</f>
        <v/>
      </c>
      <c r="BY788" t="str">
        <f>IFERROR(INDEX($A$2:$B$1378,$BX788,COLUMNS($BX$3:BX788)),"")</f>
        <v/>
      </c>
      <c r="CB788" t="str">
        <f t="shared" si="423"/>
        <v/>
      </c>
      <c r="CC788" t="str">
        <f>IFERROR(SMALL($CB$3:$CB$1378,ROWS($CB$3:CB788)),"")</f>
        <v/>
      </c>
      <c r="CD788" t="str">
        <f>IFERROR(INDEX($A$2:$B$1378,$CC788,COLUMNS($CC$3:CC788)),"")</f>
        <v/>
      </c>
      <c r="CG788" t="str">
        <f t="shared" si="424"/>
        <v/>
      </c>
      <c r="CH788" t="str">
        <f>IFERROR(SMALL($CG$3:$CG$1378,ROWS($CG$3:CG788)),"")</f>
        <v/>
      </c>
      <c r="CI788" t="str">
        <f>IFERROR(INDEX($A$2:$B$1378,$CH788,COLUMNS($CH$3:CH788)),"")</f>
        <v/>
      </c>
      <c r="CL788" t="str">
        <f t="shared" si="425"/>
        <v/>
      </c>
      <c r="CM788" t="str">
        <f>IFERROR(SMALL($CL$3:$CL$1378,ROWS($CL$3:CL788)),"")</f>
        <v/>
      </c>
      <c r="CN788" t="str">
        <f>IFERROR(INDEX($A$2:$B$1378,$CM788,COLUMNS($CM$3:CM788)),"")</f>
        <v/>
      </c>
      <c r="CQ788" t="str">
        <f t="shared" si="426"/>
        <v/>
      </c>
      <c r="CR788" t="str">
        <f>IFERROR(SMALL($CQ$3:$CQ$1378,ROWS($CQ$3:CQ788)),"")</f>
        <v/>
      </c>
      <c r="CS788" t="str">
        <f>IFERROR(INDEX($A$2:$B$1378,$CR788,COLUMNS($CR$3:CR788)),"")</f>
        <v/>
      </c>
      <c r="CV788" t="str">
        <f t="shared" si="427"/>
        <v/>
      </c>
      <c r="CW788" t="str">
        <f>IFERROR(SMALL($CV$3:$CV$1378,ROWS($CV$3:CV788)),"")</f>
        <v/>
      </c>
      <c r="CX788" t="str">
        <f>IFERROR(INDEX($A$2:$B$1378,$CW788,COLUMNS($CW$3:CW788)),"")</f>
        <v/>
      </c>
      <c r="DA788" t="str">
        <f t="shared" si="428"/>
        <v/>
      </c>
      <c r="DB788" t="str">
        <f>IFERROR(SMALL($DA$3:$DA$1378,ROWS($DA$3:DA788)),"")</f>
        <v/>
      </c>
      <c r="DC788" t="str">
        <f>IFERROR(INDEX($A$2:$B$1378,$DB788,COLUMNS($DB$3:DB788)),"")</f>
        <v/>
      </c>
      <c r="DF788" t="str">
        <f t="shared" si="429"/>
        <v/>
      </c>
      <c r="DG788" t="str">
        <f>IFERROR(SMALL($DF$3:$DF$1378,ROWS($DF$3:DF788)),"")</f>
        <v/>
      </c>
      <c r="DH788" t="str">
        <f>IFERROR(INDEX($A$2:$B$1378,$DG788,COLUMNS($DG$3:DG788)),"")</f>
        <v/>
      </c>
      <c r="DK788" t="str">
        <f t="shared" si="430"/>
        <v/>
      </c>
      <c r="DL788" t="str">
        <f>IFERROR(SMALL($DK$3:$DK$1378,ROWS($DK$3:DK788)),"")</f>
        <v/>
      </c>
      <c r="DM788" t="str">
        <f>IFERROR(INDEX($A$2:$B$1378,$DL788,COLUMNS($DL$3:DL788)),"")</f>
        <v/>
      </c>
      <c r="DP788" t="str">
        <f t="shared" si="431"/>
        <v/>
      </c>
      <c r="DQ788" t="str">
        <f>IFERROR(SMALL($DP$3:$DP$1378,ROWS($DP$3:DP788)),"")</f>
        <v/>
      </c>
      <c r="DR788" t="str">
        <f>IFERROR(INDEX($A$2:$B$1378,$DQ788,COLUMNS($DQ$3:DQ788)),"")</f>
        <v/>
      </c>
      <c r="DU788" t="str">
        <f t="shared" si="432"/>
        <v/>
      </c>
      <c r="DV788" t="str">
        <f>IFERROR(SMALL($DU$3:$DU$1378,ROWS($DU$3:DU788)),"")</f>
        <v/>
      </c>
      <c r="DW788" t="str">
        <f>IFERROR(INDEX($A$2:$B$1378,$DV788,COLUMNS($DV$3:DV788)),"")</f>
        <v/>
      </c>
      <c r="DZ788" t="str">
        <f t="shared" si="433"/>
        <v/>
      </c>
      <c r="EA788" t="str">
        <f>IFERROR(SMALL($DZ$3:$DZ$1378,ROWS($DZ$3:DZ788)),"")</f>
        <v/>
      </c>
      <c r="EB788" t="str">
        <f>IFERROR(INDEX($A$2:$B$1378,$EA788,COLUMNS($EA$3:EA788)),"")</f>
        <v/>
      </c>
      <c r="EE788" t="str">
        <f t="shared" si="434"/>
        <v/>
      </c>
      <c r="EF788" t="str">
        <f>IFERROR(SMALL($EE$3:$EE$1378,ROWS($EE$3:EE788)),"")</f>
        <v/>
      </c>
      <c r="EG788" t="str">
        <f>IFERROR(INDEX($A$2:$B$1378,$EF788,COLUMNS($EF$3:EF788)),"")</f>
        <v/>
      </c>
      <c r="EJ788" t="str">
        <f t="shared" si="435"/>
        <v/>
      </c>
      <c r="EK788" t="str">
        <f>IFERROR(SMALL($EJ$3:$EJ$1378,ROWS($EJ$3:EJ788)),"")</f>
        <v/>
      </c>
      <c r="EL788" t="str">
        <f>IFERROR(INDEX($A$2:$B$1378,$EK788,COLUMNS($EK$3:EK788)),"")</f>
        <v/>
      </c>
      <c r="EO788" t="str">
        <f t="shared" si="436"/>
        <v/>
      </c>
      <c r="EP788" t="str">
        <f>IFERROR(SMALL($EO$3:$EO$1378,ROWS($EO$3:EO788)),"")</f>
        <v/>
      </c>
      <c r="EQ788" t="str">
        <f>IFERROR(INDEX($A$2:$B$1378,$EP788,COLUMNS($EP$3:EP788)),"")</f>
        <v/>
      </c>
      <c r="ET788" t="str">
        <f t="shared" si="437"/>
        <v/>
      </c>
      <c r="EU788" t="str">
        <f>IFERROR(SMALL($ET$3:$ET$1378,ROWS($ET$3:ET788)),"")</f>
        <v/>
      </c>
      <c r="EV788" t="str">
        <f>IFERROR(INDEX($A$2:$B$1378,$EU788,COLUMNS($EU$3:EU788)),"")</f>
        <v/>
      </c>
      <c r="EY788" t="str">
        <f t="shared" si="438"/>
        <v/>
      </c>
      <c r="EZ788" t="str">
        <f>IFERROR(SMALL($EY$3:$EY$1378,ROWS($EY$3:EY788)),"")</f>
        <v/>
      </c>
      <c r="FA788" t="str">
        <f>IFERROR(INDEX($A$2:$B$1378,$EZ788,COLUMNS($EZ$3:EZ788)),"")</f>
        <v/>
      </c>
      <c r="FD788" t="str">
        <f t="shared" si="439"/>
        <v/>
      </c>
      <c r="FE788" t="str">
        <f>IFERROR(SMALL($FD$3:$FD$1378,ROWS($FD$3:FD788)),"")</f>
        <v/>
      </c>
      <c r="FF788" t="str">
        <f>IFERROR(INDEX($A$2:$B$1378,$FE788,COLUMNS($FE$3:FE788)),"")</f>
        <v/>
      </c>
      <c r="FI788" t="str">
        <f t="shared" si="440"/>
        <v/>
      </c>
      <c r="FJ788" t="str">
        <f>IFERROR(SMALL($FI$3:$FI$1378,ROWS($FI$3:FI788)),"")</f>
        <v/>
      </c>
      <c r="FK788" t="str">
        <f>IFERROR(INDEX($A$2:$B$1378,$FJ788,COLUMNS($FJ$3:FJ788)),"")</f>
        <v/>
      </c>
      <c r="FN788" t="str">
        <f t="shared" si="441"/>
        <v/>
      </c>
      <c r="FO788" t="str">
        <f>IFERROR(SMALL($FN$3:$FN$1378,ROWS($FN$3:FN788)),"")</f>
        <v/>
      </c>
      <c r="FP788" t="str">
        <f>IFERROR(INDEX($A$2:$B$1378,$FO788,COLUMNS($FO$3:FO788)),"")</f>
        <v/>
      </c>
    </row>
    <row r="789" spans="1:172" x14ac:dyDescent="0.3">
      <c r="A789" s="13" t="s">
        <v>709</v>
      </c>
      <c r="B789" s="18">
        <v>14700</v>
      </c>
      <c r="C789">
        <f>ROWS($B$2:B789)</f>
        <v>788</v>
      </c>
      <c r="D789" t="str">
        <f t="shared" si="409"/>
        <v/>
      </c>
      <c r="E789" t="str">
        <f>IFERROR(SMALL($D$2:$D$1378,ROWS($D$2:D789)),"")</f>
        <v/>
      </c>
      <c r="G789" t="str">
        <f>IFERROR(INDEX($A$2:$B$1378,$E788,COLUMNS($F$3:F789)),"")</f>
        <v/>
      </c>
      <c r="J789" t="str">
        <f t="shared" si="442"/>
        <v/>
      </c>
      <c r="K789" t="str">
        <f>IFERROR(SMALL($J$3:$J$1378,ROWS($J$3:J789)),"")</f>
        <v/>
      </c>
      <c r="L789" t="str">
        <f>IFERROR(INDEX($A$2:$B$1378,$K789,COLUMNS($K$3:K789)),"")</f>
        <v/>
      </c>
      <c r="O789" t="str">
        <f t="shared" si="410"/>
        <v/>
      </c>
      <c r="P789" t="str">
        <f>IFERROR(SMALL($O$3:$O$1378,ROWS($O$3:O789)),"")</f>
        <v/>
      </c>
      <c r="Q789" t="str">
        <f>IFERROR(INDEX($A$2:$B$1378,$P789,COLUMNS($P$3:P789)),"")</f>
        <v/>
      </c>
      <c r="T789" t="str">
        <f t="shared" si="411"/>
        <v/>
      </c>
      <c r="U789" t="str">
        <f>IFERROR(SMALL($T$3:$T$1378,ROWS($T$3:T789)),"")</f>
        <v/>
      </c>
      <c r="V789" t="str">
        <f>IFERROR(INDEX($A$2:$B$1378,$U789,COLUMNS($U$3:U789)),"")</f>
        <v/>
      </c>
      <c r="Y789" t="str">
        <f t="shared" si="412"/>
        <v/>
      </c>
      <c r="Z789" t="str">
        <f>IFERROR(SMALL($Y$3:$Y$1378,ROWS($Y$3:Y789)),"")</f>
        <v/>
      </c>
      <c r="AA789" t="str">
        <f>IFERROR(INDEX($A$2:$B$1378,$Z789,COLUMNS($Z$3:Z789)),"")</f>
        <v/>
      </c>
      <c r="AD789" t="str">
        <f t="shared" si="413"/>
        <v/>
      </c>
      <c r="AE789" t="str">
        <f>IFERROR(SMALL($AD$3:$AD$1378,ROWS($AD$3:AD789)),"")</f>
        <v/>
      </c>
      <c r="AF789" t="str">
        <f>IFERROR(INDEX($A$2:$B$1378,$AE789,COLUMNS($AE$3:AE789)),"")</f>
        <v/>
      </c>
      <c r="AI789" t="str">
        <f t="shared" si="414"/>
        <v/>
      </c>
      <c r="AJ789" t="str">
        <f>IFERROR(SMALL($AI$3:$AI$1378,ROWS($AI$3:AI789)),"")</f>
        <v/>
      </c>
      <c r="AK789" t="str">
        <f>IFERROR(INDEX($A$2:$B$1378,$AJ789,COLUMNS($AJ$3:AJ789)),"")</f>
        <v/>
      </c>
      <c r="AN789" t="str">
        <f t="shared" si="415"/>
        <v/>
      </c>
      <c r="AO789" t="str">
        <f>IFERROR(SMALL($AN$3:$AN$1378,ROWS($AN$3:AN789)),"")</f>
        <v/>
      </c>
      <c r="AP789" t="str">
        <f>IFERROR(INDEX($A$2:$B$1378,$AO789,COLUMNS($AO$3:AO789)),"")</f>
        <v/>
      </c>
      <c r="AS789" t="str">
        <f t="shared" si="416"/>
        <v/>
      </c>
      <c r="AT789" t="str">
        <f>IFERROR(SMALL($AS$3:$AS$1378,ROWS($AS$3:AS789)),"")</f>
        <v/>
      </c>
      <c r="AU789" t="str">
        <f>IFERROR(INDEX($A$2:$B$1378,$AT789,COLUMNS($AT$3:AT789)),"")</f>
        <v/>
      </c>
      <c r="AX789" t="str">
        <f t="shared" si="417"/>
        <v/>
      </c>
      <c r="AY789" t="str">
        <f>IFERROR(SMALL($AX$3:$AX$1378,ROWS($AX$3:AX789)),"")</f>
        <v/>
      </c>
      <c r="AZ789" t="str">
        <f>IFERROR(INDEX($A$2:$B$1378,$AY789,COLUMNS($AY$3:AY789)),"")</f>
        <v/>
      </c>
      <c r="BC789" t="str">
        <f t="shared" si="418"/>
        <v/>
      </c>
      <c r="BD789" t="str">
        <f>IFERROR(SMALL($BC$3:$BC$1378,ROWS($BC$3:BC789)),"")</f>
        <v/>
      </c>
      <c r="BE789" t="str">
        <f>IFERROR(INDEX($A$2:$B$1378,$BD789,COLUMNS($BD$3:BD789)),"")</f>
        <v/>
      </c>
      <c r="BH789" t="str">
        <f t="shared" si="419"/>
        <v/>
      </c>
      <c r="BI789" t="str">
        <f>IFERROR(SMALL($BH$3:$BH$1378,ROWS($BH$3:BH789)),"")</f>
        <v/>
      </c>
      <c r="BJ789" t="str">
        <f>IFERROR(INDEX($A$2:$B$1378,$BI789,COLUMNS($BI$3:BI789)),"")</f>
        <v/>
      </c>
      <c r="BM789" t="str">
        <f t="shared" si="420"/>
        <v/>
      </c>
      <c r="BN789" t="str">
        <f>IFERROR(SMALL($BM$3:$BM$1378,ROWS($BM$3:BM789)),"")</f>
        <v/>
      </c>
      <c r="BO789" t="str">
        <f>IFERROR(INDEX($A$2:$B$1378,$BN789,COLUMNS($BN$3:BN789)),"")</f>
        <v/>
      </c>
      <c r="BR789" t="str">
        <f t="shared" si="421"/>
        <v/>
      </c>
      <c r="BS789" t="str">
        <f>IFERROR(SMALL($BR$3:$BR$1378,ROWS($BR$3:BR789)),"")</f>
        <v/>
      </c>
      <c r="BT789" t="str">
        <f>IFERROR(INDEX($A$2:$B$1378,$BS789,COLUMNS($BS$3:BS789)),"")</f>
        <v/>
      </c>
      <c r="BW789" t="str">
        <f t="shared" si="422"/>
        <v/>
      </c>
      <c r="BX789" t="str">
        <f>IFERROR(SMALL($BW$3:$BW$1378,ROWS($BW$3:BW789)),"")</f>
        <v/>
      </c>
      <c r="BY789" t="str">
        <f>IFERROR(INDEX($A$2:$B$1378,$BX789,COLUMNS($BX$3:BX789)),"")</f>
        <v/>
      </c>
      <c r="CB789" t="str">
        <f t="shared" si="423"/>
        <v/>
      </c>
      <c r="CC789" t="str">
        <f>IFERROR(SMALL($CB$3:$CB$1378,ROWS($CB$3:CB789)),"")</f>
        <v/>
      </c>
      <c r="CD789" t="str">
        <f>IFERROR(INDEX($A$2:$B$1378,$CC789,COLUMNS($CC$3:CC789)),"")</f>
        <v/>
      </c>
      <c r="CG789" t="str">
        <f t="shared" si="424"/>
        <v/>
      </c>
      <c r="CH789" t="str">
        <f>IFERROR(SMALL($CG$3:$CG$1378,ROWS($CG$3:CG789)),"")</f>
        <v/>
      </c>
      <c r="CI789" t="str">
        <f>IFERROR(INDEX($A$2:$B$1378,$CH789,COLUMNS($CH$3:CH789)),"")</f>
        <v/>
      </c>
      <c r="CL789" t="str">
        <f t="shared" si="425"/>
        <v/>
      </c>
      <c r="CM789" t="str">
        <f>IFERROR(SMALL($CL$3:$CL$1378,ROWS($CL$3:CL789)),"")</f>
        <v/>
      </c>
      <c r="CN789" t="str">
        <f>IFERROR(INDEX($A$2:$B$1378,$CM789,COLUMNS($CM$3:CM789)),"")</f>
        <v/>
      </c>
      <c r="CQ789" t="str">
        <f t="shared" si="426"/>
        <v/>
      </c>
      <c r="CR789" t="str">
        <f>IFERROR(SMALL($CQ$3:$CQ$1378,ROWS($CQ$3:CQ789)),"")</f>
        <v/>
      </c>
      <c r="CS789" t="str">
        <f>IFERROR(INDEX($A$2:$B$1378,$CR789,COLUMNS($CR$3:CR789)),"")</f>
        <v/>
      </c>
      <c r="CV789" t="str">
        <f t="shared" si="427"/>
        <v/>
      </c>
      <c r="CW789" t="str">
        <f>IFERROR(SMALL($CV$3:$CV$1378,ROWS($CV$3:CV789)),"")</f>
        <v/>
      </c>
      <c r="CX789" t="str">
        <f>IFERROR(INDEX($A$2:$B$1378,$CW789,COLUMNS($CW$3:CW789)),"")</f>
        <v/>
      </c>
      <c r="DA789" t="str">
        <f t="shared" si="428"/>
        <v/>
      </c>
      <c r="DB789" t="str">
        <f>IFERROR(SMALL($DA$3:$DA$1378,ROWS($DA$3:DA789)),"")</f>
        <v/>
      </c>
      <c r="DC789" t="str">
        <f>IFERROR(INDEX($A$2:$B$1378,$DB789,COLUMNS($DB$3:DB789)),"")</f>
        <v/>
      </c>
      <c r="DF789" t="str">
        <f t="shared" si="429"/>
        <v/>
      </c>
      <c r="DG789" t="str">
        <f>IFERROR(SMALL($DF$3:$DF$1378,ROWS($DF$3:DF789)),"")</f>
        <v/>
      </c>
      <c r="DH789" t="str">
        <f>IFERROR(INDEX($A$2:$B$1378,$DG789,COLUMNS($DG$3:DG789)),"")</f>
        <v/>
      </c>
      <c r="DK789" t="str">
        <f t="shared" si="430"/>
        <v/>
      </c>
      <c r="DL789" t="str">
        <f>IFERROR(SMALL($DK$3:$DK$1378,ROWS($DK$3:DK789)),"")</f>
        <v/>
      </c>
      <c r="DM789" t="str">
        <f>IFERROR(INDEX($A$2:$B$1378,$DL789,COLUMNS($DL$3:DL789)),"")</f>
        <v/>
      </c>
      <c r="DP789" t="str">
        <f t="shared" si="431"/>
        <v/>
      </c>
      <c r="DQ789" t="str">
        <f>IFERROR(SMALL($DP$3:$DP$1378,ROWS($DP$3:DP789)),"")</f>
        <v/>
      </c>
      <c r="DR789" t="str">
        <f>IFERROR(INDEX($A$2:$B$1378,$DQ789,COLUMNS($DQ$3:DQ789)),"")</f>
        <v/>
      </c>
      <c r="DU789" t="str">
        <f t="shared" si="432"/>
        <v/>
      </c>
      <c r="DV789" t="str">
        <f>IFERROR(SMALL($DU$3:$DU$1378,ROWS($DU$3:DU789)),"")</f>
        <v/>
      </c>
      <c r="DW789" t="str">
        <f>IFERROR(INDEX($A$2:$B$1378,$DV789,COLUMNS($DV$3:DV789)),"")</f>
        <v/>
      </c>
      <c r="DZ789" t="str">
        <f t="shared" si="433"/>
        <v/>
      </c>
      <c r="EA789" t="str">
        <f>IFERROR(SMALL($DZ$3:$DZ$1378,ROWS($DZ$3:DZ789)),"")</f>
        <v/>
      </c>
      <c r="EB789" t="str">
        <f>IFERROR(INDEX($A$2:$B$1378,$EA789,COLUMNS($EA$3:EA789)),"")</f>
        <v/>
      </c>
      <c r="EE789" t="str">
        <f t="shared" si="434"/>
        <v/>
      </c>
      <c r="EF789" t="str">
        <f>IFERROR(SMALL($EE$3:$EE$1378,ROWS($EE$3:EE789)),"")</f>
        <v/>
      </c>
      <c r="EG789" t="str">
        <f>IFERROR(INDEX($A$2:$B$1378,$EF789,COLUMNS($EF$3:EF789)),"")</f>
        <v/>
      </c>
      <c r="EJ789" t="str">
        <f t="shared" si="435"/>
        <v/>
      </c>
      <c r="EK789" t="str">
        <f>IFERROR(SMALL($EJ$3:$EJ$1378,ROWS($EJ$3:EJ789)),"")</f>
        <v/>
      </c>
      <c r="EL789" t="str">
        <f>IFERROR(INDEX($A$2:$B$1378,$EK789,COLUMNS($EK$3:EK789)),"")</f>
        <v/>
      </c>
      <c r="EO789" t="str">
        <f t="shared" si="436"/>
        <v/>
      </c>
      <c r="EP789" t="str">
        <f>IFERROR(SMALL($EO$3:$EO$1378,ROWS($EO$3:EO789)),"")</f>
        <v/>
      </c>
      <c r="EQ789" t="str">
        <f>IFERROR(INDEX($A$2:$B$1378,$EP789,COLUMNS($EP$3:EP789)),"")</f>
        <v/>
      </c>
      <c r="ET789" t="str">
        <f t="shared" si="437"/>
        <v/>
      </c>
      <c r="EU789" t="str">
        <f>IFERROR(SMALL($ET$3:$ET$1378,ROWS($ET$3:ET789)),"")</f>
        <v/>
      </c>
      <c r="EV789" t="str">
        <f>IFERROR(INDEX($A$2:$B$1378,$EU789,COLUMNS($EU$3:EU789)),"")</f>
        <v/>
      </c>
      <c r="EY789" t="str">
        <f t="shared" si="438"/>
        <v/>
      </c>
      <c r="EZ789" t="str">
        <f>IFERROR(SMALL($EY$3:$EY$1378,ROWS($EY$3:EY789)),"")</f>
        <v/>
      </c>
      <c r="FA789" t="str">
        <f>IFERROR(INDEX($A$2:$B$1378,$EZ789,COLUMNS($EZ$3:EZ789)),"")</f>
        <v/>
      </c>
      <c r="FD789" t="str">
        <f t="shared" si="439"/>
        <v/>
      </c>
      <c r="FE789" t="str">
        <f>IFERROR(SMALL($FD$3:$FD$1378,ROWS($FD$3:FD789)),"")</f>
        <v/>
      </c>
      <c r="FF789" t="str">
        <f>IFERROR(INDEX($A$2:$B$1378,$FE789,COLUMNS($FE$3:FE789)),"")</f>
        <v/>
      </c>
      <c r="FI789" t="str">
        <f t="shared" si="440"/>
        <v/>
      </c>
      <c r="FJ789" t="str">
        <f>IFERROR(SMALL($FI$3:$FI$1378,ROWS($FI$3:FI789)),"")</f>
        <v/>
      </c>
      <c r="FK789" t="str">
        <f>IFERROR(INDEX($A$2:$B$1378,$FJ789,COLUMNS($FJ$3:FJ789)),"")</f>
        <v/>
      </c>
      <c r="FN789" t="str">
        <f t="shared" si="441"/>
        <v/>
      </c>
      <c r="FO789" t="str">
        <f>IFERROR(SMALL($FN$3:$FN$1378,ROWS($FN$3:FN789)),"")</f>
        <v/>
      </c>
      <c r="FP789" t="str">
        <f>IFERROR(INDEX($A$2:$B$1378,$FO789,COLUMNS($FO$3:FO789)),"")</f>
        <v/>
      </c>
    </row>
    <row r="790" spans="1:172" x14ac:dyDescent="0.3">
      <c r="A790" s="13" t="s">
        <v>709</v>
      </c>
      <c r="B790" s="18">
        <v>14800</v>
      </c>
      <c r="C790">
        <f>ROWS($B$2:B790)</f>
        <v>789</v>
      </c>
      <c r="D790" t="str">
        <f t="shared" si="409"/>
        <v/>
      </c>
      <c r="E790" t="str">
        <f>IFERROR(SMALL($D$2:$D$1378,ROWS($D$2:D790)),"")</f>
        <v/>
      </c>
      <c r="G790" t="str">
        <f>IFERROR(INDEX($A$2:$B$1378,$E789,COLUMNS($F$3:F790)),"")</f>
        <v/>
      </c>
      <c r="J790" t="str">
        <f t="shared" si="442"/>
        <v/>
      </c>
      <c r="K790" t="str">
        <f>IFERROR(SMALL($J$3:$J$1378,ROWS($J$3:J790)),"")</f>
        <v/>
      </c>
      <c r="L790" t="str">
        <f>IFERROR(INDEX($A$2:$B$1378,$K790,COLUMNS($K$3:K790)),"")</f>
        <v/>
      </c>
      <c r="O790" t="str">
        <f t="shared" si="410"/>
        <v/>
      </c>
      <c r="P790" t="str">
        <f>IFERROR(SMALL($O$3:$O$1378,ROWS($O$3:O790)),"")</f>
        <v/>
      </c>
      <c r="Q790" t="str">
        <f>IFERROR(INDEX($A$2:$B$1378,$P790,COLUMNS($P$3:P790)),"")</f>
        <v/>
      </c>
      <c r="T790" t="str">
        <f t="shared" si="411"/>
        <v/>
      </c>
      <c r="U790" t="str">
        <f>IFERROR(SMALL($T$3:$T$1378,ROWS($T$3:T790)),"")</f>
        <v/>
      </c>
      <c r="V790" t="str">
        <f>IFERROR(INDEX($A$2:$B$1378,$U790,COLUMNS($U$3:U790)),"")</f>
        <v/>
      </c>
      <c r="Y790" t="str">
        <f t="shared" si="412"/>
        <v/>
      </c>
      <c r="Z790" t="str">
        <f>IFERROR(SMALL($Y$3:$Y$1378,ROWS($Y$3:Y790)),"")</f>
        <v/>
      </c>
      <c r="AA790" t="str">
        <f>IFERROR(INDEX($A$2:$B$1378,$Z790,COLUMNS($Z$3:Z790)),"")</f>
        <v/>
      </c>
      <c r="AD790" t="str">
        <f t="shared" si="413"/>
        <v/>
      </c>
      <c r="AE790" t="str">
        <f>IFERROR(SMALL($AD$3:$AD$1378,ROWS($AD$3:AD790)),"")</f>
        <v/>
      </c>
      <c r="AF790" t="str">
        <f>IFERROR(INDEX($A$2:$B$1378,$AE790,COLUMNS($AE$3:AE790)),"")</f>
        <v/>
      </c>
      <c r="AI790" t="str">
        <f t="shared" si="414"/>
        <v/>
      </c>
      <c r="AJ790" t="str">
        <f>IFERROR(SMALL($AI$3:$AI$1378,ROWS($AI$3:AI790)),"")</f>
        <v/>
      </c>
      <c r="AK790" t="str">
        <f>IFERROR(INDEX($A$2:$B$1378,$AJ790,COLUMNS($AJ$3:AJ790)),"")</f>
        <v/>
      </c>
      <c r="AN790" t="str">
        <f t="shared" si="415"/>
        <v/>
      </c>
      <c r="AO790" t="str">
        <f>IFERROR(SMALL($AN$3:$AN$1378,ROWS($AN$3:AN790)),"")</f>
        <v/>
      </c>
      <c r="AP790" t="str">
        <f>IFERROR(INDEX($A$2:$B$1378,$AO790,COLUMNS($AO$3:AO790)),"")</f>
        <v/>
      </c>
      <c r="AS790" t="str">
        <f t="shared" si="416"/>
        <v/>
      </c>
      <c r="AT790" t="str">
        <f>IFERROR(SMALL($AS$3:$AS$1378,ROWS($AS$3:AS790)),"")</f>
        <v/>
      </c>
      <c r="AU790" t="str">
        <f>IFERROR(INDEX($A$2:$B$1378,$AT790,COLUMNS($AT$3:AT790)),"")</f>
        <v/>
      </c>
      <c r="AX790" t="str">
        <f t="shared" si="417"/>
        <v/>
      </c>
      <c r="AY790" t="str">
        <f>IFERROR(SMALL($AX$3:$AX$1378,ROWS($AX$3:AX790)),"")</f>
        <v/>
      </c>
      <c r="AZ790" t="str">
        <f>IFERROR(INDEX($A$2:$B$1378,$AY790,COLUMNS($AY$3:AY790)),"")</f>
        <v/>
      </c>
      <c r="BC790" t="str">
        <f t="shared" si="418"/>
        <v/>
      </c>
      <c r="BD790" t="str">
        <f>IFERROR(SMALL($BC$3:$BC$1378,ROWS($BC$3:BC790)),"")</f>
        <v/>
      </c>
      <c r="BE790" t="str">
        <f>IFERROR(INDEX($A$2:$B$1378,$BD790,COLUMNS($BD$3:BD790)),"")</f>
        <v/>
      </c>
      <c r="BH790" t="str">
        <f t="shared" si="419"/>
        <v/>
      </c>
      <c r="BI790" t="str">
        <f>IFERROR(SMALL($BH$3:$BH$1378,ROWS($BH$3:BH790)),"")</f>
        <v/>
      </c>
      <c r="BJ790" t="str">
        <f>IFERROR(INDEX($A$2:$B$1378,$BI790,COLUMNS($BI$3:BI790)),"")</f>
        <v/>
      </c>
      <c r="BM790" t="str">
        <f t="shared" si="420"/>
        <v/>
      </c>
      <c r="BN790" t="str">
        <f>IFERROR(SMALL($BM$3:$BM$1378,ROWS($BM$3:BM790)),"")</f>
        <v/>
      </c>
      <c r="BO790" t="str">
        <f>IFERROR(INDEX($A$2:$B$1378,$BN790,COLUMNS($BN$3:BN790)),"")</f>
        <v/>
      </c>
      <c r="BR790" t="str">
        <f t="shared" si="421"/>
        <v/>
      </c>
      <c r="BS790" t="str">
        <f>IFERROR(SMALL($BR$3:$BR$1378,ROWS($BR$3:BR790)),"")</f>
        <v/>
      </c>
      <c r="BT790" t="str">
        <f>IFERROR(INDEX($A$2:$B$1378,$BS790,COLUMNS($BS$3:BS790)),"")</f>
        <v/>
      </c>
      <c r="BW790" t="str">
        <f t="shared" si="422"/>
        <v/>
      </c>
      <c r="BX790" t="str">
        <f>IFERROR(SMALL($BW$3:$BW$1378,ROWS($BW$3:BW790)),"")</f>
        <v/>
      </c>
      <c r="BY790" t="str">
        <f>IFERROR(INDEX($A$2:$B$1378,$BX790,COLUMNS($BX$3:BX790)),"")</f>
        <v/>
      </c>
      <c r="CB790" t="str">
        <f t="shared" si="423"/>
        <v/>
      </c>
      <c r="CC790" t="str">
        <f>IFERROR(SMALL($CB$3:$CB$1378,ROWS($CB$3:CB790)),"")</f>
        <v/>
      </c>
      <c r="CD790" t="str">
        <f>IFERROR(INDEX($A$2:$B$1378,$CC790,COLUMNS($CC$3:CC790)),"")</f>
        <v/>
      </c>
      <c r="CG790" t="str">
        <f t="shared" si="424"/>
        <v/>
      </c>
      <c r="CH790" t="str">
        <f>IFERROR(SMALL($CG$3:$CG$1378,ROWS($CG$3:CG790)),"")</f>
        <v/>
      </c>
      <c r="CI790" t="str">
        <f>IFERROR(INDEX($A$2:$B$1378,$CH790,COLUMNS($CH$3:CH790)),"")</f>
        <v/>
      </c>
      <c r="CL790" t="str">
        <f t="shared" si="425"/>
        <v/>
      </c>
      <c r="CM790" t="str">
        <f>IFERROR(SMALL($CL$3:$CL$1378,ROWS($CL$3:CL790)),"")</f>
        <v/>
      </c>
      <c r="CN790" t="str">
        <f>IFERROR(INDEX($A$2:$B$1378,$CM790,COLUMNS($CM$3:CM790)),"")</f>
        <v/>
      </c>
      <c r="CQ790" t="str">
        <f t="shared" si="426"/>
        <v/>
      </c>
      <c r="CR790" t="str">
        <f>IFERROR(SMALL($CQ$3:$CQ$1378,ROWS($CQ$3:CQ790)),"")</f>
        <v/>
      </c>
      <c r="CS790" t="str">
        <f>IFERROR(INDEX($A$2:$B$1378,$CR790,COLUMNS($CR$3:CR790)),"")</f>
        <v/>
      </c>
      <c r="CV790" t="str">
        <f t="shared" si="427"/>
        <v/>
      </c>
      <c r="CW790" t="str">
        <f>IFERROR(SMALL($CV$3:$CV$1378,ROWS($CV$3:CV790)),"")</f>
        <v/>
      </c>
      <c r="CX790" t="str">
        <f>IFERROR(INDEX($A$2:$B$1378,$CW790,COLUMNS($CW$3:CW790)),"")</f>
        <v/>
      </c>
      <c r="DA790" t="str">
        <f t="shared" si="428"/>
        <v/>
      </c>
      <c r="DB790" t="str">
        <f>IFERROR(SMALL($DA$3:$DA$1378,ROWS($DA$3:DA790)),"")</f>
        <v/>
      </c>
      <c r="DC790" t="str">
        <f>IFERROR(INDEX($A$2:$B$1378,$DB790,COLUMNS($DB$3:DB790)),"")</f>
        <v/>
      </c>
      <c r="DF790" t="str">
        <f t="shared" si="429"/>
        <v/>
      </c>
      <c r="DG790" t="str">
        <f>IFERROR(SMALL($DF$3:$DF$1378,ROWS($DF$3:DF790)),"")</f>
        <v/>
      </c>
      <c r="DH790" t="str">
        <f>IFERROR(INDEX($A$2:$B$1378,$DG790,COLUMNS($DG$3:DG790)),"")</f>
        <v/>
      </c>
      <c r="DK790" t="str">
        <f t="shared" si="430"/>
        <v/>
      </c>
      <c r="DL790" t="str">
        <f>IFERROR(SMALL($DK$3:$DK$1378,ROWS($DK$3:DK790)),"")</f>
        <v/>
      </c>
      <c r="DM790" t="str">
        <f>IFERROR(INDEX($A$2:$B$1378,$DL790,COLUMNS($DL$3:DL790)),"")</f>
        <v/>
      </c>
      <c r="DP790" t="str">
        <f t="shared" si="431"/>
        <v/>
      </c>
      <c r="DQ790" t="str">
        <f>IFERROR(SMALL($DP$3:$DP$1378,ROWS($DP$3:DP790)),"")</f>
        <v/>
      </c>
      <c r="DR790" t="str">
        <f>IFERROR(INDEX($A$2:$B$1378,$DQ790,COLUMNS($DQ$3:DQ790)),"")</f>
        <v/>
      </c>
      <c r="DU790" t="str">
        <f t="shared" si="432"/>
        <v/>
      </c>
      <c r="DV790" t="str">
        <f>IFERROR(SMALL($DU$3:$DU$1378,ROWS($DU$3:DU790)),"")</f>
        <v/>
      </c>
      <c r="DW790" t="str">
        <f>IFERROR(INDEX($A$2:$B$1378,$DV790,COLUMNS($DV$3:DV790)),"")</f>
        <v/>
      </c>
      <c r="DZ790" t="str">
        <f t="shared" si="433"/>
        <v/>
      </c>
      <c r="EA790" t="str">
        <f>IFERROR(SMALL($DZ$3:$DZ$1378,ROWS($DZ$3:DZ790)),"")</f>
        <v/>
      </c>
      <c r="EB790" t="str">
        <f>IFERROR(INDEX($A$2:$B$1378,$EA790,COLUMNS($EA$3:EA790)),"")</f>
        <v/>
      </c>
      <c r="EE790" t="str">
        <f t="shared" si="434"/>
        <v/>
      </c>
      <c r="EF790" t="str">
        <f>IFERROR(SMALL($EE$3:$EE$1378,ROWS($EE$3:EE790)),"")</f>
        <v/>
      </c>
      <c r="EG790" t="str">
        <f>IFERROR(INDEX($A$2:$B$1378,$EF790,COLUMNS($EF$3:EF790)),"")</f>
        <v/>
      </c>
      <c r="EJ790" t="str">
        <f t="shared" si="435"/>
        <v/>
      </c>
      <c r="EK790" t="str">
        <f>IFERROR(SMALL($EJ$3:$EJ$1378,ROWS($EJ$3:EJ790)),"")</f>
        <v/>
      </c>
      <c r="EL790" t="str">
        <f>IFERROR(INDEX($A$2:$B$1378,$EK790,COLUMNS($EK$3:EK790)),"")</f>
        <v/>
      </c>
      <c r="EO790" t="str">
        <f t="shared" si="436"/>
        <v/>
      </c>
      <c r="EP790" t="str">
        <f>IFERROR(SMALL($EO$3:$EO$1378,ROWS($EO$3:EO790)),"")</f>
        <v/>
      </c>
      <c r="EQ790" t="str">
        <f>IFERROR(INDEX($A$2:$B$1378,$EP790,COLUMNS($EP$3:EP790)),"")</f>
        <v/>
      </c>
      <c r="ET790" t="str">
        <f t="shared" si="437"/>
        <v/>
      </c>
      <c r="EU790" t="str">
        <f>IFERROR(SMALL($ET$3:$ET$1378,ROWS($ET$3:ET790)),"")</f>
        <v/>
      </c>
      <c r="EV790" t="str">
        <f>IFERROR(INDEX($A$2:$B$1378,$EU790,COLUMNS($EU$3:EU790)),"")</f>
        <v/>
      </c>
      <c r="EY790" t="str">
        <f t="shared" si="438"/>
        <v/>
      </c>
      <c r="EZ790" t="str">
        <f>IFERROR(SMALL($EY$3:$EY$1378,ROWS($EY$3:EY790)),"")</f>
        <v/>
      </c>
      <c r="FA790" t="str">
        <f>IFERROR(INDEX($A$2:$B$1378,$EZ790,COLUMNS($EZ$3:EZ790)),"")</f>
        <v/>
      </c>
      <c r="FD790" t="str">
        <f t="shared" si="439"/>
        <v/>
      </c>
      <c r="FE790" t="str">
        <f>IFERROR(SMALL($FD$3:$FD$1378,ROWS($FD$3:FD790)),"")</f>
        <v/>
      </c>
      <c r="FF790" t="str">
        <f>IFERROR(INDEX($A$2:$B$1378,$FE790,COLUMNS($FE$3:FE790)),"")</f>
        <v/>
      </c>
      <c r="FI790" t="str">
        <f t="shared" si="440"/>
        <v/>
      </c>
      <c r="FJ790" t="str">
        <f>IFERROR(SMALL($FI$3:$FI$1378,ROWS($FI$3:FI790)),"")</f>
        <v/>
      </c>
      <c r="FK790" t="str">
        <f>IFERROR(INDEX($A$2:$B$1378,$FJ790,COLUMNS($FJ$3:FJ790)),"")</f>
        <v/>
      </c>
      <c r="FN790" t="str">
        <f t="shared" si="441"/>
        <v/>
      </c>
      <c r="FO790" t="str">
        <f>IFERROR(SMALL($FN$3:$FN$1378,ROWS($FN$3:FN790)),"")</f>
        <v/>
      </c>
      <c r="FP790" t="str">
        <f>IFERROR(INDEX($A$2:$B$1378,$FO790,COLUMNS($FO$3:FO790)),"")</f>
        <v/>
      </c>
    </row>
    <row r="791" spans="1:172" x14ac:dyDescent="0.3">
      <c r="A791" s="13" t="s">
        <v>709</v>
      </c>
      <c r="B791" s="18">
        <v>15100</v>
      </c>
      <c r="C791">
        <f>ROWS($B$2:B791)</f>
        <v>790</v>
      </c>
      <c r="D791" t="str">
        <f t="shared" si="409"/>
        <v/>
      </c>
      <c r="E791" t="str">
        <f>IFERROR(SMALL($D$2:$D$1378,ROWS($D$2:D791)),"")</f>
        <v/>
      </c>
      <c r="G791" t="str">
        <f>IFERROR(INDEX($A$2:$B$1378,$E790,COLUMNS($F$3:F791)),"")</f>
        <v/>
      </c>
      <c r="J791" t="str">
        <f t="shared" si="442"/>
        <v/>
      </c>
      <c r="K791" t="str">
        <f>IFERROR(SMALL($J$3:$J$1378,ROWS($J$3:J791)),"")</f>
        <v/>
      </c>
      <c r="L791" t="str">
        <f>IFERROR(INDEX($A$2:$B$1378,$K791,COLUMNS($K$3:K791)),"")</f>
        <v/>
      </c>
      <c r="O791" t="str">
        <f t="shared" si="410"/>
        <v/>
      </c>
      <c r="P791" t="str">
        <f>IFERROR(SMALL($O$3:$O$1378,ROWS($O$3:O791)),"")</f>
        <v/>
      </c>
      <c r="Q791" t="str">
        <f>IFERROR(INDEX($A$2:$B$1378,$P791,COLUMNS($P$3:P791)),"")</f>
        <v/>
      </c>
      <c r="T791" t="str">
        <f t="shared" si="411"/>
        <v/>
      </c>
      <c r="U791" t="str">
        <f>IFERROR(SMALL($T$3:$T$1378,ROWS($T$3:T791)),"")</f>
        <v/>
      </c>
      <c r="V791" t="str">
        <f>IFERROR(INDEX($A$2:$B$1378,$U791,COLUMNS($U$3:U791)),"")</f>
        <v/>
      </c>
      <c r="Y791" t="str">
        <f t="shared" si="412"/>
        <v/>
      </c>
      <c r="Z791" t="str">
        <f>IFERROR(SMALL($Y$3:$Y$1378,ROWS($Y$3:Y791)),"")</f>
        <v/>
      </c>
      <c r="AA791" t="str">
        <f>IFERROR(INDEX($A$2:$B$1378,$Z791,COLUMNS($Z$3:Z791)),"")</f>
        <v/>
      </c>
      <c r="AD791" t="str">
        <f t="shared" si="413"/>
        <v/>
      </c>
      <c r="AE791" t="str">
        <f>IFERROR(SMALL($AD$3:$AD$1378,ROWS($AD$3:AD791)),"")</f>
        <v/>
      </c>
      <c r="AF791" t="str">
        <f>IFERROR(INDEX($A$2:$B$1378,$AE791,COLUMNS($AE$3:AE791)),"")</f>
        <v/>
      </c>
      <c r="AI791" t="str">
        <f t="shared" si="414"/>
        <v/>
      </c>
      <c r="AJ791" t="str">
        <f>IFERROR(SMALL($AI$3:$AI$1378,ROWS($AI$3:AI791)),"")</f>
        <v/>
      </c>
      <c r="AK791" t="str">
        <f>IFERROR(INDEX($A$2:$B$1378,$AJ791,COLUMNS($AJ$3:AJ791)),"")</f>
        <v/>
      </c>
      <c r="AN791" t="str">
        <f t="shared" si="415"/>
        <v/>
      </c>
      <c r="AO791" t="str">
        <f>IFERROR(SMALL($AN$3:$AN$1378,ROWS($AN$3:AN791)),"")</f>
        <v/>
      </c>
      <c r="AP791" t="str">
        <f>IFERROR(INDEX($A$2:$B$1378,$AO791,COLUMNS($AO$3:AO791)),"")</f>
        <v/>
      </c>
      <c r="AS791" t="str">
        <f t="shared" si="416"/>
        <v/>
      </c>
      <c r="AT791" t="str">
        <f>IFERROR(SMALL($AS$3:$AS$1378,ROWS($AS$3:AS791)),"")</f>
        <v/>
      </c>
      <c r="AU791" t="str">
        <f>IFERROR(INDEX($A$2:$B$1378,$AT791,COLUMNS($AT$3:AT791)),"")</f>
        <v/>
      </c>
      <c r="AX791" t="str">
        <f t="shared" si="417"/>
        <v/>
      </c>
      <c r="AY791" t="str">
        <f>IFERROR(SMALL($AX$3:$AX$1378,ROWS($AX$3:AX791)),"")</f>
        <v/>
      </c>
      <c r="AZ791" t="str">
        <f>IFERROR(INDEX($A$2:$B$1378,$AY791,COLUMNS($AY$3:AY791)),"")</f>
        <v/>
      </c>
      <c r="BC791" t="str">
        <f t="shared" si="418"/>
        <v/>
      </c>
      <c r="BD791" t="str">
        <f>IFERROR(SMALL($BC$3:$BC$1378,ROWS($BC$3:BC791)),"")</f>
        <v/>
      </c>
      <c r="BE791" t="str">
        <f>IFERROR(INDEX($A$2:$B$1378,$BD791,COLUMNS($BD$3:BD791)),"")</f>
        <v/>
      </c>
      <c r="BH791" t="str">
        <f t="shared" si="419"/>
        <v/>
      </c>
      <c r="BI791" t="str">
        <f>IFERROR(SMALL($BH$3:$BH$1378,ROWS($BH$3:BH791)),"")</f>
        <v/>
      </c>
      <c r="BJ791" t="str">
        <f>IFERROR(INDEX($A$2:$B$1378,$BI791,COLUMNS($BI$3:BI791)),"")</f>
        <v/>
      </c>
      <c r="BM791" t="str">
        <f t="shared" si="420"/>
        <v/>
      </c>
      <c r="BN791" t="str">
        <f>IFERROR(SMALL($BM$3:$BM$1378,ROWS($BM$3:BM791)),"")</f>
        <v/>
      </c>
      <c r="BO791" t="str">
        <f>IFERROR(INDEX($A$2:$B$1378,$BN791,COLUMNS($BN$3:BN791)),"")</f>
        <v/>
      </c>
      <c r="BR791" t="str">
        <f t="shared" si="421"/>
        <v/>
      </c>
      <c r="BS791" t="str">
        <f>IFERROR(SMALL($BR$3:$BR$1378,ROWS($BR$3:BR791)),"")</f>
        <v/>
      </c>
      <c r="BT791" t="str">
        <f>IFERROR(INDEX($A$2:$B$1378,$BS791,COLUMNS($BS$3:BS791)),"")</f>
        <v/>
      </c>
      <c r="BW791" t="str">
        <f t="shared" si="422"/>
        <v/>
      </c>
      <c r="BX791" t="str">
        <f>IFERROR(SMALL($BW$3:$BW$1378,ROWS($BW$3:BW791)),"")</f>
        <v/>
      </c>
      <c r="BY791" t="str">
        <f>IFERROR(INDEX($A$2:$B$1378,$BX791,COLUMNS($BX$3:BX791)),"")</f>
        <v/>
      </c>
      <c r="CB791" t="str">
        <f t="shared" si="423"/>
        <v/>
      </c>
      <c r="CC791" t="str">
        <f>IFERROR(SMALL($CB$3:$CB$1378,ROWS($CB$3:CB791)),"")</f>
        <v/>
      </c>
      <c r="CD791" t="str">
        <f>IFERROR(INDEX($A$2:$B$1378,$CC791,COLUMNS($CC$3:CC791)),"")</f>
        <v/>
      </c>
      <c r="CG791" t="str">
        <f t="shared" si="424"/>
        <v/>
      </c>
      <c r="CH791" t="str">
        <f>IFERROR(SMALL($CG$3:$CG$1378,ROWS($CG$3:CG791)),"")</f>
        <v/>
      </c>
      <c r="CI791" t="str">
        <f>IFERROR(INDEX($A$2:$B$1378,$CH791,COLUMNS($CH$3:CH791)),"")</f>
        <v/>
      </c>
      <c r="CL791" t="str">
        <f t="shared" si="425"/>
        <v/>
      </c>
      <c r="CM791" t="str">
        <f>IFERROR(SMALL($CL$3:$CL$1378,ROWS($CL$3:CL791)),"")</f>
        <v/>
      </c>
      <c r="CN791" t="str">
        <f>IFERROR(INDEX($A$2:$B$1378,$CM791,COLUMNS($CM$3:CM791)),"")</f>
        <v/>
      </c>
      <c r="CQ791" t="str">
        <f t="shared" si="426"/>
        <v/>
      </c>
      <c r="CR791" t="str">
        <f>IFERROR(SMALL($CQ$3:$CQ$1378,ROWS($CQ$3:CQ791)),"")</f>
        <v/>
      </c>
      <c r="CS791" t="str">
        <f>IFERROR(INDEX($A$2:$B$1378,$CR791,COLUMNS($CR$3:CR791)),"")</f>
        <v/>
      </c>
      <c r="CV791" t="str">
        <f t="shared" si="427"/>
        <v/>
      </c>
      <c r="CW791" t="str">
        <f>IFERROR(SMALL($CV$3:$CV$1378,ROWS($CV$3:CV791)),"")</f>
        <v/>
      </c>
      <c r="CX791" t="str">
        <f>IFERROR(INDEX($A$2:$B$1378,$CW791,COLUMNS($CW$3:CW791)),"")</f>
        <v/>
      </c>
      <c r="DA791" t="str">
        <f t="shared" si="428"/>
        <v/>
      </c>
      <c r="DB791" t="str">
        <f>IFERROR(SMALL($DA$3:$DA$1378,ROWS($DA$3:DA791)),"")</f>
        <v/>
      </c>
      <c r="DC791" t="str">
        <f>IFERROR(INDEX($A$2:$B$1378,$DB791,COLUMNS($DB$3:DB791)),"")</f>
        <v/>
      </c>
      <c r="DF791" t="str">
        <f t="shared" si="429"/>
        <v/>
      </c>
      <c r="DG791" t="str">
        <f>IFERROR(SMALL($DF$3:$DF$1378,ROWS($DF$3:DF791)),"")</f>
        <v/>
      </c>
      <c r="DH791" t="str">
        <f>IFERROR(INDEX($A$2:$B$1378,$DG791,COLUMNS($DG$3:DG791)),"")</f>
        <v/>
      </c>
      <c r="DK791" t="str">
        <f t="shared" si="430"/>
        <v/>
      </c>
      <c r="DL791" t="str">
        <f>IFERROR(SMALL($DK$3:$DK$1378,ROWS($DK$3:DK791)),"")</f>
        <v/>
      </c>
      <c r="DM791" t="str">
        <f>IFERROR(INDEX($A$2:$B$1378,$DL791,COLUMNS($DL$3:DL791)),"")</f>
        <v/>
      </c>
      <c r="DP791" t="str">
        <f t="shared" si="431"/>
        <v/>
      </c>
      <c r="DQ791" t="str">
        <f>IFERROR(SMALL($DP$3:$DP$1378,ROWS($DP$3:DP791)),"")</f>
        <v/>
      </c>
      <c r="DR791" t="str">
        <f>IFERROR(INDEX($A$2:$B$1378,$DQ791,COLUMNS($DQ$3:DQ791)),"")</f>
        <v/>
      </c>
      <c r="DU791" t="str">
        <f t="shared" si="432"/>
        <v/>
      </c>
      <c r="DV791" t="str">
        <f>IFERROR(SMALL($DU$3:$DU$1378,ROWS($DU$3:DU791)),"")</f>
        <v/>
      </c>
      <c r="DW791" t="str">
        <f>IFERROR(INDEX($A$2:$B$1378,$DV791,COLUMNS($DV$3:DV791)),"")</f>
        <v/>
      </c>
      <c r="DZ791" t="str">
        <f t="shared" si="433"/>
        <v/>
      </c>
      <c r="EA791" t="str">
        <f>IFERROR(SMALL($DZ$3:$DZ$1378,ROWS($DZ$3:DZ791)),"")</f>
        <v/>
      </c>
      <c r="EB791" t="str">
        <f>IFERROR(INDEX($A$2:$B$1378,$EA791,COLUMNS($EA$3:EA791)),"")</f>
        <v/>
      </c>
      <c r="EE791" t="str">
        <f t="shared" si="434"/>
        <v/>
      </c>
      <c r="EF791" t="str">
        <f>IFERROR(SMALL($EE$3:$EE$1378,ROWS($EE$3:EE791)),"")</f>
        <v/>
      </c>
      <c r="EG791" t="str">
        <f>IFERROR(INDEX($A$2:$B$1378,$EF791,COLUMNS($EF$3:EF791)),"")</f>
        <v/>
      </c>
      <c r="EJ791" t="str">
        <f t="shared" si="435"/>
        <v/>
      </c>
      <c r="EK791" t="str">
        <f>IFERROR(SMALL($EJ$3:$EJ$1378,ROWS($EJ$3:EJ791)),"")</f>
        <v/>
      </c>
      <c r="EL791" t="str">
        <f>IFERROR(INDEX($A$2:$B$1378,$EK791,COLUMNS($EK$3:EK791)),"")</f>
        <v/>
      </c>
      <c r="EO791" t="str">
        <f t="shared" si="436"/>
        <v/>
      </c>
      <c r="EP791" t="str">
        <f>IFERROR(SMALL($EO$3:$EO$1378,ROWS($EO$3:EO791)),"")</f>
        <v/>
      </c>
      <c r="EQ791" t="str">
        <f>IFERROR(INDEX($A$2:$B$1378,$EP791,COLUMNS($EP$3:EP791)),"")</f>
        <v/>
      </c>
      <c r="ET791" t="str">
        <f t="shared" si="437"/>
        <v/>
      </c>
      <c r="EU791" t="str">
        <f>IFERROR(SMALL($ET$3:$ET$1378,ROWS($ET$3:ET791)),"")</f>
        <v/>
      </c>
      <c r="EV791" t="str">
        <f>IFERROR(INDEX($A$2:$B$1378,$EU791,COLUMNS($EU$3:EU791)),"")</f>
        <v/>
      </c>
      <c r="EY791" t="str">
        <f t="shared" si="438"/>
        <v/>
      </c>
      <c r="EZ791" t="str">
        <f>IFERROR(SMALL($EY$3:$EY$1378,ROWS($EY$3:EY791)),"")</f>
        <v/>
      </c>
      <c r="FA791" t="str">
        <f>IFERROR(INDEX($A$2:$B$1378,$EZ791,COLUMNS($EZ$3:EZ791)),"")</f>
        <v/>
      </c>
      <c r="FD791" t="str">
        <f t="shared" si="439"/>
        <v/>
      </c>
      <c r="FE791" t="str">
        <f>IFERROR(SMALL($FD$3:$FD$1378,ROWS($FD$3:FD791)),"")</f>
        <v/>
      </c>
      <c r="FF791" t="str">
        <f>IFERROR(INDEX($A$2:$B$1378,$FE791,COLUMNS($FE$3:FE791)),"")</f>
        <v/>
      </c>
      <c r="FI791" t="str">
        <f t="shared" si="440"/>
        <v/>
      </c>
      <c r="FJ791" t="str">
        <f>IFERROR(SMALL($FI$3:$FI$1378,ROWS($FI$3:FI791)),"")</f>
        <v/>
      </c>
      <c r="FK791" t="str">
        <f>IFERROR(INDEX($A$2:$B$1378,$FJ791,COLUMNS($FJ$3:FJ791)),"")</f>
        <v/>
      </c>
      <c r="FN791" t="str">
        <f t="shared" si="441"/>
        <v/>
      </c>
      <c r="FO791" t="str">
        <f>IFERROR(SMALL($FN$3:$FN$1378,ROWS($FN$3:FN791)),"")</f>
        <v/>
      </c>
      <c r="FP791" t="str">
        <f>IFERROR(INDEX($A$2:$B$1378,$FO791,COLUMNS($FO$3:FO791)),"")</f>
        <v/>
      </c>
    </row>
    <row r="792" spans="1:172" x14ac:dyDescent="0.3">
      <c r="A792" s="13" t="s">
        <v>709</v>
      </c>
      <c r="B792" s="18">
        <v>15200</v>
      </c>
      <c r="C792">
        <f>ROWS($B$2:B792)</f>
        <v>791</v>
      </c>
      <c r="D792" t="str">
        <f t="shared" si="409"/>
        <v/>
      </c>
      <c r="E792" t="str">
        <f>IFERROR(SMALL($D$2:$D$1378,ROWS($D$2:D792)),"")</f>
        <v/>
      </c>
      <c r="G792" t="str">
        <f>IFERROR(INDEX($A$2:$B$1378,$E791,COLUMNS($F$3:F792)),"")</f>
        <v/>
      </c>
      <c r="J792" t="str">
        <f t="shared" si="442"/>
        <v/>
      </c>
      <c r="K792" t="str">
        <f>IFERROR(SMALL($J$3:$J$1378,ROWS($J$3:J792)),"")</f>
        <v/>
      </c>
      <c r="L792" t="str">
        <f>IFERROR(INDEX($A$2:$B$1378,$K792,COLUMNS($K$3:K792)),"")</f>
        <v/>
      </c>
      <c r="O792" t="str">
        <f t="shared" si="410"/>
        <v/>
      </c>
      <c r="P792" t="str">
        <f>IFERROR(SMALL($O$3:$O$1378,ROWS($O$3:O792)),"")</f>
        <v/>
      </c>
      <c r="Q792" t="str">
        <f>IFERROR(INDEX($A$2:$B$1378,$P792,COLUMNS($P$3:P792)),"")</f>
        <v/>
      </c>
      <c r="T792" t="str">
        <f t="shared" si="411"/>
        <v/>
      </c>
      <c r="U792" t="str">
        <f>IFERROR(SMALL($T$3:$T$1378,ROWS($T$3:T792)),"")</f>
        <v/>
      </c>
      <c r="V792" t="str">
        <f>IFERROR(INDEX($A$2:$B$1378,$U792,COLUMNS($U$3:U792)),"")</f>
        <v/>
      </c>
      <c r="Y792" t="str">
        <f t="shared" si="412"/>
        <v/>
      </c>
      <c r="Z792" t="str">
        <f>IFERROR(SMALL($Y$3:$Y$1378,ROWS($Y$3:Y792)),"")</f>
        <v/>
      </c>
      <c r="AA792" t="str">
        <f>IFERROR(INDEX($A$2:$B$1378,$Z792,COLUMNS($Z$3:Z792)),"")</f>
        <v/>
      </c>
      <c r="AD792" t="str">
        <f t="shared" si="413"/>
        <v/>
      </c>
      <c r="AE792" t="str">
        <f>IFERROR(SMALL($AD$3:$AD$1378,ROWS($AD$3:AD792)),"")</f>
        <v/>
      </c>
      <c r="AF792" t="str">
        <f>IFERROR(INDEX($A$2:$B$1378,$AE792,COLUMNS($AE$3:AE792)),"")</f>
        <v/>
      </c>
      <c r="AI792" t="str">
        <f t="shared" si="414"/>
        <v/>
      </c>
      <c r="AJ792" t="str">
        <f>IFERROR(SMALL($AI$3:$AI$1378,ROWS($AI$3:AI792)),"")</f>
        <v/>
      </c>
      <c r="AK792" t="str">
        <f>IFERROR(INDEX($A$2:$B$1378,$AJ792,COLUMNS($AJ$3:AJ792)),"")</f>
        <v/>
      </c>
      <c r="AN792" t="str">
        <f t="shared" si="415"/>
        <v/>
      </c>
      <c r="AO792" t="str">
        <f>IFERROR(SMALL($AN$3:$AN$1378,ROWS($AN$3:AN792)),"")</f>
        <v/>
      </c>
      <c r="AP792" t="str">
        <f>IFERROR(INDEX($A$2:$B$1378,$AO792,COLUMNS($AO$3:AO792)),"")</f>
        <v/>
      </c>
      <c r="AS792" t="str">
        <f t="shared" si="416"/>
        <v/>
      </c>
      <c r="AT792" t="str">
        <f>IFERROR(SMALL($AS$3:$AS$1378,ROWS($AS$3:AS792)),"")</f>
        <v/>
      </c>
      <c r="AU792" t="str">
        <f>IFERROR(INDEX($A$2:$B$1378,$AT792,COLUMNS($AT$3:AT792)),"")</f>
        <v/>
      </c>
      <c r="AX792" t="str">
        <f t="shared" si="417"/>
        <v/>
      </c>
      <c r="AY792" t="str">
        <f>IFERROR(SMALL($AX$3:$AX$1378,ROWS($AX$3:AX792)),"")</f>
        <v/>
      </c>
      <c r="AZ792" t="str">
        <f>IFERROR(INDEX($A$2:$B$1378,$AY792,COLUMNS($AY$3:AY792)),"")</f>
        <v/>
      </c>
      <c r="BC792" t="str">
        <f t="shared" si="418"/>
        <v/>
      </c>
      <c r="BD792" t="str">
        <f>IFERROR(SMALL($BC$3:$BC$1378,ROWS($BC$3:BC792)),"")</f>
        <v/>
      </c>
      <c r="BE792" t="str">
        <f>IFERROR(INDEX($A$2:$B$1378,$BD792,COLUMNS($BD$3:BD792)),"")</f>
        <v/>
      </c>
      <c r="BH792" t="str">
        <f t="shared" si="419"/>
        <v/>
      </c>
      <c r="BI792" t="str">
        <f>IFERROR(SMALL($BH$3:$BH$1378,ROWS($BH$3:BH792)),"")</f>
        <v/>
      </c>
      <c r="BJ792" t="str">
        <f>IFERROR(INDEX($A$2:$B$1378,$BI792,COLUMNS($BI$3:BI792)),"")</f>
        <v/>
      </c>
      <c r="BM792" t="str">
        <f t="shared" si="420"/>
        <v/>
      </c>
      <c r="BN792" t="str">
        <f>IFERROR(SMALL($BM$3:$BM$1378,ROWS($BM$3:BM792)),"")</f>
        <v/>
      </c>
      <c r="BO792" t="str">
        <f>IFERROR(INDEX($A$2:$B$1378,$BN792,COLUMNS($BN$3:BN792)),"")</f>
        <v/>
      </c>
      <c r="BR792" t="str">
        <f t="shared" si="421"/>
        <v/>
      </c>
      <c r="BS792" t="str">
        <f>IFERROR(SMALL($BR$3:$BR$1378,ROWS($BR$3:BR792)),"")</f>
        <v/>
      </c>
      <c r="BT792" t="str">
        <f>IFERROR(INDEX($A$2:$B$1378,$BS792,COLUMNS($BS$3:BS792)),"")</f>
        <v/>
      </c>
      <c r="BW792" t="str">
        <f t="shared" si="422"/>
        <v/>
      </c>
      <c r="BX792" t="str">
        <f>IFERROR(SMALL($BW$3:$BW$1378,ROWS($BW$3:BW792)),"")</f>
        <v/>
      </c>
      <c r="BY792" t="str">
        <f>IFERROR(INDEX($A$2:$B$1378,$BX792,COLUMNS($BX$3:BX792)),"")</f>
        <v/>
      </c>
      <c r="CB792" t="str">
        <f t="shared" si="423"/>
        <v/>
      </c>
      <c r="CC792" t="str">
        <f>IFERROR(SMALL($CB$3:$CB$1378,ROWS($CB$3:CB792)),"")</f>
        <v/>
      </c>
      <c r="CD792" t="str">
        <f>IFERROR(INDEX($A$2:$B$1378,$CC792,COLUMNS($CC$3:CC792)),"")</f>
        <v/>
      </c>
      <c r="CG792" t="str">
        <f t="shared" si="424"/>
        <v/>
      </c>
      <c r="CH792" t="str">
        <f>IFERROR(SMALL($CG$3:$CG$1378,ROWS($CG$3:CG792)),"")</f>
        <v/>
      </c>
      <c r="CI792" t="str">
        <f>IFERROR(INDEX($A$2:$B$1378,$CH792,COLUMNS($CH$3:CH792)),"")</f>
        <v/>
      </c>
      <c r="CL792" t="str">
        <f t="shared" si="425"/>
        <v/>
      </c>
      <c r="CM792" t="str">
        <f>IFERROR(SMALL($CL$3:$CL$1378,ROWS($CL$3:CL792)),"")</f>
        <v/>
      </c>
      <c r="CN792" t="str">
        <f>IFERROR(INDEX($A$2:$B$1378,$CM792,COLUMNS($CM$3:CM792)),"")</f>
        <v/>
      </c>
      <c r="CQ792" t="str">
        <f t="shared" si="426"/>
        <v/>
      </c>
      <c r="CR792" t="str">
        <f>IFERROR(SMALL($CQ$3:$CQ$1378,ROWS($CQ$3:CQ792)),"")</f>
        <v/>
      </c>
      <c r="CS792" t="str">
        <f>IFERROR(INDEX($A$2:$B$1378,$CR792,COLUMNS($CR$3:CR792)),"")</f>
        <v/>
      </c>
      <c r="CV792" t="str">
        <f t="shared" si="427"/>
        <v/>
      </c>
      <c r="CW792" t="str">
        <f>IFERROR(SMALL($CV$3:$CV$1378,ROWS($CV$3:CV792)),"")</f>
        <v/>
      </c>
      <c r="CX792" t="str">
        <f>IFERROR(INDEX($A$2:$B$1378,$CW792,COLUMNS($CW$3:CW792)),"")</f>
        <v/>
      </c>
      <c r="DA792" t="str">
        <f t="shared" si="428"/>
        <v/>
      </c>
      <c r="DB792" t="str">
        <f>IFERROR(SMALL($DA$3:$DA$1378,ROWS($DA$3:DA792)),"")</f>
        <v/>
      </c>
      <c r="DC792" t="str">
        <f>IFERROR(INDEX($A$2:$B$1378,$DB792,COLUMNS($DB$3:DB792)),"")</f>
        <v/>
      </c>
      <c r="DF792" t="str">
        <f t="shared" si="429"/>
        <v/>
      </c>
      <c r="DG792" t="str">
        <f>IFERROR(SMALL($DF$3:$DF$1378,ROWS($DF$3:DF792)),"")</f>
        <v/>
      </c>
      <c r="DH792" t="str">
        <f>IFERROR(INDEX($A$2:$B$1378,$DG792,COLUMNS($DG$3:DG792)),"")</f>
        <v/>
      </c>
      <c r="DK792" t="str">
        <f t="shared" si="430"/>
        <v/>
      </c>
      <c r="DL792" t="str">
        <f>IFERROR(SMALL($DK$3:$DK$1378,ROWS($DK$3:DK792)),"")</f>
        <v/>
      </c>
      <c r="DM792" t="str">
        <f>IFERROR(INDEX($A$2:$B$1378,$DL792,COLUMNS($DL$3:DL792)),"")</f>
        <v/>
      </c>
      <c r="DP792" t="str">
        <f t="shared" si="431"/>
        <v/>
      </c>
      <c r="DQ792" t="str">
        <f>IFERROR(SMALL($DP$3:$DP$1378,ROWS($DP$3:DP792)),"")</f>
        <v/>
      </c>
      <c r="DR792" t="str">
        <f>IFERROR(INDEX($A$2:$B$1378,$DQ792,COLUMNS($DQ$3:DQ792)),"")</f>
        <v/>
      </c>
      <c r="DU792" t="str">
        <f t="shared" si="432"/>
        <v/>
      </c>
      <c r="DV792" t="str">
        <f>IFERROR(SMALL($DU$3:$DU$1378,ROWS($DU$3:DU792)),"")</f>
        <v/>
      </c>
      <c r="DW792" t="str">
        <f>IFERROR(INDEX($A$2:$B$1378,$DV792,COLUMNS($DV$3:DV792)),"")</f>
        <v/>
      </c>
      <c r="DZ792" t="str">
        <f t="shared" si="433"/>
        <v/>
      </c>
      <c r="EA792" t="str">
        <f>IFERROR(SMALL($DZ$3:$DZ$1378,ROWS($DZ$3:DZ792)),"")</f>
        <v/>
      </c>
      <c r="EB792" t="str">
        <f>IFERROR(INDEX($A$2:$B$1378,$EA792,COLUMNS($EA$3:EA792)),"")</f>
        <v/>
      </c>
      <c r="EE792" t="str">
        <f t="shared" si="434"/>
        <v/>
      </c>
      <c r="EF792" t="str">
        <f>IFERROR(SMALL($EE$3:$EE$1378,ROWS($EE$3:EE792)),"")</f>
        <v/>
      </c>
      <c r="EG792" t="str">
        <f>IFERROR(INDEX($A$2:$B$1378,$EF792,COLUMNS($EF$3:EF792)),"")</f>
        <v/>
      </c>
      <c r="EJ792" t="str">
        <f t="shared" si="435"/>
        <v/>
      </c>
      <c r="EK792" t="str">
        <f>IFERROR(SMALL($EJ$3:$EJ$1378,ROWS($EJ$3:EJ792)),"")</f>
        <v/>
      </c>
      <c r="EL792" t="str">
        <f>IFERROR(INDEX($A$2:$B$1378,$EK792,COLUMNS($EK$3:EK792)),"")</f>
        <v/>
      </c>
      <c r="EO792" t="str">
        <f t="shared" si="436"/>
        <v/>
      </c>
      <c r="EP792" t="str">
        <f>IFERROR(SMALL($EO$3:$EO$1378,ROWS($EO$3:EO792)),"")</f>
        <v/>
      </c>
      <c r="EQ792" t="str">
        <f>IFERROR(INDEX($A$2:$B$1378,$EP792,COLUMNS($EP$3:EP792)),"")</f>
        <v/>
      </c>
      <c r="ET792" t="str">
        <f t="shared" si="437"/>
        <v/>
      </c>
      <c r="EU792" t="str">
        <f>IFERROR(SMALL($ET$3:$ET$1378,ROWS($ET$3:ET792)),"")</f>
        <v/>
      </c>
      <c r="EV792" t="str">
        <f>IFERROR(INDEX($A$2:$B$1378,$EU792,COLUMNS($EU$3:EU792)),"")</f>
        <v/>
      </c>
      <c r="EY792" t="str">
        <f t="shared" si="438"/>
        <v/>
      </c>
      <c r="EZ792" t="str">
        <f>IFERROR(SMALL($EY$3:$EY$1378,ROWS($EY$3:EY792)),"")</f>
        <v/>
      </c>
      <c r="FA792" t="str">
        <f>IFERROR(INDEX($A$2:$B$1378,$EZ792,COLUMNS($EZ$3:EZ792)),"")</f>
        <v/>
      </c>
      <c r="FD792" t="str">
        <f t="shared" si="439"/>
        <v/>
      </c>
      <c r="FE792" t="str">
        <f>IFERROR(SMALL($FD$3:$FD$1378,ROWS($FD$3:FD792)),"")</f>
        <v/>
      </c>
      <c r="FF792" t="str">
        <f>IFERROR(INDEX($A$2:$B$1378,$FE792,COLUMNS($FE$3:FE792)),"")</f>
        <v/>
      </c>
      <c r="FI792" t="str">
        <f t="shared" si="440"/>
        <v/>
      </c>
      <c r="FJ792" t="str">
        <f>IFERROR(SMALL($FI$3:$FI$1378,ROWS($FI$3:FI792)),"")</f>
        <v/>
      </c>
      <c r="FK792" t="str">
        <f>IFERROR(INDEX($A$2:$B$1378,$FJ792,COLUMNS($FJ$3:FJ792)),"")</f>
        <v/>
      </c>
      <c r="FN792" t="str">
        <f t="shared" si="441"/>
        <v/>
      </c>
      <c r="FO792" t="str">
        <f>IFERROR(SMALL($FN$3:$FN$1378,ROWS($FN$3:FN792)),"")</f>
        <v/>
      </c>
      <c r="FP792" t="str">
        <f>IFERROR(INDEX($A$2:$B$1378,$FO792,COLUMNS($FO$3:FO792)),"")</f>
        <v/>
      </c>
    </row>
    <row r="793" spans="1:172" x14ac:dyDescent="0.3">
      <c r="A793" s="13" t="s">
        <v>709</v>
      </c>
      <c r="B793" s="18">
        <v>15400</v>
      </c>
      <c r="C793">
        <f>ROWS($B$2:B793)</f>
        <v>792</v>
      </c>
      <c r="D793" t="str">
        <f t="shared" si="409"/>
        <v/>
      </c>
      <c r="E793" t="str">
        <f>IFERROR(SMALL($D$2:$D$1378,ROWS($D$2:D793)),"")</f>
        <v/>
      </c>
      <c r="G793" t="str">
        <f>IFERROR(INDEX($A$2:$B$1378,$E792,COLUMNS($F$3:F793)),"")</f>
        <v/>
      </c>
      <c r="J793" t="str">
        <f t="shared" si="442"/>
        <v/>
      </c>
      <c r="K793" t="str">
        <f>IFERROR(SMALL($J$3:$J$1378,ROWS($J$3:J793)),"")</f>
        <v/>
      </c>
      <c r="L793" t="str">
        <f>IFERROR(INDEX($A$2:$B$1378,$K793,COLUMNS($K$3:K793)),"")</f>
        <v/>
      </c>
      <c r="O793" t="str">
        <f t="shared" si="410"/>
        <v/>
      </c>
      <c r="P793" t="str">
        <f>IFERROR(SMALL($O$3:$O$1378,ROWS($O$3:O793)),"")</f>
        <v/>
      </c>
      <c r="Q793" t="str">
        <f>IFERROR(INDEX($A$2:$B$1378,$P793,COLUMNS($P$3:P793)),"")</f>
        <v/>
      </c>
      <c r="T793" t="str">
        <f t="shared" si="411"/>
        <v/>
      </c>
      <c r="U793" t="str">
        <f>IFERROR(SMALL($T$3:$T$1378,ROWS($T$3:T793)),"")</f>
        <v/>
      </c>
      <c r="V793" t="str">
        <f>IFERROR(INDEX($A$2:$B$1378,$U793,COLUMNS($U$3:U793)),"")</f>
        <v/>
      </c>
      <c r="Y793" t="str">
        <f t="shared" si="412"/>
        <v/>
      </c>
      <c r="Z793" t="str">
        <f>IFERROR(SMALL($Y$3:$Y$1378,ROWS($Y$3:Y793)),"")</f>
        <v/>
      </c>
      <c r="AA793" t="str">
        <f>IFERROR(INDEX($A$2:$B$1378,$Z793,COLUMNS($Z$3:Z793)),"")</f>
        <v/>
      </c>
      <c r="AD793" t="str">
        <f t="shared" si="413"/>
        <v/>
      </c>
      <c r="AE793" t="str">
        <f>IFERROR(SMALL($AD$3:$AD$1378,ROWS($AD$3:AD793)),"")</f>
        <v/>
      </c>
      <c r="AF793" t="str">
        <f>IFERROR(INDEX($A$2:$B$1378,$AE793,COLUMNS($AE$3:AE793)),"")</f>
        <v/>
      </c>
      <c r="AI793" t="str">
        <f t="shared" si="414"/>
        <v/>
      </c>
      <c r="AJ793" t="str">
        <f>IFERROR(SMALL($AI$3:$AI$1378,ROWS($AI$3:AI793)),"")</f>
        <v/>
      </c>
      <c r="AK793" t="str">
        <f>IFERROR(INDEX($A$2:$B$1378,$AJ793,COLUMNS($AJ$3:AJ793)),"")</f>
        <v/>
      </c>
      <c r="AN793" t="str">
        <f t="shared" si="415"/>
        <v/>
      </c>
      <c r="AO793" t="str">
        <f>IFERROR(SMALL($AN$3:$AN$1378,ROWS($AN$3:AN793)),"")</f>
        <v/>
      </c>
      <c r="AP793" t="str">
        <f>IFERROR(INDEX($A$2:$B$1378,$AO793,COLUMNS($AO$3:AO793)),"")</f>
        <v/>
      </c>
      <c r="AS793" t="str">
        <f t="shared" si="416"/>
        <v/>
      </c>
      <c r="AT793" t="str">
        <f>IFERROR(SMALL($AS$3:$AS$1378,ROWS($AS$3:AS793)),"")</f>
        <v/>
      </c>
      <c r="AU793" t="str">
        <f>IFERROR(INDEX($A$2:$B$1378,$AT793,COLUMNS($AT$3:AT793)),"")</f>
        <v/>
      </c>
      <c r="AX793" t="str">
        <f t="shared" si="417"/>
        <v/>
      </c>
      <c r="AY793" t="str">
        <f>IFERROR(SMALL($AX$3:$AX$1378,ROWS($AX$3:AX793)),"")</f>
        <v/>
      </c>
      <c r="AZ793" t="str">
        <f>IFERROR(INDEX($A$2:$B$1378,$AY793,COLUMNS($AY$3:AY793)),"")</f>
        <v/>
      </c>
      <c r="BC793" t="str">
        <f t="shared" si="418"/>
        <v/>
      </c>
      <c r="BD793" t="str">
        <f>IFERROR(SMALL($BC$3:$BC$1378,ROWS($BC$3:BC793)),"")</f>
        <v/>
      </c>
      <c r="BE793" t="str">
        <f>IFERROR(INDEX($A$2:$B$1378,$BD793,COLUMNS($BD$3:BD793)),"")</f>
        <v/>
      </c>
      <c r="BH793" t="str">
        <f t="shared" si="419"/>
        <v/>
      </c>
      <c r="BI793" t="str">
        <f>IFERROR(SMALL($BH$3:$BH$1378,ROWS($BH$3:BH793)),"")</f>
        <v/>
      </c>
      <c r="BJ793" t="str">
        <f>IFERROR(INDEX($A$2:$B$1378,$BI793,COLUMNS($BI$3:BI793)),"")</f>
        <v/>
      </c>
      <c r="BM793" t="str">
        <f t="shared" si="420"/>
        <v/>
      </c>
      <c r="BN793" t="str">
        <f>IFERROR(SMALL($BM$3:$BM$1378,ROWS($BM$3:BM793)),"")</f>
        <v/>
      </c>
      <c r="BO793" t="str">
        <f>IFERROR(INDEX($A$2:$B$1378,$BN793,COLUMNS($BN$3:BN793)),"")</f>
        <v/>
      </c>
      <c r="BR793" t="str">
        <f t="shared" si="421"/>
        <v/>
      </c>
      <c r="BS793" t="str">
        <f>IFERROR(SMALL($BR$3:$BR$1378,ROWS($BR$3:BR793)),"")</f>
        <v/>
      </c>
      <c r="BT793" t="str">
        <f>IFERROR(INDEX($A$2:$B$1378,$BS793,COLUMNS($BS$3:BS793)),"")</f>
        <v/>
      </c>
      <c r="BW793" t="str">
        <f t="shared" si="422"/>
        <v/>
      </c>
      <c r="BX793" t="str">
        <f>IFERROR(SMALL($BW$3:$BW$1378,ROWS($BW$3:BW793)),"")</f>
        <v/>
      </c>
      <c r="BY793" t="str">
        <f>IFERROR(INDEX($A$2:$B$1378,$BX793,COLUMNS($BX$3:BX793)),"")</f>
        <v/>
      </c>
      <c r="CB793" t="str">
        <f t="shared" si="423"/>
        <v/>
      </c>
      <c r="CC793" t="str">
        <f>IFERROR(SMALL($CB$3:$CB$1378,ROWS($CB$3:CB793)),"")</f>
        <v/>
      </c>
      <c r="CD793" t="str">
        <f>IFERROR(INDEX($A$2:$B$1378,$CC793,COLUMNS($CC$3:CC793)),"")</f>
        <v/>
      </c>
      <c r="CG793" t="str">
        <f t="shared" si="424"/>
        <v/>
      </c>
      <c r="CH793" t="str">
        <f>IFERROR(SMALL($CG$3:$CG$1378,ROWS($CG$3:CG793)),"")</f>
        <v/>
      </c>
      <c r="CI793" t="str">
        <f>IFERROR(INDEX($A$2:$B$1378,$CH793,COLUMNS($CH$3:CH793)),"")</f>
        <v/>
      </c>
      <c r="CL793" t="str">
        <f t="shared" si="425"/>
        <v/>
      </c>
      <c r="CM793" t="str">
        <f>IFERROR(SMALL($CL$3:$CL$1378,ROWS($CL$3:CL793)),"")</f>
        <v/>
      </c>
      <c r="CN793" t="str">
        <f>IFERROR(INDEX($A$2:$B$1378,$CM793,COLUMNS($CM$3:CM793)),"")</f>
        <v/>
      </c>
      <c r="CQ793" t="str">
        <f t="shared" si="426"/>
        <v/>
      </c>
      <c r="CR793" t="str">
        <f>IFERROR(SMALL($CQ$3:$CQ$1378,ROWS($CQ$3:CQ793)),"")</f>
        <v/>
      </c>
      <c r="CS793" t="str">
        <f>IFERROR(INDEX($A$2:$B$1378,$CR793,COLUMNS($CR$3:CR793)),"")</f>
        <v/>
      </c>
      <c r="CV793" t="str">
        <f t="shared" si="427"/>
        <v/>
      </c>
      <c r="CW793" t="str">
        <f>IFERROR(SMALL($CV$3:$CV$1378,ROWS($CV$3:CV793)),"")</f>
        <v/>
      </c>
      <c r="CX793" t="str">
        <f>IFERROR(INDEX($A$2:$B$1378,$CW793,COLUMNS($CW$3:CW793)),"")</f>
        <v/>
      </c>
      <c r="DA793" t="str">
        <f t="shared" si="428"/>
        <v/>
      </c>
      <c r="DB793" t="str">
        <f>IFERROR(SMALL($DA$3:$DA$1378,ROWS($DA$3:DA793)),"")</f>
        <v/>
      </c>
      <c r="DC793" t="str">
        <f>IFERROR(INDEX($A$2:$B$1378,$DB793,COLUMNS($DB$3:DB793)),"")</f>
        <v/>
      </c>
      <c r="DF793" t="str">
        <f t="shared" si="429"/>
        <v/>
      </c>
      <c r="DG793" t="str">
        <f>IFERROR(SMALL($DF$3:$DF$1378,ROWS($DF$3:DF793)),"")</f>
        <v/>
      </c>
      <c r="DH793" t="str">
        <f>IFERROR(INDEX($A$2:$B$1378,$DG793,COLUMNS($DG$3:DG793)),"")</f>
        <v/>
      </c>
      <c r="DK793" t="str">
        <f t="shared" si="430"/>
        <v/>
      </c>
      <c r="DL793" t="str">
        <f>IFERROR(SMALL($DK$3:$DK$1378,ROWS($DK$3:DK793)),"")</f>
        <v/>
      </c>
      <c r="DM793" t="str">
        <f>IFERROR(INDEX($A$2:$B$1378,$DL793,COLUMNS($DL$3:DL793)),"")</f>
        <v/>
      </c>
      <c r="DP793" t="str">
        <f t="shared" si="431"/>
        <v/>
      </c>
      <c r="DQ793" t="str">
        <f>IFERROR(SMALL($DP$3:$DP$1378,ROWS($DP$3:DP793)),"")</f>
        <v/>
      </c>
      <c r="DR793" t="str">
        <f>IFERROR(INDEX($A$2:$B$1378,$DQ793,COLUMNS($DQ$3:DQ793)),"")</f>
        <v/>
      </c>
      <c r="DU793" t="str">
        <f t="shared" si="432"/>
        <v/>
      </c>
      <c r="DV793" t="str">
        <f>IFERROR(SMALL($DU$3:$DU$1378,ROWS($DU$3:DU793)),"")</f>
        <v/>
      </c>
      <c r="DW793" t="str">
        <f>IFERROR(INDEX($A$2:$B$1378,$DV793,COLUMNS($DV$3:DV793)),"")</f>
        <v/>
      </c>
      <c r="DZ793" t="str">
        <f t="shared" si="433"/>
        <v/>
      </c>
      <c r="EA793" t="str">
        <f>IFERROR(SMALL($DZ$3:$DZ$1378,ROWS($DZ$3:DZ793)),"")</f>
        <v/>
      </c>
      <c r="EB793" t="str">
        <f>IFERROR(INDEX($A$2:$B$1378,$EA793,COLUMNS($EA$3:EA793)),"")</f>
        <v/>
      </c>
      <c r="EE793" t="str">
        <f t="shared" si="434"/>
        <v/>
      </c>
      <c r="EF793" t="str">
        <f>IFERROR(SMALL($EE$3:$EE$1378,ROWS($EE$3:EE793)),"")</f>
        <v/>
      </c>
      <c r="EG793" t="str">
        <f>IFERROR(INDEX($A$2:$B$1378,$EF793,COLUMNS($EF$3:EF793)),"")</f>
        <v/>
      </c>
      <c r="EJ793" t="str">
        <f t="shared" si="435"/>
        <v/>
      </c>
      <c r="EK793" t="str">
        <f>IFERROR(SMALL($EJ$3:$EJ$1378,ROWS($EJ$3:EJ793)),"")</f>
        <v/>
      </c>
      <c r="EL793" t="str">
        <f>IFERROR(INDEX($A$2:$B$1378,$EK793,COLUMNS($EK$3:EK793)),"")</f>
        <v/>
      </c>
      <c r="EO793" t="str">
        <f t="shared" si="436"/>
        <v/>
      </c>
      <c r="EP793" t="str">
        <f>IFERROR(SMALL($EO$3:$EO$1378,ROWS($EO$3:EO793)),"")</f>
        <v/>
      </c>
      <c r="EQ793" t="str">
        <f>IFERROR(INDEX($A$2:$B$1378,$EP793,COLUMNS($EP$3:EP793)),"")</f>
        <v/>
      </c>
      <c r="ET793" t="str">
        <f t="shared" si="437"/>
        <v/>
      </c>
      <c r="EU793" t="str">
        <f>IFERROR(SMALL($ET$3:$ET$1378,ROWS($ET$3:ET793)),"")</f>
        <v/>
      </c>
      <c r="EV793" t="str">
        <f>IFERROR(INDEX($A$2:$B$1378,$EU793,COLUMNS($EU$3:EU793)),"")</f>
        <v/>
      </c>
      <c r="EY793" t="str">
        <f t="shared" si="438"/>
        <v/>
      </c>
      <c r="EZ793" t="str">
        <f>IFERROR(SMALL($EY$3:$EY$1378,ROWS($EY$3:EY793)),"")</f>
        <v/>
      </c>
      <c r="FA793" t="str">
        <f>IFERROR(INDEX($A$2:$B$1378,$EZ793,COLUMNS($EZ$3:EZ793)),"")</f>
        <v/>
      </c>
      <c r="FD793" t="str">
        <f t="shared" si="439"/>
        <v/>
      </c>
      <c r="FE793" t="str">
        <f>IFERROR(SMALL($FD$3:$FD$1378,ROWS($FD$3:FD793)),"")</f>
        <v/>
      </c>
      <c r="FF793" t="str">
        <f>IFERROR(INDEX($A$2:$B$1378,$FE793,COLUMNS($FE$3:FE793)),"")</f>
        <v/>
      </c>
      <c r="FI793" t="str">
        <f t="shared" si="440"/>
        <v/>
      </c>
      <c r="FJ793" t="str">
        <f>IFERROR(SMALL($FI$3:$FI$1378,ROWS($FI$3:FI793)),"")</f>
        <v/>
      </c>
      <c r="FK793" t="str">
        <f>IFERROR(INDEX($A$2:$B$1378,$FJ793,COLUMNS($FJ$3:FJ793)),"")</f>
        <v/>
      </c>
      <c r="FN793" t="str">
        <f t="shared" si="441"/>
        <v/>
      </c>
      <c r="FO793" t="str">
        <f>IFERROR(SMALL($FN$3:$FN$1378,ROWS($FN$3:FN793)),"")</f>
        <v/>
      </c>
      <c r="FP793" t="str">
        <f>IFERROR(INDEX($A$2:$B$1378,$FO793,COLUMNS($FO$3:FO793)),"")</f>
        <v/>
      </c>
    </row>
    <row r="794" spans="1:172" x14ac:dyDescent="0.3">
      <c r="A794" s="13" t="s">
        <v>709</v>
      </c>
      <c r="B794" s="18">
        <v>15600</v>
      </c>
      <c r="C794">
        <f>ROWS($B$2:B794)</f>
        <v>793</v>
      </c>
      <c r="D794" t="str">
        <f t="shared" si="409"/>
        <v/>
      </c>
      <c r="E794" t="str">
        <f>IFERROR(SMALL($D$2:$D$1378,ROWS($D$2:D794)),"")</f>
        <v/>
      </c>
      <c r="G794" t="str">
        <f>IFERROR(INDEX($A$2:$B$1378,$E793,COLUMNS($F$3:F794)),"")</f>
        <v/>
      </c>
      <c r="J794" t="str">
        <f t="shared" si="442"/>
        <v/>
      </c>
      <c r="K794" t="str">
        <f>IFERROR(SMALL($J$3:$J$1378,ROWS($J$3:J794)),"")</f>
        <v/>
      </c>
      <c r="L794" t="str">
        <f>IFERROR(INDEX($A$2:$B$1378,$K794,COLUMNS($K$3:K794)),"")</f>
        <v/>
      </c>
      <c r="O794" t="str">
        <f t="shared" si="410"/>
        <v/>
      </c>
      <c r="P794" t="str">
        <f>IFERROR(SMALL($O$3:$O$1378,ROWS($O$3:O794)),"")</f>
        <v/>
      </c>
      <c r="Q794" t="str">
        <f>IFERROR(INDEX($A$2:$B$1378,$P794,COLUMNS($P$3:P794)),"")</f>
        <v/>
      </c>
      <c r="T794" t="str">
        <f t="shared" si="411"/>
        <v/>
      </c>
      <c r="U794" t="str">
        <f>IFERROR(SMALL($T$3:$T$1378,ROWS($T$3:T794)),"")</f>
        <v/>
      </c>
      <c r="V794" t="str">
        <f>IFERROR(INDEX($A$2:$B$1378,$U794,COLUMNS($U$3:U794)),"")</f>
        <v/>
      </c>
      <c r="Y794" t="str">
        <f t="shared" si="412"/>
        <v/>
      </c>
      <c r="Z794" t="str">
        <f>IFERROR(SMALL($Y$3:$Y$1378,ROWS($Y$3:Y794)),"")</f>
        <v/>
      </c>
      <c r="AA794" t="str">
        <f>IFERROR(INDEX($A$2:$B$1378,$Z794,COLUMNS($Z$3:Z794)),"")</f>
        <v/>
      </c>
      <c r="AD794" t="str">
        <f t="shared" si="413"/>
        <v/>
      </c>
      <c r="AE794" t="str">
        <f>IFERROR(SMALL($AD$3:$AD$1378,ROWS($AD$3:AD794)),"")</f>
        <v/>
      </c>
      <c r="AF794" t="str">
        <f>IFERROR(INDEX($A$2:$B$1378,$AE794,COLUMNS($AE$3:AE794)),"")</f>
        <v/>
      </c>
      <c r="AI794" t="str">
        <f t="shared" si="414"/>
        <v/>
      </c>
      <c r="AJ794" t="str">
        <f>IFERROR(SMALL($AI$3:$AI$1378,ROWS($AI$3:AI794)),"")</f>
        <v/>
      </c>
      <c r="AK794" t="str">
        <f>IFERROR(INDEX($A$2:$B$1378,$AJ794,COLUMNS($AJ$3:AJ794)),"")</f>
        <v/>
      </c>
      <c r="AN794" t="str">
        <f t="shared" si="415"/>
        <v/>
      </c>
      <c r="AO794" t="str">
        <f>IFERROR(SMALL($AN$3:$AN$1378,ROWS($AN$3:AN794)),"")</f>
        <v/>
      </c>
      <c r="AP794" t="str">
        <f>IFERROR(INDEX($A$2:$B$1378,$AO794,COLUMNS($AO$3:AO794)),"")</f>
        <v/>
      </c>
      <c r="AS794" t="str">
        <f t="shared" si="416"/>
        <v/>
      </c>
      <c r="AT794" t="str">
        <f>IFERROR(SMALL($AS$3:$AS$1378,ROWS($AS$3:AS794)),"")</f>
        <v/>
      </c>
      <c r="AU794" t="str">
        <f>IFERROR(INDEX($A$2:$B$1378,$AT794,COLUMNS($AT$3:AT794)),"")</f>
        <v/>
      </c>
      <c r="AX794" t="str">
        <f t="shared" si="417"/>
        <v/>
      </c>
      <c r="AY794" t="str">
        <f>IFERROR(SMALL($AX$3:$AX$1378,ROWS($AX$3:AX794)),"")</f>
        <v/>
      </c>
      <c r="AZ794" t="str">
        <f>IFERROR(INDEX($A$2:$B$1378,$AY794,COLUMNS($AY$3:AY794)),"")</f>
        <v/>
      </c>
      <c r="BC794" t="str">
        <f t="shared" si="418"/>
        <v/>
      </c>
      <c r="BD794" t="str">
        <f>IFERROR(SMALL($BC$3:$BC$1378,ROWS($BC$3:BC794)),"")</f>
        <v/>
      </c>
      <c r="BE794" t="str">
        <f>IFERROR(INDEX($A$2:$B$1378,$BD794,COLUMNS($BD$3:BD794)),"")</f>
        <v/>
      </c>
      <c r="BH794" t="str">
        <f t="shared" si="419"/>
        <v/>
      </c>
      <c r="BI794" t="str">
        <f>IFERROR(SMALL($BH$3:$BH$1378,ROWS($BH$3:BH794)),"")</f>
        <v/>
      </c>
      <c r="BJ794" t="str">
        <f>IFERROR(INDEX($A$2:$B$1378,$BI794,COLUMNS($BI$3:BI794)),"")</f>
        <v/>
      </c>
      <c r="BM794" t="str">
        <f t="shared" si="420"/>
        <v/>
      </c>
      <c r="BN794" t="str">
        <f>IFERROR(SMALL($BM$3:$BM$1378,ROWS($BM$3:BM794)),"")</f>
        <v/>
      </c>
      <c r="BO794" t="str">
        <f>IFERROR(INDEX($A$2:$B$1378,$BN794,COLUMNS($BN$3:BN794)),"")</f>
        <v/>
      </c>
      <c r="BR794" t="str">
        <f t="shared" si="421"/>
        <v/>
      </c>
      <c r="BS794" t="str">
        <f>IFERROR(SMALL($BR$3:$BR$1378,ROWS($BR$3:BR794)),"")</f>
        <v/>
      </c>
      <c r="BT794" t="str">
        <f>IFERROR(INDEX($A$2:$B$1378,$BS794,COLUMNS($BS$3:BS794)),"")</f>
        <v/>
      </c>
      <c r="BW794" t="str">
        <f t="shared" si="422"/>
        <v/>
      </c>
      <c r="BX794" t="str">
        <f>IFERROR(SMALL($BW$3:$BW$1378,ROWS($BW$3:BW794)),"")</f>
        <v/>
      </c>
      <c r="BY794" t="str">
        <f>IFERROR(INDEX($A$2:$B$1378,$BX794,COLUMNS($BX$3:BX794)),"")</f>
        <v/>
      </c>
      <c r="CB794" t="str">
        <f t="shared" si="423"/>
        <v/>
      </c>
      <c r="CC794" t="str">
        <f>IFERROR(SMALL($CB$3:$CB$1378,ROWS($CB$3:CB794)),"")</f>
        <v/>
      </c>
      <c r="CD794" t="str">
        <f>IFERROR(INDEX($A$2:$B$1378,$CC794,COLUMNS($CC$3:CC794)),"")</f>
        <v/>
      </c>
      <c r="CG794" t="str">
        <f t="shared" si="424"/>
        <v/>
      </c>
      <c r="CH794" t="str">
        <f>IFERROR(SMALL($CG$3:$CG$1378,ROWS($CG$3:CG794)),"")</f>
        <v/>
      </c>
      <c r="CI794" t="str">
        <f>IFERROR(INDEX($A$2:$B$1378,$CH794,COLUMNS($CH$3:CH794)),"")</f>
        <v/>
      </c>
      <c r="CL794" t="str">
        <f t="shared" si="425"/>
        <v/>
      </c>
      <c r="CM794" t="str">
        <f>IFERROR(SMALL($CL$3:$CL$1378,ROWS($CL$3:CL794)),"")</f>
        <v/>
      </c>
      <c r="CN794" t="str">
        <f>IFERROR(INDEX($A$2:$B$1378,$CM794,COLUMNS($CM$3:CM794)),"")</f>
        <v/>
      </c>
      <c r="CQ794" t="str">
        <f t="shared" si="426"/>
        <v/>
      </c>
      <c r="CR794" t="str">
        <f>IFERROR(SMALL($CQ$3:$CQ$1378,ROWS($CQ$3:CQ794)),"")</f>
        <v/>
      </c>
      <c r="CS794" t="str">
        <f>IFERROR(INDEX($A$2:$B$1378,$CR794,COLUMNS($CR$3:CR794)),"")</f>
        <v/>
      </c>
      <c r="CV794" t="str">
        <f t="shared" si="427"/>
        <v/>
      </c>
      <c r="CW794" t="str">
        <f>IFERROR(SMALL($CV$3:$CV$1378,ROWS($CV$3:CV794)),"")</f>
        <v/>
      </c>
      <c r="CX794" t="str">
        <f>IFERROR(INDEX($A$2:$B$1378,$CW794,COLUMNS($CW$3:CW794)),"")</f>
        <v/>
      </c>
      <c r="DA794" t="str">
        <f t="shared" si="428"/>
        <v/>
      </c>
      <c r="DB794" t="str">
        <f>IFERROR(SMALL($DA$3:$DA$1378,ROWS($DA$3:DA794)),"")</f>
        <v/>
      </c>
      <c r="DC794" t="str">
        <f>IFERROR(INDEX($A$2:$B$1378,$DB794,COLUMNS($DB$3:DB794)),"")</f>
        <v/>
      </c>
      <c r="DF794" t="str">
        <f t="shared" si="429"/>
        <v/>
      </c>
      <c r="DG794" t="str">
        <f>IFERROR(SMALL($DF$3:$DF$1378,ROWS($DF$3:DF794)),"")</f>
        <v/>
      </c>
      <c r="DH794" t="str">
        <f>IFERROR(INDEX($A$2:$B$1378,$DG794,COLUMNS($DG$3:DG794)),"")</f>
        <v/>
      </c>
      <c r="DK794" t="str">
        <f t="shared" si="430"/>
        <v/>
      </c>
      <c r="DL794" t="str">
        <f>IFERROR(SMALL($DK$3:$DK$1378,ROWS($DK$3:DK794)),"")</f>
        <v/>
      </c>
      <c r="DM794" t="str">
        <f>IFERROR(INDEX($A$2:$B$1378,$DL794,COLUMNS($DL$3:DL794)),"")</f>
        <v/>
      </c>
      <c r="DP794" t="str">
        <f t="shared" si="431"/>
        <v/>
      </c>
      <c r="DQ794" t="str">
        <f>IFERROR(SMALL($DP$3:$DP$1378,ROWS($DP$3:DP794)),"")</f>
        <v/>
      </c>
      <c r="DR794" t="str">
        <f>IFERROR(INDEX($A$2:$B$1378,$DQ794,COLUMNS($DQ$3:DQ794)),"")</f>
        <v/>
      </c>
      <c r="DU794" t="str">
        <f t="shared" si="432"/>
        <v/>
      </c>
      <c r="DV794" t="str">
        <f>IFERROR(SMALL($DU$3:$DU$1378,ROWS($DU$3:DU794)),"")</f>
        <v/>
      </c>
      <c r="DW794" t="str">
        <f>IFERROR(INDEX($A$2:$B$1378,$DV794,COLUMNS($DV$3:DV794)),"")</f>
        <v/>
      </c>
      <c r="DZ794" t="str">
        <f t="shared" si="433"/>
        <v/>
      </c>
      <c r="EA794" t="str">
        <f>IFERROR(SMALL($DZ$3:$DZ$1378,ROWS($DZ$3:DZ794)),"")</f>
        <v/>
      </c>
      <c r="EB794" t="str">
        <f>IFERROR(INDEX($A$2:$B$1378,$EA794,COLUMNS($EA$3:EA794)),"")</f>
        <v/>
      </c>
      <c r="EE794" t="str">
        <f t="shared" si="434"/>
        <v/>
      </c>
      <c r="EF794" t="str">
        <f>IFERROR(SMALL($EE$3:$EE$1378,ROWS($EE$3:EE794)),"")</f>
        <v/>
      </c>
      <c r="EG794" t="str">
        <f>IFERROR(INDEX($A$2:$B$1378,$EF794,COLUMNS($EF$3:EF794)),"")</f>
        <v/>
      </c>
      <c r="EJ794" t="str">
        <f t="shared" si="435"/>
        <v/>
      </c>
      <c r="EK794" t="str">
        <f>IFERROR(SMALL($EJ$3:$EJ$1378,ROWS($EJ$3:EJ794)),"")</f>
        <v/>
      </c>
      <c r="EL794" t="str">
        <f>IFERROR(INDEX($A$2:$B$1378,$EK794,COLUMNS($EK$3:EK794)),"")</f>
        <v/>
      </c>
      <c r="EO794" t="str">
        <f t="shared" si="436"/>
        <v/>
      </c>
      <c r="EP794" t="str">
        <f>IFERROR(SMALL($EO$3:$EO$1378,ROWS($EO$3:EO794)),"")</f>
        <v/>
      </c>
      <c r="EQ794" t="str">
        <f>IFERROR(INDEX($A$2:$B$1378,$EP794,COLUMNS($EP$3:EP794)),"")</f>
        <v/>
      </c>
      <c r="ET794" t="str">
        <f t="shared" si="437"/>
        <v/>
      </c>
      <c r="EU794" t="str">
        <f>IFERROR(SMALL($ET$3:$ET$1378,ROWS($ET$3:ET794)),"")</f>
        <v/>
      </c>
      <c r="EV794" t="str">
        <f>IFERROR(INDEX($A$2:$B$1378,$EU794,COLUMNS($EU$3:EU794)),"")</f>
        <v/>
      </c>
      <c r="EY794" t="str">
        <f t="shared" si="438"/>
        <v/>
      </c>
      <c r="EZ794" t="str">
        <f>IFERROR(SMALL($EY$3:$EY$1378,ROWS($EY$3:EY794)),"")</f>
        <v/>
      </c>
      <c r="FA794" t="str">
        <f>IFERROR(INDEX($A$2:$B$1378,$EZ794,COLUMNS($EZ$3:EZ794)),"")</f>
        <v/>
      </c>
      <c r="FD794" t="str">
        <f t="shared" si="439"/>
        <v/>
      </c>
      <c r="FE794" t="str">
        <f>IFERROR(SMALL($FD$3:$FD$1378,ROWS($FD$3:FD794)),"")</f>
        <v/>
      </c>
      <c r="FF794" t="str">
        <f>IFERROR(INDEX($A$2:$B$1378,$FE794,COLUMNS($FE$3:FE794)),"")</f>
        <v/>
      </c>
      <c r="FI794" t="str">
        <f t="shared" si="440"/>
        <v/>
      </c>
      <c r="FJ794" t="str">
        <f>IFERROR(SMALL($FI$3:$FI$1378,ROWS($FI$3:FI794)),"")</f>
        <v/>
      </c>
      <c r="FK794" t="str">
        <f>IFERROR(INDEX($A$2:$B$1378,$FJ794,COLUMNS($FJ$3:FJ794)),"")</f>
        <v/>
      </c>
      <c r="FN794" t="str">
        <f t="shared" si="441"/>
        <v/>
      </c>
      <c r="FO794" t="str">
        <f>IFERROR(SMALL($FN$3:$FN$1378,ROWS($FN$3:FN794)),"")</f>
        <v/>
      </c>
      <c r="FP794" t="str">
        <f>IFERROR(INDEX($A$2:$B$1378,$FO794,COLUMNS($FO$3:FO794)),"")</f>
        <v/>
      </c>
    </row>
    <row r="795" spans="1:172" x14ac:dyDescent="0.3">
      <c r="A795" s="13" t="s">
        <v>709</v>
      </c>
      <c r="B795" s="18">
        <v>15700</v>
      </c>
      <c r="C795">
        <f>ROWS($B$2:B795)</f>
        <v>794</v>
      </c>
      <c r="D795" t="str">
        <f t="shared" si="409"/>
        <v/>
      </c>
      <c r="E795" t="str">
        <f>IFERROR(SMALL($D$2:$D$1378,ROWS($D$2:D795)),"")</f>
        <v/>
      </c>
      <c r="G795" t="str">
        <f>IFERROR(INDEX($A$2:$B$1378,$E794,COLUMNS($F$3:F795)),"")</f>
        <v/>
      </c>
      <c r="J795" t="str">
        <f t="shared" si="442"/>
        <v/>
      </c>
      <c r="K795" t="str">
        <f>IFERROR(SMALL($J$3:$J$1378,ROWS($J$3:J795)),"")</f>
        <v/>
      </c>
      <c r="L795" t="str">
        <f>IFERROR(INDEX($A$2:$B$1378,$K795,COLUMNS($K$3:K795)),"")</f>
        <v/>
      </c>
      <c r="O795" t="str">
        <f t="shared" si="410"/>
        <v/>
      </c>
      <c r="P795" t="str">
        <f>IFERROR(SMALL($O$3:$O$1378,ROWS($O$3:O795)),"")</f>
        <v/>
      </c>
      <c r="Q795" t="str">
        <f>IFERROR(INDEX($A$2:$B$1378,$P795,COLUMNS($P$3:P795)),"")</f>
        <v/>
      </c>
      <c r="T795" t="str">
        <f t="shared" si="411"/>
        <v/>
      </c>
      <c r="U795" t="str">
        <f>IFERROR(SMALL($T$3:$T$1378,ROWS($T$3:T795)),"")</f>
        <v/>
      </c>
      <c r="V795" t="str">
        <f>IFERROR(INDEX($A$2:$B$1378,$U795,COLUMNS($U$3:U795)),"")</f>
        <v/>
      </c>
      <c r="Y795" t="str">
        <f t="shared" si="412"/>
        <v/>
      </c>
      <c r="Z795" t="str">
        <f>IFERROR(SMALL($Y$3:$Y$1378,ROWS($Y$3:Y795)),"")</f>
        <v/>
      </c>
      <c r="AA795" t="str">
        <f>IFERROR(INDEX($A$2:$B$1378,$Z795,COLUMNS($Z$3:Z795)),"")</f>
        <v/>
      </c>
      <c r="AD795" t="str">
        <f t="shared" si="413"/>
        <v/>
      </c>
      <c r="AE795" t="str">
        <f>IFERROR(SMALL($AD$3:$AD$1378,ROWS($AD$3:AD795)),"")</f>
        <v/>
      </c>
      <c r="AF795" t="str">
        <f>IFERROR(INDEX($A$2:$B$1378,$AE795,COLUMNS($AE$3:AE795)),"")</f>
        <v/>
      </c>
      <c r="AI795" t="str">
        <f t="shared" si="414"/>
        <v/>
      </c>
      <c r="AJ795" t="str">
        <f>IFERROR(SMALL($AI$3:$AI$1378,ROWS($AI$3:AI795)),"")</f>
        <v/>
      </c>
      <c r="AK795" t="str">
        <f>IFERROR(INDEX($A$2:$B$1378,$AJ795,COLUMNS($AJ$3:AJ795)),"")</f>
        <v/>
      </c>
      <c r="AN795" t="str">
        <f t="shared" si="415"/>
        <v/>
      </c>
      <c r="AO795" t="str">
        <f>IFERROR(SMALL($AN$3:$AN$1378,ROWS($AN$3:AN795)),"")</f>
        <v/>
      </c>
      <c r="AP795" t="str">
        <f>IFERROR(INDEX($A$2:$B$1378,$AO795,COLUMNS($AO$3:AO795)),"")</f>
        <v/>
      </c>
      <c r="AS795" t="str">
        <f t="shared" si="416"/>
        <v/>
      </c>
      <c r="AT795" t="str">
        <f>IFERROR(SMALL($AS$3:$AS$1378,ROWS($AS$3:AS795)),"")</f>
        <v/>
      </c>
      <c r="AU795" t="str">
        <f>IFERROR(INDEX($A$2:$B$1378,$AT795,COLUMNS($AT$3:AT795)),"")</f>
        <v/>
      </c>
      <c r="AX795" t="str">
        <f t="shared" si="417"/>
        <v/>
      </c>
      <c r="AY795" t="str">
        <f>IFERROR(SMALL($AX$3:$AX$1378,ROWS($AX$3:AX795)),"")</f>
        <v/>
      </c>
      <c r="AZ795" t="str">
        <f>IFERROR(INDEX($A$2:$B$1378,$AY795,COLUMNS($AY$3:AY795)),"")</f>
        <v/>
      </c>
      <c r="BC795" t="str">
        <f t="shared" si="418"/>
        <v/>
      </c>
      <c r="BD795" t="str">
        <f>IFERROR(SMALL($BC$3:$BC$1378,ROWS($BC$3:BC795)),"")</f>
        <v/>
      </c>
      <c r="BE795" t="str">
        <f>IFERROR(INDEX($A$2:$B$1378,$BD795,COLUMNS($BD$3:BD795)),"")</f>
        <v/>
      </c>
      <c r="BH795" t="str">
        <f t="shared" si="419"/>
        <v/>
      </c>
      <c r="BI795" t="str">
        <f>IFERROR(SMALL($BH$3:$BH$1378,ROWS($BH$3:BH795)),"")</f>
        <v/>
      </c>
      <c r="BJ795" t="str">
        <f>IFERROR(INDEX($A$2:$B$1378,$BI795,COLUMNS($BI$3:BI795)),"")</f>
        <v/>
      </c>
      <c r="BM795" t="str">
        <f t="shared" si="420"/>
        <v/>
      </c>
      <c r="BN795" t="str">
        <f>IFERROR(SMALL($BM$3:$BM$1378,ROWS($BM$3:BM795)),"")</f>
        <v/>
      </c>
      <c r="BO795" t="str">
        <f>IFERROR(INDEX($A$2:$B$1378,$BN795,COLUMNS($BN$3:BN795)),"")</f>
        <v/>
      </c>
      <c r="BR795" t="str">
        <f t="shared" si="421"/>
        <v/>
      </c>
      <c r="BS795" t="str">
        <f>IFERROR(SMALL($BR$3:$BR$1378,ROWS($BR$3:BR795)),"")</f>
        <v/>
      </c>
      <c r="BT795" t="str">
        <f>IFERROR(INDEX($A$2:$B$1378,$BS795,COLUMNS($BS$3:BS795)),"")</f>
        <v/>
      </c>
      <c r="BW795" t="str">
        <f t="shared" si="422"/>
        <v/>
      </c>
      <c r="BX795" t="str">
        <f>IFERROR(SMALL($BW$3:$BW$1378,ROWS($BW$3:BW795)),"")</f>
        <v/>
      </c>
      <c r="BY795" t="str">
        <f>IFERROR(INDEX($A$2:$B$1378,$BX795,COLUMNS($BX$3:BX795)),"")</f>
        <v/>
      </c>
      <c r="CB795" t="str">
        <f t="shared" si="423"/>
        <v/>
      </c>
      <c r="CC795" t="str">
        <f>IFERROR(SMALL($CB$3:$CB$1378,ROWS($CB$3:CB795)),"")</f>
        <v/>
      </c>
      <c r="CD795" t="str">
        <f>IFERROR(INDEX($A$2:$B$1378,$CC795,COLUMNS($CC$3:CC795)),"")</f>
        <v/>
      </c>
      <c r="CG795" t="str">
        <f t="shared" si="424"/>
        <v/>
      </c>
      <c r="CH795" t="str">
        <f>IFERROR(SMALL($CG$3:$CG$1378,ROWS($CG$3:CG795)),"")</f>
        <v/>
      </c>
      <c r="CI795" t="str">
        <f>IFERROR(INDEX($A$2:$B$1378,$CH795,COLUMNS($CH$3:CH795)),"")</f>
        <v/>
      </c>
      <c r="CL795" t="str">
        <f t="shared" si="425"/>
        <v/>
      </c>
      <c r="CM795" t="str">
        <f>IFERROR(SMALL($CL$3:$CL$1378,ROWS($CL$3:CL795)),"")</f>
        <v/>
      </c>
      <c r="CN795" t="str">
        <f>IFERROR(INDEX($A$2:$B$1378,$CM795,COLUMNS($CM$3:CM795)),"")</f>
        <v/>
      </c>
      <c r="CQ795" t="str">
        <f t="shared" si="426"/>
        <v/>
      </c>
      <c r="CR795" t="str">
        <f>IFERROR(SMALL($CQ$3:$CQ$1378,ROWS($CQ$3:CQ795)),"")</f>
        <v/>
      </c>
      <c r="CS795" t="str">
        <f>IFERROR(INDEX($A$2:$B$1378,$CR795,COLUMNS($CR$3:CR795)),"")</f>
        <v/>
      </c>
      <c r="CV795" t="str">
        <f t="shared" si="427"/>
        <v/>
      </c>
      <c r="CW795" t="str">
        <f>IFERROR(SMALL($CV$3:$CV$1378,ROWS($CV$3:CV795)),"")</f>
        <v/>
      </c>
      <c r="CX795" t="str">
        <f>IFERROR(INDEX($A$2:$B$1378,$CW795,COLUMNS($CW$3:CW795)),"")</f>
        <v/>
      </c>
      <c r="DA795" t="str">
        <f t="shared" si="428"/>
        <v/>
      </c>
      <c r="DB795" t="str">
        <f>IFERROR(SMALL($DA$3:$DA$1378,ROWS($DA$3:DA795)),"")</f>
        <v/>
      </c>
      <c r="DC795" t="str">
        <f>IFERROR(INDEX($A$2:$B$1378,$DB795,COLUMNS($DB$3:DB795)),"")</f>
        <v/>
      </c>
      <c r="DF795" t="str">
        <f t="shared" si="429"/>
        <v/>
      </c>
      <c r="DG795" t="str">
        <f>IFERROR(SMALL($DF$3:$DF$1378,ROWS($DF$3:DF795)),"")</f>
        <v/>
      </c>
      <c r="DH795" t="str">
        <f>IFERROR(INDEX($A$2:$B$1378,$DG795,COLUMNS($DG$3:DG795)),"")</f>
        <v/>
      </c>
      <c r="DK795" t="str">
        <f t="shared" si="430"/>
        <v/>
      </c>
      <c r="DL795" t="str">
        <f>IFERROR(SMALL($DK$3:$DK$1378,ROWS($DK$3:DK795)),"")</f>
        <v/>
      </c>
      <c r="DM795" t="str">
        <f>IFERROR(INDEX($A$2:$B$1378,$DL795,COLUMNS($DL$3:DL795)),"")</f>
        <v/>
      </c>
      <c r="DP795" t="str">
        <f t="shared" si="431"/>
        <v/>
      </c>
      <c r="DQ795" t="str">
        <f>IFERROR(SMALL($DP$3:$DP$1378,ROWS($DP$3:DP795)),"")</f>
        <v/>
      </c>
      <c r="DR795" t="str">
        <f>IFERROR(INDEX($A$2:$B$1378,$DQ795,COLUMNS($DQ$3:DQ795)),"")</f>
        <v/>
      </c>
      <c r="DU795" t="str">
        <f t="shared" si="432"/>
        <v/>
      </c>
      <c r="DV795" t="str">
        <f>IFERROR(SMALL($DU$3:$DU$1378,ROWS($DU$3:DU795)),"")</f>
        <v/>
      </c>
      <c r="DW795" t="str">
        <f>IFERROR(INDEX($A$2:$B$1378,$DV795,COLUMNS($DV$3:DV795)),"")</f>
        <v/>
      </c>
      <c r="DZ795" t="str">
        <f t="shared" si="433"/>
        <v/>
      </c>
      <c r="EA795" t="str">
        <f>IFERROR(SMALL($DZ$3:$DZ$1378,ROWS($DZ$3:DZ795)),"")</f>
        <v/>
      </c>
      <c r="EB795" t="str">
        <f>IFERROR(INDEX($A$2:$B$1378,$EA795,COLUMNS($EA$3:EA795)),"")</f>
        <v/>
      </c>
      <c r="EE795" t="str">
        <f t="shared" si="434"/>
        <v/>
      </c>
      <c r="EF795" t="str">
        <f>IFERROR(SMALL($EE$3:$EE$1378,ROWS($EE$3:EE795)),"")</f>
        <v/>
      </c>
      <c r="EG795" t="str">
        <f>IFERROR(INDEX($A$2:$B$1378,$EF795,COLUMNS($EF$3:EF795)),"")</f>
        <v/>
      </c>
      <c r="EJ795" t="str">
        <f t="shared" si="435"/>
        <v/>
      </c>
      <c r="EK795" t="str">
        <f>IFERROR(SMALL($EJ$3:$EJ$1378,ROWS($EJ$3:EJ795)),"")</f>
        <v/>
      </c>
      <c r="EL795" t="str">
        <f>IFERROR(INDEX($A$2:$B$1378,$EK795,COLUMNS($EK$3:EK795)),"")</f>
        <v/>
      </c>
      <c r="EO795" t="str">
        <f t="shared" si="436"/>
        <v/>
      </c>
      <c r="EP795" t="str">
        <f>IFERROR(SMALL($EO$3:$EO$1378,ROWS($EO$3:EO795)),"")</f>
        <v/>
      </c>
      <c r="EQ795" t="str">
        <f>IFERROR(INDEX($A$2:$B$1378,$EP795,COLUMNS($EP$3:EP795)),"")</f>
        <v/>
      </c>
      <c r="ET795" t="str">
        <f t="shared" si="437"/>
        <v/>
      </c>
      <c r="EU795" t="str">
        <f>IFERROR(SMALL($ET$3:$ET$1378,ROWS($ET$3:ET795)),"")</f>
        <v/>
      </c>
      <c r="EV795" t="str">
        <f>IFERROR(INDEX($A$2:$B$1378,$EU795,COLUMNS($EU$3:EU795)),"")</f>
        <v/>
      </c>
      <c r="EY795" t="str">
        <f t="shared" si="438"/>
        <v/>
      </c>
      <c r="EZ795" t="str">
        <f>IFERROR(SMALL($EY$3:$EY$1378,ROWS($EY$3:EY795)),"")</f>
        <v/>
      </c>
      <c r="FA795" t="str">
        <f>IFERROR(INDEX($A$2:$B$1378,$EZ795,COLUMNS($EZ$3:EZ795)),"")</f>
        <v/>
      </c>
      <c r="FD795" t="str">
        <f t="shared" si="439"/>
        <v/>
      </c>
      <c r="FE795" t="str">
        <f>IFERROR(SMALL($FD$3:$FD$1378,ROWS($FD$3:FD795)),"")</f>
        <v/>
      </c>
      <c r="FF795" t="str">
        <f>IFERROR(INDEX($A$2:$B$1378,$FE795,COLUMNS($FE$3:FE795)),"")</f>
        <v/>
      </c>
      <c r="FI795" t="str">
        <f t="shared" si="440"/>
        <v/>
      </c>
      <c r="FJ795" t="str">
        <f>IFERROR(SMALL($FI$3:$FI$1378,ROWS($FI$3:FI795)),"")</f>
        <v/>
      </c>
      <c r="FK795" t="str">
        <f>IFERROR(INDEX($A$2:$B$1378,$FJ795,COLUMNS($FJ$3:FJ795)),"")</f>
        <v/>
      </c>
      <c r="FN795" t="str">
        <f t="shared" si="441"/>
        <v/>
      </c>
      <c r="FO795" t="str">
        <f>IFERROR(SMALL($FN$3:$FN$1378,ROWS($FN$3:FN795)),"")</f>
        <v/>
      </c>
      <c r="FP795" t="str">
        <f>IFERROR(INDEX($A$2:$B$1378,$FO795,COLUMNS($FO$3:FO795)),"")</f>
        <v/>
      </c>
    </row>
    <row r="796" spans="1:172" x14ac:dyDescent="0.3">
      <c r="A796" s="13" t="s">
        <v>709</v>
      </c>
      <c r="B796" s="18">
        <v>15800</v>
      </c>
      <c r="C796">
        <f>ROWS($B$2:B796)</f>
        <v>795</v>
      </c>
      <c r="D796" t="str">
        <f t="shared" si="409"/>
        <v/>
      </c>
      <c r="E796" t="str">
        <f>IFERROR(SMALL($D$2:$D$1378,ROWS($D$2:D796)),"")</f>
        <v/>
      </c>
      <c r="G796" t="str">
        <f>IFERROR(INDEX($A$2:$B$1378,$E795,COLUMNS($F$3:F796)),"")</f>
        <v/>
      </c>
      <c r="J796" t="str">
        <f t="shared" si="442"/>
        <v/>
      </c>
      <c r="K796" t="str">
        <f>IFERROR(SMALL($J$3:$J$1378,ROWS($J$3:J796)),"")</f>
        <v/>
      </c>
      <c r="L796" t="str">
        <f>IFERROR(INDEX($A$2:$B$1378,$K796,COLUMNS($K$3:K796)),"")</f>
        <v/>
      </c>
      <c r="O796" t="str">
        <f t="shared" si="410"/>
        <v/>
      </c>
      <c r="P796" t="str">
        <f>IFERROR(SMALL($O$3:$O$1378,ROWS($O$3:O796)),"")</f>
        <v/>
      </c>
      <c r="Q796" t="str">
        <f>IFERROR(INDEX($A$2:$B$1378,$P796,COLUMNS($P$3:P796)),"")</f>
        <v/>
      </c>
      <c r="T796" t="str">
        <f t="shared" si="411"/>
        <v/>
      </c>
      <c r="U796" t="str">
        <f>IFERROR(SMALL($T$3:$T$1378,ROWS($T$3:T796)),"")</f>
        <v/>
      </c>
      <c r="V796" t="str">
        <f>IFERROR(INDEX($A$2:$B$1378,$U796,COLUMNS($U$3:U796)),"")</f>
        <v/>
      </c>
      <c r="Y796" t="str">
        <f t="shared" si="412"/>
        <v/>
      </c>
      <c r="Z796" t="str">
        <f>IFERROR(SMALL($Y$3:$Y$1378,ROWS($Y$3:Y796)),"")</f>
        <v/>
      </c>
      <c r="AA796" t="str">
        <f>IFERROR(INDEX($A$2:$B$1378,$Z796,COLUMNS($Z$3:Z796)),"")</f>
        <v/>
      </c>
      <c r="AD796" t="str">
        <f t="shared" si="413"/>
        <v/>
      </c>
      <c r="AE796" t="str">
        <f>IFERROR(SMALL($AD$3:$AD$1378,ROWS($AD$3:AD796)),"")</f>
        <v/>
      </c>
      <c r="AF796" t="str">
        <f>IFERROR(INDEX($A$2:$B$1378,$AE796,COLUMNS($AE$3:AE796)),"")</f>
        <v/>
      </c>
      <c r="AI796" t="str">
        <f t="shared" si="414"/>
        <v/>
      </c>
      <c r="AJ796" t="str">
        <f>IFERROR(SMALL($AI$3:$AI$1378,ROWS($AI$3:AI796)),"")</f>
        <v/>
      </c>
      <c r="AK796" t="str">
        <f>IFERROR(INDEX($A$2:$B$1378,$AJ796,COLUMNS($AJ$3:AJ796)),"")</f>
        <v/>
      </c>
      <c r="AN796" t="str">
        <f t="shared" si="415"/>
        <v/>
      </c>
      <c r="AO796" t="str">
        <f>IFERROR(SMALL($AN$3:$AN$1378,ROWS($AN$3:AN796)),"")</f>
        <v/>
      </c>
      <c r="AP796" t="str">
        <f>IFERROR(INDEX($A$2:$B$1378,$AO796,COLUMNS($AO$3:AO796)),"")</f>
        <v/>
      </c>
      <c r="AS796" t="str">
        <f t="shared" si="416"/>
        <v/>
      </c>
      <c r="AT796" t="str">
        <f>IFERROR(SMALL($AS$3:$AS$1378,ROWS($AS$3:AS796)),"")</f>
        <v/>
      </c>
      <c r="AU796" t="str">
        <f>IFERROR(INDEX($A$2:$B$1378,$AT796,COLUMNS($AT$3:AT796)),"")</f>
        <v/>
      </c>
      <c r="AX796" t="str">
        <f t="shared" si="417"/>
        <v/>
      </c>
      <c r="AY796" t="str">
        <f>IFERROR(SMALL($AX$3:$AX$1378,ROWS($AX$3:AX796)),"")</f>
        <v/>
      </c>
      <c r="AZ796" t="str">
        <f>IFERROR(INDEX($A$2:$B$1378,$AY796,COLUMNS($AY$3:AY796)),"")</f>
        <v/>
      </c>
      <c r="BC796" t="str">
        <f t="shared" si="418"/>
        <v/>
      </c>
      <c r="BD796" t="str">
        <f>IFERROR(SMALL($BC$3:$BC$1378,ROWS($BC$3:BC796)),"")</f>
        <v/>
      </c>
      <c r="BE796" t="str">
        <f>IFERROR(INDEX($A$2:$B$1378,$BD796,COLUMNS($BD$3:BD796)),"")</f>
        <v/>
      </c>
      <c r="BH796" t="str">
        <f t="shared" si="419"/>
        <v/>
      </c>
      <c r="BI796" t="str">
        <f>IFERROR(SMALL($BH$3:$BH$1378,ROWS($BH$3:BH796)),"")</f>
        <v/>
      </c>
      <c r="BJ796" t="str">
        <f>IFERROR(INDEX($A$2:$B$1378,$BI796,COLUMNS($BI$3:BI796)),"")</f>
        <v/>
      </c>
      <c r="BM796" t="str">
        <f t="shared" si="420"/>
        <v/>
      </c>
      <c r="BN796" t="str">
        <f>IFERROR(SMALL($BM$3:$BM$1378,ROWS($BM$3:BM796)),"")</f>
        <v/>
      </c>
      <c r="BO796" t="str">
        <f>IFERROR(INDEX($A$2:$B$1378,$BN796,COLUMNS($BN$3:BN796)),"")</f>
        <v/>
      </c>
      <c r="BR796" t="str">
        <f t="shared" si="421"/>
        <v/>
      </c>
      <c r="BS796" t="str">
        <f>IFERROR(SMALL($BR$3:$BR$1378,ROWS($BR$3:BR796)),"")</f>
        <v/>
      </c>
      <c r="BT796" t="str">
        <f>IFERROR(INDEX($A$2:$B$1378,$BS796,COLUMNS($BS$3:BS796)),"")</f>
        <v/>
      </c>
      <c r="BW796" t="str">
        <f t="shared" si="422"/>
        <v/>
      </c>
      <c r="BX796" t="str">
        <f>IFERROR(SMALL($BW$3:$BW$1378,ROWS($BW$3:BW796)),"")</f>
        <v/>
      </c>
      <c r="BY796" t="str">
        <f>IFERROR(INDEX($A$2:$B$1378,$BX796,COLUMNS($BX$3:BX796)),"")</f>
        <v/>
      </c>
      <c r="CB796" t="str">
        <f t="shared" si="423"/>
        <v/>
      </c>
      <c r="CC796" t="str">
        <f>IFERROR(SMALL($CB$3:$CB$1378,ROWS($CB$3:CB796)),"")</f>
        <v/>
      </c>
      <c r="CD796" t="str">
        <f>IFERROR(INDEX($A$2:$B$1378,$CC796,COLUMNS($CC$3:CC796)),"")</f>
        <v/>
      </c>
      <c r="CG796" t="str">
        <f t="shared" si="424"/>
        <v/>
      </c>
      <c r="CH796" t="str">
        <f>IFERROR(SMALL($CG$3:$CG$1378,ROWS($CG$3:CG796)),"")</f>
        <v/>
      </c>
      <c r="CI796" t="str">
        <f>IFERROR(INDEX($A$2:$B$1378,$CH796,COLUMNS($CH$3:CH796)),"")</f>
        <v/>
      </c>
      <c r="CL796" t="str">
        <f t="shared" si="425"/>
        <v/>
      </c>
      <c r="CM796" t="str">
        <f>IFERROR(SMALL($CL$3:$CL$1378,ROWS($CL$3:CL796)),"")</f>
        <v/>
      </c>
      <c r="CN796" t="str">
        <f>IFERROR(INDEX($A$2:$B$1378,$CM796,COLUMNS($CM$3:CM796)),"")</f>
        <v/>
      </c>
      <c r="CQ796" t="str">
        <f t="shared" si="426"/>
        <v/>
      </c>
      <c r="CR796" t="str">
        <f>IFERROR(SMALL($CQ$3:$CQ$1378,ROWS($CQ$3:CQ796)),"")</f>
        <v/>
      </c>
      <c r="CS796" t="str">
        <f>IFERROR(INDEX($A$2:$B$1378,$CR796,COLUMNS($CR$3:CR796)),"")</f>
        <v/>
      </c>
      <c r="CV796" t="str">
        <f t="shared" si="427"/>
        <v/>
      </c>
      <c r="CW796" t="str">
        <f>IFERROR(SMALL($CV$3:$CV$1378,ROWS($CV$3:CV796)),"")</f>
        <v/>
      </c>
      <c r="CX796" t="str">
        <f>IFERROR(INDEX($A$2:$B$1378,$CW796,COLUMNS($CW$3:CW796)),"")</f>
        <v/>
      </c>
      <c r="DA796" t="str">
        <f t="shared" si="428"/>
        <v/>
      </c>
      <c r="DB796" t="str">
        <f>IFERROR(SMALL($DA$3:$DA$1378,ROWS($DA$3:DA796)),"")</f>
        <v/>
      </c>
      <c r="DC796" t="str">
        <f>IFERROR(INDEX($A$2:$B$1378,$DB796,COLUMNS($DB$3:DB796)),"")</f>
        <v/>
      </c>
      <c r="DF796" t="str">
        <f t="shared" si="429"/>
        <v/>
      </c>
      <c r="DG796" t="str">
        <f>IFERROR(SMALL($DF$3:$DF$1378,ROWS($DF$3:DF796)),"")</f>
        <v/>
      </c>
      <c r="DH796" t="str">
        <f>IFERROR(INDEX($A$2:$B$1378,$DG796,COLUMNS($DG$3:DG796)),"")</f>
        <v/>
      </c>
      <c r="DK796" t="str">
        <f t="shared" si="430"/>
        <v/>
      </c>
      <c r="DL796" t="str">
        <f>IFERROR(SMALL($DK$3:$DK$1378,ROWS($DK$3:DK796)),"")</f>
        <v/>
      </c>
      <c r="DM796" t="str">
        <f>IFERROR(INDEX($A$2:$B$1378,$DL796,COLUMNS($DL$3:DL796)),"")</f>
        <v/>
      </c>
      <c r="DP796" t="str">
        <f t="shared" si="431"/>
        <v/>
      </c>
      <c r="DQ796" t="str">
        <f>IFERROR(SMALL($DP$3:$DP$1378,ROWS($DP$3:DP796)),"")</f>
        <v/>
      </c>
      <c r="DR796" t="str">
        <f>IFERROR(INDEX($A$2:$B$1378,$DQ796,COLUMNS($DQ$3:DQ796)),"")</f>
        <v/>
      </c>
      <c r="DU796" t="str">
        <f t="shared" si="432"/>
        <v/>
      </c>
      <c r="DV796" t="str">
        <f>IFERROR(SMALL($DU$3:$DU$1378,ROWS($DU$3:DU796)),"")</f>
        <v/>
      </c>
      <c r="DW796" t="str">
        <f>IFERROR(INDEX($A$2:$B$1378,$DV796,COLUMNS($DV$3:DV796)),"")</f>
        <v/>
      </c>
      <c r="DZ796" t="str">
        <f t="shared" si="433"/>
        <v/>
      </c>
      <c r="EA796" t="str">
        <f>IFERROR(SMALL($DZ$3:$DZ$1378,ROWS($DZ$3:DZ796)),"")</f>
        <v/>
      </c>
      <c r="EB796" t="str">
        <f>IFERROR(INDEX($A$2:$B$1378,$EA796,COLUMNS($EA$3:EA796)),"")</f>
        <v/>
      </c>
      <c r="EE796" t="str">
        <f t="shared" si="434"/>
        <v/>
      </c>
      <c r="EF796" t="str">
        <f>IFERROR(SMALL($EE$3:$EE$1378,ROWS($EE$3:EE796)),"")</f>
        <v/>
      </c>
      <c r="EG796" t="str">
        <f>IFERROR(INDEX($A$2:$B$1378,$EF796,COLUMNS($EF$3:EF796)),"")</f>
        <v/>
      </c>
      <c r="EJ796" t="str">
        <f t="shared" si="435"/>
        <v/>
      </c>
      <c r="EK796" t="str">
        <f>IFERROR(SMALL($EJ$3:$EJ$1378,ROWS($EJ$3:EJ796)),"")</f>
        <v/>
      </c>
      <c r="EL796" t="str">
        <f>IFERROR(INDEX($A$2:$B$1378,$EK796,COLUMNS($EK$3:EK796)),"")</f>
        <v/>
      </c>
      <c r="EO796" t="str">
        <f t="shared" si="436"/>
        <v/>
      </c>
      <c r="EP796" t="str">
        <f>IFERROR(SMALL($EO$3:$EO$1378,ROWS($EO$3:EO796)),"")</f>
        <v/>
      </c>
      <c r="EQ796" t="str">
        <f>IFERROR(INDEX($A$2:$B$1378,$EP796,COLUMNS($EP$3:EP796)),"")</f>
        <v/>
      </c>
      <c r="ET796" t="str">
        <f t="shared" si="437"/>
        <v/>
      </c>
      <c r="EU796" t="str">
        <f>IFERROR(SMALL($ET$3:$ET$1378,ROWS($ET$3:ET796)),"")</f>
        <v/>
      </c>
      <c r="EV796" t="str">
        <f>IFERROR(INDEX($A$2:$B$1378,$EU796,COLUMNS($EU$3:EU796)),"")</f>
        <v/>
      </c>
      <c r="EY796" t="str">
        <f t="shared" si="438"/>
        <v/>
      </c>
      <c r="EZ796" t="str">
        <f>IFERROR(SMALL($EY$3:$EY$1378,ROWS($EY$3:EY796)),"")</f>
        <v/>
      </c>
      <c r="FA796" t="str">
        <f>IFERROR(INDEX($A$2:$B$1378,$EZ796,COLUMNS($EZ$3:EZ796)),"")</f>
        <v/>
      </c>
      <c r="FD796" t="str">
        <f t="shared" si="439"/>
        <v/>
      </c>
      <c r="FE796" t="str">
        <f>IFERROR(SMALL($FD$3:$FD$1378,ROWS($FD$3:FD796)),"")</f>
        <v/>
      </c>
      <c r="FF796" t="str">
        <f>IFERROR(INDEX($A$2:$B$1378,$FE796,COLUMNS($FE$3:FE796)),"")</f>
        <v/>
      </c>
      <c r="FI796" t="str">
        <f t="shared" si="440"/>
        <v/>
      </c>
      <c r="FJ796" t="str">
        <f>IFERROR(SMALL($FI$3:$FI$1378,ROWS($FI$3:FI796)),"")</f>
        <v/>
      </c>
      <c r="FK796" t="str">
        <f>IFERROR(INDEX($A$2:$B$1378,$FJ796,COLUMNS($FJ$3:FJ796)),"")</f>
        <v/>
      </c>
      <c r="FN796" t="str">
        <f t="shared" si="441"/>
        <v/>
      </c>
      <c r="FO796" t="str">
        <f>IFERROR(SMALL($FN$3:$FN$1378,ROWS($FN$3:FN796)),"")</f>
        <v/>
      </c>
      <c r="FP796" t="str">
        <f>IFERROR(INDEX($A$2:$B$1378,$FO796,COLUMNS($FO$3:FO796)),"")</f>
        <v/>
      </c>
    </row>
    <row r="797" spans="1:172" x14ac:dyDescent="0.3">
      <c r="A797" s="13" t="s">
        <v>709</v>
      </c>
      <c r="B797" s="18">
        <v>16000</v>
      </c>
      <c r="C797">
        <f>ROWS($B$2:B797)</f>
        <v>796</v>
      </c>
      <c r="D797" t="str">
        <f t="shared" si="409"/>
        <v/>
      </c>
      <c r="E797" t="str">
        <f>IFERROR(SMALL($D$2:$D$1378,ROWS($D$2:D797)),"")</f>
        <v/>
      </c>
      <c r="G797" t="str">
        <f>IFERROR(INDEX($A$2:$B$1378,$E796,COLUMNS($F$3:F797)),"")</f>
        <v/>
      </c>
      <c r="J797" t="str">
        <f t="shared" si="442"/>
        <v/>
      </c>
      <c r="K797" t="str">
        <f>IFERROR(SMALL($J$3:$J$1378,ROWS($J$3:J797)),"")</f>
        <v/>
      </c>
      <c r="L797" t="str">
        <f>IFERROR(INDEX($A$2:$B$1378,$K797,COLUMNS($K$3:K797)),"")</f>
        <v/>
      </c>
      <c r="O797" t="str">
        <f t="shared" si="410"/>
        <v/>
      </c>
      <c r="P797" t="str">
        <f>IFERROR(SMALL($O$3:$O$1378,ROWS($O$3:O797)),"")</f>
        <v/>
      </c>
      <c r="Q797" t="str">
        <f>IFERROR(INDEX($A$2:$B$1378,$P797,COLUMNS($P$3:P797)),"")</f>
        <v/>
      </c>
      <c r="T797" t="str">
        <f t="shared" si="411"/>
        <v/>
      </c>
      <c r="U797" t="str">
        <f>IFERROR(SMALL($T$3:$T$1378,ROWS($T$3:T797)),"")</f>
        <v/>
      </c>
      <c r="V797" t="str">
        <f>IFERROR(INDEX($A$2:$B$1378,$U797,COLUMNS($U$3:U797)),"")</f>
        <v/>
      </c>
      <c r="Y797" t="str">
        <f t="shared" si="412"/>
        <v/>
      </c>
      <c r="Z797" t="str">
        <f>IFERROR(SMALL($Y$3:$Y$1378,ROWS($Y$3:Y797)),"")</f>
        <v/>
      </c>
      <c r="AA797" t="str">
        <f>IFERROR(INDEX($A$2:$B$1378,$Z797,COLUMNS($Z$3:Z797)),"")</f>
        <v/>
      </c>
      <c r="AD797" t="str">
        <f t="shared" si="413"/>
        <v/>
      </c>
      <c r="AE797" t="str">
        <f>IFERROR(SMALL($AD$3:$AD$1378,ROWS($AD$3:AD797)),"")</f>
        <v/>
      </c>
      <c r="AF797" t="str">
        <f>IFERROR(INDEX($A$2:$B$1378,$AE797,COLUMNS($AE$3:AE797)),"")</f>
        <v/>
      </c>
      <c r="AI797" t="str">
        <f t="shared" si="414"/>
        <v/>
      </c>
      <c r="AJ797" t="str">
        <f>IFERROR(SMALL($AI$3:$AI$1378,ROWS($AI$3:AI797)),"")</f>
        <v/>
      </c>
      <c r="AK797" t="str">
        <f>IFERROR(INDEX($A$2:$B$1378,$AJ797,COLUMNS($AJ$3:AJ797)),"")</f>
        <v/>
      </c>
      <c r="AN797" t="str">
        <f t="shared" si="415"/>
        <v/>
      </c>
      <c r="AO797" t="str">
        <f>IFERROR(SMALL($AN$3:$AN$1378,ROWS($AN$3:AN797)),"")</f>
        <v/>
      </c>
      <c r="AP797" t="str">
        <f>IFERROR(INDEX($A$2:$B$1378,$AO797,COLUMNS($AO$3:AO797)),"")</f>
        <v/>
      </c>
      <c r="AS797" t="str">
        <f t="shared" si="416"/>
        <v/>
      </c>
      <c r="AT797" t="str">
        <f>IFERROR(SMALL($AS$3:$AS$1378,ROWS($AS$3:AS797)),"")</f>
        <v/>
      </c>
      <c r="AU797" t="str">
        <f>IFERROR(INDEX($A$2:$B$1378,$AT797,COLUMNS($AT$3:AT797)),"")</f>
        <v/>
      </c>
      <c r="AX797" t="str">
        <f t="shared" si="417"/>
        <v/>
      </c>
      <c r="AY797" t="str">
        <f>IFERROR(SMALL($AX$3:$AX$1378,ROWS($AX$3:AX797)),"")</f>
        <v/>
      </c>
      <c r="AZ797" t="str">
        <f>IFERROR(INDEX($A$2:$B$1378,$AY797,COLUMNS($AY$3:AY797)),"")</f>
        <v/>
      </c>
      <c r="BC797" t="str">
        <f t="shared" si="418"/>
        <v/>
      </c>
      <c r="BD797" t="str">
        <f>IFERROR(SMALL($BC$3:$BC$1378,ROWS($BC$3:BC797)),"")</f>
        <v/>
      </c>
      <c r="BE797" t="str">
        <f>IFERROR(INDEX($A$2:$B$1378,$BD797,COLUMNS($BD$3:BD797)),"")</f>
        <v/>
      </c>
      <c r="BH797" t="str">
        <f t="shared" si="419"/>
        <v/>
      </c>
      <c r="BI797" t="str">
        <f>IFERROR(SMALL($BH$3:$BH$1378,ROWS($BH$3:BH797)),"")</f>
        <v/>
      </c>
      <c r="BJ797" t="str">
        <f>IFERROR(INDEX($A$2:$B$1378,$BI797,COLUMNS($BI$3:BI797)),"")</f>
        <v/>
      </c>
      <c r="BM797" t="str">
        <f t="shared" si="420"/>
        <v/>
      </c>
      <c r="BN797" t="str">
        <f>IFERROR(SMALL($BM$3:$BM$1378,ROWS($BM$3:BM797)),"")</f>
        <v/>
      </c>
      <c r="BO797" t="str">
        <f>IFERROR(INDEX($A$2:$B$1378,$BN797,COLUMNS($BN$3:BN797)),"")</f>
        <v/>
      </c>
      <c r="BR797" t="str">
        <f t="shared" si="421"/>
        <v/>
      </c>
      <c r="BS797" t="str">
        <f>IFERROR(SMALL($BR$3:$BR$1378,ROWS($BR$3:BR797)),"")</f>
        <v/>
      </c>
      <c r="BT797" t="str">
        <f>IFERROR(INDEX($A$2:$B$1378,$BS797,COLUMNS($BS$3:BS797)),"")</f>
        <v/>
      </c>
      <c r="BW797" t="str">
        <f t="shared" si="422"/>
        <v/>
      </c>
      <c r="BX797" t="str">
        <f>IFERROR(SMALL($BW$3:$BW$1378,ROWS($BW$3:BW797)),"")</f>
        <v/>
      </c>
      <c r="BY797" t="str">
        <f>IFERROR(INDEX($A$2:$B$1378,$BX797,COLUMNS($BX$3:BX797)),"")</f>
        <v/>
      </c>
      <c r="CB797" t="str">
        <f t="shared" si="423"/>
        <v/>
      </c>
      <c r="CC797" t="str">
        <f>IFERROR(SMALL($CB$3:$CB$1378,ROWS($CB$3:CB797)),"")</f>
        <v/>
      </c>
      <c r="CD797" t="str">
        <f>IFERROR(INDEX($A$2:$B$1378,$CC797,COLUMNS($CC$3:CC797)),"")</f>
        <v/>
      </c>
      <c r="CG797" t="str">
        <f t="shared" si="424"/>
        <v/>
      </c>
      <c r="CH797" t="str">
        <f>IFERROR(SMALL($CG$3:$CG$1378,ROWS($CG$3:CG797)),"")</f>
        <v/>
      </c>
      <c r="CI797" t="str">
        <f>IFERROR(INDEX($A$2:$B$1378,$CH797,COLUMNS($CH$3:CH797)),"")</f>
        <v/>
      </c>
      <c r="CL797" t="str">
        <f t="shared" si="425"/>
        <v/>
      </c>
      <c r="CM797" t="str">
        <f>IFERROR(SMALL($CL$3:$CL$1378,ROWS($CL$3:CL797)),"")</f>
        <v/>
      </c>
      <c r="CN797" t="str">
        <f>IFERROR(INDEX($A$2:$B$1378,$CM797,COLUMNS($CM$3:CM797)),"")</f>
        <v/>
      </c>
      <c r="CQ797" t="str">
        <f t="shared" si="426"/>
        <v/>
      </c>
      <c r="CR797" t="str">
        <f>IFERROR(SMALL($CQ$3:$CQ$1378,ROWS($CQ$3:CQ797)),"")</f>
        <v/>
      </c>
      <c r="CS797" t="str">
        <f>IFERROR(INDEX($A$2:$B$1378,$CR797,COLUMNS($CR$3:CR797)),"")</f>
        <v/>
      </c>
      <c r="CV797" t="str">
        <f t="shared" si="427"/>
        <v/>
      </c>
      <c r="CW797" t="str">
        <f>IFERROR(SMALL($CV$3:$CV$1378,ROWS($CV$3:CV797)),"")</f>
        <v/>
      </c>
      <c r="CX797" t="str">
        <f>IFERROR(INDEX($A$2:$B$1378,$CW797,COLUMNS($CW$3:CW797)),"")</f>
        <v/>
      </c>
      <c r="DA797" t="str">
        <f t="shared" si="428"/>
        <v/>
      </c>
      <c r="DB797" t="str">
        <f>IFERROR(SMALL($DA$3:$DA$1378,ROWS($DA$3:DA797)),"")</f>
        <v/>
      </c>
      <c r="DC797" t="str">
        <f>IFERROR(INDEX($A$2:$B$1378,$DB797,COLUMNS($DB$3:DB797)),"")</f>
        <v/>
      </c>
      <c r="DF797" t="str">
        <f t="shared" si="429"/>
        <v/>
      </c>
      <c r="DG797" t="str">
        <f>IFERROR(SMALL($DF$3:$DF$1378,ROWS($DF$3:DF797)),"")</f>
        <v/>
      </c>
      <c r="DH797" t="str">
        <f>IFERROR(INDEX($A$2:$B$1378,$DG797,COLUMNS($DG$3:DG797)),"")</f>
        <v/>
      </c>
      <c r="DK797" t="str">
        <f t="shared" si="430"/>
        <v/>
      </c>
      <c r="DL797" t="str">
        <f>IFERROR(SMALL($DK$3:$DK$1378,ROWS($DK$3:DK797)),"")</f>
        <v/>
      </c>
      <c r="DM797" t="str">
        <f>IFERROR(INDEX($A$2:$B$1378,$DL797,COLUMNS($DL$3:DL797)),"")</f>
        <v/>
      </c>
      <c r="DP797" t="str">
        <f t="shared" si="431"/>
        <v/>
      </c>
      <c r="DQ797" t="str">
        <f>IFERROR(SMALL($DP$3:$DP$1378,ROWS($DP$3:DP797)),"")</f>
        <v/>
      </c>
      <c r="DR797" t="str">
        <f>IFERROR(INDEX($A$2:$B$1378,$DQ797,COLUMNS($DQ$3:DQ797)),"")</f>
        <v/>
      </c>
      <c r="DU797" t="str">
        <f t="shared" si="432"/>
        <v/>
      </c>
      <c r="DV797" t="str">
        <f>IFERROR(SMALL($DU$3:$DU$1378,ROWS($DU$3:DU797)),"")</f>
        <v/>
      </c>
      <c r="DW797" t="str">
        <f>IFERROR(INDEX($A$2:$B$1378,$DV797,COLUMNS($DV$3:DV797)),"")</f>
        <v/>
      </c>
      <c r="DZ797" t="str">
        <f t="shared" si="433"/>
        <v/>
      </c>
      <c r="EA797" t="str">
        <f>IFERROR(SMALL($DZ$3:$DZ$1378,ROWS($DZ$3:DZ797)),"")</f>
        <v/>
      </c>
      <c r="EB797" t="str">
        <f>IFERROR(INDEX($A$2:$B$1378,$EA797,COLUMNS($EA$3:EA797)),"")</f>
        <v/>
      </c>
      <c r="EE797" t="str">
        <f t="shared" si="434"/>
        <v/>
      </c>
      <c r="EF797" t="str">
        <f>IFERROR(SMALL($EE$3:$EE$1378,ROWS($EE$3:EE797)),"")</f>
        <v/>
      </c>
      <c r="EG797" t="str">
        <f>IFERROR(INDEX($A$2:$B$1378,$EF797,COLUMNS($EF$3:EF797)),"")</f>
        <v/>
      </c>
      <c r="EJ797" t="str">
        <f t="shared" si="435"/>
        <v/>
      </c>
      <c r="EK797" t="str">
        <f>IFERROR(SMALL($EJ$3:$EJ$1378,ROWS($EJ$3:EJ797)),"")</f>
        <v/>
      </c>
      <c r="EL797" t="str">
        <f>IFERROR(INDEX($A$2:$B$1378,$EK797,COLUMNS($EK$3:EK797)),"")</f>
        <v/>
      </c>
      <c r="EO797" t="str">
        <f t="shared" si="436"/>
        <v/>
      </c>
      <c r="EP797" t="str">
        <f>IFERROR(SMALL($EO$3:$EO$1378,ROWS($EO$3:EO797)),"")</f>
        <v/>
      </c>
      <c r="EQ797" t="str">
        <f>IFERROR(INDEX($A$2:$B$1378,$EP797,COLUMNS($EP$3:EP797)),"")</f>
        <v/>
      </c>
      <c r="ET797" t="str">
        <f t="shared" si="437"/>
        <v/>
      </c>
      <c r="EU797" t="str">
        <f>IFERROR(SMALL($ET$3:$ET$1378,ROWS($ET$3:ET797)),"")</f>
        <v/>
      </c>
      <c r="EV797" t="str">
        <f>IFERROR(INDEX($A$2:$B$1378,$EU797,COLUMNS($EU$3:EU797)),"")</f>
        <v/>
      </c>
      <c r="EY797" t="str">
        <f t="shared" si="438"/>
        <v/>
      </c>
      <c r="EZ797" t="str">
        <f>IFERROR(SMALL($EY$3:$EY$1378,ROWS($EY$3:EY797)),"")</f>
        <v/>
      </c>
      <c r="FA797" t="str">
        <f>IFERROR(INDEX($A$2:$B$1378,$EZ797,COLUMNS($EZ$3:EZ797)),"")</f>
        <v/>
      </c>
      <c r="FD797" t="str">
        <f t="shared" si="439"/>
        <v/>
      </c>
      <c r="FE797" t="str">
        <f>IFERROR(SMALL($FD$3:$FD$1378,ROWS($FD$3:FD797)),"")</f>
        <v/>
      </c>
      <c r="FF797" t="str">
        <f>IFERROR(INDEX($A$2:$B$1378,$FE797,COLUMNS($FE$3:FE797)),"")</f>
        <v/>
      </c>
      <c r="FI797" t="str">
        <f t="shared" si="440"/>
        <v/>
      </c>
      <c r="FJ797" t="str">
        <f>IFERROR(SMALL($FI$3:$FI$1378,ROWS($FI$3:FI797)),"")</f>
        <v/>
      </c>
      <c r="FK797" t="str">
        <f>IFERROR(INDEX($A$2:$B$1378,$FJ797,COLUMNS($FJ$3:FJ797)),"")</f>
        <v/>
      </c>
      <c r="FN797" t="str">
        <f t="shared" si="441"/>
        <v/>
      </c>
      <c r="FO797" t="str">
        <f>IFERROR(SMALL($FN$3:$FN$1378,ROWS($FN$3:FN797)),"")</f>
        <v/>
      </c>
      <c r="FP797" t="str">
        <f>IFERROR(INDEX($A$2:$B$1378,$FO797,COLUMNS($FO$3:FO797)),"")</f>
        <v/>
      </c>
    </row>
    <row r="798" spans="1:172" x14ac:dyDescent="0.3">
      <c r="A798" s="13" t="s">
        <v>709</v>
      </c>
      <c r="B798" s="18">
        <v>16100</v>
      </c>
      <c r="C798">
        <f>ROWS($B$2:B798)</f>
        <v>797</v>
      </c>
      <c r="D798" t="str">
        <f t="shared" si="409"/>
        <v/>
      </c>
      <c r="E798" t="str">
        <f>IFERROR(SMALL($D$2:$D$1378,ROWS($D$2:D798)),"")</f>
        <v/>
      </c>
      <c r="G798" t="str">
        <f>IFERROR(INDEX($A$2:$B$1378,$E797,COLUMNS($F$3:F798)),"")</f>
        <v/>
      </c>
      <c r="J798" t="str">
        <f t="shared" si="442"/>
        <v/>
      </c>
      <c r="K798" t="str">
        <f>IFERROR(SMALL($J$3:$J$1378,ROWS($J$3:J798)),"")</f>
        <v/>
      </c>
      <c r="L798" t="str">
        <f>IFERROR(INDEX($A$2:$B$1378,$K798,COLUMNS($K$3:K798)),"")</f>
        <v/>
      </c>
      <c r="O798" t="str">
        <f t="shared" si="410"/>
        <v/>
      </c>
      <c r="P798" t="str">
        <f>IFERROR(SMALL($O$3:$O$1378,ROWS($O$3:O798)),"")</f>
        <v/>
      </c>
      <c r="Q798" t="str">
        <f>IFERROR(INDEX($A$2:$B$1378,$P798,COLUMNS($P$3:P798)),"")</f>
        <v/>
      </c>
      <c r="T798" t="str">
        <f t="shared" si="411"/>
        <v/>
      </c>
      <c r="U798" t="str">
        <f>IFERROR(SMALL($T$3:$T$1378,ROWS($T$3:T798)),"")</f>
        <v/>
      </c>
      <c r="V798" t="str">
        <f>IFERROR(INDEX($A$2:$B$1378,$U798,COLUMNS($U$3:U798)),"")</f>
        <v/>
      </c>
      <c r="Y798" t="str">
        <f t="shared" si="412"/>
        <v/>
      </c>
      <c r="Z798" t="str">
        <f>IFERROR(SMALL($Y$3:$Y$1378,ROWS($Y$3:Y798)),"")</f>
        <v/>
      </c>
      <c r="AA798" t="str">
        <f>IFERROR(INDEX($A$2:$B$1378,$Z798,COLUMNS($Z$3:Z798)),"")</f>
        <v/>
      </c>
      <c r="AD798" t="str">
        <f t="shared" si="413"/>
        <v/>
      </c>
      <c r="AE798" t="str">
        <f>IFERROR(SMALL($AD$3:$AD$1378,ROWS($AD$3:AD798)),"")</f>
        <v/>
      </c>
      <c r="AF798" t="str">
        <f>IFERROR(INDEX($A$2:$B$1378,$AE798,COLUMNS($AE$3:AE798)),"")</f>
        <v/>
      </c>
      <c r="AI798" t="str">
        <f t="shared" si="414"/>
        <v/>
      </c>
      <c r="AJ798" t="str">
        <f>IFERROR(SMALL($AI$3:$AI$1378,ROWS($AI$3:AI798)),"")</f>
        <v/>
      </c>
      <c r="AK798" t="str">
        <f>IFERROR(INDEX($A$2:$B$1378,$AJ798,COLUMNS($AJ$3:AJ798)),"")</f>
        <v/>
      </c>
      <c r="AN798" t="str">
        <f t="shared" si="415"/>
        <v/>
      </c>
      <c r="AO798" t="str">
        <f>IFERROR(SMALL($AN$3:$AN$1378,ROWS($AN$3:AN798)),"")</f>
        <v/>
      </c>
      <c r="AP798" t="str">
        <f>IFERROR(INDEX($A$2:$B$1378,$AO798,COLUMNS($AO$3:AO798)),"")</f>
        <v/>
      </c>
      <c r="AS798" t="str">
        <f t="shared" si="416"/>
        <v/>
      </c>
      <c r="AT798" t="str">
        <f>IFERROR(SMALL($AS$3:$AS$1378,ROWS($AS$3:AS798)),"")</f>
        <v/>
      </c>
      <c r="AU798" t="str">
        <f>IFERROR(INDEX($A$2:$B$1378,$AT798,COLUMNS($AT$3:AT798)),"")</f>
        <v/>
      </c>
      <c r="AX798" t="str">
        <f t="shared" si="417"/>
        <v/>
      </c>
      <c r="AY798" t="str">
        <f>IFERROR(SMALL($AX$3:$AX$1378,ROWS($AX$3:AX798)),"")</f>
        <v/>
      </c>
      <c r="AZ798" t="str">
        <f>IFERROR(INDEX($A$2:$B$1378,$AY798,COLUMNS($AY$3:AY798)),"")</f>
        <v/>
      </c>
      <c r="BC798" t="str">
        <f t="shared" si="418"/>
        <v/>
      </c>
      <c r="BD798" t="str">
        <f>IFERROR(SMALL($BC$3:$BC$1378,ROWS($BC$3:BC798)),"")</f>
        <v/>
      </c>
      <c r="BE798" t="str">
        <f>IFERROR(INDEX($A$2:$B$1378,$BD798,COLUMNS($BD$3:BD798)),"")</f>
        <v/>
      </c>
      <c r="BH798" t="str">
        <f t="shared" si="419"/>
        <v/>
      </c>
      <c r="BI798" t="str">
        <f>IFERROR(SMALL($BH$3:$BH$1378,ROWS($BH$3:BH798)),"")</f>
        <v/>
      </c>
      <c r="BJ798" t="str">
        <f>IFERROR(INDEX($A$2:$B$1378,$BI798,COLUMNS($BI$3:BI798)),"")</f>
        <v/>
      </c>
      <c r="BM798" t="str">
        <f t="shared" si="420"/>
        <v/>
      </c>
      <c r="BN798" t="str">
        <f>IFERROR(SMALL($BM$3:$BM$1378,ROWS($BM$3:BM798)),"")</f>
        <v/>
      </c>
      <c r="BO798" t="str">
        <f>IFERROR(INDEX($A$2:$B$1378,$BN798,COLUMNS($BN$3:BN798)),"")</f>
        <v/>
      </c>
      <c r="BR798" t="str">
        <f t="shared" si="421"/>
        <v/>
      </c>
      <c r="BS798" t="str">
        <f>IFERROR(SMALL($BR$3:$BR$1378,ROWS($BR$3:BR798)),"")</f>
        <v/>
      </c>
      <c r="BT798" t="str">
        <f>IFERROR(INDEX($A$2:$B$1378,$BS798,COLUMNS($BS$3:BS798)),"")</f>
        <v/>
      </c>
      <c r="BW798" t="str">
        <f t="shared" si="422"/>
        <v/>
      </c>
      <c r="BX798" t="str">
        <f>IFERROR(SMALL($BW$3:$BW$1378,ROWS($BW$3:BW798)),"")</f>
        <v/>
      </c>
      <c r="BY798" t="str">
        <f>IFERROR(INDEX($A$2:$B$1378,$BX798,COLUMNS($BX$3:BX798)),"")</f>
        <v/>
      </c>
      <c r="CB798" t="str">
        <f t="shared" si="423"/>
        <v/>
      </c>
      <c r="CC798" t="str">
        <f>IFERROR(SMALL($CB$3:$CB$1378,ROWS($CB$3:CB798)),"")</f>
        <v/>
      </c>
      <c r="CD798" t="str">
        <f>IFERROR(INDEX($A$2:$B$1378,$CC798,COLUMNS($CC$3:CC798)),"")</f>
        <v/>
      </c>
      <c r="CG798" t="str">
        <f t="shared" si="424"/>
        <v/>
      </c>
      <c r="CH798" t="str">
        <f>IFERROR(SMALL($CG$3:$CG$1378,ROWS($CG$3:CG798)),"")</f>
        <v/>
      </c>
      <c r="CI798" t="str">
        <f>IFERROR(INDEX($A$2:$B$1378,$CH798,COLUMNS($CH$3:CH798)),"")</f>
        <v/>
      </c>
      <c r="CL798" t="str">
        <f t="shared" si="425"/>
        <v/>
      </c>
      <c r="CM798" t="str">
        <f>IFERROR(SMALL($CL$3:$CL$1378,ROWS($CL$3:CL798)),"")</f>
        <v/>
      </c>
      <c r="CN798" t="str">
        <f>IFERROR(INDEX($A$2:$B$1378,$CM798,COLUMNS($CM$3:CM798)),"")</f>
        <v/>
      </c>
      <c r="CQ798" t="str">
        <f t="shared" si="426"/>
        <v/>
      </c>
      <c r="CR798" t="str">
        <f>IFERROR(SMALL($CQ$3:$CQ$1378,ROWS($CQ$3:CQ798)),"")</f>
        <v/>
      </c>
      <c r="CS798" t="str">
        <f>IFERROR(INDEX($A$2:$B$1378,$CR798,COLUMNS($CR$3:CR798)),"")</f>
        <v/>
      </c>
      <c r="CV798" t="str">
        <f t="shared" si="427"/>
        <v/>
      </c>
      <c r="CW798" t="str">
        <f>IFERROR(SMALL($CV$3:$CV$1378,ROWS($CV$3:CV798)),"")</f>
        <v/>
      </c>
      <c r="CX798" t="str">
        <f>IFERROR(INDEX($A$2:$B$1378,$CW798,COLUMNS($CW$3:CW798)),"")</f>
        <v/>
      </c>
      <c r="DA798" t="str">
        <f t="shared" si="428"/>
        <v/>
      </c>
      <c r="DB798" t="str">
        <f>IFERROR(SMALL($DA$3:$DA$1378,ROWS($DA$3:DA798)),"")</f>
        <v/>
      </c>
      <c r="DC798" t="str">
        <f>IFERROR(INDEX($A$2:$B$1378,$DB798,COLUMNS($DB$3:DB798)),"")</f>
        <v/>
      </c>
      <c r="DF798" t="str">
        <f t="shared" si="429"/>
        <v/>
      </c>
      <c r="DG798" t="str">
        <f>IFERROR(SMALL($DF$3:$DF$1378,ROWS($DF$3:DF798)),"")</f>
        <v/>
      </c>
      <c r="DH798" t="str">
        <f>IFERROR(INDEX($A$2:$B$1378,$DG798,COLUMNS($DG$3:DG798)),"")</f>
        <v/>
      </c>
      <c r="DK798" t="str">
        <f t="shared" si="430"/>
        <v/>
      </c>
      <c r="DL798" t="str">
        <f>IFERROR(SMALL($DK$3:$DK$1378,ROWS($DK$3:DK798)),"")</f>
        <v/>
      </c>
      <c r="DM798" t="str">
        <f>IFERROR(INDEX($A$2:$B$1378,$DL798,COLUMNS($DL$3:DL798)),"")</f>
        <v/>
      </c>
      <c r="DP798" t="str">
        <f t="shared" si="431"/>
        <v/>
      </c>
      <c r="DQ798" t="str">
        <f>IFERROR(SMALL($DP$3:$DP$1378,ROWS($DP$3:DP798)),"")</f>
        <v/>
      </c>
      <c r="DR798" t="str">
        <f>IFERROR(INDEX($A$2:$B$1378,$DQ798,COLUMNS($DQ$3:DQ798)),"")</f>
        <v/>
      </c>
      <c r="DU798" t="str">
        <f t="shared" si="432"/>
        <v/>
      </c>
      <c r="DV798" t="str">
        <f>IFERROR(SMALL($DU$3:$DU$1378,ROWS($DU$3:DU798)),"")</f>
        <v/>
      </c>
      <c r="DW798" t="str">
        <f>IFERROR(INDEX($A$2:$B$1378,$DV798,COLUMNS($DV$3:DV798)),"")</f>
        <v/>
      </c>
      <c r="DZ798" t="str">
        <f t="shared" si="433"/>
        <v/>
      </c>
      <c r="EA798" t="str">
        <f>IFERROR(SMALL($DZ$3:$DZ$1378,ROWS($DZ$3:DZ798)),"")</f>
        <v/>
      </c>
      <c r="EB798" t="str">
        <f>IFERROR(INDEX($A$2:$B$1378,$EA798,COLUMNS($EA$3:EA798)),"")</f>
        <v/>
      </c>
      <c r="EE798" t="str">
        <f t="shared" si="434"/>
        <v/>
      </c>
      <c r="EF798" t="str">
        <f>IFERROR(SMALL($EE$3:$EE$1378,ROWS($EE$3:EE798)),"")</f>
        <v/>
      </c>
      <c r="EG798" t="str">
        <f>IFERROR(INDEX($A$2:$B$1378,$EF798,COLUMNS($EF$3:EF798)),"")</f>
        <v/>
      </c>
      <c r="EJ798" t="str">
        <f t="shared" si="435"/>
        <v/>
      </c>
      <c r="EK798" t="str">
        <f>IFERROR(SMALL($EJ$3:$EJ$1378,ROWS($EJ$3:EJ798)),"")</f>
        <v/>
      </c>
      <c r="EL798" t="str">
        <f>IFERROR(INDEX($A$2:$B$1378,$EK798,COLUMNS($EK$3:EK798)),"")</f>
        <v/>
      </c>
      <c r="EO798" t="str">
        <f t="shared" si="436"/>
        <v/>
      </c>
      <c r="EP798" t="str">
        <f>IFERROR(SMALL($EO$3:$EO$1378,ROWS($EO$3:EO798)),"")</f>
        <v/>
      </c>
      <c r="EQ798" t="str">
        <f>IFERROR(INDEX($A$2:$B$1378,$EP798,COLUMNS($EP$3:EP798)),"")</f>
        <v/>
      </c>
      <c r="ET798" t="str">
        <f t="shared" si="437"/>
        <v/>
      </c>
      <c r="EU798" t="str">
        <f>IFERROR(SMALL($ET$3:$ET$1378,ROWS($ET$3:ET798)),"")</f>
        <v/>
      </c>
      <c r="EV798" t="str">
        <f>IFERROR(INDEX($A$2:$B$1378,$EU798,COLUMNS($EU$3:EU798)),"")</f>
        <v/>
      </c>
      <c r="EY798" t="str">
        <f t="shared" si="438"/>
        <v/>
      </c>
      <c r="EZ798" t="str">
        <f>IFERROR(SMALL($EY$3:$EY$1378,ROWS($EY$3:EY798)),"")</f>
        <v/>
      </c>
      <c r="FA798" t="str">
        <f>IFERROR(INDEX($A$2:$B$1378,$EZ798,COLUMNS($EZ$3:EZ798)),"")</f>
        <v/>
      </c>
      <c r="FD798" t="str">
        <f t="shared" si="439"/>
        <v/>
      </c>
      <c r="FE798" t="str">
        <f>IFERROR(SMALL($FD$3:$FD$1378,ROWS($FD$3:FD798)),"")</f>
        <v/>
      </c>
      <c r="FF798" t="str">
        <f>IFERROR(INDEX($A$2:$B$1378,$FE798,COLUMNS($FE$3:FE798)),"")</f>
        <v/>
      </c>
      <c r="FI798" t="str">
        <f t="shared" si="440"/>
        <v/>
      </c>
      <c r="FJ798" t="str">
        <f>IFERROR(SMALL($FI$3:$FI$1378,ROWS($FI$3:FI798)),"")</f>
        <v/>
      </c>
      <c r="FK798" t="str">
        <f>IFERROR(INDEX($A$2:$B$1378,$FJ798,COLUMNS($FJ$3:FJ798)),"")</f>
        <v/>
      </c>
      <c r="FN798" t="str">
        <f t="shared" si="441"/>
        <v/>
      </c>
      <c r="FO798" t="str">
        <f>IFERROR(SMALL($FN$3:$FN$1378,ROWS($FN$3:FN798)),"")</f>
        <v/>
      </c>
      <c r="FP798" t="str">
        <f>IFERROR(INDEX($A$2:$B$1378,$FO798,COLUMNS($FO$3:FO798)),"")</f>
        <v/>
      </c>
    </row>
    <row r="799" spans="1:172" x14ac:dyDescent="0.3">
      <c r="A799" s="13" t="s">
        <v>709</v>
      </c>
      <c r="B799" s="18">
        <v>16200</v>
      </c>
      <c r="C799">
        <f>ROWS($B$2:B799)</f>
        <v>798</v>
      </c>
      <c r="D799" t="str">
        <f t="shared" si="409"/>
        <v/>
      </c>
      <c r="E799" t="str">
        <f>IFERROR(SMALL($D$2:$D$1378,ROWS($D$2:D799)),"")</f>
        <v/>
      </c>
      <c r="G799" t="str">
        <f>IFERROR(INDEX($A$2:$B$1378,$E798,COLUMNS($F$3:F799)),"")</f>
        <v/>
      </c>
      <c r="J799" t="str">
        <f t="shared" si="442"/>
        <v/>
      </c>
      <c r="K799" t="str">
        <f>IFERROR(SMALL($J$3:$J$1378,ROWS($J$3:J799)),"")</f>
        <v/>
      </c>
      <c r="L799" t="str">
        <f>IFERROR(INDEX($A$2:$B$1378,$K799,COLUMNS($K$3:K799)),"")</f>
        <v/>
      </c>
      <c r="O799" t="str">
        <f t="shared" si="410"/>
        <v/>
      </c>
      <c r="P799" t="str">
        <f>IFERROR(SMALL($O$3:$O$1378,ROWS($O$3:O799)),"")</f>
        <v/>
      </c>
      <c r="Q799" t="str">
        <f>IFERROR(INDEX($A$2:$B$1378,$P799,COLUMNS($P$3:P799)),"")</f>
        <v/>
      </c>
      <c r="T799" t="str">
        <f t="shared" si="411"/>
        <v/>
      </c>
      <c r="U799" t="str">
        <f>IFERROR(SMALL($T$3:$T$1378,ROWS($T$3:T799)),"")</f>
        <v/>
      </c>
      <c r="V799" t="str">
        <f>IFERROR(INDEX($A$2:$B$1378,$U799,COLUMNS($U$3:U799)),"")</f>
        <v/>
      </c>
      <c r="Y799" t="str">
        <f t="shared" si="412"/>
        <v/>
      </c>
      <c r="Z799" t="str">
        <f>IFERROR(SMALL($Y$3:$Y$1378,ROWS($Y$3:Y799)),"")</f>
        <v/>
      </c>
      <c r="AA799" t="str">
        <f>IFERROR(INDEX($A$2:$B$1378,$Z799,COLUMNS($Z$3:Z799)),"")</f>
        <v/>
      </c>
      <c r="AD799" t="str">
        <f t="shared" si="413"/>
        <v/>
      </c>
      <c r="AE799" t="str">
        <f>IFERROR(SMALL($AD$3:$AD$1378,ROWS($AD$3:AD799)),"")</f>
        <v/>
      </c>
      <c r="AF799" t="str">
        <f>IFERROR(INDEX($A$2:$B$1378,$AE799,COLUMNS($AE$3:AE799)),"")</f>
        <v/>
      </c>
      <c r="AI799" t="str">
        <f t="shared" si="414"/>
        <v/>
      </c>
      <c r="AJ799" t="str">
        <f>IFERROR(SMALL($AI$3:$AI$1378,ROWS($AI$3:AI799)),"")</f>
        <v/>
      </c>
      <c r="AK799" t="str">
        <f>IFERROR(INDEX($A$2:$B$1378,$AJ799,COLUMNS($AJ$3:AJ799)),"")</f>
        <v/>
      </c>
      <c r="AN799" t="str">
        <f t="shared" si="415"/>
        <v/>
      </c>
      <c r="AO799" t="str">
        <f>IFERROR(SMALL($AN$3:$AN$1378,ROWS($AN$3:AN799)),"")</f>
        <v/>
      </c>
      <c r="AP799" t="str">
        <f>IFERROR(INDEX($A$2:$B$1378,$AO799,COLUMNS($AO$3:AO799)),"")</f>
        <v/>
      </c>
      <c r="AS799" t="str">
        <f t="shared" si="416"/>
        <v/>
      </c>
      <c r="AT799" t="str">
        <f>IFERROR(SMALL($AS$3:$AS$1378,ROWS($AS$3:AS799)),"")</f>
        <v/>
      </c>
      <c r="AU799" t="str">
        <f>IFERROR(INDEX($A$2:$B$1378,$AT799,COLUMNS($AT$3:AT799)),"")</f>
        <v/>
      </c>
      <c r="AX799" t="str">
        <f t="shared" si="417"/>
        <v/>
      </c>
      <c r="AY799" t="str">
        <f>IFERROR(SMALL($AX$3:$AX$1378,ROWS($AX$3:AX799)),"")</f>
        <v/>
      </c>
      <c r="AZ799" t="str">
        <f>IFERROR(INDEX($A$2:$B$1378,$AY799,COLUMNS($AY$3:AY799)),"")</f>
        <v/>
      </c>
      <c r="BC799" t="str">
        <f t="shared" si="418"/>
        <v/>
      </c>
      <c r="BD799" t="str">
        <f>IFERROR(SMALL($BC$3:$BC$1378,ROWS($BC$3:BC799)),"")</f>
        <v/>
      </c>
      <c r="BE799" t="str">
        <f>IFERROR(INDEX($A$2:$B$1378,$BD799,COLUMNS($BD$3:BD799)),"")</f>
        <v/>
      </c>
      <c r="BH799" t="str">
        <f t="shared" si="419"/>
        <v/>
      </c>
      <c r="BI799" t="str">
        <f>IFERROR(SMALL($BH$3:$BH$1378,ROWS($BH$3:BH799)),"")</f>
        <v/>
      </c>
      <c r="BJ799" t="str">
        <f>IFERROR(INDEX($A$2:$B$1378,$BI799,COLUMNS($BI$3:BI799)),"")</f>
        <v/>
      </c>
      <c r="BM799" t="str">
        <f t="shared" si="420"/>
        <v/>
      </c>
      <c r="BN799" t="str">
        <f>IFERROR(SMALL($BM$3:$BM$1378,ROWS($BM$3:BM799)),"")</f>
        <v/>
      </c>
      <c r="BO799" t="str">
        <f>IFERROR(INDEX($A$2:$B$1378,$BN799,COLUMNS($BN$3:BN799)),"")</f>
        <v/>
      </c>
      <c r="BR799" t="str">
        <f t="shared" si="421"/>
        <v/>
      </c>
      <c r="BS799" t="str">
        <f>IFERROR(SMALL($BR$3:$BR$1378,ROWS($BR$3:BR799)),"")</f>
        <v/>
      </c>
      <c r="BT799" t="str">
        <f>IFERROR(INDEX($A$2:$B$1378,$BS799,COLUMNS($BS$3:BS799)),"")</f>
        <v/>
      </c>
      <c r="BW799" t="str">
        <f t="shared" si="422"/>
        <v/>
      </c>
      <c r="BX799" t="str">
        <f>IFERROR(SMALL($BW$3:$BW$1378,ROWS($BW$3:BW799)),"")</f>
        <v/>
      </c>
      <c r="BY799" t="str">
        <f>IFERROR(INDEX($A$2:$B$1378,$BX799,COLUMNS($BX$3:BX799)),"")</f>
        <v/>
      </c>
      <c r="CB799" t="str">
        <f t="shared" si="423"/>
        <v/>
      </c>
      <c r="CC799" t="str">
        <f>IFERROR(SMALL($CB$3:$CB$1378,ROWS($CB$3:CB799)),"")</f>
        <v/>
      </c>
      <c r="CD799" t="str">
        <f>IFERROR(INDEX($A$2:$B$1378,$CC799,COLUMNS($CC$3:CC799)),"")</f>
        <v/>
      </c>
      <c r="CG799" t="str">
        <f t="shared" si="424"/>
        <v/>
      </c>
      <c r="CH799" t="str">
        <f>IFERROR(SMALL($CG$3:$CG$1378,ROWS($CG$3:CG799)),"")</f>
        <v/>
      </c>
      <c r="CI799" t="str">
        <f>IFERROR(INDEX($A$2:$B$1378,$CH799,COLUMNS($CH$3:CH799)),"")</f>
        <v/>
      </c>
      <c r="CL799" t="str">
        <f t="shared" si="425"/>
        <v/>
      </c>
      <c r="CM799" t="str">
        <f>IFERROR(SMALL($CL$3:$CL$1378,ROWS($CL$3:CL799)),"")</f>
        <v/>
      </c>
      <c r="CN799" t="str">
        <f>IFERROR(INDEX($A$2:$B$1378,$CM799,COLUMNS($CM$3:CM799)),"")</f>
        <v/>
      </c>
      <c r="CQ799" t="str">
        <f t="shared" si="426"/>
        <v/>
      </c>
      <c r="CR799" t="str">
        <f>IFERROR(SMALL($CQ$3:$CQ$1378,ROWS($CQ$3:CQ799)),"")</f>
        <v/>
      </c>
      <c r="CS799" t="str">
        <f>IFERROR(INDEX($A$2:$B$1378,$CR799,COLUMNS($CR$3:CR799)),"")</f>
        <v/>
      </c>
      <c r="CV799" t="str">
        <f t="shared" si="427"/>
        <v/>
      </c>
      <c r="CW799" t="str">
        <f>IFERROR(SMALL($CV$3:$CV$1378,ROWS($CV$3:CV799)),"")</f>
        <v/>
      </c>
      <c r="CX799" t="str">
        <f>IFERROR(INDEX($A$2:$B$1378,$CW799,COLUMNS($CW$3:CW799)),"")</f>
        <v/>
      </c>
      <c r="DA799" t="str">
        <f t="shared" si="428"/>
        <v/>
      </c>
      <c r="DB799" t="str">
        <f>IFERROR(SMALL($DA$3:$DA$1378,ROWS($DA$3:DA799)),"")</f>
        <v/>
      </c>
      <c r="DC799" t="str">
        <f>IFERROR(INDEX($A$2:$B$1378,$DB799,COLUMNS($DB$3:DB799)),"")</f>
        <v/>
      </c>
      <c r="DF799" t="str">
        <f t="shared" si="429"/>
        <v/>
      </c>
      <c r="DG799" t="str">
        <f>IFERROR(SMALL($DF$3:$DF$1378,ROWS($DF$3:DF799)),"")</f>
        <v/>
      </c>
      <c r="DH799" t="str">
        <f>IFERROR(INDEX($A$2:$B$1378,$DG799,COLUMNS($DG$3:DG799)),"")</f>
        <v/>
      </c>
      <c r="DK799" t="str">
        <f t="shared" si="430"/>
        <v/>
      </c>
      <c r="DL799" t="str">
        <f>IFERROR(SMALL($DK$3:$DK$1378,ROWS($DK$3:DK799)),"")</f>
        <v/>
      </c>
      <c r="DM799" t="str">
        <f>IFERROR(INDEX($A$2:$B$1378,$DL799,COLUMNS($DL$3:DL799)),"")</f>
        <v/>
      </c>
      <c r="DP799" t="str">
        <f t="shared" si="431"/>
        <v/>
      </c>
      <c r="DQ799" t="str">
        <f>IFERROR(SMALL($DP$3:$DP$1378,ROWS($DP$3:DP799)),"")</f>
        <v/>
      </c>
      <c r="DR799" t="str">
        <f>IFERROR(INDEX($A$2:$B$1378,$DQ799,COLUMNS($DQ$3:DQ799)),"")</f>
        <v/>
      </c>
      <c r="DU799" t="str">
        <f t="shared" si="432"/>
        <v/>
      </c>
      <c r="DV799" t="str">
        <f>IFERROR(SMALL($DU$3:$DU$1378,ROWS($DU$3:DU799)),"")</f>
        <v/>
      </c>
      <c r="DW799" t="str">
        <f>IFERROR(INDEX($A$2:$B$1378,$DV799,COLUMNS($DV$3:DV799)),"")</f>
        <v/>
      </c>
      <c r="DZ799" t="str">
        <f t="shared" si="433"/>
        <v/>
      </c>
      <c r="EA799" t="str">
        <f>IFERROR(SMALL($DZ$3:$DZ$1378,ROWS($DZ$3:DZ799)),"")</f>
        <v/>
      </c>
      <c r="EB799" t="str">
        <f>IFERROR(INDEX($A$2:$B$1378,$EA799,COLUMNS($EA$3:EA799)),"")</f>
        <v/>
      </c>
      <c r="EE799" t="str">
        <f t="shared" si="434"/>
        <v/>
      </c>
      <c r="EF799" t="str">
        <f>IFERROR(SMALL($EE$3:$EE$1378,ROWS($EE$3:EE799)),"")</f>
        <v/>
      </c>
      <c r="EG799" t="str">
        <f>IFERROR(INDEX($A$2:$B$1378,$EF799,COLUMNS($EF$3:EF799)),"")</f>
        <v/>
      </c>
      <c r="EJ799" t="str">
        <f t="shared" si="435"/>
        <v/>
      </c>
      <c r="EK799" t="str">
        <f>IFERROR(SMALL($EJ$3:$EJ$1378,ROWS($EJ$3:EJ799)),"")</f>
        <v/>
      </c>
      <c r="EL799" t="str">
        <f>IFERROR(INDEX($A$2:$B$1378,$EK799,COLUMNS($EK$3:EK799)),"")</f>
        <v/>
      </c>
      <c r="EO799" t="str">
        <f t="shared" si="436"/>
        <v/>
      </c>
      <c r="EP799" t="str">
        <f>IFERROR(SMALL($EO$3:$EO$1378,ROWS($EO$3:EO799)),"")</f>
        <v/>
      </c>
      <c r="EQ799" t="str">
        <f>IFERROR(INDEX($A$2:$B$1378,$EP799,COLUMNS($EP$3:EP799)),"")</f>
        <v/>
      </c>
      <c r="ET799" t="str">
        <f t="shared" si="437"/>
        <v/>
      </c>
      <c r="EU799" t="str">
        <f>IFERROR(SMALL($ET$3:$ET$1378,ROWS($ET$3:ET799)),"")</f>
        <v/>
      </c>
      <c r="EV799" t="str">
        <f>IFERROR(INDEX($A$2:$B$1378,$EU799,COLUMNS($EU$3:EU799)),"")</f>
        <v/>
      </c>
      <c r="EY799" t="str">
        <f t="shared" si="438"/>
        <v/>
      </c>
      <c r="EZ799" t="str">
        <f>IFERROR(SMALL($EY$3:$EY$1378,ROWS($EY$3:EY799)),"")</f>
        <v/>
      </c>
      <c r="FA799" t="str">
        <f>IFERROR(INDEX($A$2:$B$1378,$EZ799,COLUMNS($EZ$3:EZ799)),"")</f>
        <v/>
      </c>
      <c r="FD799" t="str">
        <f t="shared" si="439"/>
        <v/>
      </c>
      <c r="FE799" t="str">
        <f>IFERROR(SMALL($FD$3:$FD$1378,ROWS($FD$3:FD799)),"")</f>
        <v/>
      </c>
      <c r="FF799" t="str">
        <f>IFERROR(INDEX($A$2:$B$1378,$FE799,COLUMNS($FE$3:FE799)),"")</f>
        <v/>
      </c>
      <c r="FI799" t="str">
        <f t="shared" si="440"/>
        <v/>
      </c>
      <c r="FJ799" t="str">
        <f>IFERROR(SMALL($FI$3:$FI$1378,ROWS($FI$3:FI799)),"")</f>
        <v/>
      </c>
      <c r="FK799" t="str">
        <f>IFERROR(INDEX($A$2:$B$1378,$FJ799,COLUMNS($FJ$3:FJ799)),"")</f>
        <v/>
      </c>
      <c r="FN799" t="str">
        <f t="shared" si="441"/>
        <v/>
      </c>
      <c r="FO799" t="str">
        <f>IFERROR(SMALL($FN$3:$FN$1378,ROWS($FN$3:FN799)),"")</f>
        <v/>
      </c>
      <c r="FP799" t="str">
        <f>IFERROR(INDEX($A$2:$B$1378,$FO799,COLUMNS($FO$3:FO799)),"")</f>
        <v/>
      </c>
    </row>
    <row r="800" spans="1:172" x14ac:dyDescent="0.3">
      <c r="A800" s="13" t="s">
        <v>709</v>
      </c>
      <c r="B800" s="18">
        <v>16500</v>
      </c>
      <c r="C800">
        <f>ROWS($B$2:B800)</f>
        <v>799</v>
      </c>
      <c r="D800" t="str">
        <f t="shared" si="409"/>
        <v/>
      </c>
      <c r="E800" t="str">
        <f>IFERROR(SMALL($D$2:$D$1378,ROWS($D$2:D800)),"")</f>
        <v/>
      </c>
      <c r="G800" t="str">
        <f>IFERROR(INDEX($A$2:$B$1378,$E799,COLUMNS($F$3:F800)),"")</f>
        <v/>
      </c>
      <c r="J800" t="str">
        <f t="shared" si="442"/>
        <v/>
      </c>
      <c r="K800" t="str">
        <f>IFERROR(SMALL($J$3:$J$1378,ROWS($J$3:J800)),"")</f>
        <v/>
      </c>
      <c r="L800" t="str">
        <f>IFERROR(INDEX($A$2:$B$1378,$K800,COLUMNS($K$3:K800)),"")</f>
        <v/>
      </c>
      <c r="O800" t="str">
        <f t="shared" si="410"/>
        <v/>
      </c>
      <c r="P800" t="str">
        <f>IFERROR(SMALL($O$3:$O$1378,ROWS($O$3:O800)),"")</f>
        <v/>
      </c>
      <c r="Q800" t="str">
        <f>IFERROR(INDEX($A$2:$B$1378,$P800,COLUMNS($P$3:P800)),"")</f>
        <v/>
      </c>
      <c r="T800" t="str">
        <f t="shared" si="411"/>
        <v/>
      </c>
      <c r="U800" t="str">
        <f>IFERROR(SMALL($T$3:$T$1378,ROWS($T$3:T800)),"")</f>
        <v/>
      </c>
      <c r="V800" t="str">
        <f>IFERROR(INDEX($A$2:$B$1378,$U800,COLUMNS($U$3:U800)),"")</f>
        <v/>
      </c>
      <c r="Y800" t="str">
        <f t="shared" si="412"/>
        <v/>
      </c>
      <c r="Z800" t="str">
        <f>IFERROR(SMALL($Y$3:$Y$1378,ROWS($Y$3:Y800)),"")</f>
        <v/>
      </c>
      <c r="AA800" t="str">
        <f>IFERROR(INDEX($A$2:$B$1378,$Z800,COLUMNS($Z$3:Z800)),"")</f>
        <v/>
      </c>
      <c r="AD800" t="str">
        <f t="shared" si="413"/>
        <v/>
      </c>
      <c r="AE800" t="str">
        <f>IFERROR(SMALL($AD$3:$AD$1378,ROWS($AD$3:AD800)),"")</f>
        <v/>
      </c>
      <c r="AF800" t="str">
        <f>IFERROR(INDEX($A$2:$B$1378,$AE800,COLUMNS($AE$3:AE800)),"")</f>
        <v/>
      </c>
      <c r="AI800" t="str">
        <f t="shared" si="414"/>
        <v/>
      </c>
      <c r="AJ800" t="str">
        <f>IFERROR(SMALL($AI$3:$AI$1378,ROWS($AI$3:AI800)),"")</f>
        <v/>
      </c>
      <c r="AK800" t="str">
        <f>IFERROR(INDEX($A$2:$B$1378,$AJ800,COLUMNS($AJ$3:AJ800)),"")</f>
        <v/>
      </c>
      <c r="AN800" t="str">
        <f t="shared" si="415"/>
        <v/>
      </c>
      <c r="AO800" t="str">
        <f>IFERROR(SMALL($AN$3:$AN$1378,ROWS($AN$3:AN800)),"")</f>
        <v/>
      </c>
      <c r="AP800" t="str">
        <f>IFERROR(INDEX($A$2:$B$1378,$AO800,COLUMNS($AO$3:AO800)),"")</f>
        <v/>
      </c>
      <c r="AS800" t="str">
        <f t="shared" si="416"/>
        <v/>
      </c>
      <c r="AT800" t="str">
        <f>IFERROR(SMALL($AS$3:$AS$1378,ROWS($AS$3:AS800)),"")</f>
        <v/>
      </c>
      <c r="AU800" t="str">
        <f>IFERROR(INDEX($A$2:$B$1378,$AT800,COLUMNS($AT$3:AT800)),"")</f>
        <v/>
      </c>
      <c r="AX800" t="str">
        <f t="shared" si="417"/>
        <v/>
      </c>
      <c r="AY800" t="str">
        <f>IFERROR(SMALL($AX$3:$AX$1378,ROWS($AX$3:AX800)),"")</f>
        <v/>
      </c>
      <c r="AZ800" t="str">
        <f>IFERROR(INDEX($A$2:$B$1378,$AY800,COLUMNS($AY$3:AY800)),"")</f>
        <v/>
      </c>
      <c r="BC800" t="str">
        <f t="shared" si="418"/>
        <v/>
      </c>
      <c r="BD800" t="str">
        <f>IFERROR(SMALL($BC$3:$BC$1378,ROWS($BC$3:BC800)),"")</f>
        <v/>
      </c>
      <c r="BE800" t="str">
        <f>IFERROR(INDEX($A$2:$B$1378,$BD800,COLUMNS($BD$3:BD800)),"")</f>
        <v/>
      </c>
      <c r="BH800" t="str">
        <f t="shared" si="419"/>
        <v/>
      </c>
      <c r="BI800" t="str">
        <f>IFERROR(SMALL($BH$3:$BH$1378,ROWS($BH$3:BH800)),"")</f>
        <v/>
      </c>
      <c r="BJ800" t="str">
        <f>IFERROR(INDEX($A$2:$B$1378,$BI800,COLUMNS($BI$3:BI800)),"")</f>
        <v/>
      </c>
      <c r="BM800" t="str">
        <f t="shared" si="420"/>
        <v/>
      </c>
      <c r="BN800" t="str">
        <f>IFERROR(SMALL($BM$3:$BM$1378,ROWS($BM$3:BM800)),"")</f>
        <v/>
      </c>
      <c r="BO800" t="str">
        <f>IFERROR(INDEX($A$2:$B$1378,$BN800,COLUMNS($BN$3:BN800)),"")</f>
        <v/>
      </c>
      <c r="BR800" t="str">
        <f t="shared" si="421"/>
        <v/>
      </c>
      <c r="BS800" t="str">
        <f>IFERROR(SMALL($BR$3:$BR$1378,ROWS($BR$3:BR800)),"")</f>
        <v/>
      </c>
      <c r="BT800" t="str">
        <f>IFERROR(INDEX($A$2:$B$1378,$BS800,COLUMNS($BS$3:BS800)),"")</f>
        <v/>
      </c>
      <c r="BW800" t="str">
        <f t="shared" si="422"/>
        <v/>
      </c>
      <c r="BX800" t="str">
        <f>IFERROR(SMALL($BW$3:$BW$1378,ROWS($BW$3:BW800)),"")</f>
        <v/>
      </c>
      <c r="BY800" t="str">
        <f>IFERROR(INDEX($A$2:$B$1378,$BX800,COLUMNS($BX$3:BX800)),"")</f>
        <v/>
      </c>
      <c r="CB800" t="str">
        <f t="shared" si="423"/>
        <v/>
      </c>
      <c r="CC800" t="str">
        <f>IFERROR(SMALL($CB$3:$CB$1378,ROWS($CB$3:CB800)),"")</f>
        <v/>
      </c>
      <c r="CD800" t="str">
        <f>IFERROR(INDEX($A$2:$B$1378,$CC800,COLUMNS($CC$3:CC800)),"")</f>
        <v/>
      </c>
      <c r="CG800" t="str">
        <f t="shared" si="424"/>
        <v/>
      </c>
      <c r="CH800" t="str">
        <f>IFERROR(SMALL($CG$3:$CG$1378,ROWS($CG$3:CG800)),"")</f>
        <v/>
      </c>
      <c r="CI800" t="str">
        <f>IFERROR(INDEX($A$2:$B$1378,$CH800,COLUMNS($CH$3:CH800)),"")</f>
        <v/>
      </c>
      <c r="CL800" t="str">
        <f t="shared" si="425"/>
        <v/>
      </c>
      <c r="CM800" t="str">
        <f>IFERROR(SMALL($CL$3:$CL$1378,ROWS($CL$3:CL800)),"")</f>
        <v/>
      </c>
      <c r="CN800" t="str">
        <f>IFERROR(INDEX($A$2:$B$1378,$CM800,COLUMNS($CM$3:CM800)),"")</f>
        <v/>
      </c>
      <c r="CQ800" t="str">
        <f t="shared" si="426"/>
        <v/>
      </c>
      <c r="CR800" t="str">
        <f>IFERROR(SMALL($CQ$3:$CQ$1378,ROWS($CQ$3:CQ800)),"")</f>
        <v/>
      </c>
      <c r="CS800" t="str">
        <f>IFERROR(INDEX($A$2:$B$1378,$CR800,COLUMNS($CR$3:CR800)),"")</f>
        <v/>
      </c>
      <c r="CV800" t="str">
        <f t="shared" si="427"/>
        <v/>
      </c>
      <c r="CW800" t="str">
        <f>IFERROR(SMALL($CV$3:$CV$1378,ROWS($CV$3:CV800)),"")</f>
        <v/>
      </c>
      <c r="CX800" t="str">
        <f>IFERROR(INDEX($A$2:$B$1378,$CW800,COLUMNS($CW$3:CW800)),"")</f>
        <v/>
      </c>
      <c r="DA800" t="str">
        <f t="shared" si="428"/>
        <v/>
      </c>
      <c r="DB800" t="str">
        <f>IFERROR(SMALL($DA$3:$DA$1378,ROWS($DA$3:DA800)),"")</f>
        <v/>
      </c>
      <c r="DC800" t="str">
        <f>IFERROR(INDEX($A$2:$B$1378,$DB800,COLUMNS($DB$3:DB800)),"")</f>
        <v/>
      </c>
      <c r="DF800" t="str">
        <f t="shared" si="429"/>
        <v/>
      </c>
      <c r="DG800" t="str">
        <f>IFERROR(SMALL($DF$3:$DF$1378,ROWS($DF$3:DF800)),"")</f>
        <v/>
      </c>
      <c r="DH800" t="str">
        <f>IFERROR(INDEX($A$2:$B$1378,$DG800,COLUMNS($DG$3:DG800)),"")</f>
        <v/>
      </c>
      <c r="DK800" t="str">
        <f t="shared" si="430"/>
        <v/>
      </c>
      <c r="DL800" t="str">
        <f>IFERROR(SMALL($DK$3:$DK$1378,ROWS($DK$3:DK800)),"")</f>
        <v/>
      </c>
      <c r="DM800" t="str">
        <f>IFERROR(INDEX($A$2:$B$1378,$DL800,COLUMNS($DL$3:DL800)),"")</f>
        <v/>
      </c>
      <c r="DP800" t="str">
        <f t="shared" si="431"/>
        <v/>
      </c>
      <c r="DQ800" t="str">
        <f>IFERROR(SMALL($DP$3:$DP$1378,ROWS($DP$3:DP800)),"")</f>
        <v/>
      </c>
      <c r="DR800" t="str">
        <f>IFERROR(INDEX($A$2:$B$1378,$DQ800,COLUMNS($DQ$3:DQ800)),"")</f>
        <v/>
      </c>
      <c r="DU800" t="str">
        <f t="shared" si="432"/>
        <v/>
      </c>
      <c r="DV800" t="str">
        <f>IFERROR(SMALL($DU$3:$DU$1378,ROWS($DU$3:DU800)),"")</f>
        <v/>
      </c>
      <c r="DW800" t="str">
        <f>IFERROR(INDEX($A$2:$B$1378,$DV800,COLUMNS($DV$3:DV800)),"")</f>
        <v/>
      </c>
      <c r="DZ800" t="str">
        <f t="shared" si="433"/>
        <v/>
      </c>
      <c r="EA800" t="str">
        <f>IFERROR(SMALL($DZ$3:$DZ$1378,ROWS($DZ$3:DZ800)),"")</f>
        <v/>
      </c>
      <c r="EB800" t="str">
        <f>IFERROR(INDEX($A$2:$B$1378,$EA800,COLUMNS($EA$3:EA800)),"")</f>
        <v/>
      </c>
      <c r="EE800" t="str">
        <f t="shared" si="434"/>
        <v/>
      </c>
      <c r="EF800" t="str">
        <f>IFERROR(SMALL($EE$3:$EE$1378,ROWS($EE$3:EE800)),"")</f>
        <v/>
      </c>
      <c r="EG800" t="str">
        <f>IFERROR(INDEX($A$2:$B$1378,$EF800,COLUMNS($EF$3:EF800)),"")</f>
        <v/>
      </c>
      <c r="EJ800" t="str">
        <f t="shared" si="435"/>
        <v/>
      </c>
      <c r="EK800" t="str">
        <f>IFERROR(SMALL($EJ$3:$EJ$1378,ROWS($EJ$3:EJ800)),"")</f>
        <v/>
      </c>
      <c r="EL800" t="str">
        <f>IFERROR(INDEX($A$2:$B$1378,$EK800,COLUMNS($EK$3:EK800)),"")</f>
        <v/>
      </c>
      <c r="EO800" t="str">
        <f t="shared" si="436"/>
        <v/>
      </c>
      <c r="EP800" t="str">
        <f>IFERROR(SMALL($EO$3:$EO$1378,ROWS($EO$3:EO800)),"")</f>
        <v/>
      </c>
      <c r="EQ800" t="str">
        <f>IFERROR(INDEX($A$2:$B$1378,$EP800,COLUMNS($EP$3:EP800)),"")</f>
        <v/>
      </c>
      <c r="ET800" t="str">
        <f t="shared" si="437"/>
        <v/>
      </c>
      <c r="EU800" t="str">
        <f>IFERROR(SMALL($ET$3:$ET$1378,ROWS($ET$3:ET800)),"")</f>
        <v/>
      </c>
      <c r="EV800" t="str">
        <f>IFERROR(INDEX($A$2:$B$1378,$EU800,COLUMNS($EU$3:EU800)),"")</f>
        <v/>
      </c>
      <c r="EY800" t="str">
        <f t="shared" si="438"/>
        <v/>
      </c>
      <c r="EZ800" t="str">
        <f>IFERROR(SMALL($EY$3:$EY$1378,ROWS($EY$3:EY800)),"")</f>
        <v/>
      </c>
      <c r="FA800" t="str">
        <f>IFERROR(INDEX($A$2:$B$1378,$EZ800,COLUMNS($EZ$3:EZ800)),"")</f>
        <v/>
      </c>
      <c r="FD800" t="str">
        <f t="shared" si="439"/>
        <v/>
      </c>
      <c r="FE800" t="str">
        <f>IFERROR(SMALL($FD$3:$FD$1378,ROWS($FD$3:FD800)),"")</f>
        <v/>
      </c>
      <c r="FF800" t="str">
        <f>IFERROR(INDEX($A$2:$B$1378,$FE800,COLUMNS($FE$3:FE800)),"")</f>
        <v/>
      </c>
      <c r="FI800" t="str">
        <f t="shared" si="440"/>
        <v/>
      </c>
      <c r="FJ800" t="str">
        <f>IFERROR(SMALL($FI$3:$FI$1378,ROWS($FI$3:FI800)),"")</f>
        <v/>
      </c>
      <c r="FK800" t="str">
        <f>IFERROR(INDEX($A$2:$B$1378,$FJ800,COLUMNS($FJ$3:FJ800)),"")</f>
        <v/>
      </c>
      <c r="FN800" t="str">
        <f t="shared" si="441"/>
        <v/>
      </c>
      <c r="FO800" t="str">
        <f>IFERROR(SMALL($FN$3:$FN$1378,ROWS($FN$3:FN800)),"")</f>
        <v/>
      </c>
      <c r="FP800" t="str">
        <f>IFERROR(INDEX($A$2:$B$1378,$FO800,COLUMNS($FO$3:FO800)),"")</f>
        <v/>
      </c>
    </row>
    <row r="801" spans="1:172" x14ac:dyDescent="0.3">
      <c r="A801" s="13" t="s">
        <v>709</v>
      </c>
      <c r="B801" s="18">
        <v>16600</v>
      </c>
      <c r="C801">
        <f>ROWS($B$2:B801)</f>
        <v>800</v>
      </c>
      <c r="D801" t="str">
        <f t="shared" si="409"/>
        <v/>
      </c>
      <c r="E801" t="str">
        <f>IFERROR(SMALL($D$2:$D$1378,ROWS($D$2:D801)),"")</f>
        <v/>
      </c>
      <c r="G801" t="str">
        <f>IFERROR(INDEX($A$2:$B$1378,$E800,COLUMNS($F$3:F801)),"")</f>
        <v/>
      </c>
      <c r="J801" t="str">
        <f t="shared" si="442"/>
        <v/>
      </c>
      <c r="K801" t="str">
        <f>IFERROR(SMALL($J$3:$J$1378,ROWS($J$3:J801)),"")</f>
        <v/>
      </c>
      <c r="L801" t="str">
        <f>IFERROR(INDEX($A$2:$B$1378,$K801,COLUMNS($K$3:K801)),"")</f>
        <v/>
      </c>
      <c r="O801" t="str">
        <f t="shared" si="410"/>
        <v/>
      </c>
      <c r="P801" t="str">
        <f>IFERROR(SMALL($O$3:$O$1378,ROWS($O$3:O801)),"")</f>
        <v/>
      </c>
      <c r="Q801" t="str">
        <f>IFERROR(INDEX($A$2:$B$1378,$P801,COLUMNS($P$3:P801)),"")</f>
        <v/>
      </c>
      <c r="T801" t="str">
        <f t="shared" si="411"/>
        <v/>
      </c>
      <c r="U801" t="str">
        <f>IFERROR(SMALL($T$3:$T$1378,ROWS($T$3:T801)),"")</f>
        <v/>
      </c>
      <c r="V801" t="str">
        <f>IFERROR(INDEX($A$2:$B$1378,$U801,COLUMNS($U$3:U801)),"")</f>
        <v/>
      </c>
      <c r="Y801" t="str">
        <f t="shared" si="412"/>
        <v/>
      </c>
      <c r="Z801" t="str">
        <f>IFERROR(SMALL($Y$3:$Y$1378,ROWS($Y$3:Y801)),"")</f>
        <v/>
      </c>
      <c r="AA801" t="str">
        <f>IFERROR(INDEX($A$2:$B$1378,$Z801,COLUMNS($Z$3:Z801)),"")</f>
        <v/>
      </c>
      <c r="AD801" t="str">
        <f t="shared" si="413"/>
        <v/>
      </c>
      <c r="AE801" t="str">
        <f>IFERROR(SMALL($AD$3:$AD$1378,ROWS($AD$3:AD801)),"")</f>
        <v/>
      </c>
      <c r="AF801" t="str">
        <f>IFERROR(INDEX($A$2:$B$1378,$AE801,COLUMNS($AE$3:AE801)),"")</f>
        <v/>
      </c>
      <c r="AI801" t="str">
        <f t="shared" si="414"/>
        <v/>
      </c>
      <c r="AJ801" t="str">
        <f>IFERROR(SMALL($AI$3:$AI$1378,ROWS($AI$3:AI801)),"")</f>
        <v/>
      </c>
      <c r="AK801" t="str">
        <f>IFERROR(INDEX($A$2:$B$1378,$AJ801,COLUMNS($AJ$3:AJ801)),"")</f>
        <v/>
      </c>
      <c r="AN801" t="str">
        <f t="shared" si="415"/>
        <v/>
      </c>
      <c r="AO801" t="str">
        <f>IFERROR(SMALL($AN$3:$AN$1378,ROWS($AN$3:AN801)),"")</f>
        <v/>
      </c>
      <c r="AP801" t="str">
        <f>IFERROR(INDEX($A$2:$B$1378,$AO801,COLUMNS($AO$3:AO801)),"")</f>
        <v/>
      </c>
      <c r="AS801" t="str">
        <f t="shared" si="416"/>
        <v/>
      </c>
      <c r="AT801" t="str">
        <f>IFERROR(SMALL($AS$3:$AS$1378,ROWS($AS$3:AS801)),"")</f>
        <v/>
      </c>
      <c r="AU801" t="str">
        <f>IFERROR(INDEX($A$2:$B$1378,$AT801,COLUMNS($AT$3:AT801)),"")</f>
        <v/>
      </c>
      <c r="AX801" t="str">
        <f t="shared" si="417"/>
        <v/>
      </c>
      <c r="AY801" t="str">
        <f>IFERROR(SMALL($AX$3:$AX$1378,ROWS($AX$3:AX801)),"")</f>
        <v/>
      </c>
      <c r="AZ801" t="str">
        <f>IFERROR(INDEX($A$2:$B$1378,$AY801,COLUMNS($AY$3:AY801)),"")</f>
        <v/>
      </c>
      <c r="BC801" t="str">
        <f t="shared" si="418"/>
        <v/>
      </c>
      <c r="BD801" t="str">
        <f>IFERROR(SMALL($BC$3:$BC$1378,ROWS($BC$3:BC801)),"")</f>
        <v/>
      </c>
      <c r="BE801" t="str">
        <f>IFERROR(INDEX($A$2:$B$1378,$BD801,COLUMNS($BD$3:BD801)),"")</f>
        <v/>
      </c>
      <c r="BH801" t="str">
        <f t="shared" si="419"/>
        <v/>
      </c>
      <c r="BI801" t="str">
        <f>IFERROR(SMALL($BH$3:$BH$1378,ROWS($BH$3:BH801)),"")</f>
        <v/>
      </c>
      <c r="BJ801" t="str">
        <f>IFERROR(INDEX($A$2:$B$1378,$BI801,COLUMNS($BI$3:BI801)),"")</f>
        <v/>
      </c>
      <c r="BM801" t="str">
        <f t="shared" si="420"/>
        <v/>
      </c>
      <c r="BN801" t="str">
        <f>IFERROR(SMALL($BM$3:$BM$1378,ROWS($BM$3:BM801)),"")</f>
        <v/>
      </c>
      <c r="BO801" t="str">
        <f>IFERROR(INDEX($A$2:$B$1378,$BN801,COLUMNS($BN$3:BN801)),"")</f>
        <v/>
      </c>
      <c r="BR801" t="str">
        <f t="shared" si="421"/>
        <v/>
      </c>
      <c r="BS801" t="str">
        <f>IFERROR(SMALL($BR$3:$BR$1378,ROWS($BR$3:BR801)),"")</f>
        <v/>
      </c>
      <c r="BT801" t="str">
        <f>IFERROR(INDEX($A$2:$B$1378,$BS801,COLUMNS($BS$3:BS801)),"")</f>
        <v/>
      </c>
      <c r="BW801" t="str">
        <f t="shared" si="422"/>
        <v/>
      </c>
      <c r="BX801" t="str">
        <f>IFERROR(SMALL($BW$3:$BW$1378,ROWS($BW$3:BW801)),"")</f>
        <v/>
      </c>
      <c r="BY801" t="str">
        <f>IFERROR(INDEX($A$2:$B$1378,$BX801,COLUMNS($BX$3:BX801)),"")</f>
        <v/>
      </c>
      <c r="CB801" t="str">
        <f t="shared" si="423"/>
        <v/>
      </c>
      <c r="CC801" t="str">
        <f>IFERROR(SMALL($CB$3:$CB$1378,ROWS($CB$3:CB801)),"")</f>
        <v/>
      </c>
      <c r="CD801" t="str">
        <f>IFERROR(INDEX($A$2:$B$1378,$CC801,COLUMNS($CC$3:CC801)),"")</f>
        <v/>
      </c>
      <c r="CG801" t="str">
        <f t="shared" si="424"/>
        <v/>
      </c>
      <c r="CH801" t="str">
        <f>IFERROR(SMALL($CG$3:$CG$1378,ROWS($CG$3:CG801)),"")</f>
        <v/>
      </c>
      <c r="CI801" t="str">
        <f>IFERROR(INDEX($A$2:$B$1378,$CH801,COLUMNS($CH$3:CH801)),"")</f>
        <v/>
      </c>
      <c r="CL801" t="str">
        <f t="shared" si="425"/>
        <v/>
      </c>
      <c r="CM801" t="str">
        <f>IFERROR(SMALL($CL$3:$CL$1378,ROWS($CL$3:CL801)),"")</f>
        <v/>
      </c>
      <c r="CN801" t="str">
        <f>IFERROR(INDEX($A$2:$B$1378,$CM801,COLUMNS($CM$3:CM801)),"")</f>
        <v/>
      </c>
      <c r="CQ801" t="str">
        <f t="shared" si="426"/>
        <v/>
      </c>
      <c r="CR801" t="str">
        <f>IFERROR(SMALL($CQ$3:$CQ$1378,ROWS($CQ$3:CQ801)),"")</f>
        <v/>
      </c>
      <c r="CS801" t="str">
        <f>IFERROR(INDEX($A$2:$B$1378,$CR801,COLUMNS($CR$3:CR801)),"")</f>
        <v/>
      </c>
      <c r="CV801" t="str">
        <f t="shared" si="427"/>
        <v/>
      </c>
      <c r="CW801" t="str">
        <f>IFERROR(SMALL($CV$3:$CV$1378,ROWS($CV$3:CV801)),"")</f>
        <v/>
      </c>
      <c r="CX801" t="str">
        <f>IFERROR(INDEX($A$2:$B$1378,$CW801,COLUMNS($CW$3:CW801)),"")</f>
        <v/>
      </c>
      <c r="DA801" t="str">
        <f t="shared" si="428"/>
        <v/>
      </c>
      <c r="DB801" t="str">
        <f>IFERROR(SMALL($DA$3:$DA$1378,ROWS($DA$3:DA801)),"")</f>
        <v/>
      </c>
      <c r="DC801" t="str">
        <f>IFERROR(INDEX($A$2:$B$1378,$DB801,COLUMNS($DB$3:DB801)),"")</f>
        <v/>
      </c>
      <c r="DF801" t="str">
        <f t="shared" si="429"/>
        <v/>
      </c>
      <c r="DG801" t="str">
        <f>IFERROR(SMALL($DF$3:$DF$1378,ROWS($DF$3:DF801)),"")</f>
        <v/>
      </c>
      <c r="DH801" t="str">
        <f>IFERROR(INDEX($A$2:$B$1378,$DG801,COLUMNS($DG$3:DG801)),"")</f>
        <v/>
      </c>
      <c r="DK801" t="str">
        <f t="shared" si="430"/>
        <v/>
      </c>
      <c r="DL801" t="str">
        <f>IFERROR(SMALL($DK$3:$DK$1378,ROWS($DK$3:DK801)),"")</f>
        <v/>
      </c>
      <c r="DM801" t="str">
        <f>IFERROR(INDEX($A$2:$B$1378,$DL801,COLUMNS($DL$3:DL801)),"")</f>
        <v/>
      </c>
      <c r="DP801" t="str">
        <f t="shared" si="431"/>
        <v/>
      </c>
      <c r="DQ801" t="str">
        <f>IFERROR(SMALL($DP$3:$DP$1378,ROWS($DP$3:DP801)),"")</f>
        <v/>
      </c>
      <c r="DR801" t="str">
        <f>IFERROR(INDEX($A$2:$B$1378,$DQ801,COLUMNS($DQ$3:DQ801)),"")</f>
        <v/>
      </c>
      <c r="DU801" t="str">
        <f t="shared" si="432"/>
        <v/>
      </c>
      <c r="DV801" t="str">
        <f>IFERROR(SMALL($DU$3:$DU$1378,ROWS($DU$3:DU801)),"")</f>
        <v/>
      </c>
      <c r="DW801" t="str">
        <f>IFERROR(INDEX($A$2:$B$1378,$DV801,COLUMNS($DV$3:DV801)),"")</f>
        <v/>
      </c>
      <c r="DZ801" t="str">
        <f t="shared" si="433"/>
        <v/>
      </c>
      <c r="EA801" t="str">
        <f>IFERROR(SMALL($DZ$3:$DZ$1378,ROWS($DZ$3:DZ801)),"")</f>
        <v/>
      </c>
      <c r="EB801" t="str">
        <f>IFERROR(INDEX($A$2:$B$1378,$EA801,COLUMNS($EA$3:EA801)),"")</f>
        <v/>
      </c>
      <c r="EE801" t="str">
        <f t="shared" si="434"/>
        <v/>
      </c>
      <c r="EF801" t="str">
        <f>IFERROR(SMALL($EE$3:$EE$1378,ROWS($EE$3:EE801)),"")</f>
        <v/>
      </c>
      <c r="EG801" t="str">
        <f>IFERROR(INDEX($A$2:$B$1378,$EF801,COLUMNS($EF$3:EF801)),"")</f>
        <v/>
      </c>
      <c r="EJ801" t="str">
        <f t="shared" si="435"/>
        <v/>
      </c>
      <c r="EK801" t="str">
        <f>IFERROR(SMALL($EJ$3:$EJ$1378,ROWS($EJ$3:EJ801)),"")</f>
        <v/>
      </c>
      <c r="EL801" t="str">
        <f>IFERROR(INDEX($A$2:$B$1378,$EK801,COLUMNS($EK$3:EK801)),"")</f>
        <v/>
      </c>
      <c r="EO801" t="str">
        <f t="shared" si="436"/>
        <v/>
      </c>
      <c r="EP801" t="str">
        <f>IFERROR(SMALL($EO$3:$EO$1378,ROWS($EO$3:EO801)),"")</f>
        <v/>
      </c>
      <c r="EQ801" t="str">
        <f>IFERROR(INDEX($A$2:$B$1378,$EP801,COLUMNS($EP$3:EP801)),"")</f>
        <v/>
      </c>
      <c r="ET801" t="str">
        <f t="shared" si="437"/>
        <v/>
      </c>
      <c r="EU801" t="str">
        <f>IFERROR(SMALL($ET$3:$ET$1378,ROWS($ET$3:ET801)),"")</f>
        <v/>
      </c>
      <c r="EV801" t="str">
        <f>IFERROR(INDEX($A$2:$B$1378,$EU801,COLUMNS($EU$3:EU801)),"")</f>
        <v/>
      </c>
      <c r="EY801" t="str">
        <f t="shared" si="438"/>
        <v/>
      </c>
      <c r="EZ801" t="str">
        <f>IFERROR(SMALL($EY$3:$EY$1378,ROWS($EY$3:EY801)),"")</f>
        <v/>
      </c>
      <c r="FA801" t="str">
        <f>IFERROR(INDEX($A$2:$B$1378,$EZ801,COLUMNS($EZ$3:EZ801)),"")</f>
        <v/>
      </c>
      <c r="FD801" t="str">
        <f t="shared" si="439"/>
        <v/>
      </c>
      <c r="FE801" t="str">
        <f>IFERROR(SMALL($FD$3:$FD$1378,ROWS($FD$3:FD801)),"")</f>
        <v/>
      </c>
      <c r="FF801" t="str">
        <f>IFERROR(INDEX($A$2:$B$1378,$FE801,COLUMNS($FE$3:FE801)),"")</f>
        <v/>
      </c>
      <c r="FI801" t="str">
        <f t="shared" si="440"/>
        <v/>
      </c>
      <c r="FJ801" t="str">
        <f>IFERROR(SMALL($FI$3:$FI$1378,ROWS($FI$3:FI801)),"")</f>
        <v/>
      </c>
      <c r="FK801" t="str">
        <f>IFERROR(INDEX($A$2:$B$1378,$FJ801,COLUMNS($FJ$3:FJ801)),"")</f>
        <v/>
      </c>
      <c r="FN801" t="str">
        <f t="shared" si="441"/>
        <v/>
      </c>
      <c r="FO801" t="str">
        <f>IFERROR(SMALL($FN$3:$FN$1378,ROWS($FN$3:FN801)),"")</f>
        <v/>
      </c>
      <c r="FP801" t="str">
        <f>IFERROR(INDEX($A$2:$B$1378,$FO801,COLUMNS($FO$3:FO801)),"")</f>
        <v/>
      </c>
    </row>
    <row r="802" spans="1:172" x14ac:dyDescent="0.3">
      <c r="A802" s="13" t="s">
        <v>709</v>
      </c>
      <c r="B802" s="18">
        <v>17100</v>
      </c>
      <c r="C802">
        <f>ROWS($B$2:B802)</f>
        <v>801</v>
      </c>
      <c r="D802" t="str">
        <f t="shared" si="409"/>
        <v/>
      </c>
      <c r="E802" t="str">
        <f>IFERROR(SMALL($D$2:$D$1378,ROWS($D$2:D802)),"")</f>
        <v/>
      </c>
      <c r="G802" t="str">
        <f>IFERROR(INDEX($A$2:$B$1378,$E801,COLUMNS($F$3:F802)),"")</f>
        <v/>
      </c>
      <c r="J802" t="str">
        <f t="shared" si="442"/>
        <v/>
      </c>
      <c r="K802" t="str">
        <f>IFERROR(SMALL($J$3:$J$1378,ROWS($J$3:J802)),"")</f>
        <v/>
      </c>
      <c r="L802" t="str">
        <f>IFERROR(INDEX($A$2:$B$1378,$K802,COLUMNS($K$3:K802)),"")</f>
        <v/>
      </c>
      <c r="O802" t="str">
        <f t="shared" si="410"/>
        <v/>
      </c>
      <c r="P802" t="str">
        <f>IFERROR(SMALL($O$3:$O$1378,ROWS($O$3:O802)),"")</f>
        <v/>
      </c>
      <c r="Q802" t="str">
        <f>IFERROR(INDEX($A$2:$B$1378,$P802,COLUMNS($P$3:P802)),"")</f>
        <v/>
      </c>
      <c r="T802" t="str">
        <f t="shared" si="411"/>
        <v/>
      </c>
      <c r="U802" t="str">
        <f>IFERROR(SMALL($T$3:$T$1378,ROWS($T$3:T802)),"")</f>
        <v/>
      </c>
      <c r="V802" t="str">
        <f>IFERROR(INDEX($A$2:$B$1378,$U802,COLUMNS($U$3:U802)),"")</f>
        <v/>
      </c>
      <c r="Y802" t="str">
        <f t="shared" si="412"/>
        <v/>
      </c>
      <c r="Z802" t="str">
        <f>IFERROR(SMALL($Y$3:$Y$1378,ROWS($Y$3:Y802)),"")</f>
        <v/>
      </c>
      <c r="AA802" t="str">
        <f>IFERROR(INDEX($A$2:$B$1378,$Z802,COLUMNS($Z$3:Z802)),"")</f>
        <v/>
      </c>
      <c r="AD802" t="str">
        <f t="shared" si="413"/>
        <v/>
      </c>
      <c r="AE802" t="str">
        <f>IFERROR(SMALL($AD$3:$AD$1378,ROWS($AD$3:AD802)),"")</f>
        <v/>
      </c>
      <c r="AF802" t="str">
        <f>IFERROR(INDEX($A$2:$B$1378,$AE802,COLUMNS($AE$3:AE802)),"")</f>
        <v/>
      </c>
      <c r="AI802" t="str">
        <f t="shared" si="414"/>
        <v/>
      </c>
      <c r="AJ802" t="str">
        <f>IFERROR(SMALL($AI$3:$AI$1378,ROWS($AI$3:AI802)),"")</f>
        <v/>
      </c>
      <c r="AK802" t="str">
        <f>IFERROR(INDEX($A$2:$B$1378,$AJ802,COLUMNS($AJ$3:AJ802)),"")</f>
        <v/>
      </c>
      <c r="AN802" t="str">
        <f t="shared" si="415"/>
        <v/>
      </c>
      <c r="AO802" t="str">
        <f>IFERROR(SMALL($AN$3:$AN$1378,ROWS($AN$3:AN802)),"")</f>
        <v/>
      </c>
      <c r="AP802" t="str">
        <f>IFERROR(INDEX($A$2:$B$1378,$AO802,COLUMNS($AO$3:AO802)),"")</f>
        <v/>
      </c>
      <c r="AS802" t="str">
        <f t="shared" si="416"/>
        <v/>
      </c>
      <c r="AT802" t="str">
        <f>IFERROR(SMALL($AS$3:$AS$1378,ROWS($AS$3:AS802)),"")</f>
        <v/>
      </c>
      <c r="AU802" t="str">
        <f>IFERROR(INDEX($A$2:$B$1378,$AT802,COLUMNS($AT$3:AT802)),"")</f>
        <v/>
      </c>
      <c r="AX802" t="str">
        <f t="shared" si="417"/>
        <v/>
      </c>
      <c r="AY802" t="str">
        <f>IFERROR(SMALL($AX$3:$AX$1378,ROWS($AX$3:AX802)),"")</f>
        <v/>
      </c>
      <c r="AZ802" t="str">
        <f>IFERROR(INDEX($A$2:$B$1378,$AY802,COLUMNS($AY$3:AY802)),"")</f>
        <v/>
      </c>
      <c r="BC802" t="str">
        <f t="shared" si="418"/>
        <v/>
      </c>
      <c r="BD802" t="str">
        <f>IFERROR(SMALL($BC$3:$BC$1378,ROWS($BC$3:BC802)),"")</f>
        <v/>
      </c>
      <c r="BE802" t="str">
        <f>IFERROR(INDEX($A$2:$B$1378,$BD802,COLUMNS($BD$3:BD802)),"")</f>
        <v/>
      </c>
      <c r="BH802" t="str">
        <f t="shared" si="419"/>
        <v/>
      </c>
      <c r="BI802" t="str">
        <f>IFERROR(SMALL($BH$3:$BH$1378,ROWS($BH$3:BH802)),"")</f>
        <v/>
      </c>
      <c r="BJ802" t="str">
        <f>IFERROR(INDEX($A$2:$B$1378,$BI802,COLUMNS($BI$3:BI802)),"")</f>
        <v/>
      </c>
      <c r="BM802" t="str">
        <f t="shared" si="420"/>
        <v/>
      </c>
      <c r="BN802" t="str">
        <f>IFERROR(SMALL($BM$3:$BM$1378,ROWS($BM$3:BM802)),"")</f>
        <v/>
      </c>
      <c r="BO802" t="str">
        <f>IFERROR(INDEX($A$2:$B$1378,$BN802,COLUMNS($BN$3:BN802)),"")</f>
        <v/>
      </c>
      <c r="BR802" t="str">
        <f t="shared" si="421"/>
        <v/>
      </c>
      <c r="BS802" t="str">
        <f>IFERROR(SMALL($BR$3:$BR$1378,ROWS($BR$3:BR802)),"")</f>
        <v/>
      </c>
      <c r="BT802" t="str">
        <f>IFERROR(INDEX($A$2:$B$1378,$BS802,COLUMNS($BS$3:BS802)),"")</f>
        <v/>
      </c>
      <c r="BW802" t="str">
        <f t="shared" si="422"/>
        <v/>
      </c>
      <c r="BX802" t="str">
        <f>IFERROR(SMALL($BW$3:$BW$1378,ROWS($BW$3:BW802)),"")</f>
        <v/>
      </c>
      <c r="BY802" t="str">
        <f>IFERROR(INDEX($A$2:$B$1378,$BX802,COLUMNS($BX$3:BX802)),"")</f>
        <v/>
      </c>
      <c r="CB802" t="str">
        <f t="shared" si="423"/>
        <v/>
      </c>
      <c r="CC802" t="str">
        <f>IFERROR(SMALL($CB$3:$CB$1378,ROWS($CB$3:CB802)),"")</f>
        <v/>
      </c>
      <c r="CD802" t="str">
        <f>IFERROR(INDEX($A$2:$B$1378,$CC802,COLUMNS($CC$3:CC802)),"")</f>
        <v/>
      </c>
      <c r="CG802" t="str">
        <f t="shared" si="424"/>
        <v/>
      </c>
      <c r="CH802" t="str">
        <f>IFERROR(SMALL($CG$3:$CG$1378,ROWS($CG$3:CG802)),"")</f>
        <v/>
      </c>
      <c r="CI802" t="str">
        <f>IFERROR(INDEX($A$2:$B$1378,$CH802,COLUMNS($CH$3:CH802)),"")</f>
        <v/>
      </c>
      <c r="CL802" t="str">
        <f t="shared" si="425"/>
        <v/>
      </c>
      <c r="CM802" t="str">
        <f>IFERROR(SMALL($CL$3:$CL$1378,ROWS($CL$3:CL802)),"")</f>
        <v/>
      </c>
      <c r="CN802" t="str">
        <f>IFERROR(INDEX($A$2:$B$1378,$CM802,COLUMNS($CM$3:CM802)),"")</f>
        <v/>
      </c>
      <c r="CQ802" t="str">
        <f t="shared" si="426"/>
        <v/>
      </c>
      <c r="CR802" t="str">
        <f>IFERROR(SMALL($CQ$3:$CQ$1378,ROWS($CQ$3:CQ802)),"")</f>
        <v/>
      </c>
      <c r="CS802" t="str">
        <f>IFERROR(INDEX($A$2:$B$1378,$CR802,COLUMNS($CR$3:CR802)),"")</f>
        <v/>
      </c>
      <c r="CV802" t="str">
        <f t="shared" si="427"/>
        <v/>
      </c>
      <c r="CW802" t="str">
        <f>IFERROR(SMALL($CV$3:$CV$1378,ROWS($CV$3:CV802)),"")</f>
        <v/>
      </c>
      <c r="CX802" t="str">
        <f>IFERROR(INDEX($A$2:$B$1378,$CW802,COLUMNS($CW$3:CW802)),"")</f>
        <v/>
      </c>
      <c r="DA802" t="str">
        <f t="shared" si="428"/>
        <v/>
      </c>
      <c r="DB802" t="str">
        <f>IFERROR(SMALL($DA$3:$DA$1378,ROWS($DA$3:DA802)),"")</f>
        <v/>
      </c>
      <c r="DC802" t="str">
        <f>IFERROR(INDEX($A$2:$B$1378,$DB802,COLUMNS($DB$3:DB802)),"")</f>
        <v/>
      </c>
      <c r="DF802" t="str">
        <f t="shared" si="429"/>
        <v/>
      </c>
      <c r="DG802" t="str">
        <f>IFERROR(SMALL($DF$3:$DF$1378,ROWS($DF$3:DF802)),"")</f>
        <v/>
      </c>
      <c r="DH802" t="str">
        <f>IFERROR(INDEX($A$2:$B$1378,$DG802,COLUMNS($DG$3:DG802)),"")</f>
        <v/>
      </c>
      <c r="DK802" t="str">
        <f t="shared" si="430"/>
        <v/>
      </c>
      <c r="DL802" t="str">
        <f>IFERROR(SMALL($DK$3:$DK$1378,ROWS($DK$3:DK802)),"")</f>
        <v/>
      </c>
      <c r="DM802" t="str">
        <f>IFERROR(INDEX($A$2:$B$1378,$DL802,COLUMNS($DL$3:DL802)),"")</f>
        <v/>
      </c>
      <c r="DP802" t="str">
        <f t="shared" si="431"/>
        <v/>
      </c>
      <c r="DQ802" t="str">
        <f>IFERROR(SMALL($DP$3:$DP$1378,ROWS($DP$3:DP802)),"")</f>
        <v/>
      </c>
      <c r="DR802" t="str">
        <f>IFERROR(INDEX($A$2:$B$1378,$DQ802,COLUMNS($DQ$3:DQ802)),"")</f>
        <v/>
      </c>
      <c r="DU802" t="str">
        <f t="shared" si="432"/>
        <v/>
      </c>
      <c r="DV802" t="str">
        <f>IFERROR(SMALL($DU$3:$DU$1378,ROWS($DU$3:DU802)),"")</f>
        <v/>
      </c>
      <c r="DW802" t="str">
        <f>IFERROR(INDEX($A$2:$B$1378,$DV802,COLUMNS($DV$3:DV802)),"")</f>
        <v/>
      </c>
      <c r="DZ802" t="str">
        <f t="shared" si="433"/>
        <v/>
      </c>
      <c r="EA802" t="str">
        <f>IFERROR(SMALL($DZ$3:$DZ$1378,ROWS($DZ$3:DZ802)),"")</f>
        <v/>
      </c>
      <c r="EB802" t="str">
        <f>IFERROR(INDEX($A$2:$B$1378,$EA802,COLUMNS($EA$3:EA802)),"")</f>
        <v/>
      </c>
      <c r="EE802" t="str">
        <f t="shared" si="434"/>
        <v/>
      </c>
      <c r="EF802" t="str">
        <f>IFERROR(SMALL($EE$3:$EE$1378,ROWS($EE$3:EE802)),"")</f>
        <v/>
      </c>
      <c r="EG802" t="str">
        <f>IFERROR(INDEX($A$2:$B$1378,$EF802,COLUMNS($EF$3:EF802)),"")</f>
        <v/>
      </c>
      <c r="EJ802" t="str">
        <f t="shared" si="435"/>
        <v/>
      </c>
      <c r="EK802" t="str">
        <f>IFERROR(SMALL($EJ$3:$EJ$1378,ROWS($EJ$3:EJ802)),"")</f>
        <v/>
      </c>
      <c r="EL802" t="str">
        <f>IFERROR(INDEX($A$2:$B$1378,$EK802,COLUMNS($EK$3:EK802)),"")</f>
        <v/>
      </c>
      <c r="EO802" t="str">
        <f t="shared" si="436"/>
        <v/>
      </c>
      <c r="EP802" t="str">
        <f>IFERROR(SMALL($EO$3:$EO$1378,ROWS($EO$3:EO802)),"")</f>
        <v/>
      </c>
      <c r="EQ802" t="str">
        <f>IFERROR(INDEX($A$2:$B$1378,$EP802,COLUMNS($EP$3:EP802)),"")</f>
        <v/>
      </c>
      <c r="ET802" t="str">
        <f t="shared" si="437"/>
        <v/>
      </c>
      <c r="EU802" t="str">
        <f>IFERROR(SMALL($ET$3:$ET$1378,ROWS($ET$3:ET802)),"")</f>
        <v/>
      </c>
      <c r="EV802" t="str">
        <f>IFERROR(INDEX($A$2:$B$1378,$EU802,COLUMNS($EU$3:EU802)),"")</f>
        <v/>
      </c>
      <c r="EY802" t="str">
        <f t="shared" si="438"/>
        <v/>
      </c>
      <c r="EZ802" t="str">
        <f>IFERROR(SMALL($EY$3:$EY$1378,ROWS($EY$3:EY802)),"")</f>
        <v/>
      </c>
      <c r="FA802" t="str">
        <f>IFERROR(INDEX($A$2:$B$1378,$EZ802,COLUMNS($EZ$3:EZ802)),"")</f>
        <v/>
      </c>
      <c r="FD802" t="str">
        <f t="shared" si="439"/>
        <v/>
      </c>
      <c r="FE802" t="str">
        <f>IFERROR(SMALL($FD$3:$FD$1378,ROWS($FD$3:FD802)),"")</f>
        <v/>
      </c>
      <c r="FF802" t="str">
        <f>IFERROR(INDEX($A$2:$B$1378,$FE802,COLUMNS($FE$3:FE802)),"")</f>
        <v/>
      </c>
      <c r="FI802" t="str">
        <f t="shared" si="440"/>
        <v/>
      </c>
      <c r="FJ802" t="str">
        <f>IFERROR(SMALL($FI$3:$FI$1378,ROWS($FI$3:FI802)),"")</f>
        <v/>
      </c>
      <c r="FK802" t="str">
        <f>IFERROR(INDEX($A$2:$B$1378,$FJ802,COLUMNS($FJ$3:FJ802)),"")</f>
        <v/>
      </c>
      <c r="FN802" t="str">
        <f t="shared" si="441"/>
        <v/>
      </c>
      <c r="FO802" t="str">
        <f>IFERROR(SMALL($FN$3:$FN$1378,ROWS($FN$3:FN802)),"")</f>
        <v/>
      </c>
      <c r="FP802" t="str">
        <f>IFERROR(INDEX($A$2:$B$1378,$FO802,COLUMNS($FO$3:FO802)),"")</f>
        <v/>
      </c>
    </row>
    <row r="803" spans="1:172" x14ac:dyDescent="0.3">
      <c r="A803" s="13" t="s">
        <v>709</v>
      </c>
      <c r="B803" s="18">
        <v>17200</v>
      </c>
      <c r="C803">
        <f>ROWS($B$2:B803)</f>
        <v>802</v>
      </c>
      <c r="D803" t="str">
        <f t="shared" si="409"/>
        <v/>
      </c>
      <c r="E803" t="str">
        <f>IFERROR(SMALL($D$2:$D$1378,ROWS($D$2:D803)),"")</f>
        <v/>
      </c>
      <c r="G803" t="str">
        <f>IFERROR(INDEX($A$2:$B$1378,$E802,COLUMNS($F$3:F803)),"")</f>
        <v/>
      </c>
      <c r="J803" t="str">
        <f t="shared" si="442"/>
        <v/>
      </c>
      <c r="K803" t="str">
        <f>IFERROR(SMALL($J$3:$J$1378,ROWS($J$3:J803)),"")</f>
        <v/>
      </c>
      <c r="L803" t="str">
        <f>IFERROR(INDEX($A$2:$B$1378,$K803,COLUMNS($K$3:K803)),"")</f>
        <v/>
      </c>
      <c r="O803" t="str">
        <f t="shared" si="410"/>
        <v/>
      </c>
      <c r="P803" t="str">
        <f>IFERROR(SMALL($O$3:$O$1378,ROWS($O$3:O803)),"")</f>
        <v/>
      </c>
      <c r="Q803" t="str">
        <f>IFERROR(INDEX($A$2:$B$1378,$P803,COLUMNS($P$3:P803)),"")</f>
        <v/>
      </c>
      <c r="T803" t="str">
        <f t="shared" si="411"/>
        <v/>
      </c>
      <c r="U803" t="str">
        <f>IFERROR(SMALL($T$3:$T$1378,ROWS($T$3:T803)),"")</f>
        <v/>
      </c>
      <c r="V803" t="str">
        <f>IFERROR(INDEX($A$2:$B$1378,$U803,COLUMNS($U$3:U803)),"")</f>
        <v/>
      </c>
      <c r="Y803" t="str">
        <f t="shared" si="412"/>
        <v/>
      </c>
      <c r="Z803" t="str">
        <f>IFERROR(SMALL($Y$3:$Y$1378,ROWS($Y$3:Y803)),"")</f>
        <v/>
      </c>
      <c r="AA803" t="str">
        <f>IFERROR(INDEX($A$2:$B$1378,$Z803,COLUMNS($Z$3:Z803)),"")</f>
        <v/>
      </c>
      <c r="AD803" t="str">
        <f t="shared" si="413"/>
        <v/>
      </c>
      <c r="AE803" t="str">
        <f>IFERROR(SMALL($AD$3:$AD$1378,ROWS($AD$3:AD803)),"")</f>
        <v/>
      </c>
      <c r="AF803" t="str">
        <f>IFERROR(INDEX($A$2:$B$1378,$AE803,COLUMNS($AE$3:AE803)),"")</f>
        <v/>
      </c>
      <c r="AI803" t="str">
        <f t="shared" si="414"/>
        <v/>
      </c>
      <c r="AJ803" t="str">
        <f>IFERROR(SMALL($AI$3:$AI$1378,ROWS($AI$3:AI803)),"")</f>
        <v/>
      </c>
      <c r="AK803" t="str">
        <f>IFERROR(INDEX($A$2:$B$1378,$AJ803,COLUMNS($AJ$3:AJ803)),"")</f>
        <v/>
      </c>
      <c r="AN803" t="str">
        <f t="shared" si="415"/>
        <v/>
      </c>
      <c r="AO803" t="str">
        <f>IFERROR(SMALL($AN$3:$AN$1378,ROWS($AN$3:AN803)),"")</f>
        <v/>
      </c>
      <c r="AP803" t="str">
        <f>IFERROR(INDEX($A$2:$B$1378,$AO803,COLUMNS($AO$3:AO803)),"")</f>
        <v/>
      </c>
      <c r="AS803" t="str">
        <f t="shared" si="416"/>
        <v/>
      </c>
      <c r="AT803" t="str">
        <f>IFERROR(SMALL($AS$3:$AS$1378,ROWS($AS$3:AS803)),"")</f>
        <v/>
      </c>
      <c r="AU803" t="str">
        <f>IFERROR(INDEX($A$2:$B$1378,$AT803,COLUMNS($AT$3:AT803)),"")</f>
        <v/>
      </c>
      <c r="AX803" t="str">
        <f t="shared" si="417"/>
        <v/>
      </c>
      <c r="AY803" t="str">
        <f>IFERROR(SMALL($AX$3:$AX$1378,ROWS($AX$3:AX803)),"")</f>
        <v/>
      </c>
      <c r="AZ803" t="str">
        <f>IFERROR(INDEX($A$2:$B$1378,$AY803,COLUMNS($AY$3:AY803)),"")</f>
        <v/>
      </c>
      <c r="BC803" t="str">
        <f t="shared" si="418"/>
        <v/>
      </c>
      <c r="BD803" t="str">
        <f>IFERROR(SMALL($BC$3:$BC$1378,ROWS($BC$3:BC803)),"")</f>
        <v/>
      </c>
      <c r="BE803" t="str">
        <f>IFERROR(INDEX($A$2:$B$1378,$BD803,COLUMNS($BD$3:BD803)),"")</f>
        <v/>
      </c>
      <c r="BH803" t="str">
        <f t="shared" si="419"/>
        <v/>
      </c>
      <c r="BI803" t="str">
        <f>IFERROR(SMALL($BH$3:$BH$1378,ROWS($BH$3:BH803)),"")</f>
        <v/>
      </c>
      <c r="BJ803" t="str">
        <f>IFERROR(INDEX($A$2:$B$1378,$BI803,COLUMNS($BI$3:BI803)),"")</f>
        <v/>
      </c>
      <c r="BM803" t="str">
        <f t="shared" si="420"/>
        <v/>
      </c>
      <c r="BN803" t="str">
        <f>IFERROR(SMALL($BM$3:$BM$1378,ROWS($BM$3:BM803)),"")</f>
        <v/>
      </c>
      <c r="BO803" t="str">
        <f>IFERROR(INDEX($A$2:$B$1378,$BN803,COLUMNS($BN$3:BN803)),"")</f>
        <v/>
      </c>
      <c r="BR803" t="str">
        <f t="shared" si="421"/>
        <v/>
      </c>
      <c r="BS803" t="str">
        <f>IFERROR(SMALL($BR$3:$BR$1378,ROWS($BR$3:BR803)),"")</f>
        <v/>
      </c>
      <c r="BT803" t="str">
        <f>IFERROR(INDEX($A$2:$B$1378,$BS803,COLUMNS($BS$3:BS803)),"")</f>
        <v/>
      </c>
      <c r="BW803" t="str">
        <f t="shared" si="422"/>
        <v/>
      </c>
      <c r="BX803" t="str">
        <f>IFERROR(SMALL($BW$3:$BW$1378,ROWS($BW$3:BW803)),"")</f>
        <v/>
      </c>
      <c r="BY803" t="str">
        <f>IFERROR(INDEX($A$2:$B$1378,$BX803,COLUMNS($BX$3:BX803)),"")</f>
        <v/>
      </c>
      <c r="CB803" t="str">
        <f t="shared" si="423"/>
        <v/>
      </c>
      <c r="CC803" t="str">
        <f>IFERROR(SMALL($CB$3:$CB$1378,ROWS($CB$3:CB803)),"")</f>
        <v/>
      </c>
      <c r="CD803" t="str">
        <f>IFERROR(INDEX($A$2:$B$1378,$CC803,COLUMNS($CC$3:CC803)),"")</f>
        <v/>
      </c>
      <c r="CG803" t="str">
        <f t="shared" si="424"/>
        <v/>
      </c>
      <c r="CH803" t="str">
        <f>IFERROR(SMALL($CG$3:$CG$1378,ROWS($CG$3:CG803)),"")</f>
        <v/>
      </c>
      <c r="CI803" t="str">
        <f>IFERROR(INDEX($A$2:$B$1378,$CH803,COLUMNS($CH$3:CH803)),"")</f>
        <v/>
      </c>
      <c r="CL803" t="str">
        <f t="shared" si="425"/>
        <v/>
      </c>
      <c r="CM803" t="str">
        <f>IFERROR(SMALL($CL$3:$CL$1378,ROWS($CL$3:CL803)),"")</f>
        <v/>
      </c>
      <c r="CN803" t="str">
        <f>IFERROR(INDEX($A$2:$B$1378,$CM803,COLUMNS($CM$3:CM803)),"")</f>
        <v/>
      </c>
      <c r="CQ803" t="str">
        <f t="shared" si="426"/>
        <v/>
      </c>
      <c r="CR803" t="str">
        <f>IFERROR(SMALL($CQ$3:$CQ$1378,ROWS($CQ$3:CQ803)),"")</f>
        <v/>
      </c>
      <c r="CS803" t="str">
        <f>IFERROR(INDEX($A$2:$B$1378,$CR803,COLUMNS($CR$3:CR803)),"")</f>
        <v/>
      </c>
      <c r="CV803" t="str">
        <f t="shared" si="427"/>
        <v/>
      </c>
      <c r="CW803" t="str">
        <f>IFERROR(SMALL($CV$3:$CV$1378,ROWS($CV$3:CV803)),"")</f>
        <v/>
      </c>
      <c r="CX803" t="str">
        <f>IFERROR(INDEX($A$2:$B$1378,$CW803,COLUMNS($CW$3:CW803)),"")</f>
        <v/>
      </c>
      <c r="DA803" t="str">
        <f t="shared" si="428"/>
        <v/>
      </c>
      <c r="DB803" t="str">
        <f>IFERROR(SMALL($DA$3:$DA$1378,ROWS($DA$3:DA803)),"")</f>
        <v/>
      </c>
      <c r="DC803" t="str">
        <f>IFERROR(INDEX($A$2:$B$1378,$DB803,COLUMNS($DB$3:DB803)),"")</f>
        <v/>
      </c>
      <c r="DF803" t="str">
        <f t="shared" si="429"/>
        <v/>
      </c>
      <c r="DG803" t="str">
        <f>IFERROR(SMALL($DF$3:$DF$1378,ROWS($DF$3:DF803)),"")</f>
        <v/>
      </c>
      <c r="DH803" t="str">
        <f>IFERROR(INDEX($A$2:$B$1378,$DG803,COLUMNS($DG$3:DG803)),"")</f>
        <v/>
      </c>
      <c r="DK803" t="str">
        <f t="shared" si="430"/>
        <v/>
      </c>
      <c r="DL803" t="str">
        <f>IFERROR(SMALL($DK$3:$DK$1378,ROWS($DK$3:DK803)),"")</f>
        <v/>
      </c>
      <c r="DM803" t="str">
        <f>IFERROR(INDEX($A$2:$B$1378,$DL803,COLUMNS($DL$3:DL803)),"")</f>
        <v/>
      </c>
      <c r="DP803" t="str">
        <f t="shared" si="431"/>
        <v/>
      </c>
      <c r="DQ803" t="str">
        <f>IFERROR(SMALL($DP$3:$DP$1378,ROWS($DP$3:DP803)),"")</f>
        <v/>
      </c>
      <c r="DR803" t="str">
        <f>IFERROR(INDEX($A$2:$B$1378,$DQ803,COLUMNS($DQ$3:DQ803)),"")</f>
        <v/>
      </c>
      <c r="DU803" t="str">
        <f t="shared" si="432"/>
        <v/>
      </c>
      <c r="DV803" t="str">
        <f>IFERROR(SMALL($DU$3:$DU$1378,ROWS($DU$3:DU803)),"")</f>
        <v/>
      </c>
      <c r="DW803" t="str">
        <f>IFERROR(INDEX($A$2:$B$1378,$DV803,COLUMNS($DV$3:DV803)),"")</f>
        <v/>
      </c>
      <c r="DZ803" t="str">
        <f t="shared" si="433"/>
        <v/>
      </c>
      <c r="EA803" t="str">
        <f>IFERROR(SMALL($DZ$3:$DZ$1378,ROWS($DZ$3:DZ803)),"")</f>
        <v/>
      </c>
      <c r="EB803" t="str">
        <f>IFERROR(INDEX($A$2:$B$1378,$EA803,COLUMNS($EA$3:EA803)),"")</f>
        <v/>
      </c>
      <c r="EE803" t="str">
        <f t="shared" si="434"/>
        <v/>
      </c>
      <c r="EF803" t="str">
        <f>IFERROR(SMALL($EE$3:$EE$1378,ROWS($EE$3:EE803)),"")</f>
        <v/>
      </c>
      <c r="EG803" t="str">
        <f>IFERROR(INDEX($A$2:$B$1378,$EF803,COLUMNS($EF$3:EF803)),"")</f>
        <v/>
      </c>
      <c r="EJ803" t="str">
        <f t="shared" si="435"/>
        <v/>
      </c>
      <c r="EK803" t="str">
        <f>IFERROR(SMALL($EJ$3:$EJ$1378,ROWS($EJ$3:EJ803)),"")</f>
        <v/>
      </c>
      <c r="EL803" t="str">
        <f>IFERROR(INDEX($A$2:$B$1378,$EK803,COLUMNS($EK$3:EK803)),"")</f>
        <v/>
      </c>
      <c r="EO803" t="str">
        <f t="shared" si="436"/>
        <v/>
      </c>
      <c r="EP803" t="str">
        <f>IFERROR(SMALL($EO$3:$EO$1378,ROWS($EO$3:EO803)),"")</f>
        <v/>
      </c>
      <c r="EQ803" t="str">
        <f>IFERROR(INDEX($A$2:$B$1378,$EP803,COLUMNS($EP$3:EP803)),"")</f>
        <v/>
      </c>
      <c r="ET803" t="str">
        <f t="shared" si="437"/>
        <v/>
      </c>
      <c r="EU803" t="str">
        <f>IFERROR(SMALL($ET$3:$ET$1378,ROWS($ET$3:ET803)),"")</f>
        <v/>
      </c>
      <c r="EV803" t="str">
        <f>IFERROR(INDEX($A$2:$B$1378,$EU803,COLUMNS($EU$3:EU803)),"")</f>
        <v/>
      </c>
      <c r="EY803" t="str">
        <f t="shared" si="438"/>
        <v/>
      </c>
      <c r="EZ803" t="str">
        <f>IFERROR(SMALL($EY$3:$EY$1378,ROWS($EY$3:EY803)),"")</f>
        <v/>
      </c>
      <c r="FA803" t="str">
        <f>IFERROR(INDEX($A$2:$B$1378,$EZ803,COLUMNS($EZ$3:EZ803)),"")</f>
        <v/>
      </c>
      <c r="FD803" t="str">
        <f t="shared" si="439"/>
        <v/>
      </c>
      <c r="FE803" t="str">
        <f>IFERROR(SMALL($FD$3:$FD$1378,ROWS($FD$3:FD803)),"")</f>
        <v/>
      </c>
      <c r="FF803" t="str">
        <f>IFERROR(INDEX($A$2:$B$1378,$FE803,COLUMNS($FE$3:FE803)),"")</f>
        <v/>
      </c>
      <c r="FI803" t="str">
        <f t="shared" si="440"/>
        <v/>
      </c>
      <c r="FJ803" t="str">
        <f>IFERROR(SMALL($FI$3:$FI$1378,ROWS($FI$3:FI803)),"")</f>
        <v/>
      </c>
      <c r="FK803" t="str">
        <f>IFERROR(INDEX($A$2:$B$1378,$FJ803,COLUMNS($FJ$3:FJ803)),"")</f>
        <v/>
      </c>
      <c r="FN803" t="str">
        <f t="shared" si="441"/>
        <v/>
      </c>
      <c r="FO803" t="str">
        <f>IFERROR(SMALL($FN$3:$FN$1378,ROWS($FN$3:FN803)),"")</f>
        <v/>
      </c>
      <c r="FP803" t="str">
        <f>IFERROR(INDEX($A$2:$B$1378,$FO803,COLUMNS($FO$3:FO803)),"")</f>
        <v/>
      </c>
    </row>
    <row r="804" spans="1:172" x14ac:dyDescent="0.3">
      <c r="A804" s="13" t="s">
        <v>709</v>
      </c>
      <c r="B804" s="18">
        <v>17400</v>
      </c>
      <c r="C804">
        <f>ROWS($B$2:B804)</f>
        <v>803</v>
      </c>
      <c r="D804" t="str">
        <f t="shared" si="409"/>
        <v/>
      </c>
      <c r="E804" t="str">
        <f>IFERROR(SMALL($D$2:$D$1378,ROWS($D$2:D804)),"")</f>
        <v/>
      </c>
      <c r="G804" t="str">
        <f>IFERROR(INDEX($A$2:$B$1378,$E803,COLUMNS($F$3:F804)),"")</f>
        <v/>
      </c>
      <c r="J804" t="str">
        <f t="shared" si="442"/>
        <v/>
      </c>
      <c r="K804" t="str">
        <f>IFERROR(SMALL($J$3:$J$1378,ROWS($J$3:J804)),"")</f>
        <v/>
      </c>
      <c r="L804" t="str">
        <f>IFERROR(INDEX($A$2:$B$1378,$K804,COLUMNS($K$3:K804)),"")</f>
        <v/>
      </c>
      <c r="O804" t="str">
        <f t="shared" si="410"/>
        <v/>
      </c>
      <c r="P804" t="str">
        <f>IFERROR(SMALL($O$3:$O$1378,ROWS($O$3:O804)),"")</f>
        <v/>
      </c>
      <c r="Q804" t="str">
        <f>IFERROR(INDEX($A$2:$B$1378,$P804,COLUMNS($P$3:P804)),"")</f>
        <v/>
      </c>
      <c r="T804" t="str">
        <f t="shared" si="411"/>
        <v/>
      </c>
      <c r="U804" t="str">
        <f>IFERROR(SMALL($T$3:$T$1378,ROWS($T$3:T804)),"")</f>
        <v/>
      </c>
      <c r="V804" t="str">
        <f>IFERROR(INDEX($A$2:$B$1378,$U804,COLUMNS($U$3:U804)),"")</f>
        <v/>
      </c>
      <c r="Y804" t="str">
        <f t="shared" si="412"/>
        <v/>
      </c>
      <c r="Z804" t="str">
        <f>IFERROR(SMALL($Y$3:$Y$1378,ROWS($Y$3:Y804)),"")</f>
        <v/>
      </c>
      <c r="AA804" t="str">
        <f>IFERROR(INDEX($A$2:$B$1378,$Z804,COLUMNS($Z$3:Z804)),"")</f>
        <v/>
      </c>
      <c r="AD804" t="str">
        <f t="shared" si="413"/>
        <v/>
      </c>
      <c r="AE804" t="str">
        <f>IFERROR(SMALL($AD$3:$AD$1378,ROWS($AD$3:AD804)),"")</f>
        <v/>
      </c>
      <c r="AF804" t="str">
        <f>IFERROR(INDEX($A$2:$B$1378,$AE804,COLUMNS($AE$3:AE804)),"")</f>
        <v/>
      </c>
      <c r="AI804" t="str">
        <f t="shared" si="414"/>
        <v/>
      </c>
      <c r="AJ804" t="str">
        <f>IFERROR(SMALL($AI$3:$AI$1378,ROWS($AI$3:AI804)),"")</f>
        <v/>
      </c>
      <c r="AK804" t="str">
        <f>IFERROR(INDEX($A$2:$B$1378,$AJ804,COLUMNS($AJ$3:AJ804)),"")</f>
        <v/>
      </c>
      <c r="AN804" t="str">
        <f t="shared" si="415"/>
        <v/>
      </c>
      <c r="AO804" t="str">
        <f>IFERROR(SMALL($AN$3:$AN$1378,ROWS($AN$3:AN804)),"")</f>
        <v/>
      </c>
      <c r="AP804" t="str">
        <f>IFERROR(INDEX($A$2:$B$1378,$AO804,COLUMNS($AO$3:AO804)),"")</f>
        <v/>
      </c>
      <c r="AS804" t="str">
        <f t="shared" si="416"/>
        <v/>
      </c>
      <c r="AT804" t="str">
        <f>IFERROR(SMALL($AS$3:$AS$1378,ROWS($AS$3:AS804)),"")</f>
        <v/>
      </c>
      <c r="AU804" t="str">
        <f>IFERROR(INDEX($A$2:$B$1378,$AT804,COLUMNS($AT$3:AT804)),"")</f>
        <v/>
      </c>
      <c r="AX804" t="str">
        <f t="shared" si="417"/>
        <v/>
      </c>
      <c r="AY804" t="str">
        <f>IFERROR(SMALL($AX$3:$AX$1378,ROWS($AX$3:AX804)),"")</f>
        <v/>
      </c>
      <c r="AZ804" t="str">
        <f>IFERROR(INDEX($A$2:$B$1378,$AY804,COLUMNS($AY$3:AY804)),"")</f>
        <v/>
      </c>
      <c r="BC804" t="str">
        <f t="shared" si="418"/>
        <v/>
      </c>
      <c r="BD804" t="str">
        <f>IFERROR(SMALL($BC$3:$BC$1378,ROWS($BC$3:BC804)),"")</f>
        <v/>
      </c>
      <c r="BE804" t="str">
        <f>IFERROR(INDEX($A$2:$B$1378,$BD804,COLUMNS($BD$3:BD804)),"")</f>
        <v/>
      </c>
      <c r="BH804" t="str">
        <f t="shared" si="419"/>
        <v/>
      </c>
      <c r="BI804" t="str">
        <f>IFERROR(SMALL($BH$3:$BH$1378,ROWS($BH$3:BH804)),"")</f>
        <v/>
      </c>
      <c r="BJ804" t="str">
        <f>IFERROR(INDEX($A$2:$B$1378,$BI804,COLUMNS($BI$3:BI804)),"")</f>
        <v/>
      </c>
      <c r="BM804" t="str">
        <f t="shared" si="420"/>
        <v/>
      </c>
      <c r="BN804" t="str">
        <f>IFERROR(SMALL($BM$3:$BM$1378,ROWS($BM$3:BM804)),"")</f>
        <v/>
      </c>
      <c r="BO804" t="str">
        <f>IFERROR(INDEX($A$2:$B$1378,$BN804,COLUMNS($BN$3:BN804)),"")</f>
        <v/>
      </c>
      <c r="BR804" t="str">
        <f t="shared" si="421"/>
        <v/>
      </c>
      <c r="BS804" t="str">
        <f>IFERROR(SMALL($BR$3:$BR$1378,ROWS($BR$3:BR804)),"")</f>
        <v/>
      </c>
      <c r="BT804" t="str">
        <f>IFERROR(INDEX($A$2:$B$1378,$BS804,COLUMNS($BS$3:BS804)),"")</f>
        <v/>
      </c>
      <c r="BW804" t="str">
        <f t="shared" si="422"/>
        <v/>
      </c>
      <c r="BX804" t="str">
        <f>IFERROR(SMALL($BW$3:$BW$1378,ROWS($BW$3:BW804)),"")</f>
        <v/>
      </c>
      <c r="BY804" t="str">
        <f>IFERROR(INDEX($A$2:$B$1378,$BX804,COLUMNS($BX$3:BX804)),"")</f>
        <v/>
      </c>
      <c r="CB804" t="str">
        <f t="shared" si="423"/>
        <v/>
      </c>
      <c r="CC804" t="str">
        <f>IFERROR(SMALL($CB$3:$CB$1378,ROWS($CB$3:CB804)),"")</f>
        <v/>
      </c>
      <c r="CD804" t="str">
        <f>IFERROR(INDEX($A$2:$B$1378,$CC804,COLUMNS($CC$3:CC804)),"")</f>
        <v/>
      </c>
      <c r="CG804" t="str">
        <f t="shared" si="424"/>
        <v/>
      </c>
      <c r="CH804" t="str">
        <f>IFERROR(SMALL($CG$3:$CG$1378,ROWS($CG$3:CG804)),"")</f>
        <v/>
      </c>
      <c r="CI804" t="str">
        <f>IFERROR(INDEX($A$2:$B$1378,$CH804,COLUMNS($CH$3:CH804)),"")</f>
        <v/>
      </c>
      <c r="CL804" t="str">
        <f t="shared" si="425"/>
        <v/>
      </c>
      <c r="CM804" t="str">
        <f>IFERROR(SMALL($CL$3:$CL$1378,ROWS($CL$3:CL804)),"")</f>
        <v/>
      </c>
      <c r="CN804" t="str">
        <f>IFERROR(INDEX($A$2:$B$1378,$CM804,COLUMNS($CM$3:CM804)),"")</f>
        <v/>
      </c>
      <c r="CQ804" t="str">
        <f t="shared" si="426"/>
        <v/>
      </c>
      <c r="CR804" t="str">
        <f>IFERROR(SMALL($CQ$3:$CQ$1378,ROWS($CQ$3:CQ804)),"")</f>
        <v/>
      </c>
      <c r="CS804" t="str">
        <f>IFERROR(INDEX($A$2:$B$1378,$CR804,COLUMNS($CR$3:CR804)),"")</f>
        <v/>
      </c>
      <c r="CV804" t="str">
        <f t="shared" si="427"/>
        <v/>
      </c>
      <c r="CW804" t="str">
        <f>IFERROR(SMALL($CV$3:$CV$1378,ROWS($CV$3:CV804)),"")</f>
        <v/>
      </c>
      <c r="CX804" t="str">
        <f>IFERROR(INDEX($A$2:$B$1378,$CW804,COLUMNS($CW$3:CW804)),"")</f>
        <v/>
      </c>
      <c r="DA804" t="str">
        <f t="shared" si="428"/>
        <v/>
      </c>
      <c r="DB804" t="str">
        <f>IFERROR(SMALL($DA$3:$DA$1378,ROWS($DA$3:DA804)),"")</f>
        <v/>
      </c>
      <c r="DC804" t="str">
        <f>IFERROR(INDEX($A$2:$B$1378,$DB804,COLUMNS($DB$3:DB804)),"")</f>
        <v/>
      </c>
      <c r="DF804" t="str">
        <f t="shared" si="429"/>
        <v/>
      </c>
      <c r="DG804" t="str">
        <f>IFERROR(SMALL($DF$3:$DF$1378,ROWS($DF$3:DF804)),"")</f>
        <v/>
      </c>
      <c r="DH804" t="str">
        <f>IFERROR(INDEX($A$2:$B$1378,$DG804,COLUMNS($DG$3:DG804)),"")</f>
        <v/>
      </c>
      <c r="DK804" t="str">
        <f t="shared" si="430"/>
        <v/>
      </c>
      <c r="DL804" t="str">
        <f>IFERROR(SMALL($DK$3:$DK$1378,ROWS($DK$3:DK804)),"")</f>
        <v/>
      </c>
      <c r="DM804" t="str">
        <f>IFERROR(INDEX($A$2:$B$1378,$DL804,COLUMNS($DL$3:DL804)),"")</f>
        <v/>
      </c>
      <c r="DP804" t="str">
        <f t="shared" si="431"/>
        <v/>
      </c>
      <c r="DQ804" t="str">
        <f>IFERROR(SMALL($DP$3:$DP$1378,ROWS($DP$3:DP804)),"")</f>
        <v/>
      </c>
      <c r="DR804" t="str">
        <f>IFERROR(INDEX($A$2:$B$1378,$DQ804,COLUMNS($DQ$3:DQ804)),"")</f>
        <v/>
      </c>
      <c r="DU804" t="str">
        <f t="shared" si="432"/>
        <v/>
      </c>
      <c r="DV804" t="str">
        <f>IFERROR(SMALL($DU$3:$DU$1378,ROWS($DU$3:DU804)),"")</f>
        <v/>
      </c>
      <c r="DW804" t="str">
        <f>IFERROR(INDEX($A$2:$B$1378,$DV804,COLUMNS($DV$3:DV804)),"")</f>
        <v/>
      </c>
      <c r="DZ804" t="str">
        <f t="shared" si="433"/>
        <v/>
      </c>
      <c r="EA804" t="str">
        <f>IFERROR(SMALL($DZ$3:$DZ$1378,ROWS($DZ$3:DZ804)),"")</f>
        <v/>
      </c>
      <c r="EB804" t="str">
        <f>IFERROR(INDEX($A$2:$B$1378,$EA804,COLUMNS($EA$3:EA804)),"")</f>
        <v/>
      </c>
      <c r="EE804" t="str">
        <f t="shared" si="434"/>
        <v/>
      </c>
      <c r="EF804" t="str">
        <f>IFERROR(SMALL($EE$3:$EE$1378,ROWS($EE$3:EE804)),"")</f>
        <v/>
      </c>
      <c r="EG804" t="str">
        <f>IFERROR(INDEX($A$2:$B$1378,$EF804,COLUMNS($EF$3:EF804)),"")</f>
        <v/>
      </c>
      <c r="EJ804" t="str">
        <f t="shared" si="435"/>
        <v/>
      </c>
      <c r="EK804" t="str">
        <f>IFERROR(SMALL($EJ$3:$EJ$1378,ROWS($EJ$3:EJ804)),"")</f>
        <v/>
      </c>
      <c r="EL804" t="str">
        <f>IFERROR(INDEX($A$2:$B$1378,$EK804,COLUMNS($EK$3:EK804)),"")</f>
        <v/>
      </c>
      <c r="EO804" t="str">
        <f t="shared" si="436"/>
        <v/>
      </c>
      <c r="EP804" t="str">
        <f>IFERROR(SMALL($EO$3:$EO$1378,ROWS($EO$3:EO804)),"")</f>
        <v/>
      </c>
      <c r="EQ804" t="str">
        <f>IFERROR(INDEX($A$2:$B$1378,$EP804,COLUMNS($EP$3:EP804)),"")</f>
        <v/>
      </c>
      <c r="ET804" t="str">
        <f t="shared" si="437"/>
        <v/>
      </c>
      <c r="EU804" t="str">
        <f>IFERROR(SMALL($ET$3:$ET$1378,ROWS($ET$3:ET804)),"")</f>
        <v/>
      </c>
      <c r="EV804" t="str">
        <f>IFERROR(INDEX($A$2:$B$1378,$EU804,COLUMNS($EU$3:EU804)),"")</f>
        <v/>
      </c>
      <c r="EY804" t="str">
        <f t="shared" si="438"/>
        <v/>
      </c>
      <c r="EZ804" t="str">
        <f>IFERROR(SMALL($EY$3:$EY$1378,ROWS($EY$3:EY804)),"")</f>
        <v/>
      </c>
      <c r="FA804" t="str">
        <f>IFERROR(INDEX($A$2:$B$1378,$EZ804,COLUMNS($EZ$3:EZ804)),"")</f>
        <v/>
      </c>
      <c r="FD804" t="str">
        <f t="shared" si="439"/>
        <v/>
      </c>
      <c r="FE804" t="str">
        <f>IFERROR(SMALL($FD$3:$FD$1378,ROWS($FD$3:FD804)),"")</f>
        <v/>
      </c>
      <c r="FF804" t="str">
        <f>IFERROR(INDEX($A$2:$B$1378,$FE804,COLUMNS($FE$3:FE804)),"")</f>
        <v/>
      </c>
      <c r="FI804" t="str">
        <f t="shared" si="440"/>
        <v/>
      </c>
      <c r="FJ804" t="str">
        <f>IFERROR(SMALL($FI$3:$FI$1378,ROWS($FI$3:FI804)),"")</f>
        <v/>
      </c>
      <c r="FK804" t="str">
        <f>IFERROR(INDEX($A$2:$B$1378,$FJ804,COLUMNS($FJ$3:FJ804)),"")</f>
        <v/>
      </c>
      <c r="FN804" t="str">
        <f t="shared" si="441"/>
        <v/>
      </c>
      <c r="FO804" t="str">
        <f>IFERROR(SMALL($FN$3:$FN$1378,ROWS($FN$3:FN804)),"")</f>
        <v/>
      </c>
      <c r="FP804" t="str">
        <f>IFERROR(INDEX($A$2:$B$1378,$FO804,COLUMNS($FO$3:FO804)),"")</f>
        <v/>
      </c>
    </row>
    <row r="805" spans="1:172" x14ac:dyDescent="0.3">
      <c r="A805" s="13" t="s">
        <v>709</v>
      </c>
      <c r="B805" s="18">
        <v>18000</v>
      </c>
      <c r="C805">
        <f>ROWS($B$2:B805)</f>
        <v>804</v>
      </c>
      <c r="D805" t="str">
        <f t="shared" si="409"/>
        <v/>
      </c>
      <c r="E805" t="str">
        <f>IFERROR(SMALL($D$2:$D$1378,ROWS($D$2:D805)),"")</f>
        <v/>
      </c>
      <c r="G805" t="str">
        <f>IFERROR(INDEX($A$2:$B$1378,$E804,COLUMNS($F$3:F805)),"")</f>
        <v/>
      </c>
      <c r="J805" t="str">
        <f t="shared" si="442"/>
        <v/>
      </c>
      <c r="K805" t="str">
        <f>IFERROR(SMALL($J$3:$J$1378,ROWS($J$3:J805)),"")</f>
        <v/>
      </c>
      <c r="L805" t="str">
        <f>IFERROR(INDEX($A$2:$B$1378,$K805,COLUMNS($K$3:K805)),"")</f>
        <v/>
      </c>
      <c r="O805" t="str">
        <f t="shared" si="410"/>
        <v/>
      </c>
      <c r="P805" t="str">
        <f>IFERROR(SMALL($O$3:$O$1378,ROWS($O$3:O805)),"")</f>
        <v/>
      </c>
      <c r="Q805" t="str">
        <f>IFERROR(INDEX($A$2:$B$1378,$P805,COLUMNS($P$3:P805)),"")</f>
        <v/>
      </c>
      <c r="T805" t="str">
        <f t="shared" si="411"/>
        <v/>
      </c>
      <c r="U805" t="str">
        <f>IFERROR(SMALL($T$3:$T$1378,ROWS($T$3:T805)),"")</f>
        <v/>
      </c>
      <c r="V805" t="str">
        <f>IFERROR(INDEX($A$2:$B$1378,$U805,COLUMNS($U$3:U805)),"")</f>
        <v/>
      </c>
      <c r="Y805" t="str">
        <f t="shared" si="412"/>
        <v/>
      </c>
      <c r="Z805" t="str">
        <f>IFERROR(SMALL($Y$3:$Y$1378,ROWS($Y$3:Y805)),"")</f>
        <v/>
      </c>
      <c r="AA805" t="str">
        <f>IFERROR(INDEX($A$2:$B$1378,$Z805,COLUMNS($Z$3:Z805)),"")</f>
        <v/>
      </c>
      <c r="AD805" t="str">
        <f t="shared" si="413"/>
        <v/>
      </c>
      <c r="AE805" t="str">
        <f>IFERROR(SMALL($AD$3:$AD$1378,ROWS($AD$3:AD805)),"")</f>
        <v/>
      </c>
      <c r="AF805" t="str">
        <f>IFERROR(INDEX($A$2:$B$1378,$AE805,COLUMNS($AE$3:AE805)),"")</f>
        <v/>
      </c>
      <c r="AI805" t="str">
        <f t="shared" si="414"/>
        <v/>
      </c>
      <c r="AJ805" t="str">
        <f>IFERROR(SMALL($AI$3:$AI$1378,ROWS($AI$3:AI805)),"")</f>
        <v/>
      </c>
      <c r="AK805" t="str">
        <f>IFERROR(INDEX($A$2:$B$1378,$AJ805,COLUMNS($AJ$3:AJ805)),"")</f>
        <v/>
      </c>
      <c r="AN805" t="str">
        <f t="shared" si="415"/>
        <v/>
      </c>
      <c r="AO805" t="str">
        <f>IFERROR(SMALL($AN$3:$AN$1378,ROWS($AN$3:AN805)),"")</f>
        <v/>
      </c>
      <c r="AP805" t="str">
        <f>IFERROR(INDEX($A$2:$B$1378,$AO805,COLUMNS($AO$3:AO805)),"")</f>
        <v/>
      </c>
      <c r="AS805" t="str">
        <f t="shared" si="416"/>
        <v/>
      </c>
      <c r="AT805" t="str">
        <f>IFERROR(SMALL($AS$3:$AS$1378,ROWS($AS$3:AS805)),"")</f>
        <v/>
      </c>
      <c r="AU805" t="str">
        <f>IFERROR(INDEX($A$2:$B$1378,$AT805,COLUMNS($AT$3:AT805)),"")</f>
        <v/>
      </c>
      <c r="AX805" t="str">
        <f t="shared" si="417"/>
        <v/>
      </c>
      <c r="AY805" t="str">
        <f>IFERROR(SMALL($AX$3:$AX$1378,ROWS($AX$3:AX805)),"")</f>
        <v/>
      </c>
      <c r="AZ805" t="str">
        <f>IFERROR(INDEX($A$2:$B$1378,$AY805,COLUMNS($AY$3:AY805)),"")</f>
        <v/>
      </c>
      <c r="BC805" t="str">
        <f t="shared" si="418"/>
        <v/>
      </c>
      <c r="BD805" t="str">
        <f>IFERROR(SMALL($BC$3:$BC$1378,ROWS($BC$3:BC805)),"")</f>
        <v/>
      </c>
      <c r="BE805" t="str">
        <f>IFERROR(INDEX($A$2:$B$1378,$BD805,COLUMNS($BD$3:BD805)),"")</f>
        <v/>
      </c>
      <c r="BH805" t="str">
        <f t="shared" si="419"/>
        <v/>
      </c>
      <c r="BI805" t="str">
        <f>IFERROR(SMALL($BH$3:$BH$1378,ROWS($BH$3:BH805)),"")</f>
        <v/>
      </c>
      <c r="BJ805" t="str">
        <f>IFERROR(INDEX($A$2:$B$1378,$BI805,COLUMNS($BI$3:BI805)),"")</f>
        <v/>
      </c>
      <c r="BM805" t="str">
        <f t="shared" si="420"/>
        <v/>
      </c>
      <c r="BN805" t="str">
        <f>IFERROR(SMALL($BM$3:$BM$1378,ROWS($BM$3:BM805)),"")</f>
        <v/>
      </c>
      <c r="BO805" t="str">
        <f>IFERROR(INDEX($A$2:$B$1378,$BN805,COLUMNS($BN$3:BN805)),"")</f>
        <v/>
      </c>
      <c r="BR805" t="str">
        <f t="shared" si="421"/>
        <v/>
      </c>
      <c r="BS805" t="str">
        <f>IFERROR(SMALL($BR$3:$BR$1378,ROWS($BR$3:BR805)),"")</f>
        <v/>
      </c>
      <c r="BT805" t="str">
        <f>IFERROR(INDEX($A$2:$B$1378,$BS805,COLUMNS($BS$3:BS805)),"")</f>
        <v/>
      </c>
      <c r="BW805" t="str">
        <f t="shared" si="422"/>
        <v/>
      </c>
      <c r="BX805" t="str">
        <f>IFERROR(SMALL($BW$3:$BW$1378,ROWS($BW$3:BW805)),"")</f>
        <v/>
      </c>
      <c r="BY805" t="str">
        <f>IFERROR(INDEX($A$2:$B$1378,$BX805,COLUMNS($BX$3:BX805)),"")</f>
        <v/>
      </c>
      <c r="CB805" t="str">
        <f t="shared" si="423"/>
        <v/>
      </c>
      <c r="CC805" t="str">
        <f>IFERROR(SMALL($CB$3:$CB$1378,ROWS($CB$3:CB805)),"")</f>
        <v/>
      </c>
      <c r="CD805" t="str">
        <f>IFERROR(INDEX($A$2:$B$1378,$CC805,COLUMNS($CC$3:CC805)),"")</f>
        <v/>
      </c>
      <c r="CG805" t="str">
        <f t="shared" si="424"/>
        <v/>
      </c>
      <c r="CH805" t="str">
        <f>IFERROR(SMALL($CG$3:$CG$1378,ROWS($CG$3:CG805)),"")</f>
        <v/>
      </c>
      <c r="CI805" t="str">
        <f>IFERROR(INDEX($A$2:$B$1378,$CH805,COLUMNS($CH$3:CH805)),"")</f>
        <v/>
      </c>
      <c r="CL805" t="str">
        <f t="shared" si="425"/>
        <v/>
      </c>
      <c r="CM805" t="str">
        <f>IFERROR(SMALL($CL$3:$CL$1378,ROWS($CL$3:CL805)),"")</f>
        <v/>
      </c>
      <c r="CN805" t="str">
        <f>IFERROR(INDEX($A$2:$B$1378,$CM805,COLUMNS($CM$3:CM805)),"")</f>
        <v/>
      </c>
      <c r="CQ805" t="str">
        <f t="shared" si="426"/>
        <v/>
      </c>
      <c r="CR805" t="str">
        <f>IFERROR(SMALL($CQ$3:$CQ$1378,ROWS($CQ$3:CQ805)),"")</f>
        <v/>
      </c>
      <c r="CS805" t="str">
        <f>IFERROR(INDEX($A$2:$B$1378,$CR805,COLUMNS($CR$3:CR805)),"")</f>
        <v/>
      </c>
      <c r="CV805" t="str">
        <f t="shared" si="427"/>
        <v/>
      </c>
      <c r="CW805" t="str">
        <f>IFERROR(SMALL($CV$3:$CV$1378,ROWS($CV$3:CV805)),"")</f>
        <v/>
      </c>
      <c r="CX805" t="str">
        <f>IFERROR(INDEX($A$2:$B$1378,$CW805,COLUMNS($CW$3:CW805)),"")</f>
        <v/>
      </c>
      <c r="DA805" t="str">
        <f t="shared" si="428"/>
        <v/>
      </c>
      <c r="DB805" t="str">
        <f>IFERROR(SMALL($DA$3:$DA$1378,ROWS($DA$3:DA805)),"")</f>
        <v/>
      </c>
      <c r="DC805" t="str">
        <f>IFERROR(INDEX($A$2:$B$1378,$DB805,COLUMNS($DB$3:DB805)),"")</f>
        <v/>
      </c>
      <c r="DF805" t="str">
        <f t="shared" si="429"/>
        <v/>
      </c>
      <c r="DG805" t="str">
        <f>IFERROR(SMALL($DF$3:$DF$1378,ROWS($DF$3:DF805)),"")</f>
        <v/>
      </c>
      <c r="DH805" t="str">
        <f>IFERROR(INDEX($A$2:$B$1378,$DG805,COLUMNS($DG$3:DG805)),"")</f>
        <v/>
      </c>
      <c r="DK805" t="str">
        <f t="shared" si="430"/>
        <v/>
      </c>
      <c r="DL805" t="str">
        <f>IFERROR(SMALL($DK$3:$DK$1378,ROWS($DK$3:DK805)),"")</f>
        <v/>
      </c>
      <c r="DM805" t="str">
        <f>IFERROR(INDEX($A$2:$B$1378,$DL805,COLUMNS($DL$3:DL805)),"")</f>
        <v/>
      </c>
      <c r="DP805" t="str">
        <f t="shared" si="431"/>
        <v/>
      </c>
      <c r="DQ805" t="str">
        <f>IFERROR(SMALL($DP$3:$DP$1378,ROWS($DP$3:DP805)),"")</f>
        <v/>
      </c>
      <c r="DR805" t="str">
        <f>IFERROR(INDEX($A$2:$B$1378,$DQ805,COLUMNS($DQ$3:DQ805)),"")</f>
        <v/>
      </c>
      <c r="DU805" t="str">
        <f t="shared" si="432"/>
        <v/>
      </c>
      <c r="DV805" t="str">
        <f>IFERROR(SMALL($DU$3:$DU$1378,ROWS($DU$3:DU805)),"")</f>
        <v/>
      </c>
      <c r="DW805" t="str">
        <f>IFERROR(INDEX($A$2:$B$1378,$DV805,COLUMNS($DV$3:DV805)),"")</f>
        <v/>
      </c>
      <c r="DZ805" t="str">
        <f t="shared" si="433"/>
        <v/>
      </c>
      <c r="EA805" t="str">
        <f>IFERROR(SMALL($DZ$3:$DZ$1378,ROWS($DZ$3:DZ805)),"")</f>
        <v/>
      </c>
      <c r="EB805" t="str">
        <f>IFERROR(INDEX($A$2:$B$1378,$EA805,COLUMNS($EA$3:EA805)),"")</f>
        <v/>
      </c>
      <c r="EE805" t="str">
        <f t="shared" si="434"/>
        <v/>
      </c>
      <c r="EF805" t="str">
        <f>IFERROR(SMALL($EE$3:$EE$1378,ROWS($EE$3:EE805)),"")</f>
        <v/>
      </c>
      <c r="EG805" t="str">
        <f>IFERROR(INDEX($A$2:$B$1378,$EF805,COLUMNS($EF$3:EF805)),"")</f>
        <v/>
      </c>
      <c r="EJ805" t="str">
        <f t="shared" si="435"/>
        <v/>
      </c>
      <c r="EK805" t="str">
        <f>IFERROR(SMALL($EJ$3:$EJ$1378,ROWS($EJ$3:EJ805)),"")</f>
        <v/>
      </c>
      <c r="EL805" t="str">
        <f>IFERROR(INDEX($A$2:$B$1378,$EK805,COLUMNS($EK$3:EK805)),"")</f>
        <v/>
      </c>
      <c r="EO805" t="str">
        <f t="shared" si="436"/>
        <v/>
      </c>
      <c r="EP805" t="str">
        <f>IFERROR(SMALL($EO$3:$EO$1378,ROWS($EO$3:EO805)),"")</f>
        <v/>
      </c>
      <c r="EQ805" t="str">
        <f>IFERROR(INDEX($A$2:$B$1378,$EP805,COLUMNS($EP$3:EP805)),"")</f>
        <v/>
      </c>
      <c r="ET805" t="str">
        <f t="shared" si="437"/>
        <v/>
      </c>
      <c r="EU805" t="str">
        <f>IFERROR(SMALL($ET$3:$ET$1378,ROWS($ET$3:ET805)),"")</f>
        <v/>
      </c>
      <c r="EV805" t="str">
        <f>IFERROR(INDEX($A$2:$B$1378,$EU805,COLUMNS($EU$3:EU805)),"")</f>
        <v/>
      </c>
      <c r="EY805" t="str">
        <f t="shared" si="438"/>
        <v/>
      </c>
      <c r="EZ805" t="str">
        <f>IFERROR(SMALL($EY$3:$EY$1378,ROWS($EY$3:EY805)),"")</f>
        <v/>
      </c>
      <c r="FA805" t="str">
        <f>IFERROR(INDEX($A$2:$B$1378,$EZ805,COLUMNS($EZ$3:EZ805)),"")</f>
        <v/>
      </c>
      <c r="FD805" t="str">
        <f t="shared" si="439"/>
        <v/>
      </c>
      <c r="FE805" t="str">
        <f>IFERROR(SMALL($FD$3:$FD$1378,ROWS($FD$3:FD805)),"")</f>
        <v/>
      </c>
      <c r="FF805" t="str">
        <f>IFERROR(INDEX($A$2:$B$1378,$FE805,COLUMNS($FE$3:FE805)),"")</f>
        <v/>
      </c>
      <c r="FI805" t="str">
        <f t="shared" si="440"/>
        <v/>
      </c>
      <c r="FJ805" t="str">
        <f>IFERROR(SMALL($FI$3:$FI$1378,ROWS($FI$3:FI805)),"")</f>
        <v/>
      </c>
      <c r="FK805" t="str">
        <f>IFERROR(INDEX($A$2:$B$1378,$FJ805,COLUMNS($FJ$3:FJ805)),"")</f>
        <v/>
      </c>
      <c r="FN805" t="str">
        <f t="shared" si="441"/>
        <v/>
      </c>
      <c r="FO805" t="str">
        <f>IFERROR(SMALL($FN$3:$FN$1378,ROWS($FN$3:FN805)),"")</f>
        <v/>
      </c>
      <c r="FP805" t="str">
        <f>IFERROR(INDEX($A$2:$B$1378,$FO805,COLUMNS($FO$3:FO805)),"")</f>
        <v/>
      </c>
    </row>
    <row r="806" spans="1:172" x14ac:dyDescent="0.3">
      <c r="A806" s="13" t="s">
        <v>709</v>
      </c>
      <c r="B806" s="18">
        <v>18100</v>
      </c>
      <c r="C806">
        <f>ROWS($B$2:B806)</f>
        <v>805</v>
      </c>
      <c r="D806" t="str">
        <f t="shared" si="409"/>
        <v/>
      </c>
      <c r="E806" t="str">
        <f>IFERROR(SMALL($D$2:$D$1378,ROWS($D$2:D806)),"")</f>
        <v/>
      </c>
      <c r="G806" t="str">
        <f>IFERROR(INDEX($A$2:$B$1378,$E805,COLUMNS($F$3:F806)),"")</f>
        <v/>
      </c>
      <c r="J806" t="str">
        <f t="shared" si="442"/>
        <v/>
      </c>
      <c r="K806" t="str">
        <f>IFERROR(SMALL($J$3:$J$1378,ROWS($J$3:J806)),"")</f>
        <v/>
      </c>
      <c r="L806" t="str">
        <f>IFERROR(INDEX($A$2:$B$1378,$K806,COLUMNS($K$3:K806)),"")</f>
        <v/>
      </c>
      <c r="O806" t="str">
        <f t="shared" si="410"/>
        <v/>
      </c>
      <c r="P806" t="str">
        <f>IFERROR(SMALL($O$3:$O$1378,ROWS($O$3:O806)),"")</f>
        <v/>
      </c>
      <c r="Q806" t="str">
        <f>IFERROR(INDEX($A$2:$B$1378,$P806,COLUMNS($P$3:P806)),"")</f>
        <v/>
      </c>
      <c r="T806" t="str">
        <f t="shared" si="411"/>
        <v/>
      </c>
      <c r="U806" t="str">
        <f>IFERROR(SMALL($T$3:$T$1378,ROWS($T$3:T806)),"")</f>
        <v/>
      </c>
      <c r="V806" t="str">
        <f>IFERROR(INDEX($A$2:$B$1378,$U806,COLUMNS($U$3:U806)),"")</f>
        <v/>
      </c>
      <c r="Y806" t="str">
        <f t="shared" si="412"/>
        <v/>
      </c>
      <c r="Z806" t="str">
        <f>IFERROR(SMALL($Y$3:$Y$1378,ROWS($Y$3:Y806)),"")</f>
        <v/>
      </c>
      <c r="AA806" t="str">
        <f>IFERROR(INDEX($A$2:$B$1378,$Z806,COLUMNS($Z$3:Z806)),"")</f>
        <v/>
      </c>
      <c r="AD806" t="str">
        <f t="shared" si="413"/>
        <v/>
      </c>
      <c r="AE806" t="str">
        <f>IFERROR(SMALL($AD$3:$AD$1378,ROWS($AD$3:AD806)),"")</f>
        <v/>
      </c>
      <c r="AF806" t="str">
        <f>IFERROR(INDEX($A$2:$B$1378,$AE806,COLUMNS($AE$3:AE806)),"")</f>
        <v/>
      </c>
      <c r="AI806" t="str">
        <f t="shared" si="414"/>
        <v/>
      </c>
      <c r="AJ806" t="str">
        <f>IFERROR(SMALL($AI$3:$AI$1378,ROWS($AI$3:AI806)),"")</f>
        <v/>
      </c>
      <c r="AK806" t="str">
        <f>IFERROR(INDEX($A$2:$B$1378,$AJ806,COLUMNS($AJ$3:AJ806)),"")</f>
        <v/>
      </c>
      <c r="AN806" t="str">
        <f t="shared" si="415"/>
        <v/>
      </c>
      <c r="AO806" t="str">
        <f>IFERROR(SMALL($AN$3:$AN$1378,ROWS($AN$3:AN806)),"")</f>
        <v/>
      </c>
      <c r="AP806" t="str">
        <f>IFERROR(INDEX($A$2:$B$1378,$AO806,COLUMNS($AO$3:AO806)),"")</f>
        <v/>
      </c>
      <c r="AS806" t="str">
        <f t="shared" si="416"/>
        <v/>
      </c>
      <c r="AT806" t="str">
        <f>IFERROR(SMALL($AS$3:$AS$1378,ROWS($AS$3:AS806)),"")</f>
        <v/>
      </c>
      <c r="AU806" t="str">
        <f>IFERROR(INDEX($A$2:$B$1378,$AT806,COLUMNS($AT$3:AT806)),"")</f>
        <v/>
      </c>
      <c r="AX806" t="str">
        <f t="shared" si="417"/>
        <v/>
      </c>
      <c r="AY806" t="str">
        <f>IFERROR(SMALL($AX$3:$AX$1378,ROWS($AX$3:AX806)),"")</f>
        <v/>
      </c>
      <c r="AZ806" t="str">
        <f>IFERROR(INDEX($A$2:$B$1378,$AY806,COLUMNS($AY$3:AY806)),"")</f>
        <v/>
      </c>
      <c r="BC806" t="str">
        <f t="shared" si="418"/>
        <v/>
      </c>
      <c r="BD806" t="str">
        <f>IFERROR(SMALL($BC$3:$BC$1378,ROWS($BC$3:BC806)),"")</f>
        <v/>
      </c>
      <c r="BE806" t="str">
        <f>IFERROR(INDEX($A$2:$B$1378,$BD806,COLUMNS($BD$3:BD806)),"")</f>
        <v/>
      </c>
      <c r="BH806" t="str">
        <f t="shared" si="419"/>
        <v/>
      </c>
      <c r="BI806" t="str">
        <f>IFERROR(SMALL($BH$3:$BH$1378,ROWS($BH$3:BH806)),"")</f>
        <v/>
      </c>
      <c r="BJ806" t="str">
        <f>IFERROR(INDEX($A$2:$B$1378,$BI806,COLUMNS($BI$3:BI806)),"")</f>
        <v/>
      </c>
      <c r="BM806" t="str">
        <f t="shared" si="420"/>
        <v/>
      </c>
      <c r="BN806" t="str">
        <f>IFERROR(SMALL($BM$3:$BM$1378,ROWS($BM$3:BM806)),"")</f>
        <v/>
      </c>
      <c r="BO806" t="str">
        <f>IFERROR(INDEX($A$2:$B$1378,$BN806,COLUMNS($BN$3:BN806)),"")</f>
        <v/>
      </c>
      <c r="BR806" t="str">
        <f t="shared" si="421"/>
        <v/>
      </c>
      <c r="BS806" t="str">
        <f>IFERROR(SMALL($BR$3:$BR$1378,ROWS($BR$3:BR806)),"")</f>
        <v/>
      </c>
      <c r="BT806" t="str">
        <f>IFERROR(INDEX($A$2:$B$1378,$BS806,COLUMNS($BS$3:BS806)),"")</f>
        <v/>
      </c>
      <c r="BW806" t="str">
        <f t="shared" si="422"/>
        <v/>
      </c>
      <c r="BX806" t="str">
        <f>IFERROR(SMALL($BW$3:$BW$1378,ROWS($BW$3:BW806)),"")</f>
        <v/>
      </c>
      <c r="BY806" t="str">
        <f>IFERROR(INDEX($A$2:$B$1378,$BX806,COLUMNS($BX$3:BX806)),"")</f>
        <v/>
      </c>
      <c r="CB806" t="str">
        <f t="shared" si="423"/>
        <v/>
      </c>
      <c r="CC806" t="str">
        <f>IFERROR(SMALL($CB$3:$CB$1378,ROWS($CB$3:CB806)),"")</f>
        <v/>
      </c>
      <c r="CD806" t="str">
        <f>IFERROR(INDEX($A$2:$B$1378,$CC806,COLUMNS($CC$3:CC806)),"")</f>
        <v/>
      </c>
      <c r="CG806" t="str">
        <f t="shared" si="424"/>
        <v/>
      </c>
      <c r="CH806" t="str">
        <f>IFERROR(SMALL($CG$3:$CG$1378,ROWS($CG$3:CG806)),"")</f>
        <v/>
      </c>
      <c r="CI806" t="str">
        <f>IFERROR(INDEX($A$2:$B$1378,$CH806,COLUMNS($CH$3:CH806)),"")</f>
        <v/>
      </c>
      <c r="CL806" t="str">
        <f t="shared" si="425"/>
        <v/>
      </c>
      <c r="CM806" t="str">
        <f>IFERROR(SMALL($CL$3:$CL$1378,ROWS($CL$3:CL806)),"")</f>
        <v/>
      </c>
      <c r="CN806" t="str">
        <f>IFERROR(INDEX($A$2:$B$1378,$CM806,COLUMNS($CM$3:CM806)),"")</f>
        <v/>
      </c>
      <c r="CQ806" t="str">
        <f t="shared" si="426"/>
        <v/>
      </c>
      <c r="CR806" t="str">
        <f>IFERROR(SMALL($CQ$3:$CQ$1378,ROWS($CQ$3:CQ806)),"")</f>
        <v/>
      </c>
      <c r="CS806" t="str">
        <f>IFERROR(INDEX($A$2:$B$1378,$CR806,COLUMNS($CR$3:CR806)),"")</f>
        <v/>
      </c>
      <c r="CV806" t="str">
        <f t="shared" si="427"/>
        <v/>
      </c>
      <c r="CW806" t="str">
        <f>IFERROR(SMALL($CV$3:$CV$1378,ROWS($CV$3:CV806)),"")</f>
        <v/>
      </c>
      <c r="CX806" t="str">
        <f>IFERROR(INDEX($A$2:$B$1378,$CW806,COLUMNS($CW$3:CW806)),"")</f>
        <v/>
      </c>
      <c r="DA806" t="str">
        <f t="shared" si="428"/>
        <v/>
      </c>
      <c r="DB806" t="str">
        <f>IFERROR(SMALL($DA$3:$DA$1378,ROWS($DA$3:DA806)),"")</f>
        <v/>
      </c>
      <c r="DC806" t="str">
        <f>IFERROR(INDEX($A$2:$B$1378,$DB806,COLUMNS($DB$3:DB806)),"")</f>
        <v/>
      </c>
      <c r="DF806" t="str">
        <f t="shared" si="429"/>
        <v/>
      </c>
      <c r="DG806" t="str">
        <f>IFERROR(SMALL($DF$3:$DF$1378,ROWS($DF$3:DF806)),"")</f>
        <v/>
      </c>
      <c r="DH806" t="str">
        <f>IFERROR(INDEX($A$2:$B$1378,$DG806,COLUMNS($DG$3:DG806)),"")</f>
        <v/>
      </c>
      <c r="DK806" t="str">
        <f t="shared" si="430"/>
        <v/>
      </c>
      <c r="DL806" t="str">
        <f>IFERROR(SMALL($DK$3:$DK$1378,ROWS($DK$3:DK806)),"")</f>
        <v/>
      </c>
      <c r="DM806" t="str">
        <f>IFERROR(INDEX($A$2:$B$1378,$DL806,COLUMNS($DL$3:DL806)),"")</f>
        <v/>
      </c>
      <c r="DP806" t="str">
        <f t="shared" si="431"/>
        <v/>
      </c>
      <c r="DQ806" t="str">
        <f>IFERROR(SMALL($DP$3:$DP$1378,ROWS($DP$3:DP806)),"")</f>
        <v/>
      </c>
      <c r="DR806" t="str">
        <f>IFERROR(INDEX($A$2:$B$1378,$DQ806,COLUMNS($DQ$3:DQ806)),"")</f>
        <v/>
      </c>
      <c r="DU806" t="str">
        <f t="shared" si="432"/>
        <v/>
      </c>
      <c r="DV806" t="str">
        <f>IFERROR(SMALL($DU$3:$DU$1378,ROWS($DU$3:DU806)),"")</f>
        <v/>
      </c>
      <c r="DW806" t="str">
        <f>IFERROR(INDEX($A$2:$B$1378,$DV806,COLUMNS($DV$3:DV806)),"")</f>
        <v/>
      </c>
      <c r="DZ806" t="str">
        <f t="shared" si="433"/>
        <v/>
      </c>
      <c r="EA806" t="str">
        <f>IFERROR(SMALL($DZ$3:$DZ$1378,ROWS($DZ$3:DZ806)),"")</f>
        <v/>
      </c>
      <c r="EB806" t="str">
        <f>IFERROR(INDEX($A$2:$B$1378,$EA806,COLUMNS($EA$3:EA806)),"")</f>
        <v/>
      </c>
      <c r="EE806" t="str">
        <f t="shared" si="434"/>
        <v/>
      </c>
      <c r="EF806" t="str">
        <f>IFERROR(SMALL($EE$3:$EE$1378,ROWS($EE$3:EE806)),"")</f>
        <v/>
      </c>
      <c r="EG806" t="str">
        <f>IFERROR(INDEX($A$2:$B$1378,$EF806,COLUMNS($EF$3:EF806)),"")</f>
        <v/>
      </c>
      <c r="EJ806" t="str">
        <f t="shared" si="435"/>
        <v/>
      </c>
      <c r="EK806" t="str">
        <f>IFERROR(SMALL($EJ$3:$EJ$1378,ROWS($EJ$3:EJ806)),"")</f>
        <v/>
      </c>
      <c r="EL806" t="str">
        <f>IFERROR(INDEX($A$2:$B$1378,$EK806,COLUMNS($EK$3:EK806)),"")</f>
        <v/>
      </c>
      <c r="EO806" t="str">
        <f t="shared" si="436"/>
        <v/>
      </c>
      <c r="EP806" t="str">
        <f>IFERROR(SMALL($EO$3:$EO$1378,ROWS($EO$3:EO806)),"")</f>
        <v/>
      </c>
      <c r="EQ806" t="str">
        <f>IFERROR(INDEX($A$2:$B$1378,$EP806,COLUMNS($EP$3:EP806)),"")</f>
        <v/>
      </c>
      <c r="ET806" t="str">
        <f t="shared" si="437"/>
        <v/>
      </c>
      <c r="EU806" t="str">
        <f>IFERROR(SMALL($ET$3:$ET$1378,ROWS($ET$3:ET806)),"")</f>
        <v/>
      </c>
      <c r="EV806" t="str">
        <f>IFERROR(INDEX($A$2:$B$1378,$EU806,COLUMNS($EU$3:EU806)),"")</f>
        <v/>
      </c>
      <c r="EY806" t="str">
        <f t="shared" si="438"/>
        <v/>
      </c>
      <c r="EZ806" t="str">
        <f>IFERROR(SMALL($EY$3:$EY$1378,ROWS($EY$3:EY806)),"")</f>
        <v/>
      </c>
      <c r="FA806" t="str">
        <f>IFERROR(INDEX($A$2:$B$1378,$EZ806,COLUMNS($EZ$3:EZ806)),"")</f>
        <v/>
      </c>
      <c r="FD806" t="str">
        <f t="shared" si="439"/>
        <v/>
      </c>
      <c r="FE806" t="str">
        <f>IFERROR(SMALL($FD$3:$FD$1378,ROWS($FD$3:FD806)),"")</f>
        <v/>
      </c>
      <c r="FF806" t="str">
        <f>IFERROR(INDEX($A$2:$B$1378,$FE806,COLUMNS($FE$3:FE806)),"")</f>
        <v/>
      </c>
      <c r="FI806" t="str">
        <f t="shared" si="440"/>
        <v/>
      </c>
      <c r="FJ806" t="str">
        <f>IFERROR(SMALL($FI$3:$FI$1378,ROWS($FI$3:FI806)),"")</f>
        <v/>
      </c>
      <c r="FK806" t="str">
        <f>IFERROR(INDEX($A$2:$B$1378,$FJ806,COLUMNS($FJ$3:FJ806)),"")</f>
        <v/>
      </c>
      <c r="FN806" t="str">
        <f t="shared" si="441"/>
        <v/>
      </c>
      <c r="FO806" t="str">
        <f>IFERROR(SMALL($FN$3:$FN$1378,ROWS($FN$3:FN806)),"")</f>
        <v/>
      </c>
      <c r="FP806" t="str">
        <f>IFERROR(INDEX($A$2:$B$1378,$FO806,COLUMNS($FO$3:FO806)),"")</f>
        <v/>
      </c>
    </row>
    <row r="807" spans="1:172" x14ac:dyDescent="0.3">
      <c r="A807" s="13" t="s">
        <v>709</v>
      </c>
      <c r="B807" s="18">
        <v>18200</v>
      </c>
      <c r="C807">
        <f>ROWS($B$2:B807)</f>
        <v>806</v>
      </c>
      <c r="D807" t="str">
        <f t="shared" si="409"/>
        <v/>
      </c>
      <c r="E807" t="str">
        <f>IFERROR(SMALL($D$2:$D$1378,ROWS($D$2:D807)),"")</f>
        <v/>
      </c>
      <c r="G807" t="str">
        <f>IFERROR(INDEX($A$2:$B$1378,$E806,COLUMNS($F$3:F807)),"")</f>
        <v/>
      </c>
      <c r="J807" t="str">
        <f t="shared" si="442"/>
        <v/>
      </c>
      <c r="K807" t="str">
        <f>IFERROR(SMALL($J$3:$J$1378,ROWS($J$3:J807)),"")</f>
        <v/>
      </c>
      <c r="L807" t="str">
        <f>IFERROR(INDEX($A$2:$B$1378,$K807,COLUMNS($K$3:K807)),"")</f>
        <v/>
      </c>
      <c r="O807" t="str">
        <f t="shared" si="410"/>
        <v/>
      </c>
      <c r="P807" t="str">
        <f>IFERROR(SMALL($O$3:$O$1378,ROWS($O$3:O807)),"")</f>
        <v/>
      </c>
      <c r="Q807" t="str">
        <f>IFERROR(INDEX($A$2:$B$1378,$P807,COLUMNS($P$3:P807)),"")</f>
        <v/>
      </c>
      <c r="T807" t="str">
        <f t="shared" si="411"/>
        <v/>
      </c>
      <c r="U807" t="str">
        <f>IFERROR(SMALL($T$3:$T$1378,ROWS($T$3:T807)),"")</f>
        <v/>
      </c>
      <c r="V807" t="str">
        <f>IFERROR(INDEX($A$2:$B$1378,$U807,COLUMNS($U$3:U807)),"")</f>
        <v/>
      </c>
      <c r="Y807" t="str">
        <f t="shared" si="412"/>
        <v/>
      </c>
      <c r="Z807" t="str">
        <f>IFERROR(SMALL($Y$3:$Y$1378,ROWS($Y$3:Y807)),"")</f>
        <v/>
      </c>
      <c r="AA807" t="str">
        <f>IFERROR(INDEX($A$2:$B$1378,$Z807,COLUMNS($Z$3:Z807)),"")</f>
        <v/>
      </c>
      <c r="AD807" t="str">
        <f t="shared" si="413"/>
        <v/>
      </c>
      <c r="AE807" t="str">
        <f>IFERROR(SMALL($AD$3:$AD$1378,ROWS($AD$3:AD807)),"")</f>
        <v/>
      </c>
      <c r="AF807" t="str">
        <f>IFERROR(INDEX($A$2:$B$1378,$AE807,COLUMNS($AE$3:AE807)),"")</f>
        <v/>
      </c>
      <c r="AI807" t="str">
        <f t="shared" si="414"/>
        <v/>
      </c>
      <c r="AJ807" t="str">
        <f>IFERROR(SMALL($AI$3:$AI$1378,ROWS($AI$3:AI807)),"")</f>
        <v/>
      </c>
      <c r="AK807" t="str">
        <f>IFERROR(INDEX($A$2:$B$1378,$AJ807,COLUMNS($AJ$3:AJ807)),"")</f>
        <v/>
      </c>
      <c r="AN807" t="str">
        <f t="shared" si="415"/>
        <v/>
      </c>
      <c r="AO807" t="str">
        <f>IFERROR(SMALL($AN$3:$AN$1378,ROWS($AN$3:AN807)),"")</f>
        <v/>
      </c>
      <c r="AP807" t="str">
        <f>IFERROR(INDEX($A$2:$B$1378,$AO807,COLUMNS($AO$3:AO807)),"")</f>
        <v/>
      </c>
      <c r="AS807" t="str">
        <f t="shared" si="416"/>
        <v/>
      </c>
      <c r="AT807" t="str">
        <f>IFERROR(SMALL($AS$3:$AS$1378,ROWS($AS$3:AS807)),"")</f>
        <v/>
      </c>
      <c r="AU807" t="str">
        <f>IFERROR(INDEX($A$2:$B$1378,$AT807,COLUMNS($AT$3:AT807)),"")</f>
        <v/>
      </c>
      <c r="AX807" t="str">
        <f t="shared" si="417"/>
        <v/>
      </c>
      <c r="AY807" t="str">
        <f>IFERROR(SMALL($AX$3:$AX$1378,ROWS($AX$3:AX807)),"")</f>
        <v/>
      </c>
      <c r="AZ807" t="str">
        <f>IFERROR(INDEX($A$2:$B$1378,$AY807,COLUMNS($AY$3:AY807)),"")</f>
        <v/>
      </c>
      <c r="BC807" t="str">
        <f t="shared" si="418"/>
        <v/>
      </c>
      <c r="BD807" t="str">
        <f>IFERROR(SMALL($BC$3:$BC$1378,ROWS($BC$3:BC807)),"")</f>
        <v/>
      </c>
      <c r="BE807" t="str">
        <f>IFERROR(INDEX($A$2:$B$1378,$BD807,COLUMNS($BD$3:BD807)),"")</f>
        <v/>
      </c>
      <c r="BH807" t="str">
        <f t="shared" si="419"/>
        <v/>
      </c>
      <c r="BI807" t="str">
        <f>IFERROR(SMALL($BH$3:$BH$1378,ROWS($BH$3:BH807)),"")</f>
        <v/>
      </c>
      <c r="BJ807" t="str">
        <f>IFERROR(INDEX($A$2:$B$1378,$BI807,COLUMNS($BI$3:BI807)),"")</f>
        <v/>
      </c>
      <c r="BM807" t="str">
        <f t="shared" si="420"/>
        <v/>
      </c>
      <c r="BN807" t="str">
        <f>IFERROR(SMALL($BM$3:$BM$1378,ROWS($BM$3:BM807)),"")</f>
        <v/>
      </c>
      <c r="BO807" t="str">
        <f>IFERROR(INDEX($A$2:$B$1378,$BN807,COLUMNS($BN$3:BN807)),"")</f>
        <v/>
      </c>
      <c r="BR807" t="str">
        <f t="shared" si="421"/>
        <v/>
      </c>
      <c r="BS807" t="str">
        <f>IFERROR(SMALL($BR$3:$BR$1378,ROWS($BR$3:BR807)),"")</f>
        <v/>
      </c>
      <c r="BT807" t="str">
        <f>IFERROR(INDEX($A$2:$B$1378,$BS807,COLUMNS($BS$3:BS807)),"")</f>
        <v/>
      </c>
      <c r="BW807" t="str">
        <f t="shared" si="422"/>
        <v/>
      </c>
      <c r="BX807" t="str">
        <f>IFERROR(SMALL($BW$3:$BW$1378,ROWS($BW$3:BW807)),"")</f>
        <v/>
      </c>
      <c r="BY807" t="str">
        <f>IFERROR(INDEX($A$2:$B$1378,$BX807,COLUMNS($BX$3:BX807)),"")</f>
        <v/>
      </c>
      <c r="CB807" t="str">
        <f t="shared" si="423"/>
        <v/>
      </c>
      <c r="CC807" t="str">
        <f>IFERROR(SMALL($CB$3:$CB$1378,ROWS($CB$3:CB807)),"")</f>
        <v/>
      </c>
      <c r="CD807" t="str">
        <f>IFERROR(INDEX($A$2:$B$1378,$CC807,COLUMNS($CC$3:CC807)),"")</f>
        <v/>
      </c>
      <c r="CG807" t="str">
        <f t="shared" si="424"/>
        <v/>
      </c>
      <c r="CH807" t="str">
        <f>IFERROR(SMALL($CG$3:$CG$1378,ROWS($CG$3:CG807)),"")</f>
        <v/>
      </c>
      <c r="CI807" t="str">
        <f>IFERROR(INDEX($A$2:$B$1378,$CH807,COLUMNS($CH$3:CH807)),"")</f>
        <v/>
      </c>
      <c r="CL807" t="str">
        <f t="shared" si="425"/>
        <v/>
      </c>
      <c r="CM807" t="str">
        <f>IFERROR(SMALL($CL$3:$CL$1378,ROWS($CL$3:CL807)),"")</f>
        <v/>
      </c>
      <c r="CN807" t="str">
        <f>IFERROR(INDEX($A$2:$B$1378,$CM807,COLUMNS($CM$3:CM807)),"")</f>
        <v/>
      </c>
      <c r="CQ807" t="str">
        <f t="shared" si="426"/>
        <v/>
      </c>
      <c r="CR807" t="str">
        <f>IFERROR(SMALL($CQ$3:$CQ$1378,ROWS($CQ$3:CQ807)),"")</f>
        <v/>
      </c>
      <c r="CS807" t="str">
        <f>IFERROR(INDEX($A$2:$B$1378,$CR807,COLUMNS($CR$3:CR807)),"")</f>
        <v/>
      </c>
      <c r="CV807" t="str">
        <f t="shared" si="427"/>
        <v/>
      </c>
      <c r="CW807" t="str">
        <f>IFERROR(SMALL($CV$3:$CV$1378,ROWS($CV$3:CV807)),"")</f>
        <v/>
      </c>
      <c r="CX807" t="str">
        <f>IFERROR(INDEX($A$2:$B$1378,$CW807,COLUMNS($CW$3:CW807)),"")</f>
        <v/>
      </c>
      <c r="DA807" t="str">
        <f t="shared" si="428"/>
        <v/>
      </c>
      <c r="DB807" t="str">
        <f>IFERROR(SMALL($DA$3:$DA$1378,ROWS($DA$3:DA807)),"")</f>
        <v/>
      </c>
      <c r="DC807" t="str">
        <f>IFERROR(INDEX($A$2:$B$1378,$DB807,COLUMNS($DB$3:DB807)),"")</f>
        <v/>
      </c>
      <c r="DF807" t="str">
        <f t="shared" si="429"/>
        <v/>
      </c>
      <c r="DG807" t="str">
        <f>IFERROR(SMALL($DF$3:$DF$1378,ROWS($DF$3:DF807)),"")</f>
        <v/>
      </c>
      <c r="DH807" t="str">
        <f>IFERROR(INDEX($A$2:$B$1378,$DG807,COLUMNS($DG$3:DG807)),"")</f>
        <v/>
      </c>
      <c r="DK807" t="str">
        <f t="shared" si="430"/>
        <v/>
      </c>
      <c r="DL807" t="str">
        <f>IFERROR(SMALL($DK$3:$DK$1378,ROWS($DK$3:DK807)),"")</f>
        <v/>
      </c>
      <c r="DM807" t="str">
        <f>IFERROR(INDEX($A$2:$B$1378,$DL807,COLUMNS($DL$3:DL807)),"")</f>
        <v/>
      </c>
      <c r="DP807" t="str">
        <f t="shared" si="431"/>
        <v/>
      </c>
      <c r="DQ807" t="str">
        <f>IFERROR(SMALL($DP$3:$DP$1378,ROWS($DP$3:DP807)),"")</f>
        <v/>
      </c>
      <c r="DR807" t="str">
        <f>IFERROR(INDEX($A$2:$B$1378,$DQ807,COLUMNS($DQ$3:DQ807)),"")</f>
        <v/>
      </c>
      <c r="DU807" t="str">
        <f t="shared" si="432"/>
        <v/>
      </c>
      <c r="DV807" t="str">
        <f>IFERROR(SMALL($DU$3:$DU$1378,ROWS($DU$3:DU807)),"")</f>
        <v/>
      </c>
      <c r="DW807" t="str">
        <f>IFERROR(INDEX($A$2:$B$1378,$DV807,COLUMNS($DV$3:DV807)),"")</f>
        <v/>
      </c>
      <c r="DZ807" t="str">
        <f t="shared" si="433"/>
        <v/>
      </c>
      <c r="EA807" t="str">
        <f>IFERROR(SMALL($DZ$3:$DZ$1378,ROWS($DZ$3:DZ807)),"")</f>
        <v/>
      </c>
      <c r="EB807" t="str">
        <f>IFERROR(INDEX($A$2:$B$1378,$EA807,COLUMNS($EA$3:EA807)),"")</f>
        <v/>
      </c>
      <c r="EE807" t="str">
        <f t="shared" si="434"/>
        <v/>
      </c>
      <c r="EF807" t="str">
        <f>IFERROR(SMALL($EE$3:$EE$1378,ROWS($EE$3:EE807)),"")</f>
        <v/>
      </c>
      <c r="EG807" t="str">
        <f>IFERROR(INDEX($A$2:$B$1378,$EF807,COLUMNS($EF$3:EF807)),"")</f>
        <v/>
      </c>
      <c r="EJ807" t="str">
        <f t="shared" si="435"/>
        <v/>
      </c>
      <c r="EK807" t="str">
        <f>IFERROR(SMALL($EJ$3:$EJ$1378,ROWS($EJ$3:EJ807)),"")</f>
        <v/>
      </c>
      <c r="EL807" t="str">
        <f>IFERROR(INDEX($A$2:$B$1378,$EK807,COLUMNS($EK$3:EK807)),"")</f>
        <v/>
      </c>
      <c r="EO807" t="str">
        <f t="shared" si="436"/>
        <v/>
      </c>
      <c r="EP807" t="str">
        <f>IFERROR(SMALL($EO$3:$EO$1378,ROWS($EO$3:EO807)),"")</f>
        <v/>
      </c>
      <c r="EQ807" t="str">
        <f>IFERROR(INDEX($A$2:$B$1378,$EP807,COLUMNS($EP$3:EP807)),"")</f>
        <v/>
      </c>
      <c r="ET807" t="str">
        <f t="shared" si="437"/>
        <v/>
      </c>
      <c r="EU807" t="str">
        <f>IFERROR(SMALL($ET$3:$ET$1378,ROWS($ET$3:ET807)),"")</f>
        <v/>
      </c>
      <c r="EV807" t="str">
        <f>IFERROR(INDEX($A$2:$B$1378,$EU807,COLUMNS($EU$3:EU807)),"")</f>
        <v/>
      </c>
      <c r="EY807" t="str">
        <f t="shared" si="438"/>
        <v/>
      </c>
      <c r="EZ807" t="str">
        <f>IFERROR(SMALL($EY$3:$EY$1378,ROWS($EY$3:EY807)),"")</f>
        <v/>
      </c>
      <c r="FA807" t="str">
        <f>IFERROR(INDEX($A$2:$B$1378,$EZ807,COLUMNS($EZ$3:EZ807)),"")</f>
        <v/>
      </c>
      <c r="FD807" t="str">
        <f t="shared" si="439"/>
        <v/>
      </c>
      <c r="FE807" t="str">
        <f>IFERROR(SMALL($FD$3:$FD$1378,ROWS($FD$3:FD807)),"")</f>
        <v/>
      </c>
      <c r="FF807" t="str">
        <f>IFERROR(INDEX($A$2:$B$1378,$FE807,COLUMNS($FE$3:FE807)),"")</f>
        <v/>
      </c>
      <c r="FI807" t="str">
        <f t="shared" si="440"/>
        <v/>
      </c>
      <c r="FJ807" t="str">
        <f>IFERROR(SMALL($FI$3:$FI$1378,ROWS($FI$3:FI807)),"")</f>
        <v/>
      </c>
      <c r="FK807" t="str">
        <f>IFERROR(INDEX($A$2:$B$1378,$FJ807,COLUMNS($FJ$3:FJ807)),"")</f>
        <v/>
      </c>
      <c r="FN807" t="str">
        <f t="shared" si="441"/>
        <v/>
      </c>
      <c r="FO807" t="str">
        <f>IFERROR(SMALL($FN$3:$FN$1378,ROWS($FN$3:FN807)),"")</f>
        <v/>
      </c>
      <c r="FP807" t="str">
        <f>IFERROR(INDEX($A$2:$B$1378,$FO807,COLUMNS($FO$3:FO807)),"")</f>
        <v/>
      </c>
    </row>
    <row r="808" spans="1:172" x14ac:dyDescent="0.3">
      <c r="A808" s="13" t="s">
        <v>709</v>
      </c>
      <c r="B808" s="18">
        <v>18300</v>
      </c>
      <c r="C808">
        <f>ROWS($B$2:B808)</f>
        <v>807</v>
      </c>
      <c r="D808" t="str">
        <f t="shared" si="409"/>
        <v/>
      </c>
      <c r="E808" t="str">
        <f>IFERROR(SMALL($D$2:$D$1378,ROWS($D$2:D808)),"")</f>
        <v/>
      </c>
      <c r="G808" t="str">
        <f>IFERROR(INDEX($A$2:$B$1378,$E807,COLUMNS($F$3:F808)),"")</f>
        <v/>
      </c>
      <c r="J808" t="str">
        <f t="shared" si="442"/>
        <v/>
      </c>
      <c r="K808" t="str">
        <f>IFERROR(SMALL($J$3:$J$1378,ROWS($J$3:J808)),"")</f>
        <v/>
      </c>
      <c r="L808" t="str">
        <f>IFERROR(INDEX($A$2:$B$1378,$K808,COLUMNS($K$3:K808)),"")</f>
        <v/>
      </c>
      <c r="O808" t="str">
        <f t="shared" si="410"/>
        <v/>
      </c>
      <c r="P808" t="str">
        <f>IFERROR(SMALL($O$3:$O$1378,ROWS($O$3:O808)),"")</f>
        <v/>
      </c>
      <c r="Q808" t="str">
        <f>IFERROR(INDEX($A$2:$B$1378,$P808,COLUMNS($P$3:P808)),"")</f>
        <v/>
      </c>
      <c r="T808" t="str">
        <f t="shared" si="411"/>
        <v/>
      </c>
      <c r="U808" t="str">
        <f>IFERROR(SMALL($T$3:$T$1378,ROWS($T$3:T808)),"")</f>
        <v/>
      </c>
      <c r="V808" t="str">
        <f>IFERROR(INDEX($A$2:$B$1378,$U808,COLUMNS($U$3:U808)),"")</f>
        <v/>
      </c>
      <c r="Y808" t="str">
        <f t="shared" si="412"/>
        <v/>
      </c>
      <c r="Z808" t="str">
        <f>IFERROR(SMALL($Y$3:$Y$1378,ROWS($Y$3:Y808)),"")</f>
        <v/>
      </c>
      <c r="AA808" t="str">
        <f>IFERROR(INDEX($A$2:$B$1378,$Z808,COLUMNS($Z$3:Z808)),"")</f>
        <v/>
      </c>
      <c r="AD808" t="str">
        <f t="shared" si="413"/>
        <v/>
      </c>
      <c r="AE808" t="str">
        <f>IFERROR(SMALL($AD$3:$AD$1378,ROWS($AD$3:AD808)),"")</f>
        <v/>
      </c>
      <c r="AF808" t="str">
        <f>IFERROR(INDEX($A$2:$B$1378,$AE808,COLUMNS($AE$3:AE808)),"")</f>
        <v/>
      </c>
      <c r="AI808" t="str">
        <f t="shared" si="414"/>
        <v/>
      </c>
      <c r="AJ808" t="str">
        <f>IFERROR(SMALL($AI$3:$AI$1378,ROWS($AI$3:AI808)),"")</f>
        <v/>
      </c>
      <c r="AK808" t="str">
        <f>IFERROR(INDEX($A$2:$B$1378,$AJ808,COLUMNS($AJ$3:AJ808)),"")</f>
        <v/>
      </c>
      <c r="AN808" t="str">
        <f t="shared" si="415"/>
        <v/>
      </c>
      <c r="AO808" t="str">
        <f>IFERROR(SMALL($AN$3:$AN$1378,ROWS($AN$3:AN808)),"")</f>
        <v/>
      </c>
      <c r="AP808" t="str">
        <f>IFERROR(INDEX($A$2:$B$1378,$AO808,COLUMNS($AO$3:AO808)),"")</f>
        <v/>
      </c>
      <c r="AS808" t="str">
        <f t="shared" si="416"/>
        <v/>
      </c>
      <c r="AT808" t="str">
        <f>IFERROR(SMALL($AS$3:$AS$1378,ROWS($AS$3:AS808)),"")</f>
        <v/>
      </c>
      <c r="AU808" t="str">
        <f>IFERROR(INDEX($A$2:$B$1378,$AT808,COLUMNS($AT$3:AT808)),"")</f>
        <v/>
      </c>
      <c r="AX808" t="str">
        <f t="shared" si="417"/>
        <v/>
      </c>
      <c r="AY808" t="str">
        <f>IFERROR(SMALL($AX$3:$AX$1378,ROWS($AX$3:AX808)),"")</f>
        <v/>
      </c>
      <c r="AZ808" t="str">
        <f>IFERROR(INDEX($A$2:$B$1378,$AY808,COLUMNS($AY$3:AY808)),"")</f>
        <v/>
      </c>
      <c r="BC808" t="str">
        <f t="shared" si="418"/>
        <v/>
      </c>
      <c r="BD808" t="str">
        <f>IFERROR(SMALL($BC$3:$BC$1378,ROWS($BC$3:BC808)),"")</f>
        <v/>
      </c>
      <c r="BE808" t="str">
        <f>IFERROR(INDEX($A$2:$B$1378,$BD808,COLUMNS($BD$3:BD808)),"")</f>
        <v/>
      </c>
      <c r="BH808" t="str">
        <f t="shared" si="419"/>
        <v/>
      </c>
      <c r="BI808" t="str">
        <f>IFERROR(SMALL($BH$3:$BH$1378,ROWS($BH$3:BH808)),"")</f>
        <v/>
      </c>
      <c r="BJ808" t="str">
        <f>IFERROR(INDEX($A$2:$B$1378,$BI808,COLUMNS($BI$3:BI808)),"")</f>
        <v/>
      </c>
      <c r="BM808" t="str">
        <f t="shared" si="420"/>
        <v/>
      </c>
      <c r="BN808" t="str">
        <f>IFERROR(SMALL($BM$3:$BM$1378,ROWS($BM$3:BM808)),"")</f>
        <v/>
      </c>
      <c r="BO808" t="str">
        <f>IFERROR(INDEX($A$2:$B$1378,$BN808,COLUMNS($BN$3:BN808)),"")</f>
        <v/>
      </c>
      <c r="BR808" t="str">
        <f t="shared" si="421"/>
        <v/>
      </c>
      <c r="BS808" t="str">
        <f>IFERROR(SMALL($BR$3:$BR$1378,ROWS($BR$3:BR808)),"")</f>
        <v/>
      </c>
      <c r="BT808" t="str">
        <f>IFERROR(INDEX($A$2:$B$1378,$BS808,COLUMNS($BS$3:BS808)),"")</f>
        <v/>
      </c>
      <c r="BW808" t="str">
        <f t="shared" si="422"/>
        <v/>
      </c>
      <c r="BX808" t="str">
        <f>IFERROR(SMALL($BW$3:$BW$1378,ROWS($BW$3:BW808)),"")</f>
        <v/>
      </c>
      <c r="BY808" t="str">
        <f>IFERROR(INDEX($A$2:$B$1378,$BX808,COLUMNS($BX$3:BX808)),"")</f>
        <v/>
      </c>
      <c r="CB808" t="str">
        <f t="shared" si="423"/>
        <v/>
      </c>
      <c r="CC808" t="str">
        <f>IFERROR(SMALL($CB$3:$CB$1378,ROWS($CB$3:CB808)),"")</f>
        <v/>
      </c>
      <c r="CD808" t="str">
        <f>IFERROR(INDEX($A$2:$B$1378,$CC808,COLUMNS($CC$3:CC808)),"")</f>
        <v/>
      </c>
      <c r="CG808" t="str">
        <f t="shared" si="424"/>
        <v/>
      </c>
      <c r="CH808" t="str">
        <f>IFERROR(SMALL($CG$3:$CG$1378,ROWS($CG$3:CG808)),"")</f>
        <v/>
      </c>
      <c r="CI808" t="str">
        <f>IFERROR(INDEX($A$2:$B$1378,$CH808,COLUMNS($CH$3:CH808)),"")</f>
        <v/>
      </c>
      <c r="CL808" t="str">
        <f t="shared" si="425"/>
        <v/>
      </c>
      <c r="CM808" t="str">
        <f>IFERROR(SMALL($CL$3:$CL$1378,ROWS($CL$3:CL808)),"")</f>
        <v/>
      </c>
      <c r="CN808" t="str">
        <f>IFERROR(INDEX($A$2:$B$1378,$CM808,COLUMNS($CM$3:CM808)),"")</f>
        <v/>
      </c>
      <c r="CQ808" t="str">
        <f t="shared" si="426"/>
        <v/>
      </c>
      <c r="CR808" t="str">
        <f>IFERROR(SMALL($CQ$3:$CQ$1378,ROWS($CQ$3:CQ808)),"")</f>
        <v/>
      </c>
      <c r="CS808" t="str">
        <f>IFERROR(INDEX($A$2:$B$1378,$CR808,COLUMNS($CR$3:CR808)),"")</f>
        <v/>
      </c>
      <c r="CV808" t="str">
        <f t="shared" si="427"/>
        <v/>
      </c>
      <c r="CW808" t="str">
        <f>IFERROR(SMALL($CV$3:$CV$1378,ROWS($CV$3:CV808)),"")</f>
        <v/>
      </c>
      <c r="CX808" t="str">
        <f>IFERROR(INDEX($A$2:$B$1378,$CW808,COLUMNS($CW$3:CW808)),"")</f>
        <v/>
      </c>
      <c r="DA808" t="str">
        <f t="shared" si="428"/>
        <v/>
      </c>
      <c r="DB808" t="str">
        <f>IFERROR(SMALL($DA$3:$DA$1378,ROWS($DA$3:DA808)),"")</f>
        <v/>
      </c>
      <c r="DC808" t="str">
        <f>IFERROR(INDEX($A$2:$B$1378,$DB808,COLUMNS($DB$3:DB808)),"")</f>
        <v/>
      </c>
      <c r="DF808" t="str">
        <f t="shared" si="429"/>
        <v/>
      </c>
      <c r="DG808" t="str">
        <f>IFERROR(SMALL($DF$3:$DF$1378,ROWS($DF$3:DF808)),"")</f>
        <v/>
      </c>
      <c r="DH808" t="str">
        <f>IFERROR(INDEX($A$2:$B$1378,$DG808,COLUMNS($DG$3:DG808)),"")</f>
        <v/>
      </c>
      <c r="DK808" t="str">
        <f t="shared" si="430"/>
        <v/>
      </c>
      <c r="DL808" t="str">
        <f>IFERROR(SMALL($DK$3:$DK$1378,ROWS($DK$3:DK808)),"")</f>
        <v/>
      </c>
      <c r="DM808" t="str">
        <f>IFERROR(INDEX($A$2:$B$1378,$DL808,COLUMNS($DL$3:DL808)),"")</f>
        <v/>
      </c>
      <c r="DP808" t="str">
        <f t="shared" si="431"/>
        <v/>
      </c>
      <c r="DQ808" t="str">
        <f>IFERROR(SMALL($DP$3:$DP$1378,ROWS($DP$3:DP808)),"")</f>
        <v/>
      </c>
      <c r="DR808" t="str">
        <f>IFERROR(INDEX($A$2:$B$1378,$DQ808,COLUMNS($DQ$3:DQ808)),"")</f>
        <v/>
      </c>
      <c r="DU808" t="str">
        <f t="shared" si="432"/>
        <v/>
      </c>
      <c r="DV808" t="str">
        <f>IFERROR(SMALL($DU$3:$DU$1378,ROWS($DU$3:DU808)),"")</f>
        <v/>
      </c>
      <c r="DW808" t="str">
        <f>IFERROR(INDEX($A$2:$B$1378,$DV808,COLUMNS($DV$3:DV808)),"")</f>
        <v/>
      </c>
      <c r="DZ808" t="str">
        <f t="shared" si="433"/>
        <v/>
      </c>
      <c r="EA808" t="str">
        <f>IFERROR(SMALL($DZ$3:$DZ$1378,ROWS($DZ$3:DZ808)),"")</f>
        <v/>
      </c>
      <c r="EB808" t="str">
        <f>IFERROR(INDEX($A$2:$B$1378,$EA808,COLUMNS($EA$3:EA808)),"")</f>
        <v/>
      </c>
      <c r="EE808" t="str">
        <f t="shared" si="434"/>
        <v/>
      </c>
      <c r="EF808" t="str">
        <f>IFERROR(SMALL($EE$3:$EE$1378,ROWS($EE$3:EE808)),"")</f>
        <v/>
      </c>
      <c r="EG808" t="str">
        <f>IFERROR(INDEX($A$2:$B$1378,$EF808,COLUMNS($EF$3:EF808)),"")</f>
        <v/>
      </c>
      <c r="EJ808" t="str">
        <f t="shared" si="435"/>
        <v/>
      </c>
      <c r="EK808" t="str">
        <f>IFERROR(SMALL($EJ$3:$EJ$1378,ROWS($EJ$3:EJ808)),"")</f>
        <v/>
      </c>
      <c r="EL808" t="str">
        <f>IFERROR(INDEX($A$2:$B$1378,$EK808,COLUMNS($EK$3:EK808)),"")</f>
        <v/>
      </c>
      <c r="EO808" t="str">
        <f t="shared" si="436"/>
        <v/>
      </c>
      <c r="EP808" t="str">
        <f>IFERROR(SMALL($EO$3:$EO$1378,ROWS($EO$3:EO808)),"")</f>
        <v/>
      </c>
      <c r="EQ808" t="str">
        <f>IFERROR(INDEX($A$2:$B$1378,$EP808,COLUMNS($EP$3:EP808)),"")</f>
        <v/>
      </c>
      <c r="ET808" t="str">
        <f t="shared" si="437"/>
        <v/>
      </c>
      <c r="EU808" t="str">
        <f>IFERROR(SMALL($ET$3:$ET$1378,ROWS($ET$3:ET808)),"")</f>
        <v/>
      </c>
      <c r="EV808" t="str">
        <f>IFERROR(INDEX($A$2:$B$1378,$EU808,COLUMNS($EU$3:EU808)),"")</f>
        <v/>
      </c>
      <c r="EY808" t="str">
        <f t="shared" si="438"/>
        <v/>
      </c>
      <c r="EZ808" t="str">
        <f>IFERROR(SMALL($EY$3:$EY$1378,ROWS($EY$3:EY808)),"")</f>
        <v/>
      </c>
      <c r="FA808" t="str">
        <f>IFERROR(INDEX($A$2:$B$1378,$EZ808,COLUMNS($EZ$3:EZ808)),"")</f>
        <v/>
      </c>
      <c r="FD808" t="str">
        <f t="shared" si="439"/>
        <v/>
      </c>
      <c r="FE808" t="str">
        <f>IFERROR(SMALL($FD$3:$FD$1378,ROWS($FD$3:FD808)),"")</f>
        <v/>
      </c>
      <c r="FF808" t="str">
        <f>IFERROR(INDEX($A$2:$B$1378,$FE808,COLUMNS($FE$3:FE808)),"")</f>
        <v/>
      </c>
      <c r="FI808" t="str">
        <f t="shared" si="440"/>
        <v/>
      </c>
      <c r="FJ808" t="str">
        <f>IFERROR(SMALL($FI$3:$FI$1378,ROWS($FI$3:FI808)),"")</f>
        <v/>
      </c>
      <c r="FK808" t="str">
        <f>IFERROR(INDEX($A$2:$B$1378,$FJ808,COLUMNS($FJ$3:FJ808)),"")</f>
        <v/>
      </c>
      <c r="FN808" t="str">
        <f t="shared" si="441"/>
        <v/>
      </c>
      <c r="FO808" t="str">
        <f>IFERROR(SMALL($FN$3:$FN$1378,ROWS($FN$3:FN808)),"")</f>
        <v/>
      </c>
      <c r="FP808" t="str">
        <f>IFERROR(INDEX($A$2:$B$1378,$FO808,COLUMNS($FO$3:FO808)),"")</f>
        <v/>
      </c>
    </row>
    <row r="809" spans="1:172" x14ac:dyDescent="0.3">
      <c r="A809" s="13" t="s">
        <v>709</v>
      </c>
      <c r="B809" s="18">
        <v>18400</v>
      </c>
      <c r="C809">
        <f>ROWS($B$2:B809)</f>
        <v>808</v>
      </c>
      <c r="D809" t="str">
        <f t="shared" si="409"/>
        <v/>
      </c>
      <c r="E809" t="str">
        <f>IFERROR(SMALL($D$2:$D$1378,ROWS($D$2:D809)),"")</f>
        <v/>
      </c>
      <c r="G809" t="str">
        <f>IFERROR(INDEX($A$2:$B$1378,$E808,COLUMNS($F$3:F809)),"")</f>
        <v/>
      </c>
      <c r="J809" t="str">
        <f t="shared" si="442"/>
        <v/>
      </c>
      <c r="K809" t="str">
        <f>IFERROR(SMALL($J$3:$J$1378,ROWS($J$3:J809)),"")</f>
        <v/>
      </c>
      <c r="L809" t="str">
        <f>IFERROR(INDEX($A$2:$B$1378,$K809,COLUMNS($K$3:K809)),"")</f>
        <v/>
      </c>
      <c r="O809" t="str">
        <f t="shared" si="410"/>
        <v/>
      </c>
      <c r="P809" t="str">
        <f>IFERROR(SMALL($O$3:$O$1378,ROWS($O$3:O809)),"")</f>
        <v/>
      </c>
      <c r="Q809" t="str">
        <f>IFERROR(INDEX($A$2:$B$1378,$P809,COLUMNS($P$3:P809)),"")</f>
        <v/>
      </c>
      <c r="T809" t="str">
        <f t="shared" si="411"/>
        <v/>
      </c>
      <c r="U809" t="str">
        <f>IFERROR(SMALL($T$3:$T$1378,ROWS($T$3:T809)),"")</f>
        <v/>
      </c>
      <c r="V809" t="str">
        <f>IFERROR(INDEX($A$2:$B$1378,$U809,COLUMNS($U$3:U809)),"")</f>
        <v/>
      </c>
      <c r="Y809" t="str">
        <f t="shared" si="412"/>
        <v/>
      </c>
      <c r="Z809" t="str">
        <f>IFERROR(SMALL($Y$3:$Y$1378,ROWS($Y$3:Y809)),"")</f>
        <v/>
      </c>
      <c r="AA809" t="str">
        <f>IFERROR(INDEX($A$2:$B$1378,$Z809,COLUMNS($Z$3:Z809)),"")</f>
        <v/>
      </c>
      <c r="AD809" t="str">
        <f t="shared" si="413"/>
        <v/>
      </c>
      <c r="AE809" t="str">
        <f>IFERROR(SMALL($AD$3:$AD$1378,ROWS($AD$3:AD809)),"")</f>
        <v/>
      </c>
      <c r="AF809" t="str">
        <f>IFERROR(INDEX($A$2:$B$1378,$AE809,COLUMNS($AE$3:AE809)),"")</f>
        <v/>
      </c>
      <c r="AI809" t="str">
        <f t="shared" si="414"/>
        <v/>
      </c>
      <c r="AJ809" t="str">
        <f>IFERROR(SMALL($AI$3:$AI$1378,ROWS($AI$3:AI809)),"")</f>
        <v/>
      </c>
      <c r="AK809" t="str">
        <f>IFERROR(INDEX($A$2:$B$1378,$AJ809,COLUMNS($AJ$3:AJ809)),"")</f>
        <v/>
      </c>
      <c r="AN809" t="str">
        <f t="shared" si="415"/>
        <v/>
      </c>
      <c r="AO809" t="str">
        <f>IFERROR(SMALL($AN$3:$AN$1378,ROWS($AN$3:AN809)),"")</f>
        <v/>
      </c>
      <c r="AP809" t="str">
        <f>IFERROR(INDEX($A$2:$B$1378,$AO809,COLUMNS($AO$3:AO809)),"")</f>
        <v/>
      </c>
      <c r="AS809" t="str">
        <f t="shared" si="416"/>
        <v/>
      </c>
      <c r="AT809" t="str">
        <f>IFERROR(SMALL($AS$3:$AS$1378,ROWS($AS$3:AS809)),"")</f>
        <v/>
      </c>
      <c r="AU809" t="str">
        <f>IFERROR(INDEX($A$2:$B$1378,$AT809,COLUMNS($AT$3:AT809)),"")</f>
        <v/>
      </c>
      <c r="AX809" t="str">
        <f t="shared" si="417"/>
        <v/>
      </c>
      <c r="AY809" t="str">
        <f>IFERROR(SMALL($AX$3:$AX$1378,ROWS($AX$3:AX809)),"")</f>
        <v/>
      </c>
      <c r="AZ809" t="str">
        <f>IFERROR(INDEX($A$2:$B$1378,$AY809,COLUMNS($AY$3:AY809)),"")</f>
        <v/>
      </c>
      <c r="BC809" t="str">
        <f t="shared" si="418"/>
        <v/>
      </c>
      <c r="BD809" t="str">
        <f>IFERROR(SMALL($BC$3:$BC$1378,ROWS($BC$3:BC809)),"")</f>
        <v/>
      </c>
      <c r="BE809" t="str">
        <f>IFERROR(INDEX($A$2:$B$1378,$BD809,COLUMNS($BD$3:BD809)),"")</f>
        <v/>
      </c>
      <c r="BH809" t="str">
        <f t="shared" si="419"/>
        <v/>
      </c>
      <c r="BI809" t="str">
        <f>IFERROR(SMALL($BH$3:$BH$1378,ROWS($BH$3:BH809)),"")</f>
        <v/>
      </c>
      <c r="BJ809" t="str">
        <f>IFERROR(INDEX($A$2:$B$1378,$BI809,COLUMNS($BI$3:BI809)),"")</f>
        <v/>
      </c>
      <c r="BM809" t="str">
        <f t="shared" si="420"/>
        <v/>
      </c>
      <c r="BN809" t="str">
        <f>IFERROR(SMALL($BM$3:$BM$1378,ROWS($BM$3:BM809)),"")</f>
        <v/>
      </c>
      <c r="BO809" t="str">
        <f>IFERROR(INDEX($A$2:$B$1378,$BN809,COLUMNS($BN$3:BN809)),"")</f>
        <v/>
      </c>
      <c r="BR809" t="str">
        <f t="shared" si="421"/>
        <v/>
      </c>
      <c r="BS809" t="str">
        <f>IFERROR(SMALL($BR$3:$BR$1378,ROWS($BR$3:BR809)),"")</f>
        <v/>
      </c>
      <c r="BT809" t="str">
        <f>IFERROR(INDEX($A$2:$B$1378,$BS809,COLUMNS($BS$3:BS809)),"")</f>
        <v/>
      </c>
      <c r="BW809" t="str">
        <f t="shared" si="422"/>
        <v/>
      </c>
      <c r="BX809" t="str">
        <f>IFERROR(SMALL($BW$3:$BW$1378,ROWS($BW$3:BW809)),"")</f>
        <v/>
      </c>
      <c r="BY809" t="str">
        <f>IFERROR(INDEX($A$2:$B$1378,$BX809,COLUMNS($BX$3:BX809)),"")</f>
        <v/>
      </c>
      <c r="CB809" t="str">
        <f t="shared" si="423"/>
        <v/>
      </c>
      <c r="CC809" t="str">
        <f>IFERROR(SMALL($CB$3:$CB$1378,ROWS($CB$3:CB809)),"")</f>
        <v/>
      </c>
      <c r="CD809" t="str">
        <f>IFERROR(INDEX($A$2:$B$1378,$CC809,COLUMNS($CC$3:CC809)),"")</f>
        <v/>
      </c>
      <c r="CG809" t="str">
        <f t="shared" si="424"/>
        <v/>
      </c>
      <c r="CH809" t="str">
        <f>IFERROR(SMALL($CG$3:$CG$1378,ROWS($CG$3:CG809)),"")</f>
        <v/>
      </c>
      <c r="CI809" t="str">
        <f>IFERROR(INDEX($A$2:$B$1378,$CH809,COLUMNS($CH$3:CH809)),"")</f>
        <v/>
      </c>
      <c r="CL809" t="str">
        <f t="shared" si="425"/>
        <v/>
      </c>
      <c r="CM809" t="str">
        <f>IFERROR(SMALL($CL$3:$CL$1378,ROWS($CL$3:CL809)),"")</f>
        <v/>
      </c>
      <c r="CN809" t="str">
        <f>IFERROR(INDEX($A$2:$B$1378,$CM809,COLUMNS($CM$3:CM809)),"")</f>
        <v/>
      </c>
      <c r="CQ809" t="str">
        <f t="shared" si="426"/>
        <v/>
      </c>
      <c r="CR809" t="str">
        <f>IFERROR(SMALL($CQ$3:$CQ$1378,ROWS($CQ$3:CQ809)),"")</f>
        <v/>
      </c>
      <c r="CS809" t="str">
        <f>IFERROR(INDEX($A$2:$B$1378,$CR809,COLUMNS($CR$3:CR809)),"")</f>
        <v/>
      </c>
      <c r="CV809" t="str">
        <f t="shared" si="427"/>
        <v/>
      </c>
      <c r="CW809" t="str">
        <f>IFERROR(SMALL($CV$3:$CV$1378,ROWS($CV$3:CV809)),"")</f>
        <v/>
      </c>
      <c r="CX809" t="str">
        <f>IFERROR(INDEX($A$2:$B$1378,$CW809,COLUMNS($CW$3:CW809)),"")</f>
        <v/>
      </c>
      <c r="DA809" t="str">
        <f t="shared" si="428"/>
        <v/>
      </c>
      <c r="DB809" t="str">
        <f>IFERROR(SMALL($DA$3:$DA$1378,ROWS($DA$3:DA809)),"")</f>
        <v/>
      </c>
      <c r="DC809" t="str">
        <f>IFERROR(INDEX($A$2:$B$1378,$DB809,COLUMNS($DB$3:DB809)),"")</f>
        <v/>
      </c>
      <c r="DF809" t="str">
        <f t="shared" si="429"/>
        <v/>
      </c>
      <c r="DG809" t="str">
        <f>IFERROR(SMALL($DF$3:$DF$1378,ROWS($DF$3:DF809)),"")</f>
        <v/>
      </c>
      <c r="DH809" t="str">
        <f>IFERROR(INDEX($A$2:$B$1378,$DG809,COLUMNS($DG$3:DG809)),"")</f>
        <v/>
      </c>
      <c r="DK809" t="str">
        <f t="shared" si="430"/>
        <v/>
      </c>
      <c r="DL809" t="str">
        <f>IFERROR(SMALL($DK$3:$DK$1378,ROWS($DK$3:DK809)),"")</f>
        <v/>
      </c>
      <c r="DM809" t="str">
        <f>IFERROR(INDEX($A$2:$B$1378,$DL809,COLUMNS($DL$3:DL809)),"")</f>
        <v/>
      </c>
      <c r="DP809" t="str">
        <f t="shared" si="431"/>
        <v/>
      </c>
      <c r="DQ809" t="str">
        <f>IFERROR(SMALL($DP$3:$DP$1378,ROWS($DP$3:DP809)),"")</f>
        <v/>
      </c>
      <c r="DR809" t="str">
        <f>IFERROR(INDEX($A$2:$B$1378,$DQ809,COLUMNS($DQ$3:DQ809)),"")</f>
        <v/>
      </c>
      <c r="DU809" t="str">
        <f t="shared" si="432"/>
        <v/>
      </c>
      <c r="DV809" t="str">
        <f>IFERROR(SMALL($DU$3:$DU$1378,ROWS($DU$3:DU809)),"")</f>
        <v/>
      </c>
      <c r="DW809" t="str">
        <f>IFERROR(INDEX($A$2:$B$1378,$DV809,COLUMNS($DV$3:DV809)),"")</f>
        <v/>
      </c>
      <c r="DZ809" t="str">
        <f t="shared" si="433"/>
        <v/>
      </c>
      <c r="EA809" t="str">
        <f>IFERROR(SMALL($DZ$3:$DZ$1378,ROWS($DZ$3:DZ809)),"")</f>
        <v/>
      </c>
      <c r="EB809" t="str">
        <f>IFERROR(INDEX($A$2:$B$1378,$EA809,COLUMNS($EA$3:EA809)),"")</f>
        <v/>
      </c>
      <c r="EE809" t="str">
        <f t="shared" si="434"/>
        <v/>
      </c>
      <c r="EF809" t="str">
        <f>IFERROR(SMALL($EE$3:$EE$1378,ROWS($EE$3:EE809)),"")</f>
        <v/>
      </c>
      <c r="EG809" t="str">
        <f>IFERROR(INDEX($A$2:$B$1378,$EF809,COLUMNS($EF$3:EF809)),"")</f>
        <v/>
      </c>
      <c r="EJ809" t="str">
        <f t="shared" si="435"/>
        <v/>
      </c>
      <c r="EK809" t="str">
        <f>IFERROR(SMALL($EJ$3:$EJ$1378,ROWS($EJ$3:EJ809)),"")</f>
        <v/>
      </c>
      <c r="EL809" t="str">
        <f>IFERROR(INDEX($A$2:$B$1378,$EK809,COLUMNS($EK$3:EK809)),"")</f>
        <v/>
      </c>
      <c r="EO809" t="str">
        <f t="shared" si="436"/>
        <v/>
      </c>
      <c r="EP809" t="str">
        <f>IFERROR(SMALL($EO$3:$EO$1378,ROWS($EO$3:EO809)),"")</f>
        <v/>
      </c>
      <c r="EQ809" t="str">
        <f>IFERROR(INDEX($A$2:$B$1378,$EP809,COLUMNS($EP$3:EP809)),"")</f>
        <v/>
      </c>
      <c r="ET809" t="str">
        <f t="shared" si="437"/>
        <v/>
      </c>
      <c r="EU809" t="str">
        <f>IFERROR(SMALL($ET$3:$ET$1378,ROWS($ET$3:ET809)),"")</f>
        <v/>
      </c>
      <c r="EV809" t="str">
        <f>IFERROR(INDEX($A$2:$B$1378,$EU809,COLUMNS($EU$3:EU809)),"")</f>
        <v/>
      </c>
      <c r="EY809" t="str">
        <f t="shared" si="438"/>
        <v/>
      </c>
      <c r="EZ809" t="str">
        <f>IFERROR(SMALL($EY$3:$EY$1378,ROWS($EY$3:EY809)),"")</f>
        <v/>
      </c>
      <c r="FA809" t="str">
        <f>IFERROR(INDEX($A$2:$B$1378,$EZ809,COLUMNS($EZ$3:EZ809)),"")</f>
        <v/>
      </c>
      <c r="FD809" t="str">
        <f t="shared" si="439"/>
        <v/>
      </c>
      <c r="FE809" t="str">
        <f>IFERROR(SMALL($FD$3:$FD$1378,ROWS($FD$3:FD809)),"")</f>
        <v/>
      </c>
      <c r="FF809" t="str">
        <f>IFERROR(INDEX($A$2:$B$1378,$FE809,COLUMNS($FE$3:FE809)),"")</f>
        <v/>
      </c>
      <c r="FI809" t="str">
        <f t="shared" si="440"/>
        <v/>
      </c>
      <c r="FJ809" t="str">
        <f>IFERROR(SMALL($FI$3:$FI$1378,ROWS($FI$3:FI809)),"")</f>
        <v/>
      </c>
      <c r="FK809" t="str">
        <f>IFERROR(INDEX($A$2:$B$1378,$FJ809,COLUMNS($FJ$3:FJ809)),"")</f>
        <v/>
      </c>
      <c r="FN809" t="str">
        <f t="shared" si="441"/>
        <v/>
      </c>
      <c r="FO809" t="str">
        <f>IFERROR(SMALL($FN$3:$FN$1378,ROWS($FN$3:FN809)),"")</f>
        <v/>
      </c>
      <c r="FP809" t="str">
        <f>IFERROR(INDEX($A$2:$B$1378,$FO809,COLUMNS($FO$3:FO809)),"")</f>
        <v/>
      </c>
    </row>
    <row r="810" spans="1:172" x14ac:dyDescent="0.3">
      <c r="A810" s="13" t="s">
        <v>709</v>
      </c>
      <c r="B810" s="18">
        <v>18500</v>
      </c>
      <c r="C810">
        <f>ROWS($B$2:B810)</f>
        <v>809</v>
      </c>
      <c r="D810" t="str">
        <f t="shared" si="409"/>
        <v/>
      </c>
      <c r="E810" t="str">
        <f>IFERROR(SMALL($D$2:$D$1378,ROWS($D$2:D810)),"")</f>
        <v/>
      </c>
      <c r="G810" t="str">
        <f>IFERROR(INDEX($A$2:$B$1378,$E809,COLUMNS($F$3:F810)),"")</f>
        <v/>
      </c>
      <c r="J810" t="str">
        <f t="shared" si="442"/>
        <v/>
      </c>
      <c r="K810" t="str">
        <f>IFERROR(SMALL($J$3:$J$1378,ROWS($J$3:J810)),"")</f>
        <v/>
      </c>
      <c r="L810" t="str">
        <f>IFERROR(INDEX($A$2:$B$1378,$K810,COLUMNS($K$3:K810)),"")</f>
        <v/>
      </c>
      <c r="O810" t="str">
        <f t="shared" si="410"/>
        <v/>
      </c>
      <c r="P810" t="str">
        <f>IFERROR(SMALL($O$3:$O$1378,ROWS($O$3:O810)),"")</f>
        <v/>
      </c>
      <c r="Q810" t="str">
        <f>IFERROR(INDEX($A$2:$B$1378,$P810,COLUMNS($P$3:P810)),"")</f>
        <v/>
      </c>
      <c r="T810" t="str">
        <f t="shared" si="411"/>
        <v/>
      </c>
      <c r="U810" t="str">
        <f>IFERROR(SMALL($T$3:$T$1378,ROWS($T$3:T810)),"")</f>
        <v/>
      </c>
      <c r="V810" t="str">
        <f>IFERROR(INDEX($A$2:$B$1378,$U810,COLUMNS($U$3:U810)),"")</f>
        <v/>
      </c>
      <c r="Y810" t="str">
        <f t="shared" si="412"/>
        <v/>
      </c>
      <c r="Z810" t="str">
        <f>IFERROR(SMALL($Y$3:$Y$1378,ROWS($Y$3:Y810)),"")</f>
        <v/>
      </c>
      <c r="AA810" t="str">
        <f>IFERROR(INDEX($A$2:$B$1378,$Z810,COLUMNS($Z$3:Z810)),"")</f>
        <v/>
      </c>
      <c r="AD810" t="str">
        <f t="shared" si="413"/>
        <v/>
      </c>
      <c r="AE810" t="str">
        <f>IFERROR(SMALL($AD$3:$AD$1378,ROWS($AD$3:AD810)),"")</f>
        <v/>
      </c>
      <c r="AF810" t="str">
        <f>IFERROR(INDEX($A$2:$B$1378,$AE810,COLUMNS($AE$3:AE810)),"")</f>
        <v/>
      </c>
      <c r="AI810" t="str">
        <f t="shared" si="414"/>
        <v/>
      </c>
      <c r="AJ810" t="str">
        <f>IFERROR(SMALL($AI$3:$AI$1378,ROWS($AI$3:AI810)),"")</f>
        <v/>
      </c>
      <c r="AK810" t="str">
        <f>IFERROR(INDEX($A$2:$B$1378,$AJ810,COLUMNS($AJ$3:AJ810)),"")</f>
        <v/>
      </c>
      <c r="AN810" t="str">
        <f t="shared" si="415"/>
        <v/>
      </c>
      <c r="AO810" t="str">
        <f>IFERROR(SMALL($AN$3:$AN$1378,ROWS($AN$3:AN810)),"")</f>
        <v/>
      </c>
      <c r="AP810" t="str">
        <f>IFERROR(INDEX($A$2:$B$1378,$AO810,COLUMNS($AO$3:AO810)),"")</f>
        <v/>
      </c>
      <c r="AS810" t="str">
        <f t="shared" si="416"/>
        <v/>
      </c>
      <c r="AT810" t="str">
        <f>IFERROR(SMALL($AS$3:$AS$1378,ROWS($AS$3:AS810)),"")</f>
        <v/>
      </c>
      <c r="AU810" t="str">
        <f>IFERROR(INDEX($A$2:$B$1378,$AT810,COLUMNS($AT$3:AT810)),"")</f>
        <v/>
      </c>
      <c r="AX810" t="str">
        <f t="shared" si="417"/>
        <v/>
      </c>
      <c r="AY810" t="str">
        <f>IFERROR(SMALL($AX$3:$AX$1378,ROWS($AX$3:AX810)),"")</f>
        <v/>
      </c>
      <c r="AZ810" t="str">
        <f>IFERROR(INDEX($A$2:$B$1378,$AY810,COLUMNS($AY$3:AY810)),"")</f>
        <v/>
      </c>
      <c r="BC810" t="str">
        <f t="shared" si="418"/>
        <v/>
      </c>
      <c r="BD810" t="str">
        <f>IFERROR(SMALL($BC$3:$BC$1378,ROWS($BC$3:BC810)),"")</f>
        <v/>
      </c>
      <c r="BE810" t="str">
        <f>IFERROR(INDEX($A$2:$B$1378,$BD810,COLUMNS($BD$3:BD810)),"")</f>
        <v/>
      </c>
      <c r="BH810" t="str">
        <f t="shared" si="419"/>
        <v/>
      </c>
      <c r="BI810" t="str">
        <f>IFERROR(SMALL($BH$3:$BH$1378,ROWS($BH$3:BH810)),"")</f>
        <v/>
      </c>
      <c r="BJ810" t="str">
        <f>IFERROR(INDEX($A$2:$B$1378,$BI810,COLUMNS($BI$3:BI810)),"")</f>
        <v/>
      </c>
      <c r="BM810" t="str">
        <f t="shared" si="420"/>
        <v/>
      </c>
      <c r="BN810" t="str">
        <f>IFERROR(SMALL($BM$3:$BM$1378,ROWS($BM$3:BM810)),"")</f>
        <v/>
      </c>
      <c r="BO810" t="str">
        <f>IFERROR(INDEX($A$2:$B$1378,$BN810,COLUMNS($BN$3:BN810)),"")</f>
        <v/>
      </c>
      <c r="BR810" t="str">
        <f t="shared" si="421"/>
        <v/>
      </c>
      <c r="BS810" t="str">
        <f>IFERROR(SMALL($BR$3:$BR$1378,ROWS($BR$3:BR810)),"")</f>
        <v/>
      </c>
      <c r="BT810" t="str">
        <f>IFERROR(INDEX($A$2:$B$1378,$BS810,COLUMNS($BS$3:BS810)),"")</f>
        <v/>
      </c>
      <c r="BW810" t="str">
        <f t="shared" si="422"/>
        <v/>
      </c>
      <c r="BX810" t="str">
        <f>IFERROR(SMALL($BW$3:$BW$1378,ROWS($BW$3:BW810)),"")</f>
        <v/>
      </c>
      <c r="BY810" t="str">
        <f>IFERROR(INDEX($A$2:$B$1378,$BX810,COLUMNS($BX$3:BX810)),"")</f>
        <v/>
      </c>
      <c r="CB810" t="str">
        <f t="shared" si="423"/>
        <v/>
      </c>
      <c r="CC810" t="str">
        <f>IFERROR(SMALL($CB$3:$CB$1378,ROWS($CB$3:CB810)),"")</f>
        <v/>
      </c>
      <c r="CD810" t="str">
        <f>IFERROR(INDEX($A$2:$B$1378,$CC810,COLUMNS($CC$3:CC810)),"")</f>
        <v/>
      </c>
      <c r="CG810" t="str">
        <f t="shared" si="424"/>
        <v/>
      </c>
      <c r="CH810" t="str">
        <f>IFERROR(SMALL($CG$3:$CG$1378,ROWS($CG$3:CG810)),"")</f>
        <v/>
      </c>
      <c r="CI810" t="str">
        <f>IFERROR(INDEX($A$2:$B$1378,$CH810,COLUMNS($CH$3:CH810)),"")</f>
        <v/>
      </c>
      <c r="CL810" t="str">
        <f t="shared" si="425"/>
        <v/>
      </c>
      <c r="CM810" t="str">
        <f>IFERROR(SMALL($CL$3:$CL$1378,ROWS($CL$3:CL810)),"")</f>
        <v/>
      </c>
      <c r="CN810" t="str">
        <f>IFERROR(INDEX($A$2:$B$1378,$CM810,COLUMNS($CM$3:CM810)),"")</f>
        <v/>
      </c>
      <c r="CQ810" t="str">
        <f t="shared" si="426"/>
        <v/>
      </c>
      <c r="CR810" t="str">
        <f>IFERROR(SMALL($CQ$3:$CQ$1378,ROWS($CQ$3:CQ810)),"")</f>
        <v/>
      </c>
      <c r="CS810" t="str">
        <f>IFERROR(INDEX($A$2:$B$1378,$CR810,COLUMNS($CR$3:CR810)),"")</f>
        <v/>
      </c>
      <c r="CV810" t="str">
        <f t="shared" si="427"/>
        <v/>
      </c>
      <c r="CW810" t="str">
        <f>IFERROR(SMALL($CV$3:$CV$1378,ROWS($CV$3:CV810)),"")</f>
        <v/>
      </c>
      <c r="CX810" t="str">
        <f>IFERROR(INDEX($A$2:$B$1378,$CW810,COLUMNS($CW$3:CW810)),"")</f>
        <v/>
      </c>
      <c r="DA810" t="str">
        <f t="shared" si="428"/>
        <v/>
      </c>
      <c r="DB810" t="str">
        <f>IFERROR(SMALL($DA$3:$DA$1378,ROWS($DA$3:DA810)),"")</f>
        <v/>
      </c>
      <c r="DC810" t="str">
        <f>IFERROR(INDEX($A$2:$B$1378,$DB810,COLUMNS($DB$3:DB810)),"")</f>
        <v/>
      </c>
      <c r="DF810" t="str">
        <f t="shared" si="429"/>
        <v/>
      </c>
      <c r="DG810" t="str">
        <f>IFERROR(SMALL($DF$3:$DF$1378,ROWS($DF$3:DF810)),"")</f>
        <v/>
      </c>
      <c r="DH810" t="str">
        <f>IFERROR(INDEX($A$2:$B$1378,$DG810,COLUMNS($DG$3:DG810)),"")</f>
        <v/>
      </c>
      <c r="DK810" t="str">
        <f t="shared" si="430"/>
        <v/>
      </c>
      <c r="DL810" t="str">
        <f>IFERROR(SMALL($DK$3:$DK$1378,ROWS($DK$3:DK810)),"")</f>
        <v/>
      </c>
      <c r="DM810" t="str">
        <f>IFERROR(INDEX($A$2:$B$1378,$DL810,COLUMNS($DL$3:DL810)),"")</f>
        <v/>
      </c>
      <c r="DP810" t="str">
        <f t="shared" si="431"/>
        <v/>
      </c>
      <c r="DQ810" t="str">
        <f>IFERROR(SMALL($DP$3:$DP$1378,ROWS($DP$3:DP810)),"")</f>
        <v/>
      </c>
      <c r="DR810" t="str">
        <f>IFERROR(INDEX($A$2:$B$1378,$DQ810,COLUMNS($DQ$3:DQ810)),"")</f>
        <v/>
      </c>
      <c r="DU810" t="str">
        <f t="shared" si="432"/>
        <v/>
      </c>
      <c r="DV810" t="str">
        <f>IFERROR(SMALL($DU$3:$DU$1378,ROWS($DU$3:DU810)),"")</f>
        <v/>
      </c>
      <c r="DW810" t="str">
        <f>IFERROR(INDEX($A$2:$B$1378,$DV810,COLUMNS($DV$3:DV810)),"")</f>
        <v/>
      </c>
      <c r="DZ810" t="str">
        <f t="shared" si="433"/>
        <v/>
      </c>
      <c r="EA810" t="str">
        <f>IFERROR(SMALL($DZ$3:$DZ$1378,ROWS($DZ$3:DZ810)),"")</f>
        <v/>
      </c>
      <c r="EB810" t="str">
        <f>IFERROR(INDEX($A$2:$B$1378,$EA810,COLUMNS($EA$3:EA810)),"")</f>
        <v/>
      </c>
      <c r="EE810" t="str">
        <f t="shared" si="434"/>
        <v/>
      </c>
      <c r="EF810" t="str">
        <f>IFERROR(SMALL($EE$3:$EE$1378,ROWS($EE$3:EE810)),"")</f>
        <v/>
      </c>
      <c r="EG810" t="str">
        <f>IFERROR(INDEX($A$2:$B$1378,$EF810,COLUMNS($EF$3:EF810)),"")</f>
        <v/>
      </c>
      <c r="EJ810" t="str">
        <f t="shared" si="435"/>
        <v/>
      </c>
      <c r="EK810" t="str">
        <f>IFERROR(SMALL($EJ$3:$EJ$1378,ROWS($EJ$3:EJ810)),"")</f>
        <v/>
      </c>
      <c r="EL810" t="str">
        <f>IFERROR(INDEX($A$2:$B$1378,$EK810,COLUMNS($EK$3:EK810)),"")</f>
        <v/>
      </c>
      <c r="EO810" t="str">
        <f t="shared" si="436"/>
        <v/>
      </c>
      <c r="EP810" t="str">
        <f>IFERROR(SMALL($EO$3:$EO$1378,ROWS($EO$3:EO810)),"")</f>
        <v/>
      </c>
      <c r="EQ810" t="str">
        <f>IFERROR(INDEX($A$2:$B$1378,$EP810,COLUMNS($EP$3:EP810)),"")</f>
        <v/>
      </c>
      <c r="ET810" t="str">
        <f t="shared" si="437"/>
        <v/>
      </c>
      <c r="EU810" t="str">
        <f>IFERROR(SMALL($ET$3:$ET$1378,ROWS($ET$3:ET810)),"")</f>
        <v/>
      </c>
      <c r="EV810" t="str">
        <f>IFERROR(INDEX($A$2:$B$1378,$EU810,COLUMNS($EU$3:EU810)),"")</f>
        <v/>
      </c>
      <c r="EY810" t="str">
        <f t="shared" si="438"/>
        <v/>
      </c>
      <c r="EZ810" t="str">
        <f>IFERROR(SMALL($EY$3:$EY$1378,ROWS($EY$3:EY810)),"")</f>
        <v/>
      </c>
      <c r="FA810" t="str">
        <f>IFERROR(INDEX($A$2:$B$1378,$EZ810,COLUMNS($EZ$3:EZ810)),"")</f>
        <v/>
      </c>
      <c r="FD810" t="str">
        <f t="shared" si="439"/>
        <v/>
      </c>
      <c r="FE810" t="str">
        <f>IFERROR(SMALL($FD$3:$FD$1378,ROWS($FD$3:FD810)),"")</f>
        <v/>
      </c>
      <c r="FF810" t="str">
        <f>IFERROR(INDEX($A$2:$B$1378,$FE810,COLUMNS($FE$3:FE810)),"")</f>
        <v/>
      </c>
      <c r="FI810" t="str">
        <f t="shared" si="440"/>
        <v/>
      </c>
      <c r="FJ810" t="str">
        <f>IFERROR(SMALL($FI$3:$FI$1378,ROWS($FI$3:FI810)),"")</f>
        <v/>
      </c>
      <c r="FK810" t="str">
        <f>IFERROR(INDEX($A$2:$B$1378,$FJ810,COLUMNS($FJ$3:FJ810)),"")</f>
        <v/>
      </c>
      <c r="FN810" t="str">
        <f t="shared" si="441"/>
        <v/>
      </c>
      <c r="FO810" t="str">
        <f>IFERROR(SMALL($FN$3:$FN$1378,ROWS($FN$3:FN810)),"")</f>
        <v/>
      </c>
      <c r="FP810" t="str">
        <f>IFERROR(INDEX($A$2:$B$1378,$FO810,COLUMNS($FO$3:FO810)),"")</f>
        <v/>
      </c>
    </row>
    <row r="811" spans="1:172" x14ac:dyDescent="0.3">
      <c r="A811" s="13" t="s">
        <v>709</v>
      </c>
      <c r="B811" s="18">
        <v>18600</v>
      </c>
      <c r="C811">
        <f>ROWS($B$2:B811)</f>
        <v>810</v>
      </c>
      <c r="D811" t="str">
        <f t="shared" si="409"/>
        <v/>
      </c>
      <c r="E811" t="str">
        <f>IFERROR(SMALL($D$2:$D$1378,ROWS($D$2:D811)),"")</f>
        <v/>
      </c>
      <c r="G811" t="str">
        <f>IFERROR(INDEX($A$2:$B$1378,$E810,COLUMNS($F$3:F811)),"")</f>
        <v/>
      </c>
      <c r="J811" t="str">
        <f t="shared" si="442"/>
        <v/>
      </c>
      <c r="K811" t="str">
        <f>IFERROR(SMALL($J$3:$J$1378,ROWS($J$3:J811)),"")</f>
        <v/>
      </c>
      <c r="L811" t="str">
        <f>IFERROR(INDEX($A$2:$B$1378,$K811,COLUMNS($K$3:K811)),"")</f>
        <v/>
      </c>
      <c r="O811" t="str">
        <f t="shared" si="410"/>
        <v/>
      </c>
      <c r="P811" t="str">
        <f>IFERROR(SMALL($O$3:$O$1378,ROWS($O$3:O811)),"")</f>
        <v/>
      </c>
      <c r="Q811" t="str">
        <f>IFERROR(INDEX($A$2:$B$1378,$P811,COLUMNS($P$3:P811)),"")</f>
        <v/>
      </c>
      <c r="T811" t="str">
        <f t="shared" si="411"/>
        <v/>
      </c>
      <c r="U811" t="str">
        <f>IFERROR(SMALL($T$3:$T$1378,ROWS($T$3:T811)),"")</f>
        <v/>
      </c>
      <c r="V811" t="str">
        <f>IFERROR(INDEX($A$2:$B$1378,$U811,COLUMNS($U$3:U811)),"")</f>
        <v/>
      </c>
      <c r="Y811" t="str">
        <f t="shared" si="412"/>
        <v/>
      </c>
      <c r="Z811" t="str">
        <f>IFERROR(SMALL($Y$3:$Y$1378,ROWS($Y$3:Y811)),"")</f>
        <v/>
      </c>
      <c r="AA811" t="str">
        <f>IFERROR(INDEX($A$2:$B$1378,$Z811,COLUMNS($Z$3:Z811)),"")</f>
        <v/>
      </c>
      <c r="AD811" t="str">
        <f t="shared" si="413"/>
        <v/>
      </c>
      <c r="AE811" t="str">
        <f>IFERROR(SMALL($AD$3:$AD$1378,ROWS($AD$3:AD811)),"")</f>
        <v/>
      </c>
      <c r="AF811" t="str">
        <f>IFERROR(INDEX($A$2:$B$1378,$AE811,COLUMNS($AE$3:AE811)),"")</f>
        <v/>
      </c>
      <c r="AI811" t="str">
        <f t="shared" si="414"/>
        <v/>
      </c>
      <c r="AJ811" t="str">
        <f>IFERROR(SMALL($AI$3:$AI$1378,ROWS($AI$3:AI811)),"")</f>
        <v/>
      </c>
      <c r="AK811" t="str">
        <f>IFERROR(INDEX($A$2:$B$1378,$AJ811,COLUMNS($AJ$3:AJ811)),"")</f>
        <v/>
      </c>
      <c r="AN811" t="str">
        <f t="shared" si="415"/>
        <v/>
      </c>
      <c r="AO811" t="str">
        <f>IFERROR(SMALL($AN$3:$AN$1378,ROWS($AN$3:AN811)),"")</f>
        <v/>
      </c>
      <c r="AP811" t="str">
        <f>IFERROR(INDEX($A$2:$B$1378,$AO811,COLUMNS($AO$3:AO811)),"")</f>
        <v/>
      </c>
      <c r="AS811" t="str">
        <f t="shared" si="416"/>
        <v/>
      </c>
      <c r="AT811" t="str">
        <f>IFERROR(SMALL($AS$3:$AS$1378,ROWS($AS$3:AS811)),"")</f>
        <v/>
      </c>
      <c r="AU811" t="str">
        <f>IFERROR(INDEX($A$2:$B$1378,$AT811,COLUMNS($AT$3:AT811)),"")</f>
        <v/>
      </c>
      <c r="AX811" t="str">
        <f t="shared" si="417"/>
        <v/>
      </c>
      <c r="AY811" t="str">
        <f>IFERROR(SMALL($AX$3:$AX$1378,ROWS($AX$3:AX811)),"")</f>
        <v/>
      </c>
      <c r="AZ811" t="str">
        <f>IFERROR(INDEX($A$2:$B$1378,$AY811,COLUMNS($AY$3:AY811)),"")</f>
        <v/>
      </c>
      <c r="BC811" t="str">
        <f t="shared" si="418"/>
        <v/>
      </c>
      <c r="BD811" t="str">
        <f>IFERROR(SMALL($BC$3:$BC$1378,ROWS($BC$3:BC811)),"")</f>
        <v/>
      </c>
      <c r="BE811" t="str">
        <f>IFERROR(INDEX($A$2:$B$1378,$BD811,COLUMNS($BD$3:BD811)),"")</f>
        <v/>
      </c>
      <c r="BH811" t="str">
        <f t="shared" si="419"/>
        <v/>
      </c>
      <c r="BI811" t="str">
        <f>IFERROR(SMALL($BH$3:$BH$1378,ROWS($BH$3:BH811)),"")</f>
        <v/>
      </c>
      <c r="BJ811" t="str">
        <f>IFERROR(INDEX($A$2:$B$1378,$BI811,COLUMNS($BI$3:BI811)),"")</f>
        <v/>
      </c>
      <c r="BM811" t="str">
        <f t="shared" si="420"/>
        <v/>
      </c>
      <c r="BN811" t="str">
        <f>IFERROR(SMALL($BM$3:$BM$1378,ROWS($BM$3:BM811)),"")</f>
        <v/>
      </c>
      <c r="BO811" t="str">
        <f>IFERROR(INDEX($A$2:$B$1378,$BN811,COLUMNS($BN$3:BN811)),"")</f>
        <v/>
      </c>
      <c r="BR811" t="str">
        <f t="shared" si="421"/>
        <v/>
      </c>
      <c r="BS811" t="str">
        <f>IFERROR(SMALL($BR$3:$BR$1378,ROWS($BR$3:BR811)),"")</f>
        <v/>
      </c>
      <c r="BT811" t="str">
        <f>IFERROR(INDEX($A$2:$B$1378,$BS811,COLUMNS($BS$3:BS811)),"")</f>
        <v/>
      </c>
      <c r="BW811" t="str">
        <f t="shared" si="422"/>
        <v/>
      </c>
      <c r="BX811" t="str">
        <f>IFERROR(SMALL($BW$3:$BW$1378,ROWS($BW$3:BW811)),"")</f>
        <v/>
      </c>
      <c r="BY811" t="str">
        <f>IFERROR(INDEX($A$2:$B$1378,$BX811,COLUMNS($BX$3:BX811)),"")</f>
        <v/>
      </c>
      <c r="CB811" t="str">
        <f t="shared" si="423"/>
        <v/>
      </c>
      <c r="CC811" t="str">
        <f>IFERROR(SMALL($CB$3:$CB$1378,ROWS($CB$3:CB811)),"")</f>
        <v/>
      </c>
      <c r="CD811" t="str">
        <f>IFERROR(INDEX($A$2:$B$1378,$CC811,COLUMNS($CC$3:CC811)),"")</f>
        <v/>
      </c>
      <c r="CG811" t="str">
        <f t="shared" si="424"/>
        <v/>
      </c>
      <c r="CH811" t="str">
        <f>IFERROR(SMALL($CG$3:$CG$1378,ROWS($CG$3:CG811)),"")</f>
        <v/>
      </c>
      <c r="CI811" t="str">
        <f>IFERROR(INDEX($A$2:$B$1378,$CH811,COLUMNS($CH$3:CH811)),"")</f>
        <v/>
      </c>
      <c r="CL811" t="str">
        <f t="shared" si="425"/>
        <v/>
      </c>
      <c r="CM811" t="str">
        <f>IFERROR(SMALL($CL$3:$CL$1378,ROWS($CL$3:CL811)),"")</f>
        <v/>
      </c>
      <c r="CN811" t="str">
        <f>IFERROR(INDEX($A$2:$B$1378,$CM811,COLUMNS($CM$3:CM811)),"")</f>
        <v/>
      </c>
      <c r="CQ811" t="str">
        <f t="shared" si="426"/>
        <v/>
      </c>
      <c r="CR811" t="str">
        <f>IFERROR(SMALL($CQ$3:$CQ$1378,ROWS($CQ$3:CQ811)),"")</f>
        <v/>
      </c>
      <c r="CS811" t="str">
        <f>IFERROR(INDEX($A$2:$B$1378,$CR811,COLUMNS($CR$3:CR811)),"")</f>
        <v/>
      </c>
      <c r="CV811" t="str">
        <f t="shared" si="427"/>
        <v/>
      </c>
      <c r="CW811" t="str">
        <f>IFERROR(SMALL($CV$3:$CV$1378,ROWS($CV$3:CV811)),"")</f>
        <v/>
      </c>
      <c r="CX811" t="str">
        <f>IFERROR(INDEX($A$2:$B$1378,$CW811,COLUMNS($CW$3:CW811)),"")</f>
        <v/>
      </c>
      <c r="DA811" t="str">
        <f t="shared" si="428"/>
        <v/>
      </c>
      <c r="DB811" t="str">
        <f>IFERROR(SMALL($DA$3:$DA$1378,ROWS($DA$3:DA811)),"")</f>
        <v/>
      </c>
      <c r="DC811" t="str">
        <f>IFERROR(INDEX($A$2:$B$1378,$DB811,COLUMNS($DB$3:DB811)),"")</f>
        <v/>
      </c>
      <c r="DF811" t="str">
        <f t="shared" si="429"/>
        <v/>
      </c>
      <c r="DG811" t="str">
        <f>IFERROR(SMALL($DF$3:$DF$1378,ROWS($DF$3:DF811)),"")</f>
        <v/>
      </c>
      <c r="DH811" t="str">
        <f>IFERROR(INDEX($A$2:$B$1378,$DG811,COLUMNS($DG$3:DG811)),"")</f>
        <v/>
      </c>
      <c r="DK811" t="str">
        <f t="shared" si="430"/>
        <v/>
      </c>
      <c r="DL811" t="str">
        <f>IFERROR(SMALL($DK$3:$DK$1378,ROWS($DK$3:DK811)),"")</f>
        <v/>
      </c>
      <c r="DM811" t="str">
        <f>IFERROR(INDEX($A$2:$B$1378,$DL811,COLUMNS($DL$3:DL811)),"")</f>
        <v/>
      </c>
      <c r="DP811" t="str">
        <f t="shared" si="431"/>
        <v/>
      </c>
      <c r="DQ811" t="str">
        <f>IFERROR(SMALL($DP$3:$DP$1378,ROWS($DP$3:DP811)),"")</f>
        <v/>
      </c>
      <c r="DR811" t="str">
        <f>IFERROR(INDEX($A$2:$B$1378,$DQ811,COLUMNS($DQ$3:DQ811)),"")</f>
        <v/>
      </c>
      <c r="DU811" t="str">
        <f t="shared" si="432"/>
        <v/>
      </c>
      <c r="DV811" t="str">
        <f>IFERROR(SMALL($DU$3:$DU$1378,ROWS($DU$3:DU811)),"")</f>
        <v/>
      </c>
      <c r="DW811" t="str">
        <f>IFERROR(INDEX($A$2:$B$1378,$DV811,COLUMNS($DV$3:DV811)),"")</f>
        <v/>
      </c>
      <c r="DZ811" t="str">
        <f t="shared" si="433"/>
        <v/>
      </c>
      <c r="EA811" t="str">
        <f>IFERROR(SMALL($DZ$3:$DZ$1378,ROWS($DZ$3:DZ811)),"")</f>
        <v/>
      </c>
      <c r="EB811" t="str">
        <f>IFERROR(INDEX($A$2:$B$1378,$EA811,COLUMNS($EA$3:EA811)),"")</f>
        <v/>
      </c>
      <c r="EE811" t="str">
        <f t="shared" si="434"/>
        <v/>
      </c>
      <c r="EF811" t="str">
        <f>IFERROR(SMALL($EE$3:$EE$1378,ROWS($EE$3:EE811)),"")</f>
        <v/>
      </c>
      <c r="EG811" t="str">
        <f>IFERROR(INDEX($A$2:$B$1378,$EF811,COLUMNS($EF$3:EF811)),"")</f>
        <v/>
      </c>
      <c r="EJ811" t="str">
        <f t="shared" si="435"/>
        <v/>
      </c>
      <c r="EK811" t="str">
        <f>IFERROR(SMALL($EJ$3:$EJ$1378,ROWS($EJ$3:EJ811)),"")</f>
        <v/>
      </c>
      <c r="EL811" t="str">
        <f>IFERROR(INDEX($A$2:$B$1378,$EK811,COLUMNS($EK$3:EK811)),"")</f>
        <v/>
      </c>
      <c r="EO811" t="str">
        <f t="shared" si="436"/>
        <v/>
      </c>
      <c r="EP811" t="str">
        <f>IFERROR(SMALL($EO$3:$EO$1378,ROWS($EO$3:EO811)),"")</f>
        <v/>
      </c>
      <c r="EQ811" t="str">
        <f>IFERROR(INDEX($A$2:$B$1378,$EP811,COLUMNS($EP$3:EP811)),"")</f>
        <v/>
      </c>
      <c r="ET811" t="str">
        <f t="shared" si="437"/>
        <v/>
      </c>
      <c r="EU811" t="str">
        <f>IFERROR(SMALL($ET$3:$ET$1378,ROWS($ET$3:ET811)),"")</f>
        <v/>
      </c>
      <c r="EV811" t="str">
        <f>IFERROR(INDEX($A$2:$B$1378,$EU811,COLUMNS($EU$3:EU811)),"")</f>
        <v/>
      </c>
      <c r="EY811" t="str">
        <f t="shared" si="438"/>
        <v/>
      </c>
      <c r="EZ811" t="str">
        <f>IFERROR(SMALL($EY$3:$EY$1378,ROWS($EY$3:EY811)),"")</f>
        <v/>
      </c>
      <c r="FA811" t="str">
        <f>IFERROR(INDEX($A$2:$B$1378,$EZ811,COLUMNS($EZ$3:EZ811)),"")</f>
        <v/>
      </c>
      <c r="FD811" t="str">
        <f t="shared" si="439"/>
        <v/>
      </c>
      <c r="FE811" t="str">
        <f>IFERROR(SMALL($FD$3:$FD$1378,ROWS($FD$3:FD811)),"")</f>
        <v/>
      </c>
      <c r="FF811" t="str">
        <f>IFERROR(INDEX($A$2:$B$1378,$FE811,COLUMNS($FE$3:FE811)),"")</f>
        <v/>
      </c>
      <c r="FI811" t="str">
        <f t="shared" si="440"/>
        <v/>
      </c>
      <c r="FJ811" t="str">
        <f>IFERROR(SMALL($FI$3:$FI$1378,ROWS($FI$3:FI811)),"")</f>
        <v/>
      </c>
      <c r="FK811" t="str">
        <f>IFERROR(INDEX($A$2:$B$1378,$FJ811,COLUMNS($FJ$3:FJ811)),"")</f>
        <v/>
      </c>
      <c r="FN811" t="str">
        <f t="shared" si="441"/>
        <v/>
      </c>
      <c r="FO811" t="str">
        <f>IFERROR(SMALL($FN$3:$FN$1378,ROWS($FN$3:FN811)),"")</f>
        <v/>
      </c>
      <c r="FP811" t="str">
        <f>IFERROR(INDEX($A$2:$B$1378,$FO811,COLUMNS($FO$3:FO811)),"")</f>
        <v/>
      </c>
    </row>
    <row r="812" spans="1:172" x14ac:dyDescent="0.3">
      <c r="A812" s="13" t="s">
        <v>709</v>
      </c>
      <c r="B812" s="18">
        <v>18700</v>
      </c>
      <c r="C812">
        <f>ROWS($B$2:B812)</f>
        <v>811</v>
      </c>
      <c r="D812" t="str">
        <f t="shared" si="409"/>
        <v/>
      </c>
      <c r="E812" t="str">
        <f>IFERROR(SMALL($D$2:$D$1378,ROWS($D$2:D812)),"")</f>
        <v/>
      </c>
      <c r="G812" t="str">
        <f>IFERROR(INDEX($A$2:$B$1378,$E811,COLUMNS($F$3:F812)),"")</f>
        <v/>
      </c>
      <c r="J812" t="str">
        <f t="shared" si="442"/>
        <v/>
      </c>
      <c r="K812" t="str">
        <f>IFERROR(SMALL($J$3:$J$1378,ROWS($J$3:J812)),"")</f>
        <v/>
      </c>
      <c r="L812" t="str">
        <f>IFERROR(INDEX($A$2:$B$1378,$K812,COLUMNS($K$3:K812)),"")</f>
        <v/>
      </c>
      <c r="O812" t="str">
        <f t="shared" si="410"/>
        <v/>
      </c>
      <c r="P812" t="str">
        <f>IFERROR(SMALL($O$3:$O$1378,ROWS($O$3:O812)),"")</f>
        <v/>
      </c>
      <c r="Q812" t="str">
        <f>IFERROR(INDEX($A$2:$B$1378,$P812,COLUMNS($P$3:P812)),"")</f>
        <v/>
      </c>
      <c r="T812" t="str">
        <f t="shared" si="411"/>
        <v/>
      </c>
      <c r="U812" t="str">
        <f>IFERROR(SMALL($T$3:$T$1378,ROWS($T$3:T812)),"")</f>
        <v/>
      </c>
      <c r="V812" t="str">
        <f>IFERROR(INDEX($A$2:$B$1378,$U812,COLUMNS($U$3:U812)),"")</f>
        <v/>
      </c>
      <c r="Y812" t="str">
        <f t="shared" si="412"/>
        <v/>
      </c>
      <c r="Z812" t="str">
        <f>IFERROR(SMALL($Y$3:$Y$1378,ROWS($Y$3:Y812)),"")</f>
        <v/>
      </c>
      <c r="AA812" t="str">
        <f>IFERROR(INDEX($A$2:$B$1378,$Z812,COLUMNS($Z$3:Z812)),"")</f>
        <v/>
      </c>
      <c r="AD812" t="str">
        <f t="shared" si="413"/>
        <v/>
      </c>
      <c r="AE812" t="str">
        <f>IFERROR(SMALL($AD$3:$AD$1378,ROWS($AD$3:AD812)),"")</f>
        <v/>
      </c>
      <c r="AF812" t="str">
        <f>IFERROR(INDEX($A$2:$B$1378,$AE812,COLUMNS($AE$3:AE812)),"")</f>
        <v/>
      </c>
      <c r="AI812" t="str">
        <f t="shared" si="414"/>
        <v/>
      </c>
      <c r="AJ812" t="str">
        <f>IFERROR(SMALL($AI$3:$AI$1378,ROWS($AI$3:AI812)),"")</f>
        <v/>
      </c>
      <c r="AK812" t="str">
        <f>IFERROR(INDEX($A$2:$B$1378,$AJ812,COLUMNS($AJ$3:AJ812)),"")</f>
        <v/>
      </c>
      <c r="AN812" t="str">
        <f t="shared" si="415"/>
        <v/>
      </c>
      <c r="AO812" t="str">
        <f>IFERROR(SMALL($AN$3:$AN$1378,ROWS($AN$3:AN812)),"")</f>
        <v/>
      </c>
      <c r="AP812" t="str">
        <f>IFERROR(INDEX($A$2:$B$1378,$AO812,COLUMNS($AO$3:AO812)),"")</f>
        <v/>
      </c>
      <c r="AS812" t="str">
        <f t="shared" si="416"/>
        <v/>
      </c>
      <c r="AT812" t="str">
        <f>IFERROR(SMALL($AS$3:$AS$1378,ROWS($AS$3:AS812)),"")</f>
        <v/>
      </c>
      <c r="AU812" t="str">
        <f>IFERROR(INDEX($A$2:$B$1378,$AT812,COLUMNS($AT$3:AT812)),"")</f>
        <v/>
      </c>
      <c r="AX812" t="str">
        <f t="shared" si="417"/>
        <v/>
      </c>
      <c r="AY812" t="str">
        <f>IFERROR(SMALL($AX$3:$AX$1378,ROWS($AX$3:AX812)),"")</f>
        <v/>
      </c>
      <c r="AZ812" t="str">
        <f>IFERROR(INDEX($A$2:$B$1378,$AY812,COLUMNS($AY$3:AY812)),"")</f>
        <v/>
      </c>
      <c r="BC812" t="str">
        <f t="shared" si="418"/>
        <v/>
      </c>
      <c r="BD812" t="str">
        <f>IFERROR(SMALL($BC$3:$BC$1378,ROWS($BC$3:BC812)),"")</f>
        <v/>
      </c>
      <c r="BE812" t="str">
        <f>IFERROR(INDEX($A$2:$B$1378,$BD812,COLUMNS($BD$3:BD812)),"")</f>
        <v/>
      </c>
      <c r="BH812" t="str">
        <f t="shared" si="419"/>
        <v/>
      </c>
      <c r="BI812" t="str">
        <f>IFERROR(SMALL($BH$3:$BH$1378,ROWS($BH$3:BH812)),"")</f>
        <v/>
      </c>
      <c r="BJ812" t="str">
        <f>IFERROR(INDEX($A$2:$B$1378,$BI812,COLUMNS($BI$3:BI812)),"")</f>
        <v/>
      </c>
      <c r="BM812" t="str">
        <f t="shared" si="420"/>
        <v/>
      </c>
      <c r="BN812" t="str">
        <f>IFERROR(SMALL($BM$3:$BM$1378,ROWS($BM$3:BM812)),"")</f>
        <v/>
      </c>
      <c r="BO812" t="str">
        <f>IFERROR(INDEX($A$2:$B$1378,$BN812,COLUMNS($BN$3:BN812)),"")</f>
        <v/>
      </c>
      <c r="BR812" t="str">
        <f t="shared" si="421"/>
        <v/>
      </c>
      <c r="BS812" t="str">
        <f>IFERROR(SMALL($BR$3:$BR$1378,ROWS($BR$3:BR812)),"")</f>
        <v/>
      </c>
      <c r="BT812" t="str">
        <f>IFERROR(INDEX($A$2:$B$1378,$BS812,COLUMNS($BS$3:BS812)),"")</f>
        <v/>
      </c>
      <c r="BW812" t="str">
        <f t="shared" si="422"/>
        <v/>
      </c>
      <c r="BX812" t="str">
        <f>IFERROR(SMALL($BW$3:$BW$1378,ROWS($BW$3:BW812)),"")</f>
        <v/>
      </c>
      <c r="BY812" t="str">
        <f>IFERROR(INDEX($A$2:$B$1378,$BX812,COLUMNS($BX$3:BX812)),"")</f>
        <v/>
      </c>
      <c r="CB812" t="str">
        <f t="shared" si="423"/>
        <v/>
      </c>
      <c r="CC812" t="str">
        <f>IFERROR(SMALL($CB$3:$CB$1378,ROWS($CB$3:CB812)),"")</f>
        <v/>
      </c>
      <c r="CD812" t="str">
        <f>IFERROR(INDEX($A$2:$B$1378,$CC812,COLUMNS($CC$3:CC812)),"")</f>
        <v/>
      </c>
      <c r="CG812" t="str">
        <f t="shared" si="424"/>
        <v/>
      </c>
      <c r="CH812" t="str">
        <f>IFERROR(SMALL($CG$3:$CG$1378,ROWS($CG$3:CG812)),"")</f>
        <v/>
      </c>
      <c r="CI812" t="str">
        <f>IFERROR(INDEX($A$2:$B$1378,$CH812,COLUMNS($CH$3:CH812)),"")</f>
        <v/>
      </c>
      <c r="CL812" t="str">
        <f t="shared" si="425"/>
        <v/>
      </c>
      <c r="CM812" t="str">
        <f>IFERROR(SMALL($CL$3:$CL$1378,ROWS($CL$3:CL812)),"")</f>
        <v/>
      </c>
      <c r="CN812" t="str">
        <f>IFERROR(INDEX($A$2:$B$1378,$CM812,COLUMNS($CM$3:CM812)),"")</f>
        <v/>
      </c>
      <c r="CQ812" t="str">
        <f t="shared" si="426"/>
        <v/>
      </c>
      <c r="CR812" t="str">
        <f>IFERROR(SMALL($CQ$3:$CQ$1378,ROWS($CQ$3:CQ812)),"")</f>
        <v/>
      </c>
      <c r="CS812" t="str">
        <f>IFERROR(INDEX($A$2:$B$1378,$CR812,COLUMNS($CR$3:CR812)),"")</f>
        <v/>
      </c>
      <c r="CV812" t="str">
        <f t="shared" si="427"/>
        <v/>
      </c>
      <c r="CW812" t="str">
        <f>IFERROR(SMALL($CV$3:$CV$1378,ROWS($CV$3:CV812)),"")</f>
        <v/>
      </c>
      <c r="CX812" t="str">
        <f>IFERROR(INDEX($A$2:$B$1378,$CW812,COLUMNS($CW$3:CW812)),"")</f>
        <v/>
      </c>
      <c r="DA812" t="str">
        <f t="shared" si="428"/>
        <v/>
      </c>
      <c r="DB812" t="str">
        <f>IFERROR(SMALL($DA$3:$DA$1378,ROWS($DA$3:DA812)),"")</f>
        <v/>
      </c>
      <c r="DC812" t="str">
        <f>IFERROR(INDEX($A$2:$B$1378,$DB812,COLUMNS($DB$3:DB812)),"")</f>
        <v/>
      </c>
      <c r="DF812" t="str">
        <f t="shared" si="429"/>
        <v/>
      </c>
      <c r="DG812" t="str">
        <f>IFERROR(SMALL($DF$3:$DF$1378,ROWS($DF$3:DF812)),"")</f>
        <v/>
      </c>
      <c r="DH812" t="str">
        <f>IFERROR(INDEX($A$2:$B$1378,$DG812,COLUMNS($DG$3:DG812)),"")</f>
        <v/>
      </c>
      <c r="DK812" t="str">
        <f t="shared" si="430"/>
        <v/>
      </c>
      <c r="DL812" t="str">
        <f>IFERROR(SMALL($DK$3:$DK$1378,ROWS($DK$3:DK812)),"")</f>
        <v/>
      </c>
      <c r="DM812" t="str">
        <f>IFERROR(INDEX($A$2:$B$1378,$DL812,COLUMNS($DL$3:DL812)),"")</f>
        <v/>
      </c>
      <c r="DP812" t="str">
        <f t="shared" si="431"/>
        <v/>
      </c>
      <c r="DQ812" t="str">
        <f>IFERROR(SMALL($DP$3:$DP$1378,ROWS($DP$3:DP812)),"")</f>
        <v/>
      </c>
      <c r="DR812" t="str">
        <f>IFERROR(INDEX($A$2:$B$1378,$DQ812,COLUMNS($DQ$3:DQ812)),"")</f>
        <v/>
      </c>
      <c r="DU812" t="str">
        <f t="shared" si="432"/>
        <v/>
      </c>
      <c r="DV812" t="str">
        <f>IFERROR(SMALL($DU$3:$DU$1378,ROWS($DU$3:DU812)),"")</f>
        <v/>
      </c>
      <c r="DW812" t="str">
        <f>IFERROR(INDEX($A$2:$B$1378,$DV812,COLUMNS($DV$3:DV812)),"")</f>
        <v/>
      </c>
      <c r="DZ812" t="str">
        <f t="shared" si="433"/>
        <v/>
      </c>
      <c r="EA812" t="str">
        <f>IFERROR(SMALL($DZ$3:$DZ$1378,ROWS($DZ$3:DZ812)),"")</f>
        <v/>
      </c>
      <c r="EB812" t="str">
        <f>IFERROR(INDEX($A$2:$B$1378,$EA812,COLUMNS($EA$3:EA812)),"")</f>
        <v/>
      </c>
      <c r="EE812" t="str">
        <f t="shared" si="434"/>
        <v/>
      </c>
      <c r="EF812" t="str">
        <f>IFERROR(SMALL($EE$3:$EE$1378,ROWS($EE$3:EE812)),"")</f>
        <v/>
      </c>
      <c r="EG812" t="str">
        <f>IFERROR(INDEX($A$2:$B$1378,$EF812,COLUMNS($EF$3:EF812)),"")</f>
        <v/>
      </c>
      <c r="EJ812" t="str">
        <f t="shared" si="435"/>
        <v/>
      </c>
      <c r="EK812" t="str">
        <f>IFERROR(SMALL($EJ$3:$EJ$1378,ROWS($EJ$3:EJ812)),"")</f>
        <v/>
      </c>
      <c r="EL812" t="str">
        <f>IFERROR(INDEX($A$2:$B$1378,$EK812,COLUMNS($EK$3:EK812)),"")</f>
        <v/>
      </c>
      <c r="EO812" t="str">
        <f t="shared" si="436"/>
        <v/>
      </c>
      <c r="EP812" t="str">
        <f>IFERROR(SMALL($EO$3:$EO$1378,ROWS($EO$3:EO812)),"")</f>
        <v/>
      </c>
      <c r="EQ812" t="str">
        <f>IFERROR(INDEX($A$2:$B$1378,$EP812,COLUMNS($EP$3:EP812)),"")</f>
        <v/>
      </c>
      <c r="ET812" t="str">
        <f t="shared" si="437"/>
        <v/>
      </c>
      <c r="EU812" t="str">
        <f>IFERROR(SMALL($ET$3:$ET$1378,ROWS($ET$3:ET812)),"")</f>
        <v/>
      </c>
      <c r="EV812" t="str">
        <f>IFERROR(INDEX($A$2:$B$1378,$EU812,COLUMNS($EU$3:EU812)),"")</f>
        <v/>
      </c>
      <c r="EY812" t="str">
        <f t="shared" si="438"/>
        <v/>
      </c>
      <c r="EZ812" t="str">
        <f>IFERROR(SMALL($EY$3:$EY$1378,ROWS($EY$3:EY812)),"")</f>
        <v/>
      </c>
      <c r="FA812" t="str">
        <f>IFERROR(INDEX($A$2:$B$1378,$EZ812,COLUMNS($EZ$3:EZ812)),"")</f>
        <v/>
      </c>
      <c r="FD812" t="str">
        <f t="shared" si="439"/>
        <v/>
      </c>
      <c r="FE812" t="str">
        <f>IFERROR(SMALL($FD$3:$FD$1378,ROWS($FD$3:FD812)),"")</f>
        <v/>
      </c>
      <c r="FF812" t="str">
        <f>IFERROR(INDEX($A$2:$B$1378,$FE812,COLUMNS($FE$3:FE812)),"")</f>
        <v/>
      </c>
      <c r="FI812" t="str">
        <f t="shared" si="440"/>
        <v/>
      </c>
      <c r="FJ812" t="str">
        <f>IFERROR(SMALL($FI$3:$FI$1378,ROWS($FI$3:FI812)),"")</f>
        <v/>
      </c>
      <c r="FK812" t="str">
        <f>IFERROR(INDEX($A$2:$B$1378,$FJ812,COLUMNS($FJ$3:FJ812)),"")</f>
        <v/>
      </c>
      <c r="FN812" t="str">
        <f t="shared" si="441"/>
        <v/>
      </c>
      <c r="FO812" t="str">
        <f>IFERROR(SMALL($FN$3:$FN$1378,ROWS($FN$3:FN812)),"")</f>
        <v/>
      </c>
      <c r="FP812" t="str">
        <f>IFERROR(INDEX($A$2:$B$1378,$FO812,COLUMNS($FO$3:FO812)),"")</f>
        <v/>
      </c>
    </row>
    <row r="813" spans="1:172" x14ac:dyDescent="0.3">
      <c r="A813" s="13" t="s">
        <v>709</v>
      </c>
      <c r="B813" s="18">
        <v>18800</v>
      </c>
      <c r="C813">
        <f>ROWS($B$2:B813)</f>
        <v>812</v>
      </c>
      <c r="D813" t="str">
        <f t="shared" si="409"/>
        <v/>
      </c>
      <c r="E813" t="str">
        <f>IFERROR(SMALL($D$2:$D$1378,ROWS($D$2:D813)),"")</f>
        <v/>
      </c>
      <c r="G813" t="str">
        <f>IFERROR(INDEX($A$2:$B$1378,$E812,COLUMNS($F$3:F813)),"")</f>
        <v/>
      </c>
      <c r="J813" t="str">
        <f t="shared" si="442"/>
        <v/>
      </c>
      <c r="K813" t="str">
        <f>IFERROR(SMALL($J$3:$J$1378,ROWS($J$3:J813)),"")</f>
        <v/>
      </c>
      <c r="L813" t="str">
        <f>IFERROR(INDEX($A$2:$B$1378,$K813,COLUMNS($K$3:K813)),"")</f>
        <v/>
      </c>
      <c r="O813" t="str">
        <f t="shared" si="410"/>
        <v/>
      </c>
      <c r="P813" t="str">
        <f>IFERROR(SMALL($O$3:$O$1378,ROWS($O$3:O813)),"")</f>
        <v/>
      </c>
      <c r="Q813" t="str">
        <f>IFERROR(INDEX($A$2:$B$1378,$P813,COLUMNS($P$3:P813)),"")</f>
        <v/>
      </c>
      <c r="T813" t="str">
        <f t="shared" si="411"/>
        <v/>
      </c>
      <c r="U813" t="str">
        <f>IFERROR(SMALL($T$3:$T$1378,ROWS($T$3:T813)),"")</f>
        <v/>
      </c>
      <c r="V813" t="str">
        <f>IFERROR(INDEX($A$2:$B$1378,$U813,COLUMNS($U$3:U813)),"")</f>
        <v/>
      </c>
      <c r="Y813" t="str">
        <f t="shared" si="412"/>
        <v/>
      </c>
      <c r="Z813" t="str">
        <f>IFERROR(SMALL($Y$3:$Y$1378,ROWS($Y$3:Y813)),"")</f>
        <v/>
      </c>
      <c r="AA813" t="str">
        <f>IFERROR(INDEX($A$2:$B$1378,$Z813,COLUMNS($Z$3:Z813)),"")</f>
        <v/>
      </c>
      <c r="AD813" t="str">
        <f t="shared" si="413"/>
        <v/>
      </c>
      <c r="AE813" t="str">
        <f>IFERROR(SMALL($AD$3:$AD$1378,ROWS($AD$3:AD813)),"")</f>
        <v/>
      </c>
      <c r="AF813" t="str">
        <f>IFERROR(INDEX($A$2:$B$1378,$AE813,COLUMNS($AE$3:AE813)),"")</f>
        <v/>
      </c>
      <c r="AI813" t="str">
        <f t="shared" si="414"/>
        <v/>
      </c>
      <c r="AJ813" t="str">
        <f>IFERROR(SMALL($AI$3:$AI$1378,ROWS($AI$3:AI813)),"")</f>
        <v/>
      </c>
      <c r="AK813" t="str">
        <f>IFERROR(INDEX($A$2:$B$1378,$AJ813,COLUMNS($AJ$3:AJ813)),"")</f>
        <v/>
      </c>
      <c r="AN813" t="str">
        <f t="shared" si="415"/>
        <v/>
      </c>
      <c r="AO813" t="str">
        <f>IFERROR(SMALL($AN$3:$AN$1378,ROWS($AN$3:AN813)),"")</f>
        <v/>
      </c>
      <c r="AP813" t="str">
        <f>IFERROR(INDEX($A$2:$B$1378,$AO813,COLUMNS($AO$3:AO813)),"")</f>
        <v/>
      </c>
      <c r="AS813" t="str">
        <f t="shared" si="416"/>
        <v/>
      </c>
      <c r="AT813" t="str">
        <f>IFERROR(SMALL($AS$3:$AS$1378,ROWS($AS$3:AS813)),"")</f>
        <v/>
      </c>
      <c r="AU813" t="str">
        <f>IFERROR(INDEX($A$2:$B$1378,$AT813,COLUMNS($AT$3:AT813)),"")</f>
        <v/>
      </c>
      <c r="AX813" t="str">
        <f t="shared" si="417"/>
        <v/>
      </c>
      <c r="AY813" t="str">
        <f>IFERROR(SMALL($AX$3:$AX$1378,ROWS($AX$3:AX813)),"")</f>
        <v/>
      </c>
      <c r="AZ813" t="str">
        <f>IFERROR(INDEX($A$2:$B$1378,$AY813,COLUMNS($AY$3:AY813)),"")</f>
        <v/>
      </c>
      <c r="BC813" t="str">
        <f t="shared" si="418"/>
        <v/>
      </c>
      <c r="BD813" t="str">
        <f>IFERROR(SMALL($BC$3:$BC$1378,ROWS($BC$3:BC813)),"")</f>
        <v/>
      </c>
      <c r="BE813" t="str">
        <f>IFERROR(INDEX($A$2:$B$1378,$BD813,COLUMNS($BD$3:BD813)),"")</f>
        <v/>
      </c>
      <c r="BH813" t="str">
        <f t="shared" si="419"/>
        <v/>
      </c>
      <c r="BI813" t="str">
        <f>IFERROR(SMALL($BH$3:$BH$1378,ROWS($BH$3:BH813)),"")</f>
        <v/>
      </c>
      <c r="BJ813" t="str">
        <f>IFERROR(INDEX($A$2:$B$1378,$BI813,COLUMNS($BI$3:BI813)),"")</f>
        <v/>
      </c>
      <c r="BM813" t="str">
        <f t="shared" si="420"/>
        <v/>
      </c>
      <c r="BN813" t="str">
        <f>IFERROR(SMALL($BM$3:$BM$1378,ROWS($BM$3:BM813)),"")</f>
        <v/>
      </c>
      <c r="BO813" t="str">
        <f>IFERROR(INDEX($A$2:$B$1378,$BN813,COLUMNS($BN$3:BN813)),"")</f>
        <v/>
      </c>
      <c r="BR813" t="str">
        <f t="shared" si="421"/>
        <v/>
      </c>
      <c r="BS813" t="str">
        <f>IFERROR(SMALL($BR$3:$BR$1378,ROWS($BR$3:BR813)),"")</f>
        <v/>
      </c>
      <c r="BT813" t="str">
        <f>IFERROR(INDEX($A$2:$B$1378,$BS813,COLUMNS($BS$3:BS813)),"")</f>
        <v/>
      </c>
      <c r="BW813" t="str">
        <f t="shared" si="422"/>
        <v/>
      </c>
      <c r="BX813" t="str">
        <f>IFERROR(SMALL($BW$3:$BW$1378,ROWS($BW$3:BW813)),"")</f>
        <v/>
      </c>
      <c r="BY813" t="str">
        <f>IFERROR(INDEX($A$2:$B$1378,$BX813,COLUMNS($BX$3:BX813)),"")</f>
        <v/>
      </c>
      <c r="CB813" t="str">
        <f t="shared" si="423"/>
        <v/>
      </c>
      <c r="CC813" t="str">
        <f>IFERROR(SMALL($CB$3:$CB$1378,ROWS($CB$3:CB813)),"")</f>
        <v/>
      </c>
      <c r="CD813" t="str">
        <f>IFERROR(INDEX($A$2:$B$1378,$CC813,COLUMNS($CC$3:CC813)),"")</f>
        <v/>
      </c>
      <c r="CG813" t="str">
        <f t="shared" si="424"/>
        <v/>
      </c>
      <c r="CH813" t="str">
        <f>IFERROR(SMALL($CG$3:$CG$1378,ROWS($CG$3:CG813)),"")</f>
        <v/>
      </c>
      <c r="CI813" t="str">
        <f>IFERROR(INDEX($A$2:$B$1378,$CH813,COLUMNS($CH$3:CH813)),"")</f>
        <v/>
      </c>
      <c r="CL813" t="str">
        <f t="shared" si="425"/>
        <v/>
      </c>
      <c r="CM813" t="str">
        <f>IFERROR(SMALL($CL$3:$CL$1378,ROWS($CL$3:CL813)),"")</f>
        <v/>
      </c>
      <c r="CN813" t="str">
        <f>IFERROR(INDEX($A$2:$B$1378,$CM813,COLUMNS($CM$3:CM813)),"")</f>
        <v/>
      </c>
      <c r="CQ813" t="str">
        <f t="shared" si="426"/>
        <v/>
      </c>
      <c r="CR813" t="str">
        <f>IFERROR(SMALL($CQ$3:$CQ$1378,ROWS($CQ$3:CQ813)),"")</f>
        <v/>
      </c>
      <c r="CS813" t="str">
        <f>IFERROR(INDEX($A$2:$B$1378,$CR813,COLUMNS($CR$3:CR813)),"")</f>
        <v/>
      </c>
      <c r="CV813" t="str">
        <f t="shared" si="427"/>
        <v/>
      </c>
      <c r="CW813" t="str">
        <f>IFERROR(SMALL($CV$3:$CV$1378,ROWS($CV$3:CV813)),"")</f>
        <v/>
      </c>
      <c r="CX813" t="str">
        <f>IFERROR(INDEX($A$2:$B$1378,$CW813,COLUMNS($CW$3:CW813)),"")</f>
        <v/>
      </c>
      <c r="DA813" t="str">
        <f t="shared" si="428"/>
        <v/>
      </c>
      <c r="DB813" t="str">
        <f>IFERROR(SMALL($DA$3:$DA$1378,ROWS($DA$3:DA813)),"")</f>
        <v/>
      </c>
      <c r="DC813" t="str">
        <f>IFERROR(INDEX($A$2:$B$1378,$DB813,COLUMNS($DB$3:DB813)),"")</f>
        <v/>
      </c>
      <c r="DF813" t="str">
        <f t="shared" si="429"/>
        <v/>
      </c>
      <c r="DG813" t="str">
        <f>IFERROR(SMALL($DF$3:$DF$1378,ROWS($DF$3:DF813)),"")</f>
        <v/>
      </c>
      <c r="DH813" t="str">
        <f>IFERROR(INDEX($A$2:$B$1378,$DG813,COLUMNS($DG$3:DG813)),"")</f>
        <v/>
      </c>
      <c r="DK813" t="str">
        <f t="shared" si="430"/>
        <v/>
      </c>
      <c r="DL813" t="str">
        <f>IFERROR(SMALL($DK$3:$DK$1378,ROWS($DK$3:DK813)),"")</f>
        <v/>
      </c>
      <c r="DM813" t="str">
        <f>IFERROR(INDEX($A$2:$B$1378,$DL813,COLUMNS($DL$3:DL813)),"")</f>
        <v/>
      </c>
      <c r="DP813" t="str">
        <f t="shared" si="431"/>
        <v/>
      </c>
      <c r="DQ813" t="str">
        <f>IFERROR(SMALL($DP$3:$DP$1378,ROWS($DP$3:DP813)),"")</f>
        <v/>
      </c>
      <c r="DR813" t="str">
        <f>IFERROR(INDEX($A$2:$B$1378,$DQ813,COLUMNS($DQ$3:DQ813)),"")</f>
        <v/>
      </c>
      <c r="DU813" t="str">
        <f t="shared" si="432"/>
        <v/>
      </c>
      <c r="DV813" t="str">
        <f>IFERROR(SMALL($DU$3:$DU$1378,ROWS($DU$3:DU813)),"")</f>
        <v/>
      </c>
      <c r="DW813" t="str">
        <f>IFERROR(INDEX($A$2:$B$1378,$DV813,COLUMNS($DV$3:DV813)),"")</f>
        <v/>
      </c>
      <c r="DZ813" t="str">
        <f t="shared" si="433"/>
        <v/>
      </c>
      <c r="EA813" t="str">
        <f>IFERROR(SMALL($DZ$3:$DZ$1378,ROWS($DZ$3:DZ813)),"")</f>
        <v/>
      </c>
      <c r="EB813" t="str">
        <f>IFERROR(INDEX($A$2:$B$1378,$EA813,COLUMNS($EA$3:EA813)),"")</f>
        <v/>
      </c>
      <c r="EE813" t="str">
        <f t="shared" si="434"/>
        <v/>
      </c>
      <c r="EF813" t="str">
        <f>IFERROR(SMALL($EE$3:$EE$1378,ROWS($EE$3:EE813)),"")</f>
        <v/>
      </c>
      <c r="EG813" t="str">
        <f>IFERROR(INDEX($A$2:$B$1378,$EF813,COLUMNS($EF$3:EF813)),"")</f>
        <v/>
      </c>
      <c r="EJ813" t="str">
        <f t="shared" si="435"/>
        <v/>
      </c>
      <c r="EK813" t="str">
        <f>IFERROR(SMALL($EJ$3:$EJ$1378,ROWS($EJ$3:EJ813)),"")</f>
        <v/>
      </c>
      <c r="EL813" t="str">
        <f>IFERROR(INDEX($A$2:$B$1378,$EK813,COLUMNS($EK$3:EK813)),"")</f>
        <v/>
      </c>
      <c r="EO813" t="str">
        <f t="shared" si="436"/>
        <v/>
      </c>
      <c r="EP813" t="str">
        <f>IFERROR(SMALL($EO$3:$EO$1378,ROWS($EO$3:EO813)),"")</f>
        <v/>
      </c>
      <c r="EQ813" t="str">
        <f>IFERROR(INDEX($A$2:$B$1378,$EP813,COLUMNS($EP$3:EP813)),"")</f>
        <v/>
      </c>
      <c r="ET813" t="str">
        <f t="shared" si="437"/>
        <v/>
      </c>
      <c r="EU813" t="str">
        <f>IFERROR(SMALL($ET$3:$ET$1378,ROWS($ET$3:ET813)),"")</f>
        <v/>
      </c>
      <c r="EV813" t="str">
        <f>IFERROR(INDEX($A$2:$B$1378,$EU813,COLUMNS($EU$3:EU813)),"")</f>
        <v/>
      </c>
      <c r="EY813" t="str">
        <f t="shared" si="438"/>
        <v/>
      </c>
      <c r="EZ813" t="str">
        <f>IFERROR(SMALL($EY$3:$EY$1378,ROWS($EY$3:EY813)),"")</f>
        <v/>
      </c>
      <c r="FA813" t="str">
        <f>IFERROR(INDEX($A$2:$B$1378,$EZ813,COLUMNS($EZ$3:EZ813)),"")</f>
        <v/>
      </c>
      <c r="FD813" t="str">
        <f t="shared" si="439"/>
        <v/>
      </c>
      <c r="FE813" t="str">
        <f>IFERROR(SMALL($FD$3:$FD$1378,ROWS($FD$3:FD813)),"")</f>
        <v/>
      </c>
      <c r="FF813" t="str">
        <f>IFERROR(INDEX($A$2:$B$1378,$FE813,COLUMNS($FE$3:FE813)),"")</f>
        <v/>
      </c>
      <c r="FI813" t="str">
        <f t="shared" si="440"/>
        <v/>
      </c>
      <c r="FJ813" t="str">
        <f>IFERROR(SMALL($FI$3:$FI$1378,ROWS($FI$3:FI813)),"")</f>
        <v/>
      </c>
      <c r="FK813" t="str">
        <f>IFERROR(INDEX($A$2:$B$1378,$FJ813,COLUMNS($FJ$3:FJ813)),"")</f>
        <v/>
      </c>
      <c r="FN813" t="str">
        <f t="shared" si="441"/>
        <v/>
      </c>
      <c r="FO813" t="str">
        <f>IFERROR(SMALL($FN$3:$FN$1378,ROWS($FN$3:FN813)),"")</f>
        <v/>
      </c>
      <c r="FP813" t="str">
        <f>IFERROR(INDEX($A$2:$B$1378,$FO813,COLUMNS($FO$3:FO813)),"")</f>
        <v/>
      </c>
    </row>
    <row r="814" spans="1:172" x14ac:dyDescent="0.3">
      <c r="A814" s="13" t="s">
        <v>709</v>
      </c>
      <c r="B814" s="18">
        <v>19000</v>
      </c>
      <c r="C814">
        <f>ROWS($B$2:B814)</f>
        <v>813</v>
      </c>
      <c r="D814" t="str">
        <f t="shared" si="409"/>
        <v/>
      </c>
      <c r="E814" t="str">
        <f>IFERROR(SMALL($D$2:$D$1378,ROWS($D$2:D814)),"")</f>
        <v/>
      </c>
      <c r="G814" t="str">
        <f>IFERROR(INDEX($A$2:$B$1378,$E813,COLUMNS($F$3:F814)),"")</f>
        <v/>
      </c>
      <c r="J814" t="str">
        <f t="shared" si="442"/>
        <v/>
      </c>
      <c r="K814" t="str">
        <f>IFERROR(SMALL($J$3:$J$1378,ROWS($J$3:J814)),"")</f>
        <v/>
      </c>
      <c r="L814" t="str">
        <f>IFERROR(INDEX($A$2:$B$1378,$K814,COLUMNS($K$3:K814)),"")</f>
        <v/>
      </c>
      <c r="O814" t="str">
        <f t="shared" si="410"/>
        <v/>
      </c>
      <c r="P814" t="str">
        <f>IFERROR(SMALL($O$3:$O$1378,ROWS($O$3:O814)),"")</f>
        <v/>
      </c>
      <c r="Q814" t="str">
        <f>IFERROR(INDEX($A$2:$B$1378,$P814,COLUMNS($P$3:P814)),"")</f>
        <v/>
      </c>
      <c r="T814" t="str">
        <f t="shared" si="411"/>
        <v/>
      </c>
      <c r="U814" t="str">
        <f>IFERROR(SMALL($T$3:$T$1378,ROWS($T$3:T814)),"")</f>
        <v/>
      </c>
      <c r="V814" t="str">
        <f>IFERROR(INDEX($A$2:$B$1378,$U814,COLUMNS($U$3:U814)),"")</f>
        <v/>
      </c>
      <c r="Y814" t="str">
        <f t="shared" si="412"/>
        <v/>
      </c>
      <c r="Z814" t="str">
        <f>IFERROR(SMALL($Y$3:$Y$1378,ROWS($Y$3:Y814)),"")</f>
        <v/>
      </c>
      <c r="AA814" t="str">
        <f>IFERROR(INDEX($A$2:$B$1378,$Z814,COLUMNS($Z$3:Z814)),"")</f>
        <v/>
      </c>
      <c r="AD814" t="str">
        <f t="shared" si="413"/>
        <v/>
      </c>
      <c r="AE814" t="str">
        <f>IFERROR(SMALL($AD$3:$AD$1378,ROWS($AD$3:AD814)),"")</f>
        <v/>
      </c>
      <c r="AF814" t="str">
        <f>IFERROR(INDEX($A$2:$B$1378,$AE814,COLUMNS($AE$3:AE814)),"")</f>
        <v/>
      </c>
      <c r="AI814" t="str">
        <f t="shared" si="414"/>
        <v/>
      </c>
      <c r="AJ814" t="str">
        <f>IFERROR(SMALL($AI$3:$AI$1378,ROWS($AI$3:AI814)),"")</f>
        <v/>
      </c>
      <c r="AK814" t="str">
        <f>IFERROR(INDEX($A$2:$B$1378,$AJ814,COLUMNS($AJ$3:AJ814)),"")</f>
        <v/>
      </c>
      <c r="AN814" t="str">
        <f t="shared" si="415"/>
        <v/>
      </c>
      <c r="AO814" t="str">
        <f>IFERROR(SMALL($AN$3:$AN$1378,ROWS($AN$3:AN814)),"")</f>
        <v/>
      </c>
      <c r="AP814" t="str">
        <f>IFERROR(INDEX($A$2:$B$1378,$AO814,COLUMNS($AO$3:AO814)),"")</f>
        <v/>
      </c>
      <c r="AS814" t="str">
        <f t="shared" si="416"/>
        <v/>
      </c>
      <c r="AT814" t="str">
        <f>IFERROR(SMALL($AS$3:$AS$1378,ROWS($AS$3:AS814)),"")</f>
        <v/>
      </c>
      <c r="AU814" t="str">
        <f>IFERROR(INDEX($A$2:$B$1378,$AT814,COLUMNS($AT$3:AT814)),"")</f>
        <v/>
      </c>
      <c r="AX814" t="str">
        <f t="shared" si="417"/>
        <v/>
      </c>
      <c r="AY814" t="str">
        <f>IFERROR(SMALL($AX$3:$AX$1378,ROWS($AX$3:AX814)),"")</f>
        <v/>
      </c>
      <c r="AZ814" t="str">
        <f>IFERROR(INDEX($A$2:$B$1378,$AY814,COLUMNS($AY$3:AY814)),"")</f>
        <v/>
      </c>
      <c r="BC814" t="str">
        <f t="shared" si="418"/>
        <v/>
      </c>
      <c r="BD814" t="str">
        <f>IFERROR(SMALL($BC$3:$BC$1378,ROWS($BC$3:BC814)),"")</f>
        <v/>
      </c>
      <c r="BE814" t="str">
        <f>IFERROR(INDEX($A$2:$B$1378,$BD814,COLUMNS($BD$3:BD814)),"")</f>
        <v/>
      </c>
      <c r="BH814" t="str">
        <f t="shared" si="419"/>
        <v/>
      </c>
      <c r="BI814" t="str">
        <f>IFERROR(SMALL($BH$3:$BH$1378,ROWS($BH$3:BH814)),"")</f>
        <v/>
      </c>
      <c r="BJ814" t="str">
        <f>IFERROR(INDEX($A$2:$B$1378,$BI814,COLUMNS($BI$3:BI814)),"")</f>
        <v/>
      </c>
      <c r="BM814" t="str">
        <f t="shared" si="420"/>
        <v/>
      </c>
      <c r="BN814" t="str">
        <f>IFERROR(SMALL($BM$3:$BM$1378,ROWS($BM$3:BM814)),"")</f>
        <v/>
      </c>
      <c r="BO814" t="str">
        <f>IFERROR(INDEX($A$2:$B$1378,$BN814,COLUMNS($BN$3:BN814)),"")</f>
        <v/>
      </c>
      <c r="BR814" t="str">
        <f t="shared" si="421"/>
        <v/>
      </c>
      <c r="BS814" t="str">
        <f>IFERROR(SMALL($BR$3:$BR$1378,ROWS($BR$3:BR814)),"")</f>
        <v/>
      </c>
      <c r="BT814" t="str">
        <f>IFERROR(INDEX($A$2:$B$1378,$BS814,COLUMNS($BS$3:BS814)),"")</f>
        <v/>
      </c>
      <c r="BW814" t="str">
        <f t="shared" si="422"/>
        <v/>
      </c>
      <c r="BX814" t="str">
        <f>IFERROR(SMALL($BW$3:$BW$1378,ROWS($BW$3:BW814)),"")</f>
        <v/>
      </c>
      <c r="BY814" t="str">
        <f>IFERROR(INDEX($A$2:$B$1378,$BX814,COLUMNS($BX$3:BX814)),"")</f>
        <v/>
      </c>
      <c r="CB814" t="str">
        <f t="shared" si="423"/>
        <v/>
      </c>
      <c r="CC814" t="str">
        <f>IFERROR(SMALL($CB$3:$CB$1378,ROWS($CB$3:CB814)),"")</f>
        <v/>
      </c>
      <c r="CD814" t="str">
        <f>IFERROR(INDEX($A$2:$B$1378,$CC814,COLUMNS($CC$3:CC814)),"")</f>
        <v/>
      </c>
      <c r="CG814" t="str">
        <f t="shared" si="424"/>
        <v/>
      </c>
      <c r="CH814" t="str">
        <f>IFERROR(SMALL($CG$3:$CG$1378,ROWS($CG$3:CG814)),"")</f>
        <v/>
      </c>
      <c r="CI814" t="str">
        <f>IFERROR(INDEX($A$2:$B$1378,$CH814,COLUMNS($CH$3:CH814)),"")</f>
        <v/>
      </c>
      <c r="CL814" t="str">
        <f t="shared" si="425"/>
        <v/>
      </c>
      <c r="CM814" t="str">
        <f>IFERROR(SMALL($CL$3:$CL$1378,ROWS($CL$3:CL814)),"")</f>
        <v/>
      </c>
      <c r="CN814" t="str">
        <f>IFERROR(INDEX($A$2:$B$1378,$CM814,COLUMNS($CM$3:CM814)),"")</f>
        <v/>
      </c>
      <c r="CQ814" t="str">
        <f t="shared" si="426"/>
        <v/>
      </c>
      <c r="CR814" t="str">
        <f>IFERROR(SMALL($CQ$3:$CQ$1378,ROWS($CQ$3:CQ814)),"")</f>
        <v/>
      </c>
      <c r="CS814" t="str">
        <f>IFERROR(INDEX($A$2:$B$1378,$CR814,COLUMNS($CR$3:CR814)),"")</f>
        <v/>
      </c>
      <c r="CV814" t="str">
        <f t="shared" si="427"/>
        <v/>
      </c>
      <c r="CW814" t="str">
        <f>IFERROR(SMALL($CV$3:$CV$1378,ROWS($CV$3:CV814)),"")</f>
        <v/>
      </c>
      <c r="CX814" t="str">
        <f>IFERROR(INDEX($A$2:$B$1378,$CW814,COLUMNS($CW$3:CW814)),"")</f>
        <v/>
      </c>
      <c r="DA814" t="str">
        <f t="shared" si="428"/>
        <v/>
      </c>
      <c r="DB814" t="str">
        <f>IFERROR(SMALL($DA$3:$DA$1378,ROWS($DA$3:DA814)),"")</f>
        <v/>
      </c>
      <c r="DC814" t="str">
        <f>IFERROR(INDEX($A$2:$B$1378,$DB814,COLUMNS($DB$3:DB814)),"")</f>
        <v/>
      </c>
      <c r="DF814" t="str">
        <f t="shared" si="429"/>
        <v/>
      </c>
      <c r="DG814" t="str">
        <f>IFERROR(SMALL($DF$3:$DF$1378,ROWS($DF$3:DF814)),"")</f>
        <v/>
      </c>
      <c r="DH814" t="str">
        <f>IFERROR(INDEX($A$2:$B$1378,$DG814,COLUMNS($DG$3:DG814)),"")</f>
        <v/>
      </c>
      <c r="DK814" t="str">
        <f t="shared" si="430"/>
        <v/>
      </c>
      <c r="DL814" t="str">
        <f>IFERROR(SMALL($DK$3:$DK$1378,ROWS($DK$3:DK814)),"")</f>
        <v/>
      </c>
      <c r="DM814" t="str">
        <f>IFERROR(INDEX($A$2:$B$1378,$DL814,COLUMNS($DL$3:DL814)),"")</f>
        <v/>
      </c>
      <c r="DP814" t="str">
        <f t="shared" si="431"/>
        <v/>
      </c>
      <c r="DQ814" t="str">
        <f>IFERROR(SMALL($DP$3:$DP$1378,ROWS($DP$3:DP814)),"")</f>
        <v/>
      </c>
      <c r="DR814" t="str">
        <f>IFERROR(INDEX($A$2:$B$1378,$DQ814,COLUMNS($DQ$3:DQ814)),"")</f>
        <v/>
      </c>
      <c r="DU814" t="str">
        <f t="shared" si="432"/>
        <v/>
      </c>
      <c r="DV814" t="str">
        <f>IFERROR(SMALL($DU$3:$DU$1378,ROWS($DU$3:DU814)),"")</f>
        <v/>
      </c>
      <c r="DW814" t="str">
        <f>IFERROR(INDEX($A$2:$B$1378,$DV814,COLUMNS($DV$3:DV814)),"")</f>
        <v/>
      </c>
      <c r="DZ814" t="str">
        <f t="shared" si="433"/>
        <v/>
      </c>
      <c r="EA814" t="str">
        <f>IFERROR(SMALL($DZ$3:$DZ$1378,ROWS($DZ$3:DZ814)),"")</f>
        <v/>
      </c>
      <c r="EB814" t="str">
        <f>IFERROR(INDEX($A$2:$B$1378,$EA814,COLUMNS($EA$3:EA814)),"")</f>
        <v/>
      </c>
      <c r="EE814" t="str">
        <f t="shared" si="434"/>
        <v/>
      </c>
      <c r="EF814" t="str">
        <f>IFERROR(SMALL($EE$3:$EE$1378,ROWS($EE$3:EE814)),"")</f>
        <v/>
      </c>
      <c r="EG814" t="str">
        <f>IFERROR(INDEX($A$2:$B$1378,$EF814,COLUMNS($EF$3:EF814)),"")</f>
        <v/>
      </c>
      <c r="EJ814" t="str">
        <f t="shared" si="435"/>
        <v/>
      </c>
      <c r="EK814" t="str">
        <f>IFERROR(SMALL($EJ$3:$EJ$1378,ROWS($EJ$3:EJ814)),"")</f>
        <v/>
      </c>
      <c r="EL814" t="str">
        <f>IFERROR(INDEX($A$2:$B$1378,$EK814,COLUMNS($EK$3:EK814)),"")</f>
        <v/>
      </c>
      <c r="EO814" t="str">
        <f t="shared" si="436"/>
        <v/>
      </c>
      <c r="EP814" t="str">
        <f>IFERROR(SMALL($EO$3:$EO$1378,ROWS($EO$3:EO814)),"")</f>
        <v/>
      </c>
      <c r="EQ814" t="str">
        <f>IFERROR(INDEX($A$2:$B$1378,$EP814,COLUMNS($EP$3:EP814)),"")</f>
        <v/>
      </c>
      <c r="ET814" t="str">
        <f t="shared" si="437"/>
        <v/>
      </c>
      <c r="EU814" t="str">
        <f>IFERROR(SMALL($ET$3:$ET$1378,ROWS($ET$3:ET814)),"")</f>
        <v/>
      </c>
      <c r="EV814" t="str">
        <f>IFERROR(INDEX($A$2:$B$1378,$EU814,COLUMNS($EU$3:EU814)),"")</f>
        <v/>
      </c>
      <c r="EY814" t="str">
        <f t="shared" si="438"/>
        <v/>
      </c>
      <c r="EZ814" t="str">
        <f>IFERROR(SMALL($EY$3:$EY$1378,ROWS($EY$3:EY814)),"")</f>
        <v/>
      </c>
      <c r="FA814" t="str">
        <f>IFERROR(INDEX($A$2:$B$1378,$EZ814,COLUMNS($EZ$3:EZ814)),"")</f>
        <v/>
      </c>
      <c r="FD814" t="str">
        <f t="shared" si="439"/>
        <v/>
      </c>
      <c r="FE814" t="str">
        <f>IFERROR(SMALL($FD$3:$FD$1378,ROWS($FD$3:FD814)),"")</f>
        <v/>
      </c>
      <c r="FF814" t="str">
        <f>IFERROR(INDEX($A$2:$B$1378,$FE814,COLUMNS($FE$3:FE814)),"")</f>
        <v/>
      </c>
      <c r="FI814" t="str">
        <f t="shared" si="440"/>
        <v/>
      </c>
      <c r="FJ814" t="str">
        <f>IFERROR(SMALL($FI$3:$FI$1378,ROWS($FI$3:FI814)),"")</f>
        <v/>
      </c>
      <c r="FK814" t="str">
        <f>IFERROR(INDEX($A$2:$B$1378,$FJ814,COLUMNS($FJ$3:FJ814)),"")</f>
        <v/>
      </c>
      <c r="FN814" t="str">
        <f t="shared" si="441"/>
        <v/>
      </c>
      <c r="FO814" t="str">
        <f>IFERROR(SMALL($FN$3:$FN$1378,ROWS($FN$3:FN814)),"")</f>
        <v/>
      </c>
      <c r="FP814" t="str">
        <f>IFERROR(INDEX($A$2:$B$1378,$FO814,COLUMNS($FO$3:FO814)),"")</f>
        <v/>
      </c>
    </row>
    <row r="815" spans="1:172" x14ac:dyDescent="0.3">
      <c r="A815" s="13" t="s">
        <v>709</v>
      </c>
      <c r="B815" s="18">
        <v>19100</v>
      </c>
      <c r="C815">
        <f>ROWS($B$2:B815)</f>
        <v>814</v>
      </c>
      <c r="D815" t="str">
        <f t="shared" si="409"/>
        <v/>
      </c>
      <c r="E815" t="str">
        <f>IFERROR(SMALL($D$2:$D$1378,ROWS($D$2:D815)),"")</f>
        <v/>
      </c>
      <c r="G815" t="str">
        <f>IFERROR(INDEX($A$2:$B$1378,$E814,COLUMNS($F$3:F815)),"")</f>
        <v/>
      </c>
      <c r="J815" t="str">
        <f t="shared" si="442"/>
        <v/>
      </c>
      <c r="K815" t="str">
        <f>IFERROR(SMALL($J$3:$J$1378,ROWS($J$3:J815)),"")</f>
        <v/>
      </c>
      <c r="L815" t="str">
        <f>IFERROR(INDEX($A$2:$B$1378,$K815,COLUMNS($K$3:K815)),"")</f>
        <v/>
      </c>
      <c r="O815" t="str">
        <f t="shared" si="410"/>
        <v/>
      </c>
      <c r="P815" t="str">
        <f>IFERROR(SMALL($O$3:$O$1378,ROWS($O$3:O815)),"")</f>
        <v/>
      </c>
      <c r="Q815" t="str">
        <f>IFERROR(INDEX($A$2:$B$1378,$P815,COLUMNS($P$3:P815)),"")</f>
        <v/>
      </c>
      <c r="T815" t="str">
        <f t="shared" si="411"/>
        <v/>
      </c>
      <c r="U815" t="str">
        <f>IFERROR(SMALL($T$3:$T$1378,ROWS($T$3:T815)),"")</f>
        <v/>
      </c>
      <c r="V815" t="str">
        <f>IFERROR(INDEX($A$2:$B$1378,$U815,COLUMNS($U$3:U815)),"")</f>
        <v/>
      </c>
      <c r="Y815" t="str">
        <f t="shared" si="412"/>
        <v/>
      </c>
      <c r="Z815" t="str">
        <f>IFERROR(SMALL($Y$3:$Y$1378,ROWS($Y$3:Y815)),"")</f>
        <v/>
      </c>
      <c r="AA815" t="str">
        <f>IFERROR(INDEX($A$2:$B$1378,$Z815,COLUMNS($Z$3:Z815)),"")</f>
        <v/>
      </c>
      <c r="AD815" t="str">
        <f t="shared" si="413"/>
        <v/>
      </c>
      <c r="AE815" t="str">
        <f>IFERROR(SMALL($AD$3:$AD$1378,ROWS($AD$3:AD815)),"")</f>
        <v/>
      </c>
      <c r="AF815" t="str">
        <f>IFERROR(INDEX($A$2:$B$1378,$AE815,COLUMNS($AE$3:AE815)),"")</f>
        <v/>
      </c>
      <c r="AI815" t="str">
        <f t="shared" si="414"/>
        <v/>
      </c>
      <c r="AJ815" t="str">
        <f>IFERROR(SMALL($AI$3:$AI$1378,ROWS($AI$3:AI815)),"")</f>
        <v/>
      </c>
      <c r="AK815" t="str">
        <f>IFERROR(INDEX($A$2:$B$1378,$AJ815,COLUMNS($AJ$3:AJ815)),"")</f>
        <v/>
      </c>
      <c r="AN815" t="str">
        <f t="shared" si="415"/>
        <v/>
      </c>
      <c r="AO815" t="str">
        <f>IFERROR(SMALL($AN$3:$AN$1378,ROWS($AN$3:AN815)),"")</f>
        <v/>
      </c>
      <c r="AP815" t="str">
        <f>IFERROR(INDEX($A$2:$B$1378,$AO815,COLUMNS($AO$3:AO815)),"")</f>
        <v/>
      </c>
      <c r="AS815" t="str">
        <f t="shared" si="416"/>
        <v/>
      </c>
      <c r="AT815" t="str">
        <f>IFERROR(SMALL($AS$3:$AS$1378,ROWS($AS$3:AS815)),"")</f>
        <v/>
      </c>
      <c r="AU815" t="str">
        <f>IFERROR(INDEX($A$2:$B$1378,$AT815,COLUMNS($AT$3:AT815)),"")</f>
        <v/>
      </c>
      <c r="AX815" t="str">
        <f t="shared" si="417"/>
        <v/>
      </c>
      <c r="AY815" t="str">
        <f>IFERROR(SMALL($AX$3:$AX$1378,ROWS($AX$3:AX815)),"")</f>
        <v/>
      </c>
      <c r="AZ815" t="str">
        <f>IFERROR(INDEX($A$2:$B$1378,$AY815,COLUMNS($AY$3:AY815)),"")</f>
        <v/>
      </c>
      <c r="BC815" t="str">
        <f t="shared" si="418"/>
        <v/>
      </c>
      <c r="BD815" t="str">
        <f>IFERROR(SMALL($BC$3:$BC$1378,ROWS($BC$3:BC815)),"")</f>
        <v/>
      </c>
      <c r="BE815" t="str">
        <f>IFERROR(INDEX($A$2:$B$1378,$BD815,COLUMNS($BD$3:BD815)),"")</f>
        <v/>
      </c>
      <c r="BH815" t="str">
        <f t="shared" si="419"/>
        <v/>
      </c>
      <c r="BI815" t="str">
        <f>IFERROR(SMALL($BH$3:$BH$1378,ROWS($BH$3:BH815)),"")</f>
        <v/>
      </c>
      <c r="BJ815" t="str">
        <f>IFERROR(INDEX($A$2:$B$1378,$BI815,COLUMNS($BI$3:BI815)),"")</f>
        <v/>
      </c>
      <c r="BM815" t="str">
        <f t="shared" si="420"/>
        <v/>
      </c>
      <c r="BN815" t="str">
        <f>IFERROR(SMALL($BM$3:$BM$1378,ROWS($BM$3:BM815)),"")</f>
        <v/>
      </c>
      <c r="BO815" t="str">
        <f>IFERROR(INDEX($A$2:$B$1378,$BN815,COLUMNS($BN$3:BN815)),"")</f>
        <v/>
      </c>
      <c r="BR815" t="str">
        <f t="shared" si="421"/>
        <v/>
      </c>
      <c r="BS815" t="str">
        <f>IFERROR(SMALL($BR$3:$BR$1378,ROWS($BR$3:BR815)),"")</f>
        <v/>
      </c>
      <c r="BT815" t="str">
        <f>IFERROR(INDEX($A$2:$B$1378,$BS815,COLUMNS($BS$3:BS815)),"")</f>
        <v/>
      </c>
      <c r="BW815" t="str">
        <f t="shared" si="422"/>
        <v/>
      </c>
      <c r="BX815" t="str">
        <f>IFERROR(SMALL($BW$3:$BW$1378,ROWS($BW$3:BW815)),"")</f>
        <v/>
      </c>
      <c r="BY815" t="str">
        <f>IFERROR(INDEX($A$2:$B$1378,$BX815,COLUMNS($BX$3:BX815)),"")</f>
        <v/>
      </c>
      <c r="CB815" t="str">
        <f t="shared" si="423"/>
        <v/>
      </c>
      <c r="CC815" t="str">
        <f>IFERROR(SMALL($CB$3:$CB$1378,ROWS($CB$3:CB815)),"")</f>
        <v/>
      </c>
      <c r="CD815" t="str">
        <f>IFERROR(INDEX($A$2:$B$1378,$CC815,COLUMNS($CC$3:CC815)),"")</f>
        <v/>
      </c>
      <c r="CG815" t="str">
        <f t="shared" si="424"/>
        <v/>
      </c>
      <c r="CH815" t="str">
        <f>IFERROR(SMALL($CG$3:$CG$1378,ROWS($CG$3:CG815)),"")</f>
        <v/>
      </c>
      <c r="CI815" t="str">
        <f>IFERROR(INDEX($A$2:$B$1378,$CH815,COLUMNS($CH$3:CH815)),"")</f>
        <v/>
      </c>
      <c r="CL815" t="str">
        <f t="shared" si="425"/>
        <v/>
      </c>
      <c r="CM815" t="str">
        <f>IFERROR(SMALL($CL$3:$CL$1378,ROWS($CL$3:CL815)),"")</f>
        <v/>
      </c>
      <c r="CN815" t="str">
        <f>IFERROR(INDEX($A$2:$B$1378,$CM815,COLUMNS($CM$3:CM815)),"")</f>
        <v/>
      </c>
      <c r="CQ815" t="str">
        <f t="shared" si="426"/>
        <v/>
      </c>
      <c r="CR815" t="str">
        <f>IFERROR(SMALL($CQ$3:$CQ$1378,ROWS($CQ$3:CQ815)),"")</f>
        <v/>
      </c>
      <c r="CS815" t="str">
        <f>IFERROR(INDEX($A$2:$B$1378,$CR815,COLUMNS($CR$3:CR815)),"")</f>
        <v/>
      </c>
      <c r="CV815" t="str">
        <f t="shared" si="427"/>
        <v/>
      </c>
      <c r="CW815" t="str">
        <f>IFERROR(SMALL($CV$3:$CV$1378,ROWS($CV$3:CV815)),"")</f>
        <v/>
      </c>
      <c r="CX815" t="str">
        <f>IFERROR(INDEX($A$2:$B$1378,$CW815,COLUMNS($CW$3:CW815)),"")</f>
        <v/>
      </c>
      <c r="DA815" t="str">
        <f t="shared" si="428"/>
        <v/>
      </c>
      <c r="DB815" t="str">
        <f>IFERROR(SMALL($DA$3:$DA$1378,ROWS($DA$3:DA815)),"")</f>
        <v/>
      </c>
      <c r="DC815" t="str">
        <f>IFERROR(INDEX($A$2:$B$1378,$DB815,COLUMNS($DB$3:DB815)),"")</f>
        <v/>
      </c>
      <c r="DF815" t="str">
        <f t="shared" si="429"/>
        <v/>
      </c>
      <c r="DG815" t="str">
        <f>IFERROR(SMALL($DF$3:$DF$1378,ROWS($DF$3:DF815)),"")</f>
        <v/>
      </c>
      <c r="DH815" t="str">
        <f>IFERROR(INDEX($A$2:$B$1378,$DG815,COLUMNS($DG$3:DG815)),"")</f>
        <v/>
      </c>
      <c r="DK815" t="str">
        <f t="shared" si="430"/>
        <v/>
      </c>
      <c r="DL815" t="str">
        <f>IFERROR(SMALL($DK$3:$DK$1378,ROWS($DK$3:DK815)),"")</f>
        <v/>
      </c>
      <c r="DM815" t="str">
        <f>IFERROR(INDEX($A$2:$B$1378,$DL815,COLUMNS($DL$3:DL815)),"")</f>
        <v/>
      </c>
      <c r="DP815" t="str">
        <f t="shared" si="431"/>
        <v/>
      </c>
      <c r="DQ815" t="str">
        <f>IFERROR(SMALL($DP$3:$DP$1378,ROWS($DP$3:DP815)),"")</f>
        <v/>
      </c>
      <c r="DR815" t="str">
        <f>IFERROR(INDEX($A$2:$B$1378,$DQ815,COLUMNS($DQ$3:DQ815)),"")</f>
        <v/>
      </c>
      <c r="DU815" t="str">
        <f t="shared" si="432"/>
        <v/>
      </c>
      <c r="DV815" t="str">
        <f>IFERROR(SMALL($DU$3:$DU$1378,ROWS($DU$3:DU815)),"")</f>
        <v/>
      </c>
      <c r="DW815" t="str">
        <f>IFERROR(INDEX($A$2:$B$1378,$DV815,COLUMNS($DV$3:DV815)),"")</f>
        <v/>
      </c>
      <c r="DZ815" t="str">
        <f t="shared" si="433"/>
        <v/>
      </c>
      <c r="EA815" t="str">
        <f>IFERROR(SMALL($DZ$3:$DZ$1378,ROWS($DZ$3:DZ815)),"")</f>
        <v/>
      </c>
      <c r="EB815" t="str">
        <f>IFERROR(INDEX($A$2:$B$1378,$EA815,COLUMNS($EA$3:EA815)),"")</f>
        <v/>
      </c>
      <c r="EE815" t="str">
        <f t="shared" si="434"/>
        <v/>
      </c>
      <c r="EF815" t="str">
        <f>IFERROR(SMALL($EE$3:$EE$1378,ROWS($EE$3:EE815)),"")</f>
        <v/>
      </c>
      <c r="EG815" t="str">
        <f>IFERROR(INDEX($A$2:$B$1378,$EF815,COLUMNS($EF$3:EF815)),"")</f>
        <v/>
      </c>
      <c r="EJ815" t="str">
        <f t="shared" si="435"/>
        <v/>
      </c>
      <c r="EK815" t="str">
        <f>IFERROR(SMALL($EJ$3:$EJ$1378,ROWS($EJ$3:EJ815)),"")</f>
        <v/>
      </c>
      <c r="EL815" t="str">
        <f>IFERROR(INDEX($A$2:$B$1378,$EK815,COLUMNS($EK$3:EK815)),"")</f>
        <v/>
      </c>
      <c r="EO815" t="str">
        <f t="shared" si="436"/>
        <v/>
      </c>
      <c r="EP815" t="str">
        <f>IFERROR(SMALL($EO$3:$EO$1378,ROWS($EO$3:EO815)),"")</f>
        <v/>
      </c>
      <c r="EQ815" t="str">
        <f>IFERROR(INDEX($A$2:$B$1378,$EP815,COLUMNS($EP$3:EP815)),"")</f>
        <v/>
      </c>
      <c r="ET815" t="str">
        <f t="shared" si="437"/>
        <v/>
      </c>
      <c r="EU815" t="str">
        <f>IFERROR(SMALL($ET$3:$ET$1378,ROWS($ET$3:ET815)),"")</f>
        <v/>
      </c>
      <c r="EV815" t="str">
        <f>IFERROR(INDEX($A$2:$B$1378,$EU815,COLUMNS($EU$3:EU815)),"")</f>
        <v/>
      </c>
      <c r="EY815" t="str">
        <f t="shared" si="438"/>
        <v/>
      </c>
      <c r="EZ815" t="str">
        <f>IFERROR(SMALL($EY$3:$EY$1378,ROWS($EY$3:EY815)),"")</f>
        <v/>
      </c>
      <c r="FA815" t="str">
        <f>IFERROR(INDEX($A$2:$B$1378,$EZ815,COLUMNS($EZ$3:EZ815)),"")</f>
        <v/>
      </c>
      <c r="FD815" t="str">
        <f t="shared" si="439"/>
        <v/>
      </c>
      <c r="FE815" t="str">
        <f>IFERROR(SMALL($FD$3:$FD$1378,ROWS($FD$3:FD815)),"")</f>
        <v/>
      </c>
      <c r="FF815" t="str">
        <f>IFERROR(INDEX($A$2:$B$1378,$FE815,COLUMNS($FE$3:FE815)),"")</f>
        <v/>
      </c>
      <c r="FI815" t="str">
        <f t="shared" si="440"/>
        <v/>
      </c>
      <c r="FJ815" t="str">
        <f>IFERROR(SMALL($FI$3:$FI$1378,ROWS($FI$3:FI815)),"")</f>
        <v/>
      </c>
      <c r="FK815" t="str">
        <f>IFERROR(INDEX($A$2:$B$1378,$FJ815,COLUMNS($FJ$3:FJ815)),"")</f>
        <v/>
      </c>
      <c r="FN815" t="str">
        <f t="shared" si="441"/>
        <v/>
      </c>
      <c r="FO815" t="str">
        <f>IFERROR(SMALL($FN$3:$FN$1378,ROWS($FN$3:FN815)),"")</f>
        <v/>
      </c>
      <c r="FP815" t="str">
        <f>IFERROR(INDEX($A$2:$B$1378,$FO815,COLUMNS($FO$3:FO815)),"")</f>
        <v/>
      </c>
    </row>
    <row r="816" spans="1:172" x14ac:dyDescent="0.3">
      <c r="A816" s="13" t="s">
        <v>709</v>
      </c>
      <c r="B816" s="18">
        <v>19200</v>
      </c>
      <c r="C816">
        <f>ROWS($B$2:B816)</f>
        <v>815</v>
      </c>
      <c r="D816" t="str">
        <f t="shared" si="409"/>
        <v/>
      </c>
      <c r="E816" t="str">
        <f>IFERROR(SMALL($D$2:$D$1378,ROWS($D$2:D816)),"")</f>
        <v/>
      </c>
      <c r="G816" t="str">
        <f>IFERROR(INDEX($A$2:$B$1378,$E815,COLUMNS($F$3:F816)),"")</f>
        <v/>
      </c>
      <c r="J816" t="str">
        <f t="shared" si="442"/>
        <v/>
      </c>
      <c r="K816" t="str">
        <f>IFERROR(SMALL($J$3:$J$1378,ROWS($J$3:J816)),"")</f>
        <v/>
      </c>
      <c r="L816" t="str">
        <f>IFERROR(INDEX($A$2:$B$1378,$K816,COLUMNS($K$3:K816)),"")</f>
        <v/>
      </c>
      <c r="O816" t="str">
        <f t="shared" si="410"/>
        <v/>
      </c>
      <c r="P816" t="str">
        <f>IFERROR(SMALL($O$3:$O$1378,ROWS($O$3:O816)),"")</f>
        <v/>
      </c>
      <c r="Q816" t="str">
        <f>IFERROR(INDEX($A$2:$B$1378,$P816,COLUMNS($P$3:P816)),"")</f>
        <v/>
      </c>
      <c r="T816" t="str">
        <f t="shared" si="411"/>
        <v/>
      </c>
      <c r="U816" t="str">
        <f>IFERROR(SMALL($T$3:$T$1378,ROWS($T$3:T816)),"")</f>
        <v/>
      </c>
      <c r="V816" t="str">
        <f>IFERROR(INDEX($A$2:$B$1378,$U816,COLUMNS($U$3:U816)),"")</f>
        <v/>
      </c>
      <c r="Y816" t="str">
        <f t="shared" si="412"/>
        <v/>
      </c>
      <c r="Z816" t="str">
        <f>IFERROR(SMALL($Y$3:$Y$1378,ROWS($Y$3:Y816)),"")</f>
        <v/>
      </c>
      <c r="AA816" t="str">
        <f>IFERROR(INDEX($A$2:$B$1378,$Z816,COLUMNS($Z$3:Z816)),"")</f>
        <v/>
      </c>
      <c r="AD816" t="str">
        <f t="shared" si="413"/>
        <v/>
      </c>
      <c r="AE816" t="str">
        <f>IFERROR(SMALL($AD$3:$AD$1378,ROWS($AD$3:AD816)),"")</f>
        <v/>
      </c>
      <c r="AF816" t="str">
        <f>IFERROR(INDEX($A$2:$B$1378,$AE816,COLUMNS($AE$3:AE816)),"")</f>
        <v/>
      </c>
      <c r="AI816" t="str">
        <f t="shared" si="414"/>
        <v/>
      </c>
      <c r="AJ816" t="str">
        <f>IFERROR(SMALL($AI$3:$AI$1378,ROWS($AI$3:AI816)),"")</f>
        <v/>
      </c>
      <c r="AK816" t="str">
        <f>IFERROR(INDEX($A$2:$B$1378,$AJ816,COLUMNS($AJ$3:AJ816)),"")</f>
        <v/>
      </c>
      <c r="AN816" t="str">
        <f t="shared" si="415"/>
        <v/>
      </c>
      <c r="AO816" t="str">
        <f>IFERROR(SMALL($AN$3:$AN$1378,ROWS($AN$3:AN816)),"")</f>
        <v/>
      </c>
      <c r="AP816" t="str">
        <f>IFERROR(INDEX($A$2:$B$1378,$AO816,COLUMNS($AO$3:AO816)),"")</f>
        <v/>
      </c>
      <c r="AS816" t="str">
        <f t="shared" si="416"/>
        <v/>
      </c>
      <c r="AT816" t="str">
        <f>IFERROR(SMALL($AS$3:$AS$1378,ROWS($AS$3:AS816)),"")</f>
        <v/>
      </c>
      <c r="AU816" t="str">
        <f>IFERROR(INDEX($A$2:$B$1378,$AT816,COLUMNS($AT$3:AT816)),"")</f>
        <v/>
      </c>
      <c r="AX816" t="str">
        <f t="shared" si="417"/>
        <v/>
      </c>
      <c r="AY816" t="str">
        <f>IFERROR(SMALL($AX$3:$AX$1378,ROWS($AX$3:AX816)),"")</f>
        <v/>
      </c>
      <c r="AZ816" t="str">
        <f>IFERROR(INDEX($A$2:$B$1378,$AY816,COLUMNS($AY$3:AY816)),"")</f>
        <v/>
      </c>
      <c r="BC816" t="str">
        <f t="shared" si="418"/>
        <v/>
      </c>
      <c r="BD816" t="str">
        <f>IFERROR(SMALL($BC$3:$BC$1378,ROWS($BC$3:BC816)),"")</f>
        <v/>
      </c>
      <c r="BE816" t="str">
        <f>IFERROR(INDEX($A$2:$B$1378,$BD816,COLUMNS($BD$3:BD816)),"")</f>
        <v/>
      </c>
      <c r="BH816" t="str">
        <f t="shared" si="419"/>
        <v/>
      </c>
      <c r="BI816" t="str">
        <f>IFERROR(SMALL($BH$3:$BH$1378,ROWS($BH$3:BH816)),"")</f>
        <v/>
      </c>
      <c r="BJ816" t="str">
        <f>IFERROR(INDEX($A$2:$B$1378,$BI816,COLUMNS($BI$3:BI816)),"")</f>
        <v/>
      </c>
      <c r="BM816" t="str">
        <f t="shared" si="420"/>
        <v/>
      </c>
      <c r="BN816" t="str">
        <f>IFERROR(SMALL($BM$3:$BM$1378,ROWS($BM$3:BM816)),"")</f>
        <v/>
      </c>
      <c r="BO816" t="str">
        <f>IFERROR(INDEX($A$2:$B$1378,$BN816,COLUMNS($BN$3:BN816)),"")</f>
        <v/>
      </c>
      <c r="BR816" t="str">
        <f t="shared" si="421"/>
        <v/>
      </c>
      <c r="BS816" t="str">
        <f>IFERROR(SMALL($BR$3:$BR$1378,ROWS($BR$3:BR816)),"")</f>
        <v/>
      </c>
      <c r="BT816" t="str">
        <f>IFERROR(INDEX($A$2:$B$1378,$BS816,COLUMNS($BS$3:BS816)),"")</f>
        <v/>
      </c>
      <c r="BW816" t="str">
        <f t="shared" si="422"/>
        <v/>
      </c>
      <c r="BX816" t="str">
        <f>IFERROR(SMALL($BW$3:$BW$1378,ROWS($BW$3:BW816)),"")</f>
        <v/>
      </c>
      <c r="BY816" t="str">
        <f>IFERROR(INDEX($A$2:$B$1378,$BX816,COLUMNS($BX$3:BX816)),"")</f>
        <v/>
      </c>
      <c r="CB816" t="str">
        <f t="shared" si="423"/>
        <v/>
      </c>
      <c r="CC816" t="str">
        <f>IFERROR(SMALL($CB$3:$CB$1378,ROWS($CB$3:CB816)),"")</f>
        <v/>
      </c>
      <c r="CD816" t="str">
        <f>IFERROR(INDEX($A$2:$B$1378,$CC816,COLUMNS($CC$3:CC816)),"")</f>
        <v/>
      </c>
      <c r="CG816" t="str">
        <f t="shared" si="424"/>
        <v/>
      </c>
      <c r="CH816" t="str">
        <f>IFERROR(SMALL($CG$3:$CG$1378,ROWS($CG$3:CG816)),"")</f>
        <v/>
      </c>
      <c r="CI816" t="str">
        <f>IFERROR(INDEX($A$2:$B$1378,$CH816,COLUMNS($CH$3:CH816)),"")</f>
        <v/>
      </c>
      <c r="CL816" t="str">
        <f t="shared" si="425"/>
        <v/>
      </c>
      <c r="CM816" t="str">
        <f>IFERROR(SMALL($CL$3:$CL$1378,ROWS($CL$3:CL816)),"")</f>
        <v/>
      </c>
      <c r="CN816" t="str">
        <f>IFERROR(INDEX($A$2:$B$1378,$CM816,COLUMNS($CM$3:CM816)),"")</f>
        <v/>
      </c>
      <c r="CQ816" t="str">
        <f t="shared" si="426"/>
        <v/>
      </c>
      <c r="CR816" t="str">
        <f>IFERROR(SMALL($CQ$3:$CQ$1378,ROWS($CQ$3:CQ816)),"")</f>
        <v/>
      </c>
      <c r="CS816" t="str">
        <f>IFERROR(INDEX($A$2:$B$1378,$CR816,COLUMNS($CR$3:CR816)),"")</f>
        <v/>
      </c>
      <c r="CV816" t="str">
        <f t="shared" si="427"/>
        <v/>
      </c>
      <c r="CW816" t="str">
        <f>IFERROR(SMALL($CV$3:$CV$1378,ROWS($CV$3:CV816)),"")</f>
        <v/>
      </c>
      <c r="CX816" t="str">
        <f>IFERROR(INDEX($A$2:$B$1378,$CW816,COLUMNS($CW$3:CW816)),"")</f>
        <v/>
      </c>
      <c r="DA816" t="str">
        <f t="shared" si="428"/>
        <v/>
      </c>
      <c r="DB816" t="str">
        <f>IFERROR(SMALL($DA$3:$DA$1378,ROWS($DA$3:DA816)),"")</f>
        <v/>
      </c>
      <c r="DC816" t="str">
        <f>IFERROR(INDEX($A$2:$B$1378,$DB816,COLUMNS($DB$3:DB816)),"")</f>
        <v/>
      </c>
      <c r="DF816" t="str">
        <f t="shared" si="429"/>
        <v/>
      </c>
      <c r="DG816" t="str">
        <f>IFERROR(SMALL($DF$3:$DF$1378,ROWS($DF$3:DF816)),"")</f>
        <v/>
      </c>
      <c r="DH816" t="str">
        <f>IFERROR(INDEX($A$2:$B$1378,$DG816,COLUMNS($DG$3:DG816)),"")</f>
        <v/>
      </c>
      <c r="DK816" t="str">
        <f t="shared" si="430"/>
        <v/>
      </c>
      <c r="DL816" t="str">
        <f>IFERROR(SMALL($DK$3:$DK$1378,ROWS($DK$3:DK816)),"")</f>
        <v/>
      </c>
      <c r="DM816" t="str">
        <f>IFERROR(INDEX($A$2:$B$1378,$DL816,COLUMNS($DL$3:DL816)),"")</f>
        <v/>
      </c>
      <c r="DP816" t="str">
        <f t="shared" si="431"/>
        <v/>
      </c>
      <c r="DQ816" t="str">
        <f>IFERROR(SMALL($DP$3:$DP$1378,ROWS($DP$3:DP816)),"")</f>
        <v/>
      </c>
      <c r="DR816" t="str">
        <f>IFERROR(INDEX($A$2:$B$1378,$DQ816,COLUMNS($DQ$3:DQ816)),"")</f>
        <v/>
      </c>
      <c r="DU816" t="str">
        <f t="shared" si="432"/>
        <v/>
      </c>
      <c r="DV816" t="str">
        <f>IFERROR(SMALL($DU$3:$DU$1378,ROWS($DU$3:DU816)),"")</f>
        <v/>
      </c>
      <c r="DW816" t="str">
        <f>IFERROR(INDEX($A$2:$B$1378,$DV816,COLUMNS($DV$3:DV816)),"")</f>
        <v/>
      </c>
      <c r="DZ816" t="str">
        <f t="shared" si="433"/>
        <v/>
      </c>
      <c r="EA816" t="str">
        <f>IFERROR(SMALL($DZ$3:$DZ$1378,ROWS($DZ$3:DZ816)),"")</f>
        <v/>
      </c>
      <c r="EB816" t="str">
        <f>IFERROR(INDEX($A$2:$B$1378,$EA816,COLUMNS($EA$3:EA816)),"")</f>
        <v/>
      </c>
      <c r="EE816" t="str">
        <f t="shared" si="434"/>
        <v/>
      </c>
      <c r="EF816" t="str">
        <f>IFERROR(SMALL($EE$3:$EE$1378,ROWS($EE$3:EE816)),"")</f>
        <v/>
      </c>
      <c r="EG816" t="str">
        <f>IFERROR(INDEX($A$2:$B$1378,$EF816,COLUMNS($EF$3:EF816)),"")</f>
        <v/>
      </c>
      <c r="EJ816" t="str">
        <f t="shared" si="435"/>
        <v/>
      </c>
      <c r="EK816" t="str">
        <f>IFERROR(SMALL($EJ$3:$EJ$1378,ROWS($EJ$3:EJ816)),"")</f>
        <v/>
      </c>
      <c r="EL816" t="str">
        <f>IFERROR(INDEX($A$2:$B$1378,$EK816,COLUMNS($EK$3:EK816)),"")</f>
        <v/>
      </c>
      <c r="EO816" t="str">
        <f t="shared" si="436"/>
        <v/>
      </c>
      <c r="EP816" t="str">
        <f>IFERROR(SMALL($EO$3:$EO$1378,ROWS($EO$3:EO816)),"")</f>
        <v/>
      </c>
      <c r="EQ816" t="str">
        <f>IFERROR(INDEX($A$2:$B$1378,$EP816,COLUMNS($EP$3:EP816)),"")</f>
        <v/>
      </c>
      <c r="ET816" t="str">
        <f t="shared" si="437"/>
        <v/>
      </c>
      <c r="EU816" t="str">
        <f>IFERROR(SMALL($ET$3:$ET$1378,ROWS($ET$3:ET816)),"")</f>
        <v/>
      </c>
      <c r="EV816" t="str">
        <f>IFERROR(INDEX($A$2:$B$1378,$EU816,COLUMNS($EU$3:EU816)),"")</f>
        <v/>
      </c>
      <c r="EY816" t="str">
        <f t="shared" si="438"/>
        <v/>
      </c>
      <c r="EZ816" t="str">
        <f>IFERROR(SMALL($EY$3:$EY$1378,ROWS($EY$3:EY816)),"")</f>
        <v/>
      </c>
      <c r="FA816" t="str">
        <f>IFERROR(INDEX($A$2:$B$1378,$EZ816,COLUMNS($EZ$3:EZ816)),"")</f>
        <v/>
      </c>
      <c r="FD816" t="str">
        <f t="shared" si="439"/>
        <v/>
      </c>
      <c r="FE816" t="str">
        <f>IFERROR(SMALL($FD$3:$FD$1378,ROWS($FD$3:FD816)),"")</f>
        <v/>
      </c>
      <c r="FF816" t="str">
        <f>IFERROR(INDEX($A$2:$B$1378,$FE816,COLUMNS($FE$3:FE816)),"")</f>
        <v/>
      </c>
      <c r="FI816" t="str">
        <f t="shared" si="440"/>
        <v/>
      </c>
      <c r="FJ816" t="str">
        <f>IFERROR(SMALL($FI$3:$FI$1378,ROWS($FI$3:FI816)),"")</f>
        <v/>
      </c>
      <c r="FK816" t="str">
        <f>IFERROR(INDEX($A$2:$B$1378,$FJ816,COLUMNS($FJ$3:FJ816)),"")</f>
        <v/>
      </c>
      <c r="FN816" t="str">
        <f t="shared" si="441"/>
        <v/>
      </c>
      <c r="FO816" t="str">
        <f>IFERROR(SMALL($FN$3:$FN$1378,ROWS($FN$3:FN816)),"")</f>
        <v/>
      </c>
      <c r="FP816" t="str">
        <f>IFERROR(INDEX($A$2:$B$1378,$FO816,COLUMNS($FO$3:FO816)),"")</f>
        <v/>
      </c>
    </row>
    <row r="817" spans="1:172" x14ac:dyDescent="0.3">
      <c r="A817" s="13" t="s">
        <v>709</v>
      </c>
      <c r="B817" s="18">
        <v>19300</v>
      </c>
      <c r="C817">
        <f>ROWS($B$2:B817)</f>
        <v>816</v>
      </c>
      <c r="D817" t="str">
        <f t="shared" si="409"/>
        <v/>
      </c>
      <c r="E817" t="str">
        <f>IFERROR(SMALL($D$2:$D$1378,ROWS($D$2:D817)),"")</f>
        <v/>
      </c>
      <c r="G817" t="str">
        <f>IFERROR(INDEX($A$2:$B$1378,$E816,COLUMNS($F$3:F817)),"")</f>
        <v/>
      </c>
      <c r="J817" t="str">
        <f t="shared" si="442"/>
        <v/>
      </c>
      <c r="K817" t="str">
        <f>IFERROR(SMALL($J$3:$J$1378,ROWS($J$3:J817)),"")</f>
        <v/>
      </c>
      <c r="L817" t="str">
        <f>IFERROR(INDEX($A$2:$B$1378,$K817,COLUMNS($K$3:K817)),"")</f>
        <v/>
      </c>
      <c r="O817" t="str">
        <f t="shared" si="410"/>
        <v/>
      </c>
      <c r="P817" t="str">
        <f>IFERROR(SMALL($O$3:$O$1378,ROWS($O$3:O817)),"")</f>
        <v/>
      </c>
      <c r="Q817" t="str">
        <f>IFERROR(INDEX($A$2:$B$1378,$P817,COLUMNS($P$3:P817)),"")</f>
        <v/>
      </c>
      <c r="T817" t="str">
        <f t="shared" si="411"/>
        <v/>
      </c>
      <c r="U817" t="str">
        <f>IFERROR(SMALL($T$3:$T$1378,ROWS($T$3:T817)),"")</f>
        <v/>
      </c>
      <c r="V817" t="str">
        <f>IFERROR(INDEX($A$2:$B$1378,$U817,COLUMNS($U$3:U817)),"")</f>
        <v/>
      </c>
      <c r="Y817" t="str">
        <f t="shared" si="412"/>
        <v/>
      </c>
      <c r="Z817" t="str">
        <f>IFERROR(SMALL($Y$3:$Y$1378,ROWS($Y$3:Y817)),"")</f>
        <v/>
      </c>
      <c r="AA817" t="str">
        <f>IFERROR(INDEX($A$2:$B$1378,$Z817,COLUMNS($Z$3:Z817)),"")</f>
        <v/>
      </c>
      <c r="AD817" t="str">
        <f t="shared" si="413"/>
        <v/>
      </c>
      <c r="AE817" t="str">
        <f>IFERROR(SMALL($AD$3:$AD$1378,ROWS($AD$3:AD817)),"")</f>
        <v/>
      </c>
      <c r="AF817" t="str">
        <f>IFERROR(INDEX($A$2:$B$1378,$AE817,COLUMNS($AE$3:AE817)),"")</f>
        <v/>
      </c>
      <c r="AI817" t="str">
        <f t="shared" si="414"/>
        <v/>
      </c>
      <c r="AJ817" t="str">
        <f>IFERROR(SMALL($AI$3:$AI$1378,ROWS($AI$3:AI817)),"")</f>
        <v/>
      </c>
      <c r="AK817" t="str">
        <f>IFERROR(INDEX($A$2:$B$1378,$AJ817,COLUMNS($AJ$3:AJ817)),"")</f>
        <v/>
      </c>
      <c r="AN817" t="str">
        <f t="shared" si="415"/>
        <v/>
      </c>
      <c r="AO817" t="str">
        <f>IFERROR(SMALL($AN$3:$AN$1378,ROWS($AN$3:AN817)),"")</f>
        <v/>
      </c>
      <c r="AP817" t="str">
        <f>IFERROR(INDEX($A$2:$B$1378,$AO817,COLUMNS($AO$3:AO817)),"")</f>
        <v/>
      </c>
      <c r="AS817" t="str">
        <f t="shared" si="416"/>
        <v/>
      </c>
      <c r="AT817" t="str">
        <f>IFERROR(SMALL($AS$3:$AS$1378,ROWS($AS$3:AS817)),"")</f>
        <v/>
      </c>
      <c r="AU817" t="str">
        <f>IFERROR(INDEX($A$2:$B$1378,$AT817,COLUMNS($AT$3:AT817)),"")</f>
        <v/>
      </c>
      <c r="AX817" t="str">
        <f t="shared" si="417"/>
        <v/>
      </c>
      <c r="AY817" t="str">
        <f>IFERROR(SMALL($AX$3:$AX$1378,ROWS($AX$3:AX817)),"")</f>
        <v/>
      </c>
      <c r="AZ817" t="str">
        <f>IFERROR(INDEX($A$2:$B$1378,$AY817,COLUMNS($AY$3:AY817)),"")</f>
        <v/>
      </c>
      <c r="BC817" t="str">
        <f t="shared" si="418"/>
        <v/>
      </c>
      <c r="BD817" t="str">
        <f>IFERROR(SMALL($BC$3:$BC$1378,ROWS($BC$3:BC817)),"")</f>
        <v/>
      </c>
      <c r="BE817" t="str">
        <f>IFERROR(INDEX($A$2:$B$1378,$BD817,COLUMNS($BD$3:BD817)),"")</f>
        <v/>
      </c>
      <c r="BH817" t="str">
        <f t="shared" si="419"/>
        <v/>
      </c>
      <c r="BI817" t="str">
        <f>IFERROR(SMALL($BH$3:$BH$1378,ROWS($BH$3:BH817)),"")</f>
        <v/>
      </c>
      <c r="BJ817" t="str">
        <f>IFERROR(INDEX($A$2:$B$1378,$BI817,COLUMNS($BI$3:BI817)),"")</f>
        <v/>
      </c>
      <c r="BM817" t="str">
        <f t="shared" si="420"/>
        <v/>
      </c>
      <c r="BN817" t="str">
        <f>IFERROR(SMALL($BM$3:$BM$1378,ROWS($BM$3:BM817)),"")</f>
        <v/>
      </c>
      <c r="BO817" t="str">
        <f>IFERROR(INDEX($A$2:$B$1378,$BN817,COLUMNS($BN$3:BN817)),"")</f>
        <v/>
      </c>
      <c r="BR817" t="str">
        <f t="shared" si="421"/>
        <v/>
      </c>
      <c r="BS817" t="str">
        <f>IFERROR(SMALL($BR$3:$BR$1378,ROWS($BR$3:BR817)),"")</f>
        <v/>
      </c>
      <c r="BT817" t="str">
        <f>IFERROR(INDEX($A$2:$B$1378,$BS817,COLUMNS($BS$3:BS817)),"")</f>
        <v/>
      </c>
      <c r="BW817" t="str">
        <f t="shared" si="422"/>
        <v/>
      </c>
      <c r="BX817" t="str">
        <f>IFERROR(SMALL($BW$3:$BW$1378,ROWS($BW$3:BW817)),"")</f>
        <v/>
      </c>
      <c r="BY817" t="str">
        <f>IFERROR(INDEX($A$2:$B$1378,$BX817,COLUMNS($BX$3:BX817)),"")</f>
        <v/>
      </c>
      <c r="CB817" t="str">
        <f t="shared" si="423"/>
        <v/>
      </c>
      <c r="CC817" t="str">
        <f>IFERROR(SMALL($CB$3:$CB$1378,ROWS($CB$3:CB817)),"")</f>
        <v/>
      </c>
      <c r="CD817" t="str">
        <f>IFERROR(INDEX($A$2:$B$1378,$CC817,COLUMNS($CC$3:CC817)),"")</f>
        <v/>
      </c>
      <c r="CG817" t="str">
        <f t="shared" si="424"/>
        <v/>
      </c>
      <c r="CH817" t="str">
        <f>IFERROR(SMALL($CG$3:$CG$1378,ROWS($CG$3:CG817)),"")</f>
        <v/>
      </c>
      <c r="CI817" t="str">
        <f>IFERROR(INDEX($A$2:$B$1378,$CH817,COLUMNS($CH$3:CH817)),"")</f>
        <v/>
      </c>
      <c r="CL817" t="str">
        <f t="shared" si="425"/>
        <v/>
      </c>
      <c r="CM817" t="str">
        <f>IFERROR(SMALL($CL$3:$CL$1378,ROWS($CL$3:CL817)),"")</f>
        <v/>
      </c>
      <c r="CN817" t="str">
        <f>IFERROR(INDEX($A$2:$B$1378,$CM817,COLUMNS($CM$3:CM817)),"")</f>
        <v/>
      </c>
      <c r="CQ817" t="str">
        <f t="shared" si="426"/>
        <v/>
      </c>
      <c r="CR817" t="str">
        <f>IFERROR(SMALL($CQ$3:$CQ$1378,ROWS($CQ$3:CQ817)),"")</f>
        <v/>
      </c>
      <c r="CS817" t="str">
        <f>IFERROR(INDEX($A$2:$B$1378,$CR817,COLUMNS($CR$3:CR817)),"")</f>
        <v/>
      </c>
      <c r="CV817" t="str">
        <f t="shared" si="427"/>
        <v/>
      </c>
      <c r="CW817" t="str">
        <f>IFERROR(SMALL($CV$3:$CV$1378,ROWS($CV$3:CV817)),"")</f>
        <v/>
      </c>
      <c r="CX817" t="str">
        <f>IFERROR(INDEX($A$2:$B$1378,$CW817,COLUMNS($CW$3:CW817)),"")</f>
        <v/>
      </c>
      <c r="DA817" t="str">
        <f t="shared" si="428"/>
        <v/>
      </c>
      <c r="DB817" t="str">
        <f>IFERROR(SMALL($DA$3:$DA$1378,ROWS($DA$3:DA817)),"")</f>
        <v/>
      </c>
      <c r="DC817" t="str">
        <f>IFERROR(INDEX($A$2:$B$1378,$DB817,COLUMNS($DB$3:DB817)),"")</f>
        <v/>
      </c>
      <c r="DF817" t="str">
        <f t="shared" si="429"/>
        <v/>
      </c>
      <c r="DG817" t="str">
        <f>IFERROR(SMALL($DF$3:$DF$1378,ROWS($DF$3:DF817)),"")</f>
        <v/>
      </c>
      <c r="DH817" t="str">
        <f>IFERROR(INDEX($A$2:$B$1378,$DG817,COLUMNS($DG$3:DG817)),"")</f>
        <v/>
      </c>
      <c r="DK817" t="str">
        <f t="shared" si="430"/>
        <v/>
      </c>
      <c r="DL817" t="str">
        <f>IFERROR(SMALL($DK$3:$DK$1378,ROWS($DK$3:DK817)),"")</f>
        <v/>
      </c>
      <c r="DM817" t="str">
        <f>IFERROR(INDEX($A$2:$B$1378,$DL817,COLUMNS($DL$3:DL817)),"")</f>
        <v/>
      </c>
      <c r="DP817" t="str">
        <f t="shared" si="431"/>
        <v/>
      </c>
      <c r="DQ817" t="str">
        <f>IFERROR(SMALL($DP$3:$DP$1378,ROWS($DP$3:DP817)),"")</f>
        <v/>
      </c>
      <c r="DR817" t="str">
        <f>IFERROR(INDEX($A$2:$B$1378,$DQ817,COLUMNS($DQ$3:DQ817)),"")</f>
        <v/>
      </c>
      <c r="DU817" t="str">
        <f t="shared" si="432"/>
        <v/>
      </c>
      <c r="DV817" t="str">
        <f>IFERROR(SMALL($DU$3:$DU$1378,ROWS($DU$3:DU817)),"")</f>
        <v/>
      </c>
      <c r="DW817" t="str">
        <f>IFERROR(INDEX($A$2:$B$1378,$DV817,COLUMNS($DV$3:DV817)),"")</f>
        <v/>
      </c>
      <c r="DZ817" t="str">
        <f t="shared" si="433"/>
        <v/>
      </c>
      <c r="EA817" t="str">
        <f>IFERROR(SMALL($DZ$3:$DZ$1378,ROWS($DZ$3:DZ817)),"")</f>
        <v/>
      </c>
      <c r="EB817" t="str">
        <f>IFERROR(INDEX($A$2:$B$1378,$EA817,COLUMNS($EA$3:EA817)),"")</f>
        <v/>
      </c>
      <c r="EE817" t="str">
        <f t="shared" si="434"/>
        <v/>
      </c>
      <c r="EF817" t="str">
        <f>IFERROR(SMALL($EE$3:$EE$1378,ROWS($EE$3:EE817)),"")</f>
        <v/>
      </c>
      <c r="EG817" t="str">
        <f>IFERROR(INDEX($A$2:$B$1378,$EF817,COLUMNS($EF$3:EF817)),"")</f>
        <v/>
      </c>
      <c r="EJ817" t="str">
        <f t="shared" si="435"/>
        <v/>
      </c>
      <c r="EK817" t="str">
        <f>IFERROR(SMALL($EJ$3:$EJ$1378,ROWS($EJ$3:EJ817)),"")</f>
        <v/>
      </c>
      <c r="EL817" t="str">
        <f>IFERROR(INDEX($A$2:$B$1378,$EK817,COLUMNS($EK$3:EK817)),"")</f>
        <v/>
      </c>
      <c r="EO817" t="str">
        <f t="shared" si="436"/>
        <v/>
      </c>
      <c r="EP817" t="str">
        <f>IFERROR(SMALL($EO$3:$EO$1378,ROWS($EO$3:EO817)),"")</f>
        <v/>
      </c>
      <c r="EQ817" t="str">
        <f>IFERROR(INDEX($A$2:$B$1378,$EP817,COLUMNS($EP$3:EP817)),"")</f>
        <v/>
      </c>
      <c r="ET817" t="str">
        <f t="shared" si="437"/>
        <v/>
      </c>
      <c r="EU817" t="str">
        <f>IFERROR(SMALL($ET$3:$ET$1378,ROWS($ET$3:ET817)),"")</f>
        <v/>
      </c>
      <c r="EV817" t="str">
        <f>IFERROR(INDEX($A$2:$B$1378,$EU817,COLUMNS($EU$3:EU817)),"")</f>
        <v/>
      </c>
      <c r="EY817" t="str">
        <f t="shared" si="438"/>
        <v/>
      </c>
      <c r="EZ817" t="str">
        <f>IFERROR(SMALL($EY$3:$EY$1378,ROWS($EY$3:EY817)),"")</f>
        <v/>
      </c>
      <c r="FA817" t="str">
        <f>IFERROR(INDEX($A$2:$B$1378,$EZ817,COLUMNS($EZ$3:EZ817)),"")</f>
        <v/>
      </c>
      <c r="FD817" t="str">
        <f t="shared" si="439"/>
        <v/>
      </c>
      <c r="FE817" t="str">
        <f>IFERROR(SMALL($FD$3:$FD$1378,ROWS($FD$3:FD817)),"")</f>
        <v/>
      </c>
      <c r="FF817" t="str">
        <f>IFERROR(INDEX($A$2:$B$1378,$FE817,COLUMNS($FE$3:FE817)),"")</f>
        <v/>
      </c>
      <c r="FI817" t="str">
        <f t="shared" si="440"/>
        <v/>
      </c>
      <c r="FJ817" t="str">
        <f>IFERROR(SMALL($FI$3:$FI$1378,ROWS($FI$3:FI817)),"")</f>
        <v/>
      </c>
      <c r="FK817" t="str">
        <f>IFERROR(INDEX($A$2:$B$1378,$FJ817,COLUMNS($FJ$3:FJ817)),"")</f>
        <v/>
      </c>
      <c r="FN817" t="str">
        <f t="shared" si="441"/>
        <v/>
      </c>
      <c r="FO817" t="str">
        <f>IFERROR(SMALL($FN$3:$FN$1378,ROWS($FN$3:FN817)),"")</f>
        <v/>
      </c>
      <c r="FP817" t="str">
        <f>IFERROR(INDEX($A$2:$B$1378,$FO817,COLUMNS($FO$3:FO817)),"")</f>
        <v/>
      </c>
    </row>
    <row r="818" spans="1:172" x14ac:dyDescent="0.3">
      <c r="A818" s="13" t="s">
        <v>709</v>
      </c>
      <c r="B818" s="18">
        <v>19400</v>
      </c>
      <c r="C818">
        <f>ROWS($B$2:B818)</f>
        <v>817</v>
      </c>
      <c r="D818" t="str">
        <f t="shared" si="409"/>
        <v/>
      </c>
      <c r="E818" t="str">
        <f>IFERROR(SMALL($D$2:$D$1378,ROWS($D$2:D818)),"")</f>
        <v/>
      </c>
      <c r="G818" t="str">
        <f>IFERROR(INDEX($A$2:$B$1378,$E817,COLUMNS($F$3:F818)),"")</f>
        <v/>
      </c>
      <c r="J818" t="str">
        <f t="shared" si="442"/>
        <v/>
      </c>
      <c r="K818" t="str">
        <f>IFERROR(SMALL($J$3:$J$1378,ROWS($J$3:J818)),"")</f>
        <v/>
      </c>
      <c r="L818" t="str">
        <f>IFERROR(INDEX($A$2:$B$1378,$K818,COLUMNS($K$3:K818)),"")</f>
        <v/>
      </c>
      <c r="O818" t="str">
        <f t="shared" si="410"/>
        <v/>
      </c>
      <c r="P818" t="str">
        <f>IFERROR(SMALL($O$3:$O$1378,ROWS($O$3:O818)),"")</f>
        <v/>
      </c>
      <c r="Q818" t="str">
        <f>IFERROR(INDEX($A$2:$B$1378,$P818,COLUMNS($P$3:P818)),"")</f>
        <v/>
      </c>
      <c r="T818" t="str">
        <f t="shared" si="411"/>
        <v/>
      </c>
      <c r="U818" t="str">
        <f>IFERROR(SMALL($T$3:$T$1378,ROWS($T$3:T818)),"")</f>
        <v/>
      </c>
      <c r="V818" t="str">
        <f>IFERROR(INDEX($A$2:$B$1378,$U818,COLUMNS($U$3:U818)),"")</f>
        <v/>
      </c>
      <c r="Y818" t="str">
        <f t="shared" si="412"/>
        <v/>
      </c>
      <c r="Z818" t="str">
        <f>IFERROR(SMALL($Y$3:$Y$1378,ROWS($Y$3:Y818)),"")</f>
        <v/>
      </c>
      <c r="AA818" t="str">
        <f>IFERROR(INDEX($A$2:$B$1378,$Z818,COLUMNS($Z$3:Z818)),"")</f>
        <v/>
      </c>
      <c r="AD818" t="str">
        <f t="shared" si="413"/>
        <v/>
      </c>
      <c r="AE818" t="str">
        <f>IFERROR(SMALL($AD$3:$AD$1378,ROWS($AD$3:AD818)),"")</f>
        <v/>
      </c>
      <c r="AF818" t="str">
        <f>IFERROR(INDEX($A$2:$B$1378,$AE818,COLUMNS($AE$3:AE818)),"")</f>
        <v/>
      </c>
      <c r="AI818" t="str">
        <f t="shared" si="414"/>
        <v/>
      </c>
      <c r="AJ818" t="str">
        <f>IFERROR(SMALL($AI$3:$AI$1378,ROWS($AI$3:AI818)),"")</f>
        <v/>
      </c>
      <c r="AK818" t="str">
        <f>IFERROR(INDEX($A$2:$B$1378,$AJ818,COLUMNS($AJ$3:AJ818)),"")</f>
        <v/>
      </c>
      <c r="AN818" t="str">
        <f t="shared" si="415"/>
        <v/>
      </c>
      <c r="AO818" t="str">
        <f>IFERROR(SMALL($AN$3:$AN$1378,ROWS($AN$3:AN818)),"")</f>
        <v/>
      </c>
      <c r="AP818" t="str">
        <f>IFERROR(INDEX($A$2:$B$1378,$AO818,COLUMNS($AO$3:AO818)),"")</f>
        <v/>
      </c>
      <c r="AS818" t="str">
        <f t="shared" si="416"/>
        <v/>
      </c>
      <c r="AT818" t="str">
        <f>IFERROR(SMALL($AS$3:$AS$1378,ROWS($AS$3:AS818)),"")</f>
        <v/>
      </c>
      <c r="AU818" t="str">
        <f>IFERROR(INDEX($A$2:$B$1378,$AT818,COLUMNS($AT$3:AT818)),"")</f>
        <v/>
      </c>
      <c r="AX818" t="str">
        <f t="shared" si="417"/>
        <v/>
      </c>
      <c r="AY818" t="str">
        <f>IFERROR(SMALL($AX$3:$AX$1378,ROWS($AX$3:AX818)),"")</f>
        <v/>
      </c>
      <c r="AZ818" t="str">
        <f>IFERROR(INDEX($A$2:$B$1378,$AY818,COLUMNS($AY$3:AY818)),"")</f>
        <v/>
      </c>
      <c r="BC818" t="str">
        <f t="shared" si="418"/>
        <v/>
      </c>
      <c r="BD818" t="str">
        <f>IFERROR(SMALL($BC$3:$BC$1378,ROWS($BC$3:BC818)),"")</f>
        <v/>
      </c>
      <c r="BE818" t="str">
        <f>IFERROR(INDEX($A$2:$B$1378,$BD818,COLUMNS($BD$3:BD818)),"")</f>
        <v/>
      </c>
      <c r="BH818" t="str">
        <f t="shared" si="419"/>
        <v/>
      </c>
      <c r="BI818" t="str">
        <f>IFERROR(SMALL($BH$3:$BH$1378,ROWS($BH$3:BH818)),"")</f>
        <v/>
      </c>
      <c r="BJ818" t="str">
        <f>IFERROR(INDEX($A$2:$B$1378,$BI818,COLUMNS($BI$3:BI818)),"")</f>
        <v/>
      </c>
      <c r="BM818" t="str">
        <f t="shared" si="420"/>
        <v/>
      </c>
      <c r="BN818" t="str">
        <f>IFERROR(SMALL($BM$3:$BM$1378,ROWS($BM$3:BM818)),"")</f>
        <v/>
      </c>
      <c r="BO818" t="str">
        <f>IFERROR(INDEX($A$2:$B$1378,$BN818,COLUMNS($BN$3:BN818)),"")</f>
        <v/>
      </c>
      <c r="BR818" t="str">
        <f t="shared" si="421"/>
        <v/>
      </c>
      <c r="BS818" t="str">
        <f>IFERROR(SMALL($BR$3:$BR$1378,ROWS($BR$3:BR818)),"")</f>
        <v/>
      </c>
      <c r="BT818" t="str">
        <f>IFERROR(INDEX($A$2:$B$1378,$BS818,COLUMNS($BS$3:BS818)),"")</f>
        <v/>
      </c>
      <c r="BW818" t="str">
        <f t="shared" si="422"/>
        <v/>
      </c>
      <c r="BX818" t="str">
        <f>IFERROR(SMALL($BW$3:$BW$1378,ROWS($BW$3:BW818)),"")</f>
        <v/>
      </c>
      <c r="BY818" t="str">
        <f>IFERROR(INDEX($A$2:$B$1378,$BX818,COLUMNS($BX$3:BX818)),"")</f>
        <v/>
      </c>
      <c r="CB818" t="str">
        <f t="shared" si="423"/>
        <v/>
      </c>
      <c r="CC818" t="str">
        <f>IFERROR(SMALL($CB$3:$CB$1378,ROWS($CB$3:CB818)),"")</f>
        <v/>
      </c>
      <c r="CD818" t="str">
        <f>IFERROR(INDEX($A$2:$B$1378,$CC818,COLUMNS($CC$3:CC818)),"")</f>
        <v/>
      </c>
      <c r="CG818" t="str">
        <f t="shared" si="424"/>
        <v/>
      </c>
      <c r="CH818" t="str">
        <f>IFERROR(SMALL($CG$3:$CG$1378,ROWS($CG$3:CG818)),"")</f>
        <v/>
      </c>
      <c r="CI818" t="str">
        <f>IFERROR(INDEX($A$2:$B$1378,$CH818,COLUMNS($CH$3:CH818)),"")</f>
        <v/>
      </c>
      <c r="CL818" t="str">
        <f t="shared" si="425"/>
        <v/>
      </c>
      <c r="CM818" t="str">
        <f>IFERROR(SMALL($CL$3:$CL$1378,ROWS($CL$3:CL818)),"")</f>
        <v/>
      </c>
      <c r="CN818" t="str">
        <f>IFERROR(INDEX($A$2:$B$1378,$CM818,COLUMNS($CM$3:CM818)),"")</f>
        <v/>
      </c>
      <c r="CQ818" t="str">
        <f t="shared" si="426"/>
        <v/>
      </c>
      <c r="CR818" t="str">
        <f>IFERROR(SMALL($CQ$3:$CQ$1378,ROWS($CQ$3:CQ818)),"")</f>
        <v/>
      </c>
      <c r="CS818" t="str">
        <f>IFERROR(INDEX($A$2:$B$1378,$CR818,COLUMNS($CR$3:CR818)),"")</f>
        <v/>
      </c>
      <c r="CV818" t="str">
        <f t="shared" si="427"/>
        <v/>
      </c>
      <c r="CW818" t="str">
        <f>IFERROR(SMALL($CV$3:$CV$1378,ROWS($CV$3:CV818)),"")</f>
        <v/>
      </c>
      <c r="CX818" t="str">
        <f>IFERROR(INDEX($A$2:$B$1378,$CW818,COLUMNS($CW$3:CW818)),"")</f>
        <v/>
      </c>
      <c r="DA818" t="str">
        <f t="shared" si="428"/>
        <v/>
      </c>
      <c r="DB818" t="str">
        <f>IFERROR(SMALL($DA$3:$DA$1378,ROWS($DA$3:DA818)),"")</f>
        <v/>
      </c>
      <c r="DC818" t="str">
        <f>IFERROR(INDEX($A$2:$B$1378,$DB818,COLUMNS($DB$3:DB818)),"")</f>
        <v/>
      </c>
      <c r="DF818" t="str">
        <f t="shared" si="429"/>
        <v/>
      </c>
      <c r="DG818" t="str">
        <f>IFERROR(SMALL($DF$3:$DF$1378,ROWS($DF$3:DF818)),"")</f>
        <v/>
      </c>
      <c r="DH818" t="str">
        <f>IFERROR(INDEX($A$2:$B$1378,$DG818,COLUMNS($DG$3:DG818)),"")</f>
        <v/>
      </c>
      <c r="DK818" t="str">
        <f t="shared" si="430"/>
        <v/>
      </c>
      <c r="DL818" t="str">
        <f>IFERROR(SMALL($DK$3:$DK$1378,ROWS($DK$3:DK818)),"")</f>
        <v/>
      </c>
      <c r="DM818" t="str">
        <f>IFERROR(INDEX($A$2:$B$1378,$DL818,COLUMNS($DL$3:DL818)),"")</f>
        <v/>
      </c>
      <c r="DP818" t="str">
        <f t="shared" si="431"/>
        <v/>
      </c>
      <c r="DQ818" t="str">
        <f>IFERROR(SMALL($DP$3:$DP$1378,ROWS($DP$3:DP818)),"")</f>
        <v/>
      </c>
      <c r="DR818" t="str">
        <f>IFERROR(INDEX($A$2:$B$1378,$DQ818,COLUMNS($DQ$3:DQ818)),"")</f>
        <v/>
      </c>
      <c r="DU818" t="str">
        <f t="shared" si="432"/>
        <v/>
      </c>
      <c r="DV818" t="str">
        <f>IFERROR(SMALL($DU$3:$DU$1378,ROWS($DU$3:DU818)),"")</f>
        <v/>
      </c>
      <c r="DW818" t="str">
        <f>IFERROR(INDEX($A$2:$B$1378,$DV818,COLUMNS($DV$3:DV818)),"")</f>
        <v/>
      </c>
      <c r="DZ818" t="str">
        <f t="shared" si="433"/>
        <v/>
      </c>
      <c r="EA818" t="str">
        <f>IFERROR(SMALL($DZ$3:$DZ$1378,ROWS($DZ$3:DZ818)),"")</f>
        <v/>
      </c>
      <c r="EB818" t="str">
        <f>IFERROR(INDEX($A$2:$B$1378,$EA818,COLUMNS($EA$3:EA818)),"")</f>
        <v/>
      </c>
      <c r="EE818" t="str">
        <f t="shared" si="434"/>
        <v/>
      </c>
      <c r="EF818" t="str">
        <f>IFERROR(SMALL($EE$3:$EE$1378,ROWS($EE$3:EE818)),"")</f>
        <v/>
      </c>
      <c r="EG818" t="str">
        <f>IFERROR(INDEX($A$2:$B$1378,$EF818,COLUMNS($EF$3:EF818)),"")</f>
        <v/>
      </c>
      <c r="EJ818" t="str">
        <f t="shared" si="435"/>
        <v/>
      </c>
      <c r="EK818" t="str">
        <f>IFERROR(SMALL($EJ$3:$EJ$1378,ROWS($EJ$3:EJ818)),"")</f>
        <v/>
      </c>
      <c r="EL818" t="str">
        <f>IFERROR(INDEX($A$2:$B$1378,$EK818,COLUMNS($EK$3:EK818)),"")</f>
        <v/>
      </c>
      <c r="EO818" t="str">
        <f t="shared" si="436"/>
        <v/>
      </c>
      <c r="EP818" t="str">
        <f>IFERROR(SMALL($EO$3:$EO$1378,ROWS($EO$3:EO818)),"")</f>
        <v/>
      </c>
      <c r="EQ818" t="str">
        <f>IFERROR(INDEX($A$2:$B$1378,$EP818,COLUMNS($EP$3:EP818)),"")</f>
        <v/>
      </c>
      <c r="ET818" t="str">
        <f t="shared" si="437"/>
        <v/>
      </c>
      <c r="EU818" t="str">
        <f>IFERROR(SMALL($ET$3:$ET$1378,ROWS($ET$3:ET818)),"")</f>
        <v/>
      </c>
      <c r="EV818" t="str">
        <f>IFERROR(INDEX($A$2:$B$1378,$EU818,COLUMNS($EU$3:EU818)),"")</f>
        <v/>
      </c>
      <c r="EY818" t="str">
        <f t="shared" si="438"/>
        <v/>
      </c>
      <c r="EZ818" t="str">
        <f>IFERROR(SMALL($EY$3:$EY$1378,ROWS($EY$3:EY818)),"")</f>
        <v/>
      </c>
      <c r="FA818" t="str">
        <f>IFERROR(INDEX($A$2:$B$1378,$EZ818,COLUMNS($EZ$3:EZ818)),"")</f>
        <v/>
      </c>
      <c r="FD818" t="str">
        <f t="shared" si="439"/>
        <v/>
      </c>
      <c r="FE818" t="str">
        <f>IFERROR(SMALL($FD$3:$FD$1378,ROWS($FD$3:FD818)),"")</f>
        <v/>
      </c>
      <c r="FF818" t="str">
        <f>IFERROR(INDEX($A$2:$B$1378,$FE818,COLUMNS($FE$3:FE818)),"")</f>
        <v/>
      </c>
      <c r="FI818" t="str">
        <f t="shared" si="440"/>
        <v/>
      </c>
      <c r="FJ818" t="str">
        <f>IFERROR(SMALL($FI$3:$FI$1378,ROWS($FI$3:FI818)),"")</f>
        <v/>
      </c>
      <c r="FK818" t="str">
        <f>IFERROR(INDEX($A$2:$B$1378,$FJ818,COLUMNS($FJ$3:FJ818)),"")</f>
        <v/>
      </c>
      <c r="FN818" t="str">
        <f t="shared" si="441"/>
        <v/>
      </c>
      <c r="FO818" t="str">
        <f>IFERROR(SMALL($FN$3:$FN$1378,ROWS($FN$3:FN818)),"")</f>
        <v/>
      </c>
      <c r="FP818" t="str">
        <f>IFERROR(INDEX($A$2:$B$1378,$FO818,COLUMNS($FO$3:FO818)),"")</f>
        <v/>
      </c>
    </row>
    <row r="819" spans="1:172" x14ac:dyDescent="0.3">
      <c r="A819" s="13" t="s">
        <v>709</v>
      </c>
      <c r="B819" s="18">
        <v>19900</v>
      </c>
      <c r="C819">
        <f>ROWS($B$2:B819)</f>
        <v>818</v>
      </c>
      <c r="D819" t="str">
        <f t="shared" si="409"/>
        <v/>
      </c>
      <c r="E819" t="str">
        <f>IFERROR(SMALL($D$2:$D$1378,ROWS($D$2:D819)),"")</f>
        <v/>
      </c>
      <c r="G819" t="str">
        <f>IFERROR(INDEX($A$2:$B$1378,$E818,COLUMNS($F$3:F819)),"")</f>
        <v/>
      </c>
      <c r="J819" t="str">
        <f t="shared" si="442"/>
        <v/>
      </c>
      <c r="K819" t="str">
        <f>IFERROR(SMALL($J$3:$J$1378,ROWS($J$3:J819)),"")</f>
        <v/>
      </c>
      <c r="L819" t="str">
        <f>IFERROR(INDEX($A$2:$B$1378,$K819,COLUMNS($K$3:K819)),"")</f>
        <v/>
      </c>
      <c r="O819" t="str">
        <f t="shared" si="410"/>
        <v/>
      </c>
      <c r="P819" t="str">
        <f>IFERROR(SMALL($O$3:$O$1378,ROWS($O$3:O819)),"")</f>
        <v/>
      </c>
      <c r="Q819" t="str">
        <f>IFERROR(INDEX($A$2:$B$1378,$P819,COLUMNS($P$3:P819)),"")</f>
        <v/>
      </c>
      <c r="T819" t="str">
        <f t="shared" si="411"/>
        <v/>
      </c>
      <c r="U819" t="str">
        <f>IFERROR(SMALL($T$3:$T$1378,ROWS($T$3:T819)),"")</f>
        <v/>
      </c>
      <c r="V819" t="str">
        <f>IFERROR(INDEX($A$2:$B$1378,$U819,COLUMNS($U$3:U819)),"")</f>
        <v/>
      </c>
      <c r="Y819" t="str">
        <f t="shared" si="412"/>
        <v/>
      </c>
      <c r="Z819" t="str">
        <f>IFERROR(SMALL($Y$3:$Y$1378,ROWS($Y$3:Y819)),"")</f>
        <v/>
      </c>
      <c r="AA819" t="str">
        <f>IFERROR(INDEX($A$2:$B$1378,$Z819,COLUMNS($Z$3:Z819)),"")</f>
        <v/>
      </c>
      <c r="AD819" t="str">
        <f t="shared" si="413"/>
        <v/>
      </c>
      <c r="AE819" t="str">
        <f>IFERROR(SMALL($AD$3:$AD$1378,ROWS($AD$3:AD819)),"")</f>
        <v/>
      </c>
      <c r="AF819" t="str">
        <f>IFERROR(INDEX($A$2:$B$1378,$AE819,COLUMNS($AE$3:AE819)),"")</f>
        <v/>
      </c>
      <c r="AI819" t="str">
        <f t="shared" si="414"/>
        <v/>
      </c>
      <c r="AJ819" t="str">
        <f>IFERROR(SMALL($AI$3:$AI$1378,ROWS($AI$3:AI819)),"")</f>
        <v/>
      </c>
      <c r="AK819" t="str">
        <f>IFERROR(INDEX($A$2:$B$1378,$AJ819,COLUMNS($AJ$3:AJ819)),"")</f>
        <v/>
      </c>
      <c r="AN819" t="str">
        <f t="shared" si="415"/>
        <v/>
      </c>
      <c r="AO819" t="str">
        <f>IFERROR(SMALL($AN$3:$AN$1378,ROWS($AN$3:AN819)),"")</f>
        <v/>
      </c>
      <c r="AP819" t="str">
        <f>IFERROR(INDEX($A$2:$B$1378,$AO819,COLUMNS($AO$3:AO819)),"")</f>
        <v/>
      </c>
      <c r="AS819" t="str">
        <f t="shared" si="416"/>
        <v/>
      </c>
      <c r="AT819" t="str">
        <f>IFERROR(SMALL($AS$3:$AS$1378,ROWS($AS$3:AS819)),"")</f>
        <v/>
      </c>
      <c r="AU819" t="str">
        <f>IFERROR(INDEX($A$2:$B$1378,$AT819,COLUMNS($AT$3:AT819)),"")</f>
        <v/>
      </c>
      <c r="AX819" t="str">
        <f t="shared" si="417"/>
        <v/>
      </c>
      <c r="AY819" t="str">
        <f>IFERROR(SMALL($AX$3:$AX$1378,ROWS($AX$3:AX819)),"")</f>
        <v/>
      </c>
      <c r="AZ819" t="str">
        <f>IFERROR(INDEX($A$2:$B$1378,$AY819,COLUMNS($AY$3:AY819)),"")</f>
        <v/>
      </c>
      <c r="BC819" t="str">
        <f t="shared" si="418"/>
        <v/>
      </c>
      <c r="BD819" t="str">
        <f>IFERROR(SMALL($BC$3:$BC$1378,ROWS($BC$3:BC819)),"")</f>
        <v/>
      </c>
      <c r="BE819" t="str">
        <f>IFERROR(INDEX($A$2:$B$1378,$BD819,COLUMNS($BD$3:BD819)),"")</f>
        <v/>
      </c>
      <c r="BH819" t="str">
        <f t="shared" si="419"/>
        <v/>
      </c>
      <c r="BI819" t="str">
        <f>IFERROR(SMALL($BH$3:$BH$1378,ROWS($BH$3:BH819)),"")</f>
        <v/>
      </c>
      <c r="BJ819" t="str">
        <f>IFERROR(INDEX($A$2:$B$1378,$BI819,COLUMNS($BI$3:BI819)),"")</f>
        <v/>
      </c>
      <c r="BM819" t="str">
        <f t="shared" si="420"/>
        <v/>
      </c>
      <c r="BN819" t="str">
        <f>IFERROR(SMALL($BM$3:$BM$1378,ROWS($BM$3:BM819)),"")</f>
        <v/>
      </c>
      <c r="BO819" t="str">
        <f>IFERROR(INDEX($A$2:$B$1378,$BN819,COLUMNS($BN$3:BN819)),"")</f>
        <v/>
      </c>
      <c r="BR819" t="str">
        <f t="shared" si="421"/>
        <v/>
      </c>
      <c r="BS819" t="str">
        <f>IFERROR(SMALL($BR$3:$BR$1378,ROWS($BR$3:BR819)),"")</f>
        <v/>
      </c>
      <c r="BT819" t="str">
        <f>IFERROR(INDEX($A$2:$B$1378,$BS819,COLUMNS($BS$3:BS819)),"")</f>
        <v/>
      </c>
      <c r="BW819" t="str">
        <f t="shared" si="422"/>
        <v/>
      </c>
      <c r="BX819" t="str">
        <f>IFERROR(SMALL($BW$3:$BW$1378,ROWS($BW$3:BW819)),"")</f>
        <v/>
      </c>
      <c r="BY819" t="str">
        <f>IFERROR(INDEX($A$2:$B$1378,$BX819,COLUMNS($BX$3:BX819)),"")</f>
        <v/>
      </c>
      <c r="CB819" t="str">
        <f t="shared" si="423"/>
        <v/>
      </c>
      <c r="CC819" t="str">
        <f>IFERROR(SMALL($CB$3:$CB$1378,ROWS($CB$3:CB819)),"")</f>
        <v/>
      </c>
      <c r="CD819" t="str">
        <f>IFERROR(INDEX($A$2:$B$1378,$CC819,COLUMNS($CC$3:CC819)),"")</f>
        <v/>
      </c>
      <c r="CG819" t="str">
        <f t="shared" si="424"/>
        <v/>
      </c>
      <c r="CH819" t="str">
        <f>IFERROR(SMALL($CG$3:$CG$1378,ROWS($CG$3:CG819)),"")</f>
        <v/>
      </c>
      <c r="CI819" t="str">
        <f>IFERROR(INDEX($A$2:$B$1378,$CH819,COLUMNS($CH$3:CH819)),"")</f>
        <v/>
      </c>
      <c r="CL819" t="str">
        <f t="shared" si="425"/>
        <v/>
      </c>
      <c r="CM819" t="str">
        <f>IFERROR(SMALL($CL$3:$CL$1378,ROWS($CL$3:CL819)),"")</f>
        <v/>
      </c>
      <c r="CN819" t="str">
        <f>IFERROR(INDEX($A$2:$B$1378,$CM819,COLUMNS($CM$3:CM819)),"")</f>
        <v/>
      </c>
      <c r="CQ819" t="str">
        <f t="shared" si="426"/>
        <v/>
      </c>
      <c r="CR819" t="str">
        <f>IFERROR(SMALL($CQ$3:$CQ$1378,ROWS($CQ$3:CQ819)),"")</f>
        <v/>
      </c>
      <c r="CS819" t="str">
        <f>IFERROR(INDEX($A$2:$B$1378,$CR819,COLUMNS($CR$3:CR819)),"")</f>
        <v/>
      </c>
      <c r="CV819" t="str">
        <f t="shared" si="427"/>
        <v/>
      </c>
      <c r="CW819" t="str">
        <f>IFERROR(SMALL($CV$3:$CV$1378,ROWS($CV$3:CV819)),"")</f>
        <v/>
      </c>
      <c r="CX819" t="str">
        <f>IFERROR(INDEX($A$2:$B$1378,$CW819,COLUMNS($CW$3:CW819)),"")</f>
        <v/>
      </c>
      <c r="DA819" t="str">
        <f t="shared" si="428"/>
        <v/>
      </c>
      <c r="DB819" t="str">
        <f>IFERROR(SMALL($DA$3:$DA$1378,ROWS($DA$3:DA819)),"")</f>
        <v/>
      </c>
      <c r="DC819" t="str">
        <f>IFERROR(INDEX($A$2:$B$1378,$DB819,COLUMNS($DB$3:DB819)),"")</f>
        <v/>
      </c>
      <c r="DF819" t="str">
        <f t="shared" si="429"/>
        <v/>
      </c>
      <c r="DG819" t="str">
        <f>IFERROR(SMALL($DF$3:$DF$1378,ROWS($DF$3:DF819)),"")</f>
        <v/>
      </c>
      <c r="DH819" t="str">
        <f>IFERROR(INDEX($A$2:$B$1378,$DG819,COLUMNS($DG$3:DG819)),"")</f>
        <v/>
      </c>
      <c r="DK819" t="str">
        <f t="shared" si="430"/>
        <v/>
      </c>
      <c r="DL819" t="str">
        <f>IFERROR(SMALL($DK$3:$DK$1378,ROWS($DK$3:DK819)),"")</f>
        <v/>
      </c>
      <c r="DM819" t="str">
        <f>IFERROR(INDEX($A$2:$B$1378,$DL819,COLUMNS($DL$3:DL819)),"")</f>
        <v/>
      </c>
      <c r="DP819" t="str">
        <f t="shared" si="431"/>
        <v/>
      </c>
      <c r="DQ819" t="str">
        <f>IFERROR(SMALL($DP$3:$DP$1378,ROWS($DP$3:DP819)),"")</f>
        <v/>
      </c>
      <c r="DR819" t="str">
        <f>IFERROR(INDEX($A$2:$B$1378,$DQ819,COLUMNS($DQ$3:DQ819)),"")</f>
        <v/>
      </c>
      <c r="DU819" t="str">
        <f t="shared" si="432"/>
        <v/>
      </c>
      <c r="DV819" t="str">
        <f>IFERROR(SMALL($DU$3:$DU$1378,ROWS($DU$3:DU819)),"")</f>
        <v/>
      </c>
      <c r="DW819" t="str">
        <f>IFERROR(INDEX($A$2:$B$1378,$DV819,COLUMNS($DV$3:DV819)),"")</f>
        <v/>
      </c>
      <c r="DZ819" t="str">
        <f t="shared" si="433"/>
        <v/>
      </c>
      <c r="EA819" t="str">
        <f>IFERROR(SMALL($DZ$3:$DZ$1378,ROWS($DZ$3:DZ819)),"")</f>
        <v/>
      </c>
      <c r="EB819" t="str">
        <f>IFERROR(INDEX($A$2:$B$1378,$EA819,COLUMNS($EA$3:EA819)),"")</f>
        <v/>
      </c>
      <c r="EE819" t="str">
        <f t="shared" si="434"/>
        <v/>
      </c>
      <c r="EF819" t="str">
        <f>IFERROR(SMALL($EE$3:$EE$1378,ROWS($EE$3:EE819)),"")</f>
        <v/>
      </c>
      <c r="EG819" t="str">
        <f>IFERROR(INDEX($A$2:$B$1378,$EF819,COLUMNS($EF$3:EF819)),"")</f>
        <v/>
      </c>
      <c r="EJ819" t="str">
        <f t="shared" si="435"/>
        <v/>
      </c>
      <c r="EK819" t="str">
        <f>IFERROR(SMALL($EJ$3:$EJ$1378,ROWS($EJ$3:EJ819)),"")</f>
        <v/>
      </c>
      <c r="EL819" t="str">
        <f>IFERROR(INDEX($A$2:$B$1378,$EK819,COLUMNS($EK$3:EK819)),"")</f>
        <v/>
      </c>
      <c r="EO819" t="str">
        <f t="shared" si="436"/>
        <v/>
      </c>
      <c r="EP819" t="str">
        <f>IFERROR(SMALL($EO$3:$EO$1378,ROWS($EO$3:EO819)),"")</f>
        <v/>
      </c>
      <c r="EQ819" t="str">
        <f>IFERROR(INDEX($A$2:$B$1378,$EP819,COLUMNS($EP$3:EP819)),"")</f>
        <v/>
      </c>
      <c r="ET819" t="str">
        <f t="shared" si="437"/>
        <v/>
      </c>
      <c r="EU819" t="str">
        <f>IFERROR(SMALL($ET$3:$ET$1378,ROWS($ET$3:ET819)),"")</f>
        <v/>
      </c>
      <c r="EV819" t="str">
        <f>IFERROR(INDEX($A$2:$B$1378,$EU819,COLUMNS($EU$3:EU819)),"")</f>
        <v/>
      </c>
      <c r="EY819" t="str">
        <f t="shared" si="438"/>
        <v/>
      </c>
      <c r="EZ819" t="str">
        <f>IFERROR(SMALL($EY$3:$EY$1378,ROWS($EY$3:EY819)),"")</f>
        <v/>
      </c>
      <c r="FA819" t="str">
        <f>IFERROR(INDEX($A$2:$B$1378,$EZ819,COLUMNS($EZ$3:EZ819)),"")</f>
        <v/>
      </c>
      <c r="FD819" t="str">
        <f t="shared" si="439"/>
        <v/>
      </c>
      <c r="FE819" t="str">
        <f>IFERROR(SMALL($FD$3:$FD$1378,ROWS($FD$3:FD819)),"")</f>
        <v/>
      </c>
      <c r="FF819" t="str">
        <f>IFERROR(INDEX($A$2:$B$1378,$FE819,COLUMNS($FE$3:FE819)),"")</f>
        <v/>
      </c>
      <c r="FI819" t="str">
        <f t="shared" si="440"/>
        <v/>
      </c>
      <c r="FJ819" t="str">
        <f>IFERROR(SMALL($FI$3:$FI$1378,ROWS($FI$3:FI819)),"")</f>
        <v/>
      </c>
      <c r="FK819" t="str">
        <f>IFERROR(INDEX($A$2:$B$1378,$FJ819,COLUMNS($FJ$3:FJ819)),"")</f>
        <v/>
      </c>
      <c r="FN819" t="str">
        <f t="shared" si="441"/>
        <v/>
      </c>
      <c r="FO819" t="str">
        <f>IFERROR(SMALL($FN$3:$FN$1378,ROWS($FN$3:FN819)),"")</f>
        <v/>
      </c>
      <c r="FP819" t="str">
        <f>IFERROR(INDEX($A$2:$B$1378,$FO819,COLUMNS($FO$3:FO819)),"")</f>
        <v/>
      </c>
    </row>
    <row r="820" spans="1:172" x14ac:dyDescent="0.3">
      <c r="A820" s="13" t="s">
        <v>709</v>
      </c>
      <c r="B820" s="18">
        <v>20000</v>
      </c>
      <c r="C820">
        <f>ROWS($B$2:B820)</f>
        <v>819</v>
      </c>
      <c r="D820" t="str">
        <f t="shared" si="409"/>
        <v/>
      </c>
      <c r="E820" t="str">
        <f>IFERROR(SMALL($D$2:$D$1378,ROWS($D$2:D820)),"")</f>
        <v/>
      </c>
      <c r="G820" t="str">
        <f>IFERROR(INDEX($A$2:$B$1378,$E819,COLUMNS($F$3:F820)),"")</f>
        <v/>
      </c>
      <c r="J820" t="str">
        <f t="shared" si="442"/>
        <v/>
      </c>
      <c r="K820" t="str">
        <f>IFERROR(SMALL($J$3:$J$1378,ROWS($J$3:J820)),"")</f>
        <v/>
      </c>
      <c r="L820" t="str">
        <f>IFERROR(INDEX($A$2:$B$1378,$K820,COLUMNS($K$3:K820)),"")</f>
        <v/>
      </c>
      <c r="O820" t="str">
        <f t="shared" si="410"/>
        <v/>
      </c>
      <c r="P820" t="str">
        <f>IFERROR(SMALL($O$3:$O$1378,ROWS($O$3:O820)),"")</f>
        <v/>
      </c>
      <c r="Q820" t="str">
        <f>IFERROR(INDEX($A$2:$B$1378,$P820,COLUMNS($P$3:P820)),"")</f>
        <v/>
      </c>
      <c r="T820" t="str">
        <f t="shared" si="411"/>
        <v/>
      </c>
      <c r="U820" t="str">
        <f>IFERROR(SMALL($T$3:$T$1378,ROWS($T$3:T820)),"")</f>
        <v/>
      </c>
      <c r="V820" t="str">
        <f>IFERROR(INDEX($A$2:$B$1378,$U820,COLUMNS($U$3:U820)),"")</f>
        <v/>
      </c>
      <c r="Y820" t="str">
        <f t="shared" si="412"/>
        <v/>
      </c>
      <c r="Z820" t="str">
        <f>IFERROR(SMALL($Y$3:$Y$1378,ROWS($Y$3:Y820)),"")</f>
        <v/>
      </c>
      <c r="AA820" t="str">
        <f>IFERROR(INDEX($A$2:$B$1378,$Z820,COLUMNS($Z$3:Z820)),"")</f>
        <v/>
      </c>
      <c r="AD820" t="str">
        <f t="shared" si="413"/>
        <v/>
      </c>
      <c r="AE820" t="str">
        <f>IFERROR(SMALL($AD$3:$AD$1378,ROWS($AD$3:AD820)),"")</f>
        <v/>
      </c>
      <c r="AF820" t="str">
        <f>IFERROR(INDEX($A$2:$B$1378,$AE820,COLUMNS($AE$3:AE820)),"")</f>
        <v/>
      </c>
      <c r="AI820" t="str">
        <f t="shared" si="414"/>
        <v/>
      </c>
      <c r="AJ820" t="str">
        <f>IFERROR(SMALL($AI$3:$AI$1378,ROWS($AI$3:AI820)),"")</f>
        <v/>
      </c>
      <c r="AK820" t="str">
        <f>IFERROR(INDEX($A$2:$B$1378,$AJ820,COLUMNS($AJ$3:AJ820)),"")</f>
        <v/>
      </c>
      <c r="AN820" t="str">
        <f t="shared" si="415"/>
        <v/>
      </c>
      <c r="AO820" t="str">
        <f>IFERROR(SMALL($AN$3:$AN$1378,ROWS($AN$3:AN820)),"")</f>
        <v/>
      </c>
      <c r="AP820" t="str">
        <f>IFERROR(INDEX($A$2:$B$1378,$AO820,COLUMNS($AO$3:AO820)),"")</f>
        <v/>
      </c>
      <c r="AS820" t="str">
        <f t="shared" si="416"/>
        <v/>
      </c>
      <c r="AT820" t="str">
        <f>IFERROR(SMALL($AS$3:$AS$1378,ROWS($AS$3:AS820)),"")</f>
        <v/>
      </c>
      <c r="AU820" t="str">
        <f>IFERROR(INDEX($A$2:$B$1378,$AT820,COLUMNS($AT$3:AT820)),"")</f>
        <v/>
      </c>
      <c r="AX820" t="str">
        <f t="shared" si="417"/>
        <v/>
      </c>
      <c r="AY820" t="str">
        <f>IFERROR(SMALL($AX$3:$AX$1378,ROWS($AX$3:AX820)),"")</f>
        <v/>
      </c>
      <c r="AZ820" t="str">
        <f>IFERROR(INDEX($A$2:$B$1378,$AY820,COLUMNS($AY$3:AY820)),"")</f>
        <v/>
      </c>
      <c r="BC820" t="str">
        <f t="shared" si="418"/>
        <v/>
      </c>
      <c r="BD820" t="str">
        <f>IFERROR(SMALL($BC$3:$BC$1378,ROWS($BC$3:BC820)),"")</f>
        <v/>
      </c>
      <c r="BE820" t="str">
        <f>IFERROR(INDEX($A$2:$B$1378,$BD820,COLUMNS($BD$3:BD820)),"")</f>
        <v/>
      </c>
      <c r="BH820" t="str">
        <f t="shared" si="419"/>
        <v/>
      </c>
      <c r="BI820" t="str">
        <f>IFERROR(SMALL($BH$3:$BH$1378,ROWS($BH$3:BH820)),"")</f>
        <v/>
      </c>
      <c r="BJ820" t="str">
        <f>IFERROR(INDEX($A$2:$B$1378,$BI820,COLUMNS($BI$3:BI820)),"")</f>
        <v/>
      </c>
      <c r="BM820" t="str">
        <f t="shared" si="420"/>
        <v/>
      </c>
      <c r="BN820" t="str">
        <f>IFERROR(SMALL($BM$3:$BM$1378,ROWS($BM$3:BM820)),"")</f>
        <v/>
      </c>
      <c r="BO820" t="str">
        <f>IFERROR(INDEX($A$2:$B$1378,$BN820,COLUMNS($BN$3:BN820)),"")</f>
        <v/>
      </c>
      <c r="BR820" t="str">
        <f t="shared" si="421"/>
        <v/>
      </c>
      <c r="BS820" t="str">
        <f>IFERROR(SMALL($BR$3:$BR$1378,ROWS($BR$3:BR820)),"")</f>
        <v/>
      </c>
      <c r="BT820" t="str">
        <f>IFERROR(INDEX($A$2:$B$1378,$BS820,COLUMNS($BS$3:BS820)),"")</f>
        <v/>
      </c>
      <c r="BW820" t="str">
        <f t="shared" si="422"/>
        <v/>
      </c>
      <c r="BX820" t="str">
        <f>IFERROR(SMALL($BW$3:$BW$1378,ROWS($BW$3:BW820)),"")</f>
        <v/>
      </c>
      <c r="BY820" t="str">
        <f>IFERROR(INDEX($A$2:$B$1378,$BX820,COLUMNS($BX$3:BX820)),"")</f>
        <v/>
      </c>
      <c r="CB820" t="str">
        <f t="shared" si="423"/>
        <v/>
      </c>
      <c r="CC820" t="str">
        <f>IFERROR(SMALL($CB$3:$CB$1378,ROWS($CB$3:CB820)),"")</f>
        <v/>
      </c>
      <c r="CD820" t="str">
        <f>IFERROR(INDEX($A$2:$B$1378,$CC820,COLUMNS($CC$3:CC820)),"")</f>
        <v/>
      </c>
      <c r="CG820" t="str">
        <f t="shared" si="424"/>
        <v/>
      </c>
      <c r="CH820" t="str">
        <f>IFERROR(SMALL($CG$3:$CG$1378,ROWS($CG$3:CG820)),"")</f>
        <v/>
      </c>
      <c r="CI820" t="str">
        <f>IFERROR(INDEX($A$2:$B$1378,$CH820,COLUMNS($CH$3:CH820)),"")</f>
        <v/>
      </c>
      <c r="CL820" t="str">
        <f t="shared" si="425"/>
        <v/>
      </c>
      <c r="CM820" t="str">
        <f>IFERROR(SMALL($CL$3:$CL$1378,ROWS($CL$3:CL820)),"")</f>
        <v/>
      </c>
      <c r="CN820" t="str">
        <f>IFERROR(INDEX($A$2:$B$1378,$CM820,COLUMNS($CM$3:CM820)),"")</f>
        <v/>
      </c>
      <c r="CQ820" t="str">
        <f t="shared" si="426"/>
        <v/>
      </c>
      <c r="CR820" t="str">
        <f>IFERROR(SMALL($CQ$3:$CQ$1378,ROWS($CQ$3:CQ820)),"")</f>
        <v/>
      </c>
      <c r="CS820" t="str">
        <f>IFERROR(INDEX($A$2:$B$1378,$CR820,COLUMNS($CR$3:CR820)),"")</f>
        <v/>
      </c>
      <c r="CV820" t="str">
        <f t="shared" si="427"/>
        <v/>
      </c>
      <c r="CW820" t="str">
        <f>IFERROR(SMALL($CV$3:$CV$1378,ROWS($CV$3:CV820)),"")</f>
        <v/>
      </c>
      <c r="CX820" t="str">
        <f>IFERROR(INDEX($A$2:$B$1378,$CW820,COLUMNS($CW$3:CW820)),"")</f>
        <v/>
      </c>
      <c r="DA820" t="str">
        <f t="shared" si="428"/>
        <v/>
      </c>
      <c r="DB820" t="str">
        <f>IFERROR(SMALL($DA$3:$DA$1378,ROWS($DA$3:DA820)),"")</f>
        <v/>
      </c>
      <c r="DC820" t="str">
        <f>IFERROR(INDEX($A$2:$B$1378,$DB820,COLUMNS($DB$3:DB820)),"")</f>
        <v/>
      </c>
      <c r="DF820" t="str">
        <f t="shared" si="429"/>
        <v/>
      </c>
      <c r="DG820" t="str">
        <f>IFERROR(SMALL($DF$3:$DF$1378,ROWS($DF$3:DF820)),"")</f>
        <v/>
      </c>
      <c r="DH820" t="str">
        <f>IFERROR(INDEX($A$2:$B$1378,$DG820,COLUMNS($DG$3:DG820)),"")</f>
        <v/>
      </c>
      <c r="DK820" t="str">
        <f t="shared" si="430"/>
        <v/>
      </c>
      <c r="DL820" t="str">
        <f>IFERROR(SMALL($DK$3:$DK$1378,ROWS($DK$3:DK820)),"")</f>
        <v/>
      </c>
      <c r="DM820" t="str">
        <f>IFERROR(INDEX($A$2:$B$1378,$DL820,COLUMNS($DL$3:DL820)),"")</f>
        <v/>
      </c>
      <c r="DP820" t="str">
        <f t="shared" si="431"/>
        <v/>
      </c>
      <c r="DQ820" t="str">
        <f>IFERROR(SMALL($DP$3:$DP$1378,ROWS($DP$3:DP820)),"")</f>
        <v/>
      </c>
      <c r="DR820" t="str">
        <f>IFERROR(INDEX($A$2:$B$1378,$DQ820,COLUMNS($DQ$3:DQ820)),"")</f>
        <v/>
      </c>
      <c r="DU820" t="str">
        <f t="shared" si="432"/>
        <v/>
      </c>
      <c r="DV820" t="str">
        <f>IFERROR(SMALL($DU$3:$DU$1378,ROWS($DU$3:DU820)),"")</f>
        <v/>
      </c>
      <c r="DW820" t="str">
        <f>IFERROR(INDEX($A$2:$B$1378,$DV820,COLUMNS($DV$3:DV820)),"")</f>
        <v/>
      </c>
      <c r="DZ820" t="str">
        <f t="shared" si="433"/>
        <v/>
      </c>
      <c r="EA820" t="str">
        <f>IFERROR(SMALL($DZ$3:$DZ$1378,ROWS($DZ$3:DZ820)),"")</f>
        <v/>
      </c>
      <c r="EB820" t="str">
        <f>IFERROR(INDEX($A$2:$B$1378,$EA820,COLUMNS($EA$3:EA820)),"")</f>
        <v/>
      </c>
      <c r="EE820" t="str">
        <f t="shared" si="434"/>
        <v/>
      </c>
      <c r="EF820" t="str">
        <f>IFERROR(SMALL($EE$3:$EE$1378,ROWS($EE$3:EE820)),"")</f>
        <v/>
      </c>
      <c r="EG820" t="str">
        <f>IFERROR(INDEX($A$2:$B$1378,$EF820,COLUMNS($EF$3:EF820)),"")</f>
        <v/>
      </c>
      <c r="EJ820" t="str">
        <f t="shared" si="435"/>
        <v/>
      </c>
      <c r="EK820" t="str">
        <f>IFERROR(SMALL($EJ$3:$EJ$1378,ROWS($EJ$3:EJ820)),"")</f>
        <v/>
      </c>
      <c r="EL820" t="str">
        <f>IFERROR(INDEX($A$2:$B$1378,$EK820,COLUMNS($EK$3:EK820)),"")</f>
        <v/>
      </c>
      <c r="EO820" t="str">
        <f t="shared" si="436"/>
        <v/>
      </c>
      <c r="EP820" t="str">
        <f>IFERROR(SMALL($EO$3:$EO$1378,ROWS($EO$3:EO820)),"")</f>
        <v/>
      </c>
      <c r="EQ820" t="str">
        <f>IFERROR(INDEX($A$2:$B$1378,$EP820,COLUMNS($EP$3:EP820)),"")</f>
        <v/>
      </c>
      <c r="ET820" t="str">
        <f t="shared" si="437"/>
        <v/>
      </c>
      <c r="EU820" t="str">
        <f>IFERROR(SMALL($ET$3:$ET$1378,ROWS($ET$3:ET820)),"")</f>
        <v/>
      </c>
      <c r="EV820" t="str">
        <f>IFERROR(INDEX($A$2:$B$1378,$EU820,COLUMNS($EU$3:EU820)),"")</f>
        <v/>
      </c>
      <c r="EY820" t="str">
        <f t="shared" si="438"/>
        <v/>
      </c>
      <c r="EZ820" t="str">
        <f>IFERROR(SMALL($EY$3:$EY$1378,ROWS($EY$3:EY820)),"")</f>
        <v/>
      </c>
      <c r="FA820" t="str">
        <f>IFERROR(INDEX($A$2:$B$1378,$EZ820,COLUMNS($EZ$3:EZ820)),"")</f>
        <v/>
      </c>
      <c r="FD820" t="str">
        <f t="shared" si="439"/>
        <v/>
      </c>
      <c r="FE820" t="str">
        <f>IFERROR(SMALL($FD$3:$FD$1378,ROWS($FD$3:FD820)),"")</f>
        <v/>
      </c>
      <c r="FF820" t="str">
        <f>IFERROR(INDEX($A$2:$B$1378,$FE820,COLUMNS($FE$3:FE820)),"")</f>
        <v/>
      </c>
      <c r="FI820" t="str">
        <f t="shared" si="440"/>
        <v/>
      </c>
      <c r="FJ820" t="str">
        <f>IFERROR(SMALL($FI$3:$FI$1378,ROWS($FI$3:FI820)),"")</f>
        <v/>
      </c>
      <c r="FK820" t="str">
        <f>IFERROR(INDEX($A$2:$B$1378,$FJ820,COLUMNS($FJ$3:FJ820)),"")</f>
        <v/>
      </c>
      <c r="FN820" t="str">
        <f t="shared" si="441"/>
        <v/>
      </c>
      <c r="FO820" t="str">
        <f>IFERROR(SMALL($FN$3:$FN$1378,ROWS($FN$3:FN820)),"")</f>
        <v/>
      </c>
      <c r="FP820" t="str">
        <f>IFERROR(INDEX($A$2:$B$1378,$FO820,COLUMNS($FO$3:FO820)),"")</f>
        <v/>
      </c>
    </row>
    <row r="821" spans="1:172" x14ac:dyDescent="0.3">
      <c r="A821" s="13" t="s">
        <v>709</v>
      </c>
      <c r="B821" s="18">
        <v>20100</v>
      </c>
      <c r="C821">
        <f>ROWS($B$2:B821)</f>
        <v>820</v>
      </c>
      <c r="D821" t="str">
        <f t="shared" si="409"/>
        <v/>
      </c>
      <c r="E821" t="str">
        <f>IFERROR(SMALL($D$2:$D$1378,ROWS($D$2:D821)),"")</f>
        <v/>
      </c>
      <c r="G821" t="str">
        <f>IFERROR(INDEX($A$2:$B$1378,$E820,COLUMNS($F$3:F821)),"")</f>
        <v/>
      </c>
      <c r="J821" t="str">
        <f t="shared" si="442"/>
        <v/>
      </c>
      <c r="K821" t="str">
        <f>IFERROR(SMALL($J$3:$J$1378,ROWS($J$3:J821)),"")</f>
        <v/>
      </c>
      <c r="L821" t="str">
        <f>IFERROR(INDEX($A$2:$B$1378,$K821,COLUMNS($K$3:K821)),"")</f>
        <v/>
      </c>
      <c r="O821" t="str">
        <f t="shared" si="410"/>
        <v/>
      </c>
      <c r="P821" t="str">
        <f>IFERROR(SMALL($O$3:$O$1378,ROWS($O$3:O821)),"")</f>
        <v/>
      </c>
      <c r="Q821" t="str">
        <f>IFERROR(INDEX($A$2:$B$1378,$P821,COLUMNS($P$3:P821)),"")</f>
        <v/>
      </c>
      <c r="T821" t="str">
        <f t="shared" si="411"/>
        <v/>
      </c>
      <c r="U821" t="str">
        <f>IFERROR(SMALL($T$3:$T$1378,ROWS($T$3:T821)),"")</f>
        <v/>
      </c>
      <c r="V821" t="str">
        <f>IFERROR(INDEX($A$2:$B$1378,$U821,COLUMNS($U$3:U821)),"")</f>
        <v/>
      </c>
      <c r="Y821" t="str">
        <f t="shared" si="412"/>
        <v/>
      </c>
      <c r="Z821" t="str">
        <f>IFERROR(SMALL($Y$3:$Y$1378,ROWS($Y$3:Y821)),"")</f>
        <v/>
      </c>
      <c r="AA821" t="str">
        <f>IFERROR(INDEX($A$2:$B$1378,$Z821,COLUMNS($Z$3:Z821)),"")</f>
        <v/>
      </c>
      <c r="AD821" t="str">
        <f t="shared" si="413"/>
        <v/>
      </c>
      <c r="AE821" t="str">
        <f>IFERROR(SMALL($AD$3:$AD$1378,ROWS($AD$3:AD821)),"")</f>
        <v/>
      </c>
      <c r="AF821" t="str">
        <f>IFERROR(INDEX($A$2:$B$1378,$AE821,COLUMNS($AE$3:AE821)),"")</f>
        <v/>
      </c>
      <c r="AI821" t="str">
        <f t="shared" si="414"/>
        <v/>
      </c>
      <c r="AJ821" t="str">
        <f>IFERROR(SMALL($AI$3:$AI$1378,ROWS($AI$3:AI821)),"")</f>
        <v/>
      </c>
      <c r="AK821" t="str">
        <f>IFERROR(INDEX($A$2:$B$1378,$AJ821,COLUMNS($AJ$3:AJ821)),"")</f>
        <v/>
      </c>
      <c r="AN821" t="str">
        <f t="shared" si="415"/>
        <v/>
      </c>
      <c r="AO821" t="str">
        <f>IFERROR(SMALL($AN$3:$AN$1378,ROWS($AN$3:AN821)),"")</f>
        <v/>
      </c>
      <c r="AP821" t="str">
        <f>IFERROR(INDEX($A$2:$B$1378,$AO821,COLUMNS($AO$3:AO821)),"")</f>
        <v/>
      </c>
      <c r="AS821" t="str">
        <f t="shared" si="416"/>
        <v/>
      </c>
      <c r="AT821" t="str">
        <f>IFERROR(SMALL($AS$3:$AS$1378,ROWS($AS$3:AS821)),"")</f>
        <v/>
      </c>
      <c r="AU821" t="str">
        <f>IFERROR(INDEX($A$2:$B$1378,$AT821,COLUMNS($AT$3:AT821)),"")</f>
        <v/>
      </c>
      <c r="AX821" t="str">
        <f t="shared" si="417"/>
        <v/>
      </c>
      <c r="AY821" t="str">
        <f>IFERROR(SMALL($AX$3:$AX$1378,ROWS($AX$3:AX821)),"")</f>
        <v/>
      </c>
      <c r="AZ821" t="str">
        <f>IFERROR(INDEX($A$2:$B$1378,$AY821,COLUMNS($AY$3:AY821)),"")</f>
        <v/>
      </c>
      <c r="BC821" t="str">
        <f t="shared" si="418"/>
        <v/>
      </c>
      <c r="BD821" t="str">
        <f>IFERROR(SMALL($BC$3:$BC$1378,ROWS($BC$3:BC821)),"")</f>
        <v/>
      </c>
      <c r="BE821" t="str">
        <f>IFERROR(INDEX($A$2:$B$1378,$BD821,COLUMNS($BD$3:BD821)),"")</f>
        <v/>
      </c>
      <c r="BH821" t="str">
        <f t="shared" si="419"/>
        <v/>
      </c>
      <c r="BI821" t="str">
        <f>IFERROR(SMALL($BH$3:$BH$1378,ROWS($BH$3:BH821)),"")</f>
        <v/>
      </c>
      <c r="BJ821" t="str">
        <f>IFERROR(INDEX($A$2:$B$1378,$BI821,COLUMNS($BI$3:BI821)),"")</f>
        <v/>
      </c>
      <c r="BM821" t="str">
        <f t="shared" si="420"/>
        <v/>
      </c>
      <c r="BN821" t="str">
        <f>IFERROR(SMALL($BM$3:$BM$1378,ROWS($BM$3:BM821)),"")</f>
        <v/>
      </c>
      <c r="BO821" t="str">
        <f>IFERROR(INDEX($A$2:$B$1378,$BN821,COLUMNS($BN$3:BN821)),"")</f>
        <v/>
      </c>
      <c r="BR821" t="str">
        <f t="shared" si="421"/>
        <v/>
      </c>
      <c r="BS821" t="str">
        <f>IFERROR(SMALL($BR$3:$BR$1378,ROWS($BR$3:BR821)),"")</f>
        <v/>
      </c>
      <c r="BT821" t="str">
        <f>IFERROR(INDEX($A$2:$B$1378,$BS821,COLUMNS($BS$3:BS821)),"")</f>
        <v/>
      </c>
      <c r="BW821" t="str">
        <f t="shared" si="422"/>
        <v/>
      </c>
      <c r="BX821" t="str">
        <f>IFERROR(SMALL($BW$3:$BW$1378,ROWS($BW$3:BW821)),"")</f>
        <v/>
      </c>
      <c r="BY821" t="str">
        <f>IFERROR(INDEX($A$2:$B$1378,$BX821,COLUMNS($BX$3:BX821)),"")</f>
        <v/>
      </c>
      <c r="CB821" t="str">
        <f t="shared" si="423"/>
        <v/>
      </c>
      <c r="CC821" t="str">
        <f>IFERROR(SMALL($CB$3:$CB$1378,ROWS($CB$3:CB821)),"")</f>
        <v/>
      </c>
      <c r="CD821" t="str">
        <f>IFERROR(INDEX($A$2:$B$1378,$CC821,COLUMNS($CC$3:CC821)),"")</f>
        <v/>
      </c>
      <c r="CG821" t="str">
        <f t="shared" si="424"/>
        <v/>
      </c>
      <c r="CH821" t="str">
        <f>IFERROR(SMALL($CG$3:$CG$1378,ROWS($CG$3:CG821)),"")</f>
        <v/>
      </c>
      <c r="CI821" t="str">
        <f>IFERROR(INDEX($A$2:$B$1378,$CH821,COLUMNS($CH$3:CH821)),"")</f>
        <v/>
      </c>
      <c r="CL821" t="str">
        <f t="shared" si="425"/>
        <v/>
      </c>
      <c r="CM821" t="str">
        <f>IFERROR(SMALL($CL$3:$CL$1378,ROWS($CL$3:CL821)),"")</f>
        <v/>
      </c>
      <c r="CN821" t="str">
        <f>IFERROR(INDEX($A$2:$B$1378,$CM821,COLUMNS($CM$3:CM821)),"")</f>
        <v/>
      </c>
      <c r="CQ821" t="str">
        <f t="shared" si="426"/>
        <v/>
      </c>
      <c r="CR821" t="str">
        <f>IFERROR(SMALL($CQ$3:$CQ$1378,ROWS($CQ$3:CQ821)),"")</f>
        <v/>
      </c>
      <c r="CS821" t="str">
        <f>IFERROR(INDEX($A$2:$B$1378,$CR821,COLUMNS($CR$3:CR821)),"")</f>
        <v/>
      </c>
      <c r="CV821" t="str">
        <f t="shared" si="427"/>
        <v/>
      </c>
      <c r="CW821" t="str">
        <f>IFERROR(SMALL($CV$3:$CV$1378,ROWS($CV$3:CV821)),"")</f>
        <v/>
      </c>
      <c r="CX821" t="str">
        <f>IFERROR(INDEX($A$2:$B$1378,$CW821,COLUMNS($CW$3:CW821)),"")</f>
        <v/>
      </c>
      <c r="DA821" t="str">
        <f t="shared" si="428"/>
        <v/>
      </c>
      <c r="DB821" t="str">
        <f>IFERROR(SMALL($DA$3:$DA$1378,ROWS($DA$3:DA821)),"")</f>
        <v/>
      </c>
      <c r="DC821" t="str">
        <f>IFERROR(INDEX($A$2:$B$1378,$DB821,COLUMNS($DB$3:DB821)),"")</f>
        <v/>
      </c>
      <c r="DF821" t="str">
        <f t="shared" si="429"/>
        <v/>
      </c>
      <c r="DG821" t="str">
        <f>IFERROR(SMALL($DF$3:$DF$1378,ROWS($DF$3:DF821)),"")</f>
        <v/>
      </c>
      <c r="DH821" t="str">
        <f>IFERROR(INDEX($A$2:$B$1378,$DG821,COLUMNS($DG$3:DG821)),"")</f>
        <v/>
      </c>
      <c r="DK821" t="str">
        <f t="shared" si="430"/>
        <v/>
      </c>
      <c r="DL821" t="str">
        <f>IFERROR(SMALL($DK$3:$DK$1378,ROWS($DK$3:DK821)),"")</f>
        <v/>
      </c>
      <c r="DM821" t="str">
        <f>IFERROR(INDEX($A$2:$B$1378,$DL821,COLUMNS($DL$3:DL821)),"")</f>
        <v/>
      </c>
      <c r="DP821" t="str">
        <f t="shared" si="431"/>
        <v/>
      </c>
      <c r="DQ821" t="str">
        <f>IFERROR(SMALL($DP$3:$DP$1378,ROWS($DP$3:DP821)),"")</f>
        <v/>
      </c>
      <c r="DR821" t="str">
        <f>IFERROR(INDEX($A$2:$B$1378,$DQ821,COLUMNS($DQ$3:DQ821)),"")</f>
        <v/>
      </c>
      <c r="DU821" t="str">
        <f t="shared" si="432"/>
        <v/>
      </c>
      <c r="DV821" t="str">
        <f>IFERROR(SMALL($DU$3:$DU$1378,ROWS($DU$3:DU821)),"")</f>
        <v/>
      </c>
      <c r="DW821" t="str">
        <f>IFERROR(INDEX($A$2:$B$1378,$DV821,COLUMNS($DV$3:DV821)),"")</f>
        <v/>
      </c>
      <c r="DZ821" t="str">
        <f t="shared" si="433"/>
        <v/>
      </c>
      <c r="EA821" t="str">
        <f>IFERROR(SMALL($DZ$3:$DZ$1378,ROWS($DZ$3:DZ821)),"")</f>
        <v/>
      </c>
      <c r="EB821" t="str">
        <f>IFERROR(INDEX($A$2:$B$1378,$EA821,COLUMNS($EA$3:EA821)),"")</f>
        <v/>
      </c>
      <c r="EE821" t="str">
        <f t="shared" si="434"/>
        <v/>
      </c>
      <c r="EF821" t="str">
        <f>IFERROR(SMALL($EE$3:$EE$1378,ROWS($EE$3:EE821)),"")</f>
        <v/>
      </c>
      <c r="EG821" t="str">
        <f>IFERROR(INDEX($A$2:$B$1378,$EF821,COLUMNS($EF$3:EF821)),"")</f>
        <v/>
      </c>
      <c r="EJ821" t="str">
        <f t="shared" si="435"/>
        <v/>
      </c>
      <c r="EK821" t="str">
        <f>IFERROR(SMALL($EJ$3:$EJ$1378,ROWS($EJ$3:EJ821)),"")</f>
        <v/>
      </c>
      <c r="EL821" t="str">
        <f>IFERROR(INDEX($A$2:$B$1378,$EK821,COLUMNS($EK$3:EK821)),"")</f>
        <v/>
      </c>
      <c r="EO821" t="str">
        <f t="shared" si="436"/>
        <v/>
      </c>
      <c r="EP821" t="str">
        <f>IFERROR(SMALL($EO$3:$EO$1378,ROWS($EO$3:EO821)),"")</f>
        <v/>
      </c>
      <c r="EQ821" t="str">
        <f>IFERROR(INDEX($A$2:$B$1378,$EP821,COLUMNS($EP$3:EP821)),"")</f>
        <v/>
      </c>
      <c r="ET821" t="str">
        <f t="shared" si="437"/>
        <v/>
      </c>
      <c r="EU821" t="str">
        <f>IFERROR(SMALL($ET$3:$ET$1378,ROWS($ET$3:ET821)),"")</f>
        <v/>
      </c>
      <c r="EV821" t="str">
        <f>IFERROR(INDEX($A$2:$B$1378,$EU821,COLUMNS($EU$3:EU821)),"")</f>
        <v/>
      </c>
      <c r="EY821" t="str">
        <f t="shared" si="438"/>
        <v/>
      </c>
      <c r="EZ821" t="str">
        <f>IFERROR(SMALL($EY$3:$EY$1378,ROWS($EY$3:EY821)),"")</f>
        <v/>
      </c>
      <c r="FA821" t="str">
        <f>IFERROR(INDEX($A$2:$B$1378,$EZ821,COLUMNS($EZ$3:EZ821)),"")</f>
        <v/>
      </c>
      <c r="FD821" t="str">
        <f t="shared" si="439"/>
        <v/>
      </c>
      <c r="FE821" t="str">
        <f>IFERROR(SMALL($FD$3:$FD$1378,ROWS($FD$3:FD821)),"")</f>
        <v/>
      </c>
      <c r="FF821" t="str">
        <f>IFERROR(INDEX($A$2:$B$1378,$FE821,COLUMNS($FE$3:FE821)),"")</f>
        <v/>
      </c>
      <c r="FI821" t="str">
        <f t="shared" si="440"/>
        <v/>
      </c>
      <c r="FJ821" t="str">
        <f>IFERROR(SMALL($FI$3:$FI$1378,ROWS($FI$3:FI821)),"")</f>
        <v/>
      </c>
      <c r="FK821" t="str">
        <f>IFERROR(INDEX($A$2:$B$1378,$FJ821,COLUMNS($FJ$3:FJ821)),"")</f>
        <v/>
      </c>
      <c r="FN821" t="str">
        <f t="shared" si="441"/>
        <v/>
      </c>
      <c r="FO821" t="str">
        <f>IFERROR(SMALL($FN$3:$FN$1378,ROWS($FN$3:FN821)),"")</f>
        <v/>
      </c>
      <c r="FP821" t="str">
        <f>IFERROR(INDEX($A$2:$B$1378,$FO821,COLUMNS($FO$3:FO821)),"")</f>
        <v/>
      </c>
    </row>
    <row r="822" spans="1:172" x14ac:dyDescent="0.3">
      <c r="A822" s="13" t="s">
        <v>709</v>
      </c>
      <c r="B822" s="18">
        <v>20200</v>
      </c>
      <c r="C822">
        <f>ROWS($B$2:B822)</f>
        <v>821</v>
      </c>
      <c r="D822" t="str">
        <f t="shared" si="409"/>
        <v/>
      </c>
      <c r="E822" t="str">
        <f>IFERROR(SMALL($D$2:$D$1378,ROWS($D$2:D822)),"")</f>
        <v/>
      </c>
      <c r="G822" t="str">
        <f>IFERROR(INDEX($A$2:$B$1378,$E821,COLUMNS($F$3:F822)),"")</f>
        <v/>
      </c>
      <c r="J822" t="str">
        <f t="shared" si="442"/>
        <v/>
      </c>
      <c r="K822" t="str">
        <f>IFERROR(SMALL($J$3:$J$1378,ROWS($J$3:J822)),"")</f>
        <v/>
      </c>
      <c r="L822" t="str">
        <f>IFERROR(INDEX($A$2:$B$1378,$K822,COLUMNS($K$3:K822)),"")</f>
        <v/>
      </c>
      <c r="O822" t="str">
        <f t="shared" si="410"/>
        <v/>
      </c>
      <c r="P822" t="str">
        <f>IFERROR(SMALL($O$3:$O$1378,ROWS($O$3:O822)),"")</f>
        <v/>
      </c>
      <c r="Q822" t="str">
        <f>IFERROR(INDEX($A$2:$B$1378,$P822,COLUMNS($P$3:P822)),"")</f>
        <v/>
      </c>
      <c r="T822" t="str">
        <f t="shared" si="411"/>
        <v/>
      </c>
      <c r="U822" t="str">
        <f>IFERROR(SMALL($T$3:$T$1378,ROWS($T$3:T822)),"")</f>
        <v/>
      </c>
      <c r="V822" t="str">
        <f>IFERROR(INDEX($A$2:$B$1378,$U822,COLUMNS($U$3:U822)),"")</f>
        <v/>
      </c>
      <c r="Y822" t="str">
        <f t="shared" si="412"/>
        <v/>
      </c>
      <c r="Z822" t="str">
        <f>IFERROR(SMALL($Y$3:$Y$1378,ROWS($Y$3:Y822)),"")</f>
        <v/>
      </c>
      <c r="AA822" t="str">
        <f>IFERROR(INDEX($A$2:$B$1378,$Z822,COLUMNS($Z$3:Z822)),"")</f>
        <v/>
      </c>
      <c r="AD822" t="str">
        <f t="shared" si="413"/>
        <v/>
      </c>
      <c r="AE822" t="str">
        <f>IFERROR(SMALL($AD$3:$AD$1378,ROWS($AD$3:AD822)),"")</f>
        <v/>
      </c>
      <c r="AF822" t="str">
        <f>IFERROR(INDEX($A$2:$B$1378,$AE822,COLUMNS($AE$3:AE822)),"")</f>
        <v/>
      </c>
      <c r="AI822" t="str">
        <f t="shared" si="414"/>
        <v/>
      </c>
      <c r="AJ822" t="str">
        <f>IFERROR(SMALL($AI$3:$AI$1378,ROWS($AI$3:AI822)),"")</f>
        <v/>
      </c>
      <c r="AK822" t="str">
        <f>IFERROR(INDEX($A$2:$B$1378,$AJ822,COLUMNS($AJ$3:AJ822)),"")</f>
        <v/>
      </c>
      <c r="AN822" t="str">
        <f t="shared" si="415"/>
        <v/>
      </c>
      <c r="AO822" t="str">
        <f>IFERROR(SMALL($AN$3:$AN$1378,ROWS($AN$3:AN822)),"")</f>
        <v/>
      </c>
      <c r="AP822" t="str">
        <f>IFERROR(INDEX($A$2:$B$1378,$AO822,COLUMNS($AO$3:AO822)),"")</f>
        <v/>
      </c>
      <c r="AS822" t="str">
        <f t="shared" si="416"/>
        <v/>
      </c>
      <c r="AT822" t="str">
        <f>IFERROR(SMALL($AS$3:$AS$1378,ROWS($AS$3:AS822)),"")</f>
        <v/>
      </c>
      <c r="AU822" t="str">
        <f>IFERROR(INDEX($A$2:$B$1378,$AT822,COLUMNS($AT$3:AT822)),"")</f>
        <v/>
      </c>
      <c r="AX822" t="str">
        <f t="shared" si="417"/>
        <v/>
      </c>
      <c r="AY822" t="str">
        <f>IFERROR(SMALL($AX$3:$AX$1378,ROWS($AX$3:AX822)),"")</f>
        <v/>
      </c>
      <c r="AZ822" t="str">
        <f>IFERROR(INDEX($A$2:$B$1378,$AY822,COLUMNS($AY$3:AY822)),"")</f>
        <v/>
      </c>
      <c r="BC822" t="str">
        <f t="shared" si="418"/>
        <v/>
      </c>
      <c r="BD822" t="str">
        <f>IFERROR(SMALL($BC$3:$BC$1378,ROWS($BC$3:BC822)),"")</f>
        <v/>
      </c>
      <c r="BE822" t="str">
        <f>IFERROR(INDEX($A$2:$B$1378,$BD822,COLUMNS($BD$3:BD822)),"")</f>
        <v/>
      </c>
      <c r="BH822" t="str">
        <f t="shared" si="419"/>
        <v/>
      </c>
      <c r="BI822" t="str">
        <f>IFERROR(SMALL($BH$3:$BH$1378,ROWS($BH$3:BH822)),"")</f>
        <v/>
      </c>
      <c r="BJ822" t="str">
        <f>IFERROR(INDEX($A$2:$B$1378,$BI822,COLUMNS($BI$3:BI822)),"")</f>
        <v/>
      </c>
      <c r="BM822" t="str">
        <f t="shared" si="420"/>
        <v/>
      </c>
      <c r="BN822" t="str">
        <f>IFERROR(SMALL($BM$3:$BM$1378,ROWS($BM$3:BM822)),"")</f>
        <v/>
      </c>
      <c r="BO822" t="str">
        <f>IFERROR(INDEX($A$2:$B$1378,$BN822,COLUMNS($BN$3:BN822)),"")</f>
        <v/>
      </c>
      <c r="BR822" t="str">
        <f t="shared" si="421"/>
        <v/>
      </c>
      <c r="BS822" t="str">
        <f>IFERROR(SMALL($BR$3:$BR$1378,ROWS($BR$3:BR822)),"")</f>
        <v/>
      </c>
      <c r="BT822" t="str">
        <f>IFERROR(INDEX($A$2:$B$1378,$BS822,COLUMNS($BS$3:BS822)),"")</f>
        <v/>
      </c>
      <c r="BW822" t="str">
        <f t="shared" si="422"/>
        <v/>
      </c>
      <c r="BX822" t="str">
        <f>IFERROR(SMALL($BW$3:$BW$1378,ROWS($BW$3:BW822)),"")</f>
        <v/>
      </c>
      <c r="BY822" t="str">
        <f>IFERROR(INDEX($A$2:$B$1378,$BX822,COLUMNS($BX$3:BX822)),"")</f>
        <v/>
      </c>
      <c r="CB822" t="str">
        <f t="shared" si="423"/>
        <v/>
      </c>
      <c r="CC822" t="str">
        <f>IFERROR(SMALL($CB$3:$CB$1378,ROWS($CB$3:CB822)),"")</f>
        <v/>
      </c>
      <c r="CD822" t="str">
        <f>IFERROR(INDEX($A$2:$B$1378,$CC822,COLUMNS($CC$3:CC822)),"")</f>
        <v/>
      </c>
      <c r="CG822" t="str">
        <f t="shared" si="424"/>
        <v/>
      </c>
      <c r="CH822" t="str">
        <f>IFERROR(SMALL($CG$3:$CG$1378,ROWS($CG$3:CG822)),"")</f>
        <v/>
      </c>
      <c r="CI822" t="str">
        <f>IFERROR(INDEX($A$2:$B$1378,$CH822,COLUMNS($CH$3:CH822)),"")</f>
        <v/>
      </c>
      <c r="CL822" t="str">
        <f t="shared" si="425"/>
        <v/>
      </c>
      <c r="CM822" t="str">
        <f>IFERROR(SMALL($CL$3:$CL$1378,ROWS($CL$3:CL822)),"")</f>
        <v/>
      </c>
      <c r="CN822" t="str">
        <f>IFERROR(INDEX($A$2:$B$1378,$CM822,COLUMNS($CM$3:CM822)),"")</f>
        <v/>
      </c>
      <c r="CQ822" t="str">
        <f t="shared" si="426"/>
        <v/>
      </c>
      <c r="CR822" t="str">
        <f>IFERROR(SMALL($CQ$3:$CQ$1378,ROWS($CQ$3:CQ822)),"")</f>
        <v/>
      </c>
      <c r="CS822" t="str">
        <f>IFERROR(INDEX($A$2:$B$1378,$CR822,COLUMNS($CR$3:CR822)),"")</f>
        <v/>
      </c>
      <c r="CV822" t="str">
        <f t="shared" si="427"/>
        <v/>
      </c>
      <c r="CW822" t="str">
        <f>IFERROR(SMALL($CV$3:$CV$1378,ROWS($CV$3:CV822)),"")</f>
        <v/>
      </c>
      <c r="CX822" t="str">
        <f>IFERROR(INDEX($A$2:$B$1378,$CW822,COLUMNS($CW$3:CW822)),"")</f>
        <v/>
      </c>
      <c r="DA822" t="str">
        <f t="shared" si="428"/>
        <v/>
      </c>
      <c r="DB822" t="str">
        <f>IFERROR(SMALL($DA$3:$DA$1378,ROWS($DA$3:DA822)),"")</f>
        <v/>
      </c>
      <c r="DC822" t="str">
        <f>IFERROR(INDEX($A$2:$B$1378,$DB822,COLUMNS($DB$3:DB822)),"")</f>
        <v/>
      </c>
      <c r="DF822" t="str">
        <f t="shared" si="429"/>
        <v/>
      </c>
      <c r="DG822" t="str">
        <f>IFERROR(SMALL($DF$3:$DF$1378,ROWS($DF$3:DF822)),"")</f>
        <v/>
      </c>
      <c r="DH822" t="str">
        <f>IFERROR(INDEX($A$2:$B$1378,$DG822,COLUMNS($DG$3:DG822)),"")</f>
        <v/>
      </c>
      <c r="DK822" t="str">
        <f t="shared" si="430"/>
        <v/>
      </c>
      <c r="DL822" t="str">
        <f>IFERROR(SMALL($DK$3:$DK$1378,ROWS($DK$3:DK822)),"")</f>
        <v/>
      </c>
      <c r="DM822" t="str">
        <f>IFERROR(INDEX($A$2:$B$1378,$DL822,COLUMNS($DL$3:DL822)),"")</f>
        <v/>
      </c>
      <c r="DP822" t="str">
        <f t="shared" si="431"/>
        <v/>
      </c>
      <c r="DQ822" t="str">
        <f>IFERROR(SMALL($DP$3:$DP$1378,ROWS($DP$3:DP822)),"")</f>
        <v/>
      </c>
      <c r="DR822" t="str">
        <f>IFERROR(INDEX($A$2:$B$1378,$DQ822,COLUMNS($DQ$3:DQ822)),"")</f>
        <v/>
      </c>
      <c r="DU822" t="str">
        <f t="shared" si="432"/>
        <v/>
      </c>
      <c r="DV822" t="str">
        <f>IFERROR(SMALL($DU$3:$DU$1378,ROWS($DU$3:DU822)),"")</f>
        <v/>
      </c>
      <c r="DW822" t="str">
        <f>IFERROR(INDEX($A$2:$B$1378,$DV822,COLUMNS($DV$3:DV822)),"")</f>
        <v/>
      </c>
      <c r="DZ822" t="str">
        <f t="shared" si="433"/>
        <v/>
      </c>
      <c r="EA822" t="str">
        <f>IFERROR(SMALL($DZ$3:$DZ$1378,ROWS($DZ$3:DZ822)),"")</f>
        <v/>
      </c>
      <c r="EB822" t="str">
        <f>IFERROR(INDEX($A$2:$B$1378,$EA822,COLUMNS($EA$3:EA822)),"")</f>
        <v/>
      </c>
      <c r="EE822" t="str">
        <f t="shared" si="434"/>
        <v/>
      </c>
      <c r="EF822" t="str">
        <f>IFERROR(SMALL($EE$3:$EE$1378,ROWS($EE$3:EE822)),"")</f>
        <v/>
      </c>
      <c r="EG822" t="str">
        <f>IFERROR(INDEX($A$2:$B$1378,$EF822,COLUMNS($EF$3:EF822)),"")</f>
        <v/>
      </c>
      <c r="EJ822" t="str">
        <f t="shared" si="435"/>
        <v/>
      </c>
      <c r="EK822" t="str">
        <f>IFERROR(SMALL($EJ$3:$EJ$1378,ROWS($EJ$3:EJ822)),"")</f>
        <v/>
      </c>
      <c r="EL822" t="str">
        <f>IFERROR(INDEX($A$2:$B$1378,$EK822,COLUMNS($EK$3:EK822)),"")</f>
        <v/>
      </c>
      <c r="EO822" t="str">
        <f t="shared" si="436"/>
        <v/>
      </c>
      <c r="EP822" t="str">
        <f>IFERROR(SMALL($EO$3:$EO$1378,ROWS($EO$3:EO822)),"")</f>
        <v/>
      </c>
      <c r="EQ822" t="str">
        <f>IFERROR(INDEX($A$2:$B$1378,$EP822,COLUMNS($EP$3:EP822)),"")</f>
        <v/>
      </c>
      <c r="ET822" t="str">
        <f t="shared" si="437"/>
        <v/>
      </c>
      <c r="EU822" t="str">
        <f>IFERROR(SMALL($ET$3:$ET$1378,ROWS($ET$3:ET822)),"")</f>
        <v/>
      </c>
      <c r="EV822" t="str">
        <f>IFERROR(INDEX($A$2:$B$1378,$EU822,COLUMNS($EU$3:EU822)),"")</f>
        <v/>
      </c>
      <c r="EY822" t="str">
        <f t="shared" si="438"/>
        <v/>
      </c>
      <c r="EZ822" t="str">
        <f>IFERROR(SMALL($EY$3:$EY$1378,ROWS($EY$3:EY822)),"")</f>
        <v/>
      </c>
      <c r="FA822" t="str">
        <f>IFERROR(INDEX($A$2:$B$1378,$EZ822,COLUMNS($EZ$3:EZ822)),"")</f>
        <v/>
      </c>
      <c r="FD822" t="str">
        <f t="shared" si="439"/>
        <v/>
      </c>
      <c r="FE822" t="str">
        <f>IFERROR(SMALL($FD$3:$FD$1378,ROWS($FD$3:FD822)),"")</f>
        <v/>
      </c>
      <c r="FF822" t="str">
        <f>IFERROR(INDEX($A$2:$B$1378,$FE822,COLUMNS($FE$3:FE822)),"")</f>
        <v/>
      </c>
      <c r="FI822" t="str">
        <f t="shared" si="440"/>
        <v/>
      </c>
      <c r="FJ822" t="str">
        <f>IFERROR(SMALL($FI$3:$FI$1378,ROWS($FI$3:FI822)),"")</f>
        <v/>
      </c>
      <c r="FK822" t="str">
        <f>IFERROR(INDEX($A$2:$B$1378,$FJ822,COLUMNS($FJ$3:FJ822)),"")</f>
        <v/>
      </c>
      <c r="FN822" t="str">
        <f t="shared" si="441"/>
        <v/>
      </c>
      <c r="FO822" t="str">
        <f>IFERROR(SMALL($FN$3:$FN$1378,ROWS($FN$3:FN822)),"")</f>
        <v/>
      </c>
      <c r="FP822" t="str">
        <f>IFERROR(INDEX($A$2:$B$1378,$FO822,COLUMNS($FO$3:FO822)),"")</f>
        <v/>
      </c>
    </row>
    <row r="823" spans="1:172" x14ac:dyDescent="0.3">
      <c r="A823" s="13" t="s">
        <v>709</v>
      </c>
      <c r="B823" s="18">
        <v>20300</v>
      </c>
      <c r="C823">
        <f>ROWS($B$2:B823)</f>
        <v>822</v>
      </c>
      <c r="D823" t="str">
        <f t="shared" si="409"/>
        <v/>
      </c>
      <c r="E823" t="str">
        <f>IFERROR(SMALL($D$2:$D$1378,ROWS($D$2:D823)),"")</f>
        <v/>
      </c>
      <c r="G823" t="str">
        <f>IFERROR(INDEX($A$2:$B$1378,$E822,COLUMNS($F$3:F823)),"")</f>
        <v/>
      </c>
      <c r="J823" t="str">
        <f t="shared" si="442"/>
        <v/>
      </c>
      <c r="K823" t="str">
        <f>IFERROR(SMALL($J$3:$J$1378,ROWS($J$3:J823)),"")</f>
        <v/>
      </c>
      <c r="L823" t="str">
        <f>IFERROR(INDEX($A$2:$B$1378,$K823,COLUMNS($K$3:K823)),"")</f>
        <v/>
      </c>
      <c r="O823" t="str">
        <f t="shared" si="410"/>
        <v/>
      </c>
      <c r="P823" t="str">
        <f>IFERROR(SMALL($O$3:$O$1378,ROWS($O$3:O823)),"")</f>
        <v/>
      </c>
      <c r="Q823" t="str">
        <f>IFERROR(INDEX($A$2:$B$1378,$P823,COLUMNS($P$3:P823)),"")</f>
        <v/>
      </c>
      <c r="T823" t="str">
        <f t="shared" si="411"/>
        <v/>
      </c>
      <c r="U823" t="str">
        <f>IFERROR(SMALL($T$3:$T$1378,ROWS($T$3:T823)),"")</f>
        <v/>
      </c>
      <c r="V823" t="str">
        <f>IFERROR(INDEX($A$2:$B$1378,$U823,COLUMNS($U$3:U823)),"")</f>
        <v/>
      </c>
      <c r="Y823" t="str">
        <f t="shared" si="412"/>
        <v/>
      </c>
      <c r="Z823" t="str">
        <f>IFERROR(SMALL($Y$3:$Y$1378,ROWS($Y$3:Y823)),"")</f>
        <v/>
      </c>
      <c r="AA823" t="str">
        <f>IFERROR(INDEX($A$2:$B$1378,$Z823,COLUMNS($Z$3:Z823)),"")</f>
        <v/>
      </c>
      <c r="AD823" t="str">
        <f t="shared" si="413"/>
        <v/>
      </c>
      <c r="AE823" t="str">
        <f>IFERROR(SMALL($AD$3:$AD$1378,ROWS($AD$3:AD823)),"")</f>
        <v/>
      </c>
      <c r="AF823" t="str">
        <f>IFERROR(INDEX($A$2:$B$1378,$AE823,COLUMNS($AE$3:AE823)),"")</f>
        <v/>
      </c>
      <c r="AI823" t="str">
        <f t="shared" si="414"/>
        <v/>
      </c>
      <c r="AJ823" t="str">
        <f>IFERROR(SMALL($AI$3:$AI$1378,ROWS($AI$3:AI823)),"")</f>
        <v/>
      </c>
      <c r="AK823" t="str">
        <f>IFERROR(INDEX($A$2:$B$1378,$AJ823,COLUMNS($AJ$3:AJ823)),"")</f>
        <v/>
      </c>
      <c r="AN823" t="str">
        <f t="shared" si="415"/>
        <v/>
      </c>
      <c r="AO823" t="str">
        <f>IFERROR(SMALL($AN$3:$AN$1378,ROWS($AN$3:AN823)),"")</f>
        <v/>
      </c>
      <c r="AP823" t="str">
        <f>IFERROR(INDEX($A$2:$B$1378,$AO823,COLUMNS($AO$3:AO823)),"")</f>
        <v/>
      </c>
      <c r="AS823" t="str">
        <f t="shared" si="416"/>
        <v/>
      </c>
      <c r="AT823" t="str">
        <f>IFERROR(SMALL($AS$3:$AS$1378,ROWS($AS$3:AS823)),"")</f>
        <v/>
      </c>
      <c r="AU823" t="str">
        <f>IFERROR(INDEX($A$2:$B$1378,$AT823,COLUMNS($AT$3:AT823)),"")</f>
        <v/>
      </c>
      <c r="AX823" t="str">
        <f t="shared" si="417"/>
        <v/>
      </c>
      <c r="AY823" t="str">
        <f>IFERROR(SMALL($AX$3:$AX$1378,ROWS($AX$3:AX823)),"")</f>
        <v/>
      </c>
      <c r="AZ823" t="str">
        <f>IFERROR(INDEX($A$2:$B$1378,$AY823,COLUMNS($AY$3:AY823)),"")</f>
        <v/>
      </c>
      <c r="BC823" t="str">
        <f t="shared" si="418"/>
        <v/>
      </c>
      <c r="BD823" t="str">
        <f>IFERROR(SMALL($BC$3:$BC$1378,ROWS($BC$3:BC823)),"")</f>
        <v/>
      </c>
      <c r="BE823" t="str">
        <f>IFERROR(INDEX($A$2:$B$1378,$BD823,COLUMNS($BD$3:BD823)),"")</f>
        <v/>
      </c>
      <c r="BH823" t="str">
        <f t="shared" si="419"/>
        <v/>
      </c>
      <c r="BI823" t="str">
        <f>IFERROR(SMALL($BH$3:$BH$1378,ROWS($BH$3:BH823)),"")</f>
        <v/>
      </c>
      <c r="BJ823" t="str">
        <f>IFERROR(INDEX($A$2:$B$1378,$BI823,COLUMNS($BI$3:BI823)),"")</f>
        <v/>
      </c>
      <c r="BM823" t="str">
        <f t="shared" si="420"/>
        <v/>
      </c>
      <c r="BN823" t="str">
        <f>IFERROR(SMALL($BM$3:$BM$1378,ROWS($BM$3:BM823)),"")</f>
        <v/>
      </c>
      <c r="BO823" t="str">
        <f>IFERROR(INDEX($A$2:$B$1378,$BN823,COLUMNS($BN$3:BN823)),"")</f>
        <v/>
      </c>
      <c r="BR823" t="str">
        <f t="shared" si="421"/>
        <v/>
      </c>
      <c r="BS823" t="str">
        <f>IFERROR(SMALL($BR$3:$BR$1378,ROWS($BR$3:BR823)),"")</f>
        <v/>
      </c>
      <c r="BT823" t="str">
        <f>IFERROR(INDEX($A$2:$B$1378,$BS823,COLUMNS($BS$3:BS823)),"")</f>
        <v/>
      </c>
      <c r="BW823" t="str">
        <f t="shared" si="422"/>
        <v/>
      </c>
      <c r="BX823" t="str">
        <f>IFERROR(SMALL($BW$3:$BW$1378,ROWS($BW$3:BW823)),"")</f>
        <v/>
      </c>
      <c r="BY823" t="str">
        <f>IFERROR(INDEX($A$2:$B$1378,$BX823,COLUMNS($BX$3:BX823)),"")</f>
        <v/>
      </c>
      <c r="CB823" t="str">
        <f t="shared" si="423"/>
        <v/>
      </c>
      <c r="CC823" t="str">
        <f>IFERROR(SMALL($CB$3:$CB$1378,ROWS($CB$3:CB823)),"")</f>
        <v/>
      </c>
      <c r="CD823" t="str">
        <f>IFERROR(INDEX($A$2:$B$1378,$CC823,COLUMNS($CC$3:CC823)),"")</f>
        <v/>
      </c>
      <c r="CG823" t="str">
        <f t="shared" si="424"/>
        <v/>
      </c>
      <c r="CH823" t="str">
        <f>IFERROR(SMALL($CG$3:$CG$1378,ROWS($CG$3:CG823)),"")</f>
        <v/>
      </c>
      <c r="CI823" t="str">
        <f>IFERROR(INDEX($A$2:$B$1378,$CH823,COLUMNS($CH$3:CH823)),"")</f>
        <v/>
      </c>
      <c r="CL823" t="str">
        <f t="shared" si="425"/>
        <v/>
      </c>
      <c r="CM823" t="str">
        <f>IFERROR(SMALL($CL$3:$CL$1378,ROWS($CL$3:CL823)),"")</f>
        <v/>
      </c>
      <c r="CN823" t="str">
        <f>IFERROR(INDEX($A$2:$B$1378,$CM823,COLUMNS($CM$3:CM823)),"")</f>
        <v/>
      </c>
      <c r="CQ823" t="str">
        <f t="shared" si="426"/>
        <v/>
      </c>
      <c r="CR823" t="str">
        <f>IFERROR(SMALL($CQ$3:$CQ$1378,ROWS($CQ$3:CQ823)),"")</f>
        <v/>
      </c>
      <c r="CS823" t="str">
        <f>IFERROR(INDEX($A$2:$B$1378,$CR823,COLUMNS($CR$3:CR823)),"")</f>
        <v/>
      </c>
      <c r="CV823" t="str">
        <f t="shared" si="427"/>
        <v/>
      </c>
      <c r="CW823" t="str">
        <f>IFERROR(SMALL($CV$3:$CV$1378,ROWS($CV$3:CV823)),"")</f>
        <v/>
      </c>
      <c r="CX823" t="str">
        <f>IFERROR(INDEX($A$2:$B$1378,$CW823,COLUMNS($CW$3:CW823)),"")</f>
        <v/>
      </c>
      <c r="DA823" t="str">
        <f t="shared" si="428"/>
        <v/>
      </c>
      <c r="DB823" t="str">
        <f>IFERROR(SMALL($DA$3:$DA$1378,ROWS($DA$3:DA823)),"")</f>
        <v/>
      </c>
      <c r="DC823" t="str">
        <f>IFERROR(INDEX($A$2:$B$1378,$DB823,COLUMNS($DB$3:DB823)),"")</f>
        <v/>
      </c>
      <c r="DF823" t="str">
        <f t="shared" si="429"/>
        <v/>
      </c>
      <c r="DG823" t="str">
        <f>IFERROR(SMALL($DF$3:$DF$1378,ROWS($DF$3:DF823)),"")</f>
        <v/>
      </c>
      <c r="DH823" t="str">
        <f>IFERROR(INDEX($A$2:$B$1378,$DG823,COLUMNS($DG$3:DG823)),"")</f>
        <v/>
      </c>
      <c r="DK823" t="str">
        <f t="shared" si="430"/>
        <v/>
      </c>
      <c r="DL823" t="str">
        <f>IFERROR(SMALL($DK$3:$DK$1378,ROWS($DK$3:DK823)),"")</f>
        <v/>
      </c>
      <c r="DM823" t="str">
        <f>IFERROR(INDEX($A$2:$B$1378,$DL823,COLUMNS($DL$3:DL823)),"")</f>
        <v/>
      </c>
      <c r="DP823" t="str">
        <f t="shared" si="431"/>
        <v/>
      </c>
      <c r="DQ823" t="str">
        <f>IFERROR(SMALL($DP$3:$DP$1378,ROWS($DP$3:DP823)),"")</f>
        <v/>
      </c>
      <c r="DR823" t="str">
        <f>IFERROR(INDEX($A$2:$B$1378,$DQ823,COLUMNS($DQ$3:DQ823)),"")</f>
        <v/>
      </c>
      <c r="DU823" t="str">
        <f t="shared" si="432"/>
        <v/>
      </c>
      <c r="DV823" t="str">
        <f>IFERROR(SMALL($DU$3:$DU$1378,ROWS($DU$3:DU823)),"")</f>
        <v/>
      </c>
      <c r="DW823" t="str">
        <f>IFERROR(INDEX($A$2:$B$1378,$DV823,COLUMNS($DV$3:DV823)),"")</f>
        <v/>
      </c>
      <c r="DZ823" t="str">
        <f t="shared" si="433"/>
        <v/>
      </c>
      <c r="EA823" t="str">
        <f>IFERROR(SMALL($DZ$3:$DZ$1378,ROWS($DZ$3:DZ823)),"")</f>
        <v/>
      </c>
      <c r="EB823" t="str">
        <f>IFERROR(INDEX($A$2:$B$1378,$EA823,COLUMNS($EA$3:EA823)),"")</f>
        <v/>
      </c>
      <c r="EE823" t="str">
        <f t="shared" si="434"/>
        <v/>
      </c>
      <c r="EF823" t="str">
        <f>IFERROR(SMALL($EE$3:$EE$1378,ROWS($EE$3:EE823)),"")</f>
        <v/>
      </c>
      <c r="EG823" t="str">
        <f>IFERROR(INDEX($A$2:$B$1378,$EF823,COLUMNS($EF$3:EF823)),"")</f>
        <v/>
      </c>
      <c r="EJ823" t="str">
        <f t="shared" si="435"/>
        <v/>
      </c>
      <c r="EK823" t="str">
        <f>IFERROR(SMALL($EJ$3:$EJ$1378,ROWS($EJ$3:EJ823)),"")</f>
        <v/>
      </c>
      <c r="EL823" t="str">
        <f>IFERROR(INDEX($A$2:$B$1378,$EK823,COLUMNS($EK$3:EK823)),"")</f>
        <v/>
      </c>
      <c r="EO823" t="str">
        <f t="shared" si="436"/>
        <v/>
      </c>
      <c r="EP823" t="str">
        <f>IFERROR(SMALL($EO$3:$EO$1378,ROWS($EO$3:EO823)),"")</f>
        <v/>
      </c>
      <c r="EQ823" t="str">
        <f>IFERROR(INDEX($A$2:$B$1378,$EP823,COLUMNS($EP$3:EP823)),"")</f>
        <v/>
      </c>
      <c r="ET823" t="str">
        <f t="shared" si="437"/>
        <v/>
      </c>
      <c r="EU823" t="str">
        <f>IFERROR(SMALL($ET$3:$ET$1378,ROWS($ET$3:ET823)),"")</f>
        <v/>
      </c>
      <c r="EV823" t="str">
        <f>IFERROR(INDEX($A$2:$B$1378,$EU823,COLUMNS($EU$3:EU823)),"")</f>
        <v/>
      </c>
      <c r="EY823" t="str">
        <f t="shared" si="438"/>
        <v/>
      </c>
      <c r="EZ823" t="str">
        <f>IFERROR(SMALL($EY$3:$EY$1378,ROWS($EY$3:EY823)),"")</f>
        <v/>
      </c>
      <c r="FA823" t="str">
        <f>IFERROR(INDEX($A$2:$B$1378,$EZ823,COLUMNS($EZ$3:EZ823)),"")</f>
        <v/>
      </c>
      <c r="FD823" t="str">
        <f t="shared" si="439"/>
        <v/>
      </c>
      <c r="FE823" t="str">
        <f>IFERROR(SMALL($FD$3:$FD$1378,ROWS($FD$3:FD823)),"")</f>
        <v/>
      </c>
      <c r="FF823" t="str">
        <f>IFERROR(INDEX($A$2:$B$1378,$FE823,COLUMNS($FE$3:FE823)),"")</f>
        <v/>
      </c>
      <c r="FI823" t="str">
        <f t="shared" si="440"/>
        <v/>
      </c>
      <c r="FJ823" t="str">
        <f>IFERROR(SMALL($FI$3:$FI$1378,ROWS($FI$3:FI823)),"")</f>
        <v/>
      </c>
      <c r="FK823" t="str">
        <f>IFERROR(INDEX($A$2:$B$1378,$FJ823,COLUMNS($FJ$3:FJ823)),"")</f>
        <v/>
      </c>
      <c r="FN823" t="str">
        <f t="shared" si="441"/>
        <v/>
      </c>
      <c r="FO823" t="str">
        <f>IFERROR(SMALL($FN$3:$FN$1378,ROWS($FN$3:FN823)),"")</f>
        <v/>
      </c>
      <c r="FP823" t="str">
        <f>IFERROR(INDEX($A$2:$B$1378,$FO823,COLUMNS($FO$3:FO823)),"")</f>
        <v/>
      </c>
    </row>
    <row r="824" spans="1:172" x14ac:dyDescent="0.3">
      <c r="A824" s="13" t="s">
        <v>709</v>
      </c>
      <c r="B824" s="18">
        <v>21200</v>
      </c>
      <c r="C824">
        <f>ROWS($B$2:B824)</f>
        <v>823</v>
      </c>
      <c r="D824" t="str">
        <f t="shared" si="409"/>
        <v/>
      </c>
      <c r="E824" t="str">
        <f>IFERROR(SMALL($D$2:$D$1378,ROWS($D$2:D824)),"")</f>
        <v/>
      </c>
      <c r="G824" t="str">
        <f>IFERROR(INDEX($A$2:$B$1378,$E823,COLUMNS($F$3:F824)),"")</f>
        <v/>
      </c>
      <c r="J824" t="str">
        <f t="shared" si="442"/>
        <v/>
      </c>
      <c r="K824" t="str">
        <f>IFERROR(SMALL($J$3:$J$1378,ROWS($J$3:J824)),"")</f>
        <v/>
      </c>
      <c r="L824" t="str">
        <f>IFERROR(INDEX($A$2:$B$1378,$K824,COLUMNS($K$3:K824)),"")</f>
        <v/>
      </c>
      <c r="O824" t="str">
        <f t="shared" si="410"/>
        <v/>
      </c>
      <c r="P824" t="str">
        <f>IFERROR(SMALL($O$3:$O$1378,ROWS($O$3:O824)),"")</f>
        <v/>
      </c>
      <c r="Q824" t="str">
        <f>IFERROR(INDEX($A$2:$B$1378,$P824,COLUMNS($P$3:P824)),"")</f>
        <v/>
      </c>
      <c r="T824" t="str">
        <f t="shared" si="411"/>
        <v/>
      </c>
      <c r="U824" t="str">
        <f>IFERROR(SMALL($T$3:$T$1378,ROWS($T$3:T824)),"")</f>
        <v/>
      </c>
      <c r="V824" t="str">
        <f>IFERROR(INDEX($A$2:$B$1378,$U824,COLUMNS($U$3:U824)),"")</f>
        <v/>
      </c>
      <c r="Y824" t="str">
        <f t="shared" si="412"/>
        <v/>
      </c>
      <c r="Z824" t="str">
        <f>IFERROR(SMALL($Y$3:$Y$1378,ROWS($Y$3:Y824)),"")</f>
        <v/>
      </c>
      <c r="AA824" t="str">
        <f>IFERROR(INDEX($A$2:$B$1378,$Z824,COLUMNS($Z$3:Z824)),"")</f>
        <v/>
      </c>
      <c r="AD824" t="str">
        <f t="shared" si="413"/>
        <v/>
      </c>
      <c r="AE824" t="str">
        <f>IFERROR(SMALL($AD$3:$AD$1378,ROWS($AD$3:AD824)),"")</f>
        <v/>
      </c>
      <c r="AF824" t="str">
        <f>IFERROR(INDEX($A$2:$B$1378,$AE824,COLUMNS($AE$3:AE824)),"")</f>
        <v/>
      </c>
      <c r="AI824" t="str">
        <f t="shared" si="414"/>
        <v/>
      </c>
      <c r="AJ824" t="str">
        <f>IFERROR(SMALL($AI$3:$AI$1378,ROWS($AI$3:AI824)),"")</f>
        <v/>
      </c>
      <c r="AK824" t="str">
        <f>IFERROR(INDEX($A$2:$B$1378,$AJ824,COLUMNS($AJ$3:AJ824)),"")</f>
        <v/>
      </c>
      <c r="AN824" t="str">
        <f t="shared" si="415"/>
        <v/>
      </c>
      <c r="AO824" t="str">
        <f>IFERROR(SMALL($AN$3:$AN$1378,ROWS($AN$3:AN824)),"")</f>
        <v/>
      </c>
      <c r="AP824" t="str">
        <f>IFERROR(INDEX($A$2:$B$1378,$AO824,COLUMNS($AO$3:AO824)),"")</f>
        <v/>
      </c>
      <c r="AS824" t="str">
        <f t="shared" si="416"/>
        <v/>
      </c>
      <c r="AT824" t="str">
        <f>IFERROR(SMALL($AS$3:$AS$1378,ROWS($AS$3:AS824)),"")</f>
        <v/>
      </c>
      <c r="AU824" t="str">
        <f>IFERROR(INDEX($A$2:$B$1378,$AT824,COLUMNS($AT$3:AT824)),"")</f>
        <v/>
      </c>
      <c r="AX824" t="str">
        <f t="shared" si="417"/>
        <v/>
      </c>
      <c r="AY824" t="str">
        <f>IFERROR(SMALL($AX$3:$AX$1378,ROWS($AX$3:AX824)),"")</f>
        <v/>
      </c>
      <c r="AZ824" t="str">
        <f>IFERROR(INDEX($A$2:$B$1378,$AY824,COLUMNS($AY$3:AY824)),"")</f>
        <v/>
      </c>
      <c r="BC824" t="str">
        <f t="shared" si="418"/>
        <v/>
      </c>
      <c r="BD824" t="str">
        <f>IFERROR(SMALL($BC$3:$BC$1378,ROWS($BC$3:BC824)),"")</f>
        <v/>
      </c>
      <c r="BE824" t="str">
        <f>IFERROR(INDEX($A$2:$B$1378,$BD824,COLUMNS($BD$3:BD824)),"")</f>
        <v/>
      </c>
      <c r="BH824" t="str">
        <f t="shared" si="419"/>
        <v/>
      </c>
      <c r="BI824" t="str">
        <f>IFERROR(SMALL($BH$3:$BH$1378,ROWS($BH$3:BH824)),"")</f>
        <v/>
      </c>
      <c r="BJ824" t="str">
        <f>IFERROR(INDEX($A$2:$B$1378,$BI824,COLUMNS($BI$3:BI824)),"")</f>
        <v/>
      </c>
      <c r="BM824" t="str">
        <f t="shared" si="420"/>
        <v/>
      </c>
      <c r="BN824" t="str">
        <f>IFERROR(SMALL($BM$3:$BM$1378,ROWS($BM$3:BM824)),"")</f>
        <v/>
      </c>
      <c r="BO824" t="str">
        <f>IFERROR(INDEX($A$2:$B$1378,$BN824,COLUMNS($BN$3:BN824)),"")</f>
        <v/>
      </c>
      <c r="BR824" t="str">
        <f t="shared" si="421"/>
        <v/>
      </c>
      <c r="BS824" t="str">
        <f>IFERROR(SMALL($BR$3:$BR$1378,ROWS($BR$3:BR824)),"")</f>
        <v/>
      </c>
      <c r="BT824" t="str">
        <f>IFERROR(INDEX($A$2:$B$1378,$BS824,COLUMNS($BS$3:BS824)),"")</f>
        <v/>
      </c>
      <c r="BW824" t="str">
        <f t="shared" si="422"/>
        <v/>
      </c>
      <c r="BX824" t="str">
        <f>IFERROR(SMALL($BW$3:$BW$1378,ROWS($BW$3:BW824)),"")</f>
        <v/>
      </c>
      <c r="BY824" t="str">
        <f>IFERROR(INDEX($A$2:$B$1378,$BX824,COLUMNS($BX$3:BX824)),"")</f>
        <v/>
      </c>
      <c r="CB824" t="str">
        <f t="shared" si="423"/>
        <v/>
      </c>
      <c r="CC824" t="str">
        <f>IFERROR(SMALL($CB$3:$CB$1378,ROWS($CB$3:CB824)),"")</f>
        <v/>
      </c>
      <c r="CD824" t="str">
        <f>IFERROR(INDEX($A$2:$B$1378,$CC824,COLUMNS($CC$3:CC824)),"")</f>
        <v/>
      </c>
      <c r="CG824" t="str">
        <f t="shared" si="424"/>
        <v/>
      </c>
      <c r="CH824" t="str">
        <f>IFERROR(SMALL($CG$3:$CG$1378,ROWS($CG$3:CG824)),"")</f>
        <v/>
      </c>
      <c r="CI824" t="str">
        <f>IFERROR(INDEX($A$2:$B$1378,$CH824,COLUMNS($CH$3:CH824)),"")</f>
        <v/>
      </c>
      <c r="CL824" t="str">
        <f t="shared" si="425"/>
        <v/>
      </c>
      <c r="CM824" t="str">
        <f>IFERROR(SMALL($CL$3:$CL$1378,ROWS($CL$3:CL824)),"")</f>
        <v/>
      </c>
      <c r="CN824" t="str">
        <f>IFERROR(INDEX($A$2:$B$1378,$CM824,COLUMNS($CM$3:CM824)),"")</f>
        <v/>
      </c>
      <c r="CQ824" t="str">
        <f t="shared" si="426"/>
        <v/>
      </c>
      <c r="CR824" t="str">
        <f>IFERROR(SMALL($CQ$3:$CQ$1378,ROWS($CQ$3:CQ824)),"")</f>
        <v/>
      </c>
      <c r="CS824" t="str">
        <f>IFERROR(INDEX($A$2:$B$1378,$CR824,COLUMNS($CR$3:CR824)),"")</f>
        <v/>
      </c>
      <c r="CV824" t="str">
        <f t="shared" si="427"/>
        <v/>
      </c>
      <c r="CW824" t="str">
        <f>IFERROR(SMALL($CV$3:$CV$1378,ROWS($CV$3:CV824)),"")</f>
        <v/>
      </c>
      <c r="CX824" t="str">
        <f>IFERROR(INDEX($A$2:$B$1378,$CW824,COLUMNS($CW$3:CW824)),"")</f>
        <v/>
      </c>
      <c r="DA824" t="str">
        <f t="shared" si="428"/>
        <v/>
      </c>
      <c r="DB824" t="str">
        <f>IFERROR(SMALL($DA$3:$DA$1378,ROWS($DA$3:DA824)),"")</f>
        <v/>
      </c>
      <c r="DC824" t="str">
        <f>IFERROR(INDEX($A$2:$B$1378,$DB824,COLUMNS($DB$3:DB824)),"")</f>
        <v/>
      </c>
      <c r="DF824" t="str">
        <f t="shared" si="429"/>
        <v/>
      </c>
      <c r="DG824" t="str">
        <f>IFERROR(SMALL($DF$3:$DF$1378,ROWS($DF$3:DF824)),"")</f>
        <v/>
      </c>
      <c r="DH824" t="str">
        <f>IFERROR(INDEX($A$2:$B$1378,$DG824,COLUMNS($DG$3:DG824)),"")</f>
        <v/>
      </c>
      <c r="DK824" t="str">
        <f t="shared" si="430"/>
        <v/>
      </c>
      <c r="DL824" t="str">
        <f>IFERROR(SMALL($DK$3:$DK$1378,ROWS($DK$3:DK824)),"")</f>
        <v/>
      </c>
      <c r="DM824" t="str">
        <f>IFERROR(INDEX($A$2:$B$1378,$DL824,COLUMNS($DL$3:DL824)),"")</f>
        <v/>
      </c>
      <c r="DP824" t="str">
        <f t="shared" si="431"/>
        <v/>
      </c>
      <c r="DQ824" t="str">
        <f>IFERROR(SMALL($DP$3:$DP$1378,ROWS($DP$3:DP824)),"")</f>
        <v/>
      </c>
      <c r="DR824" t="str">
        <f>IFERROR(INDEX($A$2:$B$1378,$DQ824,COLUMNS($DQ$3:DQ824)),"")</f>
        <v/>
      </c>
      <c r="DU824" t="str">
        <f t="shared" si="432"/>
        <v/>
      </c>
      <c r="DV824" t="str">
        <f>IFERROR(SMALL($DU$3:$DU$1378,ROWS($DU$3:DU824)),"")</f>
        <v/>
      </c>
      <c r="DW824" t="str">
        <f>IFERROR(INDEX($A$2:$B$1378,$DV824,COLUMNS($DV$3:DV824)),"")</f>
        <v/>
      </c>
      <c r="DZ824" t="str">
        <f t="shared" si="433"/>
        <v/>
      </c>
      <c r="EA824" t="str">
        <f>IFERROR(SMALL($DZ$3:$DZ$1378,ROWS($DZ$3:DZ824)),"")</f>
        <v/>
      </c>
      <c r="EB824" t="str">
        <f>IFERROR(INDEX($A$2:$B$1378,$EA824,COLUMNS($EA$3:EA824)),"")</f>
        <v/>
      </c>
      <c r="EE824" t="str">
        <f t="shared" si="434"/>
        <v/>
      </c>
      <c r="EF824" t="str">
        <f>IFERROR(SMALL($EE$3:$EE$1378,ROWS($EE$3:EE824)),"")</f>
        <v/>
      </c>
      <c r="EG824" t="str">
        <f>IFERROR(INDEX($A$2:$B$1378,$EF824,COLUMNS($EF$3:EF824)),"")</f>
        <v/>
      </c>
      <c r="EJ824" t="str">
        <f t="shared" si="435"/>
        <v/>
      </c>
      <c r="EK824" t="str">
        <f>IFERROR(SMALL($EJ$3:$EJ$1378,ROWS($EJ$3:EJ824)),"")</f>
        <v/>
      </c>
      <c r="EL824" t="str">
        <f>IFERROR(INDEX($A$2:$B$1378,$EK824,COLUMNS($EK$3:EK824)),"")</f>
        <v/>
      </c>
      <c r="EO824" t="str">
        <f t="shared" si="436"/>
        <v/>
      </c>
      <c r="EP824" t="str">
        <f>IFERROR(SMALL($EO$3:$EO$1378,ROWS($EO$3:EO824)),"")</f>
        <v/>
      </c>
      <c r="EQ824" t="str">
        <f>IFERROR(INDEX($A$2:$B$1378,$EP824,COLUMNS($EP$3:EP824)),"")</f>
        <v/>
      </c>
      <c r="ET824" t="str">
        <f t="shared" si="437"/>
        <v/>
      </c>
      <c r="EU824" t="str">
        <f>IFERROR(SMALL($ET$3:$ET$1378,ROWS($ET$3:ET824)),"")</f>
        <v/>
      </c>
      <c r="EV824" t="str">
        <f>IFERROR(INDEX($A$2:$B$1378,$EU824,COLUMNS($EU$3:EU824)),"")</f>
        <v/>
      </c>
      <c r="EY824" t="str">
        <f t="shared" si="438"/>
        <v/>
      </c>
      <c r="EZ824" t="str">
        <f>IFERROR(SMALL($EY$3:$EY$1378,ROWS($EY$3:EY824)),"")</f>
        <v/>
      </c>
      <c r="FA824" t="str">
        <f>IFERROR(INDEX($A$2:$B$1378,$EZ824,COLUMNS($EZ$3:EZ824)),"")</f>
        <v/>
      </c>
      <c r="FD824" t="str">
        <f t="shared" si="439"/>
        <v/>
      </c>
      <c r="FE824" t="str">
        <f>IFERROR(SMALL($FD$3:$FD$1378,ROWS($FD$3:FD824)),"")</f>
        <v/>
      </c>
      <c r="FF824" t="str">
        <f>IFERROR(INDEX($A$2:$B$1378,$FE824,COLUMNS($FE$3:FE824)),"")</f>
        <v/>
      </c>
      <c r="FI824" t="str">
        <f t="shared" si="440"/>
        <v/>
      </c>
      <c r="FJ824" t="str">
        <f>IFERROR(SMALL($FI$3:$FI$1378,ROWS($FI$3:FI824)),"")</f>
        <v/>
      </c>
      <c r="FK824" t="str">
        <f>IFERROR(INDEX($A$2:$B$1378,$FJ824,COLUMNS($FJ$3:FJ824)),"")</f>
        <v/>
      </c>
      <c r="FN824" t="str">
        <f t="shared" si="441"/>
        <v/>
      </c>
      <c r="FO824" t="str">
        <f>IFERROR(SMALL($FN$3:$FN$1378,ROWS($FN$3:FN824)),"")</f>
        <v/>
      </c>
      <c r="FP824" t="str">
        <f>IFERROR(INDEX($A$2:$B$1378,$FO824,COLUMNS($FO$3:FO824)),"")</f>
        <v/>
      </c>
    </row>
    <row r="825" spans="1:172" x14ac:dyDescent="0.3">
      <c r="A825" s="13" t="s">
        <v>709</v>
      </c>
      <c r="B825" s="18">
        <v>21300</v>
      </c>
      <c r="C825">
        <f>ROWS($B$2:B825)</f>
        <v>824</v>
      </c>
      <c r="D825" t="str">
        <f t="shared" si="409"/>
        <v/>
      </c>
      <c r="E825" t="str">
        <f>IFERROR(SMALL($D$2:$D$1378,ROWS($D$2:D825)),"")</f>
        <v/>
      </c>
      <c r="G825" t="str">
        <f>IFERROR(INDEX($A$2:$B$1378,$E824,COLUMNS($F$3:F825)),"")</f>
        <v/>
      </c>
      <c r="J825" t="str">
        <f t="shared" si="442"/>
        <v/>
      </c>
      <c r="K825" t="str">
        <f>IFERROR(SMALL($J$3:$J$1378,ROWS($J$3:J825)),"")</f>
        <v/>
      </c>
      <c r="L825" t="str">
        <f>IFERROR(INDEX($A$2:$B$1378,$K825,COLUMNS($K$3:K825)),"")</f>
        <v/>
      </c>
      <c r="O825" t="str">
        <f t="shared" si="410"/>
        <v/>
      </c>
      <c r="P825" t="str">
        <f>IFERROR(SMALL($O$3:$O$1378,ROWS($O$3:O825)),"")</f>
        <v/>
      </c>
      <c r="Q825" t="str">
        <f>IFERROR(INDEX($A$2:$B$1378,$P825,COLUMNS($P$3:P825)),"")</f>
        <v/>
      </c>
      <c r="T825" t="str">
        <f t="shared" si="411"/>
        <v/>
      </c>
      <c r="U825" t="str">
        <f>IFERROR(SMALL($T$3:$T$1378,ROWS($T$3:T825)),"")</f>
        <v/>
      </c>
      <c r="V825" t="str">
        <f>IFERROR(INDEX($A$2:$B$1378,$U825,COLUMNS($U$3:U825)),"")</f>
        <v/>
      </c>
      <c r="Y825" t="str">
        <f t="shared" si="412"/>
        <v/>
      </c>
      <c r="Z825" t="str">
        <f>IFERROR(SMALL($Y$3:$Y$1378,ROWS($Y$3:Y825)),"")</f>
        <v/>
      </c>
      <c r="AA825" t="str">
        <f>IFERROR(INDEX($A$2:$B$1378,$Z825,COLUMNS($Z$3:Z825)),"")</f>
        <v/>
      </c>
      <c r="AD825" t="str">
        <f t="shared" si="413"/>
        <v/>
      </c>
      <c r="AE825" t="str">
        <f>IFERROR(SMALL($AD$3:$AD$1378,ROWS($AD$3:AD825)),"")</f>
        <v/>
      </c>
      <c r="AF825" t="str">
        <f>IFERROR(INDEX($A$2:$B$1378,$AE825,COLUMNS($AE$3:AE825)),"")</f>
        <v/>
      </c>
      <c r="AI825" t="str">
        <f t="shared" si="414"/>
        <v/>
      </c>
      <c r="AJ825" t="str">
        <f>IFERROR(SMALL($AI$3:$AI$1378,ROWS($AI$3:AI825)),"")</f>
        <v/>
      </c>
      <c r="AK825" t="str">
        <f>IFERROR(INDEX($A$2:$B$1378,$AJ825,COLUMNS($AJ$3:AJ825)),"")</f>
        <v/>
      </c>
      <c r="AN825" t="str">
        <f t="shared" si="415"/>
        <v/>
      </c>
      <c r="AO825" t="str">
        <f>IFERROR(SMALL($AN$3:$AN$1378,ROWS($AN$3:AN825)),"")</f>
        <v/>
      </c>
      <c r="AP825" t="str">
        <f>IFERROR(INDEX($A$2:$B$1378,$AO825,COLUMNS($AO$3:AO825)),"")</f>
        <v/>
      </c>
      <c r="AS825" t="str">
        <f t="shared" si="416"/>
        <v/>
      </c>
      <c r="AT825" t="str">
        <f>IFERROR(SMALL($AS$3:$AS$1378,ROWS($AS$3:AS825)),"")</f>
        <v/>
      </c>
      <c r="AU825" t="str">
        <f>IFERROR(INDEX($A$2:$B$1378,$AT825,COLUMNS($AT$3:AT825)),"")</f>
        <v/>
      </c>
      <c r="AX825" t="str">
        <f t="shared" si="417"/>
        <v/>
      </c>
      <c r="AY825" t="str">
        <f>IFERROR(SMALL($AX$3:$AX$1378,ROWS($AX$3:AX825)),"")</f>
        <v/>
      </c>
      <c r="AZ825" t="str">
        <f>IFERROR(INDEX($A$2:$B$1378,$AY825,COLUMNS($AY$3:AY825)),"")</f>
        <v/>
      </c>
      <c r="BC825" t="str">
        <f t="shared" si="418"/>
        <v/>
      </c>
      <c r="BD825" t="str">
        <f>IFERROR(SMALL($BC$3:$BC$1378,ROWS($BC$3:BC825)),"")</f>
        <v/>
      </c>
      <c r="BE825" t="str">
        <f>IFERROR(INDEX($A$2:$B$1378,$BD825,COLUMNS($BD$3:BD825)),"")</f>
        <v/>
      </c>
      <c r="BH825" t="str">
        <f t="shared" si="419"/>
        <v/>
      </c>
      <c r="BI825" t="str">
        <f>IFERROR(SMALL($BH$3:$BH$1378,ROWS($BH$3:BH825)),"")</f>
        <v/>
      </c>
      <c r="BJ825" t="str">
        <f>IFERROR(INDEX($A$2:$B$1378,$BI825,COLUMNS($BI$3:BI825)),"")</f>
        <v/>
      </c>
      <c r="BM825" t="str">
        <f t="shared" si="420"/>
        <v/>
      </c>
      <c r="BN825" t="str">
        <f>IFERROR(SMALL($BM$3:$BM$1378,ROWS($BM$3:BM825)),"")</f>
        <v/>
      </c>
      <c r="BO825" t="str">
        <f>IFERROR(INDEX($A$2:$B$1378,$BN825,COLUMNS($BN$3:BN825)),"")</f>
        <v/>
      </c>
      <c r="BR825" t="str">
        <f t="shared" si="421"/>
        <v/>
      </c>
      <c r="BS825" t="str">
        <f>IFERROR(SMALL($BR$3:$BR$1378,ROWS($BR$3:BR825)),"")</f>
        <v/>
      </c>
      <c r="BT825" t="str">
        <f>IFERROR(INDEX($A$2:$B$1378,$BS825,COLUMNS($BS$3:BS825)),"")</f>
        <v/>
      </c>
      <c r="BW825" t="str">
        <f t="shared" si="422"/>
        <v/>
      </c>
      <c r="BX825" t="str">
        <f>IFERROR(SMALL($BW$3:$BW$1378,ROWS($BW$3:BW825)),"")</f>
        <v/>
      </c>
      <c r="BY825" t="str">
        <f>IFERROR(INDEX($A$2:$B$1378,$BX825,COLUMNS($BX$3:BX825)),"")</f>
        <v/>
      </c>
      <c r="CB825" t="str">
        <f t="shared" si="423"/>
        <v/>
      </c>
      <c r="CC825" t="str">
        <f>IFERROR(SMALL($CB$3:$CB$1378,ROWS($CB$3:CB825)),"")</f>
        <v/>
      </c>
      <c r="CD825" t="str">
        <f>IFERROR(INDEX($A$2:$B$1378,$CC825,COLUMNS($CC$3:CC825)),"")</f>
        <v/>
      </c>
      <c r="CG825" t="str">
        <f t="shared" si="424"/>
        <v/>
      </c>
      <c r="CH825" t="str">
        <f>IFERROR(SMALL($CG$3:$CG$1378,ROWS($CG$3:CG825)),"")</f>
        <v/>
      </c>
      <c r="CI825" t="str">
        <f>IFERROR(INDEX($A$2:$B$1378,$CH825,COLUMNS($CH$3:CH825)),"")</f>
        <v/>
      </c>
      <c r="CL825" t="str">
        <f t="shared" si="425"/>
        <v/>
      </c>
      <c r="CM825" t="str">
        <f>IFERROR(SMALL($CL$3:$CL$1378,ROWS($CL$3:CL825)),"")</f>
        <v/>
      </c>
      <c r="CN825" t="str">
        <f>IFERROR(INDEX($A$2:$B$1378,$CM825,COLUMNS($CM$3:CM825)),"")</f>
        <v/>
      </c>
      <c r="CQ825" t="str">
        <f t="shared" si="426"/>
        <v/>
      </c>
      <c r="CR825" t="str">
        <f>IFERROR(SMALL($CQ$3:$CQ$1378,ROWS($CQ$3:CQ825)),"")</f>
        <v/>
      </c>
      <c r="CS825" t="str">
        <f>IFERROR(INDEX($A$2:$B$1378,$CR825,COLUMNS($CR$3:CR825)),"")</f>
        <v/>
      </c>
      <c r="CV825" t="str">
        <f t="shared" si="427"/>
        <v/>
      </c>
      <c r="CW825" t="str">
        <f>IFERROR(SMALL($CV$3:$CV$1378,ROWS($CV$3:CV825)),"")</f>
        <v/>
      </c>
      <c r="CX825" t="str">
        <f>IFERROR(INDEX($A$2:$B$1378,$CW825,COLUMNS($CW$3:CW825)),"")</f>
        <v/>
      </c>
      <c r="DA825" t="str">
        <f t="shared" si="428"/>
        <v/>
      </c>
      <c r="DB825" t="str">
        <f>IFERROR(SMALL($DA$3:$DA$1378,ROWS($DA$3:DA825)),"")</f>
        <v/>
      </c>
      <c r="DC825" t="str">
        <f>IFERROR(INDEX($A$2:$B$1378,$DB825,COLUMNS($DB$3:DB825)),"")</f>
        <v/>
      </c>
      <c r="DF825" t="str">
        <f t="shared" si="429"/>
        <v/>
      </c>
      <c r="DG825" t="str">
        <f>IFERROR(SMALL($DF$3:$DF$1378,ROWS($DF$3:DF825)),"")</f>
        <v/>
      </c>
      <c r="DH825" t="str">
        <f>IFERROR(INDEX($A$2:$B$1378,$DG825,COLUMNS($DG$3:DG825)),"")</f>
        <v/>
      </c>
      <c r="DK825" t="str">
        <f t="shared" si="430"/>
        <v/>
      </c>
      <c r="DL825" t="str">
        <f>IFERROR(SMALL($DK$3:$DK$1378,ROWS($DK$3:DK825)),"")</f>
        <v/>
      </c>
      <c r="DM825" t="str">
        <f>IFERROR(INDEX($A$2:$B$1378,$DL825,COLUMNS($DL$3:DL825)),"")</f>
        <v/>
      </c>
      <c r="DP825" t="str">
        <f t="shared" si="431"/>
        <v/>
      </c>
      <c r="DQ825" t="str">
        <f>IFERROR(SMALL($DP$3:$DP$1378,ROWS($DP$3:DP825)),"")</f>
        <v/>
      </c>
      <c r="DR825" t="str">
        <f>IFERROR(INDEX($A$2:$B$1378,$DQ825,COLUMNS($DQ$3:DQ825)),"")</f>
        <v/>
      </c>
      <c r="DU825" t="str">
        <f t="shared" si="432"/>
        <v/>
      </c>
      <c r="DV825" t="str">
        <f>IFERROR(SMALL($DU$3:$DU$1378,ROWS($DU$3:DU825)),"")</f>
        <v/>
      </c>
      <c r="DW825" t="str">
        <f>IFERROR(INDEX($A$2:$B$1378,$DV825,COLUMNS($DV$3:DV825)),"")</f>
        <v/>
      </c>
      <c r="DZ825" t="str">
        <f t="shared" si="433"/>
        <v/>
      </c>
      <c r="EA825" t="str">
        <f>IFERROR(SMALL($DZ$3:$DZ$1378,ROWS($DZ$3:DZ825)),"")</f>
        <v/>
      </c>
      <c r="EB825" t="str">
        <f>IFERROR(INDEX($A$2:$B$1378,$EA825,COLUMNS($EA$3:EA825)),"")</f>
        <v/>
      </c>
      <c r="EE825" t="str">
        <f t="shared" si="434"/>
        <v/>
      </c>
      <c r="EF825" t="str">
        <f>IFERROR(SMALL($EE$3:$EE$1378,ROWS($EE$3:EE825)),"")</f>
        <v/>
      </c>
      <c r="EG825" t="str">
        <f>IFERROR(INDEX($A$2:$B$1378,$EF825,COLUMNS($EF$3:EF825)),"")</f>
        <v/>
      </c>
      <c r="EJ825" t="str">
        <f t="shared" si="435"/>
        <v/>
      </c>
      <c r="EK825" t="str">
        <f>IFERROR(SMALL($EJ$3:$EJ$1378,ROWS($EJ$3:EJ825)),"")</f>
        <v/>
      </c>
      <c r="EL825" t="str">
        <f>IFERROR(INDEX($A$2:$B$1378,$EK825,COLUMNS($EK$3:EK825)),"")</f>
        <v/>
      </c>
      <c r="EO825" t="str">
        <f t="shared" si="436"/>
        <v/>
      </c>
      <c r="EP825" t="str">
        <f>IFERROR(SMALL($EO$3:$EO$1378,ROWS($EO$3:EO825)),"")</f>
        <v/>
      </c>
      <c r="EQ825" t="str">
        <f>IFERROR(INDEX($A$2:$B$1378,$EP825,COLUMNS($EP$3:EP825)),"")</f>
        <v/>
      </c>
      <c r="ET825" t="str">
        <f t="shared" si="437"/>
        <v/>
      </c>
      <c r="EU825" t="str">
        <f>IFERROR(SMALL($ET$3:$ET$1378,ROWS($ET$3:ET825)),"")</f>
        <v/>
      </c>
      <c r="EV825" t="str">
        <f>IFERROR(INDEX($A$2:$B$1378,$EU825,COLUMNS($EU$3:EU825)),"")</f>
        <v/>
      </c>
      <c r="EY825" t="str">
        <f t="shared" si="438"/>
        <v/>
      </c>
      <c r="EZ825" t="str">
        <f>IFERROR(SMALL($EY$3:$EY$1378,ROWS($EY$3:EY825)),"")</f>
        <v/>
      </c>
      <c r="FA825" t="str">
        <f>IFERROR(INDEX($A$2:$B$1378,$EZ825,COLUMNS($EZ$3:EZ825)),"")</f>
        <v/>
      </c>
      <c r="FD825" t="str">
        <f t="shared" si="439"/>
        <v/>
      </c>
      <c r="FE825" t="str">
        <f>IFERROR(SMALL($FD$3:$FD$1378,ROWS($FD$3:FD825)),"")</f>
        <v/>
      </c>
      <c r="FF825" t="str">
        <f>IFERROR(INDEX($A$2:$B$1378,$FE825,COLUMNS($FE$3:FE825)),"")</f>
        <v/>
      </c>
      <c r="FI825" t="str">
        <f t="shared" si="440"/>
        <v/>
      </c>
      <c r="FJ825" t="str">
        <f>IFERROR(SMALL($FI$3:$FI$1378,ROWS($FI$3:FI825)),"")</f>
        <v/>
      </c>
      <c r="FK825" t="str">
        <f>IFERROR(INDEX($A$2:$B$1378,$FJ825,COLUMNS($FJ$3:FJ825)),"")</f>
        <v/>
      </c>
      <c r="FN825" t="str">
        <f t="shared" si="441"/>
        <v/>
      </c>
      <c r="FO825" t="str">
        <f>IFERROR(SMALL($FN$3:$FN$1378,ROWS($FN$3:FN825)),"")</f>
        <v/>
      </c>
      <c r="FP825" t="str">
        <f>IFERROR(INDEX($A$2:$B$1378,$FO825,COLUMNS($FO$3:FO825)),"")</f>
        <v/>
      </c>
    </row>
    <row r="826" spans="1:172" x14ac:dyDescent="0.3">
      <c r="A826" s="13" t="s">
        <v>709</v>
      </c>
      <c r="B826" s="18">
        <v>21400</v>
      </c>
      <c r="C826">
        <f>ROWS($B$2:B826)</f>
        <v>825</v>
      </c>
      <c r="D826" t="str">
        <f t="shared" si="409"/>
        <v/>
      </c>
      <c r="E826" t="str">
        <f>IFERROR(SMALL($D$2:$D$1378,ROWS($D$2:D826)),"")</f>
        <v/>
      </c>
      <c r="G826" t="str">
        <f>IFERROR(INDEX($A$2:$B$1378,$E825,COLUMNS($F$3:F826)),"")</f>
        <v/>
      </c>
      <c r="J826" t="str">
        <f t="shared" si="442"/>
        <v/>
      </c>
      <c r="K826" t="str">
        <f>IFERROR(SMALL($J$3:$J$1378,ROWS($J$3:J826)),"")</f>
        <v/>
      </c>
      <c r="L826" t="str">
        <f>IFERROR(INDEX($A$2:$B$1378,$K826,COLUMNS($K$3:K826)),"")</f>
        <v/>
      </c>
      <c r="O826" t="str">
        <f t="shared" si="410"/>
        <v/>
      </c>
      <c r="P826" t="str">
        <f>IFERROR(SMALL($O$3:$O$1378,ROWS($O$3:O826)),"")</f>
        <v/>
      </c>
      <c r="Q826" t="str">
        <f>IFERROR(INDEX($A$2:$B$1378,$P826,COLUMNS($P$3:P826)),"")</f>
        <v/>
      </c>
      <c r="T826" t="str">
        <f t="shared" si="411"/>
        <v/>
      </c>
      <c r="U826" t="str">
        <f>IFERROR(SMALL($T$3:$T$1378,ROWS($T$3:T826)),"")</f>
        <v/>
      </c>
      <c r="V826" t="str">
        <f>IFERROR(INDEX($A$2:$B$1378,$U826,COLUMNS($U$3:U826)),"")</f>
        <v/>
      </c>
      <c r="Y826" t="str">
        <f t="shared" si="412"/>
        <v/>
      </c>
      <c r="Z826" t="str">
        <f>IFERROR(SMALL($Y$3:$Y$1378,ROWS($Y$3:Y826)),"")</f>
        <v/>
      </c>
      <c r="AA826" t="str">
        <f>IFERROR(INDEX($A$2:$B$1378,$Z826,COLUMNS($Z$3:Z826)),"")</f>
        <v/>
      </c>
      <c r="AD826" t="str">
        <f t="shared" si="413"/>
        <v/>
      </c>
      <c r="AE826" t="str">
        <f>IFERROR(SMALL($AD$3:$AD$1378,ROWS($AD$3:AD826)),"")</f>
        <v/>
      </c>
      <c r="AF826" t="str">
        <f>IFERROR(INDEX($A$2:$B$1378,$AE826,COLUMNS($AE$3:AE826)),"")</f>
        <v/>
      </c>
      <c r="AI826" t="str">
        <f t="shared" si="414"/>
        <v/>
      </c>
      <c r="AJ826" t="str">
        <f>IFERROR(SMALL($AI$3:$AI$1378,ROWS($AI$3:AI826)),"")</f>
        <v/>
      </c>
      <c r="AK826" t="str">
        <f>IFERROR(INDEX($A$2:$B$1378,$AJ826,COLUMNS($AJ$3:AJ826)),"")</f>
        <v/>
      </c>
      <c r="AN826" t="str">
        <f t="shared" si="415"/>
        <v/>
      </c>
      <c r="AO826" t="str">
        <f>IFERROR(SMALL($AN$3:$AN$1378,ROWS($AN$3:AN826)),"")</f>
        <v/>
      </c>
      <c r="AP826" t="str">
        <f>IFERROR(INDEX($A$2:$B$1378,$AO826,COLUMNS($AO$3:AO826)),"")</f>
        <v/>
      </c>
      <c r="AS826" t="str">
        <f t="shared" si="416"/>
        <v/>
      </c>
      <c r="AT826" t="str">
        <f>IFERROR(SMALL($AS$3:$AS$1378,ROWS($AS$3:AS826)),"")</f>
        <v/>
      </c>
      <c r="AU826" t="str">
        <f>IFERROR(INDEX($A$2:$B$1378,$AT826,COLUMNS($AT$3:AT826)),"")</f>
        <v/>
      </c>
      <c r="AX826" t="str">
        <f t="shared" si="417"/>
        <v/>
      </c>
      <c r="AY826" t="str">
        <f>IFERROR(SMALL($AX$3:$AX$1378,ROWS($AX$3:AX826)),"")</f>
        <v/>
      </c>
      <c r="AZ826" t="str">
        <f>IFERROR(INDEX($A$2:$B$1378,$AY826,COLUMNS($AY$3:AY826)),"")</f>
        <v/>
      </c>
      <c r="BC826" t="str">
        <f t="shared" si="418"/>
        <v/>
      </c>
      <c r="BD826" t="str">
        <f>IFERROR(SMALL($BC$3:$BC$1378,ROWS($BC$3:BC826)),"")</f>
        <v/>
      </c>
      <c r="BE826" t="str">
        <f>IFERROR(INDEX($A$2:$B$1378,$BD826,COLUMNS($BD$3:BD826)),"")</f>
        <v/>
      </c>
      <c r="BH826" t="str">
        <f t="shared" si="419"/>
        <v/>
      </c>
      <c r="BI826" t="str">
        <f>IFERROR(SMALL($BH$3:$BH$1378,ROWS($BH$3:BH826)),"")</f>
        <v/>
      </c>
      <c r="BJ826" t="str">
        <f>IFERROR(INDEX($A$2:$B$1378,$BI826,COLUMNS($BI$3:BI826)),"")</f>
        <v/>
      </c>
      <c r="BM826" t="str">
        <f t="shared" si="420"/>
        <v/>
      </c>
      <c r="BN826" t="str">
        <f>IFERROR(SMALL($BM$3:$BM$1378,ROWS($BM$3:BM826)),"")</f>
        <v/>
      </c>
      <c r="BO826" t="str">
        <f>IFERROR(INDEX($A$2:$B$1378,$BN826,COLUMNS($BN$3:BN826)),"")</f>
        <v/>
      </c>
      <c r="BR826" t="str">
        <f t="shared" si="421"/>
        <v/>
      </c>
      <c r="BS826" t="str">
        <f>IFERROR(SMALL($BR$3:$BR$1378,ROWS($BR$3:BR826)),"")</f>
        <v/>
      </c>
      <c r="BT826" t="str">
        <f>IFERROR(INDEX($A$2:$B$1378,$BS826,COLUMNS($BS$3:BS826)),"")</f>
        <v/>
      </c>
      <c r="BW826" t="str">
        <f t="shared" si="422"/>
        <v/>
      </c>
      <c r="BX826" t="str">
        <f>IFERROR(SMALL($BW$3:$BW$1378,ROWS($BW$3:BW826)),"")</f>
        <v/>
      </c>
      <c r="BY826" t="str">
        <f>IFERROR(INDEX($A$2:$B$1378,$BX826,COLUMNS($BX$3:BX826)),"")</f>
        <v/>
      </c>
      <c r="CB826" t="str">
        <f t="shared" si="423"/>
        <v/>
      </c>
      <c r="CC826" t="str">
        <f>IFERROR(SMALL($CB$3:$CB$1378,ROWS($CB$3:CB826)),"")</f>
        <v/>
      </c>
      <c r="CD826" t="str">
        <f>IFERROR(INDEX($A$2:$B$1378,$CC826,COLUMNS($CC$3:CC826)),"")</f>
        <v/>
      </c>
      <c r="CG826" t="str">
        <f t="shared" si="424"/>
        <v/>
      </c>
      <c r="CH826" t="str">
        <f>IFERROR(SMALL($CG$3:$CG$1378,ROWS($CG$3:CG826)),"")</f>
        <v/>
      </c>
      <c r="CI826" t="str">
        <f>IFERROR(INDEX($A$2:$B$1378,$CH826,COLUMNS($CH$3:CH826)),"")</f>
        <v/>
      </c>
      <c r="CL826" t="str">
        <f t="shared" si="425"/>
        <v/>
      </c>
      <c r="CM826" t="str">
        <f>IFERROR(SMALL($CL$3:$CL$1378,ROWS($CL$3:CL826)),"")</f>
        <v/>
      </c>
      <c r="CN826" t="str">
        <f>IFERROR(INDEX($A$2:$B$1378,$CM826,COLUMNS($CM$3:CM826)),"")</f>
        <v/>
      </c>
      <c r="CQ826" t="str">
        <f t="shared" si="426"/>
        <v/>
      </c>
      <c r="CR826" t="str">
        <f>IFERROR(SMALL($CQ$3:$CQ$1378,ROWS($CQ$3:CQ826)),"")</f>
        <v/>
      </c>
      <c r="CS826" t="str">
        <f>IFERROR(INDEX($A$2:$B$1378,$CR826,COLUMNS($CR$3:CR826)),"")</f>
        <v/>
      </c>
      <c r="CV826" t="str">
        <f t="shared" si="427"/>
        <v/>
      </c>
      <c r="CW826" t="str">
        <f>IFERROR(SMALL($CV$3:$CV$1378,ROWS($CV$3:CV826)),"")</f>
        <v/>
      </c>
      <c r="CX826" t="str">
        <f>IFERROR(INDEX($A$2:$B$1378,$CW826,COLUMNS($CW$3:CW826)),"")</f>
        <v/>
      </c>
      <c r="DA826" t="str">
        <f t="shared" si="428"/>
        <v/>
      </c>
      <c r="DB826" t="str">
        <f>IFERROR(SMALL($DA$3:$DA$1378,ROWS($DA$3:DA826)),"")</f>
        <v/>
      </c>
      <c r="DC826" t="str">
        <f>IFERROR(INDEX($A$2:$B$1378,$DB826,COLUMNS($DB$3:DB826)),"")</f>
        <v/>
      </c>
      <c r="DF826" t="str">
        <f t="shared" si="429"/>
        <v/>
      </c>
      <c r="DG826" t="str">
        <f>IFERROR(SMALL($DF$3:$DF$1378,ROWS($DF$3:DF826)),"")</f>
        <v/>
      </c>
      <c r="DH826" t="str">
        <f>IFERROR(INDEX($A$2:$B$1378,$DG826,COLUMNS($DG$3:DG826)),"")</f>
        <v/>
      </c>
      <c r="DK826" t="str">
        <f t="shared" si="430"/>
        <v/>
      </c>
      <c r="DL826" t="str">
        <f>IFERROR(SMALL($DK$3:$DK$1378,ROWS($DK$3:DK826)),"")</f>
        <v/>
      </c>
      <c r="DM826" t="str">
        <f>IFERROR(INDEX($A$2:$B$1378,$DL826,COLUMNS($DL$3:DL826)),"")</f>
        <v/>
      </c>
      <c r="DP826" t="str">
        <f t="shared" si="431"/>
        <v/>
      </c>
      <c r="DQ826" t="str">
        <f>IFERROR(SMALL($DP$3:$DP$1378,ROWS($DP$3:DP826)),"")</f>
        <v/>
      </c>
      <c r="DR826" t="str">
        <f>IFERROR(INDEX($A$2:$B$1378,$DQ826,COLUMNS($DQ$3:DQ826)),"")</f>
        <v/>
      </c>
      <c r="DU826" t="str">
        <f t="shared" si="432"/>
        <v/>
      </c>
      <c r="DV826" t="str">
        <f>IFERROR(SMALL($DU$3:$DU$1378,ROWS($DU$3:DU826)),"")</f>
        <v/>
      </c>
      <c r="DW826" t="str">
        <f>IFERROR(INDEX($A$2:$B$1378,$DV826,COLUMNS($DV$3:DV826)),"")</f>
        <v/>
      </c>
      <c r="DZ826" t="str">
        <f t="shared" si="433"/>
        <v/>
      </c>
      <c r="EA826" t="str">
        <f>IFERROR(SMALL($DZ$3:$DZ$1378,ROWS($DZ$3:DZ826)),"")</f>
        <v/>
      </c>
      <c r="EB826" t="str">
        <f>IFERROR(INDEX($A$2:$B$1378,$EA826,COLUMNS($EA$3:EA826)),"")</f>
        <v/>
      </c>
      <c r="EE826" t="str">
        <f t="shared" si="434"/>
        <v/>
      </c>
      <c r="EF826" t="str">
        <f>IFERROR(SMALL($EE$3:$EE$1378,ROWS($EE$3:EE826)),"")</f>
        <v/>
      </c>
      <c r="EG826" t="str">
        <f>IFERROR(INDEX($A$2:$B$1378,$EF826,COLUMNS($EF$3:EF826)),"")</f>
        <v/>
      </c>
      <c r="EJ826" t="str">
        <f t="shared" si="435"/>
        <v/>
      </c>
      <c r="EK826" t="str">
        <f>IFERROR(SMALL($EJ$3:$EJ$1378,ROWS($EJ$3:EJ826)),"")</f>
        <v/>
      </c>
      <c r="EL826" t="str">
        <f>IFERROR(INDEX($A$2:$B$1378,$EK826,COLUMNS($EK$3:EK826)),"")</f>
        <v/>
      </c>
      <c r="EO826" t="str">
        <f t="shared" si="436"/>
        <v/>
      </c>
      <c r="EP826" t="str">
        <f>IFERROR(SMALL($EO$3:$EO$1378,ROWS($EO$3:EO826)),"")</f>
        <v/>
      </c>
      <c r="EQ826" t="str">
        <f>IFERROR(INDEX($A$2:$B$1378,$EP826,COLUMNS($EP$3:EP826)),"")</f>
        <v/>
      </c>
      <c r="ET826" t="str">
        <f t="shared" si="437"/>
        <v/>
      </c>
      <c r="EU826" t="str">
        <f>IFERROR(SMALL($ET$3:$ET$1378,ROWS($ET$3:ET826)),"")</f>
        <v/>
      </c>
      <c r="EV826" t="str">
        <f>IFERROR(INDEX($A$2:$B$1378,$EU826,COLUMNS($EU$3:EU826)),"")</f>
        <v/>
      </c>
      <c r="EY826" t="str">
        <f t="shared" si="438"/>
        <v/>
      </c>
      <c r="EZ826" t="str">
        <f>IFERROR(SMALL($EY$3:$EY$1378,ROWS($EY$3:EY826)),"")</f>
        <v/>
      </c>
      <c r="FA826" t="str">
        <f>IFERROR(INDEX($A$2:$B$1378,$EZ826,COLUMNS($EZ$3:EZ826)),"")</f>
        <v/>
      </c>
      <c r="FD826" t="str">
        <f t="shared" si="439"/>
        <v/>
      </c>
      <c r="FE826" t="str">
        <f>IFERROR(SMALL($FD$3:$FD$1378,ROWS($FD$3:FD826)),"")</f>
        <v/>
      </c>
      <c r="FF826" t="str">
        <f>IFERROR(INDEX($A$2:$B$1378,$FE826,COLUMNS($FE$3:FE826)),"")</f>
        <v/>
      </c>
      <c r="FI826" t="str">
        <f t="shared" si="440"/>
        <v/>
      </c>
      <c r="FJ826" t="str">
        <f>IFERROR(SMALL($FI$3:$FI$1378,ROWS($FI$3:FI826)),"")</f>
        <v/>
      </c>
      <c r="FK826" t="str">
        <f>IFERROR(INDEX($A$2:$B$1378,$FJ826,COLUMNS($FJ$3:FJ826)),"")</f>
        <v/>
      </c>
      <c r="FN826" t="str">
        <f t="shared" si="441"/>
        <v/>
      </c>
      <c r="FO826" t="str">
        <f>IFERROR(SMALL($FN$3:$FN$1378,ROWS($FN$3:FN826)),"")</f>
        <v/>
      </c>
      <c r="FP826" t="str">
        <f>IFERROR(INDEX($A$2:$B$1378,$FO826,COLUMNS($FO$3:FO826)),"")</f>
        <v/>
      </c>
    </row>
    <row r="827" spans="1:172" x14ac:dyDescent="0.3">
      <c r="A827" s="13" t="s">
        <v>709</v>
      </c>
      <c r="B827" s="18">
        <v>21500</v>
      </c>
      <c r="C827">
        <f>ROWS($B$2:B827)</f>
        <v>826</v>
      </c>
      <c r="D827" t="str">
        <f t="shared" si="409"/>
        <v/>
      </c>
      <c r="E827" t="str">
        <f>IFERROR(SMALL($D$2:$D$1378,ROWS($D$2:D827)),"")</f>
        <v/>
      </c>
      <c r="G827" t="str">
        <f>IFERROR(INDEX($A$2:$B$1378,$E826,COLUMNS($F$3:F827)),"")</f>
        <v/>
      </c>
      <c r="J827" t="str">
        <f t="shared" si="442"/>
        <v/>
      </c>
      <c r="K827" t="str">
        <f>IFERROR(SMALL($J$3:$J$1378,ROWS($J$3:J827)),"")</f>
        <v/>
      </c>
      <c r="L827" t="str">
        <f>IFERROR(INDEX($A$2:$B$1378,$K827,COLUMNS($K$3:K827)),"")</f>
        <v/>
      </c>
      <c r="O827" t="str">
        <f t="shared" si="410"/>
        <v/>
      </c>
      <c r="P827" t="str">
        <f>IFERROR(SMALL($O$3:$O$1378,ROWS($O$3:O827)),"")</f>
        <v/>
      </c>
      <c r="Q827" t="str">
        <f>IFERROR(INDEX($A$2:$B$1378,$P827,COLUMNS($P$3:P827)),"")</f>
        <v/>
      </c>
      <c r="T827" t="str">
        <f t="shared" si="411"/>
        <v/>
      </c>
      <c r="U827" t="str">
        <f>IFERROR(SMALL($T$3:$T$1378,ROWS($T$3:T827)),"")</f>
        <v/>
      </c>
      <c r="V827" t="str">
        <f>IFERROR(INDEX($A$2:$B$1378,$U827,COLUMNS($U$3:U827)),"")</f>
        <v/>
      </c>
      <c r="Y827" t="str">
        <f t="shared" si="412"/>
        <v/>
      </c>
      <c r="Z827" t="str">
        <f>IFERROR(SMALL($Y$3:$Y$1378,ROWS($Y$3:Y827)),"")</f>
        <v/>
      </c>
      <c r="AA827" t="str">
        <f>IFERROR(INDEX($A$2:$B$1378,$Z827,COLUMNS($Z$3:Z827)),"")</f>
        <v/>
      </c>
      <c r="AD827" t="str">
        <f t="shared" si="413"/>
        <v/>
      </c>
      <c r="AE827" t="str">
        <f>IFERROR(SMALL($AD$3:$AD$1378,ROWS($AD$3:AD827)),"")</f>
        <v/>
      </c>
      <c r="AF827" t="str">
        <f>IFERROR(INDEX($A$2:$B$1378,$AE827,COLUMNS($AE$3:AE827)),"")</f>
        <v/>
      </c>
      <c r="AI827" t="str">
        <f t="shared" si="414"/>
        <v/>
      </c>
      <c r="AJ827" t="str">
        <f>IFERROR(SMALL($AI$3:$AI$1378,ROWS($AI$3:AI827)),"")</f>
        <v/>
      </c>
      <c r="AK827" t="str">
        <f>IFERROR(INDEX($A$2:$B$1378,$AJ827,COLUMNS($AJ$3:AJ827)),"")</f>
        <v/>
      </c>
      <c r="AN827" t="str">
        <f t="shared" si="415"/>
        <v/>
      </c>
      <c r="AO827" t="str">
        <f>IFERROR(SMALL($AN$3:$AN$1378,ROWS($AN$3:AN827)),"")</f>
        <v/>
      </c>
      <c r="AP827" t="str">
        <f>IFERROR(INDEX($A$2:$B$1378,$AO827,COLUMNS($AO$3:AO827)),"")</f>
        <v/>
      </c>
      <c r="AS827" t="str">
        <f t="shared" si="416"/>
        <v/>
      </c>
      <c r="AT827" t="str">
        <f>IFERROR(SMALL($AS$3:$AS$1378,ROWS($AS$3:AS827)),"")</f>
        <v/>
      </c>
      <c r="AU827" t="str">
        <f>IFERROR(INDEX($A$2:$B$1378,$AT827,COLUMNS($AT$3:AT827)),"")</f>
        <v/>
      </c>
      <c r="AX827" t="str">
        <f t="shared" si="417"/>
        <v/>
      </c>
      <c r="AY827" t="str">
        <f>IFERROR(SMALL($AX$3:$AX$1378,ROWS($AX$3:AX827)),"")</f>
        <v/>
      </c>
      <c r="AZ827" t="str">
        <f>IFERROR(INDEX($A$2:$B$1378,$AY827,COLUMNS($AY$3:AY827)),"")</f>
        <v/>
      </c>
      <c r="BC827" t="str">
        <f t="shared" si="418"/>
        <v/>
      </c>
      <c r="BD827" t="str">
        <f>IFERROR(SMALL($BC$3:$BC$1378,ROWS($BC$3:BC827)),"")</f>
        <v/>
      </c>
      <c r="BE827" t="str">
        <f>IFERROR(INDEX($A$2:$B$1378,$BD827,COLUMNS($BD$3:BD827)),"")</f>
        <v/>
      </c>
      <c r="BH827" t="str">
        <f t="shared" si="419"/>
        <v/>
      </c>
      <c r="BI827" t="str">
        <f>IFERROR(SMALL($BH$3:$BH$1378,ROWS($BH$3:BH827)),"")</f>
        <v/>
      </c>
      <c r="BJ827" t="str">
        <f>IFERROR(INDEX($A$2:$B$1378,$BI827,COLUMNS($BI$3:BI827)),"")</f>
        <v/>
      </c>
      <c r="BM827" t="str">
        <f t="shared" si="420"/>
        <v/>
      </c>
      <c r="BN827" t="str">
        <f>IFERROR(SMALL($BM$3:$BM$1378,ROWS($BM$3:BM827)),"")</f>
        <v/>
      </c>
      <c r="BO827" t="str">
        <f>IFERROR(INDEX($A$2:$B$1378,$BN827,COLUMNS($BN$3:BN827)),"")</f>
        <v/>
      </c>
      <c r="BR827" t="str">
        <f t="shared" si="421"/>
        <v/>
      </c>
      <c r="BS827" t="str">
        <f>IFERROR(SMALL($BR$3:$BR$1378,ROWS($BR$3:BR827)),"")</f>
        <v/>
      </c>
      <c r="BT827" t="str">
        <f>IFERROR(INDEX($A$2:$B$1378,$BS827,COLUMNS($BS$3:BS827)),"")</f>
        <v/>
      </c>
      <c r="BW827" t="str">
        <f t="shared" si="422"/>
        <v/>
      </c>
      <c r="BX827" t="str">
        <f>IFERROR(SMALL($BW$3:$BW$1378,ROWS($BW$3:BW827)),"")</f>
        <v/>
      </c>
      <c r="BY827" t="str">
        <f>IFERROR(INDEX($A$2:$B$1378,$BX827,COLUMNS($BX$3:BX827)),"")</f>
        <v/>
      </c>
      <c r="CB827" t="str">
        <f t="shared" si="423"/>
        <v/>
      </c>
      <c r="CC827" t="str">
        <f>IFERROR(SMALL($CB$3:$CB$1378,ROWS($CB$3:CB827)),"")</f>
        <v/>
      </c>
      <c r="CD827" t="str">
        <f>IFERROR(INDEX($A$2:$B$1378,$CC827,COLUMNS($CC$3:CC827)),"")</f>
        <v/>
      </c>
      <c r="CG827" t="str">
        <f t="shared" si="424"/>
        <v/>
      </c>
      <c r="CH827" t="str">
        <f>IFERROR(SMALL($CG$3:$CG$1378,ROWS($CG$3:CG827)),"")</f>
        <v/>
      </c>
      <c r="CI827" t="str">
        <f>IFERROR(INDEX($A$2:$B$1378,$CH827,COLUMNS($CH$3:CH827)),"")</f>
        <v/>
      </c>
      <c r="CL827" t="str">
        <f t="shared" si="425"/>
        <v/>
      </c>
      <c r="CM827" t="str">
        <f>IFERROR(SMALL($CL$3:$CL$1378,ROWS($CL$3:CL827)),"")</f>
        <v/>
      </c>
      <c r="CN827" t="str">
        <f>IFERROR(INDEX($A$2:$B$1378,$CM827,COLUMNS($CM$3:CM827)),"")</f>
        <v/>
      </c>
      <c r="CQ827" t="str">
        <f t="shared" si="426"/>
        <v/>
      </c>
      <c r="CR827" t="str">
        <f>IFERROR(SMALL($CQ$3:$CQ$1378,ROWS($CQ$3:CQ827)),"")</f>
        <v/>
      </c>
      <c r="CS827" t="str">
        <f>IFERROR(INDEX($A$2:$B$1378,$CR827,COLUMNS($CR$3:CR827)),"")</f>
        <v/>
      </c>
      <c r="CV827" t="str">
        <f t="shared" si="427"/>
        <v/>
      </c>
      <c r="CW827" t="str">
        <f>IFERROR(SMALL($CV$3:$CV$1378,ROWS($CV$3:CV827)),"")</f>
        <v/>
      </c>
      <c r="CX827" t="str">
        <f>IFERROR(INDEX($A$2:$B$1378,$CW827,COLUMNS($CW$3:CW827)),"")</f>
        <v/>
      </c>
      <c r="DA827" t="str">
        <f t="shared" si="428"/>
        <v/>
      </c>
      <c r="DB827" t="str">
        <f>IFERROR(SMALL($DA$3:$DA$1378,ROWS($DA$3:DA827)),"")</f>
        <v/>
      </c>
      <c r="DC827" t="str">
        <f>IFERROR(INDEX($A$2:$B$1378,$DB827,COLUMNS($DB$3:DB827)),"")</f>
        <v/>
      </c>
      <c r="DF827" t="str">
        <f t="shared" si="429"/>
        <v/>
      </c>
      <c r="DG827" t="str">
        <f>IFERROR(SMALL($DF$3:$DF$1378,ROWS($DF$3:DF827)),"")</f>
        <v/>
      </c>
      <c r="DH827" t="str">
        <f>IFERROR(INDEX($A$2:$B$1378,$DG827,COLUMNS($DG$3:DG827)),"")</f>
        <v/>
      </c>
      <c r="DK827" t="str">
        <f t="shared" si="430"/>
        <v/>
      </c>
      <c r="DL827" t="str">
        <f>IFERROR(SMALL($DK$3:$DK$1378,ROWS($DK$3:DK827)),"")</f>
        <v/>
      </c>
      <c r="DM827" t="str">
        <f>IFERROR(INDEX($A$2:$B$1378,$DL827,COLUMNS($DL$3:DL827)),"")</f>
        <v/>
      </c>
      <c r="DP827" t="str">
        <f t="shared" si="431"/>
        <v/>
      </c>
      <c r="DQ827" t="str">
        <f>IFERROR(SMALL($DP$3:$DP$1378,ROWS($DP$3:DP827)),"")</f>
        <v/>
      </c>
      <c r="DR827" t="str">
        <f>IFERROR(INDEX($A$2:$B$1378,$DQ827,COLUMNS($DQ$3:DQ827)),"")</f>
        <v/>
      </c>
      <c r="DU827" t="str">
        <f t="shared" si="432"/>
        <v/>
      </c>
      <c r="DV827" t="str">
        <f>IFERROR(SMALL($DU$3:$DU$1378,ROWS($DU$3:DU827)),"")</f>
        <v/>
      </c>
      <c r="DW827" t="str">
        <f>IFERROR(INDEX($A$2:$B$1378,$DV827,COLUMNS($DV$3:DV827)),"")</f>
        <v/>
      </c>
      <c r="DZ827" t="str">
        <f t="shared" si="433"/>
        <v/>
      </c>
      <c r="EA827" t="str">
        <f>IFERROR(SMALL($DZ$3:$DZ$1378,ROWS($DZ$3:DZ827)),"")</f>
        <v/>
      </c>
      <c r="EB827" t="str">
        <f>IFERROR(INDEX($A$2:$B$1378,$EA827,COLUMNS($EA$3:EA827)),"")</f>
        <v/>
      </c>
      <c r="EE827" t="str">
        <f t="shared" si="434"/>
        <v/>
      </c>
      <c r="EF827" t="str">
        <f>IFERROR(SMALL($EE$3:$EE$1378,ROWS($EE$3:EE827)),"")</f>
        <v/>
      </c>
      <c r="EG827" t="str">
        <f>IFERROR(INDEX($A$2:$B$1378,$EF827,COLUMNS($EF$3:EF827)),"")</f>
        <v/>
      </c>
      <c r="EJ827" t="str">
        <f t="shared" si="435"/>
        <v/>
      </c>
      <c r="EK827" t="str">
        <f>IFERROR(SMALL($EJ$3:$EJ$1378,ROWS($EJ$3:EJ827)),"")</f>
        <v/>
      </c>
      <c r="EL827" t="str">
        <f>IFERROR(INDEX($A$2:$B$1378,$EK827,COLUMNS($EK$3:EK827)),"")</f>
        <v/>
      </c>
      <c r="EO827" t="str">
        <f t="shared" si="436"/>
        <v/>
      </c>
      <c r="EP827" t="str">
        <f>IFERROR(SMALL($EO$3:$EO$1378,ROWS($EO$3:EO827)),"")</f>
        <v/>
      </c>
      <c r="EQ827" t="str">
        <f>IFERROR(INDEX($A$2:$B$1378,$EP827,COLUMNS($EP$3:EP827)),"")</f>
        <v/>
      </c>
      <c r="ET827" t="str">
        <f t="shared" si="437"/>
        <v/>
      </c>
      <c r="EU827" t="str">
        <f>IFERROR(SMALL($ET$3:$ET$1378,ROWS($ET$3:ET827)),"")</f>
        <v/>
      </c>
      <c r="EV827" t="str">
        <f>IFERROR(INDEX($A$2:$B$1378,$EU827,COLUMNS($EU$3:EU827)),"")</f>
        <v/>
      </c>
      <c r="EY827" t="str">
        <f t="shared" si="438"/>
        <v/>
      </c>
      <c r="EZ827" t="str">
        <f>IFERROR(SMALL($EY$3:$EY$1378,ROWS($EY$3:EY827)),"")</f>
        <v/>
      </c>
      <c r="FA827" t="str">
        <f>IFERROR(INDEX($A$2:$B$1378,$EZ827,COLUMNS($EZ$3:EZ827)),"")</f>
        <v/>
      </c>
      <c r="FD827" t="str">
        <f t="shared" si="439"/>
        <v/>
      </c>
      <c r="FE827" t="str">
        <f>IFERROR(SMALL($FD$3:$FD$1378,ROWS($FD$3:FD827)),"")</f>
        <v/>
      </c>
      <c r="FF827" t="str">
        <f>IFERROR(INDEX($A$2:$B$1378,$FE827,COLUMNS($FE$3:FE827)),"")</f>
        <v/>
      </c>
      <c r="FI827" t="str">
        <f t="shared" si="440"/>
        <v/>
      </c>
      <c r="FJ827" t="str">
        <f>IFERROR(SMALL($FI$3:$FI$1378,ROWS($FI$3:FI827)),"")</f>
        <v/>
      </c>
      <c r="FK827" t="str">
        <f>IFERROR(INDEX($A$2:$B$1378,$FJ827,COLUMNS($FJ$3:FJ827)),"")</f>
        <v/>
      </c>
      <c r="FN827" t="str">
        <f t="shared" si="441"/>
        <v/>
      </c>
      <c r="FO827" t="str">
        <f>IFERROR(SMALL($FN$3:$FN$1378,ROWS($FN$3:FN827)),"")</f>
        <v/>
      </c>
      <c r="FP827" t="str">
        <f>IFERROR(INDEX($A$2:$B$1378,$FO827,COLUMNS($FO$3:FO827)),"")</f>
        <v/>
      </c>
    </row>
    <row r="828" spans="1:172" x14ac:dyDescent="0.3">
      <c r="A828" s="13" t="s">
        <v>709</v>
      </c>
      <c r="B828" s="18">
        <v>21700</v>
      </c>
      <c r="C828">
        <f>ROWS($B$2:B828)</f>
        <v>827</v>
      </c>
      <c r="D828" t="str">
        <f t="shared" si="409"/>
        <v/>
      </c>
      <c r="E828" t="str">
        <f>IFERROR(SMALL($D$2:$D$1378,ROWS($D$2:D828)),"")</f>
        <v/>
      </c>
      <c r="G828" t="str">
        <f>IFERROR(INDEX($A$2:$B$1378,$E827,COLUMNS($F$3:F828)),"")</f>
        <v/>
      </c>
      <c r="J828" t="str">
        <f t="shared" si="442"/>
        <v/>
      </c>
      <c r="K828" t="str">
        <f>IFERROR(SMALL($J$3:$J$1378,ROWS($J$3:J828)),"")</f>
        <v/>
      </c>
      <c r="L828" t="str">
        <f>IFERROR(INDEX($A$2:$B$1378,$K828,COLUMNS($K$3:K828)),"")</f>
        <v/>
      </c>
      <c r="O828" t="str">
        <f t="shared" si="410"/>
        <v/>
      </c>
      <c r="P828" t="str">
        <f>IFERROR(SMALL($O$3:$O$1378,ROWS($O$3:O828)),"")</f>
        <v/>
      </c>
      <c r="Q828" t="str">
        <f>IFERROR(INDEX($A$2:$B$1378,$P828,COLUMNS($P$3:P828)),"")</f>
        <v/>
      </c>
      <c r="T828" t="str">
        <f t="shared" si="411"/>
        <v/>
      </c>
      <c r="U828" t="str">
        <f>IFERROR(SMALL($T$3:$T$1378,ROWS($T$3:T828)),"")</f>
        <v/>
      </c>
      <c r="V828" t="str">
        <f>IFERROR(INDEX($A$2:$B$1378,$U828,COLUMNS($U$3:U828)),"")</f>
        <v/>
      </c>
      <c r="Y828" t="str">
        <f t="shared" si="412"/>
        <v/>
      </c>
      <c r="Z828" t="str">
        <f>IFERROR(SMALL($Y$3:$Y$1378,ROWS($Y$3:Y828)),"")</f>
        <v/>
      </c>
      <c r="AA828" t="str">
        <f>IFERROR(INDEX($A$2:$B$1378,$Z828,COLUMNS($Z$3:Z828)),"")</f>
        <v/>
      </c>
      <c r="AD828" t="str">
        <f t="shared" si="413"/>
        <v/>
      </c>
      <c r="AE828" t="str">
        <f>IFERROR(SMALL($AD$3:$AD$1378,ROWS($AD$3:AD828)),"")</f>
        <v/>
      </c>
      <c r="AF828" t="str">
        <f>IFERROR(INDEX($A$2:$B$1378,$AE828,COLUMNS($AE$3:AE828)),"")</f>
        <v/>
      </c>
      <c r="AI828" t="str">
        <f t="shared" si="414"/>
        <v/>
      </c>
      <c r="AJ828" t="str">
        <f>IFERROR(SMALL($AI$3:$AI$1378,ROWS($AI$3:AI828)),"")</f>
        <v/>
      </c>
      <c r="AK828" t="str">
        <f>IFERROR(INDEX($A$2:$B$1378,$AJ828,COLUMNS($AJ$3:AJ828)),"")</f>
        <v/>
      </c>
      <c r="AN828" t="str">
        <f t="shared" si="415"/>
        <v/>
      </c>
      <c r="AO828" t="str">
        <f>IFERROR(SMALL($AN$3:$AN$1378,ROWS($AN$3:AN828)),"")</f>
        <v/>
      </c>
      <c r="AP828" t="str">
        <f>IFERROR(INDEX($A$2:$B$1378,$AO828,COLUMNS($AO$3:AO828)),"")</f>
        <v/>
      </c>
      <c r="AS828" t="str">
        <f t="shared" si="416"/>
        <v/>
      </c>
      <c r="AT828" t="str">
        <f>IFERROR(SMALL($AS$3:$AS$1378,ROWS($AS$3:AS828)),"")</f>
        <v/>
      </c>
      <c r="AU828" t="str">
        <f>IFERROR(INDEX($A$2:$B$1378,$AT828,COLUMNS($AT$3:AT828)),"")</f>
        <v/>
      </c>
      <c r="AX828" t="str">
        <f t="shared" si="417"/>
        <v/>
      </c>
      <c r="AY828" t="str">
        <f>IFERROR(SMALL($AX$3:$AX$1378,ROWS($AX$3:AX828)),"")</f>
        <v/>
      </c>
      <c r="AZ828" t="str">
        <f>IFERROR(INDEX($A$2:$B$1378,$AY828,COLUMNS($AY$3:AY828)),"")</f>
        <v/>
      </c>
      <c r="BC828" t="str">
        <f t="shared" si="418"/>
        <v/>
      </c>
      <c r="BD828" t="str">
        <f>IFERROR(SMALL($BC$3:$BC$1378,ROWS($BC$3:BC828)),"")</f>
        <v/>
      </c>
      <c r="BE828" t="str">
        <f>IFERROR(INDEX($A$2:$B$1378,$BD828,COLUMNS($BD$3:BD828)),"")</f>
        <v/>
      </c>
      <c r="BH828" t="str">
        <f t="shared" si="419"/>
        <v/>
      </c>
      <c r="BI828" t="str">
        <f>IFERROR(SMALL($BH$3:$BH$1378,ROWS($BH$3:BH828)),"")</f>
        <v/>
      </c>
      <c r="BJ828" t="str">
        <f>IFERROR(INDEX($A$2:$B$1378,$BI828,COLUMNS($BI$3:BI828)),"")</f>
        <v/>
      </c>
      <c r="BM828" t="str">
        <f t="shared" si="420"/>
        <v/>
      </c>
      <c r="BN828" t="str">
        <f>IFERROR(SMALL($BM$3:$BM$1378,ROWS($BM$3:BM828)),"")</f>
        <v/>
      </c>
      <c r="BO828" t="str">
        <f>IFERROR(INDEX($A$2:$B$1378,$BN828,COLUMNS($BN$3:BN828)),"")</f>
        <v/>
      </c>
      <c r="BR828" t="str">
        <f t="shared" si="421"/>
        <v/>
      </c>
      <c r="BS828" t="str">
        <f>IFERROR(SMALL($BR$3:$BR$1378,ROWS($BR$3:BR828)),"")</f>
        <v/>
      </c>
      <c r="BT828" t="str">
        <f>IFERROR(INDEX($A$2:$B$1378,$BS828,COLUMNS($BS$3:BS828)),"")</f>
        <v/>
      </c>
      <c r="BW828" t="str">
        <f t="shared" si="422"/>
        <v/>
      </c>
      <c r="BX828" t="str">
        <f>IFERROR(SMALL($BW$3:$BW$1378,ROWS($BW$3:BW828)),"")</f>
        <v/>
      </c>
      <c r="BY828" t="str">
        <f>IFERROR(INDEX($A$2:$B$1378,$BX828,COLUMNS($BX$3:BX828)),"")</f>
        <v/>
      </c>
      <c r="CB828" t="str">
        <f t="shared" si="423"/>
        <v/>
      </c>
      <c r="CC828" t="str">
        <f>IFERROR(SMALL($CB$3:$CB$1378,ROWS($CB$3:CB828)),"")</f>
        <v/>
      </c>
      <c r="CD828" t="str">
        <f>IFERROR(INDEX($A$2:$B$1378,$CC828,COLUMNS($CC$3:CC828)),"")</f>
        <v/>
      </c>
      <c r="CG828" t="str">
        <f t="shared" si="424"/>
        <v/>
      </c>
      <c r="CH828" t="str">
        <f>IFERROR(SMALL($CG$3:$CG$1378,ROWS($CG$3:CG828)),"")</f>
        <v/>
      </c>
      <c r="CI828" t="str">
        <f>IFERROR(INDEX($A$2:$B$1378,$CH828,COLUMNS($CH$3:CH828)),"")</f>
        <v/>
      </c>
      <c r="CL828" t="str">
        <f t="shared" si="425"/>
        <v/>
      </c>
      <c r="CM828" t="str">
        <f>IFERROR(SMALL($CL$3:$CL$1378,ROWS($CL$3:CL828)),"")</f>
        <v/>
      </c>
      <c r="CN828" t="str">
        <f>IFERROR(INDEX($A$2:$B$1378,$CM828,COLUMNS($CM$3:CM828)),"")</f>
        <v/>
      </c>
      <c r="CQ828" t="str">
        <f t="shared" si="426"/>
        <v/>
      </c>
      <c r="CR828" t="str">
        <f>IFERROR(SMALL($CQ$3:$CQ$1378,ROWS($CQ$3:CQ828)),"")</f>
        <v/>
      </c>
      <c r="CS828" t="str">
        <f>IFERROR(INDEX($A$2:$B$1378,$CR828,COLUMNS($CR$3:CR828)),"")</f>
        <v/>
      </c>
      <c r="CV828" t="str">
        <f t="shared" si="427"/>
        <v/>
      </c>
      <c r="CW828" t="str">
        <f>IFERROR(SMALL($CV$3:$CV$1378,ROWS($CV$3:CV828)),"")</f>
        <v/>
      </c>
      <c r="CX828" t="str">
        <f>IFERROR(INDEX($A$2:$B$1378,$CW828,COLUMNS($CW$3:CW828)),"")</f>
        <v/>
      </c>
      <c r="DA828" t="str">
        <f t="shared" si="428"/>
        <v/>
      </c>
      <c r="DB828" t="str">
        <f>IFERROR(SMALL($DA$3:$DA$1378,ROWS($DA$3:DA828)),"")</f>
        <v/>
      </c>
      <c r="DC828" t="str">
        <f>IFERROR(INDEX($A$2:$B$1378,$DB828,COLUMNS($DB$3:DB828)),"")</f>
        <v/>
      </c>
      <c r="DF828" t="str">
        <f t="shared" si="429"/>
        <v/>
      </c>
      <c r="DG828" t="str">
        <f>IFERROR(SMALL($DF$3:$DF$1378,ROWS($DF$3:DF828)),"")</f>
        <v/>
      </c>
      <c r="DH828" t="str">
        <f>IFERROR(INDEX($A$2:$B$1378,$DG828,COLUMNS($DG$3:DG828)),"")</f>
        <v/>
      </c>
      <c r="DK828" t="str">
        <f t="shared" si="430"/>
        <v/>
      </c>
      <c r="DL828" t="str">
        <f>IFERROR(SMALL($DK$3:$DK$1378,ROWS($DK$3:DK828)),"")</f>
        <v/>
      </c>
      <c r="DM828" t="str">
        <f>IFERROR(INDEX($A$2:$B$1378,$DL828,COLUMNS($DL$3:DL828)),"")</f>
        <v/>
      </c>
      <c r="DP828" t="str">
        <f t="shared" si="431"/>
        <v/>
      </c>
      <c r="DQ828" t="str">
        <f>IFERROR(SMALL($DP$3:$DP$1378,ROWS($DP$3:DP828)),"")</f>
        <v/>
      </c>
      <c r="DR828" t="str">
        <f>IFERROR(INDEX($A$2:$B$1378,$DQ828,COLUMNS($DQ$3:DQ828)),"")</f>
        <v/>
      </c>
      <c r="DU828" t="str">
        <f t="shared" si="432"/>
        <v/>
      </c>
      <c r="DV828" t="str">
        <f>IFERROR(SMALL($DU$3:$DU$1378,ROWS($DU$3:DU828)),"")</f>
        <v/>
      </c>
      <c r="DW828" t="str">
        <f>IFERROR(INDEX($A$2:$B$1378,$DV828,COLUMNS($DV$3:DV828)),"")</f>
        <v/>
      </c>
      <c r="DZ828" t="str">
        <f t="shared" si="433"/>
        <v/>
      </c>
      <c r="EA828" t="str">
        <f>IFERROR(SMALL($DZ$3:$DZ$1378,ROWS($DZ$3:DZ828)),"")</f>
        <v/>
      </c>
      <c r="EB828" t="str">
        <f>IFERROR(INDEX($A$2:$B$1378,$EA828,COLUMNS($EA$3:EA828)),"")</f>
        <v/>
      </c>
      <c r="EE828" t="str">
        <f t="shared" si="434"/>
        <v/>
      </c>
      <c r="EF828" t="str">
        <f>IFERROR(SMALL($EE$3:$EE$1378,ROWS($EE$3:EE828)),"")</f>
        <v/>
      </c>
      <c r="EG828" t="str">
        <f>IFERROR(INDEX($A$2:$B$1378,$EF828,COLUMNS($EF$3:EF828)),"")</f>
        <v/>
      </c>
      <c r="EJ828" t="str">
        <f t="shared" si="435"/>
        <v/>
      </c>
      <c r="EK828" t="str">
        <f>IFERROR(SMALL($EJ$3:$EJ$1378,ROWS($EJ$3:EJ828)),"")</f>
        <v/>
      </c>
      <c r="EL828" t="str">
        <f>IFERROR(INDEX($A$2:$B$1378,$EK828,COLUMNS($EK$3:EK828)),"")</f>
        <v/>
      </c>
      <c r="EO828" t="str">
        <f t="shared" si="436"/>
        <v/>
      </c>
      <c r="EP828" t="str">
        <f>IFERROR(SMALL($EO$3:$EO$1378,ROWS($EO$3:EO828)),"")</f>
        <v/>
      </c>
      <c r="EQ828" t="str">
        <f>IFERROR(INDEX($A$2:$B$1378,$EP828,COLUMNS($EP$3:EP828)),"")</f>
        <v/>
      </c>
      <c r="ET828" t="str">
        <f t="shared" si="437"/>
        <v/>
      </c>
      <c r="EU828" t="str">
        <f>IFERROR(SMALL($ET$3:$ET$1378,ROWS($ET$3:ET828)),"")</f>
        <v/>
      </c>
      <c r="EV828" t="str">
        <f>IFERROR(INDEX($A$2:$B$1378,$EU828,COLUMNS($EU$3:EU828)),"")</f>
        <v/>
      </c>
      <c r="EY828" t="str">
        <f t="shared" si="438"/>
        <v/>
      </c>
      <c r="EZ828" t="str">
        <f>IFERROR(SMALL($EY$3:$EY$1378,ROWS($EY$3:EY828)),"")</f>
        <v/>
      </c>
      <c r="FA828" t="str">
        <f>IFERROR(INDEX($A$2:$B$1378,$EZ828,COLUMNS($EZ$3:EZ828)),"")</f>
        <v/>
      </c>
      <c r="FD828" t="str">
        <f t="shared" si="439"/>
        <v/>
      </c>
      <c r="FE828" t="str">
        <f>IFERROR(SMALL($FD$3:$FD$1378,ROWS($FD$3:FD828)),"")</f>
        <v/>
      </c>
      <c r="FF828" t="str">
        <f>IFERROR(INDEX($A$2:$B$1378,$FE828,COLUMNS($FE$3:FE828)),"")</f>
        <v/>
      </c>
      <c r="FI828" t="str">
        <f t="shared" si="440"/>
        <v/>
      </c>
      <c r="FJ828" t="str">
        <f>IFERROR(SMALL($FI$3:$FI$1378,ROWS($FI$3:FI828)),"")</f>
        <v/>
      </c>
      <c r="FK828" t="str">
        <f>IFERROR(INDEX($A$2:$B$1378,$FJ828,COLUMNS($FJ$3:FJ828)),"")</f>
        <v/>
      </c>
      <c r="FN828" t="str">
        <f t="shared" si="441"/>
        <v/>
      </c>
      <c r="FO828" t="str">
        <f>IFERROR(SMALL($FN$3:$FN$1378,ROWS($FN$3:FN828)),"")</f>
        <v/>
      </c>
      <c r="FP828" t="str">
        <f>IFERROR(INDEX($A$2:$B$1378,$FO828,COLUMNS($FO$3:FO828)),"")</f>
        <v/>
      </c>
    </row>
    <row r="829" spans="1:172" x14ac:dyDescent="0.3">
      <c r="A829" s="13" t="s">
        <v>709</v>
      </c>
      <c r="B829" s="18">
        <v>21800</v>
      </c>
      <c r="C829">
        <f>ROWS($B$2:B829)</f>
        <v>828</v>
      </c>
      <c r="D829" t="str">
        <f t="shared" si="409"/>
        <v/>
      </c>
      <c r="E829" t="str">
        <f>IFERROR(SMALL($D$2:$D$1378,ROWS($D$2:D829)),"")</f>
        <v/>
      </c>
      <c r="G829" t="str">
        <f>IFERROR(INDEX($A$2:$B$1378,$E828,COLUMNS($F$3:F829)),"")</f>
        <v/>
      </c>
      <c r="J829" t="str">
        <f t="shared" si="442"/>
        <v/>
      </c>
      <c r="K829" t="str">
        <f>IFERROR(SMALL($J$3:$J$1378,ROWS($J$3:J829)),"")</f>
        <v/>
      </c>
      <c r="L829" t="str">
        <f>IFERROR(INDEX($A$2:$B$1378,$K829,COLUMNS($K$3:K829)),"")</f>
        <v/>
      </c>
      <c r="O829" t="str">
        <f t="shared" si="410"/>
        <v/>
      </c>
      <c r="P829" t="str">
        <f>IFERROR(SMALL($O$3:$O$1378,ROWS($O$3:O829)),"")</f>
        <v/>
      </c>
      <c r="Q829" t="str">
        <f>IFERROR(INDEX($A$2:$B$1378,$P829,COLUMNS($P$3:P829)),"")</f>
        <v/>
      </c>
      <c r="T829" t="str">
        <f t="shared" si="411"/>
        <v/>
      </c>
      <c r="U829" t="str">
        <f>IFERROR(SMALL($T$3:$T$1378,ROWS($T$3:T829)),"")</f>
        <v/>
      </c>
      <c r="V829" t="str">
        <f>IFERROR(INDEX($A$2:$B$1378,$U829,COLUMNS($U$3:U829)),"")</f>
        <v/>
      </c>
      <c r="Y829" t="str">
        <f t="shared" si="412"/>
        <v/>
      </c>
      <c r="Z829" t="str">
        <f>IFERROR(SMALL($Y$3:$Y$1378,ROWS($Y$3:Y829)),"")</f>
        <v/>
      </c>
      <c r="AA829" t="str">
        <f>IFERROR(INDEX($A$2:$B$1378,$Z829,COLUMNS($Z$3:Z829)),"")</f>
        <v/>
      </c>
      <c r="AD829" t="str">
        <f t="shared" si="413"/>
        <v/>
      </c>
      <c r="AE829" t="str">
        <f>IFERROR(SMALL($AD$3:$AD$1378,ROWS($AD$3:AD829)),"")</f>
        <v/>
      </c>
      <c r="AF829" t="str">
        <f>IFERROR(INDEX($A$2:$B$1378,$AE829,COLUMNS($AE$3:AE829)),"")</f>
        <v/>
      </c>
      <c r="AI829" t="str">
        <f t="shared" si="414"/>
        <v/>
      </c>
      <c r="AJ829" t="str">
        <f>IFERROR(SMALL($AI$3:$AI$1378,ROWS($AI$3:AI829)),"")</f>
        <v/>
      </c>
      <c r="AK829" t="str">
        <f>IFERROR(INDEX($A$2:$B$1378,$AJ829,COLUMNS($AJ$3:AJ829)),"")</f>
        <v/>
      </c>
      <c r="AN829" t="str">
        <f t="shared" si="415"/>
        <v/>
      </c>
      <c r="AO829" t="str">
        <f>IFERROR(SMALL($AN$3:$AN$1378,ROWS($AN$3:AN829)),"")</f>
        <v/>
      </c>
      <c r="AP829" t="str">
        <f>IFERROR(INDEX($A$2:$B$1378,$AO829,COLUMNS($AO$3:AO829)),"")</f>
        <v/>
      </c>
      <c r="AS829" t="str">
        <f t="shared" si="416"/>
        <v/>
      </c>
      <c r="AT829" t="str">
        <f>IFERROR(SMALL($AS$3:$AS$1378,ROWS($AS$3:AS829)),"")</f>
        <v/>
      </c>
      <c r="AU829" t="str">
        <f>IFERROR(INDEX($A$2:$B$1378,$AT829,COLUMNS($AT$3:AT829)),"")</f>
        <v/>
      </c>
      <c r="AX829" t="str">
        <f t="shared" si="417"/>
        <v/>
      </c>
      <c r="AY829" t="str">
        <f>IFERROR(SMALL($AX$3:$AX$1378,ROWS($AX$3:AX829)),"")</f>
        <v/>
      </c>
      <c r="AZ829" t="str">
        <f>IFERROR(INDEX($A$2:$B$1378,$AY829,COLUMNS($AY$3:AY829)),"")</f>
        <v/>
      </c>
      <c r="BC829" t="str">
        <f t="shared" si="418"/>
        <v/>
      </c>
      <c r="BD829" t="str">
        <f>IFERROR(SMALL($BC$3:$BC$1378,ROWS($BC$3:BC829)),"")</f>
        <v/>
      </c>
      <c r="BE829" t="str">
        <f>IFERROR(INDEX($A$2:$B$1378,$BD829,COLUMNS($BD$3:BD829)),"")</f>
        <v/>
      </c>
      <c r="BH829" t="str">
        <f t="shared" si="419"/>
        <v/>
      </c>
      <c r="BI829" t="str">
        <f>IFERROR(SMALL($BH$3:$BH$1378,ROWS($BH$3:BH829)),"")</f>
        <v/>
      </c>
      <c r="BJ829" t="str">
        <f>IFERROR(INDEX($A$2:$B$1378,$BI829,COLUMNS($BI$3:BI829)),"")</f>
        <v/>
      </c>
      <c r="BM829" t="str">
        <f t="shared" si="420"/>
        <v/>
      </c>
      <c r="BN829" t="str">
        <f>IFERROR(SMALL($BM$3:$BM$1378,ROWS($BM$3:BM829)),"")</f>
        <v/>
      </c>
      <c r="BO829" t="str">
        <f>IFERROR(INDEX($A$2:$B$1378,$BN829,COLUMNS($BN$3:BN829)),"")</f>
        <v/>
      </c>
      <c r="BR829" t="str">
        <f t="shared" si="421"/>
        <v/>
      </c>
      <c r="BS829" t="str">
        <f>IFERROR(SMALL($BR$3:$BR$1378,ROWS($BR$3:BR829)),"")</f>
        <v/>
      </c>
      <c r="BT829" t="str">
        <f>IFERROR(INDEX($A$2:$B$1378,$BS829,COLUMNS($BS$3:BS829)),"")</f>
        <v/>
      </c>
      <c r="BW829" t="str">
        <f t="shared" si="422"/>
        <v/>
      </c>
      <c r="BX829" t="str">
        <f>IFERROR(SMALL($BW$3:$BW$1378,ROWS($BW$3:BW829)),"")</f>
        <v/>
      </c>
      <c r="BY829" t="str">
        <f>IFERROR(INDEX($A$2:$B$1378,$BX829,COLUMNS($BX$3:BX829)),"")</f>
        <v/>
      </c>
      <c r="CB829" t="str">
        <f t="shared" si="423"/>
        <v/>
      </c>
      <c r="CC829" t="str">
        <f>IFERROR(SMALL($CB$3:$CB$1378,ROWS($CB$3:CB829)),"")</f>
        <v/>
      </c>
      <c r="CD829" t="str">
        <f>IFERROR(INDEX($A$2:$B$1378,$CC829,COLUMNS($CC$3:CC829)),"")</f>
        <v/>
      </c>
      <c r="CG829" t="str">
        <f t="shared" si="424"/>
        <v/>
      </c>
      <c r="CH829" t="str">
        <f>IFERROR(SMALL($CG$3:$CG$1378,ROWS($CG$3:CG829)),"")</f>
        <v/>
      </c>
      <c r="CI829" t="str">
        <f>IFERROR(INDEX($A$2:$B$1378,$CH829,COLUMNS($CH$3:CH829)),"")</f>
        <v/>
      </c>
      <c r="CL829" t="str">
        <f t="shared" si="425"/>
        <v/>
      </c>
      <c r="CM829" t="str">
        <f>IFERROR(SMALL($CL$3:$CL$1378,ROWS($CL$3:CL829)),"")</f>
        <v/>
      </c>
      <c r="CN829" t="str">
        <f>IFERROR(INDEX($A$2:$B$1378,$CM829,COLUMNS($CM$3:CM829)),"")</f>
        <v/>
      </c>
      <c r="CQ829" t="str">
        <f t="shared" si="426"/>
        <v/>
      </c>
      <c r="CR829" t="str">
        <f>IFERROR(SMALL($CQ$3:$CQ$1378,ROWS($CQ$3:CQ829)),"")</f>
        <v/>
      </c>
      <c r="CS829" t="str">
        <f>IFERROR(INDEX($A$2:$B$1378,$CR829,COLUMNS($CR$3:CR829)),"")</f>
        <v/>
      </c>
      <c r="CV829" t="str">
        <f t="shared" si="427"/>
        <v/>
      </c>
      <c r="CW829" t="str">
        <f>IFERROR(SMALL($CV$3:$CV$1378,ROWS($CV$3:CV829)),"")</f>
        <v/>
      </c>
      <c r="CX829" t="str">
        <f>IFERROR(INDEX($A$2:$B$1378,$CW829,COLUMNS($CW$3:CW829)),"")</f>
        <v/>
      </c>
      <c r="DA829" t="str">
        <f t="shared" si="428"/>
        <v/>
      </c>
      <c r="DB829" t="str">
        <f>IFERROR(SMALL($DA$3:$DA$1378,ROWS($DA$3:DA829)),"")</f>
        <v/>
      </c>
      <c r="DC829" t="str">
        <f>IFERROR(INDEX($A$2:$B$1378,$DB829,COLUMNS($DB$3:DB829)),"")</f>
        <v/>
      </c>
      <c r="DF829" t="str">
        <f t="shared" si="429"/>
        <v/>
      </c>
      <c r="DG829" t="str">
        <f>IFERROR(SMALL($DF$3:$DF$1378,ROWS($DF$3:DF829)),"")</f>
        <v/>
      </c>
      <c r="DH829" t="str">
        <f>IFERROR(INDEX($A$2:$B$1378,$DG829,COLUMNS($DG$3:DG829)),"")</f>
        <v/>
      </c>
      <c r="DK829" t="str">
        <f t="shared" si="430"/>
        <v/>
      </c>
      <c r="DL829" t="str">
        <f>IFERROR(SMALL($DK$3:$DK$1378,ROWS($DK$3:DK829)),"")</f>
        <v/>
      </c>
      <c r="DM829" t="str">
        <f>IFERROR(INDEX($A$2:$B$1378,$DL829,COLUMNS($DL$3:DL829)),"")</f>
        <v/>
      </c>
      <c r="DP829" t="str">
        <f t="shared" si="431"/>
        <v/>
      </c>
      <c r="DQ829" t="str">
        <f>IFERROR(SMALL($DP$3:$DP$1378,ROWS($DP$3:DP829)),"")</f>
        <v/>
      </c>
      <c r="DR829" t="str">
        <f>IFERROR(INDEX($A$2:$B$1378,$DQ829,COLUMNS($DQ$3:DQ829)),"")</f>
        <v/>
      </c>
      <c r="DU829" t="str">
        <f t="shared" si="432"/>
        <v/>
      </c>
      <c r="DV829" t="str">
        <f>IFERROR(SMALL($DU$3:$DU$1378,ROWS($DU$3:DU829)),"")</f>
        <v/>
      </c>
      <c r="DW829" t="str">
        <f>IFERROR(INDEX($A$2:$B$1378,$DV829,COLUMNS($DV$3:DV829)),"")</f>
        <v/>
      </c>
      <c r="DZ829" t="str">
        <f t="shared" si="433"/>
        <v/>
      </c>
      <c r="EA829" t="str">
        <f>IFERROR(SMALL($DZ$3:$DZ$1378,ROWS($DZ$3:DZ829)),"")</f>
        <v/>
      </c>
      <c r="EB829" t="str">
        <f>IFERROR(INDEX($A$2:$B$1378,$EA829,COLUMNS($EA$3:EA829)),"")</f>
        <v/>
      </c>
      <c r="EE829" t="str">
        <f t="shared" si="434"/>
        <v/>
      </c>
      <c r="EF829" t="str">
        <f>IFERROR(SMALL($EE$3:$EE$1378,ROWS($EE$3:EE829)),"")</f>
        <v/>
      </c>
      <c r="EG829" t="str">
        <f>IFERROR(INDEX($A$2:$B$1378,$EF829,COLUMNS($EF$3:EF829)),"")</f>
        <v/>
      </c>
      <c r="EJ829" t="str">
        <f t="shared" si="435"/>
        <v/>
      </c>
      <c r="EK829" t="str">
        <f>IFERROR(SMALL($EJ$3:$EJ$1378,ROWS($EJ$3:EJ829)),"")</f>
        <v/>
      </c>
      <c r="EL829" t="str">
        <f>IFERROR(INDEX($A$2:$B$1378,$EK829,COLUMNS($EK$3:EK829)),"")</f>
        <v/>
      </c>
      <c r="EO829" t="str">
        <f t="shared" si="436"/>
        <v/>
      </c>
      <c r="EP829" t="str">
        <f>IFERROR(SMALL($EO$3:$EO$1378,ROWS($EO$3:EO829)),"")</f>
        <v/>
      </c>
      <c r="EQ829" t="str">
        <f>IFERROR(INDEX($A$2:$B$1378,$EP829,COLUMNS($EP$3:EP829)),"")</f>
        <v/>
      </c>
      <c r="ET829" t="str">
        <f t="shared" si="437"/>
        <v/>
      </c>
      <c r="EU829" t="str">
        <f>IFERROR(SMALL($ET$3:$ET$1378,ROWS($ET$3:ET829)),"")</f>
        <v/>
      </c>
      <c r="EV829" t="str">
        <f>IFERROR(INDEX($A$2:$B$1378,$EU829,COLUMNS($EU$3:EU829)),"")</f>
        <v/>
      </c>
      <c r="EY829" t="str">
        <f t="shared" si="438"/>
        <v/>
      </c>
      <c r="EZ829" t="str">
        <f>IFERROR(SMALL($EY$3:$EY$1378,ROWS($EY$3:EY829)),"")</f>
        <v/>
      </c>
      <c r="FA829" t="str">
        <f>IFERROR(INDEX($A$2:$B$1378,$EZ829,COLUMNS($EZ$3:EZ829)),"")</f>
        <v/>
      </c>
      <c r="FD829" t="str">
        <f t="shared" si="439"/>
        <v/>
      </c>
      <c r="FE829" t="str">
        <f>IFERROR(SMALL($FD$3:$FD$1378,ROWS($FD$3:FD829)),"")</f>
        <v/>
      </c>
      <c r="FF829" t="str">
        <f>IFERROR(INDEX($A$2:$B$1378,$FE829,COLUMNS($FE$3:FE829)),"")</f>
        <v/>
      </c>
      <c r="FI829" t="str">
        <f t="shared" si="440"/>
        <v/>
      </c>
      <c r="FJ829" t="str">
        <f>IFERROR(SMALL($FI$3:$FI$1378,ROWS($FI$3:FI829)),"")</f>
        <v/>
      </c>
      <c r="FK829" t="str">
        <f>IFERROR(INDEX($A$2:$B$1378,$FJ829,COLUMNS($FJ$3:FJ829)),"")</f>
        <v/>
      </c>
      <c r="FN829" t="str">
        <f t="shared" si="441"/>
        <v/>
      </c>
      <c r="FO829" t="str">
        <f>IFERROR(SMALL($FN$3:$FN$1378,ROWS($FN$3:FN829)),"")</f>
        <v/>
      </c>
      <c r="FP829" t="str">
        <f>IFERROR(INDEX($A$2:$B$1378,$FO829,COLUMNS($FO$3:FO829)),"")</f>
        <v/>
      </c>
    </row>
    <row r="830" spans="1:172" x14ac:dyDescent="0.3">
      <c r="A830" s="13" t="s">
        <v>709</v>
      </c>
      <c r="B830" s="18">
        <v>22200</v>
      </c>
      <c r="C830">
        <f>ROWS($B$2:B830)</f>
        <v>829</v>
      </c>
      <c r="D830" t="str">
        <f t="shared" si="409"/>
        <v/>
      </c>
      <c r="E830" t="str">
        <f>IFERROR(SMALL($D$2:$D$1378,ROWS($D$2:D830)),"")</f>
        <v/>
      </c>
      <c r="G830" t="str">
        <f>IFERROR(INDEX($A$2:$B$1378,$E829,COLUMNS($F$3:F830)),"")</f>
        <v/>
      </c>
      <c r="J830" t="str">
        <f t="shared" si="442"/>
        <v/>
      </c>
      <c r="K830" t="str">
        <f>IFERROR(SMALL($J$3:$J$1378,ROWS($J$3:J830)),"")</f>
        <v/>
      </c>
      <c r="L830" t="str">
        <f>IFERROR(INDEX($A$2:$B$1378,$K830,COLUMNS($K$3:K830)),"")</f>
        <v/>
      </c>
      <c r="O830" t="str">
        <f t="shared" si="410"/>
        <v/>
      </c>
      <c r="P830" t="str">
        <f>IFERROR(SMALL($O$3:$O$1378,ROWS($O$3:O830)),"")</f>
        <v/>
      </c>
      <c r="Q830" t="str">
        <f>IFERROR(INDEX($A$2:$B$1378,$P830,COLUMNS($P$3:P830)),"")</f>
        <v/>
      </c>
      <c r="T830" t="str">
        <f t="shared" si="411"/>
        <v/>
      </c>
      <c r="U830" t="str">
        <f>IFERROR(SMALL($T$3:$T$1378,ROWS($T$3:T830)),"")</f>
        <v/>
      </c>
      <c r="V830" t="str">
        <f>IFERROR(INDEX($A$2:$B$1378,$U830,COLUMNS($U$3:U830)),"")</f>
        <v/>
      </c>
      <c r="Y830" t="str">
        <f t="shared" si="412"/>
        <v/>
      </c>
      <c r="Z830" t="str">
        <f>IFERROR(SMALL($Y$3:$Y$1378,ROWS($Y$3:Y830)),"")</f>
        <v/>
      </c>
      <c r="AA830" t="str">
        <f>IFERROR(INDEX($A$2:$B$1378,$Z830,COLUMNS($Z$3:Z830)),"")</f>
        <v/>
      </c>
      <c r="AD830" t="str">
        <f t="shared" si="413"/>
        <v/>
      </c>
      <c r="AE830" t="str">
        <f>IFERROR(SMALL($AD$3:$AD$1378,ROWS($AD$3:AD830)),"")</f>
        <v/>
      </c>
      <c r="AF830" t="str">
        <f>IFERROR(INDEX($A$2:$B$1378,$AE830,COLUMNS($AE$3:AE830)),"")</f>
        <v/>
      </c>
      <c r="AI830" t="str">
        <f t="shared" si="414"/>
        <v/>
      </c>
      <c r="AJ830" t="str">
        <f>IFERROR(SMALL($AI$3:$AI$1378,ROWS($AI$3:AI830)),"")</f>
        <v/>
      </c>
      <c r="AK830" t="str">
        <f>IFERROR(INDEX($A$2:$B$1378,$AJ830,COLUMNS($AJ$3:AJ830)),"")</f>
        <v/>
      </c>
      <c r="AN830" t="str">
        <f t="shared" si="415"/>
        <v/>
      </c>
      <c r="AO830" t="str">
        <f>IFERROR(SMALL($AN$3:$AN$1378,ROWS($AN$3:AN830)),"")</f>
        <v/>
      </c>
      <c r="AP830" t="str">
        <f>IFERROR(INDEX($A$2:$B$1378,$AO830,COLUMNS($AO$3:AO830)),"")</f>
        <v/>
      </c>
      <c r="AS830" t="str">
        <f t="shared" si="416"/>
        <v/>
      </c>
      <c r="AT830" t="str">
        <f>IFERROR(SMALL($AS$3:$AS$1378,ROWS($AS$3:AS830)),"")</f>
        <v/>
      </c>
      <c r="AU830" t="str">
        <f>IFERROR(INDEX($A$2:$B$1378,$AT830,COLUMNS($AT$3:AT830)),"")</f>
        <v/>
      </c>
      <c r="AX830" t="str">
        <f t="shared" si="417"/>
        <v/>
      </c>
      <c r="AY830" t="str">
        <f>IFERROR(SMALL($AX$3:$AX$1378,ROWS($AX$3:AX830)),"")</f>
        <v/>
      </c>
      <c r="AZ830" t="str">
        <f>IFERROR(INDEX($A$2:$B$1378,$AY830,COLUMNS($AY$3:AY830)),"")</f>
        <v/>
      </c>
      <c r="BC830" t="str">
        <f t="shared" si="418"/>
        <v/>
      </c>
      <c r="BD830" t="str">
        <f>IFERROR(SMALL($BC$3:$BC$1378,ROWS($BC$3:BC830)),"")</f>
        <v/>
      </c>
      <c r="BE830" t="str">
        <f>IFERROR(INDEX($A$2:$B$1378,$BD830,COLUMNS($BD$3:BD830)),"")</f>
        <v/>
      </c>
      <c r="BH830" t="str">
        <f t="shared" si="419"/>
        <v/>
      </c>
      <c r="BI830" t="str">
        <f>IFERROR(SMALL($BH$3:$BH$1378,ROWS($BH$3:BH830)),"")</f>
        <v/>
      </c>
      <c r="BJ830" t="str">
        <f>IFERROR(INDEX($A$2:$B$1378,$BI830,COLUMNS($BI$3:BI830)),"")</f>
        <v/>
      </c>
      <c r="BM830" t="str">
        <f t="shared" si="420"/>
        <v/>
      </c>
      <c r="BN830" t="str">
        <f>IFERROR(SMALL($BM$3:$BM$1378,ROWS($BM$3:BM830)),"")</f>
        <v/>
      </c>
      <c r="BO830" t="str">
        <f>IFERROR(INDEX($A$2:$B$1378,$BN830,COLUMNS($BN$3:BN830)),"")</f>
        <v/>
      </c>
      <c r="BR830" t="str">
        <f t="shared" si="421"/>
        <v/>
      </c>
      <c r="BS830" t="str">
        <f>IFERROR(SMALL($BR$3:$BR$1378,ROWS($BR$3:BR830)),"")</f>
        <v/>
      </c>
      <c r="BT830" t="str">
        <f>IFERROR(INDEX($A$2:$B$1378,$BS830,COLUMNS($BS$3:BS830)),"")</f>
        <v/>
      </c>
      <c r="BW830" t="str">
        <f t="shared" si="422"/>
        <v/>
      </c>
      <c r="BX830" t="str">
        <f>IFERROR(SMALL($BW$3:$BW$1378,ROWS($BW$3:BW830)),"")</f>
        <v/>
      </c>
      <c r="BY830" t="str">
        <f>IFERROR(INDEX($A$2:$B$1378,$BX830,COLUMNS($BX$3:BX830)),"")</f>
        <v/>
      </c>
      <c r="CB830" t="str">
        <f t="shared" si="423"/>
        <v/>
      </c>
      <c r="CC830" t="str">
        <f>IFERROR(SMALL($CB$3:$CB$1378,ROWS($CB$3:CB830)),"")</f>
        <v/>
      </c>
      <c r="CD830" t="str">
        <f>IFERROR(INDEX($A$2:$B$1378,$CC830,COLUMNS($CC$3:CC830)),"")</f>
        <v/>
      </c>
      <c r="CG830" t="str">
        <f t="shared" si="424"/>
        <v/>
      </c>
      <c r="CH830" t="str">
        <f>IFERROR(SMALL($CG$3:$CG$1378,ROWS($CG$3:CG830)),"")</f>
        <v/>
      </c>
      <c r="CI830" t="str">
        <f>IFERROR(INDEX($A$2:$B$1378,$CH830,COLUMNS($CH$3:CH830)),"")</f>
        <v/>
      </c>
      <c r="CL830" t="str">
        <f t="shared" si="425"/>
        <v/>
      </c>
      <c r="CM830" t="str">
        <f>IFERROR(SMALL($CL$3:$CL$1378,ROWS($CL$3:CL830)),"")</f>
        <v/>
      </c>
      <c r="CN830" t="str">
        <f>IFERROR(INDEX($A$2:$B$1378,$CM830,COLUMNS($CM$3:CM830)),"")</f>
        <v/>
      </c>
      <c r="CQ830" t="str">
        <f t="shared" si="426"/>
        <v/>
      </c>
      <c r="CR830" t="str">
        <f>IFERROR(SMALL($CQ$3:$CQ$1378,ROWS($CQ$3:CQ830)),"")</f>
        <v/>
      </c>
      <c r="CS830" t="str">
        <f>IFERROR(INDEX($A$2:$B$1378,$CR830,COLUMNS($CR$3:CR830)),"")</f>
        <v/>
      </c>
      <c r="CV830" t="str">
        <f t="shared" si="427"/>
        <v/>
      </c>
      <c r="CW830" t="str">
        <f>IFERROR(SMALL($CV$3:$CV$1378,ROWS($CV$3:CV830)),"")</f>
        <v/>
      </c>
      <c r="CX830" t="str">
        <f>IFERROR(INDEX($A$2:$B$1378,$CW830,COLUMNS($CW$3:CW830)),"")</f>
        <v/>
      </c>
      <c r="DA830" t="str">
        <f t="shared" si="428"/>
        <v/>
      </c>
      <c r="DB830" t="str">
        <f>IFERROR(SMALL($DA$3:$DA$1378,ROWS($DA$3:DA830)),"")</f>
        <v/>
      </c>
      <c r="DC830" t="str">
        <f>IFERROR(INDEX($A$2:$B$1378,$DB830,COLUMNS($DB$3:DB830)),"")</f>
        <v/>
      </c>
      <c r="DF830" t="str">
        <f t="shared" si="429"/>
        <v/>
      </c>
      <c r="DG830" t="str">
        <f>IFERROR(SMALL($DF$3:$DF$1378,ROWS($DF$3:DF830)),"")</f>
        <v/>
      </c>
      <c r="DH830" t="str">
        <f>IFERROR(INDEX($A$2:$B$1378,$DG830,COLUMNS($DG$3:DG830)),"")</f>
        <v/>
      </c>
      <c r="DK830" t="str">
        <f t="shared" si="430"/>
        <v/>
      </c>
      <c r="DL830" t="str">
        <f>IFERROR(SMALL($DK$3:$DK$1378,ROWS($DK$3:DK830)),"")</f>
        <v/>
      </c>
      <c r="DM830" t="str">
        <f>IFERROR(INDEX($A$2:$B$1378,$DL830,COLUMNS($DL$3:DL830)),"")</f>
        <v/>
      </c>
      <c r="DP830" t="str">
        <f t="shared" si="431"/>
        <v/>
      </c>
      <c r="DQ830" t="str">
        <f>IFERROR(SMALL($DP$3:$DP$1378,ROWS($DP$3:DP830)),"")</f>
        <v/>
      </c>
      <c r="DR830" t="str">
        <f>IFERROR(INDEX($A$2:$B$1378,$DQ830,COLUMNS($DQ$3:DQ830)),"")</f>
        <v/>
      </c>
      <c r="DU830" t="str">
        <f t="shared" si="432"/>
        <v/>
      </c>
      <c r="DV830" t="str">
        <f>IFERROR(SMALL($DU$3:$DU$1378,ROWS($DU$3:DU830)),"")</f>
        <v/>
      </c>
      <c r="DW830" t="str">
        <f>IFERROR(INDEX($A$2:$B$1378,$DV830,COLUMNS($DV$3:DV830)),"")</f>
        <v/>
      </c>
      <c r="DZ830" t="str">
        <f t="shared" si="433"/>
        <v/>
      </c>
      <c r="EA830" t="str">
        <f>IFERROR(SMALL($DZ$3:$DZ$1378,ROWS($DZ$3:DZ830)),"")</f>
        <v/>
      </c>
      <c r="EB830" t="str">
        <f>IFERROR(INDEX($A$2:$B$1378,$EA830,COLUMNS($EA$3:EA830)),"")</f>
        <v/>
      </c>
      <c r="EE830" t="str">
        <f t="shared" si="434"/>
        <v/>
      </c>
      <c r="EF830" t="str">
        <f>IFERROR(SMALL($EE$3:$EE$1378,ROWS($EE$3:EE830)),"")</f>
        <v/>
      </c>
      <c r="EG830" t="str">
        <f>IFERROR(INDEX($A$2:$B$1378,$EF830,COLUMNS($EF$3:EF830)),"")</f>
        <v/>
      </c>
      <c r="EJ830" t="str">
        <f t="shared" si="435"/>
        <v/>
      </c>
      <c r="EK830" t="str">
        <f>IFERROR(SMALL($EJ$3:$EJ$1378,ROWS($EJ$3:EJ830)),"")</f>
        <v/>
      </c>
      <c r="EL830" t="str">
        <f>IFERROR(INDEX($A$2:$B$1378,$EK830,COLUMNS($EK$3:EK830)),"")</f>
        <v/>
      </c>
      <c r="EO830" t="str">
        <f t="shared" si="436"/>
        <v/>
      </c>
      <c r="EP830" t="str">
        <f>IFERROR(SMALL($EO$3:$EO$1378,ROWS($EO$3:EO830)),"")</f>
        <v/>
      </c>
      <c r="EQ830" t="str">
        <f>IFERROR(INDEX($A$2:$B$1378,$EP830,COLUMNS($EP$3:EP830)),"")</f>
        <v/>
      </c>
      <c r="ET830" t="str">
        <f t="shared" si="437"/>
        <v/>
      </c>
      <c r="EU830" t="str">
        <f>IFERROR(SMALL($ET$3:$ET$1378,ROWS($ET$3:ET830)),"")</f>
        <v/>
      </c>
      <c r="EV830" t="str">
        <f>IFERROR(INDEX($A$2:$B$1378,$EU830,COLUMNS($EU$3:EU830)),"")</f>
        <v/>
      </c>
      <c r="EY830" t="str">
        <f t="shared" si="438"/>
        <v/>
      </c>
      <c r="EZ830" t="str">
        <f>IFERROR(SMALL($EY$3:$EY$1378,ROWS($EY$3:EY830)),"")</f>
        <v/>
      </c>
      <c r="FA830" t="str">
        <f>IFERROR(INDEX($A$2:$B$1378,$EZ830,COLUMNS($EZ$3:EZ830)),"")</f>
        <v/>
      </c>
      <c r="FD830" t="str">
        <f t="shared" si="439"/>
        <v/>
      </c>
      <c r="FE830" t="str">
        <f>IFERROR(SMALL($FD$3:$FD$1378,ROWS($FD$3:FD830)),"")</f>
        <v/>
      </c>
      <c r="FF830" t="str">
        <f>IFERROR(INDEX($A$2:$B$1378,$FE830,COLUMNS($FE$3:FE830)),"")</f>
        <v/>
      </c>
      <c r="FI830" t="str">
        <f t="shared" si="440"/>
        <v/>
      </c>
      <c r="FJ830" t="str">
        <f>IFERROR(SMALL($FI$3:$FI$1378,ROWS($FI$3:FI830)),"")</f>
        <v/>
      </c>
      <c r="FK830" t="str">
        <f>IFERROR(INDEX($A$2:$B$1378,$FJ830,COLUMNS($FJ$3:FJ830)),"")</f>
        <v/>
      </c>
      <c r="FN830" t="str">
        <f t="shared" si="441"/>
        <v/>
      </c>
      <c r="FO830" t="str">
        <f>IFERROR(SMALL($FN$3:$FN$1378,ROWS($FN$3:FN830)),"")</f>
        <v/>
      </c>
      <c r="FP830" t="str">
        <f>IFERROR(INDEX($A$2:$B$1378,$FO830,COLUMNS($FO$3:FO830)),"")</f>
        <v/>
      </c>
    </row>
    <row r="831" spans="1:172" x14ac:dyDescent="0.3">
      <c r="A831" s="13" t="s">
        <v>709</v>
      </c>
      <c r="B831" s="18">
        <v>22300</v>
      </c>
      <c r="C831">
        <f>ROWS($B$2:B831)</f>
        <v>830</v>
      </c>
      <c r="D831" t="str">
        <f t="shared" si="409"/>
        <v/>
      </c>
      <c r="E831" t="str">
        <f>IFERROR(SMALL($D$2:$D$1378,ROWS($D$2:D831)),"")</f>
        <v/>
      </c>
      <c r="G831" t="str">
        <f>IFERROR(INDEX($A$2:$B$1378,$E830,COLUMNS($F$3:F831)),"")</f>
        <v/>
      </c>
      <c r="J831" t="str">
        <f t="shared" si="442"/>
        <v/>
      </c>
      <c r="K831" t="str">
        <f>IFERROR(SMALL($J$3:$J$1378,ROWS($J$3:J831)),"")</f>
        <v/>
      </c>
      <c r="L831" t="str">
        <f>IFERROR(INDEX($A$2:$B$1378,$K831,COLUMNS($K$3:K831)),"")</f>
        <v/>
      </c>
      <c r="O831" t="str">
        <f t="shared" si="410"/>
        <v/>
      </c>
      <c r="P831" t="str">
        <f>IFERROR(SMALL($O$3:$O$1378,ROWS($O$3:O831)),"")</f>
        <v/>
      </c>
      <c r="Q831" t="str">
        <f>IFERROR(INDEX($A$2:$B$1378,$P831,COLUMNS($P$3:P831)),"")</f>
        <v/>
      </c>
      <c r="T831" t="str">
        <f t="shared" si="411"/>
        <v/>
      </c>
      <c r="U831" t="str">
        <f>IFERROR(SMALL($T$3:$T$1378,ROWS($T$3:T831)),"")</f>
        <v/>
      </c>
      <c r="V831" t="str">
        <f>IFERROR(INDEX($A$2:$B$1378,$U831,COLUMNS($U$3:U831)),"")</f>
        <v/>
      </c>
      <c r="Y831" t="str">
        <f t="shared" si="412"/>
        <v/>
      </c>
      <c r="Z831" t="str">
        <f>IFERROR(SMALL($Y$3:$Y$1378,ROWS($Y$3:Y831)),"")</f>
        <v/>
      </c>
      <c r="AA831" t="str">
        <f>IFERROR(INDEX($A$2:$B$1378,$Z831,COLUMNS($Z$3:Z831)),"")</f>
        <v/>
      </c>
      <c r="AD831" t="str">
        <f t="shared" si="413"/>
        <v/>
      </c>
      <c r="AE831" t="str">
        <f>IFERROR(SMALL($AD$3:$AD$1378,ROWS($AD$3:AD831)),"")</f>
        <v/>
      </c>
      <c r="AF831" t="str">
        <f>IFERROR(INDEX($A$2:$B$1378,$AE831,COLUMNS($AE$3:AE831)),"")</f>
        <v/>
      </c>
      <c r="AI831" t="str">
        <f t="shared" si="414"/>
        <v/>
      </c>
      <c r="AJ831" t="str">
        <f>IFERROR(SMALL($AI$3:$AI$1378,ROWS($AI$3:AI831)),"")</f>
        <v/>
      </c>
      <c r="AK831" t="str">
        <f>IFERROR(INDEX($A$2:$B$1378,$AJ831,COLUMNS($AJ$3:AJ831)),"")</f>
        <v/>
      </c>
      <c r="AN831" t="str">
        <f t="shared" si="415"/>
        <v/>
      </c>
      <c r="AO831" t="str">
        <f>IFERROR(SMALL($AN$3:$AN$1378,ROWS($AN$3:AN831)),"")</f>
        <v/>
      </c>
      <c r="AP831" t="str">
        <f>IFERROR(INDEX($A$2:$B$1378,$AO831,COLUMNS($AO$3:AO831)),"")</f>
        <v/>
      </c>
      <c r="AS831" t="str">
        <f t="shared" si="416"/>
        <v/>
      </c>
      <c r="AT831" t="str">
        <f>IFERROR(SMALL($AS$3:$AS$1378,ROWS($AS$3:AS831)),"")</f>
        <v/>
      </c>
      <c r="AU831" t="str">
        <f>IFERROR(INDEX($A$2:$B$1378,$AT831,COLUMNS($AT$3:AT831)),"")</f>
        <v/>
      </c>
      <c r="AX831" t="str">
        <f t="shared" si="417"/>
        <v/>
      </c>
      <c r="AY831" t="str">
        <f>IFERROR(SMALL($AX$3:$AX$1378,ROWS($AX$3:AX831)),"")</f>
        <v/>
      </c>
      <c r="AZ831" t="str">
        <f>IFERROR(INDEX($A$2:$B$1378,$AY831,COLUMNS($AY$3:AY831)),"")</f>
        <v/>
      </c>
      <c r="BC831" t="str">
        <f t="shared" si="418"/>
        <v/>
      </c>
      <c r="BD831" t="str">
        <f>IFERROR(SMALL($BC$3:$BC$1378,ROWS($BC$3:BC831)),"")</f>
        <v/>
      </c>
      <c r="BE831" t="str">
        <f>IFERROR(INDEX($A$2:$B$1378,$BD831,COLUMNS($BD$3:BD831)),"")</f>
        <v/>
      </c>
      <c r="BH831" t="str">
        <f t="shared" si="419"/>
        <v/>
      </c>
      <c r="BI831" t="str">
        <f>IFERROR(SMALL($BH$3:$BH$1378,ROWS($BH$3:BH831)),"")</f>
        <v/>
      </c>
      <c r="BJ831" t="str">
        <f>IFERROR(INDEX($A$2:$B$1378,$BI831,COLUMNS($BI$3:BI831)),"")</f>
        <v/>
      </c>
      <c r="BM831" t="str">
        <f t="shared" si="420"/>
        <v/>
      </c>
      <c r="BN831" t="str">
        <f>IFERROR(SMALL($BM$3:$BM$1378,ROWS($BM$3:BM831)),"")</f>
        <v/>
      </c>
      <c r="BO831" t="str">
        <f>IFERROR(INDEX($A$2:$B$1378,$BN831,COLUMNS($BN$3:BN831)),"")</f>
        <v/>
      </c>
      <c r="BR831" t="str">
        <f t="shared" si="421"/>
        <v/>
      </c>
      <c r="BS831" t="str">
        <f>IFERROR(SMALL($BR$3:$BR$1378,ROWS($BR$3:BR831)),"")</f>
        <v/>
      </c>
      <c r="BT831" t="str">
        <f>IFERROR(INDEX($A$2:$B$1378,$BS831,COLUMNS($BS$3:BS831)),"")</f>
        <v/>
      </c>
      <c r="BW831" t="str">
        <f t="shared" si="422"/>
        <v/>
      </c>
      <c r="BX831" t="str">
        <f>IFERROR(SMALL($BW$3:$BW$1378,ROWS($BW$3:BW831)),"")</f>
        <v/>
      </c>
      <c r="BY831" t="str">
        <f>IFERROR(INDEX($A$2:$B$1378,$BX831,COLUMNS($BX$3:BX831)),"")</f>
        <v/>
      </c>
      <c r="CB831" t="str">
        <f t="shared" si="423"/>
        <v/>
      </c>
      <c r="CC831" t="str">
        <f>IFERROR(SMALL($CB$3:$CB$1378,ROWS($CB$3:CB831)),"")</f>
        <v/>
      </c>
      <c r="CD831" t="str">
        <f>IFERROR(INDEX($A$2:$B$1378,$CC831,COLUMNS($CC$3:CC831)),"")</f>
        <v/>
      </c>
      <c r="CG831" t="str">
        <f t="shared" si="424"/>
        <v/>
      </c>
      <c r="CH831" t="str">
        <f>IFERROR(SMALL($CG$3:$CG$1378,ROWS($CG$3:CG831)),"")</f>
        <v/>
      </c>
      <c r="CI831" t="str">
        <f>IFERROR(INDEX($A$2:$B$1378,$CH831,COLUMNS($CH$3:CH831)),"")</f>
        <v/>
      </c>
      <c r="CL831" t="str">
        <f t="shared" si="425"/>
        <v/>
      </c>
      <c r="CM831" t="str">
        <f>IFERROR(SMALL($CL$3:$CL$1378,ROWS($CL$3:CL831)),"")</f>
        <v/>
      </c>
      <c r="CN831" t="str">
        <f>IFERROR(INDEX($A$2:$B$1378,$CM831,COLUMNS($CM$3:CM831)),"")</f>
        <v/>
      </c>
      <c r="CQ831" t="str">
        <f t="shared" si="426"/>
        <v/>
      </c>
      <c r="CR831" t="str">
        <f>IFERROR(SMALL($CQ$3:$CQ$1378,ROWS($CQ$3:CQ831)),"")</f>
        <v/>
      </c>
      <c r="CS831" t="str">
        <f>IFERROR(INDEX($A$2:$B$1378,$CR831,COLUMNS($CR$3:CR831)),"")</f>
        <v/>
      </c>
      <c r="CV831" t="str">
        <f t="shared" si="427"/>
        <v/>
      </c>
      <c r="CW831" t="str">
        <f>IFERROR(SMALL($CV$3:$CV$1378,ROWS($CV$3:CV831)),"")</f>
        <v/>
      </c>
      <c r="CX831" t="str">
        <f>IFERROR(INDEX($A$2:$B$1378,$CW831,COLUMNS($CW$3:CW831)),"")</f>
        <v/>
      </c>
      <c r="DA831" t="str">
        <f t="shared" si="428"/>
        <v/>
      </c>
      <c r="DB831" t="str">
        <f>IFERROR(SMALL($DA$3:$DA$1378,ROWS($DA$3:DA831)),"")</f>
        <v/>
      </c>
      <c r="DC831" t="str">
        <f>IFERROR(INDEX($A$2:$B$1378,$DB831,COLUMNS($DB$3:DB831)),"")</f>
        <v/>
      </c>
      <c r="DF831" t="str">
        <f t="shared" si="429"/>
        <v/>
      </c>
      <c r="DG831" t="str">
        <f>IFERROR(SMALL($DF$3:$DF$1378,ROWS($DF$3:DF831)),"")</f>
        <v/>
      </c>
      <c r="DH831" t="str">
        <f>IFERROR(INDEX($A$2:$B$1378,$DG831,COLUMNS($DG$3:DG831)),"")</f>
        <v/>
      </c>
      <c r="DK831" t="str">
        <f t="shared" si="430"/>
        <v/>
      </c>
      <c r="DL831" t="str">
        <f>IFERROR(SMALL($DK$3:$DK$1378,ROWS($DK$3:DK831)),"")</f>
        <v/>
      </c>
      <c r="DM831" t="str">
        <f>IFERROR(INDEX($A$2:$B$1378,$DL831,COLUMNS($DL$3:DL831)),"")</f>
        <v/>
      </c>
      <c r="DP831" t="str">
        <f t="shared" si="431"/>
        <v/>
      </c>
      <c r="DQ831" t="str">
        <f>IFERROR(SMALL($DP$3:$DP$1378,ROWS($DP$3:DP831)),"")</f>
        <v/>
      </c>
      <c r="DR831" t="str">
        <f>IFERROR(INDEX($A$2:$B$1378,$DQ831,COLUMNS($DQ$3:DQ831)),"")</f>
        <v/>
      </c>
      <c r="DU831" t="str">
        <f t="shared" si="432"/>
        <v/>
      </c>
      <c r="DV831" t="str">
        <f>IFERROR(SMALL($DU$3:$DU$1378,ROWS($DU$3:DU831)),"")</f>
        <v/>
      </c>
      <c r="DW831" t="str">
        <f>IFERROR(INDEX($A$2:$B$1378,$DV831,COLUMNS($DV$3:DV831)),"")</f>
        <v/>
      </c>
      <c r="DZ831" t="str">
        <f t="shared" si="433"/>
        <v/>
      </c>
      <c r="EA831" t="str">
        <f>IFERROR(SMALL($DZ$3:$DZ$1378,ROWS($DZ$3:DZ831)),"")</f>
        <v/>
      </c>
      <c r="EB831" t="str">
        <f>IFERROR(INDEX($A$2:$B$1378,$EA831,COLUMNS($EA$3:EA831)),"")</f>
        <v/>
      </c>
      <c r="EE831" t="str">
        <f t="shared" si="434"/>
        <v/>
      </c>
      <c r="EF831" t="str">
        <f>IFERROR(SMALL($EE$3:$EE$1378,ROWS($EE$3:EE831)),"")</f>
        <v/>
      </c>
      <c r="EG831" t="str">
        <f>IFERROR(INDEX($A$2:$B$1378,$EF831,COLUMNS($EF$3:EF831)),"")</f>
        <v/>
      </c>
      <c r="EJ831" t="str">
        <f t="shared" si="435"/>
        <v/>
      </c>
      <c r="EK831" t="str">
        <f>IFERROR(SMALL($EJ$3:$EJ$1378,ROWS($EJ$3:EJ831)),"")</f>
        <v/>
      </c>
      <c r="EL831" t="str">
        <f>IFERROR(INDEX($A$2:$B$1378,$EK831,COLUMNS($EK$3:EK831)),"")</f>
        <v/>
      </c>
      <c r="EO831" t="str">
        <f t="shared" si="436"/>
        <v/>
      </c>
      <c r="EP831" t="str">
        <f>IFERROR(SMALL($EO$3:$EO$1378,ROWS($EO$3:EO831)),"")</f>
        <v/>
      </c>
      <c r="EQ831" t="str">
        <f>IFERROR(INDEX($A$2:$B$1378,$EP831,COLUMNS($EP$3:EP831)),"")</f>
        <v/>
      </c>
      <c r="ET831" t="str">
        <f t="shared" si="437"/>
        <v/>
      </c>
      <c r="EU831" t="str">
        <f>IFERROR(SMALL($ET$3:$ET$1378,ROWS($ET$3:ET831)),"")</f>
        <v/>
      </c>
      <c r="EV831" t="str">
        <f>IFERROR(INDEX($A$2:$B$1378,$EU831,COLUMNS($EU$3:EU831)),"")</f>
        <v/>
      </c>
      <c r="EY831" t="str">
        <f t="shared" si="438"/>
        <v/>
      </c>
      <c r="EZ831" t="str">
        <f>IFERROR(SMALL($EY$3:$EY$1378,ROWS($EY$3:EY831)),"")</f>
        <v/>
      </c>
      <c r="FA831" t="str">
        <f>IFERROR(INDEX($A$2:$B$1378,$EZ831,COLUMNS($EZ$3:EZ831)),"")</f>
        <v/>
      </c>
      <c r="FD831" t="str">
        <f t="shared" si="439"/>
        <v/>
      </c>
      <c r="FE831" t="str">
        <f>IFERROR(SMALL($FD$3:$FD$1378,ROWS($FD$3:FD831)),"")</f>
        <v/>
      </c>
      <c r="FF831" t="str">
        <f>IFERROR(INDEX($A$2:$B$1378,$FE831,COLUMNS($FE$3:FE831)),"")</f>
        <v/>
      </c>
      <c r="FI831" t="str">
        <f t="shared" si="440"/>
        <v/>
      </c>
      <c r="FJ831" t="str">
        <f>IFERROR(SMALL($FI$3:$FI$1378,ROWS($FI$3:FI831)),"")</f>
        <v/>
      </c>
      <c r="FK831" t="str">
        <f>IFERROR(INDEX($A$2:$B$1378,$FJ831,COLUMNS($FJ$3:FJ831)),"")</f>
        <v/>
      </c>
      <c r="FN831" t="str">
        <f t="shared" si="441"/>
        <v/>
      </c>
      <c r="FO831" t="str">
        <f>IFERROR(SMALL($FN$3:$FN$1378,ROWS($FN$3:FN831)),"")</f>
        <v/>
      </c>
      <c r="FP831" t="str">
        <f>IFERROR(INDEX($A$2:$B$1378,$FO831,COLUMNS($FO$3:FO831)),"")</f>
        <v/>
      </c>
    </row>
    <row r="832" spans="1:172" x14ac:dyDescent="0.3">
      <c r="A832" s="13" t="s">
        <v>709</v>
      </c>
      <c r="B832" s="18">
        <v>22600</v>
      </c>
      <c r="C832">
        <f>ROWS($B$2:B832)</f>
        <v>831</v>
      </c>
      <c r="D832" t="str">
        <f t="shared" si="409"/>
        <v/>
      </c>
      <c r="E832" t="str">
        <f>IFERROR(SMALL($D$2:$D$1378,ROWS($D$2:D832)),"")</f>
        <v/>
      </c>
      <c r="G832" t="str">
        <f>IFERROR(INDEX($A$2:$B$1378,$E831,COLUMNS($F$3:F832)),"")</f>
        <v/>
      </c>
      <c r="J832" t="str">
        <f t="shared" si="442"/>
        <v/>
      </c>
      <c r="K832" t="str">
        <f>IFERROR(SMALL($J$3:$J$1378,ROWS($J$3:J832)),"")</f>
        <v/>
      </c>
      <c r="L832" t="str">
        <f>IFERROR(INDEX($A$2:$B$1378,$K832,COLUMNS($K$3:K832)),"")</f>
        <v/>
      </c>
      <c r="O832" t="str">
        <f t="shared" si="410"/>
        <v/>
      </c>
      <c r="P832" t="str">
        <f>IFERROR(SMALL($O$3:$O$1378,ROWS($O$3:O832)),"")</f>
        <v/>
      </c>
      <c r="Q832" t="str">
        <f>IFERROR(INDEX($A$2:$B$1378,$P832,COLUMNS($P$3:P832)),"")</f>
        <v/>
      </c>
      <c r="T832" t="str">
        <f t="shared" si="411"/>
        <v/>
      </c>
      <c r="U832" t="str">
        <f>IFERROR(SMALL($T$3:$T$1378,ROWS($T$3:T832)),"")</f>
        <v/>
      </c>
      <c r="V832" t="str">
        <f>IFERROR(INDEX($A$2:$B$1378,$U832,COLUMNS($U$3:U832)),"")</f>
        <v/>
      </c>
      <c r="Y832" t="str">
        <f t="shared" si="412"/>
        <v/>
      </c>
      <c r="Z832" t="str">
        <f>IFERROR(SMALL($Y$3:$Y$1378,ROWS($Y$3:Y832)),"")</f>
        <v/>
      </c>
      <c r="AA832" t="str">
        <f>IFERROR(INDEX($A$2:$B$1378,$Z832,COLUMNS($Z$3:Z832)),"")</f>
        <v/>
      </c>
      <c r="AD832" t="str">
        <f t="shared" si="413"/>
        <v/>
      </c>
      <c r="AE832" t="str">
        <f>IFERROR(SMALL($AD$3:$AD$1378,ROWS($AD$3:AD832)),"")</f>
        <v/>
      </c>
      <c r="AF832" t="str">
        <f>IFERROR(INDEX($A$2:$B$1378,$AE832,COLUMNS($AE$3:AE832)),"")</f>
        <v/>
      </c>
      <c r="AI832" t="str">
        <f t="shared" si="414"/>
        <v/>
      </c>
      <c r="AJ832" t="str">
        <f>IFERROR(SMALL($AI$3:$AI$1378,ROWS($AI$3:AI832)),"")</f>
        <v/>
      </c>
      <c r="AK832" t="str">
        <f>IFERROR(INDEX($A$2:$B$1378,$AJ832,COLUMNS($AJ$3:AJ832)),"")</f>
        <v/>
      </c>
      <c r="AN832" t="str">
        <f t="shared" si="415"/>
        <v/>
      </c>
      <c r="AO832" t="str">
        <f>IFERROR(SMALL($AN$3:$AN$1378,ROWS($AN$3:AN832)),"")</f>
        <v/>
      </c>
      <c r="AP832" t="str">
        <f>IFERROR(INDEX($A$2:$B$1378,$AO832,COLUMNS($AO$3:AO832)),"")</f>
        <v/>
      </c>
      <c r="AS832" t="str">
        <f t="shared" si="416"/>
        <v/>
      </c>
      <c r="AT832" t="str">
        <f>IFERROR(SMALL($AS$3:$AS$1378,ROWS($AS$3:AS832)),"")</f>
        <v/>
      </c>
      <c r="AU832" t="str">
        <f>IFERROR(INDEX($A$2:$B$1378,$AT832,COLUMNS($AT$3:AT832)),"")</f>
        <v/>
      </c>
      <c r="AX832" t="str">
        <f t="shared" si="417"/>
        <v/>
      </c>
      <c r="AY832" t="str">
        <f>IFERROR(SMALL($AX$3:$AX$1378,ROWS($AX$3:AX832)),"")</f>
        <v/>
      </c>
      <c r="AZ832" t="str">
        <f>IFERROR(INDEX($A$2:$B$1378,$AY832,COLUMNS($AY$3:AY832)),"")</f>
        <v/>
      </c>
      <c r="BC832" t="str">
        <f t="shared" si="418"/>
        <v/>
      </c>
      <c r="BD832" t="str">
        <f>IFERROR(SMALL($BC$3:$BC$1378,ROWS($BC$3:BC832)),"")</f>
        <v/>
      </c>
      <c r="BE832" t="str">
        <f>IFERROR(INDEX($A$2:$B$1378,$BD832,COLUMNS($BD$3:BD832)),"")</f>
        <v/>
      </c>
      <c r="BH832" t="str">
        <f t="shared" si="419"/>
        <v/>
      </c>
      <c r="BI832" t="str">
        <f>IFERROR(SMALL($BH$3:$BH$1378,ROWS($BH$3:BH832)),"")</f>
        <v/>
      </c>
      <c r="BJ832" t="str">
        <f>IFERROR(INDEX($A$2:$B$1378,$BI832,COLUMNS($BI$3:BI832)),"")</f>
        <v/>
      </c>
      <c r="BM832" t="str">
        <f t="shared" si="420"/>
        <v/>
      </c>
      <c r="BN832" t="str">
        <f>IFERROR(SMALL($BM$3:$BM$1378,ROWS($BM$3:BM832)),"")</f>
        <v/>
      </c>
      <c r="BO832" t="str">
        <f>IFERROR(INDEX($A$2:$B$1378,$BN832,COLUMNS($BN$3:BN832)),"")</f>
        <v/>
      </c>
      <c r="BR832" t="str">
        <f t="shared" si="421"/>
        <v/>
      </c>
      <c r="BS832" t="str">
        <f>IFERROR(SMALL($BR$3:$BR$1378,ROWS($BR$3:BR832)),"")</f>
        <v/>
      </c>
      <c r="BT832" t="str">
        <f>IFERROR(INDEX($A$2:$B$1378,$BS832,COLUMNS($BS$3:BS832)),"")</f>
        <v/>
      </c>
      <c r="BW832" t="str">
        <f t="shared" si="422"/>
        <v/>
      </c>
      <c r="BX832" t="str">
        <f>IFERROR(SMALL($BW$3:$BW$1378,ROWS($BW$3:BW832)),"")</f>
        <v/>
      </c>
      <c r="BY832" t="str">
        <f>IFERROR(INDEX($A$2:$B$1378,$BX832,COLUMNS($BX$3:BX832)),"")</f>
        <v/>
      </c>
      <c r="CB832" t="str">
        <f t="shared" si="423"/>
        <v/>
      </c>
      <c r="CC832" t="str">
        <f>IFERROR(SMALL($CB$3:$CB$1378,ROWS($CB$3:CB832)),"")</f>
        <v/>
      </c>
      <c r="CD832" t="str">
        <f>IFERROR(INDEX($A$2:$B$1378,$CC832,COLUMNS($CC$3:CC832)),"")</f>
        <v/>
      </c>
      <c r="CG832" t="str">
        <f t="shared" si="424"/>
        <v/>
      </c>
      <c r="CH832" t="str">
        <f>IFERROR(SMALL($CG$3:$CG$1378,ROWS($CG$3:CG832)),"")</f>
        <v/>
      </c>
      <c r="CI832" t="str">
        <f>IFERROR(INDEX($A$2:$B$1378,$CH832,COLUMNS($CH$3:CH832)),"")</f>
        <v/>
      </c>
      <c r="CL832" t="str">
        <f t="shared" si="425"/>
        <v/>
      </c>
      <c r="CM832" t="str">
        <f>IFERROR(SMALL($CL$3:$CL$1378,ROWS($CL$3:CL832)),"")</f>
        <v/>
      </c>
      <c r="CN832" t="str">
        <f>IFERROR(INDEX($A$2:$B$1378,$CM832,COLUMNS($CM$3:CM832)),"")</f>
        <v/>
      </c>
      <c r="CQ832" t="str">
        <f t="shared" si="426"/>
        <v/>
      </c>
      <c r="CR832" t="str">
        <f>IFERROR(SMALL($CQ$3:$CQ$1378,ROWS($CQ$3:CQ832)),"")</f>
        <v/>
      </c>
      <c r="CS832" t="str">
        <f>IFERROR(INDEX($A$2:$B$1378,$CR832,COLUMNS($CR$3:CR832)),"")</f>
        <v/>
      </c>
      <c r="CV832" t="str">
        <f t="shared" si="427"/>
        <v/>
      </c>
      <c r="CW832" t="str">
        <f>IFERROR(SMALL($CV$3:$CV$1378,ROWS($CV$3:CV832)),"")</f>
        <v/>
      </c>
      <c r="CX832" t="str">
        <f>IFERROR(INDEX($A$2:$B$1378,$CW832,COLUMNS($CW$3:CW832)),"")</f>
        <v/>
      </c>
      <c r="DA832" t="str">
        <f t="shared" si="428"/>
        <v/>
      </c>
      <c r="DB832" t="str">
        <f>IFERROR(SMALL($DA$3:$DA$1378,ROWS($DA$3:DA832)),"")</f>
        <v/>
      </c>
      <c r="DC832" t="str">
        <f>IFERROR(INDEX($A$2:$B$1378,$DB832,COLUMNS($DB$3:DB832)),"")</f>
        <v/>
      </c>
      <c r="DF832" t="str">
        <f t="shared" si="429"/>
        <v/>
      </c>
      <c r="DG832" t="str">
        <f>IFERROR(SMALL($DF$3:$DF$1378,ROWS($DF$3:DF832)),"")</f>
        <v/>
      </c>
      <c r="DH832" t="str">
        <f>IFERROR(INDEX($A$2:$B$1378,$DG832,COLUMNS($DG$3:DG832)),"")</f>
        <v/>
      </c>
      <c r="DK832" t="str">
        <f t="shared" si="430"/>
        <v/>
      </c>
      <c r="DL832" t="str">
        <f>IFERROR(SMALL($DK$3:$DK$1378,ROWS($DK$3:DK832)),"")</f>
        <v/>
      </c>
      <c r="DM832" t="str">
        <f>IFERROR(INDEX($A$2:$B$1378,$DL832,COLUMNS($DL$3:DL832)),"")</f>
        <v/>
      </c>
      <c r="DP832" t="str">
        <f t="shared" si="431"/>
        <v/>
      </c>
      <c r="DQ832" t="str">
        <f>IFERROR(SMALL($DP$3:$DP$1378,ROWS($DP$3:DP832)),"")</f>
        <v/>
      </c>
      <c r="DR832" t="str">
        <f>IFERROR(INDEX($A$2:$B$1378,$DQ832,COLUMNS($DQ$3:DQ832)),"")</f>
        <v/>
      </c>
      <c r="DU832" t="str">
        <f t="shared" si="432"/>
        <v/>
      </c>
      <c r="DV832" t="str">
        <f>IFERROR(SMALL($DU$3:$DU$1378,ROWS($DU$3:DU832)),"")</f>
        <v/>
      </c>
      <c r="DW832" t="str">
        <f>IFERROR(INDEX($A$2:$B$1378,$DV832,COLUMNS($DV$3:DV832)),"")</f>
        <v/>
      </c>
      <c r="DZ832" t="str">
        <f t="shared" si="433"/>
        <v/>
      </c>
      <c r="EA832" t="str">
        <f>IFERROR(SMALL($DZ$3:$DZ$1378,ROWS($DZ$3:DZ832)),"")</f>
        <v/>
      </c>
      <c r="EB832" t="str">
        <f>IFERROR(INDEX($A$2:$B$1378,$EA832,COLUMNS($EA$3:EA832)),"")</f>
        <v/>
      </c>
      <c r="EE832" t="str">
        <f t="shared" si="434"/>
        <v/>
      </c>
      <c r="EF832" t="str">
        <f>IFERROR(SMALL($EE$3:$EE$1378,ROWS($EE$3:EE832)),"")</f>
        <v/>
      </c>
      <c r="EG832" t="str">
        <f>IFERROR(INDEX($A$2:$B$1378,$EF832,COLUMNS($EF$3:EF832)),"")</f>
        <v/>
      </c>
      <c r="EJ832" t="str">
        <f t="shared" si="435"/>
        <v/>
      </c>
      <c r="EK832" t="str">
        <f>IFERROR(SMALL($EJ$3:$EJ$1378,ROWS($EJ$3:EJ832)),"")</f>
        <v/>
      </c>
      <c r="EL832" t="str">
        <f>IFERROR(INDEX($A$2:$B$1378,$EK832,COLUMNS($EK$3:EK832)),"")</f>
        <v/>
      </c>
      <c r="EO832" t="str">
        <f t="shared" si="436"/>
        <v/>
      </c>
      <c r="EP832" t="str">
        <f>IFERROR(SMALL($EO$3:$EO$1378,ROWS($EO$3:EO832)),"")</f>
        <v/>
      </c>
      <c r="EQ832" t="str">
        <f>IFERROR(INDEX($A$2:$B$1378,$EP832,COLUMNS($EP$3:EP832)),"")</f>
        <v/>
      </c>
      <c r="ET832" t="str">
        <f t="shared" si="437"/>
        <v/>
      </c>
      <c r="EU832" t="str">
        <f>IFERROR(SMALL($ET$3:$ET$1378,ROWS($ET$3:ET832)),"")</f>
        <v/>
      </c>
      <c r="EV832" t="str">
        <f>IFERROR(INDEX($A$2:$B$1378,$EU832,COLUMNS($EU$3:EU832)),"")</f>
        <v/>
      </c>
      <c r="EY832" t="str">
        <f t="shared" si="438"/>
        <v/>
      </c>
      <c r="EZ832" t="str">
        <f>IFERROR(SMALL($EY$3:$EY$1378,ROWS($EY$3:EY832)),"")</f>
        <v/>
      </c>
      <c r="FA832" t="str">
        <f>IFERROR(INDEX($A$2:$B$1378,$EZ832,COLUMNS($EZ$3:EZ832)),"")</f>
        <v/>
      </c>
      <c r="FD832" t="str">
        <f t="shared" si="439"/>
        <v/>
      </c>
      <c r="FE832" t="str">
        <f>IFERROR(SMALL($FD$3:$FD$1378,ROWS($FD$3:FD832)),"")</f>
        <v/>
      </c>
      <c r="FF832" t="str">
        <f>IFERROR(INDEX($A$2:$B$1378,$FE832,COLUMNS($FE$3:FE832)),"")</f>
        <v/>
      </c>
      <c r="FI832" t="str">
        <f t="shared" si="440"/>
        <v/>
      </c>
      <c r="FJ832" t="str">
        <f>IFERROR(SMALL($FI$3:$FI$1378,ROWS($FI$3:FI832)),"")</f>
        <v/>
      </c>
      <c r="FK832" t="str">
        <f>IFERROR(INDEX($A$2:$B$1378,$FJ832,COLUMNS($FJ$3:FJ832)),"")</f>
        <v/>
      </c>
      <c r="FN832" t="str">
        <f t="shared" si="441"/>
        <v/>
      </c>
      <c r="FO832" t="str">
        <f>IFERROR(SMALL($FN$3:$FN$1378,ROWS($FN$3:FN832)),"")</f>
        <v/>
      </c>
      <c r="FP832" t="str">
        <f>IFERROR(INDEX($A$2:$B$1378,$FO832,COLUMNS($FO$3:FO832)),"")</f>
        <v/>
      </c>
    </row>
    <row r="833" spans="1:172" x14ac:dyDescent="0.3">
      <c r="A833" s="13" t="s">
        <v>709</v>
      </c>
      <c r="B833" s="18">
        <v>23300</v>
      </c>
      <c r="C833">
        <f>ROWS($B$2:B833)</f>
        <v>832</v>
      </c>
      <c r="D833" t="str">
        <f t="shared" si="409"/>
        <v/>
      </c>
      <c r="E833" t="str">
        <f>IFERROR(SMALL($D$2:$D$1378,ROWS($D$2:D833)),"")</f>
        <v/>
      </c>
      <c r="G833" t="str">
        <f>IFERROR(INDEX($A$2:$B$1378,$E832,COLUMNS($F$3:F833)),"")</f>
        <v/>
      </c>
      <c r="J833" t="str">
        <f t="shared" si="442"/>
        <v/>
      </c>
      <c r="K833" t="str">
        <f>IFERROR(SMALL($J$3:$J$1378,ROWS($J$3:J833)),"")</f>
        <v/>
      </c>
      <c r="L833" t="str">
        <f>IFERROR(INDEX($A$2:$B$1378,$K833,COLUMNS($K$3:K833)),"")</f>
        <v/>
      </c>
      <c r="O833" t="str">
        <f t="shared" si="410"/>
        <v/>
      </c>
      <c r="P833" t="str">
        <f>IFERROR(SMALL($O$3:$O$1378,ROWS($O$3:O833)),"")</f>
        <v/>
      </c>
      <c r="Q833" t="str">
        <f>IFERROR(INDEX($A$2:$B$1378,$P833,COLUMNS($P$3:P833)),"")</f>
        <v/>
      </c>
      <c r="T833" t="str">
        <f t="shared" si="411"/>
        <v/>
      </c>
      <c r="U833" t="str">
        <f>IFERROR(SMALL($T$3:$T$1378,ROWS($T$3:T833)),"")</f>
        <v/>
      </c>
      <c r="V833" t="str">
        <f>IFERROR(INDEX($A$2:$B$1378,$U833,COLUMNS($U$3:U833)),"")</f>
        <v/>
      </c>
      <c r="Y833" t="str">
        <f t="shared" si="412"/>
        <v/>
      </c>
      <c r="Z833" t="str">
        <f>IFERROR(SMALL($Y$3:$Y$1378,ROWS($Y$3:Y833)),"")</f>
        <v/>
      </c>
      <c r="AA833" t="str">
        <f>IFERROR(INDEX($A$2:$B$1378,$Z833,COLUMNS($Z$3:Z833)),"")</f>
        <v/>
      </c>
      <c r="AD833" t="str">
        <f t="shared" si="413"/>
        <v/>
      </c>
      <c r="AE833" t="str">
        <f>IFERROR(SMALL($AD$3:$AD$1378,ROWS($AD$3:AD833)),"")</f>
        <v/>
      </c>
      <c r="AF833" t="str">
        <f>IFERROR(INDEX($A$2:$B$1378,$AE833,COLUMNS($AE$3:AE833)),"")</f>
        <v/>
      </c>
      <c r="AI833" t="str">
        <f t="shared" si="414"/>
        <v/>
      </c>
      <c r="AJ833" t="str">
        <f>IFERROR(SMALL($AI$3:$AI$1378,ROWS($AI$3:AI833)),"")</f>
        <v/>
      </c>
      <c r="AK833" t="str">
        <f>IFERROR(INDEX($A$2:$B$1378,$AJ833,COLUMNS($AJ$3:AJ833)),"")</f>
        <v/>
      </c>
      <c r="AN833" t="str">
        <f t="shared" si="415"/>
        <v/>
      </c>
      <c r="AO833" t="str">
        <f>IFERROR(SMALL($AN$3:$AN$1378,ROWS($AN$3:AN833)),"")</f>
        <v/>
      </c>
      <c r="AP833" t="str">
        <f>IFERROR(INDEX($A$2:$B$1378,$AO833,COLUMNS($AO$3:AO833)),"")</f>
        <v/>
      </c>
      <c r="AS833" t="str">
        <f t="shared" si="416"/>
        <v/>
      </c>
      <c r="AT833" t="str">
        <f>IFERROR(SMALL($AS$3:$AS$1378,ROWS($AS$3:AS833)),"")</f>
        <v/>
      </c>
      <c r="AU833" t="str">
        <f>IFERROR(INDEX($A$2:$B$1378,$AT833,COLUMNS($AT$3:AT833)),"")</f>
        <v/>
      </c>
      <c r="AX833" t="str">
        <f t="shared" si="417"/>
        <v/>
      </c>
      <c r="AY833" t="str">
        <f>IFERROR(SMALL($AX$3:$AX$1378,ROWS($AX$3:AX833)),"")</f>
        <v/>
      </c>
      <c r="AZ833" t="str">
        <f>IFERROR(INDEX($A$2:$B$1378,$AY833,COLUMNS($AY$3:AY833)),"")</f>
        <v/>
      </c>
      <c r="BC833" t="str">
        <f t="shared" si="418"/>
        <v/>
      </c>
      <c r="BD833" t="str">
        <f>IFERROR(SMALL($BC$3:$BC$1378,ROWS($BC$3:BC833)),"")</f>
        <v/>
      </c>
      <c r="BE833" t="str">
        <f>IFERROR(INDEX($A$2:$B$1378,$BD833,COLUMNS($BD$3:BD833)),"")</f>
        <v/>
      </c>
      <c r="BH833" t="str">
        <f t="shared" si="419"/>
        <v/>
      </c>
      <c r="BI833" t="str">
        <f>IFERROR(SMALL($BH$3:$BH$1378,ROWS($BH$3:BH833)),"")</f>
        <v/>
      </c>
      <c r="BJ833" t="str">
        <f>IFERROR(INDEX($A$2:$B$1378,$BI833,COLUMNS($BI$3:BI833)),"")</f>
        <v/>
      </c>
      <c r="BM833" t="str">
        <f t="shared" si="420"/>
        <v/>
      </c>
      <c r="BN833" t="str">
        <f>IFERROR(SMALL($BM$3:$BM$1378,ROWS($BM$3:BM833)),"")</f>
        <v/>
      </c>
      <c r="BO833" t="str">
        <f>IFERROR(INDEX($A$2:$B$1378,$BN833,COLUMNS($BN$3:BN833)),"")</f>
        <v/>
      </c>
      <c r="BR833" t="str">
        <f t="shared" si="421"/>
        <v/>
      </c>
      <c r="BS833" t="str">
        <f>IFERROR(SMALL($BR$3:$BR$1378,ROWS($BR$3:BR833)),"")</f>
        <v/>
      </c>
      <c r="BT833" t="str">
        <f>IFERROR(INDEX($A$2:$B$1378,$BS833,COLUMNS($BS$3:BS833)),"")</f>
        <v/>
      </c>
      <c r="BW833" t="str">
        <f t="shared" si="422"/>
        <v/>
      </c>
      <c r="BX833" t="str">
        <f>IFERROR(SMALL($BW$3:$BW$1378,ROWS($BW$3:BW833)),"")</f>
        <v/>
      </c>
      <c r="BY833" t="str">
        <f>IFERROR(INDEX($A$2:$B$1378,$BX833,COLUMNS($BX$3:BX833)),"")</f>
        <v/>
      </c>
      <c r="CB833" t="str">
        <f t="shared" si="423"/>
        <v/>
      </c>
      <c r="CC833" t="str">
        <f>IFERROR(SMALL($CB$3:$CB$1378,ROWS($CB$3:CB833)),"")</f>
        <v/>
      </c>
      <c r="CD833" t="str">
        <f>IFERROR(INDEX($A$2:$B$1378,$CC833,COLUMNS($CC$3:CC833)),"")</f>
        <v/>
      </c>
      <c r="CG833" t="str">
        <f t="shared" si="424"/>
        <v/>
      </c>
      <c r="CH833" t="str">
        <f>IFERROR(SMALL($CG$3:$CG$1378,ROWS($CG$3:CG833)),"")</f>
        <v/>
      </c>
      <c r="CI833" t="str">
        <f>IFERROR(INDEX($A$2:$B$1378,$CH833,COLUMNS($CH$3:CH833)),"")</f>
        <v/>
      </c>
      <c r="CL833" t="str">
        <f t="shared" si="425"/>
        <v/>
      </c>
      <c r="CM833" t="str">
        <f>IFERROR(SMALL($CL$3:$CL$1378,ROWS($CL$3:CL833)),"")</f>
        <v/>
      </c>
      <c r="CN833" t="str">
        <f>IFERROR(INDEX($A$2:$B$1378,$CM833,COLUMNS($CM$3:CM833)),"")</f>
        <v/>
      </c>
      <c r="CQ833" t="str">
        <f t="shared" si="426"/>
        <v/>
      </c>
      <c r="CR833" t="str">
        <f>IFERROR(SMALL($CQ$3:$CQ$1378,ROWS($CQ$3:CQ833)),"")</f>
        <v/>
      </c>
      <c r="CS833" t="str">
        <f>IFERROR(INDEX($A$2:$B$1378,$CR833,COLUMNS($CR$3:CR833)),"")</f>
        <v/>
      </c>
      <c r="CV833" t="str">
        <f t="shared" si="427"/>
        <v/>
      </c>
      <c r="CW833" t="str">
        <f>IFERROR(SMALL($CV$3:$CV$1378,ROWS($CV$3:CV833)),"")</f>
        <v/>
      </c>
      <c r="CX833" t="str">
        <f>IFERROR(INDEX($A$2:$B$1378,$CW833,COLUMNS($CW$3:CW833)),"")</f>
        <v/>
      </c>
      <c r="DA833" t="str">
        <f t="shared" si="428"/>
        <v/>
      </c>
      <c r="DB833" t="str">
        <f>IFERROR(SMALL($DA$3:$DA$1378,ROWS($DA$3:DA833)),"")</f>
        <v/>
      </c>
      <c r="DC833" t="str">
        <f>IFERROR(INDEX($A$2:$B$1378,$DB833,COLUMNS($DB$3:DB833)),"")</f>
        <v/>
      </c>
      <c r="DF833" t="str">
        <f t="shared" si="429"/>
        <v/>
      </c>
      <c r="DG833" t="str">
        <f>IFERROR(SMALL($DF$3:$DF$1378,ROWS($DF$3:DF833)),"")</f>
        <v/>
      </c>
      <c r="DH833" t="str">
        <f>IFERROR(INDEX($A$2:$B$1378,$DG833,COLUMNS($DG$3:DG833)),"")</f>
        <v/>
      </c>
      <c r="DK833" t="str">
        <f t="shared" si="430"/>
        <v/>
      </c>
      <c r="DL833" t="str">
        <f>IFERROR(SMALL($DK$3:$DK$1378,ROWS($DK$3:DK833)),"")</f>
        <v/>
      </c>
      <c r="DM833" t="str">
        <f>IFERROR(INDEX($A$2:$B$1378,$DL833,COLUMNS($DL$3:DL833)),"")</f>
        <v/>
      </c>
      <c r="DP833" t="str">
        <f t="shared" si="431"/>
        <v/>
      </c>
      <c r="DQ833" t="str">
        <f>IFERROR(SMALL($DP$3:$DP$1378,ROWS($DP$3:DP833)),"")</f>
        <v/>
      </c>
      <c r="DR833" t="str">
        <f>IFERROR(INDEX($A$2:$B$1378,$DQ833,COLUMNS($DQ$3:DQ833)),"")</f>
        <v/>
      </c>
      <c r="DU833" t="str">
        <f t="shared" si="432"/>
        <v/>
      </c>
      <c r="DV833" t="str">
        <f>IFERROR(SMALL($DU$3:$DU$1378,ROWS($DU$3:DU833)),"")</f>
        <v/>
      </c>
      <c r="DW833" t="str">
        <f>IFERROR(INDEX($A$2:$B$1378,$DV833,COLUMNS($DV$3:DV833)),"")</f>
        <v/>
      </c>
      <c r="DZ833" t="str">
        <f t="shared" si="433"/>
        <v/>
      </c>
      <c r="EA833" t="str">
        <f>IFERROR(SMALL($DZ$3:$DZ$1378,ROWS($DZ$3:DZ833)),"")</f>
        <v/>
      </c>
      <c r="EB833" t="str">
        <f>IFERROR(INDEX($A$2:$B$1378,$EA833,COLUMNS($EA$3:EA833)),"")</f>
        <v/>
      </c>
      <c r="EE833" t="str">
        <f t="shared" si="434"/>
        <v/>
      </c>
      <c r="EF833" t="str">
        <f>IFERROR(SMALL($EE$3:$EE$1378,ROWS($EE$3:EE833)),"")</f>
        <v/>
      </c>
      <c r="EG833" t="str">
        <f>IFERROR(INDEX($A$2:$B$1378,$EF833,COLUMNS($EF$3:EF833)),"")</f>
        <v/>
      </c>
      <c r="EJ833" t="str">
        <f t="shared" si="435"/>
        <v/>
      </c>
      <c r="EK833" t="str">
        <f>IFERROR(SMALL($EJ$3:$EJ$1378,ROWS($EJ$3:EJ833)),"")</f>
        <v/>
      </c>
      <c r="EL833" t="str">
        <f>IFERROR(INDEX($A$2:$B$1378,$EK833,COLUMNS($EK$3:EK833)),"")</f>
        <v/>
      </c>
      <c r="EO833" t="str">
        <f t="shared" si="436"/>
        <v/>
      </c>
      <c r="EP833" t="str">
        <f>IFERROR(SMALL($EO$3:$EO$1378,ROWS($EO$3:EO833)),"")</f>
        <v/>
      </c>
      <c r="EQ833" t="str">
        <f>IFERROR(INDEX($A$2:$B$1378,$EP833,COLUMNS($EP$3:EP833)),"")</f>
        <v/>
      </c>
      <c r="ET833" t="str">
        <f t="shared" si="437"/>
        <v/>
      </c>
      <c r="EU833" t="str">
        <f>IFERROR(SMALL($ET$3:$ET$1378,ROWS($ET$3:ET833)),"")</f>
        <v/>
      </c>
      <c r="EV833" t="str">
        <f>IFERROR(INDEX($A$2:$B$1378,$EU833,COLUMNS($EU$3:EU833)),"")</f>
        <v/>
      </c>
      <c r="EY833" t="str">
        <f t="shared" si="438"/>
        <v/>
      </c>
      <c r="EZ833" t="str">
        <f>IFERROR(SMALL($EY$3:$EY$1378,ROWS($EY$3:EY833)),"")</f>
        <v/>
      </c>
      <c r="FA833" t="str">
        <f>IFERROR(INDEX($A$2:$B$1378,$EZ833,COLUMNS($EZ$3:EZ833)),"")</f>
        <v/>
      </c>
      <c r="FD833" t="str">
        <f t="shared" si="439"/>
        <v/>
      </c>
      <c r="FE833" t="str">
        <f>IFERROR(SMALL($FD$3:$FD$1378,ROWS($FD$3:FD833)),"")</f>
        <v/>
      </c>
      <c r="FF833" t="str">
        <f>IFERROR(INDEX($A$2:$B$1378,$FE833,COLUMNS($FE$3:FE833)),"")</f>
        <v/>
      </c>
      <c r="FI833" t="str">
        <f t="shared" si="440"/>
        <v/>
      </c>
      <c r="FJ833" t="str">
        <f>IFERROR(SMALL($FI$3:$FI$1378,ROWS($FI$3:FI833)),"")</f>
        <v/>
      </c>
      <c r="FK833" t="str">
        <f>IFERROR(INDEX($A$2:$B$1378,$FJ833,COLUMNS($FJ$3:FJ833)),"")</f>
        <v/>
      </c>
      <c r="FN833" t="str">
        <f t="shared" si="441"/>
        <v/>
      </c>
      <c r="FO833" t="str">
        <f>IFERROR(SMALL($FN$3:$FN$1378,ROWS($FN$3:FN833)),"")</f>
        <v/>
      </c>
      <c r="FP833" t="str">
        <f>IFERROR(INDEX($A$2:$B$1378,$FO833,COLUMNS($FO$3:FO833)),"")</f>
        <v/>
      </c>
    </row>
    <row r="834" spans="1:172" x14ac:dyDescent="0.3">
      <c r="A834" s="13" t="s">
        <v>709</v>
      </c>
      <c r="B834" s="18">
        <v>23400</v>
      </c>
      <c r="C834">
        <f>ROWS($B$2:B834)</f>
        <v>833</v>
      </c>
      <c r="D834" t="str">
        <f t="shared" ref="D834:D897" si="443">IF($F$3=B834,C834,"")</f>
        <v/>
      </c>
      <c r="E834" t="str">
        <f>IFERROR(SMALL($D$2:$D$1378,ROWS($D$2:D834)),"")</f>
        <v/>
      </c>
      <c r="G834" t="str">
        <f>IFERROR(INDEX($A$2:$B$1378,$E833,COLUMNS($F$3:F834)),"")</f>
        <v/>
      </c>
      <c r="J834" t="str">
        <f t="shared" si="442"/>
        <v/>
      </c>
      <c r="K834" t="str">
        <f>IFERROR(SMALL($J$3:$J$1378,ROWS($J$3:J834)),"")</f>
        <v/>
      </c>
      <c r="L834" t="str">
        <f>IFERROR(INDEX($A$2:$B$1378,$K834,COLUMNS($K$3:K834)),"")</f>
        <v/>
      </c>
      <c r="O834" t="str">
        <f t="shared" si="410"/>
        <v/>
      </c>
      <c r="P834" t="str">
        <f>IFERROR(SMALL($O$3:$O$1378,ROWS($O$3:O834)),"")</f>
        <v/>
      </c>
      <c r="Q834" t="str">
        <f>IFERROR(INDEX($A$2:$B$1378,$P834,COLUMNS($P$3:P834)),"")</f>
        <v/>
      </c>
      <c r="T834" t="str">
        <f t="shared" si="411"/>
        <v/>
      </c>
      <c r="U834" t="str">
        <f>IFERROR(SMALL($T$3:$T$1378,ROWS($T$3:T834)),"")</f>
        <v/>
      </c>
      <c r="V834" t="str">
        <f>IFERROR(INDEX($A$2:$B$1378,$U834,COLUMNS($U$3:U834)),"")</f>
        <v/>
      </c>
      <c r="Y834" t="str">
        <f t="shared" si="412"/>
        <v/>
      </c>
      <c r="Z834" t="str">
        <f>IFERROR(SMALL($Y$3:$Y$1378,ROWS($Y$3:Y834)),"")</f>
        <v/>
      </c>
      <c r="AA834" t="str">
        <f>IFERROR(INDEX($A$2:$B$1378,$Z834,COLUMNS($Z$3:Z834)),"")</f>
        <v/>
      </c>
      <c r="AD834" t="str">
        <f t="shared" si="413"/>
        <v/>
      </c>
      <c r="AE834" t="str">
        <f>IFERROR(SMALL($AD$3:$AD$1378,ROWS($AD$3:AD834)),"")</f>
        <v/>
      </c>
      <c r="AF834" t="str">
        <f>IFERROR(INDEX($A$2:$B$1378,$AE834,COLUMNS($AE$3:AE834)),"")</f>
        <v/>
      </c>
      <c r="AI834" t="str">
        <f t="shared" si="414"/>
        <v/>
      </c>
      <c r="AJ834" t="str">
        <f>IFERROR(SMALL($AI$3:$AI$1378,ROWS($AI$3:AI834)),"")</f>
        <v/>
      </c>
      <c r="AK834" t="str">
        <f>IFERROR(INDEX($A$2:$B$1378,$AJ834,COLUMNS($AJ$3:AJ834)),"")</f>
        <v/>
      </c>
      <c r="AN834" t="str">
        <f t="shared" si="415"/>
        <v/>
      </c>
      <c r="AO834" t="str">
        <f>IFERROR(SMALL($AN$3:$AN$1378,ROWS($AN$3:AN834)),"")</f>
        <v/>
      </c>
      <c r="AP834" t="str">
        <f>IFERROR(INDEX($A$2:$B$1378,$AO834,COLUMNS($AO$3:AO834)),"")</f>
        <v/>
      </c>
      <c r="AS834" t="str">
        <f t="shared" si="416"/>
        <v/>
      </c>
      <c r="AT834" t="str">
        <f>IFERROR(SMALL($AS$3:$AS$1378,ROWS($AS$3:AS834)),"")</f>
        <v/>
      </c>
      <c r="AU834" t="str">
        <f>IFERROR(INDEX($A$2:$B$1378,$AT834,COLUMNS($AT$3:AT834)),"")</f>
        <v/>
      </c>
      <c r="AX834" t="str">
        <f t="shared" si="417"/>
        <v/>
      </c>
      <c r="AY834" t="str">
        <f>IFERROR(SMALL($AX$3:$AX$1378,ROWS($AX$3:AX834)),"")</f>
        <v/>
      </c>
      <c r="AZ834" t="str">
        <f>IFERROR(INDEX($A$2:$B$1378,$AY834,COLUMNS($AY$3:AY834)),"")</f>
        <v/>
      </c>
      <c r="BC834" t="str">
        <f t="shared" si="418"/>
        <v/>
      </c>
      <c r="BD834" t="str">
        <f>IFERROR(SMALL($BC$3:$BC$1378,ROWS($BC$3:BC834)),"")</f>
        <v/>
      </c>
      <c r="BE834" t="str">
        <f>IFERROR(INDEX($A$2:$B$1378,$BD834,COLUMNS($BD$3:BD834)),"")</f>
        <v/>
      </c>
      <c r="BH834" t="str">
        <f t="shared" si="419"/>
        <v/>
      </c>
      <c r="BI834" t="str">
        <f>IFERROR(SMALL($BH$3:$BH$1378,ROWS($BH$3:BH834)),"")</f>
        <v/>
      </c>
      <c r="BJ834" t="str">
        <f>IFERROR(INDEX($A$2:$B$1378,$BI834,COLUMNS($BI$3:BI834)),"")</f>
        <v/>
      </c>
      <c r="BM834" t="str">
        <f t="shared" si="420"/>
        <v/>
      </c>
      <c r="BN834" t="str">
        <f>IFERROR(SMALL($BM$3:$BM$1378,ROWS($BM$3:BM834)),"")</f>
        <v/>
      </c>
      <c r="BO834" t="str">
        <f>IFERROR(INDEX($A$2:$B$1378,$BN834,COLUMNS($BN$3:BN834)),"")</f>
        <v/>
      </c>
      <c r="BR834" t="str">
        <f t="shared" si="421"/>
        <v/>
      </c>
      <c r="BS834" t="str">
        <f>IFERROR(SMALL($BR$3:$BR$1378,ROWS($BR$3:BR834)),"")</f>
        <v/>
      </c>
      <c r="BT834" t="str">
        <f>IFERROR(INDEX($A$2:$B$1378,$BS834,COLUMNS($BS$3:BS834)),"")</f>
        <v/>
      </c>
      <c r="BW834" t="str">
        <f t="shared" si="422"/>
        <v/>
      </c>
      <c r="BX834" t="str">
        <f>IFERROR(SMALL($BW$3:$BW$1378,ROWS($BW$3:BW834)),"")</f>
        <v/>
      </c>
      <c r="BY834" t="str">
        <f>IFERROR(INDEX($A$2:$B$1378,$BX834,COLUMNS($BX$3:BX834)),"")</f>
        <v/>
      </c>
      <c r="CB834" t="str">
        <f t="shared" si="423"/>
        <v/>
      </c>
      <c r="CC834" t="str">
        <f>IFERROR(SMALL($CB$3:$CB$1378,ROWS($CB$3:CB834)),"")</f>
        <v/>
      </c>
      <c r="CD834" t="str">
        <f>IFERROR(INDEX($A$2:$B$1378,$CC834,COLUMNS($CC$3:CC834)),"")</f>
        <v/>
      </c>
      <c r="CG834" t="str">
        <f t="shared" si="424"/>
        <v/>
      </c>
      <c r="CH834" t="str">
        <f>IFERROR(SMALL($CG$3:$CG$1378,ROWS($CG$3:CG834)),"")</f>
        <v/>
      </c>
      <c r="CI834" t="str">
        <f>IFERROR(INDEX($A$2:$B$1378,$CH834,COLUMNS($CH$3:CH834)),"")</f>
        <v/>
      </c>
      <c r="CL834" t="str">
        <f t="shared" si="425"/>
        <v/>
      </c>
      <c r="CM834" t="str">
        <f>IFERROR(SMALL($CL$3:$CL$1378,ROWS($CL$3:CL834)),"")</f>
        <v/>
      </c>
      <c r="CN834" t="str">
        <f>IFERROR(INDEX($A$2:$B$1378,$CM834,COLUMNS($CM$3:CM834)),"")</f>
        <v/>
      </c>
      <c r="CQ834" t="str">
        <f t="shared" si="426"/>
        <v/>
      </c>
      <c r="CR834" t="str">
        <f>IFERROR(SMALL($CQ$3:$CQ$1378,ROWS($CQ$3:CQ834)),"")</f>
        <v/>
      </c>
      <c r="CS834" t="str">
        <f>IFERROR(INDEX($A$2:$B$1378,$CR834,COLUMNS($CR$3:CR834)),"")</f>
        <v/>
      </c>
      <c r="CV834" t="str">
        <f t="shared" si="427"/>
        <v/>
      </c>
      <c r="CW834" t="str">
        <f>IFERROR(SMALL($CV$3:$CV$1378,ROWS($CV$3:CV834)),"")</f>
        <v/>
      </c>
      <c r="CX834" t="str">
        <f>IFERROR(INDEX($A$2:$B$1378,$CW834,COLUMNS($CW$3:CW834)),"")</f>
        <v/>
      </c>
      <c r="DA834" t="str">
        <f t="shared" si="428"/>
        <v/>
      </c>
      <c r="DB834" t="str">
        <f>IFERROR(SMALL($DA$3:$DA$1378,ROWS($DA$3:DA834)),"")</f>
        <v/>
      </c>
      <c r="DC834" t="str">
        <f>IFERROR(INDEX($A$2:$B$1378,$DB834,COLUMNS($DB$3:DB834)),"")</f>
        <v/>
      </c>
      <c r="DF834" t="str">
        <f t="shared" si="429"/>
        <v/>
      </c>
      <c r="DG834" t="str">
        <f>IFERROR(SMALL($DF$3:$DF$1378,ROWS($DF$3:DF834)),"")</f>
        <v/>
      </c>
      <c r="DH834" t="str">
        <f>IFERROR(INDEX($A$2:$B$1378,$DG834,COLUMNS($DG$3:DG834)),"")</f>
        <v/>
      </c>
      <c r="DK834" t="str">
        <f t="shared" si="430"/>
        <v/>
      </c>
      <c r="DL834" t="str">
        <f>IFERROR(SMALL($DK$3:$DK$1378,ROWS($DK$3:DK834)),"")</f>
        <v/>
      </c>
      <c r="DM834" t="str">
        <f>IFERROR(INDEX($A$2:$B$1378,$DL834,COLUMNS($DL$3:DL834)),"")</f>
        <v/>
      </c>
      <c r="DP834" t="str">
        <f t="shared" si="431"/>
        <v/>
      </c>
      <c r="DQ834" t="str">
        <f>IFERROR(SMALL($DP$3:$DP$1378,ROWS($DP$3:DP834)),"")</f>
        <v/>
      </c>
      <c r="DR834" t="str">
        <f>IFERROR(INDEX($A$2:$B$1378,$DQ834,COLUMNS($DQ$3:DQ834)),"")</f>
        <v/>
      </c>
      <c r="DU834" t="str">
        <f t="shared" si="432"/>
        <v/>
      </c>
      <c r="DV834" t="str">
        <f>IFERROR(SMALL($DU$3:$DU$1378,ROWS($DU$3:DU834)),"")</f>
        <v/>
      </c>
      <c r="DW834" t="str">
        <f>IFERROR(INDEX($A$2:$B$1378,$DV834,COLUMNS($DV$3:DV834)),"")</f>
        <v/>
      </c>
      <c r="DZ834" t="str">
        <f t="shared" si="433"/>
        <v/>
      </c>
      <c r="EA834" t="str">
        <f>IFERROR(SMALL($DZ$3:$DZ$1378,ROWS($DZ$3:DZ834)),"")</f>
        <v/>
      </c>
      <c r="EB834" t="str">
        <f>IFERROR(INDEX($A$2:$B$1378,$EA834,COLUMNS($EA$3:EA834)),"")</f>
        <v/>
      </c>
      <c r="EE834" t="str">
        <f t="shared" si="434"/>
        <v/>
      </c>
      <c r="EF834" t="str">
        <f>IFERROR(SMALL($EE$3:$EE$1378,ROWS($EE$3:EE834)),"")</f>
        <v/>
      </c>
      <c r="EG834" t="str">
        <f>IFERROR(INDEX($A$2:$B$1378,$EF834,COLUMNS($EF$3:EF834)),"")</f>
        <v/>
      </c>
      <c r="EJ834" t="str">
        <f t="shared" si="435"/>
        <v/>
      </c>
      <c r="EK834" t="str">
        <f>IFERROR(SMALL($EJ$3:$EJ$1378,ROWS($EJ$3:EJ834)),"")</f>
        <v/>
      </c>
      <c r="EL834" t="str">
        <f>IFERROR(INDEX($A$2:$B$1378,$EK834,COLUMNS($EK$3:EK834)),"")</f>
        <v/>
      </c>
      <c r="EO834" t="str">
        <f t="shared" si="436"/>
        <v/>
      </c>
      <c r="EP834" t="str">
        <f>IFERROR(SMALL($EO$3:$EO$1378,ROWS($EO$3:EO834)),"")</f>
        <v/>
      </c>
      <c r="EQ834" t="str">
        <f>IFERROR(INDEX($A$2:$B$1378,$EP834,COLUMNS($EP$3:EP834)),"")</f>
        <v/>
      </c>
      <c r="ET834" t="str">
        <f t="shared" si="437"/>
        <v/>
      </c>
      <c r="EU834" t="str">
        <f>IFERROR(SMALL($ET$3:$ET$1378,ROWS($ET$3:ET834)),"")</f>
        <v/>
      </c>
      <c r="EV834" t="str">
        <f>IFERROR(INDEX($A$2:$B$1378,$EU834,COLUMNS($EU$3:EU834)),"")</f>
        <v/>
      </c>
      <c r="EY834" t="str">
        <f t="shared" si="438"/>
        <v/>
      </c>
      <c r="EZ834" t="str">
        <f>IFERROR(SMALL($EY$3:$EY$1378,ROWS($EY$3:EY834)),"")</f>
        <v/>
      </c>
      <c r="FA834" t="str">
        <f>IFERROR(INDEX($A$2:$B$1378,$EZ834,COLUMNS($EZ$3:EZ834)),"")</f>
        <v/>
      </c>
      <c r="FD834" t="str">
        <f t="shared" si="439"/>
        <v/>
      </c>
      <c r="FE834" t="str">
        <f>IFERROR(SMALL($FD$3:$FD$1378,ROWS($FD$3:FD834)),"")</f>
        <v/>
      </c>
      <c r="FF834" t="str">
        <f>IFERROR(INDEX($A$2:$B$1378,$FE834,COLUMNS($FE$3:FE834)),"")</f>
        <v/>
      </c>
      <c r="FI834" t="str">
        <f t="shared" si="440"/>
        <v/>
      </c>
      <c r="FJ834" t="str">
        <f>IFERROR(SMALL($FI$3:$FI$1378,ROWS($FI$3:FI834)),"")</f>
        <v/>
      </c>
      <c r="FK834" t="str">
        <f>IFERROR(INDEX($A$2:$B$1378,$FJ834,COLUMNS($FJ$3:FJ834)),"")</f>
        <v/>
      </c>
      <c r="FN834" t="str">
        <f t="shared" si="441"/>
        <v/>
      </c>
      <c r="FO834" t="str">
        <f>IFERROR(SMALL($FN$3:$FN$1378,ROWS($FN$3:FN834)),"")</f>
        <v/>
      </c>
      <c r="FP834" t="str">
        <f>IFERROR(INDEX($A$2:$B$1378,$FO834,COLUMNS($FO$3:FO834)),"")</f>
        <v/>
      </c>
    </row>
    <row r="835" spans="1:172" x14ac:dyDescent="0.3">
      <c r="A835" s="13" t="s">
        <v>709</v>
      </c>
      <c r="B835" s="18">
        <v>23800</v>
      </c>
      <c r="C835">
        <f>ROWS($B$2:B835)</f>
        <v>834</v>
      </c>
      <c r="D835" t="str">
        <f t="shared" si="443"/>
        <v/>
      </c>
      <c r="E835" t="str">
        <f>IFERROR(SMALL($D$2:$D$1378,ROWS($D$2:D835)),"")</f>
        <v/>
      </c>
      <c r="G835" t="str">
        <f>IFERROR(INDEX($A$2:$B$1378,$E834,COLUMNS($F$3:F835)),"")</f>
        <v/>
      </c>
      <c r="J835" t="str">
        <f t="shared" si="442"/>
        <v/>
      </c>
      <c r="K835" t="str">
        <f>IFERROR(SMALL($J$3:$J$1378,ROWS($J$3:J835)),"")</f>
        <v/>
      </c>
      <c r="L835" t="str">
        <f>IFERROR(INDEX($A$2:$B$1378,$K835,COLUMNS($K$3:K835)),"")</f>
        <v/>
      </c>
      <c r="O835" t="str">
        <f t="shared" si="410"/>
        <v/>
      </c>
      <c r="P835" t="str">
        <f>IFERROR(SMALL($O$3:$O$1378,ROWS($O$3:O835)),"")</f>
        <v/>
      </c>
      <c r="Q835" t="str">
        <f>IFERROR(INDEX($A$2:$B$1378,$P835,COLUMNS($P$3:P835)),"")</f>
        <v/>
      </c>
      <c r="T835" t="str">
        <f t="shared" si="411"/>
        <v/>
      </c>
      <c r="U835" t="str">
        <f>IFERROR(SMALL($T$3:$T$1378,ROWS($T$3:T835)),"")</f>
        <v/>
      </c>
      <c r="V835" t="str">
        <f>IFERROR(INDEX($A$2:$B$1378,$U835,COLUMNS($U$3:U835)),"")</f>
        <v/>
      </c>
      <c r="Y835" t="str">
        <f t="shared" si="412"/>
        <v/>
      </c>
      <c r="Z835" t="str">
        <f>IFERROR(SMALL($Y$3:$Y$1378,ROWS($Y$3:Y835)),"")</f>
        <v/>
      </c>
      <c r="AA835" t="str">
        <f>IFERROR(INDEX($A$2:$B$1378,$Z835,COLUMNS($Z$3:Z835)),"")</f>
        <v/>
      </c>
      <c r="AD835" t="str">
        <f t="shared" si="413"/>
        <v/>
      </c>
      <c r="AE835" t="str">
        <f>IFERROR(SMALL($AD$3:$AD$1378,ROWS($AD$3:AD835)),"")</f>
        <v/>
      </c>
      <c r="AF835" t="str">
        <f>IFERROR(INDEX($A$2:$B$1378,$AE835,COLUMNS($AE$3:AE835)),"")</f>
        <v/>
      </c>
      <c r="AI835" t="str">
        <f t="shared" si="414"/>
        <v/>
      </c>
      <c r="AJ835" t="str">
        <f>IFERROR(SMALL($AI$3:$AI$1378,ROWS($AI$3:AI835)),"")</f>
        <v/>
      </c>
      <c r="AK835" t="str">
        <f>IFERROR(INDEX($A$2:$B$1378,$AJ835,COLUMNS($AJ$3:AJ835)),"")</f>
        <v/>
      </c>
      <c r="AN835" t="str">
        <f t="shared" si="415"/>
        <v/>
      </c>
      <c r="AO835" t="str">
        <f>IFERROR(SMALL($AN$3:$AN$1378,ROWS($AN$3:AN835)),"")</f>
        <v/>
      </c>
      <c r="AP835" t="str">
        <f>IFERROR(INDEX($A$2:$B$1378,$AO835,COLUMNS($AO$3:AO835)),"")</f>
        <v/>
      </c>
      <c r="AS835" t="str">
        <f t="shared" si="416"/>
        <v/>
      </c>
      <c r="AT835" t="str">
        <f>IFERROR(SMALL($AS$3:$AS$1378,ROWS($AS$3:AS835)),"")</f>
        <v/>
      </c>
      <c r="AU835" t="str">
        <f>IFERROR(INDEX($A$2:$B$1378,$AT835,COLUMNS($AT$3:AT835)),"")</f>
        <v/>
      </c>
      <c r="AX835" t="str">
        <f t="shared" si="417"/>
        <v/>
      </c>
      <c r="AY835" t="str">
        <f>IFERROR(SMALL($AX$3:$AX$1378,ROWS($AX$3:AX835)),"")</f>
        <v/>
      </c>
      <c r="AZ835" t="str">
        <f>IFERROR(INDEX($A$2:$B$1378,$AY835,COLUMNS($AY$3:AY835)),"")</f>
        <v/>
      </c>
      <c r="BC835" t="str">
        <f t="shared" si="418"/>
        <v/>
      </c>
      <c r="BD835" t="str">
        <f>IFERROR(SMALL($BC$3:$BC$1378,ROWS($BC$3:BC835)),"")</f>
        <v/>
      </c>
      <c r="BE835" t="str">
        <f>IFERROR(INDEX($A$2:$B$1378,$BD835,COLUMNS($BD$3:BD835)),"")</f>
        <v/>
      </c>
      <c r="BH835" t="str">
        <f t="shared" si="419"/>
        <v/>
      </c>
      <c r="BI835" t="str">
        <f>IFERROR(SMALL($BH$3:$BH$1378,ROWS($BH$3:BH835)),"")</f>
        <v/>
      </c>
      <c r="BJ835" t="str">
        <f>IFERROR(INDEX($A$2:$B$1378,$BI835,COLUMNS($BI$3:BI835)),"")</f>
        <v/>
      </c>
      <c r="BM835" t="str">
        <f t="shared" si="420"/>
        <v/>
      </c>
      <c r="BN835" t="str">
        <f>IFERROR(SMALL($BM$3:$BM$1378,ROWS($BM$3:BM835)),"")</f>
        <v/>
      </c>
      <c r="BO835" t="str">
        <f>IFERROR(INDEX($A$2:$B$1378,$BN835,COLUMNS($BN$3:BN835)),"")</f>
        <v/>
      </c>
      <c r="BR835" t="str">
        <f t="shared" si="421"/>
        <v/>
      </c>
      <c r="BS835" t="str">
        <f>IFERROR(SMALL($BR$3:$BR$1378,ROWS($BR$3:BR835)),"")</f>
        <v/>
      </c>
      <c r="BT835" t="str">
        <f>IFERROR(INDEX($A$2:$B$1378,$BS835,COLUMNS($BS$3:BS835)),"")</f>
        <v/>
      </c>
      <c r="BW835" t="str">
        <f t="shared" si="422"/>
        <v/>
      </c>
      <c r="BX835" t="str">
        <f>IFERROR(SMALL($BW$3:$BW$1378,ROWS($BW$3:BW835)),"")</f>
        <v/>
      </c>
      <c r="BY835" t="str">
        <f>IFERROR(INDEX($A$2:$B$1378,$BX835,COLUMNS($BX$3:BX835)),"")</f>
        <v/>
      </c>
      <c r="CB835" t="str">
        <f t="shared" si="423"/>
        <v/>
      </c>
      <c r="CC835" t="str">
        <f>IFERROR(SMALL($CB$3:$CB$1378,ROWS($CB$3:CB835)),"")</f>
        <v/>
      </c>
      <c r="CD835" t="str">
        <f>IFERROR(INDEX($A$2:$B$1378,$CC835,COLUMNS($CC$3:CC835)),"")</f>
        <v/>
      </c>
      <c r="CG835" t="str">
        <f t="shared" si="424"/>
        <v/>
      </c>
      <c r="CH835" t="str">
        <f>IFERROR(SMALL($CG$3:$CG$1378,ROWS($CG$3:CG835)),"")</f>
        <v/>
      </c>
      <c r="CI835" t="str">
        <f>IFERROR(INDEX($A$2:$B$1378,$CH835,COLUMNS($CH$3:CH835)),"")</f>
        <v/>
      </c>
      <c r="CL835" t="str">
        <f t="shared" si="425"/>
        <v/>
      </c>
      <c r="CM835" t="str">
        <f>IFERROR(SMALL($CL$3:$CL$1378,ROWS($CL$3:CL835)),"")</f>
        <v/>
      </c>
      <c r="CN835" t="str">
        <f>IFERROR(INDEX($A$2:$B$1378,$CM835,COLUMNS($CM$3:CM835)),"")</f>
        <v/>
      </c>
      <c r="CQ835" t="str">
        <f t="shared" si="426"/>
        <v/>
      </c>
      <c r="CR835" t="str">
        <f>IFERROR(SMALL($CQ$3:$CQ$1378,ROWS($CQ$3:CQ835)),"")</f>
        <v/>
      </c>
      <c r="CS835" t="str">
        <f>IFERROR(INDEX($A$2:$B$1378,$CR835,COLUMNS($CR$3:CR835)),"")</f>
        <v/>
      </c>
      <c r="CV835" t="str">
        <f t="shared" si="427"/>
        <v/>
      </c>
      <c r="CW835" t="str">
        <f>IFERROR(SMALL($CV$3:$CV$1378,ROWS($CV$3:CV835)),"")</f>
        <v/>
      </c>
      <c r="CX835" t="str">
        <f>IFERROR(INDEX($A$2:$B$1378,$CW835,COLUMNS($CW$3:CW835)),"")</f>
        <v/>
      </c>
      <c r="DA835" t="str">
        <f t="shared" si="428"/>
        <v/>
      </c>
      <c r="DB835" t="str">
        <f>IFERROR(SMALL($DA$3:$DA$1378,ROWS($DA$3:DA835)),"")</f>
        <v/>
      </c>
      <c r="DC835" t="str">
        <f>IFERROR(INDEX($A$2:$B$1378,$DB835,COLUMNS($DB$3:DB835)),"")</f>
        <v/>
      </c>
      <c r="DF835" t="str">
        <f t="shared" si="429"/>
        <v/>
      </c>
      <c r="DG835" t="str">
        <f>IFERROR(SMALL($DF$3:$DF$1378,ROWS($DF$3:DF835)),"")</f>
        <v/>
      </c>
      <c r="DH835" t="str">
        <f>IFERROR(INDEX($A$2:$B$1378,$DG835,COLUMNS($DG$3:DG835)),"")</f>
        <v/>
      </c>
      <c r="DK835" t="str">
        <f t="shared" si="430"/>
        <v/>
      </c>
      <c r="DL835" t="str">
        <f>IFERROR(SMALL($DK$3:$DK$1378,ROWS($DK$3:DK835)),"")</f>
        <v/>
      </c>
      <c r="DM835" t="str">
        <f>IFERROR(INDEX($A$2:$B$1378,$DL835,COLUMNS($DL$3:DL835)),"")</f>
        <v/>
      </c>
      <c r="DP835" t="str">
        <f t="shared" si="431"/>
        <v/>
      </c>
      <c r="DQ835" t="str">
        <f>IFERROR(SMALL($DP$3:$DP$1378,ROWS($DP$3:DP835)),"")</f>
        <v/>
      </c>
      <c r="DR835" t="str">
        <f>IFERROR(INDEX($A$2:$B$1378,$DQ835,COLUMNS($DQ$3:DQ835)),"")</f>
        <v/>
      </c>
      <c r="DU835" t="str">
        <f t="shared" si="432"/>
        <v/>
      </c>
      <c r="DV835" t="str">
        <f>IFERROR(SMALL($DU$3:$DU$1378,ROWS($DU$3:DU835)),"")</f>
        <v/>
      </c>
      <c r="DW835" t="str">
        <f>IFERROR(INDEX($A$2:$B$1378,$DV835,COLUMNS($DV$3:DV835)),"")</f>
        <v/>
      </c>
      <c r="DZ835" t="str">
        <f t="shared" si="433"/>
        <v/>
      </c>
      <c r="EA835" t="str">
        <f>IFERROR(SMALL($DZ$3:$DZ$1378,ROWS($DZ$3:DZ835)),"")</f>
        <v/>
      </c>
      <c r="EB835" t="str">
        <f>IFERROR(INDEX($A$2:$B$1378,$EA835,COLUMNS($EA$3:EA835)),"")</f>
        <v/>
      </c>
      <c r="EE835" t="str">
        <f t="shared" si="434"/>
        <v/>
      </c>
      <c r="EF835" t="str">
        <f>IFERROR(SMALL($EE$3:$EE$1378,ROWS($EE$3:EE835)),"")</f>
        <v/>
      </c>
      <c r="EG835" t="str">
        <f>IFERROR(INDEX($A$2:$B$1378,$EF835,COLUMNS($EF$3:EF835)),"")</f>
        <v/>
      </c>
      <c r="EJ835" t="str">
        <f t="shared" si="435"/>
        <v/>
      </c>
      <c r="EK835" t="str">
        <f>IFERROR(SMALL($EJ$3:$EJ$1378,ROWS($EJ$3:EJ835)),"")</f>
        <v/>
      </c>
      <c r="EL835" t="str">
        <f>IFERROR(INDEX($A$2:$B$1378,$EK835,COLUMNS($EK$3:EK835)),"")</f>
        <v/>
      </c>
      <c r="EO835" t="str">
        <f t="shared" si="436"/>
        <v/>
      </c>
      <c r="EP835" t="str">
        <f>IFERROR(SMALL($EO$3:$EO$1378,ROWS($EO$3:EO835)),"")</f>
        <v/>
      </c>
      <c r="EQ835" t="str">
        <f>IFERROR(INDEX($A$2:$B$1378,$EP835,COLUMNS($EP$3:EP835)),"")</f>
        <v/>
      </c>
      <c r="ET835" t="str">
        <f t="shared" si="437"/>
        <v/>
      </c>
      <c r="EU835" t="str">
        <f>IFERROR(SMALL($ET$3:$ET$1378,ROWS($ET$3:ET835)),"")</f>
        <v/>
      </c>
      <c r="EV835" t="str">
        <f>IFERROR(INDEX($A$2:$B$1378,$EU835,COLUMNS($EU$3:EU835)),"")</f>
        <v/>
      </c>
      <c r="EY835" t="str">
        <f t="shared" si="438"/>
        <v/>
      </c>
      <c r="EZ835" t="str">
        <f>IFERROR(SMALL($EY$3:$EY$1378,ROWS($EY$3:EY835)),"")</f>
        <v/>
      </c>
      <c r="FA835" t="str">
        <f>IFERROR(INDEX($A$2:$B$1378,$EZ835,COLUMNS($EZ$3:EZ835)),"")</f>
        <v/>
      </c>
      <c r="FD835" t="str">
        <f t="shared" si="439"/>
        <v/>
      </c>
      <c r="FE835" t="str">
        <f>IFERROR(SMALL($FD$3:$FD$1378,ROWS($FD$3:FD835)),"")</f>
        <v/>
      </c>
      <c r="FF835" t="str">
        <f>IFERROR(INDEX($A$2:$B$1378,$FE835,COLUMNS($FE$3:FE835)),"")</f>
        <v/>
      </c>
      <c r="FI835" t="str">
        <f t="shared" si="440"/>
        <v/>
      </c>
      <c r="FJ835" t="str">
        <f>IFERROR(SMALL($FI$3:$FI$1378,ROWS($FI$3:FI835)),"")</f>
        <v/>
      </c>
      <c r="FK835" t="str">
        <f>IFERROR(INDEX($A$2:$B$1378,$FJ835,COLUMNS($FJ$3:FJ835)),"")</f>
        <v/>
      </c>
      <c r="FN835" t="str">
        <f t="shared" si="441"/>
        <v/>
      </c>
      <c r="FO835" t="str">
        <f>IFERROR(SMALL($FN$3:$FN$1378,ROWS($FN$3:FN835)),"")</f>
        <v/>
      </c>
      <c r="FP835" t="str">
        <f>IFERROR(INDEX($A$2:$B$1378,$FO835,COLUMNS($FO$3:FO835)),"")</f>
        <v/>
      </c>
    </row>
    <row r="836" spans="1:172" x14ac:dyDescent="0.3">
      <c r="A836" s="13" t="s">
        <v>709</v>
      </c>
      <c r="B836" s="18">
        <v>23900</v>
      </c>
      <c r="C836">
        <f>ROWS($B$2:B836)</f>
        <v>835</v>
      </c>
      <c r="D836" t="str">
        <f t="shared" si="443"/>
        <v/>
      </c>
      <c r="E836" t="str">
        <f>IFERROR(SMALL($D$2:$D$1378,ROWS($D$2:D836)),"")</f>
        <v/>
      </c>
      <c r="G836" t="str">
        <f>IFERROR(INDEX($A$2:$B$1378,$E835,COLUMNS($F$3:F836)),"")</f>
        <v/>
      </c>
      <c r="J836" t="str">
        <f t="shared" si="442"/>
        <v/>
      </c>
      <c r="K836" t="str">
        <f>IFERROR(SMALL($J$3:$J$1378,ROWS($J$3:J836)),"")</f>
        <v/>
      </c>
      <c r="L836" t="str">
        <f>IFERROR(INDEX($A$2:$B$1378,$K836,COLUMNS($K$3:K836)),"")</f>
        <v/>
      </c>
      <c r="O836" t="str">
        <f t="shared" ref="O836:O899" si="444">IF($N$3=$B836,$C836,"")</f>
        <v/>
      </c>
      <c r="P836" t="str">
        <f>IFERROR(SMALL($O$3:$O$1378,ROWS($O$3:O836)),"")</f>
        <v/>
      </c>
      <c r="Q836" t="str">
        <f>IFERROR(INDEX($A$2:$B$1378,$P836,COLUMNS($P$3:P836)),"")</f>
        <v/>
      </c>
      <c r="T836" t="str">
        <f t="shared" ref="T836:T899" si="445">IF($S$3=$B836,$C836,"")</f>
        <v/>
      </c>
      <c r="U836" t="str">
        <f>IFERROR(SMALL($T$3:$T$1378,ROWS($T$3:T836)),"")</f>
        <v/>
      </c>
      <c r="V836" t="str">
        <f>IFERROR(INDEX($A$2:$B$1378,$U836,COLUMNS($U$3:U836)),"")</f>
        <v/>
      </c>
      <c r="Y836" t="str">
        <f t="shared" ref="Y836:Y899" si="446">IF($X$3=$B836,$C836,"")</f>
        <v/>
      </c>
      <c r="Z836" t="str">
        <f>IFERROR(SMALL($Y$3:$Y$1378,ROWS($Y$3:Y836)),"")</f>
        <v/>
      </c>
      <c r="AA836" t="str">
        <f>IFERROR(INDEX($A$2:$B$1378,$Z836,COLUMNS($Z$3:Z836)),"")</f>
        <v/>
      </c>
      <c r="AD836" t="str">
        <f t="shared" ref="AD836:AD899" si="447">IF($AC$3=$B836,$C836,"")</f>
        <v/>
      </c>
      <c r="AE836" t="str">
        <f>IFERROR(SMALL($AD$3:$AD$1378,ROWS($AD$3:AD836)),"")</f>
        <v/>
      </c>
      <c r="AF836" t="str">
        <f>IFERROR(INDEX($A$2:$B$1378,$AE836,COLUMNS($AE$3:AE836)),"")</f>
        <v/>
      </c>
      <c r="AI836" t="str">
        <f t="shared" ref="AI836:AI899" si="448">IF($AH$3=$B836,$C836,"")</f>
        <v/>
      </c>
      <c r="AJ836" t="str">
        <f>IFERROR(SMALL($AI$3:$AI$1378,ROWS($AI$3:AI836)),"")</f>
        <v/>
      </c>
      <c r="AK836" t="str">
        <f>IFERROR(INDEX($A$2:$B$1378,$AJ836,COLUMNS($AJ$3:AJ836)),"")</f>
        <v/>
      </c>
      <c r="AN836" t="str">
        <f t="shared" ref="AN836:AN899" si="449">IF($AM$3=$B836,$C836,"")</f>
        <v/>
      </c>
      <c r="AO836" t="str">
        <f>IFERROR(SMALL($AN$3:$AN$1378,ROWS($AN$3:AN836)),"")</f>
        <v/>
      </c>
      <c r="AP836" t="str">
        <f>IFERROR(INDEX($A$2:$B$1378,$AO836,COLUMNS($AO$3:AO836)),"")</f>
        <v/>
      </c>
      <c r="AS836" t="str">
        <f t="shared" ref="AS836:AS899" si="450">IF($AR$3=$B836,$C836,"")</f>
        <v/>
      </c>
      <c r="AT836" t="str">
        <f>IFERROR(SMALL($AS$3:$AS$1378,ROWS($AS$3:AS836)),"")</f>
        <v/>
      </c>
      <c r="AU836" t="str">
        <f>IFERROR(INDEX($A$2:$B$1378,$AT836,COLUMNS($AT$3:AT836)),"")</f>
        <v/>
      </c>
      <c r="AX836" t="str">
        <f t="shared" ref="AX836:AX899" si="451">IF($AW$3=$B836,$C836,"")</f>
        <v/>
      </c>
      <c r="AY836" t="str">
        <f>IFERROR(SMALL($AX$3:$AX$1378,ROWS($AX$3:AX836)),"")</f>
        <v/>
      </c>
      <c r="AZ836" t="str">
        <f>IFERROR(INDEX($A$2:$B$1378,$AY836,COLUMNS($AY$3:AY836)),"")</f>
        <v/>
      </c>
      <c r="BC836" t="str">
        <f t="shared" ref="BC836:BC899" si="452">IF($BB$3=$B836,$C836,"")</f>
        <v/>
      </c>
      <c r="BD836" t="str">
        <f>IFERROR(SMALL($BC$3:$BC$1378,ROWS($BC$3:BC836)),"")</f>
        <v/>
      </c>
      <c r="BE836" t="str">
        <f>IFERROR(INDEX($A$2:$B$1378,$BD836,COLUMNS($BD$3:BD836)),"")</f>
        <v/>
      </c>
      <c r="BH836" t="str">
        <f t="shared" ref="BH836:BH899" si="453">IF($BG$3=$B836,$C836,"")</f>
        <v/>
      </c>
      <c r="BI836" t="str">
        <f>IFERROR(SMALL($BH$3:$BH$1378,ROWS($BH$3:BH836)),"")</f>
        <v/>
      </c>
      <c r="BJ836" t="str">
        <f>IFERROR(INDEX($A$2:$B$1378,$BI836,COLUMNS($BI$3:BI836)),"")</f>
        <v/>
      </c>
      <c r="BM836" t="str">
        <f t="shared" ref="BM836:BM899" si="454">IF($BL$3=$B836,$C836,"")</f>
        <v/>
      </c>
      <c r="BN836" t="str">
        <f>IFERROR(SMALL($BM$3:$BM$1378,ROWS($BM$3:BM836)),"")</f>
        <v/>
      </c>
      <c r="BO836" t="str">
        <f>IFERROR(INDEX($A$2:$B$1378,$BN836,COLUMNS($BN$3:BN836)),"")</f>
        <v/>
      </c>
      <c r="BR836" t="str">
        <f t="shared" ref="BR836:BR899" si="455">IF($BQ$3=$B836,$C836,"")</f>
        <v/>
      </c>
      <c r="BS836" t="str">
        <f>IFERROR(SMALL($BR$3:$BR$1378,ROWS($BR$3:BR836)),"")</f>
        <v/>
      </c>
      <c r="BT836" t="str">
        <f>IFERROR(INDEX($A$2:$B$1378,$BS836,COLUMNS($BS$3:BS836)),"")</f>
        <v/>
      </c>
      <c r="BW836" t="str">
        <f t="shared" ref="BW836:BW899" si="456">IF($BV$3=$B836,$C836,"")</f>
        <v/>
      </c>
      <c r="BX836" t="str">
        <f>IFERROR(SMALL($BW$3:$BW$1378,ROWS($BW$3:BW836)),"")</f>
        <v/>
      </c>
      <c r="BY836" t="str">
        <f>IFERROR(INDEX($A$2:$B$1378,$BX836,COLUMNS($BX$3:BX836)),"")</f>
        <v/>
      </c>
      <c r="CB836" t="str">
        <f t="shared" ref="CB836:CB899" si="457">IF($CA$3=$B836,$C836,"")</f>
        <v/>
      </c>
      <c r="CC836" t="str">
        <f>IFERROR(SMALL($CB$3:$CB$1378,ROWS($CB$3:CB836)),"")</f>
        <v/>
      </c>
      <c r="CD836" t="str">
        <f>IFERROR(INDEX($A$2:$B$1378,$CC836,COLUMNS($CC$3:CC836)),"")</f>
        <v/>
      </c>
      <c r="CG836" t="str">
        <f t="shared" ref="CG836:CG899" si="458">IF($CF$3=$B836,$C836,"")</f>
        <v/>
      </c>
      <c r="CH836" t="str">
        <f>IFERROR(SMALL($CG$3:$CG$1378,ROWS($CG$3:CG836)),"")</f>
        <v/>
      </c>
      <c r="CI836" t="str">
        <f>IFERROR(INDEX($A$2:$B$1378,$CH836,COLUMNS($CH$3:CH836)),"")</f>
        <v/>
      </c>
      <c r="CL836" t="str">
        <f t="shared" ref="CL836:CL899" si="459">IF($CK$3=$B836,$C836,"")</f>
        <v/>
      </c>
      <c r="CM836" t="str">
        <f>IFERROR(SMALL($CL$3:$CL$1378,ROWS($CL$3:CL836)),"")</f>
        <v/>
      </c>
      <c r="CN836" t="str">
        <f>IFERROR(INDEX($A$2:$B$1378,$CM836,COLUMNS($CM$3:CM836)),"")</f>
        <v/>
      </c>
      <c r="CQ836" t="str">
        <f t="shared" ref="CQ836:CQ899" si="460">IF($CP$3=$B836,$C836,"")</f>
        <v/>
      </c>
      <c r="CR836" t="str">
        <f>IFERROR(SMALL($CQ$3:$CQ$1378,ROWS($CQ$3:CQ836)),"")</f>
        <v/>
      </c>
      <c r="CS836" t="str">
        <f>IFERROR(INDEX($A$2:$B$1378,$CR836,COLUMNS($CR$3:CR836)),"")</f>
        <v/>
      </c>
      <c r="CV836" t="str">
        <f t="shared" ref="CV836:CV899" si="461">IF($CU$3=$B836,$C836,"")</f>
        <v/>
      </c>
      <c r="CW836" t="str">
        <f>IFERROR(SMALL($CV$3:$CV$1378,ROWS($CV$3:CV836)),"")</f>
        <v/>
      </c>
      <c r="CX836" t="str">
        <f>IFERROR(INDEX($A$2:$B$1378,$CW836,COLUMNS($CW$3:CW836)),"")</f>
        <v/>
      </c>
      <c r="DA836" t="str">
        <f t="shared" ref="DA836:DA899" si="462">IF($CZ$3=$B836,$C836,"")</f>
        <v/>
      </c>
      <c r="DB836" t="str">
        <f>IFERROR(SMALL($DA$3:$DA$1378,ROWS($DA$3:DA836)),"")</f>
        <v/>
      </c>
      <c r="DC836" t="str">
        <f>IFERROR(INDEX($A$2:$B$1378,$DB836,COLUMNS($DB$3:DB836)),"")</f>
        <v/>
      </c>
      <c r="DF836" t="str">
        <f t="shared" ref="DF836:DF899" si="463">IF($DE$3=$B836,$C836,"")</f>
        <v/>
      </c>
      <c r="DG836" t="str">
        <f>IFERROR(SMALL($DF$3:$DF$1378,ROWS($DF$3:DF836)),"")</f>
        <v/>
      </c>
      <c r="DH836" t="str">
        <f>IFERROR(INDEX($A$2:$B$1378,$DG836,COLUMNS($DG$3:DG836)),"")</f>
        <v/>
      </c>
      <c r="DK836" t="str">
        <f t="shared" ref="DK836:DK899" si="464">IF($DJ$3=$B836,$C836,"")</f>
        <v/>
      </c>
      <c r="DL836" t="str">
        <f>IFERROR(SMALL($DK$3:$DK$1378,ROWS($DK$3:DK836)),"")</f>
        <v/>
      </c>
      <c r="DM836" t="str">
        <f>IFERROR(INDEX($A$2:$B$1378,$DL836,COLUMNS($DL$3:DL836)),"")</f>
        <v/>
      </c>
      <c r="DP836" t="str">
        <f t="shared" ref="DP836:DP899" si="465">IF($DO$3=$B836,$C836,"")</f>
        <v/>
      </c>
      <c r="DQ836" t="str">
        <f>IFERROR(SMALL($DP$3:$DP$1378,ROWS($DP$3:DP836)),"")</f>
        <v/>
      </c>
      <c r="DR836" t="str">
        <f>IFERROR(INDEX($A$2:$B$1378,$DQ836,COLUMNS($DQ$3:DQ836)),"")</f>
        <v/>
      </c>
      <c r="DU836" t="str">
        <f t="shared" ref="DU836:DU899" si="466">IF($DT$3=$B836,$C836,"")</f>
        <v/>
      </c>
      <c r="DV836" t="str">
        <f>IFERROR(SMALL($DU$3:$DU$1378,ROWS($DU$3:DU836)),"")</f>
        <v/>
      </c>
      <c r="DW836" t="str">
        <f>IFERROR(INDEX($A$2:$B$1378,$DV836,COLUMNS($DV$3:DV836)),"")</f>
        <v/>
      </c>
      <c r="DZ836" t="str">
        <f t="shared" ref="DZ836:DZ899" si="467">IF($DY$3=$B836,$C836,"")</f>
        <v/>
      </c>
      <c r="EA836" t="str">
        <f>IFERROR(SMALL($DZ$3:$DZ$1378,ROWS($DZ$3:DZ836)),"")</f>
        <v/>
      </c>
      <c r="EB836" t="str">
        <f>IFERROR(INDEX($A$2:$B$1378,$EA836,COLUMNS($EA$3:EA836)),"")</f>
        <v/>
      </c>
      <c r="EE836" t="str">
        <f t="shared" ref="EE836:EE899" si="468">IF($ED$3=$B836,$C836,"")</f>
        <v/>
      </c>
      <c r="EF836" t="str">
        <f>IFERROR(SMALL($EE$3:$EE$1378,ROWS($EE$3:EE836)),"")</f>
        <v/>
      </c>
      <c r="EG836" t="str">
        <f>IFERROR(INDEX($A$2:$B$1378,$EF836,COLUMNS($EF$3:EF836)),"")</f>
        <v/>
      </c>
      <c r="EJ836" t="str">
        <f t="shared" ref="EJ836:EJ899" si="469">IF($EI$3=$B836,$C836,"")</f>
        <v/>
      </c>
      <c r="EK836" t="str">
        <f>IFERROR(SMALL($EJ$3:$EJ$1378,ROWS($EJ$3:EJ836)),"")</f>
        <v/>
      </c>
      <c r="EL836" t="str">
        <f>IFERROR(INDEX($A$2:$B$1378,$EK836,COLUMNS($EK$3:EK836)),"")</f>
        <v/>
      </c>
      <c r="EO836" t="str">
        <f t="shared" ref="EO836:EO899" si="470">IF($EN$3=$B836,$C836,"")</f>
        <v/>
      </c>
      <c r="EP836" t="str">
        <f>IFERROR(SMALL($EO$3:$EO$1378,ROWS($EO$3:EO836)),"")</f>
        <v/>
      </c>
      <c r="EQ836" t="str">
        <f>IFERROR(INDEX($A$2:$B$1378,$EP836,COLUMNS($EP$3:EP836)),"")</f>
        <v/>
      </c>
      <c r="ET836" t="str">
        <f t="shared" ref="ET836:ET899" si="471">IF($ES$3=$B836,$C836,"")</f>
        <v/>
      </c>
      <c r="EU836" t="str">
        <f>IFERROR(SMALL($ET$3:$ET$1378,ROWS($ET$3:ET836)),"")</f>
        <v/>
      </c>
      <c r="EV836" t="str">
        <f>IFERROR(INDEX($A$2:$B$1378,$EU836,COLUMNS($EU$3:EU836)),"")</f>
        <v/>
      </c>
      <c r="EY836" t="str">
        <f t="shared" ref="EY836:EY899" si="472">IF($EX$3=$B836,$C836,"")</f>
        <v/>
      </c>
      <c r="EZ836" t="str">
        <f>IFERROR(SMALL($EY$3:$EY$1378,ROWS($EY$3:EY836)),"")</f>
        <v/>
      </c>
      <c r="FA836" t="str">
        <f>IFERROR(INDEX($A$2:$B$1378,$EZ836,COLUMNS($EZ$3:EZ836)),"")</f>
        <v/>
      </c>
      <c r="FD836" t="str">
        <f t="shared" ref="FD836:FD899" si="473">IF($FC$3=$B836,$C836,"")</f>
        <v/>
      </c>
      <c r="FE836" t="str">
        <f>IFERROR(SMALL($FD$3:$FD$1378,ROWS($FD$3:FD836)),"")</f>
        <v/>
      </c>
      <c r="FF836" t="str">
        <f>IFERROR(INDEX($A$2:$B$1378,$FE836,COLUMNS($FE$3:FE836)),"")</f>
        <v/>
      </c>
      <c r="FI836" t="str">
        <f t="shared" ref="FI836:FI899" si="474">IF($FH$3=$B836,$C836,"")</f>
        <v/>
      </c>
      <c r="FJ836" t="str">
        <f>IFERROR(SMALL($FI$3:$FI$1378,ROWS($FI$3:FI836)),"")</f>
        <v/>
      </c>
      <c r="FK836" t="str">
        <f>IFERROR(INDEX($A$2:$B$1378,$FJ836,COLUMNS($FJ$3:FJ836)),"")</f>
        <v/>
      </c>
      <c r="FN836" t="str">
        <f t="shared" ref="FN836:FN899" si="475">IF($FM$3=$B836,$C836,"")</f>
        <v/>
      </c>
      <c r="FO836" t="str">
        <f>IFERROR(SMALL($FN$3:$FN$1378,ROWS($FN$3:FN836)),"")</f>
        <v/>
      </c>
      <c r="FP836" t="str">
        <f>IFERROR(INDEX($A$2:$B$1378,$FO836,COLUMNS($FO$3:FO836)),"")</f>
        <v/>
      </c>
    </row>
    <row r="837" spans="1:172" x14ac:dyDescent="0.3">
      <c r="A837" s="13" t="s">
        <v>709</v>
      </c>
      <c r="B837" s="18">
        <v>24100</v>
      </c>
      <c r="C837">
        <f>ROWS($B$2:B837)</f>
        <v>836</v>
      </c>
      <c r="D837" t="str">
        <f t="shared" si="443"/>
        <v/>
      </c>
      <c r="E837" t="str">
        <f>IFERROR(SMALL($D$2:$D$1378,ROWS($D$2:D837)),"")</f>
        <v/>
      </c>
      <c r="G837" t="str">
        <f>IFERROR(INDEX($A$2:$B$1378,$E836,COLUMNS($F$3:F837)),"")</f>
        <v/>
      </c>
      <c r="J837" t="str">
        <f t="shared" si="442"/>
        <v/>
      </c>
      <c r="K837" t="str">
        <f>IFERROR(SMALL($J$3:$J$1378,ROWS($J$3:J837)),"")</f>
        <v/>
      </c>
      <c r="L837" t="str">
        <f>IFERROR(INDEX($A$2:$B$1378,$K837,COLUMNS($K$3:K837)),"")</f>
        <v/>
      </c>
      <c r="O837" t="str">
        <f t="shared" si="444"/>
        <v/>
      </c>
      <c r="P837" t="str">
        <f>IFERROR(SMALL($O$3:$O$1378,ROWS($O$3:O837)),"")</f>
        <v/>
      </c>
      <c r="Q837" t="str">
        <f>IFERROR(INDEX($A$2:$B$1378,$P837,COLUMNS($P$3:P837)),"")</f>
        <v/>
      </c>
      <c r="T837" t="str">
        <f t="shared" si="445"/>
        <v/>
      </c>
      <c r="U837" t="str">
        <f>IFERROR(SMALL($T$3:$T$1378,ROWS($T$3:T837)),"")</f>
        <v/>
      </c>
      <c r="V837" t="str">
        <f>IFERROR(INDEX($A$2:$B$1378,$U837,COLUMNS($U$3:U837)),"")</f>
        <v/>
      </c>
      <c r="Y837" t="str">
        <f t="shared" si="446"/>
        <v/>
      </c>
      <c r="Z837" t="str">
        <f>IFERROR(SMALL($Y$3:$Y$1378,ROWS($Y$3:Y837)),"")</f>
        <v/>
      </c>
      <c r="AA837" t="str">
        <f>IFERROR(INDEX($A$2:$B$1378,$Z837,COLUMNS($Z$3:Z837)),"")</f>
        <v/>
      </c>
      <c r="AD837" t="str">
        <f t="shared" si="447"/>
        <v/>
      </c>
      <c r="AE837" t="str">
        <f>IFERROR(SMALL($AD$3:$AD$1378,ROWS($AD$3:AD837)),"")</f>
        <v/>
      </c>
      <c r="AF837" t="str">
        <f>IFERROR(INDEX($A$2:$B$1378,$AE837,COLUMNS($AE$3:AE837)),"")</f>
        <v/>
      </c>
      <c r="AI837" t="str">
        <f t="shared" si="448"/>
        <v/>
      </c>
      <c r="AJ837" t="str">
        <f>IFERROR(SMALL($AI$3:$AI$1378,ROWS($AI$3:AI837)),"")</f>
        <v/>
      </c>
      <c r="AK837" t="str">
        <f>IFERROR(INDEX($A$2:$B$1378,$AJ837,COLUMNS($AJ$3:AJ837)),"")</f>
        <v/>
      </c>
      <c r="AN837" t="str">
        <f t="shared" si="449"/>
        <v/>
      </c>
      <c r="AO837" t="str">
        <f>IFERROR(SMALL($AN$3:$AN$1378,ROWS($AN$3:AN837)),"")</f>
        <v/>
      </c>
      <c r="AP837" t="str">
        <f>IFERROR(INDEX($A$2:$B$1378,$AO837,COLUMNS($AO$3:AO837)),"")</f>
        <v/>
      </c>
      <c r="AS837" t="str">
        <f t="shared" si="450"/>
        <v/>
      </c>
      <c r="AT837" t="str">
        <f>IFERROR(SMALL($AS$3:$AS$1378,ROWS($AS$3:AS837)),"")</f>
        <v/>
      </c>
      <c r="AU837" t="str">
        <f>IFERROR(INDEX($A$2:$B$1378,$AT837,COLUMNS($AT$3:AT837)),"")</f>
        <v/>
      </c>
      <c r="AX837" t="str">
        <f t="shared" si="451"/>
        <v/>
      </c>
      <c r="AY837" t="str">
        <f>IFERROR(SMALL($AX$3:$AX$1378,ROWS($AX$3:AX837)),"")</f>
        <v/>
      </c>
      <c r="AZ837" t="str">
        <f>IFERROR(INDEX($A$2:$B$1378,$AY837,COLUMNS($AY$3:AY837)),"")</f>
        <v/>
      </c>
      <c r="BC837" t="str">
        <f t="shared" si="452"/>
        <v/>
      </c>
      <c r="BD837" t="str">
        <f>IFERROR(SMALL($BC$3:$BC$1378,ROWS($BC$3:BC837)),"")</f>
        <v/>
      </c>
      <c r="BE837" t="str">
        <f>IFERROR(INDEX($A$2:$B$1378,$BD837,COLUMNS($BD$3:BD837)),"")</f>
        <v/>
      </c>
      <c r="BH837" t="str">
        <f t="shared" si="453"/>
        <v/>
      </c>
      <c r="BI837" t="str">
        <f>IFERROR(SMALL($BH$3:$BH$1378,ROWS($BH$3:BH837)),"")</f>
        <v/>
      </c>
      <c r="BJ837" t="str">
        <f>IFERROR(INDEX($A$2:$B$1378,$BI837,COLUMNS($BI$3:BI837)),"")</f>
        <v/>
      </c>
      <c r="BM837" t="str">
        <f t="shared" si="454"/>
        <v/>
      </c>
      <c r="BN837" t="str">
        <f>IFERROR(SMALL($BM$3:$BM$1378,ROWS($BM$3:BM837)),"")</f>
        <v/>
      </c>
      <c r="BO837" t="str">
        <f>IFERROR(INDEX($A$2:$B$1378,$BN837,COLUMNS($BN$3:BN837)),"")</f>
        <v/>
      </c>
      <c r="BR837" t="str">
        <f t="shared" si="455"/>
        <v/>
      </c>
      <c r="BS837" t="str">
        <f>IFERROR(SMALL($BR$3:$BR$1378,ROWS($BR$3:BR837)),"")</f>
        <v/>
      </c>
      <c r="BT837" t="str">
        <f>IFERROR(INDEX($A$2:$B$1378,$BS837,COLUMNS($BS$3:BS837)),"")</f>
        <v/>
      </c>
      <c r="BW837" t="str">
        <f t="shared" si="456"/>
        <v/>
      </c>
      <c r="BX837" t="str">
        <f>IFERROR(SMALL($BW$3:$BW$1378,ROWS($BW$3:BW837)),"")</f>
        <v/>
      </c>
      <c r="BY837" t="str">
        <f>IFERROR(INDEX($A$2:$B$1378,$BX837,COLUMNS($BX$3:BX837)),"")</f>
        <v/>
      </c>
      <c r="CB837" t="str">
        <f t="shared" si="457"/>
        <v/>
      </c>
      <c r="CC837" t="str">
        <f>IFERROR(SMALL($CB$3:$CB$1378,ROWS($CB$3:CB837)),"")</f>
        <v/>
      </c>
      <c r="CD837" t="str">
        <f>IFERROR(INDEX($A$2:$B$1378,$CC837,COLUMNS($CC$3:CC837)),"")</f>
        <v/>
      </c>
      <c r="CG837" t="str">
        <f t="shared" si="458"/>
        <v/>
      </c>
      <c r="CH837" t="str">
        <f>IFERROR(SMALL($CG$3:$CG$1378,ROWS($CG$3:CG837)),"")</f>
        <v/>
      </c>
      <c r="CI837" t="str">
        <f>IFERROR(INDEX($A$2:$B$1378,$CH837,COLUMNS($CH$3:CH837)),"")</f>
        <v/>
      </c>
      <c r="CL837" t="str">
        <f t="shared" si="459"/>
        <v/>
      </c>
      <c r="CM837" t="str">
        <f>IFERROR(SMALL($CL$3:$CL$1378,ROWS($CL$3:CL837)),"")</f>
        <v/>
      </c>
      <c r="CN837" t="str">
        <f>IFERROR(INDEX($A$2:$B$1378,$CM837,COLUMNS($CM$3:CM837)),"")</f>
        <v/>
      </c>
      <c r="CQ837" t="str">
        <f t="shared" si="460"/>
        <v/>
      </c>
      <c r="CR837" t="str">
        <f>IFERROR(SMALL($CQ$3:$CQ$1378,ROWS($CQ$3:CQ837)),"")</f>
        <v/>
      </c>
      <c r="CS837" t="str">
        <f>IFERROR(INDEX($A$2:$B$1378,$CR837,COLUMNS($CR$3:CR837)),"")</f>
        <v/>
      </c>
      <c r="CV837" t="str">
        <f t="shared" si="461"/>
        <v/>
      </c>
      <c r="CW837" t="str">
        <f>IFERROR(SMALL($CV$3:$CV$1378,ROWS($CV$3:CV837)),"")</f>
        <v/>
      </c>
      <c r="CX837" t="str">
        <f>IFERROR(INDEX($A$2:$B$1378,$CW837,COLUMNS($CW$3:CW837)),"")</f>
        <v/>
      </c>
      <c r="DA837" t="str">
        <f t="shared" si="462"/>
        <v/>
      </c>
      <c r="DB837" t="str">
        <f>IFERROR(SMALL($DA$3:$DA$1378,ROWS($DA$3:DA837)),"")</f>
        <v/>
      </c>
      <c r="DC837" t="str">
        <f>IFERROR(INDEX($A$2:$B$1378,$DB837,COLUMNS($DB$3:DB837)),"")</f>
        <v/>
      </c>
      <c r="DF837" t="str">
        <f t="shared" si="463"/>
        <v/>
      </c>
      <c r="DG837" t="str">
        <f>IFERROR(SMALL($DF$3:$DF$1378,ROWS($DF$3:DF837)),"")</f>
        <v/>
      </c>
      <c r="DH837" t="str">
        <f>IFERROR(INDEX($A$2:$B$1378,$DG837,COLUMNS($DG$3:DG837)),"")</f>
        <v/>
      </c>
      <c r="DK837" t="str">
        <f t="shared" si="464"/>
        <v/>
      </c>
      <c r="DL837" t="str">
        <f>IFERROR(SMALL($DK$3:$DK$1378,ROWS($DK$3:DK837)),"")</f>
        <v/>
      </c>
      <c r="DM837" t="str">
        <f>IFERROR(INDEX($A$2:$B$1378,$DL837,COLUMNS($DL$3:DL837)),"")</f>
        <v/>
      </c>
      <c r="DP837" t="str">
        <f t="shared" si="465"/>
        <v/>
      </c>
      <c r="DQ837" t="str">
        <f>IFERROR(SMALL($DP$3:$DP$1378,ROWS($DP$3:DP837)),"")</f>
        <v/>
      </c>
      <c r="DR837" t="str">
        <f>IFERROR(INDEX($A$2:$B$1378,$DQ837,COLUMNS($DQ$3:DQ837)),"")</f>
        <v/>
      </c>
      <c r="DU837" t="str">
        <f t="shared" si="466"/>
        <v/>
      </c>
      <c r="DV837" t="str">
        <f>IFERROR(SMALL($DU$3:$DU$1378,ROWS($DU$3:DU837)),"")</f>
        <v/>
      </c>
      <c r="DW837" t="str">
        <f>IFERROR(INDEX($A$2:$B$1378,$DV837,COLUMNS($DV$3:DV837)),"")</f>
        <v/>
      </c>
      <c r="DZ837" t="str">
        <f t="shared" si="467"/>
        <v/>
      </c>
      <c r="EA837" t="str">
        <f>IFERROR(SMALL($DZ$3:$DZ$1378,ROWS($DZ$3:DZ837)),"")</f>
        <v/>
      </c>
      <c r="EB837" t="str">
        <f>IFERROR(INDEX($A$2:$B$1378,$EA837,COLUMNS($EA$3:EA837)),"")</f>
        <v/>
      </c>
      <c r="EE837" t="str">
        <f t="shared" si="468"/>
        <v/>
      </c>
      <c r="EF837" t="str">
        <f>IFERROR(SMALL($EE$3:$EE$1378,ROWS($EE$3:EE837)),"")</f>
        <v/>
      </c>
      <c r="EG837" t="str">
        <f>IFERROR(INDEX($A$2:$B$1378,$EF837,COLUMNS($EF$3:EF837)),"")</f>
        <v/>
      </c>
      <c r="EJ837" t="str">
        <f t="shared" si="469"/>
        <v/>
      </c>
      <c r="EK837" t="str">
        <f>IFERROR(SMALL($EJ$3:$EJ$1378,ROWS($EJ$3:EJ837)),"")</f>
        <v/>
      </c>
      <c r="EL837" t="str">
        <f>IFERROR(INDEX($A$2:$B$1378,$EK837,COLUMNS($EK$3:EK837)),"")</f>
        <v/>
      </c>
      <c r="EO837" t="str">
        <f t="shared" si="470"/>
        <v/>
      </c>
      <c r="EP837" t="str">
        <f>IFERROR(SMALL($EO$3:$EO$1378,ROWS($EO$3:EO837)),"")</f>
        <v/>
      </c>
      <c r="EQ837" t="str">
        <f>IFERROR(INDEX($A$2:$B$1378,$EP837,COLUMNS($EP$3:EP837)),"")</f>
        <v/>
      </c>
      <c r="ET837" t="str">
        <f t="shared" si="471"/>
        <v/>
      </c>
      <c r="EU837" t="str">
        <f>IFERROR(SMALL($ET$3:$ET$1378,ROWS($ET$3:ET837)),"")</f>
        <v/>
      </c>
      <c r="EV837" t="str">
        <f>IFERROR(INDEX($A$2:$B$1378,$EU837,COLUMNS($EU$3:EU837)),"")</f>
        <v/>
      </c>
      <c r="EY837" t="str">
        <f t="shared" si="472"/>
        <v/>
      </c>
      <c r="EZ837" t="str">
        <f>IFERROR(SMALL($EY$3:$EY$1378,ROWS($EY$3:EY837)),"")</f>
        <v/>
      </c>
      <c r="FA837" t="str">
        <f>IFERROR(INDEX($A$2:$B$1378,$EZ837,COLUMNS($EZ$3:EZ837)),"")</f>
        <v/>
      </c>
      <c r="FD837" t="str">
        <f t="shared" si="473"/>
        <v/>
      </c>
      <c r="FE837" t="str">
        <f>IFERROR(SMALL($FD$3:$FD$1378,ROWS($FD$3:FD837)),"")</f>
        <v/>
      </c>
      <c r="FF837" t="str">
        <f>IFERROR(INDEX($A$2:$B$1378,$FE837,COLUMNS($FE$3:FE837)),"")</f>
        <v/>
      </c>
      <c r="FI837" t="str">
        <f t="shared" si="474"/>
        <v/>
      </c>
      <c r="FJ837" t="str">
        <f>IFERROR(SMALL($FI$3:$FI$1378,ROWS($FI$3:FI837)),"")</f>
        <v/>
      </c>
      <c r="FK837" t="str">
        <f>IFERROR(INDEX($A$2:$B$1378,$FJ837,COLUMNS($FJ$3:FJ837)),"")</f>
        <v/>
      </c>
      <c r="FN837" t="str">
        <f t="shared" si="475"/>
        <v/>
      </c>
      <c r="FO837" t="str">
        <f>IFERROR(SMALL($FN$3:$FN$1378,ROWS($FN$3:FN837)),"")</f>
        <v/>
      </c>
      <c r="FP837" t="str">
        <f>IFERROR(INDEX($A$2:$B$1378,$FO837,COLUMNS($FO$3:FO837)),"")</f>
        <v/>
      </c>
    </row>
    <row r="838" spans="1:172" x14ac:dyDescent="0.3">
      <c r="A838" s="13" t="s">
        <v>709</v>
      </c>
      <c r="B838" s="18">
        <v>24200</v>
      </c>
      <c r="C838">
        <f>ROWS($B$2:B838)</f>
        <v>837</v>
      </c>
      <c r="D838" t="str">
        <f t="shared" si="443"/>
        <v/>
      </c>
      <c r="E838" t="str">
        <f>IFERROR(SMALL($D$2:$D$1378,ROWS($D$2:D838)),"")</f>
        <v/>
      </c>
      <c r="G838" t="str">
        <f>IFERROR(INDEX($A$2:$B$1378,$E837,COLUMNS($F$3:F838)),"")</f>
        <v/>
      </c>
      <c r="J838" t="str">
        <f t="shared" si="442"/>
        <v/>
      </c>
      <c r="K838" t="str">
        <f>IFERROR(SMALL($J$3:$J$1378,ROWS($J$3:J838)),"")</f>
        <v/>
      </c>
      <c r="L838" t="str">
        <f>IFERROR(INDEX($A$2:$B$1378,$K838,COLUMNS($K$3:K838)),"")</f>
        <v/>
      </c>
      <c r="O838" t="str">
        <f t="shared" si="444"/>
        <v/>
      </c>
      <c r="P838" t="str">
        <f>IFERROR(SMALL($O$3:$O$1378,ROWS($O$3:O838)),"")</f>
        <v/>
      </c>
      <c r="Q838" t="str">
        <f>IFERROR(INDEX($A$2:$B$1378,$P838,COLUMNS($P$3:P838)),"")</f>
        <v/>
      </c>
      <c r="T838" t="str">
        <f t="shared" si="445"/>
        <v/>
      </c>
      <c r="U838" t="str">
        <f>IFERROR(SMALL($T$3:$T$1378,ROWS($T$3:T838)),"")</f>
        <v/>
      </c>
      <c r="V838" t="str">
        <f>IFERROR(INDEX($A$2:$B$1378,$U838,COLUMNS($U$3:U838)),"")</f>
        <v/>
      </c>
      <c r="Y838" t="str">
        <f t="shared" si="446"/>
        <v/>
      </c>
      <c r="Z838" t="str">
        <f>IFERROR(SMALL($Y$3:$Y$1378,ROWS($Y$3:Y838)),"")</f>
        <v/>
      </c>
      <c r="AA838" t="str">
        <f>IFERROR(INDEX($A$2:$B$1378,$Z838,COLUMNS($Z$3:Z838)),"")</f>
        <v/>
      </c>
      <c r="AD838" t="str">
        <f t="shared" si="447"/>
        <v/>
      </c>
      <c r="AE838" t="str">
        <f>IFERROR(SMALL($AD$3:$AD$1378,ROWS($AD$3:AD838)),"")</f>
        <v/>
      </c>
      <c r="AF838" t="str">
        <f>IFERROR(INDEX($A$2:$B$1378,$AE838,COLUMNS($AE$3:AE838)),"")</f>
        <v/>
      </c>
      <c r="AI838" t="str">
        <f t="shared" si="448"/>
        <v/>
      </c>
      <c r="AJ838" t="str">
        <f>IFERROR(SMALL($AI$3:$AI$1378,ROWS($AI$3:AI838)),"")</f>
        <v/>
      </c>
      <c r="AK838" t="str">
        <f>IFERROR(INDEX($A$2:$B$1378,$AJ838,COLUMNS($AJ$3:AJ838)),"")</f>
        <v/>
      </c>
      <c r="AN838" t="str">
        <f t="shared" si="449"/>
        <v/>
      </c>
      <c r="AO838" t="str">
        <f>IFERROR(SMALL($AN$3:$AN$1378,ROWS($AN$3:AN838)),"")</f>
        <v/>
      </c>
      <c r="AP838" t="str">
        <f>IFERROR(INDEX($A$2:$B$1378,$AO838,COLUMNS($AO$3:AO838)),"")</f>
        <v/>
      </c>
      <c r="AS838" t="str">
        <f t="shared" si="450"/>
        <v/>
      </c>
      <c r="AT838" t="str">
        <f>IFERROR(SMALL($AS$3:$AS$1378,ROWS($AS$3:AS838)),"")</f>
        <v/>
      </c>
      <c r="AU838" t="str">
        <f>IFERROR(INDEX($A$2:$B$1378,$AT838,COLUMNS($AT$3:AT838)),"")</f>
        <v/>
      </c>
      <c r="AX838" t="str">
        <f t="shared" si="451"/>
        <v/>
      </c>
      <c r="AY838" t="str">
        <f>IFERROR(SMALL($AX$3:$AX$1378,ROWS($AX$3:AX838)),"")</f>
        <v/>
      </c>
      <c r="AZ838" t="str">
        <f>IFERROR(INDEX($A$2:$B$1378,$AY838,COLUMNS($AY$3:AY838)),"")</f>
        <v/>
      </c>
      <c r="BC838" t="str">
        <f t="shared" si="452"/>
        <v/>
      </c>
      <c r="BD838" t="str">
        <f>IFERROR(SMALL($BC$3:$BC$1378,ROWS($BC$3:BC838)),"")</f>
        <v/>
      </c>
      <c r="BE838" t="str">
        <f>IFERROR(INDEX($A$2:$B$1378,$BD838,COLUMNS($BD$3:BD838)),"")</f>
        <v/>
      </c>
      <c r="BH838" t="str">
        <f t="shared" si="453"/>
        <v/>
      </c>
      <c r="BI838" t="str">
        <f>IFERROR(SMALL($BH$3:$BH$1378,ROWS($BH$3:BH838)),"")</f>
        <v/>
      </c>
      <c r="BJ838" t="str">
        <f>IFERROR(INDEX($A$2:$B$1378,$BI838,COLUMNS($BI$3:BI838)),"")</f>
        <v/>
      </c>
      <c r="BM838" t="str">
        <f t="shared" si="454"/>
        <v/>
      </c>
      <c r="BN838" t="str">
        <f>IFERROR(SMALL($BM$3:$BM$1378,ROWS($BM$3:BM838)),"")</f>
        <v/>
      </c>
      <c r="BO838" t="str">
        <f>IFERROR(INDEX($A$2:$B$1378,$BN838,COLUMNS($BN$3:BN838)),"")</f>
        <v/>
      </c>
      <c r="BR838" t="str">
        <f t="shared" si="455"/>
        <v/>
      </c>
      <c r="BS838" t="str">
        <f>IFERROR(SMALL($BR$3:$BR$1378,ROWS($BR$3:BR838)),"")</f>
        <v/>
      </c>
      <c r="BT838" t="str">
        <f>IFERROR(INDEX($A$2:$B$1378,$BS838,COLUMNS($BS$3:BS838)),"")</f>
        <v/>
      </c>
      <c r="BW838" t="str">
        <f t="shared" si="456"/>
        <v/>
      </c>
      <c r="BX838" t="str">
        <f>IFERROR(SMALL($BW$3:$BW$1378,ROWS($BW$3:BW838)),"")</f>
        <v/>
      </c>
      <c r="BY838" t="str">
        <f>IFERROR(INDEX($A$2:$B$1378,$BX838,COLUMNS($BX$3:BX838)),"")</f>
        <v/>
      </c>
      <c r="CB838" t="str">
        <f t="shared" si="457"/>
        <v/>
      </c>
      <c r="CC838" t="str">
        <f>IFERROR(SMALL($CB$3:$CB$1378,ROWS($CB$3:CB838)),"")</f>
        <v/>
      </c>
      <c r="CD838" t="str">
        <f>IFERROR(INDEX($A$2:$B$1378,$CC838,COLUMNS($CC$3:CC838)),"")</f>
        <v/>
      </c>
      <c r="CG838" t="str">
        <f t="shared" si="458"/>
        <v/>
      </c>
      <c r="CH838" t="str">
        <f>IFERROR(SMALL($CG$3:$CG$1378,ROWS($CG$3:CG838)),"")</f>
        <v/>
      </c>
      <c r="CI838" t="str">
        <f>IFERROR(INDEX($A$2:$B$1378,$CH838,COLUMNS($CH$3:CH838)),"")</f>
        <v/>
      </c>
      <c r="CL838" t="str">
        <f t="shared" si="459"/>
        <v/>
      </c>
      <c r="CM838" t="str">
        <f>IFERROR(SMALL($CL$3:$CL$1378,ROWS($CL$3:CL838)),"")</f>
        <v/>
      </c>
      <c r="CN838" t="str">
        <f>IFERROR(INDEX($A$2:$B$1378,$CM838,COLUMNS($CM$3:CM838)),"")</f>
        <v/>
      </c>
      <c r="CQ838" t="str">
        <f t="shared" si="460"/>
        <v/>
      </c>
      <c r="CR838" t="str">
        <f>IFERROR(SMALL($CQ$3:$CQ$1378,ROWS($CQ$3:CQ838)),"")</f>
        <v/>
      </c>
      <c r="CS838" t="str">
        <f>IFERROR(INDEX($A$2:$B$1378,$CR838,COLUMNS($CR$3:CR838)),"")</f>
        <v/>
      </c>
      <c r="CV838" t="str">
        <f t="shared" si="461"/>
        <v/>
      </c>
      <c r="CW838" t="str">
        <f>IFERROR(SMALL($CV$3:$CV$1378,ROWS($CV$3:CV838)),"")</f>
        <v/>
      </c>
      <c r="CX838" t="str">
        <f>IFERROR(INDEX($A$2:$B$1378,$CW838,COLUMNS($CW$3:CW838)),"")</f>
        <v/>
      </c>
      <c r="DA838" t="str">
        <f t="shared" si="462"/>
        <v/>
      </c>
      <c r="DB838" t="str">
        <f>IFERROR(SMALL($DA$3:$DA$1378,ROWS($DA$3:DA838)),"")</f>
        <v/>
      </c>
      <c r="DC838" t="str">
        <f>IFERROR(INDEX($A$2:$B$1378,$DB838,COLUMNS($DB$3:DB838)),"")</f>
        <v/>
      </c>
      <c r="DF838" t="str">
        <f t="shared" si="463"/>
        <v/>
      </c>
      <c r="DG838" t="str">
        <f>IFERROR(SMALL($DF$3:$DF$1378,ROWS($DF$3:DF838)),"")</f>
        <v/>
      </c>
      <c r="DH838" t="str">
        <f>IFERROR(INDEX($A$2:$B$1378,$DG838,COLUMNS($DG$3:DG838)),"")</f>
        <v/>
      </c>
      <c r="DK838" t="str">
        <f t="shared" si="464"/>
        <v/>
      </c>
      <c r="DL838" t="str">
        <f>IFERROR(SMALL($DK$3:$DK$1378,ROWS($DK$3:DK838)),"")</f>
        <v/>
      </c>
      <c r="DM838" t="str">
        <f>IFERROR(INDEX($A$2:$B$1378,$DL838,COLUMNS($DL$3:DL838)),"")</f>
        <v/>
      </c>
      <c r="DP838" t="str">
        <f t="shared" si="465"/>
        <v/>
      </c>
      <c r="DQ838" t="str">
        <f>IFERROR(SMALL($DP$3:$DP$1378,ROWS($DP$3:DP838)),"")</f>
        <v/>
      </c>
      <c r="DR838" t="str">
        <f>IFERROR(INDEX($A$2:$B$1378,$DQ838,COLUMNS($DQ$3:DQ838)),"")</f>
        <v/>
      </c>
      <c r="DU838" t="str">
        <f t="shared" si="466"/>
        <v/>
      </c>
      <c r="DV838" t="str">
        <f>IFERROR(SMALL($DU$3:$DU$1378,ROWS($DU$3:DU838)),"")</f>
        <v/>
      </c>
      <c r="DW838" t="str">
        <f>IFERROR(INDEX($A$2:$B$1378,$DV838,COLUMNS($DV$3:DV838)),"")</f>
        <v/>
      </c>
      <c r="DZ838" t="str">
        <f t="shared" si="467"/>
        <v/>
      </c>
      <c r="EA838" t="str">
        <f>IFERROR(SMALL($DZ$3:$DZ$1378,ROWS($DZ$3:DZ838)),"")</f>
        <v/>
      </c>
      <c r="EB838" t="str">
        <f>IFERROR(INDEX($A$2:$B$1378,$EA838,COLUMNS($EA$3:EA838)),"")</f>
        <v/>
      </c>
      <c r="EE838" t="str">
        <f t="shared" si="468"/>
        <v/>
      </c>
      <c r="EF838" t="str">
        <f>IFERROR(SMALL($EE$3:$EE$1378,ROWS($EE$3:EE838)),"")</f>
        <v/>
      </c>
      <c r="EG838" t="str">
        <f>IFERROR(INDEX($A$2:$B$1378,$EF838,COLUMNS($EF$3:EF838)),"")</f>
        <v/>
      </c>
      <c r="EJ838" t="str">
        <f t="shared" si="469"/>
        <v/>
      </c>
      <c r="EK838" t="str">
        <f>IFERROR(SMALL($EJ$3:$EJ$1378,ROWS($EJ$3:EJ838)),"")</f>
        <v/>
      </c>
      <c r="EL838" t="str">
        <f>IFERROR(INDEX($A$2:$B$1378,$EK838,COLUMNS($EK$3:EK838)),"")</f>
        <v/>
      </c>
      <c r="EO838" t="str">
        <f t="shared" si="470"/>
        <v/>
      </c>
      <c r="EP838" t="str">
        <f>IFERROR(SMALL($EO$3:$EO$1378,ROWS($EO$3:EO838)),"")</f>
        <v/>
      </c>
      <c r="EQ838" t="str">
        <f>IFERROR(INDEX($A$2:$B$1378,$EP838,COLUMNS($EP$3:EP838)),"")</f>
        <v/>
      </c>
      <c r="ET838" t="str">
        <f t="shared" si="471"/>
        <v/>
      </c>
      <c r="EU838" t="str">
        <f>IFERROR(SMALL($ET$3:$ET$1378,ROWS($ET$3:ET838)),"")</f>
        <v/>
      </c>
      <c r="EV838" t="str">
        <f>IFERROR(INDEX($A$2:$B$1378,$EU838,COLUMNS($EU$3:EU838)),"")</f>
        <v/>
      </c>
      <c r="EY838" t="str">
        <f t="shared" si="472"/>
        <v/>
      </c>
      <c r="EZ838" t="str">
        <f>IFERROR(SMALL($EY$3:$EY$1378,ROWS($EY$3:EY838)),"")</f>
        <v/>
      </c>
      <c r="FA838" t="str">
        <f>IFERROR(INDEX($A$2:$B$1378,$EZ838,COLUMNS($EZ$3:EZ838)),"")</f>
        <v/>
      </c>
      <c r="FD838" t="str">
        <f t="shared" si="473"/>
        <v/>
      </c>
      <c r="FE838" t="str">
        <f>IFERROR(SMALL($FD$3:$FD$1378,ROWS($FD$3:FD838)),"")</f>
        <v/>
      </c>
      <c r="FF838" t="str">
        <f>IFERROR(INDEX($A$2:$B$1378,$FE838,COLUMNS($FE$3:FE838)),"")</f>
        <v/>
      </c>
      <c r="FI838" t="str">
        <f t="shared" si="474"/>
        <v/>
      </c>
      <c r="FJ838" t="str">
        <f>IFERROR(SMALL($FI$3:$FI$1378,ROWS($FI$3:FI838)),"")</f>
        <v/>
      </c>
      <c r="FK838" t="str">
        <f>IFERROR(INDEX($A$2:$B$1378,$FJ838,COLUMNS($FJ$3:FJ838)),"")</f>
        <v/>
      </c>
      <c r="FN838" t="str">
        <f t="shared" si="475"/>
        <v/>
      </c>
      <c r="FO838" t="str">
        <f>IFERROR(SMALL($FN$3:$FN$1378,ROWS($FN$3:FN838)),"")</f>
        <v/>
      </c>
      <c r="FP838" t="str">
        <f>IFERROR(INDEX($A$2:$B$1378,$FO838,COLUMNS($FO$3:FO838)),"")</f>
        <v/>
      </c>
    </row>
    <row r="839" spans="1:172" x14ac:dyDescent="0.3">
      <c r="A839" s="13" t="s">
        <v>709</v>
      </c>
      <c r="B839" s="18">
        <v>24500</v>
      </c>
      <c r="C839">
        <f>ROWS($B$2:B839)</f>
        <v>838</v>
      </c>
      <c r="D839" t="str">
        <f t="shared" si="443"/>
        <v/>
      </c>
      <c r="E839" t="str">
        <f>IFERROR(SMALL($D$2:$D$1378,ROWS($D$2:D839)),"")</f>
        <v/>
      </c>
      <c r="G839" t="str">
        <f>IFERROR(INDEX($A$2:$B$1378,$E838,COLUMNS($F$3:F839)),"")</f>
        <v/>
      </c>
      <c r="J839" t="str">
        <f t="shared" si="442"/>
        <v/>
      </c>
      <c r="K839" t="str">
        <f>IFERROR(SMALL($J$3:$J$1378,ROWS($J$3:J839)),"")</f>
        <v/>
      </c>
      <c r="L839" t="str">
        <f>IFERROR(INDEX($A$2:$B$1378,$K839,COLUMNS($K$3:K839)),"")</f>
        <v/>
      </c>
      <c r="O839" t="str">
        <f t="shared" si="444"/>
        <v/>
      </c>
      <c r="P839" t="str">
        <f>IFERROR(SMALL($O$3:$O$1378,ROWS($O$3:O839)),"")</f>
        <v/>
      </c>
      <c r="Q839" t="str">
        <f>IFERROR(INDEX($A$2:$B$1378,$P839,COLUMNS($P$3:P839)),"")</f>
        <v/>
      </c>
      <c r="T839" t="str">
        <f t="shared" si="445"/>
        <v/>
      </c>
      <c r="U839" t="str">
        <f>IFERROR(SMALL($T$3:$T$1378,ROWS($T$3:T839)),"")</f>
        <v/>
      </c>
      <c r="V839" t="str">
        <f>IFERROR(INDEX($A$2:$B$1378,$U839,COLUMNS($U$3:U839)),"")</f>
        <v/>
      </c>
      <c r="Y839" t="str">
        <f t="shared" si="446"/>
        <v/>
      </c>
      <c r="Z839" t="str">
        <f>IFERROR(SMALL($Y$3:$Y$1378,ROWS($Y$3:Y839)),"")</f>
        <v/>
      </c>
      <c r="AA839" t="str">
        <f>IFERROR(INDEX($A$2:$B$1378,$Z839,COLUMNS($Z$3:Z839)),"")</f>
        <v/>
      </c>
      <c r="AD839" t="str">
        <f t="shared" si="447"/>
        <v/>
      </c>
      <c r="AE839" t="str">
        <f>IFERROR(SMALL($AD$3:$AD$1378,ROWS($AD$3:AD839)),"")</f>
        <v/>
      </c>
      <c r="AF839" t="str">
        <f>IFERROR(INDEX($A$2:$B$1378,$AE839,COLUMNS($AE$3:AE839)),"")</f>
        <v/>
      </c>
      <c r="AI839" t="str">
        <f t="shared" si="448"/>
        <v/>
      </c>
      <c r="AJ839" t="str">
        <f>IFERROR(SMALL($AI$3:$AI$1378,ROWS($AI$3:AI839)),"")</f>
        <v/>
      </c>
      <c r="AK839" t="str">
        <f>IFERROR(INDEX($A$2:$B$1378,$AJ839,COLUMNS($AJ$3:AJ839)),"")</f>
        <v/>
      </c>
      <c r="AN839" t="str">
        <f t="shared" si="449"/>
        <v/>
      </c>
      <c r="AO839" t="str">
        <f>IFERROR(SMALL($AN$3:$AN$1378,ROWS($AN$3:AN839)),"")</f>
        <v/>
      </c>
      <c r="AP839" t="str">
        <f>IFERROR(INDEX($A$2:$B$1378,$AO839,COLUMNS($AO$3:AO839)),"")</f>
        <v/>
      </c>
      <c r="AS839" t="str">
        <f t="shared" si="450"/>
        <v/>
      </c>
      <c r="AT839" t="str">
        <f>IFERROR(SMALL($AS$3:$AS$1378,ROWS($AS$3:AS839)),"")</f>
        <v/>
      </c>
      <c r="AU839" t="str">
        <f>IFERROR(INDEX($A$2:$B$1378,$AT839,COLUMNS($AT$3:AT839)),"")</f>
        <v/>
      </c>
      <c r="AX839" t="str">
        <f t="shared" si="451"/>
        <v/>
      </c>
      <c r="AY839" t="str">
        <f>IFERROR(SMALL($AX$3:$AX$1378,ROWS($AX$3:AX839)),"")</f>
        <v/>
      </c>
      <c r="AZ839" t="str">
        <f>IFERROR(INDEX($A$2:$B$1378,$AY839,COLUMNS($AY$3:AY839)),"")</f>
        <v/>
      </c>
      <c r="BC839" t="str">
        <f t="shared" si="452"/>
        <v/>
      </c>
      <c r="BD839" t="str">
        <f>IFERROR(SMALL($BC$3:$BC$1378,ROWS($BC$3:BC839)),"")</f>
        <v/>
      </c>
      <c r="BE839" t="str">
        <f>IFERROR(INDEX($A$2:$B$1378,$BD839,COLUMNS($BD$3:BD839)),"")</f>
        <v/>
      </c>
      <c r="BH839" t="str">
        <f t="shared" si="453"/>
        <v/>
      </c>
      <c r="BI839" t="str">
        <f>IFERROR(SMALL($BH$3:$BH$1378,ROWS($BH$3:BH839)),"")</f>
        <v/>
      </c>
      <c r="BJ839" t="str">
        <f>IFERROR(INDEX($A$2:$B$1378,$BI839,COLUMNS($BI$3:BI839)),"")</f>
        <v/>
      </c>
      <c r="BM839" t="str">
        <f t="shared" si="454"/>
        <v/>
      </c>
      <c r="BN839" t="str">
        <f>IFERROR(SMALL($BM$3:$BM$1378,ROWS($BM$3:BM839)),"")</f>
        <v/>
      </c>
      <c r="BO839" t="str">
        <f>IFERROR(INDEX($A$2:$B$1378,$BN839,COLUMNS($BN$3:BN839)),"")</f>
        <v/>
      </c>
      <c r="BR839" t="str">
        <f t="shared" si="455"/>
        <v/>
      </c>
      <c r="BS839" t="str">
        <f>IFERROR(SMALL($BR$3:$BR$1378,ROWS($BR$3:BR839)),"")</f>
        <v/>
      </c>
      <c r="BT839" t="str">
        <f>IFERROR(INDEX($A$2:$B$1378,$BS839,COLUMNS($BS$3:BS839)),"")</f>
        <v/>
      </c>
      <c r="BW839" t="str">
        <f t="shared" si="456"/>
        <v/>
      </c>
      <c r="BX839" t="str">
        <f>IFERROR(SMALL($BW$3:$BW$1378,ROWS($BW$3:BW839)),"")</f>
        <v/>
      </c>
      <c r="BY839" t="str">
        <f>IFERROR(INDEX($A$2:$B$1378,$BX839,COLUMNS($BX$3:BX839)),"")</f>
        <v/>
      </c>
      <c r="CB839" t="str">
        <f t="shared" si="457"/>
        <v/>
      </c>
      <c r="CC839" t="str">
        <f>IFERROR(SMALL($CB$3:$CB$1378,ROWS($CB$3:CB839)),"")</f>
        <v/>
      </c>
      <c r="CD839" t="str">
        <f>IFERROR(INDEX($A$2:$B$1378,$CC839,COLUMNS($CC$3:CC839)),"")</f>
        <v/>
      </c>
      <c r="CG839" t="str">
        <f t="shared" si="458"/>
        <v/>
      </c>
      <c r="CH839" t="str">
        <f>IFERROR(SMALL($CG$3:$CG$1378,ROWS($CG$3:CG839)),"")</f>
        <v/>
      </c>
      <c r="CI839" t="str">
        <f>IFERROR(INDEX($A$2:$B$1378,$CH839,COLUMNS($CH$3:CH839)),"")</f>
        <v/>
      </c>
      <c r="CL839" t="str">
        <f t="shared" si="459"/>
        <v/>
      </c>
      <c r="CM839" t="str">
        <f>IFERROR(SMALL($CL$3:$CL$1378,ROWS($CL$3:CL839)),"")</f>
        <v/>
      </c>
      <c r="CN839" t="str">
        <f>IFERROR(INDEX($A$2:$B$1378,$CM839,COLUMNS($CM$3:CM839)),"")</f>
        <v/>
      </c>
      <c r="CQ839" t="str">
        <f t="shared" si="460"/>
        <v/>
      </c>
      <c r="CR839" t="str">
        <f>IFERROR(SMALL($CQ$3:$CQ$1378,ROWS($CQ$3:CQ839)),"")</f>
        <v/>
      </c>
      <c r="CS839" t="str">
        <f>IFERROR(INDEX($A$2:$B$1378,$CR839,COLUMNS($CR$3:CR839)),"")</f>
        <v/>
      </c>
      <c r="CV839" t="str">
        <f t="shared" si="461"/>
        <v/>
      </c>
      <c r="CW839" t="str">
        <f>IFERROR(SMALL($CV$3:$CV$1378,ROWS($CV$3:CV839)),"")</f>
        <v/>
      </c>
      <c r="CX839" t="str">
        <f>IFERROR(INDEX($A$2:$B$1378,$CW839,COLUMNS($CW$3:CW839)),"")</f>
        <v/>
      </c>
      <c r="DA839" t="str">
        <f t="shared" si="462"/>
        <v/>
      </c>
      <c r="DB839" t="str">
        <f>IFERROR(SMALL($DA$3:$DA$1378,ROWS($DA$3:DA839)),"")</f>
        <v/>
      </c>
      <c r="DC839" t="str">
        <f>IFERROR(INDEX($A$2:$B$1378,$DB839,COLUMNS($DB$3:DB839)),"")</f>
        <v/>
      </c>
      <c r="DF839" t="str">
        <f t="shared" si="463"/>
        <v/>
      </c>
      <c r="DG839" t="str">
        <f>IFERROR(SMALL($DF$3:$DF$1378,ROWS($DF$3:DF839)),"")</f>
        <v/>
      </c>
      <c r="DH839" t="str">
        <f>IFERROR(INDEX($A$2:$B$1378,$DG839,COLUMNS($DG$3:DG839)),"")</f>
        <v/>
      </c>
      <c r="DK839" t="str">
        <f t="shared" si="464"/>
        <v/>
      </c>
      <c r="DL839" t="str">
        <f>IFERROR(SMALL($DK$3:$DK$1378,ROWS($DK$3:DK839)),"")</f>
        <v/>
      </c>
      <c r="DM839" t="str">
        <f>IFERROR(INDEX($A$2:$B$1378,$DL839,COLUMNS($DL$3:DL839)),"")</f>
        <v/>
      </c>
      <c r="DP839" t="str">
        <f t="shared" si="465"/>
        <v/>
      </c>
      <c r="DQ839" t="str">
        <f>IFERROR(SMALL($DP$3:$DP$1378,ROWS($DP$3:DP839)),"")</f>
        <v/>
      </c>
      <c r="DR839" t="str">
        <f>IFERROR(INDEX($A$2:$B$1378,$DQ839,COLUMNS($DQ$3:DQ839)),"")</f>
        <v/>
      </c>
      <c r="DU839" t="str">
        <f t="shared" si="466"/>
        <v/>
      </c>
      <c r="DV839" t="str">
        <f>IFERROR(SMALL($DU$3:$DU$1378,ROWS($DU$3:DU839)),"")</f>
        <v/>
      </c>
      <c r="DW839" t="str">
        <f>IFERROR(INDEX($A$2:$B$1378,$DV839,COLUMNS($DV$3:DV839)),"")</f>
        <v/>
      </c>
      <c r="DZ839" t="str">
        <f t="shared" si="467"/>
        <v/>
      </c>
      <c r="EA839" t="str">
        <f>IFERROR(SMALL($DZ$3:$DZ$1378,ROWS($DZ$3:DZ839)),"")</f>
        <v/>
      </c>
      <c r="EB839" t="str">
        <f>IFERROR(INDEX($A$2:$B$1378,$EA839,COLUMNS($EA$3:EA839)),"")</f>
        <v/>
      </c>
      <c r="EE839" t="str">
        <f t="shared" si="468"/>
        <v/>
      </c>
      <c r="EF839" t="str">
        <f>IFERROR(SMALL($EE$3:$EE$1378,ROWS($EE$3:EE839)),"")</f>
        <v/>
      </c>
      <c r="EG839" t="str">
        <f>IFERROR(INDEX($A$2:$B$1378,$EF839,COLUMNS($EF$3:EF839)),"")</f>
        <v/>
      </c>
      <c r="EJ839" t="str">
        <f t="shared" si="469"/>
        <v/>
      </c>
      <c r="EK839" t="str">
        <f>IFERROR(SMALL($EJ$3:$EJ$1378,ROWS($EJ$3:EJ839)),"")</f>
        <v/>
      </c>
      <c r="EL839" t="str">
        <f>IFERROR(INDEX($A$2:$B$1378,$EK839,COLUMNS($EK$3:EK839)),"")</f>
        <v/>
      </c>
      <c r="EO839" t="str">
        <f t="shared" si="470"/>
        <v/>
      </c>
      <c r="EP839" t="str">
        <f>IFERROR(SMALL($EO$3:$EO$1378,ROWS($EO$3:EO839)),"")</f>
        <v/>
      </c>
      <c r="EQ839" t="str">
        <f>IFERROR(INDEX($A$2:$B$1378,$EP839,COLUMNS($EP$3:EP839)),"")</f>
        <v/>
      </c>
      <c r="ET839" t="str">
        <f t="shared" si="471"/>
        <v/>
      </c>
      <c r="EU839" t="str">
        <f>IFERROR(SMALL($ET$3:$ET$1378,ROWS($ET$3:ET839)),"")</f>
        <v/>
      </c>
      <c r="EV839" t="str">
        <f>IFERROR(INDEX($A$2:$B$1378,$EU839,COLUMNS($EU$3:EU839)),"")</f>
        <v/>
      </c>
      <c r="EY839" t="str">
        <f t="shared" si="472"/>
        <v/>
      </c>
      <c r="EZ839" t="str">
        <f>IFERROR(SMALL($EY$3:$EY$1378,ROWS($EY$3:EY839)),"")</f>
        <v/>
      </c>
      <c r="FA839" t="str">
        <f>IFERROR(INDEX($A$2:$B$1378,$EZ839,COLUMNS($EZ$3:EZ839)),"")</f>
        <v/>
      </c>
      <c r="FD839" t="str">
        <f t="shared" si="473"/>
        <v/>
      </c>
      <c r="FE839" t="str">
        <f>IFERROR(SMALL($FD$3:$FD$1378,ROWS($FD$3:FD839)),"")</f>
        <v/>
      </c>
      <c r="FF839" t="str">
        <f>IFERROR(INDEX($A$2:$B$1378,$FE839,COLUMNS($FE$3:FE839)),"")</f>
        <v/>
      </c>
      <c r="FI839" t="str">
        <f t="shared" si="474"/>
        <v/>
      </c>
      <c r="FJ839" t="str">
        <f>IFERROR(SMALL($FI$3:$FI$1378,ROWS($FI$3:FI839)),"")</f>
        <v/>
      </c>
      <c r="FK839" t="str">
        <f>IFERROR(INDEX($A$2:$B$1378,$FJ839,COLUMNS($FJ$3:FJ839)),"")</f>
        <v/>
      </c>
      <c r="FN839" t="str">
        <f t="shared" si="475"/>
        <v/>
      </c>
      <c r="FO839" t="str">
        <f>IFERROR(SMALL($FN$3:$FN$1378,ROWS($FN$3:FN839)),"")</f>
        <v/>
      </c>
      <c r="FP839" t="str">
        <f>IFERROR(INDEX($A$2:$B$1378,$FO839,COLUMNS($FO$3:FO839)),"")</f>
        <v/>
      </c>
    </row>
    <row r="840" spans="1:172" x14ac:dyDescent="0.3">
      <c r="A840" s="13" t="s">
        <v>709</v>
      </c>
      <c r="B840" s="18">
        <v>26000</v>
      </c>
      <c r="C840">
        <f>ROWS($B$2:B840)</f>
        <v>839</v>
      </c>
      <c r="D840" t="str">
        <f t="shared" si="443"/>
        <v/>
      </c>
      <c r="E840" t="str">
        <f>IFERROR(SMALL($D$2:$D$1378,ROWS($D$2:D840)),"")</f>
        <v/>
      </c>
      <c r="G840" t="str">
        <f>IFERROR(INDEX($A$2:$B$1378,$E839,COLUMNS($F$3:F840)),"")</f>
        <v/>
      </c>
      <c r="J840" t="str">
        <f t="shared" si="442"/>
        <v/>
      </c>
      <c r="K840" t="str">
        <f>IFERROR(SMALL($J$3:$J$1378,ROWS($J$3:J840)),"")</f>
        <v/>
      </c>
      <c r="L840" t="str">
        <f>IFERROR(INDEX($A$2:$B$1378,$K840,COLUMNS($K$3:K840)),"")</f>
        <v/>
      </c>
      <c r="O840" t="str">
        <f t="shared" si="444"/>
        <v/>
      </c>
      <c r="P840" t="str">
        <f>IFERROR(SMALL($O$3:$O$1378,ROWS($O$3:O840)),"")</f>
        <v/>
      </c>
      <c r="Q840" t="str">
        <f>IFERROR(INDEX($A$2:$B$1378,$P840,COLUMNS($P$3:P840)),"")</f>
        <v/>
      </c>
      <c r="T840" t="str">
        <f t="shared" si="445"/>
        <v/>
      </c>
      <c r="U840" t="str">
        <f>IFERROR(SMALL($T$3:$T$1378,ROWS($T$3:T840)),"")</f>
        <v/>
      </c>
      <c r="V840" t="str">
        <f>IFERROR(INDEX($A$2:$B$1378,$U840,COLUMNS($U$3:U840)),"")</f>
        <v/>
      </c>
      <c r="Y840" t="str">
        <f t="shared" si="446"/>
        <v/>
      </c>
      <c r="Z840" t="str">
        <f>IFERROR(SMALL($Y$3:$Y$1378,ROWS($Y$3:Y840)),"")</f>
        <v/>
      </c>
      <c r="AA840" t="str">
        <f>IFERROR(INDEX($A$2:$B$1378,$Z840,COLUMNS($Z$3:Z840)),"")</f>
        <v/>
      </c>
      <c r="AD840" t="str">
        <f t="shared" si="447"/>
        <v/>
      </c>
      <c r="AE840" t="str">
        <f>IFERROR(SMALL($AD$3:$AD$1378,ROWS($AD$3:AD840)),"")</f>
        <v/>
      </c>
      <c r="AF840" t="str">
        <f>IFERROR(INDEX($A$2:$B$1378,$AE840,COLUMNS($AE$3:AE840)),"")</f>
        <v/>
      </c>
      <c r="AI840" t="str">
        <f t="shared" si="448"/>
        <v/>
      </c>
      <c r="AJ840" t="str">
        <f>IFERROR(SMALL($AI$3:$AI$1378,ROWS($AI$3:AI840)),"")</f>
        <v/>
      </c>
      <c r="AK840" t="str">
        <f>IFERROR(INDEX($A$2:$B$1378,$AJ840,COLUMNS($AJ$3:AJ840)),"")</f>
        <v/>
      </c>
      <c r="AN840" t="str">
        <f t="shared" si="449"/>
        <v/>
      </c>
      <c r="AO840" t="str">
        <f>IFERROR(SMALL($AN$3:$AN$1378,ROWS($AN$3:AN840)),"")</f>
        <v/>
      </c>
      <c r="AP840" t="str">
        <f>IFERROR(INDEX($A$2:$B$1378,$AO840,COLUMNS($AO$3:AO840)),"")</f>
        <v/>
      </c>
      <c r="AS840" t="str">
        <f t="shared" si="450"/>
        <v/>
      </c>
      <c r="AT840" t="str">
        <f>IFERROR(SMALL($AS$3:$AS$1378,ROWS($AS$3:AS840)),"")</f>
        <v/>
      </c>
      <c r="AU840" t="str">
        <f>IFERROR(INDEX($A$2:$B$1378,$AT840,COLUMNS($AT$3:AT840)),"")</f>
        <v/>
      </c>
      <c r="AX840" t="str">
        <f t="shared" si="451"/>
        <v/>
      </c>
      <c r="AY840" t="str">
        <f>IFERROR(SMALL($AX$3:$AX$1378,ROWS($AX$3:AX840)),"")</f>
        <v/>
      </c>
      <c r="AZ840" t="str">
        <f>IFERROR(INDEX($A$2:$B$1378,$AY840,COLUMNS($AY$3:AY840)),"")</f>
        <v/>
      </c>
      <c r="BC840" t="str">
        <f t="shared" si="452"/>
        <v/>
      </c>
      <c r="BD840" t="str">
        <f>IFERROR(SMALL($BC$3:$BC$1378,ROWS($BC$3:BC840)),"")</f>
        <v/>
      </c>
      <c r="BE840" t="str">
        <f>IFERROR(INDEX($A$2:$B$1378,$BD840,COLUMNS($BD$3:BD840)),"")</f>
        <v/>
      </c>
      <c r="BH840" t="str">
        <f t="shared" si="453"/>
        <v/>
      </c>
      <c r="BI840" t="str">
        <f>IFERROR(SMALL($BH$3:$BH$1378,ROWS($BH$3:BH840)),"")</f>
        <v/>
      </c>
      <c r="BJ840" t="str">
        <f>IFERROR(INDEX($A$2:$B$1378,$BI840,COLUMNS($BI$3:BI840)),"")</f>
        <v/>
      </c>
      <c r="BM840" t="str">
        <f t="shared" si="454"/>
        <v/>
      </c>
      <c r="BN840" t="str">
        <f>IFERROR(SMALL($BM$3:$BM$1378,ROWS($BM$3:BM840)),"")</f>
        <v/>
      </c>
      <c r="BO840" t="str">
        <f>IFERROR(INDEX($A$2:$B$1378,$BN840,COLUMNS($BN$3:BN840)),"")</f>
        <v/>
      </c>
      <c r="BR840" t="str">
        <f t="shared" si="455"/>
        <v/>
      </c>
      <c r="BS840" t="str">
        <f>IFERROR(SMALL($BR$3:$BR$1378,ROWS($BR$3:BR840)),"")</f>
        <v/>
      </c>
      <c r="BT840" t="str">
        <f>IFERROR(INDEX($A$2:$B$1378,$BS840,COLUMNS($BS$3:BS840)),"")</f>
        <v/>
      </c>
      <c r="BW840" t="str">
        <f t="shared" si="456"/>
        <v/>
      </c>
      <c r="BX840" t="str">
        <f>IFERROR(SMALL($BW$3:$BW$1378,ROWS($BW$3:BW840)),"")</f>
        <v/>
      </c>
      <c r="BY840" t="str">
        <f>IFERROR(INDEX($A$2:$B$1378,$BX840,COLUMNS($BX$3:BX840)),"")</f>
        <v/>
      </c>
      <c r="CB840" t="str">
        <f t="shared" si="457"/>
        <v/>
      </c>
      <c r="CC840" t="str">
        <f>IFERROR(SMALL($CB$3:$CB$1378,ROWS($CB$3:CB840)),"")</f>
        <v/>
      </c>
      <c r="CD840" t="str">
        <f>IFERROR(INDEX($A$2:$B$1378,$CC840,COLUMNS($CC$3:CC840)),"")</f>
        <v/>
      </c>
      <c r="CG840" t="str">
        <f t="shared" si="458"/>
        <v/>
      </c>
      <c r="CH840" t="str">
        <f>IFERROR(SMALL($CG$3:$CG$1378,ROWS($CG$3:CG840)),"")</f>
        <v/>
      </c>
      <c r="CI840" t="str">
        <f>IFERROR(INDEX($A$2:$B$1378,$CH840,COLUMNS($CH$3:CH840)),"")</f>
        <v/>
      </c>
      <c r="CL840" t="str">
        <f t="shared" si="459"/>
        <v/>
      </c>
      <c r="CM840" t="str">
        <f>IFERROR(SMALL($CL$3:$CL$1378,ROWS($CL$3:CL840)),"")</f>
        <v/>
      </c>
      <c r="CN840" t="str">
        <f>IFERROR(INDEX($A$2:$B$1378,$CM840,COLUMNS($CM$3:CM840)),"")</f>
        <v/>
      </c>
      <c r="CQ840" t="str">
        <f t="shared" si="460"/>
        <v/>
      </c>
      <c r="CR840" t="str">
        <f>IFERROR(SMALL($CQ$3:$CQ$1378,ROWS($CQ$3:CQ840)),"")</f>
        <v/>
      </c>
      <c r="CS840" t="str">
        <f>IFERROR(INDEX($A$2:$B$1378,$CR840,COLUMNS($CR$3:CR840)),"")</f>
        <v/>
      </c>
      <c r="CV840" t="str">
        <f t="shared" si="461"/>
        <v/>
      </c>
      <c r="CW840" t="str">
        <f>IFERROR(SMALL($CV$3:$CV$1378,ROWS($CV$3:CV840)),"")</f>
        <v/>
      </c>
      <c r="CX840" t="str">
        <f>IFERROR(INDEX($A$2:$B$1378,$CW840,COLUMNS($CW$3:CW840)),"")</f>
        <v/>
      </c>
      <c r="DA840" t="str">
        <f t="shared" si="462"/>
        <v/>
      </c>
      <c r="DB840" t="str">
        <f>IFERROR(SMALL($DA$3:$DA$1378,ROWS($DA$3:DA840)),"")</f>
        <v/>
      </c>
      <c r="DC840" t="str">
        <f>IFERROR(INDEX($A$2:$B$1378,$DB840,COLUMNS($DB$3:DB840)),"")</f>
        <v/>
      </c>
      <c r="DF840" t="str">
        <f t="shared" si="463"/>
        <v/>
      </c>
      <c r="DG840" t="str">
        <f>IFERROR(SMALL($DF$3:$DF$1378,ROWS($DF$3:DF840)),"")</f>
        <v/>
      </c>
      <c r="DH840" t="str">
        <f>IFERROR(INDEX($A$2:$B$1378,$DG840,COLUMNS($DG$3:DG840)),"")</f>
        <v/>
      </c>
      <c r="DK840" t="str">
        <f t="shared" si="464"/>
        <v/>
      </c>
      <c r="DL840" t="str">
        <f>IFERROR(SMALL($DK$3:$DK$1378,ROWS($DK$3:DK840)),"")</f>
        <v/>
      </c>
      <c r="DM840" t="str">
        <f>IFERROR(INDEX($A$2:$B$1378,$DL840,COLUMNS($DL$3:DL840)),"")</f>
        <v/>
      </c>
      <c r="DP840" t="str">
        <f t="shared" si="465"/>
        <v/>
      </c>
      <c r="DQ840" t="str">
        <f>IFERROR(SMALL($DP$3:$DP$1378,ROWS($DP$3:DP840)),"")</f>
        <v/>
      </c>
      <c r="DR840" t="str">
        <f>IFERROR(INDEX($A$2:$B$1378,$DQ840,COLUMNS($DQ$3:DQ840)),"")</f>
        <v/>
      </c>
      <c r="DU840" t="str">
        <f t="shared" si="466"/>
        <v/>
      </c>
      <c r="DV840" t="str">
        <f>IFERROR(SMALL($DU$3:$DU$1378,ROWS($DU$3:DU840)),"")</f>
        <v/>
      </c>
      <c r="DW840" t="str">
        <f>IFERROR(INDEX($A$2:$B$1378,$DV840,COLUMNS($DV$3:DV840)),"")</f>
        <v/>
      </c>
      <c r="DZ840" t="str">
        <f t="shared" si="467"/>
        <v/>
      </c>
      <c r="EA840" t="str">
        <f>IFERROR(SMALL($DZ$3:$DZ$1378,ROWS($DZ$3:DZ840)),"")</f>
        <v/>
      </c>
      <c r="EB840" t="str">
        <f>IFERROR(INDEX($A$2:$B$1378,$EA840,COLUMNS($EA$3:EA840)),"")</f>
        <v/>
      </c>
      <c r="EE840" t="str">
        <f t="shared" si="468"/>
        <v/>
      </c>
      <c r="EF840" t="str">
        <f>IFERROR(SMALL($EE$3:$EE$1378,ROWS($EE$3:EE840)),"")</f>
        <v/>
      </c>
      <c r="EG840" t="str">
        <f>IFERROR(INDEX($A$2:$B$1378,$EF840,COLUMNS($EF$3:EF840)),"")</f>
        <v/>
      </c>
      <c r="EJ840" t="str">
        <f t="shared" si="469"/>
        <v/>
      </c>
      <c r="EK840" t="str">
        <f>IFERROR(SMALL($EJ$3:$EJ$1378,ROWS($EJ$3:EJ840)),"")</f>
        <v/>
      </c>
      <c r="EL840" t="str">
        <f>IFERROR(INDEX($A$2:$B$1378,$EK840,COLUMNS($EK$3:EK840)),"")</f>
        <v/>
      </c>
      <c r="EO840" t="str">
        <f t="shared" si="470"/>
        <v/>
      </c>
      <c r="EP840" t="str">
        <f>IFERROR(SMALL($EO$3:$EO$1378,ROWS($EO$3:EO840)),"")</f>
        <v/>
      </c>
      <c r="EQ840" t="str">
        <f>IFERROR(INDEX($A$2:$B$1378,$EP840,COLUMNS($EP$3:EP840)),"")</f>
        <v/>
      </c>
      <c r="ET840" t="str">
        <f t="shared" si="471"/>
        <v/>
      </c>
      <c r="EU840" t="str">
        <f>IFERROR(SMALL($ET$3:$ET$1378,ROWS($ET$3:ET840)),"")</f>
        <v/>
      </c>
      <c r="EV840" t="str">
        <f>IFERROR(INDEX($A$2:$B$1378,$EU840,COLUMNS($EU$3:EU840)),"")</f>
        <v/>
      </c>
      <c r="EY840" t="str">
        <f t="shared" si="472"/>
        <v/>
      </c>
      <c r="EZ840" t="str">
        <f>IFERROR(SMALL($EY$3:$EY$1378,ROWS($EY$3:EY840)),"")</f>
        <v/>
      </c>
      <c r="FA840" t="str">
        <f>IFERROR(INDEX($A$2:$B$1378,$EZ840,COLUMNS($EZ$3:EZ840)),"")</f>
        <v/>
      </c>
      <c r="FD840" t="str">
        <f t="shared" si="473"/>
        <v/>
      </c>
      <c r="FE840" t="str">
        <f>IFERROR(SMALL($FD$3:$FD$1378,ROWS($FD$3:FD840)),"")</f>
        <v/>
      </c>
      <c r="FF840" t="str">
        <f>IFERROR(INDEX($A$2:$B$1378,$FE840,COLUMNS($FE$3:FE840)),"")</f>
        <v/>
      </c>
      <c r="FI840" t="str">
        <f t="shared" si="474"/>
        <v/>
      </c>
      <c r="FJ840" t="str">
        <f>IFERROR(SMALL($FI$3:$FI$1378,ROWS($FI$3:FI840)),"")</f>
        <v/>
      </c>
      <c r="FK840" t="str">
        <f>IFERROR(INDEX($A$2:$B$1378,$FJ840,COLUMNS($FJ$3:FJ840)),"")</f>
        <v/>
      </c>
      <c r="FN840" t="str">
        <f t="shared" si="475"/>
        <v/>
      </c>
      <c r="FO840" t="str">
        <f>IFERROR(SMALL($FN$3:$FN$1378,ROWS($FN$3:FN840)),"")</f>
        <v/>
      </c>
      <c r="FP840" t="str">
        <f>IFERROR(INDEX($A$2:$B$1378,$FO840,COLUMNS($FO$3:FO840)),"")</f>
        <v/>
      </c>
    </row>
    <row r="841" spans="1:172" x14ac:dyDescent="0.3">
      <c r="A841" s="13" t="s">
        <v>709</v>
      </c>
      <c r="B841" s="18">
        <v>26100</v>
      </c>
      <c r="C841">
        <f>ROWS($B$2:B841)</f>
        <v>840</v>
      </c>
      <c r="D841" t="str">
        <f t="shared" si="443"/>
        <v/>
      </c>
      <c r="E841" t="str">
        <f>IFERROR(SMALL($D$2:$D$1378,ROWS($D$2:D841)),"")</f>
        <v/>
      </c>
      <c r="G841" t="str">
        <f>IFERROR(INDEX($A$2:$B$1378,$E840,COLUMNS($F$3:F841)),"")</f>
        <v/>
      </c>
      <c r="J841" t="str">
        <f t="shared" ref="J841:J904" si="476">IF($I$3=B841,C841,"")</f>
        <v/>
      </c>
      <c r="K841" t="str">
        <f>IFERROR(SMALL($J$3:$J$1378,ROWS($J$3:J841)),"")</f>
        <v/>
      </c>
      <c r="L841" t="str">
        <f>IFERROR(INDEX($A$2:$B$1378,$K841,COLUMNS($K$3:K841)),"")</f>
        <v/>
      </c>
      <c r="O841" t="str">
        <f t="shared" si="444"/>
        <v/>
      </c>
      <c r="P841" t="str">
        <f>IFERROR(SMALL($O$3:$O$1378,ROWS($O$3:O841)),"")</f>
        <v/>
      </c>
      <c r="Q841" t="str">
        <f>IFERROR(INDEX($A$2:$B$1378,$P841,COLUMNS($P$3:P841)),"")</f>
        <v/>
      </c>
      <c r="T841" t="str">
        <f t="shared" si="445"/>
        <v/>
      </c>
      <c r="U841" t="str">
        <f>IFERROR(SMALL($T$3:$T$1378,ROWS($T$3:T841)),"")</f>
        <v/>
      </c>
      <c r="V841" t="str">
        <f>IFERROR(INDEX($A$2:$B$1378,$U841,COLUMNS($U$3:U841)),"")</f>
        <v/>
      </c>
      <c r="Y841" t="str">
        <f t="shared" si="446"/>
        <v/>
      </c>
      <c r="Z841" t="str">
        <f>IFERROR(SMALL($Y$3:$Y$1378,ROWS($Y$3:Y841)),"")</f>
        <v/>
      </c>
      <c r="AA841" t="str">
        <f>IFERROR(INDEX($A$2:$B$1378,$Z841,COLUMNS($Z$3:Z841)),"")</f>
        <v/>
      </c>
      <c r="AD841" t="str">
        <f t="shared" si="447"/>
        <v/>
      </c>
      <c r="AE841" t="str">
        <f>IFERROR(SMALL($AD$3:$AD$1378,ROWS($AD$3:AD841)),"")</f>
        <v/>
      </c>
      <c r="AF841" t="str">
        <f>IFERROR(INDEX($A$2:$B$1378,$AE841,COLUMNS($AE$3:AE841)),"")</f>
        <v/>
      </c>
      <c r="AI841" t="str">
        <f t="shared" si="448"/>
        <v/>
      </c>
      <c r="AJ841" t="str">
        <f>IFERROR(SMALL($AI$3:$AI$1378,ROWS($AI$3:AI841)),"")</f>
        <v/>
      </c>
      <c r="AK841" t="str">
        <f>IFERROR(INDEX($A$2:$B$1378,$AJ841,COLUMNS($AJ$3:AJ841)),"")</f>
        <v/>
      </c>
      <c r="AN841" t="str">
        <f t="shared" si="449"/>
        <v/>
      </c>
      <c r="AO841" t="str">
        <f>IFERROR(SMALL($AN$3:$AN$1378,ROWS($AN$3:AN841)),"")</f>
        <v/>
      </c>
      <c r="AP841" t="str">
        <f>IFERROR(INDEX($A$2:$B$1378,$AO841,COLUMNS($AO$3:AO841)),"")</f>
        <v/>
      </c>
      <c r="AS841" t="str">
        <f t="shared" si="450"/>
        <v/>
      </c>
      <c r="AT841" t="str">
        <f>IFERROR(SMALL($AS$3:$AS$1378,ROWS($AS$3:AS841)),"")</f>
        <v/>
      </c>
      <c r="AU841" t="str">
        <f>IFERROR(INDEX($A$2:$B$1378,$AT841,COLUMNS($AT$3:AT841)),"")</f>
        <v/>
      </c>
      <c r="AX841" t="str">
        <f t="shared" si="451"/>
        <v/>
      </c>
      <c r="AY841" t="str">
        <f>IFERROR(SMALL($AX$3:$AX$1378,ROWS($AX$3:AX841)),"")</f>
        <v/>
      </c>
      <c r="AZ841" t="str">
        <f>IFERROR(INDEX($A$2:$B$1378,$AY841,COLUMNS($AY$3:AY841)),"")</f>
        <v/>
      </c>
      <c r="BC841" t="str">
        <f t="shared" si="452"/>
        <v/>
      </c>
      <c r="BD841" t="str">
        <f>IFERROR(SMALL($BC$3:$BC$1378,ROWS($BC$3:BC841)),"")</f>
        <v/>
      </c>
      <c r="BE841" t="str">
        <f>IFERROR(INDEX($A$2:$B$1378,$BD841,COLUMNS($BD$3:BD841)),"")</f>
        <v/>
      </c>
      <c r="BH841" t="str">
        <f t="shared" si="453"/>
        <v/>
      </c>
      <c r="BI841" t="str">
        <f>IFERROR(SMALL($BH$3:$BH$1378,ROWS($BH$3:BH841)),"")</f>
        <v/>
      </c>
      <c r="BJ841" t="str">
        <f>IFERROR(INDEX($A$2:$B$1378,$BI841,COLUMNS($BI$3:BI841)),"")</f>
        <v/>
      </c>
      <c r="BM841" t="str">
        <f t="shared" si="454"/>
        <v/>
      </c>
      <c r="BN841" t="str">
        <f>IFERROR(SMALL($BM$3:$BM$1378,ROWS($BM$3:BM841)),"")</f>
        <v/>
      </c>
      <c r="BO841" t="str">
        <f>IFERROR(INDEX($A$2:$B$1378,$BN841,COLUMNS($BN$3:BN841)),"")</f>
        <v/>
      </c>
      <c r="BR841" t="str">
        <f t="shared" si="455"/>
        <v/>
      </c>
      <c r="BS841" t="str">
        <f>IFERROR(SMALL($BR$3:$BR$1378,ROWS($BR$3:BR841)),"")</f>
        <v/>
      </c>
      <c r="BT841" t="str">
        <f>IFERROR(INDEX($A$2:$B$1378,$BS841,COLUMNS($BS$3:BS841)),"")</f>
        <v/>
      </c>
      <c r="BW841" t="str">
        <f t="shared" si="456"/>
        <v/>
      </c>
      <c r="BX841" t="str">
        <f>IFERROR(SMALL($BW$3:$BW$1378,ROWS($BW$3:BW841)),"")</f>
        <v/>
      </c>
      <c r="BY841" t="str">
        <f>IFERROR(INDEX($A$2:$B$1378,$BX841,COLUMNS($BX$3:BX841)),"")</f>
        <v/>
      </c>
      <c r="CB841" t="str">
        <f t="shared" si="457"/>
        <v/>
      </c>
      <c r="CC841" t="str">
        <f>IFERROR(SMALL($CB$3:$CB$1378,ROWS($CB$3:CB841)),"")</f>
        <v/>
      </c>
      <c r="CD841" t="str">
        <f>IFERROR(INDEX($A$2:$B$1378,$CC841,COLUMNS($CC$3:CC841)),"")</f>
        <v/>
      </c>
      <c r="CG841" t="str">
        <f t="shared" si="458"/>
        <v/>
      </c>
      <c r="CH841" t="str">
        <f>IFERROR(SMALL($CG$3:$CG$1378,ROWS($CG$3:CG841)),"")</f>
        <v/>
      </c>
      <c r="CI841" t="str">
        <f>IFERROR(INDEX($A$2:$B$1378,$CH841,COLUMNS($CH$3:CH841)),"")</f>
        <v/>
      </c>
      <c r="CL841" t="str">
        <f t="shared" si="459"/>
        <v/>
      </c>
      <c r="CM841" t="str">
        <f>IFERROR(SMALL($CL$3:$CL$1378,ROWS($CL$3:CL841)),"")</f>
        <v/>
      </c>
      <c r="CN841" t="str">
        <f>IFERROR(INDEX($A$2:$B$1378,$CM841,COLUMNS($CM$3:CM841)),"")</f>
        <v/>
      </c>
      <c r="CQ841" t="str">
        <f t="shared" si="460"/>
        <v/>
      </c>
      <c r="CR841" t="str">
        <f>IFERROR(SMALL($CQ$3:$CQ$1378,ROWS($CQ$3:CQ841)),"")</f>
        <v/>
      </c>
      <c r="CS841" t="str">
        <f>IFERROR(INDEX($A$2:$B$1378,$CR841,COLUMNS($CR$3:CR841)),"")</f>
        <v/>
      </c>
      <c r="CV841" t="str">
        <f t="shared" si="461"/>
        <v/>
      </c>
      <c r="CW841" t="str">
        <f>IFERROR(SMALL($CV$3:$CV$1378,ROWS($CV$3:CV841)),"")</f>
        <v/>
      </c>
      <c r="CX841" t="str">
        <f>IFERROR(INDEX($A$2:$B$1378,$CW841,COLUMNS($CW$3:CW841)),"")</f>
        <v/>
      </c>
      <c r="DA841" t="str">
        <f t="shared" si="462"/>
        <v/>
      </c>
      <c r="DB841" t="str">
        <f>IFERROR(SMALL($DA$3:$DA$1378,ROWS($DA$3:DA841)),"")</f>
        <v/>
      </c>
      <c r="DC841" t="str">
        <f>IFERROR(INDEX($A$2:$B$1378,$DB841,COLUMNS($DB$3:DB841)),"")</f>
        <v/>
      </c>
      <c r="DF841" t="str">
        <f t="shared" si="463"/>
        <v/>
      </c>
      <c r="DG841" t="str">
        <f>IFERROR(SMALL($DF$3:$DF$1378,ROWS($DF$3:DF841)),"")</f>
        <v/>
      </c>
      <c r="DH841" t="str">
        <f>IFERROR(INDEX($A$2:$B$1378,$DG841,COLUMNS($DG$3:DG841)),"")</f>
        <v/>
      </c>
      <c r="DK841" t="str">
        <f t="shared" si="464"/>
        <v/>
      </c>
      <c r="DL841" t="str">
        <f>IFERROR(SMALL($DK$3:$DK$1378,ROWS($DK$3:DK841)),"")</f>
        <v/>
      </c>
      <c r="DM841" t="str">
        <f>IFERROR(INDEX($A$2:$B$1378,$DL841,COLUMNS($DL$3:DL841)),"")</f>
        <v/>
      </c>
      <c r="DP841" t="str">
        <f t="shared" si="465"/>
        <v/>
      </c>
      <c r="DQ841" t="str">
        <f>IFERROR(SMALL($DP$3:$DP$1378,ROWS($DP$3:DP841)),"")</f>
        <v/>
      </c>
      <c r="DR841" t="str">
        <f>IFERROR(INDEX($A$2:$B$1378,$DQ841,COLUMNS($DQ$3:DQ841)),"")</f>
        <v/>
      </c>
      <c r="DU841" t="str">
        <f t="shared" si="466"/>
        <v/>
      </c>
      <c r="DV841" t="str">
        <f>IFERROR(SMALL($DU$3:$DU$1378,ROWS($DU$3:DU841)),"")</f>
        <v/>
      </c>
      <c r="DW841" t="str">
        <f>IFERROR(INDEX($A$2:$B$1378,$DV841,COLUMNS($DV$3:DV841)),"")</f>
        <v/>
      </c>
      <c r="DZ841" t="str">
        <f t="shared" si="467"/>
        <v/>
      </c>
      <c r="EA841" t="str">
        <f>IFERROR(SMALL($DZ$3:$DZ$1378,ROWS($DZ$3:DZ841)),"")</f>
        <v/>
      </c>
      <c r="EB841" t="str">
        <f>IFERROR(INDEX($A$2:$B$1378,$EA841,COLUMNS($EA$3:EA841)),"")</f>
        <v/>
      </c>
      <c r="EE841" t="str">
        <f t="shared" si="468"/>
        <v/>
      </c>
      <c r="EF841" t="str">
        <f>IFERROR(SMALL($EE$3:$EE$1378,ROWS($EE$3:EE841)),"")</f>
        <v/>
      </c>
      <c r="EG841" t="str">
        <f>IFERROR(INDEX($A$2:$B$1378,$EF841,COLUMNS($EF$3:EF841)),"")</f>
        <v/>
      </c>
      <c r="EJ841" t="str">
        <f t="shared" si="469"/>
        <v/>
      </c>
      <c r="EK841" t="str">
        <f>IFERROR(SMALL($EJ$3:$EJ$1378,ROWS($EJ$3:EJ841)),"")</f>
        <v/>
      </c>
      <c r="EL841" t="str">
        <f>IFERROR(INDEX($A$2:$B$1378,$EK841,COLUMNS($EK$3:EK841)),"")</f>
        <v/>
      </c>
      <c r="EO841" t="str">
        <f t="shared" si="470"/>
        <v/>
      </c>
      <c r="EP841" t="str">
        <f>IFERROR(SMALL($EO$3:$EO$1378,ROWS($EO$3:EO841)),"")</f>
        <v/>
      </c>
      <c r="EQ841" t="str">
        <f>IFERROR(INDEX($A$2:$B$1378,$EP841,COLUMNS($EP$3:EP841)),"")</f>
        <v/>
      </c>
      <c r="ET841" t="str">
        <f t="shared" si="471"/>
        <v/>
      </c>
      <c r="EU841" t="str">
        <f>IFERROR(SMALL($ET$3:$ET$1378,ROWS($ET$3:ET841)),"")</f>
        <v/>
      </c>
      <c r="EV841" t="str">
        <f>IFERROR(INDEX($A$2:$B$1378,$EU841,COLUMNS($EU$3:EU841)),"")</f>
        <v/>
      </c>
      <c r="EY841" t="str">
        <f t="shared" si="472"/>
        <v/>
      </c>
      <c r="EZ841" t="str">
        <f>IFERROR(SMALL($EY$3:$EY$1378,ROWS($EY$3:EY841)),"")</f>
        <v/>
      </c>
      <c r="FA841" t="str">
        <f>IFERROR(INDEX($A$2:$B$1378,$EZ841,COLUMNS($EZ$3:EZ841)),"")</f>
        <v/>
      </c>
      <c r="FD841" t="str">
        <f t="shared" si="473"/>
        <v/>
      </c>
      <c r="FE841" t="str">
        <f>IFERROR(SMALL($FD$3:$FD$1378,ROWS($FD$3:FD841)),"")</f>
        <v/>
      </c>
      <c r="FF841" t="str">
        <f>IFERROR(INDEX($A$2:$B$1378,$FE841,COLUMNS($FE$3:FE841)),"")</f>
        <v/>
      </c>
      <c r="FI841" t="str">
        <f t="shared" si="474"/>
        <v/>
      </c>
      <c r="FJ841" t="str">
        <f>IFERROR(SMALL($FI$3:$FI$1378,ROWS($FI$3:FI841)),"")</f>
        <v/>
      </c>
      <c r="FK841" t="str">
        <f>IFERROR(INDEX($A$2:$B$1378,$FJ841,COLUMNS($FJ$3:FJ841)),"")</f>
        <v/>
      </c>
      <c r="FN841" t="str">
        <f t="shared" si="475"/>
        <v/>
      </c>
      <c r="FO841" t="str">
        <f>IFERROR(SMALL($FN$3:$FN$1378,ROWS($FN$3:FN841)),"")</f>
        <v/>
      </c>
      <c r="FP841" t="str">
        <f>IFERROR(INDEX($A$2:$B$1378,$FO841,COLUMNS($FO$3:FO841)),"")</f>
        <v/>
      </c>
    </row>
    <row r="842" spans="1:172" x14ac:dyDescent="0.3">
      <c r="A842" s="13" t="s">
        <v>709</v>
      </c>
      <c r="B842" s="18">
        <v>26200</v>
      </c>
      <c r="C842">
        <f>ROWS($B$2:B842)</f>
        <v>841</v>
      </c>
      <c r="D842" t="str">
        <f t="shared" si="443"/>
        <v/>
      </c>
      <c r="E842" t="str">
        <f>IFERROR(SMALL($D$2:$D$1378,ROWS($D$2:D842)),"")</f>
        <v/>
      </c>
      <c r="G842" t="str">
        <f>IFERROR(INDEX($A$2:$B$1378,$E841,COLUMNS($F$3:F842)),"")</f>
        <v/>
      </c>
      <c r="J842" t="str">
        <f t="shared" si="476"/>
        <v/>
      </c>
      <c r="K842" t="str">
        <f>IFERROR(SMALL($J$3:$J$1378,ROWS($J$3:J842)),"")</f>
        <v/>
      </c>
      <c r="L842" t="str">
        <f>IFERROR(INDEX($A$2:$B$1378,$K842,COLUMNS($K$3:K842)),"")</f>
        <v/>
      </c>
      <c r="O842" t="str">
        <f t="shared" si="444"/>
        <v/>
      </c>
      <c r="P842" t="str">
        <f>IFERROR(SMALL($O$3:$O$1378,ROWS($O$3:O842)),"")</f>
        <v/>
      </c>
      <c r="Q842" t="str">
        <f>IFERROR(INDEX($A$2:$B$1378,$P842,COLUMNS($P$3:P842)),"")</f>
        <v/>
      </c>
      <c r="T842" t="str">
        <f t="shared" si="445"/>
        <v/>
      </c>
      <c r="U842" t="str">
        <f>IFERROR(SMALL($T$3:$T$1378,ROWS($T$3:T842)),"")</f>
        <v/>
      </c>
      <c r="V842" t="str">
        <f>IFERROR(INDEX($A$2:$B$1378,$U842,COLUMNS($U$3:U842)),"")</f>
        <v/>
      </c>
      <c r="Y842" t="str">
        <f t="shared" si="446"/>
        <v/>
      </c>
      <c r="Z842" t="str">
        <f>IFERROR(SMALL($Y$3:$Y$1378,ROWS($Y$3:Y842)),"")</f>
        <v/>
      </c>
      <c r="AA842" t="str">
        <f>IFERROR(INDEX($A$2:$B$1378,$Z842,COLUMNS($Z$3:Z842)),"")</f>
        <v/>
      </c>
      <c r="AD842" t="str">
        <f t="shared" si="447"/>
        <v/>
      </c>
      <c r="AE842" t="str">
        <f>IFERROR(SMALL($AD$3:$AD$1378,ROWS($AD$3:AD842)),"")</f>
        <v/>
      </c>
      <c r="AF842" t="str">
        <f>IFERROR(INDEX($A$2:$B$1378,$AE842,COLUMNS($AE$3:AE842)),"")</f>
        <v/>
      </c>
      <c r="AI842" t="str">
        <f t="shared" si="448"/>
        <v/>
      </c>
      <c r="AJ842" t="str">
        <f>IFERROR(SMALL($AI$3:$AI$1378,ROWS($AI$3:AI842)),"")</f>
        <v/>
      </c>
      <c r="AK842" t="str">
        <f>IFERROR(INDEX($A$2:$B$1378,$AJ842,COLUMNS($AJ$3:AJ842)),"")</f>
        <v/>
      </c>
      <c r="AN842" t="str">
        <f t="shared" si="449"/>
        <v/>
      </c>
      <c r="AO842" t="str">
        <f>IFERROR(SMALL($AN$3:$AN$1378,ROWS($AN$3:AN842)),"")</f>
        <v/>
      </c>
      <c r="AP842" t="str">
        <f>IFERROR(INDEX($A$2:$B$1378,$AO842,COLUMNS($AO$3:AO842)),"")</f>
        <v/>
      </c>
      <c r="AS842" t="str">
        <f t="shared" si="450"/>
        <v/>
      </c>
      <c r="AT842" t="str">
        <f>IFERROR(SMALL($AS$3:$AS$1378,ROWS($AS$3:AS842)),"")</f>
        <v/>
      </c>
      <c r="AU842" t="str">
        <f>IFERROR(INDEX($A$2:$B$1378,$AT842,COLUMNS($AT$3:AT842)),"")</f>
        <v/>
      </c>
      <c r="AX842" t="str">
        <f t="shared" si="451"/>
        <v/>
      </c>
      <c r="AY842" t="str">
        <f>IFERROR(SMALL($AX$3:$AX$1378,ROWS($AX$3:AX842)),"")</f>
        <v/>
      </c>
      <c r="AZ842" t="str">
        <f>IFERROR(INDEX($A$2:$B$1378,$AY842,COLUMNS($AY$3:AY842)),"")</f>
        <v/>
      </c>
      <c r="BC842" t="str">
        <f t="shared" si="452"/>
        <v/>
      </c>
      <c r="BD842" t="str">
        <f>IFERROR(SMALL($BC$3:$BC$1378,ROWS($BC$3:BC842)),"")</f>
        <v/>
      </c>
      <c r="BE842" t="str">
        <f>IFERROR(INDEX($A$2:$B$1378,$BD842,COLUMNS($BD$3:BD842)),"")</f>
        <v/>
      </c>
      <c r="BH842" t="str">
        <f t="shared" si="453"/>
        <v/>
      </c>
      <c r="BI842" t="str">
        <f>IFERROR(SMALL($BH$3:$BH$1378,ROWS($BH$3:BH842)),"")</f>
        <v/>
      </c>
      <c r="BJ842" t="str">
        <f>IFERROR(INDEX($A$2:$B$1378,$BI842,COLUMNS($BI$3:BI842)),"")</f>
        <v/>
      </c>
      <c r="BM842" t="str">
        <f t="shared" si="454"/>
        <v/>
      </c>
      <c r="BN842" t="str">
        <f>IFERROR(SMALL($BM$3:$BM$1378,ROWS($BM$3:BM842)),"")</f>
        <v/>
      </c>
      <c r="BO842" t="str">
        <f>IFERROR(INDEX($A$2:$B$1378,$BN842,COLUMNS($BN$3:BN842)),"")</f>
        <v/>
      </c>
      <c r="BR842" t="str">
        <f t="shared" si="455"/>
        <v/>
      </c>
      <c r="BS842" t="str">
        <f>IFERROR(SMALL($BR$3:$BR$1378,ROWS($BR$3:BR842)),"")</f>
        <v/>
      </c>
      <c r="BT842" t="str">
        <f>IFERROR(INDEX($A$2:$B$1378,$BS842,COLUMNS($BS$3:BS842)),"")</f>
        <v/>
      </c>
      <c r="BW842" t="str">
        <f t="shared" si="456"/>
        <v/>
      </c>
      <c r="BX842" t="str">
        <f>IFERROR(SMALL($BW$3:$BW$1378,ROWS($BW$3:BW842)),"")</f>
        <v/>
      </c>
      <c r="BY842" t="str">
        <f>IFERROR(INDEX($A$2:$B$1378,$BX842,COLUMNS($BX$3:BX842)),"")</f>
        <v/>
      </c>
      <c r="CB842" t="str">
        <f t="shared" si="457"/>
        <v/>
      </c>
      <c r="CC842" t="str">
        <f>IFERROR(SMALL($CB$3:$CB$1378,ROWS($CB$3:CB842)),"")</f>
        <v/>
      </c>
      <c r="CD842" t="str">
        <f>IFERROR(INDEX($A$2:$B$1378,$CC842,COLUMNS($CC$3:CC842)),"")</f>
        <v/>
      </c>
      <c r="CG842" t="str">
        <f t="shared" si="458"/>
        <v/>
      </c>
      <c r="CH842" t="str">
        <f>IFERROR(SMALL($CG$3:$CG$1378,ROWS($CG$3:CG842)),"")</f>
        <v/>
      </c>
      <c r="CI842" t="str">
        <f>IFERROR(INDEX($A$2:$B$1378,$CH842,COLUMNS($CH$3:CH842)),"")</f>
        <v/>
      </c>
      <c r="CL842" t="str">
        <f t="shared" si="459"/>
        <v/>
      </c>
      <c r="CM842" t="str">
        <f>IFERROR(SMALL($CL$3:$CL$1378,ROWS($CL$3:CL842)),"")</f>
        <v/>
      </c>
      <c r="CN842" t="str">
        <f>IFERROR(INDEX($A$2:$B$1378,$CM842,COLUMNS($CM$3:CM842)),"")</f>
        <v/>
      </c>
      <c r="CQ842" t="str">
        <f t="shared" si="460"/>
        <v/>
      </c>
      <c r="CR842" t="str">
        <f>IFERROR(SMALL($CQ$3:$CQ$1378,ROWS($CQ$3:CQ842)),"")</f>
        <v/>
      </c>
      <c r="CS842" t="str">
        <f>IFERROR(INDEX($A$2:$B$1378,$CR842,COLUMNS($CR$3:CR842)),"")</f>
        <v/>
      </c>
      <c r="CV842" t="str">
        <f t="shared" si="461"/>
        <v/>
      </c>
      <c r="CW842" t="str">
        <f>IFERROR(SMALL($CV$3:$CV$1378,ROWS($CV$3:CV842)),"")</f>
        <v/>
      </c>
      <c r="CX842" t="str">
        <f>IFERROR(INDEX($A$2:$B$1378,$CW842,COLUMNS($CW$3:CW842)),"")</f>
        <v/>
      </c>
      <c r="DA842" t="str">
        <f t="shared" si="462"/>
        <v/>
      </c>
      <c r="DB842" t="str">
        <f>IFERROR(SMALL($DA$3:$DA$1378,ROWS($DA$3:DA842)),"")</f>
        <v/>
      </c>
      <c r="DC842" t="str">
        <f>IFERROR(INDEX($A$2:$B$1378,$DB842,COLUMNS($DB$3:DB842)),"")</f>
        <v/>
      </c>
      <c r="DF842" t="str">
        <f t="shared" si="463"/>
        <v/>
      </c>
      <c r="DG842" t="str">
        <f>IFERROR(SMALL($DF$3:$DF$1378,ROWS($DF$3:DF842)),"")</f>
        <v/>
      </c>
      <c r="DH842" t="str">
        <f>IFERROR(INDEX($A$2:$B$1378,$DG842,COLUMNS($DG$3:DG842)),"")</f>
        <v/>
      </c>
      <c r="DK842" t="str">
        <f t="shared" si="464"/>
        <v/>
      </c>
      <c r="DL842" t="str">
        <f>IFERROR(SMALL($DK$3:$DK$1378,ROWS($DK$3:DK842)),"")</f>
        <v/>
      </c>
      <c r="DM842" t="str">
        <f>IFERROR(INDEX($A$2:$B$1378,$DL842,COLUMNS($DL$3:DL842)),"")</f>
        <v/>
      </c>
      <c r="DP842" t="str">
        <f t="shared" si="465"/>
        <v/>
      </c>
      <c r="DQ842" t="str">
        <f>IFERROR(SMALL($DP$3:$DP$1378,ROWS($DP$3:DP842)),"")</f>
        <v/>
      </c>
      <c r="DR842" t="str">
        <f>IFERROR(INDEX($A$2:$B$1378,$DQ842,COLUMNS($DQ$3:DQ842)),"")</f>
        <v/>
      </c>
      <c r="DU842" t="str">
        <f t="shared" si="466"/>
        <v/>
      </c>
      <c r="DV842" t="str">
        <f>IFERROR(SMALL($DU$3:$DU$1378,ROWS($DU$3:DU842)),"")</f>
        <v/>
      </c>
      <c r="DW842" t="str">
        <f>IFERROR(INDEX($A$2:$B$1378,$DV842,COLUMNS($DV$3:DV842)),"")</f>
        <v/>
      </c>
      <c r="DZ842" t="str">
        <f t="shared" si="467"/>
        <v/>
      </c>
      <c r="EA842" t="str">
        <f>IFERROR(SMALL($DZ$3:$DZ$1378,ROWS($DZ$3:DZ842)),"")</f>
        <v/>
      </c>
      <c r="EB842" t="str">
        <f>IFERROR(INDEX($A$2:$B$1378,$EA842,COLUMNS($EA$3:EA842)),"")</f>
        <v/>
      </c>
      <c r="EE842" t="str">
        <f t="shared" si="468"/>
        <v/>
      </c>
      <c r="EF842" t="str">
        <f>IFERROR(SMALL($EE$3:$EE$1378,ROWS($EE$3:EE842)),"")</f>
        <v/>
      </c>
      <c r="EG842" t="str">
        <f>IFERROR(INDEX($A$2:$B$1378,$EF842,COLUMNS($EF$3:EF842)),"")</f>
        <v/>
      </c>
      <c r="EJ842" t="str">
        <f t="shared" si="469"/>
        <v/>
      </c>
      <c r="EK842" t="str">
        <f>IFERROR(SMALL($EJ$3:$EJ$1378,ROWS($EJ$3:EJ842)),"")</f>
        <v/>
      </c>
      <c r="EL842" t="str">
        <f>IFERROR(INDEX($A$2:$B$1378,$EK842,COLUMNS($EK$3:EK842)),"")</f>
        <v/>
      </c>
      <c r="EO842" t="str">
        <f t="shared" si="470"/>
        <v/>
      </c>
      <c r="EP842" t="str">
        <f>IFERROR(SMALL($EO$3:$EO$1378,ROWS($EO$3:EO842)),"")</f>
        <v/>
      </c>
      <c r="EQ842" t="str">
        <f>IFERROR(INDEX($A$2:$B$1378,$EP842,COLUMNS($EP$3:EP842)),"")</f>
        <v/>
      </c>
      <c r="ET842" t="str">
        <f t="shared" si="471"/>
        <v/>
      </c>
      <c r="EU842" t="str">
        <f>IFERROR(SMALL($ET$3:$ET$1378,ROWS($ET$3:ET842)),"")</f>
        <v/>
      </c>
      <c r="EV842" t="str">
        <f>IFERROR(INDEX($A$2:$B$1378,$EU842,COLUMNS($EU$3:EU842)),"")</f>
        <v/>
      </c>
      <c r="EY842" t="str">
        <f t="shared" si="472"/>
        <v/>
      </c>
      <c r="EZ842" t="str">
        <f>IFERROR(SMALL($EY$3:$EY$1378,ROWS($EY$3:EY842)),"")</f>
        <v/>
      </c>
      <c r="FA842" t="str">
        <f>IFERROR(INDEX($A$2:$B$1378,$EZ842,COLUMNS($EZ$3:EZ842)),"")</f>
        <v/>
      </c>
      <c r="FD842" t="str">
        <f t="shared" si="473"/>
        <v/>
      </c>
      <c r="FE842" t="str">
        <f>IFERROR(SMALL($FD$3:$FD$1378,ROWS($FD$3:FD842)),"")</f>
        <v/>
      </c>
      <c r="FF842" t="str">
        <f>IFERROR(INDEX($A$2:$B$1378,$FE842,COLUMNS($FE$3:FE842)),"")</f>
        <v/>
      </c>
      <c r="FI842" t="str">
        <f t="shared" si="474"/>
        <v/>
      </c>
      <c r="FJ842" t="str">
        <f>IFERROR(SMALL($FI$3:$FI$1378,ROWS($FI$3:FI842)),"")</f>
        <v/>
      </c>
      <c r="FK842" t="str">
        <f>IFERROR(INDEX($A$2:$B$1378,$FJ842,COLUMNS($FJ$3:FJ842)),"")</f>
        <v/>
      </c>
      <c r="FN842" t="str">
        <f t="shared" si="475"/>
        <v/>
      </c>
      <c r="FO842" t="str">
        <f>IFERROR(SMALL($FN$3:$FN$1378,ROWS($FN$3:FN842)),"")</f>
        <v/>
      </c>
      <c r="FP842" t="str">
        <f>IFERROR(INDEX($A$2:$B$1378,$FO842,COLUMNS($FO$3:FO842)),"")</f>
        <v/>
      </c>
    </row>
    <row r="843" spans="1:172" x14ac:dyDescent="0.3">
      <c r="A843" s="13" t="s">
        <v>709</v>
      </c>
      <c r="B843" s="18">
        <v>26300</v>
      </c>
      <c r="C843">
        <f>ROWS($B$2:B843)</f>
        <v>842</v>
      </c>
      <c r="D843" t="str">
        <f t="shared" si="443"/>
        <v/>
      </c>
      <c r="E843" t="str">
        <f>IFERROR(SMALL($D$2:$D$1378,ROWS($D$2:D843)),"")</f>
        <v/>
      </c>
      <c r="G843" t="str">
        <f>IFERROR(INDEX($A$2:$B$1378,$E842,COLUMNS($F$3:F843)),"")</f>
        <v/>
      </c>
      <c r="J843" t="str">
        <f t="shared" si="476"/>
        <v/>
      </c>
      <c r="K843" t="str">
        <f>IFERROR(SMALL($J$3:$J$1378,ROWS($J$3:J843)),"")</f>
        <v/>
      </c>
      <c r="L843" t="str">
        <f>IFERROR(INDEX($A$2:$B$1378,$K843,COLUMNS($K$3:K843)),"")</f>
        <v/>
      </c>
      <c r="O843" t="str">
        <f t="shared" si="444"/>
        <v/>
      </c>
      <c r="P843" t="str">
        <f>IFERROR(SMALL($O$3:$O$1378,ROWS($O$3:O843)),"")</f>
        <v/>
      </c>
      <c r="Q843" t="str">
        <f>IFERROR(INDEX($A$2:$B$1378,$P843,COLUMNS($P$3:P843)),"")</f>
        <v/>
      </c>
      <c r="T843" t="str">
        <f t="shared" si="445"/>
        <v/>
      </c>
      <c r="U843" t="str">
        <f>IFERROR(SMALL($T$3:$T$1378,ROWS($T$3:T843)),"")</f>
        <v/>
      </c>
      <c r="V843" t="str">
        <f>IFERROR(INDEX($A$2:$B$1378,$U843,COLUMNS($U$3:U843)),"")</f>
        <v/>
      </c>
      <c r="Y843" t="str">
        <f t="shared" si="446"/>
        <v/>
      </c>
      <c r="Z843" t="str">
        <f>IFERROR(SMALL($Y$3:$Y$1378,ROWS($Y$3:Y843)),"")</f>
        <v/>
      </c>
      <c r="AA843" t="str">
        <f>IFERROR(INDEX($A$2:$B$1378,$Z843,COLUMNS($Z$3:Z843)),"")</f>
        <v/>
      </c>
      <c r="AD843" t="str">
        <f t="shared" si="447"/>
        <v/>
      </c>
      <c r="AE843" t="str">
        <f>IFERROR(SMALL($AD$3:$AD$1378,ROWS($AD$3:AD843)),"")</f>
        <v/>
      </c>
      <c r="AF843" t="str">
        <f>IFERROR(INDEX($A$2:$B$1378,$AE843,COLUMNS($AE$3:AE843)),"")</f>
        <v/>
      </c>
      <c r="AI843" t="str">
        <f t="shared" si="448"/>
        <v/>
      </c>
      <c r="AJ843" t="str">
        <f>IFERROR(SMALL($AI$3:$AI$1378,ROWS($AI$3:AI843)),"")</f>
        <v/>
      </c>
      <c r="AK843" t="str">
        <f>IFERROR(INDEX($A$2:$B$1378,$AJ843,COLUMNS($AJ$3:AJ843)),"")</f>
        <v/>
      </c>
      <c r="AN843" t="str">
        <f t="shared" si="449"/>
        <v/>
      </c>
      <c r="AO843" t="str">
        <f>IFERROR(SMALL($AN$3:$AN$1378,ROWS($AN$3:AN843)),"")</f>
        <v/>
      </c>
      <c r="AP843" t="str">
        <f>IFERROR(INDEX($A$2:$B$1378,$AO843,COLUMNS($AO$3:AO843)),"")</f>
        <v/>
      </c>
      <c r="AS843" t="str">
        <f t="shared" si="450"/>
        <v/>
      </c>
      <c r="AT843" t="str">
        <f>IFERROR(SMALL($AS$3:$AS$1378,ROWS($AS$3:AS843)),"")</f>
        <v/>
      </c>
      <c r="AU843" t="str">
        <f>IFERROR(INDEX($A$2:$B$1378,$AT843,COLUMNS($AT$3:AT843)),"")</f>
        <v/>
      </c>
      <c r="AX843" t="str">
        <f t="shared" si="451"/>
        <v/>
      </c>
      <c r="AY843" t="str">
        <f>IFERROR(SMALL($AX$3:$AX$1378,ROWS($AX$3:AX843)),"")</f>
        <v/>
      </c>
      <c r="AZ843" t="str">
        <f>IFERROR(INDEX($A$2:$B$1378,$AY843,COLUMNS($AY$3:AY843)),"")</f>
        <v/>
      </c>
      <c r="BC843" t="str">
        <f t="shared" si="452"/>
        <v/>
      </c>
      <c r="BD843" t="str">
        <f>IFERROR(SMALL($BC$3:$BC$1378,ROWS($BC$3:BC843)),"")</f>
        <v/>
      </c>
      <c r="BE843" t="str">
        <f>IFERROR(INDEX($A$2:$B$1378,$BD843,COLUMNS($BD$3:BD843)),"")</f>
        <v/>
      </c>
      <c r="BH843" t="str">
        <f t="shared" si="453"/>
        <v/>
      </c>
      <c r="BI843" t="str">
        <f>IFERROR(SMALL($BH$3:$BH$1378,ROWS($BH$3:BH843)),"")</f>
        <v/>
      </c>
      <c r="BJ843" t="str">
        <f>IFERROR(INDEX($A$2:$B$1378,$BI843,COLUMNS($BI$3:BI843)),"")</f>
        <v/>
      </c>
      <c r="BM843" t="str">
        <f t="shared" si="454"/>
        <v/>
      </c>
      <c r="BN843" t="str">
        <f>IFERROR(SMALL($BM$3:$BM$1378,ROWS($BM$3:BM843)),"")</f>
        <v/>
      </c>
      <c r="BO843" t="str">
        <f>IFERROR(INDEX($A$2:$B$1378,$BN843,COLUMNS($BN$3:BN843)),"")</f>
        <v/>
      </c>
      <c r="BR843" t="str">
        <f t="shared" si="455"/>
        <v/>
      </c>
      <c r="BS843" t="str">
        <f>IFERROR(SMALL($BR$3:$BR$1378,ROWS($BR$3:BR843)),"")</f>
        <v/>
      </c>
      <c r="BT843" t="str">
        <f>IFERROR(INDEX($A$2:$B$1378,$BS843,COLUMNS($BS$3:BS843)),"")</f>
        <v/>
      </c>
      <c r="BW843" t="str">
        <f t="shared" si="456"/>
        <v/>
      </c>
      <c r="BX843" t="str">
        <f>IFERROR(SMALL($BW$3:$BW$1378,ROWS($BW$3:BW843)),"")</f>
        <v/>
      </c>
      <c r="BY843" t="str">
        <f>IFERROR(INDEX($A$2:$B$1378,$BX843,COLUMNS($BX$3:BX843)),"")</f>
        <v/>
      </c>
      <c r="CB843" t="str">
        <f t="shared" si="457"/>
        <v/>
      </c>
      <c r="CC843" t="str">
        <f>IFERROR(SMALL($CB$3:$CB$1378,ROWS($CB$3:CB843)),"")</f>
        <v/>
      </c>
      <c r="CD843" t="str">
        <f>IFERROR(INDEX($A$2:$B$1378,$CC843,COLUMNS($CC$3:CC843)),"")</f>
        <v/>
      </c>
      <c r="CG843" t="str">
        <f t="shared" si="458"/>
        <v/>
      </c>
      <c r="CH843" t="str">
        <f>IFERROR(SMALL($CG$3:$CG$1378,ROWS($CG$3:CG843)),"")</f>
        <v/>
      </c>
      <c r="CI843" t="str">
        <f>IFERROR(INDEX($A$2:$B$1378,$CH843,COLUMNS($CH$3:CH843)),"")</f>
        <v/>
      </c>
      <c r="CL843" t="str">
        <f t="shared" si="459"/>
        <v/>
      </c>
      <c r="CM843" t="str">
        <f>IFERROR(SMALL($CL$3:$CL$1378,ROWS($CL$3:CL843)),"")</f>
        <v/>
      </c>
      <c r="CN843" t="str">
        <f>IFERROR(INDEX($A$2:$B$1378,$CM843,COLUMNS($CM$3:CM843)),"")</f>
        <v/>
      </c>
      <c r="CQ843" t="str">
        <f t="shared" si="460"/>
        <v/>
      </c>
      <c r="CR843" t="str">
        <f>IFERROR(SMALL($CQ$3:$CQ$1378,ROWS($CQ$3:CQ843)),"")</f>
        <v/>
      </c>
      <c r="CS843" t="str">
        <f>IFERROR(INDEX($A$2:$B$1378,$CR843,COLUMNS($CR$3:CR843)),"")</f>
        <v/>
      </c>
      <c r="CV843" t="str">
        <f t="shared" si="461"/>
        <v/>
      </c>
      <c r="CW843" t="str">
        <f>IFERROR(SMALL($CV$3:$CV$1378,ROWS($CV$3:CV843)),"")</f>
        <v/>
      </c>
      <c r="CX843" t="str">
        <f>IFERROR(INDEX($A$2:$B$1378,$CW843,COLUMNS($CW$3:CW843)),"")</f>
        <v/>
      </c>
      <c r="DA843" t="str">
        <f t="shared" si="462"/>
        <v/>
      </c>
      <c r="DB843" t="str">
        <f>IFERROR(SMALL($DA$3:$DA$1378,ROWS($DA$3:DA843)),"")</f>
        <v/>
      </c>
      <c r="DC843" t="str">
        <f>IFERROR(INDEX($A$2:$B$1378,$DB843,COLUMNS($DB$3:DB843)),"")</f>
        <v/>
      </c>
      <c r="DF843" t="str">
        <f t="shared" si="463"/>
        <v/>
      </c>
      <c r="DG843" t="str">
        <f>IFERROR(SMALL($DF$3:$DF$1378,ROWS($DF$3:DF843)),"")</f>
        <v/>
      </c>
      <c r="DH843" t="str">
        <f>IFERROR(INDEX($A$2:$B$1378,$DG843,COLUMNS($DG$3:DG843)),"")</f>
        <v/>
      </c>
      <c r="DK843" t="str">
        <f t="shared" si="464"/>
        <v/>
      </c>
      <c r="DL843" t="str">
        <f>IFERROR(SMALL($DK$3:$DK$1378,ROWS($DK$3:DK843)),"")</f>
        <v/>
      </c>
      <c r="DM843" t="str">
        <f>IFERROR(INDEX($A$2:$B$1378,$DL843,COLUMNS($DL$3:DL843)),"")</f>
        <v/>
      </c>
      <c r="DP843" t="str">
        <f t="shared" si="465"/>
        <v/>
      </c>
      <c r="DQ843" t="str">
        <f>IFERROR(SMALL($DP$3:$DP$1378,ROWS($DP$3:DP843)),"")</f>
        <v/>
      </c>
      <c r="DR843" t="str">
        <f>IFERROR(INDEX($A$2:$B$1378,$DQ843,COLUMNS($DQ$3:DQ843)),"")</f>
        <v/>
      </c>
      <c r="DU843" t="str">
        <f t="shared" si="466"/>
        <v/>
      </c>
      <c r="DV843" t="str">
        <f>IFERROR(SMALL($DU$3:$DU$1378,ROWS($DU$3:DU843)),"")</f>
        <v/>
      </c>
      <c r="DW843" t="str">
        <f>IFERROR(INDEX($A$2:$B$1378,$DV843,COLUMNS($DV$3:DV843)),"")</f>
        <v/>
      </c>
      <c r="DZ843" t="str">
        <f t="shared" si="467"/>
        <v/>
      </c>
      <c r="EA843" t="str">
        <f>IFERROR(SMALL($DZ$3:$DZ$1378,ROWS($DZ$3:DZ843)),"")</f>
        <v/>
      </c>
      <c r="EB843" t="str">
        <f>IFERROR(INDEX($A$2:$B$1378,$EA843,COLUMNS($EA$3:EA843)),"")</f>
        <v/>
      </c>
      <c r="EE843" t="str">
        <f t="shared" si="468"/>
        <v/>
      </c>
      <c r="EF843" t="str">
        <f>IFERROR(SMALL($EE$3:$EE$1378,ROWS($EE$3:EE843)),"")</f>
        <v/>
      </c>
      <c r="EG843" t="str">
        <f>IFERROR(INDEX($A$2:$B$1378,$EF843,COLUMNS($EF$3:EF843)),"")</f>
        <v/>
      </c>
      <c r="EJ843" t="str">
        <f t="shared" si="469"/>
        <v/>
      </c>
      <c r="EK843" t="str">
        <f>IFERROR(SMALL($EJ$3:$EJ$1378,ROWS($EJ$3:EJ843)),"")</f>
        <v/>
      </c>
      <c r="EL843" t="str">
        <f>IFERROR(INDEX($A$2:$B$1378,$EK843,COLUMNS($EK$3:EK843)),"")</f>
        <v/>
      </c>
      <c r="EO843" t="str">
        <f t="shared" si="470"/>
        <v/>
      </c>
      <c r="EP843" t="str">
        <f>IFERROR(SMALL($EO$3:$EO$1378,ROWS($EO$3:EO843)),"")</f>
        <v/>
      </c>
      <c r="EQ843" t="str">
        <f>IFERROR(INDEX($A$2:$B$1378,$EP843,COLUMNS($EP$3:EP843)),"")</f>
        <v/>
      </c>
      <c r="ET843" t="str">
        <f t="shared" si="471"/>
        <v/>
      </c>
      <c r="EU843" t="str">
        <f>IFERROR(SMALL($ET$3:$ET$1378,ROWS($ET$3:ET843)),"")</f>
        <v/>
      </c>
      <c r="EV843" t="str">
        <f>IFERROR(INDEX($A$2:$B$1378,$EU843,COLUMNS($EU$3:EU843)),"")</f>
        <v/>
      </c>
      <c r="EY843" t="str">
        <f t="shared" si="472"/>
        <v/>
      </c>
      <c r="EZ843" t="str">
        <f>IFERROR(SMALL($EY$3:$EY$1378,ROWS($EY$3:EY843)),"")</f>
        <v/>
      </c>
      <c r="FA843" t="str">
        <f>IFERROR(INDEX($A$2:$B$1378,$EZ843,COLUMNS($EZ$3:EZ843)),"")</f>
        <v/>
      </c>
      <c r="FD843" t="str">
        <f t="shared" si="473"/>
        <v/>
      </c>
      <c r="FE843" t="str">
        <f>IFERROR(SMALL($FD$3:$FD$1378,ROWS($FD$3:FD843)),"")</f>
        <v/>
      </c>
      <c r="FF843" t="str">
        <f>IFERROR(INDEX($A$2:$B$1378,$FE843,COLUMNS($FE$3:FE843)),"")</f>
        <v/>
      </c>
      <c r="FI843" t="str">
        <f t="shared" si="474"/>
        <v/>
      </c>
      <c r="FJ843" t="str">
        <f>IFERROR(SMALL($FI$3:$FI$1378,ROWS($FI$3:FI843)),"")</f>
        <v/>
      </c>
      <c r="FK843" t="str">
        <f>IFERROR(INDEX($A$2:$B$1378,$FJ843,COLUMNS($FJ$3:FJ843)),"")</f>
        <v/>
      </c>
      <c r="FN843" t="str">
        <f t="shared" si="475"/>
        <v/>
      </c>
      <c r="FO843" t="str">
        <f>IFERROR(SMALL($FN$3:$FN$1378,ROWS($FN$3:FN843)),"")</f>
        <v/>
      </c>
      <c r="FP843" t="str">
        <f>IFERROR(INDEX($A$2:$B$1378,$FO843,COLUMNS($FO$3:FO843)),"")</f>
        <v/>
      </c>
    </row>
    <row r="844" spans="1:172" x14ac:dyDescent="0.3">
      <c r="A844" s="13" t="s">
        <v>709</v>
      </c>
      <c r="B844" s="18">
        <v>27500</v>
      </c>
      <c r="C844">
        <f>ROWS($B$2:B844)</f>
        <v>843</v>
      </c>
      <c r="D844" t="str">
        <f t="shared" si="443"/>
        <v/>
      </c>
      <c r="E844" t="str">
        <f>IFERROR(SMALL($D$2:$D$1378,ROWS($D$2:D844)),"")</f>
        <v/>
      </c>
      <c r="G844" t="str">
        <f>IFERROR(INDEX($A$2:$B$1378,$E843,COLUMNS($F$3:F844)),"")</f>
        <v/>
      </c>
      <c r="J844" t="str">
        <f t="shared" si="476"/>
        <v/>
      </c>
      <c r="K844" t="str">
        <f>IFERROR(SMALL($J$3:$J$1378,ROWS($J$3:J844)),"")</f>
        <v/>
      </c>
      <c r="L844" t="str">
        <f>IFERROR(INDEX($A$2:$B$1378,$K844,COLUMNS($K$3:K844)),"")</f>
        <v/>
      </c>
      <c r="O844" t="str">
        <f t="shared" si="444"/>
        <v/>
      </c>
      <c r="P844" t="str">
        <f>IFERROR(SMALL($O$3:$O$1378,ROWS($O$3:O844)),"")</f>
        <v/>
      </c>
      <c r="Q844" t="str">
        <f>IFERROR(INDEX($A$2:$B$1378,$P844,COLUMNS($P$3:P844)),"")</f>
        <v/>
      </c>
      <c r="T844" t="str">
        <f t="shared" si="445"/>
        <v/>
      </c>
      <c r="U844" t="str">
        <f>IFERROR(SMALL($T$3:$T$1378,ROWS($T$3:T844)),"")</f>
        <v/>
      </c>
      <c r="V844" t="str">
        <f>IFERROR(INDEX($A$2:$B$1378,$U844,COLUMNS($U$3:U844)),"")</f>
        <v/>
      </c>
      <c r="Y844" t="str">
        <f t="shared" si="446"/>
        <v/>
      </c>
      <c r="Z844" t="str">
        <f>IFERROR(SMALL($Y$3:$Y$1378,ROWS($Y$3:Y844)),"")</f>
        <v/>
      </c>
      <c r="AA844" t="str">
        <f>IFERROR(INDEX($A$2:$B$1378,$Z844,COLUMNS($Z$3:Z844)),"")</f>
        <v/>
      </c>
      <c r="AD844" t="str">
        <f t="shared" si="447"/>
        <v/>
      </c>
      <c r="AE844" t="str">
        <f>IFERROR(SMALL($AD$3:$AD$1378,ROWS($AD$3:AD844)),"")</f>
        <v/>
      </c>
      <c r="AF844" t="str">
        <f>IFERROR(INDEX($A$2:$B$1378,$AE844,COLUMNS($AE$3:AE844)),"")</f>
        <v/>
      </c>
      <c r="AI844" t="str">
        <f t="shared" si="448"/>
        <v/>
      </c>
      <c r="AJ844" t="str">
        <f>IFERROR(SMALL($AI$3:$AI$1378,ROWS($AI$3:AI844)),"")</f>
        <v/>
      </c>
      <c r="AK844" t="str">
        <f>IFERROR(INDEX($A$2:$B$1378,$AJ844,COLUMNS($AJ$3:AJ844)),"")</f>
        <v/>
      </c>
      <c r="AN844" t="str">
        <f t="shared" si="449"/>
        <v/>
      </c>
      <c r="AO844" t="str">
        <f>IFERROR(SMALL($AN$3:$AN$1378,ROWS($AN$3:AN844)),"")</f>
        <v/>
      </c>
      <c r="AP844" t="str">
        <f>IFERROR(INDEX($A$2:$B$1378,$AO844,COLUMNS($AO$3:AO844)),"")</f>
        <v/>
      </c>
      <c r="AS844" t="str">
        <f t="shared" si="450"/>
        <v/>
      </c>
      <c r="AT844" t="str">
        <f>IFERROR(SMALL($AS$3:$AS$1378,ROWS($AS$3:AS844)),"")</f>
        <v/>
      </c>
      <c r="AU844" t="str">
        <f>IFERROR(INDEX($A$2:$B$1378,$AT844,COLUMNS($AT$3:AT844)),"")</f>
        <v/>
      </c>
      <c r="AX844" t="str">
        <f t="shared" si="451"/>
        <v/>
      </c>
      <c r="AY844" t="str">
        <f>IFERROR(SMALL($AX$3:$AX$1378,ROWS($AX$3:AX844)),"")</f>
        <v/>
      </c>
      <c r="AZ844" t="str">
        <f>IFERROR(INDEX($A$2:$B$1378,$AY844,COLUMNS($AY$3:AY844)),"")</f>
        <v/>
      </c>
      <c r="BC844" t="str">
        <f t="shared" si="452"/>
        <v/>
      </c>
      <c r="BD844" t="str">
        <f>IFERROR(SMALL($BC$3:$BC$1378,ROWS($BC$3:BC844)),"")</f>
        <v/>
      </c>
      <c r="BE844" t="str">
        <f>IFERROR(INDEX($A$2:$B$1378,$BD844,COLUMNS($BD$3:BD844)),"")</f>
        <v/>
      </c>
      <c r="BH844" t="str">
        <f t="shared" si="453"/>
        <v/>
      </c>
      <c r="BI844" t="str">
        <f>IFERROR(SMALL($BH$3:$BH$1378,ROWS($BH$3:BH844)),"")</f>
        <v/>
      </c>
      <c r="BJ844" t="str">
        <f>IFERROR(INDEX($A$2:$B$1378,$BI844,COLUMNS($BI$3:BI844)),"")</f>
        <v/>
      </c>
      <c r="BM844" t="str">
        <f t="shared" si="454"/>
        <v/>
      </c>
      <c r="BN844" t="str">
        <f>IFERROR(SMALL($BM$3:$BM$1378,ROWS($BM$3:BM844)),"")</f>
        <v/>
      </c>
      <c r="BO844" t="str">
        <f>IFERROR(INDEX($A$2:$B$1378,$BN844,COLUMNS($BN$3:BN844)),"")</f>
        <v/>
      </c>
      <c r="BR844" t="str">
        <f t="shared" si="455"/>
        <v/>
      </c>
      <c r="BS844" t="str">
        <f>IFERROR(SMALL($BR$3:$BR$1378,ROWS($BR$3:BR844)),"")</f>
        <v/>
      </c>
      <c r="BT844" t="str">
        <f>IFERROR(INDEX($A$2:$B$1378,$BS844,COLUMNS($BS$3:BS844)),"")</f>
        <v/>
      </c>
      <c r="BW844" t="str">
        <f t="shared" si="456"/>
        <v/>
      </c>
      <c r="BX844" t="str">
        <f>IFERROR(SMALL($BW$3:$BW$1378,ROWS($BW$3:BW844)),"")</f>
        <v/>
      </c>
      <c r="BY844" t="str">
        <f>IFERROR(INDEX($A$2:$B$1378,$BX844,COLUMNS($BX$3:BX844)),"")</f>
        <v/>
      </c>
      <c r="CB844" t="str">
        <f t="shared" si="457"/>
        <v/>
      </c>
      <c r="CC844" t="str">
        <f>IFERROR(SMALL($CB$3:$CB$1378,ROWS($CB$3:CB844)),"")</f>
        <v/>
      </c>
      <c r="CD844" t="str">
        <f>IFERROR(INDEX($A$2:$B$1378,$CC844,COLUMNS($CC$3:CC844)),"")</f>
        <v/>
      </c>
      <c r="CG844" t="str">
        <f t="shared" si="458"/>
        <v/>
      </c>
      <c r="CH844" t="str">
        <f>IFERROR(SMALL($CG$3:$CG$1378,ROWS($CG$3:CG844)),"")</f>
        <v/>
      </c>
      <c r="CI844" t="str">
        <f>IFERROR(INDEX($A$2:$B$1378,$CH844,COLUMNS($CH$3:CH844)),"")</f>
        <v/>
      </c>
      <c r="CL844" t="str">
        <f t="shared" si="459"/>
        <v/>
      </c>
      <c r="CM844" t="str">
        <f>IFERROR(SMALL($CL$3:$CL$1378,ROWS($CL$3:CL844)),"")</f>
        <v/>
      </c>
      <c r="CN844" t="str">
        <f>IFERROR(INDEX($A$2:$B$1378,$CM844,COLUMNS($CM$3:CM844)),"")</f>
        <v/>
      </c>
      <c r="CQ844" t="str">
        <f t="shared" si="460"/>
        <v/>
      </c>
      <c r="CR844" t="str">
        <f>IFERROR(SMALL($CQ$3:$CQ$1378,ROWS($CQ$3:CQ844)),"")</f>
        <v/>
      </c>
      <c r="CS844" t="str">
        <f>IFERROR(INDEX($A$2:$B$1378,$CR844,COLUMNS($CR$3:CR844)),"")</f>
        <v/>
      </c>
      <c r="CV844" t="str">
        <f t="shared" si="461"/>
        <v/>
      </c>
      <c r="CW844" t="str">
        <f>IFERROR(SMALL($CV$3:$CV$1378,ROWS($CV$3:CV844)),"")</f>
        <v/>
      </c>
      <c r="CX844" t="str">
        <f>IFERROR(INDEX($A$2:$B$1378,$CW844,COLUMNS($CW$3:CW844)),"")</f>
        <v/>
      </c>
      <c r="DA844" t="str">
        <f t="shared" si="462"/>
        <v/>
      </c>
      <c r="DB844" t="str">
        <f>IFERROR(SMALL($DA$3:$DA$1378,ROWS($DA$3:DA844)),"")</f>
        <v/>
      </c>
      <c r="DC844" t="str">
        <f>IFERROR(INDEX($A$2:$B$1378,$DB844,COLUMNS($DB$3:DB844)),"")</f>
        <v/>
      </c>
      <c r="DF844" t="str">
        <f t="shared" si="463"/>
        <v/>
      </c>
      <c r="DG844" t="str">
        <f>IFERROR(SMALL($DF$3:$DF$1378,ROWS($DF$3:DF844)),"")</f>
        <v/>
      </c>
      <c r="DH844" t="str">
        <f>IFERROR(INDEX($A$2:$B$1378,$DG844,COLUMNS($DG$3:DG844)),"")</f>
        <v/>
      </c>
      <c r="DK844" t="str">
        <f t="shared" si="464"/>
        <v/>
      </c>
      <c r="DL844" t="str">
        <f>IFERROR(SMALL($DK$3:$DK$1378,ROWS($DK$3:DK844)),"")</f>
        <v/>
      </c>
      <c r="DM844" t="str">
        <f>IFERROR(INDEX($A$2:$B$1378,$DL844,COLUMNS($DL$3:DL844)),"")</f>
        <v/>
      </c>
      <c r="DP844" t="str">
        <f t="shared" si="465"/>
        <v/>
      </c>
      <c r="DQ844" t="str">
        <f>IFERROR(SMALL($DP$3:$DP$1378,ROWS($DP$3:DP844)),"")</f>
        <v/>
      </c>
      <c r="DR844" t="str">
        <f>IFERROR(INDEX($A$2:$B$1378,$DQ844,COLUMNS($DQ$3:DQ844)),"")</f>
        <v/>
      </c>
      <c r="DU844" t="str">
        <f t="shared" si="466"/>
        <v/>
      </c>
      <c r="DV844" t="str">
        <f>IFERROR(SMALL($DU$3:$DU$1378,ROWS($DU$3:DU844)),"")</f>
        <v/>
      </c>
      <c r="DW844" t="str">
        <f>IFERROR(INDEX($A$2:$B$1378,$DV844,COLUMNS($DV$3:DV844)),"")</f>
        <v/>
      </c>
      <c r="DZ844" t="str">
        <f t="shared" si="467"/>
        <v/>
      </c>
      <c r="EA844" t="str">
        <f>IFERROR(SMALL($DZ$3:$DZ$1378,ROWS($DZ$3:DZ844)),"")</f>
        <v/>
      </c>
      <c r="EB844" t="str">
        <f>IFERROR(INDEX($A$2:$B$1378,$EA844,COLUMNS($EA$3:EA844)),"")</f>
        <v/>
      </c>
      <c r="EE844" t="str">
        <f t="shared" si="468"/>
        <v/>
      </c>
      <c r="EF844" t="str">
        <f>IFERROR(SMALL($EE$3:$EE$1378,ROWS($EE$3:EE844)),"")</f>
        <v/>
      </c>
      <c r="EG844" t="str">
        <f>IFERROR(INDEX($A$2:$B$1378,$EF844,COLUMNS($EF$3:EF844)),"")</f>
        <v/>
      </c>
      <c r="EJ844" t="str">
        <f t="shared" si="469"/>
        <v/>
      </c>
      <c r="EK844" t="str">
        <f>IFERROR(SMALL($EJ$3:$EJ$1378,ROWS($EJ$3:EJ844)),"")</f>
        <v/>
      </c>
      <c r="EL844" t="str">
        <f>IFERROR(INDEX($A$2:$B$1378,$EK844,COLUMNS($EK$3:EK844)),"")</f>
        <v/>
      </c>
      <c r="EO844" t="str">
        <f t="shared" si="470"/>
        <v/>
      </c>
      <c r="EP844" t="str">
        <f>IFERROR(SMALL($EO$3:$EO$1378,ROWS($EO$3:EO844)),"")</f>
        <v/>
      </c>
      <c r="EQ844" t="str">
        <f>IFERROR(INDEX($A$2:$B$1378,$EP844,COLUMNS($EP$3:EP844)),"")</f>
        <v/>
      </c>
      <c r="ET844" t="str">
        <f t="shared" si="471"/>
        <v/>
      </c>
      <c r="EU844" t="str">
        <f>IFERROR(SMALL($ET$3:$ET$1378,ROWS($ET$3:ET844)),"")</f>
        <v/>
      </c>
      <c r="EV844" t="str">
        <f>IFERROR(INDEX($A$2:$B$1378,$EU844,COLUMNS($EU$3:EU844)),"")</f>
        <v/>
      </c>
      <c r="EY844" t="str">
        <f t="shared" si="472"/>
        <v/>
      </c>
      <c r="EZ844" t="str">
        <f>IFERROR(SMALL($EY$3:$EY$1378,ROWS($EY$3:EY844)),"")</f>
        <v/>
      </c>
      <c r="FA844" t="str">
        <f>IFERROR(INDEX($A$2:$B$1378,$EZ844,COLUMNS($EZ$3:EZ844)),"")</f>
        <v/>
      </c>
      <c r="FD844" t="str">
        <f t="shared" si="473"/>
        <v/>
      </c>
      <c r="FE844" t="str">
        <f>IFERROR(SMALL($FD$3:$FD$1378,ROWS($FD$3:FD844)),"")</f>
        <v/>
      </c>
      <c r="FF844" t="str">
        <f>IFERROR(INDEX($A$2:$B$1378,$FE844,COLUMNS($FE$3:FE844)),"")</f>
        <v/>
      </c>
      <c r="FI844" t="str">
        <f t="shared" si="474"/>
        <v/>
      </c>
      <c r="FJ844" t="str">
        <f>IFERROR(SMALL($FI$3:$FI$1378,ROWS($FI$3:FI844)),"")</f>
        <v/>
      </c>
      <c r="FK844" t="str">
        <f>IFERROR(INDEX($A$2:$B$1378,$FJ844,COLUMNS($FJ$3:FJ844)),"")</f>
        <v/>
      </c>
      <c r="FN844" t="str">
        <f t="shared" si="475"/>
        <v/>
      </c>
      <c r="FO844" t="str">
        <f>IFERROR(SMALL($FN$3:$FN$1378,ROWS($FN$3:FN844)),"")</f>
        <v/>
      </c>
      <c r="FP844" t="str">
        <f>IFERROR(INDEX($A$2:$B$1378,$FO844,COLUMNS($FO$3:FO844)),"")</f>
        <v/>
      </c>
    </row>
    <row r="845" spans="1:172" x14ac:dyDescent="0.3">
      <c r="A845" s="13" t="s">
        <v>709</v>
      </c>
      <c r="B845" s="18">
        <v>27600</v>
      </c>
      <c r="C845">
        <f>ROWS($B$2:B845)</f>
        <v>844</v>
      </c>
      <c r="D845" t="str">
        <f t="shared" si="443"/>
        <v/>
      </c>
      <c r="E845" t="str">
        <f>IFERROR(SMALL($D$2:$D$1378,ROWS($D$2:D845)),"")</f>
        <v/>
      </c>
      <c r="G845" t="str">
        <f>IFERROR(INDEX($A$2:$B$1378,$E844,COLUMNS($F$3:F845)),"")</f>
        <v/>
      </c>
      <c r="J845" t="str">
        <f t="shared" si="476"/>
        <v/>
      </c>
      <c r="K845" t="str">
        <f>IFERROR(SMALL($J$3:$J$1378,ROWS($J$3:J845)),"")</f>
        <v/>
      </c>
      <c r="L845" t="str">
        <f>IFERROR(INDEX($A$2:$B$1378,$K845,COLUMNS($K$3:K845)),"")</f>
        <v/>
      </c>
      <c r="O845" t="str">
        <f t="shared" si="444"/>
        <v/>
      </c>
      <c r="P845" t="str">
        <f>IFERROR(SMALL($O$3:$O$1378,ROWS($O$3:O845)),"")</f>
        <v/>
      </c>
      <c r="Q845" t="str">
        <f>IFERROR(INDEX($A$2:$B$1378,$P845,COLUMNS($P$3:P845)),"")</f>
        <v/>
      </c>
      <c r="T845" t="str">
        <f t="shared" si="445"/>
        <v/>
      </c>
      <c r="U845" t="str">
        <f>IFERROR(SMALL($T$3:$T$1378,ROWS($T$3:T845)),"")</f>
        <v/>
      </c>
      <c r="V845" t="str">
        <f>IFERROR(INDEX($A$2:$B$1378,$U845,COLUMNS($U$3:U845)),"")</f>
        <v/>
      </c>
      <c r="Y845" t="str">
        <f t="shared" si="446"/>
        <v/>
      </c>
      <c r="Z845" t="str">
        <f>IFERROR(SMALL($Y$3:$Y$1378,ROWS($Y$3:Y845)),"")</f>
        <v/>
      </c>
      <c r="AA845" t="str">
        <f>IFERROR(INDEX($A$2:$B$1378,$Z845,COLUMNS($Z$3:Z845)),"")</f>
        <v/>
      </c>
      <c r="AD845" t="str">
        <f t="shared" si="447"/>
        <v/>
      </c>
      <c r="AE845" t="str">
        <f>IFERROR(SMALL($AD$3:$AD$1378,ROWS($AD$3:AD845)),"")</f>
        <v/>
      </c>
      <c r="AF845" t="str">
        <f>IFERROR(INDEX($A$2:$B$1378,$AE845,COLUMNS($AE$3:AE845)),"")</f>
        <v/>
      </c>
      <c r="AI845" t="str">
        <f t="shared" si="448"/>
        <v/>
      </c>
      <c r="AJ845" t="str">
        <f>IFERROR(SMALL($AI$3:$AI$1378,ROWS($AI$3:AI845)),"")</f>
        <v/>
      </c>
      <c r="AK845" t="str">
        <f>IFERROR(INDEX($A$2:$B$1378,$AJ845,COLUMNS($AJ$3:AJ845)),"")</f>
        <v/>
      </c>
      <c r="AN845" t="str">
        <f t="shared" si="449"/>
        <v/>
      </c>
      <c r="AO845" t="str">
        <f>IFERROR(SMALL($AN$3:$AN$1378,ROWS($AN$3:AN845)),"")</f>
        <v/>
      </c>
      <c r="AP845" t="str">
        <f>IFERROR(INDEX($A$2:$B$1378,$AO845,COLUMNS($AO$3:AO845)),"")</f>
        <v/>
      </c>
      <c r="AS845" t="str">
        <f t="shared" si="450"/>
        <v/>
      </c>
      <c r="AT845" t="str">
        <f>IFERROR(SMALL($AS$3:$AS$1378,ROWS($AS$3:AS845)),"")</f>
        <v/>
      </c>
      <c r="AU845" t="str">
        <f>IFERROR(INDEX($A$2:$B$1378,$AT845,COLUMNS($AT$3:AT845)),"")</f>
        <v/>
      </c>
      <c r="AX845" t="str">
        <f t="shared" si="451"/>
        <v/>
      </c>
      <c r="AY845" t="str">
        <f>IFERROR(SMALL($AX$3:$AX$1378,ROWS($AX$3:AX845)),"")</f>
        <v/>
      </c>
      <c r="AZ845" t="str">
        <f>IFERROR(INDEX($A$2:$B$1378,$AY845,COLUMNS($AY$3:AY845)),"")</f>
        <v/>
      </c>
      <c r="BC845" t="str">
        <f t="shared" si="452"/>
        <v/>
      </c>
      <c r="BD845" t="str">
        <f>IFERROR(SMALL($BC$3:$BC$1378,ROWS($BC$3:BC845)),"")</f>
        <v/>
      </c>
      <c r="BE845" t="str">
        <f>IFERROR(INDEX($A$2:$B$1378,$BD845,COLUMNS($BD$3:BD845)),"")</f>
        <v/>
      </c>
      <c r="BH845" t="str">
        <f t="shared" si="453"/>
        <v/>
      </c>
      <c r="BI845" t="str">
        <f>IFERROR(SMALL($BH$3:$BH$1378,ROWS($BH$3:BH845)),"")</f>
        <v/>
      </c>
      <c r="BJ845" t="str">
        <f>IFERROR(INDEX($A$2:$B$1378,$BI845,COLUMNS($BI$3:BI845)),"")</f>
        <v/>
      </c>
      <c r="BM845" t="str">
        <f t="shared" si="454"/>
        <v/>
      </c>
      <c r="BN845" t="str">
        <f>IFERROR(SMALL($BM$3:$BM$1378,ROWS($BM$3:BM845)),"")</f>
        <v/>
      </c>
      <c r="BO845" t="str">
        <f>IFERROR(INDEX($A$2:$B$1378,$BN845,COLUMNS($BN$3:BN845)),"")</f>
        <v/>
      </c>
      <c r="BR845" t="str">
        <f t="shared" si="455"/>
        <v/>
      </c>
      <c r="BS845" t="str">
        <f>IFERROR(SMALL($BR$3:$BR$1378,ROWS($BR$3:BR845)),"")</f>
        <v/>
      </c>
      <c r="BT845" t="str">
        <f>IFERROR(INDEX($A$2:$B$1378,$BS845,COLUMNS($BS$3:BS845)),"")</f>
        <v/>
      </c>
      <c r="BW845" t="str">
        <f t="shared" si="456"/>
        <v/>
      </c>
      <c r="BX845" t="str">
        <f>IFERROR(SMALL($BW$3:$BW$1378,ROWS($BW$3:BW845)),"")</f>
        <v/>
      </c>
      <c r="BY845" t="str">
        <f>IFERROR(INDEX($A$2:$B$1378,$BX845,COLUMNS($BX$3:BX845)),"")</f>
        <v/>
      </c>
      <c r="CB845" t="str">
        <f t="shared" si="457"/>
        <v/>
      </c>
      <c r="CC845" t="str">
        <f>IFERROR(SMALL($CB$3:$CB$1378,ROWS($CB$3:CB845)),"")</f>
        <v/>
      </c>
      <c r="CD845" t="str">
        <f>IFERROR(INDEX($A$2:$B$1378,$CC845,COLUMNS($CC$3:CC845)),"")</f>
        <v/>
      </c>
      <c r="CG845" t="str">
        <f t="shared" si="458"/>
        <v/>
      </c>
      <c r="CH845" t="str">
        <f>IFERROR(SMALL($CG$3:$CG$1378,ROWS($CG$3:CG845)),"")</f>
        <v/>
      </c>
      <c r="CI845" t="str">
        <f>IFERROR(INDEX($A$2:$B$1378,$CH845,COLUMNS($CH$3:CH845)),"")</f>
        <v/>
      </c>
      <c r="CL845" t="str">
        <f t="shared" si="459"/>
        <v/>
      </c>
      <c r="CM845" t="str">
        <f>IFERROR(SMALL($CL$3:$CL$1378,ROWS($CL$3:CL845)),"")</f>
        <v/>
      </c>
      <c r="CN845" t="str">
        <f>IFERROR(INDEX($A$2:$B$1378,$CM845,COLUMNS($CM$3:CM845)),"")</f>
        <v/>
      </c>
      <c r="CQ845" t="str">
        <f t="shared" si="460"/>
        <v/>
      </c>
      <c r="CR845" t="str">
        <f>IFERROR(SMALL($CQ$3:$CQ$1378,ROWS($CQ$3:CQ845)),"")</f>
        <v/>
      </c>
      <c r="CS845" t="str">
        <f>IFERROR(INDEX($A$2:$B$1378,$CR845,COLUMNS($CR$3:CR845)),"")</f>
        <v/>
      </c>
      <c r="CV845" t="str">
        <f t="shared" si="461"/>
        <v/>
      </c>
      <c r="CW845" t="str">
        <f>IFERROR(SMALL($CV$3:$CV$1378,ROWS($CV$3:CV845)),"")</f>
        <v/>
      </c>
      <c r="CX845" t="str">
        <f>IFERROR(INDEX($A$2:$B$1378,$CW845,COLUMNS($CW$3:CW845)),"")</f>
        <v/>
      </c>
      <c r="DA845" t="str">
        <f t="shared" si="462"/>
        <v/>
      </c>
      <c r="DB845" t="str">
        <f>IFERROR(SMALL($DA$3:$DA$1378,ROWS($DA$3:DA845)),"")</f>
        <v/>
      </c>
      <c r="DC845" t="str">
        <f>IFERROR(INDEX($A$2:$B$1378,$DB845,COLUMNS($DB$3:DB845)),"")</f>
        <v/>
      </c>
      <c r="DF845" t="str">
        <f t="shared" si="463"/>
        <v/>
      </c>
      <c r="DG845" t="str">
        <f>IFERROR(SMALL($DF$3:$DF$1378,ROWS($DF$3:DF845)),"")</f>
        <v/>
      </c>
      <c r="DH845" t="str">
        <f>IFERROR(INDEX($A$2:$B$1378,$DG845,COLUMNS($DG$3:DG845)),"")</f>
        <v/>
      </c>
      <c r="DK845" t="str">
        <f t="shared" si="464"/>
        <v/>
      </c>
      <c r="DL845" t="str">
        <f>IFERROR(SMALL($DK$3:$DK$1378,ROWS($DK$3:DK845)),"")</f>
        <v/>
      </c>
      <c r="DM845" t="str">
        <f>IFERROR(INDEX($A$2:$B$1378,$DL845,COLUMNS($DL$3:DL845)),"")</f>
        <v/>
      </c>
      <c r="DP845" t="str">
        <f t="shared" si="465"/>
        <v/>
      </c>
      <c r="DQ845" t="str">
        <f>IFERROR(SMALL($DP$3:$DP$1378,ROWS($DP$3:DP845)),"")</f>
        <v/>
      </c>
      <c r="DR845" t="str">
        <f>IFERROR(INDEX($A$2:$B$1378,$DQ845,COLUMNS($DQ$3:DQ845)),"")</f>
        <v/>
      </c>
      <c r="DU845" t="str">
        <f t="shared" si="466"/>
        <v/>
      </c>
      <c r="DV845" t="str">
        <f>IFERROR(SMALL($DU$3:$DU$1378,ROWS($DU$3:DU845)),"")</f>
        <v/>
      </c>
      <c r="DW845" t="str">
        <f>IFERROR(INDEX($A$2:$B$1378,$DV845,COLUMNS($DV$3:DV845)),"")</f>
        <v/>
      </c>
      <c r="DZ845" t="str">
        <f t="shared" si="467"/>
        <v/>
      </c>
      <c r="EA845" t="str">
        <f>IFERROR(SMALL($DZ$3:$DZ$1378,ROWS($DZ$3:DZ845)),"")</f>
        <v/>
      </c>
      <c r="EB845" t="str">
        <f>IFERROR(INDEX($A$2:$B$1378,$EA845,COLUMNS($EA$3:EA845)),"")</f>
        <v/>
      </c>
      <c r="EE845" t="str">
        <f t="shared" si="468"/>
        <v/>
      </c>
      <c r="EF845" t="str">
        <f>IFERROR(SMALL($EE$3:$EE$1378,ROWS($EE$3:EE845)),"")</f>
        <v/>
      </c>
      <c r="EG845" t="str">
        <f>IFERROR(INDEX($A$2:$B$1378,$EF845,COLUMNS($EF$3:EF845)),"")</f>
        <v/>
      </c>
      <c r="EJ845" t="str">
        <f t="shared" si="469"/>
        <v/>
      </c>
      <c r="EK845" t="str">
        <f>IFERROR(SMALL($EJ$3:$EJ$1378,ROWS($EJ$3:EJ845)),"")</f>
        <v/>
      </c>
      <c r="EL845" t="str">
        <f>IFERROR(INDEX($A$2:$B$1378,$EK845,COLUMNS($EK$3:EK845)),"")</f>
        <v/>
      </c>
      <c r="EO845" t="str">
        <f t="shared" si="470"/>
        <v/>
      </c>
      <c r="EP845" t="str">
        <f>IFERROR(SMALL($EO$3:$EO$1378,ROWS($EO$3:EO845)),"")</f>
        <v/>
      </c>
      <c r="EQ845" t="str">
        <f>IFERROR(INDEX($A$2:$B$1378,$EP845,COLUMNS($EP$3:EP845)),"")</f>
        <v/>
      </c>
      <c r="ET845" t="str">
        <f t="shared" si="471"/>
        <v/>
      </c>
      <c r="EU845" t="str">
        <f>IFERROR(SMALL($ET$3:$ET$1378,ROWS($ET$3:ET845)),"")</f>
        <v/>
      </c>
      <c r="EV845" t="str">
        <f>IFERROR(INDEX($A$2:$B$1378,$EU845,COLUMNS($EU$3:EU845)),"")</f>
        <v/>
      </c>
      <c r="EY845" t="str">
        <f t="shared" si="472"/>
        <v/>
      </c>
      <c r="EZ845" t="str">
        <f>IFERROR(SMALL($EY$3:$EY$1378,ROWS($EY$3:EY845)),"")</f>
        <v/>
      </c>
      <c r="FA845" t="str">
        <f>IFERROR(INDEX($A$2:$B$1378,$EZ845,COLUMNS($EZ$3:EZ845)),"")</f>
        <v/>
      </c>
      <c r="FD845" t="str">
        <f t="shared" si="473"/>
        <v/>
      </c>
      <c r="FE845" t="str">
        <f>IFERROR(SMALL($FD$3:$FD$1378,ROWS($FD$3:FD845)),"")</f>
        <v/>
      </c>
      <c r="FF845" t="str">
        <f>IFERROR(INDEX($A$2:$B$1378,$FE845,COLUMNS($FE$3:FE845)),"")</f>
        <v/>
      </c>
      <c r="FI845" t="str">
        <f t="shared" si="474"/>
        <v/>
      </c>
      <c r="FJ845" t="str">
        <f>IFERROR(SMALL($FI$3:$FI$1378,ROWS($FI$3:FI845)),"")</f>
        <v/>
      </c>
      <c r="FK845" t="str">
        <f>IFERROR(INDEX($A$2:$B$1378,$FJ845,COLUMNS($FJ$3:FJ845)),"")</f>
        <v/>
      </c>
      <c r="FN845" t="str">
        <f t="shared" si="475"/>
        <v/>
      </c>
      <c r="FO845" t="str">
        <f>IFERROR(SMALL($FN$3:$FN$1378,ROWS($FN$3:FN845)),"")</f>
        <v/>
      </c>
      <c r="FP845" t="str">
        <f>IFERROR(INDEX($A$2:$B$1378,$FO845,COLUMNS($FO$3:FO845)),"")</f>
        <v/>
      </c>
    </row>
    <row r="846" spans="1:172" x14ac:dyDescent="0.3">
      <c r="A846" s="13" t="s">
        <v>709</v>
      </c>
      <c r="B846" s="18">
        <v>27700</v>
      </c>
      <c r="C846">
        <f>ROWS($B$2:B846)</f>
        <v>845</v>
      </c>
      <c r="D846" t="str">
        <f t="shared" si="443"/>
        <v/>
      </c>
      <c r="E846" t="str">
        <f>IFERROR(SMALL($D$2:$D$1378,ROWS($D$2:D846)),"")</f>
        <v/>
      </c>
      <c r="G846" t="str">
        <f>IFERROR(INDEX($A$2:$B$1378,$E845,COLUMNS($F$3:F846)),"")</f>
        <v/>
      </c>
      <c r="J846" t="str">
        <f t="shared" si="476"/>
        <v/>
      </c>
      <c r="K846" t="str">
        <f>IFERROR(SMALL($J$3:$J$1378,ROWS($J$3:J846)),"")</f>
        <v/>
      </c>
      <c r="L846" t="str">
        <f>IFERROR(INDEX($A$2:$B$1378,$K846,COLUMNS($K$3:K846)),"")</f>
        <v/>
      </c>
      <c r="O846" t="str">
        <f t="shared" si="444"/>
        <v/>
      </c>
      <c r="P846" t="str">
        <f>IFERROR(SMALL($O$3:$O$1378,ROWS($O$3:O846)),"")</f>
        <v/>
      </c>
      <c r="Q846" t="str">
        <f>IFERROR(INDEX($A$2:$B$1378,$P846,COLUMNS($P$3:P846)),"")</f>
        <v/>
      </c>
      <c r="T846" t="str">
        <f t="shared" si="445"/>
        <v/>
      </c>
      <c r="U846" t="str">
        <f>IFERROR(SMALL($T$3:$T$1378,ROWS($T$3:T846)),"")</f>
        <v/>
      </c>
      <c r="V846" t="str">
        <f>IFERROR(INDEX($A$2:$B$1378,$U846,COLUMNS($U$3:U846)),"")</f>
        <v/>
      </c>
      <c r="Y846" t="str">
        <f t="shared" si="446"/>
        <v/>
      </c>
      <c r="Z846" t="str">
        <f>IFERROR(SMALL($Y$3:$Y$1378,ROWS($Y$3:Y846)),"")</f>
        <v/>
      </c>
      <c r="AA846" t="str">
        <f>IFERROR(INDEX($A$2:$B$1378,$Z846,COLUMNS($Z$3:Z846)),"")</f>
        <v/>
      </c>
      <c r="AD846" t="str">
        <f t="shared" si="447"/>
        <v/>
      </c>
      <c r="AE846" t="str">
        <f>IFERROR(SMALL($AD$3:$AD$1378,ROWS($AD$3:AD846)),"")</f>
        <v/>
      </c>
      <c r="AF846" t="str">
        <f>IFERROR(INDEX($A$2:$B$1378,$AE846,COLUMNS($AE$3:AE846)),"")</f>
        <v/>
      </c>
      <c r="AI846" t="str">
        <f t="shared" si="448"/>
        <v/>
      </c>
      <c r="AJ846" t="str">
        <f>IFERROR(SMALL($AI$3:$AI$1378,ROWS($AI$3:AI846)),"")</f>
        <v/>
      </c>
      <c r="AK846" t="str">
        <f>IFERROR(INDEX($A$2:$B$1378,$AJ846,COLUMNS($AJ$3:AJ846)),"")</f>
        <v/>
      </c>
      <c r="AN846" t="str">
        <f t="shared" si="449"/>
        <v/>
      </c>
      <c r="AO846" t="str">
        <f>IFERROR(SMALL($AN$3:$AN$1378,ROWS($AN$3:AN846)),"")</f>
        <v/>
      </c>
      <c r="AP846" t="str">
        <f>IFERROR(INDEX($A$2:$B$1378,$AO846,COLUMNS($AO$3:AO846)),"")</f>
        <v/>
      </c>
      <c r="AS846" t="str">
        <f t="shared" si="450"/>
        <v/>
      </c>
      <c r="AT846" t="str">
        <f>IFERROR(SMALL($AS$3:$AS$1378,ROWS($AS$3:AS846)),"")</f>
        <v/>
      </c>
      <c r="AU846" t="str">
        <f>IFERROR(INDEX($A$2:$B$1378,$AT846,COLUMNS($AT$3:AT846)),"")</f>
        <v/>
      </c>
      <c r="AX846" t="str">
        <f t="shared" si="451"/>
        <v/>
      </c>
      <c r="AY846" t="str">
        <f>IFERROR(SMALL($AX$3:$AX$1378,ROWS($AX$3:AX846)),"")</f>
        <v/>
      </c>
      <c r="AZ846" t="str">
        <f>IFERROR(INDEX($A$2:$B$1378,$AY846,COLUMNS($AY$3:AY846)),"")</f>
        <v/>
      </c>
      <c r="BC846" t="str">
        <f t="shared" si="452"/>
        <v/>
      </c>
      <c r="BD846" t="str">
        <f>IFERROR(SMALL($BC$3:$BC$1378,ROWS($BC$3:BC846)),"")</f>
        <v/>
      </c>
      <c r="BE846" t="str">
        <f>IFERROR(INDEX($A$2:$B$1378,$BD846,COLUMNS($BD$3:BD846)),"")</f>
        <v/>
      </c>
      <c r="BH846" t="str">
        <f t="shared" si="453"/>
        <v/>
      </c>
      <c r="BI846" t="str">
        <f>IFERROR(SMALL($BH$3:$BH$1378,ROWS($BH$3:BH846)),"")</f>
        <v/>
      </c>
      <c r="BJ846" t="str">
        <f>IFERROR(INDEX($A$2:$B$1378,$BI846,COLUMNS($BI$3:BI846)),"")</f>
        <v/>
      </c>
      <c r="BM846" t="str">
        <f t="shared" si="454"/>
        <v/>
      </c>
      <c r="BN846" t="str">
        <f>IFERROR(SMALL($BM$3:$BM$1378,ROWS($BM$3:BM846)),"")</f>
        <v/>
      </c>
      <c r="BO846" t="str">
        <f>IFERROR(INDEX($A$2:$B$1378,$BN846,COLUMNS($BN$3:BN846)),"")</f>
        <v/>
      </c>
      <c r="BR846" t="str">
        <f t="shared" si="455"/>
        <v/>
      </c>
      <c r="BS846" t="str">
        <f>IFERROR(SMALL($BR$3:$BR$1378,ROWS($BR$3:BR846)),"")</f>
        <v/>
      </c>
      <c r="BT846" t="str">
        <f>IFERROR(INDEX($A$2:$B$1378,$BS846,COLUMNS($BS$3:BS846)),"")</f>
        <v/>
      </c>
      <c r="BW846" t="str">
        <f t="shared" si="456"/>
        <v/>
      </c>
      <c r="BX846" t="str">
        <f>IFERROR(SMALL($BW$3:$BW$1378,ROWS($BW$3:BW846)),"")</f>
        <v/>
      </c>
      <c r="BY846" t="str">
        <f>IFERROR(INDEX($A$2:$B$1378,$BX846,COLUMNS($BX$3:BX846)),"")</f>
        <v/>
      </c>
      <c r="CB846" t="str">
        <f t="shared" si="457"/>
        <v/>
      </c>
      <c r="CC846" t="str">
        <f>IFERROR(SMALL($CB$3:$CB$1378,ROWS($CB$3:CB846)),"")</f>
        <v/>
      </c>
      <c r="CD846" t="str">
        <f>IFERROR(INDEX($A$2:$B$1378,$CC846,COLUMNS($CC$3:CC846)),"")</f>
        <v/>
      </c>
      <c r="CG846" t="str">
        <f t="shared" si="458"/>
        <v/>
      </c>
      <c r="CH846" t="str">
        <f>IFERROR(SMALL($CG$3:$CG$1378,ROWS($CG$3:CG846)),"")</f>
        <v/>
      </c>
      <c r="CI846" t="str">
        <f>IFERROR(INDEX($A$2:$B$1378,$CH846,COLUMNS($CH$3:CH846)),"")</f>
        <v/>
      </c>
      <c r="CL846" t="str">
        <f t="shared" si="459"/>
        <v/>
      </c>
      <c r="CM846" t="str">
        <f>IFERROR(SMALL($CL$3:$CL$1378,ROWS($CL$3:CL846)),"")</f>
        <v/>
      </c>
      <c r="CN846" t="str">
        <f>IFERROR(INDEX($A$2:$B$1378,$CM846,COLUMNS($CM$3:CM846)),"")</f>
        <v/>
      </c>
      <c r="CQ846" t="str">
        <f t="shared" si="460"/>
        <v/>
      </c>
      <c r="CR846" t="str">
        <f>IFERROR(SMALL($CQ$3:$CQ$1378,ROWS($CQ$3:CQ846)),"")</f>
        <v/>
      </c>
      <c r="CS846" t="str">
        <f>IFERROR(INDEX($A$2:$B$1378,$CR846,COLUMNS($CR$3:CR846)),"")</f>
        <v/>
      </c>
      <c r="CV846" t="str">
        <f t="shared" si="461"/>
        <v/>
      </c>
      <c r="CW846" t="str">
        <f>IFERROR(SMALL($CV$3:$CV$1378,ROWS($CV$3:CV846)),"")</f>
        <v/>
      </c>
      <c r="CX846" t="str">
        <f>IFERROR(INDEX($A$2:$B$1378,$CW846,COLUMNS($CW$3:CW846)),"")</f>
        <v/>
      </c>
      <c r="DA846" t="str">
        <f t="shared" si="462"/>
        <v/>
      </c>
      <c r="DB846" t="str">
        <f>IFERROR(SMALL($DA$3:$DA$1378,ROWS($DA$3:DA846)),"")</f>
        <v/>
      </c>
      <c r="DC846" t="str">
        <f>IFERROR(INDEX($A$2:$B$1378,$DB846,COLUMNS($DB$3:DB846)),"")</f>
        <v/>
      </c>
      <c r="DF846" t="str">
        <f t="shared" si="463"/>
        <v/>
      </c>
      <c r="DG846" t="str">
        <f>IFERROR(SMALL($DF$3:$DF$1378,ROWS($DF$3:DF846)),"")</f>
        <v/>
      </c>
      <c r="DH846" t="str">
        <f>IFERROR(INDEX($A$2:$B$1378,$DG846,COLUMNS($DG$3:DG846)),"")</f>
        <v/>
      </c>
      <c r="DK846" t="str">
        <f t="shared" si="464"/>
        <v/>
      </c>
      <c r="DL846" t="str">
        <f>IFERROR(SMALL($DK$3:$DK$1378,ROWS($DK$3:DK846)),"")</f>
        <v/>
      </c>
      <c r="DM846" t="str">
        <f>IFERROR(INDEX($A$2:$B$1378,$DL846,COLUMNS($DL$3:DL846)),"")</f>
        <v/>
      </c>
      <c r="DP846" t="str">
        <f t="shared" si="465"/>
        <v/>
      </c>
      <c r="DQ846" t="str">
        <f>IFERROR(SMALL($DP$3:$DP$1378,ROWS($DP$3:DP846)),"")</f>
        <v/>
      </c>
      <c r="DR846" t="str">
        <f>IFERROR(INDEX($A$2:$B$1378,$DQ846,COLUMNS($DQ$3:DQ846)),"")</f>
        <v/>
      </c>
      <c r="DU846" t="str">
        <f t="shared" si="466"/>
        <v/>
      </c>
      <c r="DV846" t="str">
        <f>IFERROR(SMALL($DU$3:$DU$1378,ROWS($DU$3:DU846)),"")</f>
        <v/>
      </c>
      <c r="DW846" t="str">
        <f>IFERROR(INDEX($A$2:$B$1378,$DV846,COLUMNS($DV$3:DV846)),"")</f>
        <v/>
      </c>
      <c r="DZ846" t="str">
        <f t="shared" si="467"/>
        <v/>
      </c>
      <c r="EA846" t="str">
        <f>IFERROR(SMALL($DZ$3:$DZ$1378,ROWS($DZ$3:DZ846)),"")</f>
        <v/>
      </c>
      <c r="EB846" t="str">
        <f>IFERROR(INDEX($A$2:$B$1378,$EA846,COLUMNS($EA$3:EA846)),"")</f>
        <v/>
      </c>
      <c r="EE846" t="str">
        <f t="shared" si="468"/>
        <v/>
      </c>
      <c r="EF846" t="str">
        <f>IFERROR(SMALL($EE$3:$EE$1378,ROWS($EE$3:EE846)),"")</f>
        <v/>
      </c>
      <c r="EG846" t="str">
        <f>IFERROR(INDEX($A$2:$B$1378,$EF846,COLUMNS($EF$3:EF846)),"")</f>
        <v/>
      </c>
      <c r="EJ846" t="str">
        <f t="shared" si="469"/>
        <v/>
      </c>
      <c r="EK846" t="str">
        <f>IFERROR(SMALL($EJ$3:$EJ$1378,ROWS($EJ$3:EJ846)),"")</f>
        <v/>
      </c>
      <c r="EL846" t="str">
        <f>IFERROR(INDEX($A$2:$B$1378,$EK846,COLUMNS($EK$3:EK846)),"")</f>
        <v/>
      </c>
      <c r="EO846" t="str">
        <f t="shared" si="470"/>
        <v/>
      </c>
      <c r="EP846" t="str">
        <f>IFERROR(SMALL($EO$3:$EO$1378,ROWS($EO$3:EO846)),"")</f>
        <v/>
      </c>
      <c r="EQ846" t="str">
        <f>IFERROR(INDEX($A$2:$B$1378,$EP846,COLUMNS($EP$3:EP846)),"")</f>
        <v/>
      </c>
      <c r="ET846" t="str">
        <f t="shared" si="471"/>
        <v/>
      </c>
      <c r="EU846" t="str">
        <f>IFERROR(SMALL($ET$3:$ET$1378,ROWS($ET$3:ET846)),"")</f>
        <v/>
      </c>
      <c r="EV846" t="str">
        <f>IFERROR(INDEX($A$2:$B$1378,$EU846,COLUMNS($EU$3:EU846)),"")</f>
        <v/>
      </c>
      <c r="EY846" t="str">
        <f t="shared" si="472"/>
        <v/>
      </c>
      <c r="EZ846" t="str">
        <f>IFERROR(SMALL($EY$3:$EY$1378,ROWS($EY$3:EY846)),"")</f>
        <v/>
      </c>
      <c r="FA846" t="str">
        <f>IFERROR(INDEX($A$2:$B$1378,$EZ846,COLUMNS($EZ$3:EZ846)),"")</f>
        <v/>
      </c>
      <c r="FD846" t="str">
        <f t="shared" si="473"/>
        <v/>
      </c>
      <c r="FE846" t="str">
        <f>IFERROR(SMALL($FD$3:$FD$1378,ROWS($FD$3:FD846)),"")</f>
        <v/>
      </c>
      <c r="FF846" t="str">
        <f>IFERROR(INDEX($A$2:$B$1378,$FE846,COLUMNS($FE$3:FE846)),"")</f>
        <v/>
      </c>
      <c r="FI846" t="str">
        <f t="shared" si="474"/>
        <v/>
      </c>
      <c r="FJ846" t="str">
        <f>IFERROR(SMALL($FI$3:$FI$1378,ROWS($FI$3:FI846)),"")</f>
        <v/>
      </c>
      <c r="FK846" t="str">
        <f>IFERROR(INDEX($A$2:$B$1378,$FJ846,COLUMNS($FJ$3:FJ846)),"")</f>
        <v/>
      </c>
      <c r="FN846" t="str">
        <f t="shared" si="475"/>
        <v/>
      </c>
      <c r="FO846" t="str">
        <f>IFERROR(SMALL($FN$3:$FN$1378,ROWS($FN$3:FN846)),"")</f>
        <v/>
      </c>
      <c r="FP846" t="str">
        <f>IFERROR(INDEX($A$2:$B$1378,$FO846,COLUMNS($FO$3:FO846)),"")</f>
        <v/>
      </c>
    </row>
    <row r="847" spans="1:172" x14ac:dyDescent="0.3">
      <c r="A847" s="13" t="s">
        <v>709</v>
      </c>
      <c r="B847" s="18">
        <v>27800</v>
      </c>
      <c r="C847">
        <f>ROWS($B$2:B847)</f>
        <v>846</v>
      </c>
      <c r="D847" t="str">
        <f t="shared" si="443"/>
        <v/>
      </c>
      <c r="E847" t="str">
        <f>IFERROR(SMALL($D$2:$D$1378,ROWS($D$2:D847)),"")</f>
        <v/>
      </c>
      <c r="G847" t="str">
        <f>IFERROR(INDEX($A$2:$B$1378,$E846,COLUMNS($F$3:F847)),"")</f>
        <v/>
      </c>
      <c r="J847" t="str">
        <f t="shared" si="476"/>
        <v/>
      </c>
      <c r="K847" t="str">
        <f>IFERROR(SMALL($J$3:$J$1378,ROWS($J$3:J847)),"")</f>
        <v/>
      </c>
      <c r="L847" t="str">
        <f>IFERROR(INDEX($A$2:$B$1378,$K847,COLUMNS($K$3:K847)),"")</f>
        <v/>
      </c>
      <c r="O847" t="str">
        <f t="shared" si="444"/>
        <v/>
      </c>
      <c r="P847" t="str">
        <f>IFERROR(SMALL($O$3:$O$1378,ROWS($O$3:O847)),"")</f>
        <v/>
      </c>
      <c r="Q847" t="str">
        <f>IFERROR(INDEX($A$2:$B$1378,$P847,COLUMNS($P$3:P847)),"")</f>
        <v/>
      </c>
      <c r="T847" t="str">
        <f t="shared" si="445"/>
        <v/>
      </c>
      <c r="U847" t="str">
        <f>IFERROR(SMALL($T$3:$T$1378,ROWS($T$3:T847)),"")</f>
        <v/>
      </c>
      <c r="V847" t="str">
        <f>IFERROR(INDEX($A$2:$B$1378,$U847,COLUMNS($U$3:U847)),"")</f>
        <v/>
      </c>
      <c r="Y847" t="str">
        <f t="shared" si="446"/>
        <v/>
      </c>
      <c r="Z847" t="str">
        <f>IFERROR(SMALL($Y$3:$Y$1378,ROWS($Y$3:Y847)),"")</f>
        <v/>
      </c>
      <c r="AA847" t="str">
        <f>IFERROR(INDEX($A$2:$B$1378,$Z847,COLUMNS($Z$3:Z847)),"")</f>
        <v/>
      </c>
      <c r="AD847" t="str">
        <f t="shared" si="447"/>
        <v/>
      </c>
      <c r="AE847" t="str">
        <f>IFERROR(SMALL($AD$3:$AD$1378,ROWS($AD$3:AD847)),"")</f>
        <v/>
      </c>
      <c r="AF847" t="str">
        <f>IFERROR(INDEX($A$2:$B$1378,$AE847,COLUMNS($AE$3:AE847)),"")</f>
        <v/>
      </c>
      <c r="AI847" t="str">
        <f t="shared" si="448"/>
        <v/>
      </c>
      <c r="AJ847" t="str">
        <f>IFERROR(SMALL($AI$3:$AI$1378,ROWS($AI$3:AI847)),"")</f>
        <v/>
      </c>
      <c r="AK847" t="str">
        <f>IFERROR(INDEX($A$2:$B$1378,$AJ847,COLUMNS($AJ$3:AJ847)),"")</f>
        <v/>
      </c>
      <c r="AN847" t="str">
        <f t="shared" si="449"/>
        <v/>
      </c>
      <c r="AO847" t="str">
        <f>IFERROR(SMALL($AN$3:$AN$1378,ROWS($AN$3:AN847)),"")</f>
        <v/>
      </c>
      <c r="AP847" t="str">
        <f>IFERROR(INDEX($A$2:$B$1378,$AO847,COLUMNS($AO$3:AO847)),"")</f>
        <v/>
      </c>
      <c r="AS847" t="str">
        <f t="shared" si="450"/>
        <v/>
      </c>
      <c r="AT847" t="str">
        <f>IFERROR(SMALL($AS$3:$AS$1378,ROWS($AS$3:AS847)),"")</f>
        <v/>
      </c>
      <c r="AU847" t="str">
        <f>IFERROR(INDEX($A$2:$B$1378,$AT847,COLUMNS($AT$3:AT847)),"")</f>
        <v/>
      </c>
      <c r="AX847" t="str">
        <f t="shared" si="451"/>
        <v/>
      </c>
      <c r="AY847" t="str">
        <f>IFERROR(SMALL($AX$3:$AX$1378,ROWS($AX$3:AX847)),"")</f>
        <v/>
      </c>
      <c r="AZ847" t="str">
        <f>IFERROR(INDEX($A$2:$B$1378,$AY847,COLUMNS($AY$3:AY847)),"")</f>
        <v/>
      </c>
      <c r="BC847" t="str">
        <f t="shared" si="452"/>
        <v/>
      </c>
      <c r="BD847" t="str">
        <f>IFERROR(SMALL($BC$3:$BC$1378,ROWS($BC$3:BC847)),"")</f>
        <v/>
      </c>
      <c r="BE847" t="str">
        <f>IFERROR(INDEX($A$2:$B$1378,$BD847,COLUMNS($BD$3:BD847)),"")</f>
        <v/>
      </c>
      <c r="BH847" t="str">
        <f t="shared" si="453"/>
        <v/>
      </c>
      <c r="BI847" t="str">
        <f>IFERROR(SMALL($BH$3:$BH$1378,ROWS($BH$3:BH847)),"")</f>
        <v/>
      </c>
      <c r="BJ847" t="str">
        <f>IFERROR(INDEX($A$2:$B$1378,$BI847,COLUMNS($BI$3:BI847)),"")</f>
        <v/>
      </c>
      <c r="BM847" t="str">
        <f t="shared" si="454"/>
        <v/>
      </c>
      <c r="BN847" t="str">
        <f>IFERROR(SMALL($BM$3:$BM$1378,ROWS($BM$3:BM847)),"")</f>
        <v/>
      </c>
      <c r="BO847" t="str">
        <f>IFERROR(INDEX($A$2:$B$1378,$BN847,COLUMNS($BN$3:BN847)),"")</f>
        <v/>
      </c>
      <c r="BR847" t="str">
        <f t="shared" si="455"/>
        <v/>
      </c>
      <c r="BS847" t="str">
        <f>IFERROR(SMALL($BR$3:$BR$1378,ROWS($BR$3:BR847)),"")</f>
        <v/>
      </c>
      <c r="BT847" t="str">
        <f>IFERROR(INDEX($A$2:$B$1378,$BS847,COLUMNS($BS$3:BS847)),"")</f>
        <v/>
      </c>
      <c r="BW847" t="str">
        <f t="shared" si="456"/>
        <v/>
      </c>
      <c r="BX847" t="str">
        <f>IFERROR(SMALL($BW$3:$BW$1378,ROWS($BW$3:BW847)),"")</f>
        <v/>
      </c>
      <c r="BY847" t="str">
        <f>IFERROR(INDEX($A$2:$B$1378,$BX847,COLUMNS($BX$3:BX847)),"")</f>
        <v/>
      </c>
      <c r="CB847" t="str">
        <f t="shared" si="457"/>
        <v/>
      </c>
      <c r="CC847" t="str">
        <f>IFERROR(SMALL($CB$3:$CB$1378,ROWS($CB$3:CB847)),"")</f>
        <v/>
      </c>
      <c r="CD847" t="str">
        <f>IFERROR(INDEX($A$2:$B$1378,$CC847,COLUMNS($CC$3:CC847)),"")</f>
        <v/>
      </c>
      <c r="CG847" t="str">
        <f t="shared" si="458"/>
        <v/>
      </c>
      <c r="CH847" t="str">
        <f>IFERROR(SMALL($CG$3:$CG$1378,ROWS($CG$3:CG847)),"")</f>
        <v/>
      </c>
      <c r="CI847" t="str">
        <f>IFERROR(INDEX($A$2:$B$1378,$CH847,COLUMNS($CH$3:CH847)),"")</f>
        <v/>
      </c>
      <c r="CL847" t="str">
        <f t="shared" si="459"/>
        <v/>
      </c>
      <c r="CM847" t="str">
        <f>IFERROR(SMALL($CL$3:$CL$1378,ROWS($CL$3:CL847)),"")</f>
        <v/>
      </c>
      <c r="CN847" t="str">
        <f>IFERROR(INDEX($A$2:$B$1378,$CM847,COLUMNS($CM$3:CM847)),"")</f>
        <v/>
      </c>
      <c r="CQ847" t="str">
        <f t="shared" si="460"/>
        <v/>
      </c>
      <c r="CR847" t="str">
        <f>IFERROR(SMALL($CQ$3:$CQ$1378,ROWS($CQ$3:CQ847)),"")</f>
        <v/>
      </c>
      <c r="CS847" t="str">
        <f>IFERROR(INDEX($A$2:$B$1378,$CR847,COLUMNS($CR$3:CR847)),"")</f>
        <v/>
      </c>
      <c r="CV847" t="str">
        <f t="shared" si="461"/>
        <v/>
      </c>
      <c r="CW847" t="str">
        <f>IFERROR(SMALL($CV$3:$CV$1378,ROWS($CV$3:CV847)),"")</f>
        <v/>
      </c>
      <c r="CX847" t="str">
        <f>IFERROR(INDEX($A$2:$B$1378,$CW847,COLUMNS($CW$3:CW847)),"")</f>
        <v/>
      </c>
      <c r="DA847" t="str">
        <f t="shared" si="462"/>
        <v/>
      </c>
      <c r="DB847" t="str">
        <f>IFERROR(SMALL($DA$3:$DA$1378,ROWS($DA$3:DA847)),"")</f>
        <v/>
      </c>
      <c r="DC847" t="str">
        <f>IFERROR(INDEX($A$2:$B$1378,$DB847,COLUMNS($DB$3:DB847)),"")</f>
        <v/>
      </c>
      <c r="DF847" t="str">
        <f t="shared" si="463"/>
        <v/>
      </c>
      <c r="DG847" t="str">
        <f>IFERROR(SMALL($DF$3:$DF$1378,ROWS($DF$3:DF847)),"")</f>
        <v/>
      </c>
      <c r="DH847" t="str">
        <f>IFERROR(INDEX($A$2:$B$1378,$DG847,COLUMNS($DG$3:DG847)),"")</f>
        <v/>
      </c>
      <c r="DK847" t="str">
        <f t="shared" si="464"/>
        <v/>
      </c>
      <c r="DL847" t="str">
        <f>IFERROR(SMALL($DK$3:$DK$1378,ROWS($DK$3:DK847)),"")</f>
        <v/>
      </c>
      <c r="DM847" t="str">
        <f>IFERROR(INDEX($A$2:$B$1378,$DL847,COLUMNS($DL$3:DL847)),"")</f>
        <v/>
      </c>
      <c r="DP847" t="str">
        <f t="shared" si="465"/>
        <v/>
      </c>
      <c r="DQ847" t="str">
        <f>IFERROR(SMALL($DP$3:$DP$1378,ROWS($DP$3:DP847)),"")</f>
        <v/>
      </c>
      <c r="DR847" t="str">
        <f>IFERROR(INDEX($A$2:$B$1378,$DQ847,COLUMNS($DQ$3:DQ847)),"")</f>
        <v/>
      </c>
      <c r="DU847" t="str">
        <f t="shared" si="466"/>
        <v/>
      </c>
      <c r="DV847" t="str">
        <f>IFERROR(SMALL($DU$3:$DU$1378,ROWS($DU$3:DU847)),"")</f>
        <v/>
      </c>
      <c r="DW847" t="str">
        <f>IFERROR(INDEX($A$2:$B$1378,$DV847,COLUMNS($DV$3:DV847)),"")</f>
        <v/>
      </c>
      <c r="DZ847" t="str">
        <f t="shared" si="467"/>
        <v/>
      </c>
      <c r="EA847" t="str">
        <f>IFERROR(SMALL($DZ$3:$DZ$1378,ROWS($DZ$3:DZ847)),"")</f>
        <v/>
      </c>
      <c r="EB847" t="str">
        <f>IFERROR(INDEX($A$2:$B$1378,$EA847,COLUMNS($EA$3:EA847)),"")</f>
        <v/>
      </c>
      <c r="EE847" t="str">
        <f t="shared" si="468"/>
        <v/>
      </c>
      <c r="EF847" t="str">
        <f>IFERROR(SMALL($EE$3:$EE$1378,ROWS($EE$3:EE847)),"")</f>
        <v/>
      </c>
      <c r="EG847" t="str">
        <f>IFERROR(INDEX($A$2:$B$1378,$EF847,COLUMNS($EF$3:EF847)),"")</f>
        <v/>
      </c>
      <c r="EJ847" t="str">
        <f t="shared" si="469"/>
        <v/>
      </c>
      <c r="EK847" t="str">
        <f>IFERROR(SMALL($EJ$3:$EJ$1378,ROWS($EJ$3:EJ847)),"")</f>
        <v/>
      </c>
      <c r="EL847" t="str">
        <f>IFERROR(INDEX($A$2:$B$1378,$EK847,COLUMNS($EK$3:EK847)),"")</f>
        <v/>
      </c>
      <c r="EO847" t="str">
        <f t="shared" si="470"/>
        <v/>
      </c>
      <c r="EP847" t="str">
        <f>IFERROR(SMALL($EO$3:$EO$1378,ROWS($EO$3:EO847)),"")</f>
        <v/>
      </c>
      <c r="EQ847" t="str">
        <f>IFERROR(INDEX($A$2:$B$1378,$EP847,COLUMNS($EP$3:EP847)),"")</f>
        <v/>
      </c>
      <c r="ET847" t="str">
        <f t="shared" si="471"/>
        <v/>
      </c>
      <c r="EU847" t="str">
        <f>IFERROR(SMALL($ET$3:$ET$1378,ROWS($ET$3:ET847)),"")</f>
        <v/>
      </c>
      <c r="EV847" t="str">
        <f>IFERROR(INDEX($A$2:$B$1378,$EU847,COLUMNS($EU$3:EU847)),"")</f>
        <v/>
      </c>
      <c r="EY847" t="str">
        <f t="shared" si="472"/>
        <v/>
      </c>
      <c r="EZ847" t="str">
        <f>IFERROR(SMALL($EY$3:$EY$1378,ROWS($EY$3:EY847)),"")</f>
        <v/>
      </c>
      <c r="FA847" t="str">
        <f>IFERROR(INDEX($A$2:$B$1378,$EZ847,COLUMNS($EZ$3:EZ847)),"")</f>
        <v/>
      </c>
      <c r="FD847" t="str">
        <f t="shared" si="473"/>
        <v/>
      </c>
      <c r="FE847" t="str">
        <f>IFERROR(SMALL($FD$3:$FD$1378,ROWS($FD$3:FD847)),"")</f>
        <v/>
      </c>
      <c r="FF847" t="str">
        <f>IFERROR(INDEX($A$2:$B$1378,$FE847,COLUMNS($FE$3:FE847)),"")</f>
        <v/>
      </c>
      <c r="FI847" t="str">
        <f t="shared" si="474"/>
        <v/>
      </c>
      <c r="FJ847" t="str">
        <f>IFERROR(SMALL($FI$3:$FI$1378,ROWS($FI$3:FI847)),"")</f>
        <v/>
      </c>
      <c r="FK847" t="str">
        <f>IFERROR(INDEX($A$2:$B$1378,$FJ847,COLUMNS($FJ$3:FJ847)),"")</f>
        <v/>
      </c>
      <c r="FN847" t="str">
        <f t="shared" si="475"/>
        <v/>
      </c>
      <c r="FO847" t="str">
        <f>IFERROR(SMALL($FN$3:$FN$1378,ROWS($FN$3:FN847)),"")</f>
        <v/>
      </c>
      <c r="FP847" t="str">
        <f>IFERROR(INDEX($A$2:$B$1378,$FO847,COLUMNS($FO$3:FO847)),"")</f>
        <v/>
      </c>
    </row>
    <row r="848" spans="1:172" x14ac:dyDescent="0.3">
      <c r="A848" s="13" t="s">
        <v>709</v>
      </c>
      <c r="B848" s="18">
        <v>27900</v>
      </c>
      <c r="C848">
        <f>ROWS($B$2:B848)</f>
        <v>847</v>
      </c>
      <c r="D848" t="str">
        <f t="shared" si="443"/>
        <v/>
      </c>
      <c r="E848" t="str">
        <f>IFERROR(SMALL($D$2:$D$1378,ROWS($D$2:D848)),"")</f>
        <v/>
      </c>
      <c r="G848" t="str">
        <f>IFERROR(INDEX($A$2:$B$1378,$E847,COLUMNS($F$3:F848)),"")</f>
        <v/>
      </c>
      <c r="J848" t="str">
        <f t="shared" si="476"/>
        <v/>
      </c>
      <c r="K848" t="str">
        <f>IFERROR(SMALL($J$3:$J$1378,ROWS($J$3:J848)),"")</f>
        <v/>
      </c>
      <c r="L848" t="str">
        <f>IFERROR(INDEX($A$2:$B$1378,$K848,COLUMNS($K$3:K848)),"")</f>
        <v/>
      </c>
      <c r="O848" t="str">
        <f t="shared" si="444"/>
        <v/>
      </c>
      <c r="P848" t="str">
        <f>IFERROR(SMALL($O$3:$O$1378,ROWS($O$3:O848)),"")</f>
        <v/>
      </c>
      <c r="Q848" t="str">
        <f>IFERROR(INDEX($A$2:$B$1378,$P848,COLUMNS($P$3:P848)),"")</f>
        <v/>
      </c>
      <c r="T848" t="str">
        <f t="shared" si="445"/>
        <v/>
      </c>
      <c r="U848" t="str">
        <f>IFERROR(SMALL($T$3:$T$1378,ROWS($T$3:T848)),"")</f>
        <v/>
      </c>
      <c r="V848" t="str">
        <f>IFERROR(INDEX($A$2:$B$1378,$U848,COLUMNS($U$3:U848)),"")</f>
        <v/>
      </c>
      <c r="Y848" t="str">
        <f t="shared" si="446"/>
        <v/>
      </c>
      <c r="Z848" t="str">
        <f>IFERROR(SMALL($Y$3:$Y$1378,ROWS($Y$3:Y848)),"")</f>
        <v/>
      </c>
      <c r="AA848" t="str">
        <f>IFERROR(INDEX($A$2:$B$1378,$Z848,COLUMNS($Z$3:Z848)),"")</f>
        <v/>
      </c>
      <c r="AD848" t="str">
        <f t="shared" si="447"/>
        <v/>
      </c>
      <c r="AE848" t="str">
        <f>IFERROR(SMALL($AD$3:$AD$1378,ROWS($AD$3:AD848)),"")</f>
        <v/>
      </c>
      <c r="AF848" t="str">
        <f>IFERROR(INDEX($A$2:$B$1378,$AE848,COLUMNS($AE$3:AE848)),"")</f>
        <v/>
      </c>
      <c r="AI848" t="str">
        <f t="shared" si="448"/>
        <v/>
      </c>
      <c r="AJ848" t="str">
        <f>IFERROR(SMALL($AI$3:$AI$1378,ROWS($AI$3:AI848)),"")</f>
        <v/>
      </c>
      <c r="AK848" t="str">
        <f>IFERROR(INDEX($A$2:$B$1378,$AJ848,COLUMNS($AJ$3:AJ848)),"")</f>
        <v/>
      </c>
      <c r="AN848" t="str">
        <f t="shared" si="449"/>
        <v/>
      </c>
      <c r="AO848" t="str">
        <f>IFERROR(SMALL($AN$3:$AN$1378,ROWS($AN$3:AN848)),"")</f>
        <v/>
      </c>
      <c r="AP848" t="str">
        <f>IFERROR(INDEX($A$2:$B$1378,$AO848,COLUMNS($AO$3:AO848)),"")</f>
        <v/>
      </c>
      <c r="AS848" t="str">
        <f t="shared" si="450"/>
        <v/>
      </c>
      <c r="AT848" t="str">
        <f>IFERROR(SMALL($AS$3:$AS$1378,ROWS($AS$3:AS848)),"")</f>
        <v/>
      </c>
      <c r="AU848" t="str">
        <f>IFERROR(INDEX($A$2:$B$1378,$AT848,COLUMNS($AT$3:AT848)),"")</f>
        <v/>
      </c>
      <c r="AX848" t="str">
        <f t="shared" si="451"/>
        <v/>
      </c>
      <c r="AY848" t="str">
        <f>IFERROR(SMALL($AX$3:$AX$1378,ROWS($AX$3:AX848)),"")</f>
        <v/>
      </c>
      <c r="AZ848" t="str">
        <f>IFERROR(INDEX($A$2:$B$1378,$AY848,COLUMNS($AY$3:AY848)),"")</f>
        <v/>
      </c>
      <c r="BC848" t="str">
        <f t="shared" si="452"/>
        <v/>
      </c>
      <c r="BD848" t="str">
        <f>IFERROR(SMALL($BC$3:$BC$1378,ROWS($BC$3:BC848)),"")</f>
        <v/>
      </c>
      <c r="BE848" t="str">
        <f>IFERROR(INDEX($A$2:$B$1378,$BD848,COLUMNS($BD$3:BD848)),"")</f>
        <v/>
      </c>
      <c r="BH848" t="str">
        <f t="shared" si="453"/>
        <v/>
      </c>
      <c r="BI848" t="str">
        <f>IFERROR(SMALL($BH$3:$BH$1378,ROWS($BH$3:BH848)),"")</f>
        <v/>
      </c>
      <c r="BJ848" t="str">
        <f>IFERROR(INDEX($A$2:$B$1378,$BI848,COLUMNS($BI$3:BI848)),"")</f>
        <v/>
      </c>
      <c r="BM848" t="str">
        <f t="shared" si="454"/>
        <v/>
      </c>
      <c r="BN848" t="str">
        <f>IFERROR(SMALL($BM$3:$BM$1378,ROWS($BM$3:BM848)),"")</f>
        <v/>
      </c>
      <c r="BO848" t="str">
        <f>IFERROR(INDEX($A$2:$B$1378,$BN848,COLUMNS($BN$3:BN848)),"")</f>
        <v/>
      </c>
      <c r="BR848" t="str">
        <f t="shared" si="455"/>
        <v/>
      </c>
      <c r="BS848" t="str">
        <f>IFERROR(SMALL($BR$3:$BR$1378,ROWS($BR$3:BR848)),"")</f>
        <v/>
      </c>
      <c r="BT848" t="str">
        <f>IFERROR(INDEX($A$2:$B$1378,$BS848,COLUMNS($BS$3:BS848)),"")</f>
        <v/>
      </c>
      <c r="BW848" t="str">
        <f t="shared" si="456"/>
        <v/>
      </c>
      <c r="BX848" t="str">
        <f>IFERROR(SMALL($BW$3:$BW$1378,ROWS($BW$3:BW848)),"")</f>
        <v/>
      </c>
      <c r="BY848" t="str">
        <f>IFERROR(INDEX($A$2:$B$1378,$BX848,COLUMNS($BX$3:BX848)),"")</f>
        <v/>
      </c>
      <c r="CB848" t="str">
        <f t="shared" si="457"/>
        <v/>
      </c>
      <c r="CC848" t="str">
        <f>IFERROR(SMALL($CB$3:$CB$1378,ROWS($CB$3:CB848)),"")</f>
        <v/>
      </c>
      <c r="CD848" t="str">
        <f>IFERROR(INDEX($A$2:$B$1378,$CC848,COLUMNS($CC$3:CC848)),"")</f>
        <v/>
      </c>
      <c r="CG848" t="str">
        <f t="shared" si="458"/>
        <v/>
      </c>
      <c r="CH848" t="str">
        <f>IFERROR(SMALL($CG$3:$CG$1378,ROWS($CG$3:CG848)),"")</f>
        <v/>
      </c>
      <c r="CI848" t="str">
        <f>IFERROR(INDEX($A$2:$B$1378,$CH848,COLUMNS($CH$3:CH848)),"")</f>
        <v/>
      </c>
      <c r="CL848" t="str">
        <f t="shared" si="459"/>
        <v/>
      </c>
      <c r="CM848" t="str">
        <f>IFERROR(SMALL($CL$3:$CL$1378,ROWS($CL$3:CL848)),"")</f>
        <v/>
      </c>
      <c r="CN848" t="str">
        <f>IFERROR(INDEX($A$2:$B$1378,$CM848,COLUMNS($CM$3:CM848)),"")</f>
        <v/>
      </c>
      <c r="CQ848" t="str">
        <f t="shared" si="460"/>
        <v/>
      </c>
      <c r="CR848" t="str">
        <f>IFERROR(SMALL($CQ$3:$CQ$1378,ROWS($CQ$3:CQ848)),"")</f>
        <v/>
      </c>
      <c r="CS848" t="str">
        <f>IFERROR(INDEX($A$2:$B$1378,$CR848,COLUMNS($CR$3:CR848)),"")</f>
        <v/>
      </c>
      <c r="CV848" t="str">
        <f t="shared" si="461"/>
        <v/>
      </c>
      <c r="CW848" t="str">
        <f>IFERROR(SMALL($CV$3:$CV$1378,ROWS($CV$3:CV848)),"")</f>
        <v/>
      </c>
      <c r="CX848" t="str">
        <f>IFERROR(INDEX($A$2:$B$1378,$CW848,COLUMNS($CW$3:CW848)),"")</f>
        <v/>
      </c>
      <c r="DA848" t="str">
        <f t="shared" si="462"/>
        <v/>
      </c>
      <c r="DB848" t="str">
        <f>IFERROR(SMALL($DA$3:$DA$1378,ROWS($DA$3:DA848)),"")</f>
        <v/>
      </c>
      <c r="DC848" t="str">
        <f>IFERROR(INDEX($A$2:$B$1378,$DB848,COLUMNS($DB$3:DB848)),"")</f>
        <v/>
      </c>
      <c r="DF848" t="str">
        <f t="shared" si="463"/>
        <v/>
      </c>
      <c r="DG848" t="str">
        <f>IFERROR(SMALL($DF$3:$DF$1378,ROWS($DF$3:DF848)),"")</f>
        <v/>
      </c>
      <c r="DH848" t="str">
        <f>IFERROR(INDEX($A$2:$B$1378,$DG848,COLUMNS($DG$3:DG848)),"")</f>
        <v/>
      </c>
      <c r="DK848" t="str">
        <f t="shared" si="464"/>
        <v/>
      </c>
      <c r="DL848" t="str">
        <f>IFERROR(SMALL($DK$3:$DK$1378,ROWS($DK$3:DK848)),"")</f>
        <v/>
      </c>
      <c r="DM848" t="str">
        <f>IFERROR(INDEX($A$2:$B$1378,$DL848,COLUMNS($DL$3:DL848)),"")</f>
        <v/>
      </c>
      <c r="DP848" t="str">
        <f t="shared" si="465"/>
        <v/>
      </c>
      <c r="DQ848" t="str">
        <f>IFERROR(SMALL($DP$3:$DP$1378,ROWS($DP$3:DP848)),"")</f>
        <v/>
      </c>
      <c r="DR848" t="str">
        <f>IFERROR(INDEX($A$2:$B$1378,$DQ848,COLUMNS($DQ$3:DQ848)),"")</f>
        <v/>
      </c>
      <c r="DU848" t="str">
        <f t="shared" si="466"/>
        <v/>
      </c>
      <c r="DV848" t="str">
        <f>IFERROR(SMALL($DU$3:$DU$1378,ROWS($DU$3:DU848)),"")</f>
        <v/>
      </c>
      <c r="DW848" t="str">
        <f>IFERROR(INDEX($A$2:$B$1378,$DV848,COLUMNS($DV$3:DV848)),"")</f>
        <v/>
      </c>
      <c r="DZ848" t="str">
        <f t="shared" si="467"/>
        <v/>
      </c>
      <c r="EA848" t="str">
        <f>IFERROR(SMALL($DZ$3:$DZ$1378,ROWS($DZ$3:DZ848)),"")</f>
        <v/>
      </c>
      <c r="EB848" t="str">
        <f>IFERROR(INDEX($A$2:$B$1378,$EA848,COLUMNS($EA$3:EA848)),"")</f>
        <v/>
      </c>
      <c r="EE848" t="str">
        <f t="shared" si="468"/>
        <v/>
      </c>
      <c r="EF848" t="str">
        <f>IFERROR(SMALL($EE$3:$EE$1378,ROWS($EE$3:EE848)),"")</f>
        <v/>
      </c>
      <c r="EG848" t="str">
        <f>IFERROR(INDEX($A$2:$B$1378,$EF848,COLUMNS($EF$3:EF848)),"")</f>
        <v/>
      </c>
      <c r="EJ848" t="str">
        <f t="shared" si="469"/>
        <v/>
      </c>
      <c r="EK848" t="str">
        <f>IFERROR(SMALL($EJ$3:$EJ$1378,ROWS($EJ$3:EJ848)),"")</f>
        <v/>
      </c>
      <c r="EL848" t="str">
        <f>IFERROR(INDEX($A$2:$B$1378,$EK848,COLUMNS($EK$3:EK848)),"")</f>
        <v/>
      </c>
      <c r="EO848" t="str">
        <f t="shared" si="470"/>
        <v/>
      </c>
      <c r="EP848" t="str">
        <f>IFERROR(SMALL($EO$3:$EO$1378,ROWS($EO$3:EO848)),"")</f>
        <v/>
      </c>
      <c r="EQ848" t="str">
        <f>IFERROR(INDEX($A$2:$B$1378,$EP848,COLUMNS($EP$3:EP848)),"")</f>
        <v/>
      </c>
      <c r="ET848" t="str">
        <f t="shared" si="471"/>
        <v/>
      </c>
      <c r="EU848" t="str">
        <f>IFERROR(SMALL($ET$3:$ET$1378,ROWS($ET$3:ET848)),"")</f>
        <v/>
      </c>
      <c r="EV848" t="str">
        <f>IFERROR(INDEX($A$2:$B$1378,$EU848,COLUMNS($EU$3:EU848)),"")</f>
        <v/>
      </c>
      <c r="EY848" t="str">
        <f t="shared" si="472"/>
        <v/>
      </c>
      <c r="EZ848" t="str">
        <f>IFERROR(SMALL($EY$3:$EY$1378,ROWS($EY$3:EY848)),"")</f>
        <v/>
      </c>
      <c r="FA848" t="str">
        <f>IFERROR(INDEX($A$2:$B$1378,$EZ848,COLUMNS($EZ$3:EZ848)),"")</f>
        <v/>
      </c>
      <c r="FD848" t="str">
        <f t="shared" si="473"/>
        <v/>
      </c>
      <c r="FE848" t="str">
        <f>IFERROR(SMALL($FD$3:$FD$1378,ROWS($FD$3:FD848)),"")</f>
        <v/>
      </c>
      <c r="FF848" t="str">
        <f>IFERROR(INDEX($A$2:$B$1378,$FE848,COLUMNS($FE$3:FE848)),"")</f>
        <v/>
      </c>
      <c r="FI848" t="str">
        <f t="shared" si="474"/>
        <v/>
      </c>
      <c r="FJ848" t="str">
        <f>IFERROR(SMALL($FI$3:$FI$1378,ROWS($FI$3:FI848)),"")</f>
        <v/>
      </c>
      <c r="FK848" t="str">
        <f>IFERROR(INDEX($A$2:$B$1378,$FJ848,COLUMNS($FJ$3:FJ848)),"")</f>
        <v/>
      </c>
      <c r="FN848" t="str">
        <f t="shared" si="475"/>
        <v/>
      </c>
      <c r="FO848" t="str">
        <f>IFERROR(SMALL($FN$3:$FN$1378,ROWS($FN$3:FN848)),"")</f>
        <v/>
      </c>
      <c r="FP848" t="str">
        <f>IFERROR(INDEX($A$2:$B$1378,$FO848,COLUMNS($FO$3:FO848)),"")</f>
        <v/>
      </c>
    </row>
    <row r="849" spans="1:172" x14ac:dyDescent="0.3">
      <c r="A849" s="13" t="s">
        <v>709</v>
      </c>
      <c r="B849" s="18">
        <v>28000</v>
      </c>
      <c r="C849">
        <f>ROWS($B$2:B849)</f>
        <v>848</v>
      </c>
      <c r="D849" t="str">
        <f t="shared" si="443"/>
        <v/>
      </c>
      <c r="E849" t="str">
        <f>IFERROR(SMALL($D$2:$D$1378,ROWS($D$2:D849)),"")</f>
        <v/>
      </c>
      <c r="G849" t="str">
        <f>IFERROR(INDEX($A$2:$B$1378,$E848,COLUMNS($F$3:F849)),"")</f>
        <v/>
      </c>
      <c r="J849" t="str">
        <f t="shared" si="476"/>
        <v/>
      </c>
      <c r="K849" t="str">
        <f>IFERROR(SMALL($J$3:$J$1378,ROWS($J$3:J849)),"")</f>
        <v/>
      </c>
      <c r="L849" t="str">
        <f>IFERROR(INDEX($A$2:$B$1378,$K849,COLUMNS($K$3:K849)),"")</f>
        <v/>
      </c>
      <c r="O849" t="str">
        <f t="shared" si="444"/>
        <v/>
      </c>
      <c r="P849" t="str">
        <f>IFERROR(SMALL($O$3:$O$1378,ROWS($O$3:O849)),"")</f>
        <v/>
      </c>
      <c r="Q849" t="str">
        <f>IFERROR(INDEX($A$2:$B$1378,$P849,COLUMNS($P$3:P849)),"")</f>
        <v/>
      </c>
      <c r="T849" t="str">
        <f t="shared" si="445"/>
        <v/>
      </c>
      <c r="U849" t="str">
        <f>IFERROR(SMALL($T$3:$T$1378,ROWS($T$3:T849)),"")</f>
        <v/>
      </c>
      <c r="V849" t="str">
        <f>IFERROR(INDEX($A$2:$B$1378,$U849,COLUMNS($U$3:U849)),"")</f>
        <v/>
      </c>
      <c r="Y849" t="str">
        <f t="shared" si="446"/>
        <v/>
      </c>
      <c r="Z849" t="str">
        <f>IFERROR(SMALL($Y$3:$Y$1378,ROWS($Y$3:Y849)),"")</f>
        <v/>
      </c>
      <c r="AA849" t="str">
        <f>IFERROR(INDEX($A$2:$B$1378,$Z849,COLUMNS($Z$3:Z849)),"")</f>
        <v/>
      </c>
      <c r="AD849" t="str">
        <f t="shared" si="447"/>
        <v/>
      </c>
      <c r="AE849" t="str">
        <f>IFERROR(SMALL($AD$3:$AD$1378,ROWS($AD$3:AD849)),"")</f>
        <v/>
      </c>
      <c r="AF849" t="str">
        <f>IFERROR(INDEX($A$2:$B$1378,$AE849,COLUMNS($AE$3:AE849)),"")</f>
        <v/>
      </c>
      <c r="AI849" t="str">
        <f t="shared" si="448"/>
        <v/>
      </c>
      <c r="AJ849" t="str">
        <f>IFERROR(SMALL($AI$3:$AI$1378,ROWS($AI$3:AI849)),"")</f>
        <v/>
      </c>
      <c r="AK849" t="str">
        <f>IFERROR(INDEX($A$2:$B$1378,$AJ849,COLUMNS($AJ$3:AJ849)),"")</f>
        <v/>
      </c>
      <c r="AN849" t="str">
        <f t="shared" si="449"/>
        <v/>
      </c>
      <c r="AO849" t="str">
        <f>IFERROR(SMALL($AN$3:$AN$1378,ROWS($AN$3:AN849)),"")</f>
        <v/>
      </c>
      <c r="AP849" t="str">
        <f>IFERROR(INDEX($A$2:$B$1378,$AO849,COLUMNS($AO$3:AO849)),"")</f>
        <v/>
      </c>
      <c r="AS849" t="str">
        <f t="shared" si="450"/>
        <v/>
      </c>
      <c r="AT849" t="str">
        <f>IFERROR(SMALL($AS$3:$AS$1378,ROWS($AS$3:AS849)),"")</f>
        <v/>
      </c>
      <c r="AU849" t="str">
        <f>IFERROR(INDEX($A$2:$B$1378,$AT849,COLUMNS($AT$3:AT849)),"")</f>
        <v/>
      </c>
      <c r="AX849" t="str">
        <f t="shared" si="451"/>
        <v/>
      </c>
      <c r="AY849" t="str">
        <f>IFERROR(SMALL($AX$3:$AX$1378,ROWS($AX$3:AX849)),"")</f>
        <v/>
      </c>
      <c r="AZ849" t="str">
        <f>IFERROR(INDEX($A$2:$B$1378,$AY849,COLUMNS($AY$3:AY849)),"")</f>
        <v/>
      </c>
      <c r="BC849" t="str">
        <f t="shared" si="452"/>
        <v/>
      </c>
      <c r="BD849" t="str">
        <f>IFERROR(SMALL($BC$3:$BC$1378,ROWS($BC$3:BC849)),"")</f>
        <v/>
      </c>
      <c r="BE849" t="str">
        <f>IFERROR(INDEX($A$2:$B$1378,$BD849,COLUMNS($BD$3:BD849)),"")</f>
        <v/>
      </c>
      <c r="BH849" t="str">
        <f t="shared" si="453"/>
        <v/>
      </c>
      <c r="BI849" t="str">
        <f>IFERROR(SMALL($BH$3:$BH$1378,ROWS($BH$3:BH849)),"")</f>
        <v/>
      </c>
      <c r="BJ849" t="str">
        <f>IFERROR(INDEX($A$2:$B$1378,$BI849,COLUMNS($BI$3:BI849)),"")</f>
        <v/>
      </c>
      <c r="BM849" t="str">
        <f t="shared" si="454"/>
        <v/>
      </c>
      <c r="BN849" t="str">
        <f>IFERROR(SMALL($BM$3:$BM$1378,ROWS($BM$3:BM849)),"")</f>
        <v/>
      </c>
      <c r="BO849" t="str">
        <f>IFERROR(INDEX($A$2:$B$1378,$BN849,COLUMNS($BN$3:BN849)),"")</f>
        <v/>
      </c>
      <c r="BR849" t="str">
        <f t="shared" si="455"/>
        <v/>
      </c>
      <c r="BS849" t="str">
        <f>IFERROR(SMALL($BR$3:$BR$1378,ROWS($BR$3:BR849)),"")</f>
        <v/>
      </c>
      <c r="BT849" t="str">
        <f>IFERROR(INDEX($A$2:$B$1378,$BS849,COLUMNS($BS$3:BS849)),"")</f>
        <v/>
      </c>
      <c r="BW849" t="str">
        <f t="shared" si="456"/>
        <v/>
      </c>
      <c r="BX849" t="str">
        <f>IFERROR(SMALL($BW$3:$BW$1378,ROWS($BW$3:BW849)),"")</f>
        <v/>
      </c>
      <c r="BY849" t="str">
        <f>IFERROR(INDEX($A$2:$B$1378,$BX849,COLUMNS($BX$3:BX849)),"")</f>
        <v/>
      </c>
      <c r="CB849" t="str">
        <f t="shared" si="457"/>
        <v/>
      </c>
      <c r="CC849" t="str">
        <f>IFERROR(SMALL($CB$3:$CB$1378,ROWS($CB$3:CB849)),"")</f>
        <v/>
      </c>
      <c r="CD849" t="str">
        <f>IFERROR(INDEX($A$2:$B$1378,$CC849,COLUMNS($CC$3:CC849)),"")</f>
        <v/>
      </c>
      <c r="CG849" t="str">
        <f t="shared" si="458"/>
        <v/>
      </c>
      <c r="CH849" t="str">
        <f>IFERROR(SMALL($CG$3:$CG$1378,ROWS($CG$3:CG849)),"")</f>
        <v/>
      </c>
      <c r="CI849" t="str">
        <f>IFERROR(INDEX($A$2:$B$1378,$CH849,COLUMNS($CH$3:CH849)),"")</f>
        <v/>
      </c>
      <c r="CL849" t="str">
        <f t="shared" si="459"/>
        <v/>
      </c>
      <c r="CM849" t="str">
        <f>IFERROR(SMALL($CL$3:$CL$1378,ROWS($CL$3:CL849)),"")</f>
        <v/>
      </c>
      <c r="CN849" t="str">
        <f>IFERROR(INDEX($A$2:$B$1378,$CM849,COLUMNS($CM$3:CM849)),"")</f>
        <v/>
      </c>
      <c r="CQ849" t="str">
        <f t="shared" si="460"/>
        <v/>
      </c>
      <c r="CR849" t="str">
        <f>IFERROR(SMALL($CQ$3:$CQ$1378,ROWS($CQ$3:CQ849)),"")</f>
        <v/>
      </c>
      <c r="CS849" t="str">
        <f>IFERROR(INDEX($A$2:$B$1378,$CR849,COLUMNS($CR$3:CR849)),"")</f>
        <v/>
      </c>
      <c r="CV849" t="str">
        <f t="shared" si="461"/>
        <v/>
      </c>
      <c r="CW849" t="str">
        <f>IFERROR(SMALL($CV$3:$CV$1378,ROWS($CV$3:CV849)),"")</f>
        <v/>
      </c>
      <c r="CX849" t="str">
        <f>IFERROR(INDEX($A$2:$B$1378,$CW849,COLUMNS($CW$3:CW849)),"")</f>
        <v/>
      </c>
      <c r="DA849" t="str">
        <f t="shared" si="462"/>
        <v/>
      </c>
      <c r="DB849" t="str">
        <f>IFERROR(SMALL($DA$3:$DA$1378,ROWS($DA$3:DA849)),"")</f>
        <v/>
      </c>
      <c r="DC849" t="str">
        <f>IFERROR(INDEX($A$2:$B$1378,$DB849,COLUMNS($DB$3:DB849)),"")</f>
        <v/>
      </c>
      <c r="DF849" t="str">
        <f t="shared" si="463"/>
        <v/>
      </c>
      <c r="DG849" t="str">
        <f>IFERROR(SMALL($DF$3:$DF$1378,ROWS($DF$3:DF849)),"")</f>
        <v/>
      </c>
      <c r="DH849" t="str">
        <f>IFERROR(INDEX($A$2:$B$1378,$DG849,COLUMNS($DG$3:DG849)),"")</f>
        <v/>
      </c>
      <c r="DK849" t="str">
        <f t="shared" si="464"/>
        <v/>
      </c>
      <c r="DL849" t="str">
        <f>IFERROR(SMALL($DK$3:$DK$1378,ROWS($DK$3:DK849)),"")</f>
        <v/>
      </c>
      <c r="DM849" t="str">
        <f>IFERROR(INDEX($A$2:$B$1378,$DL849,COLUMNS($DL$3:DL849)),"")</f>
        <v/>
      </c>
      <c r="DP849" t="str">
        <f t="shared" si="465"/>
        <v/>
      </c>
      <c r="DQ849" t="str">
        <f>IFERROR(SMALL($DP$3:$DP$1378,ROWS($DP$3:DP849)),"")</f>
        <v/>
      </c>
      <c r="DR849" t="str">
        <f>IFERROR(INDEX($A$2:$B$1378,$DQ849,COLUMNS($DQ$3:DQ849)),"")</f>
        <v/>
      </c>
      <c r="DU849" t="str">
        <f t="shared" si="466"/>
        <v/>
      </c>
      <c r="DV849" t="str">
        <f>IFERROR(SMALL($DU$3:$DU$1378,ROWS($DU$3:DU849)),"")</f>
        <v/>
      </c>
      <c r="DW849" t="str">
        <f>IFERROR(INDEX($A$2:$B$1378,$DV849,COLUMNS($DV$3:DV849)),"")</f>
        <v/>
      </c>
      <c r="DZ849" t="str">
        <f t="shared" si="467"/>
        <v/>
      </c>
      <c r="EA849" t="str">
        <f>IFERROR(SMALL($DZ$3:$DZ$1378,ROWS($DZ$3:DZ849)),"")</f>
        <v/>
      </c>
      <c r="EB849" t="str">
        <f>IFERROR(INDEX($A$2:$B$1378,$EA849,COLUMNS($EA$3:EA849)),"")</f>
        <v/>
      </c>
      <c r="EE849" t="str">
        <f t="shared" si="468"/>
        <v/>
      </c>
      <c r="EF849" t="str">
        <f>IFERROR(SMALL($EE$3:$EE$1378,ROWS($EE$3:EE849)),"")</f>
        <v/>
      </c>
      <c r="EG849" t="str">
        <f>IFERROR(INDEX($A$2:$B$1378,$EF849,COLUMNS($EF$3:EF849)),"")</f>
        <v/>
      </c>
      <c r="EJ849" t="str">
        <f t="shared" si="469"/>
        <v/>
      </c>
      <c r="EK849" t="str">
        <f>IFERROR(SMALL($EJ$3:$EJ$1378,ROWS($EJ$3:EJ849)),"")</f>
        <v/>
      </c>
      <c r="EL849" t="str">
        <f>IFERROR(INDEX($A$2:$B$1378,$EK849,COLUMNS($EK$3:EK849)),"")</f>
        <v/>
      </c>
      <c r="EO849" t="str">
        <f t="shared" si="470"/>
        <v/>
      </c>
      <c r="EP849" t="str">
        <f>IFERROR(SMALL($EO$3:$EO$1378,ROWS($EO$3:EO849)),"")</f>
        <v/>
      </c>
      <c r="EQ849" t="str">
        <f>IFERROR(INDEX($A$2:$B$1378,$EP849,COLUMNS($EP$3:EP849)),"")</f>
        <v/>
      </c>
      <c r="ET849" t="str">
        <f t="shared" si="471"/>
        <v/>
      </c>
      <c r="EU849" t="str">
        <f>IFERROR(SMALL($ET$3:$ET$1378,ROWS($ET$3:ET849)),"")</f>
        <v/>
      </c>
      <c r="EV849" t="str">
        <f>IFERROR(INDEX($A$2:$B$1378,$EU849,COLUMNS($EU$3:EU849)),"")</f>
        <v/>
      </c>
      <c r="EY849" t="str">
        <f t="shared" si="472"/>
        <v/>
      </c>
      <c r="EZ849" t="str">
        <f>IFERROR(SMALL($EY$3:$EY$1378,ROWS($EY$3:EY849)),"")</f>
        <v/>
      </c>
      <c r="FA849" t="str">
        <f>IFERROR(INDEX($A$2:$B$1378,$EZ849,COLUMNS($EZ$3:EZ849)),"")</f>
        <v/>
      </c>
      <c r="FD849" t="str">
        <f t="shared" si="473"/>
        <v/>
      </c>
      <c r="FE849" t="str">
        <f>IFERROR(SMALL($FD$3:$FD$1378,ROWS($FD$3:FD849)),"")</f>
        <v/>
      </c>
      <c r="FF849" t="str">
        <f>IFERROR(INDEX($A$2:$B$1378,$FE849,COLUMNS($FE$3:FE849)),"")</f>
        <v/>
      </c>
      <c r="FI849" t="str">
        <f t="shared" si="474"/>
        <v/>
      </c>
      <c r="FJ849" t="str">
        <f>IFERROR(SMALL($FI$3:$FI$1378,ROWS($FI$3:FI849)),"")</f>
        <v/>
      </c>
      <c r="FK849" t="str">
        <f>IFERROR(INDEX($A$2:$B$1378,$FJ849,COLUMNS($FJ$3:FJ849)),"")</f>
        <v/>
      </c>
      <c r="FN849" t="str">
        <f t="shared" si="475"/>
        <v/>
      </c>
      <c r="FO849" t="str">
        <f>IFERROR(SMALL($FN$3:$FN$1378,ROWS($FN$3:FN849)),"")</f>
        <v/>
      </c>
      <c r="FP849" t="str">
        <f>IFERROR(INDEX($A$2:$B$1378,$FO849,COLUMNS($FO$3:FO849)),"")</f>
        <v/>
      </c>
    </row>
    <row r="850" spans="1:172" x14ac:dyDescent="0.3">
      <c r="A850" s="13" t="s">
        <v>709</v>
      </c>
      <c r="B850" s="18">
        <v>28200</v>
      </c>
      <c r="C850">
        <f>ROWS($B$2:B850)</f>
        <v>849</v>
      </c>
      <c r="D850" t="str">
        <f t="shared" si="443"/>
        <v/>
      </c>
      <c r="E850" t="str">
        <f>IFERROR(SMALL($D$2:$D$1378,ROWS($D$2:D850)),"")</f>
        <v/>
      </c>
      <c r="G850" t="str">
        <f>IFERROR(INDEX($A$2:$B$1378,$E849,COLUMNS($F$3:F850)),"")</f>
        <v/>
      </c>
      <c r="J850" t="str">
        <f t="shared" si="476"/>
        <v/>
      </c>
      <c r="K850" t="str">
        <f>IFERROR(SMALL($J$3:$J$1378,ROWS($J$3:J850)),"")</f>
        <v/>
      </c>
      <c r="L850" t="str">
        <f>IFERROR(INDEX($A$2:$B$1378,$K850,COLUMNS($K$3:K850)),"")</f>
        <v/>
      </c>
      <c r="O850" t="str">
        <f t="shared" si="444"/>
        <v/>
      </c>
      <c r="P850" t="str">
        <f>IFERROR(SMALL($O$3:$O$1378,ROWS($O$3:O850)),"")</f>
        <v/>
      </c>
      <c r="Q850" t="str">
        <f>IFERROR(INDEX($A$2:$B$1378,$P850,COLUMNS($P$3:P850)),"")</f>
        <v/>
      </c>
      <c r="T850" t="str">
        <f t="shared" si="445"/>
        <v/>
      </c>
      <c r="U850" t="str">
        <f>IFERROR(SMALL($T$3:$T$1378,ROWS($T$3:T850)),"")</f>
        <v/>
      </c>
      <c r="V850" t="str">
        <f>IFERROR(INDEX($A$2:$B$1378,$U850,COLUMNS($U$3:U850)),"")</f>
        <v/>
      </c>
      <c r="Y850" t="str">
        <f t="shared" si="446"/>
        <v/>
      </c>
      <c r="Z850" t="str">
        <f>IFERROR(SMALL($Y$3:$Y$1378,ROWS($Y$3:Y850)),"")</f>
        <v/>
      </c>
      <c r="AA850" t="str">
        <f>IFERROR(INDEX($A$2:$B$1378,$Z850,COLUMNS($Z$3:Z850)),"")</f>
        <v/>
      </c>
      <c r="AD850" t="str">
        <f t="shared" si="447"/>
        <v/>
      </c>
      <c r="AE850" t="str">
        <f>IFERROR(SMALL($AD$3:$AD$1378,ROWS($AD$3:AD850)),"")</f>
        <v/>
      </c>
      <c r="AF850" t="str">
        <f>IFERROR(INDEX($A$2:$B$1378,$AE850,COLUMNS($AE$3:AE850)),"")</f>
        <v/>
      </c>
      <c r="AI850" t="str">
        <f t="shared" si="448"/>
        <v/>
      </c>
      <c r="AJ850" t="str">
        <f>IFERROR(SMALL($AI$3:$AI$1378,ROWS($AI$3:AI850)),"")</f>
        <v/>
      </c>
      <c r="AK850" t="str">
        <f>IFERROR(INDEX($A$2:$B$1378,$AJ850,COLUMNS($AJ$3:AJ850)),"")</f>
        <v/>
      </c>
      <c r="AN850" t="str">
        <f t="shared" si="449"/>
        <v/>
      </c>
      <c r="AO850" t="str">
        <f>IFERROR(SMALL($AN$3:$AN$1378,ROWS($AN$3:AN850)),"")</f>
        <v/>
      </c>
      <c r="AP850" t="str">
        <f>IFERROR(INDEX($A$2:$B$1378,$AO850,COLUMNS($AO$3:AO850)),"")</f>
        <v/>
      </c>
      <c r="AS850" t="str">
        <f t="shared" si="450"/>
        <v/>
      </c>
      <c r="AT850" t="str">
        <f>IFERROR(SMALL($AS$3:$AS$1378,ROWS($AS$3:AS850)),"")</f>
        <v/>
      </c>
      <c r="AU850" t="str">
        <f>IFERROR(INDEX($A$2:$B$1378,$AT850,COLUMNS($AT$3:AT850)),"")</f>
        <v/>
      </c>
      <c r="AX850" t="str">
        <f t="shared" si="451"/>
        <v/>
      </c>
      <c r="AY850" t="str">
        <f>IFERROR(SMALL($AX$3:$AX$1378,ROWS($AX$3:AX850)),"")</f>
        <v/>
      </c>
      <c r="AZ850" t="str">
        <f>IFERROR(INDEX($A$2:$B$1378,$AY850,COLUMNS($AY$3:AY850)),"")</f>
        <v/>
      </c>
      <c r="BC850" t="str">
        <f t="shared" si="452"/>
        <v/>
      </c>
      <c r="BD850" t="str">
        <f>IFERROR(SMALL($BC$3:$BC$1378,ROWS($BC$3:BC850)),"")</f>
        <v/>
      </c>
      <c r="BE850" t="str">
        <f>IFERROR(INDEX($A$2:$B$1378,$BD850,COLUMNS($BD$3:BD850)),"")</f>
        <v/>
      </c>
      <c r="BH850" t="str">
        <f t="shared" si="453"/>
        <v/>
      </c>
      <c r="BI850" t="str">
        <f>IFERROR(SMALL($BH$3:$BH$1378,ROWS($BH$3:BH850)),"")</f>
        <v/>
      </c>
      <c r="BJ850" t="str">
        <f>IFERROR(INDEX($A$2:$B$1378,$BI850,COLUMNS($BI$3:BI850)),"")</f>
        <v/>
      </c>
      <c r="BM850" t="str">
        <f t="shared" si="454"/>
        <v/>
      </c>
      <c r="BN850" t="str">
        <f>IFERROR(SMALL($BM$3:$BM$1378,ROWS($BM$3:BM850)),"")</f>
        <v/>
      </c>
      <c r="BO850" t="str">
        <f>IFERROR(INDEX($A$2:$B$1378,$BN850,COLUMNS($BN$3:BN850)),"")</f>
        <v/>
      </c>
      <c r="BR850" t="str">
        <f t="shared" si="455"/>
        <v/>
      </c>
      <c r="BS850" t="str">
        <f>IFERROR(SMALL($BR$3:$BR$1378,ROWS($BR$3:BR850)),"")</f>
        <v/>
      </c>
      <c r="BT850" t="str">
        <f>IFERROR(INDEX($A$2:$B$1378,$BS850,COLUMNS($BS$3:BS850)),"")</f>
        <v/>
      </c>
      <c r="BW850" t="str">
        <f t="shared" si="456"/>
        <v/>
      </c>
      <c r="BX850" t="str">
        <f>IFERROR(SMALL($BW$3:$BW$1378,ROWS($BW$3:BW850)),"")</f>
        <v/>
      </c>
      <c r="BY850" t="str">
        <f>IFERROR(INDEX($A$2:$B$1378,$BX850,COLUMNS($BX$3:BX850)),"")</f>
        <v/>
      </c>
      <c r="CB850" t="str">
        <f t="shared" si="457"/>
        <v/>
      </c>
      <c r="CC850" t="str">
        <f>IFERROR(SMALL($CB$3:$CB$1378,ROWS($CB$3:CB850)),"")</f>
        <v/>
      </c>
      <c r="CD850" t="str">
        <f>IFERROR(INDEX($A$2:$B$1378,$CC850,COLUMNS($CC$3:CC850)),"")</f>
        <v/>
      </c>
      <c r="CG850" t="str">
        <f t="shared" si="458"/>
        <v/>
      </c>
      <c r="CH850" t="str">
        <f>IFERROR(SMALL($CG$3:$CG$1378,ROWS($CG$3:CG850)),"")</f>
        <v/>
      </c>
      <c r="CI850" t="str">
        <f>IFERROR(INDEX($A$2:$B$1378,$CH850,COLUMNS($CH$3:CH850)),"")</f>
        <v/>
      </c>
      <c r="CL850" t="str">
        <f t="shared" si="459"/>
        <v/>
      </c>
      <c r="CM850" t="str">
        <f>IFERROR(SMALL($CL$3:$CL$1378,ROWS($CL$3:CL850)),"")</f>
        <v/>
      </c>
      <c r="CN850" t="str">
        <f>IFERROR(INDEX($A$2:$B$1378,$CM850,COLUMNS($CM$3:CM850)),"")</f>
        <v/>
      </c>
      <c r="CQ850" t="str">
        <f t="shared" si="460"/>
        <v/>
      </c>
      <c r="CR850" t="str">
        <f>IFERROR(SMALL($CQ$3:$CQ$1378,ROWS($CQ$3:CQ850)),"")</f>
        <v/>
      </c>
      <c r="CS850" t="str">
        <f>IFERROR(INDEX($A$2:$B$1378,$CR850,COLUMNS($CR$3:CR850)),"")</f>
        <v/>
      </c>
      <c r="CV850" t="str">
        <f t="shared" si="461"/>
        <v/>
      </c>
      <c r="CW850" t="str">
        <f>IFERROR(SMALL($CV$3:$CV$1378,ROWS($CV$3:CV850)),"")</f>
        <v/>
      </c>
      <c r="CX850" t="str">
        <f>IFERROR(INDEX($A$2:$B$1378,$CW850,COLUMNS($CW$3:CW850)),"")</f>
        <v/>
      </c>
      <c r="DA850" t="str">
        <f t="shared" si="462"/>
        <v/>
      </c>
      <c r="DB850" t="str">
        <f>IFERROR(SMALL($DA$3:$DA$1378,ROWS($DA$3:DA850)),"")</f>
        <v/>
      </c>
      <c r="DC850" t="str">
        <f>IFERROR(INDEX($A$2:$B$1378,$DB850,COLUMNS($DB$3:DB850)),"")</f>
        <v/>
      </c>
      <c r="DF850" t="str">
        <f t="shared" si="463"/>
        <v/>
      </c>
      <c r="DG850" t="str">
        <f>IFERROR(SMALL($DF$3:$DF$1378,ROWS($DF$3:DF850)),"")</f>
        <v/>
      </c>
      <c r="DH850" t="str">
        <f>IFERROR(INDEX($A$2:$B$1378,$DG850,COLUMNS($DG$3:DG850)),"")</f>
        <v/>
      </c>
      <c r="DK850" t="str">
        <f t="shared" si="464"/>
        <v/>
      </c>
      <c r="DL850" t="str">
        <f>IFERROR(SMALL($DK$3:$DK$1378,ROWS($DK$3:DK850)),"")</f>
        <v/>
      </c>
      <c r="DM850" t="str">
        <f>IFERROR(INDEX($A$2:$B$1378,$DL850,COLUMNS($DL$3:DL850)),"")</f>
        <v/>
      </c>
      <c r="DP850" t="str">
        <f t="shared" si="465"/>
        <v/>
      </c>
      <c r="DQ850" t="str">
        <f>IFERROR(SMALL($DP$3:$DP$1378,ROWS($DP$3:DP850)),"")</f>
        <v/>
      </c>
      <c r="DR850" t="str">
        <f>IFERROR(INDEX($A$2:$B$1378,$DQ850,COLUMNS($DQ$3:DQ850)),"")</f>
        <v/>
      </c>
      <c r="DU850" t="str">
        <f t="shared" si="466"/>
        <v/>
      </c>
      <c r="DV850" t="str">
        <f>IFERROR(SMALL($DU$3:$DU$1378,ROWS($DU$3:DU850)),"")</f>
        <v/>
      </c>
      <c r="DW850" t="str">
        <f>IFERROR(INDEX($A$2:$B$1378,$DV850,COLUMNS($DV$3:DV850)),"")</f>
        <v/>
      </c>
      <c r="DZ850" t="str">
        <f t="shared" si="467"/>
        <v/>
      </c>
      <c r="EA850" t="str">
        <f>IFERROR(SMALL($DZ$3:$DZ$1378,ROWS($DZ$3:DZ850)),"")</f>
        <v/>
      </c>
      <c r="EB850" t="str">
        <f>IFERROR(INDEX($A$2:$B$1378,$EA850,COLUMNS($EA$3:EA850)),"")</f>
        <v/>
      </c>
      <c r="EE850" t="str">
        <f t="shared" si="468"/>
        <v/>
      </c>
      <c r="EF850" t="str">
        <f>IFERROR(SMALL($EE$3:$EE$1378,ROWS($EE$3:EE850)),"")</f>
        <v/>
      </c>
      <c r="EG850" t="str">
        <f>IFERROR(INDEX($A$2:$B$1378,$EF850,COLUMNS($EF$3:EF850)),"")</f>
        <v/>
      </c>
      <c r="EJ850" t="str">
        <f t="shared" si="469"/>
        <v/>
      </c>
      <c r="EK850" t="str">
        <f>IFERROR(SMALL($EJ$3:$EJ$1378,ROWS($EJ$3:EJ850)),"")</f>
        <v/>
      </c>
      <c r="EL850" t="str">
        <f>IFERROR(INDEX($A$2:$B$1378,$EK850,COLUMNS($EK$3:EK850)),"")</f>
        <v/>
      </c>
      <c r="EO850" t="str">
        <f t="shared" si="470"/>
        <v/>
      </c>
      <c r="EP850" t="str">
        <f>IFERROR(SMALL($EO$3:$EO$1378,ROWS($EO$3:EO850)),"")</f>
        <v/>
      </c>
      <c r="EQ850" t="str">
        <f>IFERROR(INDEX($A$2:$B$1378,$EP850,COLUMNS($EP$3:EP850)),"")</f>
        <v/>
      </c>
      <c r="ET850" t="str">
        <f t="shared" si="471"/>
        <v/>
      </c>
      <c r="EU850" t="str">
        <f>IFERROR(SMALL($ET$3:$ET$1378,ROWS($ET$3:ET850)),"")</f>
        <v/>
      </c>
      <c r="EV850" t="str">
        <f>IFERROR(INDEX($A$2:$B$1378,$EU850,COLUMNS($EU$3:EU850)),"")</f>
        <v/>
      </c>
      <c r="EY850" t="str">
        <f t="shared" si="472"/>
        <v/>
      </c>
      <c r="EZ850" t="str">
        <f>IFERROR(SMALL($EY$3:$EY$1378,ROWS($EY$3:EY850)),"")</f>
        <v/>
      </c>
      <c r="FA850" t="str">
        <f>IFERROR(INDEX($A$2:$B$1378,$EZ850,COLUMNS($EZ$3:EZ850)),"")</f>
        <v/>
      </c>
      <c r="FD850" t="str">
        <f t="shared" si="473"/>
        <v/>
      </c>
      <c r="FE850" t="str">
        <f>IFERROR(SMALL($FD$3:$FD$1378,ROWS($FD$3:FD850)),"")</f>
        <v/>
      </c>
      <c r="FF850" t="str">
        <f>IFERROR(INDEX($A$2:$B$1378,$FE850,COLUMNS($FE$3:FE850)),"")</f>
        <v/>
      </c>
      <c r="FI850" t="str">
        <f t="shared" si="474"/>
        <v/>
      </c>
      <c r="FJ850" t="str">
        <f>IFERROR(SMALL($FI$3:$FI$1378,ROWS($FI$3:FI850)),"")</f>
        <v/>
      </c>
      <c r="FK850" t="str">
        <f>IFERROR(INDEX($A$2:$B$1378,$FJ850,COLUMNS($FJ$3:FJ850)),"")</f>
        <v/>
      </c>
      <c r="FN850" t="str">
        <f t="shared" si="475"/>
        <v/>
      </c>
      <c r="FO850" t="str">
        <f>IFERROR(SMALL($FN$3:$FN$1378,ROWS($FN$3:FN850)),"")</f>
        <v/>
      </c>
      <c r="FP850" t="str">
        <f>IFERROR(INDEX($A$2:$B$1378,$FO850,COLUMNS($FO$3:FO850)),"")</f>
        <v/>
      </c>
    </row>
    <row r="851" spans="1:172" x14ac:dyDescent="0.3">
      <c r="A851" s="13" t="s">
        <v>709</v>
      </c>
      <c r="B851" s="18">
        <v>28300</v>
      </c>
      <c r="C851">
        <f>ROWS($B$2:B851)</f>
        <v>850</v>
      </c>
      <c r="D851" t="str">
        <f t="shared" si="443"/>
        <v/>
      </c>
      <c r="E851" t="str">
        <f>IFERROR(SMALL($D$2:$D$1378,ROWS($D$2:D851)),"")</f>
        <v/>
      </c>
      <c r="G851" t="str">
        <f>IFERROR(INDEX($A$2:$B$1378,$E850,COLUMNS($F$3:F851)),"")</f>
        <v/>
      </c>
      <c r="J851" t="str">
        <f t="shared" si="476"/>
        <v/>
      </c>
      <c r="K851" t="str">
        <f>IFERROR(SMALL($J$3:$J$1378,ROWS($J$3:J851)),"")</f>
        <v/>
      </c>
      <c r="L851" t="str">
        <f>IFERROR(INDEX($A$2:$B$1378,$K851,COLUMNS($K$3:K851)),"")</f>
        <v/>
      </c>
      <c r="O851" t="str">
        <f t="shared" si="444"/>
        <v/>
      </c>
      <c r="P851" t="str">
        <f>IFERROR(SMALL($O$3:$O$1378,ROWS($O$3:O851)),"")</f>
        <v/>
      </c>
      <c r="Q851" t="str">
        <f>IFERROR(INDEX($A$2:$B$1378,$P851,COLUMNS($P$3:P851)),"")</f>
        <v/>
      </c>
      <c r="T851" t="str">
        <f t="shared" si="445"/>
        <v/>
      </c>
      <c r="U851" t="str">
        <f>IFERROR(SMALL($T$3:$T$1378,ROWS($T$3:T851)),"")</f>
        <v/>
      </c>
      <c r="V851" t="str">
        <f>IFERROR(INDEX($A$2:$B$1378,$U851,COLUMNS($U$3:U851)),"")</f>
        <v/>
      </c>
      <c r="Y851" t="str">
        <f t="shared" si="446"/>
        <v/>
      </c>
      <c r="Z851" t="str">
        <f>IFERROR(SMALL($Y$3:$Y$1378,ROWS($Y$3:Y851)),"")</f>
        <v/>
      </c>
      <c r="AA851" t="str">
        <f>IFERROR(INDEX($A$2:$B$1378,$Z851,COLUMNS($Z$3:Z851)),"")</f>
        <v/>
      </c>
      <c r="AD851" t="str">
        <f t="shared" si="447"/>
        <v/>
      </c>
      <c r="AE851" t="str">
        <f>IFERROR(SMALL($AD$3:$AD$1378,ROWS($AD$3:AD851)),"")</f>
        <v/>
      </c>
      <c r="AF851" t="str">
        <f>IFERROR(INDEX($A$2:$B$1378,$AE851,COLUMNS($AE$3:AE851)),"")</f>
        <v/>
      </c>
      <c r="AI851" t="str">
        <f t="shared" si="448"/>
        <v/>
      </c>
      <c r="AJ851" t="str">
        <f>IFERROR(SMALL($AI$3:$AI$1378,ROWS($AI$3:AI851)),"")</f>
        <v/>
      </c>
      <c r="AK851" t="str">
        <f>IFERROR(INDEX($A$2:$B$1378,$AJ851,COLUMNS($AJ$3:AJ851)),"")</f>
        <v/>
      </c>
      <c r="AN851" t="str">
        <f t="shared" si="449"/>
        <v/>
      </c>
      <c r="AO851" t="str">
        <f>IFERROR(SMALL($AN$3:$AN$1378,ROWS($AN$3:AN851)),"")</f>
        <v/>
      </c>
      <c r="AP851" t="str">
        <f>IFERROR(INDEX($A$2:$B$1378,$AO851,COLUMNS($AO$3:AO851)),"")</f>
        <v/>
      </c>
      <c r="AS851" t="str">
        <f t="shared" si="450"/>
        <v/>
      </c>
      <c r="AT851" t="str">
        <f>IFERROR(SMALL($AS$3:$AS$1378,ROWS($AS$3:AS851)),"")</f>
        <v/>
      </c>
      <c r="AU851" t="str">
        <f>IFERROR(INDEX($A$2:$B$1378,$AT851,COLUMNS($AT$3:AT851)),"")</f>
        <v/>
      </c>
      <c r="AX851" t="str">
        <f t="shared" si="451"/>
        <v/>
      </c>
      <c r="AY851" t="str">
        <f>IFERROR(SMALL($AX$3:$AX$1378,ROWS($AX$3:AX851)),"")</f>
        <v/>
      </c>
      <c r="AZ851" t="str">
        <f>IFERROR(INDEX($A$2:$B$1378,$AY851,COLUMNS($AY$3:AY851)),"")</f>
        <v/>
      </c>
      <c r="BC851" t="str">
        <f t="shared" si="452"/>
        <v/>
      </c>
      <c r="BD851" t="str">
        <f>IFERROR(SMALL($BC$3:$BC$1378,ROWS($BC$3:BC851)),"")</f>
        <v/>
      </c>
      <c r="BE851" t="str">
        <f>IFERROR(INDEX($A$2:$B$1378,$BD851,COLUMNS($BD$3:BD851)),"")</f>
        <v/>
      </c>
      <c r="BH851" t="str">
        <f t="shared" si="453"/>
        <v/>
      </c>
      <c r="BI851" t="str">
        <f>IFERROR(SMALL($BH$3:$BH$1378,ROWS($BH$3:BH851)),"")</f>
        <v/>
      </c>
      <c r="BJ851" t="str">
        <f>IFERROR(INDEX($A$2:$B$1378,$BI851,COLUMNS($BI$3:BI851)),"")</f>
        <v/>
      </c>
      <c r="BM851" t="str">
        <f t="shared" si="454"/>
        <v/>
      </c>
      <c r="BN851" t="str">
        <f>IFERROR(SMALL($BM$3:$BM$1378,ROWS($BM$3:BM851)),"")</f>
        <v/>
      </c>
      <c r="BO851" t="str">
        <f>IFERROR(INDEX($A$2:$B$1378,$BN851,COLUMNS($BN$3:BN851)),"")</f>
        <v/>
      </c>
      <c r="BR851" t="str">
        <f t="shared" si="455"/>
        <v/>
      </c>
      <c r="BS851" t="str">
        <f>IFERROR(SMALL($BR$3:$BR$1378,ROWS($BR$3:BR851)),"")</f>
        <v/>
      </c>
      <c r="BT851" t="str">
        <f>IFERROR(INDEX($A$2:$B$1378,$BS851,COLUMNS($BS$3:BS851)),"")</f>
        <v/>
      </c>
      <c r="BW851" t="str">
        <f t="shared" si="456"/>
        <v/>
      </c>
      <c r="BX851" t="str">
        <f>IFERROR(SMALL($BW$3:$BW$1378,ROWS($BW$3:BW851)),"")</f>
        <v/>
      </c>
      <c r="BY851" t="str">
        <f>IFERROR(INDEX($A$2:$B$1378,$BX851,COLUMNS($BX$3:BX851)),"")</f>
        <v/>
      </c>
      <c r="CB851" t="str">
        <f t="shared" si="457"/>
        <v/>
      </c>
      <c r="CC851" t="str">
        <f>IFERROR(SMALL($CB$3:$CB$1378,ROWS($CB$3:CB851)),"")</f>
        <v/>
      </c>
      <c r="CD851" t="str">
        <f>IFERROR(INDEX($A$2:$B$1378,$CC851,COLUMNS($CC$3:CC851)),"")</f>
        <v/>
      </c>
      <c r="CG851" t="str">
        <f t="shared" si="458"/>
        <v/>
      </c>
      <c r="CH851" t="str">
        <f>IFERROR(SMALL($CG$3:$CG$1378,ROWS($CG$3:CG851)),"")</f>
        <v/>
      </c>
      <c r="CI851" t="str">
        <f>IFERROR(INDEX($A$2:$B$1378,$CH851,COLUMNS($CH$3:CH851)),"")</f>
        <v/>
      </c>
      <c r="CL851" t="str">
        <f t="shared" si="459"/>
        <v/>
      </c>
      <c r="CM851" t="str">
        <f>IFERROR(SMALL($CL$3:$CL$1378,ROWS($CL$3:CL851)),"")</f>
        <v/>
      </c>
      <c r="CN851" t="str">
        <f>IFERROR(INDEX($A$2:$B$1378,$CM851,COLUMNS($CM$3:CM851)),"")</f>
        <v/>
      </c>
      <c r="CQ851" t="str">
        <f t="shared" si="460"/>
        <v/>
      </c>
      <c r="CR851" t="str">
        <f>IFERROR(SMALL($CQ$3:$CQ$1378,ROWS($CQ$3:CQ851)),"")</f>
        <v/>
      </c>
      <c r="CS851" t="str">
        <f>IFERROR(INDEX($A$2:$B$1378,$CR851,COLUMNS($CR$3:CR851)),"")</f>
        <v/>
      </c>
      <c r="CV851" t="str">
        <f t="shared" si="461"/>
        <v/>
      </c>
      <c r="CW851" t="str">
        <f>IFERROR(SMALL($CV$3:$CV$1378,ROWS($CV$3:CV851)),"")</f>
        <v/>
      </c>
      <c r="CX851" t="str">
        <f>IFERROR(INDEX($A$2:$B$1378,$CW851,COLUMNS($CW$3:CW851)),"")</f>
        <v/>
      </c>
      <c r="DA851" t="str">
        <f t="shared" si="462"/>
        <v/>
      </c>
      <c r="DB851" t="str">
        <f>IFERROR(SMALL($DA$3:$DA$1378,ROWS($DA$3:DA851)),"")</f>
        <v/>
      </c>
      <c r="DC851" t="str">
        <f>IFERROR(INDEX($A$2:$B$1378,$DB851,COLUMNS($DB$3:DB851)),"")</f>
        <v/>
      </c>
      <c r="DF851" t="str">
        <f t="shared" si="463"/>
        <v/>
      </c>
      <c r="DG851" t="str">
        <f>IFERROR(SMALL($DF$3:$DF$1378,ROWS($DF$3:DF851)),"")</f>
        <v/>
      </c>
      <c r="DH851" t="str">
        <f>IFERROR(INDEX($A$2:$B$1378,$DG851,COLUMNS($DG$3:DG851)),"")</f>
        <v/>
      </c>
      <c r="DK851" t="str">
        <f t="shared" si="464"/>
        <v/>
      </c>
      <c r="DL851" t="str">
        <f>IFERROR(SMALL($DK$3:$DK$1378,ROWS($DK$3:DK851)),"")</f>
        <v/>
      </c>
      <c r="DM851" t="str">
        <f>IFERROR(INDEX($A$2:$B$1378,$DL851,COLUMNS($DL$3:DL851)),"")</f>
        <v/>
      </c>
      <c r="DP851" t="str">
        <f t="shared" si="465"/>
        <v/>
      </c>
      <c r="DQ851" t="str">
        <f>IFERROR(SMALL($DP$3:$DP$1378,ROWS($DP$3:DP851)),"")</f>
        <v/>
      </c>
      <c r="DR851" t="str">
        <f>IFERROR(INDEX($A$2:$B$1378,$DQ851,COLUMNS($DQ$3:DQ851)),"")</f>
        <v/>
      </c>
      <c r="DU851" t="str">
        <f t="shared" si="466"/>
        <v/>
      </c>
      <c r="DV851" t="str">
        <f>IFERROR(SMALL($DU$3:$DU$1378,ROWS($DU$3:DU851)),"")</f>
        <v/>
      </c>
      <c r="DW851" t="str">
        <f>IFERROR(INDEX($A$2:$B$1378,$DV851,COLUMNS($DV$3:DV851)),"")</f>
        <v/>
      </c>
      <c r="DZ851" t="str">
        <f t="shared" si="467"/>
        <v/>
      </c>
      <c r="EA851" t="str">
        <f>IFERROR(SMALL($DZ$3:$DZ$1378,ROWS($DZ$3:DZ851)),"")</f>
        <v/>
      </c>
      <c r="EB851" t="str">
        <f>IFERROR(INDEX($A$2:$B$1378,$EA851,COLUMNS($EA$3:EA851)),"")</f>
        <v/>
      </c>
      <c r="EE851" t="str">
        <f t="shared" si="468"/>
        <v/>
      </c>
      <c r="EF851" t="str">
        <f>IFERROR(SMALL($EE$3:$EE$1378,ROWS($EE$3:EE851)),"")</f>
        <v/>
      </c>
      <c r="EG851" t="str">
        <f>IFERROR(INDEX($A$2:$B$1378,$EF851,COLUMNS($EF$3:EF851)),"")</f>
        <v/>
      </c>
      <c r="EJ851" t="str">
        <f t="shared" si="469"/>
        <v/>
      </c>
      <c r="EK851" t="str">
        <f>IFERROR(SMALL($EJ$3:$EJ$1378,ROWS($EJ$3:EJ851)),"")</f>
        <v/>
      </c>
      <c r="EL851" t="str">
        <f>IFERROR(INDEX($A$2:$B$1378,$EK851,COLUMNS($EK$3:EK851)),"")</f>
        <v/>
      </c>
      <c r="EO851" t="str">
        <f t="shared" si="470"/>
        <v/>
      </c>
      <c r="EP851" t="str">
        <f>IFERROR(SMALL($EO$3:$EO$1378,ROWS($EO$3:EO851)),"")</f>
        <v/>
      </c>
      <c r="EQ851" t="str">
        <f>IFERROR(INDEX($A$2:$B$1378,$EP851,COLUMNS($EP$3:EP851)),"")</f>
        <v/>
      </c>
      <c r="ET851" t="str">
        <f t="shared" si="471"/>
        <v/>
      </c>
      <c r="EU851" t="str">
        <f>IFERROR(SMALL($ET$3:$ET$1378,ROWS($ET$3:ET851)),"")</f>
        <v/>
      </c>
      <c r="EV851" t="str">
        <f>IFERROR(INDEX($A$2:$B$1378,$EU851,COLUMNS($EU$3:EU851)),"")</f>
        <v/>
      </c>
      <c r="EY851" t="str">
        <f t="shared" si="472"/>
        <v/>
      </c>
      <c r="EZ851" t="str">
        <f>IFERROR(SMALL($EY$3:$EY$1378,ROWS($EY$3:EY851)),"")</f>
        <v/>
      </c>
      <c r="FA851" t="str">
        <f>IFERROR(INDEX($A$2:$B$1378,$EZ851,COLUMNS($EZ$3:EZ851)),"")</f>
        <v/>
      </c>
      <c r="FD851" t="str">
        <f t="shared" si="473"/>
        <v/>
      </c>
      <c r="FE851" t="str">
        <f>IFERROR(SMALL($FD$3:$FD$1378,ROWS($FD$3:FD851)),"")</f>
        <v/>
      </c>
      <c r="FF851" t="str">
        <f>IFERROR(INDEX($A$2:$B$1378,$FE851,COLUMNS($FE$3:FE851)),"")</f>
        <v/>
      </c>
      <c r="FI851" t="str">
        <f t="shared" si="474"/>
        <v/>
      </c>
      <c r="FJ851" t="str">
        <f>IFERROR(SMALL($FI$3:$FI$1378,ROWS($FI$3:FI851)),"")</f>
        <v/>
      </c>
      <c r="FK851" t="str">
        <f>IFERROR(INDEX($A$2:$B$1378,$FJ851,COLUMNS($FJ$3:FJ851)),"")</f>
        <v/>
      </c>
      <c r="FN851" t="str">
        <f t="shared" si="475"/>
        <v/>
      </c>
      <c r="FO851" t="str">
        <f>IFERROR(SMALL($FN$3:$FN$1378,ROWS($FN$3:FN851)),"")</f>
        <v/>
      </c>
      <c r="FP851" t="str">
        <f>IFERROR(INDEX($A$2:$B$1378,$FO851,COLUMNS($FO$3:FO851)),"")</f>
        <v/>
      </c>
    </row>
    <row r="852" spans="1:172" x14ac:dyDescent="0.3">
      <c r="A852" s="13" t="s">
        <v>709</v>
      </c>
      <c r="B852" s="18">
        <v>28400</v>
      </c>
      <c r="C852">
        <f>ROWS($B$2:B852)</f>
        <v>851</v>
      </c>
      <c r="D852" t="str">
        <f t="shared" si="443"/>
        <v/>
      </c>
      <c r="E852" t="str">
        <f>IFERROR(SMALL($D$2:$D$1378,ROWS($D$2:D852)),"")</f>
        <v/>
      </c>
      <c r="G852" t="str">
        <f>IFERROR(INDEX($A$2:$B$1378,$E851,COLUMNS($F$3:F852)),"")</f>
        <v/>
      </c>
      <c r="J852" t="str">
        <f t="shared" si="476"/>
        <v/>
      </c>
      <c r="K852" t="str">
        <f>IFERROR(SMALL($J$3:$J$1378,ROWS($J$3:J852)),"")</f>
        <v/>
      </c>
      <c r="L852" t="str">
        <f>IFERROR(INDEX($A$2:$B$1378,$K852,COLUMNS($K$3:K852)),"")</f>
        <v/>
      </c>
      <c r="O852" t="str">
        <f t="shared" si="444"/>
        <v/>
      </c>
      <c r="P852" t="str">
        <f>IFERROR(SMALL($O$3:$O$1378,ROWS($O$3:O852)),"")</f>
        <v/>
      </c>
      <c r="Q852" t="str">
        <f>IFERROR(INDEX($A$2:$B$1378,$P852,COLUMNS($P$3:P852)),"")</f>
        <v/>
      </c>
      <c r="T852" t="str">
        <f t="shared" si="445"/>
        <v/>
      </c>
      <c r="U852" t="str">
        <f>IFERROR(SMALL($T$3:$T$1378,ROWS($T$3:T852)),"")</f>
        <v/>
      </c>
      <c r="V852" t="str">
        <f>IFERROR(INDEX($A$2:$B$1378,$U852,COLUMNS($U$3:U852)),"")</f>
        <v/>
      </c>
      <c r="Y852" t="str">
        <f t="shared" si="446"/>
        <v/>
      </c>
      <c r="Z852" t="str">
        <f>IFERROR(SMALL($Y$3:$Y$1378,ROWS($Y$3:Y852)),"")</f>
        <v/>
      </c>
      <c r="AA852" t="str">
        <f>IFERROR(INDEX($A$2:$B$1378,$Z852,COLUMNS($Z$3:Z852)),"")</f>
        <v/>
      </c>
      <c r="AD852" t="str">
        <f t="shared" si="447"/>
        <v/>
      </c>
      <c r="AE852" t="str">
        <f>IFERROR(SMALL($AD$3:$AD$1378,ROWS($AD$3:AD852)),"")</f>
        <v/>
      </c>
      <c r="AF852" t="str">
        <f>IFERROR(INDEX($A$2:$B$1378,$AE852,COLUMNS($AE$3:AE852)),"")</f>
        <v/>
      </c>
      <c r="AI852" t="str">
        <f t="shared" si="448"/>
        <v/>
      </c>
      <c r="AJ852" t="str">
        <f>IFERROR(SMALL($AI$3:$AI$1378,ROWS($AI$3:AI852)),"")</f>
        <v/>
      </c>
      <c r="AK852" t="str">
        <f>IFERROR(INDEX($A$2:$B$1378,$AJ852,COLUMNS($AJ$3:AJ852)),"")</f>
        <v/>
      </c>
      <c r="AN852" t="str">
        <f t="shared" si="449"/>
        <v/>
      </c>
      <c r="AO852" t="str">
        <f>IFERROR(SMALL($AN$3:$AN$1378,ROWS($AN$3:AN852)),"")</f>
        <v/>
      </c>
      <c r="AP852" t="str">
        <f>IFERROR(INDEX($A$2:$B$1378,$AO852,COLUMNS($AO$3:AO852)),"")</f>
        <v/>
      </c>
      <c r="AS852" t="str">
        <f t="shared" si="450"/>
        <v/>
      </c>
      <c r="AT852" t="str">
        <f>IFERROR(SMALL($AS$3:$AS$1378,ROWS($AS$3:AS852)),"")</f>
        <v/>
      </c>
      <c r="AU852" t="str">
        <f>IFERROR(INDEX($A$2:$B$1378,$AT852,COLUMNS($AT$3:AT852)),"")</f>
        <v/>
      </c>
      <c r="AX852" t="str">
        <f t="shared" si="451"/>
        <v/>
      </c>
      <c r="AY852" t="str">
        <f>IFERROR(SMALL($AX$3:$AX$1378,ROWS($AX$3:AX852)),"")</f>
        <v/>
      </c>
      <c r="AZ852" t="str">
        <f>IFERROR(INDEX($A$2:$B$1378,$AY852,COLUMNS($AY$3:AY852)),"")</f>
        <v/>
      </c>
      <c r="BC852" t="str">
        <f t="shared" si="452"/>
        <v/>
      </c>
      <c r="BD852" t="str">
        <f>IFERROR(SMALL($BC$3:$BC$1378,ROWS($BC$3:BC852)),"")</f>
        <v/>
      </c>
      <c r="BE852" t="str">
        <f>IFERROR(INDEX($A$2:$B$1378,$BD852,COLUMNS($BD$3:BD852)),"")</f>
        <v/>
      </c>
      <c r="BH852" t="str">
        <f t="shared" si="453"/>
        <v/>
      </c>
      <c r="BI852" t="str">
        <f>IFERROR(SMALL($BH$3:$BH$1378,ROWS($BH$3:BH852)),"")</f>
        <v/>
      </c>
      <c r="BJ852" t="str">
        <f>IFERROR(INDEX($A$2:$B$1378,$BI852,COLUMNS($BI$3:BI852)),"")</f>
        <v/>
      </c>
      <c r="BM852" t="str">
        <f t="shared" si="454"/>
        <v/>
      </c>
      <c r="BN852" t="str">
        <f>IFERROR(SMALL($BM$3:$BM$1378,ROWS($BM$3:BM852)),"")</f>
        <v/>
      </c>
      <c r="BO852" t="str">
        <f>IFERROR(INDEX($A$2:$B$1378,$BN852,COLUMNS($BN$3:BN852)),"")</f>
        <v/>
      </c>
      <c r="BR852" t="str">
        <f t="shared" si="455"/>
        <v/>
      </c>
      <c r="BS852" t="str">
        <f>IFERROR(SMALL($BR$3:$BR$1378,ROWS($BR$3:BR852)),"")</f>
        <v/>
      </c>
      <c r="BT852" t="str">
        <f>IFERROR(INDEX($A$2:$B$1378,$BS852,COLUMNS($BS$3:BS852)),"")</f>
        <v/>
      </c>
      <c r="BW852" t="str">
        <f t="shared" si="456"/>
        <v/>
      </c>
      <c r="BX852" t="str">
        <f>IFERROR(SMALL($BW$3:$BW$1378,ROWS($BW$3:BW852)),"")</f>
        <v/>
      </c>
      <c r="BY852" t="str">
        <f>IFERROR(INDEX($A$2:$B$1378,$BX852,COLUMNS($BX$3:BX852)),"")</f>
        <v/>
      </c>
      <c r="CB852" t="str">
        <f t="shared" si="457"/>
        <v/>
      </c>
      <c r="CC852" t="str">
        <f>IFERROR(SMALL($CB$3:$CB$1378,ROWS($CB$3:CB852)),"")</f>
        <v/>
      </c>
      <c r="CD852" t="str">
        <f>IFERROR(INDEX($A$2:$B$1378,$CC852,COLUMNS($CC$3:CC852)),"")</f>
        <v/>
      </c>
      <c r="CG852" t="str">
        <f t="shared" si="458"/>
        <v/>
      </c>
      <c r="CH852" t="str">
        <f>IFERROR(SMALL($CG$3:$CG$1378,ROWS($CG$3:CG852)),"")</f>
        <v/>
      </c>
      <c r="CI852" t="str">
        <f>IFERROR(INDEX($A$2:$B$1378,$CH852,COLUMNS($CH$3:CH852)),"")</f>
        <v/>
      </c>
      <c r="CL852" t="str">
        <f t="shared" si="459"/>
        <v/>
      </c>
      <c r="CM852" t="str">
        <f>IFERROR(SMALL($CL$3:$CL$1378,ROWS($CL$3:CL852)),"")</f>
        <v/>
      </c>
      <c r="CN852" t="str">
        <f>IFERROR(INDEX($A$2:$B$1378,$CM852,COLUMNS($CM$3:CM852)),"")</f>
        <v/>
      </c>
      <c r="CQ852" t="str">
        <f t="shared" si="460"/>
        <v/>
      </c>
      <c r="CR852" t="str">
        <f>IFERROR(SMALL($CQ$3:$CQ$1378,ROWS($CQ$3:CQ852)),"")</f>
        <v/>
      </c>
      <c r="CS852" t="str">
        <f>IFERROR(INDEX($A$2:$B$1378,$CR852,COLUMNS($CR$3:CR852)),"")</f>
        <v/>
      </c>
      <c r="CV852" t="str">
        <f t="shared" si="461"/>
        <v/>
      </c>
      <c r="CW852" t="str">
        <f>IFERROR(SMALL($CV$3:$CV$1378,ROWS($CV$3:CV852)),"")</f>
        <v/>
      </c>
      <c r="CX852" t="str">
        <f>IFERROR(INDEX($A$2:$B$1378,$CW852,COLUMNS($CW$3:CW852)),"")</f>
        <v/>
      </c>
      <c r="DA852" t="str">
        <f t="shared" si="462"/>
        <v/>
      </c>
      <c r="DB852" t="str">
        <f>IFERROR(SMALL($DA$3:$DA$1378,ROWS($DA$3:DA852)),"")</f>
        <v/>
      </c>
      <c r="DC852" t="str">
        <f>IFERROR(INDEX($A$2:$B$1378,$DB852,COLUMNS($DB$3:DB852)),"")</f>
        <v/>
      </c>
      <c r="DF852" t="str">
        <f t="shared" si="463"/>
        <v/>
      </c>
      <c r="DG852" t="str">
        <f>IFERROR(SMALL($DF$3:$DF$1378,ROWS($DF$3:DF852)),"")</f>
        <v/>
      </c>
      <c r="DH852" t="str">
        <f>IFERROR(INDEX($A$2:$B$1378,$DG852,COLUMNS($DG$3:DG852)),"")</f>
        <v/>
      </c>
      <c r="DK852" t="str">
        <f t="shared" si="464"/>
        <v/>
      </c>
      <c r="DL852" t="str">
        <f>IFERROR(SMALL($DK$3:$DK$1378,ROWS($DK$3:DK852)),"")</f>
        <v/>
      </c>
      <c r="DM852" t="str">
        <f>IFERROR(INDEX($A$2:$B$1378,$DL852,COLUMNS($DL$3:DL852)),"")</f>
        <v/>
      </c>
      <c r="DP852" t="str">
        <f t="shared" si="465"/>
        <v/>
      </c>
      <c r="DQ852" t="str">
        <f>IFERROR(SMALL($DP$3:$DP$1378,ROWS($DP$3:DP852)),"")</f>
        <v/>
      </c>
      <c r="DR852" t="str">
        <f>IFERROR(INDEX($A$2:$B$1378,$DQ852,COLUMNS($DQ$3:DQ852)),"")</f>
        <v/>
      </c>
      <c r="DU852" t="str">
        <f t="shared" si="466"/>
        <v/>
      </c>
      <c r="DV852" t="str">
        <f>IFERROR(SMALL($DU$3:$DU$1378,ROWS($DU$3:DU852)),"")</f>
        <v/>
      </c>
      <c r="DW852" t="str">
        <f>IFERROR(INDEX($A$2:$B$1378,$DV852,COLUMNS($DV$3:DV852)),"")</f>
        <v/>
      </c>
      <c r="DZ852" t="str">
        <f t="shared" si="467"/>
        <v/>
      </c>
      <c r="EA852" t="str">
        <f>IFERROR(SMALL($DZ$3:$DZ$1378,ROWS($DZ$3:DZ852)),"")</f>
        <v/>
      </c>
      <c r="EB852" t="str">
        <f>IFERROR(INDEX($A$2:$B$1378,$EA852,COLUMNS($EA$3:EA852)),"")</f>
        <v/>
      </c>
      <c r="EE852" t="str">
        <f t="shared" si="468"/>
        <v/>
      </c>
      <c r="EF852" t="str">
        <f>IFERROR(SMALL($EE$3:$EE$1378,ROWS($EE$3:EE852)),"")</f>
        <v/>
      </c>
      <c r="EG852" t="str">
        <f>IFERROR(INDEX($A$2:$B$1378,$EF852,COLUMNS($EF$3:EF852)),"")</f>
        <v/>
      </c>
      <c r="EJ852" t="str">
        <f t="shared" si="469"/>
        <v/>
      </c>
      <c r="EK852" t="str">
        <f>IFERROR(SMALL($EJ$3:$EJ$1378,ROWS($EJ$3:EJ852)),"")</f>
        <v/>
      </c>
      <c r="EL852" t="str">
        <f>IFERROR(INDEX($A$2:$B$1378,$EK852,COLUMNS($EK$3:EK852)),"")</f>
        <v/>
      </c>
      <c r="EO852" t="str">
        <f t="shared" si="470"/>
        <v/>
      </c>
      <c r="EP852" t="str">
        <f>IFERROR(SMALL($EO$3:$EO$1378,ROWS($EO$3:EO852)),"")</f>
        <v/>
      </c>
      <c r="EQ852" t="str">
        <f>IFERROR(INDEX($A$2:$B$1378,$EP852,COLUMNS($EP$3:EP852)),"")</f>
        <v/>
      </c>
      <c r="ET852" t="str">
        <f t="shared" si="471"/>
        <v/>
      </c>
      <c r="EU852" t="str">
        <f>IFERROR(SMALL($ET$3:$ET$1378,ROWS($ET$3:ET852)),"")</f>
        <v/>
      </c>
      <c r="EV852" t="str">
        <f>IFERROR(INDEX($A$2:$B$1378,$EU852,COLUMNS($EU$3:EU852)),"")</f>
        <v/>
      </c>
      <c r="EY852" t="str">
        <f t="shared" si="472"/>
        <v/>
      </c>
      <c r="EZ852" t="str">
        <f>IFERROR(SMALL($EY$3:$EY$1378,ROWS($EY$3:EY852)),"")</f>
        <v/>
      </c>
      <c r="FA852" t="str">
        <f>IFERROR(INDEX($A$2:$B$1378,$EZ852,COLUMNS($EZ$3:EZ852)),"")</f>
        <v/>
      </c>
      <c r="FD852" t="str">
        <f t="shared" si="473"/>
        <v/>
      </c>
      <c r="FE852" t="str">
        <f>IFERROR(SMALL($FD$3:$FD$1378,ROWS($FD$3:FD852)),"")</f>
        <v/>
      </c>
      <c r="FF852" t="str">
        <f>IFERROR(INDEX($A$2:$B$1378,$FE852,COLUMNS($FE$3:FE852)),"")</f>
        <v/>
      </c>
      <c r="FI852" t="str">
        <f t="shared" si="474"/>
        <v/>
      </c>
      <c r="FJ852" t="str">
        <f>IFERROR(SMALL($FI$3:$FI$1378,ROWS($FI$3:FI852)),"")</f>
        <v/>
      </c>
      <c r="FK852" t="str">
        <f>IFERROR(INDEX($A$2:$B$1378,$FJ852,COLUMNS($FJ$3:FJ852)),"")</f>
        <v/>
      </c>
      <c r="FN852" t="str">
        <f t="shared" si="475"/>
        <v/>
      </c>
      <c r="FO852" t="str">
        <f>IFERROR(SMALL($FN$3:$FN$1378,ROWS($FN$3:FN852)),"")</f>
        <v/>
      </c>
      <c r="FP852" t="str">
        <f>IFERROR(INDEX($A$2:$B$1378,$FO852,COLUMNS($FO$3:FO852)),"")</f>
        <v/>
      </c>
    </row>
    <row r="853" spans="1:172" x14ac:dyDescent="0.3">
      <c r="A853" s="13" t="s">
        <v>709</v>
      </c>
      <c r="B853" s="18">
        <v>28500</v>
      </c>
      <c r="C853">
        <f>ROWS($B$2:B853)</f>
        <v>852</v>
      </c>
      <c r="D853" t="str">
        <f t="shared" si="443"/>
        <v/>
      </c>
      <c r="E853" t="str">
        <f>IFERROR(SMALL($D$2:$D$1378,ROWS($D$2:D853)),"")</f>
        <v/>
      </c>
      <c r="G853" t="str">
        <f>IFERROR(INDEX($A$2:$B$1378,$E852,COLUMNS($F$3:F853)),"")</f>
        <v/>
      </c>
      <c r="J853" t="str">
        <f t="shared" si="476"/>
        <v/>
      </c>
      <c r="K853" t="str">
        <f>IFERROR(SMALL($J$3:$J$1378,ROWS($J$3:J853)),"")</f>
        <v/>
      </c>
      <c r="L853" t="str">
        <f>IFERROR(INDEX($A$2:$B$1378,$K853,COLUMNS($K$3:K853)),"")</f>
        <v/>
      </c>
      <c r="O853" t="str">
        <f t="shared" si="444"/>
        <v/>
      </c>
      <c r="P853" t="str">
        <f>IFERROR(SMALL($O$3:$O$1378,ROWS($O$3:O853)),"")</f>
        <v/>
      </c>
      <c r="Q853" t="str">
        <f>IFERROR(INDEX($A$2:$B$1378,$P853,COLUMNS($P$3:P853)),"")</f>
        <v/>
      </c>
      <c r="T853" t="str">
        <f t="shared" si="445"/>
        <v/>
      </c>
      <c r="U853" t="str">
        <f>IFERROR(SMALL($T$3:$T$1378,ROWS($T$3:T853)),"")</f>
        <v/>
      </c>
      <c r="V853" t="str">
        <f>IFERROR(INDEX($A$2:$B$1378,$U853,COLUMNS($U$3:U853)),"")</f>
        <v/>
      </c>
      <c r="Y853" t="str">
        <f t="shared" si="446"/>
        <v/>
      </c>
      <c r="Z853" t="str">
        <f>IFERROR(SMALL($Y$3:$Y$1378,ROWS($Y$3:Y853)),"")</f>
        <v/>
      </c>
      <c r="AA853" t="str">
        <f>IFERROR(INDEX($A$2:$B$1378,$Z853,COLUMNS($Z$3:Z853)),"")</f>
        <v/>
      </c>
      <c r="AD853" t="str">
        <f t="shared" si="447"/>
        <v/>
      </c>
      <c r="AE853" t="str">
        <f>IFERROR(SMALL($AD$3:$AD$1378,ROWS($AD$3:AD853)),"")</f>
        <v/>
      </c>
      <c r="AF853" t="str">
        <f>IFERROR(INDEX($A$2:$B$1378,$AE853,COLUMNS($AE$3:AE853)),"")</f>
        <v/>
      </c>
      <c r="AI853" t="str">
        <f t="shared" si="448"/>
        <v/>
      </c>
      <c r="AJ853" t="str">
        <f>IFERROR(SMALL($AI$3:$AI$1378,ROWS($AI$3:AI853)),"")</f>
        <v/>
      </c>
      <c r="AK853" t="str">
        <f>IFERROR(INDEX($A$2:$B$1378,$AJ853,COLUMNS($AJ$3:AJ853)),"")</f>
        <v/>
      </c>
      <c r="AN853" t="str">
        <f t="shared" si="449"/>
        <v/>
      </c>
      <c r="AO853" t="str">
        <f>IFERROR(SMALL($AN$3:$AN$1378,ROWS($AN$3:AN853)),"")</f>
        <v/>
      </c>
      <c r="AP853" t="str">
        <f>IFERROR(INDEX($A$2:$B$1378,$AO853,COLUMNS($AO$3:AO853)),"")</f>
        <v/>
      </c>
      <c r="AS853" t="str">
        <f t="shared" si="450"/>
        <v/>
      </c>
      <c r="AT853" t="str">
        <f>IFERROR(SMALL($AS$3:$AS$1378,ROWS($AS$3:AS853)),"")</f>
        <v/>
      </c>
      <c r="AU853" t="str">
        <f>IFERROR(INDEX($A$2:$B$1378,$AT853,COLUMNS($AT$3:AT853)),"")</f>
        <v/>
      </c>
      <c r="AX853" t="str">
        <f t="shared" si="451"/>
        <v/>
      </c>
      <c r="AY853" t="str">
        <f>IFERROR(SMALL($AX$3:$AX$1378,ROWS($AX$3:AX853)),"")</f>
        <v/>
      </c>
      <c r="AZ853" t="str">
        <f>IFERROR(INDEX($A$2:$B$1378,$AY853,COLUMNS($AY$3:AY853)),"")</f>
        <v/>
      </c>
      <c r="BC853" t="str">
        <f t="shared" si="452"/>
        <v/>
      </c>
      <c r="BD853" t="str">
        <f>IFERROR(SMALL($BC$3:$BC$1378,ROWS($BC$3:BC853)),"")</f>
        <v/>
      </c>
      <c r="BE853" t="str">
        <f>IFERROR(INDEX($A$2:$B$1378,$BD853,COLUMNS($BD$3:BD853)),"")</f>
        <v/>
      </c>
      <c r="BH853" t="str">
        <f t="shared" si="453"/>
        <v/>
      </c>
      <c r="BI853" t="str">
        <f>IFERROR(SMALL($BH$3:$BH$1378,ROWS($BH$3:BH853)),"")</f>
        <v/>
      </c>
      <c r="BJ853" t="str">
        <f>IFERROR(INDEX($A$2:$B$1378,$BI853,COLUMNS($BI$3:BI853)),"")</f>
        <v/>
      </c>
      <c r="BM853" t="str">
        <f t="shared" si="454"/>
        <v/>
      </c>
      <c r="BN853" t="str">
        <f>IFERROR(SMALL($BM$3:$BM$1378,ROWS($BM$3:BM853)),"")</f>
        <v/>
      </c>
      <c r="BO853" t="str">
        <f>IFERROR(INDEX($A$2:$B$1378,$BN853,COLUMNS($BN$3:BN853)),"")</f>
        <v/>
      </c>
      <c r="BR853" t="str">
        <f t="shared" si="455"/>
        <v/>
      </c>
      <c r="BS853" t="str">
        <f>IFERROR(SMALL($BR$3:$BR$1378,ROWS($BR$3:BR853)),"")</f>
        <v/>
      </c>
      <c r="BT853" t="str">
        <f>IFERROR(INDEX($A$2:$B$1378,$BS853,COLUMNS($BS$3:BS853)),"")</f>
        <v/>
      </c>
      <c r="BW853" t="str">
        <f t="shared" si="456"/>
        <v/>
      </c>
      <c r="BX853" t="str">
        <f>IFERROR(SMALL($BW$3:$BW$1378,ROWS($BW$3:BW853)),"")</f>
        <v/>
      </c>
      <c r="BY853" t="str">
        <f>IFERROR(INDEX($A$2:$B$1378,$BX853,COLUMNS($BX$3:BX853)),"")</f>
        <v/>
      </c>
      <c r="CB853" t="str">
        <f t="shared" si="457"/>
        <v/>
      </c>
      <c r="CC853" t="str">
        <f>IFERROR(SMALL($CB$3:$CB$1378,ROWS($CB$3:CB853)),"")</f>
        <v/>
      </c>
      <c r="CD853" t="str">
        <f>IFERROR(INDEX($A$2:$B$1378,$CC853,COLUMNS($CC$3:CC853)),"")</f>
        <v/>
      </c>
      <c r="CG853" t="str">
        <f t="shared" si="458"/>
        <v/>
      </c>
      <c r="CH853" t="str">
        <f>IFERROR(SMALL($CG$3:$CG$1378,ROWS($CG$3:CG853)),"")</f>
        <v/>
      </c>
      <c r="CI853" t="str">
        <f>IFERROR(INDEX($A$2:$B$1378,$CH853,COLUMNS($CH$3:CH853)),"")</f>
        <v/>
      </c>
      <c r="CL853" t="str">
        <f t="shared" si="459"/>
        <v/>
      </c>
      <c r="CM853" t="str">
        <f>IFERROR(SMALL($CL$3:$CL$1378,ROWS($CL$3:CL853)),"")</f>
        <v/>
      </c>
      <c r="CN853" t="str">
        <f>IFERROR(INDEX($A$2:$B$1378,$CM853,COLUMNS($CM$3:CM853)),"")</f>
        <v/>
      </c>
      <c r="CQ853" t="str">
        <f t="shared" si="460"/>
        <v/>
      </c>
      <c r="CR853" t="str">
        <f>IFERROR(SMALL($CQ$3:$CQ$1378,ROWS($CQ$3:CQ853)),"")</f>
        <v/>
      </c>
      <c r="CS853" t="str">
        <f>IFERROR(INDEX($A$2:$B$1378,$CR853,COLUMNS($CR$3:CR853)),"")</f>
        <v/>
      </c>
      <c r="CV853" t="str">
        <f t="shared" si="461"/>
        <v/>
      </c>
      <c r="CW853" t="str">
        <f>IFERROR(SMALL($CV$3:$CV$1378,ROWS($CV$3:CV853)),"")</f>
        <v/>
      </c>
      <c r="CX853" t="str">
        <f>IFERROR(INDEX($A$2:$B$1378,$CW853,COLUMNS($CW$3:CW853)),"")</f>
        <v/>
      </c>
      <c r="DA853" t="str">
        <f t="shared" si="462"/>
        <v/>
      </c>
      <c r="DB853" t="str">
        <f>IFERROR(SMALL($DA$3:$DA$1378,ROWS($DA$3:DA853)),"")</f>
        <v/>
      </c>
      <c r="DC853" t="str">
        <f>IFERROR(INDEX($A$2:$B$1378,$DB853,COLUMNS($DB$3:DB853)),"")</f>
        <v/>
      </c>
      <c r="DF853" t="str">
        <f t="shared" si="463"/>
        <v/>
      </c>
      <c r="DG853" t="str">
        <f>IFERROR(SMALL($DF$3:$DF$1378,ROWS($DF$3:DF853)),"")</f>
        <v/>
      </c>
      <c r="DH853" t="str">
        <f>IFERROR(INDEX($A$2:$B$1378,$DG853,COLUMNS($DG$3:DG853)),"")</f>
        <v/>
      </c>
      <c r="DK853" t="str">
        <f t="shared" si="464"/>
        <v/>
      </c>
      <c r="DL853" t="str">
        <f>IFERROR(SMALL($DK$3:$DK$1378,ROWS($DK$3:DK853)),"")</f>
        <v/>
      </c>
      <c r="DM853" t="str">
        <f>IFERROR(INDEX($A$2:$B$1378,$DL853,COLUMNS($DL$3:DL853)),"")</f>
        <v/>
      </c>
      <c r="DP853" t="str">
        <f t="shared" si="465"/>
        <v/>
      </c>
      <c r="DQ853" t="str">
        <f>IFERROR(SMALL($DP$3:$DP$1378,ROWS($DP$3:DP853)),"")</f>
        <v/>
      </c>
      <c r="DR853" t="str">
        <f>IFERROR(INDEX($A$2:$B$1378,$DQ853,COLUMNS($DQ$3:DQ853)),"")</f>
        <v/>
      </c>
      <c r="DU853" t="str">
        <f t="shared" si="466"/>
        <v/>
      </c>
      <c r="DV853" t="str">
        <f>IFERROR(SMALL($DU$3:$DU$1378,ROWS($DU$3:DU853)),"")</f>
        <v/>
      </c>
      <c r="DW853" t="str">
        <f>IFERROR(INDEX($A$2:$B$1378,$DV853,COLUMNS($DV$3:DV853)),"")</f>
        <v/>
      </c>
      <c r="DZ853" t="str">
        <f t="shared" si="467"/>
        <v/>
      </c>
      <c r="EA853" t="str">
        <f>IFERROR(SMALL($DZ$3:$DZ$1378,ROWS($DZ$3:DZ853)),"")</f>
        <v/>
      </c>
      <c r="EB853" t="str">
        <f>IFERROR(INDEX($A$2:$B$1378,$EA853,COLUMNS($EA$3:EA853)),"")</f>
        <v/>
      </c>
      <c r="EE853" t="str">
        <f t="shared" si="468"/>
        <v/>
      </c>
      <c r="EF853" t="str">
        <f>IFERROR(SMALL($EE$3:$EE$1378,ROWS($EE$3:EE853)),"")</f>
        <v/>
      </c>
      <c r="EG853" t="str">
        <f>IFERROR(INDEX($A$2:$B$1378,$EF853,COLUMNS($EF$3:EF853)),"")</f>
        <v/>
      </c>
      <c r="EJ853" t="str">
        <f t="shared" si="469"/>
        <v/>
      </c>
      <c r="EK853" t="str">
        <f>IFERROR(SMALL($EJ$3:$EJ$1378,ROWS($EJ$3:EJ853)),"")</f>
        <v/>
      </c>
      <c r="EL853" t="str">
        <f>IFERROR(INDEX($A$2:$B$1378,$EK853,COLUMNS($EK$3:EK853)),"")</f>
        <v/>
      </c>
      <c r="EO853" t="str">
        <f t="shared" si="470"/>
        <v/>
      </c>
      <c r="EP853" t="str">
        <f>IFERROR(SMALL($EO$3:$EO$1378,ROWS($EO$3:EO853)),"")</f>
        <v/>
      </c>
      <c r="EQ853" t="str">
        <f>IFERROR(INDEX($A$2:$B$1378,$EP853,COLUMNS($EP$3:EP853)),"")</f>
        <v/>
      </c>
      <c r="ET853" t="str">
        <f t="shared" si="471"/>
        <v/>
      </c>
      <c r="EU853" t="str">
        <f>IFERROR(SMALL($ET$3:$ET$1378,ROWS($ET$3:ET853)),"")</f>
        <v/>
      </c>
      <c r="EV853" t="str">
        <f>IFERROR(INDEX($A$2:$B$1378,$EU853,COLUMNS($EU$3:EU853)),"")</f>
        <v/>
      </c>
      <c r="EY853" t="str">
        <f t="shared" si="472"/>
        <v/>
      </c>
      <c r="EZ853" t="str">
        <f>IFERROR(SMALL($EY$3:$EY$1378,ROWS($EY$3:EY853)),"")</f>
        <v/>
      </c>
      <c r="FA853" t="str">
        <f>IFERROR(INDEX($A$2:$B$1378,$EZ853,COLUMNS($EZ$3:EZ853)),"")</f>
        <v/>
      </c>
      <c r="FD853" t="str">
        <f t="shared" si="473"/>
        <v/>
      </c>
      <c r="FE853" t="str">
        <f>IFERROR(SMALL($FD$3:$FD$1378,ROWS($FD$3:FD853)),"")</f>
        <v/>
      </c>
      <c r="FF853" t="str">
        <f>IFERROR(INDEX($A$2:$B$1378,$FE853,COLUMNS($FE$3:FE853)),"")</f>
        <v/>
      </c>
      <c r="FI853" t="str">
        <f t="shared" si="474"/>
        <v/>
      </c>
      <c r="FJ853" t="str">
        <f>IFERROR(SMALL($FI$3:$FI$1378,ROWS($FI$3:FI853)),"")</f>
        <v/>
      </c>
      <c r="FK853" t="str">
        <f>IFERROR(INDEX($A$2:$B$1378,$FJ853,COLUMNS($FJ$3:FJ853)),"")</f>
        <v/>
      </c>
      <c r="FN853" t="str">
        <f t="shared" si="475"/>
        <v/>
      </c>
      <c r="FO853" t="str">
        <f>IFERROR(SMALL($FN$3:$FN$1378,ROWS($FN$3:FN853)),"")</f>
        <v/>
      </c>
      <c r="FP853" t="str">
        <f>IFERROR(INDEX($A$2:$B$1378,$FO853,COLUMNS($FO$3:FO853)),"")</f>
        <v/>
      </c>
    </row>
    <row r="854" spans="1:172" x14ac:dyDescent="0.3">
      <c r="A854" s="13" t="s">
        <v>709</v>
      </c>
      <c r="B854" s="18">
        <v>28600</v>
      </c>
      <c r="C854">
        <f>ROWS($B$2:B854)</f>
        <v>853</v>
      </c>
      <c r="D854" t="str">
        <f t="shared" si="443"/>
        <v/>
      </c>
      <c r="E854" t="str">
        <f>IFERROR(SMALL($D$2:$D$1378,ROWS($D$2:D854)),"")</f>
        <v/>
      </c>
      <c r="G854" t="str">
        <f>IFERROR(INDEX($A$2:$B$1378,$E853,COLUMNS($F$3:F854)),"")</f>
        <v/>
      </c>
      <c r="J854" t="str">
        <f t="shared" si="476"/>
        <v/>
      </c>
      <c r="K854" t="str">
        <f>IFERROR(SMALL($J$3:$J$1378,ROWS($J$3:J854)),"")</f>
        <v/>
      </c>
      <c r="L854" t="str">
        <f>IFERROR(INDEX($A$2:$B$1378,$K854,COLUMNS($K$3:K854)),"")</f>
        <v/>
      </c>
      <c r="O854" t="str">
        <f t="shared" si="444"/>
        <v/>
      </c>
      <c r="P854" t="str">
        <f>IFERROR(SMALL($O$3:$O$1378,ROWS($O$3:O854)),"")</f>
        <v/>
      </c>
      <c r="Q854" t="str">
        <f>IFERROR(INDEX($A$2:$B$1378,$P854,COLUMNS($P$3:P854)),"")</f>
        <v/>
      </c>
      <c r="T854" t="str">
        <f t="shared" si="445"/>
        <v/>
      </c>
      <c r="U854" t="str">
        <f>IFERROR(SMALL($T$3:$T$1378,ROWS($T$3:T854)),"")</f>
        <v/>
      </c>
      <c r="V854" t="str">
        <f>IFERROR(INDEX($A$2:$B$1378,$U854,COLUMNS($U$3:U854)),"")</f>
        <v/>
      </c>
      <c r="Y854" t="str">
        <f t="shared" si="446"/>
        <v/>
      </c>
      <c r="Z854" t="str">
        <f>IFERROR(SMALL($Y$3:$Y$1378,ROWS($Y$3:Y854)),"")</f>
        <v/>
      </c>
      <c r="AA854" t="str">
        <f>IFERROR(INDEX($A$2:$B$1378,$Z854,COLUMNS($Z$3:Z854)),"")</f>
        <v/>
      </c>
      <c r="AD854" t="str">
        <f t="shared" si="447"/>
        <v/>
      </c>
      <c r="AE854" t="str">
        <f>IFERROR(SMALL($AD$3:$AD$1378,ROWS($AD$3:AD854)),"")</f>
        <v/>
      </c>
      <c r="AF854" t="str">
        <f>IFERROR(INDEX($A$2:$B$1378,$AE854,COLUMNS($AE$3:AE854)),"")</f>
        <v/>
      </c>
      <c r="AI854" t="str">
        <f t="shared" si="448"/>
        <v/>
      </c>
      <c r="AJ854" t="str">
        <f>IFERROR(SMALL($AI$3:$AI$1378,ROWS($AI$3:AI854)),"")</f>
        <v/>
      </c>
      <c r="AK854" t="str">
        <f>IFERROR(INDEX($A$2:$B$1378,$AJ854,COLUMNS($AJ$3:AJ854)),"")</f>
        <v/>
      </c>
      <c r="AN854" t="str">
        <f t="shared" si="449"/>
        <v/>
      </c>
      <c r="AO854" t="str">
        <f>IFERROR(SMALL($AN$3:$AN$1378,ROWS($AN$3:AN854)),"")</f>
        <v/>
      </c>
      <c r="AP854" t="str">
        <f>IFERROR(INDEX($A$2:$B$1378,$AO854,COLUMNS($AO$3:AO854)),"")</f>
        <v/>
      </c>
      <c r="AS854" t="str">
        <f t="shared" si="450"/>
        <v/>
      </c>
      <c r="AT854" t="str">
        <f>IFERROR(SMALL($AS$3:$AS$1378,ROWS($AS$3:AS854)),"")</f>
        <v/>
      </c>
      <c r="AU854" t="str">
        <f>IFERROR(INDEX($A$2:$B$1378,$AT854,COLUMNS($AT$3:AT854)),"")</f>
        <v/>
      </c>
      <c r="AX854" t="str">
        <f t="shared" si="451"/>
        <v/>
      </c>
      <c r="AY854" t="str">
        <f>IFERROR(SMALL($AX$3:$AX$1378,ROWS($AX$3:AX854)),"")</f>
        <v/>
      </c>
      <c r="AZ854" t="str">
        <f>IFERROR(INDEX($A$2:$B$1378,$AY854,COLUMNS($AY$3:AY854)),"")</f>
        <v/>
      </c>
      <c r="BC854" t="str">
        <f t="shared" si="452"/>
        <v/>
      </c>
      <c r="BD854" t="str">
        <f>IFERROR(SMALL($BC$3:$BC$1378,ROWS($BC$3:BC854)),"")</f>
        <v/>
      </c>
      <c r="BE854" t="str">
        <f>IFERROR(INDEX($A$2:$B$1378,$BD854,COLUMNS($BD$3:BD854)),"")</f>
        <v/>
      </c>
      <c r="BH854" t="str">
        <f t="shared" si="453"/>
        <v/>
      </c>
      <c r="BI854" t="str">
        <f>IFERROR(SMALL($BH$3:$BH$1378,ROWS($BH$3:BH854)),"")</f>
        <v/>
      </c>
      <c r="BJ854" t="str">
        <f>IFERROR(INDEX($A$2:$B$1378,$BI854,COLUMNS($BI$3:BI854)),"")</f>
        <v/>
      </c>
      <c r="BM854" t="str">
        <f t="shared" si="454"/>
        <v/>
      </c>
      <c r="BN854" t="str">
        <f>IFERROR(SMALL($BM$3:$BM$1378,ROWS($BM$3:BM854)),"")</f>
        <v/>
      </c>
      <c r="BO854" t="str">
        <f>IFERROR(INDEX($A$2:$B$1378,$BN854,COLUMNS($BN$3:BN854)),"")</f>
        <v/>
      </c>
      <c r="BR854" t="str">
        <f t="shared" si="455"/>
        <v/>
      </c>
      <c r="BS854" t="str">
        <f>IFERROR(SMALL($BR$3:$BR$1378,ROWS($BR$3:BR854)),"")</f>
        <v/>
      </c>
      <c r="BT854" t="str">
        <f>IFERROR(INDEX($A$2:$B$1378,$BS854,COLUMNS($BS$3:BS854)),"")</f>
        <v/>
      </c>
      <c r="BW854" t="str">
        <f t="shared" si="456"/>
        <v/>
      </c>
      <c r="BX854" t="str">
        <f>IFERROR(SMALL($BW$3:$BW$1378,ROWS($BW$3:BW854)),"")</f>
        <v/>
      </c>
      <c r="BY854" t="str">
        <f>IFERROR(INDEX($A$2:$B$1378,$BX854,COLUMNS($BX$3:BX854)),"")</f>
        <v/>
      </c>
      <c r="CB854" t="str">
        <f t="shared" si="457"/>
        <v/>
      </c>
      <c r="CC854" t="str">
        <f>IFERROR(SMALL($CB$3:$CB$1378,ROWS($CB$3:CB854)),"")</f>
        <v/>
      </c>
      <c r="CD854" t="str">
        <f>IFERROR(INDEX($A$2:$B$1378,$CC854,COLUMNS($CC$3:CC854)),"")</f>
        <v/>
      </c>
      <c r="CG854" t="str">
        <f t="shared" si="458"/>
        <v/>
      </c>
      <c r="CH854" t="str">
        <f>IFERROR(SMALL($CG$3:$CG$1378,ROWS($CG$3:CG854)),"")</f>
        <v/>
      </c>
      <c r="CI854" t="str">
        <f>IFERROR(INDEX($A$2:$B$1378,$CH854,COLUMNS($CH$3:CH854)),"")</f>
        <v/>
      </c>
      <c r="CL854" t="str">
        <f t="shared" si="459"/>
        <v/>
      </c>
      <c r="CM854" t="str">
        <f>IFERROR(SMALL($CL$3:$CL$1378,ROWS($CL$3:CL854)),"")</f>
        <v/>
      </c>
      <c r="CN854" t="str">
        <f>IFERROR(INDEX($A$2:$B$1378,$CM854,COLUMNS($CM$3:CM854)),"")</f>
        <v/>
      </c>
      <c r="CQ854" t="str">
        <f t="shared" si="460"/>
        <v/>
      </c>
      <c r="CR854" t="str">
        <f>IFERROR(SMALL($CQ$3:$CQ$1378,ROWS($CQ$3:CQ854)),"")</f>
        <v/>
      </c>
      <c r="CS854" t="str">
        <f>IFERROR(INDEX($A$2:$B$1378,$CR854,COLUMNS($CR$3:CR854)),"")</f>
        <v/>
      </c>
      <c r="CV854" t="str">
        <f t="shared" si="461"/>
        <v/>
      </c>
      <c r="CW854" t="str">
        <f>IFERROR(SMALL($CV$3:$CV$1378,ROWS($CV$3:CV854)),"")</f>
        <v/>
      </c>
      <c r="CX854" t="str">
        <f>IFERROR(INDEX($A$2:$B$1378,$CW854,COLUMNS($CW$3:CW854)),"")</f>
        <v/>
      </c>
      <c r="DA854" t="str">
        <f t="shared" si="462"/>
        <v/>
      </c>
      <c r="DB854" t="str">
        <f>IFERROR(SMALL($DA$3:$DA$1378,ROWS($DA$3:DA854)),"")</f>
        <v/>
      </c>
      <c r="DC854" t="str">
        <f>IFERROR(INDEX($A$2:$B$1378,$DB854,COLUMNS($DB$3:DB854)),"")</f>
        <v/>
      </c>
      <c r="DF854" t="str">
        <f t="shared" si="463"/>
        <v/>
      </c>
      <c r="DG854" t="str">
        <f>IFERROR(SMALL($DF$3:$DF$1378,ROWS($DF$3:DF854)),"")</f>
        <v/>
      </c>
      <c r="DH854" t="str">
        <f>IFERROR(INDEX($A$2:$B$1378,$DG854,COLUMNS($DG$3:DG854)),"")</f>
        <v/>
      </c>
      <c r="DK854" t="str">
        <f t="shared" si="464"/>
        <v/>
      </c>
      <c r="DL854" t="str">
        <f>IFERROR(SMALL($DK$3:$DK$1378,ROWS($DK$3:DK854)),"")</f>
        <v/>
      </c>
      <c r="DM854" t="str">
        <f>IFERROR(INDEX($A$2:$B$1378,$DL854,COLUMNS($DL$3:DL854)),"")</f>
        <v/>
      </c>
      <c r="DP854" t="str">
        <f t="shared" si="465"/>
        <v/>
      </c>
      <c r="DQ854" t="str">
        <f>IFERROR(SMALL($DP$3:$DP$1378,ROWS($DP$3:DP854)),"")</f>
        <v/>
      </c>
      <c r="DR854" t="str">
        <f>IFERROR(INDEX($A$2:$B$1378,$DQ854,COLUMNS($DQ$3:DQ854)),"")</f>
        <v/>
      </c>
      <c r="DU854" t="str">
        <f t="shared" si="466"/>
        <v/>
      </c>
      <c r="DV854" t="str">
        <f>IFERROR(SMALL($DU$3:$DU$1378,ROWS($DU$3:DU854)),"")</f>
        <v/>
      </c>
      <c r="DW854" t="str">
        <f>IFERROR(INDEX($A$2:$B$1378,$DV854,COLUMNS($DV$3:DV854)),"")</f>
        <v/>
      </c>
      <c r="DZ854" t="str">
        <f t="shared" si="467"/>
        <v/>
      </c>
      <c r="EA854" t="str">
        <f>IFERROR(SMALL($DZ$3:$DZ$1378,ROWS($DZ$3:DZ854)),"")</f>
        <v/>
      </c>
      <c r="EB854" t="str">
        <f>IFERROR(INDEX($A$2:$B$1378,$EA854,COLUMNS($EA$3:EA854)),"")</f>
        <v/>
      </c>
      <c r="EE854" t="str">
        <f t="shared" si="468"/>
        <v/>
      </c>
      <c r="EF854" t="str">
        <f>IFERROR(SMALL($EE$3:$EE$1378,ROWS($EE$3:EE854)),"")</f>
        <v/>
      </c>
      <c r="EG854" t="str">
        <f>IFERROR(INDEX($A$2:$B$1378,$EF854,COLUMNS($EF$3:EF854)),"")</f>
        <v/>
      </c>
      <c r="EJ854" t="str">
        <f t="shared" si="469"/>
        <v/>
      </c>
      <c r="EK854" t="str">
        <f>IFERROR(SMALL($EJ$3:$EJ$1378,ROWS($EJ$3:EJ854)),"")</f>
        <v/>
      </c>
      <c r="EL854" t="str">
        <f>IFERROR(INDEX($A$2:$B$1378,$EK854,COLUMNS($EK$3:EK854)),"")</f>
        <v/>
      </c>
      <c r="EO854" t="str">
        <f t="shared" si="470"/>
        <v/>
      </c>
      <c r="EP854" t="str">
        <f>IFERROR(SMALL($EO$3:$EO$1378,ROWS($EO$3:EO854)),"")</f>
        <v/>
      </c>
      <c r="EQ854" t="str">
        <f>IFERROR(INDEX($A$2:$B$1378,$EP854,COLUMNS($EP$3:EP854)),"")</f>
        <v/>
      </c>
      <c r="ET854" t="str">
        <f t="shared" si="471"/>
        <v/>
      </c>
      <c r="EU854" t="str">
        <f>IFERROR(SMALL($ET$3:$ET$1378,ROWS($ET$3:ET854)),"")</f>
        <v/>
      </c>
      <c r="EV854" t="str">
        <f>IFERROR(INDEX($A$2:$B$1378,$EU854,COLUMNS($EU$3:EU854)),"")</f>
        <v/>
      </c>
      <c r="EY854" t="str">
        <f t="shared" si="472"/>
        <v/>
      </c>
      <c r="EZ854" t="str">
        <f>IFERROR(SMALL($EY$3:$EY$1378,ROWS($EY$3:EY854)),"")</f>
        <v/>
      </c>
      <c r="FA854" t="str">
        <f>IFERROR(INDEX($A$2:$B$1378,$EZ854,COLUMNS($EZ$3:EZ854)),"")</f>
        <v/>
      </c>
      <c r="FD854" t="str">
        <f t="shared" si="473"/>
        <v/>
      </c>
      <c r="FE854" t="str">
        <f>IFERROR(SMALL($FD$3:$FD$1378,ROWS($FD$3:FD854)),"")</f>
        <v/>
      </c>
      <c r="FF854" t="str">
        <f>IFERROR(INDEX($A$2:$B$1378,$FE854,COLUMNS($FE$3:FE854)),"")</f>
        <v/>
      </c>
      <c r="FI854" t="str">
        <f t="shared" si="474"/>
        <v/>
      </c>
      <c r="FJ854" t="str">
        <f>IFERROR(SMALL($FI$3:$FI$1378,ROWS($FI$3:FI854)),"")</f>
        <v/>
      </c>
      <c r="FK854" t="str">
        <f>IFERROR(INDEX($A$2:$B$1378,$FJ854,COLUMNS($FJ$3:FJ854)),"")</f>
        <v/>
      </c>
      <c r="FN854" t="str">
        <f t="shared" si="475"/>
        <v/>
      </c>
      <c r="FO854" t="str">
        <f>IFERROR(SMALL($FN$3:$FN$1378,ROWS($FN$3:FN854)),"")</f>
        <v/>
      </c>
      <c r="FP854" t="str">
        <f>IFERROR(INDEX($A$2:$B$1378,$FO854,COLUMNS($FO$3:FO854)),"")</f>
        <v/>
      </c>
    </row>
    <row r="855" spans="1:172" x14ac:dyDescent="0.3">
      <c r="A855" s="13" t="s">
        <v>709</v>
      </c>
      <c r="B855" s="18">
        <v>28700</v>
      </c>
      <c r="C855">
        <f>ROWS($B$2:B855)</f>
        <v>854</v>
      </c>
      <c r="D855" t="str">
        <f t="shared" si="443"/>
        <v/>
      </c>
      <c r="E855" t="str">
        <f>IFERROR(SMALL($D$2:$D$1378,ROWS($D$2:D855)),"")</f>
        <v/>
      </c>
      <c r="G855" t="str">
        <f>IFERROR(INDEX($A$2:$B$1378,$E854,COLUMNS($F$3:F855)),"")</f>
        <v/>
      </c>
      <c r="J855" t="str">
        <f t="shared" si="476"/>
        <v/>
      </c>
      <c r="K855" t="str">
        <f>IFERROR(SMALL($J$3:$J$1378,ROWS($J$3:J855)),"")</f>
        <v/>
      </c>
      <c r="L855" t="str">
        <f>IFERROR(INDEX($A$2:$B$1378,$K855,COLUMNS($K$3:K855)),"")</f>
        <v/>
      </c>
      <c r="O855" t="str">
        <f t="shared" si="444"/>
        <v/>
      </c>
      <c r="P855" t="str">
        <f>IFERROR(SMALL($O$3:$O$1378,ROWS($O$3:O855)),"")</f>
        <v/>
      </c>
      <c r="Q855" t="str">
        <f>IFERROR(INDEX($A$2:$B$1378,$P855,COLUMNS($P$3:P855)),"")</f>
        <v/>
      </c>
      <c r="T855" t="str">
        <f t="shared" si="445"/>
        <v/>
      </c>
      <c r="U855" t="str">
        <f>IFERROR(SMALL($T$3:$T$1378,ROWS($T$3:T855)),"")</f>
        <v/>
      </c>
      <c r="V855" t="str">
        <f>IFERROR(INDEX($A$2:$B$1378,$U855,COLUMNS($U$3:U855)),"")</f>
        <v/>
      </c>
      <c r="Y855" t="str">
        <f t="shared" si="446"/>
        <v/>
      </c>
      <c r="Z855" t="str">
        <f>IFERROR(SMALL($Y$3:$Y$1378,ROWS($Y$3:Y855)),"")</f>
        <v/>
      </c>
      <c r="AA855" t="str">
        <f>IFERROR(INDEX($A$2:$B$1378,$Z855,COLUMNS($Z$3:Z855)),"")</f>
        <v/>
      </c>
      <c r="AD855" t="str">
        <f t="shared" si="447"/>
        <v/>
      </c>
      <c r="AE855" t="str">
        <f>IFERROR(SMALL($AD$3:$AD$1378,ROWS($AD$3:AD855)),"")</f>
        <v/>
      </c>
      <c r="AF855" t="str">
        <f>IFERROR(INDEX($A$2:$B$1378,$AE855,COLUMNS($AE$3:AE855)),"")</f>
        <v/>
      </c>
      <c r="AI855" t="str">
        <f t="shared" si="448"/>
        <v/>
      </c>
      <c r="AJ855" t="str">
        <f>IFERROR(SMALL($AI$3:$AI$1378,ROWS($AI$3:AI855)),"")</f>
        <v/>
      </c>
      <c r="AK855" t="str">
        <f>IFERROR(INDEX($A$2:$B$1378,$AJ855,COLUMNS($AJ$3:AJ855)),"")</f>
        <v/>
      </c>
      <c r="AN855" t="str">
        <f t="shared" si="449"/>
        <v/>
      </c>
      <c r="AO855" t="str">
        <f>IFERROR(SMALL($AN$3:$AN$1378,ROWS($AN$3:AN855)),"")</f>
        <v/>
      </c>
      <c r="AP855" t="str">
        <f>IFERROR(INDEX($A$2:$B$1378,$AO855,COLUMNS($AO$3:AO855)),"")</f>
        <v/>
      </c>
      <c r="AS855" t="str">
        <f t="shared" si="450"/>
        <v/>
      </c>
      <c r="AT855" t="str">
        <f>IFERROR(SMALL($AS$3:$AS$1378,ROWS($AS$3:AS855)),"")</f>
        <v/>
      </c>
      <c r="AU855" t="str">
        <f>IFERROR(INDEX($A$2:$B$1378,$AT855,COLUMNS($AT$3:AT855)),"")</f>
        <v/>
      </c>
      <c r="AX855" t="str">
        <f t="shared" si="451"/>
        <v/>
      </c>
      <c r="AY855" t="str">
        <f>IFERROR(SMALL($AX$3:$AX$1378,ROWS($AX$3:AX855)),"")</f>
        <v/>
      </c>
      <c r="AZ855" t="str">
        <f>IFERROR(INDEX($A$2:$B$1378,$AY855,COLUMNS($AY$3:AY855)),"")</f>
        <v/>
      </c>
      <c r="BC855" t="str">
        <f t="shared" si="452"/>
        <v/>
      </c>
      <c r="BD855" t="str">
        <f>IFERROR(SMALL($BC$3:$BC$1378,ROWS($BC$3:BC855)),"")</f>
        <v/>
      </c>
      <c r="BE855" t="str">
        <f>IFERROR(INDEX($A$2:$B$1378,$BD855,COLUMNS($BD$3:BD855)),"")</f>
        <v/>
      </c>
      <c r="BH855" t="str">
        <f t="shared" si="453"/>
        <v/>
      </c>
      <c r="BI855" t="str">
        <f>IFERROR(SMALL($BH$3:$BH$1378,ROWS($BH$3:BH855)),"")</f>
        <v/>
      </c>
      <c r="BJ855" t="str">
        <f>IFERROR(INDEX($A$2:$B$1378,$BI855,COLUMNS($BI$3:BI855)),"")</f>
        <v/>
      </c>
      <c r="BM855" t="str">
        <f t="shared" si="454"/>
        <v/>
      </c>
      <c r="BN855" t="str">
        <f>IFERROR(SMALL($BM$3:$BM$1378,ROWS($BM$3:BM855)),"")</f>
        <v/>
      </c>
      <c r="BO855" t="str">
        <f>IFERROR(INDEX($A$2:$B$1378,$BN855,COLUMNS($BN$3:BN855)),"")</f>
        <v/>
      </c>
      <c r="BR855" t="str">
        <f t="shared" si="455"/>
        <v/>
      </c>
      <c r="BS855" t="str">
        <f>IFERROR(SMALL($BR$3:$BR$1378,ROWS($BR$3:BR855)),"")</f>
        <v/>
      </c>
      <c r="BT855" t="str">
        <f>IFERROR(INDEX($A$2:$B$1378,$BS855,COLUMNS($BS$3:BS855)),"")</f>
        <v/>
      </c>
      <c r="BW855" t="str">
        <f t="shared" si="456"/>
        <v/>
      </c>
      <c r="BX855" t="str">
        <f>IFERROR(SMALL($BW$3:$BW$1378,ROWS($BW$3:BW855)),"")</f>
        <v/>
      </c>
      <c r="BY855" t="str">
        <f>IFERROR(INDEX($A$2:$B$1378,$BX855,COLUMNS($BX$3:BX855)),"")</f>
        <v/>
      </c>
      <c r="CB855" t="str">
        <f t="shared" si="457"/>
        <v/>
      </c>
      <c r="CC855" t="str">
        <f>IFERROR(SMALL($CB$3:$CB$1378,ROWS($CB$3:CB855)),"")</f>
        <v/>
      </c>
      <c r="CD855" t="str">
        <f>IFERROR(INDEX($A$2:$B$1378,$CC855,COLUMNS($CC$3:CC855)),"")</f>
        <v/>
      </c>
      <c r="CG855" t="str">
        <f t="shared" si="458"/>
        <v/>
      </c>
      <c r="CH855" t="str">
        <f>IFERROR(SMALL($CG$3:$CG$1378,ROWS($CG$3:CG855)),"")</f>
        <v/>
      </c>
      <c r="CI855" t="str">
        <f>IFERROR(INDEX($A$2:$B$1378,$CH855,COLUMNS($CH$3:CH855)),"")</f>
        <v/>
      </c>
      <c r="CL855" t="str">
        <f t="shared" si="459"/>
        <v/>
      </c>
      <c r="CM855" t="str">
        <f>IFERROR(SMALL($CL$3:$CL$1378,ROWS($CL$3:CL855)),"")</f>
        <v/>
      </c>
      <c r="CN855" t="str">
        <f>IFERROR(INDEX($A$2:$B$1378,$CM855,COLUMNS($CM$3:CM855)),"")</f>
        <v/>
      </c>
      <c r="CQ855" t="str">
        <f t="shared" si="460"/>
        <v/>
      </c>
      <c r="CR855" t="str">
        <f>IFERROR(SMALL($CQ$3:$CQ$1378,ROWS($CQ$3:CQ855)),"")</f>
        <v/>
      </c>
      <c r="CS855" t="str">
        <f>IFERROR(INDEX($A$2:$B$1378,$CR855,COLUMNS($CR$3:CR855)),"")</f>
        <v/>
      </c>
      <c r="CV855" t="str">
        <f t="shared" si="461"/>
        <v/>
      </c>
      <c r="CW855" t="str">
        <f>IFERROR(SMALL($CV$3:$CV$1378,ROWS($CV$3:CV855)),"")</f>
        <v/>
      </c>
      <c r="CX855" t="str">
        <f>IFERROR(INDEX($A$2:$B$1378,$CW855,COLUMNS($CW$3:CW855)),"")</f>
        <v/>
      </c>
      <c r="DA855" t="str">
        <f t="shared" si="462"/>
        <v/>
      </c>
      <c r="DB855" t="str">
        <f>IFERROR(SMALL($DA$3:$DA$1378,ROWS($DA$3:DA855)),"")</f>
        <v/>
      </c>
      <c r="DC855" t="str">
        <f>IFERROR(INDEX($A$2:$B$1378,$DB855,COLUMNS($DB$3:DB855)),"")</f>
        <v/>
      </c>
      <c r="DF855" t="str">
        <f t="shared" si="463"/>
        <v/>
      </c>
      <c r="DG855" t="str">
        <f>IFERROR(SMALL($DF$3:$DF$1378,ROWS($DF$3:DF855)),"")</f>
        <v/>
      </c>
      <c r="DH855" t="str">
        <f>IFERROR(INDEX($A$2:$B$1378,$DG855,COLUMNS($DG$3:DG855)),"")</f>
        <v/>
      </c>
      <c r="DK855" t="str">
        <f t="shared" si="464"/>
        <v/>
      </c>
      <c r="DL855" t="str">
        <f>IFERROR(SMALL($DK$3:$DK$1378,ROWS($DK$3:DK855)),"")</f>
        <v/>
      </c>
      <c r="DM855" t="str">
        <f>IFERROR(INDEX($A$2:$B$1378,$DL855,COLUMNS($DL$3:DL855)),"")</f>
        <v/>
      </c>
      <c r="DP855" t="str">
        <f t="shared" si="465"/>
        <v/>
      </c>
      <c r="DQ855" t="str">
        <f>IFERROR(SMALL($DP$3:$DP$1378,ROWS($DP$3:DP855)),"")</f>
        <v/>
      </c>
      <c r="DR855" t="str">
        <f>IFERROR(INDEX($A$2:$B$1378,$DQ855,COLUMNS($DQ$3:DQ855)),"")</f>
        <v/>
      </c>
      <c r="DU855" t="str">
        <f t="shared" si="466"/>
        <v/>
      </c>
      <c r="DV855" t="str">
        <f>IFERROR(SMALL($DU$3:$DU$1378,ROWS($DU$3:DU855)),"")</f>
        <v/>
      </c>
      <c r="DW855" t="str">
        <f>IFERROR(INDEX($A$2:$B$1378,$DV855,COLUMNS($DV$3:DV855)),"")</f>
        <v/>
      </c>
      <c r="DZ855" t="str">
        <f t="shared" si="467"/>
        <v/>
      </c>
      <c r="EA855" t="str">
        <f>IFERROR(SMALL($DZ$3:$DZ$1378,ROWS($DZ$3:DZ855)),"")</f>
        <v/>
      </c>
      <c r="EB855" t="str">
        <f>IFERROR(INDEX($A$2:$B$1378,$EA855,COLUMNS($EA$3:EA855)),"")</f>
        <v/>
      </c>
      <c r="EE855" t="str">
        <f t="shared" si="468"/>
        <v/>
      </c>
      <c r="EF855" t="str">
        <f>IFERROR(SMALL($EE$3:$EE$1378,ROWS($EE$3:EE855)),"")</f>
        <v/>
      </c>
      <c r="EG855" t="str">
        <f>IFERROR(INDEX($A$2:$B$1378,$EF855,COLUMNS($EF$3:EF855)),"")</f>
        <v/>
      </c>
      <c r="EJ855" t="str">
        <f t="shared" si="469"/>
        <v/>
      </c>
      <c r="EK855" t="str">
        <f>IFERROR(SMALL($EJ$3:$EJ$1378,ROWS($EJ$3:EJ855)),"")</f>
        <v/>
      </c>
      <c r="EL855" t="str">
        <f>IFERROR(INDEX($A$2:$B$1378,$EK855,COLUMNS($EK$3:EK855)),"")</f>
        <v/>
      </c>
      <c r="EO855" t="str">
        <f t="shared" si="470"/>
        <v/>
      </c>
      <c r="EP855" t="str">
        <f>IFERROR(SMALL($EO$3:$EO$1378,ROWS($EO$3:EO855)),"")</f>
        <v/>
      </c>
      <c r="EQ855" t="str">
        <f>IFERROR(INDEX($A$2:$B$1378,$EP855,COLUMNS($EP$3:EP855)),"")</f>
        <v/>
      </c>
      <c r="ET855" t="str">
        <f t="shared" si="471"/>
        <v/>
      </c>
      <c r="EU855" t="str">
        <f>IFERROR(SMALL($ET$3:$ET$1378,ROWS($ET$3:ET855)),"")</f>
        <v/>
      </c>
      <c r="EV855" t="str">
        <f>IFERROR(INDEX($A$2:$B$1378,$EU855,COLUMNS($EU$3:EU855)),"")</f>
        <v/>
      </c>
      <c r="EY855" t="str">
        <f t="shared" si="472"/>
        <v/>
      </c>
      <c r="EZ855" t="str">
        <f>IFERROR(SMALL($EY$3:$EY$1378,ROWS($EY$3:EY855)),"")</f>
        <v/>
      </c>
      <c r="FA855" t="str">
        <f>IFERROR(INDEX($A$2:$B$1378,$EZ855,COLUMNS($EZ$3:EZ855)),"")</f>
        <v/>
      </c>
      <c r="FD855" t="str">
        <f t="shared" si="473"/>
        <v/>
      </c>
      <c r="FE855" t="str">
        <f>IFERROR(SMALL($FD$3:$FD$1378,ROWS($FD$3:FD855)),"")</f>
        <v/>
      </c>
      <c r="FF855" t="str">
        <f>IFERROR(INDEX($A$2:$B$1378,$FE855,COLUMNS($FE$3:FE855)),"")</f>
        <v/>
      </c>
      <c r="FI855" t="str">
        <f t="shared" si="474"/>
        <v/>
      </c>
      <c r="FJ855" t="str">
        <f>IFERROR(SMALL($FI$3:$FI$1378,ROWS($FI$3:FI855)),"")</f>
        <v/>
      </c>
      <c r="FK855" t="str">
        <f>IFERROR(INDEX($A$2:$B$1378,$FJ855,COLUMNS($FJ$3:FJ855)),"")</f>
        <v/>
      </c>
      <c r="FN855" t="str">
        <f t="shared" si="475"/>
        <v/>
      </c>
      <c r="FO855" t="str">
        <f>IFERROR(SMALL($FN$3:$FN$1378,ROWS($FN$3:FN855)),"")</f>
        <v/>
      </c>
      <c r="FP855" t="str">
        <f>IFERROR(INDEX($A$2:$B$1378,$FO855,COLUMNS($FO$3:FO855)),"")</f>
        <v/>
      </c>
    </row>
    <row r="856" spans="1:172" x14ac:dyDescent="0.3">
      <c r="A856" s="13" t="s">
        <v>709</v>
      </c>
      <c r="B856" s="18">
        <v>28800</v>
      </c>
      <c r="C856">
        <f>ROWS($B$2:B856)</f>
        <v>855</v>
      </c>
      <c r="D856" t="str">
        <f t="shared" si="443"/>
        <v/>
      </c>
      <c r="E856" t="str">
        <f>IFERROR(SMALL($D$2:$D$1378,ROWS($D$2:D856)),"")</f>
        <v/>
      </c>
      <c r="G856" t="str">
        <f>IFERROR(INDEX($A$2:$B$1378,$E855,COLUMNS($F$3:F856)),"")</f>
        <v/>
      </c>
      <c r="J856" t="str">
        <f t="shared" si="476"/>
        <v/>
      </c>
      <c r="K856" t="str">
        <f>IFERROR(SMALL($J$3:$J$1378,ROWS($J$3:J856)),"")</f>
        <v/>
      </c>
      <c r="L856" t="str">
        <f>IFERROR(INDEX($A$2:$B$1378,$K856,COLUMNS($K$3:K856)),"")</f>
        <v/>
      </c>
      <c r="O856" t="str">
        <f t="shared" si="444"/>
        <v/>
      </c>
      <c r="P856" t="str">
        <f>IFERROR(SMALL($O$3:$O$1378,ROWS($O$3:O856)),"")</f>
        <v/>
      </c>
      <c r="Q856" t="str">
        <f>IFERROR(INDEX($A$2:$B$1378,$P856,COLUMNS($P$3:P856)),"")</f>
        <v/>
      </c>
      <c r="T856" t="str">
        <f t="shared" si="445"/>
        <v/>
      </c>
      <c r="U856" t="str">
        <f>IFERROR(SMALL($T$3:$T$1378,ROWS($T$3:T856)),"")</f>
        <v/>
      </c>
      <c r="V856" t="str">
        <f>IFERROR(INDEX($A$2:$B$1378,$U856,COLUMNS($U$3:U856)),"")</f>
        <v/>
      </c>
      <c r="Y856" t="str">
        <f t="shared" si="446"/>
        <v/>
      </c>
      <c r="Z856" t="str">
        <f>IFERROR(SMALL($Y$3:$Y$1378,ROWS($Y$3:Y856)),"")</f>
        <v/>
      </c>
      <c r="AA856" t="str">
        <f>IFERROR(INDEX($A$2:$B$1378,$Z856,COLUMNS($Z$3:Z856)),"")</f>
        <v/>
      </c>
      <c r="AD856" t="str">
        <f t="shared" si="447"/>
        <v/>
      </c>
      <c r="AE856" t="str">
        <f>IFERROR(SMALL($AD$3:$AD$1378,ROWS($AD$3:AD856)),"")</f>
        <v/>
      </c>
      <c r="AF856" t="str">
        <f>IFERROR(INDEX($A$2:$B$1378,$AE856,COLUMNS($AE$3:AE856)),"")</f>
        <v/>
      </c>
      <c r="AI856" t="str">
        <f t="shared" si="448"/>
        <v/>
      </c>
      <c r="AJ856" t="str">
        <f>IFERROR(SMALL($AI$3:$AI$1378,ROWS($AI$3:AI856)),"")</f>
        <v/>
      </c>
      <c r="AK856" t="str">
        <f>IFERROR(INDEX($A$2:$B$1378,$AJ856,COLUMNS($AJ$3:AJ856)),"")</f>
        <v/>
      </c>
      <c r="AN856" t="str">
        <f t="shared" si="449"/>
        <v/>
      </c>
      <c r="AO856" t="str">
        <f>IFERROR(SMALL($AN$3:$AN$1378,ROWS($AN$3:AN856)),"")</f>
        <v/>
      </c>
      <c r="AP856" t="str">
        <f>IFERROR(INDEX($A$2:$B$1378,$AO856,COLUMNS($AO$3:AO856)),"")</f>
        <v/>
      </c>
      <c r="AS856" t="str">
        <f t="shared" si="450"/>
        <v/>
      </c>
      <c r="AT856" t="str">
        <f>IFERROR(SMALL($AS$3:$AS$1378,ROWS($AS$3:AS856)),"")</f>
        <v/>
      </c>
      <c r="AU856" t="str">
        <f>IFERROR(INDEX($A$2:$B$1378,$AT856,COLUMNS($AT$3:AT856)),"")</f>
        <v/>
      </c>
      <c r="AX856" t="str">
        <f t="shared" si="451"/>
        <v/>
      </c>
      <c r="AY856" t="str">
        <f>IFERROR(SMALL($AX$3:$AX$1378,ROWS($AX$3:AX856)),"")</f>
        <v/>
      </c>
      <c r="AZ856" t="str">
        <f>IFERROR(INDEX($A$2:$B$1378,$AY856,COLUMNS($AY$3:AY856)),"")</f>
        <v/>
      </c>
      <c r="BC856" t="str">
        <f t="shared" si="452"/>
        <v/>
      </c>
      <c r="BD856" t="str">
        <f>IFERROR(SMALL($BC$3:$BC$1378,ROWS($BC$3:BC856)),"")</f>
        <v/>
      </c>
      <c r="BE856" t="str">
        <f>IFERROR(INDEX($A$2:$B$1378,$BD856,COLUMNS($BD$3:BD856)),"")</f>
        <v/>
      </c>
      <c r="BH856" t="str">
        <f t="shared" si="453"/>
        <v/>
      </c>
      <c r="BI856" t="str">
        <f>IFERROR(SMALL($BH$3:$BH$1378,ROWS($BH$3:BH856)),"")</f>
        <v/>
      </c>
      <c r="BJ856" t="str">
        <f>IFERROR(INDEX($A$2:$B$1378,$BI856,COLUMNS($BI$3:BI856)),"")</f>
        <v/>
      </c>
      <c r="BM856" t="str">
        <f t="shared" si="454"/>
        <v/>
      </c>
      <c r="BN856" t="str">
        <f>IFERROR(SMALL($BM$3:$BM$1378,ROWS($BM$3:BM856)),"")</f>
        <v/>
      </c>
      <c r="BO856" t="str">
        <f>IFERROR(INDEX($A$2:$B$1378,$BN856,COLUMNS($BN$3:BN856)),"")</f>
        <v/>
      </c>
      <c r="BR856" t="str">
        <f t="shared" si="455"/>
        <v/>
      </c>
      <c r="BS856" t="str">
        <f>IFERROR(SMALL($BR$3:$BR$1378,ROWS($BR$3:BR856)),"")</f>
        <v/>
      </c>
      <c r="BT856" t="str">
        <f>IFERROR(INDEX($A$2:$B$1378,$BS856,COLUMNS($BS$3:BS856)),"")</f>
        <v/>
      </c>
      <c r="BW856" t="str">
        <f t="shared" si="456"/>
        <v/>
      </c>
      <c r="BX856" t="str">
        <f>IFERROR(SMALL($BW$3:$BW$1378,ROWS($BW$3:BW856)),"")</f>
        <v/>
      </c>
      <c r="BY856" t="str">
        <f>IFERROR(INDEX($A$2:$B$1378,$BX856,COLUMNS($BX$3:BX856)),"")</f>
        <v/>
      </c>
      <c r="CB856" t="str">
        <f t="shared" si="457"/>
        <v/>
      </c>
      <c r="CC856" t="str">
        <f>IFERROR(SMALL($CB$3:$CB$1378,ROWS($CB$3:CB856)),"")</f>
        <v/>
      </c>
      <c r="CD856" t="str">
        <f>IFERROR(INDEX($A$2:$B$1378,$CC856,COLUMNS($CC$3:CC856)),"")</f>
        <v/>
      </c>
      <c r="CG856" t="str">
        <f t="shared" si="458"/>
        <v/>
      </c>
      <c r="CH856" t="str">
        <f>IFERROR(SMALL($CG$3:$CG$1378,ROWS($CG$3:CG856)),"")</f>
        <v/>
      </c>
      <c r="CI856" t="str">
        <f>IFERROR(INDEX($A$2:$B$1378,$CH856,COLUMNS($CH$3:CH856)),"")</f>
        <v/>
      </c>
      <c r="CL856" t="str">
        <f t="shared" si="459"/>
        <v/>
      </c>
      <c r="CM856" t="str">
        <f>IFERROR(SMALL($CL$3:$CL$1378,ROWS($CL$3:CL856)),"")</f>
        <v/>
      </c>
      <c r="CN856" t="str">
        <f>IFERROR(INDEX($A$2:$B$1378,$CM856,COLUMNS($CM$3:CM856)),"")</f>
        <v/>
      </c>
      <c r="CQ856" t="str">
        <f t="shared" si="460"/>
        <v/>
      </c>
      <c r="CR856" t="str">
        <f>IFERROR(SMALL($CQ$3:$CQ$1378,ROWS($CQ$3:CQ856)),"")</f>
        <v/>
      </c>
      <c r="CS856" t="str">
        <f>IFERROR(INDEX($A$2:$B$1378,$CR856,COLUMNS($CR$3:CR856)),"")</f>
        <v/>
      </c>
      <c r="CV856" t="str">
        <f t="shared" si="461"/>
        <v/>
      </c>
      <c r="CW856" t="str">
        <f>IFERROR(SMALL($CV$3:$CV$1378,ROWS($CV$3:CV856)),"")</f>
        <v/>
      </c>
      <c r="CX856" t="str">
        <f>IFERROR(INDEX($A$2:$B$1378,$CW856,COLUMNS($CW$3:CW856)),"")</f>
        <v/>
      </c>
      <c r="DA856" t="str">
        <f t="shared" si="462"/>
        <v/>
      </c>
      <c r="DB856" t="str">
        <f>IFERROR(SMALL($DA$3:$DA$1378,ROWS($DA$3:DA856)),"")</f>
        <v/>
      </c>
      <c r="DC856" t="str">
        <f>IFERROR(INDEX($A$2:$B$1378,$DB856,COLUMNS($DB$3:DB856)),"")</f>
        <v/>
      </c>
      <c r="DF856" t="str">
        <f t="shared" si="463"/>
        <v/>
      </c>
      <c r="DG856" t="str">
        <f>IFERROR(SMALL($DF$3:$DF$1378,ROWS($DF$3:DF856)),"")</f>
        <v/>
      </c>
      <c r="DH856" t="str">
        <f>IFERROR(INDEX($A$2:$B$1378,$DG856,COLUMNS($DG$3:DG856)),"")</f>
        <v/>
      </c>
      <c r="DK856" t="str">
        <f t="shared" si="464"/>
        <v/>
      </c>
      <c r="DL856" t="str">
        <f>IFERROR(SMALL($DK$3:$DK$1378,ROWS($DK$3:DK856)),"")</f>
        <v/>
      </c>
      <c r="DM856" t="str">
        <f>IFERROR(INDEX($A$2:$B$1378,$DL856,COLUMNS($DL$3:DL856)),"")</f>
        <v/>
      </c>
      <c r="DP856" t="str">
        <f t="shared" si="465"/>
        <v/>
      </c>
      <c r="DQ856" t="str">
        <f>IFERROR(SMALL($DP$3:$DP$1378,ROWS($DP$3:DP856)),"")</f>
        <v/>
      </c>
      <c r="DR856" t="str">
        <f>IFERROR(INDEX($A$2:$B$1378,$DQ856,COLUMNS($DQ$3:DQ856)),"")</f>
        <v/>
      </c>
      <c r="DU856" t="str">
        <f t="shared" si="466"/>
        <v/>
      </c>
      <c r="DV856" t="str">
        <f>IFERROR(SMALL($DU$3:$DU$1378,ROWS($DU$3:DU856)),"")</f>
        <v/>
      </c>
      <c r="DW856" t="str">
        <f>IFERROR(INDEX($A$2:$B$1378,$DV856,COLUMNS($DV$3:DV856)),"")</f>
        <v/>
      </c>
      <c r="DZ856" t="str">
        <f t="shared" si="467"/>
        <v/>
      </c>
      <c r="EA856" t="str">
        <f>IFERROR(SMALL($DZ$3:$DZ$1378,ROWS($DZ$3:DZ856)),"")</f>
        <v/>
      </c>
      <c r="EB856" t="str">
        <f>IFERROR(INDEX($A$2:$B$1378,$EA856,COLUMNS($EA$3:EA856)),"")</f>
        <v/>
      </c>
      <c r="EE856" t="str">
        <f t="shared" si="468"/>
        <v/>
      </c>
      <c r="EF856" t="str">
        <f>IFERROR(SMALL($EE$3:$EE$1378,ROWS($EE$3:EE856)),"")</f>
        <v/>
      </c>
      <c r="EG856" t="str">
        <f>IFERROR(INDEX($A$2:$B$1378,$EF856,COLUMNS($EF$3:EF856)),"")</f>
        <v/>
      </c>
      <c r="EJ856" t="str">
        <f t="shared" si="469"/>
        <v/>
      </c>
      <c r="EK856" t="str">
        <f>IFERROR(SMALL($EJ$3:$EJ$1378,ROWS($EJ$3:EJ856)),"")</f>
        <v/>
      </c>
      <c r="EL856" t="str">
        <f>IFERROR(INDEX($A$2:$B$1378,$EK856,COLUMNS($EK$3:EK856)),"")</f>
        <v/>
      </c>
      <c r="EO856" t="str">
        <f t="shared" si="470"/>
        <v/>
      </c>
      <c r="EP856" t="str">
        <f>IFERROR(SMALL($EO$3:$EO$1378,ROWS($EO$3:EO856)),"")</f>
        <v/>
      </c>
      <c r="EQ856" t="str">
        <f>IFERROR(INDEX($A$2:$B$1378,$EP856,COLUMNS($EP$3:EP856)),"")</f>
        <v/>
      </c>
      <c r="ET856" t="str">
        <f t="shared" si="471"/>
        <v/>
      </c>
      <c r="EU856" t="str">
        <f>IFERROR(SMALL($ET$3:$ET$1378,ROWS($ET$3:ET856)),"")</f>
        <v/>
      </c>
      <c r="EV856" t="str">
        <f>IFERROR(INDEX($A$2:$B$1378,$EU856,COLUMNS($EU$3:EU856)),"")</f>
        <v/>
      </c>
      <c r="EY856" t="str">
        <f t="shared" si="472"/>
        <v/>
      </c>
      <c r="EZ856" t="str">
        <f>IFERROR(SMALL($EY$3:$EY$1378,ROWS($EY$3:EY856)),"")</f>
        <v/>
      </c>
      <c r="FA856" t="str">
        <f>IFERROR(INDEX($A$2:$B$1378,$EZ856,COLUMNS($EZ$3:EZ856)),"")</f>
        <v/>
      </c>
      <c r="FD856" t="str">
        <f t="shared" si="473"/>
        <v/>
      </c>
      <c r="FE856" t="str">
        <f>IFERROR(SMALL($FD$3:$FD$1378,ROWS($FD$3:FD856)),"")</f>
        <v/>
      </c>
      <c r="FF856" t="str">
        <f>IFERROR(INDEX($A$2:$B$1378,$FE856,COLUMNS($FE$3:FE856)),"")</f>
        <v/>
      </c>
      <c r="FI856" t="str">
        <f t="shared" si="474"/>
        <v/>
      </c>
      <c r="FJ856" t="str">
        <f>IFERROR(SMALL($FI$3:$FI$1378,ROWS($FI$3:FI856)),"")</f>
        <v/>
      </c>
      <c r="FK856" t="str">
        <f>IFERROR(INDEX($A$2:$B$1378,$FJ856,COLUMNS($FJ$3:FJ856)),"")</f>
        <v/>
      </c>
      <c r="FN856" t="str">
        <f t="shared" si="475"/>
        <v/>
      </c>
      <c r="FO856" t="str">
        <f>IFERROR(SMALL($FN$3:$FN$1378,ROWS($FN$3:FN856)),"")</f>
        <v/>
      </c>
      <c r="FP856" t="str">
        <f>IFERROR(INDEX($A$2:$B$1378,$FO856,COLUMNS($FO$3:FO856)),"")</f>
        <v/>
      </c>
    </row>
    <row r="857" spans="1:172" x14ac:dyDescent="0.3">
      <c r="A857" s="13" t="s">
        <v>709</v>
      </c>
      <c r="B857" s="18">
        <v>29000</v>
      </c>
      <c r="C857">
        <f>ROWS($B$2:B857)</f>
        <v>856</v>
      </c>
      <c r="D857" t="str">
        <f t="shared" si="443"/>
        <v/>
      </c>
      <c r="E857" t="str">
        <f>IFERROR(SMALL($D$2:$D$1378,ROWS($D$2:D857)),"")</f>
        <v/>
      </c>
      <c r="G857" t="str">
        <f>IFERROR(INDEX($A$2:$B$1378,$E856,COLUMNS($F$3:F857)),"")</f>
        <v/>
      </c>
      <c r="J857" t="str">
        <f t="shared" si="476"/>
        <v/>
      </c>
      <c r="K857" t="str">
        <f>IFERROR(SMALL($J$3:$J$1378,ROWS($J$3:J857)),"")</f>
        <v/>
      </c>
      <c r="L857" t="str">
        <f>IFERROR(INDEX($A$2:$B$1378,$K857,COLUMNS($K$3:K857)),"")</f>
        <v/>
      </c>
      <c r="O857" t="str">
        <f t="shared" si="444"/>
        <v/>
      </c>
      <c r="P857" t="str">
        <f>IFERROR(SMALL($O$3:$O$1378,ROWS($O$3:O857)),"")</f>
        <v/>
      </c>
      <c r="Q857" t="str">
        <f>IFERROR(INDEX($A$2:$B$1378,$P857,COLUMNS($P$3:P857)),"")</f>
        <v/>
      </c>
      <c r="T857" t="str">
        <f t="shared" si="445"/>
        <v/>
      </c>
      <c r="U857" t="str">
        <f>IFERROR(SMALL($T$3:$T$1378,ROWS($T$3:T857)),"")</f>
        <v/>
      </c>
      <c r="V857" t="str">
        <f>IFERROR(INDEX($A$2:$B$1378,$U857,COLUMNS($U$3:U857)),"")</f>
        <v/>
      </c>
      <c r="Y857" t="str">
        <f t="shared" si="446"/>
        <v/>
      </c>
      <c r="Z857" t="str">
        <f>IFERROR(SMALL($Y$3:$Y$1378,ROWS($Y$3:Y857)),"")</f>
        <v/>
      </c>
      <c r="AA857" t="str">
        <f>IFERROR(INDEX($A$2:$B$1378,$Z857,COLUMNS($Z$3:Z857)),"")</f>
        <v/>
      </c>
      <c r="AD857" t="str">
        <f t="shared" si="447"/>
        <v/>
      </c>
      <c r="AE857" t="str">
        <f>IFERROR(SMALL($AD$3:$AD$1378,ROWS($AD$3:AD857)),"")</f>
        <v/>
      </c>
      <c r="AF857" t="str">
        <f>IFERROR(INDEX($A$2:$B$1378,$AE857,COLUMNS($AE$3:AE857)),"")</f>
        <v/>
      </c>
      <c r="AI857" t="str">
        <f t="shared" si="448"/>
        <v/>
      </c>
      <c r="AJ857" t="str">
        <f>IFERROR(SMALL($AI$3:$AI$1378,ROWS($AI$3:AI857)),"")</f>
        <v/>
      </c>
      <c r="AK857" t="str">
        <f>IFERROR(INDEX($A$2:$B$1378,$AJ857,COLUMNS($AJ$3:AJ857)),"")</f>
        <v/>
      </c>
      <c r="AN857" t="str">
        <f t="shared" si="449"/>
        <v/>
      </c>
      <c r="AO857" t="str">
        <f>IFERROR(SMALL($AN$3:$AN$1378,ROWS($AN$3:AN857)),"")</f>
        <v/>
      </c>
      <c r="AP857" t="str">
        <f>IFERROR(INDEX($A$2:$B$1378,$AO857,COLUMNS($AO$3:AO857)),"")</f>
        <v/>
      </c>
      <c r="AS857" t="str">
        <f t="shared" si="450"/>
        <v/>
      </c>
      <c r="AT857" t="str">
        <f>IFERROR(SMALL($AS$3:$AS$1378,ROWS($AS$3:AS857)),"")</f>
        <v/>
      </c>
      <c r="AU857" t="str">
        <f>IFERROR(INDEX($A$2:$B$1378,$AT857,COLUMNS($AT$3:AT857)),"")</f>
        <v/>
      </c>
      <c r="AX857" t="str">
        <f t="shared" si="451"/>
        <v/>
      </c>
      <c r="AY857" t="str">
        <f>IFERROR(SMALL($AX$3:$AX$1378,ROWS($AX$3:AX857)),"")</f>
        <v/>
      </c>
      <c r="AZ857" t="str">
        <f>IFERROR(INDEX($A$2:$B$1378,$AY857,COLUMNS($AY$3:AY857)),"")</f>
        <v/>
      </c>
      <c r="BC857" t="str">
        <f t="shared" si="452"/>
        <v/>
      </c>
      <c r="BD857" t="str">
        <f>IFERROR(SMALL($BC$3:$BC$1378,ROWS($BC$3:BC857)),"")</f>
        <v/>
      </c>
      <c r="BE857" t="str">
        <f>IFERROR(INDEX($A$2:$B$1378,$BD857,COLUMNS($BD$3:BD857)),"")</f>
        <v/>
      </c>
      <c r="BH857" t="str">
        <f t="shared" si="453"/>
        <v/>
      </c>
      <c r="BI857" t="str">
        <f>IFERROR(SMALL($BH$3:$BH$1378,ROWS($BH$3:BH857)),"")</f>
        <v/>
      </c>
      <c r="BJ857" t="str">
        <f>IFERROR(INDEX($A$2:$B$1378,$BI857,COLUMNS($BI$3:BI857)),"")</f>
        <v/>
      </c>
      <c r="BM857" t="str">
        <f t="shared" si="454"/>
        <v/>
      </c>
      <c r="BN857" t="str">
        <f>IFERROR(SMALL($BM$3:$BM$1378,ROWS($BM$3:BM857)),"")</f>
        <v/>
      </c>
      <c r="BO857" t="str">
        <f>IFERROR(INDEX($A$2:$B$1378,$BN857,COLUMNS($BN$3:BN857)),"")</f>
        <v/>
      </c>
      <c r="BR857" t="str">
        <f t="shared" si="455"/>
        <v/>
      </c>
      <c r="BS857" t="str">
        <f>IFERROR(SMALL($BR$3:$BR$1378,ROWS($BR$3:BR857)),"")</f>
        <v/>
      </c>
      <c r="BT857" t="str">
        <f>IFERROR(INDEX($A$2:$B$1378,$BS857,COLUMNS($BS$3:BS857)),"")</f>
        <v/>
      </c>
      <c r="BW857" t="str">
        <f t="shared" si="456"/>
        <v/>
      </c>
      <c r="BX857" t="str">
        <f>IFERROR(SMALL($BW$3:$BW$1378,ROWS($BW$3:BW857)),"")</f>
        <v/>
      </c>
      <c r="BY857" t="str">
        <f>IFERROR(INDEX($A$2:$B$1378,$BX857,COLUMNS($BX$3:BX857)),"")</f>
        <v/>
      </c>
      <c r="CB857" t="str">
        <f t="shared" si="457"/>
        <v/>
      </c>
      <c r="CC857" t="str">
        <f>IFERROR(SMALL($CB$3:$CB$1378,ROWS($CB$3:CB857)),"")</f>
        <v/>
      </c>
      <c r="CD857" t="str">
        <f>IFERROR(INDEX($A$2:$B$1378,$CC857,COLUMNS($CC$3:CC857)),"")</f>
        <v/>
      </c>
      <c r="CG857" t="str">
        <f t="shared" si="458"/>
        <v/>
      </c>
      <c r="CH857" t="str">
        <f>IFERROR(SMALL($CG$3:$CG$1378,ROWS($CG$3:CG857)),"")</f>
        <v/>
      </c>
      <c r="CI857" t="str">
        <f>IFERROR(INDEX($A$2:$B$1378,$CH857,COLUMNS($CH$3:CH857)),"")</f>
        <v/>
      </c>
      <c r="CL857" t="str">
        <f t="shared" si="459"/>
        <v/>
      </c>
      <c r="CM857" t="str">
        <f>IFERROR(SMALL($CL$3:$CL$1378,ROWS($CL$3:CL857)),"")</f>
        <v/>
      </c>
      <c r="CN857" t="str">
        <f>IFERROR(INDEX($A$2:$B$1378,$CM857,COLUMNS($CM$3:CM857)),"")</f>
        <v/>
      </c>
      <c r="CQ857" t="str">
        <f t="shared" si="460"/>
        <v/>
      </c>
      <c r="CR857" t="str">
        <f>IFERROR(SMALL($CQ$3:$CQ$1378,ROWS($CQ$3:CQ857)),"")</f>
        <v/>
      </c>
      <c r="CS857" t="str">
        <f>IFERROR(INDEX($A$2:$B$1378,$CR857,COLUMNS($CR$3:CR857)),"")</f>
        <v/>
      </c>
      <c r="CV857" t="str">
        <f t="shared" si="461"/>
        <v/>
      </c>
      <c r="CW857" t="str">
        <f>IFERROR(SMALL($CV$3:$CV$1378,ROWS($CV$3:CV857)),"")</f>
        <v/>
      </c>
      <c r="CX857" t="str">
        <f>IFERROR(INDEX($A$2:$B$1378,$CW857,COLUMNS($CW$3:CW857)),"")</f>
        <v/>
      </c>
      <c r="DA857" t="str">
        <f t="shared" si="462"/>
        <v/>
      </c>
      <c r="DB857" t="str">
        <f>IFERROR(SMALL($DA$3:$DA$1378,ROWS($DA$3:DA857)),"")</f>
        <v/>
      </c>
      <c r="DC857" t="str">
        <f>IFERROR(INDEX($A$2:$B$1378,$DB857,COLUMNS($DB$3:DB857)),"")</f>
        <v/>
      </c>
      <c r="DF857" t="str">
        <f t="shared" si="463"/>
        <v/>
      </c>
      <c r="DG857" t="str">
        <f>IFERROR(SMALL($DF$3:$DF$1378,ROWS($DF$3:DF857)),"")</f>
        <v/>
      </c>
      <c r="DH857" t="str">
        <f>IFERROR(INDEX($A$2:$B$1378,$DG857,COLUMNS($DG$3:DG857)),"")</f>
        <v/>
      </c>
      <c r="DK857" t="str">
        <f t="shared" si="464"/>
        <v/>
      </c>
      <c r="DL857" t="str">
        <f>IFERROR(SMALL($DK$3:$DK$1378,ROWS($DK$3:DK857)),"")</f>
        <v/>
      </c>
      <c r="DM857" t="str">
        <f>IFERROR(INDEX($A$2:$B$1378,$DL857,COLUMNS($DL$3:DL857)),"")</f>
        <v/>
      </c>
      <c r="DP857" t="str">
        <f t="shared" si="465"/>
        <v/>
      </c>
      <c r="DQ857" t="str">
        <f>IFERROR(SMALL($DP$3:$DP$1378,ROWS($DP$3:DP857)),"")</f>
        <v/>
      </c>
      <c r="DR857" t="str">
        <f>IFERROR(INDEX($A$2:$B$1378,$DQ857,COLUMNS($DQ$3:DQ857)),"")</f>
        <v/>
      </c>
      <c r="DU857" t="str">
        <f t="shared" si="466"/>
        <v/>
      </c>
      <c r="DV857" t="str">
        <f>IFERROR(SMALL($DU$3:$DU$1378,ROWS($DU$3:DU857)),"")</f>
        <v/>
      </c>
      <c r="DW857" t="str">
        <f>IFERROR(INDEX($A$2:$B$1378,$DV857,COLUMNS($DV$3:DV857)),"")</f>
        <v/>
      </c>
      <c r="DZ857" t="str">
        <f t="shared" si="467"/>
        <v/>
      </c>
      <c r="EA857" t="str">
        <f>IFERROR(SMALL($DZ$3:$DZ$1378,ROWS($DZ$3:DZ857)),"")</f>
        <v/>
      </c>
      <c r="EB857" t="str">
        <f>IFERROR(INDEX($A$2:$B$1378,$EA857,COLUMNS($EA$3:EA857)),"")</f>
        <v/>
      </c>
      <c r="EE857" t="str">
        <f t="shared" si="468"/>
        <v/>
      </c>
      <c r="EF857" t="str">
        <f>IFERROR(SMALL($EE$3:$EE$1378,ROWS($EE$3:EE857)),"")</f>
        <v/>
      </c>
      <c r="EG857" t="str">
        <f>IFERROR(INDEX($A$2:$B$1378,$EF857,COLUMNS($EF$3:EF857)),"")</f>
        <v/>
      </c>
      <c r="EJ857" t="str">
        <f t="shared" si="469"/>
        <v/>
      </c>
      <c r="EK857" t="str">
        <f>IFERROR(SMALL($EJ$3:$EJ$1378,ROWS($EJ$3:EJ857)),"")</f>
        <v/>
      </c>
      <c r="EL857" t="str">
        <f>IFERROR(INDEX($A$2:$B$1378,$EK857,COLUMNS($EK$3:EK857)),"")</f>
        <v/>
      </c>
      <c r="EO857" t="str">
        <f t="shared" si="470"/>
        <v/>
      </c>
      <c r="EP857" t="str">
        <f>IFERROR(SMALL($EO$3:$EO$1378,ROWS($EO$3:EO857)),"")</f>
        <v/>
      </c>
      <c r="EQ857" t="str">
        <f>IFERROR(INDEX($A$2:$B$1378,$EP857,COLUMNS($EP$3:EP857)),"")</f>
        <v/>
      </c>
      <c r="ET857" t="str">
        <f t="shared" si="471"/>
        <v/>
      </c>
      <c r="EU857" t="str">
        <f>IFERROR(SMALL($ET$3:$ET$1378,ROWS($ET$3:ET857)),"")</f>
        <v/>
      </c>
      <c r="EV857" t="str">
        <f>IFERROR(INDEX($A$2:$B$1378,$EU857,COLUMNS($EU$3:EU857)),"")</f>
        <v/>
      </c>
      <c r="EY857" t="str">
        <f t="shared" si="472"/>
        <v/>
      </c>
      <c r="EZ857" t="str">
        <f>IFERROR(SMALL($EY$3:$EY$1378,ROWS($EY$3:EY857)),"")</f>
        <v/>
      </c>
      <c r="FA857" t="str">
        <f>IFERROR(INDEX($A$2:$B$1378,$EZ857,COLUMNS($EZ$3:EZ857)),"")</f>
        <v/>
      </c>
      <c r="FD857" t="str">
        <f t="shared" si="473"/>
        <v/>
      </c>
      <c r="FE857" t="str">
        <f>IFERROR(SMALL($FD$3:$FD$1378,ROWS($FD$3:FD857)),"")</f>
        <v/>
      </c>
      <c r="FF857" t="str">
        <f>IFERROR(INDEX($A$2:$B$1378,$FE857,COLUMNS($FE$3:FE857)),"")</f>
        <v/>
      </c>
      <c r="FI857" t="str">
        <f t="shared" si="474"/>
        <v/>
      </c>
      <c r="FJ857" t="str">
        <f>IFERROR(SMALL($FI$3:$FI$1378,ROWS($FI$3:FI857)),"")</f>
        <v/>
      </c>
      <c r="FK857" t="str">
        <f>IFERROR(INDEX($A$2:$B$1378,$FJ857,COLUMNS($FJ$3:FJ857)),"")</f>
        <v/>
      </c>
      <c r="FN857" t="str">
        <f t="shared" si="475"/>
        <v/>
      </c>
      <c r="FO857" t="str">
        <f>IFERROR(SMALL($FN$3:$FN$1378,ROWS($FN$3:FN857)),"")</f>
        <v/>
      </c>
      <c r="FP857" t="str">
        <f>IFERROR(INDEX($A$2:$B$1378,$FO857,COLUMNS($FO$3:FO857)),"")</f>
        <v/>
      </c>
    </row>
    <row r="858" spans="1:172" x14ac:dyDescent="0.3">
      <c r="A858" s="13" t="s">
        <v>709</v>
      </c>
      <c r="B858" s="18">
        <v>29100</v>
      </c>
      <c r="C858">
        <f>ROWS($B$2:B858)</f>
        <v>857</v>
      </c>
      <c r="D858" t="str">
        <f t="shared" si="443"/>
        <v/>
      </c>
      <c r="E858" t="str">
        <f>IFERROR(SMALL($D$2:$D$1378,ROWS($D$2:D858)),"")</f>
        <v/>
      </c>
      <c r="G858" t="str">
        <f>IFERROR(INDEX($A$2:$B$1378,$E857,COLUMNS($F$3:F858)),"")</f>
        <v/>
      </c>
      <c r="J858" t="str">
        <f t="shared" si="476"/>
        <v/>
      </c>
      <c r="K858" t="str">
        <f>IFERROR(SMALL($J$3:$J$1378,ROWS($J$3:J858)),"")</f>
        <v/>
      </c>
      <c r="L858" t="str">
        <f>IFERROR(INDEX($A$2:$B$1378,$K858,COLUMNS($K$3:K858)),"")</f>
        <v/>
      </c>
      <c r="O858" t="str">
        <f t="shared" si="444"/>
        <v/>
      </c>
      <c r="P858" t="str">
        <f>IFERROR(SMALL($O$3:$O$1378,ROWS($O$3:O858)),"")</f>
        <v/>
      </c>
      <c r="Q858" t="str">
        <f>IFERROR(INDEX($A$2:$B$1378,$P858,COLUMNS($P$3:P858)),"")</f>
        <v/>
      </c>
      <c r="T858" t="str">
        <f t="shared" si="445"/>
        <v/>
      </c>
      <c r="U858" t="str">
        <f>IFERROR(SMALL($T$3:$T$1378,ROWS($T$3:T858)),"")</f>
        <v/>
      </c>
      <c r="V858" t="str">
        <f>IFERROR(INDEX($A$2:$B$1378,$U858,COLUMNS($U$3:U858)),"")</f>
        <v/>
      </c>
      <c r="Y858" t="str">
        <f t="shared" si="446"/>
        <v/>
      </c>
      <c r="Z858" t="str">
        <f>IFERROR(SMALL($Y$3:$Y$1378,ROWS($Y$3:Y858)),"")</f>
        <v/>
      </c>
      <c r="AA858" t="str">
        <f>IFERROR(INDEX($A$2:$B$1378,$Z858,COLUMNS($Z$3:Z858)),"")</f>
        <v/>
      </c>
      <c r="AD858" t="str">
        <f t="shared" si="447"/>
        <v/>
      </c>
      <c r="AE858" t="str">
        <f>IFERROR(SMALL($AD$3:$AD$1378,ROWS($AD$3:AD858)),"")</f>
        <v/>
      </c>
      <c r="AF858" t="str">
        <f>IFERROR(INDEX($A$2:$B$1378,$AE858,COLUMNS($AE$3:AE858)),"")</f>
        <v/>
      </c>
      <c r="AI858" t="str">
        <f t="shared" si="448"/>
        <v/>
      </c>
      <c r="AJ858" t="str">
        <f>IFERROR(SMALL($AI$3:$AI$1378,ROWS($AI$3:AI858)),"")</f>
        <v/>
      </c>
      <c r="AK858" t="str">
        <f>IFERROR(INDEX($A$2:$B$1378,$AJ858,COLUMNS($AJ$3:AJ858)),"")</f>
        <v/>
      </c>
      <c r="AN858" t="str">
        <f t="shared" si="449"/>
        <v/>
      </c>
      <c r="AO858" t="str">
        <f>IFERROR(SMALL($AN$3:$AN$1378,ROWS($AN$3:AN858)),"")</f>
        <v/>
      </c>
      <c r="AP858" t="str">
        <f>IFERROR(INDEX($A$2:$B$1378,$AO858,COLUMNS($AO$3:AO858)),"")</f>
        <v/>
      </c>
      <c r="AS858" t="str">
        <f t="shared" si="450"/>
        <v/>
      </c>
      <c r="AT858" t="str">
        <f>IFERROR(SMALL($AS$3:$AS$1378,ROWS($AS$3:AS858)),"")</f>
        <v/>
      </c>
      <c r="AU858" t="str">
        <f>IFERROR(INDEX($A$2:$B$1378,$AT858,COLUMNS($AT$3:AT858)),"")</f>
        <v/>
      </c>
      <c r="AX858" t="str">
        <f t="shared" si="451"/>
        <v/>
      </c>
      <c r="AY858" t="str">
        <f>IFERROR(SMALL($AX$3:$AX$1378,ROWS($AX$3:AX858)),"")</f>
        <v/>
      </c>
      <c r="AZ858" t="str">
        <f>IFERROR(INDEX($A$2:$B$1378,$AY858,COLUMNS($AY$3:AY858)),"")</f>
        <v/>
      </c>
      <c r="BC858" t="str">
        <f t="shared" si="452"/>
        <v/>
      </c>
      <c r="BD858" t="str">
        <f>IFERROR(SMALL($BC$3:$BC$1378,ROWS($BC$3:BC858)),"")</f>
        <v/>
      </c>
      <c r="BE858" t="str">
        <f>IFERROR(INDEX($A$2:$B$1378,$BD858,COLUMNS($BD$3:BD858)),"")</f>
        <v/>
      </c>
      <c r="BH858" t="str">
        <f t="shared" si="453"/>
        <v/>
      </c>
      <c r="BI858" t="str">
        <f>IFERROR(SMALL($BH$3:$BH$1378,ROWS($BH$3:BH858)),"")</f>
        <v/>
      </c>
      <c r="BJ858" t="str">
        <f>IFERROR(INDEX($A$2:$B$1378,$BI858,COLUMNS($BI$3:BI858)),"")</f>
        <v/>
      </c>
      <c r="BM858" t="str">
        <f t="shared" si="454"/>
        <v/>
      </c>
      <c r="BN858" t="str">
        <f>IFERROR(SMALL($BM$3:$BM$1378,ROWS($BM$3:BM858)),"")</f>
        <v/>
      </c>
      <c r="BO858" t="str">
        <f>IFERROR(INDEX($A$2:$B$1378,$BN858,COLUMNS($BN$3:BN858)),"")</f>
        <v/>
      </c>
      <c r="BR858" t="str">
        <f t="shared" si="455"/>
        <v/>
      </c>
      <c r="BS858" t="str">
        <f>IFERROR(SMALL($BR$3:$BR$1378,ROWS($BR$3:BR858)),"")</f>
        <v/>
      </c>
      <c r="BT858" t="str">
        <f>IFERROR(INDEX($A$2:$B$1378,$BS858,COLUMNS($BS$3:BS858)),"")</f>
        <v/>
      </c>
      <c r="BW858" t="str">
        <f t="shared" si="456"/>
        <v/>
      </c>
      <c r="BX858" t="str">
        <f>IFERROR(SMALL($BW$3:$BW$1378,ROWS($BW$3:BW858)),"")</f>
        <v/>
      </c>
      <c r="BY858" t="str">
        <f>IFERROR(INDEX($A$2:$B$1378,$BX858,COLUMNS($BX$3:BX858)),"")</f>
        <v/>
      </c>
      <c r="CB858" t="str">
        <f t="shared" si="457"/>
        <v/>
      </c>
      <c r="CC858" t="str">
        <f>IFERROR(SMALL($CB$3:$CB$1378,ROWS($CB$3:CB858)),"")</f>
        <v/>
      </c>
      <c r="CD858" t="str">
        <f>IFERROR(INDEX($A$2:$B$1378,$CC858,COLUMNS($CC$3:CC858)),"")</f>
        <v/>
      </c>
      <c r="CG858" t="str">
        <f t="shared" si="458"/>
        <v/>
      </c>
      <c r="CH858" t="str">
        <f>IFERROR(SMALL($CG$3:$CG$1378,ROWS($CG$3:CG858)),"")</f>
        <v/>
      </c>
      <c r="CI858" t="str">
        <f>IFERROR(INDEX($A$2:$B$1378,$CH858,COLUMNS($CH$3:CH858)),"")</f>
        <v/>
      </c>
      <c r="CL858" t="str">
        <f t="shared" si="459"/>
        <v/>
      </c>
      <c r="CM858" t="str">
        <f>IFERROR(SMALL($CL$3:$CL$1378,ROWS($CL$3:CL858)),"")</f>
        <v/>
      </c>
      <c r="CN858" t="str">
        <f>IFERROR(INDEX($A$2:$B$1378,$CM858,COLUMNS($CM$3:CM858)),"")</f>
        <v/>
      </c>
      <c r="CQ858" t="str">
        <f t="shared" si="460"/>
        <v/>
      </c>
      <c r="CR858" t="str">
        <f>IFERROR(SMALL($CQ$3:$CQ$1378,ROWS($CQ$3:CQ858)),"")</f>
        <v/>
      </c>
      <c r="CS858" t="str">
        <f>IFERROR(INDEX($A$2:$B$1378,$CR858,COLUMNS($CR$3:CR858)),"")</f>
        <v/>
      </c>
      <c r="CV858" t="str">
        <f t="shared" si="461"/>
        <v/>
      </c>
      <c r="CW858" t="str">
        <f>IFERROR(SMALL($CV$3:$CV$1378,ROWS($CV$3:CV858)),"")</f>
        <v/>
      </c>
      <c r="CX858" t="str">
        <f>IFERROR(INDEX($A$2:$B$1378,$CW858,COLUMNS($CW$3:CW858)),"")</f>
        <v/>
      </c>
      <c r="DA858" t="str">
        <f t="shared" si="462"/>
        <v/>
      </c>
      <c r="DB858" t="str">
        <f>IFERROR(SMALL($DA$3:$DA$1378,ROWS($DA$3:DA858)),"")</f>
        <v/>
      </c>
      <c r="DC858" t="str">
        <f>IFERROR(INDEX($A$2:$B$1378,$DB858,COLUMNS($DB$3:DB858)),"")</f>
        <v/>
      </c>
      <c r="DF858" t="str">
        <f t="shared" si="463"/>
        <v/>
      </c>
      <c r="DG858" t="str">
        <f>IFERROR(SMALL($DF$3:$DF$1378,ROWS($DF$3:DF858)),"")</f>
        <v/>
      </c>
      <c r="DH858" t="str">
        <f>IFERROR(INDEX($A$2:$B$1378,$DG858,COLUMNS($DG$3:DG858)),"")</f>
        <v/>
      </c>
      <c r="DK858" t="str">
        <f t="shared" si="464"/>
        <v/>
      </c>
      <c r="DL858" t="str">
        <f>IFERROR(SMALL($DK$3:$DK$1378,ROWS($DK$3:DK858)),"")</f>
        <v/>
      </c>
      <c r="DM858" t="str">
        <f>IFERROR(INDEX($A$2:$B$1378,$DL858,COLUMNS($DL$3:DL858)),"")</f>
        <v/>
      </c>
      <c r="DP858" t="str">
        <f t="shared" si="465"/>
        <v/>
      </c>
      <c r="DQ858" t="str">
        <f>IFERROR(SMALL($DP$3:$DP$1378,ROWS($DP$3:DP858)),"")</f>
        <v/>
      </c>
      <c r="DR858" t="str">
        <f>IFERROR(INDEX($A$2:$B$1378,$DQ858,COLUMNS($DQ$3:DQ858)),"")</f>
        <v/>
      </c>
      <c r="DU858" t="str">
        <f t="shared" si="466"/>
        <v/>
      </c>
      <c r="DV858" t="str">
        <f>IFERROR(SMALL($DU$3:$DU$1378,ROWS($DU$3:DU858)),"")</f>
        <v/>
      </c>
      <c r="DW858" t="str">
        <f>IFERROR(INDEX($A$2:$B$1378,$DV858,COLUMNS($DV$3:DV858)),"")</f>
        <v/>
      </c>
      <c r="DZ858" t="str">
        <f t="shared" si="467"/>
        <v/>
      </c>
      <c r="EA858" t="str">
        <f>IFERROR(SMALL($DZ$3:$DZ$1378,ROWS($DZ$3:DZ858)),"")</f>
        <v/>
      </c>
      <c r="EB858" t="str">
        <f>IFERROR(INDEX($A$2:$B$1378,$EA858,COLUMNS($EA$3:EA858)),"")</f>
        <v/>
      </c>
      <c r="EE858" t="str">
        <f t="shared" si="468"/>
        <v/>
      </c>
      <c r="EF858" t="str">
        <f>IFERROR(SMALL($EE$3:$EE$1378,ROWS($EE$3:EE858)),"")</f>
        <v/>
      </c>
      <c r="EG858" t="str">
        <f>IFERROR(INDEX($A$2:$B$1378,$EF858,COLUMNS($EF$3:EF858)),"")</f>
        <v/>
      </c>
      <c r="EJ858" t="str">
        <f t="shared" si="469"/>
        <v/>
      </c>
      <c r="EK858" t="str">
        <f>IFERROR(SMALL($EJ$3:$EJ$1378,ROWS($EJ$3:EJ858)),"")</f>
        <v/>
      </c>
      <c r="EL858" t="str">
        <f>IFERROR(INDEX($A$2:$B$1378,$EK858,COLUMNS($EK$3:EK858)),"")</f>
        <v/>
      </c>
      <c r="EO858" t="str">
        <f t="shared" si="470"/>
        <v/>
      </c>
      <c r="EP858" t="str">
        <f>IFERROR(SMALL($EO$3:$EO$1378,ROWS($EO$3:EO858)),"")</f>
        <v/>
      </c>
      <c r="EQ858" t="str">
        <f>IFERROR(INDEX($A$2:$B$1378,$EP858,COLUMNS($EP$3:EP858)),"")</f>
        <v/>
      </c>
      <c r="ET858" t="str">
        <f t="shared" si="471"/>
        <v/>
      </c>
      <c r="EU858" t="str">
        <f>IFERROR(SMALL($ET$3:$ET$1378,ROWS($ET$3:ET858)),"")</f>
        <v/>
      </c>
      <c r="EV858" t="str">
        <f>IFERROR(INDEX($A$2:$B$1378,$EU858,COLUMNS($EU$3:EU858)),"")</f>
        <v/>
      </c>
      <c r="EY858" t="str">
        <f t="shared" si="472"/>
        <v/>
      </c>
      <c r="EZ858" t="str">
        <f>IFERROR(SMALL($EY$3:$EY$1378,ROWS($EY$3:EY858)),"")</f>
        <v/>
      </c>
      <c r="FA858" t="str">
        <f>IFERROR(INDEX($A$2:$B$1378,$EZ858,COLUMNS($EZ$3:EZ858)),"")</f>
        <v/>
      </c>
      <c r="FD858" t="str">
        <f t="shared" si="473"/>
        <v/>
      </c>
      <c r="FE858" t="str">
        <f>IFERROR(SMALL($FD$3:$FD$1378,ROWS($FD$3:FD858)),"")</f>
        <v/>
      </c>
      <c r="FF858" t="str">
        <f>IFERROR(INDEX($A$2:$B$1378,$FE858,COLUMNS($FE$3:FE858)),"")</f>
        <v/>
      </c>
      <c r="FI858" t="str">
        <f t="shared" si="474"/>
        <v/>
      </c>
      <c r="FJ858" t="str">
        <f>IFERROR(SMALL($FI$3:$FI$1378,ROWS($FI$3:FI858)),"")</f>
        <v/>
      </c>
      <c r="FK858" t="str">
        <f>IFERROR(INDEX($A$2:$B$1378,$FJ858,COLUMNS($FJ$3:FJ858)),"")</f>
        <v/>
      </c>
      <c r="FN858" t="str">
        <f t="shared" si="475"/>
        <v/>
      </c>
      <c r="FO858" t="str">
        <f>IFERROR(SMALL($FN$3:$FN$1378,ROWS($FN$3:FN858)),"")</f>
        <v/>
      </c>
      <c r="FP858" t="str">
        <f>IFERROR(INDEX($A$2:$B$1378,$FO858,COLUMNS($FO$3:FO858)),"")</f>
        <v/>
      </c>
    </row>
    <row r="859" spans="1:172" x14ac:dyDescent="0.3">
      <c r="A859" s="13" t="s">
        <v>709</v>
      </c>
      <c r="B859" s="18">
        <v>29200</v>
      </c>
      <c r="C859">
        <f>ROWS($B$2:B859)</f>
        <v>858</v>
      </c>
      <c r="D859" t="str">
        <f t="shared" si="443"/>
        <v/>
      </c>
      <c r="E859" t="str">
        <f>IFERROR(SMALL($D$2:$D$1378,ROWS($D$2:D859)),"")</f>
        <v/>
      </c>
      <c r="G859" t="str">
        <f>IFERROR(INDEX($A$2:$B$1378,$E858,COLUMNS($F$3:F859)),"")</f>
        <v/>
      </c>
      <c r="J859" t="str">
        <f t="shared" si="476"/>
        <v/>
      </c>
      <c r="K859" t="str">
        <f>IFERROR(SMALL($J$3:$J$1378,ROWS($J$3:J859)),"")</f>
        <v/>
      </c>
      <c r="L859" t="str">
        <f>IFERROR(INDEX($A$2:$B$1378,$K859,COLUMNS($K$3:K859)),"")</f>
        <v/>
      </c>
      <c r="O859" t="str">
        <f t="shared" si="444"/>
        <v/>
      </c>
      <c r="P859" t="str">
        <f>IFERROR(SMALL($O$3:$O$1378,ROWS($O$3:O859)),"")</f>
        <v/>
      </c>
      <c r="Q859" t="str">
        <f>IFERROR(INDEX($A$2:$B$1378,$P859,COLUMNS($P$3:P859)),"")</f>
        <v/>
      </c>
      <c r="T859" t="str">
        <f t="shared" si="445"/>
        <v/>
      </c>
      <c r="U859" t="str">
        <f>IFERROR(SMALL($T$3:$T$1378,ROWS($T$3:T859)),"")</f>
        <v/>
      </c>
      <c r="V859" t="str">
        <f>IFERROR(INDEX($A$2:$B$1378,$U859,COLUMNS($U$3:U859)),"")</f>
        <v/>
      </c>
      <c r="Y859" t="str">
        <f t="shared" si="446"/>
        <v/>
      </c>
      <c r="Z859" t="str">
        <f>IFERROR(SMALL($Y$3:$Y$1378,ROWS($Y$3:Y859)),"")</f>
        <v/>
      </c>
      <c r="AA859" t="str">
        <f>IFERROR(INDEX($A$2:$B$1378,$Z859,COLUMNS($Z$3:Z859)),"")</f>
        <v/>
      </c>
      <c r="AD859" t="str">
        <f t="shared" si="447"/>
        <v/>
      </c>
      <c r="AE859" t="str">
        <f>IFERROR(SMALL($AD$3:$AD$1378,ROWS($AD$3:AD859)),"")</f>
        <v/>
      </c>
      <c r="AF859" t="str">
        <f>IFERROR(INDEX($A$2:$B$1378,$AE859,COLUMNS($AE$3:AE859)),"")</f>
        <v/>
      </c>
      <c r="AI859" t="str">
        <f t="shared" si="448"/>
        <v/>
      </c>
      <c r="AJ859" t="str">
        <f>IFERROR(SMALL($AI$3:$AI$1378,ROWS($AI$3:AI859)),"")</f>
        <v/>
      </c>
      <c r="AK859" t="str">
        <f>IFERROR(INDEX($A$2:$B$1378,$AJ859,COLUMNS($AJ$3:AJ859)),"")</f>
        <v/>
      </c>
      <c r="AN859" t="str">
        <f t="shared" si="449"/>
        <v/>
      </c>
      <c r="AO859" t="str">
        <f>IFERROR(SMALL($AN$3:$AN$1378,ROWS($AN$3:AN859)),"")</f>
        <v/>
      </c>
      <c r="AP859" t="str">
        <f>IFERROR(INDEX($A$2:$B$1378,$AO859,COLUMNS($AO$3:AO859)),"")</f>
        <v/>
      </c>
      <c r="AS859" t="str">
        <f t="shared" si="450"/>
        <v/>
      </c>
      <c r="AT859" t="str">
        <f>IFERROR(SMALL($AS$3:$AS$1378,ROWS($AS$3:AS859)),"")</f>
        <v/>
      </c>
      <c r="AU859" t="str">
        <f>IFERROR(INDEX($A$2:$B$1378,$AT859,COLUMNS($AT$3:AT859)),"")</f>
        <v/>
      </c>
      <c r="AX859" t="str">
        <f t="shared" si="451"/>
        <v/>
      </c>
      <c r="AY859" t="str">
        <f>IFERROR(SMALL($AX$3:$AX$1378,ROWS($AX$3:AX859)),"")</f>
        <v/>
      </c>
      <c r="AZ859" t="str">
        <f>IFERROR(INDEX($A$2:$B$1378,$AY859,COLUMNS($AY$3:AY859)),"")</f>
        <v/>
      </c>
      <c r="BC859" t="str">
        <f t="shared" si="452"/>
        <v/>
      </c>
      <c r="BD859" t="str">
        <f>IFERROR(SMALL($BC$3:$BC$1378,ROWS($BC$3:BC859)),"")</f>
        <v/>
      </c>
      <c r="BE859" t="str">
        <f>IFERROR(INDEX($A$2:$B$1378,$BD859,COLUMNS($BD$3:BD859)),"")</f>
        <v/>
      </c>
      <c r="BH859" t="str">
        <f t="shared" si="453"/>
        <v/>
      </c>
      <c r="BI859" t="str">
        <f>IFERROR(SMALL($BH$3:$BH$1378,ROWS($BH$3:BH859)),"")</f>
        <v/>
      </c>
      <c r="BJ859" t="str">
        <f>IFERROR(INDEX($A$2:$B$1378,$BI859,COLUMNS($BI$3:BI859)),"")</f>
        <v/>
      </c>
      <c r="BM859" t="str">
        <f t="shared" si="454"/>
        <v/>
      </c>
      <c r="BN859" t="str">
        <f>IFERROR(SMALL($BM$3:$BM$1378,ROWS($BM$3:BM859)),"")</f>
        <v/>
      </c>
      <c r="BO859" t="str">
        <f>IFERROR(INDEX($A$2:$B$1378,$BN859,COLUMNS($BN$3:BN859)),"")</f>
        <v/>
      </c>
      <c r="BR859" t="str">
        <f t="shared" si="455"/>
        <v/>
      </c>
      <c r="BS859" t="str">
        <f>IFERROR(SMALL($BR$3:$BR$1378,ROWS($BR$3:BR859)),"")</f>
        <v/>
      </c>
      <c r="BT859" t="str">
        <f>IFERROR(INDEX($A$2:$B$1378,$BS859,COLUMNS($BS$3:BS859)),"")</f>
        <v/>
      </c>
      <c r="BW859" t="str">
        <f t="shared" si="456"/>
        <v/>
      </c>
      <c r="BX859" t="str">
        <f>IFERROR(SMALL($BW$3:$BW$1378,ROWS($BW$3:BW859)),"")</f>
        <v/>
      </c>
      <c r="BY859" t="str">
        <f>IFERROR(INDEX($A$2:$B$1378,$BX859,COLUMNS($BX$3:BX859)),"")</f>
        <v/>
      </c>
      <c r="CB859" t="str">
        <f t="shared" si="457"/>
        <v/>
      </c>
      <c r="CC859" t="str">
        <f>IFERROR(SMALL($CB$3:$CB$1378,ROWS($CB$3:CB859)),"")</f>
        <v/>
      </c>
      <c r="CD859" t="str">
        <f>IFERROR(INDEX($A$2:$B$1378,$CC859,COLUMNS($CC$3:CC859)),"")</f>
        <v/>
      </c>
      <c r="CG859" t="str">
        <f t="shared" si="458"/>
        <v/>
      </c>
      <c r="CH859" t="str">
        <f>IFERROR(SMALL($CG$3:$CG$1378,ROWS($CG$3:CG859)),"")</f>
        <v/>
      </c>
      <c r="CI859" t="str">
        <f>IFERROR(INDEX($A$2:$B$1378,$CH859,COLUMNS($CH$3:CH859)),"")</f>
        <v/>
      </c>
      <c r="CL859" t="str">
        <f t="shared" si="459"/>
        <v/>
      </c>
      <c r="CM859" t="str">
        <f>IFERROR(SMALL($CL$3:$CL$1378,ROWS($CL$3:CL859)),"")</f>
        <v/>
      </c>
      <c r="CN859" t="str">
        <f>IFERROR(INDEX($A$2:$B$1378,$CM859,COLUMNS($CM$3:CM859)),"")</f>
        <v/>
      </c>
      <c r="CQ859" t="str">
        <f t="shared" si="460"/>
        <v/>
      </c>
      <c r="CR859" t="str">
        <f>IFERROR(SMALL($CQ$3:$CQ$1378,ROWS($CQ$3:CQ859)),"")</f>
        <v/>
      </c>
      <c r="CS859" t="str">
        <f>IFERROR(INDEX($A$2:$B$1378,$CR859,COLUMNS($CR$3:CR859)),"")</f>
        <v/>
      </c>
      <c r="CV859" t="str">
        <f t="shared" si="461"/>
        <v/>
      </c>
      <c r="CW859" t="str">
        <f>IFERROR(SMALL($CV$3:$CV$1378,ROWS($CV$3:CV859)),"")</f>
        <v/>
      </c>
      <c r="CX859" t="str">
        <f>IFERROR(INDEX($A$2:$B$1378,$CW859,COLUMNS($CW$3:CW859)),"")</f>
        <v/>
      </c>
      <c r="DA859" t="str">
        <f t="shared" si="462"/>
        <v/>
      </c>
      <c r="DB859" t="str">
        <f>IFERROR(SMALL($DA$3:$DA$1378,ROWS($DA$3:DA859)),"")</f>
        <v/>
      </c>
      <c r="DC859" t="str">
        <f>IFERROR(INDEX($A$2:$B$1378,$DB859,COLUMNS($DB$3:DB859)),"")</f>
        <v/>
      </c>
      <c r="DF859" t="str">
        <f t="shared" si="463"/>
        <v/>
      </c>
      <c r="DG859" t="str">
        <f>IFERROR(SMALL($DF$3:$DF$1378,ROWS($DF$3:DF859)),"")</f>
        <v/>
      </c>
      <c r="DH859" t="str">
        <f>IFERROR(INDEX($A$2:$B$1378,$DG859,COLUMNS($DG$3:DG859)),"")</f>
        <v/>
      </c>
      <c r="DK859" t="str">
        <f t="shared" si="464"/>
        <v/>
      </c>
      <c r="DL859" t="str">
        <f>IFERROR(SMALL($DK$3:$DK$1378,ROWS($DK$3:DK859)),"")</f>
        <v/>
      </c>
      <c r="DM859" t="str">
        <f>IFERROR(INDEX($A$2:$B$1378,$DL859,COLUMNS($DL$3:DL859)),"")</f>
        <v/>
      </c>
      <c r="DP859" t="str">
        <f t="shared" si="465"/>
        <v/>
      </c>
      <c r="DQ859" t="str">
        <f>IFERROR(SMALL($DP$3:$DP$1378,ROWS($DP$3:DP859)),"")</f>
        <v/>
      </c>
      <c r="DR859" t="str">
        <f>IFERROR(INDEX($A$2:$B$1378,$DQ859,COLUMNS($DQ$3:DQ859)),"")</f>
        <v/>
      </c>
      <c r="DU859" t="str">
        <f t="shared" si="466"/>
        <v/>
      </c>
      <c r="DV859" t="str">
        <f>IFERROR(SMALL($DU$3:$DU$1378,ROWS($DU$3:DU859)),"")</f>
        <v/>
      </c>
      <c r="DW859" t="str">
        <f>IFERROR(INDEX($A$2:$B$1378,$DV859,COLUMNS($DV$3:DV859)),"")</f>
        <v/>
      </c>
      <c r="DZ859" t="str">
        <f t="shared" si="467"/>
        <v/>
      </c>
      <c r="EA859" t="str">
        <f>IFERROR(SMALL($DZ$3:$DZ$1378,ROWS($DZ$3:DZ859)),"")</f>
        <v/>
      </c>
      <c r="EB859" t="str">
        <f>IFERROR(INDEX($A$2:$B$1378,$EA859,COLUMNS($EA$3:EA859)),"")</f>
        <v/>
      </c>
      <c r="EE859" t="str">
        <f t="shared" si="468"/>
        <v/>
      </c>
      <c r="EF859" t="str">
        <f>IFERROR(SMALL($EE$3:$EE$1378,ROWS($EE$3:EE859)),"")</f>
        <v/>
      </c>
      <c r="EG859" t="str">
        <f>IFERROR(INDEX($A$2:$B$1378,$EF859,COLUMNS($EF$3:EF859)),"")</f>
        <v/>
      </c>
      <c r="EJ859" t="str">
        <f t="shared" si="469"/>
        <v/>
      </c>
      <c r="EK859" t="str">
        <f>IFERROR(SMALL($EJ$3:$EJ$1378,ROWS($EJ$3:EJ859)),"")</f>
        <v/>
      </c>
      <c r="EL859" t="str">
        <f>IFERROR(INDEX($A$2:$B$1378,$EK859,COLUMNS($EK$3:EK859)),"")</f>
        <v/>
      </c>
      <c r="EO859" t="str">
        <f t="shared" si="470"/>
        <v/>
      </c>
      <c r="EP859" t="str">
        <f>IFERROR(SMALL($EO$3:$EO$1378,ROWS($EO$3:EO859)),"")</f>
        <v/>
      </c>
      <c r="EQ859" t="str">
        <f>IFERROR(INDEX($A$2:$B$1378,$EP859,COLUMNS($EP$3:EP859)),"")</f>
        <v/>
      </c>
      <c r="ET859" t="str">
        <f t="shared" si="471"/>
        <v/>
      </c>
      <c r="EU859" t="str">
        <f>IFERROR(SMALL($ET$3:$ET$1378,ROWS($ET$3:ET859)),"")</f>
        <v/>
      </c>
      <c r="EV859" t="str">
        <f>IFERROR(INDEX($A$2:$B$1378,$EU859,COLUMNS($EU$3:EU859)),"")</f>
        <v/>
      </c>
      <c r="EY859" t="str">
        <f t="shared" si="472"/>
        <v/>
      </c>
      <c r="EZ859" t="str">
        <f>IFERROR(SMALL($EY$3:$EY$1378,ROWS($EY$3:EY859)),"")</f>
        <v/>
      </c>
      <c r="FA859" t="str">
        <f>IFERROR(INDEX($A$2:$B$1378,$EZ859,COLUMNS($EZ$3:EZ859)),"")</f>
        <v/>
      </c>
      <c r="FD859" t="str">
        <f t="shared" si="473"/>
        <v/>
      </c>
      <c r="FE859" t="str">
        <f>IFERROR(SMALL($FD$3:$FD$1378,ROWS($FD$3:FD859)),"")</f>
        <v/>
      </c>
      <c r="FF859" t="str">
        <f>IFERROR(INDEX($A$2:$B$1378,$FE859,COLUMNS($FE$3:FE859)),"")</f>
        <v/>
      </c>
      <c r="FI859" t="str">
        <f t="shared" si="474"/>
        <v/>
      </c>
      <c r="FJ859" t="str">
        <f>IFERROR(SMALL($FI$3:$FI$1378,ROWS($FI$3:FI859)),"")</f>
        <v/>
      </c>
      <c r="FK859" t="str">
        <f>IFERROR(INDEX($A$2:$B$1378,$FJ859,COLUMNS($FJ$3:FJ859)),"")</f>
        <v/>
      </c>
      <c r="FN859" t="str">
        <f t="shared" si="475"/>
        <v/>
      </c>
      <c r="FO859" t="str">
        <f>IFERROR(SMALL($FN$3:$FN$1378,ROWS($FN$3:FN859)),"")</f>
        <v/>
      </c>
      <c r="FP859" t="str">
        <f>IFERROR(INDEX($A$2:$B$1378,$FO859,COLUMNS($FO$3:FO859)),"")</f>
        <v/>
      </c>
    </row>
    <row r="860" spans="1:172" x14ac:dyDescent="0.3">
      <c r="A860" s="13" t="s">
        <v>709</v>
      </c>
      <c r="B860" s="18">
        <v>29300</v>
      </c>
      <c r="C860">
        <f>ROWS($B$2:B860)</f>
        <v>859</v>
      </c>
      <c r="D860" t="str">
        <f t="shared" si="443"/>
        <v/>
      </c>
      <c r="E860" t="str">
        <f>IFERROR(SMALL($D$2:$D$1378,ROWS($D$2:D860)),"")</f>
        <v/>
      </c>
      <c r="G860" t="str">
        <f>IFERROR(INDEX($A$2:$B$1378,$E859,COLUMNS($F$3:F860)),"")</f>
        <v/>
      </c>
      <c r="J860" t="str">
        <f t="shared" si="476"/>
        <v/>
      </c>
      <c r="K860" t="str">
        <f>IFERROR(SMALL($J$3:$J$1378,ROWS($J$3:J860)),"")</f>
        <v/>
      </c>
      <c r="L860" t="str">
        <f>IFERROR(INDEX($A$2:$B$1378,$K860,COLUMNS($K$3:K860)),"")</f>
        <v/>
      </c>
      <c r="O860" t="str">
        <f t="shared" si="444"/>
        <v/>
      </c>
      <c r="P860" t="str">
        <f>IFERROR(SMALL($O$3:$O$1378,ROWS($O$3:O860)),"")</f>
        <v/>
      </c>
      <c r="Q860" t="str">
        <f>IFERROR(INDEX($A$2:$B$1378,$P860,COLUMNS($P$3:P860)),"")</f>
        <v/>
      </c>
      <c r="T860" t="str">
        <f t="shared" si="445"/>
        <v/>
      </c>
      <c r="U860" t="str">
        <f>IFERROR(SMALL($T$3:$T$1378,ROWS($T$3:T860)),"")</f>
        <v/>
      </c>
      <c r="V860" t="str">
        <f>IFERROR(INDEX($A$2:$B$1378,$U860,COLUMNS($U$3:U860)),"")</f>
        <v/>
      </c>
      <c r="Y860" t="str">
        <f t="shared" si="446"/>
        <v/>
      </c>
      <c r="Z860" t="str">
        <f>IFERROR(SMALL($Y$3:$Y$1378,ROWS($Y$3:Y860)),"")</f>
        <v/>
      </c>
      <c r="AA860" t="str">
        <f>IFERROR(INDEX($A$2:$B$1378,$Z860,COLUMNS($Z$3:Z860)),"")</f>
        <v/>
      </c>
      <c r="AD860" t="str">
        <f t="shared" si="447"/>
        <v/>
      </c>
      <c r="AE860" t="str">
        <f>IFERROR(SMALL($AD$3:$AD$1378,ROWS($AD$3:AD860)),"")</f>
        <v/>
      </c>
      <c r="AF860" t="str">
        <f>IFERROR(INDEX($A$2:$B$1378,$AE860,COLUMNS($AE$3:AE860)),"")</f>
        <v/>
      </c>
      <c r="AI860" t="str">
        <f t="shared" si="448"/>
        <v/>
      </c>
      <c r="AJ860" t="str">
        <f>IFERROR(SMALL($AI$3:$AI$1378,ROWS($AI$3:AI860)),"")</f>
        <v/>
      </c>
      <c r="AK860" t="str">
        <f>IFERROR(INDEX($A$2:$B$1378,$AJ860,COLUMNS($AJ$3:AJ860)),"")</f>
        <v/>
      </c>
      <c r="AN860" t="str">
        <f t="shared" si="449"/>
        <v/>
      </c>
      <c r="AO860" t="str">
        <f>IFERROR(SMALL($AN$3:$AN$1378,ROWS($AN$3:AN860)),"")</f>
        <v/>
      </c>
      <c r="AP860" t="str">
        <f>IFERROR(INDEX($A$2:$B$1378,$AO860,COLUMNS($AO$3:AO860)),"")</f>
        <v/>
      </c>
      <c r="AS860" t="str">
        <f t="shared" si="450"/>
        <v/>
      </c>
      <c r="AT860" t="str">
        <f>IFERROR(SMALL($AS$3:$AS$1378,ROWS($AS$3:AS860)),"")</f>
        <v/>
      </c>
      <c r="AU860" t="str">
        <f>IFERROR(INDEX($A$2:$B$1378,$AT860,COLUMNS($AT$3:AT860)),"")</f>
        <v/>
      </c>
      <c r="AX860" t="str">
        <f t="shared" si="451"/>
        <v/>
      </c>
      <c r="AY860" t="str">
        <f>IFERROR(SMALL($AX$3:$AX$1378,ROWS($AX$3:AX860)),"")</f>
        <v/>
      </c>
      <c r="AZ860" t="str">
        <f>IFERROR(INDEX($A$2:$B$1378,$AY860,COLUMNS($AY$3:AY860)),"")</f>
        <v/>
      </c>
      <c r="BC860" t="str">
        <f t="shared" si="452"/>
        <v/>
      </c>
      <c r="BD860" t="str">
        <f>IFERROR(SMALL($BC$3:$BC$1378,ROWS($BC$3:BC860)),"")</f>
        <v/>
      </c>
      <c r="BE860" t="str">
        <f>IFERROR(INDEX($A$2:$B$1378,$BD860,COLUMNS($BD$3:BD860)),"")</f>
        <v/>
      </c>
      <c r="BH860" t="str">
        <f t="shared" si="453"/>
        <v/>
      </c>
      <c r="BI860" t="str">
        <f>IFERROR(SMALL($BH$3:$BH$1378,ROWS($BH$3:BH860)),"")</f>
        <v/>
      </c>
      <c r="BJ860" t="str">
        <f>IFERROR(INDEX($A$2:$B$1378,$BI860,COLUMNS($BI$3:BI860)),"")</f>
        <v/>
      </c>
      <c r="BM860" t="str">
        <f t="shared" si="454"/>
        <v/>
      </c>
      <c r="BN860" t="str">
        <f>IFERROR(SMALL($BM$3:$BM$1378,ROWS($BM$3:BM860)),"")</f>
        <v/>
      </c>
      <c r="BO860" t="str">
        <f>IFERROR(INDEX($A$2:$B$1378,$BN860,COLUMNS($BN$3:BN860)),"")</f>
        <v/>
      </c>
      <c r="BR860" t="str">
        <f t="shared" si="455"/>
        <v/>
      </c>
      <c r="BS860" t="str">
        <f>IFERROR(SMALL($BR$3:$BR$1378,ROWS($BR$3:BR860)),"")</f>
        <v/>
      </c>
      <c r="BT860" t="str">
        <f>IFERROR(INDEX($A$2:$B$1378,$BS860,COLUMNS($BS$3:BS860)),"")</f>
        <v/>
      </c>
      <c r="BW860" t="str">
        <f t="shared" si="456"/>
        <v/>
      </c>
      <c r="BX860" t="str">
        <f>IFERROR(SMALL($BW$3:$BW$1378,ROWS($BW$3:BW860)),"")</f>
        <v/>
      </c>
      <c r="BY860" t="str">
        <f>IFERROR(INDEX($A$2:$B$1378,$BX860,COLUMNS($BX$3:BX860)),"")</f>
        <v/>
      </c>
      <c r="CB860" t="str">
        <f t="shared" si="457"/>
        <v/>
      </c>
      <c r="CC860" t="str">
        <f>IFERROR(SMALL($CB$3:$CB$1378,ROWS($CB$3:CB860)),"")</f>
        <v/>
      </c>
      <c r="CD860" t="str">
        <f>IFERROR(INDEX($A$2:$B$1378,$CC860,COLUMNS($CC$3:CC860)),"")</f>
        <v/>
      </c>
      <c r="CG860" t="str">
        <f t="shared" si="458"/>
        <v/>
      </c>
      <c r="CH860" t="str">
        <f>IFERROR(SMALL($CG$3:$CG$1378,ROWS($CG$3:CG860)),"")</f>
        <v/>
      </c>
      <c r="CI860" t="str">
        <f>IFERROR(INDEX($A$2:$B$1378,$CH860,COLUMNS($CH$3:CH860)),"")</f>
        <v/>
      </c>
      <c r="CL860" t="str">
        <f t="shared" si="459"/>
        <v/>
      </c>
      <c r="CM860" t="str">
        <f>IFERROR(SMALL($CL$3:$CL$1378,ROWS($CL$3:CL860)),"")</f>
        <v/>
      </c>
      <c r="CN860" t="str">
        <f>IFERROR(INDEX($A$2:$B$1378,$CM860,COLUMNS($CM$3:CM860)),"")</f>
        <v/>
      </c>
      <c r="CQ860" t="str">
        <f t="shared" si="460"/>
        <v/>
      </c>
      <c r="CR860" t="str">
        <f>IFERROR(SMALL($CQ$3:$CQ$1378,ROWS($CQ$3:CQ860)),"")</f>
        <v/>
      </c>
      <c r="CS860" t="str">
        <f>IFERROR(INDEX($A$2:$B$1378,$CR860,COLUMNS($CR$3:CR860)),"")</f>
        <v/>
      </c>
      <c r="CV860" t="str">
        <f t="shared" si="461"/>
        <v/>
      </c>
      <c r="CW860" t="str">
        <f>IFERROR(SMALL($CV$3:$CV$1378,ROWS($CV$3:CV860)),"")</f>
        <v/>
      </c>
      <c r="CX860" t="str">
        <f>IFERROR(INDEX($A$2:$B$1378,$CW860,COLUMNS($CW$3:CW860)),"")</f>
        <v/>
      </c>
      <c r="DA860" t="str">
        <f t="shared" si="462"/>
        <v/>
      </c>
      <c r="DB860" t="str">
        <f>IFERROR(SMALL($DA$3:$DA$1378,ROWS($DA$3:DA860)),"")</f>
        <v/>
      </c>
      <c r="DC860" t="str">
        <f>IFERROR(INDEX($A$2:$B$1378,$DB860,COLUMNS($DB$3:DB860)),"")</f>
        <v/>
      </c>
      <c r="DF860" t="str">
        <f t="shared" si="463"/>
        <v/>
      </c>
      <c r="DG860" t="str">
        <f>IFERROR(SMALL($DF$3:$DF$1378,ROWS($DF$3:DF860)),"")</f>
        <v/>
      </c>
      <c r="DH860" t="str">
        <f>IFERROR(INDEX($A$2:$B$1378,$DG860,COLUMNS($DG$3:DG860)),"")</f>
        <v/>
      </c>
      <c r="DK860" t="str">
        <f t="shared" si="464"/>
        <v/>
      </c>
      <c r="DL860" t="str">
        <f>IFERROR(SMALL($DK$3:$DK$1378,ROWS($DK$3:DK860)),"")</f>
        <v/>
      </c>
      <c r="DM860" t="str">
        <f>IFERROR(INDEX($A$2:$B$1378,$DL860,COLUMNS($DL$3:DL860)),"")</f>
        <v/>
      </c>
      <c r="DP860" t="str">
        <f t="shared" si="465"/>
        <v/>
      </c>
      <c r="DQ860" t="str">
        <f>IFERROR(SMALL($DP$3:$DP$1378,ROWS($DP$3:DP860)),"")</f>
        <v/>
      </c>
      <c r="DR860" t="str">
        <f>IFERROR(INDEX($A$2:$B$1378,$DQ860,COLUMNS($DQ$3:DQ860)),"")</f>
        <v/>
      </c>
      <c r="DU860" t="str">
        <f t="shared" si="466"/>
        <v/>
      </c>
      <c r="DV860" t="str">
        <f>IFERROR(SMALL($DU$3:$DU$1378,ROWS($DU$3:DU860)),"")</f>
        <v/>
      </c>
      <c r="DW860" t="str">
        <f>IFERROR(INDEX($A$2:$B$1378,$DV860,COLUMNS($DV$3:DV860)),"")</f>
        <v/>
      </c>
      <c r="DZ860" t="str">
        <f t="shared" si="467"/>
        <v/>
      </c>
      <c r="EA860" t="str">
        <f>IFERROR(SMALL($DZ$3:$DZ$1378,ROWS($DZ$3:DZ860)),"")</f>
        <v/>
      </c>
      <c r="EB860" t="str">
        <f>IFERROR(INDEX($A$2:$B$1378,$EA860,COLUMNS($EA$3:EA860)),"")</f>
        <v/>
      </c>
      <c r="EE860" t="str">
        <f t="shared" si="468"/>
        <v/>
      </c>
      <c r="EF860" t="str">
        <f>IFERROR(SMALL($EE$3:$EE$1378,ROWS($EE$3:EE860)),"")</f>
        <v/>
      </c>
      <c r="EG860" t="str">
        <f>IFERROR(INDEX($A$2:$B$1378,$EF860,COLUMNS($EF$3:EF860)),"")</f>
        <v/>
      </c>
      <c r="EJ860" t="str">
        <f t="shared" si="469"/>
        <v/>
      </c>
      <c r="EK860" t="str">
        <f>IFERROR(SMALL($EJ$3:$EJ$1378,ROWS($EJ$3:EJ860)),"")</f>
        <v/>
      </c>
      <c r="EL860" t="str">
        <f>IFERROR(INDEX($A$2:$B$1378,$EK860,COLUMNS($EK$3:EK860)),"")</f>
        <v/>
      </c>
      <c r="EO860" t="str">
        <f t="shared" si="470"/>
        <v/>
      </c>
      <c r="EP860" t="str">
        <f>IFERROR(SMALL($EO$3:$EO$1378,ROWS($EO$3:EO860)),"")</f>
        <v/>
      </c>
      <c r="EQ860" t="str">
        <f>IFERROR(INDEX($A$2:$B$1378,$EP860,COLUMNS($EP$3:EP860)),"")</f>
        <v/>
      </c>
      <c r="ET860" t="str">
        <f t="shared" si="471"/>
        <v/>
      </c>
      <c r="EU860" t="str">
        <f>IFERROR(SMALL($ET$3:$ET$1378,ROWS($ET$3:ET860)),"")</f>
        <v/>
      </c>
      <c r="EV860" t="str">
        <f>IFERROR(INDEX($A$2:$B$1378,$EU860,COLUMNS($EU$3:EU860)),"")</f>
        <v/>
      </c>
      <c r="EY860" t="str">
        <f t="shared" si="472"/>
        <v/>
      </c>
      <c r="EZ860" t="str">
        <f>IFERROR(SMALL($EY$3:$EY$1378,ROWS($EY$3:EY860)),"")</f>
        <v/>
      </c>
      <c r="FA860" t="str">
        <f>IFERROR(INDEX($A$2:$B$1378,$EZ860,COLUMNS($EZ$3:EZ860)),"")</f>
        <v/>
      </c>
      <c r="FD860" t="str">
        <f t="shared" si="473"/>
        <v/>
      </c>
      <c r="FE860" t="str">
        <f>IFERROR(SMALL($FD$3:$FD$1378,ROWS($FD$3:FD860)),"")</f>
        <v/>
      </c>
      <c r="FF860" t="str">
        <f>IFERROR(INDEX($A$2:$B$1378,$FE860,COLUMNS($FE$3:FE860)),"")</f>
        <v/>
      </c>
      <c r="FI860" t="str">
        <f t="shared" si="474"/>
        <v/>
      </c>
      <c r="FJ860" t="str">
        <f>IFERROR(SMALL($FI$3:$FI$1378,ROWS($FI$3:FI860)),"")</f>
        <v/>
      </c>
      <c r="FK860" t="str">
        <f>IFERROR(INDEX($A$2:$B$1378,$FJ860,COLUMNS($FJ$3:FJ860)),"")</f>
        <v/>
      </c>
      <c r="FN860" t="str">
        <f t="shared" si="475"/>
        <v/>
      </c>
      <c r="FO860" t="str">
        <f>IFERROR(SMALL($FN$3:$FN$1378,ROWS($FN$3:FN860)),"")</f>
        <v/>
      </c>
      <c r="FP860" t="str">
        <f>IFERROR(INDEX($A$2:$B$1378,$FO860,COLUMNS($FO$3:FO860)),"")</f>
        <v/>
      </c>
    </row>
    <row r="861" spans="1:172" x14ac:dyDescent="0.3">
      <c r="A861" s="13" t="s">
        <v>709</v>
      </c>
      <c r="B861" s="18">
        <v>29400</v>
      </c>
      <c r="C861">
        <f>ROWS($B$2:B861)</f>
        <v>860</v>
      </c>
      <c r="D861" t="str">
        <f t="shared" si="443"/>
        <v/>
      </c>
      <c r="E861" t="str">
        <f>IFERROR(SMALL($D$2:$D$1378,ROWS($D$2:D861)),"")</f>
        <v/>
      </c>
      <c r="G861" t="str">
        <f>IFERROR(INDEX($A$2:$B$1378,$E860,COLUMNS($F$3:F861)),"")</f>
        <v/>
      </c>
      <c r="J861" t="str">
        <f t="shared" si="476"/>
        <v/>
      </c>
      <c r="K861" t="str">
        <f>IFERROR(SMALL($J$3:$J$1378,ROWS($J$3:J861)),"")</f>
        <v/>
      </c>
      <c r="L861" t="str">
        <f>IFERROR(INDEX($A$2:$B$1378,$K861,COLUMNS($K$3:K861)),"")</f>
        <v/>
      </c>
      <c r="O861" t="str">
        <f t="shared" si="444"/>
        <v/>
      </c>
      <c r="P861" t="str">
        <f>IFERROR(SMALL($O$3:$O$1378,ROWS($O$3:O861)),"")</f>
        <v/>
      </c>
      <c r="Q861" t="str">
        <f>IFERROR(INDEX($A$2:$B$1378,$P861,COLUMNS($P$3:P861)),"")</f>
        <v/>
      </c>
      <c r="T861" t="str">
        <f t="shared" si="445"/>
        <v/>
      </c>
      <c r="U861" t="str">
        <f>IFERROR(SMALL($T$3:$T$1378,ROWS($T$3:T861)),"")</f>
        <v/>
      </c>
      <c r="V861" t="str">
        <f>IFERROR(INDEX($A$2:$B$1378,$U861,COLUMNS($U$3:U861)),"")</f>
        <v/>
      </c>
      <c r="Y861" t="str">
        <f t="shared" si="446"/>
        <v/>
      </c>
      <c r="Z861" t="str">
        <f>IFERROR(SMALL($Y$3:$Y$1378,ROWS($Y$3:Y861)),"")</f>
        <v/>
      </c>
      <c r="AA861" t="str">
        <f>IFERROR(INDEX($A$2:$B$1378,$Z861,COLUMNS($Z$3:Z861)),"")</f>
        <v/>
      </c>
      <c r="AD861" t="str">
        <f t="shared" si="447"/>
        <v/>
      </c>
      <c r="AE861" t="str">
        <f>IFERROR(SMALL($AD$3:$AD$1378,ROWS($AD$3:AD861)),"")</f>
        <v/>
      </c>
      <c r="AF861" t="str">
        <f>IFERROR(INDEX($A$2:$B$1378,$AE861,COLUMNS($AE$3:AE861)),"")</f>
        <v/>
      </c>
      <c r="AI861" t="str">
        <f t="shared" si="448"/>
        <v/>
      </c>
      <c r="AJ861" t="str">
        <f>IFERROR(SMALL($AI$3:$AI$1378,ROWS($AI$3:AI861)),"")</f>
        <v/>
      </c>
      <c r="AK861" t="str">
        <f>IFERROR(INDEX($A$2:$B$1378,$AJ861,COLUMNS($AJ$3:AJ861)),"")</f>
        <v/>
      </c>
      <c r="AN861" t="str">
        <f t="shared" si="449"/>
        <v/>
      </c>
      <c r="AO861" t="str">
        <f>IFERROR(SMALL($AN$3:$AN$1378,ROWS($AN$3:AN861)),"")</f>
        <v/>
      </c>
      <c r="AP861" t="str">
        <f>IFERROR(INDEX($A$2:$B$1378,$AO861,COLUMNS($AO$3:AO861)),"")</f>
        <v/>
      </c>
      <c r="AS861" t="str">
        <f t="shared" si="450"/>
        <v/>
      </c>
      <c r="AT861" t="str">
        <f>IFERROR(SMALL($AS$3:$AS$1378,ROWS($AS$3:AS861)),"")</f>
        <v/>
      </c>
      <c r="AU861" t="str">
        <f>IFERROR(INDEX($A$2:$B$1378,$AT861,COLUMNS($AT$3:AT861)),"")</f>
        <v/>
      </c>
      <c r="AX861" t="str">
        <f t="shared" si="451"/>
        <v/>
      </c>
      <c r="AY861" t="str">
        <f>IFERROR(SMALL($AX$3:$AX$1378,ROWS($AX$3:AX861)),"")</f>
        <v/>
      </c>
      <c r="AZ861" t="str">
        <f>IFERROR(INDEX($A$2:$B$1378,$AY861,COLUMNS($AY$3:AY861)),"")</f>
        <v/>
      </c>
      <c r="BC861" t="str">
        <f t="shared" si="452"/>
        <v/>
      </c>
      <c r="BD861" t="str">
        <f>IFERROR(SMALL($BC$3:$BC$1378,ROWS($BC$3:BC861)),"")</f>
        <v/>
      </c>
      <c r="BE861" t="str">
        <f>IFERROR(INDEX($A$2:$B$1378,$BD861,COLUMNS($BD$3:BD861)),"")</f>
        <v/>
      </c>
      <c r="BH861" t="str">
        <f t="shared" si="453"/>
        <v/>
      </c>
      <c r="BI861" t="str">
        <f>IFERROR(SMALL($BH$3:$BH$1378,ROWS($BH$3:BH861)),"")</f>
        <v/>
      </c>
      <c r="BJ861" t="str">
        <f>IFERROR(INDEX($A$2:$B$1378,$BI861,COLUMNS($BI$3:BI861)),"")</f>
        <v/>
      </c>
      <c r="BM861" t="str">
        <f t="shared" si="454"/>
        <v/>
      </c>
      <c r="BN861" t="str">
        <f>IFERROR(SMALL($BM$3:$BM$1378,ROWS($BM$3:BM861)),"")</f>
        <v/>
      </c>
      <c r="BO861" t="str">
        <f>IFERROR(INDEX($A$2:$B$1378,$BN861,COLUMNS($BN$3:BN861)),"")</f>
        <v/>
      </c>
      <c r="BR861" t="str">
        <f t="shared" si="455"/>
        <v/>
      </c>
      <c r="BS861" t="str">
        <f>IFERROR(SMALL($BR$3:$BR$1378,ROWS($BR$3:BR861)),"")</f>
        <v/>
      </c>
      <c r="BT861" t="str">
        <f>IFERROR(INDEX($A$2:$B$1378,$BS861,COLUMNS($BS$3:BS861)),"")</f>
        <v/>
      </c>
      <c r="BW861" t="str">
        <f t="shared" si="456"/>
        <v/>
      </c>
      <c r="BX861" t="str">
        <f>IFERROR(SMALL($BW$3:$BW$1378,ROWS($BW$3:BW861)),"")</f>
        <v/>
      </c>
      <c r="BY861" t="str">
        <f>IFERROR(INDEX($A$2:$B$1378,$BX861,COLUMNS($BX$3:BX861)),"")</f>
        <v/>
      </c>
      <c r="CB861" t="str">
        <f t="shared" si="457"/>
        <v/>
      </c>
      <c r="CC861" t="str">
        <f>IFERROR(SMALL($CB$3:$CB$1378,ROWS($CB$3:CB861)),"")</f>
        <v/>
      </c>
      <c r="CD861" t="str">
        <f>IFERROR(INDEX($A$2:$B$1378,$CC861,COLUMNS($CC$3:CC861)),"")</f>
        <v/>
      </c>
      <c r="CG861" t="str">
        <f t="shared" si="458"/>
        <v/>
      </c>
      <c r="CH861" t="str">
        <f>IFERROR(SMALL($CG$3:$CG$1378,ROWS($CG$3:CG861)),"")</f>
        <v/>
      </c>
      <c r="CI861" t="str">
        <f>IFERROR(INDEX($A$2:$B$1378,$CH861,COLUMNS($CH$3:CH861)),"")</f>
        <v/>
      </c>
      <c r="CL861" t="str">
        <f t="shared" si="459"/>
        <v/>
      </c>
      <c r="CM861" t="str">
        <f>IFERROR(SMALL($CL$3:$CL$1378,ROWS($CL$3:CL861)),"")</f>
        <v/>
      </c>
      <c r="CN861" t="str">
        <f>IFERROR(INDEX($A$2:$B$1378,$CM861,COLUMNS($CM$3:CM861)),"")</f>
        <v/>
      </c>
      <c r="CQ861" t="str">
        <f t="shared" si="460"/>
        <v/>
      </c>
      <c r="CR861" t="str">
        <f>IFERROR(SMALL($CQ$3:$CQ$1378,ROWS($CQ$3:CQ861)),"")</f>
        <v/>
      </c>
      <c r="CS861" t="str">
        <f>IFERROR(INDEX($A$2:$B$1378,$CR861,COLUMNS($CR$3:CR861)),"")</f>
        <v/>
      </c>
      <c r="CV861" t="str">
        <f t="shared" si="461"/>
        <v/>
      </c>
      <c r="CW861" t="str">
        <f>IFERROR(SMALL($CV$3:$CV$1378,ROWS($CV$3:CV861)),"")</f>
        <v/>
      </c>
      <c r="CX861" t="str">
        <f>IFERROR(INDEX($A$2:$B$1378,$CW861,COLUMNS($CW$3:CW861)),"")</f>
        <v/>
      </c>
      <c r="DA861" t="str">
        <f t="shared" si="462"/>
        <v/>
      </c>
      <c r="DB861" t="str">
        <f>IFERROR(SMALL($DA$3:$DA$1378,ROWS($DA$3:DA861)),"")</f>
        <v/>
      </c>
      <c r="DC861" t="str">
        <f>IFERROR(INDEX($A$2:$B$1378,$DB861,COLUMNS($DB$3:DB861)),"")</f>
        <v/>
      </c>
      <c r="DF861" t="str">
        <f t="shared" si="463"/>
        <v/>
      </c>
      <c r="DG861" t="str">
        <f>IFERROR(SMALL($DF$3:$DF$1378,ROWS($DF$3:DF861)),"")</f>
        <v/>
      </c>
      <c r="DH861" t="str">
        <f>IFERROR(INDEX($A$2:$B$1378,$DG861,COLUMNS($DG$3:DG861)),"")</f>
        <v/>
      </c>
      <c r="DK861" t="str">
        <f t="shared" si="464"/>
        <v/>
      </c>
      <c r="DL861" t="str">
        <f>IFERROR(SMALL($DK$3:$DK$1378,ROWS($DK$3:DK861)),"")</f>
        <v/>
      </c>
      <c r="DM861" t="str">
        <f>IFERROR(INDEX($A$2:$B$1378,$DL861,COLUMNS($DL$3:DL861)),"")</f>
        <v/>
      </c>
      <c r="DP861" t="str">
        <f t="shared" si="465"/>
        <v/>
      </c>
      <c r="DQ861" t="str">
        <f>IFERROR(SMALL($DP$3:$DP$1378,ROWS($DP$3:DP861)),"")</f>
        <v/>
      </c>
      <c r="DR861" t="str">
        <f>IFERROR(INDEX($A$2:$B$1378,$DQ861,COLUMNS($DQ$3:DQ861)),"")</f>
        <v/>
      </c>
      <c r="DU861" t="str">
        <f t="shared" si="466"/>
        <v/>
      </c>
      <c r="DV861" t="str">
        <f>IFERROR(SMALL($DU$3:$DU$1378,ROWS($DU$3:DU861)),"")</f>
        <v/>
      </c>
      <c r="DW861" t="str">
        <f>IFERROR(INDEX($A$2:$B$1378,$DV861,COLUMNS($DV$3:DV861)),"")</f>
        <v/>
      </c>
      <c r="DZ861" t="str">
        <f t="shared" si="467"/>
        <v/>
      </c>
      <c r="EA861" t="str">
        <f>IFERROR(SMALL($DZ$3:$DZ$1378,ROWS($DZ$3:DZ861)),"")</f>
        <v/>
      </c>
      <c r="EB861" t="str">
        <f>IFERROR(INDEX($A$2:$B$1378,$EA861,COLUMNS($EA$3:EA861)),"")</f>
        <v/>
      </c>
      <c r="EE861" t="str">
        <f t="shared" si="468"/>
        <v/>
      </c>
      <c r="EF861" t="str">
        <f>IFERROR(SMALL($EE$3:$EE$1378,ROWS($EE$3:EE861)),"")</f>
        <v/>
      </c>
      <c r="EG861" t="str">
        <f>IFERROR(INDEX($A$2:$B$1378,$EF861,COLUMNS($EF$3:EF861)),"")</f>
        <v/>
      </c>
      <c r="EJ861" t="str">
        <f t="shared" si="469"/>
        <v/>
      </c>
      <c r="EK861" t="str">
        <f>IFERROR(SMALL($EJ$3:$EJ$1378,ROWS($EJ$3:EJ861)),"")</f>
        <v/>
      </c>
      <c r="EL861" t="str">
        <f>IFERROR(INDEX($A$2:$B$1378,$EK861,COLUMNS($EK$3:EK861)),"")</f>
        <v/>
      </c>
      <c r="EO861" t="str">
        <f t="shared" si="470"/>
        <v/>
      </c>
      <c r="EP861" t="str">
        <f>IFERROR(SMALL($EO$3:$EO$1378,ROWS($EO$3:EO861)),"")</f>
        <v/>
      </c>
      <c r="EQ861" t="str">
        <f>IFERROR(INDEX($A$2:$B$1378,$EP861,COLUMNS($EP$3:EP861)),"")</f>
        <v/>
      </c>
      <c r="ET861" t="str">
        <f t="shared" si="471"/>
        <v/>
      </c>
      <c r="EU861" t="str">
        <f>IFERROR(SMALL($ET$3:$ET$1378,ROWS($ET$3:ET861)),"")</f>
        <v/>
      </c>
      <c r="EV861" t="str">
        <f>IFERROR(INDEX($A$2:$B$1378,$EU861,COLUMNS($EU$3:EU861)),"")</f>
        <v/>
      </c>
      <c r="EY861" t="str">
        <f t="shared" si="472"/>
        <v/>
      </c>
      <c r="EZ861" t="str">
        <f>IFERROR(SMALL($EY$3:$EY$1378,ROWS($EY$3:EY861)),"")</f>
        <v/>
      </c>
      <c r="FA861" t="str">
        <f>IFERROR(INDEX($A$2:$B$1378,$EZ861,COLUMNS($EZ$3:EZ861)),"")</f>
        <v/>
      </c>
      <c r="FD861" t="str">
        <f t="shared" si="473"/>
        <v/>
      </c>
      <c r="FE861" t="str">
        <f>IFERROR(SMALL($FD$3:$FD$1378,ROWS($FD$3:FD861)),"")</f>
        <v/>
      </c>
      <c r="FF861" t="str">
        <f>IFERROR(INDEX($A$2:$B$1378,$FE861,COLUMNS($FE$3:FE861)),"")</f>
        <v/>
      </c>
      <c r="FI861" t="str">
        <f t="shared" si="474"/>
        <v/>
      </c>
      <c r="FJ861" t="str">
        <f>IFERROR(SMALL($FI$3:$FI$1378,ROWS($FI$3:FI861)),"")</f>
        <v/>
      </c>
      <c r="FK861" t="str">
        <f>IFERROR(INDEX($A$2:$B$1378,$FJ861,COLUMNS($FJ$3:FJ861)),"")</f>
        <v/>
      </c>
      <c r="FN861" t="str">
        <f t="shared" si="475"/>
        <v/>
      </c>
      <c r="FO861" t="str">
        <f>IFERROR(SMALL($FN$3:$FN$1378,ROWS($FN$3:FN861)),"")</f>
        <v/>
      </c>
      <c r="FP861" t="str">
        <f>IFERROR(INDEX($A$2:$B$1378,$FO861,COLUMNS($FO$3:FO861)),"")</f>
        <v/>
      </c>
    </row>
    <row r="862" spans="1:172" x14ac:dyDescent="0.3">
      <c r="A862" s="13" t="s">
        <v>709</v>
      </c>
      <c r="B862" s="18">
        <v>29500</v>
      </c>
      <c r="C862">
        <f>ROWS($B$2:B862)</f>
        <v>861</v>
      </c>
      <c r="D862" t="str">
        <f t="shared" si="443"/>
        <v/>
      </c>
      <c r="E862" t="str">
        <f>IFERROR(SMALL($D$2:$D$1378,ROWS($D$2:D862)),"")</f>
        <v/>
      </c>
      <c r="G862" t="str">
        <f>IFERROR(INDEX($A$2:$B$1378,$E861,COLUMNS($F$3:F862)),"")</f>
        <v/>
      </c>
      <c r="J862" t="str">
        <f t="shared" si="476"/>
        <v/>
      </c>
      <c r="K862" t="str">
        <f>IFERROR(SMALL($J$3:$J$1378,ROWS($J$3:J862)),"")</f>
        <v/>
      </c>
      <c r="L862" t="str">
        <f>IFERROR(INDEX($A$2:$B$1378,$K862,COLUMNS($K$3:K862)),"")</f>
        <v/>
      </c>
      <c r="O862" t="str">
        <f t="shared" si="444"/>
        <v/>
      </c>
      <c r="P862" t="str">
        <f>IFERROR(SMALL($O$3:$O$1378,ROWS($O$3:O862)),"")</f>
        <v/>
      </c>
      <c r="Q862" t="str">
        <f>IFERROR(INDEX($A$2:$B$1378,$P862,COLUMNS($P$3:P862)),"")</f>
        <v/>
      </c>
      <c r="T862" t="str">
        <f t="shared" si="445"/>
        <v/>
      </c>
      <c r="U862" t="str">
        <f>IFERROR(SMALL($T$3:$T$1378,ROWS($T$3:T862)),"")</f>
        <v/>
      </c>
      <c r="V862" t="str">
        <f>IFERROR(INDEX($A$2:$B$1378,$U862,COLUMNS($U$3:U862)),"")</f>
        <v/>
      </c>
      <c r="Y862" t="str">
        <f t="shared" si="446"/>
        <v/>
      </c>
      <c r="Z862" t="str">
        <f>IFERROR(SMALL($Y$3:$Y$1378,ROWS($Y$3:Y862)),"")</f>
        <v/>
      </c>
      <c r="AA862" t="str">
        <f>IFERROR(INDEX($A$2:$B$1378,$Z862,COLUMNS($Z$3:Z862)),"")</f>
        <v/>
      </c>
      <c r="AD862" t="str">
        <f t="shared" si="447"/>
        <v/>
      </c>
      <c r="AE862" t="str">
        <f>IFERROR(SMALL($AD$3:$AD$1378,ROWS($AD$3:AD862)),"")</f>
        <v/>
      </c>
      <c r="AF862" t="str">
        <f>IFERROR(INDEX($A$2:$B$1378,$AE862,COLUMNS($AE$3:AE862)),"")</f>
        <v/>
      </c>
      <c r="AI862" t="str">
        <f t="shared" si="448"/>
        <v/>
      </c>
      <c r="AJ862" t="str">
        <f>IFERROR(SMALL($AI$3:$AI$1378,ROWS($AI$3:AI862)),"")</f>
        <v/>
      </c>
      <c r="AK862" t="str">
        <f>IFERROR(INDEX($A$2:$B$1378,$AJ862,COLUMNS($AJ$3:AJ862)),"")</f>
        <v/>
      </c>
      <c r="AN862" t="str">
        <f t="shared" si="449"/>
        <v/>
      </c>
      <c r="AO862" t="str">
        <f>IFERROR(SMALL($AN$3:$AN$1378,ROWS($AN$3:AN862)),"")</f>
        <v/>
      </c>
      <c r="AP862" t="str">
        <f>IFERROR(INDEX($A$2:$B$1378,$AO862,COLUMNS($AO$3:AO862)),"")</f>
        <v/>
      </c>
      <c r="AS862" t="str">
        <f t="shared" si="450"/>
        <v/>
      </c>
      <c r="AT862" t="str">
        <f>IFERROR(SMALL($AS$3:$AS$1378,ROWS($AS$3:AS862)),"")</f>
        <v/>
      </c>
      <c r="AU862" t="str">
        <f>IFERROR(INDEX($A$2:$B$1378,$AT862,COLUMNS($AT$3:AT862)),"")</f>
        <v/>
      </c>
      <c r="AX862" t="str">
        <f t="shared" si="451"/>
        <v/>
      </c>
      <c r="AY862" t="str">
        <f>IFERROR(SMALL($AX$3:$AX$1378,ROWS($AX$3:AX862)),"")</f>
        <v/>
      </c>
      <c r="AZ862" t="str">
        <f>IFERROR(INDEX($A$2:$B$1378,$AY862,COLUMNS($AY$3:AY862)),"")</f>
        <v/>
      </c>
      <c r="BC862" t="str">
        <f t="shared" si="452"/>
        <v/>
      </c>
      <c r="BD862" t="str">
        <f>IFERROR(SMALL($BC$3:$BC$1378,ROWS($BC$3:BC862)),"")</f>
        <v/>
      </c>
      <c r="BE862" t="str">
        <f>IFERROR(INDEX($A$2:$B$1378,$BD862,COLUMNS($BD$3:BD862)),"")</f>
        <v/>
      </c>
      <c r="BH862" t="str">
        <f t="shared" si="453"/>
        <v/>
      </c>
      <c r="BI862" t="str">
        <f>IFERROR(SMALL($BH$3:$BH$1378,ROWS($BH$3:BH862)),"")</f>
        <v/>
      </c>
      <c r="BJ862" t="str">
        <f>IFERROR(INDEX($A$2:$B$1378,$BI862,COLUMNS($BI$3:BI862)),"")</f>
        <v/>
      </c>
      <c r="BM862" t="str">
        <f t="shared" si="454"/>
        <v/>
      </c>
      <c r="BN862" t="str">
        <f>IFERROR(SMALL($BM$3:$BM$1378,ROWS($BM$3:BM862)),"")</f>
        <v/>
      </c>
      <c r="BO862" t="str">
        <f>IFERROR(INDEX($A$2:$B$1378,$BN862,COLUMNS($BN$3:BN862)),"")</f>
        <v/>
      </c>
      <c r="BR862" t="str">
        <f t="shared" si="455"/>
        <v/>
      </c>
      <c r="BS862" t="str">
        <f>IFERROR(SMALL($BR$3:$BR$1378,ROWS($BR$3:BR862)),"")</f>
        <v/>
      </c>
      <c r="BT862" t="str">
        <f>IFERROR(INDEX($A$2:$B$1378,$BS862,COLUMNS($BS$3:BS862)),"")</f>
        <v/>
      </c>
      <c r="BW862" t="str">
        <f t="shared" si="456"/>
        <v/>
      </c>
      <c r="BX862" t="str">
        <f>IFERROR(SMALL($BW$3:$BW$1378,ROWS($BW$3:BW862)),"")</f>
        <v/>
      </c>
      <c r="BY862" t="str">
        <f>IFERROR(INDEX($A$2:$B$1378,$BX862,COLUMNS($BX$3:BX862)),"")</f>
        <v/>
      </c>
      <c r="CB862" t="str">
        <f t="shared" si="457"/>
        <v/>
      </c>
      <c r="CC862" t="str">
        <f>IFERROR(SMALL($CB$3:$CB$1378,ROWS($CB$3:CB862)),"")</f>
        <v/>
      </c>
      <c r="CD862" t="str">
        <f>IFERROR(INDEX($A$2:$B$1378,$CC862,COLUMNS($CC$3:CC862)),"")</f>
        <v/>
      </c>
      <c r="CG862" t="str">
        <f t="shared" si="458"/>
        <v/>
      </c>
      <c r="CH862" t="str">
        <f>IFERROR(SMALL($CG$3:$CG$1378,ROWS($CG$3:CG862)),"")</f>
        <v/>
      </c>
      <c r="CI862" t="str">
        <f>IFERROR(INDEX($A$2:$B$1378,$CH862,COLUMNS($CH$3:CH862)),"")</f>
        <v/>
      </c>
      <c r="CL862" t="str">
        <f t="shared" si="459"/>
        <v/>
      </c>
      <c r="CM862" t="str">
        <f>IFERROR(SMALL($CL$3:$CL$1378,ROWS($CL$3:CL862)),"")</f>
        <v/>
      </c>
      <c r="CN862" t="str">
        <f>IFERROR(INDEX($A$2:$B$1378,$CM862,COLUMNS($CM$3:CM862)),"")</f>
        <v/>
      </c>
      <c r="CQ862" t="str">
        <f t="shared" si="460"/>
        <v/>
      </c>
      <c r="CR862" t="str">
        <f>IFERROR(SMALL($CQ$3:$CQ$1378,ROWS($CQ$3:CQ862)),"")</f>
        <v/>
      </c>
      <c r="CS862" t="str">
        <f>IFERROR(INDEX($A$2:$B$1378,$CR862,COLUMNS($CR$3:CR862)),"")</f>
        <v/>
      </c>
      <c r="CV862" t="str">
        <f t="shared" si="461"/>
        <v/>
      </c>
      <c r="CW862" t="str">
        <f>IFERROR(SMALL($CV$3:$CV$1378,ROWS($CV$3:CV862)),"")</f>
        <v/>
      </c>
      <c r="CX862" t="str">
        <f>IFERROR(INDEX($A$2:$B$1378,$CW862,COLUMNS($CW$3:CW862)),"")</f>
        <v/>
      </c>
      <c r="DA862" t="str">
        <f t="shared" si="462"/>
        <v/>
      </c>
      <c r="DB862" t="str">
        <f>IFERROR(SMALL($DA$3:$DA$1378,ROWS($DA$3:DA862)),"")</f>
        <v/>
      </c>
      <c r="DC862" t="str">
        <f>IFERROR(INDEX($A$2:$B$1378,$DB862,COLUMNS($DB$3:DB862)),"")</f>
        <v/>
      </c>
      <c r="DF862" t="str">
        <f t="shared" si="463"/>
        <v/>
      </c>
      <c r="DG862" t="str">
        <f>IFERROR(SMALL($DF$3:$DF$1378,ROWS($DF$3:DF862)),"")</f>
        <v/>
      </c>
      <c r="DH862" t="str">
        <f>IFERROR(INDEX($A$2:$B$1378,$DG862,COLUMNS($DG$3:DG862)),"")</f>
        <v/>
      </c>
      <c r="DK862" t="str">
        <f t="shared" si="464"/>
        <v/>
      </c>
      <c r="DL862" t="str">
        <f>IFERROR(SMALL($DK$3:$DK$1378,ROWS($DK$3:DK862)),"")</f>
        <v/>
      </c>
      <c r="DM862" t="str">
        <f>IFERROR(INDEX($A$2:$B$1378,$DL862,COLUMNS($DL$3:DL862)),"")</f>
        <v/>
      </c>
      <c r="DP862" t="str">
        <f t="shared" si="465"/>
        <v/>
      </c>
      <c r="DQ862" t="str">
        <f>IFERROR(SMALL($DP$3:$DP$1378,ROWS($DP$3:DP862)),"")</f>
        <v/>
      </c>
      <c r="DR862" t="str">
        <f>IFERROR(INDEX($A$2:$B$1378,$DQ862,COLUMNS($DQ$3:DQ862)),"")</f>
        <v/>
      </c>
      <c r="DU862" t="str">
        <f t="shared" si="466"/>
        <v/>
      </c>
      <c r="DV862" t="str">
        <f>IFERROR(SMALL($DU$3:$DU$1378,ROWS($DU$3:DU862)),"")</f>
        <v/>
      </c>
      <c r="DW862" t="str">
        <f>IFERROR(INDEX($A$2:$B$1378,$DV862,COLUMNS($DV$3:DV862)),"")</f>
        <v/>
      </c>
      <c r="DZ862" t="str">
        <f t="shared" si="467"/>
        <v/>
      </c>
      <c r="EA862" t="str">
        <f>IFERROR(SMALL($DZ$3:$DZ$1378,ROWS($DZ$3:DZ862)),"")</f>
        <v/>
      </c>
      <c r="EB862" t="str">
        <f>IFERROR(INDEX($A$2:$B$1378,$EA862,COLUMNS($EA$3:EA862)),"")</f>
        <v/>
      </c>
      <c r="EE862" t="str">
        <f t="shared" si="468"/>
        <v/>
      </c>
      <c r="EF862" t="str">
        <f>IFERROR(SMALL($EE$3:$EE$1378,ROWS($EE$3:EE862)),"")</f>
        <v/>
      </c>
      <c r="EG862" t="str">
        <f>IFERROR(INDEX($A$2:$B$1378,$EF862,COLUMNS($EF$3:EF862)),"")</f>
        <v/>
      </c>
      <c r="EJ862" t="str">
        <f t="shared" si="469"/>
        <v/>
      </c>
      <c r="EK862" t="str">
        <f>IFERROR(SMALL($EJ$3:$EJ$1378,ROWS($EJ$3:EJ862)),"")</f>
        <v/>
      </c>
      <c r="EL862" t="str">
        <f>IFERROR(INDEX($A$2:$B$1378,$EK862,COLUMNS($EK$3:EK862)),"")</f>
        <v/>
      </c>
      <c r="EO862" t="str">
        <f t="shared" si="470"/>
        <v/>
      </c>
      <c r="EP862" t="str">
        <f>IFERROR(SMALL($EO$3:$EO$1378,ROWS($EO$3:EO862)),"")</f>
        <v/>
      </c>
      <c r="EQ862" t="str">
        <f>IFERROR(INDEX($A$2:$B$1378,$EP862,COLUMNS($EP$3:EP862)),"")</f>
        <v/>
      </c>
      <c r="ET862" t="str">
        <f t="shared" si="471"/>
        <v/>
      </c>
      <c r="EU862" t="str">
        <f>IFERROR(SMALL($ET$3:$ET$1378,ROWS($ET$3:ET862)),"")</f>
        <v/>
      </c>
      <c r="EV862" t="str">
        <f>IFERROR(INDEX($A$2:$B$1378,$EU862,COLUMNS($EU$3:EU862)),"")</f>
        <v/>
      </c>
      <c r="EY862" t="str">
        <f t="shared" si="472"/>
        <v/>
      </c>
      <c r="EZ862" t="str">
        <f>IFERROR(SMALL($EY$3:$EY$1378,ROWS($EY$3:EY862)),"")</f>
        <v/>
      </c>
      <c r="FA862" t="str">
        <f>IFERROR(INDEX($A$2:$B$1378,$EZ862,COLUMNS($EZ$3:EZ862)),"")</f>
        <v/>
      </c>
      <c r="FD862" t="str">
        <f t="shared" si="473"/>
        <v/>
      </c>
      <c r="FE862" t="str">
        <f>IFERROR(SMALL($FD$3:$FD$1378,ROWS($FD$3:FD862)),"")</f>
        <v/>
      </c>
      <c r="FF862" t="str">
        <f>IFERROR(INDEX($A$2:$B$1378,$FE862,COLUMNS($FE$3:FE862)),"")</f>
        <v/>
      </c>
      <c r="FI862" t="str">
        <f t="shared" si="474"/>
        <v/>
      </c>
      <c r="FJ862" t="str">
        <f>IFERROR(SMALL($FI$3:$FI$1378,ROWS($FI$3:FI862)),"")</f>
        <v/>
      </c>
      <c r="FK862" t="str">
        <f>IFERROR(INDEX($A$2:$B$1378,$FJ862,COLUMNS($FJ$3:FJ862)),"")</f>
        <v/>
      </c>
      <c r="FN862" t="str">
        <f t="shared" si="475"/>
        <v/>
      </c>
      <c r="FO862" t="str">
        <f>IFERROR(SMALL($FN$3:$FN$1378,ROWS($FN$3:FN862)),"")</f>
        <v/>
      </c>
      <c r="FP862" t="str">
        <f>IFERROR(INDEX($A$2:$B$1378,$FO862,COLUMNS($FO$3:FO862)),"")</f>
        <v/>
      </c>
    </row>
    <row r="863" spans="1:172" x14ac:dyDescent="0.3">
      <c r="A863" s="13" t="s">
        <v>709</v>
      </c>
      <c r="B863" s="18">
        <v>29600</v>
      </c>
      <c r="C863">
        <f>ROWS($B$2:B863)</f>
        <v>862</v>
      </c>
      <c r="D863" t="str">
        <f t="shared" si="443"/>
        <v/>
      </c>
      <c r="E863" t="str">
        <f>IFERROR(SMALL($D$2:$D$1378,ROWS($D$2:D863)),"")</f>
        <v/>
      </c>
      <c r="G863" t="str">
        <f>IFERROR(INDEX($A$2:$B$1378,$E862,COLUMNS($F$3:F863)),"")</f>
        <v/>
      </c>
      <c r="J863" t="str">
        <f t="shared" si="476"/>
        <v/>
      </c>
      <c r="K863" t="str">
        <f>IFERROR(SMALL($J$3:$J$1378,ROWS($J$3:J863)),"")</f>
        <v/>
      </c>
      <c r="L863" t="str">
        <f>IFERROR(INDEX($A$2:$B$1378,$K863,COLUMNS($K$3:K863)),"")</f>
        <v/>
      </c>
      <c r="O863" t="str">
        <f t="shared" si="444"/>
        <v/>
      </c>
      <c r="P863" t="str">
        <f>IFERROR(SMALL($O$3:$O$1378,ROWS($O$3:O863)),"")</f>
        <v/>
      </c>
      <c r="Q863" t="str">
        <f>IFERROR(INDEX($A$2:$B$1378,$P863,COLUMNS($P$3:P863)),"")</f>
        <v/>
      </c>
      <c r="T863" t="str">
        <f t="shared" si="445"/>
        <v/>
      </c>
      <c r="U863" t="str">
        <f>IFERROR(SMALL($T$3:$T$1378,ROWS($T$3:T863)),"")</f>
        <v/>
      </c>
      <c r="V863" t="str">
        <f>IFERROR(INDEX($A$2:$B$1378,$U863,COLUMNS($U$3:U863)),"")</f>
        <v/>
      </c>
      <c r="Y863" t="str">
        <f t="shared" si="446"/>
        <v/>
      </c>
      <c r="Z863" t="str">
        <f>IFERROR(SMALL($Y$3:$Y$1378,ROWS($Y$3:Y863)),"")</f>
        <v/>
      </c>
      <c r="AA863" t="str">
        <f>IFERROR(INDEX($A$2:$B$1378,$Z863,COLUMNS($Z$3:Z863)),"")</f>
        <v/>
      </c>
      <c r="AD863" t="str">
        <f t="shared" si="447"/>
        <v/>
      </c>
      <c r="AE863" t="str">
        <f>IFERROR(SMALL($AD$3:$AD$1378,ROWS($AD$3:AD863)),"")</f>
        <v/>
      </c>
      <c r="AF863" t="str">
        <f>IFERROR(INDEX($A$2:$B$1378,$AE863,COLUMNS($AE$3:AE863)),"")</f>
        <v/>
      </c>
      <c r="AI863" t="str">
        <f t="shared" si="448"/>
        <v/>
      </c>
      <c r="AJ863" t="str">
        <f>IFERROR(SMALL($AI$3:$AI$1378,ROWS($AI$3:AI863)),"")</f>
        <v/>
      </c>
      <c r="AK863" t="str">
        <f>IFERROR(INDEX($A$2:$B$1378,$AJ863,COLUMNS($AJ$3:AJ863)),"")</f>
        <v/>
      </c>
      <c r="AN863" t="str">
        <f t="shared" si="449"/>
        <v/>
      </c>
      <c r="AO863" t="str">
        <f>IFERROR(SMALL($AN$3:$AN$1378,ROWS($AN$3:AN863)),"")</f>
        <v/>
      </c>
      <c r="AP863" t="str">
        <f>IFERROR(INDEX($A$2:$B$1378,$AO863,COLUMNS($AO$3:AO863)),"")</f>
        <v/>
      </c>
      <c r="AS863" t="str">
        <f t="shared" si="450"/>
        <v/>
      </c>
      <c r="AT863" t="str">
        <f>IFERROR(SMALL($AS$3:$AS$1378,ROWS($AS$3:AS863)),"")</f>
        <v/>
      </c>
      <c r="AU863" t="str">
        <f>IFERROR(INDEX($A$2:$B$1378,$AT863,COLUMNS($AT$3:AT863)),"")</f>
        <v/>
      </c>
      <c r="AX863" t="str">
        <f t="shared" si="451"/>
        <v/>
      </c>
      <c r="AY863" t="str">
        <f>IFERROR(SMALL($AX$3:$AX$1378,ROWS($AX$3:AX863)),"")</f>
        <v/>
      </c>
      <c r="AZ863" t="str">
        <f>IFERROR(INDEX($A$2:$B$1378,$AY863,COLUMNS($AY$3:AY863)),"")</f>
        <v/>
      </c>
      <c r="BC863" t="str">
        <f t="shared" si="452"/>
        <v/>
      </c>
      <c r="BD863" t="str">
        <f>IFERROR(SMALL($BC$3:$BC$1378,ROWS($BC$3:BC863)),"")</f>
        <v/>
      </c>
      <c r="BE863" t="str">
        <f>IFERROR(INDEX($A$2:$B$1378,$BD863,COLUMNS($BD$3:BD863)),"")</f>
        <v/>
      </c>
      <c r="BH863" t="str">
        <f t="shared" si="453"/>
        <v/>
      </c>
      <c r="BI863" t="str">
        <f>IFERROR(SMALL($BH$3:$BH$1378,ROWS($BH$3:BH863)),"")</f>
        <v/>
      </c>
      <c r="BJ863" t="str">
        <f>IFERROR(INDEX($A$2:$B$1378,$BI863,COLUMNS($BI$3:BI863)),"")</f>
        <v/>
      </c>
      <c r="BM863" t="str">
        <f t="shared" si="454"/>
        <v/>
      </c>
      <c r="BN863" t="str">
        <f>IFERROR(SMALL($BM$3:$BM$1378,ROWS($BM$3:BM863)),"")</f>
        <v/>
      </c>
      <c r="BO863" t="str">
        <f>IFERROR(INDEX($A$2:$B$1378,$BN863,COLUMNS($BN$3:BN863)),"")</f>
        <v/>
      </c>
      <c r="BR863" t="str">
        <f t="shared" si="455"/>
        <v/>
      </c>
      <c r="BS863" t="str">
        <f>IFERROR(SMALL($BR$3:$BR$1378,ROWS($BR$3:BR863)),"")</f>
        <v/>
      </c>
      <c r="BT863" t="str">
        <f>IFERROR(INDEX($A$2:$B$1378,$BS863,COLUMNS($BS$3:BS863)),"")</f>
        <v/>
      </c>
      <c r="BW863" t="str">
        <f t="shared" si="456"/>
        <v/>
      </c>
      <c r="BX863" t="str">
        <f>IFERROR(SMALL($BW$3:$BW$1378,ROWS($BW$3:BW863)),"")</f>
        <v/>
      </c>
      <c r="BY863" t="str">
        <f>IFERROR(INDEX($A$2:$B$1378,$BX863,COLUMNS($BX$3:BX863)),"")</f>
        <v/>
      </c>
      <c r="CB863" t="str">
        <f t="shared" si="457"/>
        <v/>
      </c>
      <c r="CC863" t="str">
        <f>IFERROR(SMALL($CB$3:$CB$1378,ROWS($CB$3:CB863)),"")</f>
        <v/>
      </c>
      <c r="CD863" t="str">
        <f>IFERROR(INDEX($A$2:$B$1378,$CC863,COLUMNS($CC$3:CC863)),"")</f>
        <v/>
      </c>
      <c r="CG863" t="str">
        <f t="shared" si="458"/>
        <v/>
      </c>
      <c r="CH863" t="str">
        <f>IFERROR(SMALL($CG$3:$CG$1378,ROWS($CG$3:CG863)),"")</f>
        <v/>
      </c>
      <c r="CI863" t="str">
        <f>IFERROR(INDEX($A$2:$B$1378,$CH863,COLUMNS($CH$3:CH863)),"")</f>
        <v/>
      </c>
      <c r="CL863" t="str">
        <f t="shared" si="459"/>
        <v/>
      </c>
      <c r="CM863" t="str">
        <f>IFERROR(SMALL($CL$3:$CL$1378,ROWS($CL$3:CL863)),"")</f>
        <v/>
      </c>
      <c r="CN863" t="str">
        <f>IFERROR(INDEX($A$2:$B$1378,$CM863,COLUMNS($CM$3:CM863)),"")</f>
        <v/>
      </c>
      <c r="CQ863" t="str">
        <f t="shared" si="460"/>
        <v/>
      </c>
      <c r="CR863" t="str">
        <f>IFERROR(SMALL($CQ$3:$CQ$1378,ROWS($CQ$3:CQ863)),"")</f>
        <v/>
      </c>
      <c r="CS863" t="str">
        <f>IFERROR(INDEX($A$2:$B$1378,$CR863,COLUMNS($CR$3:CR863)),"")</f>
        <v/>
      </c>
      <c r="CV863" t="str">
        <f t="shared" si="461"/>
        <v/>
      </c>
      <c r="CW863" t="str">
        <f>IFERROR(SMALL($CV$3:$CV$1378,ROWS($CV$3:CV863)),"")</f>
        <v/>
      </c>
      <c r="CX863" t="str">
        <f>IFERROR(INDEX($A$2:$B$1378,$CW863,COLUMNS($CW$3:CW863)),"")</f>
        <v/>
      </c>
      <c r="DA863" t="str">
        <f t="shared" si="462"/>
        <v/>
      </c>
      <c r="DB863" t="str">
        <f>IFERROR(SMALL($DA$3:$DA$1378,ROWS($DA$3:DA863)),"")</f>
        <v/>
      </c>
      <c r="DC863" t="str">
        <f>IFERROR(INDEX($A$2:$B$1378,$DB863,COLUMNS($DB$3:DB863)),"")</f>
        <v/>
      </c>
      <c r="DF863" t="str">
        <f t="shared" si="463"/>
        <v/>
      </c>
      <c r="DG863" t="str">
        <f>IFERROR(SMALL($DF$3:$DF$1378,ROWS($DF$3:DF863)),"")</f>
        <v/>
      </c>
      <c r="DH863" t="str">
        <f>IFERROR(INDEX($A$2:$B$1378,$DG863,COLUMNS($DG$3:DG863)),"")</f>
        <v/>
      </c>
      <c r="DK863" t="str">
        <f t="shared" si="464"/>
        <v/>
      </c>
      <c r="DL863" t="str">
        <f>IFERROR(SMALL($DK$3:$DK$1378,ROWS($DK$3:DK863)),"")</f>
        <v/>
      </c>
      <c r="DM863" t="str">
        <f>IFERROR(INDEX($A$2:$B$1378,$DL863,COLUMNS($DL$3:DL863)),"")</f>
        <v/>
      </c>
      <c r="DP863" t="str">
        <f t="shared" si="465"/>
        <v/>
      </c>
      <c r="DQ863" t="str">
        <f>IFERROR(SMALL($DP$3:$DP$1378,ROWS($DP$3:DP863)),"")</f>
        <v/>
      </c>
      <c r="DR863" t="str">
        <f>IFERROR(INDEX($A$2:$B$1378,$DQ863,COLUMNS($DQ$3:DQ863)),"")</f>
        <v/>
      </c>
      <c r="DU863" t="str">
        <f t="shared" si="466"/>
        <v/>
      </c>
      <c r="DV863" t="str">
        <f>IFERROR(SMALL($DU$3:$DU$1378,ROWS($DU$3:DU863)),"")</f>
        <v/>
      </c>
      <c r="DW863" t="str">
        <f>IFERROR(INDEX($A$2:$B$1378,$DV863,COLUMNS($DV$3:DV863)),"")</f>
        <v/>
      </c>
      <c r="DZ863" t="str">
        <f t="shared" si="467"/>
        <v/>
      </c>
      <c r="EA863" t="str">
        <f>IFERROR(SMALL($DZ$3:$DZ$1378,ROWS($DZ$3:DZ863)),"")</f>
        <v/>
      </c>
      <c r="EB863" t="str">
        <f>IFERROR(INDEX($A$2:$B$1378,$EA863,COLUMNS($EA$3:EA863)),"")</f>
        <v/>
      </c>
      <c r="EE863" t="str">
        <f t="shared" si="468"/>
        <v/>
      </c>
      <c r="EF863" t="str">
        <f>IFERROR(SMALL($EE$3:$EE$1378,ROWS($EE$3:EE863)),"")</f>
        <v/>
      </c>
      <c r="EG863" t="str">
        <f>IFERROR(INDEX($A$2:$B$1378,$EF863,COLUMNS($EF$3:EF863)),"")</f>
        <v/>
      </c>
      <c r="EJ863" t="str">
        <f t="shared" si="469"/>
        <v/>
      </c>
      <c r="EK863" t="str">
        <f>IFERROR(SMALL($EJ$3:$EJ$1378,ROWS($EJ$3:EJ863)),"")</f>
        <v/>
      </c>
      <c r="EL863" t="str">
        <f>IFERROR(INDEX($A$2:$B$1378,$EK863,COLUMNS($EK$3:EK863)),"")</f>
        <v/>
      </c>
      <c r="EO863" t="str">
        <f t="shared" si="470"/>
        <v/>
      </c>
      <c r="EP863" t="str">
        <f>IFERROR(SMALL($EO$3:$EO$1378,ROWS($EO$3:EO863)),"")</f>
        <v/>
      </c>
      <c r="EQ863" t="str">
        <f>IFERROR(INDEX($A$2:$B$1378,$EP863,COLUMNS($EP$3:EP863)),"")</f>
        <v/>
      </c>
      <c r="ET863" t="str">
        <f t="shared" si="471"/>
        <v/>
      </c>
      <c r="EU863" t="str">
        <f>IFERROR(SMALL($ET$3:$ET$1378,ROWS($ET$3:ET863)),"")</f>
        <v/>
      </c>
      <c r="EV863" t="str">
        <f>IFERROR(INDEX($A$2:$B$1378,$EU863,COLUMNS($EU$3:EU863)),"")</f>
        <v/>
      </c>
      <c r="EY863" t="str">
        <f t="shared" si="472"/>
        <v/>
      </c>
      <c r="EZ863" t="str">
        <f>IFERROR(SMALL($EY$3:$EY$1378,ROWS($EY$3:EY863)),"")</f>
        <v/>
      </c>
      <c r="FA863" t="str">
        <f>IFERROR(INDEX($A$2:$B$1378,$EZ863,COLUMNS($EZ$3:EZ863)),"")</f>
        <v/>
      </c>
      <c r="FD863" t="str">
        <f t="shared" si="473"/>
        <v/>
      </c>
      <c r="FE863" t="str">
        <f>IFERROR(SMALL($FD$3:$FD$1378,ROWS($FD$3:FD863)),"")</f>
        <v/>
      </c>
      <c r="FF863" t="str">
        <f>IFERROR(INDEX($A$2:$B$1378,$FE863,COLUMNS($FE$3:FE863)),"")</f>
        <v/>
      </c>
      <c r="FI863" t="str">
        <f t="shared" si="474"/>
        <v/>
      </c>
      <c r="FJ863" t="str">
        <f>IFERROR(SMALL($FI$3:$FI$1378,ROWS($FI$3:FI863)),"")</f>
        <v/>
      </c>
      <c r="FK863" t="str">
        <f>IFERROR(INDEX($A$2:$B$1378,$FJ863,COLUMNS($FJ$3:FJ863)),"")</f>
        <v/>
      </c>
      <c r="FN863" t="str">
        <f t="shared" si="475"/>
        <v/>
      </c>
      <c r="FO863" t="str">
        <f>IFERROR(SMALL($FN$3:$FN$1378,ROWS($FN$3:FN863)),"")</f>
        <v/>
      </c>
      <c r="FP863" t="str">
        <f>IFERROR(INDEX($A$2:$B$1378,$FO863,COLUMNS($FO$3:FO863)),"")</f>
        <v/>
      </c>
    </row>
    <row r="864" spans="1:172" x14ac:dyDescent="0.3">
      <c r="A864" s="13" t="s">
        <v>709</v>
      </c>
      <c r="B864" s="18">
        <v>29700</v>
      </c>
      <c r="C864">
        <f>ROWS($B$2:B864)</f>
        <v>863</v>
      </c>
      <c r="D864" t="str">
        <f t="shared" si="443"/>
        <v/>
      </c>
      <c r="E864" t="str">
        <f>IFERROR(SMALL($D$2:$D$1378,ROWS($D$2:D864)),"")</f>
        <v/>
      </c>
      <c r="G864" t="str">
        <f>IFERROR(INDEX($A$2:$B$1378,$E863,COLUMNS($F$3:F864)),"")</f>
        <v/>
      </c>
      <c r="J864" t="str">
        <f t="shared" si="476"/>
        <v/>
      </c>
      <c r="K864" t="str">
        <f>IFERROR(SMALL($J$3:$J$1378,ROWS($J$3:J864)),"")</f>
        <v/>
      </c>
      <c r="L864" t="str">
        <f>IFERROR(INDEX($A$2:$B$1378,$K864,COLUMNS($K$3:K864)),"")</f>
        <v/>
      </c>
      <c r="O864" t="str">
        <f t="shared" si="444"/>
        <v/>
      </c>
      <c r="P864" t="str">
        <f>IFERROR(SMALL($O$3:$O$1378,ROWS($O$3:O864)),"")</f>
        <v/>
      </c>
      <c r="Q864" t="str">
        <f>IFERROR(INDEX($A$2:$B$1378,$P864,COLUMNS($P$3:P864)),"")</f>
        <v/>
      </c>
      <c r="T864" t="str">
        <f t="shared" si="445"/>
        <v/>
      </c>
      <c r="U864" t="str">
        <f>IFERROR(SMALL($T$3:$T$1378,ROWS($T$3:T864)),"")</f>
        <v/>
      </c>
      <c r="V864" t="str">
        <f>IFERROR(INDEX($A$2:$B$1378,$U864,COLUMNS($U$3:U864)),"")</f>
        <v/>
      </c>
      <c r="Y864" t="str">
        <f t="shared" si="446"/>
        <v/>
      </c>
      <c r="Z864" t="str">
        <f>IFERROR(SMALL($Y$3:$Y$1378,ROWS($Y$3:Y864)),"")</f>
        <v/>
      </c>
      <c r="AA864" t="str">
        <f>IFERROR(INDEX($A$2:$B$1378,$Z864,COLUMNS($Z$3:Z864)),"")</f>
        <v/>
      </c>
      <c r="AD864" t="str">
        <f t="shared" si="447"/>
        <v/>
      </c>
      <c r="AE864" t="str">
        <f>IFERROR(SMALL($AD$3:$AD$1378,ROWS($AD$3:AD864)),"")</f>
        <v/>
      </c>
      <c r="AF864" t="str">
        <f>IFERROR(INDEX($A$2:$B$1378,$AE864,COLUMNS($AE$3:AE864)),"")</f>
        <v/>
      </c>
      <c r="AI864" t="str">
        <f t="shared" si="448"/>
        <v/>
      </c>
      <c r="AJ864" t="str">
        <f>IFERROR(SMALL($AI$3:$AI$1378,ROWS($AI$3:AI864)),"")</f>
        <v/>
      </c>
      <c r="AK864" t="str">
        <f>IFERROR(INDEX($A$2:$B$1378,$AJ864,COLUMNS($AJ$3:AJ864)),"")</f>
        <v/>
      </c>
      <c r="AN864" t="str">
        <f t="shared" si="449"/>
        <v/>
      </c>
      <c r="AO864" t="str">
        <f>IFERROR(SMALL($AN$3:$AN$1378,ROWS($AN$3:AN864)),"")</f>
        <v/>
      </c>
      <c r="AP864" t="str">
        <f>IFERROR(INDEX($A$2:$B$1378,$AO864,COLUMNS($AO$3:AO864)),"")</f>
        <v/>
      </c>
      <c r="AS864" t="str">
        <f t="shared" si="450"/>
        <v/>
      </c>
      <c r="AT864" t="str">
        <f>IFERROR(SMALL($AS$3:$AS$1378,ROWS($AS$3:AS864)),"")</f>
        <v/>
      </c>
      <c r="AU864" t="str">
        <f>IFERROR(INDEX($A$2:$B$1378,$AT864,COLUMNS($AT$3:AT864)),"")</f>
        <v/>
      </c>
      <c r="AX864" t="str">
        <f t="shared" si="451"/>
        <v/>
      </c>
      <c r="AY864" t="str">
        <f>IFERROR(SMALL($AX$3:$AX$1378,ROWS($AX$3:AX864)),"")</f>
        <v/>
      </c>
      <c r="AZ864" t="str">
        <f>IFERROR(INDEX($A$2:$B$1378,$AY864,COLUMNS($AY$3:AY864)),"")</f>
        <v/>
      </c>
      <c r="BC864" t="str">
        <f t="shared" si="452"/>
        <v/>
      </c>
      <c r="BD864" t="str">
        <f>IFERROR(SMALL($BC$3:$BC$1378,ROWS($BC$3:BC864)),"")</f>
        <v/>
      </c>
      <c r="BE864" t="str">
        <f>IFERROR(INDEX($A$2:$B$1378,$BD864,COLUMNS($BD$3:BD864)),"")</f>
        <v/>
      </c>
      <c r="BH864" t="str">
        <f t="shared" si="453"/>
        <v/>
      </c>
      <c r="BI864" t="str">
        <f>IFERROR(SMALL($BH$3:$BH$1378,ROWS($BH$3:BH864)),"")</f>
        <v/>
      </c>
      <c r="BJ864" t="str">
        <f>IFERROR(INDEX($A$2:$B$1378,$BI864,COLUMNS($BI$3:BI864)),"")</f>
        <v/>
      </c>
      <c r="BM864" t="str">
        <f t="shared" si="454"/>
        <v/>
      </c>
      <c r="BN864" t="str">
        <f>IFERROR(SMALL($BM$3:$BM$1378,ROWS($BM$3:BM864)),"")</f>
        <v/>
      </c>
      <c r="BO864" t="str">
        <f>IFERROR(INDEX($A$2:$B$1378,$BN864,COLUMNS($BN$3:BN864)),"")</f>
        <v/>
      </c>
      <c r="BR864" t="str">
        <f t="shared" si="455"/>
        <v/>
      </c>
      <c r="BS864" t="str">
        <f>IFERROR(SMALL($BR$3:$BR$1378,ROWS($BR$3:BR864)),"")</f>
        <v/>
      </c>
      <c r="BT864" t="str">
        <f>IFERROR(INDEX($A$2:$B$1378,$BS864,COLUMNS($BS$3:BS864)),"")</f>
        <v/>
      </c>
      <c r="BW864" t="str">
        <f t="shared" si="456"/>
        <v/>
      </c>
      <c r="BX864" t="str">
        <f>IFERROR(SMALL($BW$3:$BW$1378,ROWS($BW$3:BW864)),"")</f>
        <v/>
      </c>
      <c r="BY864" t="str">
        <f>IFERROR(INDEX($A$2:$B$1378,$BX864,COLUMNS($BX$3:BX864)),"")</f>
        <v/>
      </c>
      <c r="CB864" t="str">
        <f t="shared" si="457"/>
        <v/>
      </c>
      <c r="CC864" t="str">
        <f>IFERROR(SMALL($CB$3:$CB$1378,ROWS($CB$3:CB864)),"")</f>
        <v/>
      </c>
      <c r="CD864" t="str">
        <f>IFERROR(INDEX($A$2:$B$1378,$CC864,COLUMNS($CC$3:CC864)),"")</f>
        <v/>
      </c>
      <c r="CG864" t="str">
        <f t="shared" si="458"/>
        <v/>
      </c>
      <c r="CH864" t="str">
        <f>IFERROR(SMALL($CG$3:$CG$1378,ROWS($CG$3:CG864)),"")</f>
        <v/>
      </c>
      <c r="CI864" t="str">
        <f>IFERROR(INDEX($A$2:$B$1378,$CH864,COLUMNS($CH$3:CH864)),"")</f>
        <v/>
      </c>
      <c r="CL864" t="str">
        <f t="shared" si="459"/>
        <v/>
      </c>
      <c r="CM864" t="str">
        <f>IFERROR(SMALL($CL$3:$CL$1378,ROWS($CL$3:CL864)),"")</f>
        <v/>
      </c>
      <c r="CN864" t="str">
        <f>IFERROR(INDEX($A$2:$B$1378,$CM864,COLUMNS($CM$3:CM864)),"")</f>
        <v/>
      </c>
      <c r="CQ864" t="str">
        <f t="shared" si="460"/>
        <v/>
      </c>
      <c r="CR864" t="str">
        <f>IFERROR(SMALL($CQ$3:$CQ$1378,ROWS($CQ$3:CQ864)),"")</f>
        <v/>
      </c>
      <c r="CS864" t="str">
        <f>IFERROR(INDEX($A$2:$B$1378,$CR864,COLUMNS($CR$3:CR864)),"")</f>
        <v/>
      </c>
      <c r="CV864" t="str">
        <f t="shared" si="461"/>
        <v/>
      </c>
      <c r="CW864" t="str">
        <f>IFERROR(SMALL($CV$3:$CV$1378,ROWS($CV$3:CV864)),"")</f>
        <v/>
      </c>
      <c r="CX864" t="str">
        <f>IFERROR(INDEX($A$2:$B$1378,$CW864,COLUMNS($CW$3:CW864)),"")</f>
        <v/>
      </c>
      <c r="DA864" t="str">
        <f t="shared" si="462"/>
        <v/>
      </c>
      <c r="DB864" t="str">
        <f>IFERROR(SMALL($DA$3:$DA$1378,ROWS($DA$3:DA864)),"")</f>
        <v/>
      </c>
      <c r="DC864" t="str">
        <f>IFERROR(INDEX($A$2:$B$1378,$DB864,COLUMNS($DB$3:DB864)),"")</f>
        <v/>
      </c>
      <c r="DF864" t="str">
        <f t="shared" si="463"/>
        <v/>
      </c>
      <c r="DG864" t="str">
        <f>IFERROR(SMALL($DF$3:$DF$1378,ROWS($DF$3:DF864)),"")</f>
        <v/>
      </c>
      <c r="DH864" t="str">
        <f>IFERROR(INDEX($A$2:$B$1378,$DG864,COLUMNS($DG$3:DG864)),"")</f>
        <v/>
      </c>
      <c r="DK864" t="str">
        <f t="shared" si="464"/>
        <v/>
      </c>
      <c r="DL864" t="str">
        <f>IFERROR(SMALL($DK$3:$DK$1378,ROWS($DK$3:DK864)),"")</f>
        <v/>
      </c>
      <c r="DM864" t="str">
        <f>IFERROR(INDEX($A$2:$B$1378,$DL864,COLUMNS($DL$3:DL864)),"")</f>
        <v/>
      </c>
      <c r="DP864" t="str">
        <f t="shared" si="465"/>
        <v/>
      </c>
      <c r="DQ864" t="str">
        <f>IFERROR(SMALL($DP$3:$DP$1378,ROWS($DP$3:DP864)),"")</f>
        <v/>
      </c>
      <c r="DR864" t="str">
        <f>IFERROR(INDEX($A$2:$B$1378,$DQ864,COLUMNS($DQ$3:DQ864)),"")</f>
        <v/>
      </c>
      <c r="DU864" t="str">
        <f t="shared" si="466"/>
        <v/>
      </c>
      <c r="DV864" t="str">
        <f>IFERROR(SMALL($DU$3:$DU$1378,ROWS($DU$3:DU864)),"")</f>
        <v/>
      </c>
      <c r="DW864" t="str">
        <f>IFERROR(INDEX($A$2:$B$1378,$DV864,COLUMNS($DV$3:DV864)),"")</f>
        <v/>
      </c>
      <c r="DZ864" t="str">
        <f t="shared" si="467"/>
        <v/>
      </c>
      <c r="EA864" t="str">
        <f>IFERROR(SMALL($DZ$3:$DZ$1378,ROWS($DZ$3:DZ864)),"")</f>
        <v/>
      </c>
      <c r="EB864" t="str">
        <f>IFERROR(INDEX($A$2:$B$1378,$EA864,COLUMNS($EA$3:EA864)),"")</f>
        <v/>
      </c>
      <c r="EE864" t="str">
        <f t="shared" si="468"/>
        <v/>
      </c>
      <c r="EF864" t="str">
        <f>IFERROR(SMALL($EE$3:$EE$1378,ROWS($EE$3:EE864)),"")</f>
        <v/>
      </c>
      <c r="EG864" t="str">
        <f>IFERROR(INDEX($A$2:$B$1378,$EF864,COLUMNS($EF$3:EF864)),"")</f>
        <v/>
      </c>
      <c r="EJ864" t="str">
        <f t="shared" si="469"/>
        <v/>
      </c>
      <c r="EK864" t="str">
        <f>IFERROR(SMALL($EJ$3:$EJ$1378,ROWS($EJ$3:EJ864)),"")</f>
        <v/>
      </c>
      <c r="EL864" t="str">
        <f>IFERROR(INDEX($A$2:$B$1378,$EK864,COLUMNS($EK$3:EK864)),"")</f>
        <v/>
      </c>
      <c r="EO864" t="str">
        <f t="shared" si="470"/>
        <v/>
      </c>
      <c r="EP864" t="str">
        <f>IFERROR(SMALL($EO$3:$EO$1378,ROWS($EO$3:EO864)),"")</f>
        <v/>
      </c>
      <c r="EQ864" t="str">
        <f>IFERROR(INDEX($A$2:$B$1378,$EP864,COLUMNS($EP$3:EP864)),"")</f>
        <v/>
      </c>
      <c r="ET864" t="str">
        <f t="shared" si="471"/>
        <v/>
      </c>
      <c r="EU864" t="str">
        <f>IFERROR(SMALL($ET$3:$ET$1378,ROWS($ET$3:ET864)),"")</f>
        <v/>
      </c>
      <c r="EV864" t="str">
        <f>IFERROR(INDEX($A$2:$B$1378,$EU864,COLUMNS($EU$3:EU864)),"")</f>
        <v/>
      </c>
      <c r="EY864" t="str">
        <f t="shared" si="472"/>
        <v/>
      </c>
      <c r="EZ864" t="str">
        <f>IFERROR(SMALL($EY$3:$EY$1378,ROWS($EY$3:EY864)),"")</f>
        <v/>
      </c>
      <c r="FA864" t="str">
        <f>IFERROR(INDEX($A$2:$B$1378,$EZ864,COLUMNS($EZ$3:EZ864)),"")</f>
        <v/>
      </c>
      <c r="FD864" t="str">
        <f t="shared" si="473"/>
        <v/>
      </c>
      <c r="FE864" t="str">
        <f>IFERROR(SMALL($FD$3:$FD$1378,ROWS($FD$3:FD864)),"")</f>
        <v/>
      </c>
      <c r="FF864" t="str">
        <f>IFERROR(INDEX($A$2:$B$1378,$FE864,COLUMNS($FE$3:FE864)),"")</f>
        <v/>
      </c>
      <c r="FI864" t="str">
        <f t="shared" si="474"/>
        <v/>
      </c>
      <c r="FJ864" t="str">
        <f>IFERROR(SMALL($FI$3:$FI$1378,ROWS($FI$3:FI864)),"")</f>
        <v/>
      </c>
      <c r="FK864" t="str">
        <f>IFERROR(INDEX($A$2:$B$1378,$FJ864,COLUMNS($FJ$3:FJ864)),"")</f>
        <v/>
      </c>
      <c r="FN864" t="str">
        <f t="shared" si="475"/>
        <v/>
      </c>
      <c r="FO864" t="str">
        <f>IFERROR(SMALL($FN$3:$FN$1378,ROWS($FN$3:FN864)),"")</f>
        <v/>
      </c>
      <c r="FP864" t="str">
        <f>IFERROR(INDEX($A$2:$B$1378,$FO864,COLUMNS($FO$3:FO864)),"")</f>
        <v/>
      </c>
    </row>
    <row r="865" spans="1:172" x14ac:dyDescent="0.3">
      <c r="A865" s="13" t="s">
        <v>709</v>
      </c>
      <c r="B865" s="18">
        <v>29800</v>
      </c>
      <c r="C865">
        <f>ROWS($B$2:B865)</f>
        <v>864</v>
      </c>
      <c r="D865" t="str">
        <f t="shared" si="443"/>
        <v/>
      </c>
      <c r="E865" t="str">
        <f>IFERROR(SMALL($D$2:$D$1378,ROWS($D$2:D865)),"")</f>
        <v/>
      </c>
      <c r="G865" t="str">
        <f>IFERROR(INDEX($A$2:$B$1378,$E864,COLUMNS($F$3:F865)),"")</f>
        <v/>
      </c>
      <c r="J865" t="str">
        <f t="shared" si="476"/>
        <v/>
      </c>
      <c r="K865" t="str">
        <f>IFERROR(SMALL($J$3:$J$1378,ROWS($J$3:J865)),"")</f>
        <v/>
      </c>
      <c r="L865" t="str">
        <f>IFERROR(INDEX($A$2:$B$1378,$K865,COLUMNS($K$3:K865)),"")</f>
        <v/>
      </c>
      <c r="O865" t="str">
        <f t="shared" si="444"/>
        <v/>
      </c>
      <c r="P865" t="str">
        <f>IFERROR(SMALL($O$3:$O$1378,ROWS($O$3:O865)),"")</f>
        <v/>
      </c>
      <c r="Q865" t="str">
        <f>IFERROR(INDEX($A$2:$B$1378,$P865,COLUMNS($P$3:P865)),"")</f>
        <v/>
      </c>
      <c r="T865" t="str">
        <f t="shared" si="445"/>
        <v/>
      </c>
      <c r="U865" t="str">
        <f>IFERROR(SMALL($T$3:$T$1378,ROWS($T$3:T865)),"")</f>
        <v/>
      </c>
      <c r="V865" t="str">
        <f>IFERROR(INDEX($A$2:$B$1378,$U865,COLUMNS($U$3:U865)),"")</f>
        <v/>
      </c>
      <c r="Y865" t="str">
        <f t="shared" si="446"/>
        <v/>
      </c>
      <c r="Z865" t="str">
        <f>IFERROR(SMALL($Y$3:$Y$1378,ROWS($Y$3:Y865)),"")</f>
        <v/>
      </c>
      <c r="AA865" t="str">
        <f>IFERROR(INDEX($A$2:$B$1378,$Z865,COLUMNS($Z$3:Z865)),"")</f>
        <v/>
      </c>
      <c r="AD865" t="str">
        <f t="shared" si="447"/>
        <v/>
      </c>
      <c r="AE865" t="str">
        <f>IFERROR(SMALL($AD$3:$AD$1378,ROWS($AD$3:AD865)),"")</f>
        <v/>
      </c>
      <c r="AF865" t="str">
        <f>IFERROR(INDEX($A$2:$B$1378,$AE865,COLUMNS($AE$3:AE865)),"")</f>
        <v/>
      </c>
      <c r="AI865" t="str">
        <f t="shared" si="448"/>
        <v/>
      </c>
      <c r="AJ865" t="str">
        <f>IFERROR(SMALL($AI$3:$AI$1378,ROWS($AI$3:AI865)),"")</f>
        <v/>
      </c>
      <c r="AK865" t="str">
        <f>IFERROR(INDEX($A$2:$B$1378,$AJ865,COLUMNS($AJ$3:AJ865)),"")</f>
        <v/>
      </c>
      <c r="AN865" t="str">
        <f t="shared" si="449"/>
        <v/>
      </c>
      <c r="AO865" t="str">
        <f>IFERROR(SMALL($AN$3:$AN$1378,ROWS($AN$3:AN865)),"")</f>
        <v/>
      </c>
      <c r="AP865" t="str">
        <f>IFERROR(INDEX($A$2:$B$1378,$AO865,COLUMNS($AO$3:AO865)),"")</f>
        <v/>
      </c>
      <c r="AS865" t="str">
        <f t="shared" si="450"/>
        <v/>
      </c>
      <c r="AT865" t="str">
        <f>IFERROR(SMALL($AS$3:$AS$1378,ROWS($AS$3:AS865)),"")</f>
        <v/>
      </c>
      <c r="AU865" t="str">
        <f>IFERROR(INDEX($A$2:$B$1378,$AT865,COLUMNS($AT$3:AT865)),"")</f>
        <v/>
      </c>
      <c r="AX865" t="str">
        <f t="shared" si="451"/>
        <v/>
      </c>
      <c r="AY865" t="str">
        <f>IFERROR(SMALL($AX$3:$AX$1378,ROWS($AX$3:AX865)),"")</f>
        <v/>
      </c>
      <c r="AZ865" t="str">
        <f>IFERROR(INDEX($A$2:$B$1378,$AY865,COLUMNS($AY$3:AY865)),"")</f>
        <v/>
      </c>
      <c r="BC865" t="str">
        <f t="shared" si="452"/>
        <v/>
      </c>
      <c r="BD865" t="str">
        <f>IFERROR(SMALL($BC$3:$BC$1378,ROWS($BC$3:BC865)),"")</f>
        <v/>
      </c>
      <c r="BE865" t="str">
        <f>IFERROR(INDEX($A$2:$B$1378,$BD865,COLUMNS($BD$3:BD865)),"")</f>
        <v/>
      </c>
      <c r="BH865" t="str">
        <f t="shared" si="453"/>
        <v/>
      </c>
      <c r="BI865" t="str">
        <f>IFERROR(SMALL($BH$3:$BH$1378,ROWS($BH$3:BH865)),"")</f>
        <v/>
      </c>
      <c r="BJ865" t="str">
        <f>IFERROR(INDEX($A$2:$B$1378,$BI865,COLUMNS($BI$3:BI865)),"")</f>
        <v/>
      </c>
      <c r="BM865" t="str">
        <f t="shared" si="454"/>
        <v/>
      </c>
      <c r="BN865" t="str">
        <f>IFERROR(SMALL($BM$3:$BM$1378,ROWS($BM$3:BM865)),"")</f>
        <v/>
      </c>
      <c r="BO865" t="str">
        <f>IFERROR(INDEX($A$2:$B$1378,$BN865,COLUMNS($BN$3:BN865)),"")</f>
        <v/>
      </c>
      <c r="BR865" t="str">
        <f t="shared" si="455"/>
        <v/>
      </c>
      <c r="BS865" t="str">
        <f>IFERROR(SMALL($BR$3:$BR$1378,ROWS($BR$3:BR865)),"")</f>
        <v/>
      </c>
      <c r="BT865" t="str">
        <f>IFERROR(INDEX($A$2:$B$1378,$BS865,COLUMNS($BS$3:BS865)),"")</f>
        <v/>
      </c>
      <c r="BW865" t="str">
        <f t="shared" si="456"/>
        <v/>
      </c>
      <c r="BX865" t="str">
        <f>IFERROR(SMALL($BW$3:$BW$1378,ROWS($BW$3:BW865)),"")</f>
        <v/>
      </c>
      <c r="BY865" t="str">
        <f>IFERROR(INDEX($A$2:$B$1378,$BX865,COLUMNS($BX$3:BX865)),"")</f>
        <v/>
      </c>
      <c r="CB865" t="str">
        <f t="shared" si="457"/>
        <v/>
      </c>
      <c r="CC865" t="str">
        <f>IFERROR(SMALL($CB$3:$CB$1378,ROWS($CB$3:CB865)),"")</f>
        <v/>
      </c>
      <c r="CD865" t="str">
        <f>IFERROR(INDEX($A$2:$B$1378,$CC865,COLUMNS($CC$3:CC865)),"")</f>
        <v/>
      </c>
      <c r="CG865" t="str">
        <f t="shared" si="458"/>
        <v/>
      </c>
      <c r="CH865" t="str">
        <f>IFERROR(SMALL($CG$3:$CG$1378,ROWS($CG$3:CG865)),"")</f>
        <v/>
      </c>
      <c r="CI865" t="str">
        <f>IFERROR(INDEX($A$2:$B$1378,$CH865,COLUMNS($CH$3:CH865)),"")</f>
        <v/>
      </c>
      <c r="CL865" t="str">
        <f t="shared" si="459"/>
        <v/>
      </c>
      <c r="CM865" t="str">
        <f>IFERROR(SMALL($CL$3:$CL$1378,ROWS($CL$3:CL865)),"")</f>
        <v/>
      </c>
      <c r="CN865" t="str">
        <f>IFERROR(INDEX($A$2:$B$1378,$CM865,COLUMNS($CM$3:CM865)),"")</f>
        <v/>
      </c>
      <c r="CQ865" t="str">
        <f t="shared" si="460"/>
        <v/>
      </c>
      <c r="CR865" t="str">
        <f>IFERROR(SMALL($CQ$3:$CQ$1378,ROWS($CQ$3:CQ865)),"")</f>
        <v/>
      </c>
      <c r="CS865" t="str">
        <f>IFERROR(INDEX($A$2:$B$1378,$CR865,COLUMNS($CR$3:CR865)),"")</f>
        <v/>
      </c>
      <c r="CV865" t="str">
        <f t="shared" si="461"/>
        <v/>
      </c>
      <c r="CW865" t="str">
        <f>IFERROR(SMALL($CV$3:$CV$1378,ROWS($CV$3:CV865)),"")</f>
        <v/>
      </c>
      <c r="CX865" t="str">
        <f>IFERROR(INDEX($A$2:$B$1378,$CW865,COLUMNS($CW$3:CW865)),"")</f>
        <v/>
      </c>
      <c r="DA865" t="str">
        <f t="shared" si="462"/>
        <v/>
      </c>
      <c r="DB865" t="str">
        <f>IFERROR(SMALL($DA$3:$DA$1378,ROWS($DA$3:DA865)),"")</f>
        <v/>
      </c>
      <c r="DC865" t="str">
        <f>IFERROR(INDEX($A$2:$B$1378,$DB865,COLUMNS($DB$3:DB865)),"")</f>
        <v/>
      </c>
      <c r="DF865" t="str">
        <f t="shared" si="463"/>
        <v/>
      </c>
      <c r="DG865" t="str">
        <f>IFERROR(SMALL($DF$3:$DF$1378,ROWS($DF$3:DF865)),"")</f>
        <v/>
      </c>
      <c r="DH865" t="str">
        <f>IFERROR(INDEX($A$2:$B$1378,$DG865,COLUMNS($DG$3:DG865)),"")</f>
        <v/>
      </c>
      <c r="DK865" t="str">
        <f t="shared" si="464"/>
        <v/>
      </c>
      <c r="DL865" t="str">
        <f>IFERROR(SMALL($DK$3:$DK$1378,ROWS($DK$3:DK865)),"")</f>
        <v/>
      </c>
      <c r="DM865" t="str">
        <f>IFERROR(INDEX($A$2:$B$1378,$DL865,COLUMNS($DL$3:DL865)),"")</f>
        <v/>
      </c>
      <c r="DP865" t="str">
        <f t="shared" si="465"/>
        <v/>
      </c>
      <c r="DQ865" t="str">
        <f>IFERROR(SMALL($DP$3:$DP$1378,ROWS($DP$3:DP865)),"")</f>
        <v/>
      </c>
      <c r="DR865" t="str">
        <f>IFERROR(INDEX($A$2:$B$1378,$DQ865,COLUMNS($DQ$3:DQ865)),"")</f>
        <v/>
      </c>
      <c r="DU865" t="str">
        <f t="shared" si="466"/>
        <v/>
      </c>
      <c r="DV865" t="str">
        <f>IFERROR(SMALL($DU$3:$DU$1378,ROWS($DU$3:DU865)),"")</f>
        <v/>
      </c>
      <c r="DW865" t="str">
        <f>IFERROR(INDEX($A$2:$B$1378,$DV865,COLUMNS($DV$3:DV865)),"")</f>
        <v/>
      </c>
      <c r="DZ865" t="str">
        <f t="shared" si="467"/>
        <v/>
      </c>
      <c r="EA865" t="str">
        <f>IFERROR(SMALL($DZ$3:$DZ$1378,ROWS($DZ$3:DZ865)),"")</f>
        <v/>
      </c>
      <c r="EB865" t="str">
        <f>IFERROR(INDEX($A$2:$B$1378,$EA865,COLUMNS($EA$3:EA865)),"")</f>
        <v/>
      </c>
      <c r="EE865" t="str">
        <f t="shared" si="468"/>
        <v/>
      </c>
      <c r="EF865" t="str">
        <f>IFERROR(SMALL($EE$3:$EE$1378,ROWS($EE$3:EE865)),"")</f>
        <v/>
      </c>
      <c r="EG865" t="str">
        <f>IFERROR(INDEX($A$2:$B$1378,$EF865,COLUMNS($EF$3:EF865)),"")</f>
        <v/>
      </c>
      <c r="EJ865" t="str">
        <f t="shared" si="469"/>
        <v/>
      </c>
      <c r="EK865" t="str">
        <f>IFERROR(SMALL($EJ$3:$EJ$1378,ROWS($EJ$3:EJ865)),"")</f>
        <v/>
      </c>
      <c r="EL865" t="str">
        <f>IFERROR(INDEX($A$2:$B$1378,$EK865,COLUMNS($EK$3:EK865)),"")</f>
        <v/>
      </c>
      <c r="EO865" t="str">
        <f t="shared" si="470"/>
        <v/>
      </c>
      <c r="EP865" t="str">
        <f>IFERROR(SMALL($EO$3:$EO$1378,ROWS($EO$3:EO865)),"")</f>
        <v/>
      </c>
      <c r="EQ865" t="str">
        <f>IFERROR(INDEX($A$2:$B$1378,$EP865,COLUMNS($EP$3:EP865)),"")</f>
        <v/>
      </c>
      <c r="ET865" t="str">
        <f t="shared" si="471"/>
        <v/>
      </c>
      <c r="EU865" t="str">
        <f>IFERROR(SMALL($ET$3:$ET$1378,ROWS($ET$3:ET865)),"")</f>
        <v/>
      </c>
      <c r="EV865" t="str">
        <f>IFERROR(INDEX($A$2:$B$1378,$EU865,COLUMNS($EU$3:EU865)),"")</f>
        <v/>
      </c>
      <c r="EY865" t="str">
        <f t="shared" si="472"/>
        <v/>
      </c>
      <c r="EZ865" t="str">
        <f>IFERROR(SMALL($EY$3:$EY$1378,ROWS($EY$3:EY865)),"")</f>
        <v/>
      </c>
      <c r="FA865" t="str">
        <f>IFERROR(INDEX($A$2:$B$1378,$EZ865,COLUMNS($EZ$3:EZ865)),"")</f>
        <v/>
      </c>
      <c r="FD865" t="str">
        <f t="shared" si="473"/>
        <v/>
      </c>
      <c r="FE865" t="str">
        <f>IFERROR(SMALL($FD$3:$FD$1378,ROWS($FD$3:FD865)),"")</f>
        <v/>
      </c>
      <c r="FF865" t="str">
        <f>IFERROR(INDEX($A$2:$B$1378,$FE865,COLUMNS($FE$3:FE865)),"")</f>
        <v/>
      </c>
      <c r="FI865" t="str">
        <f t="shared" si="474"/>
        <v/>
      </c>
      <c r="FJ865" t="str">
        <f>IFERROR(SMALL($FI$3:$FI$1378,ROWS($FI$3:FI865)),"")</f>
        <v/>
      </c>
      <c r="FK865" t="str">
        <f>IFERROR(INDEX($A$2:$B$1378,$FJ865,COLUMNS($FJ$3:FJ865)),"")</f>
        <v/>
      </c>
      <c r="FN865" t="str">
        <f t="shared" si="475"/>
        <v/>
      </c>
      <c r="FO865" t="str">
        <f>IFERROR(SMALL($FN$3:$FN$1378,ROWS($FN$3:FN865)),"")</f>
        <v/>
      </c>
      <c r="FP865" t="str">
        <f>IFERROR(INDEX($A$2:$B$1378,$FO865,COLUMNS($FO$3:FO865)),"")</f>
        <v/>
      </c>
    </row>
    <row r="866" spans="1:172" x14ac:dyDescent="0.3">
      <c r="A866" s="13" t="s">
        <v>709</v>
      </c>
      <c r="B866" s="18">
        <v>29900</v>
      </c>
      <c r="C866">
        <f>ROWS($B$2:B866)</f>
        <v>865</v>
      </c>
      <c r="D866" t="str">
        <f t="shared" si="443"/>
        <v/>
      </c>
      <c r="E866" t="str">
        <f>IFERROR(SMALL($D$2:$D$1378,ROWS($D$2:D866)),"")</f>
        <v/>
      </c>
      <c r="G866" t="str">
        <f>IFERROR(INDEX($A$2:$B$1378,$E865,COLUMNS($F$3:F866)),"")</f>
        <v/>
      </c>
      <c r="J866" t="str">
        <f t="shared" si="476"/>
        <v/>
      </c>
      <c r="K866" t="str">
        <f>IFERROR(SMALL($J$3:$J$1378,ROWS($J$3:J866)),"")</f>
        <v/>
      </c>
      <c r="L866" t="str">
        <f>IFERROR(INDEX($A$2:$B$1378,$K866,COLUMNS($K$3:K866)),"")</f>
        <v/>
      </c>
      <c r="O866" t="str">
        <f t="shared" si="444"/>
        <v/>
      </c>
      <c r="P866" t="str">
        <f>IFERROR(SMALL($O$3:$O$1378,ROWS($O$3:O866)),"")</f>
        <v/>
      </c>
      <c r="Q866" t="str">
        <f>IFERROR(INDEX($A$2:$B$1378,$P866,COLUMNS($P$3:P866)),"")</f>
        <v/>
      </c>
      <c r="T866" t="str">
        <f t="shared" si="445"/>
        <v/>
      </c>
      <c r="U866" t="str">
        <f>IFERROR(SMALL($T$3:$T$1378,ROWS($T$3:T866)),"")</f>
        <v/>
      </c>
      <c r="V866" t="str">
        <f>IFERROR(INDEX($A$2:$B$1378,$U866,COLUMNS($U$3:U866)),"")</f>
        <v/>
      </c>
      <c r="Y866" t="str">
        <f t="shared" si="446"/>
        <v/>
      </c>
      <c r="Z866" t="str">
        <f>IFERROR(SMALL($Y$3:$Y$1378,ROWS($Y$3:Y866)),"")</f>
        <v/>
      </c>
      <c r="AA866" t="str">
        <f>IFERROR(INDEX($A$2:$B$1378,$Z866,COLUMNS($Z$3:Z866)),"")</f>
        <v/>
      </c>
      <c r="AD866" t="str">
        <f t="shared" si="447"/>
        <v/>
      </c>
      <c r="AE866" t="str">
        <f>IFERROR(SMALL($AD$3:$AD$1378,ROWS($AD$3:AD866)),"")</f>
        <v/>
      </c>
      <c r="AF866" t="str">
        <f>IFERROR(INDEX($A$2:$B$1378,$AE866,COLUMNS($AE$3:AE866)),"")</f>
        <v/>
      </c>
      <c r="AI866" t="str">
        <f t="shared" si="448"/>
        <v/>
      </c>
      <c r="AJ866" t="str">
        <f>IFERROR(SMALL($AI$3:$AI$1378,ROWS($AI$3:AI866)),"")</f>
        <v/>
      </c>
      <c r="AK866" t="str">
        <f>IFERROR(INDEX($A$2:$B$1378,$AJ866,COLUMNS($AJ$3:AJ866)),"")</f>
        <v/>
      </c>
      <c r="AN866" t="str">
        <f t="shared" si="449"/>
        <v/>
      </c>
      <c r="AO866" t="str">
        <f>IFERROR(SMALL($AN$3:$AN$1378,ROWS($AN$3:AN866)),"")</f>
        <v/>
      </c>
      <c r="AP866" t="str">
        <f>IFERROR(INDEX($A$2:$B$1378,$AO866,COLUMNS($AO$3:AO866)),"")</f>
        <v/>
      </c>
      <c r="AS866" t="str">
        <f t="shared" si="450"/>
        <v/>
      </c>
      <c r="AT866" t="str">
        <f>IFERROR(SMALL($AS$3:$AS$1378,ROWS($AS$3:AS866)),"")</f>
        <v/>
      </c>
      <c r="AU866" t="str">
        <f>IFERROR(INDEX($A$2:$B$1378,$AT866,COLUMNS($AT$3:AT866)),"")</f>
        <v/>
      </c>
      <c r="AX866" t="str">
        <f t="shared" si="451"/>
        <v/>
      </c>
      <c r="AY866" t="str">
        <f>IFERROR(SMALL($AX$3:$AX$1378,ROWS($AX$3:AX866)),"")</f>
        <v/>
      </c>
      <c r="AZ866" t="str">
        <f>IFERROR(INDEX($A$2:$B$1378,$AY866,COLUMNS($AY$3:AY866)),"")</f>
        <v/>
      </c>
      <c r="BC866" t="str">
        <f t="shared" si="452"/>
        <v/>
      </c>
      <c r="BD866" t="str">
        <f>IFERROR(SMALL($BC$3:$BC$1378,ROWS($BC$3:BC866)),"")</f>
        <v/>
      </c>
      <c r="BE866" t="str">
        <f>IFERROR(INDEX($A$2:$B$1378,$BD866,COLUMNS($BD$3:BD866)),"")</f>
        <v/>
      </c>
      <c r="BH866" t="str">
        <f t="shared" si="453"/>
        <v/>
      </c>
      <c r="BI866" t="str">
        <f>IFERROR(SMALL($BH$3:$BH$1378,ROWS($BH$3:BH866)),"")</f>
        <v/>
      </c>
      <c r="BJ866" t="str">
        <f>IFERROR(INDEX($A$2:$B$1378,$BI866,COLUMNS($BI$3:BI866)),"")</f>
        <v/>
      </c>
      <c r="BM866" t="str">
        <f t="shared" si="454"/>
        <v/>
      </c>
      <c r="BN866" t="str">
        <f>IFERROR(SMALL($BM$3:$BM$1378,ROWS($BM$3:BM866)),"")</f>
        <v/>
      </c>
      <c r="BO866" t="str">
        <f>IFERROR(INDEX($A$2:$B$1378,$BN866,COLUMNS($BN$3:BN866)),"")</f>
        <v/>
      </c>
      <c r="BR866" t="str">
        <f t="shared" si="455"/>
        <v/>
      </c>
      <c r="BS866" t="str">
        <f>IFERROR(SMALL($BR$3:$BR$1378,ROWS($BR$3:BR866)),"")</f>
        <v/>
      </c>
      <c r="BT866" t="str">
        <f>IFERROR(INDEX($A$2:$B$1378,$BS866,COLUMNS($BS$3:BS866)),"")</f>
        <v/>
      </c>
      <c r="BW866" t="str">
        <f t="shared" si="456"/>
        <v/>
      </c>
      <c r="BX866" t="str">
        <f>IFERROR(SMALL($BW$3:$BW$1378,ROWS($BW$3:BW866)),"")</f>
        <v/>
      </c>
      <c r="BY866" t="str">
        <f>IFERROR(INDEX($A$2:$B$1378,$BX866,COLUMNS($BX$3:BX866)),"")</f>
        <v/>
      </c>
      <c r="CB866" t="str">
        <f t="shared" si="457"/>
        <v/>
      </c>
      <c r="CC866" t="str">
        <f>IFERROR(SMALL($CB$3:$CB$1378,ROWS($CB$3:CB866)),"")</f>
        <v/>
      </c>
      <c r="CD866" t="str">
        <f>IFERROR(INDEX($A$2:$B$1378,$CC866,COLUMNS($CC$3:CC866)),"")</f>
        <v/>
      </c>
      <c r="CG866" t="str">
        <f t="shared" si="458"/>
        <v/>
      </c>
      <c r="CH866" t="str">
        <f>IFERROR(SMALL($CG$3:$CG$1378,ROWS($CG$3:CG866)),"")</f>
        <v/>
      </c>
      <c r="CI866" t="str">
        <f>IFERROR(INDEX($A$2:$B$1378,$CH866,COLUMNS($CH$3:CH866)),"")</f>
        <v/>
      </c>
      <c r="CL866" t="str">
        <f t="shared" si="459"/>
        <v/>
      </c>
      <c r="CM866" t="str">
        <f>IFERROR(SMALL($CL$3:$CL$1378,ROWS($CL$3:CL866)),"")</f>
        <v/>
      </c>
      <c r="CN866" t="str">
        <f>IFERROR(INDEX($A$2:$B$1378,$CM866,COLUMNS($CM$3:CM866)),"")</f>
        <v/>
      </c>
      <c r="CQ866" t="str">
        <f t="shared" si="460"/>
        <v/>
      </c>
      <c r="CR866" t="str">
        <f>IFERROR(SMALL($CQ$3:$CQ$1378,ROWS($CQ$3:CQ866)),"")</f>
        <v/>
      </c>
      <c r="CS866" t="str">
        <f>IFERROR(INDEX($A$2:$B$1378,$CR866,COLUMNS($CR$3:CR866)),"")</f>
        <v/>
      </c>
      <c r="CV866" t="str">
        <f t="shared" si="461"/>
        <v/>
      </c>
      <c r="CW866" t="str">
        <f>IFERROR(SMALL($CV$3:$CV$1378,ROWS($CV$3:CV866)),"")</f>
        <v/>
      </c>
      <c r="CX866" t="str">
        <f>IFERROR(INDEX($A$2:$B$1378,$CW866,COLUMNS($CW$3:CW866)),"")</f>
        <v/>
      </c>
      <c r="DA866" t="str">
        <f t="shared" si="462"/>
        <v/>
      </c>
      <c r="DB866" t="str">
        <f>IFERROR(SMALL($DA$3:$DA$1378,ROWS($DA$3:DA866)),"")</f>
        <v/>
      </c>
      <c r="DC866" t="str">
        <f>IFERROR(INDEX($A$2:$B$1378,$DB866,COLUMNS($DB$3:DB866)),"")</f>
        <v/>
      </c>
      <c r="DF866" t="str">
        <f t="shared" si="463"/>
        <v/>
      </c>
      <c r="DG866" t="str">
        <f>IFERROR(SMALL($DF$3:$DF$1378,ROWS($DF$3:DF866)),"")</f>
        <v/>
      </c>
      <c r="DH866" t="str">
        <f>IFERROR(INDEX($A$2:$B$1378,$DG866,COLUMNS($DG$3:DG866)),"")</f>
        <v/>
      </c>
      <c r="DK866" t="str">
        <f t="shared" si="464"/>
        <v/>
      </c>
      <c r="DL866" t="str">
        <f>IFERROR(SMALL($DK$3:$DK$1378,ROWS($DK$3:DK866)),"")</f>
        <v/>
      </c>
      <c r="DM866" t="str">
        <f>IFERROR(INDEX($A$2:$B$1378,$DL866,COLUMNS($DL$3:DL866)),"")</f>
        <v/>
      </c>
      <c r="DP866" t="str">
        <f t="shared" si="465"/>
        <v/>
      </c>
      <c r="DQ866" t="str">
        <f>IFERROR(SMALL($DP$3:$DP$1378,ROWS($DP$3:DP866)),"")</f>
        <v/>
      </c>
      <c r="DR866" t="str">
        <f>IFERROR(INDEX($A$2:$B$1378,$DQ866,COLUMNS($DQ$3:DQ866)),"")</f>
        <v/>
      </c>
      <c r="DU866" t="str">
        <f t="shared" si="466"/>
        <v/>
      </c>
      <c r="DV866" t="str">
        <f>IFERROR(SMALL($DU$3:$DU$1378,ROWS($DU$3:DU866)),"")</f>
        <v/>
      </c>
      <c r="DW866" t="str">
        <f>IFERROR(INDEX($A$2:$B$1378,$DV866,COLUMNS($DV$3:DV866)),"")</f>
        <v/>
      </c>
      <c r="DZ866" t="str">
        <f t="shared" si="467"/>
        <v/>
      </c>
      <c r="EA866" t="str">
        <f>IFERROR(SMALL($DZ$3:$DZ$1378,ROWS($DZ$3:DZ866)),"")</f>
        <v/>
      </c>
      <c r="EB866" t="str">
        <f>IFERROR(INDEX($A$2:$B$1378,$EA866,COLUMNS($EA$3:EA866)),"")</f>
        <v/>
      </c>
      <c r="EE866" t="str">
        <f t="shared" si="468"/>
        <v/>
      </c>
      <c r="EF866" t="str">
        <f>IFERROR(SMALL($EE$3:$EE$1378,ROWS($EE$3:EE866)),"")</f>
        <v/>
      </c>
      <c r="EG866" t="str">
        <f>IFERROR(INDEX($A$2:$B$1378,$EF866,COLUMNS($EF$3:EF866)),"")</f>
        <v/>
      </c>
      <c r="EJ866" t="str">
        <f t="shared" si="469"/>
        <v/>
      </c>
      <c r="EK866" t="str">
        <f>IFERROR(SMALL($EJ$3:$EJ$1378,ROWS($EJ$3:EJ866)),"")</f>
        <v/>
      </c>
      <c r="EL866" t="str">
        <f>IFERROR(INDEX($A$2:$B$1378,$EK866,COLUMNS($EK$3:EK866)),"")</f>
        <v/>
      </c>
      <c r="EO866" t="str">
        <f t="shared" si="470"/>
        <v/>
      </c>
      <c r="EP866" t="str">
        <f>IFERROR(SMALL($EO$3:$EO$1378,ROWS($EO$3:EO866)),"")</f>
        <v/>
      </c>
      <c r="EQ866" t="str">
        <f>IFERROR(INDEX($A$2:$B$1378,$EP866,COLUMNS($EP$3:EP866)),"")</f>
        <v/>
      </c>
      <c r="ET866" t="str">
        <f t="shared" si="471"/>
        <v/>
      </c>
      <c r="EU866" t="str">
        <f>IFERROR(SMALL($ET$3:$ET$1378,ROWS($ET$3:ET866)),"")</f>
        <v/>
      </c>
      <c r="EV866" t="str">
        <f>IFERROR(INDEX($A$2:$B$1378,$EU866,COLUMNS($EU$3:EU866)),"")</f>
        <v/>
      </c>
      <c r="EY866" t="str">
        <f t="shared" si="472"/>
        <v/>
      </c>
      <c r="EZ866" t="str">
        <f>IFERROR(SMALL($EY$3:$EY$1378,ROWS($EY$3:EY866)),"")</f>
        <v/>
      </c>
      <c r="FA866" t="str">
        <f>IFERROR(INDEX($A$2:$B$1378,$EZ866,COLUMNS($EZ$3:EZ866)),"")</f>
        <v/>
      </c>
      <c r="FD866" t="str">
        <f t="shared" si="473"/>
        <v/>
      </c>
      <c r="FE866" t="str">
        <f>IFERROR(SMALL($FD$3:$FD$1378,ROWS($FD$3:FD866)),"")</f>
        <v/>
      </c>
      <c r="FF866" t="str">
        <f>IFERROR(INDEX($A$2:$B$1378,$FE866,COLUMNS($FE$3:FE866)),"")</f>
        <v/>
      </c>
      <c r="FI866" t="str">
        <f t="shared" si="474"/>
        <v/>
      </c>
      <c r="FJ866" t="str">
        <f>IFERROR(SMALL($FI$3:$FI$1378,ROWS($FI$3:FI866)),"")</f>
        <v/>
      </c>
      <c r="FK866" t="str">
        <f>IFERROR(INDEX($A$2:$B$1378,$FJ866,COLUMNS($FJ$3:FJ866)),"")</f>
        <v/>
      </c>
      <c r="FN866" t="str">
        <f t="shared" si="475"/>
        <v/>
      </c>
      <c r="FO866" t="str">
        <f>IFERROR(SMALL($FN$3:$FN$1378,ROWS($FN$3:FN866)),"")</f>
        <v/>
      </c>
      <c r="FP866" t="str">
        <f>IFERROR(INDEX($A$2:$B$1378,$FO866,COLUMNS($FO$3:FO866)),"")</f>
        <v/>
      </c>
    </row>
    <row r="867" spans="1:172" x14ac:dyDescent="0.3">
      <c r="A867" s="13" t="s">
        <v>709</v>
      </c>
      <c r="B867" s="18">
        <v>30100</v>
      </c>
      <c r="C867">
        <f>ROWS($B$2:B867)</f>
        <v>866</v>
      </c>
      <c r="D867" t="str">
        <f t="shared" si="443"/>
        <v/>
      </c>
      <c r="E867" t="str">
        <f>IFERROR(SMALL($D$2:$D$1378,ROWS($D$2:D867)),"")</f>
        <v/>
      </c>
      <c r="G867" t="str">
        <f>IFERROR(INDEX($A$2:$B$1378,$E866,COLUMNS($F$3:F867)),"")</f>
        <v/>
      </c>
      <c r="J867" t="str">
        <f t="shared" si="476"/>
        <v/>
      </c>
      <c r="K867" t="str">
        <f>IFERROR(SMALL($J$3:$J$1378,ROWS($J$3:J867)),"")</f>
        <v/>
      </c>
      <c r="L867" t="str">
        <f>IFERROR(INDEX($A$2:$B$1378,$K867,COLUMNS($K$3:K867)),"")</f>
        <v/>
      </c>
      <c r="O867" t="str">
        <f t="shared" si="444"/>
        <v/>
      </c>
      <c r="P867" t="str">
        <f>IFERROR(SMALL($O$3:$O$1378,ROWS($O$3:O867)),"")</f>
        <v/>
      </c>
      <c r="Q867" t="str">
        <f>IFERROR(INDEX($A$2:$B$1378,$P867,COLUMNS($P$3:P867)),"")</f>
        <v/>
      </c>
      <c r="T867" t="str">
        <f t="shared" si="445"/>
        <v/>
      </c>
      <c r="U867" t="str">
        <f>IFERROR(SMALL($T$3:$T$1378,ROWS($T$3:T867)),"")</f>
        <v/>
      </c>
      <c r="V867" t="str">
        <f>IFERROR(INDEX($A$2:$B$1378,$U867,COLUMNS($U$3:U867)),"")</f>
        <v/>
      </c>
      <c r="Y867" t="str">
        <f t="shared" si="446"/>
        <v/>
      </c>
      <c r="Z867" t="str">
        <f>IFERROR(SMALL($Y$3:$Y$1378,ROWS($Y$3:Y867)),"")</f>
        <v/>
      </c>
      <c r="AA867" t="str">
        <f>IFERROR(INDEX($A$2:$B$1378,$Z867,COLUMNS($Z$3:Z867)),"")</f>
        <v/>
      </c>
      <c r="AD867" t="str">
        <f t="shared" si="447"/>
        <v/>
      </c>
      <c r="AE867" t="str">
        <f>IFERROR(SMALL($AD$3:$AD$1378,ROWS($AD$3:AD867)),"")</f>
        <v/>
      </c>
      <c r="AF867" t="str">
        <f>IFERROR(INDEX($A$2:$B$1378,$AE867,COLUMNS($AE$3:AE867)),"")</f>
        <v/>
      </c>
      <c r="AI867" t="str">
        <f t="shared" si="448"/>
        <v/>
      </c>
      <c r="AJ867" t="str">
        <f>IFERROR(SMALL($AI$3:$AI$1378,ROWS($AI$3:AI867)),"")</f>
        <v/>
      </c>
      <c r="AK867" t="str">
        <f>IFERROR(INDEX($A$2:$B$1378,$AJ867,COLUMNS($AJ$3:AJ867)),"")</f>
        <v/>
      </c>
      <c r="AN867" t="str">
        <f t="shared" si="449"/>
        <v/>
      </c>
      <c r="AO867" t="str">
        <f>IFERROR(SMALL($AN$3:$AN$1378,ROWS($AN$3:AN867)),"")</f>
        <v/>
      </c>
      <c r="AP867" t="str">
        <f>IFERROR(INDEX($A$2:$B$1378,$AO867,COLUMNS($AO$3:AO867)),"")</f>
        <v/>
      </c>
      <c r="AS867" t="str">
        <f t="shared" si="450"/>
        <v/>
      </c>
      <c r="AT867" t="str">
        <f>IFERROR(SMALL($AS$3:$AS$1378,ROWS($AS$3:AS867)),"")</f>
        <v/>
      </c>
      <c r="AU867" t="str">
        <f>IFERROR(INDEX($A$2:$B$1378,$AT867,COLUMNS($AT$3:AT867)),"")</f>
        <v/>
      </c>
      <c r="AX867" t="str">
        <f t="shared" si="451"/>
        <v/>
      </c>
      <c r="AY867" t="str">
        <f>IFERROR(SMALL($AX$3:$AX$1378,ROWS($AX$3:AX867)),"")</f>
        <v/>
      </c>
      <c r="AZ867" t="str">
        <f>IFERROR(INDEX($A$2:$B$1378,$AY867,COLUMNS($AY$3:AY867)),"")</f>
        <v/>
      </c>
      <c r="BC867" t="str">
        <f t="shared" si="452"/>
        <v/>
      </c>
      <c r="BD867" t="str">
        <f>IFERROR(SMALL($BC$3:$BC$1378,ROWS($BC$3:BC867)),"")</f>
        <v/>
      </c>
      <c r="BE867" t="str">
        <f>IFERROR(INDEX($A$2:$B$1378,$BD867,COLUMNS($BD$3:BD867)),"")</f>
        <v/>
      </c>
      <c r="BH867" t="str">
        <f t="shared" si="453"/>
        <v/>
      </c>
      <c r="BI867" t="str">
        <f>IFERROR(SMALL($BH$3:$BH$1378,ROWS($BH$3:BH867)),"")</f>
        <v/>
      </c>
      <c r="BJ867" t="str">
        <f>IFERROR(INDEX($A$2:$B$1378,$BI867,COLUMNS($BI$3:BI867)),"")</f>
        <v/>
      </c>
      <c r="BM867" t="str">
        <f t="shared" si="454"/>
        <v/>
      </c>
      <c r="BN867" t="str">
        <f>IFERROR(SMALL($BM$3:$BM$1378,ROWS($BM$3:BM867)),"")</f>
        <v/>
      </c>
      <c r="BO867" t="str">
        <f>IFERROR(INDEX($A$2:$B$1378,$BN867,COLUMNS($BN$3:BN867)),"")</f>
        <v/>
      </c>
      <c r="BR867" t="str">
        <f t="shared" si="455"/>
        <v/>
      </c>
      <c r="BS867" t="str">
        <f>IFERROR(SMALL($BR$3:$BR$1378,ROWS($BR$3:BR867)),"")</f>
        <v/>
      </c>
      <c r="BT867" t="str">
        <f>IFERROR(INDEX($A$2:$B$1378,$BS867,COLUMNS($BS$3:BS867)),"")</f>
        <v/>
      </c>
      <c r="BW867" t="str">
        <f t="shared" si="456"/>
        <v/>
      </c>
      <c r="BX867" t="str">
        <f>IFERROR(SMALL($BW$3:$BW$1378,ROWS($BW$3:BW867)),"")</f>
        <v/>
      </c>
      <c r="BY867" t="str">
        <f>IFERROR(INDEX($A$2:$B$1378,$BX867,COLUMNS($BX$3:BX867)),"")</f>
        <v/>
      </c>
      <c r="CB867" t="str">
        <f t="shared" si="457"/>
        <v/>
      </c>
      <c r="CC867" t="str">
        <f>IFERROR(SMALL($CB$3:$CB$1378,ROWS($CB$3:CB867)),"")</f>
        <v/>
      </c>
      <c r="CD867" t="str">
        <f>IFERROR(INDEX($A$2:$B$1378,$CC867,COLUMNS($CC$3:CC867)),"")</f>
        <v/>
      </c>
      <c r="CG867" t="str">
        <f t="shared" si="458"/>
        <v/>
      </c>
      <c r="CH867" t="str">
        <f>IFERROR(SMALL($CG$3:$CG$1378,ROWS($CG$3:CG867)),"")</f>
        <v/>
      </c>
      <c r="CI867" t="str">
        <f>IFERROR(INDEX($A$2:$B$1378,$CH867,COLUMNS($CH$3:CH867)),"")</f>
        <v/>
      </c>
      <c r="CL867" t="str">
        <f t="shared" si="459"/>
        <v/>
      </c>
      <c r="CM867" t="str">
        <f>IFERROR(SMALL($CL$3:$CL$1378,ROWS($CL$3:CL867)),"")</f>
        <v/>
      </c>
      <c r="CN867" t="str">
        <f>IFERROR(INDEX($A$2:$B$1378,$CM867,COLUMNS($CM$3:CM867)),"")</f>
        <v/>
      </c>
      <c r="CQ867" t="str">
        <f t="shared" si="460"/>
        <v/>
      </c>
      <c r="CR867" t="str">
        <f>IFERROR(SMALL($CQ$3:$CQ$1378,ROWS($CQ$3:CQ867)),"")</f>
        <v/>
      </c>
      <c r="CS867" t="str">
        <f>IFERROR(INDEX($A$2:$B$1378,$CR867,COLUMNS($CR$3:CR867)),"")</f>
        <v/>
      </c>
      <c r="CV867" t="str">
        <f t="shared" si="461"/>
        <v/>
      </c>
      <c r="CW867" t="str">
        <f>IFERROR(SMALL($CV$3:$CV$1378,ROWS($CV$3:CV867)),"")</f>
        <v/>
      </c>
      <c r="CX867" t="str">
        <f>IFERROR(INDEX($A$2:$B$1378,$CW867,COLUMNS($CW$3:CW867)),"")</f>
        <v/>
      </c>
      <c r="DA867" t="str">
        <f t="shared" si="462"/>
        <v/>
      </c>
      <c r="DB867" t="str">
        <f>IFERROR(SMALL($DA$3:$DA$1378,ROWS($DA$3:DA867)),"")</f>
        <v/>
      </c>
      <c r="DC867" t="str">
        <f>IFERROR(INDEX($A$2:$B$1378,$DB867,COLUMNS($DB$3:DB867)),"")</f>
        <v/>
      </c>
      <c r="DF867" t="str">
        <f t="shared" si="463"/>
        <v/>
      </c>
      <c r="DG867" t="str">
        <f>IFERROR(SMALL($DF$3:$DF$1378,ROWS($DF$3:DF867)),"")</f>
        <v/>
      </c>
      <c r="DH867" t="str">
        <f>IFERROR(INDEX($A$2:$B$1378,$DG867,COLUMNS($DG$3:DG867)),"")</f>
        <v/>
      </c>
      <c r="DK867" t="str">
        <f t="shared" si="464"/>
        <v/>
      </c>
      <c r="DL867" t="str">
        <f>IFERROR(SMALL($DK$3:$DK$1378,ROWS($DK$3:DK867)),"")</f>
        <v/>
      </c>
      <c r="DM867" t="str">
        <f>IFERROR(INDEX($A$2:$B$1378,$DL867,COLUMNS($DL$3:DL867)),"")</f>
        <v/>
      </c>
      <c r="DP867" t="str">
        <f t="shared" si="465"/>
        <v/>
      </c>
      <c r="DQ867" t="str">
        <f>IFERROR(SMALL($DP$3:$DP$1378,ROWS($DP$3:DP867)),"")</f>
        <v/>
      </c>
      <c r="DR867" t="str">
        <f>IFERROR(INDEX($A$2:$B$1378,$DQ867,COLUMNS($DQ$3:DQ867)),"")</f>
        <v/>
      </c>
      <c r="DU867" t="str">
        <f t="shared" si="466"/>
        <v/>
      </c>
      <c r="DV867" t="str">
        <f>IFERROR(SMALL($DU$3:$DU$1378,ROWS($DU$3:DU867)),"")</f>
        <v/>
      </c>
      <c r="DW867" t="str">
        <f>IFERROR(INDEX($A$2:$B$1378,$DV867,COLUMNS($DV$3:DV867)),"")</f>
        <v/>
      </c>
      <c r="DZ867" t="str">
        <f t="shared" si="467"/>
        <v/>
      </c>
      <c r="EA867" t="str">
        <f>IFERROR(SMALL($DZ$3:$DZ$1378,ROWS($DZ$3:DZ867)),"")</f>
        <v/>
      </c>
      <c r="EB867" t="str">
        <f>IFERROR(INDEX($A$2:$B$1378,$EA867,COLUMNS($EA$3:EA867)),"")</f>
        <v/>
      </c>
      <c r="EE867" t="str">
        <f t="shared" si="468"/>
        <v/>
      </c>
      <c r="EF867" t="str">
        <f>IFERROR(SMALL($EE$3:$EE$1378,ROWS($EE$3:EE867)),"")</f>
        <v/>
      </c>
      <c r="EG867" t="str">
        <f>IFERROR(INDEX($A$2:$B$1378,$EF867,COLUMNS($EF$3:EF867)),"")</f>
        <v/>
      </c>
      <c r="EJ867" t="str">
        <f t="shared" si="469"/>
        <v/>
      </c>
      <c r="EK867" t="str">
        <f>IFERROR(SMALL($EJ$3:$EJ$1378,ROWS($EJ$3:EJ867)),"")</f>
        <v/>
      </c>
      <c r="EL867" t="str">
        <f>IFERROR(INDEX($A$2:$B$1378,$EK867,COLUMNS($EK$3:EK867)),"")</f>
        <v/>
      </c>
      <c r="EO867" t="str">
        <f t="shared" si="470"/>
        <v/>
      </c>
      <c r="EP867" t="str">
        <f>IFERROR(SMALL($EO$3:$EO$1378,ROWS($EO$3:EO867)),"")</f>
        <v/>
      </c>
      <c r="EQ867" t="str">
        <f>IFERROR(INDEX($A$2:$B$1378,$EP867,COLUMNS($EP$3:EP867)),"")</f>
        <v/>
      </c>
      <c r="ET867" t="str">
        <f t="shared" si="471"/>
        <v/>
      </c>
      <c r="EU867" t="str">
        <f>IFERROR(SMALL($ET$3:$ET$1378,ROWS($ET$3:ET867)),"")</f>
        <v/>
      </c>
      <c r="EV867" t="str">
        <f>IFERROR(INDEX($A$2:$B$1378,$EU867,COLUMNS($EU$3:EU867)),"")</f>
        <v/>
      </c>
      <c r="EY867" t="str">
        <f t="shared" si="472"/>
        <v/>
      </c>
      <c r="EZ867" t="str">
        <f>IFERROR(SMALL($EY$3:$EY$1378,ROWS($EY$3:EY867)),"")</f>
        <v/>
      </c>
      <c r="FA867" t="str">
        <f>IFERROR(INDEX($A$2:$B$1378,$EZ867,COLUMNS($EZ$3:EZ867)),"")</f>
        <v/>
      </c>
      <c r="FD867" t="str">
        <f t="shared" si="473"/>
        <v/>
      </c>
      <c r="FE867" t="str">
        <f>IFERROR(SMALL($FD$3:$FD$1378,ROWS($FD$3:FD867)),"")</f>
        <v/>
      </c>
      <c r="FF867" t="str">
        <f>IFERROR(INDEX($A$2:$B$1378,$FE867,COLUMNS($FE$3:FE867)),"")</f>
        <v/>
      </c>
      <c r="FI867" t="str">
        <f t="shared" si="474"/>
        <v/>
      </c>
      <c r="FJ867" t="str">
        <f>IFERROR(SMALL($FI$3:$FI$1378,ROWS($FI$3:FI867)),"")</f>
        <v/>
      </c>
      <c r="FK867" t="str">
        <f>IFERROR(INDEX($A$2:$B$1378,$FJ867,COLUMNS($FJ$3:FJ867)),"")</f>
        <v/>
      </c>
      <c r="FN867" t="str">
        <f t="shared" si="475"/>
        <v/>
      </c>
      <c r="FO867" t="str">
        <f>IFERROR(SMALL($FN$3:$FN$1378,ROWS($FN$3:FN867)),"")</f>
        <v/>
      </c>
      <c r="FP867" t="str">
        <f>IFERROR(INDEX($A$2:$B$1378,$FO867,COLUMNS($FO$3:FO867)),"")</f>
        <v/>
      </c>
    </row>
    <row r="868" spans="1:172" x14ac:dyDescent="0.3">
      <c r="A868" s="13" t="s">
        <v>709</v>
      </c>
      <c r="B868" s="18">
        <v>33000</v>
      </c>
      <c r="C868">
        <f>ROWS($B$2:B868)</f>
        <v>867</v>
      </c>
      <c r="D868" t="str">
        <f t="shared" si="443"/>
        <v/>
      </c>
      <c r="E868" t="str">
        <f>IFERROR(SMALL($D$2:$D$1378,ROWS($D$2:D868)),"")</f>
        <v/>
      </c>
      <c r="G868" t="str">
        <f>IFERROR(INDEX($A$2:$B$1378,$E867,COLUMNS($F$3:F868)),"")</f>
        <v/>
      </c>
      <c r="J868" t="str">
        <f t="shared" si="476"/>
        <v/>
      </c>
      <c r="K868" t="str">
        <f>IFERROR(SMALL($J$3:$J$1378,ROWS($J$3:J868)),"")</f>
        <v/>
      </c>
      <c r="L868" t="str">
        <f>IFERROR(INDEX($A$2:$B$1378,$K868,COLUMNS($K$3:K868)),"")</f>
        <v/>
      </c>
      <c r="O868" t="str">
        <f t="shared" si="444"/>
        <v/>
      </c>
      <c r="P868" t="str">
        <f>IFERROR(SMALL($O$3:$O$1378,ROWS($O$3:O868)),"")</f>
        <v/>
      </c>
      <c r="Q868" t="str">
        <f>IFERROR(INDEX($A$2:$B$1378,$P868,COLUMNS($P$3:P868)),"")</f>
        <v/>
      </c>
      <c r="T868" t="str">
        <f t="shared" si="445"/>
        <v/>
      </c>
      <c r="U868" t="str">
        <f>IFERROR(SMALL($T$3:$T$1378,ROWS($T$3:T868)),"")</f>
        <v/>
      </c>
      <c r="V868" t="str">
        <f>IFERROR(INDEX($A$2:$B$1378,$U868,COLUMNS($U$3:U868)),"")</f>
        <v/>
      </c>
      <c r="Y868" t="str">
        <f t="shared" si="446"/>
        <v/>
      </c>
      <c r="Z868" t="str">
        <f>IFERROR(SMALL($Y$3:$Y$1378,ROWS($Y$3:Y868)),"")</f>
        <v/>
      </c>
      <c r="AA868" t="str">
        <f>IFERROR(INDEX($A$2:$B$1378,$Z868,COLUMNS($Z$3:Z868)),"")</f>
        <v/>
      </c>
      <c r="AD868" t="str">
        <f t="shared" si="447"/>
        <v/>
      </c>
      <c r="AE868" t="str">
        <f>IFERROR(SMALL($AD$3:$AD$1378,ROWS($AD$3:AD868)),"")</f>
        <v/>
      </c>
      <c r="AF868" t="str">
        <f>IFERROR(INDEX($A$2:$B$1378,$AE868,COLUMNS($AE$3:AE868)),"")</f>
        <v/>
      </c>
      <c r="AI868" t="str">
        <f t="shared" si="448"/>
        <v/>
      </c>
      <c r="AJ868" t="str">
        <f>IFERROR(SMALL($AI$3:$AI$1378,ROWS($AI$3:AI868)),"")</f>
        <v/>
      </c>
      <c r="AK868" t="str">
        <f>IFERROR(INDEX($A$2:$B$1378,$AJ868,COLUMNS($AJ$3:AJ868)),"")</f>
        <v/>
      </c>
      <c r="AN868" t="str">
        <f t="shared" si="449"/>
        <v/>
      </c>
      <c r="AO868" t="str">
        <f>IFERROR(SMALL($AN$3:$AN$1378,ROWS($AN$3:AN868)),"")</f>
        <v/>
      </c>
      <c r="AP868" t="str">
        <f>IFERROR(INDEX($A$2:$B$1378,$AO868,COLUMNS($AO$3:AO868)),"")</f>
        <v/>
      </c>
      <c r="AS868" t="str">
        <f t="shared" si="450"/>
        <v/>
      </c>
      <c r="AT868" t="str">
        <f>IFERROR(SMALL($AS$3:$AS$1378,ROWS($AS$3:AS868)),"")</f>
        <v/>
      </c>
      <c r="AU868" t="str">
        <f>IFERROR(INDEX($A$2:$B$1378,$AT868,COLUMNS($AT$3:AT868)),"")</f>
        <v/>
      </c>
      <c r="AX868" t="str">
        <f t="shared" si="451"/>
        <v/>
      </c>
      <c r="AY868" t="str">
        <f>IFERROR(SMALL($AX$3:$AX$1378,ROWS($AX$3:AX868)),"")</f>
        <v/>
      </c>
      <c r="AZ868" t="str">
        <f>IFERROR(INDEX($A$2:$B$1378,$AY868,COLUMNS($AY$3:AY868)),"")</f>
        <v/>
      </c>
      <c r="BC868" t="str">
        <f t="shared" si="452"/>
        <v/>
      </c>
      <c r="BD868" t="str">
        <f>IFERROR(SMALL($BC$3:$BC$1378,ROWS($BC$3:BC868)),"")</f>
        <v/>
      </c>
      <c r="BE868" t="str">
        <f>IFERROR(INDEX($A$2:$B$1378,$BD868,COLUMNS($BD$3:BD868)),"")</f>
        <v/>
      </c>
      <c r="BH868" t="str">
        <f t="shared" si="453"/>
        <v/>
      </c>
      <c r="BI868" t="str">
        <f>IFERROR(SMALL($BH$3:$BH$1378,ROWS($BH$3:BH868)),"")</f>
        <v/>
      </c>
      <c r="BJ868" t="str">
        <f>IFERROR(INDEX($A$2:$B$1378,$BI868,COLUMNS($BI$3:BI868)),"")</f>
        <v/>
      </c>
      <c r="BM868" t="str">
        <f t="shared" si="454"/>
        <v/>
      </c>
      <c r="BN868" t="str">
        <f>IFERROR(SMALL($BM$3:$BM$1378,ROWS($BM$3:BM868)),"")</f>
        <v/>
      </c>
      <c r="BO868" t="str">
        <f>IFERROR(INDEX($A$2:$B$1378,$BN868,COLUMNS($BN$3:BN868)),"")</f>
        <v/>
      </c>
      <c r="BR868" t="str">
        <f t="shared" si="455"/>
        <v/>
      </c>
      <c r="BS868" t="str">
        <f>IFERROR(SMALL($BR$3:$BR$1378,ROWS($BR$3:BR868)),"")</f>
        <v/>
      </c>
      <c r="BT868" t="str">
        <f>IFERROR(INDEX($A$2:$B$1378,$BS868,COLUMNS($BS$3:BS868)),"")</f>
        <v/>
      </c>
      <c r="BW868" t="str">
        <f t="shared" si="456"/>
        <v/>
      </c>
      <c r="BX868" t="str">
        <f>IFERROR(SMALL($BW$3:$BW$1378,ROWS($BW$3:BW868)),"")</f>
        <v/>
      </c>
      <c r="BY868" t="str">
        <f>IFERROR(INDEX($A$2:$B$1378,$BX868,COLUMNS($BX$3:BX868)),"")</f>
        <v/>
      </c>
      <c r="CB868" t="str">
        <f t="shared" si="457"/>
        <v/>
      </c>
      <c r="CC868" t="str">
        <f>IFERROR(SMALL($CB$3:$CB$1378,ROWS($CB$3:CB868)),"")</f>
        <v/>
      </c>
      <c r="CD868" t="str">
        <f>IFERROR(INDEX($A$2:$B$1378,$CC868,COLUMNS($CC$3:CC868)),"")</f>
        <v/>
      </c>
      <c r="CG868" t="str">
        <f t="shared" si="458"/>
        <v/>
      </c>
      <c r="CH868" t="str">
        <f>IFERROR(SMALL($CG$3:$CG$1378,ROWS($CG$3:CG868)),"")</f>
        <v/>
      </c>
      <c r="CI868" t="str">
        <f>IFERROR(INDEX($A$2:$B$1378,$CH868,COLUMNS($CH$3:CH868)),"")</f>
        <v/>
      </c>
      <c r="CL868" t="str">
        <f t="shared" si="459"/>
        <v/>
      </c>
      <c r="CM868" t="str">
        <f>IFERROR(SMALL($CL$3:$CL$1378,ROWS($CL$3:CL868)),"")</f>
        <v/>
      </c>
      <c r="CN868" t="str">
        <f>IFERROR(INDEX($A$2:$B$1378,$CM868,COLUMNS($CM$3:CM868)),"")</f>
        <v/>
      </c>
      <c r="CQ868" t="str">
        <f t="shared" si="460"/>
        <v/>
      </c>
      <c r="CR868" t="str">
        <f>IFERROR(SMALL($CQ$3:$CQ$1378,ROWS($CQ$3:CQ868)),"")</f>
        <v/>
      </c>
      <c r="CS868" t="str">
        <f>IFERROR(INDEX($A$2:$B$1378,$CR868,COLUMNS($CR$3:CR868)),"")</f>
        <v/>
      </c>
      <c r="CV868" t="str">
        <f t="shared" si="461"/>
        <v/>
      </c>
      <c r="CW868" t="str">
        <f>IFERROR(SMALL($CV$3:$CV$1378,ROWS($CV$3:CV868)),"")</f>
        <v/>
      </c>
      <c r="CX868" t="str">
        <f>IFERROR(INDEX($A$2:$B$1378,$CW868,COLUMNS($CW$3:CW868)),"")</f>
        <v/>
      </c>
      <c r="DA868" t="str">
        <f t="shared" si="462"/>
        <v/>
      </c>
      <c r="DB868" t="str">
        <f>IFERROR(SMALL($DA$3:$DA$1378,ROWS($DA$3:DA868)),"")</f>
        <v/>
      </c>
      <c r="DC868" t="str">
        <f>IFERROR(INDEX($A$2:$B$1378,$DB868,COLUMNS($DB$3:DB868)),"")</f>
        <v/>
      </c>
      <c r="DF868" t="str">
        <f t="shared" si="463"/>
        <v/>
      </c>
      <c r="DG868" t="str">
        <f>IFERROR(SMALL($DF$3:$DF$1378,ROWS($DF$3:DF868)),"")</f>
        <v/>
      </c>
      <c r="DH868" t="str">
        <f>IFERROR(INDEX($A$2:$B$1378,$DG868,COLUMNS($DG$3:DG868)),"")</f>
        <v/>
      </c>
      <c r="DK868" t="str">
        <f t="shared" si="464"/>
        <v/>
      </c>
      <c r="DL868" t="str">
        <f>IFERROR(SMALL($DK$3:$DK$1378,ROWS($DK$3:DK868)),"")</f>
        <v/>
      </c>
      <c r="DM868" t="str">
        <f>IFERROR(INDEX($A$2:$B$1378,$DL868,COLUMNS($DL$3:DL868)),"")</f>
        <v/>
      </c>
      <c r="DP868" t="str">
        <f t="shared" si="465"/>
        <v/>
      </c>
      <c r="DQ868" t="str">
        <f>IFERROR(SMALL($DP$3:$DP$1378,ROWS($DP$3:DP868)),"")</f>
        <v/>
      </c>
      <c r="DR868" t="str">
        <f>IFERROR(INDEX($A$2:$B$1378,$DQ868,COLUMNS($DQ$3:DQ868)),"")</f>
        <v/>
      </c>
      <c r="DU868" t="str">
        <f t="shared" si="466"/>
        <v/>
      </c>
      <c r="DV868" t="str">
        <f>IFERROR(SMALL($DU$3:$DU$1378,ROWS($DU$3:DU868)),"")</f>
        <v/>
      </c>
      <c r="DW868" t="str">
        <f>IFERROR(INDEX($A$2:$B$1378,$DV868,COLUMNS($DV$3:DV868)),"")</f>
        <v/>
      </c>
      <c r="DZ868" t="str">
        <f t="shared" si="467"/>
        <v/>
      </c>
      <c r="EA868" t="str">
        <f>IFERROR(SMALL($DZ$3:$DZ$1378,ROWS($DZ$3:DZ868)),"")</f>
        <v/>
      </c>
      <c r="EB868" t="str">
        <f>IFERROR(INDEX($A$2:$B$1378,$EA868,COLUMNS($EA$3:EA868)),"")</f>
        <v/>
      </c>
      <c r="EE868" t="str">
        <f t="shared" si="468"/>
        <v/>
      </c>
      <c r="EF868" t="str">
        <f>IFERROR(SMALL($EE$3:$EE$1378,ROWS($EE$3:EE868)),"")</f>
        <v/>
      </c>
      <c r="EG868" t="str">
        <f>IFERROR(INDEX($A$2:$B$1378,$EF868,COLUMNS($EF$3:EF868)),"")</f>
        <v/>
      </c>
      <c r="EJ868" t="str">
        <f t="shared" si="469"/>
        <v/>
      </c>
      <c r="EK868" t="str">
        <f>IFERROR(SMALL($EJ$3:$EJ$1378,ROWS($EJ$3:EJ868)),"")</f>
        <v/>
      </c>
      <c r="EL868" t="str">
        <f>IFERROR(INDEX($A$2:$B$1378,$EK868,COLUMNS($EK$3:EK868)),"")</f>
        <v/>
      </c>
      <c r="EO868" t="str">
        <f t="shared" si="470"/>
        <v/>
      </c>
      <c r="EP868" t="str">
        <f>IFERROR(SMALL($EO$3:$EO$1378,ROWS($EO$3:EO868)),"")</f>
        <v/>
      </c>
      <c r="EQ868" t="str">
        <f>IFERROR(INDEX($A$2:$B$1378,$EP868,COLUMNS($EP$3:EP868)),"")</f>
        <v/>
      </c>
      <c r="ET868" t="str">
        <f t="shared" si="471"/>
        <v/>
      </c>
      <c r="EU868" t="str">
        <f>IFERROR(SMALL($ET$3:$ET$1378,ROWS($ET$3:ET868)),"")</f>
        <v/>
      </c>
      <c r="EV868" t="str">
        <f>IFERROR(INDEX($A$2:$B$1378,$EU868,COLUMNS($EU$3:EU868)),"")</f>
        <v/>
      </c>
      <c r="EY868" t="str">
        <f t="shared" si="472"/>
        <v/>
      </c>
      <c r="EZ868" t="str">
        <f>IFERROR(SMALL($EY$3:$EY$1378,ROWS($EY$3:EY868)),"")</f>
        <v/>
      </c>
      <c r="FA868" t="str">
        <f>IFERROR(INDEX($A$2:$B$1378,$EZ868,COLUMNS($EZ$3:EZ868)),"")</f>
        <v/>
      </c>
      <c r="FD868" t="str">
        <f t="shared" si="473"/>
        <v/>
      </c>
      <c r="FE868" t="str">
        <f>IFERROR(SMALL($FD$3:$FD$1378,ROWS($FD$3:FD868)),"")</f>
        <v/>
      </c>
      <c r="FF868" t="str">
        <f>IFERROR(INDEX($A$2:$B$1378,$FE868,COLUMNS($FE$3:FE868)),"")</f>
        <v/>
      </c>
      <c r="FI868" t="str">
        <f t="shared" si="474"/>
        <v/>
      </c>
      <c r="FJ868" t="str">
        <f>IFERROR(SMALL($FI$3:$FI$1378,ROWS($FI$3:FI868)),"")</f>
        <v/>
      </c>
      <c r="FK868" t="str">
        <f>IFERROR(INDEX($A$2:$B$1378,$FJ868,COLUMNS($FJ$3:FJ868)),"")</f>
        <v/>
      </c>
      <c r="FN868" t="str">
        <f t="shared" si="475"/>
        <v/>
      </c>
      <c r="FO868" t="str">
        <f>IFERROR(SMALL($FN$3:$FN$1378,ROWS($FN$3:FN868)),"")</f>
        <v/>
      </c>
      <c r="FP868" t="str">
        <f>IFERROR(INDEX($A$2:$B$1378,$FO868,COLUMNS($FO$3:FO868)),"")</f>
        <v/>
      </c>
    </row>
    <row r="869" spans="1:172" x14ac:dyDescent="0.3">
      <c r="A869" s="13" t="s">
        <v>709</v>
      </c>
      <c r="B869" s="18">
        <v>35000</v>
      </c>
      <c r="C869">
        <f>ROWS($B$2:B869)</f>
        <v>868</v>
      </c>
      <c r="D869" t="str">
        <f t="shared" si="443"/>
        <v/>
      </c>
      <c r="E869" t="str">
        <f>IFERROR(SMALL($D$2:$D$1378,ROWS($D$2:D869)),"")</f>
        <v/>
      </c>
      <c r="G869" t="str">
        <f>IFERROR(INDEX($A$2:$B$1378,$E868,COLUMNS($F$3:F869)),"")</f>
        <v/>
      </c>
      <c r="J869" t="str">
        <f t="shared" si="476"/>
        <v/>
      </c>
      <c r="K869" t="str">
        <f>IFERROR(SMALL($J$3:$J$1378,ROWS($J$3:J869)),"")</f>
        <v/>
      </c>
      <c r="L869" t="str">
        <f>IFERROR(INDEX($A$2:$B$1378,$K869,COLUMNS($K$3:K869)),"")</f>
        <v/>
      </c>
      <c r="O869" t="str">
        <f t="shared" si="444"/>
        <v/>
      </c>
      <c r="P869" t="str">
        <f>IFERROR(SMALL($O$3:$O$1378,ROWS($O$3:O869)),"")</f>
        <v/>
      </c>
      <c r="Q869" t="str">
        <f>IFERROR(INDEX($A$2:$B$1378,$P869,COLUMNS($P$3:P869)),"")</f>
        <v/>
      </c>
      <c r="T869" t="str">
        <f t="shared" si="445"/>
        <v/>
      </c>
      <c r="U869" t="str">
        <f>IFERROR(SMALL($T$3:$T$1378,ROWS($T$3:T869)),"")</f>
        <v/>
      </c>
      <c r="V869" t="str">
        <f>IFERROR(INDEX($A$2:$B$1378,$U869,COLUMNS($U$3:U869)),"")</f>
        <v/>
      </c>
      <c r="Y869" t="str">
        <f t="shared" si="446"/>
        <v/>
      </c>
      <c r="Z869" t="str">
        <f>IFERROR(SMALL($Y$3:$Y$1378,ROWS($Y$3:Y869)),"")</f>
        <v/>
      </c>
      <c r="AA869" t="str">
        <f>IFERROR(INDEX($A$2:$B$1378,$Z869,COLUMNS($Z$3:Z869)),"")</f>
        <v/>
      </c>
      <c r="AD869" t="str">
        <f t="shared" si="447"/>
        <v/>
      </c>
      <c r="AE869" t="str">
        <f>IFERROR(SMALL($AD$3:$AD$1378,ROWS($AD$3:AD869)),"")</f>
        <v/>
      </c>
      <c r="AF869" t="str">
        <f>IFERROR(INDEX($A$2:$B$1378,$AE869,COLUMNS($AE$3:AE869)),"")</f>
        <v/>
      </c>
      <c r="AI869" t="str">
        <f t="shared" si="448"/>
        <v/>
      </c>
      <c r="AJ869" t="str">
        <f>IFERROR(SMALL($AI$3:$AI$1378,ROWS($AI$3:AI869)),"")</f>
        <v/>
      </c>
      <c r="AK869" t="str">
        <f>IFERROR(INDEX($A$2:$B$1378,$AJ869,COLUMNS($AJ$3:AJ869)),"")</f>
        <v/>
      </c>
      <c r="AN869" t="str">
        <f t="shared" si="449"/>
        <v/>
      </c>
      <c r="AO869" t="str">
        <f>IFERROR(SMALL($AN$3:$AN$1378,ROWS($AN$3:AN869)),"")</f>
        <v/>
      </c>
      <c r="AP869" t="str">
        <f>IFERROR(INDEX($A$2:$B$1378,$AO869,COLUMNS($AO$3:AO869)),"")</f>
        <v/>
      </c>
      <c r="AS869" t="str">
        <f t="shared" si="450"/>
        <v/>
      </c>
      <c r="AT869" t="str">
        <f>IFERROR(SMALL($AS$3:$AS$1378,ROWS($AS$3:AS869)),"")</f>
        <v/>
      </c>
      <c r="AU869" t="str">
        <f>IFERROR(INDEX($A$2:$B$1378,$AT869,COLUMNS($AT$3:AT869)),"")</f>
        <v/>
      </c>
      <c r="AX869" t="str">
        <f t="shared" si="451"/>
        <v/>
      </c>
      <c r="AY869" t="str">
        <f>IFERROR(SMALL($AX$3:$AX$1378,ROWS($AX$3:AX869)),"")</f>
        <v/>
      </c>
      <c r="AZ869" t="str">
        <f>IFERROR(INDEX($A$2:$B$1378,$AY869,COLUMNS($AY$3:AY869)),"")</f>
        <v/>
      </c>
      <c r="BC869" t="str">
        <f t="shared" si="452"/>
        <v/>
      </c>
      <c r="BD869" t="str">
        <f>IFERROR(SMALL($BC$3:$BC$1378,ROWS($BC$3:BC869)),"")</f>
        <v/>
      </c>
      <c r="BE869" t="str">
        <f>IFERROR(INDEX($A$2:$B$1378,$BD869,COLUMNS($BD$3:BD869)),"")</f>
        <v/>
      </c>
      <c r="BH869" t="str">
        <f t="shared" si="453"/>
        <v/>
      </c>
      <c r="BI869" t="str">
        <f>IFERROR(SMALL($BH$3:$BH$1378,ROWS($BH$3:BH869)),"")</f>
        <v/>
      </c>
      <c r="BJ869" t="str">
        <f>IFERROR(INDEX($A$2:$B$1378,$BI869,COLUMNS($BI$3:BI869)),"")</f>
        <v/>
      </c>
      <c r="BM869" t="str">
        <f t="shared" si="454"/>
        <v/>
      </c>
      <c r="BN869" t="str">
        <f>IFERROR(SMALL($BM$3:$BM$1378,ROWS($BM$3:BM869)),"")</f>
        <v/>
      </c>
      <c r="BO869" t="str">
        <f>IFERROR(INDEX($A$2:$B$1378,$BN869,COLUMNS($BN$3:BN869)),"")</f>
        <v/>
      </c>
      <c r="BR869" t="str">
        <f t="shared" si="455"/>
        <v/>
      </c>
      <c r="BS869" t="str">
        <f>IFERROR(SMALL($BR$3:$BR$1378,ROWS($BR$3:BR869)),"")</f>
        <v/>
      </c>
      <c r="BT869" t="str">
        <f>IFERROR(INDEX($A$2:$B$1378,$BS869,COLUMNS($BS$3:BS869)),"")</f>
        <v/>
      </c>
      <c r="BW869" t="str">
        <f t="shared" si="456"/>
        <v/>
      </c>
      <c r="BX869" t="str">
        <f>IFERROR(SMALL($BW$3:$BW$1378,ROWS($BW$3:BW869)),"")</f>
        <v/>
      </c>
      <c r="BY869" t="str">
        <f>IFERROR(INDEX($A$2:$B$1378,$BX869,COLUMNS($BX$3:BX869)),"")</f>
        <v/>
      </c>
      <c r="CB869" t="str">
        <f t="shared" si="457"/>
        <v/>
      </c>
      <c r="CC869" t="str">
        <f>IFERROR(SMALL($CB$3:$CB$1378,ROWS($CB$3:CB869)),"")</f>
        <v/>
      </c>
      <c r="CD869" t="str">
        <f>IFERROR(INDEX($A$2:$B$1378,$CC869,COLUMNS($CC$3:CC869)),"")</f>
        <v/>
      </c>
      <c r="CG869" t="str">
        <f t="shared" si="458"/>
        <v/>
      </c>
      <c r="CH869" t="str">
        <f>IFERROR(SMALL($CG$3:$CG$1378,ROWS($CG$3:CG869)),"")</f>
        <v/>
      </c>
      <c r="CI869" t="str">
        <f>IFERROR(INDEX($A$2:$B$1378,$CH869,COLUMNS($CH$3:CH869)),"")</f>
        <v/>
      </c>
      <c r="CL869" t="str">
        <f t="shared" si="459"/>
        <v/>
      </c>
      <c r="CM869" t="str">
        <f>IFERROR(SMALL($CL$3:$CL$1378,ROWS($CL$3:CL869)),"")</f>
        <v/>
      </c>
      <c r="CN869" t="str">
        <f>IFERROR(INDEX($A$2:$B$1378,$CM869,COLUMNS($CM$3:CM869)),"")</f>
        <v/>
      </c>
      <c r="CQ869" t="str">
        <f t="shared" si="460"/>
        <v/>
      </c>
      <c r="CR869" t="str">
        <f>IFERROR(SMALL($CQ$3:$CQ$1378,ROWS($CQ$3:CQ869)),"")</f>
        <v/>
      </c>
      <c r="CS869" t="str">
        <f>IFERROR(INDEX($A$2:$B$1378,$CR869,COLUMNS($CR$3:CR869)),"")</f>
        <v/>
      </c>
      <c r="CV869" t="str">
        <f t="shared" si="461"/>
        <v/>
      </c>
      <c r="CW869" t="str">
        <f>IFERROR(SMALL($CV$3:$CV$1378,ROWS($CV$3:CV869)),"")</f>
        <v/>
      </c>
      <c r="CX869" t="str">
        <f>IFERROR(INDEX($A$2:$B$1378,$CW869,COLUMNS($CW$3:CW869)),"")</f>
        <v/>
      </c>
      <c r="DA869" t="str">
        <f t="shared" si="462"/>
        <v/>
      </c>
      <c r="DB869" t="str">
        <f>IFERROR(SMALL($DA$3:$DA$1378,ROWS($DA$3:DA869)),"")</f>
        <v/>
      </c>
      <c r="DC869" t="str">
        <f>IFERROR(INDEX($A$2:$B$1378,$DB869,COLUMNS($DB$3:DB869)),"")</f>
        <v/>
      </c>
      <c r="DF869" t="str">
        <f t="shared" si="463"/>
        <v/>
      </c>
      <c r="DG869" t="str">
        <f>IFERROR(SMALL($DF$3:$DF$1378,ROWS($DF$3:DF869)),"")</f>
        <v/>
      </c>
      <c r="DH869" t="str">
        <f>IFERROR(INDEX($A$2:$B$1378,$DG869,COLUMNS($DG$3:DG869)),"")</f>
        <v/>
      </c>
      <c r="DK869" t="str">
        <f t="shared" si="464"/>
        <v/>
      </c>
      <c r="DL869" t="str">
        <f>IFERROR(SMALL($DK$3:$DK$1378,ROWS($DK$3:DK869)),"")</f>
        <v/>
      </c>
      <c r="DM869" t="str">
        <f>IFERROR(INDEX($A$2:$B$1378,$DL869,COLUMNS($DL$3:DL869)),"")</f>
        <v/>
      </c>
      <c r="DP869" t="str">
        <f t="shared" si="465"/>
        <v/>
      </c>
      <c r="DQ869" t="str">
        <f>IFERROR(SMALL($DP$3:$DP$1378,ROWS($DP$3:DP869)),"")</f>
        <v/>
      </c>
      <c r="DR869" t="str">
        <f>IFERROR(INDEX($A$2:$B$1378,$DQ869,COLUMNS($DQ$3:DQ869)),"")</f>
        <v/>
      </c>
      <c r="DU869" t="str">
        <f t="shared" si="466"/>
        <v/>
      </c>
      <c r="DV869" t="str">
        <f>IFERROR(SMALL($DU$3:$DU$1378,ROWS($DU$3:DU869)),"")</f>
        <v/>
      </c>
      <c r="DW869" t="str">
        <f>IFERROR(INDEX($A$2:$B$1378,$DV869,COLUMNS($DV$3:DV869)),"")</f>
        <v/>
      </c>
      <c r="DZ869" t="str">
        <f t="shared" si="467"/>
        <v/>
      </c>
      <c r="EA869" t="str">
        <f>IFERROR(SMALL($DZ$3:$DZ$1378,ROWS($DZ$3:DZ869)),"")</f>
        <v/>
      </c>
      <c r="EB869" t="str">
        <f>IFERROR(INDEX($A$2:$B$1378,$EA869,COLUMNS($EA$3:EA869)),"")</f>
        <v/>
      </c>
      <c r="EE869" t="str">
        <f t="shared" si="468"/>
        <v/>
      </c>
      <c r="EF869" t="str">
        <f>IFERROR(SMALL($EE$3:$EE$1378,ROWS($EE$3:EE869)),"")</f>
        <v/>
      </c>
      <c r="EG869" t="str">
        <f>IFERROR(INDEX($A$2:$B$1378,$EF869,COLUMNS($EF$3:EF869)),"")</f>
        <v/>
      </c>
      <c r="EJ869" t="str">
        <f t="shared" si="469"/>
        <v/>
      </c>
      <c r="EK869" t="str">
        <f>IFERROR(SMALL($EJ$3:$EJ$1378,ROWS($EJ$3:EJ869)),"")</f>
        <v/>
      </c>
      <c r="EL869" t="str">
        <f>IFERROR(INDEX($A$2:$B$1378,$EK869,COLUMNS($EK$3:EK869)),"")</f>
        <v/>
      </c>
      <c r="EO869" t="str">
        <f t="shared" si="470"/>
        <v/>
      </c>
      <c r="EP869" t="str">
        <f>IFERROR(SMALL($EO$3:$EO$1378,ROWS($EO$3:EO869)),"")</f>
        <v/>
      </c>
      <c r="EQ869" t="str">
        <f>IFERROR(INDEX($A$2:$B$1378,$EP869,COLUMNS($EP$3:EP869)),"")</f>
        <v/>
      </c>
      <c r="ET869" t="str">
        <f t="shared" si="471"/>
        <v/>
      </c>
      <c r="EU869" t="str">
        <f>IFERROR(SMALL($ET$3:$ET$1378,ROWS($ET$3:ET869)),"")</f>
        <v/>
      </c>
      <c r="EV869" t="str">
        <f>IFERROR(INDEX($A$2:$B$1378,$EU869,COLUMNS($EU$3:EU869)),"")</f>
        <v/>
      </c>
      <c r="EY869" t="str">
        <f t="shared" si="472"/>
        <v/>
      </c>
      <c r="EZ869" t="str">
        <f>IFERROR(SMALL($EY$3:$EY$1378,ROWS($EY$3:EY869)),"")</f>
        <v/>
      </c>
      <c r="FA869" t="str">
        <f>IFERROR(INDEX($A$2:$B$1378,$EZ869,COLUMNS($EZ$3:EZ869)),"")</f>
        <v/>
      </c>
      <c r="FD869" t="str">
        <f t="shared" si="473"/>
        <v/>
      </c>
      <c r="FE869" t="str">
        <f>IFERROR(SMALL($FD$3:$FD$1378,ROWS($FD$3:FD869)),"")</f>
        <v/>
      </c>
      <c r="FF869" t="str">
        <f>IFERROR(INDEX($A$2:$B$1378,$FE869,COLUMNS($FE$3:FE869)),"")</f>
        <v/>
      </c>
      <c r="FI869" t="str">
        <f t="shared" si="474"/>
        <v/>
      </c>
      <c r="FJ869" t="str">
        <f>IFERROR(SMALL($FI$3:$FI$1378,ROWS($FI$3:FI869)),"")</f>
        <v/>
      </c>
      <c r="FK869" t="str">
        <f>IFERROR(INDEX($A$2:$B$1378,$FJ869,COLUMNS($FJ$3:FJ869)),"")</f>
        <v/>
      </c>
      <c r="FN869" t="str">
        <f t="shared" si="475"/>
        <v/>
      </c>
      <c r="FO869" t="str">
        <f>IFERROR(SMALL($FN$3:$FN$1378,ROWS($FN$3:FN869)),"")</f>
        <v/>
      </c>
      <c r="FP869" t="str">
        <f>IFERROR(INDEX($A$2:$B$1378,$FO869,COLUMNS($FO$3:FO869)),"")</f>
        <v/>
      </c>
    </row>
    <row r="870" spans="1:172" x14ac:dyDescent="0.3">
      <c r="A870" s="13" t="s">
        <v>709</v>
      </c>
      <c r="B870" s="18">
        <v>40000</v>
      </c>
      <c r="C870">
        <f>ROWS($B$2:B870)</f>
        <v>869</v>
      </c>
      <c r="D870" t="str">
        <f t="shared" si="443"/>
        <v/>
      </c>
      <c r="E870" t="str">
        <f>IFERROR(SMALL($D$2:$D$1378,ROWS($D$2:D870)),"")</f>
        <v/>
      </c>
      <c r="G870" t="str">
        <f>IFERROR(INDEX($A$2:$B$1378,$E869,COLUMNS($F$3:F870)),"")</f>
        <v/>
      </c>
      <c r="J870" t="str">
        <f t="shared" si="476"/>
        <v/>
      </c>
      <c r="K870" t="str">
        <f>IFERROR(SMALL($J$3:$J$1378,ROWS($J$3:J870)),"")</f>
        <v/>
      </c>
      <c r="L870" t="str">
        <f>IFERROR(INDEX($A$2:$B$1378,$K870,COLUMNS($K$3:K870)),"")</f>
        <v/>
      </c>
      <c r="O870" t="str">
        <f t="shared" si="444"/>
        <v/>
      </c>
      <c r="P870" t="str">
        <f>IFERROR(SMALL($O$3:$O$1378,ROWS($O$3:O870)),"")</f>
        <v/>
      </c>
      <c r="Q870" t="str">
        <f>IFERROR(INDEX($A$2:$B$1378,$P870,COLUMNS($P$3:P870)),"")</f>
        <v/>
      </c>
      <c r="T870" t="str">
        <f t="shared" si="445"/>
        <v/>
      </c>
      <c r="U870" t="str">
        <f>IFERROR(SMALL($T$3:$T$1378,ROWS($T$3:T870)),"")</f>
        <v/>
      </c>
      <c r="V870" t="str">
        <f>IFERROR(INDEX($A$2:$B$1378,$U870,COLUMNS($U$3:U870)),"")</f>
        <v/>
      </c>
      <c r="Y870" t="str">
        <f t="shared" si="446"/>
        <v/>
      </c>
      <c r="Z870" t="str">
        <f>IFERROR(SMALL($Y$3:$Y$1378,ROWS($Y$3:Y870)),"")</f>
        <v/>
      </c>
      <c r="AA870" t="str">
        <f>IFERROR(INDEX($A$2:$B$1378,$Z870,COLUMNS($Z$3:Z870)),"")</f>
        <v/>
      </c>
      <c r="AD870" t="str">
        <f t="shared" si="447"/>
        <v/>
      </c>
      <c r="AE870" t="str">
        <f>IFERROR(SMALL($AD$3:$AD$1378,ROWS($AD$3:AD870)),"")</f>
        <v/>
      </c>
      <c r="AF870" t="str">
        <f>IFERROR(INDEX($A$2:$B$1378,$AE870,COLUMNS($AE$3:AE870)),"")</f>
        <v/>
      </c>
      <c r="AI870" t="str">
        <f t="shared" si="448"/>
        <v/>
      </c>
      <c r="AJ870" t="str">
        <f>IFERROR(SMALL($AI$3:$AI$1378,ROWS($AI$3:AI870)),"")</f>
        <v/>
      </c>
      <c r="AK870" t="str">
        <f>IFERROR(INDEX($A$2:$B$1378,$AJ870,COLUMNS($AJ$3:AJ870)),"")</f>
        <v/>
      </c>
      <c r="AN870" t="str">
        <f t="shared" si="449"/>
        <v/>
      </c>
      <c r="AO870" t="str">
        <f>IFERROR(SMALL($AN$3:$AN$1378,ROWS($AN$3:AN870)),"")</f>
        <v/>
      </c>
      <c r="AP870" t="str">
        <f>IFERROR(INDEX($A$2:$B$1378,$AO870,COLUMNS($AO$3:AO870)),"")</f>
        <v/>
      </c>
      <c r="AS870" t="str">
        <f t="shared" si="450"/>
        <v/>
      </c>
      <c r="AT870" t="str">
        <f>IFERROR(SMALL($AS$3:$AS$1378,ROWS($AS$3:AS870)),"")</f>
        <v/>
      </c>
      <c r="AU870" t="str">
        <f>IFERROR(INDEX($A$2:$B$1378,$AT870,COLUMNS($AT$3:AT870)),"")</f>
        <v/>
      </c>
      <c r="AX870" t="str">
        <f t="shared" si="451"/>
        <v/>
      </c>
      <c r="AY870" t="str">
        <f>IFERROR(SMALL($AX$3:$AX$1378,ROWS($AX$3:AX870)),"")</f>
        <v/>
      </c>
      <c r="AZ870" t="str">
        <f>IFERROR(INDEX($A$2:$B$1378,$AY870,COLUMNS($AY$3:AY870)),"")</f>
        <v/>
      </c>
      <c r="BC870" t="str">
        <f t="shared" si="452"/>
        <v/>
      </c>
      <c r="BD870" t="str">
        <f>IFERROR(SMALL($BC$3:$BC$1378,ROWS($BC$3:BC870)),"")</f>
        <v/>
      </c>
      <c r="BE870" t="str">
        <f>IFERROR(INDEX($A$2:$B$1378,$BD870,COLUMNS($BD$3:BD870)),"")</f>
        <v/>
      </c>
      <c r="BH870" t="str">
        <f t="shared" si="453"/>
        <v/>
      </c>
      <c r="BI870" t="str">
        <f>IFERROR(SMALL($BH$3:$BH$1378,ROWS($BH$3:BH870)),"")</f>
        <v/>
      </c>
      <c r="BJ870" t="str">
        <f>IFERROR(INDEX($A$2:$B$1378,$BI870,COLUMNS($BI$3:BI870)),"")</f>
        <v/>
      </c>
      <c r="BM870" t="str">
        <f t="shared" si="454"/>
        <v/>
      </c>
      <c r="BN870" t="str">
        <f>IFERROR(SMALL($BM$3:$BM$1378,ROWS($BM$3:BM870)),"")</f>
        <v/>
      </c>
      <c r="BO870" t="str">
        <f>IFERROR(INDEX($A$2:$B$1378,$BN870,COLUMNS($BN$3:BN870)),"")</f>
        <v/>
      </c>
      <c r="BR870" t="str">
        <f t="shared" si="455"/>
        <v/>
      </c>
      <c r="BS870" t="str">
        <f>IFERROR(SMALL($BR$3:$BR$1378,ROWS($BR$3:BR870)),"")</f>
        <v/>
      </c>
      <c r="BT870" t="str">
        <f>IFERROR(INDEX($A$2:$B$1378,$BS870,COLUMNS($BS$3:BS870)),"")</f>
        <v/>
      </c>
      <c r="BW870" t="str">
        <f t="shared" si="456"/>
        <v/>
      </c>
      <c r="BX870" t="str">
        <f>IFERROR(SMALL($BW$3:$BW$1378,ROWS($BW$3:BW870)),"")</f>
        <v/>
      </c>
      <c r="BY870" t="str">
        <f>IFERROR(INDEX($A$2:$B$1378,$BX870,COLUMNS($BX$3:BX870)),"")</f>
        <v/>
      </c>
      <c r="CB870" t="str">
        <f t="shared" si="457"/>
        <v/>
      </c>
      <c r="CC870" t="str">
        <f>IFERROR(SMALL($CB$3:$CB$1378,ROWS($CB$3:CB870)),"")</f>
        <v/>
      </c>
      <c r="CD870" t="str">
        <f>IFERROR(INDEX($A$2:$B$1378,$CC870,COLUMNS($CC$3:CC870)),"")</f>
        <v/>
      </c>
      <c r="CG870" t="str">
        <f t="shared" si="458"/>
        <v/>
      </c>
      <c r="CH870" t="str">
        <f>IFERROR(SMALL($CG$3:$CG$1378,ROWS($CG$3:CG870)),"")</f>
        <v/>
      </c>
      <c r="CI870" t="str">
        <f>IFERROR(INDEX($A$2:$B$1378,$CH870,COLUMNS($CH$3:CH870)),"")</f>
        <v/>
      </c>
      <c r="CL870" t="str">
        <f t="shared" si="459"/>
        <v/>
      </c>
      <c r="CM870" t="str">
        <f>IFERROR(SMALL($CL$3:$CL$1378,ROWS($CL$3:CL870)),"")</f>
        <v/>
      </c>
      <c r="CN870" t="str">
        <f>IFERROR(INDEX($A$2:$B$1378,$CM870,COLUMNS($CM$3:CM870)),"")</f>
        <v/>
      </c>
      <c r="CQ870" t="str">
        <f t="shared" si="460"/>
        <v/>
      </c>
      <c r="CR870" t="str">
        <f>IFERROR(SMALL($CQ$3:$CQ$1378,ROWS($CQ$3:CQ870)),"")</f>
        <v/>
      </c>
      <c r="CS870" t="str">
        <f>IFERROR(INDEX($A$2:$B$1378,$CR870,COLUMNS($CR$3:CR870)),"")</f>
        <v/>
      </c>
      <c r="CV870" t="str">
        <f t="shared" si="461"/>
        <v/>
      </c>
      <c r="CW870" t="str">
        <f>IFERROR(SMALL($CV$3:$CV$1378,ROWS($CV$3:CV870)),"")</f>
        <v/>
      </c>
      <c r="CX870" t="str">
        <f>IFERROR(INDEX($A$2:$B$1378,$CW870,COLUMNS($CW$3:CW870)),"")</f>
        <v/>
      </c>
      <c r="DA870" t="str">
        <f t="shared" si="462"/>
        <v/>
      </c>
      <c r="DB870" t="str">
        <f>IFERROR(SMALL($DA$3:$DA$1378,ROWS($DA$3:DA870)),"")</f>
        <v/>
      </c>
      <c r="DC870" t="str">
        <f>IFERROR(INDEX($A$2:$B$1378,$DB870,COLUMNS($DB$3:DB870)),"")</f>
        <v/>
      </c>
      <c r="DF870" t="str">
        <f t="shared" si="463"/>
        <v/>
      </c>
      <c r="DG870" t="str">
        <f>IFERROR(SMALL($DF$3:$DF$1378,ROWS($DF$3:DF870)),"")</f>
        <v/>
      </c>
      <c r="DH870" t="str">
        <f>IFERROR(INDEX($A$2:$B$1378,$DG870,COLUMNS($DG$3:DG870)),"")</f>
        <v/>
      </c>
      <c r="DK870" t="str">
        <f t="shared" si="464"/>
        <v/>
      </c>
      <c r="DL870" t="str">
        <f>IFERROR(SMALL($DK$3:$DK$1378,ROWS($DK$3:DK870)),"")</f>
        <v/>
      </c>
      <c r="DM870" t="str">
        <f>IFERROR(INDEX($A$2:$B$1378,$DL870,COLUMNS($DL$3:DL870)),"")</f>
        <v/>
      </c>
      <c r="DP870" t="str">
        <f t="shared" si="465"/>
        <v/>
      </c>
      <c r="DQ870" t="str">
        <f>IFERROR(SMALL($DP$3:$DP$1378,ROWS($DP$3:DP870)),"")</f>
        <v/>
      </c>
      <c r="DR870" t="str">
        <f>IFERROR(INDEX($A$2:$B$1378,$DQ870,COLUMNS($DQ$3:DQ870)),"")</f>
        <v/>
      </c>
      <c r="DU870" t="str">
        <f t="shared" si="466"/>
        <v/>
      </c>
      <c r="DV870" t="str">
        <f>IFERROR(SMALL($DU$3:$DU$1378,ROWS($DU$3:DU870)),"")</f>
        <v/>
      </c>
      <c r="DW870" t="str">
        <f>IFERROR(INDEX($A$2:$B$1378,$DV870,COLUMNS($DV$3:DV870)),"")</f>
        <v/>
      </c>
      <c r="DZ870" t="str">
        <f t="shared" si="467"/>
        <v/>
      </c>
      <c r="EA870" t="str">
        <f>IFERROR(SMALL($DZ$3:$DZ$1378,ROWS($DZ$3:DZ870)),"")</f>
        <v/>
      </c>
      <c r="EB870" t="str">
        <f>IFERROR(INDEX($A$2:$B$1378,$EA870,COLUMNS($EA$3:EA870)),"")</f>
        <v/>
      </c>
      <c r="EE870" t="str">
        <f t="shared" si="468"/>
        <v/>
      </c>
      <c r="EF870" t="str">
        <f>IFERROR(SMALL($EE$3:$EE$1378,ROWS($EE$3:EE870)),"")</f>
        <v/>
      </c>
      <c r="EG870" t="str">
        <f>IFERROR(INDEX($A$2:$B$1378,$EF870,COLUMNS($EF$3:EF870)),"")</f>
        <v/>
      </c>
      <c r="EJ870" t="str">
        <f t="shared" si="469"/>
        <v/>
      </c>
      <c r="EK870" t="str">
        <f>IFERROR(SMALL($EJ$3:$EJ$1378,ROWS($EJ$3:EJ870)),"")</f>
        <v/>
      </c>
      <c r="EL870" t="str">
        <f>IFERROR(INDEX($A$2:$B$1378,$EK870,COLUMNS($EK$3:EK870)),"")</f>
        <v/>
      </c>
      <c r="EO870" t="str">
        <f t="shared" si="470"/>
        <v/>
      </c>
      <c r="EP870" t="str">
        <f>IFERROR(SMALL($EO$3:$EO$1378,ROWS($EO$3:EO870)),"")</f>
        <v/>
      </c>
      <c r="EQ870" t="str">
        <f>IFERROR(INDEX($A$2:$B$1378,$EP870,COLUMNS($EP$3:EP870)),"")</f>
        <v/>
      </c>
      <c r="ET870" t="str">
        <f t="shared" si="471"/>
        <v/>
      </c>
      <c r="EU870" t="str">
        <f>IFERROR(SMALL($ET$3:$ET$1378,ROWS($ET$3:ET870)),"")</f>
        <v/>
      </c>
      <c r="EV870" t="str">
        <f>IFERROR(INDEX($A$2:$B$1378,$EU870,COLUMNS($EU$3:EU870)),"")</f>
        <v/>
      </c>
      <c r="EY870" t="str">
        <f t="shared" si="472"/>
        <v/>
      </c>
      <c r="EZ870" t="str">
        <f>IFERROR(SMALL($EY$3:$EY$1378,ROWS($EY$3:EY870)),"")</f>
        <v/>
      </c>
      <c r="FA870" t="str">
        <f>IFERROR(INDEX($A$2:$B$1378,$EZ870,COLUMNS($EZ$3:EZ870)),"")</f>
        <v/>
      </c>
      <c r="FD870" t="str">
        <f t="shared" si="473"/>
        <v/>
      </c>
      <c r="FE870" t="str">
        <f>IFERROR(SMALL($FD$3:$FD$1378,ROWS($FD$3:FD870)),"")</f>
        <v/>
      </c>
      <c r="FF870" t="str">
        <f>IFERROR(INDEX($A$2:$B$1378,$FE870,COLUMNS($FE$3:FE870)),"")</f>
        <v/>
      </c>
      <c r="FI870" t="str">
        <f t="shared" si="474"/>
        <v/>
      </c>
      <c r="FJ870" t="str">
        <f>IFERROR(SMALL($FI$3:$FI$1378,ROWS($FI$3:FI870)),"")</f>
        <v/>
      </c>
      <c r="FK870" t="str">
        <f>IFERROR(INDEX($A$2:$B$1378,$FJ870,COLUMNS($FJ$3:FJ870)),"")</f>
        <v/>
      </c>
      <c r="FN870" t="str">
        <f t="shared" si="475"/>
        <v/>
      </c>
      <c r="FO870" t="str">
        <f>IFERROR(SMALL($FN$3:$FN$1378,ROWS($FN$3:FN870)),"")</f>
        <v/>
      </c>
      <c r="FP870" t="str">
        <f>IFERROR(INDEX($A$2:$B$1378,$FO870,COLUMNS($FO$3:FO870)),"")</f>
        <v/>
      </c>
    </row>
    <row r="871" spans="1:172" x14ac:dyDescent="0.3">
      <c r="A871" s="13" t="s">
        <v>709</v>
      </c>
      <c r="B871" s="18">
        <v>40200</v>
      </c>
      <c r="C871">
        <f>ROWS($B$2:B871)</f>
        <v>870</v>
      </c>
      <c r="D871" t="str">
        <f t="shared" si="443"/>
        <v/>
      </c>
      <c r="E871" t="str">
        <f>IFERROR(SMALL($D$2:$D$1378,ROWS($D$2:D871)),"")</f>
        <v/>
      </c>
      <c r="G871" t="str">
        <f>IFERROR(INDEX($A$2:$B$1378,$E870,COLUMNS($F$3:F871)),"")</f>
        <v/>
      </c>
      <c r="J871" t="str">
        <f t="shared" si="476"/>
        <v/>
      </c>
      <c r="K871" t="str">
        <f>IFERROR(SMALL($J$3:$J$1378,ROWS($J$3:J871)),"")</f>
        <v/>
      </c>
      <c r="L871" t="str">
        <f>IFERROR(INDEX($A$2:$B$1378,$K871,COLUMNS($K$3:K871)),"")</f>
        <v/>
      </c>
      <c r="O871" t="str">
        <f t="shared" si="444"/>
        <v/>
      </c>
      <c r="P871" t="str">
        <f>IFERROR(SMALL($O$3:$O$1378,ROWS($O$3:O871)),"")</f>
        <v/>
      </c>
      <c r="Q871" t="str">
        <f>IFERROR(INDEX($A$2:$B$1378,$P871,COLUMNS($P$3:P871)),"")</f>
        <v/>
      </c>
      <c r="T871" t="str">
        <f t="shared" si="445"/>
        <v/>
      </c>
      <c r="U871" t="str">
        <f>IFERROR(SMALL($T$3:$T$1378,ROWS($T$3:T871)),"")</f>
        <v/>
      </c>
      <c r="V871" t="str">
        <f>IFERROR(INDEX($A$2:$B$1378,$U871,COLUMNS($U$3:U871)),"")</f>
        <v/>
      </c>
      <c r="Y871" t="str">
        <f t="shared" si="446"/>
        <v/>
      </c>
      <c r="Z871" t="str">
        <f>IFERROR(SMALL($Y$3:$Y$1378,ROWS($Y$3:Y871)),"")</f>
        <v/>
      </c>
      <c r="AA871" t="str">
        <f>IFERROR(INDEX($A$2:$B$1378,$Z871,COLUMNS($Z$3:Z871)),"")</f>
        <v/>
      </c>
      <c r="AD871" t="str">
        <f t="shared" si="447"/>
        <v/>
      </c>
      <c r="AE871" t="str">
        <f>IFERROR(SMALL($AD$3:$AD$1378,ROWS($AD$3:AD871)),"")</f>
        <v/>
      </c>
      <c r="AF871" t="str">
        <f>IFERROR(INDEX($A$2:$B$1378,$AE871,COLUMNS($AE$3:AE871)),"")</f>
        <v/>
      </c>
      <c r="AI871" t="str">
        <f t="shared" si="448"/>
        <v/>
      </c>
      <c r="AJ871" t="str">
        <f>IFERROR(SMALL($AI$3:$AI$1378,ROWS($AI$3:AI871)),"")</f>
        <v/>
      </c>
      <c r="AK871" t="str">
        <f>IFERROR(INDEX($A$2:$B$1378,$AJ871,COLUMNS($AJ$3:AJ871)),"")</f>
        <v/>
      </c>
      <c r="AN871" t="str">
        <f t="shared" si="449"/>
        <v/>
      </c>
      <c r="AO871" t="str">
        <f>IFERROR(SMALL($AN$3:$AN$1378,ROWS($AN$3:AN871)),"")</f>
        <v/>
      </c>
      <c r="AP871" t="str">
        <f>IFERROR(INDEX($A$2:$B$1378,$AO871,COLUMNS($AO$3:AO871)),"")</f>
        <v/>
      </c>
      <c r="AS871" t="str">
        <f t="shared" si="450"/>
        <v/>
      </c>
      <c r="AT871" t="str">
        <f>IFERROR(SMALL($AS$3:$AS$1378,ROWS($AS$3:AS871)),"")</f>
        <v/>
      </c>
      <c r="AU871" t="str">
        <f>IFERROR(INDEX($A$2:$B$1378,$AT871,COLUMNS($AT$3:AT871)),"")</f>
        <v/>
      </c>
      <c r="AX871" t="str">
        <f t="shared" si="451"/>
        <v/>
      </c>
      <c r="AY871" t="str">
        <f>IFERROR(SMALL($AX$3:$AX$1378,ROWS($AX$3:AX871)),"")</f>
        <v/>
      </c>
      <c r="AZ871" t="str">
        <f>IFERROR(INDEX($A$2:$B$1378,$AY871,COLUMNS($AY$3:AY871)),"")</f>
        <v/>
      </c>
      <c r="BC871" t="str">
        <f t="shared" si="452"/>
        <v/>
      </c>
      <c r="BD871" t="str">
        <f>IFERROR(SMALL($BC$3:$BC$1378,ROWS($BC$3:BC871)),"")</f>
        <v/>
      </c>
      <c r="BE871" t="str">
        <f>IFERROR(INDEX($A$2:$B$1378,$BD871,COLUMNS($BD$3:BD871)),"")</f>
        <v/>
      </c>
      <c r="BH871" t="str">
        <f t="shared" si="453"/>
        <v/>
      </c>
      <c r="BI871" t="str">
        <f>IFERROR(SMALL($BH$3:$BH$1378,ROWS($BH$3:BH871)),"")</f>
        <v/>
      </c>
      <c r="BJ871" t="str">
        <f>IFERROR(INDEX($A$2:$B$1378,$BI871,COLUMNS($BI$3:BI871)),"")</f>
        <v/>
      </c>
      <c r="BM871" t="str">
        <f t="shared" si="454"/>
        <v/>
      </c>
      <c r="BN871" t="str">
        <f>IFERROR(SMALL($BM$3:$BM$1378,ROWS($BM$3:BM871)),"")</f>
        <v/>
      </c>
      <c r="BO871" t="str">
        <f>IFERROR(INDEX($A$2:$B$1378,$BN871,COLUMNS($BN$3:BN871)),"")</f>
        <v/>
      </c>
      <c r="BR871" t="str">
        <f t="shared" si="455"/>
        <v/>
      </c>
      <c r="BS871" t="str">
        <f>IFERROR(SMALL($BR$3:$BR$1378,ROWS($BR$3:BR871)),"")</f>
        <v/>
      </c>
      <c r="BT871" t="str">
        <f>IFERROR(INDEX($A$2:$B$1378,$BS871,COLUMNS($BS$3:BS871)),"")</f>
        <v/>
      </c>
      <c r="BW871" t="str">
        <f t="shared" si="456"/>
        <v/>
      </c>
      <c r="BX871" t="str">
        <f>IFERROR(SMALL($BW$3:$BW$1378,ROWS($BW$3:BW871)),"")</f>
        <v/>
      </c>
      <c r="BY871" t="str">
        <f>IFERROR(INDEX($A$2:$B$1378,$BX871,COLUMNS($BX$3:BX871)),"")</f>
        <v/>
      </c>
      <c r="CB871" t="str">
        <f t="shared" si="457"/>
        <v/>
      </c>
      <c r="CC871" t="str">
        <f>IFERROR(SMALL($CB$3:$CB$1378,ROWS($CB$3:CB871)),"")</f>
        <v/>
      </c>
      <c r="CD871" t="str">
        <f>IFERROR(INDEX($A$2:$B$1378,$CC871,COLUMNS($CC$3:CC871)),"")</f>
        <v/>
      </c>
      <c r="CG871" t="str">
        <f t="shared" si="458"/>
        <v/>
      </c>
      <c r="CH871" t="str">
        <f>IFERROR(SMALL($CG$3:$CG$1378,ROWS($CG$3:CG871)),"")</f>
        <v/>
      </c>
      <c r="CI871" t="str">
        <f>IFERROR(INDEX($A$2:$B$1378,$CH871,COLUMNS($CH$3:CH871)),"")</f>
        <v/>
      </c>
      <c r="CL871" t="str">
        <f t="shared" si="459"/>
        <v/>
      </c>
      <c r="CM871" t="str">
        <f>IFERROR(SMALL($CL$3:$CL$1378,ROWS($CL$3:CL871)),"")</f>
        <v/>
      </c>
      <c r="CN871" t="str">
        <f>IFERROR(INDEX($A$2:$B$1378,$CM871,COLUMNS($CM$3:CM871)),"")</f>
        <v/>
      </c>
      <c r="CQ871" t="str">
        <f t="shared" si="460"/>
        <v/>
      </c>
      <c r="CR871" t="str">
        <f>IFERROR(SMALL($CQ$3:$CQ$1378,ROWS($CQ$3:CQ871)),"")</f>
        <v/>
      </c>
      <c r="CS871" t="str">
        <f>IFERROR(INDEX($A$2:$B$1378,$CR871,COLUMNS($CR$3:CR871)),"")</f>
        <v/>
      </c>
      <c r="CV871" t="str">
        <f t="shared" si="461"/>
        <v/>
      </c>
      <c r="CW871" t="str">
        <f>IFERROR(SMALL($CV$3:$CV$1378,ROWS($CV$3:CV871)),"")</f>
        <v/>
      </c>
      <c r="CX871" t="str">
        <f>IFERROR(INDEX($A$2:$B$1378,$CW871,COLUMNS($CW$3:CW871)),"")</f>
        <v/>
      </c>
      <c r="DA871" t="str">
        <f t="shared" si="462"/>
        <v/>
      </c>
      <c r="DB871" t="str">
        <f>IFERROR(SMALL($DA$3:$DA$1378,ROWS($DA$3:DA871)),"")</f>
        <v/>
      </c>
      <c r="DC871" t="str">
        <f>IFERROR(INDEX($A$2:$B$1378,$DB871,COLUMNS($DB$3:DB871)),"")</f>
        <v/>
      </c>
      <c r="DF871" t="str">
        <f t="shared" si="463"/>
        <v/>
      </c>
      <c r="DG871" t="str">
        <f>IFERROR(SMALL($DF$3:$DF$1378,ROWS($DF$3:DF871)),"")</f>
        <v/>
      </c>
      <c r="DH871" t="str">
        <f>IFERROR(INDEX($A$2:$B$1378,$DG871,COLUMNS($DG$3:DG871)),"")</f>
        <v/>
      </c>
      <c r="DK871" t="str">
        <f t="shared" si="464"/>
        <v/>
      </c>
      <c r="DL871" t="str">
        <f>IFERROR(SMALL($DK$3:$DK$1378,ROWS($DK$3:DK871)),"")</f>
        <v/>
      </c>
      <c r="DM871" t="str">
        <f>IFERROR(INDEX($A$2:$B$1378,$DL871,COLUMNS($DL$3:DL871)),"")</f>
        <v/>
      </c>
      <c r="DP871" t="str">
        <f t="shared" si="465"/>
        <v/>
      </c>
      <c r="DQ871" t="str">
        <f>IFERROR(SMALL($DP$3:$DP$1378,ROWS($DP$3:DP871)),"")</f>
        <v/>
      </c>
      <c r="DR871" t="str">
        <f>IFERROR(INDEX($A$2:$B$1378,$DQ871,COLUMNS($DQ$3:DQ871)),"")</f>
        <v/>
      </c>
      <c r="DU871" t="str">
        <f t="shared" si="466"/>
        <v/>
      </c>
      <c r="DV871" t="str">
        <f>IFERROR(SMALL($DU$3:$DU$1378,ROWS($DU$3:DU871)),"")</f>
        <v/>
      </c>
      <c r="DW871" t="str">
        <f>IFERROR(INDEX($A$2:$B$1378,$DV871,COLUMNS($DV$3:DV871)),"")</f>
        <v/>
      </c>
      <c r="DZ871" t="str">
        <f t="shared" si="467"/>
        <v/>
      </c>
      <c r="EA871" t="str">
        <f>IFERROR(SMALL($DZ$3:$DZ$1378,ROWS($DZ$3:DZ871)),"")</f>
        <v/>
      </c>
      <c r="EB871" t="str">
        <f>IFERROR(INDEX($A$2:$B$1378,$EA871,COLUMNS($EA$3:EA871)),"")</f>
        <v/>
      </c>
      <c r="EE871" t="str">
        <f t="shared" si="468"/>
        <v/>
      </c>
      <c r="EF871" t="str">
        <f>IFERROR(SMALL($EE$3:$EE$1378,ROWS($EE$3:EE871)),"")</f>
        <v/>
      </c>
      <c r="EG871" t="str">
        <f>IFERROR(INDEX($A$2:$B$1378,$EF871,COLUMNS($EF$3:EF871)),"")</f>
        <v/>
      </c>
      <c r="EJ871" t="str">
        <f t="shared" si="469"/>
        <v/>
      </c>
      <c r="EK871" t="str">
        <f>IFERROR(SMALL($EJ$3:$EJ$1378,ROWS($EJ$3:EJ871)),"")</f>
        <v/>
      </c>
      <c r="EL871" t="str">
        <f>IFERROR(INDEX($A$2:$B$1378,$EK871,COLUMNS($EK$3:EK871)),"")</f>
        <v/>
      </c>
      <c r="EO871" t="str">
        <f t="shared" si="470"/>
        <v/>
      </c>
      <c r="EP871" t="str">
        <f>IFERROR(SMALL($EO$3:$EO$1378,ROWS($EO$3:EO871)),"")</f>
        <v/>
      </c>
      <c r="EQ871" t="str">
        <f>IFERROR(INDEX($A$2:$B$1378,$EP871,COLUMNS($EP$3:EP871)),"")</f>
        <v/>
      </c>
      <c r="ET871" t="str">
        <f t="shared" si="471"/>
        <v/>
      </c>
      <c r="EU871" t="str">
        <f>IFERROR(SMALL($ET$3:$ET$1378,ROWS($ET$3:ET871)),"")</f>
        <v/>
      </c>
      <c r="EV871" t="str">
        <f>IFERROR(INDEX($A$2:$B$1378,$EU871,COLUMNS($EU$3:EU871)),"")</f>
        <v/>
      </c>
      <c r="EY871" t="str">
        <f t="shared" si="472"/>
        <v/>
      </c>
      <c r="EZ871" t="str">
        <f>IFERROR(SMALL($EY$3:$EY$1378,ROWS($EY$3:EY871)),"")</f>
        <v/>
      </c>
      <c r="FA871" t="str">
        <f>IFERROR(INDEX($A$2:$B$1378,$EZ871,COLUMNS($EZ$3:EZ871)),"")</f>
        <v/>
      </c>
      <c r="FD871" t="str">
        <f t="shared" si="473"/>
        <v/>
      </c>
      <c r="FE871" t="str">
        <f>IFERROR(SMALL($FD$3:$FD$1378,ROWS($FD$3:FD871)),"")</f>
        <v/>
      </c>
      <c r="FF871" t="str">
        <f>IFERROR(INDEX($A$2:$B$1378,$FE871,COLUMNS($FE$3:FE871)),"")</f>
        <v/>
      </c>
      <c r="FI871" t="str">
        <f t="shared" si="474"/>
        <v/>
      </c>
      <c r="FJ871" t="str">
        <f>IFERROR(SMALL($FI$3:$FI$1378,ROWS($FI$3:FI871)),"")</f>
        <v/>
      </c>
      <c r="FK871" t="str">
        <f>IFERROR(INDEX($A$2:$B$1378,$FJ871,COLUMNS($FJ$3:FJ871)),"")</f>
        <v/>
      </c>
      <c r="FN871" t="str">
        <f t="shared" si="475"/>
        <v/>
      </c>
      <c r="FO871" t="str">
        <f>IFERROR(SMALL($FN$3:$FN$1378,ROWS($FN$3:FN871)),"")</f>
        <v/>
      </c>
      <c r="FP871" t="str">
        <f>IFERROR(INDEX($A$2:$B$1378,$FO871,COLUMNS($FO$3:FO871)),"")</f>
        <v/>
      </c>
    </row>
    <row r="872" spans="1:172" x14ac:dyDescent="0.3">
      <c r="A872" s="13" t="s">
        <v>709</v>
      </c>
      <c r="B872" s="18">
        <v>40300</v>
      </c>
      <c r="C872">
        <f>ROWS($B$2:B872)</f>
        <v>871</v>
      </c>
      <c r="D872" t="str">
        <f t="shared" si="443"/>
        <v/>
      </c>
      <c r="E872" t="str">
        <f>IFERROR(SMALL($D$2:$D$1378,ROWS($D$2:D872)),"")</f>
        <v/>
      </c>
      <c r="G872" t="str">
        <f>IFERROR(INDEX($A$2:$B$1378,$E871,COLUMNS($F$3:F872)),"")</f>
        <v/>
      </c>
      <c r="J872" t="str">
        <f t="shared" si="476"/>
        <v/>
      </c>
      <c r="K872" t="str">
        <f>IFERROR(SMALL($J$3:$J$1378,ROWS($J$3:J872)),"")</f>
        <v/>
      </c>
      <c r="L872" t="str">
        <f>IFERROR(INDEX($A$2:$B$1378,$K872,COLUMNS($K$3:K872)),"")</f>
        <v/>
      </c>
      <c r="O872" t="str">
        <f t="shared" si="444"/>
        <v/>
      </c>
      <c r="P872" t="str">
        <f>IFERROR(SMALL($O$3:$O$1378,ROWS($O$3:O872)),"")</f>
        <v/>
      </c>
      <c r="Q872" t="str">
        <f>IFERROR(INDEX($A$2:$B$1378,$P872,COLUMNS($P$3:P872)),"")</f>
        <v/>
      </c>
      <c r="T872" t="str">
        <f t="shared" si="445"/>
        <v/>
      </c>
      <c r="U872" t="str">
        <f>IFERROR(SMALL($T$3:$T$1378,ROWS($T$3:T872)),"")</f>
        <v/>
      </c>
      <c r="V872" t="str">
        <f>IFERROR(INDEX($A$2:$B$1378,$U872,COLUMNS($U$3:U872)),"")</f>
        <v/>
      </c>
      <c r="Y872" t="str">
        <f t="shared" si="446"/>
        <v/>
      </c>
      <c r="Z872" t="str">
        <f>IFERROR(SMALL($Y$3:$Y$1378,ROWS($Y$3:Y872)),"")</f>
        <v/>
      </c>
      <c r="AA872" t="str">
        <f>IFERROR(INDEX($A$2:$B$1378,$Z872,COLUMNS($Z$3:Z872)),"")</f>
        <v/>
      </c>
      <c r="AD872" t="str">
        <f t="shared" si="447"/>
        <v/>
      </c>
      <c r="AE872" t="str">
        <f>IFERROR(SMALL($AD$3:$AD$1378,ROWS($AD$3:AD872)),"")</f>
        <v/>
      </c>
      <c r="AF872" t="str">
        <f>IFERROR(INDEX($A$2:$B$1378,$AE872,COLUMNS($AE$3:AE872)),"")</f>
        <v/>
      </c>
      <c r="AI872" t="str">
        <f t="shared" si="448"/>
        <v/>
      </c>
      <c r="AJ872" t="str">
        <f>IFERROR(SMALL($AI$3:$AI$1378,ROWS($AI$3:AI872)),"")</f>
        <v/>
      </c>
      <c r="AK872" t="str">
        <f>IFERROR(INDEX($A$2:$B$1378,$AJ872,COLUMNS($AJ$3:AJ872)),"")</f>
        <v/>
      </c>
      <c r="AN872" t="str">
        <f t="shared" si="449"/>
        <v/>
      </c>
      <c r="AO872" t="str">
        <f>IFERROR(SMALL($AN$3:$AN$1378,ROWS($AN$3:AN872)),"")</f>
        <v/>
      </c>
      <c r="AP872" t="str">
        <f>IFERROR(INDEX($A$2:$B$1378,$AO872,COLUMNS($AO$3:AO872)),"")</f>
        <v/>
      </c>
      <c r="AS872" t="str">
        <f t="shared" si="450"/>
        <v/>
      </c>
      <c r="AT872" t="str">
        <f>IFERROR(SMALL($AS$3:$AS$1378,ROWS($AS$3:AS872)),"")</f>
        <v/>
      </c>
      <c r="AU872" t="str">
        <f>IFERROR(INDEX($A$2:$B$1378,$AT872,COLUMNS($AT$3:AT872)),"")</f>
        <v/>
      </c>
      <c r="AX872" t="str">
        <f t="shared" si="451"/>
        <v/>
      </c>
      <c r="AY872" t="str">
        <f>IFERROR(SMALL($AX$3:$AX$1378,ROWS($AX$3:AX872)),"")</f>
        <v/>
      </c>
      <c r="AZ872" t="str">
        <f>IFERROR(INDEX($A$2:$B$1378,$AY872,COLUMNS($AY$3:AY872)),"")</f>
        <v/>
      </c>
      <c r="BC872" t="str">
        <f t="shared" si="452"/>
        <v/>
      </c>
      <c r="BD872" t="str">
        <f>IFERROR(SMALL($BC$3:$BC$1378,ROWS($BC$3:BC872)),"")</f>
        <v/>
      </c>
      <c r="BE872" t="str">
        <f>IFERROR(INDEX($A$2:$B$1378,$BD872,COLUMNS($BD$3:BD872)),"")</f>
        <v/>
      </c>
      <c r="BH872" t="str">
        <f t="shared" si="453"/>
        <v/>
      </c>
      <c r="BI872" t="str">
        <f>IFERROR(SMALL($BH$3:$BH$1378,ROWS($BH$3:BH872)),"")</f>
        <v/>
      </c>
      <c r="BJ872" t="str">
        <f>IFERROR(INDEX($A$2:$B$1378,$BI872,COLUMNS($BI$3:BI872)),"")</f>
        <v/>
      </c>
      <c r="BM872" t="str">
        <f t="shared" si="454"/>
        <v/>
      </c>
      <c r="BN872" t="str">
        <f>IFERROR(SMALL($BM$3:$BM$1378,ROWS($BM$3:BM872)),"")</f>
        <v/>
      </c>
      <c r="BO872" t="str">
        <f>IFERROR(INDEX($A$2:$B$1378,$BN872,COLUMNS($BN$3:BN872)),"")</f>
        <v/>
      </c>
      <c r="BR872" t="str">
        <f t="shared" si="455"/>
        <v/>
      </c>
      <c r="BS872" t="str">
        <f>IFERROR(SMALL($BR$3:$BR$1378,ROWS($BR$3:BR872)),"")</f>
        <v/>
      </c>
      <c r="BT872" t="str">
        <f>IFERROR(INDEX($A$2:$B$1378,$BS872,COLUMNS($BS$3:BS872)),"")</f>
        <v/>
      </c>
      <c r="BW872" t="str">
        <f t="shared" si="456"/>
        <v/>
      </c>
      <c r="BX872" t="str">
        <f>IFERROR(SMALL($BW$3:$BW$1378,ROWS($BW$3:BW872)),"")</f>
        <v/>
      </c>
      <c r="BY872" t="str">
        <f>IFERROR(INDEX($A$2:$B$1378,$BX872,COLUMNS($BX$3:BX872)),"")</f>
        <v/>
      </c>
      <c r="CB872" t="str">
        <f t="shared" si="457"/>
        <v/>
      </c>
      <c r="CC872" t="str">
        <f>IFERROR(SMALL($CB$3:$CB$1378,ROWS($CB$3:CB872)),"")</f>
        <v/>
      </c>
      <c r="CD872" t="str">
        <f>IFERROR(INDEX($A$2:$B$1378,$CC872,COLUMNS($CC$3:CC872)),"")</f>
        <v/>
      </c>
      <c r="CG872" t="str">
        <f t="shared" si="458"/>
        <v/>
      </c>
      <c r="CH872" t="str">
        <f>IFERROR(SMALL($CG$3:$CG$1378,ROWS($CG$3:CG872)),"")</f>
        <v/>
      </c>
      <c r="CI872" t="str">
        <f>IFERROR(INDEX($A$2:$B$1378,$CH872,COLUMNS($CH$3:CH872)),"")</f>
        <v/>
      </c>
      <c r="CL872" t="str">
        <f t="shared" si="459"/>
        <v/>
      </c>
      <c r="CM872" t="str">
        <f>IFERROR(SMALL($CL$3:$CL$1378,ROWS($CL$3:CL872)),"")</f>
        <v/>
      </c>
      <c r="CN872" t="str">
        <f>IFERROR(INDEX($A$2:$B$1378,$CM872,COLUMNS($CM$3:CM872)),"")</f>
        <v/>
      </c>
      <c r="CQ872" t="str">
        <f t="shared" si="460"/>
        <v/>
      </c>
      <c r="CR872" t="str">
        <f>IFERROR(SMALL($CQ$3:$CQ$1378,ROWS($CQ$3:CQ872)),"")</f>
        <v/>
      </c>
      <c r="CS872" t="str">
        <f>IFERROR(INDEX($A$2:$B$1378,$CR872,COLUMNS($CR$3:CR872)),"")</f>
        <v/>
      </c>
      <c r="CV872" t="str">
        <f t="shared" si="461"/>
        <v/>
      </c>
      <c r="CW872" t="str">
        <f>IFERROR(SMALL($CV$3:$CV$1378,ROWS($CV$3:CV872)),"")</f>
        <v/>
      </c>
      <c r="CX872" t="str">
        <f>IFERROR(INDEX($A$2:$B$1378,$CW872,COLUMNS($CW$3:CW872)),"")</f>
        <v/>
      </c>
      <c r="DA872" t="str">
        <f t="shared" si="462"/>
        <v/>
      </c>
      <c r="DB872" t="str">
        <f>IFERROR(SMALL($DA$3:$DA$1378,ROWS($DA$3:DA872)),"")</f>
        <v/>
      </c>
      <c r="DC872" t="str">
        <f>IFERROR(INDEX($A$2:$B$1378,$DB872,COLUMNS($DB$3:DB872)),"")</f>
        <v/>
      </c>
      <c r="DF872" t="str">
        <f t="shared" si="463"/>
        <v/>
      </c>
      <c r="DG872" t="str">
        <f>IFERROR(SMALL($DF$3:$DF$1378,ROWS($DF$3:DF872)),"")</f>
        <v/>
      </c>
      <c r="DH872" t="str">
        <f>IFERROR(INDEX($A$2:$B$1378,$DG872,COLUMNS($DG$3:DG872)),"")</f>
        <v/>
      </c>
      <c r="DK872" t="str">
        <f t="shared" si="464"/>
        <v/>
      </c>
      <c r="DL872" t="str">
        <f>IFERROR(SMALL($DK$3:$DK$1378,ROWS($DK$3:DK872)),"")</f>
        <v/>
      </c>
      <c r="DM872" t="str">
        <f>IFERROR(INDEX($A$2:$B$1378,$DL872,COLUMNS($DL$3:DL872)),"")</f>
        <v/>
      </c>
      <c r="DP872" t="str">
        <f t="shared" si="465"/>
        <v/>
      </c>
      <c r="DQ872" t="str">
        <f>IFERROR(SMALL($DP$3:$DP$1378,ROWS($DP$3:DP872)),"")</f>
        <v/>
      </c>
      <c r="DR872" t="str">
        <f>IFERROR(INDEX($A$2:$B$1378,$DQ872,COLUMNS($DQ$3:DQ872)),"")</f>
        <v/>
      </c>
      <c r="DU872" t="str">
        <f t="shared" si="466"/>
        <v/>
      </c>
      <c r="DV872" t="str">
        <f>IFERROR(SMALL($DU$3:$DU$1378,ROWS($DU$3:DU872)),"")</f>
        <v/>
      </c>
      <c r="DW872" t="str">
        <f>IFERROR(INDEX($A$2:$B$1378,$DV872,COLUMNS($DV$3:DV872)),"")</f>
        <v/>
      </c>
      <c r="DZ872" t="str">
        <f t="shared" si="467"/>
        <v/>
      </c>
      <c r="EA872" t="str">
        <f>IFERROR(SMALL($DZ$3:$DZ$1378,ROWS($DZ$3:DZ872)),"")</f>
        <v/>
      </c>
      <c r="EB872" t="str">
        <f>IFERROR(INDEX($A$2:$B$1378,$EA872,COLUMNS($EA$3:EA872)),"")</f>
        <v/>
      </c>
      <c r="EE872" t="str">
        <f t="shared" si="468"/>
        <v/>
      </c>
      <c r="EF872" t="str">
        <f>IFERROR(SMALL($EE$3:$EE$1378,ROWS($EE$3:EE872)),"")</f>
        <v/>
      </c>
      <c r="EG872" t="str">
        <f>IFERROR(INDEX($A$2:$B$1378,$EF872,COLUMNS($EF$3:EF872)),"")</f>
        <v/>
      </c>
      <c r="EJ872" t="str">
        <f t="shared" si="469"/>
        <v/>
      </c>
      <c r="EK872" t="str">
        <f>IFERROR(SMALL($EJ$3:$EJ$1378,ROWS($EJ$3:EJ872)),"")</f>
        <v/>
      </c>
      <c r="EL872" t="str">
        <f>IFERROR(INDEX($A$2:$B$1378,$EK872,COLUMNS($EK$3:EK872)),"")</f>
        <v/>
      </c>
      <c r="EO872" t="str">
        <f t="shared" si="470"/>
        <v/>
      </c>
      <c r="EP872" t="str">
        <f>IFERROR(SMALL($EO$3:$EO$1378,ROWS($EO$3:EO872)),"")</f>
        <v/>
      </c>
      <c r="EQ872" t="str">
        <f>IFERROR(INDEX($A$2:$B$1378,$EP872,COLUMNS($EP$3:EP872)),"")</f>
        <v/>
      </c>
      <c r="ET872" t="str">
        <f t="shared" si="471"/>
        <v/>
      </c>
      <c r="EU872" t="str">
        <f>IFERROR(SMALL($ET$3:$ET$1378,ROWS($ET$3:ET872)),"")</f>
        <v/>
      </c>
      <c r="EV872" t="str">
        <f>IFERROR(INDEX($A$2:$B$1378,$EU872,COLUMNS($EU$3:EU872)),"")</f>
        <v/>
      </c>
      <c r="EY872" t="str">
        <f t="shared" si="472"/>
        <v/>
      </c>
      <c r="EZ872" t="str">
        <f>IFERROR(SMALL($EY$3:$EY$1378,ROWS($EY$3:EY872)),"")</f>
        <v/>
      </c>
      <c r="FA872" t="str">
        <f>IFERROR(INDEX($A$2:$B$1378,$EZ872,COLUMNS($EZ$3:EZ872)),"")</f>
        <v/>
      </c>
      <c r="FD872" t="str">
        <f t="shared" si="473"/>
        <v/>
      </c>
      <c r="FE872" t="str">
        <f>IFERROR(SMALL($FD$3:$FD$1378,ROWS($FD$3:FD872)),"")</f>
        <v/>
      </c>
      <c r="FF872" t="str">
        <f>IFERROR(INDEX($A$2:$B$1378,$FE872,COLUMNS($FE$3:FE872)),"")</f>
        <v/>
      </c>
      <c r="FI872" t="str">
        <f t="shared" si="474"/>
        <v/>
      </c>
      <c r="FJ872" t="str">
        <f>IFERROR(SMALL($FI$3:$FI$1378,ROWS($FI$3:FI872)),"")</f>
        <v/>
      </c>
      <c r="FK872" t="str">
        <f>IFERROR(INDEX($A$2:$B$1378,$FJ872,COLUMNS($FJ$3:FJ872)),"")</f>
        <v/>
      </c>
      <c r="FN872" t="str">
        <f t="shared" si="475"/>
        <v/>
      </c>
      <c r="FO872" t="str">
        <f>IFERROR(SMALL($FN$3:$FN$1378,ROWS($FN$3:FN872)),"")</f>
        <v/>
      </c>
      <c r="FP872" t="str">
        <f>IFERROR(INDEX($A$2:$B$1378,$FO872,COLUMNS($FO$3:FO872)),"")</f>
        <v/>
      </c>
    </row>
    <row r="873" spans="1:172" x14ac:dyDescent="0.3">
      <c r="A873" s="13" t="s">
        <v>709</v>
      </c>
      <c r="B873" s="18">
        <v>40500</v>
      </c>
      <c r="C873">
        <f>ROWS($B$2:B873)</f>
        <v>872</v>
      </c>
      <c r="D873" t="str">
        <f t="shared" si="443"/>
        <v/>
      </c>
      <c r="E873" t="str">
        <f>IFERROR(SMALL($D$2:$D$1378,ROWS($D$2:D873)),"")</f>
        <v/>
      </c>
      <c r="G873" t="str">
        <f>IFERROR(INDEX($A$2:$B$1378,$E872,COLUMNS($F$3:F873)),"")</f>
        <v/>
      </c>
      <c r="J873" t="str">
        <f t="shared" si="476"/>
        <v/>
      </c>
      <c r="K873" t="str">
        <f>IFERROR(SMALL($J$3:$J$1378,ROWS($J$3:J873)),"")</f>
        <v/>
      </c>
      <c r="L873" t="str">
        <f>IFERROR(INDEX($A$2:$B$1378,$K873,COLUMNS($K$3:K873)),"")</f>
        <v/>
      </c>
      <c r="O873" t="str">
        <f t="shared" si="444"/>
        <v/>
      </c>
      <c r="P873" t="str">
        <f>IFERROR(SMALL($O$3:$O$1378,ROWS($O$3:O873)),"")</f>
        <v/>
      </c>
      <c r="Q873" t="str">
        <f>IFERROR(INDEX($A$2:$B$1378,$P873,COLUMNS($P$3:P873)),"")</f>
        <v/>
      </c>
      <c r="T873" t="str">
        <f t="shared" si="445"/>
        <v/>
      </c>
      <c r="U873" t="str">
        <f>IFERROR(SMALL($T$3:$T$1378,ROWS($T$3:T873)),"")</f>
        <v/>
      </c>
      <c r="V873" t="str">
        <f>IFERROR(INDEX($A$2:$B$1378,$U873,COLUMNS($U$3:U873)),"")</f>
        <v/>
      </c>
      <c r="Y873" t="str">
        <f t="shared" si="446"/>
        <v/>
      </c>
      <c r="Z873" t="str">
        <f>IFERROR(SMALL($Y$3:$Y$1378,ROWS($Y$3:Y873)),"")</f>
        <v/>
      </c>
      <c r="AA873" t="str">
        <f>IFERROR(INDEX($A$2:$B$1378,$Z873,COLUMNS($Z$3:Z873)),"")</f>
        <v/>
      </c>
      <c r="AD873" t="str">
        <f t="shared" si="447"/>
        <v/>
      </c>
      <c r="AE873" t="str">
        <f>IFERROR(SMALL($AD$3:$AD$1378,ROWS($AD$3:AD873)),"")</f>
        <v/>
      </c>
      <c r="AF873" t="str">
        <f>IFERROR(INDEX($A$2:$B$1378,$AE873,COLUMNS($AE$3:AE873)),"")</f>
        <v/>
      </c>
      <c r="AI873" t="str">
        <f t="shared" si="448"/>
        <v/>
      </c>
      <c r="AJ873" t="str">
        <f>IFERROR(SMALL($AI$3:$AI$1378,ROWS($AI$3:AI873)),"")</f>
        <v/>
      </c>
      <c r="AK873" t="str">
        <f>IFERROR(INDEX($A$2:$B$1378,$AJ873,COLUMNS($AJ$3:AJ873)),"")</f>
        <v/>
      </c>
      <c r="AN873" t="str">
        <f t="shared" si="449"/>
        <v/>
      </c>
      <c r="AO873" t="str">
        <f>IFERROR(SMALL($AN$3:$AN$1378,ROWS($AN$3:AN873)),"")</f>
        <v/>
      </c>
      <c r="AP873" t="str">
        <f>IFERROR(INDEX($A$2:$B$1378,$AO873,COLUMNS($AO$3:AO873)),"")</f>
        <v/>
      </c>
      <c r="AS873" t="str">
        <f t="shared" si="450"/>
        <v/>
      </c>
      <c r="AT873" t="str">
        <f>IFERROR(SMALL($AS$3:$AS$1378,ROWS($AS$3:AS873)),"")</f>
        <v/>
      </c>
      <c r="AU873" t="str">
        <f>IFERROR(INDEX($A$2:$B$1378,$AT873,COLUMNS($AT$3:AT873)),"")</f>
        <v/>
      </c>
      <c r="AX873" t="str">
        <f t="shared" si="451"/>
        <v/>
      </c>
      <c r="AY873" t="str">
        <f>IFERROR(SMALL($AX$3:$AX$1378,ROWS($AX$3:AX873)),"")</f>
        <v/>
      </c>
      <c r="AZ873" t="str">
        <f>IFERROR(INDEX($A$2:$B$1378,$AY873,COLUMNS($AY$3:AY873)),"")</f>
        <v/>
      </c>
      <c r="BC873" t="str">
        <f t="shared" si="452"/>
        <v/>
      </c>
      <c r="BD873" t="str">
        <f>IFERROR(SMALL($BC$3:$BC$1378,ROWS($BC$3:BC873)),"")</f>
        <v/>
      </c>
      <c r="BE873" t="str">
        <f>IFERROR(INDEX($A$2:$B$1378,$BD873,COLUMNS($BD$3:BD873)),"")</f>
        <v/>
      </c>
      <c r="BH873" t="str">
        <f t="shared" si="453"/>
        <v/>
      </c>
      <c r="BI873" t="str">
        <f>IFERROR(SMALL($BH$3:$BH$1378,ROWS($BH$3:BH873)),"")</f>
        <v/>
      </c>
      <c r="BJ873" t="str">
        <f>IFERROR(INDEX($A$2:$B$1378,$BI873,COLUMNS($BI$3:BI873)),"")</f>
        <v/>
      </c>
      <c r="BM873" t="str">
        <f t="shared" si="454"/>
        <v/>
      </c>
      <c r="BN873" t="str">
        <f>IFERROR(SMALL($BM$3:$BM$1378,ROWS($BM$3:BM873)),"")</f>
        <v/>
      </c>
      <c r="BO873" t="str">
        <f>IFERROR(INDEX($A$2:$B$1378,$BN873,COLUMNS($BN$3:BN873)),"")</f>
        <v/>
      </c>
      <c r="BR873" t="str">
        <f t="shared" si="455"/>
        <v/>
      </c>
      <c r="BS873" t="str">
        <f>IFERROR(SMALL($BR$3:$BR$1378,ROWS($BR$3:BR873)),"")</f>
        <v/>
      </c>
      <c r="BT873" t="str">
        <f>IFERROR(INDEX($A$2:$B$1378,$BS873,COLUMNS($BS$3:BS873)),"")</f>
        <v/>
      </c>
      <c r="BW873" t="str">
        <f t="shared" si="456"/>
        <v/>
      </c>
      <c r="BX873" t="str">
        <f>IFERROR(SMALL($BW$3:$BW$1378,ROWS($BW$3:BW873)),"")</f>
        <v/>
      </c>
      <c r="BY873" t="str">
        <f>IFERROR(INDEX($A$2:$B$1378,$BX873,COLUMNS($BX$3:BX873)),"")</f>
        <v/>
      </c>
      <c r="CB873" t="str">
        <f t="shared" si="457"/>
        <v/>
      </c>
      <c r="CC873" t="str">
        <f>IFERROR(SMALL($CB$3:$CB$1378,ROWS($CB$3:CB873)),"")</f>
        <v/>
      </c>
      <c r="CD873" t="str">
        <f>IFERROR(INDEX($A$2:$B$1378,$CC873,COLUMNS($CC$3:CC873)),"")</f>
        <v/>
      </c>
      <c r="CG873" t="str">
        <f t="shared" si="458"/>
        <v/>
      </c>
      <c r="CH873" t="str">
        <f>IFERROR(SMALL($CG$3:$CG$1378,ROWS($CG$3:CG873)),"")</f>
        <v/>
      </c>
      <c r="CI873" t="str">
        <f>IFERROR(INDEX($A$2:$B$1378,$CH873,COLUMNS($CH$3:CH873)),"")</f>
        <v/>
      </c>
      <c r="CL873" t="str">
        <f t="shared" si="459"/>
        <v/>
      </c>
      <c r="CM873" t="str">
        <f>IFERROR(SMALL($CL$3:$CL$1378,ROWS($CL$3:CL873)),"")</f>
        <v/>
      </c>
      <c r="CN873" t="str">
        <f>IFERROR(INDEX($A$2:$B$1378,$CM873,COLUMNS($CM$3:CM873)),"")</f>
        <v/>
      </c>
      <c r="CQ873" t="str">
        <f t="shared" si="460"/>
        <v/>
      </c>
      <c r="CR873" t="str">
        <f>IFERROR(SMALL($CQ$3:$CQ$1378,ROWS($CQ$3:CQ873)),"")</f>
        <v/>
      </c>
      <c r="CS873" t="str">
        <f>IFERROR(INDEX($A$2:$B$1378,$CR873,COLUMNS($CR$3:CR873)),"")</f>
        <v/>
      </c>
      <c r="CV873" t="str">
        <f t="shared" si="461"/>
        <v/>
      </c>
      <c r="CW873" t="str">
        <f>IFERROR(SMALL($CV$3:$CV$1378,ROWS($CV$3:CV873)),"")</f>
        <v/>
      </c>
      <c r="CX873" t="str">
        <f>IFERROR(INDEX($A$2:$B$1378,$CW873,COLUMNS($CW$3:CW873)),"")</f>
        <v/>
      </c>
      <c r="DA873" t="str">
        <f t="shared" si="462"/>
        <v/>
      </c>
      <c r="DB873" t="str">
        <f>IFERROR(SMALL($DA$3:$DA$1378,ROWS($DA$3:DA873)),"")</f>
        <v/>
      </c>
      <c r="DC873" t="str">
        <f>IFERROR(INDEX($A$2:$B$1378,$DB873,COLUMNS($DB$3:DB873)),"")</f>
        <v/>
      </c>
      <c r="DF873" t="str">
        <f t="shared" si="463"/>
        <v/>
      </c>
      <c r="DG873" t="str">
        <f>IFERROR(SMALL($DF$3:$DF$1378,ROWS($DF$3:DF873)),"")</f>
        <v/>
      </c>
      <c r="DH873" t="str">
        <f>IFERROR(INDEX($A$2:$B$1378,$DG873,COLUMNS($DG$3:DG873)),"")</f>
        <v/>
      </c>
      <c r="DK873" t="str">
        <f t="shared" si="464"/>
        <v/>
      </c>
      <c r="DL873" t="str">
        <f>IFERROR(SMALL($DK$3:$DK$1378,ROWS($DK$3:DK873)),"")</f>
        <v/>
      </c>
      <c r="DM873" t="str">
        <f>IFERROR(INDEX($A$2:$B$1378,$DL873,COLUMNS($DL$3:DL873)),"")</f>
        <v/>
      </c>
      <c r="DP873" t="str">
        <f t="shared" si="465"/>
        <v/>
      </c>
      <c r="DQ873" t="str">
        <f>IFERROR(SMALL($DP$3:$DP$1378,ROWS($DP$3:DP873)),"")</f>
        <v/>
      </c>
      <c r="DR873" t="str">
        <f>IFERROR(INDEX($A$2:$B$1378,$DQ873,COLUMNS($DQ$3:DQ873)),"")</f>
        <v/>
      </c>
      <c r="DU873" t="str">
        <f t="shared" si="466"/>
        <v/>
      </c>
      <c r="DV873" t="str">
        <f>IFERROR(SMALL($DU$3:$DU$1378,ROWS($DU$3:DU873)),"")</f>
        <v/>
      </c>
      <c r="DW873" t="str">
        <f>IFERROR(INDEX($A$2:$B$1378,$DV873,COLUMNS($DV$3:DV873)),"")</f>
        <v/>
      </c>
      <c r="DZ873" t="str">
        <f t="shared" si="467"/>
        <v/>
      </c>
      <c r="EA873" t="str">
        <f>IFERROR(SMALL($DZ$3:$DZ$1378,ROWS($DZ$3:DZ873)),"")</f>
        <v/>
      </c>
      <c r="EB873" t="str">
        <f>IFERROR(INDEX($A$2:$B$1378,$EA873,COLUMNS($EA$3:EA873)),"")</f>
        <v/>
      </c>
      <c r="EE873" t="str">
        <f t="shared" si="468"/>
        <v/>
      </c>
      <c r="EF873" t="str">
        <f>IFERROR(SMALL($EE$3:$EE$1378,ROWS($EE$3:EE873)),"")</f>
        <v/>
      </c>
      <c r="EG873" t="str">
        <f>IFERROR(INDEX($A$2:$B$1378,$EF873,COLUMNS($EF$3:EF873)),"")</f>
        <v/>
      </c>
      <c r="EJ873" t="str">
        <f t="shared" si="469"/>
        <v/>
      </c>
      <c r="EK873" t="str">
        <f>IFERROR(SMALL($EJ$3:$EJ$1378,ROWS($EJ$3:EJ873)),"")</f>
        <v/>
      </c>
      <c r="EL873" t="str">
        <f>IFERROR(INDEX($A$2:$B$1378,$EK873,COLUMNS($EK$3:EK873)),"")</f>
        <v/>
      </c>
      <c r="EO873" t="str">
        <f t="shared" si="470"/>
        <v/>
      </c>
      <c r="EP873" t="str">
        <f>IFERROR(SMALL($EO$3:$EO$1378,ROWS($EO$3:EO873)),"")</f>
        <v/>
      </c>
      <c r="EQ873" t="str">
        <f>IFERROR(INDEX($A$2:$B$1378,$EP873,COLUMNS($EP$3:EP873)),"")</f>
        <v/>
      </c>
      <c r="ET873" t="str">
        <f t="shared" si="471"/>
        <v/>
      </c>
      <c r="EU873" t="str">
        <f>IFERROR(SMALL($ET$3:$ET$1378,ROWS($ET$3:ET873)),"")</f>
        <v/>
      </c>
      <c r="EV873" t="str">
        <f>IFERROR(INDEX($A$2:$B$1378,$EU873,COLUMNS($EU$3:EU873)),"")</f>
        <v/>
      </c>
      <c r="EY873" t="str">
        <f t="shared" si="472"/>
        <v/>
      </c>
      <c r="EZ873" t="str">
        <f>IFERROR(SMALL($EY$3:$EY$1378,ROWS($EY$3:EY873)),"")</f>
        <v/>
      </c>
      <c r="FA873" t="str">
        <f>IFERROR(INDEX($A$2:$B$1378,$EZ873,COLUMNS($EZ$3:EZ873)),"")</f>
        <v/>
      </c>
      <c r="FD873" t="str">
        <f t="shared" si="473"/>
        <v/>
      </c>
      <c r="FE873" t="str">
        <f>IFERROR(SMALL($FD$3:$FD$1378,ROWS($FD$3:FD873)),"")</f>
        <v/>
      </c>
      <c r="FF873" t="str">
        <f>IFERROR(INDEX($A$2:$B$1378,$FE873,COLUMNS($FE$3:FE873)),"")</f>
        <v/>
      </c>
      <c r="FI873" t="str">
        <f t="shared" si="474"/>
        <v/>
      </c>
      <c r="FJ873" t="str">
        <f>IFERROR(SMALL($FI$3:$FI$1378,ROWS($FI$3:FI873)),"")</f>
        <v/>
      </c>
      <c r="FK873" t="str">
        <f>IFERROR(INDEX($A$2:$B$1378,$FJ873,COLUMNS($FJ$3:FJ873)),"")</f>
        <v/>
      </c>
      <c r="FN873" t="str">
        <f t="shared" si="475"/>
        <v/>
      </c>
      <c r="FO873" t="str">
        <f>IFERROR(SMALL($FN$3:$FN$1378,ROWS($FN$3:FN873)),"")</f>
        <v/>
      </c>
      <c r="FP873" t="str">
        <f>IFERROR(INDEX($A$2:$B$1378,$FO873,COLUMNS($FO$3:FO873)),"")</f>
        <v/>
      </c>
    </row>
    <row r="874" spans="1:172" x14ac:dyDescent="0.3">
      <c r="A874" s="13" t="s">
        <v>709</v>
      </c>
      <c r="B874" s="18">
        <v>40900</v>
      </c>
      <c r="C874">
        <f>ROWS($B$2:B874)</f>
        <v>873</v>
      </c>
      <c r="D874" t="str">
        <f t="shared" si="443"/>
        <v/>
      </c>
      <c r="E874" t="str">
        <f>IFERROR(SMALL($D$2:$D$1378,ROWS($D$2:D874)),"")</f>
        <v/>
      </c>
      <c r="G874" t="str">
        <f>IFERROR(INDEX($A$2:$B$1378,$E873,COLUMNS($F$3:F874)),"")</f>
        <v/>
      </c>
      <c r="J874" t="str">
        <f t="shared" si="476"/>
        <v/>
      </c>
      <c r="K874" t="str">
        <f>IFERROR(SMALL($J$3:$J$1378,ROWS($J$3:J874)),"")</f>
        <v/>
      </c>
      <c r="L874" t="str">
        <f>IFERROR(INDEX($A$2:$B$1378,$K874,COLUMNS($K$3:K874)),"")</f>
        <v/>
      </c>
      <c r="O874" t="str">
        <f t="shared" si="444"/>
        <v/>
      </c>
      <c r="P874" t="str">
        <f>IFERROR(SMALL($O$3:$O$1378,ROWS($O$3:O874)),"")</f>
        <v/>
      </c>
      <c r="Q874" t="str">
        <f>IFERROR(INDEX($A$2:$B$1378,$P874,COLUMNS($P$3:P874)),"")</f>
        <v/>
      </c>
      <c r="T874" t="str">
        <f t="shared" si="445"/>
        <v/>
      </c>
      <c r="U874" t="str">
        <f>IFERROR(SMALL($T$3:$T$1378,ROWS($T$3:T874)),"")</f>
        <v/>
      </c>
      <c r="V874" t="str">
        <f>IFERROR(INDEX($A$2:$B$1378,$U874,COLUMNS($U$3:U874)),"")</f>
        <v/>
      </c>
      <c r="Y874" t="str">
        <f t="shared" si="446"/>
        <v/>
      </c>
      <c r="Z874" t="str">
        <f>IFERROR(SMALL($Y$3:$Y$1378,ROWS($Y$3:Y874)),"")</f>
        <v/>
      </c>
      <c r="AA874" t="str">
        <f>IFERROR(INDEX($A$2:$B$1378,$Z874,COLUMNS($Z$3:Z874)),"")</f>
        <v/>
      </c>
      <c r="AD874" t="str">
        <f t="shared" si="447"/>
        <v/>
      </c>
      <c r="AE874" t="str">
        <f>IFERROR(SMALL($AD$3:$AD$1378,ROWS($AD$3:AD874)),"")</f>
        <v/>
      </c>
      <c r="AF874" t="str">
        <f>IFERROR(INDEX($A$2:$B$1378,$AE874,COLUMNS($AE$3:AE874)),"")</f>
        <v/>
      </c>
      <c r="AI874" t="str">
        <f t="shared" si="448"/>
        <v/>
      </c>
      <c r="AJ874" t="str">
        <f>IFERROR(SMALL($AI$3:$AI$1378,ROWS($AI$3:AI874)),"")</f>
        <v/>
      </c>
      <c r="AK874" t="str">
        <f>IFERROR(INDEX($A$2:$B$1378,$AJ874,COLUMNS($AJ$3:AJ874)),"")</f>
        <v/>
      </c>
      <c r="AN874" t="str">
        <f t="shared" si="449"/>
        <v/>
      </c>
      <c r="AO874" t="str">
        <f>IFERROR(SMALL($AN$3:$AN$1378,ROWS($AN$3:AN874)),"")</f>
        <v/>
      </c>
      <c r="AP874" t="str">
        <f>IFERROR(INDEX($A$2:$B$1378,$AO874,COLUMNS($AO$3:AO874)),"")</f>
        <v/>
      </c>
      <c r="AS874" t="str">
        <f t="shared" si="450"/>
        <v/>
      </c>
      <c r="AT874" t="str">
        <f>IFERROR(SMALL($AS$3:$AS$1378,ROWS($AS$3:AS874)),"")</f>
        <v/>
      </c>
      <c r="AU874" t="str">
        <f>IFERROR(INDEX($A$2:$B$1378,$AT874,COLUMNS($AT$3:AT874)),"")</f>
        <v/>
      </c>
      <c r="AX874" t="str">
        <f t="shared" si="451"/>
        <v/>
      </c>
      <c r="AY874" t="str">
        <f>IFERROR(SMALL($AX$3:$AX$1378,ROWS($AX$3:AX874)),"")</f>
        <v/>
      </c>
      <c r="AZ874" t="str">
        <f>IFERROR(INDEX($A$2:$B$1378,$AY874,COLUMNS($AY$3:AY874)),"")</f>
        <v/>
      </c>
      <c r="BC874" t="str">
        <f t="shared" si="452"/>
        <v/>
      </c>
      <c r="BD874" t="str">
        <f>IFERROR(SMALL($BC$3:$BC$1378,ROWS($BC$3:BC874)),"")</f>
        <v/>
      </c>
      <c r="BE874" t="str">
        <f>IFERROR(INDEX($A$2:$B$1378,$BD874,COLUMNS($BD$3:BD874)),"")</f>
        <v/>
      </c>
      <c r="BH874" t="str">
        <f t="shared" si="453"/>
        <v/>
      </c>
      <c r="BI874" t="str">
        <f>IFERROR(SMALL($BH$3:$BH$1378,ROWS($BH$3:BH874)),"")</f>
        <v/>
      </c>
      <c r="BJ874" t="str">
        <f>IFERROR(INDEX($A$2:$B$1378,$BI874,COLUMNS($BI$3:BI874)),"")</f>
        <v/>
      </c>
      <c r="BM874" t="str">
        <f t="shared" si="454"/>
        <v/>
      </c>
      <c r="BN874" t="str">
        <f>IFERROR(SMALL($BM$3:$BM$1378,ROWS($BM$3:BM874)),"")</f>
        <v/>
      </c>
      <c r="BO874" t="str">
        <f>IFERROR(INDEX($A$2:$B$1378,$BN874,COLUMNS($BN$3:BN874)),"")</f>
        <v/>
      </c>
      <c r="BR874" t="str">
        <f t="shared" si="455"/>
        <v/>
      </c>
      <c r="BS874" t="str">
        <f>IFERROR(SMALL($BR$3:$BR$1378,ROWS($BR$3:BR874)),"")</f>
        <v/>
      </c>
      <c r="BT874" t="str">
        <f>IFERROR(INDEX($A$2:$B$1378,$BS874,COLUMNS($BS$3:BS874)),"")</f>
        <v/>
      </c>
      <c r="BW874" t="str">
        <f t="shared" si="456"/>
        <v/>
      </c>
      <c r="BX874" t="str">
        <f>IFERROR(SMALL($BW$3:$BW$1378,ROWS($BW$3:BW874)),"")</f>
        <v/>
      </c>
      <c r="BY874" t="str">
        <f>IFERROR(INDEX($A$2:$B$1378,$BX874,COLUMNS($BX$3:BX874)),"")</f>
        <v/>
      </c>
      <c r="CB874" t="str">
        <f t="shared" si="457"/>
        <v/>
      </c>
      <c r="CC874" t="str">
        <f>IFERROR(SMALL($CB$3:$CB$1378,ROWS($CB$3:CB874)),"")</f>
        <v/>
      </c>
      <c r="CD874" t="str">
        <f>IFERROR(INDEX($A$2:$B$1378,$CC874,COLUMNS($CC$3:CC874)),"")</f>
        <v/>
      </c>
      <c r="CG874" t="str">
        <f t="shared" si="458"/>
        <v/>
      </c>
      <c r="CH874" t="str">
        <f>IFERROR(SMALL($CG$3:$CG$1378,ROWS($CG$3:CG874)),"")</f>
        <v/>
      </c>
      <c r="CI874" t="str">
        <f>IFERROR(INDEX($A$2:$B$1378,$CH874,COLUMNS($CH$3:CH874)),"")</f>
        <v/>
      </c>
      <c r="CL874" t="str">
        <f t="shared" si="459"/>
        <v/>
      </c>
      <c r="CM874" t="str">
        <f>IFERROR(SMALL($CL$3:$CL$1378,ROWS($CL$3:CL874)),"")</f>
        <v/>
      </c>
      <c r="CN874" t="str">
        <f>IFERROR(INDEX($A$2:$B$1378,$CM874,COLUMNS($CM$3:CM874)),"")</f>
        <v/>
      </c>
      <c r="CQ874" t="str">
        <f t="shared" si="460"/>
        <v/>
      </c>
      <c r="CR874" t="str">
        <f>IFERROR(SMALL($CQ$3:$CQ$1378,ROWS($CQ$3:CQ874)),"")</f>
        <v/>
      </c>
      <c r="CS874" t="str">
        <f>IFERROR(INDEX($A$2:$B$1378,$CR874,COLUMNS($CR$3:CR874)),"")</f>
        <v/>
      </c>
      <c r="CV874" t="str">
        <f t="shared" si="461"/>
        <v/>
      </c>
      <c r="CW874" t="str">
        <f>IFERROR(SMALL($CV$3:$CV$1378,ROWS($CV$3:CV874)),"")</f>
        <v/>
      </c>
      <c r="CX874" t="str">
        <f>IFERROR(INDEX($A$2:$B$1378,$CW874,COLUMNS($CW$3:CW874)),"")</f>
        <v/>
      </c>
      <c r="DA874" t="str">
        <f t="shared" si="462"/>
        <v/>
      </c>
      <c r="DB874" t="str">
        <f>IFERROR(SMALL($DA$3:$DA$1378,ROWS($DA$3:DA874)),"")</f>
        <v/>
      </c>
      <c r="DC874" t="str">
        <f>IFERROR(INDEX($A$2:$B$1378,$DB874,COLUMNS($DB$3:DB874)),"")</f>
        <v/>
      </c>
      <c r="DF874" t="str">
        <f t="shared" si="463"/>
        <v/>
      </c>
      <c r="DG874" t="str">
        <f>IFERROR(SMALL($DF$3:$DF$1378,ROWS($DF$3:DF874)),"")</f>
        <v/>
      </c>
      <c r="DH874" t="str">
        <f>IFERROR(INDEX($A$2:$B$1378,$DG874,COLUMNS($DG$3:DG874)),"")</f>
        <v/>
      </c>
      <c r="DK874" t="str">
        <f t="shared" si="464"/>
        <v/>
      </c>
      <c r="DL874" t="str">
        <f>IFERROR(SMALL($DK$3:$DK$1378,ROWS($DK$3:DK874)),"")</f>
        <v/>
      </c>
      <c r="DM874" t="str">
        <f>IFERROR(INDEX($A$2:$B$1378,$DL874,COLUMNS($DL$3:DL874)),"")</f>
        <v/>
      </c>
      <c r="DP874" t="str">
        <f t="shared" si="465"/>
        <v/>
      </c>
      <c r="DQ874" t="str">
        <f>IFERROR(SMALL($DP$3:$DP$1378,ROWS($DP$3:DP874)),"")</f>
        <v/>
      </c>
      <c r="DR874" t="str">
        <f>IFERROR(INDEX($A$2:$B$1378,$DQ874,COLUMNS($DQ$3:DQ874)),"")</f>
        <v/>
      </c>
      <c r="DU874" t="str">
        <f t="shared" si="466"/>
        <v/>
      </c>
      <c r="DV874" t="str">
        <f>IFERROR(SMALL($DU$3:$DU$1378,ROWS($DU$3:DU874)),"")</f>
        <v/>
      </c>
      <c r="DW874" t="str">
        <f>IFERROR(INDEX($A$2:$B$1378,$DV874,COLUMNS($DV$3:DV874)),"")</f>
        <v/>
      </c>
      <c r="DZ874" t="str">
        <f t="shared" si="467"/>
        <v/>
      </c>
      <c r="EA874" t="str">
        <f>IFERROR(SMALL($DZ$3:$DZ$1378,ROWS($DZ$3:DZ874)),"")</f>
        <v/>
      </c>
      <c r="EB874" t="str">
        <f>IFERROR(INDEX($A$2:$B$1378,$EA874,COLUMNS($EA$3:EA874)),"")</f>
        <v/>
      </c>
      <c r="EE874" t="str">
        <f t="shared" si="468"/>
        <v/>
      </c>
      <c r="EF874" t="str">
        <f>IFERROR(SMALL($EE$3:$EE$1378,ROWS($EE$3:EE874)),"")</f>
        <v/>
      </c>
      <c r="EG874" t="str">
        <f>IFERROR(INDEX($A$2:$B$1378,$EF874,COLUMNS($EF$3:EF874)),"")</f>
        <v/>
      </c>
      <c r="EJ874" t="str">
        <f t="shared" si="469"/>
        <v/>
      </c>
      <c r="EK874" t="str">
        <f>IFERROR(SMALL($EJ$3:$EJ$1378,ROWS($EJ$3:EJ874)),"")</f>
        <v/>
      </c>
      <c r="EL874" t="str">
        <f>IFERROR(INDEX($A$2:$B$1378,$EK874,COLUMNS($EK$3:EK874)),"")</f>
        <v/>
      </c>
      <c r="EO874" t="str">
        <f t="shared" si="470"/>
        <v/>
      </c>
      <c r="EP874" t="str">
        <f>IFERROR(SMALL($EO$3:$EO$1378,ROWS($EO$3:EO874)),"")</f>
        <v/>
      </c>
      <c r="EQ874" t="str">
        <f>IFERROR(INDEX($A$2:$B$1378,$EP874,COLUMNS($EP$3:EP874)),"")</f>
        <v/>
      </c>
      <c r="ET874" t="str">
        <f t="shared" si="471"/>
        <v/>
      </c>
      <c r="EU874" t="str">
        <f>IFERROR(SMALL($ET$3:$ET$1378,ROWS($ET$3:ET874)),"")</f>
        <v/>
      </c>
      <c r="EV874" t="str">
        <f>IFERROR(INDEX($A$2:$B$1378,$EU874,COLUMNS($EU$3:EU874)),"")</f>
        <v/>
      </c>
      <c r="EY874" t="str">
        <f t="shared" si="472"/>
        <v/>
      </c>
      <c r="EZ874" t="str">
        <f>IFERROR(SMALL($EY$3:$EY$1378,ROWS($EY$3:EY874)),"")</f>
        <v/>
      </c>
      <c r="FA874" t="str">
        <f>IFERROR(INDEX($A$2:$B$1378,$EZ874,COLUMNS($EZ$3:EZ874)),"")</f>
        <v/>
      </c>
      <c r="FD874" t="str">
        <f t="shared" si="473"/>
        <v/>
      </c>
      <c r="FE874" t="str">
        <f>IFERROR(SMALL($FD$3:$FD$1378,ROWS($FD$3:FD874)),"")</f>
        <v/>
      </c>
      <c r="FF874" t="str">
        <f>IFERROR(INDEX($A$2:$B$1378,$FE874,COLUMNS($FE$3:FE874)),"")</f>
        <v/>
      </c>
      <c r="FI874" t="str">
        <f t="shared" si="474"/>
        <v/>
      </c>
      <c r="FJ874" t="str">
        <f>IFERROR(SMALL($FI$3:$FI$1378,ROWS($FI$3:FI874)),"")</f>
        <v/>
      </c>
      <c r="FK874" t="str">
        <f>IFERROR(INDEX($A$2:$B$1378,$FJ874,COLUMNS($FJ$3:FJ874)),"")</f>
        <v/>
      </c>
      <c r="FN874" t="str">
        <f t="shared" si="475"/>
        <v/>
      </c>
      <c r="FO874" t="str">
        <f>IFERROR(SMALL($FN$3:$FN$1378,ROWS($FN$3:FN874)),"")</f>
        <v/>
      </c>
      <c r="FP874" t="str">
        <f>IFERROR(INDEX($A$2:$B$1378,$FO874,COLUMNS($FO$3:FO874)),"")</f>
        <v/>
      </c>
    </row>
    <row r="875" spans="1:172" x14ac:dyDescent="0.3">
      <c r="A875" s="13" t="s">
        <v>709</v>
      </c>
      <c r="B875" s="18">
        <v>41100</v>
      </c>
      <c r="C875">
        <f>ROWS($B$2:B875)</f>
        <v>874</v>
      </c>
      <c r="D875" t="str">
        <f t="shared" si="443"/>
        <v/>
      </c>
      <c r="E875" t="str">
        <f>IFERROR(SMALL($D$2:$D$1378,ROWS($D$2:D875)),"")</f>
        <v/>
      </c>
      <c r="G875" t="str">
        <f>IFERROR(INDEX($A$2:$B$1378,$E874,COLUMNS($F$3:F875)),"")</f>
        <v/>
      </c>
      <c r="J875" t="str">
        <f t="shared" si="476"/>
        <v/>
      </c>
      <c r="K875" t="str">
        <f>IFERROR(SMALL($J$3:$J$1378,ROWS($J$3:J875)),"")</f>
        <v/>
      </c>
      <c r="L875" t="str">
        <f>IFERROR(INDEX($A$2:$B$1378,$K875,COLUMNS($K$3:K875)),"")</f>
        <v/>
      </c>
      <c r="O875" t="str">
        <f t="shared" si="444"/>
        <v/>
      </c>
      <c r="P875" t="str">
        <f>IFERROR(SMALL($O$3:$O$1378,ROWS($O$3:O875)),"")</f>
        <v/>
      </c>
      <c r="Q875" t="str">
        <f>IFERROR(INDEX($A$2:$B$1378,$P875,COLUMNS($P$3:P875)),"")</f>
        <v/>
      </c>
      <c r="T875" t="str">
        <f t="shared" si="445"/>
        <v/>
      </c>
      <c r="U875" t="str">
        <f>IFERROR(SMALL($T$3:$T$1378,ROWS($T$3:T875)),"")</f>
        <v/>
      </c>
      <c r="V875" t="str">
        <f>IFERROR(INDEX($A$2:$B$1378,$U875,COLUMNS($U$3:U875)),"")</f>
        <v/>
      </c>
      <c r="Y875" t="str">
        <f t="shared" si="446"/>
        <v/>
      </c>
      <c r="Z875" t="str">
        <f>IFERROR(SMALL($Y$3:$Y$1378,ROWS($Y$3:Y875)),"")</f>
        <v/>
      </c>
      <c r="AA875" t="str">
        <f>IFERROR(INDEX($A$2:$B$1378,$Z875,COLUMNS($Z$3:Z875)),"")</f>
        <v/>
      </c>
      <c r="AD875" t="str">
        <f t="shared" si="447"/>
        <v/>
      </c>
      <c r="AE875" t="str">
        <f>IFERROR(SMALL($AD$3:$AD$1378,ROWS($AD$3:AD875)),"")</f>
        <v/>
      </c>
      <c r="AF875" t="str">
        <f>IFERROR(INDEX($A$2:$B$1378,$AE875,COLUMNS($AE$3:AE875)),"")</f>
        <v/>
      </c>
      <c r="AI875" t="str">
        <f t="shared" si="448"/>
        <v/>
      </c>
      <c r="AJ875" t="str">
        <f>IFERROR(SMALL($AI$3:$AI$1378,ROWS($AI$3:AI875)),"")</f>
        <v/>
      </c>
      <c r="AK875" t="str">
        <f>IFERROR(INDEX($A$2:$B$1378,$AJ875,COLUMNS($AJ$3:AJ875)),"")</f>
        <v/>
      </c>
      <c r="AN875" t="str">
        <f t="shared" si="449"/>
        <v/>
      </c>
      <c r="AO875" t="str">
        <f>IFERROR(SMALL($AN$3:$AN$1378,ROWS($AN$3:AN875)),"")</f>
        <v/>
      </c>
      <c r="AP875" t="str">
        <f>IFERROR(INDEX($A$2:$B$1378,$AO875,COLUMNS($AO$3:AO875)),"")</f>
        <v/>
      </c>
      <c r="AS875" t="str">
        <f t="shared" si="450"/>
        <v/>
      </c>
      <c r="AT875" t="str">
        <f>IFERROR(SMALL($AS$3:$AS$1378,ROWS($AS$3:AS875)),"")</f>
        <v/>
      </c>
      <c r="AU875" t="str">
        <f>IFERROR(INDEX($A$2:$B$1378,$AT875,COLUMNS($AT$3:AT875)),"")</f>
        <v/>
      </c>
      <c r="AX875" t="str">
        <f t="shared" si="451"/>
        <v/>
      </c>
      <c r="AY875" t="str">
        <f>IFERROR(SMALL($AX$3:$AX$1378,ROWS($AX$3:AX875)),"")</f>
        <v/>
      </c>
      <c r="AZ875" t="str">
        <f>IFERROR(INDEX($A$2:$B$1378,$AY875,COLUMNS($AY$3:AY875)),"")</f>
        <v/>
      </c>
      <c r="BC875" t="str">
        <f t="shared" si="452"/>
        <v/>
      </c>
      <c r="BD875" t="str">
        <f>IFERROR(SMALL($BC$3:$BC$1378,ROWS($BC$3:BC875)),"")</f>
        <v/>
      </c>
      <c r="BE875" t="str">
        <f>IFERROR(INDEX($A$2:$B$1378,$BD875,COLUMNS($BD$3:BD875)),"")</f>
        <v/>
      </c>
      <c r="BH875" t="str">
        <f t="shared" si="453"/>
        <v/>
      </c>
      <c r="BI875" t="str">
        <f>IFERROR(SMALL($BH$3:$BH$1378,ROWS($BH$3:BH875)),"")</f>
        <v/>
      </c>
      <c r="BJ875" t="str">
        <f>IFERROR(INDEX($A$2:$B$1378,$BI875,COLUMNS($BI$3:BI875)),"")</f>
        <v/>
      </c>
      <c r="BM875" t="str">
        <f t="shared" si="454"/>
        <v/>
      </c>
      <c r="BN875" t="str">
        <f>IFERROR(SMALL($BM$3:$BM$1378,ROWS($BM$3:BM875)),"")</f>
        <v/>
      </c>
      <c r="BO875" t="str">
        <f>IFERROR(INDEX($A$2:$B$1378,$BN875,COLUMNS($BN$3:BN875)),"")</f>
        <v/>
      </c>
      <c r="BR875" t="str">
        <f t="shared" si="455"/>
        <v/>
      </c>
      <c r="BS875" t="str">
        <f>IFERROR(SMALL($BR$3:$BR$1378,ROWS($BR$3:BR875)),"")</f>
        <v/>
      </c>
      <c r="BT875" t="str">
        <f>IFERROR(INDEX($A$2:$B$1378,$BS875,COLUMNS($BS$3:BS875)),"")</f>
        <v/>
      </c>
      <c r="BW875" t="str">
        <f t="shared" si="456"/>
        <v/>
      </c>
      <c r="BX875" t="str">
        <f>IFERROR(SMALL($BW$3:$BW$1378,ROWS($BW$3:BW875)),"")</f>
        <v/>
      </c>
      <c r="BY875" t="str">
        <f>IFERROR(INDEX($A$2:$B$1378,$BX875,COLUMNS($BX$3:BX875)),"")</f>
        <v/>
      </c>
      <c r="CB875" t="str">
        <f t="shared" si="457"/>
        <v/>
      </c>
      <c r="CC875" t="str">
        <f>IFERROR(SMALL($CB$3:$CB$1378,ROWS($CB$3:CB875)),"")</f>
        <v/>
      </c>
      <c r="CD875" t="str">
        <f>IFERROR(INDEX($A$2:$B$1378,$CC875,COLUMNS($CC$3:CC875)),"")</f>
        <v/>
      </c>
      <c r="CG875" t="str">
        <f t="shared" si="458"/>
        <v/>
      </c>
      <c r="CH875" t="str">
        <f>IFERROR(SMALL($CG$3:$CG$1378,ROWS($CG$3:CG875)),"")</f>
        <v/>
      </c>
      <c r="CI875" t="str">
        <f>IFERROR(INDEX($A$2:$B$1378,$CH875,COLUMNS($CH$3:CH875)),"")</f>
        <v/>
      </c>
      <c r="CL875" t="str">
        <f t="shared" si="459"/>
        <v/>
      </c>
      <c r="CM875" t="str">
        <f>IFERROR(SMALL($CL$3:$CL$1378,ROWS($CL$3:CL875)),"")</f>
        <v/>
      </c>
      <c r="CN875" t="str">
        <f>IFERROR(INDEX($A$2:$B$1378,$CM875,COLUMNS($CM$3:CM875)),"")</f>
        <v/>
      </c>
      <c r="CQ875" t="str">
        <f t="shared" si="460"/>
        <v/>
      </c>
      <c r="CR875" t="str">
        <f>IFERROR(SMALL($CQ$3:$CQ$1378,ROWS($CQ$3:CQ875)),"")</f>
        <v/>
      </c>
      <c r="CS875" t="str">
        <f>IFERROR(INDEX($A$2:$B$1378,$CR875,COLUMNS($CR$3:CR875)),"")</f>
        <v/>
      </c>
      <c r="CV875" t="str">
        <f t="shared" si="461"/>
        <v/>
      </c>
      <c r="CW875" t="str">
        <f>IFERROR(SMALL($CV$3:$CV$1378,ROWS($CV$3:CV875)),"")</f>
        <v/>
      </c>
      <c r="CX875" t="str">
        <f>IFERROR(INDEX($A$2:$B$1378,$CW875,COLUMNS($CW$3:CW875)),"")</f>
        <v/>
      </c>
      <c r="DA875" t="str">
        <f t="shared" si="462"/>
        <v/>
      </c>
      <c r="DB875" t="str">
        <f>IFERROR(SMALL($DA$3:$DA$1378,ROWS($DA$3:DA875)),"")</f>
        <v/>
      </c>
      <c r="DC875" t="str">
        <f>IFERROR(INDEX($A$2:$B$1378,$DB875,COLUMNS($DB$3:DB875)),"")</f>
        <v/>
      </c>
      <c r="DF875" t="str">
        <f t="shared" si="463"/>
        <v/>
      </c>
      <c r="DG875" t="str">
        <f>IFERROR(SMALL($DF$3:$DF$1378,ROWS($DF$3:DF875)),"")</f>
        <v/>
      </c>
      <c r="DH875" t="str">
        <f>IFERROR(INDEX($A$2:$B$1378,$DG875,COLUMNS($DG$3:DG875)),"")</f>
        <v/>
      </c>
      <c r="DK875" t="str">
        <f t="shared" si="464"/>
        <v/>
      </c>
      <c r="DL875" t="str">
        <f>IFERROR(SMALL($DK$3:$DK$1378,ROWS($DK$3:DK875)),"")</f>
        <v/>
      </c>
      <c r="DM875" t="str">
        <f>IFERROR(INDEX($A$2:$B$1378,$DL875,COLUMNS($DL$3:DL875)),"")</f>
        <v/>
      </c>
      <c r="DP875" t="str">
        <f t="shared" si="465"/>
        <v/>
      </c>
      <c r="DQ875" t="str">
        <f>IFERROR(SMALL($DP$3:$DP$1378,ROWS($DP$3:DP875)),"")</f>
        <v/>
      </c>
      <c r="DR875" t="str">
        <f>IFERROR(INDEX($A$2:$B$1378,$DQ875,COLUMNS($DQ$3:DQ875)),"")</f>
        <v/>
      </c>
      <c r="DU875" t="str">
        <f t="shared" si="466"/>
        <v/>
      </c>
      <c r="DV875" t="str">
        <f>IFERROR(SMALL($DU$3:$DU$1378,ROWS($DU$3:DU875)),"")</f>
        <v/>
      </c>
      <c r="DW875" t="str">
        <f>IFERROR(INDEX($A$2:$B$1378,$DV875,COLUMNS($DV$3:DV875)),"")</f>
        <v/>
      </c>
      <c r="DZ875" t="str">
        <f t="shared" si="467"/>
        <v/>
      </c>
      <c r="EA875" t="str">
        <f>IFERROR(SMALL($DZ$3:$DZ$1378,ROWS($DZ$3:DZ875)),"")</f>
        <v/>
      </c>
      <c r="EB875" t="str">
        <f>IFERROR(INDEX($A$2:$B$1378,$EA875,COLUMNS($EA$3:EA875)),"")</f>
        <v/>
      </c>
      <c r="EE875" t="str">
        <f t="shared" si="468"/>
        <v/>
      </c>
      <c r="EF875" t="str">
        <f>IFERROR(SMALL($EE$3:$EE$1378,ROWS($EE$3:EE875)),"")</f>
        <v/>
      </c>
      <c r="EG875" t="str">
        <f>IFERROR(INDEX($A$2:$B$1378,$EF875,COLUMNS($EF$3:EF875)),"")</f>
        <v/>
      </c>
      <c r="EJ875" t="str">
        <f t="shared" si="469"/>
        <v/>
      </c>
      <c r="EK875" t="str">
        <f>IFERROR(SMALL($EJ$3:$EJ$1378,ROWS($EJ$3:EJ875)),"")</f>
        <v/>
      </c>
      <c r="EL875" t="str">
        <f>IFERROR(INDEX($A$2:$B$1378,$EK875,COLUMNS($EK$3:EK875)),"")</f>
        <v/>
      </c>
      <c r="EO875" t="str">
        <f t="shared" si="470"/>
        <v/>
      </c>
      <c r="EP875" t="str">
        <f>IFERROR(SMALL($EO$3:$EO$1378,ROWS($EO$3:EO875)),"")</f>
        <v/>
      </c>
      <c r="EQ875" t="str">
        <f>IFERROR(INDEX($A$2:$B$1378,$EP875,COLUMNS($EP$3:EP875)),"")</f>
        <v/>
      </c>
      <c r="ET875" t="str">
        <f t="shared" si="471"/>
        <v/>
      </c>
      <c r="EU875" t="str">
        <f>IFERROR(SMALL($ET$3:$ET$1378,ROWS($ET$3:ET875)),"")</f>
        <v/>
      </c>
      <c r="EV875" t="str">
        <f>IFERROR(INDEX($A$2:$B$1378,$EU875,COLUMNS($EU$3:EU875)),"")</f>
        <v/>
      </c>
      <c r="EY875" t="str">
        <f t="shared" si="472"/>
        <v/>
      </c>
      <c r="EZ875" t="str">
        <f>IFERROR(SMALL($EY$3:$EY$1378,ROWS($EY$3:EY875)),"")</f>
        <v/>
      </c>
      <c r="FA875" t="str">
        <f>IFERROR(INDEX($A$2:$B$1378,$EZ875,COLUMNS($EZ$3:EZ875)),"")</f>
        <v/>
      </c>
      <c r="FD875" t="str">
        <f t="shared" si="473"/>
        <v/>
      </c>
      <c r="FE875" t="str">
        <f>IFERROR(SMALL($FD$3:$FD$1378,ROWS($FD$3:FD875)),"")</f>
        <v/>
      </c>
      <c r="FF875" t="str">
        <f>IFERROR(INDEX($A$2:$B$1378,$FE875,COLUMNS($FE$3:FE875)),"")</f>
        <v/>
      </c>
      <c r="FI875" t="str">
        <f t="shared" si="474"/>
        <v/>
      </c>
      <c r="FJ875" t="str">
        <f>IFERROR(SMALL($FI$3:$FI$1378,ROWS($FI$3:FI875)),"")</f>
        <v/>
      </c>
      <c r="FK875" t="str">
        <f>IFERROR(INDEX($A$2:$B$1378,$FJ875,COLUMNS($FJ$3:FJ875)),"")</f>
        <v/>
      </c>
      <c r="FN875" t="str">
        <f t="shared" si="475"/>
        <v/>
      </c>
      <c r="FO875" t="str">
        <f>IFERROR(SMALL($FN$3:$FN$1378,ROWS($FN$3:FN875)),"")</f>
        <v/>
      </c>
      <c r="FP875" t="str">
        <f>IFERROR(INDEX($A$2:$B$1378,$FO875,COLUMNS($FO$3:FO875)),"")</f>
        <v/>
      </c>
    </row>
    <row r="876" spans="1:172" x14ac:dyDescent="0.3">
      <c r="A876" s="13" t="s">
        <v>709</v>
      </c>
      <c r="B876" s="18">
        <v>41300</v>
      </c>
      <c r="C876">
        <f>ROWS($B$2:B876)</f>
        <v>875</v>
      </c>
      <c r="D876" t="str">
        <f t="shared" si="443"/>
        <v/>
      </c>
      <c r="E876" t="str">
        <f>IFERROR(SMALL($D$2:$D$1378,ROWS($D$2:D876)),"")</f>
        <v/>
      </c>
      <c r="G876" t="str">
        <f>IFERROR(INDEX($A$2:$B$1378,$E875,COLUMNS($F$3:F876)),"")</f>
        <v/>
      </c>
      <c r="J876" t="str">
        <f t="shared" si="476"/>
        <v/>
      </c>
      <c r="K876" t="str">
        <f>IFERROR(SMALL($J$3:$J$1378,ROWS($J$3:J876)),"")</f>
        <v/>
      </c>
      <c r="L876" t="str">
        <f>IFERROR(INDEX($A$2:$B$1378,$K876,COLUMNS($K$3:K876)),"")</f>
        <v/>
      </c>
      <c r="O876" t="str">
        <f t="shared" si="444"/>
        <v/>
      </c>
      <c r="P876" t="str">
        <f>IFERROR(SMALL($O$3:$O$1378,ROWS($O$3:O876)),"")</f>
        <v/>
      </c>
      <c r="Q876" t="str">
        <f>IFERROR(INDEX($A$2:$B$1378,$P876,COLUMNS($P$3:P876)),"")</f>
        <v/>
      </c>
      <c r="T876" t="str">
        <f t="shared" si="445"/>
        <v/>
      </c>
      <c r="U876" t="str">
        <f>IFERROR(SMALL($T$3:$T$1378,ROWS($T$3:T876)),"")</f>
        <v/>
      </c>
      <c r="V876" t="str">
        <f>IFERROR(INDEX($A$2:$B$1378,$U876,COLUMNS($U$3:U876)),"")</f>
        <v/>
      </c>
      <c r="Y876" t="str">
        <f t="shared" si="446"/>
        <v/>
      </c>
      <c r="Z876" t="str">
        <f>IFERROR(SMALL($Y$3:$Y$1378,ROWS($Y$3:Y876)),"")</f>
        <v/>
      </c>
      <c r="AA876" t="str">
        <f>IFERROR(INDEX($A$2:$B$1378,$Z876,COLUMNS($Z$3:Z876)),"")</f>
        <v/>
      </c>
      <c r="AD876" t="str">
        <f t="shared" si="447"/>
        <v/>
      </c>
      <c r="AE876" t="str">
        <f>IFERROR(SMALL($AD$3:$AD$1378,ROWS($AD$3:AD876)),"")</f>
        <v/>
      </c>
      <c r="AF876" t="str">
        <f>IFERROR(INDEX($A$2:$B$1378,$AE876,COLUMNS($AE$3:AE876)),"")</f>
        <v/>
      </c>
      <c r="AI876" t="str">
        <f t="shared" si="448"/>
        <v/>
      </c>
      <c r="AJ876" t="str">
        <f>IFERROR(SMALL($AI$3:$AI$1378,ROWS($AI$3:AI876)),"")</f>
        <v/>
      </c>
      <c r="AK876" t="str">
        <f>IFERROR(INDEX($A$2:$B$1378,$AJ876,COLUMNS($AJ$3:AJ876)),"")</f>
        <v/>
      </c>
      <c r="AN876" t="str">
        <f t="shared" si="449"/>
        <v/>
      </c>
      <c r="AO876" t="str">
        <f>IFERROR(SMALL($AN$3:$AN$1378,ROWS($AN$3:AN876)),"")</f>
        <v/>
      </c>
      <c r="AP876" t="str">
        <f>IFERROR(INDEX($A$2:$B$1378,$AO876,COLUMNS($AO$3:AO876)),"")</f>
        <v/>
      </c>
      <c r="AS876" t="str">
        <f t="shared" si="450"/>
        <v/>
      </c>
      <c r="AT876" t="str">
        <f>IFERROR(SMALL($AS$3:$AS$1378,ROWS($AS$3:AS876)),"")</f>
        <v/>
      </c>
      <c r="AU876" t="str">
        <f>IFERROR(INDEX($A$2:$B$1378,$AT876,COLUMNS($AT$3:AT876)),"")</f>
        <v/>
      </c>
      <c r="AX876" t="str">
        <f t="shared" si="451"/>
        <v/>
      </c>
      <c r="AY876" t="str">
        <f>IFERROR(SMALL($AX$3:$AX$1378,ROWS($AX$3:AX876)),"")</f>
        <v/>
      </c>
      <c r="AZ876" t="str">
        <f>IFERROR(INDEX($A$2:$B$1378,$AY876,COLUMNS($AY$3:AY876)),"")</f>
        <v/>
      </c>
      <c r="BC876" t="str">
        <f t="shared" si="452"/>
        <v/>
      </c>
      <c r="BD876" t="str">
        <f>IFERROR(SMALL($BC$3:$BC$1378,ROWS($BC$3:BC876)),"")</f>
        <v/>
      </c>
      <c r="BE876" t="str">
        <f>IFERROR(INDEX($A$2:$B$1378,$BD876,COLUMNS($BD$3:BD876)),"")</f>
        <v/>
      </c>
      <c r="BH876" t="str">
        <f t="shared" si="453"/>
        <v/>
      </c>
      <c r="BI876" t="str">
        <f>IFERROR(SMALL($BH$3:$BH$1378,ROWS($BH$3:BH876)),"")</f>
        <v/>
      </c>
      <c r="BJ876" t="str">
        <f>IFERROR(INDEX($A$2:$B$1378,$BI876,COLUMNS($BI$3:BI876)),"")</f>
        <v/>
      </c>
      <c r="BM876" t="str">
        <f t="shared" si="454"/>
        <v/>
      </c>
      <c r="BN876" t="str">
        <f>IFERROR(SMALL($BM$3:$BM$1378,ROWS($BM$3:BM876)),"")</f>
        <v/>
      </c>
      <c r="BO876" t="str">
        <f>IFERROR(INDEX($A$2:$B$1378,$BN876,COLUMNS($BN$3:BN876)),"")</f>
        <v/>
      </c>
      <c r="BR876" t="str">
        <f t="shared" si="455"/>
        <v/>
      </c>
      <c r="BS876" t="str">
        <f>IFERROR(SMALL($BR$3:$BR$1378,ROWS($BR$3:BR876)),"")</f>
        <v/>
      </c>
      <c r="BT876" t="str">
        <f>IFERROR(INDEX($A$2:$B$1378,$BS876,COLUMNS($BS$3:BS876)),"")</f>
        <v/>
      </c>
      <c r="BW876" t="str">
        <f t="shared" si="456"/>
        <v/>
      </c>
      <c r="BX876" t="str">
        <f>IFERROR(SMALL($BW$3:$BW$1378,ROWS($BW$3:BW876)),"")</f>
        <v/>
      </c>
      <c r="BY876" t="str">
        <f>IFERROR(INDEX($A$2:$B$1378,$BX876,COLUMNS($BX$3:BX876)),"")</f>
        <v/>
      </c>
      <c r="CB876" t="str">
        <f t="shared" si="457"/>
        <v/>
      </c>
      <c r="CC876" t="str">
        <f>IFERROR(SMALL($CB$3:$CB$1378,ROWS($CB$3:CB876)),"")</f>
        <v/>
      </c>
      <c r="CD876" t="str">
        <f>IFERROR(INDEX($A$2:$B$1378,$CC876,COLUMNS($CC$3:CC876)),"")</f>
        <v/>
      </c>
      <c r="CG876" t="str">
        <f t="shared" si="458"/>
        <v/>
      </c>
      <c r="CH876" t="str">
        <f>IFERROR(SMALL($CG$3:$CG$1378,ROWS($CG$3:CG876)),"")</f>
        <v/>
      </c>
      <c r="CI876" t="str">
        <f>IFERROR(INDEX($A$2:$B$1378,$CH876,COLUMNS($CH$3:CH876)),"")</f>
        <v/>
      </c>
      <c r="CL876" t="str">
        <f t="shared" si="459"/>
        <v/>
      </c>
      <c r="CM876" t="str">
        <f>IFERROR(SMALL($CL$3:$CL$1378,ROWS($CL$3:CL876)),"")</f>
        <v/>
      </c>
      <c r="CN876" t="str">
        <f>IFERROR(INDEX($A$2:$B$1378,$CM876,COLUMNS($CM$3:CM876)),"")</f>
        <v/>
      </c>
      <c r="CQ876" t="str">
        <f t="shared" si="460"/>
        <v/>
      </c>
      <c r="CR876" t="str">
        <f>IFERROR(SMALL($CQ$3:$CQ$1378,ROWS($CQ$3:CQ876)),"")</f>
        <v/>
      </c>
      <c r="CS876" t="str">
        <f>IFERROR(INDEX($A$2:$B$1378,$CR876,COLUMNS($CR$3:CR876)),"")</f>
        <v/>
      </c>
      <c r="CV876" t="str">
        <f t="shared" si="461"/>
        <v/>
      </c>
      <c r="CW876" t="str">
        <f>IFERROR(SMALL($CV$3:$CV$1378,ROWS($CV$3:CV876)),"")</f>
        <v/>
      </c>
      <c r="CX876" t="str">
        <f>IFERROR(INDEX($A$2:$B$1378,$CW876,COLUMNS($CW$3:CW876)),"")</f>
        <v/>
      </c>
      <c r="DA876" t="str">
        <f t="shared" si="462"/>
        <v/>
      </c>
      <c r="DB876" t="str">
        <f>IFERROR(SMALL($DA$3:$DA$1378,ROWS($DA$3:DA876)),"")</f>
        <v/>
      </c>
      <c r="DC876" t="str">
        <f>IFERROR(INDEX($A$2:$B$1378,$DB876,COLUMNS($DB$3:DB876)),"")</f>
        <v/>
      </c>
      <c r="DF876" t="str">
        <f t="shared" si="463"/>
        <v/>
      </c>
      <c r="DG876" t="str">
        <f>IFERROR(SMALL($DF$3:$DF$1378,ROWS($DF$3:DF876)),"")</f>
        <v/>
      </c>
      <c r="DH876" t="str">
        <f>IFERROR(INDEX($A$2:$B$1378,$DG876,COLUMNS($DG$3:DG876)),"")</f>
        <v/>
      </c>
      <c r="DK876" t="str">
        <f t="shared" si="464"/>
        <v/>
      </c>
      <c r="DL876" t="str">
        <f>IFERROR(SMALL($DK$3:$DK$1378,ROWS($DK$3:DK876)),"")</f>
        <v/>
      </c>
      <c r="DM876" t="str">
        <f>IFERROR(INDEX($A$2:$B$1378,$DL876,COLUMNS($DL$3:DL876)),"")</f>
        <v/>
      </c>
      <c r="DP876" t="str">
        <f t="shared" si="465"/>
        <v/>
      </c>
      <c r="DQ876" t="str">
        <f>IFERROR(SMALL($DP$3:$DP$1378,ROWS($DP$3:DP876)),"")</f>
        <v/>
      </c>
      <c r="DR876" t="str">
        <f>IFERROR(INDEX($A$2:$B$1378,$DQ876,COLUMNS($DQ$3:DQ876)),"")</f>
        <v/>
      </c>
      <c r="DU876" t="str">
        <f t="shared" si="466"/>
        <v/>
      </c>
      <c r="DV876" t="str">
        <f>IFERROR(SMALL($DU$3:$DU$1378,ROWS($DU$3:DU876)),"")</f>
        <v/>
      </c>
      <c r="DW876" t="str">
        <f>IFERROR(INDEX($A$2:$B$1378,$DV876,COLUMNS($DV$3:DV876)),"")</f>
        <v/>
      </c>
      <c r="DZ876" t="str">
        <f t="shared" si="467"/>
        <v/>
      </c>
      <c r="EA876" t="str">
        <f>IFERROR(SMALL($DZ$3:$DZ$1378,ROWS($DZ$3:DZ876)),"")</f>
        <v/>
      </c>
      <c r="EB876" t="str">
        <f>IFERROR(INDEX($A$2:$B$1378,$EA876,COLUMNS($EA$3:EA876)),"")</f>
        <v/>
      </c>
      <c r="EE876" t="str">
        <f t="shared" si="468"/>
        <v/>
      </c>
      <c r="EF876" t="str">
        <f>IFERROR(SMALL($EE$3:$EE$1378,ROWS($EE$3:EE876)),"")</f>
        <v/>
      </c>
      <c r="EG876" t="str">
        <f>IFERROR(INDEX($A$2:$B$1378,$EF876,COLUMNS($EF$3:EF876)),"")</f>
        <v/>
      </c>
      <c r="EJ876" t="str">
        <f t="shared" si="469"/>
        <v/>
      </c>
      <c r="EK876" t="str">
        <f>IFERROR(SMALL($EJ$3:$EJ$1378,ROWS($EJ$3:EJ876)),"")</f>
        <v/>
      </c>
      <c r="EL876" t="str">
        <f>IFERROR(INDEX($A$2:$B$1378,$EK876,COLUMNS($EK$3:EK876)),"")</f>
        <v/>
      </c>
      <c r="EO876" t="str">
        <f t="shared" si="470"/>
        <v/>
      </c>
      <c r="EP876" t="str">
        <f>IFERROR(SMALL($EO$3:$EO$1378,ROWS($EO$3:EO876)),"")</f>
        <v/>
      </c>
      <c r="EQ876" t="str">
        <f>IFERROR(INDEX($A$2:$B$1378,$EP876,COLUMNS($EP$3:EP876)),"")</f>
        <v/>
      </c>
      <c r="ET876" t="str">
        <f t="shared" si="471"/>
        <v/>
      </c>
      <c r="EU876" t="str">
        <f>IFERROR(SMALL($ET$3:$ET$1378,ROWS($ET$3:ET876)),"")</f>
        <v/>
      </c>
      <c r="EV876" t="str">
        <f>IFERROR(INDEX($A$2:$B$1378,$EU876,COLUMNS($EU$3:EU876)),"")</f>
        <v/>
      </c>
      <c r="EY876" t="str">
        <f t="shared" si="472"/>
        <v/>
      </c>
      <c r="EZ876" t="str">
        <f>IFERROR(SMALL($EY$3:$EY$1378,ROWS($EY$3:EY876)),"")</f>
        <v/>
      </c>
      <c r="FA876" t="str">
        <f>IFERROR(INDEX($A$2:$B$1378,$EZ876,COLUMNS($EZ$3:EZ876)),"")</f>
        <v/>
      </c>
      <c r="FD876" t="str">
        <f t="shared" si="473"/>
        <v/>
      </c>
      <c r="FE876" t="str">
        <f>IFERROR(SMALL($FD$3:$FD$1378,ROWS($FD$3:FD876)),"")</f>
        <v/>
      </c>
      <c r="FF876" t="str">
        <f>IFERROR(INDEX($A$2:$B$1378,$FE876,COLUMNS($FE$3:FE876)),"")</f>
        <v/>
      </c>
      <c r="FI876" t="str">
        <f t="shared" si="474"/>
        <v/>
      </c>
      <c r="FJ876" t="str">
        <f>IFERROR(SMALL($FI$3:$FI$1378,ROWS($FI$3:FI876)),"")</f>
        <v/>
      </c>
      <c r="FK876" t="str">
        <f>IFERROR(INDEX($A$2:$B$1378,$FJ876,COLUMNS($FJ$3:FJ876)),"")</f>
        <v/>
      </c>
      <c r="FN876" t="str">
        <f t="shared" si="475"/>
        <v/>
      </c>
      <c r="FO876" t="str">
        <f>IFERROR(SMALL($FN$3:$FN$1378,ROWS($FN$3:FN876)),"")</f>
        <v/>
      </c>
      <c r="FP876" t="str">
        <f>IFERROR(INDEX($A$2:$B$1378,$FO876,COLUMNS($FO$3:FO876)),"")</f>
        <v/>
      </c>
    </row>
    <row r="877" spans="1:172" x14ac:dyDescent="0.3">
      <c r="A877" s="13" t="s">
        <v>709</v>
      </c>
      <c r="B877" s="18">
        <v>41700</v>
      </c>
      <c r="C877">
        <f>ROWS($B$2:B877)</f>
        <v>876</v>
      </c>
      <c r="D877" t="str">
        <f t="shared" si="443"/>
        <v/>
      </c>
      <c r="E877" t="str">
        <f>IFERROR(SMALL($D$2:$D$1378,ROWS($D$2:D877)),"")</f>
        <v/>
      </c>
      <c r="G877" t="str">
        <f>IFERROR(INDEX($A$2:$B$1378,$E876,COLUMNS($F$3:F877)),"")</f>
        <v/>
      </c>
      <c r="J877" t="str">
        <f t="shared" si="476"/>
        <v/>
      </c>
      <c r="K877" t="str">
        <f>IFERROR(SMALL($J$3:$J$1378,ROWS($J$3:J877)),"")</f>
        <v/>
      </c>
      <c r="L877" t="str">
        <f>IFERROR(INDEX($A$2:$B$1378,$K877,COLUMNS($K$3:K877)),"")</f>
        <v/>
      </c>
      <c r="O877" t="str">
        <f t="shared" si="444"/>
        <v/>
      </c>
      <c r="P877" t="str">
        <f>IFERROR(SMALL($O$3:$O$1378,ROWS($O$3:O877)),"")</f>
        <v/>
      </c>
      <c r="Q877" t="str">
        <f>IFERROR(INDEX($A$2:$B$1378,$P877,COLUMNS($P$3:P877)),"")</f>
        <v/>
      </c>
      <c r="T877" t="str">
        <f t="shared" si="445"/>
        <v/>
      </c>
      <c r="U877" t="str">
        <f>IFERROR(SMALL($T$3:$T$1378,ROWS($T$3:T877)),"")</f>
        <v/>
      </c>
      <c r="V877" t="str">
        <f>IFERROR(INDEX($A$2:$B$1378,$U877,COLUMNS($U$3:U877)),"")</f>
        <v/>
      </c>
      <c r="Y877" t="str">
        <f t="shared" si="446"/>
        <v/>
      </c>
      <c r="Z877" t="str">
        <f>IFERROR(SMALL($Y$3:$Y$1378,ROWS($Y$3:Y877)),"")</f>
        <v/>
      </c>
      <c r="AA877" t="str">
        <f>IFERROR(INDEX($A$2:$B$1378,$Z877,COLUMNS($Z$3:Z877)),"")</f>
        <v/>
      </c>
      <c r="AD877" t="str">
        <f t="shared" si="447"/>
        <v/>
      </c>
      <c r="AE877" t="str">
        <f>IFERROR(SMALL($AD$3:$AD$1378,ROWS($AD$3:AD877)),"")</f>
        <v/>
      </c>
      <c r="AF877" t="str">
        <f>IFERROR(INDEX($A$2:$B$1378,$AE877,COLUMNS($AE$3:AE877)),"")</f>
        <v/>
      </c>
      <c r="AI877" t="str">
        <f t="shared" si="448"/>
        <v/>
      </c>
      <c r="AJ877" t="str">
        <f>IFERROR(SMALL($AI$3:$AI$1378,ROWS($AI$3:AI877)),"")</f>
        <v/>
      </c>
      <c r="AK877" t="str">
        <f>IFERROR(INDEX($A$2:$B$1378,$AJ877,COLUMNS($AJ$3:AJ877)),"")</f>
        <v/>
      </c>
      <c r="AN877" t="str">
        <f t="shared" si="449"/>
        <v/>
      </c>
      <c r="AO877" t="str">
        <f>IFERROR(SMALL($AN$3:$AN$1378,ROWS($AN$3:AN877)),"")</f>
        <v/>
      </c>
      <c r="AP877" t="str">
        <f>IFERROR(INDEX($A$2:$B$1378,$AO877,COLUMNS($AO$3:AO877)),"")</f>
        <v/>
      </c>
      <c r="AS877" t="str">
        <f t="shared" si="450"/>
        <v/>
      </c>
      <c r="AT877" t="str">
        <f>IFERROR(SMALL($AS$3:$AS$1378,ROWS($AS$3:AS877)),"")</f>
        <v/>
      </c>
      <c r="AU877" t="str">
        <f>IFERROR(INDEX($A$2:$B$1378,$AT877,COLUMNS($AT$3:AT877)),"")</f>
        <v/>
      </c>
      <c r="AX877" t="str">
        <f t="shared" si="451"/>
        <v/>
      </c>
      <c r="AY877" t="str">
        <f>IFERROR(SMALL($AX$3:$AX$1378,ROWS($AX$3:AX877)),"")</f>
        <v/>
      </c>
      <c r="AZ877" t="str">
        <f>IFERROR(INDEX($A$2:$B$1378,$AY877,COLUMNS($AY$3:AY877)),"")</f>
        <v/>
      </c>
      <c r="BC877" t="str">
        <f t="shared" si="452"/>
        <v/>
      </c>
      <c r="BD877" t="str">
        <f>IFERROR(SMALL($BC$3:$BC$1378,ROWS($BC$3:BC877)),"")</f>
        <v/>
      </c>
      <c r="BE877" t="str">
        <f>IFERROR(INDEX($A$2:$B$1378,$BD877,COLUMNS($BD$3:BD877)),"")</f>
        <v/>
      </c>
      <c r="BH877" t="str">
        <f t="shared" si="453"/>
        <v/>
      </c>
      <c r="BI877" t="str">
        <f>IFERROR(SMALL($BH$3:$BH$1378,ROWS($BH$3:BH877)),"")</f>
        <v/>
      </c>
      <c r="BJ877" t="str">
        <f>IFERROR(INDEX($A$2:$B$1378,$BI877,COLUMNS($BI$3:BI877)),"")</f>
        <v/>
      </c>
      <c r="BM877" t="str">
        <f t="shared" si="454"/>
        <v/>
      </c>
      <c r="BN877" t="str">
        <f>IFERROR(SMALL($BM$3:$BM$1378,ROWS($BM$3:BM877)),"")</f>
        <v/>
      </c>
      <c r="BO877" t="str">
        <f>IFERROR(INDEX($A$2:$B$1378,$BN877,COLUMNS($BN$3:BN877)),"")</f>
        <v/>
      </c>
      <c r="BR877" t="str">
        <f t="shared" si="455"/>
        <v/>
      </c>
      <c r="BS877" t="str">
        <f>IFERROR(SMALL($BR$3:$BR$1378,ROWS($BR$3:BR877)),"")</f>
        <v/>
      </c>
      <c r="BT877" t="str">
        <f>IFERROR(INDEX($A$2:$B$1378,$BS877,COLUMNS($BS$3:BS877)),"")</f>
        <v/>
      </c>
      <c r="BW877" t="str">
        <f t="shared" si="456"/>
        <v/>
      </c>
      <c r="BX877" t="str">
        <f>IFERROR(SMALL($BW$3:$BW$1378,ROWS($BW$3:BW877)),"")</f>
        <v/>
      </c>
      <c r="BY877" t="str">
        <f>IFERROR(INDEX($A$2:$B$1378,$BX877,COLUMNS($BX$3:BX877)),"")</f>
        <v/>
      </c>
      <c r="CB877" t="str">
        <f t="shared" si="457"/>
        <v/>
      </c>
      <c r="CC877" t="str">
        <f>IFERROR(SMALL($CB$3:$CB$1378,ROWS($CB$3:CB877)),"")</f>
        <v/>
      </c>
      <c r="CD877" t="str">
        <f>IFERROR(INDEX($A$2:$B$1378,$CC877,COLUMNS($CC$3:CC877)),"")</f>
        <v/>
      </c>
      <c r="CG877" t="str">
        <f t="shared" si="458"/>
        <v/>
      </c>
      <c r="CH877" t="str">
        <f>IFERROR(SMALL($CG$3:$CG$1378,ROWS($CG$3:CG877)),"")</f>
        <v/>
      </c>
      <c r="CI877" t="str">
        <f>IFERROR(INDEX($A$2:$B$1378,$CH877,COLUMNS($CH$3:CH877)),"")</f>
        <v/>
      </c>
      <c r="CL877" t="str">
        <f t="shared" si="459"/>
        <v/>
      </c>
      <c r="CM877" t="str">
        <f>IFERROR(SMALL($CL$3:$CL$1378,ROWS($CL$3:CL877)),"")</f>
        <v/>
      </c>
      <c r="CN877" t="str">
        <f>IFERROR(INDEX($A$2:$B$1378,$CM877,COLUMNS($CM$3:CM877)),"")</f>
        <v/>
      </c>
      <c r="CQ877" t="str">
        <f t="shared" si="460"/>
        <v/>
      </c>
      <c r="CR877" t="str">
        <f>IFERROR(SMALL($CQ$3:$CQ$1378,ROWS($CQ$3:CQ877)),"")</f>
        <v/>
      </c>
      <c r="CS877" t="str">
        <f>IFERROR(INDEX($A$2:$B$1378,$CR877,COLUMNS($CR$3:CR877)),"")</f>
        <v/>
      </c>
      <c r="CV877" t="str">
        <f t="shared" si="461"/>
        <v/>
      </c>
      <c r="CW877" t="str">
        <f>IFERROR(SMALL($CV$3:$CV$1378,ROWS($CV$3:CV877)),"")</f>
        <v/>
      </c>
      <c r="CX877" t="str">
        <f>IFERROR(INDEX($A$2:$B$1378,$CW877,COLUMNS($CW$3:CW877)),"")</f>
        <v/>
      </c>
      <c r="DA877" t="str">
        <f t="shared" si="462"/>
        <v/>
      </c>
      <c r="DB877" t="str">
        <f>IFERROR(SMALL($DA$3:$DA$1378,ROWS($DA$3:DA877)),"")</f>
        <v/>
      </c>
      <c r="DC877" t="str">
        <f>IFERROR(INDEX($A$2:$B$1378,$DB877,COLUMNS($DB$3:DB877)),"")</f>
        <v/>
      </c>
      <c r="DF877" t="str">
        <f t="shared" si="463"/>
        <v/>
      </c>
      <c r="DG877" t="str">
        <f>IFERROR(SMALL($DF$3:$DF$1378,ROWS($DF$3:DF877)),"")</f>
        <v/>
      </c>
      <c r="DH877" t="str">
        <f>IFERROR(INDEX($A$2:$B$1378,$DG877,COLUMNS($DG$3:DG877)),"")</f>
        <v/>
      </c>
      <c r="DK877" t="str">
        <f t="shared" si="464"/>
        <v/>
      </c>
      <c r="DL877" t="str">
        <f>IFERROR(SMALL($DK$3:$DK$1378,ROWS($DK$3:DK877)),"")</f>
        <v/>
      </c>
      <c r="DM877" t="str">
        <f>IFERROR(INDEX($A$2:$B$1378,$DL877,COLUMNS($DL$3:DL877)),"")</f>
        <v/>
      </c>
      <c r="DP877" t="str">
        <f t="shared" si="465"/>
        <v/>
      </c>
      <c r="DQ877" t="str">
        <f>IFERROR(SMALL($DP$3:$DP$1378,ROWS($DP$3:DP877)),"")</f>
        <v/>
      </c>
      <c r="DR877" t="str">
        <f>IFERROR(INDEX($A$2:$B$1378,$DQ877,COLUMNS($DQ$3:DQ877)),"")</f>
        <v/>
      </c>
      <c r="DU877" t="str">
        <f t="shared" si="466"/>
        <v/>
      </c>
      <c r="DV877" t="str">
        <f>IFERROR(SMALL($DU$3:$DU$1378,ROWS($DU$3:DU877)),"")</f>
        <v/>
      </c>
      <c r="DW877" t="str">
        <f>IFERROR(INDEX($A$2:$B$1378,$DV877,COLUMNS($DV$3:DV877)),"")</f>
        <v/>
      </c>
      <c r="DZ877" t="str">
        <f t="shared" si="467"/>
        <v/>
      </c>
      <c r="EA877" t="str">
        <f>IFERROR(SMALL($DZ$3:$DZ$1378,ROWS($DZ$3:DZ877)),"")</f>
        <v/>
      </c>
      <c r="EB877" t="str">
        <f>IFERROR(INDEX($A$2:$B$1378,$EA877,COLUMNS($EA$3:EA877)),"")</f>
        <v/>
      </c>
      <c r="EE877" t="str">
        <f t="shared" si="468"/>
        <v/>
      </c>
      <c r="EF877" t="str">
        <f>IFERROR(SMALL($EE$3:$EE$1378,ROWS($EE$3:EE877)),"")</f>
        <v/>
      </c>
      <c r="EG877" t="str">
        <f>IFERROR(INDEX($A$2:$B$1378,$EF877,COLUMNS($EF$3:EF877)),"")</f>
        <v/>
      </c>
      <c r="EJ877" t="str">
        <f t="shared" si="469"/>
        <v/>
      </c>
      <c r="EK877" t="str">
        <f>IFERROR(SMALL($EJ$3:$EJ$1378,ROWS($EJ$3:EJ877)),"")</f>
        <v/>
      </c>
      <c r="EL877" t="str">
        <f>IFERROR(INDEX($A$2:$B$1378,$EK877,COLUMNS($EK$3:EK877)),"")</f>
        <v/>
      </c>
      <c r="EO877" t="str">
        <f t="shared" si="470"/>
        <v/>
      </c>
      <c r="EP877" t="str">
        <f>IFERROR(SMALL($EO$3:$EO$1378,ROWS($EO$3:EO877)),"")</f>
        <v/>
      </c>
      <c r="EQ877" t="str">
        <f>IFERROR(INDEX($A$2:$B$1378,$EP877,COLUMNS($EP$3:EP877)),"")</f>
        <v/>
      </c>
      <c r="ET877" t="str">
        <f t="shared" si="471"/>
        <v/>
      </c>
      <c r="EU877" t="str">
        <f>IFERROR(SMALL($ET$3:$ET$1378,ROWS($ET$3:ET877)),"")</f>
        <v/>
      </c>
      <c r="EV877" t="str">
        <f>IFERROR(INDEX($A$2:$B$1378,$EU877,COLUMNS($EU$3:EU877)),"")</f>
        <v/>
      </c>
      <c r="EY877" t="str">
        <f t="shared" si="472"/>
        <v/>
      </c>
      <c r="EZ877" t="str">
        <f>IFERROR(SMALL($EY$3:$EY$1378,ROWS($EY$3:EY877)),"")</f>
        <v/>
      </c>
      <c r="FA877" t="str">
        <f>IFERROR(INDEX($A$2:$B$1378,$EZ877,COLUMNS($EZ$3:EZ877)),"")</f>
        <v/>
      </c>
      <c r="FD877" t="str">
        <f t="shared" si="473"/>
        <v/>
      </c>
      <c r="FE877" t="str">
        <f>IFERROR(SMALL($FD$3:$FD$1378,ROWS($FD$3:FD877)),"")</f>
        <v/>
      </c>
      <c r="FF877" t="str">
        <f>IFERROR(INDEX($A$2:$B$1378,$FE877,COLUMNS($FE$3:FE877)),"")</f>
        <v/>
      </c>
      <c r="FI877" t="str">
        <f t="shared" si="474"/>
        <v/>
      </c>
      <c r="FJ877" t="str">
        <f>IFERROR(SMALL($FI$3:$FI$1378,ROWS($FI$3:FI877)),"")</f>
        <v/>
      </c>
      <c r="FK877" t="str">
        <f>IFERROR(INDEX($A$2:$B$1378,$FJ877,COLUMNS($FJ$3:FJ877)),"")</f>
        <v/>
      </c>
      <c r="FN877" t="str">
        <f t="shared" si="475"/>
        <v/>
      </c>
      <c r="FO877" t="str">
        <f>IFERROR(SMALL($FN$3:$FN$1378,ROWS($FN$3:FN877)),"")</f>
        <v/>
      </c>
      <c r="FP877" t="str">
        <f>IFERROR(INDEX($A$2:$B$1378,$FO877,COLUMNS($FO$3:FO877)),"")</f>
        <v/>
      </c>
    </row>
    <row r="878" spans="1:172" x14ac:dyDescent="0.3">
      <c r="A878" s="13" t="s">
        <v>709</v>
      </c>
      <c r="B878" s="18">
        <v>42300</v>
      </c>
      <c r="C878">
        <f>ROWS($B$2:B878)</f>
        <v>877</v>
      </c>
      <c r="D878" t="str">
        <f t="shared" si="443"/>
        <v/>
      </c>
      <c r="E878" t="str">
        <f>IFERROR(SMALL($D$2:$D$1378,ROWS($D$2:D878)),"")</f>
        <v/>
      </c>
      <c r="G878" t="str">
        <f>IFERROR(INDEX($A$2:$B$1378,$E877,COLUMNS($F$3:F878)),"")</f>
        <v/>
      </c>
      <c r="J878" t="str">
        <f t="shared" si="476"/>
        <v/>
      </c>
      <c r="K878" t="str">
        <f>IFERROR(SMALL($J$3:$J$1378,ROWS($J$3:J878)),"")</f>
        <v/>
      </c>
      <c r="L878" t="str">
        <f>IFERROR(INDEX($A$2:$B$1378,$K878,COLUMNS($K$3:K878)),"")</f>
        <v/>
      </c>
      <c r="O878" t="str">
        <f t="shared" si="444"/>
        <v/>
      </c>
      <c r="P878" t="str">
        <f>IFERROR(SMALL($O$3:$O$1378,ROWS($O$3:O878)),"")</f>
        <v/>
      </c>
      <c r="Q878" t="str">
        <f>IFERROR(INDEX($A$2:$B$1378,$P878,COLUMNS($P$3:P878)),"")</f>
        <v/>
      </c>
      <c r="T878" t="str">
        <f t="shared" si="445"/>
        <v/>
      </c>
      <c r="U878" t="str">
        <f>IFERROR(SMALL($T$3:$T$1378,ROWS($T$3:T878)),"")</f>
        <v/>
      </c>
      <c r="V878" t="str">
        <f>IFERROR(INDEX($A$2:$B$1378,$U878,COLUMNS($U$3:U878)),"")</f>
        <v/>
      </c>
      <c r="Y878" t="str">
        <f t="shared" si="446"/>
        <v/>
      </c>
      <c r="Z878" t="str">
        <f>IFERROR(SMALL($Y$3:$Y$1378,ROWS($Y$3:Y878)),"")</f>
        <v/>
      </c>
      <c r="AA878" t="str">
        <f>IFERROR(INDEX($A$2:$B$1378,$Z878,COLUMNS($Z$3:Z878)),"")</f>
        <v/>
      </c>
      <c r="AD878" t="str">
        <f t="shared" si="447"/>
        <v/>
      </c>
      <c r="AE878" t="str">
        <f>IFERROR(SMALL($AD$3:$AD$1378,ROWS($AD$3:AD878)),"")</f>
        <v/>
      </c>
      <c r="AF878" t="str">
        <f>IFERROR(INDEX($A$2:$B$1378,$AE878,COLUMNS($AE$3:AE878)),"")</f>
        <v/>
      </c>
      <c r="AI878" t="str">
        <f t="shared" si="448"/>
        <v/>
      </c>
      <c r="AJ878" t="str">
        <f>IFERROR(SMALL($AI$3:$AI$1378,ROWS($AI$3:AI878)),"")</f>
        <v/>
      </c>
      <c r="AK878" t="str">
        <f>IFERROR(INDEX($A$2:$B$1378,$AJ878,COLUMNS($AJ$3:AJ878)),"")</f>
        <v/>
      </c>
      <c r="AN878" t="str">
        <f t="shared" si="449"/>
        <v/>
      </c>
      <c r="AO878" t="str">
        <f>IFERROR(SMALL($AN$3:$AN$1378,ROWS($AN$3:AN878)),"")</f>
        <v/>
      </c>
      <c r="AP878" t="str">
        <f>IFERROR(INDEX($A$2:$B$1378,$AO878,COLUMNS($AO$3:AO878)),"")</f>
        <v/>
      </c>
      <c r="AS878" t="str">
        <f t="shared" si="450"/>
        <v/>
      </c>
      <c r="AT878" t="str">
        <f>IFERROR(SMALL($AS$3:$AS$1378,ROWS($AS$3:AS878)),"")</f>
        <v/>
      </c>
      <c r="AU878" t="str">
        <f>IFERROR(INDEX($A$2:$B$1378,$AT878,COLUMNS($AT$3:AT878)),"")</f>
        <v/>
      </c>
      <c r="AX878" t="str">
        <f t="shared" si="451"/>
        <v/>
      </c>
      <c r="AY878" t="str">
        <f>IFERROR(SMALL($AX$3:$AX$1378,ROWS($AX$3:AX878)),"")</f>
        <v/>
      </c>
      <c r="AZ878" t="str">
        <f>IFERROR(INDEX($A$2:$B$1378,$AY878,COLUMNS($AY$3:AY878)),"")</f>
        <v/>
      </c>
      <c r="BC878" t="str">
        <f t="shared" si="452"/>
        <v/>
      </c>
      <c r="BD878" t="str">
        <f>IFERROR(SMALL($BC$3:$BC$1378,ROWS($BC$3:BC878)),"")</f>
        <v/>
      </c>
      <c r="BE878" t="str">
        <f>IFERROR(INDEX($A$2:$B$1378,$BD878,COLUMNS($BD$3:BD878)),"")</f>
        <v/>
      </c>
      <c r="BH878" t="str">
        <f t="shared" si="453"/>
        <v/>
      </c>
      <c r="BI878" t="str">
        <f>IFERROR(SMALL($BH$3:$BH$1378,ROWS($BH$3:BH878)),"")</f>
        <v/>
      </c>
      <c r="BJ878" t="str">
        <f>IFERROR(INDEX($A$2:$B$1378,$BI878,COLUMNS($BI$3:BI878)),"")</f>
        <v/>
      </c>
      <c r="BM878" t="str">
        <f t="shared" si="454"/>
        <v/>
      </c>
      <c r="BN878" t="str">
        <f>IFERROR(SMALL($BM$3:$BM$1378,ROWS($BM$3:BM878)),"")</f>
        <v/>
      </c>
      <c r="BO878" t="str">
        <f>IFERROR(INDEX($A$2:$B$1378,$BN878,COLUMNS($BN$3:BN878)),"")</f>
        <v/>
      </c>
      <c r="BR878" t="str">
        <f t="shared" si="455"/>
        <v/>
      </c>
      <c r="BS878" t="str">
        <f>IFERROR(SMALL($BR$3:$BR$1378,ROWS($BR$3:BR878)),"")</f>
        <v/>
      </c>
      <c r="BT878" t="str">
        <f>IFERROR(INDEX($A$2:$B$1378,$BS878,COLUMNS($BS$3:BS878)),"")</f>
        <v/>
      </c>
      <c r="BW878" t="str">
        <f t="shared" si="456"/>
        <v/>
      </c>
      <c r="BX878" t="str">
        <f>IFERROR(SMALL($BW$3:$BW$1378,ROWS($BW$3:BW878)),"")</f>
        <v/>
      </c>
      <c r="BY878" t="str">
        <f>IFERROR(INDEX($A$2:$B$1378,$BX878,COLUMNS($BX$3:BX878)),"")</f>
        <v/>
      </c>
      <c r="CB878" t="str">
        <f t="shared" si="457"/>
        <v/>
      </c>
      <c r="CC878" t="str">
        <f>IFERROR(SMALL($CB$3:$CB$1378,ROWS($CB$3:CB878)),"")</f>
        <v/>
      </c>
      <c r="CD878" t="str">
        <f>IFERROR(INDEX($A$2:$B$1378,$CC878,COLUMNS($CC$3:CC878)),"")</f>
        <v/>
      </c>
      <c r="CG878" t="str">
        <f t="shared" si="458"/>
        <v/>
      </c>
      <c r="CH878" t="str">
        <f>IFERROR(SMALL($CG$3:$CG$1378,ROWS($CG$3:CG878)),"")</f>
        <v/>
      </c>
      <c r="CI878" t="str">
        <f>IFERROR(INDEX($A$2:$B$1378,$CH878,COLUMNS($CH$3:CH878)),"")</f>
        <v/>
      </c>
      <c r="CL878" t="str">
        <f t="shared" si="459"/>
        <v/>
      </c>
      <c r="CM878" t="str">
        <f>IFERROR(SMALL($CL$3:$CL$1378,ROWS($CL$3:CL878)),"")</f>
        <v/>
      </c>
      <c r="CN878" t="str">
        <f>IFERROR(INDEX($A$2:$B$1378,$CM878,COLUMNS($CM$3:CM878)),"")</f>
        <v/>
      </c>
      <c r="CQ878" t="str">
        <f t="shared" si="460"/>
        <v/>
      </c>
      <c r="CR878" t="str">
        <f>IFERROR(SMALL($CQ$3:$CQ$1378,ROWS($CQ$3:CQ878)),"")</f>
        <v/>
      </c>
      <c r="CS878" t="str">
        <f>IFERROR(INDEX($A$2:$B$1378,$CR878,COLUMNS($CR$3:CR878)),"")</f>
        <v/>
      </c>
      <c r="CV878" t="str">
        <f t="shared" si="461"/>
        <v/>
      </c>
      <c r="CW878" t="str">
        <f>IFERROR(SMALL($CV$3:$CV$1378,ROWS($CV$3:CV878)),"")</f>
        <v/>
      </c>
      <c r="CX878" t="str">
        <f>IFERROR(INDEX($A$2:$B$1378,$CW878,COLUMNS($CW$3:CW878)),"")</f>
        <v/>
      </c>
      <c r="DA878" t="str">
        <f t="shared" si="462"/>
        <v/>
      </c>
      <c r="DB878" t="str">
        <f>IFERROR(SMALL($DA$3:$DA$1378,ROWS($DA$3:DA878)),"")</f>
        <v/>
      </c>
      <c r="DC878" t="str">
        <f>IFERROR(INDEX($A$2:$B$1378,$DB878,COLUMNS($DB$3:DB878)),"")</f>
        <v/>
      </c>
      <c r="DF878" t="str">
        <f t="shared" si="463"/>
        <v/>
      </c>
      <c r="DG878" t="str">
        <f>IFERROR(SMALL($DF$3:$DF$1378,ROWS($DF$3:DF878)),"")</f>
        <v/>
      </c>
      <c r="DH878" t="str">
        <f>IFERROR(INDEX($A$2:$B$1378,$DG878,COLUMNS($DG$3:DG878)),"")</f>
        <v/>
      </c>
      <c r="DK878" t="str">
        <f t="shared" si="464"/>
        <v/>
      </c>
      <c r="DL878" t="str">
        <f>IFERROR(SMALL($DK$3:$DK$1378,ROWS($DK$3:DK878)),"")</f>
        <v/>
      </c>
      <c r="DM878" t="str">
        <f>IFERROR(INDEX($A$2:$B$1378,$DL878,COLUMNS($DL$3:DL878)),"")</f>
        <v/>
      </c>
      <c r="DP878" t="str">
        <f t="shared" si="465"/>
        <v/>
      </c>
      <c r="DQ878" t="str">
        <f>IFERROR(SMALL($DP$3:$DP$1378,ROWS($DP$3:DP878)),"")</f>
        <v/>
      </c>
      <c r="DR878" t="str">
        <f>IFERROR(INDEX($A$2:$B$1378,$DQ878,COLUMNS($DQ$3:DQ878)),"")</f>
        <v/>
      </c>
      <c r="DU878" t="str">
        <f t="shared" si="466"/>
        <v/>
      </c>
      <c r="DV878" t="str">
        <f>IFERROR(SMALL($DU$3:$DU$1378,ROWS($DU$3:DU878)),"")</f>
        <v/>
      </c>
      <c r="DW878" t="str">
        <f>IFERROR(INDEX($A$2:$B$1378,$DV878,COLUMNS($DV$3:DV878)),"")</f>
        <v/>
      </c>
      <c r="DZ878" t="str">
        <f t="shared" si="467"/>
        <v/>
      </c>
      <c r="EA878" t="str">
        <f>IFERROR(SMALL($DZ$3:$DZ$1378,ROWS($DZ$3:DZ878)),"")</f>
        <v/>
      </c>
      <c r="EB878" t="str">
        <f>IFERROR(INDEX($A$2:$B$1378,$EA878,COLUMNS($EA$3:EA878)),"")</f>
        <v/>
      </c>
      <c r="EE878" t="str">
        <f t="shared" si="468"/>
        <v/>
      </c>
      <c r="EF878" t="str">
        <f>IFERROR(SMALL($EE$3:$EE$1378,ROWS($EE$3:EE878)),"")</f>
        <v/>
      </c>
      <c r="EG878" t="str">
        <f>IFERROR(INDEX($A$2:$B$1378,$EF878,COLUMNS($EF$3:EF878)),"")</f>
        <v/>
      </c>
      <c r="EJ878" t="str">
        <f t="shared" si="469"/>
        <v/>
      </c>
      <c r="EK878" t="str">
        <f>IFERROR(SMALL($EJ$3:$EJ$1378,ROWS($EJ$3:EJ878)),"")</f>
        <v/>
      </c>
      <c r="EL878" t="str">
        <f>IFERROR(INDEX($A$2:$B$1378,$EK878,COLUMNS($EK$3:EK878)),"")</f>
        <v/>
      </c>
      <c r="EO878" t="str">
        <f t="shared" si="470"/>
        <v/>
      </c>
      <c r="EP878" t="str">
        <f>IFERROR(SMALL($EO$3:$EO$1378,ROWS($EO$3:EO878)),"")</f>
        <v/>
      </c>
      <c r="EQ878" t="str">
        <f>IFERROR(INDEX($A$2:$B$1378,$EP878,COLUMNS($EP$3:EP878)),"")</f>
        <v/>
      </c>
      <c r="ET878" t="str">
        <f t="shared" si="471"/>
        <v/>
      </c>
      <c r="EU878" t="str">
        <f>IFERROR(SMALL($ET$3:$ET$1378,ROWS($ET$3:ET878)),"")</f>
        <v/>
      </c>
      <c r="EV878" t="str">
        <f>IFERROR(INDEX($A$2:$B$1378,$EU878,COLUMNS($EU$3:EU878)),"")</f>
        <v/>
      </c>
      <c r="EY878" t="str">
        <f t="shared" si="472"/>
        <v/>
      </c>
      <c r="EZ878" t="str">
        <f>IFERROR(SMALL($EY$3:$EY$1378,ROWS($EY$3:EY878)),"")</f>
        <v/>
      </c>
      <c r="FA878" t="str">
        <f>IFERROR(INDEX($A$2:$B$1378,$EZ878,COLUMNS($EZ$3:EZ878)),"")</f>
        <v/>
      </c>
      <c r="FD878" t="str">
        <f t="shared" si="473"/>
        <v/>
      </c>
      <c r="FE878" t="str">
        <f>IFERROR(SMALL($FD$3:$FD$1378,ROWS($FD$3:FD878)),"")</f>
        <v/>
      </c>
      <c r="FF878" t="str">
        <f>IFERROR(INDEX($A$2:$B$1378,$FE878,COLUMNS($FE$3:FE878)),"")</f>
        <v/>
      </c>
      <c r="FI878" t="str">
        <f t="shared" si="474"/>
        <v/>
      </c>
      <c r="FJ878" t="str">
        <f>IFERROR(SMALL($FI$3:$FI$1378,ROWS($FI$3:FI878)),"")</f>
        <v/>
      </c>
      <c r="FK878" t="str">
        <f>IFERROR(INDEX($A$2:$B$1378,$FJ878,COLUMNS($FJ$3:FJ878)),"")</f>
        <v/>
      </c>
      <c r="FN878" t="str">
        <f t="shared" si="475"/>
        <v/>
      </c>
      <c r="FO878" t="str">
        <f>IFERROR(SMALL($FN$3:$FN$1378,ROWS($FN$3:FN878)),"")</f>
        <v/>
      </c>
      <c r="FP878" t="str">
        <f>IFERROR(INDEX($A$2:$B$1378,$FO878,COLUMNS($FO$3:FO878)),"")</f>
        <v/>
      </c>
    </row>
    <row r="879" spans="1:172" x14ac:dyDescent="0.3">
      <c r="A879" s="13" t="s">
        <v>709</v>
      </c>
      <c r="B879" s="18">
        <v>42500</v>
      </c>
      <c r="C879">
        <f>ROWS($B$2:B879)</f>
        <v>878</v>
      </c>
      <c r="D879" t="str">
        <f t="shared" si="443"/>
        <v/>
      </c>
      <c r="E879" t="str">
        <f>IFERROR(SMALL($D$2:$D$1378,ROWS($D$2:D879)),"")</f>
        <v/>
      </c>
      <c r="G879" t="str">
        <f>IFERROR(INDEX($A$2:$B$1378,$E878,COLUMNS($F$3:F879)),"")</f>
        <v/>
      </c>
      <c r="J879" t="str">
        <f t="shared" si="476"/>
        <v/>
      </c>
      <c r="K879" t="str">
        <f>IFERROR(SMALL($J$3:$J$1378,ROWS($J$3:J879)),"")</f>
        <v/>
      </c>
      <c r="L879" t="str">
        <f>IFERROR(INDEX($A$2:$B$1378,$K879,COLUMNS($K$3:K879)),"")</f>
        <v/>
      </c>
      <c r="O879" t="str">
        <f t="shared" si="444"/>
        <v/>
      </c>
      <c r="P879" t="str">
        <f>IFERROR(SMALL($O$3:$O$1378,ROWS($O$3:O879)),"")</f>
        <v/>
      </c>
      <c r="Q879" t="str">
        <f>IFERROR(INDEX($A$2:$B$1378,$P879,COLUMNS($P$3:P879)),"")</f>
        <v/>
      </c>
      <c r="T879" t="str">
        <f t="shared" si="445"/>
        <v/>
      </c>
      <c r="U879" t="str">
        <f>IFERROR(SMALL($T$3:$T$1378,ROWS($T$3:T879)),"")</f>
        <v/>
      </c>
      <c r="V879" t="str">
        <f>IFERROR(INDEX($A$2:$B$1378,$U879,COLUMNS($U$3:U879)),"")</f>
        <v/>
      </c>
      <c r="Y879" t="str">
        <f t="shared" si="446"/>
        <v/>
      </c>
      <c r="Z879" t="str">
        <f>IFERROR(SMALL($Y$3:$Y$1378,ROWS($Y$3:Y879)),"")</f>
        <v/>
      </c>
      <c r="AA879" t="str">
        <f>IFERROR(INDEX($A$2:$B$1378,$Z879,COLUMNS($Z$3:Z879)),"")</f>
        <v/>
      </c>
      <c r="AD879" t="str">
        <f t="shared" si="447"/>
        <v/>
      </c>
      <c r="AE879" t="str">
        <f>IFERROR(SMALL($AD$3:$AD$1378,ROWS($AD$3:AD879)),"")</f>
        <v/>
      </c>
      <c r="AF879" t="str">
        <f>IFERROR(INDEX($A$2:$B$1378,$AE879,COLUMNS($AE$3:AE879)),"")</f>
        <v/>
      </c>
      <c r="AI879" t="str">
        <f t="shared" si="448"/>
        <v/>
      </c>
      <c r="AJ879" t="str">
        <f>IFERROR(SMALL($AI$3:$AI$1378,ROWS($AI$3:AI879)),"")</f>
        <v/>
      </c>
      <c r="AK879" t="str">
        <f>IFERROR(INDEX($A$2:$B$1378,$AJ879,COLUMNS($AJ$3:AJ879)),"")</f>
        <v/>
      </c>
      <c r="AN879" t="str">
        <f t="shared" si="449"/>
        <v/>
      </c>
      <c r="AO879" t="str">
        <f>IFERROR(SMALL($AN$3:$AN$1378,ROWS($AN$3:AN879)),"")</f>
        <v/>
      </c>
      <c r="AP879" t="str">
        <f>IFERROR(INDEX($A$2:$B$1378,$AO879,COLUMNS($AO$3:AO879)),"")</f>
        <v/>
      </c>
      <c r="AS879" t="str">
        <f t="shared" si="450"/>
        <v/>
      </c>
      <c r="AT879" t="str">
        <f>IFERROR(SMALL($AS$3:$AS$1378,ROWS($AS$3:AS879)),"")</f>
        <v/>
      </c>
      <c r="AU879" t="str">
        <f>IFERROR(INDEX($A$2:$B$1378,$AT879,COLUMNS($AT$3:AT879)),"")</f>
        <v/>
      </c>
      <c r="AX879" t="str">
        <f t="shared" si="451"/>
        <v/>
      </c>
      <c r="AY879" t="str">
        <f>IFERROR(SMALL($AX$3:$AX$1378,ROWS($AX$3:AX879)),"")</f>
        <v/>
      </c>
      <c r="AZ879" t="str">
        <f>IFERROR(INDEX($A$2:$B$1378,$AY879,COLUMNS($AY$3:AY879)),"")</f>
        <v/>
      </c>
      <c r="BC879" t="str">
        <f t="shared" si="452"/>
        <v/>
      </c>
      <c r="BD879" t="str">
        <f>IFERROR(SMALL($BC$3:$BC$1378,ROWS($BC$3:BC879)),"")</f>
        <v/>
      </c>
      <c r="BE879" t="str">
        <f>IFERROR(INDEX($A$2:$B$1378,$BD879,COLUMNS($BD$3:BD879)),"")</f>
        <v/>
      </c>
      <c r="BH879" t="str">
        <f t="shared" si="453"/>
        <v/>
      </c>
      <c r="BI879" t="str">
        <f>IFERROR(SMALL($BH$3:$BH$1378,ROWS($BH$3:BH879)),"")</f>
        <v/>
      </c>
      <c r="BJ879" t="str">
        <f>IFERROR(INDEX($A$2:$B$1378,$BI879,COLUMNS($BI$3:BI879)),"")</f>
        <v/>
      </c>
      <c r="BM879" t="str">
        <f t="shared" si="454"/>
        <v/>
      </c>
      <c r="BN879" t="str">
        <f>IFERROR(SMALL($BM$3:$BM$1378,ROWS($BM$3:BM879)),"")</f>
        <v/>
      </c>
      <c r="BO879" t="str">
        <f>IFERROR(INDEX($A$2:$B$1378,$BN879,COLUMNS($BN$3:BN879)),"")</f>
        <v/>
      </c>
      <c r="BR879" t="str">
        <f t="shared" si="455"/>
        <v/>
      </c>
      <c r="BS879" t="str">
        <f>IFERROR(SMALL($BR$3:$BR$1378,ROWS($BR$3:BR879)),"")</f>
        <v/>
      </c>
      <c r="BT879" t="str">
        <f>IFERROR(INDEX($A$2:$B$1378,$BS879,COLUMNS($BS$3:BS879)),"")</f>
        <v/>
      </c>
      <c r="BW879" t="str">
        <f t="shared" si="456"/>
        <v/>
      </c>
      <c r="BX879" t="str">
        <f>IFERROR(SMALL($BW$3:$BW$1378,ROWS($BW$3:BW879)),"")</f>
        <v/>
      </c>
      <c r="BY879" t="str">
        <f>IFERROR(INDEX($A$2:$B$1378,$BX879,COLUMNS($BX$3:BX879)),"")</f>
        <v/>
      </c>
      <c r="CB879" t="str">
        <f t="shared" si="457"/>
        <v/>
      </c>
      <c r="CC879" t="str">
        <f>IFERROR(SMALL($CB$3:$CB$1378,ROWS($CB$3:CB879)),"")</f>
        <v/>
      </c>
      <c r="CD879" t="str">
        <f>IFERROR(INDEX($A$2:$B$1378,$CC879,COLUMNS($CC$3:CC879)),"")</f>
        <v/>
      </c>
      <c r="CG879" t="str">
        <f t="shared" si="458"/>
        <v/>
      </c>
      <c r="CH879" t="str">
        <f>IFERROR(SMALL($CG$3:$CG$1378,ROWS($CG$3:CG879)),"")</f>
        <v/>
      </c>
      <c r="CI879" t="str">
        <f>IFERROR(INDEX($A$2:$B$1378,$CH879,COLUMNS($CH$3:CH879)),"")</f>
        <v/>
      </c>
      <c r="CL879" t="str">
        <f t="shared" si="459"/>
        <v/>
      </c>
      <c r="CM879" t="str">
        <f>IFERROR(SMALL($CL$3:$CL$1378,ROWS($CL$3:CL879)),"")</f>
        <v/>
      </c>
      <c r="CN879" t="str">
        <f>IFERROR(INDEX($A$2:$B$1378,$CM879,COLUMNS($CM$3:CM879)),"")</f>
        <v/>
      </c>
      <c r="CQ879" t="str">
        <f t="shared" si="460"/>
        <v/>
      </c>
      <c r="CR879" t="str">
        <f>IFERROR(SMALL($CQ$3:$CQ$1378,ROWS($CQ$3:CQ879)),"")</f>
        <v/>
      </c>
      <c r="CS879" t="str">
        <f>IFERROR(INDEX($A$2:$B$1378,$CR879,COLUMNS($CR$3:CR879)),"")</f>
        <v/>
      </c>
      <c r="CV879" t="str">
        <f t="shared" si="461"/>
        <v/>
      </c>
      <c r="CW879" t="str">
        <f>IFERROR(SMALL($CV$3:$CV$1378,ROWS($CV$3:CV879)),"")</f>
        <v/>
      </c>
      <c r="CX879" t="str">
        <f>IFERROR(INDEX($A$2:$B$1378,$CW879,COLUMNS($CW$3:CW879)),"")</f>
        <v/>
      </c>
      <c r="DA879" t="str">
        <f t="shared" si="462"/>
        <v/>
      </c>
      <c r="DB879" t="str">
        <f>IFERROR(SMALL($DA$3:$DA$1378,ROWS($DA$3:DA879)),"")</f>
        <v/>
      </c>
      <c r="DC879" t="str">
        <f>IFERROR(INDEX($A$2:$B$1378,$DB879,COLUMNS($DB$3:DB879)),"")</f>
        <v/>
      </c>
      <c r="DF879" t="str">
        <f t="shared" si="463"/>
        <v/>
      </c>
      <c r="DG879" t="str">
        <f>IFERROR(SMALL($DF$3:$DF$1378,ROWS($DF$3:DF879)),"")</f>
        <v/>
      </c>
      <c r="DH879" t="str">
        <f>IFERROR(INDEX($A$2:$B$1378,$DG879,COLUMNS($DG$3:DG879)),"")</f>
        <v/>
      </c>
      <c r="DK879" t="str">
        <f t="shared" si="464"/>
        <v/>
      </c>
      <c r="DL879" t="str">
        <f>IFERROR(SMALL($DK$3:$DK$1378,ROWS($DK$3:DK879)),"")</f>
        <v/>
      </c>
      <c r="DM879" t="str">
        <f>IFERROR(INDEX($A$2:$B$1378,$DL879,COLUMNS($DL$3:DL879)),"")</f>
        <v/>
      </c>
      <c r="DP879" t="str">
        <f t="shared" si="465"/>
        <v/>
      </c>
      <c r="DQ879" t="str">
        <f>IFERROR(SMALL($DP$3:$DP$1378,ROWS($DP$3:DP879)),"")</f>
        <v/>
      </c>
      <c r="DR879" t="str">
        <f>IFERROR(INDEX($A$2:$B$1378,$DQ879,COLUMNS($DQ$3:DQ879)),"")</f>
        <v/>
      </c>
      <c r="DU879" t="str">
        <f t="shared" si="466"/>
        <v/>
      </c>
      <c r="DV879" t="str">
        <f>IFERROR(SMALL($DU$3:$DU$1378,ROWS($DU$3:DU879)),"")</f>
        <v/>
      </c>
      <c r="DW879" t="str">
        <f>IFERROR(INDEX($A$2:$B$1378,$DV879,COLUMNS($DV$3:DV879)),"")</f>
        <v/>
      </c>
      <c r="DZ879" t="str">
        <f t="shared" si="467"/>
        <v/>
      </c>
      <c r="EA879" t="str">
        <f>IFERROR(SMALL($DZ$3:$DZ$1378,ROWS($DZ$3:DZ879)),"")</f>
        <v/>
      </c>
      <c r="EB879" t="str">
        <f>IFERROR(INDEX($A$2:$B$1378,$EA879,COLUMNS($EA$3:EA879)),"")</f>
        <v/>
      </c>
      <c r="EE879" t="str">
        <f t="shared" si="468"/>
        <v/>
      </c>
      <c r="EF879" t="str">
        <f>IFERROR(SMALL($EE$3:$EE$1378,ROWS($EE$3:EE879)),"")</f>
        <v/>
      </c>
      <c r="EG879" t="str">
        <f>IFERROR(INDEX($A$2:$B$1378,$EF879,COLUMNS($EF$3:EF879)),"")</f>
        <v/>
      </c>
      <c r="EJ879" t="str">
        <f t="shared" si="469"/>
        <v/>
      </c>
      <c r="EK879" t="str">
        <f>IFERROR(SMALL($EJ$3:$EJ$1378,ROWS($EJ$3:EJ879)),"")</f>
        <v/>
      </c>
      <c r="EL879" t="str">
        <f>IFERROR(INDEX($A$2:$B$1378,$EK879,COLUMNS($EK$3:EK879)),"")</f>
        <v/>
      </c>
      <c r="EO879" t="str">
        <f t="shared" si="470"/>
        <v/>
      </c>
      <c r="EP879" t="str">
        <f>IFERROR(SMALL($EO$3:$EO$1378,ROWS($EO$3:EO879)),"")</f>
        <v/>
      </c>
      <c r="EQ879" t="str">
        <f>IFERROR(INDEX($A$2:$B$1378,$EP879,COLUMNS($EP$3:EP879)),"")</f>
        <v/>
      </c>
      <c r="ET879" t="str">
        <f t="shared" si="471"/>
        <v/>
      </c>
      <c r="EU879" t="str">
        <f>IFERROR(SMALL($ET$3:$ET$1378,ROWS($ET$3:ET879)),"")</f>
        <v/>
      </c>
      <c r="EV879" t="str">
        <f>IFERROR(INDEX($A$2:$B$1378,$EU879,COLUMNS($EU$3:EU879)),"")</f>
        <v/>
      </c>
      <c r="EY879" t="str">
        <f t="shared" si="472"/>
        <v/>
      </c>
      <c r="EZ879" t="str">
        <f>IFERROR(SMALL($EY$3:$EY$1378,ROWS($EY$3:EY879)),"")</f>
        <v/>
      </c>
      <c r="FA879" t="str">
        <f>IFERROR(INDEX($A$2:$B$1378,$EZ879,COLUMNS($EZ$3:EZ879)),"")</f>
        <v/>
      </c>
      <c r="FD879" t="str">
        <f t="shared" si="473"/>
        <v/>
      </c>
      <c r="FE879" t="str">
        <f>IFERROR(SMALL($FD$3:$FD$1378,ROWS($FD$3:FD879)),"")</f>
        <v/>
      </c>
      <c r="FF879" t="str">
        <f>IFERROR(INDEX($A$2:$B$1378,$FE879,COLUMNS($FE$3:FE879)),"")</f>
        <v/>
      </c>
      <c r="FI879" t="str">
        <f t="shared" si="474"/>
        <v/>
      </c>
      <c r="FJ879" t="str">
        <f>IFERROR(SMALL($FI$3:$FI$1378,ROWS($FI$3:FI879)),"")</f>
        <v/>
      </c>
      <c r="FK879" t="str">
        <f>IFERROR(INDEX($A$2:$B$1378,$FJ879,COLUMNS($FJ$3:FJ879)),"")</f>
        <v/>
      </c>
      <c r="FN879" t="str">
        <f t="shared" si="475"/>
        <v/>
      </c>
      <c r="FO879" t="str">
        <f>IFERROR(SMALL($FN$3:$FN$1378,ROWS($FN$3:FN879)),"")</f>
        <v/>
      </c>
      <c r="FP879" t="str">
        <f>IFERROR(INDEX($A$2:$B$1378,$FO879,COLUMNS($FO$3:FO879)),"")</f>
        <v/>
      </c>
    </row>
    <row r="880" spans="1:172" x14ac:dyDescent="0.3">
      <c r="A880" s="13" t="s">
        <v>709</v>
      </c>
      <c r="B880" s="18">
        <v>44000</v>
      </c>
      <c r="C880">
        <f>ROWS($B$2:B880)</f>
        <v>879</v>
      </c>
      <c r="D880" t="str">
        <f t="shared" si="443"/>
        <v/>
      </c>
      <c r="E880" t="str">
        <f>IFERROR(SMALL($D$2:$D$1378,ROWS($D$2:D880)),"")</f>
        <v/>
      </c>
      <c r="G880" t="str">
        <f>IFERROR(INDEX($A$2:$B$1378,$E879,COLUMNS($F$3:F880)),"")</f>
        <v/>
      </c>
      <c r="J880" t="str">
        <f t="shared" si="476"/>
        <v/>
      </c>
      <c r="K880" t="str">
        <f>IFERROR(SMALL($J$3:$J$1378,ROWS($J$3:J880)),"")</f>
        <v/>
      </c>
      <c r="L880" t="str">
        <f>IFERROR(INDEX($A$2:$B$1378,$K880,COLUMNS($K$3:K880)),"")</f>
        <v/>
      </c>
      <c r="O880" t="str">
        <f t="shared" si="444"/>
        <v/>
      </c>
      <c r="P880" t="str">
        <f>IFERROR(SMALL($O$3:$O$1378,ROWS($O$3:O880)),"")</f>
        <v/>
      </c>
      <c r="Q880" t="str">
        <f>IFERROR(INDEX($A$2:$B$1378,$P880,COLUMNS($P$3:P880)),"")</f>
        <v/>
      </c>
      <c r="T880" t="str">
        <f t="shared" si="445"/>
        <v/>
      </c>
      <c r="U880" t="str">
        <f>IFERROR(SMALL($T$3:$T$1378,ROWS($T$3:T880)),"")</f>
        <v/>
      </c>
      <c r="V880" t="str">
        <f>IFERROR(INDEX($A$2:$B$1378,$U880,COLUMNS($U$3:U880)),"")</f>
        <v/>
      </c>
      <c r="Y880" t="str">
        <f t="shared" si="446"/>
        <v/>
      </c>
      <c r="Z880" t="str">
        <f>IFERROR(SMALL($Y$3:$Y$1378,ROWS($Y$3:Y880)),"")</f>
        <v/>
      </c>
      <c r="AA880" t="str">
        <f>IFERROR(INDEX($A$2:$B$1378,$Z880,COLUMNS($Z$3:Z880)),"")</f>
        <v/>
      </c>
      <c r="AD880" t="str">
        <f t="shared" si="447"/>
        <v/>
      </c>
      <c r="AE880" t="str">
        <f>IFERROR(SMALL($AD$3:$AD$1378,ROWS($AD$3:AD880)),"")</f>
        <v/>
      </c>
      <c r="AF880" t="str">
        <f>IFERROR(INDEX($A$2:$B$1378,$AE880,COLUMNS($AE$3:AE880)),"")</f>
        <v/>
      </c>
      <c r="AI880" t="str">
        <f t="shared" si="448"/>
        <v/>
      </c>
      <c r="AJ880" t="str">
        <f>IFERROR(SMALL($AI$3:$AI$1378,ROWS($AI$3:AI880)),"")</f>
        <v/>
      </c>
      <c r="AK880" t="str">
        <f>IFERROR(INDEX($A$2:$B$1378,$AJ880,COLUMNS($AJ$3:AJ880)),"")</f>
        <v/>
      </c>
      <c r="AN880" t="str">
        <f t="shared" si="449"/>
        <v/>
      </c>
      <c r="AO880" t="str">
        <f>IFERROR(SMALL($AN$3:$AN$1378,ROWS($AN$3:AN880)),"")</f>
        <v/>
      </c>
      <c r="AP880" t="str">
        <f>IFERROR(INDEX($A$2:$B$1378,$AO880,COLUMNS($AO$3:AO880)),"")</f>
        <v/>
      </c>
      <c r="AS880" t="str">
        <f t="shared" si="450"/>
        <v/>
      </c>
      <c r="AT880" t="str">
        <f>IFERROR(SMALL($AS$3:$AS$1378,ROWS($AS$3:AS880)),"")</f>
        <v/>
      </c>
      <c r="AU880" t="str">
        <f>IFERROR(INDEX($A$2:$B$1378,$AT880,COLUMNS($AT$3:AT880)),"")</f>
        <v/>
      </c>
      <c r="AX880" t="str">
        <f t="shared" si="451"/>
        <v/>
      </c>
      <c r="AY880" t="str">
        <f>IFERROR(SMALL($AX$3:$AX$1378,ROWS($AX$3:AX880)),"")</f>
        <v/>
      </c>
      <c r="AZ880" t="str">
        <f>IFERROR(INDEX($A$2:$B$1378,$AY880,COLUMNS($AY$3:AY880)),"")</f>
        <v/>
      </c>
      <c r="BC880" t="str">
        <f t="shared" si="452"/>
        <v/>
      </c>
      <c r="BD880" t="str">
        <f>IFERROR(SMALL($BC$3:$BC$1378,ROWS($BC$3:BC880)),"")</f>
        <v/>
      </c>
      <c r="BE880" t="str">
        <f>IFERROR(INDEX($A$2:$B$1378,$BD880,COLUMNS($BD$3:BD880)),"")</f>
        <v/>
      </c>
      <c r="BH880" t="str">
        <f t="shared" si="453"/>
        <v/>
      </c>
      <c r="BI880" t="str">
        <f>IFERROR(SMALL($BH$3:$BH$1378,ROWS($BH$3:BH880)),"")</f>
        <v/>
      </c>
      <c r="BJ880" t="str">
        <f>IFERROR(INDEX($A$2:$B$1378,$BI880,COLUMNS($BI$3:BI880)),"")</f>
        <v/>
      </c>
      <c r="BM880" t="str">
        <f t="shared" si="454"/>
        <v/>
      </c>
      <c r="BN880" t="str">
        <f>IFERROR(SMALL($BM$3:$BM$1378,ROWS($BM$3:BM880)),"")</f>
        <v/>
      </c>
      <c r="BO880" t="str">
        <f>IFERROR(INDEX($A$2:$B$1378,$BN880,COLUMNS($BN$3:BN880)),"")</f>
        <v/>
      </c>
      <c r="BR880" t="str">
        <f t="shared" si="455"/>
        <v/>
      </c>
      <c r="BS880" t="str">
        <f>IFERROR(SMALL($BR$3:$BR$1378,ROWS($BR$3:BR880)),"")</f>
        <v/>
      </c>
      <c r="BT880" t="str">
        <f>IFERROR(INDEX($A$2:$B$1378,$BS880,COLUMNS($BS$3:BS880)),"")</f>
        <v/>
      </c>
      <c r="BW880" t="str">
        <f t="shared" si="456"/>
        <v/>
      </c>
      <c r="BX880" t="str">
        <f>IFERROR(SMALL($BW$3:$BW$1378,ROWS($BW$3:BW880)),"")</f>
        <v/>
      </c>
      <c r="BY880" t="str">
        <f>IFERROR(INDEX($A$2:$B$1378,$BX880,COLUMNS($BX$3:BX880)),"")</f>
        <v/>
      </c>
      <c r="CB880" t="str">
        <f t="shared" si="457"/>
        <v/>
      </c>
      <c r="CC880" t="str">
        <f>IFERROR(SMALL($CB$3:$CB$1378,ROWS($CB$3:CB880)),"")</f>
        <v/>
      </c>
      <c r="CD880" t="str">
        <f>IFERROR(INDEX($A$2:$B$1378,$CC880,COLUMNS($CC$3:CC880)),"")</f>
        <v/>
      </c>
      <c r="CG880" t="str">
        <f t="shared" si="458"/>
        <v/>
      </c>
      <c r="CH880" t="str">
        <f>IFERROR(SMALL($CG$3:$CG$1378,ROWS($CG$3:CG880)),"")</f>
        <v/>
      </c>
      <c r="CI880" t="str">
        <f>IFERROR(INDEX($A$2:$B$1378,$CH880,COLUMNS($CH$3:CH880)),"")</f>
        <v/>
      </c>
      <c r="CL880" t="str">
        <f t="shared" si="459"/>
        <v/>
      </c>
      <c r="CM880" t="str">
        <f>IFERROR(SMALL($CL$3:$CL$1378,ROWS($CL$3:CL880)),"")</f>
        <v/>
      </c>
      <c r="CN880" t="str">
        <f>IFERROR(INDEX($A$2:$B$1378,$CM880,COLUMNS($CM$3:CM880)),"")</f>
        <v/>
      </c>
      <c r="CQ880" t="str">
        <f t="shared" si="460"/>
        <v/>
      </c>
      <c r="CR880" t="str">
        <f>IFERROR(SMALL($CQ$3:$CQ$1378,ROWS($CQ$3:CQ880)),"")</f>
        <v/>
      </c>
      <c r="CS880" t="str">
        <f>IFERROR(INDEX($A$2:$B$1378,$CR880,COLUMNS($CR$3:CR880)),"")</f>
        <v/>
      </c>
      <c r="CV880" t="str">
        <f t="shared" si="461"/>
        <v/>
      </c>
      <c r="CW880" t="str">
        <f>IFERROR(SMALL($CV$3:$CV$1378,ROWS($CV$3:CV880)),"")</f>
        <v/>
      </c>
      <c r="CX880" t="str">
        <f>IFERROR(INDEX($A$2:$B$1378,$CW880,COLUMNS($CW$3:CW880)),"")</f>
        <v/>
      </c>
      <c r="DA880" t="str">
        <f t="shared" si="462"/>
        <v/>
      </c>
      <c r="DB880" t="str">
        <f>IFERROR(SMALL($DA$3:$DA$1378,ROWS($DA$3:DA880)),"")</f>
        <v/>
      </c>
      <c r="DC880" t="str">
        <f>IFERROR(INDEX($A$2:$B$1378,$DB880,COLUMNS($DB$3:DB880)),"")</f>
        <v/>
      </c>
      <c r="DF880" t="str">
        <f t="shared" si="463"/>
        <v/>
      </c>
      <c r="DG880" t="str">
        <f>IFERROR(SMALL($DF$3:$DF$1378,ROWS($DF$3:DF880)),"")</f>
        <v/>
      </c>
      <c r="DH880" t="str">
        <f>IFERROR(INDEX($A$2:$B$1378,$DG880,COLUMNS($DG$3:DG880)),"")</f>
        <v/>
      </c>
      <c r="DK880" t="str">
        <f t="shared" si="464"/>
        <v/>
      </c>
      <c r="DL880" t="str">
        <f>IFERROR(SMALL($DK$3:$DK$1378,ROWS($DK$3:DK880)),"")</f>
        <v/>
      </c>
      <c r="DM880" t="str">
        <f>IFERROR(INDEX($A$2:$B$1378,$DL880,COLUMNS($DL$3:DL880)),"")</f>
        <v/>
      </c>
      <c r="DP880" t="str">
        <f t="shared" si="465"/>
        <v/>
      </c>
      <c r="DQ880" t="str">
        <f>IFERROR(SMALL($DP$3:$DP$1378,ROWS($DP$3:DP880)),"")</f>
        <v/>
      </c>
      <c r="DR880" t="str">
        <f>IFERROR(INDEX($A$2:$B$1378,$DQ880,COLUMNS($DQ$3:DQ880)),"")</f>
        <v/>
      </c>
      <c r="DU880" t="str">
        <f t="shared" si="466"/>
        <v/>
      </c>
      <c r="DV880" t="str">
        <f>IFERROR(SMALL($DU$3:$DU$1378,ROWS($DU$3:DU880)),"")</f>
        <v/>
      </c>
      <c r="DW880" t="str">
        <f>IFERROR(INDEX($A$2:$B$1378,$DV880,COLUMNS($DV$3:DV880)),"")</f>
        <v/>
      </c>
      <c r="DZ880" t="str">
        <f t="shared" si="467"/>
        <v/>
      </c>
      <c r="EA880" t="str">
        <f>IFERROR(SMALL($DZ$3:$DZ$1378,ROWS($DZ$3:DZ880)),"")</f>
        <v/>
      </c>
      <c r="EB880" t="str">
        <f>IFERROR(INDEX($A$2:$B$1378,$EA880,COLUMNS($EA$3:EA880)),"")</f>
        <v/>
      </c>
      <c r="EE880" t="str">
        <f t="shared" si="468"/>
        <v/>
      </c>
      <c r="EF880" t="str">
        <f>IFERROR(SMALL($EE$3:$EE$1378,ROWS($EE$3:EE880)),"")</f>
        <v/>
      </c>
      <c r="EG880" t="str">
        <f>IFERROR(INDEX($A$2:$B$1378,$EF880,COLUMNS($EF$3:EF880)),"")</f>
        <v/>
      </c>
      <c r="EJ880" t="str">
        <f t="shared" si="469"/>
        <v/>
      </c>
      <c r="EK880" t="str">
        <f>IFERROR(SMALL($EJ$3:$EJ$1378,ROWS($EJ$3:EJ880)),"")</f>
        <v/>
      </c>
      <c r="EL880" t="str">
        <f>IFERROR(INDEX($A$2:$B$1378,$EK880,COLUMNS($EK$3:EK880)),"")</f>
        <v/>
      </c>
      <c r="EO880" t="str">
        <f t="shared" si="470"/>
        <v/>
      </c>
      <c r="EP880" t="str">
        <f>IFERROR(SMALL($EO$3:$EO$1378,ROWS($EO$3:EO880)),"")</f>
        <v/>
      </c>
      <c r="EQ880" t="str">
        <f>IFERROR(INDEX($A$2:$B$1378,$EP880,COLUMNS($EP$3:EP880)),"")</f>
        <v/>
      </c>
      <c r="ET880" t="str">
        <f t="shared" si="471"/>
        <v/>
      </c>
      <c r="EU880" t="str">
        <f>IFERROR(SMALL($ET$3:$ET$1378,ROWS($ET$3:ET880)),"")</f>
        <v/>
      </c>
      <c r="EV880" t="str">
        <f>IFERROR(INDEX($A$2:$B$1378,$EU880,COLUMNS($EU$3:EU880)),"")</f>
        <v/>
      </c>
      <c r="EY880" t="str">
        <f t="shared" si="472"/>
        <v/>
      </c>
      <c r="EZ880" t="str">
        <f>IFERROR(SMALL($EY$3:$EY$1378,ROWS($EY$3:EY880)),"")</f>
        <v/>
      </c>
      <c r="FA880" t="str">
        <f>IFERROR(INDEX($A$2:$B$1378,$EZ880,COLUMNS($EZ$3:EZ880)),"")</f>
        <v/>
      </c>
      <c r="FD880" t="str">
        <f t="shared" si="473"/>
        <v/>
      </c>
      <c r="FE880" t="str">
        <f>IFERROR(SMALL($FD$3:$FD$1378,ROWS($FD$3:FD880)),"")</f>
        <v/>
      </c>
      <c r="FF880" t="str">
        <f>IFERROR(INDEX($A$2:$B$1378,$FE880,COLUMNS($FE$3:FE880)),"")</f>
        <v/>
      </c>
      <c r="FI880" t="str">
        <f t="shared" si="474"/>
        <v/>
      </c>
      <c r="FJ880" t="str">
        <f>IFERROR(SMALL($FI$3:$FI$1378,ROWS($FI$3:FI880)),"")</f>
        <v/>
      </c>
      <c r="FK880" t="str">
        <f>IFERROR(INDEX($A$2:$B$1378,$FJ880,COLUMNS($FJ$3:FJ880)),"")</f>
        <v/>
      </c>
      <c r="FN880" t="str">
        <f t="shared" si="475"/>
        <v/>
      </c>
      <c r="FO880" t="str">
        <f>IFERROR(SMALL($FN$3:$FN$1378,ROWS($FN$3:FN880)),"")</f>
        <v/>
      </c>
      <c r="FP880" t="str">
        <f>IFERROR(INDEX($A$2:$B$1378,$FO880,COLUMNS($FO$3:FO880)),"")</f>
        <v/>
      </c>
    </row>
    <row r="881" spans="1:172" x14ac:dyDescent="0.3">
      <c r="A881" s="13" t="s">
        <v>709</v>
      </c>
      <c r="B881" s="18">
        <v>45400</v>
      </c>
      <c r="C881">
        <f>ROWS($B$2:B881)</f>
        <v>880</v>
      </c>
      <c r="D881" t="str">
        <f t="shared" si="443"/>
        <v/>
      </c>
      <c r="E881" t="str">
        <f>IFERROR(SMALL($D$2:$D$1378,ROWS($D$2:D881)),"")</f>
        <v/>
      </c>
      <c r="G881" t="str">
        <f>IFERROR(INDEX($A$2:$B$1378,$E880,COLUMNS($F$3:F881)),"")</f>
        <v/>
      </c>
      <c r="J881" t="str">
        <f t="shared" si="476"/>
        <v/>
      </c>
      <c r="K881" t="str">
        <f>IFERROR(SMALL($J$3:$J$1378,ROWS($J$3:J881)),"")</f>
        <v/>
      </c>
      <c r="L881" t="str">
        <f>IFERROR(INDEX($A$2:$B$1378,$K881,COLUMNS($K$3:K881)),"")</f>
        <v/>
      </c>
      <c r="O881" t="str">
        <f t="shared" si="444"/>
        <v/>
      </c>
      <c r="P881" t="str">
        <f>IFERROR(SMALL($O$3:$O$1378,ROWS($O$3:O881)),"")</f>
        <v/>
      </c>
      <c r="Q881" t="str">
        <f>IFERROR(INDEX($A$2:$B$1378,$P881,COLUMNS($P$3:P881)),"")</f>
        <v/>
      </c>
      <c r="T881" t="str">
        <f t="shared" si="445"/>
        <v/>
      </c>
      <c r="U881" t="str">
        <f>IFERROR(SMALL($T$3:$T$1378,ROWS($T$3:T881)),"")</f>
        <v/>
      </c>
      <c r="V881" t="str">
        <f>IFERROR(INDEX($A$2:$B$1378,$U881,COLUMNS($U$3:U881)),"")</f>
        <v/>
      </c>
      <c r="Y881" t="str">
        <f t="shared" si="446"/>
        <v/>
      </c>
      <c r="Z881" t="str">
        <f>IFERROR(SMALL($Y$3:$Y$1378,ROWS($Y$3:Y881)),"")</f>
        <v/>
      </c>
      <c r="AA881" t="str">
        <f>IFERROR(INDEX($A$2:$B$1378,$Z881,COLUMNS($Z$3:Z881)),"")</f>
        <v/>
      </c>
      <c r="AD881" t="str">
        <f t="shared" si="447"/>
        <v/>
      </c>
      <c r="AE881" t="str">
        <f>IFERROR(SMALL($AD$3:$AD$1378,ROWS($AD$3:AD881)),"")</f>
        <v/>
      </c>
      <c r="AF881" t="str">
        <f>IFERROR(INDEX($A$2:$B$1378,$AE881,COLUMNS($AE$3:AE881)),"")</f>
        <v/>
      </c>
      <c r="AI881" t="str">
        <f t="shared" si="448"/>
        <v/>
      </c>
      <c r="AJ881" t="str">
        <f>IFERROR(SMALL($AI$3:$AI$1378,ROWS($AI$3:AI881)),"")</f>
        <v/>
      </c>
      <c r="AK881" t="str">
        <f>IFERROR(INDEX($A$2:$B$1378,$AJ881,COLUMNS($AJ$3:AJ881)),"")</f>
        <v/>
      </c>
      <c r="AN881" t="str">
        <f t="shared" si="449"/>
        <v/>
      </c>
      <c r="AO881" t="str">
        <f>IFERROR(SMALL($AN$3:$AN$1378,ROWS($AN$3:AN881)),"")</f>
        <v/>
      </c>
      <c r="AP881" t="str">
        <f>IFERROR(INDEX($A$2:$B$1378,$AO881,COLUMNS($AO$3:AO881)),"")</f>
        <v/>
      </c>
      <c r="AS881" t="str">
        <f t="shared" si="450"/>
        <v/>
      </c>
      <c r="AT881" t="str">
        <f>IFERROR(SMALL($AS$3:$AS$1378,ROWS($AS$3:AS881)),"")</f>
        <v/>
      </c>
      <c r="AU881" t="str">
        <f>IFERROR(INDEX($A$2:$B$1378,$AT881,COLUMNS($AT$3:AT881)),"")</f>
        <v/>
      </c>
      <c r="AX881" t="str">
        <f t="shared" si="451"/>
        <v/>
      </c>
      <c r="AY881" t="str">
        <f>IFERROR(SMALL($AX$3:$AX$1378,ROWS($AX$3:AX881)),"")</f>
        <v/>
      </c>
      <c r="AZ881" t="str">
        <f>IFERROR(INDEX($A$2:$B$1378,$AY881,COLUMNS($AY$3:AY881)),"")</f>
        <v/>
      </c>
      <c r="BC881" t="str">
        <f t="shared" si="452"/>
        <v/>
      </c>
      <c r="BD881" t="str">
        <f>IFERROR(SMALL($BC$3:$BC$1378,ROWS($BC$3:BC881)),"")</f>
        <v/>
      </c>
      <c r="BE881" t="str">
        <f>IFERROR(INDEX($A$2:$B$1378,$BD881,COLUMNS($BD$3:BD881)),"")</f>
        <v/>
      </c>
      <c r="BH881" t="str">
        <f t="shared" si="453"/>
        <v/>
      </c>
      <c r="BI881" t="str">
        <f>IFERROR(SMALL($BH$3:$BH$1378,ROWS($BH$3:BH881)),"")</f>
        <v/>
      </c>
      <c r="BJ881" t="str">
        <f>IFERROR(INDEX($A$2:$B$1378,$BI881,COLUMNS($BI$3:BI881)),"")</f>
        <v/>
      </c>
      <c r="BM881" t="str">
        <f t="shared" si="454"/>
        <v/>
      </c>
      <c r="BN881" t="str">
        <f>IFERROR(SMALL($BM$3:$BM$1378,ROWS($BM$3:BM881)),"")</f>
        <v/>
      </c>
      <c r="BO881" t="str">
        <f>IFERROR(INDEX($A$2:$B$1378,$BN881,COLUMNS($BN$3:BN881)),"")</f>
        <v/>
      </c>
      <c r="BR881" t="str">
        <f t="shared" si="455"/>
        <v/>
      </c>
      <c r="BS881" t="str">
        <f>IFERROR(SMALL($BR$3:$BR$1378,ROWS($BR$3:BR881)),"")</f>
        <v/>
      </c>
      <c r="BT881" t="str">
        <f>IFERROR(INDEX($A$2:$B$1378,$BS881,COLUMNS($BS$3:BS881)),"")</f>
        <v/>
      </c>
      <c r="BW881" t="str">
        <f t="shared" si="456"/>
        <v/>
      </c>
      <c r="BX881" t="str">
        <f>IFERROR(SMALL($BW$3:$BW$1378,ROWS($BW$3:BW881)),"")</f>
        <v/>
      </c>
      <c r="BY881" t="str">
        <f>IFERROR(INDEX($A$2:$B$1378,$BX881,COLUMNS($BX$3:BX881)),"")</f>
        <v/>
      </c>
      <c r="CB881" t="str">
        <f t="shared" si="457"/>
        <v/>
      </c>
      <c r="CC881" t="str">
        <f>IFERROR(SMALL($CB$3:$CB$1378,ROWS($CB$3:CB881)),"")</f>
        <v/>
      </c>
      <c r="CD881" t="str">
        <f>IFERROR(INDEX($A$2:$B$1378,$CC881,COLUMNS($CC$3:CC881)),"")</f>
        <v/>
      </c>
      <c r="CG881" t="str">
        <f t="shared" si="458"/>
        <v/>
      </c>
      <c r="CH881" t="str">
        <f>IFERROR(SMALL($CG$3:$CG$1378,ROWS($CG$3:CG881)),"")</f>
        <v/>
      </c>
      <c r="CI881" t="str">
        <f>IFERROR(INDEX($A$2:$B$1378,$CH881,COLUMNS($CH$3:CH881)),"")</f>
        <v/>
      </c>
      <c r="CL881" t="str">
        <f t="shared" si="459"/>
        <v/>
      </c>
      <c r="CM881" t="str">
        <f>IFERROR(SMALL($CL$3:$CL$1378,ROWS($CL$3:CL881)),"")</f>
        <v/>
      </c>
      <c r="CN881" t="str">
        <f>IFERROR(INDEX($A$2:$B$1378,$CM881,COLUMNS($CM$3:CM881)),"")</f>
        <v/>
      </c>
      <c r="CQ881" t="str">
        <f t="shared" si="460"/>
        <v/>
      </c>
      <c r="CR881" t="str">
        <f>IFERROR(SMALL($CQ$3:$CQ$1378,ROWS($CQ$3:CQ881)),"")</f>
        <v/>
      </c>
      <c r="CS881" t="str">
        <f>IFERROR(INDEX($A$2:$B$1378,$CR881,COLUMNS($CR$3:CR881)),"")</f>
        <v/>
      </c>
      <c r="CV881" t="str">
        <f t="shared" si="461"/>
        <v/>
      </c>
      <c r="CW881" t="str">
        <f>IFERROR(SMALL($CV$3:$CV$1378,ROWS($CV$3:CV881)),"")</f>
        <v/>
      </c>
      <c r="CX881" t="str">
        <f>IFERROR(INDEX($A$2:$B$1378,$CW881,COLUMNS($CW$3:CW881)),"")</f>
        <v/>
      </c>
      <c r="DA881" t="str">
        <f t="shared" si="462"/>
        <v/>
      </c>
      <c r="DB881" t="str">
        <f>IFERROR(SMALL($DA$3:$DA$1378,ROWS($DA$3:DA881)),"")</f>
        <v/>
      </c>
      <c r="DC881" t="str">
        <f>IFERROR(INDEX($A$2:$B$1378,$DB881,COLUMNS($DB$3:DB881)),"")</f>
        <v/>
      </c>
      <c r="DF881" t="str">
        <f t="shared" si="463"/>
        <v/>
      </c>
      <c r="DG881" t="str">
        <f>IFERROR(SMALL($DF$3:$DF$1378,ROWS($DF$3:DF881)),"")</f>
        <v/>
      </c>
      <c r="DH881" t="str">
        <f>IFERROR(INDEX($A$2:$B$1378,$DG881,COLUMNS($DG$3:DG881)),"")</f>
        <v/>
      </c>
      <c r="DK881" t="str">
        <f t="shared" si="464"/>
        <v/>
      </c>
      <c r="DL881" t="str">
        <f>IFERROR(SMALL($DK$3:$DK$1378,ROWS($DK$3:DK881)),"")</f>
        <v/>
      </c>
      <c r="DM881" t="str">
        <f>IFERROR(INDEX($A$2:$B$1378,$DL881,COLUMNS($DL$3:DL881)),"")</f>
        <v/>
      </c>
      <c r="DP881" t="str">
        <f t="shared" si="465"/>
        <v/>
      </c>
      <c r="DQ881" t="str">
        <f>IFERROR(SMALL($DP$3:$DP$1378,ROWS($DP$3:DP881)),"")</f>
        <v/>
      </c>
      <c r="DR881" t="str">
        <f>IFERROR(INDEX($A$2:$B$1378,$DQ881,COLUMNS($DQ$3:DQ881)),"")</f>
        <v/>
      </c>
      <c r="DU881" t="str">
        <f t="shared" si="466"/>
        <v/>
      </c>
      <c r="DV881" t="str">
        <f>IFERROR(SMALL($DU$3:$DU$1378,ROWS($DU$3:DU881)),"")</f>
        <v/>
      </c>
      <c r="DW881" t="str">
        <f>IFERROR(INDEX($A$2:$B$1378,$DV881,COLUMNS($DV$3:DV881)),"")</f>
        <v/>
      </c>
      <c r="DZ881" t="str">
        <f t="shared" si="467"/>
        <v/>
      </c>
      <c r="EA881" t="str">
        <f>IFERROR(SMALL($DZ$3:$DZ$1378,ROWS($DZ$3:DZ881)),"")</f>
        <v/>
      </c>
      <c r="EB881" t="str">
        <f>IFERROR(INDEX($A$2:$B$1378,$EA881,COLUMNS($EA$3:EA881)),"")</f>
        <v/>
      </c>
      <c r="EE881" t="str">
        <f t="shared" si="468"/>
        <v/>
      </c>
      <c r="EF881" t="str">
        <f>IFERROR(SMALL($EE$3:$EE$1378,ROWS($EE$3:EE881)),"")</f>
        <v/>
      </c>
      <c r="EG881" t="str">
        <f>IFERROR(INDEX($A$2:$B$1378,$EF881,COLUMNS($EF$3:EF881)),"")</f>
        <v/>
      </c>
      <c r="EJ881" t="str">
        <f t="shared" si="469"/>
        <v/>
      </c>
      <c r="EK881" t="str">
        <f>IFERROR(SMALL($EJ$3:$EJ$1378,ROWS($EJ$3:EJ881)),"")</f>
        <v/>
      </c>
      <c r="EL881" t="str">
        <f>IFERROR(INDEX($A$2:$B$1378,$EK881,COLUMNS($EK$3:EK881)),"")</f>
        <v/>
      </c>
      <c r="EO881" t="str">
        <f t="shared" si="470"/>
        <v/>
      </c>
      <c r="EP881" t="str">
        <f>IFERROR(SMALL($EO$3:$EO$1378,ROWS($EO$3:EO881)),"")</f>
        <v/>
      </c>
      <c r="EQ881" t="str">
        <f>IFERROR(INDEX($A$2:$B$1378,$EP881,COLUMNS($EP$3:EP881)),"")</f>
        <v/>
      </c>
      <c r="ET881" t="str">
        <f t="shared" si="471"/>
        <v/>
      </c>
      <c r="EU881" t="str">
        <f>IFERROR(SMALL($ET$3:$ET$1378,ROWS($ET$3:ET881)),"")</f>
        <v/>
      </c>
      <c r="EV881" t="str">
        <f>IFERROR(INDEX($A$2:$B$1378,$EU881,COLUMNS($EU$3:EU881)),"")</f>
        <v/>
      </c>
      <c r="EY881" t="str">
        <f t="shared" si="472"/>
        <v/>
      </c>
      <c r="EZ881" t="str">
        <f>IFERROR(SMALL($EY$3:$EY$1378,ROWS($EY$3:EY881)),"")</f>
        <v/>
      </c>
      <c r="FA881" t="str">
        <f>IFERROR(INDEX($A$2:$B$1378,$EZ881,COLUMNS($EZ$3:EZ881)),"")</f>
        <v/>
      </c>
      <c r="FD881" t="str">
        <f t="shared" si="473"/>
        <v/>
      </c>
      <c r="FE881" t="str">
        <f>IFERROR(SMALL($FD$3:$FD$1378,ROWS($FD$3:FD881)),"")</f>
        <v/>
      </c>
      <c r="FF881" t="str">
        <f>IFERROR(INDEX($A$2:$B$1378,$FE881,COLUMNS($FE$3:FE881)),"")</f>
        <v/>
      </c>
      <c r="FI881" t="str">
        <f t="shared" si="474"/>
        <v/>
      </c>
      <c r="FJ881" t="str">
        <f>IFERROR(SMALL($FI$3:$FI$1378,ROWS($FI$3:FI881)),"")</f>
        <v/>
      </c>
      <c r="FK881" t="str">
        <f>IFERROR(INDEX($A$2:$B$1378,$FJ881,COLUMNS($FJ$3:FJ881)),"")</f>
        <v/>
      </c>
      <c r="FN881" t="str">
        <f t="shared" si="475"/>
        <v/>
      </c>
      <c r="FO881" t="str">
        <f>IFERROR(SMALL($FN$3:$FN$1378,ROWS($FN$3:FN881)),"")</f>
        <v/>
      </c>
      <c r="FP881" t="str">
        <f>IFERROR(INDEX($A$2:$B$1378,$FO881,COLUMNS($FO$3:FO881)),"")</f>
        <v/>
      </c>
    </row>
    <row r="882" spans="1:172" x14ac:dyDescent="0.3">
      <c r="A882" s="13" t="s">
        <v>709</v>
      </c>
      <c r="B882" s="18">
        <v>50100</v>
      </c>
      <c r="C882">
        <f>ROWS($B$2:B882)</f>
        <v>881</v>
      </c>
      <c r="D882" t="str">
        <f t="shared" si="443"/>
        <v/>
      </c>
      <c r="E882" t="str">
        <f>IFERROR(SMALL($D$2:$D$1378,ROWS($D$2:D882)),"")</f>
        <v/>
      </c>
      <c r="G882" t="str">
        <f>IFERROR(INDEX($A$2:$B$1378,$E881,COLUMNS($F$3:F882)),"")</f>
        <v/>
      </c>
      <c r="J882" t="str">
        <f t="shared" si="476"/>
        <v/>
      </c>
      <c r="K882" t="str">
        <f>IFERROR(SMALL($J$3:$J$1378,ROWS($J$3:J882)),"")</f>
        <v/>
      </c>
      <c r="L882" t="str">
        <f>IFERROR(INDEX($A$2:$B$1378,$K882,COLUMNS($K$3:K882)),"")</f>
        <v/>
      </c>
      <c r="O882" t="str">
        <f t="shared" si="444"/>
        <v/>
      </c>
      <c r="P882" t="str">
        <f>IFERROR(SMALL($O$3:$O$1378,ROWS($O$3:O882)),"")</f>
        <v/>
      </c>
      <c r="Q882" t="str">
        <f>IFERROR(INDEX($A$2:$B$1378,$P882,COLUMNS($P$3:P882)),"")</f>
        <v/>
      </c>
      <c r="T882" t="str">
        <f t="shared" si="445"/>
        <v/>
      </c>
      <c r="U882" t="str">
        <f>IFERROR(SMALL($T$3:$T$1378,ROWS($T$3:T882)),"")</f>
        <v/>
      </c>
      <c r="V882" t="str">
        <f>IFERROR(INDEX($A$2:$B$1378,$U882,COLUMNS($U$3:U882)),"")</f>
        <v/>
      </c>
      <c r="Y882" t="str">
        <f t="shared" si="446"/>
        <v/>
      </c>
      <c r="Z882" t="str">
        <f>IFERROR(SMALL($Y$3:$Y$1378,ROWS($Y$3:Y882)),"")</f>
        <v/>
      </c>
      <c r="AA882" t="str">
        <f>IFERROR(INDEX($A$2:$B$1378,$Z882,COLUMNS($Z$3:Z882)),"")</f>
        <v/>
      </c>
      <c r="AD882" t="str">
        <f t="shared" si="447"/>
        <v/>
      </c>
      <c r="AE882" t="str">
        <f>IFERROR(SMALL($AD$3:$AD$1378,ROWS($AD$3:AD882)),"")</f>
        <v/>
      </c>
      <c r="AF882" t="str">
        <f>IFERROR(INDEX($A$2:$B$1378,$AE882,COLUMNS($AE$3:AE882)),"")</f>
        <v/>
      </c>
      <c r="AI882" t="str">
        <f t="shared" si="448"/>
        <v/>
      </c>
      <c r="AJ882" t="str">
        <f>IFERROR(SMALL($AI$3:$AI$1378,ROWS($AI$3:AI882)),"")</f>
        <v/>
      </c>
      <c r="AK882" t="str">
        <f>IFERROR(INDEX($A$2:$B$1378,$AJ882,COLUMNS($AJ$3:AJ882)),"")</f>
        <v/>
      </c>
      <c r="AN882" t="str">
        <f t="shared" si="449"/>
        <v/>
      </c>
      <c r="AO882" t="str">
        <f>IFERROR(SMALL($AN$3:$AN$1378,ROWS($AN$3:AN882)),"")</f>
        <v/>
      </c>
      <c r="AP882" t="str">
        <f>IFERROR(INDEX($A$2:$B$1378,$AO882,COLUMNS($AO$3:AO882)),"")</f>
        <v/>
      </c>
      <c r="AS882" t="str">
        <f t="shared" si="450"/>
        <v/>
      </c>
      <c r="AT882" t="str">
        <f>IFERROR(SMALL($AS$3:$AS$1378,ROWS($AS$3:AS882)),"")</f>
        <v/>
      </c>
      <c r="AU882" t="str">
        <f>IFERROR(INDEX($A$2:$B$1378,$AT882,COLUMNS($AT$3:AT882)),"")</f>
        <v/>
      </c>
      <c r="AX882" t="str">
        <f t="shared" si="451"/>
        <v/>
      </c>
      <c r="AY882" t="str">
        <f>IFERROR(SMALL($AX$3:$AX$1378,ROWS($AX$3:AX882)),"")</f>
        <v/>
      </c>
      <c r="AZ882" t="str">
        <f>IFERROR(INDEX($A$2:$B$1378,$AY882,COLUMNS($AY$3:AY882)),"")</f>
        <v/>
      </c>
      <c r="BC882" t="str">
        <f t="shared" si="452"/>
        <v/>
      </c>
      <c r="BD882" t="str">
        <f>IFERROR(SMALL($BC$3:$BC$1378,ROWS($BC$3:BC882)),"")</f>
        <v/>
      </c>
      <c r="BE882" t="str">
        <f>IFERROR(INDEX($A$2:$B$1378,$BD882,COLUMNS($BD$3:BD882)),"")</f>
        <v/>
      </c>
      <c r="BH882" t="str">
        <f t="shared" si="453"/>
        <v/>
      </c>
      <c r="BI882" t="str">
        <f>IFERROR(SMALL($BH$3:$BH$1378,ROWS($BH$3:BH882)),"")</f>
        <v/>
      </c>
      <c r="BJ882" t="str">
        <f>IFERROR(INDEX($A$2:$B$1378,$BI882,COLUMNS($BI$3:BI882)),"")</f>
        <v/>
      </c>
      <c r="BM882" t="str">
        <f t="shared" si="454"/>
        <v/>
      </c>
      <c r="BN882" t="str">
        <f>IFERROR(SMALL($BM$3:$BM$1378,ROWS($BM$3:BM882)),"")</f>
        <v/>
      </c>
      <c r="BO882" t="str">
        <f>IFERROR(INDEX($A$2:$B$1378,$BN882,COLUMNS($BN$3:BN882)),"")</f>
        <v/>
      </c>
      <c r="BR882" t="str">
        <f t="shared" si="455"/>
        <v/>
      </c>
      <c r="BS882" t="str">
        <f>IFERROR(SMALL($BR$3:$BR$1378,ROWS($BR$3:BR882)),"")</f>
        <v/>
      </c>
      <c r="BT882" t="str">
        <f>IFERROR(INDEX($A$2:$B$1378,$BS882,COLUMNS($BS$3:BS882)),"")</f>
        <v/>
      </c>
      <c r="BW882" t="str">
        <f t="shared" si="456"/>
        <v/>
      </c>
      <c r="BX882" t="str">
        <f>IFERROR(SMALL($BW$3:$BW$1378,ROWS($BW$3:BW882)),"")</f>
        <v/>
      </c>
      <c r="BY882" t="str">
        <f>IFERROR(INDEX($A$2:$B$1378,$BX882,COLUMNS($BX$3:BX882)),"")</f>
        <v/>
      </c>
      <c r="CB882" t="str">
        <f t="shared" si="457"/>
        <v/>
      </c>
      <c r="CC882" t="str">
        <f>IFERROR(SMALL($CB$3:$CB$1378,ROWS($CB$3:CB882)),"")</f>
        <v/>
      </c>
      <c r="CD882" t="str">
        <f>IFERROR(INDEX($A$2:$B$1378,$CC882,COLUMNS($CC$3:CC882)),"")</f>
        <v/>
      </c>
      <c r="CG882" t="str">
        <f t="shared" si="458"/>
        <v/>
      </c>
      <c r="CH882" t="str">
        <f>IFERROR(SMALL($CG$3:$CG$1378,ROWS($CG$3:CG882)),"")</f>
        <v/>
      </c>
      <c r="CI882" t="str">
        <f>IFERROR(INDEX($A$2:$B$1378,$CH882,COLUMNS($CH$3:CH882)),"")</f>
        <v/>
      </c>
      <c r="CL882" t="str">
        <f t="shared" si="459"/>
        <v/>
      </c>
      <c r="CM882" t="str">
        <f>IFERROR(SMALL($CL$3:$CL$1378,ROWS($CL$3:CL882)),"")</f>
        <v/>
      </c>
      <c r="CN882" t="str">
        <f>IFERROR(INDEX($A$2:$B$1378,$CM882,COLUMNS($CM$3:CM882)),"")</f>
        <v/>
      </c>
      <c r="CQ882" t="str">
        <f t="shared" si="460"/>
        <v/>
      </c>
      <c r="CR882" t="str">
        <f>IFERROR(SMALL($CQ$3:$CQ$1378,ROWS($CQ$3:CQ882)),"")</f>
        <v/>
      </c>
      <c r="CS882" t="str">
        <f>IFERROR(INDEX($A$2:$B$1378,$CR882,COLUMNS($CR$3:CR882)),"")</f>
        <v/>
      </c>
      <c r="CV882" t="str">
        <f t="shared" si="461"/>
        <v/>
      </c>
      <c r="CW882" t="str">
        <f>IFERROR(SMALL($CV$3:$CV$1378,ROWS($CV$3:CV882)),"")</f>
        <v/>
      </c>
      <c r="CX882" t="str">
        <f>IFERROR(INDEX($A$2:$B$1378,$CW882,COLUMNS($CW$3:CW882)),"")</f>
        <v/>
      </c>
      <c r="DA882" t="str">
        <f t="shared" si="462"/>
        <v/>
      </c>
      <c r="DB882" t="str">
        <f>IFERROR(SMALL($DA$3:$DA$1378,ROWS($DA$3:DA882)),"")</f>
        <v/>
      </c>
      <c r="DC882" t="str">
        <f>IFERROR(INDEX($A$2:$B$1378,$DB882,COLUMNS($DB$3:DB882)),"")</f>
        <v/>
      </c>
      <c r="DF882" t="str">
        <f t="shared" si="463"/>
        <v/>
      </c>
      <c r="DG882" t="str">
        <f>IFERROR(SMALL($DF$3:$DF$1378,ROWS($DF$3:DF882)),"")</f>
        <v/>
      </c>
      <c r="DH882" t="str">
        <f>IFERROR(INDEX($A$2:$B$1378,$DG882,COLUMNS($DG$3:DG882)),"")</f>
        <v/>
      </c>
      <c r="DK882" t="str">
        <f t="shared" si="464"/>
        <v/>
      </c>
      <c r="DL882" t="str">
        <f>IFERROR(SMALL($DK$3:$DK$1378,ROWS($DK$3:DK882)),"")</f>
        <v/>
      </c>
      <c r="DM882" t="str">
        <f>IFERROR(INDEX($A$2:$B$1378,$DL882,COLUMNS($DL$3:DL882)),"")</f>
        <v/>
      </c>
      <c r="DP882" t="str">
        <f t="shared" si="465"/>
        <v/>
      </c>
      <c r="DQ882" t="str">
        <f>IFERROR(SMALL($DP$3:$DP$1378,ROWS($DP$3:DP882)),"")</f>
        <v/>
      </c>
      <c r="DR882" t="str">
        <f>IFERROR(INDEX($A$2:$B$1378,$DQ882,COLUMNS($DQ$3:DQ882)),"")</f>
        <v/>
      </c>
      <c r="DU882" t="str">
        <f t="shared" si="466"/>
        <v/>
      </c>
      <c r="DV882" t="str">
        <f>IFERROR(SMALL($DU$3:$DU$1378,ROWS($DU$3:DU882)),"")</f>
        <v/>
      </c>
      <c r="DW882" t="str">
        <f>IFERROR(INDEX($A$2:$B$1378,$DV882,COLUMNS($DV$3:DV882)),"")</f>
        <v/>
      </c>
      <c r="DZ882" t="str">
        <f t="shared" si="467"/>
        <v/>
      </c>
      <c r="EA882" t="str">
        <f>IFERROR(SMALL($DZ$3:$DZ$1378,ROWS($DZ$3:DZ882)),"")</f>
        <v/>
      </c>
      <c r="EB882" t="str">
        <f>IFERROR(INDEX($A$2:$B$1378,$EA882,COLUMNS($EA$3:EA882)),"")</f>
        <v/>
      </c>
      <c r="EE882" t="str">
        <f t="shared" si="468"/>
        <v/>
      </c>
      <c r="EF882" t="str">
        <f>IFERROR(SMALL($EE$3:$EE$1378,ROWS($EE$3:EE882)),"")</f>
        <v/>
      </c>
      <c r="EG882" t="str">
        <f>IFERROR(INDEX($A$2:$B$1378,$EF882,COLUMNS($EF$3:EF882)),"")</f>
        <v/>
      </c>
      <c r="EJ882" t="str">
        <f t="shared" si="469"/>
        <v/>
      </c>
      <c r="EK882" t="str">
        <f>IFERROR(SMALL($EJ$3:$EJ$1378,ROWS($EJ$3:EJ882)),"")</f>
        <v/>
      </c>
      <c r="EL882" t="str">
        <f>IFERROR(INDEX($A$2:$B$1378,$EK882,COLUMNS($EK$3:EK882)),"")</f>
        <v/>
      </c>
      <c r="EO882" t="str">
        <f t="shared" si="470"/>
        <v/>
      </c>
      <c r="EP882" t="str">
        <f>IFERROR(SMALL($EO$3:$EO$1378,ROWS($EO$3:EO882)),"")</f>
        <v/>
      </c>
      <c r="EQ882" t="str">
        <f>IFERROR(INDEX($A$2:$B$1378,$EP882,COLUMNS($EP$3:EP882)),"")</f>
        <v/>
      </c>
      <c r="ET882" t="str">
        <f t="shared" si="471"/>
        <v/>
      </c>
      <c r="EU882" t="str">
        <f>IFERROR(SMALL($ET$3:$ET$1378,ROWS($ET$3:ET882)),"")</f>
        <v/>
      </c>
      <c r="EV882" t="str">
        <f>IFERROR(INDEX($A$2:$B$1378,$EU882,COLUMNS($EU$3:EU882)),"")</f>
        <v/>
      </c>
      <c r="EY882" t="str">
        <f t="shared" si="472"/>
        <v/>
      </c>
      <c r="EZ882" t="str">
        <f>IFERROR(SMALL($EY$3:$EY$1378,ROWS($EY$3:EY882)),"")</f>
        <v/>
      </c>
      <c r="FA882" t="str">
        <f>IFERROR(INDEX($A$2:$B$1378,$EZ882,COLUMNS($EZ$3:EZ882)),"")</f>
        <v/>
      </c>
      <c r="FD882" t="str">
        <f t="shared" si="473"/>
        <v/>
      </c>
      <c r="FE882" t="str">
        <f>IFERROR(SMALL($FD$3:$FD$1378,ROWS($FD$3:FD882)),"")</f>
        <v/>
      </c>
      <c r="FF882" t="str">
        <f>IFERROR(INDEX($A$2:$B$1378,$FE882,COLUMNS($FE$3:FE882)),"")</f>
        <v/>
      </c>
      <c r="FI882" t="str">
        <f t="shared" si="474"/>
        <v/>
      </c>
      <c r="FJ882" t="str">
        <f>IFERROR(SMALL($FI$3:$FI$1378,ROWS($FI$3:FI882)),"")</f>
        <v/>
      </c>
      <c r="FK882" t="str">
        <f>IFERROR(INDEX($A$2:$B$1378,$FJ882,COLUMNS($FJ$3:FJ882)),"")</f>
        <v/>
      </c>
      <c r="FN882" t="str">
        <f t="shared" si="475"/>
        <v/>
      </c>
      <c r="FO882" t="str">
        <f>IFERROR(SMALL($FN$3:$FN$1378,ROWS($FN$3:FN882)),"")</f>
        <v/>
      </c>
      <c r="FP882" t="str">
        <f>IFERROR(INDEX($A$2:$B$1378,$FO882,COLUMNS($FO$3:FO882)),"")</f>
        <v/>
      </c>
    </row>
    <row r="883" spans="1:172" x14ac:dyDescent="0.3">
      <c r="A883" s="13" t="s">
        <v>709</v>
      </c>
      <c r="B883" s="18">
        <v>50500</v>
      </c>
      <c r="C883">
        <f>ROWS($B$2:B883)</f>
        <v>882</v>
      </c>
      <c r="D883" t="str">
        <f t="shared" si="443"/>
        <v/>
      </c>
      <c r="E883" t="str">
        <f>IFERROR(SMALL($D$2:$D$1378,ROWS($D$2:D883)),"")</f>
        <v/>
      </c>
      <c r="G883" t="str">
        <f>IFERROR(INDEX($A$2:$B$1378,$E882,COLUMNS($F$3:F883)),"")</f>
        <v/>
      </c>
      <c r="J883" t="str">
        <f t="shared" si="476"/>
        <v/>
      </c>
      <c r="K883" t="str">
        <f>IFERROR(SMALL($J$3:$J$1378,ROWS($J$3:J883)),"")</f>
        <v/>
      </c>
      <c r="L883" t="str">
        <f>IFERROR(INDEX($A$2:$B$1378,$K883,COLUMNS($K$3:K883)),"")</f>
        <v/>
      </c>
      <c r="O883" t="str">
        <f t="shared" si="444"/>
        <v/>
      </c>
      <c r="P883" t="str">
        <f>IFERROR(SMALL($O$3:$O$1378,ROWS($O$3:O883)),"")</f>
        <v/>
      </c>
      <c r="Q883" t="str">
        <f>IFERROR(INDEX($A$2:$B$1378,$P883,COLUMNS($P$3:P883)),"")</f>
        <v/>
      </c>
      <c r="T883" t="str">
        <f t="shared" si="445"/>
        <v/>
      </c>
      <c r="U883" t="str">
        <f>IFERROR(SMALL($T$3:$T$1378,ROWS($T$3:T883)),"")</f>
        <v/>
      </c>
      <c r="V883" t="str">
        <f>IFERROR(INDEX($A$2:$B$1378,$U883,COLUMNS($U$3:U883)),"")</f>
        <v/>
      </c>
      <c r="Y883" t="str">
        <f t="shared" si="446"/>
        <v/>
      </c>
      <c r="Z883" t="str">
        <f>IFERROR(SMALL($Y$3:$Y$1378,ROWS($Y$3:Y883)),"")</f>
        <v/>
      </c>
      <c r="AA883" t="str">
        <f>IFERROR(INDEX($A$2:$B$1378,$Z883,COLUMNS($Z$3:Z883)),"")</f>
        <v/>
      </c>
      <c r="AD883" t="str">
        <f t="shared" si="447"/>
        <v/>
      </c>
      <c r="AE883" t="str">
        <f>IFERROR(SMALL($AD$3:$AD$1378,ROWS($AD$3:AD883)),"")</f>
        <v/>
      </c>
      <c r="AF883" t="str">
        <f>IFERROR(INDEX($A$2:$B$1378,$AE883,COLUMNS($AE$3:AE883)),"")</f>
        <v/>
      </c>
      <c r="AI883" t="str">
        <f t="shared" si="448"/>
        <v/>
      </c>
      <c r="AJ883" t="str">
        <f>IFERROR(SMALL($AI$3:$AI$1378,ROWS($AI$3:AI883)),"")</f>
        <v/>
      </c>
      <c r="AK883" t="str">
        <f>IFERROR(INDEX($A$2:$B$1378,$AJ883,COLUMNS($AJ$3:AJ883)),"")</f>
        <v/>
      </c>
      <c r="AN883" t="str">
        <f t="shared" si="449"/>
        <v/>
      </c>
      <c r="AO883" t="str">
        <f>IFERROR(SMALL($AN$3:$AN$1378,ROWS($AN$3:AN883)),"")</f>
        <v/>
      </c>
      <c r="AP883" t="str">
        <f>IFERROR(INDEX($A$2:$B$1378,$AO883,COLUMNS($AO$3:AO883)),"")</f>
        <v/>
      </c>
      <c r="AS883" t="str">
        <f t="shared" si="450"/>
        <v/>
      </c>
      <c r="AT883" t="str">
        <f>IFERROR(SMALL($AS$3:$AS$1378,ROWS($AS$3:AS883)),"")</f>
        <v/>
      </c>
      <c r="AU883" t="str">
        <f>IFERROR(INDEX($A$2:$B$1378,$AT883,COLUMNS($AT$3:AT883)),"")</f>
        <v/>
      </c>
      <c r="AX883" t="str">
        <f t="shared" si="451"/>
        <v/>
      </c>
      <c r="AY883" t="str">
        <f>IFERROR(SMALL($AX$3:$AX$1378,ROWS($AX$3:AX883)),"")</f>
        <v/>
      </c>
      <c r="AZ883" t="str">
        <f>IFERROR(INDEX($A$2:$B$1378,$AY883,COLUMNS($AY$3:AY883)),"")</f>
        <v/>
      </c>
      <c r="BC883" t="str">
        <f t="shared" si="452"/>
        <v/>
      </c>
      <c r="BD883" t="str">
        <f>IFERROR(SMALL($BC$3:$BC$1378,ROWS($BC$3:BC883)),"")</f>
        <v/>
      </c>
      <c r="BE883" t="str">
        <f>IFERROR(INDEX($A$2:$B$1378,$BD883,COLUMNS($BD$3:BD883)),"")</f>
        <v/>
      </c>
      <c r="BH883" t="str">
        <f t="shared" si="453"/>
        <v/>
      </c>
      <c r="BI883" t="str">
        <f>IFERROR(SMALL($BH$3:$BH$1378,ROWS($BH$3:BH883)),"")</f>
        <v/>
      </c>
      <c r="BJ883" t="str">
        <f>IFERROR(INDEX($A$2:$B$1378,$BI883,COLUMNS($BI$3:BI883)),"")</f>
        <v/>
      </c>
      <c r="BM883" t="str">
        <f t="shared" si="454"/>
        <v/>
      </c>
      <c r="BN883" t="str">
        <f>IFERROR(SMALL($BM$3:$BM$1378,ROWS($BM$3:BM883)),"")</f>
        <v/>
      </c>
      <c r="BO883" t="str">
        <f>IFERROR(INDEX($A$2:$B$1378,$BN883,COLUMNS($BN$3:BN883)),"")</f>
        <v/>
      </c>
      <c r="BR883" t="str">
        <f t="shared" si="455"/>
        <v/>
      </c>
      <c r="BS883" t="str">
        <f>IFERROR(SMALL($BR$3:$BR$1378,ROWS($BR$3:BR883)),"")</f>
        <v/>
      </c>
      <c r="BT883" t="str">
        <f>IFERROR(INDEX($A$2:$B$1378,$BS883,COLUMNS($BS$3:BS883)),"")</f>
        <v/>
      </c>
      <c r="BW883" t="str">
        <f t="shared" si="456"/>
        <v/>
      </c>
      <c r="BX883" t="str">
        <f>IFERROR(SMALL($BW$3:$BW$1378,ROWS($BW$3:BW883)),"")</f>
        <v/>
      </c>
      <c r="BY883" t="str">
        <f>IFERROR(INDEX($A$2:$B$1378,$BX883,COLUMNS($BX$3:BX883)),"")</f>
        <v/>
      </c>
      <c r="CB883" t="str">
        <f t="shared" si="457"/>
        <v/>
      </c>
      <c r="CC883" t="str">
        <f>IFERROR(SMALL($CB$3:$CB$1378,ROWS($CB$3:CB883)),"")</f>
        <v/>
      </c>
      <c r="CD883" t="str">
        <f>IFERROR(INDEX($A$2:$B$1378,$CC883,COLUMNS($CC$3:CC883)),"")</f>
        <v/>
      </c>
      <c r="CG883" t="str">
        <f t="shared" si="458"/>
        <v/>
      </c>
      <c r="CH883" t="str">
        <f>IFERROR(SMALL($CG$3:$CG$1378,ROWS($CG$3:CG883)),"")</f>
        <v/>
      </c>
      <c r="CI883" t="str">
        <f>IFERROR(INDEX($A$2:$B$1378,$CH883,COLUMNS($CH$3:CH883)),"")</f>
        <v/>
      </c>
      <c r="CL883" t="str">
        <f t="shared" si="459"/>
        <v/>
      </c>
      <c r="CM883" t="str">
        <f>IFERROR(SMALL($CL$3:$CL$1378,ROWS($CL$3:CL883)),"")</f>
        <v/>
      </c>
      <c r="CN883" t="str">
        <f>IFERROR(INDEX($A$2:$B$1378,$CM883,COLUMNS($CM$3:CM883)),"")</f>
        <v/>
      </c>
      <c r="CQ883" t="str">
        <f t="shared" si="460"/>
        <v/>
      </c>
      <c r="CR883" t="str">
        <f>IFERROR(SMALL($CQ$3:$CQ$1378,ROWS($CQ$3:CQ883)),"")</f>
        <v/>
      </c>
      <c r="CS883" t="str">
        <f>IFERROR(INDEX($A$2:$B$1378,$CR883,COLUMNS($CR$3:CR883)),"")</f>
        <v/>
      </c>
      <c r="CV883" t="str">
        <f t="shared" si="461"/>
        <v/>
      </c>
      <c r="CW883" t="str">
        <f>IFERROR(SMALL($CV$3:$CV$1378,ROWS($CV$3:CV883)),"")</f>
        <v/>
      </c>
      <c r="CX883" t="str">
        <f>IFERROR(INDEX($A$2:$B$1378,$CW883,COLUMNS($CW$3:CW883)),"")</f>
        <v/>
      </c>
      <c r="DA883" t="str">
        <f t="shared" si="462"/>
        <v/>
      </c>
      <c r="DB883" t="str">
        <f>IFERROR(SMALL($DA$3:$DA$1378,ROWS($DA$3:DA883)),"")</f>
        <v/>
      </c>
      <c r="DC883" t="str">
        <f>IFERROR(INDEX($A$2:$B$1378,$DB883,COLUMNS($DB$3:DB883)),"")</f>
        <v/>
      </c>
      <c r="DF883" t="str">
        <f t="shared" si="463"/>
        <v/>
      </c>
      <c r="DG883" t="str">
        <f>IFERROR(SMALL($DF$3:$DF$1378,ROWS($DF$3:DF883)),"")</f>
        <v/>
      </c>
      <c r="DH883" t="str">
        <f>IFERROR(INDEX($A$2:$B$1378,$DG883,COLUMNS($DG$3:DG883)),"")</f>
        <v/>
      </c>
      <c r="DK883" t="str">
        <f t="shared" si="464"/>
        <v/>
      </c>
      <c r="DL883" t="str">
        <f>IFERROR(SMALL($DK$3:$DK$1378,ROWS($DK$3:DK883)),"")</f>
        <v/>
      </c>
      <c r="DM883" t="str">
        <f>IFERROR(INDEX($A$2:$B$1378,$DL883,COLUMNS($DL$3:DL883)),"")</f>
        <v/>
      </c>
      <c r="DP883" t="str">
        <f t="shared" si="465"/>
        <v/>
      </c>
      <c r="DQ883" t="str">
        <f>IFERROR(SMALL($DP$3:$DP$1378,ROWS($DP$3:DP883)),"")</f>
        <v/>
      </c>
      <c r="DR883" t="str">
        <f>IFERROR(INDEX($A$2:$B$1378,$DQ883,COLUMNS($DQ$3:DQ883)),"")</f>
        <v/>
      </c>
      <c r="DU883" t="str">
        <f t="shared" si="466"/>
        <v/>
      </c>
      <c r="DV883" t="str">
        <f>IFERROR(SMALL($DU$3:$DU$1378,ROWS($DU$3:DU883)),"")</f>
        <v/>
      </c>
      <c r="DW883" t="str">
        <f>IFERROR(INDEX($A$2:$B$1378,$DV883,COLUMNS($DV$3:DV883)),"")</f>
        <v/>
      </c>
      <c r="DZ883" t="str">
        <f t="shared" si="467"/>
        <v/>
      </c>
      <c r="EA883" t="str">
        <f>IFERROR(SMALL($DZ$3:$DZ$1378,ROWS($DZ$3:DZ883)),"")</f>
        <v/>
      </c>
      <c r="EB883" t="str">
        <f>IFERROR(INDEX($A$2:$B$1378,$EA883,COLUMNS($EA$3:EA883)),"")</f>
        <v/>
      </c>
      <c r="EE883" t="str">
        <f t="shared" si="468"/>
        <v/>
      </c>
      <c r="EF883" t="str">
        <f>IFERROR(SMALL($EE$3:$EE$1378,ROWS($EE$3:EE883)),"")</f>
        <v/>
      </c>
      <c r="EG883" t="str">
        <f>IFERROR(INDEX($A$2:$B$1378,$EF883,COLUMNS($EF$3:EF883)),"")</f>
        <v/>
      </c>
      <c r="EJ883" t="str">
        <f t="shared" si="469"/>
        <v/>
      </c>
      <c r="EK883" t="str">
        <f>IFERROR(SMALL($EJ$3:$EJ$1378,ROWS($EJ$3:EJ883)),"")</f>
        <v/>
      </c>
      <c r="EL883" t="str">
        <f>IFERROR(INDEX($A$2:$B$1378,$EK883,COLUMNS($EK$3:EK883)),"")</f>
        <v/>
      </c>
      <c r="EO883" t="str">
        <f t="shared" si="470"/>
        <v/>
      </c>
      <c r="EP883" t="str">
        <f>IFERROR(SMALL($EO$3:$EO$1378,ROWS($EO$3:EO883)),"")</f>
        <v/>
      </c>
      <c r="EQ883" t="str">
        <f>IFERROR(INDEX($A$2:$B$1378,$EP883,COLUMNS($EP$3:EP883)),"")</f>
        <v/>
      </c>
      <c r="ET883" t="str">
        <f t="shared" si="471"/>
        <v/>
      </c>
      <c r="EU883" t="str">
        <f>IFERROR(SMALL($ET$3:$ET$1378,ROWS($ET$3:ET883)),"")</f>
        <v/>
      </c>
      <c r="EV883" t="str">
        <f>IFERROR(INDEX($A$2:$B$1378,$EU883,COLUMNS($EU$3:EU883)),"")</f>
        <v/>
      </c>
      <c r="EY883" t="str">
        <f t="shared" si="472"/>
        <v/>
      </c>
      <c r="EZ883" t="str">
        <f>IFERROR(SMALL($EY$3:$EY$1378,ROWS($EY$3:EY883)),"")</f>
        <v/>
      </c>
      <c r="FA883" t="str">
        <f>IFERROR(INDEX($A$2:$B$1378,$EZ883,COLUMNS($EZ$3:EZ883)),"")</f>
        <v/>
      </c>
      <c r="FD883" t="str">
        <f t="shared" si="473"/>
        <v/>
      </c>
      <c r="FE883" t="str">
        <f>IFERROR(SMALL($FD$3:$FD$1378,ROWS($FD$3:FD883)),"")</f>
        <v/>
      </c>
      <c r="FF883" t="str">
        <f>IFERROR(INDEX($A$2:$B$1378,$FE883,COLUMNS($FE$3:FE883)),"")</f>
        <v/>
      </c>
      <c r="FI883" t="str">
        <f t="shared" si="474"/>
        <v/>
      </c>
      <c r="FJ883" t="str">
        <f>IFERROR(SMALL($FI$3:$FI$1378,ROWS($FI$3:FI883)),"")</f>
        <v/>
      </c>
      <c r="FK883" t="str">
        <f>IFERROR(INDEX($A$2:$B$1378,$FJ883,COLUMNS($FJ$3:FJ883)),"")</f>
        <v/>
      </c>
      <c r="FN883" t="str">
        <f t="shared" si="475"/>
        <v/>
      </c>
      <c r="FO883" t="str">
        <f>IFERROR(SMALL($FN$3:$FN$1378,ROWS($FN$3:FN883)),"")</f>
        <v/>
      </c>
      <c r="FP883" t="str">
        <f>IFERROR(INDEX($A$2:$B$1378,$FO883,COLUMNS($FO$3:FO883)),"")</f>
        <v/>
      </c>
    </row>
    <row r="884" spans="1:172" x14ac:dyDescent="0.3">
      <c r="A884" s="13" t="s">
        <v>709</v>
      </c>
      <c r="B884" s="18">
        <v>50600</v>
      </c>
      <c r="C884">
        <f>ROWS($B$2:B884)</f>
        <v>883</v>
      </c>
      <c r="D884" t="str">
        <f t="shared" si="443"/>
        <v/>
      </c>
      <c r="E884" t="str">
        <f>IFERROR(SMALL($D$2:$D$1378,ROWS($D$2:D884)),"")</f>
        <v/>
      </c>
      <c r="G884" t="str">
        <f>IFERROR(INDEX($A$2:$B$1378,$E883,COLUMNS($F$3:F884)),"")</f>
        <v/>
      </c>
      <c r="J884" t="str">
        <f t="shared" si="476"/>
        <v/>
      </c>
      <c r="K884" t="str">
        <f>IFERROR(SMALL($J$3:$J$1378,ROWS($J$3:J884)),"")</f>
        <v/>
      </c>
      <c r="L884" t="str">
        <f>IFERROR(INDEX($A$2:$B$1378,$K884,COLUMNS($K$3:K884)),"")</f>
        <v/>
      </c>
      <c r="O884" t="str">
        <f t="shared" si="444"/>
        <v/>
      </c>
      <c r="P884" t="str">
        <f>IFERROR(SMALL($O$3:$O$1378,ROWS($O$3:O884)),"")</f>
        <v/>
      </c>
      <c r="Q884" t="str">
        <f>IFERROR(INDEX($A$2:$B$1378,$P884,COLUMNS($P$3:P884)),"")</f>
        <v/>
      </c>
      <c r="T884" t="str">
        <f t="shared" si="445"/>
        <v/>
      </c>
      <c r="U884" t="str">
        <f>IFERROR(SMALL($T$3:$T$1378,ROWS($T$3:T884)),"")</f>
        <v/>
      </c>
      <c r="V884" t="str">
        <f>IFERROR(INDEX($A$2:$B$1378,$U884,COLUMNS($U$3:U884)),"")</f>
        <v/>
      </c>
      <c r="Y884" t="str">
        <f t="shared" si="446"/>
        <v/>
      </c>
      <c r="Z884" t="str">
        <f>IFERROR(SMALL($Y$3:$Y$1378,ROWS($Y$3:Y884)),"")</f>
        <v/>
      </c>
      <c r="AA884" t="str">
        <f>IFERROR(INDEX($A$2:$B$1378,$Z884,COLUMNS($Z$3:Z884)),"")</f>
        <v/>
      </c>
      <c r="AD884" t="str">
        <f t="shared" si="447"/>
        <v/>
      </c>
      <c r="AE884" t="str">
        <f>IFERROR(SMALL($AD$3:$AD$1378,ROWS($AD$3:AD884)),"")</f>
        <v/>
      </c>
      <c r="AF884" t="str">
        <f>IFERROR(INDEX($A$2:$B$1378,$AE884,COLUMNS($AE$3:AE884)),"")</f>
        <v/>
      </c>
      <c r="AI884" t="str">
        <f t="shared" si="448"/>
        <v/>
      </c>
      <c r="AJ884" t="str">
        <f>IFERROR(SMALL($AI$3:$AI$1378,ROWS($AI$3:AI884)),"")</f>
        <v/>
      </c>
      <c r="AK884" t="str">
        <f>IFERROR(INDEX($A$2:$B$1378,$AJ884,COLUMNS($AJ$3:AJ884)),"")</f>
        <v/>
      </c>
      <c r="AN884" t="str">
        <f t="shared" si="449"/>
        <v/>
      </c>
      <c r="AO884" t="str">
        <f>IFERROR(SMALL($AN$3:$AN$1378,ROWS($AN$3:AN884)),"")</f>
        <v/>
      </c>
      <c r="AP884" t="str">
        <f>IFERROR(INDEX($A$2:$B$1378,$AO884,COLUMNS($AO$3:AO884)),"")</f>
        <v/>
      </c>
      <c r="AS884" t="str">
        <f t="shared" si="450"/>
        <v/>
      </c>
      <c r="AT884" t="str">
        <f>IFERROR(SMALL($AS$3:$AS$1378,ROWS($AS$3:AS884)),"")</f>
        <v/>
      </c>
      <c r="AU884" t="str">
        <f>IFERROR(INDEX($A$2:$B$1378,$AT884,COLUMNS($AT$3:AT884)),"")</f>
        <v/>
      </c>
      <c r="AX884" t="str">
        <f t="shared" si="451"/>
        <v/>
      </c>
      <c r="AY884" t="str">
        <f>IFERROR(SMALL($AX$3:$AX$1378,ROWS($AX$3:AX884)),"")</f>
        <v/>
      </c>
      <c r="AZ884" t="str">
        <f>IFERROR(INDEX($A$2:$B$1378,$AY884,COLUMNS($AY$3:AY884)),"")</f>
        <v/>
      </c>
      <c r="BC884" t="str">
        <f t="shared" si="452"/>
        <v/>
      </c>
      <c r="BD884" t="str">
        <f>IFERROR(SMALL($BC$3:$BC$1378,ROWS($BC$3:BC884)),"")</f>
        <v/>
      </c>
      <c r="BE884" t="str">
        <f>IFERROR(INDEX($A$2:$B$1378,$BD884,COLUMNS($BD$3:BD884)),"")</f>
        <v/>
      </c>
      <c r="BH884" t="str">
        <f t="shared" si="453"/>
        <v/>
      </c>
      <c r="BI884" t="str">
        <f>IFERROR(SMALL($BH$3:$BH$1378,ROWS($BH$3:BH884)),"")</f>
        <v/>
      </c>
      <c r="BJ884" t="str">
        <f>IFERROR(INDEX($A$2:$B$1378,$BI884,COLUMNS($BI$3:BI884)),"")</f>
        <v/>
      </c>
      <c r="BM884" t="str">
        <f t="shared" si="454"/>
        <v/>
      </c>
      <c r="BN884" t="str">
        <f>IFERROR(SMALL($BM$3:$BM$1378,ROWS($BM$3:BM884)),"")</f>
        <v/>
      </c>
      <c r="BO884" t="str">
        <f>IFERROR(INDEX($A$2:$B$1378,$BN884,COLUMNS($BN$3:BN884)),"")</f>
        <v/>
      </c>
      <c r="BR884" t="str">
        <f t="shared" si="455"/>
        <v/>
      </c>
      <c r="BS884" t="str">
        <f>IFERROR(SMALL($BR$3:$BR$1378,ROWS($BR$3:BR884)),"")</f>
        <v/>
      </c>
      <c r="BT884" t="str">
        <f>IFERROR(INDEX($A$2:$B$1378,$BS884,COLUMNS($BS$3:BS884)),"")</f>
        <v/>
      </c>
      <c r="BW884" t="str">
        <f t="shared" si="456"/>
        <v/>
      </c>
      <c r="BX884" t="str">
        <f>IFERROR(SMALL($BW$3:$BW$1378,ROWS($BW$3:BW884)),"")</f>
        <v/>
      </c>
      <c r="BY884" t="str">
        <f>IFERROR(INDEX($A$2:$B$1378,$BX884,COLUMNS($BX$3:BX884)),"")</f>
        <v/>
      </c>
      <c r="CB884" t="str">
        <f t="shared" si="457"/>
        <v/>
      </c>
      <c r="CC884" t="str">
        <f>IFERROR(SMALL($CB$3:$CB$1378,ROWS($CB$3:CB884)),"")</f>
        <v/>
      </c>
      <c r="CD884" t="str">
        <f>IFERROR(INDEX($A$2:$B$1378,$CC884,COLUMNS($CC$3:CC884)),"")</f>
        <v/>
      </c>
      <c r="CG884" t="str">
        <f t="shared" si="458"/>
        <v/>
      </c>
      <c r="CH884" t="str">
        <f>IFERROR(SMALL($CG$3:$CG$1378,ROWS($CG$3:CG884)),"")</f>
        <v/>
      </c>
      <c r="CI884" t="str">
        <f>IFERROR(INDEX($A$2:$B$1378,$CH884,COLUMNS($CH$3:CH884)),"")</f>
        <v/>
      </c>
      <c r="CL884" t="str">
        <f t="shared" si="459"/>
        <v/>
      </c>
      <c r="CM884" t="str">
        <f>IFERROR(SMALL($CL$3:$CL$1378,ROWS($CL$3:CL884)),"")</f>
        <v/>
      </c>
      <c r="CN884" t="str">
        <f>IFERROR(INDEX($A$2:$B$1378,$CM884,COLUMNS($CM$3:CM884)),"")</f>
        <v/>
      </c>
      <c r="CQ884" t="str">
        <f t="shared" si="460"/>
        <v/>
      </c>
      <c r="CR884" t="str">
        <f>IFERROR(SMALL($CQ$3:$CQ$1378,ROWS($CQ$3:CQ884)),"")</f>
        <v/>
      </c>
      <c r="CS884" t="str">
        <f>IFERROR(INDEX($A$2:$B$1378,$CR884,COLUMNS($CR$3:CR884)),"")</f>
        <v/>
      </c>
      <c r="CV884" t="str">
        <f t="shared" si="461"/>
        <v/>
      </c>
      <c r="CW884" t="str">
        <f>IFERROR(SMALL($CV$3:$CV$1378,ROWS($CV$3:CV884)),"")</f>
        <v/>
      </c>
      <c r="CX884" t="str">
        <f>IFERROR(INDEX($A$2:$B$1378,$CW884,COLUMNS($CW$3:CW884)),"")</f>
        <v/>
      </c>
      <c r="DA884" t="str">
        <f t="shared" si="462"/>
        <v/>
      </c>
      <c r="DB884" t="str">
        <f>IFERROR(SMALL($DA$3:$DA$1378,ROWS($DA$3:DA884)),"")</f>
        <v/>
      </c>
      <c r="DC884" t="str">
        <f>IFERROR(INDEX($A$2:$B$1378,$DB884,COLUMNS($DB$3:DB884)),"")</f>
        <v/>
      </c>
      <c r="DF884" t="str">
        <f t="shared" si="463"/>
        <v/>
      </c>
      <c r="DG884" t="str">
        <f>IFERROR(SMALL($DF$3:$DF$1378,ROWS($DF$3:DF884)),"")</f>
        <v/>
      </c>
      <c r="DH884" t="str">
        <f>IFERROR(INDEX($A$2:$B$1378,$DG884,COLUMNS($DG$3:DG884)),"")</f>
        <v/>
      </c>
      <c r="DK884" t="str">
        <f t="shared" si="464"/>
        <v/>
      </c>
      <c r="DL884" t="str">
        <f>IFERROR(SMALL($DK$3:$DK$1378,ROWS($DK$3:DK884)),"")</f>
        <v/>
      </c>
      <c r="DM884" t="str">
        <f>IFERROR(INDEX($A$2:$B$1378,$DL884,COLUMNS($DL$3:DL884)),"")</f>
        <v/>
      </c>
      <c r="DP884" t="str">
        <f t="shared" si="465"/>
        <v/>
      </c>
      <c r="DQ884" t="str">
        <f>IFERROR(SMALL($DP$3:$DP$1378,ROWS($DP$3:DP884)),"")</f>
        <v/>
      </c>
      <c r="DR884" t="str">
        <f>IFERROR(INDEX($A$2:$B$1378,$DQ884,COLUMNS($DQ$3:DQ884)),"")</f>
        <v/>
      </c>
      <c r="DU884" t="str">
        <f t="shared" si="466"/>
        <v/>
      </c>
      <c r="DV884" t="str">
        <f>IFERROR(SMALL($DU$3:$DU$1378,ROWS($DU$3:DU884)),"")</f>
        <v/>
      </c>
      <c r="DW884" t="str">
        <f>IFERROR(INDEX($A$2:$B$1378,$DV884,COLUMNS($DV$3:DV884)),"")</f>
        <v/>
      </c>
      <c r="DZ884" t="str">
        <f t="shared" si="467"/>
        <v/>
      </c>
      <c r="EA884" t="str">
        <f>IFERROR(SMALL($DZ$3:$DZ$1378,ROWS($DZ$3:DZ884)),"")</f>
        <v/>
      </c>
      <c r="EB884" t="str">
        <f>IFERROR(INDEX($A$2:$B$1378,$EA884,COLUMNS($EA$3:EA884)),"")</f>
        <v/>
      </c>
      <c r="EE884" t="str">
        <f t="shared" si="468"/>
        <v/>
      </c>
      <c r="EF884" t="str">
        <f>IFERROR(SMALL($EE$3:$EE$1378,ROWS($EE$3:EE884)),"")</f>
        <v/>
      </c>
      <c r="EG884" t="str">
        <f>IFERROR(INDEX($A$2:$B$1378,$EF884,COLUMNS($EF$3:EF884)),"")</f>
        <v/>
      </c>
      <c r="EJ884" t="str">
        <f t="shared" si="469"/>
        <v/>
      </c>
      <c r="EK884" t="str">
        <f>IFERROR(SMALL($EJ$3:$EJ$1378,ROWS($EJ$3:EJ884)),"")</f>
        <v/>
      </c>
      <c r="EL884" t="str">
        <f>IFERROR(INDEX($A$2:$B$1378,$EK884,COLUMNS($EK$3:EK884)),"")</f>
        <v/>
      </c>
      <c r="EO884" t="str">
        <f t="shared" si="470"/>
        <v/>
      </c>
      <c r="EP884" t="str">
        <f>IFERROR(SMALL($EO$3:$EO$1378,ROWS($EO$3:EO884)),"")</f>
        <v/>
      </c>
      <c r="EQ884" t="str">
        <f>IFERROR(INDEX($A$2:$B$1378,$EP884,COLUMNS($EP$3:EP884)),"")</f>
        <v/>
      </c>
      <c r="ET884" t="str">
        <f t="shared" si="471"/>
        <v/>
      </c>
      <c r="EU884" t="str">
        <f>IFERROR(SMALL($ET$3:$ET$1378,ROWS($ET$3:ET884)),"")</f>
        <v/>
      </c>
      <c r="EV884" t="str">
        <f>IFERROR(INDEX($A$2:$B$1378,$EU884,COLUMNS($EU$3:EU884)),"")</f>
        <v/>
      </c>
      <c r="EY884" t="str">
        <f t="shared" si="472"/>
        <v/>
      </c>
      <c r="EZ884" t="str">
        <f>IFERROR(SMALL($EY$3:$EY$1378,ROWS($EY$3:EY884)),"")</f>
        <v/>
      </c>
      <c r="FA884" t="str">
        <f>IFERROR(INDEX($A$2:$B$1378,$EZ884,COLUMNS($EZ$3:EZ884)),"")</f>
        <v/>
      </c>
      <c r="FD884" t="str">
        <f t="shared" si="473"/>
        <v/>
      </c>
      <c r="FE884" t="str">
        <f>IFERROR(SMALL($FD$3:$FD$1378,ROWS($FD$3:FD884)),"")</f>
        <v/>
      </c>
      <c r="FF884" t="str">
        <f>IFERROR(INDEX($A$2:$B$1378,$FE884,COLUMNS($FE$3:FE884)),"")</f>
        <v/>
      </c>
      <c r="FI884" t="str">
        <f t="shared" si="474"/>
        <v/>
      </c>
      <c r="FJ884" t="str">
        <f>IFERROR(SMALL($FI$3:$FI$1378,ROWS($FI$3:FI884)),"")</f>
        <v/>
      </c>
      <c r="FK884" t="str">
        <f>IFERROR(INDEX($A$2:$B$1378,$FJ884,COLUMNS($FJ$3:FJ884)),"")</f>
        <v/>
      </c>
      <c r="FN884" t="str">
        <f t="shared" si="475"/>
        <v/>
      </c>
      <c r="FO884" t="str">
        <f>IFERROR(SMALL($FN$3:$FN$1378,ROWS($FN$3:FN884)),"")</f>
        <v/>
      </c>
      <c r="FP884" t="str">
        <f>IFERROR(INDEX($A$2:$B$1378,$FO884,COLUMNS($FO$3:FO884)),"")</f>
        <v/>
      </c>
    </row>
    <row r="885" spans="1:172" x14ac:dyDescent="0.3">
      <c r="A885" s="13" t="s">
        <v>709</v>
      </c>
      <c r="B885" s="18">
        <v>60100</v>
      </c>
      <c r="C885">
        <f>ROWS($B$2:B885)</f>
        <v>884</v>
      </c>
      <c r="D885" t="str">
        <f t="shared" si="443"/>
        <v/>
      </c>
      <c r="E885" t="str">
        <f>IFERROR(SMALL($D$2:$D$1378,ROWS($D$2:D885)),"")</f>
        <v/>
      </c>
      <c r="G885" t="str">
        <f>IFERROR(INDEX($A$2:$B$1378,$E884,COLUMNS($F$3:F885)),"")</f>
        <v/>
      </c>
      <c r="J885" t="str">
        <f t="shared" si="476"/>
        <v/>
      </c>
      <c r="K885" t="str">
        <f>IFERROR(SMALL($J$3:$J$1378,ROWS($J$3:J885)),"")</f>
        <v/>
      </c>
      <c r="L885" t="str">
        <f>IFERROR(INDEX($A$2:$B$1378,$K885,COLUMNS($K$3:K885)),"")</f>
        <v/>
      </c>
      <c r="O885" t="str">
        <f t="shared" si="444"/>
        <v/>
      </c>
      <c r="P885" t="str">
        <f>IFERROR(SMALL($O$3:$O$1378,ROWS($O$3:O885)),"")</f>
        <v/>
      </c>
      <c r="Q885" t="str">
        <f>IFERROR(INDEX($A$2:$B$1378,$P885,COLUMNS($P$3:P885)),"")</f>
        <v/>
      </c>
      <c r="T885" t="str">
        <f t="shared" si="445"/>
        <v/>
      </c>
      <c r="U885" t="str">
        <f>IFERROR(SMALL($T$3:$T$1378,ROWS($T$3:T885)),"")</f>
        <v/>
      </c>
      <c r="V885" t="str">
        <f>IFERROR(INDEX($A$2:$B$1378,$U885,COLUMNS($U$3:U885)),"")</f>
        <v/>
      </c>
      <c r="Y885" t="str">
        <f t="shared" si="446"/>
        <v/>
      </c>
      <c r="Z885" t="str">
        <f>IFERROR(SMALL($Y$3:$Y$1378,ROWS($Y$3:Y885)),"")</f>
        <v/>
      </c>
      <c r="AA885" t="str">
        <f>IFERROR(INDEX($A$2:$B$1378,$Z885,COLUMNS($Z$3:Z885)),"")</f>
        <v/>
      </c>
      <c r="AD885" t="str">
        <f t="shared" si="447"/>
        <v/>
      </c>
      <c r="AE885" t="str">
        <f>IFERROR(SMALL($AD$3:$AD$1378,ROWS($AD$3:AD885)),"")</f>
        <v/>
      </c>
      <c r="AF885" t="str">
        <f>IFERROR(INDEX($A$2:$B$1378,$AE885,COLUMNS($AE$3:AE885)),"")</f>
        <v/>
      </c>
      <c r="AI885" t="str">
        <f t="shared" si="448"/>
        <v/>
      </c>
      <c r="AJ885" t="str">
        <f>IFERROR(SMALL($AI$3:$AI$1378,ROWS($AI$3:AI885)),"")</f>
        <v/>
      </c>
      <c r="AK885" t="str">
        <f>IFERROR(INDEX($A$2:$B$1378,$AJ885,COLUMNS($AJ$3:AJ885)),"")</f>
        <v/>
      </c>
      <c r="AN885" t="str">
        <f t="shared" si="449"/>
        <v/>
      </c>
      <c r="AO885" t="str">
        <f>IFERROR(SMALL($AN$3:$AN$1378,ROWS($AN$3:AN885)),"")</f>
        <v/>
      </c>
      <c r="AP885" t="str">
        <f>IFERROR(INDEX($A$2:$B$1378,$AO885,COLUMNS($AO$3:AO885)),"")</f>
        <v/>
      </c>
      <c r="AS885" t="str">
        <f t="shared" si="450"/>
        <v/>
      </c>
      <c r="AT885" t="str">
        <f>IFERROR(SMALL($AS$3:$AS$1378,ROWS($AS$3:AS885)),"")</f>
        <v/>
      </c>
      <c r="AU885" t="str">
        <f>IFERROR(INDEX($A$2:$B$1378,$AT885,COLUMNS($AT$3:AT885)),"")</f>
        <v/>
      </c>
      <c r="AX885" t="str">
        <f t="shared" si="451"/>
        <v/>
      </c>
      <c r="AY885" t="str">
        <f>IFERROR(SMALL($AX$3:$AX$1378,ROWS($AX$3:AX885)),"")</f>
        <v/>
      </c>
      <c r="AZ885" t="str">
        <f>IFERROR(INDEX($A$2:$B$1378,$AY885,COLUMNS($AY$3:AY885)),"")</f>
        <v/>
      </c>
      <c r="BC885" t="str">
        <f t="shared" si="452"/>
        <v/>
      </c>
      <c r="BD885" t="str">
        <f>IFERROR(SMALL($BC$3:$BC$1378,ROWS($BC$3:BC885)),"")</f>
        <v/>
      </c>
      <c r="BE885" t="str">
        <f>IFERROR(INDEX($A$2:$B$1378,$BD885,COLUMNS($BD$3:BD885)),"")</f>
        <v/>
      </c>
      <c r="BH885" t="str">
        <f t="shared" si="453"/>
        <v/>
      </c>
      <c r="BI885" t="str">
        <f>IFERROR(SMALL($BH$3:$BH$1378,ROWS($BH$3:BH885)),"")</f>
        <v/>
      </c>
      <c r="BJ885" t="str">
        <f>IFERROR(INDEX($A$2:$B$1378,$BI885,COLUMNS($BI$3:BI885)),"")</f>
        <v/>
      </c>
      <c r="BM885" t="str">
        <f t="shared" si="454"/>
        <v/>
      </c>
      <c r="BN885" t="str">
        <f>IFERROR(SMALL($BM$3:$BM$1378,ROWS($BM$3:BM885)),"")</f>
        <v/>
      </c>
      <c r="BO885" t="str">
        <f>IFERROR(INDEX($A$2:$B$1378,$BN885,COLUMNS($BN$3:BN885)),"")</f>
        <v/>
      </c>
      <c r="BR885" t="str">
        <f t="shared" si="455"/>
        <v/>
      </c>
      <c r="BS885" t="str">
        <f>IFERROR(SMALL($BR$3:$BR$1378,ROWS($BR$3:BR885)),"")</f>
        <v/>
      </c>
      <c r="BT885" t="str">
        <f>IFERROR(INDEX($A$2:$B$1378,$BS885,COLUMNS($BS$3:BS885)),"")</f>
        <v/>
      </c>
      <c r="BW885" t="str">
        <f t="shared" si="456"/>
        <v/>
      </c>
      <c r="BX885" t="str">
        <f>IFERROR(SMALL($BW$3:$BW$1378,ROWS($BW$3:BW885)),"")</f>
        <v/>
      </c>
      <c r="BY885" t="str">
        <f>IFERROR(INDEX($A$2:$B$1378,$BX885,COLUMNS($BX$3:BX885)),"")</f>
        <v/>
      </c>
      <c r="CB885" t="str">
        <f t="shared" si="457"/>
        <v/>
      </c>
      <c r="CC885" t="str">
        <f>IFERROR(SMALL($CB$3:$CB$1378,ROWS($CB$3:CB885)),"")</f>
        <v/>
      </c>
      <c r="CD885" t="str">
        <f>IFERROR(INDEX($A$2:$B$1378,$CC885,COLUMNS($CC$3:CC885)),"")</f>
        <v/>
      </c>
      <c r="CG885" t="str">
        <f t="shared" si="458"/>
        <v/>
      </c>
      <c r="CH885" t="str">
        <f>IFERROR(SMALL($CG$3:$CG$1378,ROWS($CG$3:CG885)),"")</f>
        <v/>
      </c>
      <c r="CI885" t="str">
        <f>IFERROR(INDEX($A$2:$B$1378,$CH885,COLUMNS($CH$3:CH885)),"")</f>
        <v/>
      </c>
      <c r="CL885" t="str">
        <f t="shared" si="459"/>
        <v/>
      </c>
      <c r="CM885" t="str">
        <f>IFERROR(SMALL($CL$3:$CL$1378,ROWS($CL$3:CL885)),"")</f>
        <v/>
      </c>
      <c r="CN885" t="str">
        <f>IFERROR(INDEX($A$2:$B$1378,$CM885,COLUMNS($CM$3:CM885)),"")</f>
        <v/>
      </c>
      <c r="CQ885" t="str">
        <f t="shared" si="460"/>
        <v/>
      </c>
      <c r="CR885" t="str">
        <f>IFERROR(SMALL($CQ$3:$CQ$1378,ROWS($CQ$3:CQ885)),"")</f>
        <v/>
      </c>
      <c r="CS885" t="str">
        <f>IFERROR(INDEX($A$2:$B$1378,$CR885,COLUMNS($CR$3:CR885)),"")</f>
        <v/>
      </c>
      <c r="CV885" t="str">
        <f t="shared" si="461"/>
        <v/>
      </c>
      <c r="CW885" t="str">
        <f>IFERROR(SMALL($CV$3:$CV$1378,ROWS($CV$3:CV885)),"")</f>
        <v/>
      </c>
      <c r="CX885" t="str">
        <f>IFERROR(INDEX($A$2:$B$1378,$CW885,COLUMNS($CW$3:CW885)),"")</f>
        <v/>
      </c>
      <c r="DA885" t="str">
        <f t="shared" si="462"/>
        <v/>
      </c>
      <c r="DB885" t="str">
        <f>IFERROR(SMALL($DA$3:$DA$1378,ROWS($DA$3:DA885)),"")</f>
        <v/>
      </c>
      <c r="DC885" t="str">
        <f>IFERROR(INDEX($A$2:$B$1378,$DB885,COLUMNS($DB$3:DB885)),"")</f>
        <v/>
      </c>
      <c r="DF885" t="str">
        <f t="shared" si="463"/>
        <v/>
      </c>
      <c r="DG885" t="str">
        <f>IFERROR(SMALL($DF$3:$DF$1378,ROWS($DF$3:DF885)),"")</f>
        <v/>
      </c>
      <c r="DH885" t="str">
        <f>IFERROR(INDEX($A$2:$B$1378,$DG885,COLUMNS($DG$3:DG885)),"")</f>
        <v/>
      </c>
      <c r="DK885" t="str">
        <f t="shared" si="464"/>
        <v/>
      </c>
      <c r="DL885" t="str">
        <f>IFERROR(SMALL($DK$3:$DK$1378,ROWS($DK$3:DK885)),"")</f>
        <v/>
      </c>
      <c r="DM885" t="str">
        <f>IFERROR(INDEX($A$2:$B$1378,$DL885,COLUMNS($DL$3:DL885)),"")</f>
        <v/>
      </c>
      <c r="DP885" t="str">
        <f t="shared" si="465"/>
        <v/>
      </c>
      <c r="DQ885" t="str">
        <f>IFERROR(SMALL($DP$3:$DP$1378,ROWS($DP$3:DP885)),"")</f>
        <v/>
      </c>
      <c r="DR885" t="str">
        <f>IFERROR(INDEX($A$2:$B$1378,$DQ885,COLUMNS($DQ$3:DQ885)),"")</f>
        <v/>
      </c>
      <c r="DU885" t="str">
        <f t="shared" si="466"/>
        <v/>
      </c>
      <c r="DV885" t="str">
        <f>IFERROR(SMALL($DU$3:$DU$1378,ROWS($DU$3:DU885)),"")</f>
        <v/>
      </c>
      <c r="DW885" t="str">
        <f>IFERROR(INDEX($A$2:$B$1378,$DV885,COLUMNS($DV$3:DV885)),"")</f>
        <v/>
      </c>
      <c r="DZ885" t="str">
        <f t="shared" si="467"/>
        <v/>
      </c>
      <c r="EA885" t="str">
        <f>IFERROR(SMALL($DZ$3:$DZ$1378,ROWS($DZ$3:DZ885)),"")</f>
        <v/>
      </c>
      <c r="EB885" t="str">
        <f>IFERROR(INDEX($A$2:$B$1378,$EA885,COLUMNS($EA$3:EA885)),"")</f>
        <v/>
      </c>
      <c r="EE885" t="str">
        <f t="shared" si="468"/>
        <v/>
      </c>
      <c r="EF885" t="str">
        <f>IFERROR(SMALL($EE$3:$EE$1378,ROWS($EE$3:EE885)),"")</f>
        <v/>
      </c>
      <c r="EG885" t="str">
        <f>IFERROR(INDEX($A$2:$B$1378,$EF885,COLUMNS($EF$3:EF885)),"")</f>
        <v/>
      </c>
      <c r="EJ885" t="str">
        <f t="shared" si="469"/>
        <v/>
      </c>
      <c r="EK885" t="str">
        <f>IFERROR(SMALL($EJ$3:$EJ$1378,ROWS($EJ$3:EJ885)),"")</f>
        <v/>
      </c>
      <c r="EL885" t="str">
        <f>IFERROR(INDEX($A$2:$B$1378,$EK885,COLUMNS($EK$3:EK885)),"")</f>
        <v/>
      </c>
      <c r="EO885" t="str">
        <f t="shared" si="470"/>
        <v/>
      </c>
      <c r="EP885" t="str">
        <f>IFERROR(SMALL($EO$3:$EO$1378,ROWS($EO$3:EO885)),"")</f>
        <v/>
      </c>
      <c r="EQ885" t="str">
        <f>IFERROR(INDEX($A$2:$B$1378,$EP885,COLUMNS($EP$3:EP885)),"")</f>
        <v/>
      </c>
      <c r="ET885" t="str">
        <f t="shared" si="471"/>
        <v/>
      </c>
      <c r="EU885" t="str">
        <f>IFERROR(SMALL($ET$3:$ET$1378,ROWS($ET$3:ET885)),"")</f>
        <v/>
      </c>
      <c r="EV885" t="str">
        <f>IFERROR(INDEX($A$2:$B$1378,$EU885,COLUMNS($EU$3:EU885)),"")</f>
        <v/>
      </c>
      <c r="EY885" t="str">
        <f t="shared" si="472"/>
        <v/>
      </c>
      <c r="EZ885" t="str">
        <f>IFERROR(SMALL($EY$3:$EY$1378,ROWS($EY$3:EY885)),"")</f>
        <v/>
      </c>
      <c r="FA885" t="str">
        <f>IFERROR(INDEX($A$2:$B$1378,$EZ885,COLUMNS($EZ$3:EZ885)),"")</f>
        <v/>
      </c>
      <c r="FD885" t="str">
        <f t="shared" si="473"/>
        <v/>
      </c>
      <c r="FE885" t="str">
        <f>IFERROR(SMALL($FD$3:$FD$1378,ROWS($FD$3:FD885)),"")</f>
        <v/>
      </c>
      <c r="FF885" t="str">
        <f>IFERROR(INDEX($A$2:$B$1378,$FE885,COLUMNS($FE$3:FE885)),"")</f>
        <v/>
      </c>
      <c r="FI885" t="str">
        <f t="shared" si="474"/>
        <v/>
      </c>
      <c r="FJ885" t="str">
        <f>IFERROR(SMALL($FI$3:$FI$1378,ROWS($FI$3:FI885)),"")</f>
        <v/>
      </c>
      <c r="FK885" t="str">
        <f>IFERROR(INDEX($A$2:$B$1378,$FJ885,COLUMNS($FJ$3:FJ885)),"")</f>
        <v/>
      </c>
      <c r="FN885" t="str">
        <f t="shared" si="475"/>
        <v/>
      </c>
      <c r="FO885" t="str">
        <f>IFERROR(SMALL($FN$3:$FN$1378,ROWS($FN$3:FN885)),"")</f>
        <v/>
      </c>
      <c r="FP885" t="str">
        <f>IFERROR(INDEX($A$2:$B$1378,$FO885,COLUMNS($FO$3:FO885)),"")</f>
        <v/>
      </c>
    </row>
    <row r="886" spans="1:172" x14ac:dyDescent="0.3">
      <c r="A886" s="13" t="s">
        <v>709</v>
      </c>
      <c r="B886" s="18">
        <v>60200</v>
      </c>
      <c r="C886">
        <f>ROWS($B$2:B886)</f>
        <v>885</v>
      </c>
      <c r="D886" t="str">
        <f t="shared" si="443"/>
        <v/>
      </c>
      <c r="E886" t="str">
        <f>IFERROR(SMALL($D$2:$D$1378,ROWS($D$2:D886)),"")</f>
        <v/>
      </c>
      <c r="G886" t="str">
        <f>IFERROR(INDEX($A$2:$B$1378,$E885,COLUMNS($F$3:F886)),"")</f>
        <v/>
      </c>
      <c r="J886" t="str">
        <f t="shared" si="476"/>
        <v/>
      </c>
      <c r="K886" t="str">
        <f>IFERROR(SMALL($J$3:$J$1378,ROWS($J$3:J886)),"")</f>
        <v/>
      </c>
      <c r="L886" t="str">
        <f>IFERROR(INDEX($A$2:$B$1378,$K886,COLUMNS($K$3:K886)),"")</f>
        <v/>
      </c>
      <c r="O886" t="str">
        <f t="shared" si="444"/>
        <v/>
      </c>
      <c r="P886" t="str">
        <f>IFERROR(SMALL($O$3:$O$1378,ROWS($O$3:O886)),"")</f>
        <v/>
      </c>
      <c r="Q886" t="str">
        <f>IFERROR(INDEX($A$2:$B$1378,$P886,COLUMNS($P$3:P886)),"")</f>
        <v/>
      </c>
      <c r="T886" t="str">
        <f t="shared" si="445"/>
        <v/>
      </c>
      <c r="U886" t="str">
        <f>IFERROR(SMALL($T$3:$T$1378,ROWS($T$3:T886)),"")</f>
        <v/>
      </c>
      <c r="V886" t="str">
        <f>IFERROR(INDEX($A$2:$B$1378,$U886,COLUMNS($U$3:U886)),"")</f>
        <v/>
      </c>
      <c r="Y886" t="str">
        <f t="shared" si="446"/>
        <v/>
      </c>
      <c r="Z886" t="str">
        <f>IFERROR(SMALL($Y$3:$Y$1378,ROWS($Y$3:Y886)),"")</f>
        <v/>
      </c>
      <c r="AA886" t="str">
        <f>IFERROR(INDEX($A$2:$B$1378,$Z886,COLUMNS($Z$3:Z886)),"")</f>
        <v/>
      </c>
      <c r="AD886" t="str">
        <f t="shared" si="447"/>
        <v/>
      </c>
      <c r="AE886" t="str">
        <f>IFERROR(SMALL($AD$3:$AD$1378,ROWS($AD$3:AD886)),"")</f>
        <v/>
      </c>
      <c r="AF886" t="str">
        <f>IFERROR(INDEX($A$2:$B$1378,$AE886,COLUMNS($AE$3:AE886)),"")</f>
        <v/>
      </c>
      <c r="AI886" t="str">
        <f t="shared" si="448"/>
        <v/>
      </c>
      <c r="AJ886" t="str">
        <f>IFERROR(SMALL($AI$3:$AI$1378,ROWS($AI$3:AI886)),"")</f>
        <v/>
      </c>
      <c r="AK886" t="str">
        <f>IFERROR(INDEX($A$2:$B$1378,$AJ886,COLUMNS($AJ$3:AJ886)),"")</f>
        <v/>
      </c>
      <c r="AN886" t="str">
        <f t="shared" si="449"/>
        <v/>
      </c>
      <c r="AO886" t="str">
        <f>IFERROR(SMALL($AN$3:$AN$1378,ROWS($AN$3:AN886)),"")</f>
        <v/>
      </c>
      <c r="AP886" t="str">
        <f>IFERROR(INDEX($A$2:$B$1378,$AO886,COLUMNS($AO$3:AO886)),"")</f>
        <v/>
      </c>
      <c r="AS886" t="str">
        <f t="shared" si="450"/>
        <v/>
      </c>
      <c r="AT886" t="str">
        <f>IFERROR(SMALL($AS$3:$AS$1378,ROWS($AS$3:AS886)),"")</f>
        <v/>
      </c>
      <c r="AU886" t="str">
        <f>IFERROR(INDEX($A$2:$B$1378,$AT886,COLUMNS($AT$3:AT886)),"")</f>
        <v/>
      </c>
      <c r="AX886" t="str">
        <f t="shared" si="451"/>
        <v/>
      </c>
      <c r="AY886" t="str">
        <f>IFERROR(SMALL($AX$3:$AX$1378,ROWS($AX$3:AX886)),"")</f>
        <v/>
      </c>
      <c r="AZ886" t="str">
        <f>IFERROR(INDEX($A$2:$B$1378,$AY886,COLUMNS($AY$3:AY886)),"")</f>
        <v/>
      </c>
      <c r="BC886" t="str">
        <f t="shared" si="452"/>
        <v/>
      </c>
      <c r="BD886" t="str">
        <f>IFERROR(SMALL($BC$3:$BC$1378,ROWS($BC$3:BC886)),"")</f>
        <v/>
      </c>
      <c r="BE886" t="str">
        <f>IFERROR(INDEX($A$2:$B$1378,$BD886,COLUMNS($BD$3:BD886)),"")</f>
        <v/>
      </c>
      <c r="BH886" t="str">
        <f t="shared" si="453"/>
        <v/>
      </c>
      <c r="BI886" t="str">
        <f>IFERROR(SMALL($BH$3:$BH$1378,ROWS($BH$3:BH886)),"")</f>
        <v/>
      </c>
      <c r="BJ886" t="str">
        <f>IFERROR(INDEX($A$2:$B$1378,$BI886,COLUMNS($BI$3:BI886)),"")</f>
        <v/>
      </c>
      <c r="BM886" t="str">
        <f t="shared" si="454"/>
        <v/>
      </c>
      <c r="BN886" t="str">
        <f>IFERROR(SMALL($BM$3:$BM$1378,ROWS($BM$3:BM886)),"")</f>
        <v/>
      </c>
      <c r="BO886" t="str">
        <f>IFERROR(INDEX($A$2:$B$1378,$BN886,COLUMNS($BN$3:BN886)),"")</f>
        <v/>
      </c>
      <c r="BR886" t="str">
        <f t="shared" si="455"/>
        <v/>
      </c>
      <c r="BS886" t="str">
        <f>IFERROR(SMALL($BR$3:$BR$1378,ROWS($BR$3:BR886)),"")</f>
        <v/>
      </c>
      <c r="BT886" t="str">
        <f>IFERROR(INDEX($A$2:$B$1378,$BS886,COLUMNS($BS$3:BS886)),"")</f>
        <v/>
      </c>
      <c r="BW886" t="str">
        <f t="shared" si="456"/>
        <v/>
      </c>
      <c r="BX886" t="str">
        <f>IFERROR(SMALL($BW$3:$BW$1378,ROWS($BW$3:BW886)),"")</f>
        <v/>
      </c>
      <c r="BY886" t="str">
        <f>IFERROR(INDEX($A$2:$B$1378,$BX886,COLUMNS($BX$3:BX886)),"")</f>
        <v/>
      </c>
      <c r="CB886" t="str">
        <f t="shared" si="457"/>
        <v/>
      </c>
      <c r="CC886" t="str">
        <f>IFERROR(SMALL($CB$3:$CB$1378,ROWS($CB$3:CB886)),"")</f>
        <v/>
      </c>
      <c r="CD886" t="str">
        <f>IFERROR(INDEX($A$2:$B$1378,$CC886,COLUMNS($CC$3:CC886)),"")</f>
        <v/>
      </c>
      <c r="CG886" t="str">
        <f t="shared" si="458"/>
        <v/>
      </c>
      <c r="CH886" t="str">
        <f>IFERROR(SMALL($CG$3:$CG$1378,ROWS($CG$3:CG886)),"")</f>
        <v/>
      </c>
      <c r="CI886" t="str">
        <f>IFERROR(INDEX($A$2:$B$1378,$CH886,COLUMNS($CH$3:CH886)),"")</f>
        <v/>
      </c>
      <c r="CL886" t="str">
        <f t="shared" si="459"/>
        <v/>
      </c>
      <c r="CM886" t="str">
        <f>IFERROR(SMALL($CL$3:$CL$1378,ROWS($CL$3:CL886)),"")</f>
        <v/>
      </c>
      <c r="CN886" t="str">
        <f>IFERROR(INDEX($A$2:$B$1378,$CM886,COLUMNS($CM$3:CM886)),"")</f>
        <v/>
      </c>
      <c r="CQ886" t="str">
        <f t="shared" si="460"/>
        <v/>
      </c>
      <c r="CR886" t="str">
        <f>IFERROR(SMALL($CQ$3:$CQ$1378,ROWS($CQ$3:CQ886)),"")</f>
        <v/>
      </c>
      <c r="CS886" t="str">
        <f>IFERROR(INDEX($A$2:$B$1378,$CR886,COLUMNS($CR$3:CR886)),"")</f>
        <v/>
      </c>
      <c r="CV886" t="str">
        <f t="shared" si="461"/>
        <v/>
      </c>
      <c r="CW886" t="str">
        <f>IFERROR(SMALL($CV$3:$CV$1378,ROWS($CV$3:CV886)),"")</f>
        <v/>
      </c>
      <c r="CX886" t="str">
        <f>IFERROR(INDEX($A$2:$B$1378,$CW886,COLUMNS($CW$3:CW886)),"")</f>
        <v/>
      </c>
      <c r="DA886" t="str">
        <f t="shared" si="462"/>
        <v/>
      </c>
      <c r="DB886" t="str">
        <f>IFERROR(SMALL($DA$3:$DA$1378,ROWS($DA$3:DA886)),"")</f>
        <v/>
      </c>
      <c r="DC886" t="str">
        <f>IFERROR(INDEX($A$2:$B$1378,$DB886,COLUMNS($DB$3:DB886)),"")</f>
        <v/>
      </c>
      <c r="DF886" t="str">
        <f t="shared" si="463"/>
        <v/>
      </c>
      <c r="DG886" t="str">
        <f>IFERROR(SMALL($DF$3:$DF$1378,ROWS($DF$3:DF886)),"")</f>
        <v/>
      </c>
      <c r="DH886" t="str">
        <f>IFERROR(INDEX($A$2:$B$1378,$DG886,COLUMNS($DG$3:DG886)),"")</f>
        <v/>
      </c>
      <c r="DK886" t="str">
        <f t="shared" si="464"/>
        <v/>
      </c>
      <c r="DL886" t="str">
        <f>IFERROR(SMALL($DK$3:$DK$1378,ROWS($DK$3:DK886)),"")</f>
        <v/>
      </c>
      <c r="DM886" t="str">
        <f>IFERROR(INDEX($A$2:$B$1378,$DL886,COLUMNS($DL$3:DL886)),"")</f>
        <v/>
      </c>
      <c r="DP886" t="str">
        <f t="shared" si="465"/>
        <v/>
      </c>
      <c r="DQ886" t="str">
        <f>IFERROR(SMALL($DP$3:$DP$1378,ROWS($DP$3:DP886)),"")</f>
        <v/>
      </c>
      <c r="DR886" t="str">
        <f>IFERROR(INDEX($A$2:$B$1378,$DQ886,COLUMNS($DQ$3:DQ886)),"")</f>
        <v/>
      </c>
      <c r="DU886" t="str">
        <f t="shared" si="466"/>
        <v/>
      </c>
      <c r="DV886" t="str">
        <f>IFERROR(SMALL($DU$3:$DU$1378,ROWS($DU$3:DU886)),"")</f>
        <v/>
      </c>
      <c r="DW886" t="str">
        <f>IFERROR(INDEX($A$2:$B$1378,$DV886,COLUMNS($DV$3:DV886)),"")</f>
        <v/>
      </c>
      <c r="DZ886" t="str">
        <f t="shared" si="467"/>
        <v/>
      </c>
      <c r="EA886" t="str">
        <f>IFERROR(SMALL($DZ$3:$DZ$1378,ROWS($DZ$3:DZ886)),"")</f>
        <v/>
      </c>
      <c r="EB886" t="str">
        <f>IFERROR(INDEX($A$2:$B$1378,$EA886,COLUMNS($EA$3:EA886)),"")</f>
        <v/>
      </c>
      <c r="EE886" t="str">
        <f t="shared" si="468"/>
        <v/>
      </c>
      <c r="EF886" t="str">
        <f>IFERROR(SMALL($EE$3:$EE$1378,ROWS($EE$3:EE886)),"")</f>
        <v/>
      </c>
      <c r="EG886" t="str">
        <f>IFERROR(INDEX($A$2:$B$1378,$EF886,COLUMNS($EF$3:EF886)),"")</f>
        <v/>
      </c>
      <c r="EJ886" t="str">
        <f t="shared" si="469"/>
        <v/>
      </c>
      <c r="EK886" t="str">
        <f>IFERROR(SMALL($EJ$3:$EJ$1378,ROWS($EJ$3:EJ886)),"")</f>
        <v/>
      </c>
      <c r="EL886" t="str">
        <f>IFERROR(INDEX($A$2:$B$1378,$EK886,COLUMNS($EK$3:EK886)),"")</f>
        <v/>
      </c>
      <c r="EO886" t="str">
        <f t="shared" si="470"/>
        <v/>
      </c>
      <c r="EP886" t="str">
        <f>IFERROR(SMALL($EO$3:$EO$1378,ROWS($EO$3:EO886)),"")</f>
        <v/>
      </c>
      <c r="EQ886" t="str">
        <f>IFERROR(INDEX($A$2:$B$1378,$EP886,COLUMNS($EP$3:EP886)),"")</f>
        <v/>
      </c>
      <c r="ET886" t="str">
        <f t="shared" si="471"/>
        <v/>
      </c>
      <c r="EU886" t="str">
        <f>IFERROR(SMALL($ET$3:$ET$1378,ROWS($ET$3:ET886)),"")</f>
        <v/>
      </c>
      <c r="EV886" t="str">
        <f>IFERROR(INDEX($A$2:$B$1378,$EU886,COLUMNS($EU$3:EU886)),"")</f>
        <v/>
      </c>
      <c r="EY886" t="str">
        <f t="shared" si="472"/>
        <v/>
      </c>
      <c r="EZ886" t="str">
        <f>IFERROR(SMALL($EY$3:$EY$1378,ROWS($EY$3:EY886)),"")</f>
        <v/>
      </c>
      <c r="FA886" t="str">
        <f>IFERROR(INDEX($A$2:$B$1378,$EZ886,COLUMNS($EZ$3:EZ886)),"")</f>
        <v/>
      </c>
      <c r="FD886" t="str">
        <f t="shared" si="473"/>
        <v/>
      </c>
      <c r="FE886" t="str">
        <f>IFERROR(SMALL($FD$3:$FD$1378,ROWS($FD$3:FD886)),"")</f>
        <v/>
      </c>
      <c r="FF886" t="str">
        <f>IFERROR(INDEX($A$2:$B$1378,$FE886,COLUMNS($FE$3:FE886)),"")</f>
        <v/>
      </c>
      <c r="FI886" t="str">
        <f t="shared" si="474"/>
        <v/>
      </c>
      <c r="FJ886" t="str">
        <f>IFERROR(SMALL($FI$3:$FI$1378,ROWS($FI$3:FI886)),"")</f>
        <v/>
      </c>
      <c r="FK886" t="str">
        <f>IFERROR(INDEX($A$2:$B$1378,$FJ886,COLUMNS($FJ$3:FJ886)),"")</f>
        <v/>
      </c>
      <c r="FN886" t="str">
        <f t="shared" si="475"/>
        <v/>
      </c>
      <c r="FO886" t="str">
        <f>IFERROR(SMALL($FN$3:$FN$1378,ROWS($FN$3:FN886)),"")</f>
        <v/>
      </c>
      <c r="FP886" t="str">
        <f>IFERROR(INDEX($A$2:$B$1378,$FO886,COLUMNS($FO$3:FO886)),"")</f>
        <v/>
      </c>
    </row>
    <row r="887" spans="1:172" x14ac:dyDescent="0.3">
      <c r="A887" s="13" t="s">
        <v>709</v>
      </c>
      <c r="B887" s="18">
        <v>60600</v>
      </c>
      <c r="C887">
        <f>ROWS($B$2:B887)</f>
        <v>886</v>
      </c>
      <c r="D887" t="str">
        <f t="shared" si="443"/>
        <v/>
      </c>
      <c r="E887" t="str">
        <f>IFERROR(SMALL($D$2:$D$1378,ROWS($D$2:D887)),"")</f>
        <v/>
      </c>
      <c r="G887" t="str">
        <f>IFERROR(INDEX($A$2:$B$1378,$E886,COLUMNS($F$3:F887)),"")</f>
        <v/>
      </c>
      <c r="J887" t="str">
        <f t="shared" si="476"/>
        <v/>
      </c>
      <c r="K887" t="str">
        <f>IFERROR(SMALL($J$3:$J$1378,ROWS($J$3:J887)),"")</f>
        <v/>
      </c>
      <c r="L887" t="str">
        <f>IFERROR(INDEX($A$2:$B$1378,$K887,COLUMNS($K$3:K887)),"")</f>
        <v/>
      </c>
      <c r="O887" t="str">
        <f t="shared" si="444"/>
        <v/>
      </c>
      <c r="P887" t="str">
        <f>IFERROR(SMALL($O$3:$O$1378,ROWS($O$3:O887)),"")</f>
        <v/>
      </c>
      <c r="Q887" t="str">
        <f>IFERROR(INDEX($A$2:$B$1378,$P887,COLUMNS($P$3:P887)),"")</f>
        <v/>
      </c>
      <c r="T887" t="str">
        <f t="shared" si="445"/>
        <v/>
      </c>
      <c r="U887" t="str">
        <f>IFERROR(SMALL($T$3:$T$1378,ROWS($T$3:T887)),"")</f>
        <v/>
      </c>
      <c r="V887" t="str">
        <f>IFERROR(INDEX($A$2:$B$1378,$U887,COLUMNS($U$3:U887)),"")</f>
        <v/>
      </c>
      <c r="Y887" t="str">
        <f t="shared" si="446"/>
        <v/>
      </c>
      <c r="Z887" t="str">
        <f>IFERROR(SMALL($Y$3:$Y$1378,ROWS($Y$3:Y887)),"")</f>
        <v/>
      </c>
      <c r="AA887" t="str">
        <f>IFERROR(INDEX($A$2:$B$1378,$Z887,COLUMNS($Z$3:Z887)),"")</f>
        <v/>
      </c>
      <c r="AD887" t="str">
        <f t="shared" si="447"/>
        <v/>
      </c>
      <c r="AE887" t="str">
        <f>IFERROR(SMALL($AD$3:$AD$1378,ROWS($AD$3:AD887)),"")</f>
        <v/>
      </c>
      <c r="AF887" t="str">
        <f>IFERROR(INDEX($A$2:$B$1378,$AE887,COLUMNS($AE$3:AE887)),"")</f>
        <v/>
      </c>
      <c r="AI887" t="str">
        <f t="shared" si="448"/>
        <v/>
      </c>
      <c r="AJ887" t="str">
        <f>IFERROR(SMALL($AI$3:$AI$1378,ROWS($AI$3:AI887)),"")</f>
        <v/>
      </c>
      <c r="AK887" t="str">
        <f>IFERROR(INDEX($A$2:$B$1378,$AJ887,COLUMNS($AJ$3:AJ887)),"")</f>
        <v/>
      </c>
      <c r="AN887" t="str">
        <f t="shared" si="449"/>
        <v/>
      </c>
      <c r="AO887" t="str">
        <f>IFERROR(SMALL($AN$3:$AN$1378,ROWS($AN$3:AN887)),"")</f>
        <v/>
      </c>
      <c r="AP887" t="str">
        <f>IFERROR(INDEX($A$2:$B$1378,$AO887,COLUMNS($AO$3:AO887)),"")</f>
        <v/>
      </c>
      <c r="AS887" t="str">
        <f t="shared" si="450"/>
        <v/>
      </c>
      <c r="AT887" t="str">
        <f>IFERROR(SMALL($AS$3:$AS$1378,ROWS($AS$3:AS887)),"")</f>
        <v/>
      </c>
      <c r="AU887" t="str">
        <f>IFERROR(INDEX($A$2:$B$1378,$AT887,COLUMNS($AT$3:AT887)),"")</f>
        <v/>
      </c>
      <c r="AX887" t="str">
        <f t="shared" si="451"/>
        <v/>
      </c>
      <c r="AY887" t="str">
        <f>IFERROR(SMALL($AX$3:$AX$1378,ROWS($AX$3:AX887)),"")</f>
        <v/>
      </c>
      <c r="AZ887" t="str">
        <f>IFERROR(INDEX($A$2:$B$1378,$AY887,COLUMNS($AY$3:AY887)),"")</f>
        <v/>
      </c>
      <c r="BC887" t="str">
        <f t="shared" si="452"/>
        <v/>
      </c>
      <c r="BD887" t="str">
        <f>IFERROR(SMALL($BC$3:$BC$1378,ROWS($BC$3:BC887)),"")</f>
        <v/>
      </c>
      <c r="BE887" t="str">
        <f>IFERROR(INDEX($A$2:$B$1378,$BD887,COLUMNS($BD$3:BD887)),"")</f>
        <v/>
      </c>
      <c r="BH887" t="str">
        <f t="shared" si="453"/>
        <v/>
      </c>
      <c r="BI887" t="str">
        <f>IFERROR(SMALL($BH$3:$BH$1378,ROWS($BH$3:BH887)),"")</f>
        <v/>
      </c>
      <c r="BJ887" t="str">
        <f>IFERROR(INDEX($A$2:$B$1378,$BI887,COLUMNS($BI$3:BI887)),"")</f>
        <v/>
      </c>
      <c r="BM887" t="str">
        <f t="shared" si="454"/>
        <v/>
      </c>
      <c r="BN887" t="str">
        <f>IFERROR(SMALL($BM$3:$BM$1378,ROWS($BM$3:BM887)),"")</f>
        <v/>
      </c>
      <c r="BO887" t="str">
        <f>IFERROR(INDEX($A$2:$B$1378,$BN887,COLUMNS($BN$3:BN887)),"")</f>
        <v/>
      </c>
      <c r="BR887" t="str">
        <f t="shared" si="455"/>
        <v/>
      </c>
      <c r="BS887" t="str">
        <f>IFERROR(SMALL($BR$3:$BR$1378,ROWS($BR$3:BR887)),"")</f>
        <v/>
      </c>
      <c r="BT887" t="str">
        <f>IFERROR(INDEX($A$2:$B$1378,$BS887,COLUMNS($BS$3:BS887)),"")</f>
        <v/>
      </c>
      <c r="BW887" t="str">
        <f t="shared" si="456"/>
        <v/>
      </c>
      <c r="BX887" t="str">
        <f>IFERROR(SMALL($BW$3:$BW$1378,ROWS($BW$3:BW887)),"")</f>
        <v/>
      </c>
      <c r="BY887" t="str">
        <f>IFERROR(INDEX($A$2:$B$1378,$BX887,COLUMNS($BX$3:BX887)),"")</f>
        <v/>
      </c>
      <c r="CB887" t="str">
        <f t="shared" si="457"/>
        <v/>
      </c>
      <c r="CC887" t="str">
        <f>IFERROR(SMALL($CB$3:$CB$1378,ROWS($CB$3:CB887)),"")</f>
        <v/>
      </c>
      <c r="CD887" t="str">
        <f>IFERROR(INDEX($A$2:$B$1378,$CC887,COLUMNS($CC$3:CC887)),"")</f>
        <v/>
      </c>
      <c r="CG887" t="str">
        <f t="shared" si="458"/>
        <v/>
      </c>
      <c r="CH887" t="str">
        <f>IFERROR(SMALL($CG$3:$CG$1378,ROWS($CG$3:CG887)),"")</f>
        <v/>
      </c>
      <c r="CI887" t="str">
        <f>IFERROR(INDEX($A$2:$B$1378,$CH887,COLUMNS($CH$3:CH887)),"")</f>
        <v/>
      </c>
      <c r="CL887" t="str">
        <f t="shared" si="459"/>
        <v/>
      </c>
      <c r="CM887" t="str">
        <f>IFERROR(SMALL($CL$3:$CL$1378,ROWS($CL$3:CL887)),"")</f>
        <v/>
      </c>
      <c r="CN887" t="str">
        <f>IFERROR(INDEX($A$2:$B$1378,$CM887,COLUMNS($CM$3:CM887)),"")</f>
        <v/>
      </c>
      <c r="CQ887" t="str">
        <f t="shared" si="460"/>
        <v/>
      </c>
      <c r="CR887" t="str">
        <f>IFERROR(SMALL($CQ$3:$CQ$1378,ROWS($CQ$3:CQ887)),"")</f>
        <v/>
      </c>
      <c r="CS887" t="str">
        <f>IFERROR(INDEX($A$2:$B$1378,$CR887,COLUMNS($CR$3:CR887)),"")</f>
        <v/>
      </c>
      <c r="CV887" t="str">
        <f t="shared" si="461"/>
        <v/>
      </c>
      <c r="CW887" t="str">
        <f>IFERROR(SMALL($CV$3:$CV$1378,ROWS($CV$3:CV887)),"")</f>
        <v/>
      </c>
      <c r="CX887" t="str">
        <f>IFERROR(INDEX($A$2:$B$1378,$CW887,COLUMNS($CW$3:CW887)),"")</f>
        <v/>
      </c>
      <c r="DA887" t="str">
        <f t="shared" si="462"/>
        <v/>
      </c>
      <c r="DB887" t="str">
        <f>IFERROR(SMALL($DA$3:$DA$1378,ROWS($DA$3:DA887)),"")</f>
        <v/>
      </c>
      <c r="DC887" t="str">
        <f>IFERROR(INDEX($A$2:$B$1378,$DB887,COLUMNS($DB$3:DB887)),"")</f>
        <v/>
      </c>
      <c r="DF887" t="str">
        <f t="shared" si="463"/>
        <v/>
      </c>
      <c r="DG887" t="str">
        <f>IFERROR(SMALL($DF$3:$DF$1378,ROWS($DF$3:DF887)),"")</f>
        <v/>
      </c>
      <c r="DH887" t="str">
        <f>IFERROR(INDEX($A$2:$B$1378,$DG887,COLUMNS($DG$3:DG887)),"")</f>
        <v/>
      </c>
      <c r="DK887" t="str">
        <f t="shared" si="464"/>
        <v/>
      </c>
      <c r="DL887" t="str">
        <f>IFERROR(SMALL($DK$3:$DK$1378,ROWS($DK$3:DK887)),"")</f>
        <v/>
      </c>
      <c r="DM887" t="str">
        <f>IFERROR(INDEX($A$2:$B$1378,$DL887,COLUMNS($DL$3:DL887)),"")</f>
        <v/>
      </c>
      <c r="DP887" t="str">
        <f t="shared" si="465"/>
        <v/>
      </c>
      <c r="DQ887" t="str">
        <f>IFERROR(SMALL($DP$3:$DP$1378,ROWS($DP$3:DP887)),"")</f>
        <v/>
      </c>
      <c r="DR887" t="str">
        <f>IFERROR(INDEX($A$2:$B$1378,$DQ887,COLUMNS($DQ$3:DQ887)),"")</f>
        <v/>
      </c>
      <c r="DU887" t="str">
        <f t="shared" si="466"/>
        <v/>
      </c>
      <c r="DV887" t="str">
        <f>IFERROR(SMALL($DU$3:$DU$1378,ROWS($DU$3:DU887)),"")</f>
        <v/>
      </c>
      <c r="DW887" t="str">
        <f>IFERROR(INDEX($A$2:$B$1378,$DV887,COLUMNS($DV$3:DV887)),"")</f>
        <v/>
      </c>
      <c r="DZ887" t="str">
        <f t="shared" si="467"/>
        <v/>
      </c>
      <c r="EA887" t="str">
        <f>IFERROR(SMALL($DZ$3:$DZ$1378,ROWS($DZ$3:DZ887)),"")</f>
        <v/>
      </c>
      <c r="EB887" t="str">
        <f>IFERROR(INDEX($A$2:$B$1378,$EA887,COLUMNS($EA$3:EA887)),"")</f>
        <v/>
      </c>
      <c r="EE887" t="str">
        <f t="shared" si="468"/>
        <v/>
      </c>
      <c r="EF887" t="str">
        <f>IFERROR(SMALL($EE$3:$EE$1378,ROWS($EE$3:EE887)),"")</f>
        <v/>
      </c>
      <c r="EG887" t="str">
        <f>IFERROR(INDEX($A$2:$B$1378,$EF887,COLUMNS($EF$3:EF887)),"")</f>
        <v/>
      </c>
      <c r="EJ887" t="str">
        <f t="shared" si="469"/>
        <v/>
      </c>
      <c r="EK887" t="str">
        <f>IFERROR(SMALL($EJ$3:$EJ$1378,ROWS($EJ$3:EJ887)),"")</f>
        <v/>
      </c>
      <c r="EL887" t="str">
        <f>IFERROR(INDEX($A$2:$B$1378,$EK887,COLUMNS($EK$3:EK887)),"")</f>
        <v/>
      </c>
      <c r="EO887" t="str">
        <f t="shared" si="470"/>
        <v/>
      </c>
      <c r="EP887" t="str">
        <f>IFERROR(SMALL($EO$3:$EO$1378,ROWS($EO$3:EO887)),"")</f>
        <v/>
      </c>
      <c r="EQ887" t="str">
        <f>IFERROR(INDEX($A$2:$B$1378,$EP887,COLUMNS($EP$3:EP887)),"")</f>
        <v/>
      </c>
      <c r="ET887" t="str">
        <f t="shared" si="471"/>
        <v/>
      </c>
      <c r="EU887" t="str">
        <f>IFERROR(SMALL($ET$3:$ET$1378,ROWS($ET$3:ET887)),"")</f>
        <v/>
      </c>
      <c r="EV887" t="str">
        <f>IFERROR(INDEX($A$2:$B$1378,$EU887,COLUMNS($EU$3:EU887)),"")</f>
        <v/>
      </c>
      <c r="EY887" t="str">
        <f t="shared" si="472"/>
        <v/>
      </c>
      <c r="EZ887" t="str">
        <f>IFERROR(SMALL($EY$3:$EY$1378,ROWS($EY$3:EY887)),"")</f>
        <v/>
      </c>
      <c r="FA887" t="str">
        <f>IFERROR(INDEX($A$2:$B$1378,$EZ887,COLUMNS($EZ$3:EZ887)),"")</f>
        <v/>
      </c>
      <c r="FD887" t="str">
        <f t="shared" si="473"/>
        <v/>
      </c>
      <c r="FE887" t="str">
        <f>IFERROR(SMALL($FD$3:$FD$1378,ROWS($FD$3:FD887)),"")</f>
        <v/>
      </c>
      <c r="FF887" t="str">
        <f>IFERROR(INDEX($A$2:$B$1378,$FE887,COLUMNS($FE$3:FE887)),"")</f>
        <v/>
      </c>
      <c r="FI887" t="str">
        <f t="shared" si="474"/>
        <v/>
      </c>
      <c r="FJ887" t="str">
        <f>IFERROR(SMALL($FI$3:$FI$1378,ROWS($FI$3:FI887)),"")</f>
        <v/>
      </c>
      <c r="FK887" t="str">
        <f>IFERROR(INDEX($A$2:$B$1378,$FJ887,COLUMNS($FJ$3:FJ887)),"")</f>
        <v/>
      </c>
      <c r="FN887" t="str">
        <f t="shared" si="475"/>
        <v/>
      </c>
      <c r="FO887" t="str">
        <f>IFERROR(SMALL($FN$3:$FN$1378,ROWS($FN$3:FN887)),"")</f>
        <v/>
      </c>
      <c r="FP887" t="str">
        <f>IFERROR(INDEX($A$2:$B$1378,$FO887,COLUMNS($FO$3:FO887)),"")</f>
        <v/>
      </c>
    </row>
    <row r="888" spans="1:172" x14ac:dyDescent="0.3">
      <c r="A888" s="13" t="s">
        <v>709</v>
      </c>
      <c r="B888" s="18">
        <v>70100</v>
      </c>
      <c r="C888">
        <f>ROWS($B$2:B888)</f>
        <v>887</v>
      </c>
      <c r="D888" t="str">
        <f t="shared" si="443"/>
        <v/>
      </c>
      <c r="E888" t="str">
        <f>IFERROR(SMALL($D$2:$D$1378,ROWS($D$2:D888)),"")</f>
        <v/>
      </c>
      <c r="G888" t="str">
        <f>IFERROR(INDEX($A$2:$B$1378,$E887,COLUMNS($F$3:F888)),"")</f>
        <v/>
      </c>
      <c r="J888" t="str">
        <f t="shared" si="476"/>
        <v/>
      </c>
      <c r="K888" t="str">
        <f>IFERROR(SMALL($J$3:$J$1378,ROWS($J$3:J888)),"")</f>
        <v/>
      </c>
      <c r="L888" t="str">
        <f>IFERROR(INDEX($A$2:$B$1378,$K888,COLUMNS($K$3:K888)),"")</f>
        <v/>
      </c>
      <c r="O888" t="str">
        <f t="shared" si="444"/>
        <v/>
      </c>
      <c r="P888" t="str">
        <f>IFERROR(SMALL($O$3:$O$1378,ROWS($O$3:O888)),"")</f>
        <v/>
      </c>
      <c r="Q888" t="str">
        <f>IFERROR(INDEX($A$2:$B$1378,$P888,COLUMNS($P$3:P888)),"")</f>
        <v/>
      </c>
      <c r="T888" t="str">
        <f t="shared" si="445"/>
        <v/>
      </c>
      <c r="U888" t="str">
        <f>IFERROR(SMALL($T$3:$T$1378,ROWS($T$3:T888)),"")</f>
        <v/>
      </c>
      <c r="V888" t="str">
        <f>IFERROR(INDEX($A$2:$B$1378,$U888,COLUMNS($U$3:U888)),"")</f>
        <v/>
      </c>
      <c r="Y888" t="str">
        <f t="shared" si="446"/>
        <v/>
      </c>
      <c r="Z888" t="str">
        <f>IFERROR(SMALL($Y$3:$Y$1378,ROWS($Y$3:Y888)),"")</f>
        <v/>
      </c>
      <c r="AA888" t="str">
        <f>IFERROR(INDEX($A$2:$B$1378,$Z888,COLUMNS($Z$3:Z888)),"")</f>
        <v/>
      </c>
      <c r="AD888" t="str">
        <f t="shared" si="447"/>
        <v/>
      </c>
      <c r="AE888" t="str">
        <f>IFERROR(SMALL($AD$3:$AD$1378,ROWS($AD$3:AD888)),"")</f>
        <v/>
      </c>
      <c r="AF888" t="str">
        <f>IFERROR(INDEX($A$2:$B$1378,$AE888,COLUMNS($AE$3:AE888)),"")</f>
        <v/>
      </c>
      <c r="AI888" t="str">
        <f t="shared" si="448"/>
        <v/>
      </c>
      <c r="AJ888" t="str">
        <f>IFERROR(SMALL($AI$3:$AI$1378,ROWS($AI$3:AI888)),"")</f>
        <v/>
      </c>
      <c r="AK888" t="str">
        <f>IFERROR(INDEX($A$2:$B$1378,$AJ888,COLUMNS($AJ$3:AJ888)),"")</f>
        <v/>
      </c>
      <c r="AN888" t="str">
        <f t="shared" si="449"/>
        <v/>
      </c>
      <c r="AO888" t="str">
        <f>IFERROR(SMALL($AN$3:$AN$1378,ROWS($AN$3:AN888)),"")</f>
        <v/>
      </c>
      <c r="AP888" t="str">
        <f>IFERROR(INDEX($A$2:$B$1378,$AO888,COLUMNS($AO$3:AO888)),"")</f>
        <v/>
      </c>
      <c r="AS888" t="str">
        <f t="shared" si="450"/>
        <v/>
      </c>
      <c r="AT888" t="str">
        <f>IFERROR(SMALL($AS$3:$AS$1378,ROWS($AS$3:AS888)),"")</f>
        <v/>
      </c>
      <c r="AU888" t="str">
        <f>IFERROR(INDEX($A$2:$B$1378,$AT888,COLUMNS($AT$3:AT888)),"")</f>
        <v/>
      </c>
      <c r="AX888" t="str">
        <f t="shared" si="451"/>
        <v/>
      </c>
      <c r="AY888" t="str">
        <f>IFERROR(SMALL($AX$3:$AX$1378,ROWS($AX$3:AX888)),"")</f>
        <v/>
      </c>
      <c r="AZ888" t="str">
        <f>IFERROR(INDEX($A$2:$B$1378,$AY888,COLUMNS($AY$3:AY888)),"")</f>
        <v/>
      </c>
      <c r="BC888" t="str">
        <f t="shared" si="452"/>
        <v/>
      </c>
      <c r="BD888" t="str">
        <f>IFERROR(SMALL($BC$3:$BC$1378,ROWS($BC$3:BC888)),"")</f>
        <v/>
      </c>
      <c r="BE888" t="str">
        <f>IFERROR(INDEX($A$2:$B$1378,$BD888,COLUMNS($BD$3:BD888)),"")</f>
        <v/>
      </c>
      <c r="BH888" t="str">
        <f t="shared" si="453"/>
        <v/>
      </c>
      <c r="BI888" t="str">
        <f>IFERROR(SMALL($BH$3:$BH$1378,ROWS($BH$3:BH888)),"")</f>
        <v/>
      </c>
      <c r="BJ888" t="str">
        <f>IFERROR(INDEX($A$2:$B$1378,$BI888,COLUMNS($BI$3:BI888)),"")</f>
        <v/>
      </c>
      <c r="BM888" t="str">
        <f t="shared" si="454"/>
        <v/>
      </c>
      <c r="BN888" t="str">
        <f>IFERROR(SMALL($BM$3:$BM$1378,ROWS($BM$3:BM888)),"")</f>
        <v/>
      </c>
      <c r="BO888" t="str">
        <f>IFERROR(INDEX($A$2:$B$1378,$BN888,COLUMNS($BN$3:BN888)),"")</f>
        <v/>
      </c>
      <c r="BR888" t="str">
        <f t="shared" si="455"/>
        <v/>
      </c>
      <c r="BS888" t="str">
        <f>IFERROR(SMALL($BR$3:$BR$1378,ROWS($BR$3:BR888)),"")</f>
        <v/>
      </c>
      <c r="BT888" t="str">
        <f>IFERROR(INDEX($A$2:$B$1378,$BS888,COLUMNS($BS$3:BS888)),"")</f>
        <v/>
      </c>
      <c r="BW888" t="str">
        <f t="shared" si="456"/>
        <v/>
      </c>
      <c r="BX888" t="str">
        <f>IFERROR(SMALL($BW$3:$BW$1378,ROWS($BW$3:BW888)),"")</f>
        <v/>
      </c>
      <c r="BY888" t="str">
        <f>IFERROR(INDEX($A$2:$B$1378,$BX888,COLUMNS($BX$3:BX888)),"")</f>
        <v/>
      </c>
      <c r="CB888" t="str">
        <f t="shared" si="457"/>
        <v/>
      </c>
      <c r="CC888" t="str">
        <f>IFERROR(SMALL($CB$3:$CB$1378,ROWS($CB$3:CB888)),"")</f>
        <v/>
      </c>
      <c r="CD888" t="str">
        <f>IFERROR(INDEX($A$2:$B$1378,$CC888,COLUMNS($CC$3:CC888)),"")</f>
        <v/>
      </c>
      <c r="CG888" t="str">
        <f t="shared" si="458"/>
        <v/>
      </c>
      <c r="CH888" t="str">
        <f>IFERROR(SMALL($CG$3:$CG$1378,ROWS($CG$3:CG888)),"")</f>
        <v/>
      </c>
      <c r="CI888" t="str">
        <f>IFERROR(INDEX($A$2:$B$1378,$CH888,COLUMNS($CH$3:CH888)),"")</f>
        <v/>
      </c>
      <c r="CL888" t="str">
        <f t="shared" si="459"/>
        <v/>
      </c>
      <c r="CM888" t="str">
        <f>IFERROR(SMALL($CL$3:$CL$1378,ROWS($CL$3:CL888)),"")</f>
        <v/>
      </c>
      <c r="CN888" t="str">
        <f>IFERROR(INDEX($A$2:$B$1378,$CM888,COLUMNS($CM$3:CM888)),"")</f>
        <v/>
      </c>
      <c r="CQ888" t="str">
        <f t="shared" si="460"/>
        <v/>
      </c>
      <c r="CR888" t="str">
        <f>IFERROR(SMALL($CQ$3:$CQ$1378,ROWS($CQ$3:CQ888)),"")</f>
        <v/>
      </c>
      <c r="CS888" t="str">
        <f>IFERROR(INDEX($A$2:$B$1378,$CR888,COLUMNS($CR$3:CR888)),"")</f>
        <v/>
      </c>
      <c r="CV888" t="str">
        <f t="shared" si="461"/>
        <v/>
      </c>
      <c r="CW888" t="str">
        <f>IFERROR(SMALL($CV$3:$CV$1378,ROWS($CV$3:CV888)),"")</f>
        <v/>
      </c>
      <c r="CX888" t="str">
        <f>IFERROR(INDEX($A$2:$B$1378,$CW888,COLUMNS($CW$3:CW888)),"")</f>
        <v/>
      </c>
      <c r="DA888" t="str">
        <f t="shared" si="462"/>
        <v/>
      </c>
      <c r="DB888" t="str">
        <f>IFERROR(SMALL($DA$3:$DA$1378,ROWS($DA$3:DA888)),"")</f>
        <v/>
      </c>
      <c r="DC888" t="str">
        <f>IFERROR(INDEX($A$2:$B$1378,$DB888,COLUMNS($DB$3:DB888)),"")</f>
        <v/>
      </c>
      <c r="DF888" t="str">
        <f t="shared" si="463"/>
        <v/>
      </c>
      <c r="DG888" t="str">
        <f>IFERROR(SMALL($DF$3:$DF$1378,ROWS($DF$3:DF888)),"")</f>
        <v/>
      </c>
      <c r="DH888" t="str">
        <f>IFERROR(INDEX($A$2:$B$1378,$DG888,COLUMNS($DG$3:DG888)),"")</f>
        <v/>
      </c>
      <c r="DK888" t="str">
        <f t="shared" si="464"/>
        <v/>
      </c>
      <c r="DL888" t="str">
        <f>IFERROR(SMALL($DK$3:$DK$1378,ROWS($DK$3:DK888)),"")</f>
        <v/>
      </c>
      <c r="DM888" t="str">
        <f>IFERROR(INDEX($A$2:$B$1378,$DL888,COLUMNS($DL$3:DL888)),"")</f>
        <v/>
      </c>
      <c r="DP888" t="str">
        <f t="shared" si="465"/>
        <v/>
      </c>
      <c r="DQ888" t="str">
        <f>IFERROR(SMALL($DP$3:$DP$1378,ROWS($DP$3:DP888)),"")</f>
        <v/>
      </c>
      <c r="DR888" t="str">
        <f>IFERROR(INDEX($A$2:$B$1378,$DQ888,COLUMNS($DQ$3:DQ888)),"")</f>
        <v/>
      </c>
      <c r="DU888" t="str">
        <f t="shared" si="466"/>
        <v/>
      </c>
      <c r="DV888" t="str">
        <f>IFERROR(SMALL($DU$3:$DU$1378,ROWS($DU$3:DU888)),"")</f>
        <v/>
      </c>
      <c r="DW888" t="str">
        <f>IFERROR(INDEX($A$2:$B$1378,$DV888,COLUMNS($DV$3:DV888)),"")</f>
        <v/>
      </c>
      <c r="DZ888" t="str">
        <f t="shared" si="467"/>
        <v/>
      </c>
      <c r="EA888" t="str">
        <f>IFERROR(SMALL($DZ$3:$DZ$1378,ROWS($DZ$3:DZ888)),"")</f>
        <v/>
      </c>
      <c r="EB888" t="str">
        <f>IFERROR(INDEX($A$2:$B$1378,$EA888,COLUMNS($EA$3:EA888)),"")</f>
        <v/>
      </c>
      <c r="EE888" t="str">
        <f t="shared" si="468"/>
        <v/>
      </c>
      <c r="EF888" t="str">
        <f>IFERROR(SMALL($EE$3:$EE$1378,ROWS($EE$3:EE888)),"")</f>
        <v/>
      </c>
      <c r="EG888" t="str">
        <f>IFERROR(INDEX($A$2:$B$1378,$EF888,COLUMNS($EF$3:EF888)),"")</f>
        <v/>
      </c>
      <c r="EJ888" t="str">
        <f t="shared" si="469"/>
        <v/>
      </c>
      <c r="EK888" t="str">
        <f>IFERROR(SMALL($EJ$3:$EJ$1378,ROWS($EJ$3:EJ888)),"")</f>
        <v/>
      </c>
      <c r="EL888" t="str">
        <f>IFERROR(INDEX($A$2:$B$1378,$EK888,COLUMNS($EK$3:EK888)),"")</f>
        <v/>
      </c>
      <c r="EO888" t="str">
        <f t="shared" si="470"/>
        <v/>
      </c>
      <c r="EP888" t="str">
        <f>IFERROR(SMALL($EO$3:$EO$1378,ROWS($EO$3:EO888)),"")</f>
        <v/>
      </c>
      <c r="EQ888" t="str">
        <f>IFERROR(INDEX($A$2:$B$1378,$EP888,COLUMNS($EP$3:EP888)),"")</f>
        <v/>
      </c>
      <c r="ET888" t="str">
        <f t="shared" si="471"/>
        <v/>
      </c>
      <c r="EU888" t="str">
        <f>IFERROR(SMALL($ET$3:$ET$1378,ROWS($ET$3:ET888)),"")</f>
        <v/>
      </c>
      <c r="EV888" t="str">
        <f>IFERROR(INDEX($A$2:$B$1378,$EU888,COLUMNS($EU$3:EU888)),"")</f>
        <v/>
      </c>
      <c r="EY888" t="str">
        <f t="shared" si="472"/>
        <v/>
      </c>
      <c r="EZ888" t="str">
        <f>IFERROR(SMALL($EY$3:$EY$1378,ROWS($EY$3:EY888)),"")</f>
        <v/>
      </c>
      <c r="FA888" t="str">
        <f>IFERROR(INDEX($A$2:$B$1378,$EZ888,COLUMNS($EZ$3:EZ888)),"")</f>
        <v/>
      </c>
      <c r="FD888" t="str">
        <f t="shared" si="473"/>
        <v/>
      </c>
      <c r="FE888" t="str">
        <f>IFERROR(SMALL($FD$3:$FD$1378,ROWS($FD$3:FD888)),"")</f>
        <v/>
      </c>
      <c r="FF888" t="str">
        <f>IFERROR(INDEX($A$2:$B$1378,$FE888,COLUMNS($FE$3:FE888)),"")</f>
        <v/>
      </c>
      <c r="FI888" t="str">
        <f t="shared" si="474"/>
        <v/>
      </c>
      <c r="FJ888" t="str">
        <f>IFERROR(SMALL($FI$3:$FI$1378,ROWS($FI$3:FI888)),"")</f>
        <v/>
      </c>
      <c r="FK888" t="str">
        <f>IFERROR(INDEX($A$2:$B$1378,$FJ888,COLUMNS($FJ$3:FJ888)),"")</f>
        <v/>
      </c>
      <c r="FN888" t="str">
        <f t="shared" si="475"/>
        <v/>
      </c>
      <c r="FO888" t="str">
        <f>IFERROR(SMALL($FN$3:$FN$1378,ROWS($FN$3:FN888)),"")</f>
        <v/>
      </c>
      <c r="FP888" t="str">
        <f>IFERROR(INDEX($A$2:$B$1378,$FO888,COLUMNS($FO$3:FO888)),"")</f>
        <v/>
      </c>
    </row>
    <row r="889" spans="1:172" x14ac:dyDescent="0.3">
      <c r="A889" s="13" t="s">
        <v>709</v>
      </c>
      <c r="B889" s="18">
        <v>70200</v>
      </c>
      <c r="C889">
        <f>ROWS($B$2:B889)</f>
        <v>888</v>
      </c>
      <c r="D889" t="str">
        <f t="shared" si="443"/>
        <v/>
      </c>
      <c r="E889" t="str">
        <f>IFERROR(SMALL($D$2:$D$1378,ROWS($D$2:D889)),"")</f>
        <v/>
      </c>
      <c r="G889" t="str">
        <f>IFERROR(INDEX($A$2:$B$1378,$E888,COLUMNS($F$3:F889)),"")</f>
        <v/>
      </c>
      <c r="J889" t="str">
        <f t="shared" si="476"/>
        <v/>
      </c>
      <c r="K889" t="str">
        <f>IFERROR(SMALL($J$3:$J$1378,ROWS($J$3:J889)),"")</f>
        <v/>
      </c>
      <c r="L889" t="str">
        <f>IFERROR(INDEX($A$2:$B$1378,$K889,COLUMNS($K$3:K889)),"")</f>
        <v/>
      </c>
      <c r="O889" t="str">
        <f t="shared" si="444"/>
        <v/>
      </c>
      <c r="P889" t="str">
        <f>IFERROR(SMALL($O$3:$O$1378,ROWS($O$3:O889)),"")</f>
        <v/>
      </c>
      <c r="Q889" t="str">
        <f>IFERROR(INDEX($A$2:$B$1378,$P889,COLUMNS($P$3:P889)),"")</f>
        <v/>
      </c>
      <c r="T889" t="str">
        <f t="shared" si="445"/>
        <v/>
      </c>
      <c r="U889" t="str">
        <f>IFERROR(SMALL($T$3:$T$1378,ROWS($T$3:T889)),"")</f>
        <v/>
      </c>
      <c r="V889" t="str">
        <f>IFERROR(INDEX($A$2:$B$1378,$U889,COLUMNS($U$3:U889)),"")</f>
        <v/>
      </c>
      <c r="Y889" t="str">
        <f t="shared" si="446"/>
        <v/>
      </c>
      <c r="Z889" t="str">
        <f>IFERROR(SMALL($Y$3:$Y$1378,ROWS($Y$3:Y889)),"")</f>
        <v/>
      </c>
      <c r="AA889" t="str">
        <f>IFERROR(INDEX($A$2:$B$1378,$Z889,COLUMNS($Z$3:Z889)),"")</f>
        <v/>
      </c>
      <c r="AD889" t="str">
        <f t="shared" si="447"/>
        <v/>
      </c>
      <c r="AE889" t="str">
        <f>IFERROR(SMALL($AD$3:$AD$1378,ROWS($AD$3:AD889)),"")</f>
        <v/>
      </c>
      <c r="AF889" t="str">
        <f>IFERROR(INDEX($A$2:$B$1378,$AE889,COLUMNS($AE$3:AE889)),"")</f>
        <v/>
      </c>
      <c r="AI889" t="str">
        <f t="shared" si="448"/>
        <v/>
      </c>
      <c r="AJ889" t="str">
        <f>IFERROR(SMALL($AI$3:$AI$1378,ROWS($AI$3:AI889)),"")</f>
        <v/>
      </c>
      <c r="AK889" t="str">
        <f>IFERROR(INDEX($A$2:$B$1378,$AJ889,COLUMNS($AJ$3:AJ889)),"")</f>
        <v/>
      </c>
      <c r="AN889" t="str">
        <f t="shared" si="449"/>
        <v/>
      </c>
      <c r="AO889" t="str">
        <f>IFERROR(SMALL($AN$3:$AN$1378,ROWS($AN$3:AN889)),"")</f>
        <v/>
      </c>
      <c r="AP889" t="str">
        <f>IFERROR(INDEX($A$2:$B$1378,$AO889,COLUMNS($AO$3:AO889)),"")</f>
        <v/>
      </c>
      <c r="AS889" t="str">
        <f t="shared" si="450"/>
        <v/>
      </c>
      <c r="AT889" t="str">
        <f>IFERROR(SMALL($AS$3:$AS$1378,ROWS($AS$3:AS889)),"")</f>
        <v/>
      </c>
      <c r="AU889" t="str">
        <f>IFERROR(INDEX($A$2:$B$1378,$AT889,COLUMNS($AT$3:AT889)),"")</f>
        <v/>
      </c>
      <c r="AX889" t="str">
        <f t="shared" si="451"/>
        <v/>
      </c>
      <c r="AY889" t="str">
        <f>IFERROR(SMALL($AX$3:$AX$1378,ROWS($AX$3:AX889)),"")</f>
        <v/>
      </c>
      <c r="AZ889" t="str">
        <f>IFERROR(INDEX($A$2:$B$1378,$AY889,COLUMNS($AY$3:AY889)),"")</f>
        <v/>
      </c>
      <c r="BC889" t="str">
        <f t="shared" si="452"/>
        <v/>
      </c>
      <c r="BD889" t="str">
        <f>IFERROR(SMALL($BC$3:$BC$1378,ROWS($BC$3:BC889)),"")</f>
        <v/>
      </c>
      <c r="BE889" t="str">
        <f>IFERROR(INDEX($A$2:$B$1378,$BD889,COLUMNS($BD$3:BD889)),"")</f>
        <v/>
      </c>
      <c r="BH889" t="str">
        <f t="shared" si="453"/>
        <v/>
      </c>
      <c r="BI889" t="str">
        <f>IFERROR(SMALL($BH$3:$BH$1378,ROWS($BH$3:BH889)),"")</f>
        <v/>
      </c>
      <c r="BJ889" t="str">
        <f>IFERROR(INDEX($A$2:$B$1378,$BI889,COLUMNS($BI$3:BI889)),"")</f>
        <v/>
      </c>
      <c r="BM889" t="str">
        <f t="shared" si="454"/>
        <v/>
      </c>
      <c r="BN889" t="str">
        <f>IFERROR(SMALL($BM$3:$BM$1378,ROWS($BM$3:BM889)),"")</f>
        <v/>
      </c>
      <c r="BO889" t="str">
        <f>IFERROR(INDEX($A$2:$B$1378,$BN889,COLUMNS($BN$3:BN889)),"")</f>
        <v/>
      </c>
      <c r="BR889" t="str">
        <f t="shared" si="455"/>
        <v/>
      </c>
      <c r="BS889" t="str">
        <f>IFERROR(SMALL($BR$3:$BR$1378,ROWS($BR$3:BR889)),"")</f>
        <v/>
      </c>
      <c r="BT889" t="str">
        <f>IFERROR(INDEX($A$2:$B$1378,$BS889,COLUMNS($BS$3:BS889)),"")</f>
        <v/>
      </c>
      <c r="BW889" t="str">
        <f t="shared" si="456"/>
        <v/>
      </c>
      <c r="BX889" t="str">
        <f>IFERROR(SMALL($BW$3:$BW$1378,ROWS($BW$3:BW889)),"")</f>
        <v/>
      </c>
      <c r="BY889" t="str">
        <f>IFERROR(INDEX($A$2:$B$1378,$BX889,COLUMNS($BX$3:BX889)),"")</f>
        <v/>
      </c>
      <c r="CB889" t="str">
        <f t="shared" si="457"/>
        <v/>
      </c>
      <c r="CC889" t="str">
        <f>IFERROR(SMALL($CB$3:$CB$1378,ROWS($CB$3:CB889)),"")</f>
        <v/>
      </c>
      <c r="CD889" t="str">
        <f>IFERROR(INDEX($A$2:$B$1378,$CC889,COLUMNS($CC$3:CC889)),"")</f>
        <v/>
      </c>
      <c r="CG889" t="str">
        <f t="shared" si="458"/>
        <v/>
      </c>
      <c r="CH889" t="str">
        <f>IFERROR(SMALL($CG$3:$CG$1378,ROWS($CG$3:CG889)),"")</f>
        <v/>
      </c>
      <c r="CI889" t="str">
        <f>IFERROR(INDEX($A$2:$B$1378,$CH889,COLUMNS($CH$3:CH889)),"")</f>
        <v/>
      </c>
      <c r="CL889" t="str">
        <f t="shared" si="459"/>
        <v/>
      </c>
      <c r="CM889" t="str">
        <f>IFERROR(SMALL($CL$3:$CL$1378,ROWS($CL$3:CL889)),"")</f>
        <v/>
      </c>
      <c r="CN889" t="str">
        <f>IFERROR(INDEX($A$2:$B$1378,$CM889,COLUMNS($CM$3:CM889)),"")</f>
        <v/>
      </c>
      <c r="CQ889" t="str">
        <f t="shared" si="460"/>
        <v/>
      </c>
      <c r="CR889" t="str">
        <f>IFERROR(SMALL($CQ$3:$CQ$1378,ROWS($CQ$3:CQ889)),"")</f>
        <v/>
      </c>
      <c r="CS889" t="str">
        <f>IFERROR(INDEX($A$2:$B$1378,$CR889,COLUMNS($CR$3:CR889)),"")</f>
        <v/>
      </c>
      <c r="CV889" t="str">
        <f t="shared" si="461"/>
        <v/>
      </c>
      <c r="CW889" t="str">
        <f>IFERROR(SMALL($CV$3:$CV$1378,ROWS($CV$3:CV889)),"")</f>
        <v/>
      </c>
      <c r="CX889" t="str">
        <f>IFERROR(INDEX($A$2:$B$1378,$CW889,COLUMNS($CW$3:CW889)),"")</f>
        <v/>
      </c>
      <c r="DA889" t="str">
        <f t="shared" si="462"/>
        <v/>
      </c>
      <c r="DB889" t="str">
        <f>IFERROR(SMALL($DA$3:$DA$1378,ROWS($DA$3:DA889)),"")</f>
        <v/>
      </c>
      <c r="DC889" t="str">
        <f>IFERROR(INDEX($A$2:$B$1378,$DB889,COLUMNS($DB$3:DB889)),"")</f>
        <v/>
      </c>
      <c r="DF889" t="str">
        <f t="shared" si="463"/>
        <v/>
      </c>
      <c r="DG889" t="str">
        <f>IFERROR(SMALL($DF$3:$DF$1378,ROWS($DF$3:DF889)),"")</f>
        <v/>
      </c>
      <c r="DH889" t="str">
        <f>IFERROR(INDEX($A$2:$B$1378,$DG889,COLUMNS($DG$3:DG889)),"")</f>
        <v/>
      </c>
      <c r="DK889" t="str">
        <f t="shared" si="464"/>
        <v/>
      </c>
      <c r="DL889" t="str">
        <f>IFERROR(SMALL($DK$3:$DK$1378,ROWS($DK$3:DK889)),"")</f>
        <v/>
      </c>
      <c r="DM889" t="str">
        <f>IFERROR(INDEX($A$2:$B$1378,$DL889,COLUMNS($DL$3:DL889)),"")</f>
        <v/>
      </c>
      <c r="DP889" t="str">
        <f t="shared" si="465"/>
        <v/>
      </c>
      <c r="DQ889" t="str">
        <f>IFERROR(SMALL($DP$3:$DP$1378,ROWS($DP$3:DP889)),"")</f>
        <v/>
      </c>
      <c r="DR889" t="str">
        <f>IFERROR(INDEX($A$2:$B$1378,$DQ889,COLUMNS($DQ$3:DQ889)),"")</f>
        <v/>
      </c>
      <c r="DU889" t="str">
        <f t="shared" si="466"/>
        <v/>
      </c>
      <c r="DV889" t="str">
        <f>IFERROR(SMALL($DU$3:$DU$1378,ROWS($DU$3:DU889)),"")</f>
        <v/>
      </c>
      <c r="DW889" t="str">
        <f>IFERROR(INDEX($A$2:$B$1378,$DV889,COLUMNS($DV$3:DV889)),"")</f>
        <v/>
      </c>
      <c r="DZ889" t="str">
        <f t="shared" si="467"/>
        <v/>
      </c>
      <c r="EA889" t="str">
        <f>IFERROR(SMALL($DZ$3:$DZ$1378,ROWS($DZ$3:DZ889)),"")</f>
        <v/>
      </c>
      <c r="EB889" t="str">
        <f>IFERROR(INDEX($A$2:$B$1378,$EA889,COLUMNS($EA$3:EA889)),"")</f>
        <v/>
      </c>
      <c r="EE889" t="str">
        <f t="shared" si="468"/>
        <v/>
      </c>
      <c r="EF889" t="str">
        <f>IFERROR(SMALL($EE$3:$EE$1378,ROWS($EE$3:EE889)),"")</f>
        <v/>
      </c>
      <c r="EG889" t="str">
        <f>IFERROR(INDEX($A$2:$B$1378,$EF889,COLUMNS($EF$3:EF889)),"")</f>
        <v/>
      </c>
      <c r="EJ889" t="str">
        <f t="shared" si="469"/>
        <v/>
      </c>
      <c r="EK889" t="str">
        <f>IFERROR(SMALL($EJ$3:$EJ$1378,ROWS($EJ$3:EJ889)),"")</f>
        <v/>
      </c>
      <c r="EL889" t="str">
        <f>IFERROR(INDEX($A$2:$B$1378,$EK889,COLUMNS($EK$3:EK889)),"")</f>
        <v/>
      </c>
      <c r="EO889" t="str">
        <f t="shared" si="470"/>
        <v/>
      </c>
      <c r="EP889" t="str">
        <f>IFERROR(SMALL($EO$3:$EO$1378,ROWS($EO$3:EO889)),"")</f>
        <v/>
      </c>
      <c r="EQ889" t="str">
        <f>IFERROR(INDEX($A$2:$B$1378,$EP889,COLUMNS($EP$3:EP889)),"")</f>
        <v/>
      </c>
      <c r="ET889" t="str">
        <f t="shared" si="471"/>
        <v/>
      </c>
      <c r="EU889" t="str">
        <f>IFERROR(SMALL($ET$3:$ET$1378,ROWS($ET$3:ET889)),"")</f>
        <v/>
      </c>
      <c r="EV889" t="str">
        <f>IFERROR(INDEX($A$2:$B$1378,$EU889,COLUMNS($EU$3:EU889)),"")</f>
        <v/>
      </c>
      <c r="EY889" t="str">
        <f t="shared" si="472"/>
        <v/>
      </c>
      <c r="EZ889" t="str">
        <f>IFERROR(SMALL($EY$3:$EY$1378,ROWS($EY$3:EY889)),"")</f>
        <v/>
      </c>
      <c r="FA889" t="str">
        <f>IFERROR(INDEX($A$2:$B$1378,$EZ889,COLUMNS($EZ$3:EZ889)),"")</f>
        <v/>
      </c>
      <c r="FD889" t="str">
        <f t="shared" si="473"/>
        <v/>
      </c>
      <c r="FE889" t="str">
        <f>IFERROR(SMALL($FD$3:$FD$1378,ROWS($FD$3:FD889)),"")</f>
        <v/>
      </c>
      <c r="FF889" t="str">
        <f>IFERROR(INDEX($A$2:$B$1378,$FE889,COLUMNS($FE$3:FE889)),"")</f>
        <v/>
      </c>
      <c r="FI889" t="str">
        <f t="shared" si="474"/>
        <v/>
      </c>
      <c r="FJ889" t="str">
        <f>IFERROR(SMALL($FI$3:$FI$1378,ROWS($FI$3:FI889)),"")</f>
        <v/>
      </c>
      <c r="FK889" t="str">
        <f>IFERROR(INDEX($A$2:$B$1378,$FJ889,COLUMNS($FJ$3:FJ889)),"")</f>
        <v/>
      </c>
      <c r="FN889" t="str">
        <f t="shared" si="475"/>
        <v/>
      </c>
      <c r="FO889" t="str">
        <f>IFERROR(SMALL($FN$3:$FN$1378,ROWS($FN$3:FN889)),"")</f>
        <v/>
      </c>
      <c r="FP889" t="str">
        <f>IFERROR(INDEX($A$2:$B$1378,$FO889,COLUMNS($FO$3:FO889)),"")</f>
        <v/>
      </c>
    </row>
    <row r="890" spans="1:172" x14ac:dyDescent="0.3">
      <c r="A890" s="13" t="s">
        <v>709</v>
      </c>
      <c r="B890" s="18">
        <v>70300</v>
      </c>
      <c r="C890">
        <f>ROWS($B$2:B890)</f>
        <v>889</v>
      </c>
      <c r="D890" t="str">
        <f t="shared" si="443"/>
        <v/>
      </c>
      <c r="E890" t="str">
        <f>IFERROR(SMALL($D$2:$D$1378,ROWS($D$2:D890)),"")</f>
        <v/>
      </c>
      <c r="G890" t="str">
        <f>IFERROR(INDEX($A$2:$B$1378,$E889,COLUMNS($F$3:F890)),"")</f>
        <v/>
      </c>
      <c r="J890" t="str">
        <f t="shared" si="476"/>
        <v/>
      </c>
      <c r="K890" t="str">
        <f>IFERROR(SMALL($J$3:$J$1378,ROWS($J$3:J890)),"")</f>
        <v/>
      </c>
      <c r="L890" t="str">
        <f>IFERROR(INDEX($A$2:$B$1378,$K890,COLUMNS($K$3:K890)),"")</f>
        <v/>
      </c>
      <c r="O890" t="str">
        <f t="shared" si="444"/>
        <v/>
      </c>
      <c r="P890" t="str">
        <f>IFERROR(SMALL($O$3:$O$1378,ROWS($O$3:O890)),"")</f>
        <v/>
      </c>
      <c r="Q890" t="str">
        <f>IFERROR(INDEX($A$2:$B$1378,$P890,COLUMNS($P$3:P890)),"")</f>
        <v/>
      </c>
      <c r="T890" t="str">
        <f t="shared" si="445"/>
        <v/>
      </c>
      <c r="U890" t="str">
        <f>IFERROR(SMALL($T$3:$T$1378,ROWS($T$3:T890)),"")</f>
        <v/>
      </c>
      <c r="V890" t="str">
        <f>IFERROR(INDEX($A$2:$B$1378,$U890,COLUMNS($U$3:U890)),"")</f>
        <v/>
      </c>
      <c r="Y890" t="str">
        <f t="shared" si="446"/>
        <v/>
      </c>
      <c r="Z890" t="str">
        <f>IFERROR(SMALL($Y$3:$Y$1378,ROWS($Y$3:Y890)),"")</f>
        <v/>
      </c>
      <c r="AA890" t="str">
        <f>IFERROR(INDEX($A$2:$B$1378,$Z890,COLUMNS($Z$3:Z890)),"")</f>
        <v/>
      </c>
      <c r="AD890" t="str">
        <f t="shared" si="447"/>
        <v/>
      </c>
      <c r="AE890" t="str">
        <f>IFERROR(SMALL($AD$3:$AD$1378,ROWS($AD$3:AD890)),"")</f>
        <v/>
      </c>
      <c r="AF890" t="str">
        <f>IFERROR(INDEX($A$2:$B$1378,$AE890,COLUMNS($AE$3:AE890)),"")</f>
        <v/>
      </c>
      <c r="AI890" t="str">
        <f t="shared" si="448"/>
        <v/>
      </c>
      <c r="AJ890" t="str">
        <f>IFERROR(SMALL($AI$3:$AI$1378,ROWS($AI$3:AI890)),"")</f>
        <v/>
      </c>
      <c r="AK890" t="str">
        <f>IFERROR(INDEX($A$2:$B$1378,$AJ890,COLUMNS($AJ$3:AJ890)),"")</f>
        <v/>
      </c>
      <c r="AN890" t="str">
        <f t="shared" si="449"/>
        <v/>
      </c>
      <c r="AO890" t="str">
        <f>IFERROR(SMALL($AN$3:$AN$1378,ROWS($AN$3:AN890)),"")</f>
        <v/>
      </c>
      <c r="AP890" t="str">
        <f>IFERROR(INDEX($A$2:$B$1378,$AO890,COLUMNS($AO$3:AO890)),"")</f>
        <v/>
      </c>
      <c r="AS890" t="str">
        <f t="shared" si="450"/>
        <v/>
      </c>
      <c r="AT890" t="str">
        <f>IFERROR(SMALL($AS$3:$AS$1378,ROWS($AS$3:AS890)),"")</f>
        <v/>
      </c>
      <c r="AU890" t="str">
        <f>IFERROR(INDEX($A$2:$B$1378,$AT890,COLUMNS($AT$3:AT890)),"")</f>
        <v/>
      </c>
      <c r="AX890" t="str">
        <f t="shared" si="451"/>
        <v/>
      </c>
      <c r="AY890" t="str">
        <f>IFERROR(SMALL($AX$3:$AX$1378,ROWS($AX$3:AX890)),"")</f>
        <v/>
      </c>
      <c r="AZ890" t="str">
        <f>IFERROR(INDEX($A$2:$B$1378,$AY890,COLUMNS($AY$3:AY890)),"")</f>
        <v/>
      </c>
      <c r="BC890" t="str">
        <f t="shared" si="452"/>
        <v/>
      </c>
      <c r="BD890" t="str">
        <f>IFERROR(SMALL($BC$3:$BC$1378,ROWS($BC$3:BC890)),"")</f>
        <v/>
      </c>
      <c r="BE890" t="str">
        <f>IFERROR(INDEX($A$2:$B$1378,$BD890,COLUMNS($BD$3:BD890)),"")</f>
        <v/>
      </c>
      <c r="BH890" t="str">
        <f t="shared" si="453"/>
        <v/>
      </c>
      <c r="BI890" t="str">
        <f>IFERROR(SMALL($BH$3:$BH$1378,ROWS($BH$3:BH890)),"")</f>
        <v/>
      </c>
      <c r="BJ890" t="str">
        <f>IFERROR(INDEX($A$2:$B$1378,$BI890,COLUMNS($BI$3:BI890)),"")</f>
        <v/>
      </c>
      <c r="BM890" t="str">
        <f t="shared" si="454"/>
        <v/>
      </c>
      <c r="BN890" t="str">
        <f>IFERROR(SMALL($BM$3:$BM$1378,ROWS($BM$3:BM890)),"")</f>
        <v/>
      </c>
      <c r="BO890" t="str">
        <f>IFERROR(INDEX($A$2:$B$1378,$BN890,COLUMNS($BN$3:BN890)),"")</f>
        <v/>
      </c>
      <c r="BR890" t="str">
        <f t="shared" si="455"/>
        <v/>
      </c>
      <c r="BS890" t="str">
        <f>IFERROR(SMALL($BR$3:$BR$1378,ROWS($BR$3:BR890)),"")</f>
        <v/>
      </c>
      <c r="BT890" t="str">
        <f>IFERROR(INDEX($A$2:$B$1378,$BS890,COLUMNS($BS$3:BS890)),"")</f>
        <v/>
      </c>
      <c r="BW890" t="str">
        <f t="shared" si="456"/>
        <v/>
      </c>
      <c r="BX890" t="str">
        <f>IFERROR(SMALL($BW$3:$BW$1378,ROWS($BW$3:BW890)),"")</f>
        <v/>
      </c>
      <c r="BY890" t="str">
        <f>IFERROR(INDEX($A$2:$B$1378,$BX890,COLUMNS($BX$3:BX890)),"")</f>
        <v/>
      </c>
      <c r="CB890" t="str">
        <f t="shared" si="457"/>
        <v/>
      </c>
      <c r="CC890" t="str">
        <f>IFERROR(SMALL($CB$3:$CB$1378,ROWS($CB$3:CB890)),"")</f>
        <v/>
      </c>
      <c r="CD890" t="str">
        <f>IFERROR(INDEX($A$2:$B$1378,$CC890,COLUMNS($CC$3:CC890)),"")</f>
        <v/>
      </c>
      <c r="CG890" t="str">
        <f t="shared" si="458"/>
        <v/>
      </c>
      <c r="CH890" t="str">
        <f>IFERROR(SMALL($CG$3:$CG$1378,ROWS($CG$3:CG890)),"")</f>
        <v/>
      </c>
      <c r="CI890" t="str">
        <f>IFERROR(INDEX($A$2:$B$1378,$CH890,COLUMNS($CH$3:CH890)),"")</f>
        <v/>
      </c>
      <c r="CL890" t="str">
        <f t="shared" si="459"/>
        <v/>
      </c>
      <c r="CM890" t="str">
        <f>IFERROR(SMALL($CL$3:$CL$1378,ROWS($CL$3:CL890)),"")</f>
        <v/>
      </c>
      <c r="CN890" t="str">
        <f>IFERROR(INDEX($A$2:$B$1378,$CM890,COLUMNS($CM$3:CM890)),"")</f>
        <v/>
      </c>
      <c r="CQ890" t="str">
        <f t="shared" si="460"/>
        <v/>
      </c>
      <c r="CR890" t="str">
        <f>IFERROR(SMALL($CQ$3:$CQ$1378,ROWS($CQ$3:CQ890)),"")</f>
        <v/>
      </c>
      <c r="CS890" t="str">
        <f>IFERROR(INDEX($A$2:$B$1378,$CR890,COLUMNS($CR$3:CR890)),"")</f>
        <v/>
      </c>
      <c r="CV890" t="str">
        <f t="shared" si="461"/>
        <v/>
      </c>
      <c r="CW890" t="str">
        <f>IFERROR(SMALL($CV$3:$CV$1378,ROWS($CV$3:CV890)),"")</f>
        <v/>
      </c>
      <c r="CX890" t="str">
        <f>IFERROR(INDEX($A$2:$B$1378,$CW890,COLUMNS($CW$3:CW890)),"")</f>
        <v/>
      </c>
      <c r="DA890" t="str">
        <f t="shared" si="462"/>
        <v/>
      </c>
      <c r="DB890" t="str">
        <f>IFERROR(SMALL($DA$3:$DA$1378,ROWS($DA$3:DA890)),"")</f>
        <v/>
      </c>
      <c r="DC890" t="str">
        <f>IFERROR(INDEX($A$2:$B$1378,$DB890,COLUMNS($DB$3:DB890)),"")</f>
        <v/>
      </c>
      <c r="DF890" t="str">
        <f t="shared" si="463"/>
        <v/>
      </c>
      <c r="DG890" t="str">
        <f>IFERROR(SMALL($DF$3:$DF$1378,ROWS($DF$3:DF890)),"")</f>
        <v/>
      </c>
      <c r="DH890" t="str">
        <f>IFERROR(INDEX($A$2:$B$1378,$DG890,COLUMNS($DG$3:DG890)),"")</f>
        <v/>
      </c>
      <c r="DK890" t="str">
        <f t="shared" si="464"/>
        <v/>
      </c>
      <c r="DL890" t="str">
        <f>IFERROR(SMALL($DK$3:$DK$1378,ROWS($DK$3:DK890)),"")</f>
        <v/>
      </c>
      <c r="DM890" t="str">
        <f>IFERROR(INDEX($A$2:$B$1378,$DL890,COLUMNS($DL$3:DL890)),"")</f>
        <v/>
      </c>
      <c r="DP890" t="str">
        <f t="shared" si="465"/>
        <v/>
      </c>
      <c r="DQ890" t="str">
        <f>IFERROR(SMALL($DP$3:$DP$1378,ROWS($DP$3:DP890)),"")</f>
        <v/>
      </c>
      <c r="DR890" t="str">
        <f>IFERROR(INDEX($A$2:$B$1378,$DQ890,COLUMNS($DQ$3:DQ890)),"")</f>
        <v/>
      </c>
      <c r="DU890" t="str">
        <f t="shared" si="466"/>
        <v/>
      </c>
      <c r="DV890" t="str">
        <f>IFERROR(SMALL($DU$3:$DU$1378,ROWS($DU$3:DU890)),"")</f>
        <v/>
      </c>
      <c r="DW890" t="str">
        <f>IFERROR(INDEX($A$2:$B$1378,$DV890,COLUMNS($DV$3:DV890)),"")</f>
        <v/>
      </c>
      <c r="DZ890" t="str">
        <f t="shared" si="467"/>
        <v/>
      </c>
      <c r="EA890" t="str">
        <f>IFERROR(SMALL($DZ$3:$DZ$1378,ROWS($DZ$3:DZ890)),"")</f>
        <v/>
      </c>
      <c r="EB890" t="str">
        <f>IFERROR(INDEX($A$2:$B$1378,$EA890,COLUMNS($EA$3:EA890)),"")</f>
        <v/>
      </c>
      <c r="EE890" t="str">
        <f t="shared" si="468"/>
        <v/>
      </c>
      <c r="EF890" t="str">
        <f>IFERROR(SMALL($EE$3:$EE$1378,ROWS($EE$3:EE890)),"")</f>
        <v/>
      </c>
      <c r="EG890" t="str">
        <f>IFERROR(INDEX($A$2:$B$1378,$EF890,COLUMNS($EF$3:EF890)),"")</f>
        <v/>
      </c>
      <c r="EJ890" t="str">
        <f t="shared" si="469"/>
        <v/>
      </c>
      <c r="EK890" t="str">
        <f>IFERROR(SMALL($EJ$3:$EJ$1378,ROWS($EJ$3:EJ890)),"")</f>
        <v/>
      </c>
      <c r="EL890" t="str">
        <f>IFERROR(INDEX($A$2:$B$1378,$EK890,COLUMNS($EK$3:EK890)),"")</f>
        <v/>
      </c>
      <c r="EO890" t="str">
        <f t="shared" si="470"/>
        <v/>
      </c>
      <c r="EP890" t="str">
        <f>IFERROR(SMALL($EO$3:$EO$1378,ROWS($EO$3:EO890)),"")</f>
        <v/>
      </c>
      <c r="EQ890" t="str">
        <f>IFERROR(INDEX($A$2:$B$1378,$EP890,COLUMNS($EP$3:EP890)),"")</f>
        <v/>
      </c>
      <c r="ET890" t="str">
        <f t="shared" si="471"/>
        <v/>
      </c>
      <c r="EU890" t="str">
        <f>IFERROR(SMALL($ET$3:$ET$1378,ROWS($ET$3:ET890)),"")</f>
        <v/>
      </c>
      <c r="EV890" t="str">
        <f>IFERROR(INDEX($A$2:$B$1378,$EU890,COLUMNS($EU$3:EU890)),"")</f>
        <v/>
      </c>
      <c r="EY890" t="str">
        <f t="shared" si="472"/>
        <v/>
      </c>
      <c r="EZ890" t="str">
        <f>IFERROR(SMALL($EY$3:$EY$1378,ROWS($EY$3:EY890)),"")</f>
        <v/>
      </c>
      <c r="FA890" t="str">
        <f>IFERROR(INDEX($A$2:$B$1378,$EZ890,COLUMNS($EZ$3:EZ890)),"")</f>
        <v/>
      </c>
      <c r="FD890" t="str">
        <f t="shared" si="473"/>
        <v/>
      </c>
      <c r="FE890" t="str">
        <f>IFERROR(SMALL($FD$3:$FD$1378,ROWS($FD$3:FD890)),"")</f>
        <v/>
      </c>
      <c r="FF890" t="str">
        <f>IFERROR(INDEX($A$2:$B$1378,$FE890,COLUMNS($FE$3:FE890)),"")</f>
        <v/>
      </c>
      <c r="FI890" t="str">
        <f t="shared" si="474"/>
        <v/>
      </c>
      <c r="FJ890" t="str">
        <f>IFERROR(SMALL($FI$3:$FI$1378,ROWS($FI$3:FI890)),"")</f>
        <v/>
      </c>
      <c r="FK890" t="str">
        <f>IFERROR(INDEX($A$2:$B$1378,$FJ890,COLUMNS($FJ$3:FJ890)),"")</f>
        <v/>
      </c>
      <c r="FN890" t="str">
        <f t="shared" si="475"/>
        <v/>
      </c>
      <c r="FO890" t="str">
        <f>IFERROR(SMALL($FN$3:$FN$1378,ROWS($FN$3:FN890)),"")</f>
        <v/>
      </c>
      <c r="FP890" t="str">
        <f>IFERROR(INDEX($A$2:$B$1378,$FO890,COLUMNS($FO$3:FO890)),"")</f>
        <v/>
      </c>
    </row>
    <row r="891" spans="1:172" x14ac:dyDescent="0.3">
      <c r="A891" s="13" t="s">
        <v>709</v>
      </c>
      <c r="B891" s="18">
        <v>70400</v>
      </c>
      <c r="C891">
        <f>ROWS($B$2:B891)</f>
        <v>890</v>
      </c>
      <c r="D891" t="str">
        <f t="shared" si="443"/>
        <v/>
      </c>
      <c r="E891" t="str">
        <f>IFERROR(SMALL($D$2:$D$1378,ROWS($D$2:D891)),"")</f>
        <v/>
      </c>
      <c r="G891" t="str">
        <f>IFERROR(INDEX($A$2:$B$1378,$E890,COLUMNS($F$3:F891)),"")</f>
        <v/>
      </c>
      <c r="J891" t="str">
        <f t="shared" si="476"/>
        <v/>
      </c>
      <c r="K891" t="str">
        <f>IFERROR(SMALL($J$3:$J$1378,ROWS($J$3:J891)),"")</f>
        <v/>
      </c>
      <c r="L891" t="str">
        <f>IFERROR(INDEX($A$2:$B$1378,$K891,COLUMNS($K$3:K891)),"")</f>
        <v/>
      </c>
      <c r="O891" t="str">
        <f t="shared" si="444"/>
        <v/>
      </c>
      <c r="P891" t="str">
        <f>IFERROR(SMALL($O$3:$O$1378,ROWS($O$3:O891)),"")</f>
        <v/>
      </c>
      <c r="Q891" t="str">
        <f>IFERROR(INDEX($A$2:$B$1378,$P891,COLUMNS($P$3:P891)),"")</f>
        <v/>
      </c>
      <c r="T891" t="str">
        <f t="shared" si="445"/>
        <v/>
      </c>
      <c r="U891" t="str">
        <f>IFERROR(SMALL($T$3:$T$1378,ROWS($T$3:T891)),"")</f>
        <v/>
      </c>
      <c r="V891" t="str">
        <f>IFERROR(INDEX($A$2:$B$1378,$U891,COLUMNS($U$3:U891)),"")</f>
        <v/>
      </c>
      <c r="Y891" t="str">
        <f t="shared" si="446"/>
        <v/>
      </c>
      <c r="Z891" t="str">
        <f>IFERROR(SMALL($Y$3:$Y$1378,ROWS($Y$3:Y891)),"")</f>
        <v/>
      </c>
      <c r="AA891" t="str">
        <f>IFERROR(INDEX($A$2:$B$1378,$Z891,COLUMNS($Z$3:Z891)),"")</f>
        <v/>
      </c>
      <c r="AD891" t="str">
        <f t="shared" si="447"/>
        <v/>
      </c>
      <c r="AE891" t="str">
        <f>IFERROR(SMALL($AD$3:$AD$1378,ROWS($AD$3:AD891)),"")</f>
        <v/>
      </c>
      <c r="AF891" t="str">
        <f>IFERROR(INDEX($A$2:$B$1378,$AE891,COLUMNS($AE$3:AE891)),"")</f>
        <v/>
      </c>
      <c r="AI891" t="str">
        <f t="shared" si="448"/>
        <v/>
      </c>
      <c r="AJ891" t="str">
        <f>IFERROR(SMALL($AI$3:$AI$1378,ROWS($AI$3:AI891)),"")</f>
        <v/>
      </c>
      <c r="AK891" t="str">
        <f>IFERROR(INDEX($A$2:$B$1378,$AJ891,COLUMNS($AJ$3:AJ891)),"")</f>
        <v/>
      </c>
      <c r="AN891" t="str">
        <f t="shared" si="449"/>
        <v/>
      </c>
      <c r="AO891" t="str">
        <f>IFERROR(SMALL($AN$3:$AN$1378,ROWS($AN$3:AN891)),"")</f>
        <v/>
      </c>
      <c r="AP891" t="str">
        <f>IFERROR(INDEX($A$2:$B$1378,$AO891,COLUMNS($AO$3:AO891)),"")</f>
        <v/>
      </c>
      <c r="AS891" t="str">
        <f t="shared" si="450"/>
        <v/>
      </c>
      <c r="AT891" t="str">
        <f>IFERROR(SMALL($AS$3:$AS$1378,ROWS($AS$3:AS891)),"")</f>
        <v/>
      </c>
      <c r="AU891" t="str">
        <f>IFERROR(INDEX($A$2:$B$1378,$AT891,COLUMNS($AT$3:AT891)),"")</f>
        <v/>
      </c>
      <c r="AX891" t="str">
        <f t="shared" si="451"/>
        <v/>
      </c>
      <c r="AY891" t="str">
        <f>IFERROR(SMALL($AX$3:$AX$1378,ROWS($AX$3:AX891)),"")</f>
        <v/>
      </c>
      <c r="AZ891" t="str">
        <f>IFERROR(INDEX($A$2:$B$1378,$AY891,COLUMNS($AY$3:AY891)),"")</f>
        <v/>
      </c>
      <c r="BC891" t="str">
        <f t="shared" si="452"/>
        <v/>
      </c>
      <c r="BD891" t="str">
        <f>IFERROR(SMALL($BC$3:$BC$1378,ROWS($BC$3:BC891)),"")</f>
        <v/>
      </c>
      <c r="BE891" t="str">
        <f>IFERROR(INDEX($A$2:$B$1378,$BD891,COLUMNS($BD$3:BD891)),"")</f>
        <v/>
      </c>
      <c r="BH891" t="str">
        <f t="shared" si="453"/>
        <v/>
      </c>
      <c r="BI891" t="str">
        <f>IFERROR(SMALL($BH$3:$BH$1378,ROWS($BH$3:BH891)),"")</f>
        <v/>
      </c>
      <c r="BJ891" t="str">
        <f>IFERROR(INDEX($A$2:$B$1378,$BI891,COLUMNS($BI$3:BI891)),"")</f>
        <v/>
      </c>
      <c r="BM891" t="str">
        <f t="shared" si="454"/>
        <v/>
      </c>
      <c r="BN891" t="str">
        <f>IFERROR(SMALL($BM$3:$BM$1378,ROWS($BM$3:BM891)),"")</f>
        <v/>
      </c>
      <c r="BO891" t="str">
        <f>IFERROR(INDEX($A$2:$B$1378,$BN891,COLUMNS($BN$3:BN891)),"")</f>
        <v/>
      </c>
      <c r="BR891" t="str">
        <f t="shared" si="455"/>
        <v/>
      </c>
      <c r="BS891" t="str">
        <f>IFERROR(SMALL($BR$3:$BR$1378,ROWS($BR$3:BR891)),"")</f>
        <v/>
      </c>
      <c r="BT891" t="str">
        <f>IFERROR(INDEX($A$2:$B$1378,$BS891,COLUMNS($BS$3:BS891)),"")</f>
        <v/>
      </c>
      <c r="BW891" t="str">
        <f t="shared" si="456"/>
        <v/>
      </c>
      <c r="BX891" t="str">
        <f>IFERROR(SMALL($BW$3:$BW$1378,ROWS($BW$3:BW891)),"")</f>
        <v/>
      </c>
      <c r="BY891" t="str">
        <f>IFERROR(INDEX($A$2:$B$1378,$BX891,COLUMNS($BX$3:BX891)),"")</f>
        <v/>
      </c>
      <c r="CB891" t="str">
        <f t="shared" si="457"/>
        <v/>
      </c>
      <c r="CC891" t="str">
        <f>IFERROR(SMALL($CB$3:$CB$1378,ROWS($CB$3:CB891)),"")</f>
        <v/>
      </c>
      <c r="CD891" t="str">
        <f>IFERROR(INDEX($A$2:$B$1378,$CC891,COLUMNS($CC$3:CC891)),"")</f>
        <v/>
      </c>
      <c r="CG891" t="str">
        <f t="shared" si="458"/>
        <v/>
      </c>
      <c r="CH891" t="str">
        <f>IFERROR(SMALL($CG$3:$CG$1378,ROWS($CG$3:CG891)),"")</f>
        <v/>
      </c>
      <c r="CI891" t="str">
        <f>IFERROR(INDEX($A$2:$B$1378,$CH891,COLUMNS($CH$3:CH891)),"")</f>
        <v/>
      </c>
      <c r="CL891" t="str">
        <f t="shared" si="459"/>
        <v/>
      </c>
      <c r="CM891" t="str">
        <f>IFERROR(SMALL($CL$3:$CL$1378,ROWS($CL$3:CL891)),"")</f>
        <v/>
      </c>
      <c r="CN891" t="str">
        <f>IFERROR(INDEX($A$2:$B$1378,$CM891,COLUMNS($CM$3:CM891)),"")</f>
        <v/>
      </c>
      <c r="CQ891" t="str">
        <f t="shared" si="460"/>
        <v/>
      </c>
      <c r="CR891" t="str">
        <f>IFERROR(SMALL($CQ$3:$CQ$1378,ROWS($CQ$3:CQ891)),"")</f>
        <v/>
      </c>
      <c r="CS891" t="str">
        <f>IFERROR(INDEX($A$2:$B$1378,$CR891,COLUMNS($CR$3:CR891)),"")</f>
        <v/>
      </c>
      <c r="CV891" t="str">
        <f t="shared" si="461"/>
        <v/>
      </c>
      <c r="CW891" t="str">
        <f>IFERROR(SMALL($CV$3:$CV$1378,ROWS($CV$3:CV891)),"")</f>
        <v/>
      </c>
      <c r="CX891" t="str">
        <f>IFERROR(INDEX($A$2:$B$1378,$CW891,COLUMNS($CW$3:CW891)),"")</f>
        <v/>
      </c>
      <c r="DA891" t="str">
        <f t="shared" si="462"/>
        <v/>
      </c>
      <c r="DB891" t="str">
        <f>IFERROR(SMALL($DA$3:$DA$1378,ROWS($DA$3:DA891)),"")</f>
        <v/>
      </c>
      <c r="DC891" t="str">
        <f>IFERROR(INDEX($A$2:$B$1378,$DB891,COLUMNS($DB$3:DB891)),"")</f>
        <v/>
      </c>
      <c r="DF891" t="str">
        <f t="shared" si="463"/>
        <v/>
      </c>
      <c r="DG891" t="str">
        <f>IFERROR(SMALL($DF$3:$DF$1378,ROWS($DF$3:DF891)),"")</f>
        <v/>
      </c>
      <c r="DH891" t="str">
        <f>IFERROR(INDEX($A$2:$B$1378,$DG891,COLUMNS($DG$3:DG891)),"")</f>
        <v/>
      </c>
      <c r="DK891" t="str">
        <f t="shared" si="464"/>
        <v/>
      </c>
      <c r="DL891" t="str">
        <f>IFERROR(SMALL($DK$3:$DK$1378,ROWS($DK$3:DK891)),"")</f>
        <v/>
      </c>
      <c r="DM891" t="str">
        <f>IFERROR(INDEX($A$2:$B$1378,$DL891,COLUMNS($DL$3:DL891)),"")</f>
        <v/>
      </c>
      <c r="DP891" t="str">
        <f t="shared" si="465"/>
        <v/>
      </c>
      <c r="DQ891" t="str">
        <f>IFERROR(SMALL($DP$3:$DP$1378,ROWS($DP$3:DP891)),"")</f>
        <v/>
      </c>
      <c r="DR891" t="str">
        <f>IFERROR(INDEX($A$2:$B$1378,$DQ891,COLUMNS($DQ$3:DQ891)),"")</f>
        <v/>
      </c>
      <c r="DU891" t="str">
        <f t="shared" si="466"/>
        <v/>
      </c>
      <c r="DV891" t="str">
        <f>IFERROR(SMALL($DU$3:$DU$1378,ROWS($DU$3:DU891)),"")</f>
        <v/>
      </c>
      <c r="DW891" t="str">
        <f>IFERROR(INDEX($A$2:$B$1378,$DV891,COLUMNS($DV$3:DV891)),"")</f>
        <v/>
      </c>
      <c r="DZ891" t="str">
        <f t="shared" si="467"/>
        <v/>
      </c>
      <c r="EA891" t="str">
        <f>IFERROR(SMALL($DZ$3:$DZ$1378,ROWS($DZ$3:DZ891)),"")</f>
        <v/>
      </c>
      <c r="EB891" t="str">
        <f>IFERROR(INDEX($A$2:$B$1378,$EA891,COLUMNS($EA$3:EA891)),"")</f>
        <v/>
      </c>
      <c r="EE891" t="str">
        <f t="shared" si="468"/>
        <v/>
      </c>
      <c r="EF891" t="str">
        <f>IFERROR(SMALL($EE$3:$EE$1378,ROWS($EE$3:EE891)),"")</f>
        <v/>
      </c>
      <c r="EG891" t="str">
        <f>IFERROR(INDEX($A$2:$B$1378,$EF891,COLUMNS($EF$3:EF891)),"")</f>
        <v/>
      </c>
      <c r="EJ891" t="str">
        <f t="shared" si="469"/>
        <v/>
      </c>
      <c r="EK891" t="str">
        <f>IFERROR(SMALL($EJ$3:$EJ$1378,ROWS($EJ$3:EJ891)),"")</f>
        <v/>
      </c>
      <c r="EL891" t="str">
        <f>IFERROR(INDEX($A$2:$B$1378,$EK891,COLUMNS($EK$3:EK891)),"")</f>
        <v/>
      </c>
      <c r="EO891" t="str">
        <f t="shared" si="470"/>
        <v/>
      </c>
      <c r="EP891" t="str">
        <f>IFERROR(SMALL($EO$3:$EO$1378,ROWS($EO$3:EO891)),"")</f>
        <v/>
      </c>
      <c r="EQ891" t="str">
        <f>IFERROR(INDEX($A$2:$B$1378,$EP891,COLUMNS($EP$3:EP891)),"")</f>
        <v/>
      </c>
      <c r="ET891" t="str">
        <f t="shared" si="471"/>
        <v/>
      </c>
      <c r="EU891" t="str">
        <f>IFERROR(SMALL($ET$3:$ET$1378,ROWS($ET$3:ET891)),"")</f>
        <v/>
      </c>
      <c r="EV891" t="str">
        <f>IFERROR(INDEX($A$2:$B$1378,$EU891,COLUMNS($EU$3:EU891)),"")</f>
        <v/>
      </c>
      <c r="EY891" t="str">
        <f t="shared" si="472"/>
        <v/>
      </c>
      <c r="EZ891" t="str">
        <f>IFERROR(SMALL($EY$3:$EY$1378,ROWS($EY$3:EY891)),"")</f>
        <v/>
      </c>
      <c r="FA891" t="str">
        <f>IFERROR(INDEX($A$2:$B$1378,$EZ891,COLUMNS($EZ$3:EZ891)),"")</f>
        <v/>
      </c>
      <c r="FD891" t="str">
        <f t="shared" si="473"/>
        <v/>
      </c>
      <c r="FE891" t="str">
        <f>IFERROR(SMALL($FD$3:$FD$1378,ROWS($FD$3:FD891)),"")</f>
        <v/>
      </c>
      <c r="FF891" t="str">
        <f>IFERROR(INDEX($A$2:$B$1378,$FE891,COLUMNS($FE$3:FE891)),"")</f>
        <v/>
      </c>
      <c r="FI891" t="str">
        <f t="shared" si="474"/>
        <v/>
      </c>
      <c r="FJ891" t="str">
        <f>IFERROR(SMALL($FI$3:$FI$1378,ROWS($FI$3:FI891)),"")</f>
        <v/>
      </c>
      <c r="FK891" t="str">
        <f>IFERROR(INDEX($A$2:$B$1378,$FJ891,COLUMNS($FJ$3:FJ891)),"")</f>
        <v/>
      </c>
      <c r="FN891" t="str">
        <f t="shared" si="475"/>
        <v/>
      </c>
      <c r="FO891" t="str">
        <f>IFERROR(SMALL($FN$3:$FN$1378,ROWS($FN$3:FN891)),"")</f>
        <v/>
      </c>
      <c r="FP891" t="str">
        <f>IFERROR(INDEX($A$2:$B$1378,$FO891,COLUMNS($FO$3:FO891)),"")</f>
        <v/>
      </c>
    </row>
    <row r="892" spans="1:172" x14ac:dyDescent="0.3">
      <c r="A892" s="13" t="s">
        <v>709</v>
      </c>
      <c r="B892" s="18">
        <v>70500</v>
      </c>
      <c r="C892">
        <f>ROWS($B$2:B892)</f>
        <v>891</v>
      </c>
      <c r="D892" t="str">
        <f t="shared" si="443"/>
        <v/>
      </c>
      <c r="E892" t="str">
        <f>IFERROR(SMALL($D$2:$D$1378,ROWS($D$2:D892)),"")</f>
        <v/>
      </c>
      <c r="G892" t="str">
        <f>IFERROR(INDEX($A$2:$B$1378,$E891,COLUMNS($F$3:F892)),"")</f>
        <v/>
      </c>
      <c r="J892" t="str">
        <f t="shared" si="476"/>
        <v/>
      </c>
      <c r="K892" t="str">
        <f>IFERROR(SMALL($J$3:$J$1378,ROWS($J$3:J892)),"")</f>
        <v/>
      </c>
      <c r="L892" t="str">
        <f>IFERROR(INDEX($A$2:$B$1378,$K892,COLUMNS($K$3:K892)),"")</f>
        <v/>
      </c>
      <c r="O892" t="str">
        <f t="shared" si="444"/>
        <v/>
      </c>
      <c r="P892" t="str">
        <f>IFERROR(SMALL($O$3:$O$1378,ROWS($O$3:O892)),"")</f>
        <v/>
      </c>
      <c r="Q892" t="str">
        <f>IFERROR(INDEX($A$2:$B$1378,$P892,COLUMNS($P$3:P892)),"")</f>
        <v/>
      </c>
      <c r="T892" t="str">
        <f t="shared" si="445"/>
        <v/>
      </c>
      <c r="U892" t="str">
        <f>IFERROR(SMALL($T$3:$T$1378,ROWS($T$3:T892)),"")</f>
        <v/>
      </c>
      <c r="V892" t="str">
        <f>IFERROR(INDEX($A$2:$B$1378,$U892,COLUMNS($U$3:U892)),"")</f>
        <v/>
      </c>
      <c r="Y892" t="str">
        <f t="shared" si="446"/>
        <v/>
      </c>
      <c r="Z892" t="str">
        <f>IFERROR(SMALL($Y$3:$Y$1378,ROWS($Y$3:Y892)),"")</f>
        <v/>
      </c>
      <c r="AA892" t="str">
        <f>IFERROR(INDEX($A$2:$B$1378,$Z892,COLUMNS($Z$3:Z892)),"")</f>
        <v/>
      </c>
      <c r="AD892" t="str">
        <f t="shared" si="447"/>
        <v/>
      </c>
      <c r="AE892" t="str">
        <f>IFERROR(SMALL($AD$3:$AD$1378,ROWS($AD$3:AD892)),"")</f>
        <v/>
      </c>
      <c r="AF892" t="str">
        <f>IFERROR(INDEX($A$2:$B$1378,$AE892,COLUMNS($AE$3:AE892)),"")</f>
        <v/>
      </c>
      <c r="AI892" t="str">
        <f t="shared" si="448"/>
        <v/>
      </c>
      <c r="AJ892" t="str">
        <f>IFERROR(SMALL($AI$3:$AI$1378,ROWS($AI$3:AI892)),"")</f>
        <v/>
      </c>
      <c r="AK892" t="str">
        <f>IFERROR(INDEX($A$2:$B$1378,$AJ892,COLUMNS($AJ$3:AJ892)),"")</f>
        <v/>
      </c>
      <c r="AN892" t="str">
        <f t="shared" si="449"/>
        <v/>
      </c>
      <c r="AO892" t="str">
        <f>IFERROR(SMALL($AN$3:$AN$1378,ROWS($AN$3:AN892)),"")</f>
        <v/>
      </c>
      <c r="AP892" t="str">
        <f>IFERROR(INDEX($A$2:$B$1378,$AO892,COLUMNS($AO$3:AO892)),"")</f>
        <v/>
      </c>
      <c r="AS892" t="str">
        <f t="shared" si="450"/>
        <v/>
      </c>
      <c r="AT892" t="str">
        <f>IFERROR(SMALL($AS$3:$AS$1378,ROWS($AS$3:AS892)),"")</f>
        <v/>
      </c>
      <c r="AU892" t="str">
        <f>IFERROR(INDEX($A$2:$B$1378,$AT892,COLUMNS($AT$3:AT892)),"")</f>
        <v/>
      </c>
      <c r="AX892" t="str">
        <f t="shared" si="451"/>
        <v/>
      </c>
      <c r="AY892" t="str">
        <f>IFERROR(SMALL($AX$3:$AX$1378,ROWS($AX$3:AX892)),"")</f>
        <v/>
      </c>
      <c r="AZ892" t="str">
        <f>IFERROR(INDEX($A$2:$B$1378,$AY892,COLUMNS($AY$3:AY892)),"")</f>
        <v/>
      </c>
      <c r="BC892" t="str">
        <f t="shared" si="452"/>
        <v/>
      </c>
      <c r="BD892" t="str">
        <f>IFERROR(SMALL($BC$3:$BC$1378,ROWS($BC$3:BC892)),"")</f>
        <v/>
      </c>
      <c r="BE892" t="str">
        <f>IFERROR(INDEX($A$2:$B$1378,$BD892,COLUMNS($BD$3:BD892)),"")</f>
        <v/>
      </c>
      <c r="BH892" t="str">
        <f t="shared" si="453"/>
        <v/>
      </c>
      <c r="BI892" t="str">
        <f>IFERROR(SMALL($BH$3:$BH$1378,ROWS($BH$3:BH892)),"")</f>
        <v/>
      </c>
      <c r="BJ892" t="str">
        <f>IFERROR(INDEX($A$2:$B$1378,$BI892,COLUMNS($BI$3:BI892)),"")</f>
        <v/>
      </c>
      <c r="BM892" t="str">
        <f t="shared" si="454"/>
        <v/>
      </c>
      <c r="BN892" t="str">
        <f>IFERROR(SMALL($BM$3:$BM$1378,ROWS($BM$3:BM892)),"")</f>
        <v/>
      </c>
      <c r="BO892" t="str">
        <f>IFERROR(INDEX($A$2:$B$1378,$BN892,COLUMNS($BN$3:BN892)),"")</f>
        <v/>
      </c>
      <c r="BR892" t="str">
        <f t="shared" si="455"/>
        <v/>
      </c>
      <c r="BS892" t="str">
        <f>IFERROR(SMALL($BR$3:$BR$1378,ROWS($BR$3:BR892)),"")</f>
        <v/>
      </c>
      <c r="BT892" t="str">
        <f>IFERROR(INDEX($A$2:$B$1378,$BS892,COLUMNS($BS$3:BS892)),"")</f>
        <v/>
      </c>
      <c r="BW892" t="str">
        <f t="shared" si="456"/>
        <v/>
      </c>
      <c r="BX892" t="str">
        <f>IFERROR(SMALL($BW$3:$BW$1378,ROWS($BW$3:BW892)),"")</f>
        <v/>
      </c>
      <c r="BY892" t="str">
        <f>IFERROR(INDEX($A$2:$B$1378,$BX892,COLUMNS($BX$3:BX892)),"")</f>
        <v/>
      </c>
      <c r="CB892" t="str">
        <f t="shared" si="457"/>
        <v/>
      </c>
      <c r="CC892" t="str">
        <f>IFERROR(SMALL($CB$3:$CB$1378,ROWS($CB$3:CB892)),"")</f>
        <v/>
      </c>
      <c r="CD892" t="str">
        <f>IFERROR(INDEX($A$2:$B$1378,$CC892,COLUMNS($CC$3:CC892)),"")</f>
        <v/>
      </c>
      <c r="CG892" t="str">
        <f t="shared" si="458"/>
        <v/>
      </c>
      <c r="CH892" t="str">
        <f>IFERROR(SMALL($CG$3:$CG$1378,ROWS($CG$3:CG892)),"")</f>
        <v/>
      </c>
      <c r="CI892" t="str">
        <f>IFERROR(INDEX($A$2:$B$1378,$CH892,COLUMNS($CH$3:CH892)),"")</f>
        <v/>
      </c>
      <c r="CL892" t="str">
        <f t="shared" si="459"/>
        <v/>
      </c>
      <c r="CM892" t="str">
        <f>IFERROR(SMALL($CL$3:$CL$1378,ROWS($CL$3:CL892)),"")</f>
        <v/>
      </c>
      <c r="CN892" t="str">
        <f>IFERROR(INDEX($A$2:$B$1378,$CM892,COLUMNS($CM$3:CM892)),"")</f>
        <v/>
      </c>
      <c r="CQ892" t="str">
        <f t="shared" si="460"/>
        <v/>
      </c>
      <c r="CR892" t="str">
        <f>IFERROR(SMALL($CQ$3:$CQ$1378,ROWS($CQ$3:CQ892)),"")</f>
        <v/>
      </c>
      <c r="CS892" t="str">
        <f>IFERROR(INDEX($A$2:$B$1378,$CR892,COLUMNS($CR$3:CR892)),"")</f>
        <v/>
      </c>
      <c r="CV892" t="str">
        <f t="shared" si="461"/>
        <v/>
      </c>
      <c r="CW892" t="str">
        <f>IFERROR(SMALL($CV$3:$CV$1378,ROWS($CV$3:CV892)),"")</f>
        <v/>
      </c>
      <c r="CX892" t="str">
        <f>IFERROR(INDEX($A$2:$B$1378,$CW892,COLUMNS($CW$3:CW892)),"")</f>
        <v/>
      </c>
      <c r="DA892" t="str">
        <f t="shared" si="462"/>
        <v/>
      </c>
      <c r="DB892" t="str">
        <f>IFERROR(SMALL($DA$3:$DA$1378,ROWS($DA$3:DA892)),"")</f>
        <v/>
      </c>
      <c r="DC892" t="str">
        <f>IFERROR(INDEX($A$2:$B$1378,$DB892,COLUMNS($DB$3:DB892)),"")</f>
        <v/>
      </c>
      <c r="DF892" t="str">
        <f t="shared" si="463"/>
        <v/>
      </c>
      <c r="DG892" t="str">
        <f>IFERROR(SMALL($DF$3:$DF$1378,ROWS($DF$3:DF892)),"")</f>
        <v/>
      </c>
      <c r="DH892" t="str">
        <f>IFERROR(INDEX($A$2:$B$1378,$DG892,COLUMNS($DG$3:DG892)),"")</f>
        <v/>
      </c>
      <c r="DK892" t="str">
        <f t="shared" si="464"/>
        <v/>
      </c>
      <c r="DL892" t="str">
        <f>IFERROR(SMALL($DK$3:$DK$1378,ROWS($DK$3:DK892)),"")</f>
        <v/>
      </c>
      <c r="DM892" t="str">
        <f>IFERROR(INDEX($A$2:$B$1378,$DL892,COLUMNS($DL$3:DL892)),"")</f>
        <v/>
      </c>
      <c r="DP892" t="str">
        <f t="shared" si="465"/>
        <v/>
      </c>
      <c r="DQ892" t="str">
        <f>IFERROR(SMALL($DP$3:$DP$1378,ROWS($DP$3:DP892)),"")</f>
        <v/>
      </c>
      <c r="DR892" t="str">
        <f>IFERROR(INDEX($A$2:$B$1378,$DQ892,COLUMNS($DQ$3:DQ892)),"")</f>
        <v/>
      </c>
      <c r="DU892" t="str">
        <f t="shared" si="466"/>
        <v/>
      </c>
      <c r="DV892" t="str">
        <f>IFERROR(SMALL($DU$3:$DU$1378,ROWS($DU$3:DU892)),"")</f>
        <v/>
      </c>
      <c r="DW892" t="str">
        <f>IFERROR(INDEX($A$2:$B$1378,$DV892,COLUMNS($DV$3:DV892)),"")</f>
        <v/>
      </c>
      <c r="DZ892" t="str">
        <f t="shared" si="467"/>
        <v/>
      </c>
      <c r="EA892" t="str">
        <f>IFERROR(SMALL($DZ$3:$DZ$1378,ROWS($DZ$3:DZ892)),"")</f>
        <v/>
      </c>
      <c r="EB892" t="str">
        <f>IFERROR(INDEX($A$2:$B$1378,$EA892,COLUMNS($EA$3:EA892)),"")</f>
        <v/>
      </c>
      <c r="EE892" t="str">
        <f t="shared" si="468"/>
        <v/>
      </c>
      <c r="EF892" t="str">
        <f>IFERROR(SMALL($EE$3:$EE$1378,ROWS($EE$3:EE892)),"")</f>
        <v/>
      </c>
      <c r="EG892" t="str">
        <f>IFERROR(INDEX($A$2:$B$1378,$EF892,COLUMNS($EF$3:EF892)),"")</f>
        <v/>
      </c>
      <c r="EJ892" t="str">
        <f t="shared" si="469"/>
        <v/>
      </c>
      <c r="EK892" t="str">
        <f>IFERROR(SMALL($EJ$3:$EJ$1378,ROWS($EJ$3:EJ892)),"")</f>
        <v/>
      </c>
      <c r="EL892" t="str">
        <f>IFERROR(INDEX($A$2:$B$1378,$EK892,COLUMNS($EK$3:EK892)),"")</f>
        <v/>
      </c>
      <c r="EO892" t="str">
        <f t="shared" si="470"/>
        <v/>
      </c>
      <c r="EP892" t="str">
        <f>IFERROR(SMALL($EO$3:$EO$1378,ROWS($EO$3:EO892)),"")</f>
        <v/>
      </c>
      <c r="EQ892" t="str">
        <f>IFERROR(INDEX($A$2:$B$1378,$EP892,COLUMNS($EP$3:EP892)),"")</f>
        <v/>
      </c>
      <c r="ET892" t="str">
        <f t="shared" si="471"/>
        <v/>
      </c>
      <c r="EU892" t="str">
        <f>IFERROR(SMALL($ET$3:$ET$1378,ROWS($ET$3:ET892)),"")</f>
        <v/>
      </c>
      <c r="EV892" t="str">
        <f>IFERROR(INDEX($A$2:$B$1378,$EU892,COLUMNS($EU$3:EU892)),"")</f>
        <v/>
      </c>
      <c r="EY892" t="str">
        <f t="shared" si="472"/>
        <v/>
      </c>
      <c r="EZ892" t="str">
        <f>IFERROR(SMALL($EY$3:$EY$1378,ROWS($EY$3:EY892)),"")</f>
        <v/>
      </c>
      <c r="FA892" t="str">
        <f>IFERROR(INDEX($A$2:$B$1378,$EZ892,COLUMNS($EZ$3:EZ892)),"")</f>
        <v/>
      </c>
      <c r="FD892" t="str">
        <f t="shared" si="473"/>
        <v/>
      </c>
      <c r="FE892" t="str">
        <f>IFERROR(SMALL($FD$3:$FD$1378,ROWS($FD$3:FD892)),"")</f>
        <v/>
      </c>
      <c r="FF892" t="str">
        <f>IFERROR(INDEX($A$2:$B$1378,$FE892,COLUMNS($FE$3:FE892)),"")</f>
        <v/>
      </c>
      <c r="FI892" t="str">
        <f t="shared" si="474"/>
        <v/>
      </c>
      <c r="FJ892" t="str">
        <f>IFERROR(SMALL($FI$3:$FI$1378,ROWS($FI$3:FI892)),"")</f>
        <v/>
      </c>
      <c r="FK892" t="str">
        <f>IFERROR(INDEX($A$2:$B$1378,$FJ892,COLUMNS($FJ$3:FJ892)),"")</f>
        <v/>
      </c>
      <c r="FN892" t="str">
        <f t="shared" si="475"/>
        <v/>
      </c>
      <c r="FO892" t="str">
        <f>IFERROR(SMALL($FN$3:$FN$1378,ROWS($FN$3:FN892)),"")</f>
        <v/>
      </c>
      <c r="FP892" t="str">
        <f>IFERROR(INDEX($A$2:$B$1378,$FO892,COLUMNS($FO$3:FO892)),"")</f>
        <v/>
      </c>
    </row>
    <row r="893" spans="1:172" x14ac:dyDescent="0.3">
      <c r="A893" s="13" t="s">
        <v>709</v>
      </c>
      <c r="B893" s="18">
        <v>70600</v>
      </c>
      <c r="C893">
        <f>ROWS($B$2:B893)</f>
        <v>892</v>
      </c>
      <c r="D893" t="str">
        <f t="shared" si="443"/>
        <v/>
      </c>
      <c r="E893" t="str">
        <f>IFERROR(SMALL($D$2:$D$1378,ROWS($D$2:D893)),"")</f>
        <v/>
      </c>
      <c r="G893" t="str">
        <f>IFERROR(INDEX($A$2:$B$1378,$E892,COLUMNS($F$3:F893)),"")</f>
        <v/>
      </c>
      <c r="J893" t="str">
        <f t="shared" si="476"/>
        <v/>
      </c>
      <c r="K893" t="str">
        <f>IFERROR(SMALL($J$3:$J$1378,ROWS($J$3:J893)),"")</f>
        <v/>
      </c>
      <c r="L893" t="str">
        <f>IFERROR(INDEX($A$2:$B$1378,$K893,COLUMNS($K$3:K893)),"")</f>
        <v/>
      </c>
      <c r="O893" t="str">
        <f t="shared" si="444"/>
        <v/>
      </c>
      <c r="P893" t="str">
        <f>IFERROR(SMALL($O$3:$O$1378,ROWS($O$3:O893)),"")</f>
        <v/>
      </c>
      <c r="Q893" t="str">
        <f>IFERROR(INDEX($A$2:$B$1378,$P893,COLUMNS($P$3:P893)),"")</f>
        <v/>
      </c>
      <c r="T893" t="str">
        <f t="shared" si="445"/>
        <v/>
      </c>
      <c r="U893" t="str">
        <f>IFERROR(SMALL($T$3:$T$1378,ROWS($T$3:T893)),"")</f>
        <v/>
      </c>
      <c r="V893" t="str">
        <f>IFERROR(INDEX($A$2:$B$1378,$U893,COLUMNS($U$3:U893)),"")</f>
        <v/>
      </c>
      <c r="Y893" t="str">
        <f t="shared" si="446"/>
        <v/>
      </c>
      <c r="Z893" t="str">
        <f>IFERROR(SMALL($Y$3:$Y$1378,ROWS($Y$3:Y893)),"")</f>
        <v/>
      </c>
      <c r="AA893" t="str">
        <f>IFERROR(INDEX($A$2:$B$1378,$Z893,COLUMNS($Z$3:Z893)),"")</f>
        <v/>
      </c>
      <c r="AD893" t="str">
        <f t="shared" si="447"/>
        <v/>
      </c>
      <c r="AE893" t="str">
        <f>IFERROR(SMALL($AD$3:$AD$1378,ROWS($AD$3:AD893)),"")</f>
        <v/>
      </c>
      <c r="AF893" t="str">
        <f>IFERROR(INDEX($A$2:$B$1378,$AE893,COLUMNS($AE$3:AE893)),"")</f>
        <v/>
      </c>
      <c r="AI893" t="str">
        <f t="shared" si="448"/>
        <v/>
      </c>
      <c r="AJ893" t="str">
        <f>IFERROR(SMALL($AI$3:$AI$1378,ROWS($AI$3:AI893)),"")</f>
        <v/>
      </c>
      <c r="AK893" t="str">
        <f>IFERROR(INDEX($A$2:$B$1378,$AJ893,COLUMNS($AJ$3:AJ893)),"")</f>
        <v/>
      </c>
      <c r="AN893" t="str">
        <f t="shared" si="449"/>
        <v/>
      </c>
      <c r="AO893" t="str">
        <f>IFERROR(SMALL($AN$3:$AN$1378,ROWS($AN$3:AN893)),"")</f>
        <v/>
      </c>
      <c r="AP893" t="str">
        <f>IFERROR(INDEX($A$2:$B$1378,$AO893,COLUMNS($AO$3:AO893)),"")</f>
        <v/>
      </c>
      <c r="AS893" t="str">
        <f t="shared" si="450"/>
        <v/>
      </c>
      <c r="AT893" t="str">
        <f>IFERROR(SMALL($AS$3:$AS$1378,ROWS($AS$3:AS893)),"")</f>
        <v/>
      </c>
      <c r="AU893" t="str">
        <f>IFERROR(INDEX($A$2:$B$1378,$AT893,COLUMNS($AT$3:AT893)),"")</f>
        <v/>
      </c>
      <c r="AX893" t="str">
        <f t="shared" si="451"/>
        <v/>
      </c>
      <c r="AY893" t="str">
        <f>IFERROR(SMALL($AX$3:$AX$1378,ROWS($AX$3:AX893)),"")</f>
        <v/>
      </c>
      <c r="AZ893" t="str">
        <f>IFERROR(INDEX($A$2:$B$1378,$AY893,COLUMNS($AY$3:AY893)),"")</f>
        <v/>
      </c>
      <c r="BC893" t="str">
        <f t="shared" si="452"/>
        <v/>
      </c>
      <c r="BD893" t="str">
        <f>IFERROR(SMALL($BC$3:$BC$1378,ROWS($BC$3:BC893)),"")</f>
        <v/>
      </c>
      <c r="BE893" t="str">
        <f>IFERROR(INDEX($A$2:$B$1378,$BD893,COLUMNS($BD$3:BD893)),"")</f>
        <v/>
      </c>
      <c r="BH893" t="str">
        <f t="shared" si="453"/>
        <v/>
      </c>
      <c r="BI893" t="str">
        <f>IFERROR(SMALL($BH$3:$BH$1378,ROWS($BH$3:BH893)),"")</f>
        <v/>
      </c>
      <c r="BJ893" t="str">
        <f>IFERROR(INDEX($A$2:$B$1378,$BI893,COLUMNS($BI$3:BI893)),"")</f>
        <v/>
      </c>
      <c r="BM893" t="str">
        <f t="shared" si="454"/>
        <v/>
      </c>
      <c r="BN893" t="str">
        <f>IFERROR(SMALL($BM$3:$BM$1378,ROWS($BM$3:BM893)),"")</f>
        <v/>
      </c>
      <c r="BO893" t="str">
        <f>IFERROR(INDEX($A$2:$B$1378,$BN893,COLUMNS($BN$3:BN893)),"")</f>
        <v/>
      </c>
      <c r="BR893" t="str">
        <f t="shared" si="455"/>
        <v/>
      </c>
      <c r="BS893" t="str">
        <f>IFERROR(SMALL($BR$3:$BR$1378,ROWS($BR$3:BR893)),"")</f>
        <v/>
      </c>
      <c r="BT893" t="str">
        <f>IFERROR(INDEX($A$2:$B$1378,$BS893,COLUMNS($BS$3:BS893)),"")</f>
        <v/>
      </c>
      <c r="BW893" t="str">
        <f t="shared" si="456"/>
        <v/>
      </c>
      <c r="BX893" t="str">
        <f>IFERROR(SMALL($BW$3:$BW$1378,ROWS($BW$3:BW893)),"")</f>
        <v/>
      </c>
      <c r="BY893" t="str">
        <f>IFERROR(INDEX($A$2:$B$1378,$BX893,COLUMNS($BX$3:BX893)),"")</f>
        <v/>
      </c>
      <c r="CB893" t="str">
        <f t="shared" si="457"/>
        <v/>
      </c>
      <c r="CC893" t="str">
        <f>IFERROR(SMALL($CB$3:$CB$1378,ROWS($CB$3:CB893)),"")</f>
        <v/>
      </c>
      <c r="CD893" t="str">
        <f>IFERROR(INDEX($A$2:$B$1378,$CC893,COLUMNS($CC$3:CC893)),"")</f>
        <v/>
      </c>
      <c r="CG893" t="str">
        <f t="shared" si="458"/>
        <v/>
      </c>
      <c r="CH893" t="str">
        <f>IFERROR(SMALL($CG$3:$CG$1378,ROWS($CG$3:CG893)),"")</f>
        <v/>
      </c>
      <c r="CI893" t="str">
        <f>IFERROR(INDEX($A$2:$B$1378,$CH893,COLUMNS($CH$3:CH893)),"")</f>
        <v/>
      </c>
      <c r="CL893" t="str">
        <f t="shared" si="459"/>
        <v/>
      </c>
      <c r="CM893" t="str">
        <f>IFERROR(SMALL($CL$3:$CL$1378,ROWS($CL$3:CL893)),"")</f>
        <v/>
      </c>
      <c r="CN893" t="str">
        <f>IFERROR(INDEX($A$2:$B$1378,$CM893,COLUMNS($CM$3:CM893)),"")</f>
        <v/>
      </c>
      <c r="CQ893" t="str">
        <f t="shared" si="460"/>
        <v/>
      </c>
      <c r="CR893" t="str">
        <f>IFERROR(SMALL($CQ$3:$CQ$1378,ROWS($CQ$3:CQ893)),"")</f>
        <v/>
      </c>
      <c r="CS893" t="str">
        <f>IFERROR(INDEX($A$2:$B$1378,$CR893,COLUMNS($CR$3:CR893)),"")</f>
        <v/>
      </c>
      <c r="CV893" t="str">
        <f t="shared" si="461"/>
        <v/>
      </c>
      <c r="CW893" t="str">
        <f>IFERROR(SMALL($CV$3:$CV$1378,ROWS($CV$3:CV893)),"")</f>
        <v/>
      </c>
      <c r="CX893" t="str">
        <f>IFERROR(INDEX($A$2:$B$1378,$CW893,COLUMNS($CW$3:CW893)),"")</f>
        <v/>
      </c>
      <c r="DA893" t="str">
        <f t="shared" si="462"/>
        <v/>
      </c>
      <c r="DB893" t="str">
        <f>IFERROR(SMALL($DA$3:$DA$1378,ROWS($DA$3:DA893)),"")</f>
        <v/>
      </c>
      <c r="DC893" t="str">
        <f>IFERROR(INDEX($A$2:$B$1378,$DB893,COLUMNS($DB$3:DB893)),"")</f>
        <v/>
      </c>
      <c r="DF893" t="str">
        <f t="shared" si="463"/>
        <v/>
      </c>
      <c r="DG893" t="str">
        <f>IFERROR(SMALL($DF$3:$DF$1378,ROWS($DF$3:DF893)),"")</f>
        <v/>
      </c>
      <c r="DH893" t="str">
        <f>IFERROR(INDEX($A$2:$B$1378,$DG893,COLUMNS($DG$3:DG893)),"")</f>
        <v/>
      </c>
      <c r="DK893" t="str">
        <f t="shared" si="464"/>
        <v/>
      </c>
      <c r="DL893" t="str">
        <f>IFERROR(SMALL($DK$3:$DK$1378,ROWS($DK$3:DK893)),"")</f>
        <v/>
      </c>
      <c r="DM893" t="str">
        <f>IFERROR(INDEX($A$2:$B$1378,$DL893,COLUMNS($DL$3:DL893)),"")</f>
        <v/>
      </c>
      <c r="DP893" t="str">
        <f t="shared" si="465"/>
        <v/>
      </c>
      <c r="DQ893" t="str">
        <f>IFERROR(SMALL($DP$3:$DP$1378,ROWS($DP$3:DP893)),"")</f>
        <v/>
      </c>
      <c r="DR893" t="str">
        <f>IFERROR(INDEX($A$2:$B$1378,$DQ893,COLUMNS($DQ$3:DQ893)),"")</f>
        <v/>
      </c>
      <c r="DU893" t="str">
        <f t="shared" si="466"/>
        <v/>
      </c>
      <c r="DV893" t="str">
        <f>IFERROR(SMALL($DU$3:$DU$1378,ROWS($DU$3:DU893)),"")</f>
        <v/>
      </c>
      <c r="DW893" t="str">
        <f>IFERROR(INDEX($A$2:$B$1378,$DV893,COLUMNS($DV$3:DV893)),"")</f>
        <v/>
      </c>
      <c r="DZ893" t="str">
        <f t="shared" si="467"/>
        <v/>
      </c>
      <c r="EA893" t="str">
        <f>IFERROR(SMALL($DZ$3:$DZ$1378,ROWS($DZ$3:DZ893)),"")</f>
        <v/>
      </c>
      <c r="EB893" t="str">
        <f>IFERROR(INDEX($A$2:$B$1378,$EA893,COLUMNS($EA$3:EA893)),"")</f>
        <v/>
      </c>
      <c r="EE893" t="str">
        <f t="shared" si="468"/>
        <v/>
      </c>
      <c r="EF893" t="str">
        <f>IFERROR(SMALL($EE$3:$EE$1378,ROWS($EE$3:EE893)),"")</f>
        <v/>
      </c>
      <c r="EG893" t="str">
        <f>IFERROR(INDEX($A$2:$B$1378,$EF893,COLUMNS($EF$3:EF893)),"")</f>
        <v/>
      </c>
      <c r="EJ893" t="str">
        <f t="shared" si="469"/>
        <v/>
      </c>
      <c r="EK893" t="str">
        <f>IFERROR(SMALL($EJ$3:$EJ$1378,ROWS($EJ$3:EJ893)),"")</f>
        <v/>
      </c>
      <c r="EL893" t="str">
        <f>IFERROR(INDEX($A$2:$B$1378,$EK893,COLUMNS($EK$3:EK893)),"")</f>
        <v/>
      </c>
      <c r="EO893" t="str">
        <f t="shared" si="470"/>
        <v/>
      </c>
      <c r="EP893" t="str">
        <f>IFERROR(SMALL($EO$3:$EO$1378,ROWS($EO$3:EO893)),"")</f>
        <v/>
      </c>
      <c r="EQ893" t="str">
        <f>IFERROR(INDEX($A$2:$B$1378,$EP893,COLUMNS($EP$3:EP893)),"")</f>
        <v/>
      </c>
      <c r="ET893" t="str">
        <f t="shared" si="471"/>
        <v/>
      </c>
      <c r="EU893" t="str">
        <f>IFERROR(SMALL($ET$3:$ET$1378,ROWS($ET$3:ET893)),"")</f>
        <v/>
      </c>
      <c r="EV893" t="str">
        <f>IFERROR(INDEX($A$2:$B$1378,$EU893,COLUMNS($EU$3:EU893)),"")</f>
        <v/>
      </c>
      <c r="EY893" t="str">
        <f t="shared" si="472"/>
        <v/>
      </c>
      <c r="EZ893" t="str">
        <f>IFERROR(SMALL($EY$3:$EY$1378,ROWS($EY$3:EY893)),"")</f>
        <v/>
      </c>
      <c r="FA893" t="str">
        <f>IFERROR(INDEX($A$2:$B$1378,$EZ893,COLUMNS($EZ$3:EZ893)),"")</f>
        <v/>
      </c>
      <c r="FD893" t="str">
        <f t="shared" si="473"/>
        <v/>
      </c>
      <c r="FE893" t="str">
        <f>IFERROR(SMALL($FD$3:$FD$1378,ROWS($FD$3:FD893)),"")</f>
        <v/>
      </c>
      <c r="FF893" t="str">
        <f>IFERROR(INDEX($A$2:$B$1378,$FE893,COLUMNS($FE$3:FE893)),"")</f>
        <v/>
      </c>
      <c r="FI893" t="str">
        <f t="shared" si="474"/>
        <v/>
      </c>
      <c r="FJ893" t="str">
        <f>IFERROR(SMALL($FI$3:$FI$1378,ROWS($FI$3:FI893)),"")</f>
        <v/>
      </c>
      <c r="FK893" t="str">
        <f>IFERROR(INDEX($A$2:$B$1378,$FJ893,COLUMNS($FJ$3:FJ893)),"")</f>
        <v/>
      </c>
      <c r="FN893" t="str">
        <f t="shared" si="475"/>
        <v/>
      </c>
      <c r="FO893" t="str">
        <f>IFERROR(SMALL($FN$3:$FN$1378,ROWS($FN$3:FN893)),"")</f>
        <v/>
      </c>
      <c r="FP893" t="str">
        <f>IFERROR(INDEX($A$2:$B$1378,$FO893,COLUMNS($FO$3:FO893)),"")</f>
        <v/>
      </c>
    </row>
    <row r="894" spans="1:172" x14ac:dyDescent="0.3">
      <c r="A894" s="13" t="s">
        <v>709</v>
      </c>
      <c r="B894" s="18">
        <v>70700</v>
      </c>
      <c r="C894">
        <f>ROWS($B$2:B894)</f>
        <v>893</v>
      </c>
      <c r="D894" t="str">
        <f t="shared" si="443"/>
        <v/>
      </c>
      <c r="E894" t="str">
        <f>IFERROR(SMALL($D$2:$D$1378,ROWS($D$2:D894)),"")</f>
        <v/>
      </c>
      <c r="G894" t="str">
        <f>IFERROR(INDEX($A$2:$B$1378,$E893,COLUMNS($F$3:F894)),"")</f>
        <v/>
      </c>
      <c r="J894" t="str">
        <f t="shared" si="476"/>
        <v/>
      </c>
      <c r="K894" t="str">
        <f>IFERROR(SMALL($J$3:$J$1378,ROWS($J$3:J894)),"")</f>
        <v/>
      </c>
      <c r="L894" t="str">
        <f>IFERROR(INDEX($A$2:$B$1378,$K894,COLUMNS($K$3:K894)),"")</f>
        <v/>
      </c>
      <c r="O894" t="str">
        <f t="shared" si="444"/>
        <v/>
      </c>
      <c r="P894" t="str">
        <f>IFERROR(SMALL($O$3:$O$1378,ROWS($O$3:O894)),"")</f>
        <v/>
      </c>
      <c r="Q894" t="str">
        <f>IFERROR(INDEX($A$2:$B$1378,$P894,COLUMNS($P$3:P894)),"")</f>
        <v/>
      </c>
      <c r="T894" t="str">
        <f t="shared" si="445"/>
        <v/>
      </c>
      <c r="U894" t="str">
        <f>IFERROR(SMALL($T$3:$T$1378,ROWS($T$3:T894)),"")</f>
        <v/>
      </c>
      <c r="V894" t="str">
        <f>IFERROR(INDEX($A$2:$B$1378,$U894,COLUMNS($U$3:U894)),"")</f>
        <v/>
      </c>
      <c r="Y894" t="str">
        <f t="shared" si="446"/>
        <v/>
      </c>
      <c r="Z894" t="str">
        <f>IFERROR(SMALL($Y$3:$Y$1378,ROWS($Y$3:Y894)),"")</f>
        <v/>
      </c>
      <c r="AA894" t="str">
        <f>IFERROR(INDEX($A$2:$B$1378,$Z894,COLUMNS($Z$3:Z894)),"")</f>
        <v/>
      </c>
      <c r="AD894" t="str">
        <f t="shared" si="447"/>
        <v/>
      </c>
      <c r="AE894" t="str">
        <f>IFERROR(SMALL($AD$3:$AD$1378,ROWS($AD$3:AD894)),"")</f>
        <v/>
      </c>
      <c r="AF894" t="str">
        <f>IFERROR(INDEX($A$2:$B$1378,$AE894,COLUMNS($AE$3:AE894)),"")</f>
        <v/>
      </c>
      <c r="AI894" t="str">
        <f t="shared" si="448"/>
        <v/>
      </c>
      <c r="AJ894" t="str">
        <f>IFERROR(SMALL($AI$3:$AI$1378,ROWS($AI$3:AI894)),"")</f>
        <v/>
      </c>
      <c r="AK894" t="str">
        <f>IFERROR(INDEX($A$2:$B$1378,$AJ894,COLUMNS($AJ$3:AJ894)),"")</f>
        <v/>
      </c>
      <c r="AN894" t="str">
        <f t="shared" si="449"/>
        <v/>
      </c>
      <c r="AO894" t="str">
        <f>IFERROR(SMALL($AN$3:$AN$1378,ROWS($AN$3:AN894)),"")</f>
        <v/>
      </c>
      <c r="AP894" t="str">
        <f>IFERROR(INDEX($A$2:$B$1378,$AO894,COLUMNS($AO$3:AO894)),"")</f>
        <v/>
      </c>
      <c r="AS894" t="str">
        <f t="shared" si="450"/>
        <v/>
      </c>
      <c r="AT894" t="str">
        <f>IFERROR(SMALL($AS$3:$AS$1378,ROWS($AS$3:AS894)),"")</f>
        <v/>
      </c>
      <c r="AU894" t="str">
        <f>IFERROR(INDEX($A$2:$B$1378,$AT894,COLUMNS($AT$3:AT894)),"")</f>
        <v/>
      </c>
      <c r="AX894" t="str">
        <f t="shared" si="451"/>
        <v/>
      </c>
      <c r="AY894" t="str">
        <f>IFERROR(SMALL($AX$3:$AX$1378,ROWS($AX$3:AX894)),"")</f>
        <v/>
      </c>
      <c r="AZ894" t="str">
        <f>IFERROR(INDEX($A$2:$B$1378,$AY894,COLUMNS($AY$3:AY894)),"")</f>
        <v/>
      </c>
      <c r="BC894" t="str">
        <f t="shared" si="452"/>
        <v/>
      </c>
      <c r="BD894" t="str">
        <f>IFERROR(SMALL($BC$3:$BC$1378,ROWS($BC$3:BC894)),"")</f>
        <v/>
      </c>
      <c r="BE894" t="str">
        <f>IFERROR(INDEX($A$2:$B$1378,$BD894,COLUMNS($BD$3:BD894)),"")</f>
        <v/>
      </c>
      <c r="BH894" t="str">
        <f t="shared" si="453"/>
        <v/>
      </c>
      <c r="BI894" t="str">
        <f>IFERROR(SMALL($BH$3:$BH$1378,ROWS($BH$3:BH894)),"")</f>
        <v/>
      </c>
      <c r="BJ894" t="str">
        <f>IFERROR(INDEX($A$2:$B$1378,$BI894,COLUMNS($BI$3:BI894)),"")</f>
        <v/>
      </c>
      <c r="BM894" t="str">
        <f t="shared" si="454"/>
        <v/>
      </c>
      <c r="BN894" t="str">
        <f>IFERROR(SMALL($BM$3:$BM$1378,ROWS($BM$3:BM894)),"")</f>
        <v/>
      </c>
      <c r="BO894" t="str">
        <f>IFERROR(INDEX($A$2:$B$1378,$BN894,COLUMNS($BN$3:BN894)),"")</f>
        <v/>
      </c>
      <c r="BR894" t="str">
        <f t="shared" si="455"/>
        <v/>
      </c>
      <c r="BS894" t="str">
        <f>IFERROR(SMALL($BR$3:$BR$1378,ROWS($BR$3:BR894)),"")</f>
        <v/>
      </c>
      <c r="BT894" t="str">
        <f>IFERROR(INDEX($A$2:$B$1378,$BS894,COLUMNS($BS$3:BS894)),"")</f>
        <v/>
      </c>
      <c r="BW894" t="str">
        <f t="shared" si="456"/>
        <v/>
      </c>
      <c r="BX894" t="str">
        <f>IFERROR(SMALL($BW$3:$BW$1378,ROWS($BW$3:BW894)),"")</f>
        <v/>
      </c>
      <c r="BY894" t="str">
        <f>IFERROR(INDEX($A$2:$B$1378,$BX894,COLUMNS($BX$3:BX894)),"")</f>
        <v/>
      </c>
      <c r="CB894" t="str">
        <f t="shared" si="457"/>
        <v/>
      </c>
      <c r="CC894" t="str">
        <f>IFERROR(SMALL($CB$3:$CB$1378,ROWS($CB$3:CB894)),"")</f>
        <v/>
      </c>
      <c r="CD894" t="str">
        <f>IFERROR(INDEX($A$2:$B$1378,$CC894,COLUMNS($CC$3:CC894)),"")</f>
        <v/>
      </c>
      <c r="CG894" t="str">
        <f t="shared" si="458"/>
        <v/>
      </c>
      <c r="CH894" t="str">
        <f>IFERROR(SMALL($CG$3:$CG$1378,ROWS($CG$3:CG894)),"")</f>
        <v/>
      </c>
      <c r="CI894" t="str">
        <f>IFERROR(INDEX($A$2:$B$1378,$CH894,COLUMNS($CH$3:CH894)),"")</f>
        <v/>
      </c>
      <c r="CL894" t="str">
        <f t="shared" si="459"/>
        <v/>
      </c>
      <c r="CM894" t="str">
        <f>IFERROR(SMALL($CL$3:$CL$1378,ROWS($CL$3:CL894)),"")</f>
        <v/>
      </c>
      <c r="CN894" t="str">
        <f>IFERROR(INDEX($A$2:$B$1378,$CM894,COLUMNS($CM$3:CM894)),"")</f>
        <v/>
      </c>
      <c r="CQ894" t="str">
        <f t="shared" si="460"/>
        <v/>
      </c>
      <c r="CR894" t="str">
        <f>IFERROR(SMALL($CQ$3:$CQ$1378,ROWS($CQ$3:CQ894)),"")</f>
        <v/>
      </c>
      <c r="CS894" t="str">
        <f>IFERROR(INDEX($A$2:$B$1378,$CR894,COLUMNS($CR$3:CR894)),"")</f>
        <v/>
      </c>
      <c r="CV894" t="str">
        <f t="shared" si="461"/>
        <v/>
      </c>
      <c r="CW894" t="str">
        <f>IFERROR(SMALL($CV$3:$CV$1378,ROWS($CV$3:CV894)),"")</f>
        <v/>
      </c>
      <c r="CX894" t="str">
        <f>IFERROR(INDEX($A$2:$B$1378,$CW894,COLUMNS($CW$3:CW894)),"")</f>
        <v/>
      </c>
      <c r="DA894" t="str">
        <f t="shared" si="462"/>
        <v/>
      </c>
      <c r="DB894" t="str">
        <f>IFERROR(SMALL($DA$3:$DA$1378,ROWS($DA$3:DA894)),"")</f>
        <v/>
      </c>
      <c r="DC894" t="str">
        <f>IFERROR(INDEX($A$2:$B$1378,$DB894,COLUMNS($DB$3:DB894)),"")</f>
        <v/>
      </c>
      <c r="DF894" t="str">
        <f t="shared" si="463"/>
        <v/>
      </c>
      <c r="DG894" t="str">
        <f>IFERROR(SMALL($DF$3:$DF$1378,ROWS($DF$3:DF894)),"")</f>
        <v/>
      </c>
      <c r="DH894" t="str">
        <f>IFERROR(INDEX($A$2:$B$1378,$DG894,COLUMNS($DG$3:DG894)),"")</f>
        <v/>
      </c>
      <c r="DK894" t="str">
        <f t="shared" si="464"/>
        <v/>
      </c>
      <c r="DL894" t="str">
        <f>IFERROR(SMALL($DK$3:$DK$1378,ROWS($DK$3:DK894)),"")</f>
        <v/>
      </c>
      <c r="DM894" t="str">
        <f>IFERROR(INDEX($A$2:$B$1378,$DL894,COLUMNS($DL$3:DL894)),"")</f>
        <v/>
      </c>
      <c r="DP894" t="str">
        <f t="shared" si="465"/>
        <v/>
      </c>
      <c r="DQ894" t="str">
        <f>IFERROR(SMALL($DP$3:$DP$1378,ROWS($DP$3:DP894)),"")</f>
        <v/>
      </c>
      <c r="DR894" t="str">
        <f>IFERROR(INDEX($A$2:$B$1378,$DQ894,COLUMNS($DQ$3:DQ894)),"")</f>
        <v/>
      </c>
      <c r="DU894" t="str">
        <f t="shared" si="466"/>
        <v/>
      </c>
      <c r="DV894" t="str">
        <f>IFERROR(SMALL($DU$3:$DU$1378,ROWS($DU$3:DU894)),"")</f>
        <v/>
      </c>
      <c r="DW894" t="str">
        <f>IFERROR(INDEX($A$2:$B$1378,$DV894,COLUMNS($DV$3:DV894)),"")</f>
        <v/>
      </c>
      <c r="DZ894" t="str">
        <f t="shared" si="467"/>
        <v/>
      </c>
      <c r="EA894" t="str">
        <f>IFERROR(SMALL($DZ$3:$DZ$1378,ROWS($DZ$3:DZ894)),"")</f>
        <v/>
      </c>
      <c r="EB894" t="str">
        <f>IFERROR(INDEX($A$2:$B$1378,$EA894,COLUMNS($EA$3:EA894)),"")</f>
        <v/>
      </c>
      <c r="EE894" t="str">
        <f t="shared" si="468"/>
        <v/>
      </c>
      <c r="EF894" t="str">
        <f>IFERROR(SMALL($EE$3:$EE$1378,ROWS($EE$3:EE894)),"")</f>
        <v/>
      </c>
      <c r="EG894" t="str">
        <f>IFERROR(INDEX($A$2:$B$1378,$EF894,COLUMNS($EF$3:EF894)),"")</f>
        <v/>
      </c>
      <c r="EJ894" t="str">
        <f t="shared" si="469"/>
        <v/>
      </c>
      <c r="EK894" t="str">
        <f>IFERROR(SMALL($EJ$3:$EJ$1378,ROWS($EJ$3:EJ894)),"")</f>
        <v/>
      </c>
      <c r="EL894" t="str">
        <f>IFERROR(INDEX($A$2:$B$1378,$EK894,COLUMNS($EK$3:EK894)),"")</f>
        <v/>
      </c>
      <c r="EO894" t="str">
        <f t="shared" si="470"/>
        <v/>
      </c>
      <c r="EP894" t="str">
        <f>IFERROR(SMALL($EO$3:$EO$1378,ROWS($EO$3:EO894)),"")</f>
        <v/>
      </c>
      <c r="EQ894" t="str">
        <f>IFERROR(INDEX($A$2:$B$1378,$EP894,COLUMNS($EP$3:EP894)),"")</f>
        <v/>
      </c>
      <c r="ET894" t="str">
        <f t="shared" si="471"/>
        <v/>
      </c>
      <c r="EU894" t="str">
        <f>IFERROR(SMALL($ET$3:$ET$1378,ROWS($ET$3:ET894)),"")</f>
        <v/>
      </c>
      <c r="EV894" t="str">
        <f>IFERROR(INDEX($A$2:$B$1378,$EU894,COLUMNS($EU$3:EU894)),"")</f>
        <v/>
      </c>
      <c r="EY894" t="str">
        <f t="shared" si="472"/>
        <v/>
      </c>
      <c r="EZ894" t="str">
        <f>IFERROR(SMALL($EY$3:$EY$1378,ROWS($EY$3:EY894)),"")</f>
        <v/>
      </c>
      <c r="FA894" t="str">
        <f>IFERROR(INDEX($A$2:$B$1378,$EZ894,COLUMNS($EZ$3:EZ894)),"")</f>
        <v/>
      </c>
      <c r="FD894" t="str">
        <f t="shared" si="473"/>
        <v/>
      </c>
      <c r="FE894" t="str">
        <f>IFERROR(SMALL($FD$3:$FD$1378,ROWS($FD$3:FD894)),"")</f>
        <v/>
      </c>
      <c r="FF894" t="str">
        <f>IFERROR(INDEX($A$2:$B$1378,$FE894,COLUMNS($FE$3:FE894)),"")</f>
        <v/>
      </c>
      <c r="FI894" t="str">
        <f t="shared" si="474"/>
        <v/>
      </c>
      <c r="FJ894" t="str">
        <f>IFERROR(SMALL($FI$3:$FI$1378,ROWS($FI$3:FI894)),"")</f>
        <v/>
      </c>
      <c r="FK894" t="str">
        <f>IFERROR(INDEX($A$2:$B$1378,$FJ894,COLUMNS($FJ$3:FJ894)),"")</f>
        <v/>
      </c>
      <c r="FN894" t="str">
        <f t="shared" si="475"/>
        <v/>
      </c>
      <c r="FO894" t="str">
        <f>IFERROR(SMALL($FN$3:$FN$1378,ROWS($FN$3:FN894)),"")</f>
        <v/>
      </c>
      <c r="FP894" t="str">
        <f>IFERROR(INDEX($A$2:$B$1378,$FO894,COLUMNS($FO$3:FO894)),"")</f>
        <v/>
      </c>
    </row>
    <row r="895" spans="1:172" x14ac:dyDescent="0.3">
      <c r="A895" s="13" t="s">
        <v>709</v>
      </c>
      <c r="B895" s="18">
        <v>70800</v>
      </c>
      <c r="C895">
        <f>ROWS($B$2:B895)</f>
        <v>894</v>
      </c>
      <c r="D895" t="str">
        <f t="shared" si="443"/>
        <v/>
      </c>
      <c r="E895" t="str">
        <f>IFERROR(SMALL($D$2:$D$1378,ROWS($D$2:D895)),"")</f>
        <v/>
      </c>
      <c r="G895" t="str">
        <f>IFERROR(INDEX($A$2:$B$1378,$E894,COLUMNS($F$3:F895)),"")</f>
        <v/>
      </c>
      <c r="J895" t="str">
        <f t="shared" si="476"/>
        <v/>
      </c>
      <c r="K895" t="str">
        <f>IFERROR(SMALL($J$3:$J$1378,ROWS($J$3:J895)),"")</f>
        <v/>
      </c>
      <c r="L895" t="str">
        <f>IFERROR(INDEX($A$2:$B$1378,$K895,COLUMNS($K$3:K895)),"")</f>
        <v/>
      </c>
      <c r="O895" t="str">
        <f t="shared" si="444"/>
        <v/>
      </c>
      <c r="P895" t="str">
        <f>IFERROR(SMALL($O$3:$O$1378,ROWS($O$3:O895)),"")</f>
        <v/>
      </c>
      <c r="Q895" t="str">
        <f>IFERROR(INDEX($A$2:$B$1378,$P895,COLUMNS($P$3:P895)),"")</f>
        <v/>
      </c>
      <c r="T895" t="str">
        <f t="shared" si="445"/>
        <v/>
      </c>
      <c r="U895" t="str">
        <f>IFERROR(SMALL($T$3:$T$1378,ROWS($T$3:T895)),"")</f>
        <v/>
      </c>
      <c r="V895" t="str">
        <f>IFERROR(INDEX($A$2:$B$1378,$U895,COLUMNS($U$3:U895)),"")</f>
        <v/>
      </c>
      <c r="Y895" t="str">
        <f t="shared" si="446"/>
        <v/>
      </c>
      <c r="Z895" t="str">
        <f>IFERROR(SMALL($Y$3:$Y$1378,ROWS($Y$3:Y895)),"")</f>
        <v/>
      </c>
      <c r="AA895" t="str">
        <f>IFERROR(INDEX($A$2:$B$1378,$Z895,COLUMNS($Z$3:Z895)),"")</f>
        <v/>
      </c>
      <c r="AD895" t="str">
        <f t="shared" si="447"/>
        <v/>
      </c>
      <c r="AE895" t="str">
        <f>IFERROR(SMALL($AD$3:$AD$1378,ROWS($AD$3:AD895)),"")</f>
        <v/>
      </c>
      <c r="AF895" t="str">
        <f>IFERROR(INDEX($A$2:$B$1378,$AE895,COLUMNS($AE$3:AE895)),"")</f>
        <v/>
      </c>
      <c r="AI895" t="str">
        <f t="shared" si="448"/>
        <v/>
      </c>
      <c r="AJ895" t="str">
        <f>IFERROR(SMALL($AI$3:$AI$1378,ROWS($AI$3:AI895)),"")</f>
        <v/>
      </c>
      <c r="AK895" t="str">
        <f>IFERROR(INDEX($A$2:$B$1378,$AJ895,COLUMNS($AJ$3:AJ895)),"")</f>
        <v/>
      </c>
      <c r="AN895" t="str">
        <f t="shared" si="449"/>
        <v/>
      </c>
      <c r="AO895" t="str">
        <f>IFERROR(SMALL($AN$3:$AN$1378,ROWS($AN$3:AN895)),"")</f>
        <v/>
      </c>
      <c r="AP895" t="str">
        <f>IFERROR(INDEX($A$2:$B$1378,$AO895,COLUMNS($AO$3:AO895)),"")</f>
        <v/>
      </c>
      <c r="AS895" t="str">
        <f t="shared" si="450"/>
        <v/>
      </c>
      <c r="AT895" t="str">
        <f>IFERROR(SMALL($AS$3:$AS$1378,ROWS($AS$3:AS895)),"")</f>
        <v/>
      </c>
      <c r="AU895" t="str">
        <f>IFERROR(INDEX($A$2:$B$1378,$AT895,COLUMNS($AT$3:AT895)),"")</f>
        <v/>
      </c>
      <c r="AX895" t="str">
        <f t="shared" si="451"/>
        <v/>
      </c>
      <c r="AY895" t="str">
        <f>IFERROR(SMALL($AX$3:$AX$1378,ROWS($AX$3:AX895)),"")</f>
        <v/>
      </c>
      <c r="AZ895" t="str">
        <f>IFERROR(INDEX($A$2:$B$1378,$AY895,COLUMNS($AY$3:AY895)),"")</f>
        <v/>
      </c>
      <c r="BC895" t="str">
        <f t="shared" si="452"/>
        <v/>
      </c>
      <c r="BD895" t="str">
        <f>IFERROR(SMALL($BC$3:$BC$1378,ROWS($BC$3:BC895)),"")</f>
        <v/>
      </c>
      <c r="BE895" t="str">
        <f>IFERROR(INDEX($A$2:$B$1378,$BD895,COLUMNS($BD$3:BD895)),"")</f>
        <v/>
      </c>
      <c r="BH895" t="str">
        <f t="shared" si="453"/>
        <v/>
      </c>
      <c r="BI895" t="str">
        <f>IFERROR(SMALL($BH$3:$BH$1378,ROWS($BH$3:BH895)),"")</f>
        <v/>
      </c>
      <c r="BJ895" t="str">
        <f>IFERROR(INDEX($A$2:$B$1378,$BI895,COLUMNS($BI$3:BI895)),"")</f>
        <v/>
      </c>
      <c r="BM895" t="str">
        <f t="shared" si="454"/>
        <v/>
      </c>
      <c r="BN895" t="str">
        <f>IFERROR(SMALL($BM$3:$BM$1378,ROWS($BM$3:BM895)),"")</f>
        <v/>
      </c>
      <c r="BO895" t="str">
        <f>IFERROR(INDEX($A$2:$B$1378,$BN895,COLUMNS($BN$3:BN895)),"")</f>
        <v/>
      </c>
      <c r="BR895" t="str">
        <f t="shared" si="455"/>
        <v/>
      </c>
      <c r="BS895" t="str">
        <f>IFERROR(SMALL($BR$3:$BR$1378,ROWS($BR$3:BR895)),"")</f>
        <v/>
      </c>
      <c r="BT895" t="str">
        <f>IFERROR(INDEX($A$2:$B$1378,$BS895,COLUMNS($BS$3:BS895)),"")</f>
        <v/>
      </c>
      <c r="BW895" t="str">
        <f t="shared" si="456"/>
        <v/>
      </c>
      <c r="BX895" t="str">
        <f>IFERROR(SMALL($BW$3:$BW$1378,ROWS($BW$3:BW895)),"")</f>
        <v/>
      </c>
      <c r="BY895" t="str">
        <f>IFERROR(INDEX($A$2:$B$1378,$BX895,COLUMNS($BX$3:BX895)),"")</f>
        <v/>
      </c>
      <c r="CB895" t="str">
        <f t="shared" si="457"/>
        <v/>
      </c>
      <c r="CC895" t="str">
        <f>IFERROR(SMALL($CB$3:$CB$1378,ROWS($CB$3:CB895)),"")</f>
        <v/>
      </c>
      <c r="CD895" t="str">
        <f>IFERROR(INDEX($A$2:$B$1378,$CC895,COLUMNS($CC$3:CC895)),"")</f>
        <v/>
      </c>
      <c r="CG895" t="str">
        <f t="shared" si="458"/>
        <v/>
      </c>
      <c r="CH895" t="str">
        <f>IFERROR(SMALL($CG$3:$CG$1378,ROWS($CG$3:CG895)),"")</f>
        <v/>
      </c>
      <c r="CI895" t="str">
        <f>IFERROR(INDEX($A$2:$B$1378,$CH895,COLUMNS($CH$3:CH895)),"")</f>
        <v/>
      </c>
      <c r="CL895" t="str">
        <f t="shared" si="459"/>
        <v/>
      </c>
      <c r="CM895" t="str">
        <f>IFERROR(SMALL($CL$3:$CL$1378,ROWS($CL$3:CL895)),"")</f>
        <v/>
      </c>
      <c r="CN895" t="str">
        <f>IFERROR(INDEX($A$2:$B$1378,$CM895,COLUMNS($CM$3:CM895)),"")</f>
        <v/>
      </c>
      <c r="CQ895" t="str">
        <f t="shared" si="460"/>
        <v/>
      </c>
      <c r="CR895" t="str">
        <f>IFERROR(SMALL($CQ$3:$CQ$1378,ROWS($CQ$3:CQ895)),"")</f>
        <v/>
      </c>
      <c r="CS895" t="str">
        <f>IFERROR(INDEX($A$2:$B$1378,$CR895,COLUMNS($CR$3:CR895)),"")</f>
        <v/>
      </c>
      <c r="CV895" t="str">
        <f t="shared" si="461"/>
        <v/>
      </c>
      <c r="CW895" t="str">
        <f>IFERROR(SMALL($CV$3:$CV$1378,ROWS($CV$3:CV895)),"")</f>
        <v/>
      </c>
      <c r="CX895" t="str">
        <f>IFERROR(INDEX($A$2:$B$1378,$CW895,COLUMNS($CW$3:CW895)),"")</f>
        <v/>
      </c>
      <c r="DA895" t="str">
        <f t="shared" si="462"/>
        <v/>
      </c>
      <c r="DB895" t="str">
        <f>IFERROR(SMALL($DA$3:$DA$1378,ROWS($DA$3:DA895)),"")</f>
        <v/>
      </c>
      <c r="DC895" t="str">
        <f>IFERROR(INDEX($A$2:$B$1378,$DB895,COLUMNS($DB$3:DB895)),"")</f>
        <v/>
      </c>
      <c r="DF895" t="str">
        <f t="shared" si="463"/>
        <v/>
      </c>
      <c r="DG895" t="str">
        <f>IFERROR(SMALL($DF$3:$DF$1378,ROWS($DF$3:DF895)),"")</f>
        <v/>
      </c>
      <c r="DH895" t="str">
        <f>IFERROR(INDEX($A$2:$B$1378,$DG895,COLUMNS($DG$3:DG895)),"")</f>
        <v/>
      </c>
      <c r="DK895" t="str">
        <f t="shared" si="464"/>
        <v/>
      </c>
      <c r="DL895" t="str">
        <f>IFERROR(SMALL($DK$3:$DK$1378,ROWS($DK$3:DK895)),"")</f>
        <v/>
      </c>
      <c r="DM895" t="str">
        <f>IFERROR(INDEX($A$2:$B$1378,$DL895,COLUMNS($DL$3:DL895)),"")</f>
        <v/>
      </c>
      <c r="DP895" t="str">
        <f t="shared" si="465"/>
        <v/>
      </c>
      <c r="DQ895" t="str">
        <f>IFERROR(SMALL($DP$3:$DP$1378,ROWS($DP$3:DP895)),"")</f>
        <v/>
      </c>
      <c r="DR895" t="str">
        <f>IFERROR(INDEX($A$2:$B$1378,$DQ895,COLUMNS($DQ$3:DQ895)),"")</f>
        <v/>
      </c>
      <c r="DU895" t="str">
        <f t="shared" si="466"/>
        <v/>
      </c>
      <c r="DV895" t="str">
        <f>IFERROR(SMALL($DU$3:$DU$1378,ROWS($DU$3:DU895)),"")</f>
        <v/>
      </c>
      <c r="DW895" t="str">
        <f>IFERROR(INDEX($A$2:$B$1378,$DV895,COLUMNS($DV$3:DV895)),"")</f>
        <v/>
      </c>
      <c r="DZ895" t="str">
        <f t="shared" si="467"/>
        <v/>
      </c>
      <c r="EA895" t="str">
        <f>IFERROR(SMALL($DZ$3:$DZ$1378,ROWS($DZ$3:DZ895)),"")</f>
        <v/>
      </c>
      <c r="EB895" t="str">
        <f>IFERROR(INDEX($A$2:$B$1378,$EA895,COLUMNS($EA$3:EA895)),"")</f>
        <v/>
      </c>
      <c r="EE895" t="str">
        <f t="shared" si="468"/>
        <v/>
      </c>
      <c r="EF895" t="str">
        <f>IFERROR(SMALL($EE$3:$EE$1378,ROWS($EE$3:EE895)),"")</f>
        <v/>
      </c>
      <c r="EG895" t="str">
        <f>IFERROR(INDEX($A$2:$B$1378,$EF895,COLUMNS($EF$3:EF895)),"")</f>
        <v/>
      </c>
      <c r="EJ895" t="str">
        <f t="shared" si="469"/>
        <v/>
      </c>
      <c r="EK895" t="str">
        <f>IFERROR(SMALL($EJ$3:$EJ$1378,ROWS($EJ$3:EJ895)),"")</f>
        <v/>
      </c>
      <c r="EL895" t="str">
        <f>IFERROR(INDEX($A$2:$B$1378,$EK895,COLUMNS($EK$3:EK895)),"")</f>
        <v/>
      </c>
      <c r="EO895" t="str">
        <f t="shared" si="470"/>
        <v/>
      </c>
      <c r="EP895" t="str">
        <f>IFERROR(SMALL($EO$3:$EO$1378,ROWS($EO$3:EO895)),"")</f>
        <v/>
      </c>
      <c r="EQ895" t="str">
        <f>IFERROR(INDEX($A$2:$B$1378,$EP895,COLUMNS($EP$3:EP895)),"")</f>
        <v/>
      </c>
      <c r="ET895" t="str">
        <f t="shared" si="471"/>
        <v/>
      </c>
      <c r="EU895" t="str">
        <f>IFERROR(SMALL($ET$3:$ET$1378,ROWS($ET$3:ET895)),"")</f>
        <v/>
      </c>
      <c r="EV895" t="str">
        <f>IFERROR(INDEX($A$2:$B$1378,$EU895,COLUMNS($EU$3:EU895)),"")</f>
        <v/>
      </c>
      <c r="EY895" t="str">
        <f t="shared" si="472"/>
        <v/>
      </c>
      <c r="EZ895" t="str">
        <f>IFERROR(SMALL($EY$3:$EY$1378,ROWS($EY$3:EY895)),"")</f>
        <v/>
      </c>
      <c r="FA895" t="str">
        <f>IFERROR(INDEX($A$2:$B$1378,$EZ895,COLUMNS($EZ$3:EZ895)),"")</f>
        <v/>
      </c>
      <c r="FD895" t="str">
        <f t="shared" si="473"/>
        <v/>
      </c>
      <c r="FE895" t="str">
        <f>IFERROR(SMALL($FD$3:$FD$1378,ROWS($FD$3:FD895)),"")</f>
        <v/>
      </c>
      <c r="FF895" t="str">
        <f>IFERROR(INDEX($A$2:$B$1378,$FE895,COLUMNS($FE$3:FE895)),"")</f>
        <v/>
      </c>
      <c r="FI895" t="str">
        <f t="shared" si="474"/>
        <v/>
      </c>
      <c r="FJ895" t="str">
        <f>IFERROR(SMALL($FI$3:$FI$1378,ROWS($FI$3:FI895)),"")</f>
        <v/>
      </c>
      <c r="FK895" t="str">
        <f>IFERROR(INDEX($A$2:$B$1378,$FJ895,COLUMNS($FJ$3:FJ895)),"")</f>
        <v/>
      </c>
      <c r="FN895" t="str">
        <f t="shared" si="475"/>
        <v/>
      </c>
      <c r="FO895" t="str">
        <f>IFERROR(SMALL($FN$3:$FN$1378,ROWS($FN$3:FN895)),"")</f>
        <v/>
      </c>
      <c r="FP895" t="str">
        <f>IFERROR(INDEX($A$2:$B$1378,$FO895,COLUMNS($FO$3:FO895)),"")</f>
        <v/>
      </c>
    </row>
    <row r="896" spans="1:172" x14ac:dyDescent="0.3">
      <c r="A896" s="13" t="s">
        <v>709</v>
      </c>
      <c r="B896" s="18">
        <v>71100</v>
      </c>
      <c r="C896">
        <f>ROWS($B$2:B896)</f>
        <v>895</v>
      </c>
      <c r="D896" t="str">
        <f t="shared" si="443"/>
        <v/>
      </c>
      <c r="E896" t="str">
        <f>IFERROR(SMALL($D$2:$D$1378,ROWS($D$2:D896)),"")</f>
        <v/>
      </c>
      <c r="G896" t="str">
        <f>IFERROR(INDEX($A$2:$B$1378,$E895,COLUMNS($F$3:F896)),"")</f>
        <v/>
      </c>
      <c r="J896" t="str">
        <f t="shared" si="476"/>
        <v/>
      </c>
      <c r="K896" t="str">
        <f>IFERROR(SMALL($J$3:$J$1378,ROWS($J$3:J896)),"")</f>
        <v/>
      </c>
      <c r="L896" t="str">
        <f>IFERROR(INDEX($A$2:$B$1378,$K896,COLUMNS($K$3:K896)),"")</f>
        <v/>
      </c>
      <c r="O896" t="str">
        <f t="shared" si="444"/>
        <v/>
      </c>
      <c r="P896" t="str">
        <f>IFERROR(SMALL($O$3:$O$1378,ROWS($O$3:O896)),"")</f>
        <v/>
      </c>
      <c r="Q896" t="str">
        <f>IFERROR(INDEX($A$2:$B$1378,$P896,COLUMNS($P$3:P896)),"")</f>
        <v/>
      </c>
      <c r="T896" t="str">
        <f t="shared" si="445"/>
        <v/>
      </c>
      <c r="U896" t="str">
        <f>IFERROR(SMALL($T$3:$T$1378,ROWS($T$3:T896)),"")</f>
        <v/>
      </c>
      <c r="V896" t="str">
        <f>IFERROR(INDEX($A$2:$B$1378,$U896,COLUMNS($U$3:U896)),"")</f>
        <v/>
      </c>
      <c r="Y896" t="str">
        <f t="shared" si="446"/>
        <v/>
      </c>
      <c r="Z896" t="str">
        <f>IFERROR(SMALL($Y$3:$Y$1378,ROWS($Y$3:Y896)),"")</f>
        <v/>
      </c>
      <c r="AA896" t="str">
        <f>IFERROR(INDEX($A$2:$B$1378,$Z896,COLUMNS($Z$3:Z896)),"")</f>
        <v/>
      </c>
      <c r="AD896" t="str">
        <f t="shared" si="447"/>
        <v/>
      </c>
      <c r="AE896" t="str">
        <f>IFERROR(SMALL($AD$3:$AD$1378,ROWS($AD$3:AD896)),"")</f>
        <v/>
      </c>
      <c r="AF896" t="str">
        <f>IFERROR(INDEX($A$2:$B$1378,$AE896,COLUMNS($AE$3:AE896)),"")</f>
        <v/>
      </c>
      <c r="AI896" t="str">
        <f t="shared" si="448"/>
        <v/>
      </c>
      <c r="AJ896" t="str">
        <f>IFERROR(SMALL($AI$3:$AI$1378,ROWS($AI$3:AI896)),"")</f>
        <v/>
      </c>
      <c r="AK896" t="str">
        <f>IFERROR(INDEX($A$2:$B$1378,$AJ896,COLUMNS($AJ$3:AJ896)),"")</f>
        <v/>
      </c>
      <c r="AN896" t="str">
        <f t="shared" si="449"/>
        <v/>
      </c>
      <c r="AO896" t="str">
        <f>IFERROR(SMALL($AN$3:$AN$1378,ROWS($AN$3:AN896)),"")</f>
        <v/>
      </c>
      <c r="AP896" t="str">
        <f>IFERROR(INDEX($A$2:$B$1378,$AO896,COLUMNS($AO$3:AO896)),"")</f>
        <v/>
      </c>
      <c r="AS896" t="str">
        <f t="shared" si="450"/>
        <v/>
      </c>
      <c r="AT896" t="str">
        <f>IFERROR(SMALL($AS$3:$AS$1378,ROWS($AS$3:AS896)),"")</f>
        <v/>
      </c>
      <c r="AU896" t="str">
        <f>IFERROR(INDEX($A$2:$B$1378,$AT896,COLUMNS($AT$3:AT896)),"")</f>
        <v/>
      </c>
      <c r="AX896" t="str">
        <f t="shared" si="451"/>
        <v/>
      </c>
      <c r="AY896" t="str">
        <f>IFERROR(SMALL($AX$3:$AX$1378,ROWS($AX$3:AX896)),"")</f>
        <v/>
      </c>
      <c r="AZ896" t="str">
        <f>IFERROR(INDEX($A$2:$B$1378,$AY896,COLUMNS($AY$3:AY896)),"")</f>
        <v/>
      </c>
      <c r="BC896" t="str">
        <f t="shared" si="452"/>
        <v/>
      </c>
      <c r="BD896" t="str">
        <f>IFERROR(SMALL($BC$3:$BC$1378,ROWS($BC$3:BC896)),"")</f>
        <v/>
      </c>
      <c r="BE896" t="str">
        <f>IFERROR(INDEX($A$2:$B$1378,$BD896,COLUMNS($BD$3:BD896)),"")</f>
        <v/>
      </c>
      <c r="BH896" t="str">
        <f t="shared" si="453"/>
        <v/>
      </c>
      <c r="BI896" t="str">
        <f>IFERROR(SMALL($BH$3:$BH$1378,ROWS($BH$3:BH896)),"")</f>
        <v/>
      </c>
      <c r="BJ896" t="str">
        <f>IFERROR(INDEX($A$2:$B$1378,$BI896,COLUMNS($BI$3:BI896)),"")</f>
        <v/>
      </c>
      <c r="BM896" t="str">
        <f t="shared" si="454"/>
        <v/>
      </c>
      <c r="BN896" t="str">
        <f>IFERROR(SMALL($BM$3:$BM$1378,ROWS($BM$3:BM896)),"")</f>
        <v/>
      </c>
      <c r="BO896" t="str">
        <f>IFERROR(INDEX($A$2:$B$1378,$BN896,COLUMNS($BN$3:BN896)),"")</f>
        <v/>
      </c>
      <c r="BR896" t="str">
        <f t="shared" si="455"/>
        <v/>
      </c>
      <c r="BS896" t="str">
        <f>IFERROR(SMALL($BR$3:$BR$1378,ROWS($BR$3:BR896)),"")</f>
        <v/>
      </c>
      <c r="BT896" t="str">
        <f>IFERROR(INDEX($A$2:$B$1378,$BS896,COLUMNS($BS$3:BS896)),"")</f>
        <v/>
      </c>
      <c r="BW896" t="str">
        <f t="shared" si="456"/>
        <v/>
      </c>
      <c r="BX896" t="str">
        <f>IFERROR(SMALL($BW$3:$BW$1378,ROWS($BW$3:BW896)),"")</f>
        <v/>
      </c>
      <c r="BY896" t="str">
        <f>IFERROR(INDEX($A$2:$B$1378,$BX896,COLUMNS($BX$3:BX896)),"")</f>
        <v/>
      </c>
      <c r="CB896" t="str">
        <f t="shared" si="457"/>
        <v/>
      </c>
      <c r="CC896" t="str">
        <f>IFERROR(SMALL($CB$3:$CB$1378,ROWS($CB$3:CB896)),"")</f>
        <v/>
      </c>
      <c r="CD896" t="str">
        <f>IFERROR(INDEX($A$2:$B$1378,$CC896,COLUMNS($CC$3:CC896)),"")</f>
        <v/>
      </c>
      <c r="CG896" t="str">
        <f t="shared" si="458"/>
        <v/>
      </c>
      <c r="CH896" t="str">
        <f>IFERROR(SMALL($CG$3:$CG$1378,ROWS($CG$3:CG896)),"")</f>
        <v/>
      </c>
      <c r="CI896" t="str">
        <f>IFERROR(INDEX($A$2:$B$1378,$CH896,COLUMNS($CH$3:CH896)),"")</f>
        <v/>
      </c>
      <c r="CL896" t="str">
        <f t="shared" si="459"/>
        <v/>
      </c>
      <c r="CM896" t="str">
        <f>IFERROR(SMALL($CL$3:$CL$1378,ROWS($CL$3:CL896)),"")</f>
        <v/>
      </c>
      <c r="CN896" t="str">
        <f>IFERROR(INDEX($A$2:$B$1378,$CM896,COLUMNS($CM$3:CM896)),"")</f>
        <v/>
      </c>
      <c r="CQ896" t="str">
        <f t="shared" si="460"/>
        <v/>
      </c>
      <c r="CR896" t="str">
        <f>IFERROR(SMALL($CQ$3:$CQ$1378,ROWS($CQ$3:CQ896)),"")</f>
        <v/>
      </c>
      <c r="CS896" t="str">
        <f>IFERROR(INDEX($A$2:$B$1378,$CR896,COLUMNS($CR$3:CR896)),"")</f>
        <v/>
      </c>
      <c r="CV896" t="str">
        <f t="shared" si="461"/>
        <v/>
      </c>
      <c r="CW896" t="str">
        <f>IFERROR(SMALL($CV$3:$CV$1378,ROWS($CV$3:CV896)),"")</f>
        <v/>
      </c>
      <c r="CX896" t="str">
        <f>IFERROR(INDEX($A$2:$B$1378,$CW896,COLUMNS($CW$3:CW896)),"")</f>
        <v/>
      </c>
      <c r="DA896" t="str">
        <f t="shared" si="462"/>
        <v/>
      </c>
      <c r="DB896" t="str">
        <f>IFERROR(SMALL($DA$3:$DA$1378,ROWS($DA$3:DA896)),"")</f>
        <v/>
      </c>
      <c r="DC896" t="str">
        <f>IFERROR(INDEX($A$2:$B$1378,$DB896,COLUMNS($DB$3:DB896)),"")</f>
        <v/>
      </c>
      <c r="DF896" t="str">
        <f t="shared" si="463"/>
        <v/>
      </c>
      <c r="DG896" t="str">
        <f>IFERROR(SMALL($DF$3:$DF$1378,ROWS($DF$3:DF896)),"")</f>
        <v/>
      </c>
      <c r="DH896" t="str">
        <f>IFERROR(INDEX($A$2:$B$1378,$DG896,COLUMNS($DG$3:DG896)),"")</f>
        <v/>
      </c>
      <c r="DK896" t="str">
        <f t="shared" si="464"/>
        <v/>
      </c>
      <c r="DL896" t="str">
        <f>IFERROR(SMALL($DK$3:$DK$1378,ROWS($DK$3:DK896)),"")</f>
        <v/>
      </c>
      <c r="DM896" t="str">
        <f>IFERROR(INDEX($A$2:$B$1378,$DL896,COLUMNS($DL$3:DL896)),"")</f>
        <v/>
      </c>
      <c r="DP896" t="str">
        <f t="shared" si="465"/>
        <v/>
      </c>
      <c r="DQ896" t="str">
        <f>IFERROR(SMALL($DP$3:$DP$1378,ROWS($DP$3:DP896)),"")</f>
        <v/>
      </c>
      <c r="DR896" t="str">
        <f>IFERROR(INDEX($A$2:$B$1378,$DQ896,COLUMNS($DQ$3:DQ896)),"")</f>
        <v/>
      </c>
      <c r="DU896" t="str">
        <f t="shared" si="466"/>
        <v/>
      </c>
      <c r="DV896" t="str">
        <f>IFERROR(SMALL($DU$3:$DU$1378,ROWS($DU$3:DU896)),"")</f>
        <v/>
      </c>
      <c r="DW896" t="str">
        <f>IFERROR(INDEX($A$2:$B$1378,$DV896,COLUMNS($DV$3:DV896)),"")</f>
        <v/>
      </c>
      <c r="DZ896" t="str">
        <f t="shared" si="467"/>
        <v/>
      </c>
      <c r="EA896" t="str">
        <f>IFERROR(SMALL($DZ$3:$DZ$1378,ROWS($DZ$3:DZ896)),"")</f>
        <v/>
      </c>
      <c r="EB896" t="str">
        <f>IFERROR(INDEX($A$2:$B$1378,$EA896,COLUMNS($EA$3:EA896)),"")</f>
        <v/>
      </c>
      <c r="EE896" t="str">
        <f t="shared" si="468"/>
        <v/>
      </c>
      <c r="EF896" t="str">
        <f>IFERROR(SMALL($EE$3:$EE$1378,ROWS($EE$3:EE896)),"")</f>
        <v/>
      </c>
      <c r="EG896" t="str">
        <f>IFERROR(INDEX($A$2:$B$1378,$EF896,COLUMNS($EF$3:EF896)),"")</f>
        <v/>
      </c>
      <c r="EJ896" t="str">
        <f t="shared" si="469"/>
        <v/>
      </c>
      <c r="EK896" t="str">
        <f>IFERROR(SMALL($EJ$3:$EJ$1378,ROWS($EJ$3:EJ896)),"")</f>
        <v/>
      </c>
      <c r="EL896" t="str">
        <f>IFERROR(INDEX($A$2:$B$1378,$EK896,COLUMNS($EK$3:EK896)),"")</f>
        <v/>
      </c>
      <c r="EO896" t="str">
        <f t="shared" si="470"/>
        <v/>
      </c>
      <c r="EP896" t="str">
        <f>IFERROR(SMALL($EO$3:$EO$1378,ROWS($EO$3:EO896)),"")</f>
        <v/>
      </c>
      <c r="EQ896" t="str">
        <f>IFERROR(INDEX($A$2:$B$1378,$EP896,COLUMNS($EP$3:EP896)),"")</f>
        <v/>
      </c>
      <c r="ET896" t="str">
        <f t="shared" si="471"/>
        <v/>
      </c>
      <c r="EU896" t="str">
        <f>IFERROR(SMALL($ET$3:$ET$1378,ROWS($ET$3:ET896)),"")</f>
        <v/>
      </c>
      <c r="EV896" t="str">
        <f>IFERROR(INDEX($A$2:$B$1378,$EU896,COLUMNS($EU$3:EU896)),"")</f>
        <v/>
      </c>
      <c r="EY896" t="str">
        <f t="shared" si="472"/>
        <v/>
      </c>
      <c r="EZ896" t="str">
        <f>IFERROR(SMALL($EY$3:$EY$1378,ROWS($EY$3:EY896)),"")</f>
        <v/>
      </c>
      <c r="FA896" t="str">
        <f>IFERROR(INDEX($A$2:$B$1378,$EZ896,COLUMNS($EZ$3:EZ896)),"")</f>
        <v/>
      </c>
      <c r="FD896" t="str">
        <f t="shared" si="473"/>
        <v/>
      </c>
      <c r="FE896" t="str">
        <f>IFERROR(SMALL($FD$3:$FD$1378,ROWS($FD$3:FD896)),"")</f>
        <v/>
      </c>
      <c r="FF896" t="str">
        <f>IFERROR(INDEX($A$2:$B$1378,$FE896,COLUMNS($FE$3:FE896)),"")</f>
        <v/>
      </c>
      <c r="FI896" t="str">
        <f t="shared" si="474"/>
        <v/>
      </c>
      <c r="FJ896" t="str">
        <f>IFERROR(SMALL($FI$3:$FI$1378,ROWS($FI$3:FI896)),"")</f>
        <v/>
      </c>
      <c r="FK896" t="str">
        <f>IFERROR(INDEX($A$2:$B$1378,$FJ896,COLUMNS($FJ$3:FJ896)),"")</f>
        <v/>
      </c>
      <c r="FN896" t="str">
        <f t="shared" si="475"/>
        <v/>
      </c>
      <c r="FO896" t="str">
        <f>IFERROR(SMALL($FN$3:$FN$1378,ROWS($FN$3:FN896)),"")</f>
        <v/>
      </c>
      <c r="FP896" t="str">
        <f>IFERROR(INDEX($A$2:$B$1378,$FO896,COLUMNS($FO$3:FO896)),"")</f>
        <v/>
      </c>
    </row>
    <row r="897" spans="1:172" x14ac:dyDescent="0.3">
      <c r="A897" s="13" t="s">
        <v>709</v>
      </c>
      <c r="B897" s="18">
        <v>71600</v>
      </c>
      <c r="C897">
        <f>ROWS($B$2:B897)</f>
        <v>896</v>
      </c>
      <c r="D897" t="str">
        <f t="shared" si="443"/>
        <v/>
      </c>
      <c r="E897" t="str">
        <f>IFERROR(SMALL($D$2:$D$1378,ROWS($D$2:D897)),"")</f>
        <v/>
      </c>
      <c r="G897" t="str">
        <f>IFERROR(INDEX($A$2:$B$1378,$E896,COLUMNS($F$3:F897)),"")</f>
        <v/>
      </c>
      <c r="J897" t="str">
        <f t="shared" si="476"/>
        <v/>
      </c>
      <c r="K897" t="str">
        <f>IFERROR(SMALL($J$3:$J$1378,ROWS($J$3:J897)),"")</f>
        <v/>
      </c>
      <c r="L897" t="str">
        <f>IFERROR(INDEX($A$2:$B$1378,$K897,COLUMNS($K$3:K897)),"")</f>
        <v/>
      </c>
      <c r="O897" t="str">
        <f t="shared" si="444"/>
        <v/>
      </c>
      <c r="P897" t="str">
        <f>IFERROR(SMALL($O$3:$O$1378,ROWS($O$3:O897)),"")</f>
        <v/>
      </c>
      <c r="Q897" t="str">
        <f>IFERROR(INDEX($A$2:$B$1378,$P897,COLUMNS($P$3:P897)),"")</f>
        <v/>
      </c>
      <c r="T897" t="str">
        <f t="shared" si="445"/>
        <v/>
      </c>
      <c r="U897" t="str">
        <f>IFERROR(SMALL($T$3:$T$1378,ROWS($T$3:T897)),"")</f>
        <v/>
      </c>
      <c r="V897" t="str">
        <f>IFERROR(INDEX($A$2:$B$1378,$U897,COLUMNS($U$3:U897)),"")</f>
        <v/>
      </c>
      <c r="Y897" t="str">
        <f t="shared" si="446"/>
        <v/>
      </c>
      <c r="Z897" t="str">
        <f>IFERROR(SMALL($Y$3:$Y$1378,ROWS($Y$3:Y897)),"")</f>
        <v/>
      </c>
      <c r="AA897" t="str">
        <f>IFERROR(INDEX($A$2:$B$1378,$Z897,COLUMNS($Z$3:Z897)),"")</f>
        <v/>
      </c>
      <c r="AD897" t="str">
        <f t="shared" si="447"/>
        <v/>
      </c>
      <c r="AE897" t="str">
        <f>IFERROR(SMALL($AD$3:$AD$1378,ROWS($AD$3:AD897)),"")</f>
        <v/>
      </c>
      <c r="AF897" t="str">
        <f>IFERROR(INDEX($A$2:$B$1378,$AE897,COLUMNS($AE$3:AE897)),"")</f>
        <v/>
      </c>
      <c r="AI897" t="str">
        <f t="shared" si="448"/>
        <v/>
      </c>
      <c r="AJ897" t="str">
        <f>IFERROR(SMALL($AI$3:$AI$1378,ROWS($AI$3:AI897)),"")</f>
        <v/>
      </c>
      <c r="AK897" t="str">
        <f>IFERROR(INDEX($A$2:$B$1378,$AJ897,COLUMNS($AJ$3:AJ897)),"")</f>
        <v/>
      </c>
      <c r="AN897" t="str">
        <f t="shared" si="449"/>
        <v/>
      </c>
      <c r="AO897" t="str">
        <f>IFERROR(SMALL($AN$3:$AN$1378,ROWS($AN$3:AN897)),"")</f>
        <v/>
      </c>
      <c r="AP897" t="str">
        <f>IFERROR(INDEX($A$2:$B$1378,$AO897,COLUMNS($AO$3:AO897)),"")</f>
        <v/>
      </c>
      <c r="AS897" t="str">
        <f t="shared" si="450"/>
        <v/>
      </c>
      <c r="AT897" t="str">
        <f>IFERROR(SMALL($AS$3:$AS$1378,ROWS($AS$3:AS897)),"")</f>
        <v/>
      </c>
      <c r="AU897" t="str">
        <f>IFERROR(INDEX($A$2:$B$1378,$AT897,COLUMNS($AT$3:AT897)),"")</f>
        <v/>
      </c>
      <c r="AX897" t="str">
        <f t="shared" si="451"/>
        <v/>
      </c>
      <c r="AY897" t="str">
        <f>IFERROR(SMALL($AX$3:$AX$1378,ROWS($AX$3:AX897)),"")</f>
        <v/>
      </c>
      <c r="AZ897" t="str">
        <f>IFERROR(INDEX($A$2:$B$1378,$AY897,COLUMNS($AY$3:AY897)),"")</f>
        <v/>
      </c>
      <c r="BC897" t="str">
        <f t="shared" si="452"/>
        <v/>
      </c>
      <c r="BD897" t="str">
        <f>IFERROR(SMALL($BC$3:$BC$1378,ROWS($BC$3:BC897)),"")</f>
        <v/>
      </c>
      <c r="BE897" t="str">
        <f>IFERROR(INDEX($A$2:$B$1378,$BD897,COLUMNS($BD$3:BD897)),"")</f>
        <v/>
      </c>
      <c r="BH897" t="str">
        <f t="shared" si="453"/>
        <v/>
      </c>
      <c r="BI897" t="str">
        <f>IFERROR(SMALL($BH$3:$BH$1378,ROWS($BH$3:BH897)),"")</f>
        <v/>
      </c>
      <c r="BJ897" t="str">
        <f>IFERROR(INDEX($A$2:$B$1378,$BI897,COLUMNS($BI$3:BI897)),"")</f>
        <v/>
      </c>
      <c r="BM897" t="str">
        <f t="shared" si="454"/>
        <v/>
      </c>
      <c r="BN897" t="str">
        <f>IFERROR(SMALL($BM$3:$BM$1378,ROWS($BM$3:BM897)),"")</f>
        <v/>
      </c>
      <c r="BO897" t="str">
        <f>IFERROR(INDEX($A$2:$B$1378,$BN897,COLUMNS($BN$3:BN897)),"")</f>
        <v/>
      </c>
      <c r="BR897" t="str">
        <f t="shared" si="455"/>
        <v/>
      </c>
      <c r="BS897" t="str">
        <f>IFERROR(SMALL($BR$3:$BR$1378,ROWS($BR$3:BR897)),"")</f>
        <v/>
      </c>
      <c r="BT897" t="str">
        <f>IFERROR(INDEX($A$2:$B$1378,$BS897,COLUMNS($BS$3:BS897)),"")</f>
        <v/>
      </c>
      <c r="BW897" t="str">
        <f t="shared" si="456"/>
        <v/>
      </c>
      <c r="BX897" t="str">
        <f>IFERROR(SMALL($BW$3:$BW$1378,ROWS($BW$3:BW897)),"")</f>
        <v/>
      </c>
      <c r="BY897" t="str">
        <f>IFERROR(INDEX($A$2:$B$1378,$BX897,COLUMNS($BX$3:BX897)),"")</f>
        <v/>
      </c>
      <c r="CB897" t="str">
        <f t="shared" si="457"/>
        <v/>
      </c>
      <c r="CC897" t="str">
        <f>IFERROR(SMALL($CB$3:$CB$1378,ROWS($CB$3:CB897)),"")</f>
        <v/>
      </c>
      <c r="CD897" t="str">
        <f>IFERROR(INDEX($A$2:$B$1378,$CC897,COLUMNS($CC$3:CC897)),"")</f>
        <v/>
      </c>
      <c r="CG897" t="str">
        <f t="shared" si="458"/>
        <v/>
      </c>
      <c r="CH897" t="str">
        <f>IFERROR(SMALL($CG$3:$CG$1378,ROWS($CG$3:CG897)),"")</f>
        <v/>
      </c>
      <c r="CI897" t="str">
        <f>IFERROR(INDEX($A$2:$B$1378,$CH897,COLUMNS($CH$3:CH897)),"")</f>
        <v/>
      </c>
      <c r="CL897" t="str">
        <f t="shared" si="459"/>
        <v/>
      </c>
      <c r="CM897" t="str">
        <f>IFERROR(SMALL($CL$3:$CL$1378,ROWS($CL$3:CL897)),"")</f>
        <v/>
      </c>
      <c r="CN897" t="str">
        <f>IFERROR(INDEX($A$2:$B$1378,$CM897,COLUMNS($CM$3:CM897)),"")</f>
        <v/>
      </c>
      <c r="CQ897" t="str">
        <f t="shared" si="460"/>
        <v/>
      </c>
      <c r="CR897" t="str">
        <f>IFERROR(SMALL($CQ$3:$CQ$1378,ROWS($CQ$3:CQ897)),"")</f>
        <v/>
      </c>
      <c r="CS897" t="str">
        <f>IFERROR(INDEX($A$2:$B$1378,$CR897,COLUMNS($CR$3:CR897)),"")</f>
        <v/>
      </c>
      <c r="CV897" t="str">
        <f t="shared" si="461"/>
        <v/>
      </c>
      <c r="CW897" t="str">
        <f>IFERROR(SMALL($CV$3:$CV$1378,ROWS($CV$3:CV897)),"")</f>
        <v/>
      </c>
      <c r="CX897" t="str">
        <f>IFERROR(INDEX($A$2:$B$1378,$CW897,COLUMNS($CW$3:CW897)),"")</f>
        <v/>
      </c>
      <c r="DA897" t="str">
        <f t="shared" si="462"/>
        <v/>
      </c>
      <c r="DB897" t="str">
        <f>IFERROR(SMALL($DA$3:$DA$1378,ROWS($DA$3:DA897)),"")</f>
        <v/>
      </c>
      <c r="DC897" t="str">
        <f>IFERROR(INDEX($A$2:$B$1378,$DB897,COLUMNS($DB$3:DB897)),"")</f>
        <v/>
      </c>
      <c r="DF897" t="str">
        <f t="shared" si="463"/>
        <v/>
      </c>
      <c r="DG897" t="str">
        <f>IFERROR(SMALL($DF$3:$DF$1378,ROWS($DF$3:DF897)),"")</f>
        <v/>
      </c>
      <c r="DH897" t="str">
        <f>IFERROR(INDEX($A$2:$B$1378,$DG897,COLUMNS($DG$3:DG897)),"")</f>
        <v/>
      </c>
      <c r="DK897" t="str">
        <f t="shared" si="464"/>
        <v/>
      </c>
      <c r="DL897" t="str">
        <f>IFERROR(SMALL($DK$3:$DK$1378,ROWS($DK$3:DK897)),"")</f>
        <v/>
      </c>
      <c r="DM897" t="str">
        <f>IFERROR(INDEX($A$2:$B$1378,$DL897,COLUMNS($DL$3:DL897)),"")</f>
        <v/>
      </c>
      <c r="DP897" t="str">
        <f t="shared" si="465"/>
        <v/>
      </c>
      <c r="DQ897" t="str">
        <f>IFERROR(SMALL($DP$3:$DP$1378,ROWS($DP$3:DP897)),"")</f>
        <v/>
      </c>
      <c r="DR897" t="str">
        <f>IFERROR(INDEX($A$2:$B$1378,$DQ897,COLUMNS($DQ$3:DQ897)),"")</f>
        <v/>
      </c>
      <c r="DU897" t="str">
        <f t="shared" si="466"/>
        <v/>
      </c>
      <c r="DV897" t="str">
        <f>IFERROR(SMALL($DU$3:$DU$1378,ROWS($DU$3:DU897)),"")</f>
        <v/>
      </c>
      <c r="DW897" t="str">
        <f>IFERROR(INDEX($A$2:$B$1378,$DV897,COLUMNS($DV$3:DV897)),"")</f>
        <v/>
      </c>
      <c r="DZ897" t="str">
        <f t="shared" si="467"/>
        <v/>
      </c>
      <c r="EA897" t="str">
        <f>IFERROR(SMALL($DZ$3:$DZ$1378,ROWS($DZ$3:DZ897)),"")</f>
        <v/>
      </c>
      <c r="EB897" t="str">
        <f>IFERROR(INDEX($A$2:$B$1378,$EA897,COLUMNS($EA$3:EA897)),"")</f>
        <v/>
      </c>
      <c r="EE897" t="str">
        <f t="shared" si="468"/>
        <v/>
      </c>
      <c r="EF897" t="str">
        <f>IFERROR(SMALL($EE$3:$EE$1378,ROWS($EE$3:EE897)),"")</f>
        <v/>
      </c>
      <c r="EG897" t="str">
        <f>IFERROR(INDEX($A$2:$B$1378,$EF897,COLUMNS($EF$3:EF897)),"")</f>
        <v/>
      </c>
      <c r="EJ897" t="str">
        <f t="shared" si="469"/>
        <v/>
      </c>
      <c r="EK897" t="str">
        <f>IFERROR(SMALL($EJ$3:$EJ$1378,ROWS($EJ$3:EJ897)),"")</f>
        <v/>
      </c>
      <c r="EL897" t="str">
        <f>IFERROR(INDEX($A$2:$B$1378,$EK897,COLUMNS($EK$3:EK897)),"")</f>
        <v/>
      </c>
      <c r="EO897" t="str">
        <f t="shared" si="470"/>
        <v/>
      </c>
      <c r="EP897" t="str">
        <f>IFERROR(SMALL($EO$3:$EO$1378,ROWS($EO$3:EO897)),"")</f>
        <v/>
      </c>
      <c r="EQ897" t="str">
        <f>IFERROR(INDEX($A$2:$B$1378,$EP897,COLUMNS($EP$3:EP897)),"")</f>
        <v/>
      </c>
      <c r="ET897" t="str">
        <f t="shared" si="471"/>
        <v/>
      </c>
      <c r="EU897" t="str">
        <f>IFERROR(SMALL($ET$3:$ET$1378,ROWS($ET$3:ET897)),"")</f>
        <v/>
      </c>
      <c r="EV897" t="str">
        <f>IFERROR(INDEX($A$2:$B$1378,$EU897,COLUMNS($EU$3:EU897)),"")</f>
        <v/>
      </c>
      <c r="EY897" t="str">
        <f t="shared" si="472"/>
        <v/>
      </c>
      <c r="EZ897" t="str">
        <f>IFERROR(SMALL($EY$3:$EY$1378,ROWS($EY$3:EY897)),"")</f>
        <v/>
      </c>
      <c r="FA897" t="str">
        <f>IFERROR(INDEX($A$2:$B$1378,$EZ897,COLUMNS($EZ$3:EZ897)),"")</f>
        <v/>
      </c>
      <c r="FD897" t="str">
        <f t="shared" si="473"/>
        <v/>
      </c>
      <c r="FE897" t="str">
        <f>IFERROR(SMALL($FD$3:$FD$1378,ROWS($FD$3:FD897)),"")</f>
        <v/>
      </c>
      <c r="FF897" t="str">
        <f>IFERROR(INDEX($A$2:$B$1378,$FE897,COLUMNS($FE$3:FE897)),"")</f>
        <v/>
      </c>
      <c r="FI897" t="str">
        <f t="shared" si="474"/>
        <v/>
      </c>
      <c r="FJ897" t="str">
        <f>IFERROR(SMALL($FI$3:$FI$1378,ROWS($FI$3:FI897)),"")</f>
        <v/>
      </c>
      <c r="FK897" t="str">
        <f>IFERROR(INDEX($A$2:$B$1378,$FJ897,COLUMNS($FJ$3:FJ897)),"")</f>
        <v/>
      </c>
      <c r="FN897" t="str">
        <f t="shared" si="475"/>
        <v/>
      </c>
      <c r="FO897" t="str">
        <f>IFERROR(SMALL($FN$3:$FN$1378,ROWS($FN$3:FN897)),"")</f>
        <v/>
      </c>
      <c r="FP897" t="str">
        <f>IFERROR(INDEX($A$2:$B$1378,$FO897,COLUMNS($FO$3:FO897)),"")</f>
        <v/>
      </c>
    </row>
    <row r="898" spans="1:172" x14ac:dyDescent="0.3">
      <c r="A898" s="13" t="s">
        <v>709</v>
      </c>
      <c r="B898" s="18">
        <v>71800</v>
      </c>
      <c r="C898">
        <f>ROWS($B$2:B898)</f>
        <v>897</v>
      </c>
      <c r="D898" t="str">
        <f t="shared" ref="D898:D961" si="477">IF($F$3=B898,C898,"")</f>
        <v/>
      </c>
      <c r="E898" t="str">
        <f>IFERROR(SMALL($D$2:$D$1378,ROWS($D$2:D898)),"")</f>
        <v/>
      </c>
      <c r="G898" t="str">
        <f>IFERROR(INDEX($A$2:$B$1378,$E897,COLUMNS($F$3:F898)),"")</f>
        <v/>
      </c>
      <c r="J898" t="str">
        <f t="shared" si="476"/>
        <v/>
      </c>
      <c r="K898" t="str">
        <f>IFERROR(SMALL($J$3:$J$1378,ROWS($J$3:J898)),"")</f>
        <v/>
      </c>
      <c r="L898" t="str">
        <f>IFERROR(INDEX($A$2:$B$1378,$K898,COLUMNS($K$3:K898)),"")</f>
        <v/>
      </c>
      <c r="O898" t="str">
        <f t="shared" si="444"/>
        <v/>
      </c>
      <c r="P898" t="str">
        <f>IFERROR(SMALL($O$3:$O$1378,ROWS($O$3:O898)),"")</f>
        <v/>
      </c>
      <c r="Q898" t="str">
        <f>IFERROR(INDEX($A$2:$B$1378,$P898,COLUMNS($P$3:P898)),"")</f>
        <v/>
      </c>
      <c r="T898" t="str">
        <f t="shared" si="445"/>
        <v/>
      </c>
      <c r="U898" t="str">
        <f>IFERROR(SMALL($T$3:$T$1378,ROWS($T$3:T898)),"")</f>
        <v/>
      </c>
      <c r="V898" t="str">
        <f>IFERROR(INDEX($A$2:$B$1378,$U898,COLUMNS($U$3:U898)),"")</f>
        <v/>
      </c>
      <c r="Y898" t="str">
        <f t="shared" si="446"/>
        <v/>
      </c>
      <c r="Z898" t="str">
        <f>IFERROR(SMALL($Y$3:$Y$1378,ROWS($Y$3:Y898)),"")</f>
        <v/>
      </c>
      <c r="AA898" t="str">
        <f>IFERROR(INDEX($A$2:$B$1378,$Z898,COLUMNS($Z$3:Z898)),"")</f>
        <v/>
      </c>
      <c r="AD898" t="str">
        <f t="shared" si="447"/>
        <v/>
      </c>
      <c r="AE898" t="str">
        <f>IFERROR(SMALL($AD$3:$AD$1378,ROWS($AD$3:AD898)),"")</f>
        <v/>
      </c>
      <c r="AF898" t="str">
        <f>IFERROR(INDEX($A$2:$B$1378,$AE898,COLUMNS($AE$3:AE898)),"")</f>
        <v/>
      </c>
      <c r="AI898" t="str">
        <f t="shared" si="448"/>
        <v/>
      </c>
      <c r="AJ898" t="str">
        <f>IFERROR(SMALL($AI$3:$AI$1378,ROWS($AI$3:AI898)),"")</f>
        <v/>
      </c>
      <c r="AK898" t="str">
        <f>IFERROR(INDEX($A$2:$B$1378,$AJ898,COLUMNS($AJ$3:AJ898)),"")</f>
        <v/>
      </c>
      <c r="AN898" t="str">
        <f t="shared" si="449"/>
        <v/>
      </c>
      <c r="AO898" t="str">
        <f>IFERROR(SMALL($AN$3:$AN$1378,ROWS($AN$3:AN898)),"")</f>
        <v/>
      </c>
      <c r="AP898" t="str">
        <f>IFERROR(INDEX($A$2:$B$1378,$AO898,COLUMNS($AO$3:AO898)),"")</f>
        <v/>
      </c>
      <c r="AS898" t="str">
        <f t="shared" si="450"/>
        <v/>
      </c>
      <c r="AT898" t="str">
        <f>IFERROR(SMALL($AS$3:$AS$1378,ROWS($AS$3:AS898)),"")</f>
        <v/>
      </c>
      <c r="AU898" t="str">
        <f>IFERROR(INDEX($A$2:$B$1378,$AT898,COLUMNS($AT$3:AT898)),"")</f>
        <v/>
      </c>
      <c r="AX898" t="str">
        <f t="shared" si="451"/>
        <v/>
      </c>
      <c r="AY898" t="str">
        <f>IFERROR(SMALL($AX$3:$AX$1378,ROWS($AX$3:AX898)),"")</f>
        <v/>
      </c>
      <c r="AZ898" t="str">
        <f>IFERROR(INDEX($A$2:$B$1378,$AY898,COLUMNS($AY$3:AY898)),"")</f>
        <v/>
      </c>
      <c r="BC898" t="str">
        <f t="shared" si="452"/>
        <v/>
      </c>
      <c r="BD898" t="str">
        <f>IFERROR(SMALL($BC$3:$BC$1378,ROWS($BC$3:BC898)),"")</f>
        <v/>
      </c>
      <c r="BE898" t="str">
        <f>IFERROR(INDEX($A$2:$B$1378,$BD898,COLUMNS($BD$3:BD898)),"")</f>
        <v/>
      </c>
      <c r="BH898" t="str">
        <f t="shared" si="453"/>
        <v/>
      </c>
      <c r="BI898" t="str">
        <f>IFERROR(SMALL($BH$3:$BH$1378,ROWS($BH$3:BH898)),"")</f>
        <v/>
      </c>
      <c r="BJ898" t="str">
        <f>IFERROR(INDEX($A$2:$B$1378,$BI898,COLUMNS($BI$3:BI898)),"")</f>
        <v/>
      </c>
      <c r="BM898" t="str">
        <f t="shared" si="454"/>
        <v/>
      </c>
      <c r="BN898" t="str">
        <f>IFERROR(SMALL($BM$3:$BM$1378,ROWS($BM$3:BM898)),"")</f>
        <v/>
      </c>
      <c r="BO898" t="str">
        <f>IFERROR(INDEX($A$2:$B$1378,$BN898,COLUMNS($BN$3:BN898)),"")</f>
        <v/>
      </c>
      <c r="BR898" t="str">
        <f t="shared" si="455"/>
        <v/>
      </c>
      <c r="BS898" t="str">
        <f>IFERROR(SMALL($BR$3:$BR$1378,ROWS($BR$3:BR898)),"")</f>
        <v/>
      </c>
      <c r="BT898" t="str">
        <f>IFERROR(INDEX($A$2:$B$1378,$BS898,COLUMNS($BS$3:BS898)),"")</f>
        <v/>
      </c>
      <c r="BW898" t="str">
        <f t="shared" si="456"/>
        <v/>
      </c>
      <c r="BX898" t="str">
        <f>IFERROR(SMALL($BW$3:$BW$1378,ROWS($BW$3:BW898)),"")</f>
        <v/>
      </c>
      <c r="BY898" t="str">
        <f>IFERROR(INDEX($A$2:$B$1378,$BX898,COLUMNS($BX$3:BX898)),"")</f>
        <v/>
      </c>
      <c r="CB898" t="str">
        <f t="shared" si="457"/>
        <v/>
      </c>
      <c r="CC898" t="str">
        <f>IFERROR(SMALL($CB$3:$CB$1378,ROWS($CB$3:CB898)),"")</f>
        <v/>
      </c>
      <c r="CD898" t="str">
        <f>IFERROR(INDEX($A$2:$B$1378,$CC898,COLUMNS($CC$3:CC898)),"")</f>
        <v/>
      </c>
      <c r="CG898" t="str">
        <f t="shared" si="458"/>
        <v/>
      </c>
      <c r="CH898" t="str">
        <f>IFERROR(SMALL($CG$3:$CG$1378,ROWS($CG$3:CG898)),"")</f>
        <v/>
      </c>
      <c r="CI898" t="str">
        <f>IFERROR(INDEX($A$2:$B$1378,$CH898,COLUMNS($CH$3:CH898)),"")</f>
        <v/>
      </c>
      <c r="CL898" t="str">
        <f t="shared" si="459"/>
        <v/>
      </c>
      <c r="CM898" t="str">
        <f>IFERROR(SMALL($CL$3:$CL$1378,ROWS($CL$3:CL898)),"")</f>
        <v/>
      </c>
      <c r="CN898" t="str">
        <f>IFERROR(INDEX($A$2:$B$1378,$CM898,COLUMNS($CM$3:CM898)),"")</f>
        <v/>
      </c>
      <c r="CQ898" t="str">
        <f t="shared" si="460"/>
        <v/>
      </c>
      <c r="CR898" t="str">
        <f>IFERROR(SMALL($CQ$3:$CQ$1378,ROWS($CQ$3:CQ898)),"")</f>
        <v/>
      </c>
      <c r="CS898" t="str">
        <f>IFERROR(INDEX($A$2:$B$1378,$CR898,COLUMNS($CR$3:CR898)),"")</f>
        <v/>
      </c>
      <c r="CV898" t="str">
        <f t="shared" si="461"/>
        <v/>
      </c>
      <c r="CW898" t="str">
        <f>IFERROR(SMALL($CV$3:$CV$1378,ROWS($CV$3:CV898)),"")</f>
        <v/>
      </c>
      <c r="CX898" t="str">
        <f>IFERROR(INDEX($A$2:$B$1378,$CW898,COLUMNS($CW$3:CW898)),"")</f>
        <v/>
      </c>
      <c r="DA898" t="str">
        <f t="shared" si="462"/>
        <v/>
      </c>
      <c r="DB898" t="str">
        <f>IFERROR(SMALL($DA$3:$DA$1378,ROWS($DA$3:DA898)),"")</f>
        <v/>
      </c>
      <c r="DC898" t="str">
        <f>IFERROR(INDEX($A$2:$B$1378,$DB898,COLUMNS($DB$3:DB898)),"")</f>
        <v/>
      </c>
      <c r="DF898" t="str">
        <f t="shared" si="463"/>
        <v/>
      </c>
      <c r="DG898" t="str">
        <f>IFERROR(SMALL($DF$3:$DF$1378,ROWS($DF$3:DF898)),"")</f>
        <v/>
      </c>
      <c r="DH898" t="str">
        <f>IFERROR(INDEX($A$2:$B$1378,$DG898,COLUMNS($DG$3:DG898)),"")</f>
        <v/>
      </c>
      <c r="DK898" t="str">
        <f t="shared" si="464"/>
        <v/>
      </c>
      <c r="DL898" t="str">
        <f>IFERROR(SMALL($DK$3:$DK$1378,ROWS($DK$3:DK898)),"")</f>
        <v/>
      </c>
      <c r="DM898" t="str">
        <f>IFERROR(INDEX($A$2:$B$1378,$DL898,COLUMNS($DL$3:DL898)),"")</f>
        <v/>
      </c>
      <c r="DP898" t="str">
        <f t="shared" si="465"/>
        <v/>
      </c>
      <c r="DQ898" t="str">
        <f>IFERROR(SMALL($DP$3:$DP$1378,ROWS($DP$3:DP898)),"")</f>
        <v/>
      </c>
      <c r="DR898" t="str">
        <f>IFERROR(INDEX($A$2:$B$1378,$DQ898,COLUMNS($DQ$3:DQ898)),"")</f>
        <v/>
      </c>
      <c r="DU898" t="str">
        <f t="shared" si="466"/>
        <v/>
      </c>
      <c r="DV898" t="str">
        <f>IFERROR(SMALL($DU$3:$DU$1378,ROWS($DU$3:DU898)),"")</f>
        <v/>
      </c>
      <c r="DW898" t="str">
        <f>IFERROR(INDEX($A$2:$B$1378,$DV898,COLUMNS($DV$3:DV898)),"")</f>
        <v/>
      </c>
      <c r="DZ898" t="str">
        <f t="shared" si="467"/>
        <v/>
      </c>
      <c r="EA898" t="str">
        <f>IFERROR(SMALL($DZ$3:$DZ$1378,ROWS($DZ$3:DZ898)),"")</f>
        <v/>
      </c>
      <c r="EB898" t="str">
        <f>IFERROR(INDEX($A$2:$B$1378,$EA898,COLUMNS($EA$3:EA898)),"")</f>
        <v/>
      </c>
      <c r="EE898" t="str">
        <f t="shared" si="468"/>
        <v/>
      </c>
      <c r="EF898" t="str">
        <f>IFERROR(SMALL($EE$3:$EE$1378,ROWS($EE$3:EE898)),"")</f>
        <v/>
      </c>
      <c r="EG898" t="str">
        <f>IFERROR(INDEX($A$2:$B$1378,$EF898,COLUMNS($EF$3:EF898)),"")</f>
        <v/>
      </c>
      <c r="EJ898" t="str">
        <f t="shared" si="469"/>
        <v/>
      </c>
      <c r="EK898" t="str">
        <f>IFERROR(SMALL($EJ$3:$EJ$1378,ROWS($EJ$3:EJ898)),"")</f>
        <v/>
      </c>
      <c r="EL898" t="str">
        <f>IFERROR(INDEX($A$2:$B$1378,$EK898,COLUMNS($EK$3:EK898)),"")</f>
        <v/>
      </c>
      <c r="EO898" t="str">
        <f t="shared" si="470"/>
        <v/>
      </c>
      <c r="EP898" t="str">
        <f>IFERROR(SMALL($EO$3:$EO$1378,ROWS($EO$3:EO898)),"")</f>
        <v/>
      </c>
      <c r="EQ898" t="str">
        <f>IFERROR(INDEX($A$2:$B$1378,$EP898,COLUMNS($EP$3:EP898)),"")</f>
        <v/>
      </c>
      <c r="ET898" t="str">
        <f t="shared" si="471"/>
        <v/>
      </c>
      <c r="EU898" t="str">
        <f>IFERROR(SMALL($ET$3:$ET$1378,ROWS($ET$3:ET898)),"")</f>
        <v/>
      </c>
      <c r="EV898" t="str">
        <f>IFERROR(INDEX($A$2:$B$1378,$EU898,COLUMNS($EU$3:EU898)),"")</f>
        <v/>
      </c>
      <c r="EY898" t="str">
        <f t="shared" si="472"/>
        <v/>
      </c>
      <c r="EZ898" t="str">
        <f>IFERROR(SMALL($EY$3:$EY$1378,ROWS($EY$3:EY898)),"")</f>
        <v/>
      </c>
      <c r="FA898" t="str">
        <f>IFERROR(INDEX($A$2:$B$1378,$EZ898,COLUMNS($EZ$3:EZ898)),"")</f>
        <v/>
      </c>
      <c r="FD898" t="str">
        <f t="shared" si="473"/>
        <v/>
      </c>
      <c r="FE898" t="str">
        <f>IFERROR(SMALL($FD$3:$FD$1378,ROWS($FD$3:FD898)),"")</f>
        <v/>
      </c>
      <c r="FF898" t="str">
        <f>IFERROR(INDEX($A$2:$B$1378,$FE898,COLUMNS($FE$3:FE898)),"")</f>
        <v/>
      </c>
      <c r="FI898" t="str">
        <f t="shared" si="474"/>
        <v/>
      </c>
      <c r="FJ898" t="str">
        <f>IFERROR(SMALL($FI$3:$FI$1378,ROWS($FI$3:FI898)),"")</f>
        <v/>
      </c>
      <c r="FK898" t="str">
        <f>IFERROR(INDEX($A$2:$B$1378,$FJ898,COLUMNS($FJ$3:FJ898)),"")</f>
        <v/>
      </c>
      <c r="FN898" t="str">
        <f t="shared" si="475"/>
        <v/>
      </c>
      <c r="FO898" t="str">
        <f>IFERROR(SMALL($FN$3:$FN$1378,ROWS($FN$3:FN898)),"")</f>
        <v/>
      </c>
      <c r="FP898" t="str">
        <f>IFERROR(INDEX($A$2:$B$1378,$FO898,COLUMNS($FO$3:FO898)),"")</f>
        <v/>
      </c>
    </row>
    <row r="899" spans="1:172" x14ac:dyDescent="0.3">
      <c r="A899" s="13" t="s">
        <v>709</v>
      </c>
      <c r="B899" s="18">
        <v>72000</v>
      </c>
      <c r="C899">
        <f>ROWS($B$2:B899)</f>
        <v>898</v>
      </c>
      <c r="D899" t="str">
        <f t="shared" si="477"/>
        <v/>
      </c>
      <c r="E899" t="str">
        <f>IFERROR(SMALL($D$2:$D$1378,ROWS($D$2:D899)),"")</f>
        <v/>
      </c>
      <c r="G899" t="str">
        <f>IFERROR(INDEX($A$2:$B$1378,$E898,COLUMNS($F$3:F899)),"")</f>
        <v/>
      </c>
      <c r="J899" t="str">
        <f t="shared" si="476"/>
        <v/>
      </c>
      <c r="K899" t="str">
        <f>IFERROR(SMALL($J$3:$J$1378,ROWS($J$3:J899)),"")</f>
        <v/>
      </c>
      <c r="L899" t="str">
        <f>IFERROR(INDEX($A$2:$B$1378,$K899,COLUMNS($K$3:K899)),"")</f>
        <v/>
      </c>
      <c r="O899" t="str">
        <f t="shared" si="444"/>
        <v/>
      </c>
      <c r="P899" t="str">
        <f>IFERROR(SMALL($O$3:$O$1378,ROWS($O$3:O899)),"")</f>
        <v/>
      </c>
      <c r="Q899" t="str">
        <f>IFERROR(INDEX($A$2:$B$1378,$P899,COLUMNS($P$3:P899)),"")</f>
        <v/>
      </c>
      <c r="T899" t="str">
        <f t="shared" si="445"/>
        <v/>
      </c>
      <c r="U899" t="str">
        <f>IFERROR(SMALL($T$3:$T$1378,ROWS($T$3:T899)),"")</f>
        <v/>
      </c>
      <c r="V899" t="str">
        <f>IFERROR(INDEX($A$2:$B$1378,$U899,COLUMNS($U$3:U899)),"")</f>
        <v/>
      </c>
      <c r="Y899" t="str">
        <f t="shared" si="446"/>
        <v/>
      </c>
      <c r="Z899" t="str">
        <f>IFERROR(SMALL($Y$3:$Y$1378,ROWS($Y$3:Y899)),"")</f>
        <v/>
      </c>
      <c r="AA899" t="str">
        <f>IFERROR(INDEX($A$2:$B$1378,$Z899,COLUMNS($Z$3:Z899)),"")</f>
        <v/>
      </c>
      <c r="AD899" t="str">
        <f t="shared" si="447"/>
        <v/>
      </c>
      <c r="AE899" t="str">
        <f>IFERROR(SMALL($AD$3:$AD$1378,ROWS($AD$3:AD899)),"")</f>
        <v/>
      </c>
      <c r="AF899" t="str">
        <f>IFERROR(INDEX($A$2:$B$1378,$AE899,COLUMNS($AE$3:AE899)),"")</f>
        <v/>
      </c>
      <c r="AI899" t="str">
        <f t="shared" si="448"/>
        <v/>
      </c>
      <c r="AJ899" t="str">
        <f>IFERROR(SMALL($AI$3:$AI$1378,ROWS($AI$3:AI899)),"")</f>
        <v/>
      </c>
      <c r="AK899" t="str">
        <f>IFERROR(INDEX($A$2:$B$1378,$AJ899,COLUMNS($AJ$3:AJ899)),"")</f>
        <v/>
      </c>
      <c r="AN899" t="str">
        <f t="shared" si="449"/>
        <v/>
      </c>
      <c r="AO899" t="str">
        <f>IFERROR(SMALL($AN$3:$AN$1378,ROWS($AN$3:AN899)),"")</f>
        <v/>
      </c>
      <c r="AP899" t="str">
        <f>IFERROR(INDEX($A$2:$B$1378,$AO899,COLUMNS($AO$3:AO899)),"")</f>
        <v/>
      </c>
      <c r="AS899" t="str">
        <f t="shared" si="450"/>
        <v/>
      </c>
      <c r="AT899" t="str">
        <f>IFERROR(SMALL($AS$3:$AS$1378,ROWS($AS$3:AS899)),"")</f>
        <v/>
      </c>
      <c r="AU899" t="str">
        <f>IFERROR(INDEX($A$2:$B$1378,$AT899,COLUMNS($AT$3:AT899)),"")</f>
        <v/>
      </c>
      <c r="AX899" t="str">
        <f t="shared" si="451"/>
        <v/>
      </c>
      <c r="AY899" t="str">
        <f>IFERROR(SMALL($AX$3:$AX$1378,ROWS($AX$3:AX899)),"")</f>
        <v/>
      </c>
      <c r="AZ899" t="str">
        <f>IFERROR(INDEX($A$2:$B$1378,$AY899,COLUMNS($AY$3:AY899)),"")</f>
        <v/>
      </c>
      <c r="BC899" t="str">
        <f t="shared" si="452"/>
        <v/>
      </c>
      <c r="BD899" t="str">
        <f>IFERROR(SMALL($BC$3:$BC$1378,ROWS($BC$3:BC899)),"")</f>
        <v/>
      </c>
      <c r="BE899" t="str">
        <f>IFERROR(INDEX($A$2:$B$1378,$BD899,COLUMNS($BD$3:BD899)),"")</f>
        <v/>
      </c>
      <c r="BH899" t="str">
        <f t="shared" si="453"/>
        <v/>
      </c>
      <c r="BI899" t="str">
        <f>IFERROR(SMALL($BH$3:$BH$1378,ROWS($BH$3:BH899)),"")</f>
        <v/>
      </c>
      <c r="BJ899" t="str">
        <f>IFERROR(INDEX($A$2:$B$1378,$BI899,COLUMNS($BI$3:BI899)),"")</f>
        <v/>
      </c>
      <c r="BM899" t="str">
        <f t="shared" si="454"/>
        <v/>
      </c>
      <c r="BN899" t="str">
        <f>IFERROR(SMALL($BM$3:$BM$1378,ROWS($BM$3:BM899)),"")</f>
        <v/>
      </c>
      <c r="BO899" t="str">
        <f>IFERROR(INDEX($A$2:$B$1378,$BN899,COLUMNS($BN$3:BN899)),"")</f>
        <v/>
      </c>
      <c r="BR899" t="str">
        <f t="shared" si="455"/>
        <v/>
      </c>
      <c r="BS899" t="str">
        <f>IFERROR(SMALL($BR$3:$BR$1378,ROWS($BR$3:BR899)),"")</f>
        <v/>
      </c>
      <c r="BT899" t="str">
        <f>IFERROR(INDEX($A$2:$B$1378,$BS899,COLUMNS($BS$3:BS899)),"")</f>
        <v/>
      </c>
      <c r="BW899" t="str">
        <f t="shared" si="456"/>
        <v/>
      </c>
      <c r="BX899" t="str">
        <f>IFERROR(SMALL($BW$3:$BW$1378,ROWS($BW$3:BW899)),"")</f>
        <v/>
      </c>
      <c r="BY899" t="str">
        <f>IFERROR(INDEX($A$2:$B$1378,$BX899,COLUMNS($BX$3:BX899)),"")</f>
        <v/>
      </c>
      <c r="CB899" t="str">
        <f t="shared" si="457"/>
        <v/>
      </c>
      <c r="CC899" t="str">
        <f>IFERROR(SMALL($CB$3:$CB$1378,ROWS($CB$3:CB899)),"")</f>
        <v/>
      </c>
      <c r="CD899" t="str">
        <f>IFERROR(INDEX($A$2:$B$1378,$CC899,COLUMNS($CC$3:CC899)),"")</f>
        <v/>
      </c>
      <c r="CG899" t="str">
        <f t="shared" si="458"/>
        <v/>
      </c>
      <c r="CH899" t="str">
        <f>IFERROR(SMALL($CG$3:$CG$1378,ROWS($CG$3:CG899)),"")</f>
        <v/>
      </c>
      <c r="CI899" t="str">
        <f>IFERROR(INDEX($A$2:$B$1378,$CH899,COLUMNS($CH$3:CH899)),"")</f>
        <v/>
      </c>
      <c r="CL899" t="str">
        <f t="shared" si="459"/>
        <v/>
      </c>
      <c r="CM899" t="str">
        <f>IFERROR(SMALL($CL$3:$CL$1378,ROWS($CL$3:CL899)),"")</f>
        <v/>
      </c>
      <c r="CN899" t="str">
        <f>IFERROR(INDEX($A$2:$B$1378,$CM899,COLUMNS($CM$3:CM899)),"")</f>
        <v/>
      </c>
      <c r="CQ899" t="str">
        <f t="shared" si="460"/>
        <v/>
      </c>
      <c r="CR899" t="str">
        <f>IFERROR(SMALL($CQ$3:$CQ$1378,ROWS($CQ$3:CQ899)),"")</f>
        <v/>
      </c>
      <c r="CS899" t="str">
        <f>IFERROR(INDEX($A$2:$B$1378,$CR899,COLUMNS($CR$3:CR899)),"")</f>
        <v/>
      </c>
      <c r="CV899" t="str">
        <f t="shared" si="461"/>
        <v/>
      </c>
      <c r="CW899" t="str">
        <f>IFERROR(SMALL($CV$3:$CV$1378,ROWS($CV$3:CV899)),"")</f>
        <v/>
      </c>
      <c r="CX899" t="str">
        <f>IFERROR(INDEX($A$2:$B$1378,$CW899,COLUMNS($CW$3:CW899)),"")</f>
        <v/>
      </c>
      <c r="DA899" t="str">
        <f t="shared" si="462"/>
        <v/>
      </c>
      <c r="DB899" t="str">
        <f>IFERROR(SMALL($DA$3:$DA$1378,ROWS($DA$3:DA899)),"")</f>
        <v/>
      </c>
      <c r="DC899" t="str">
        <f>IFERROR(INDEX($A$2:$B$1378,$DB899,COLUMNS($DB$3:DB899)),"")</f>
        <v/>
      </c>
      <c r="DF899" t="str">
        <f t="shared" si="463"/>
        <v/>
      </c>
      <c r="DG899" t="str">
        <f>IFERROR(SMALL($DF$3:$DF$1378,ROWS($DF$3:DF899)),"")</f>
        <v/>
      </c>
      <c r="DH899" t="str">
        <f>IFERROR(INDEX($A$2:$B$1378,$DG899,COLUMNS($DG$3:DG899)),"")</f>
        <v/>
      </c>
      <c r="DK899" t="str">
        <f t="shared" si="464"/>
        <v/>
      </c>
      <c r="DL899" t="str">
        <f>IFERROR(SMALL($DK$3:$DK$1378,ROWS($DK$3:DK899)),"")</f>
        <v/>
      </c>
      <c r="DM899" t="str">
        <f>IFERROR(INDEX($A$2:$B$1378,$DL899,COLUMNS($DL$3:DL899)),"")</f>
        <v/>
      </c>
      <c r="DP899" t="str">
        <f t="shared" si="465"/>
        <v/>
      </c>
      <c r="DQ899" t="str">
        <f>IFERROR(SMALL($DP$3:$DP$1378,ROWS($DP$3:DP899)),"")</f>
        <v/>
      </c>
      <c r="DR899" t="str">
        <f>IFERROR(INDEX($A$2:$B$1378,$DQ899,COLUMNS($DQ$3:DQ899)),"")</f>
        <v/>
      </c>
      <c r="DU899" t="str">
        <f t="shared" si="466"/>
        <v/>
      </c>
      <c r="DV899" t="str">
        <f>IFERROR(SMALL($DU$3:$DU$1378,ROWS($DU$3:DU899)),"")</f>
        <v/>
      </c>
      <c r="DW899" t="str">
        <f>IFERROR(INDEX($A$2:$B$1378,$DV899,COLUMNS($DV$3:DV899)),"")</f>
        <v/>
      </c>
      <c r="DZ899" t="str">
        <f t="shared" si="467"/>
        <v/>
      </c>
      <c r="EA899" t="str">
        <f>IFERROR(SMALL($DZ$3:$DZ$1378,ROWS($DZ$3:DZ899)),"")</f>
        <v/>
      </c>
      <c r="EB899" t="str">
        <f>IFERROR(INDEX($A$2:$B$1378,$EA899,COLUMNS($EA$3:EA899)),"")</f>
        <v/>
      </c>
      <c r="EE899" t="str">
        <f t="shared" si="468"/>
        <v/>
      </c>
      <c r="EF899" t="str">
        <f>IFERROR(SMALL($EE$3:$EE$1378,ROWS($EE$3:EE899)),"")</f>
        <v/>
      </c>
      <c r="EG899" t="str">
        <f>IFERROR(INDEX($A$2:$B$1378,$EF899,COLUMNS($EF$3:EF899)),"")</f>
        <v/>
      </c>
      <c r="EJ899" t="str">
        <f t="shared" si="469"/>
        <v/>
      </c>
      <c r="EK899" t="str">
        <f>IFERROR(SMALL($EJ$3:$EJ$1378,ROWS($EJ$3:EJ899)),"")</f>
        <v/>
      </c>
      <c r="EL899" t="str">
        <f>IFERROR(INDEX($A$2:$B$1378,$EK899,COLUMNS($EK$3:EK899)),"")</f>
        <v/>
      </c>
      <c r="EO899" t="str">
        <f t="shared" si="470"/>
        <v/>
      </c>
      <c r="EP899" t="str">
        <f>IFERROR(SMALL($EO$3:$EO$1378,ROWS($EO$3:EO899)),"")</f>
        <v/>
      </c>
      <c r="EQ899" t="str">
        <f>IFERROR(INDEX($A$2:$B$1378,$EP899,COLUMNS($EP$3:EP899)),"")</f>
        <v/>
      </c>
      <c r="ET899" t="str">
        <f t="shared" si="471"/>
        <v/>
      </c>
      <c r="EU899" t="str">
        <f>IFERROR(SMALL($ET$3:$ET$1378,ROWS($ET$3:ET899)),"")</f>
        <v/>
      </c>
      <c r="EV899" t="str">
        <f>IFERROR(INDEX($A$2:$B$1378,$EU899,COLUMNS($EU$3:EU899)),"")</f>
        <v/>
      </c>
      <c r="EY899" t="str">
        <f t="shared" si="472"/>
        <v/>
      </c>
      <c r="EZ899" t="str">
        <f>IFERROR(SMALL($EY$3:$EY$1378,ROWS($EY$3:EY899)),"")</f>
        <v/>
      </c>
      <c r="FA899" t="str">
        <f>IFERROR(INDEX($A$2:$B$1378,$EZ899,COLUMNS($EZ$3:EZ899)),"")</f>
        <v/>
      </c>
      <c r="FD899" t="str">
        <f t="shared" si="473"/>
        <v/>
      </c>
      <c r="FE899" t="str">
        <f>IFERROR(SMALL($FD$3:$FD$1378,ROWS($FD$3:FD899)),"")</f>
        <v/>
      </c>
      <c r="FF899" t="str">
        <f>IFERROR(INDEX($A$2:$B$1378,$FE899,COLUMNS($FE$3:FE899)),"")</f>
        <v/>
      </c>
      <c r="FI899" t="str">
        <f t="shared" si="474"/>
        <v/>
      </c>
      <c r="FJ899" t="str">
        <f>IFERROR(SMALL($FI$3:$FI$1378,ROWS($FI$3:FI899)),"")</f>
        <v/>
      </c>
      <c r="FK899" t="str">
        <f>IFERROR(INDEX($A$2:$B$1378,$FJ899,COLUMNS($FJ$3:FJ899)),"")</f>
        <v/>
      </c>
      <c r="FN899" t="str">
        <f t="shared" si="475"/>
        <v/>
      </c>
      <c r="FO899" t="str">
        <f>IFERROR(SMALL($FN$3:$FN$1378,ROWS($FN$3:FN899)),"")</f>
        <v/>
      </c>
      <c r="FP899" t="str">
        <f>IFERROR(INDEX($A$2:$B$1378,$FO899,COLUMNS($FO$3:FO899)),"")</f>
        <v/>
      </c>
    </row>
    <row r="900" spans="1:172" x14ac:dyDescent="0.3">
      <c r="A900" s="13" t="s">
        <v>709</v>
      </c>
      <c r="B900" s="18">
        <v>72300</v>
      </c>
      <c r="C900">
        <f>ROWS($B$2:B900)</f>
        <v>899</v>
      </c>
      <c r="D900" t="str">
        <f t="shared" si="477"/>
        <v/>
      </c>
      <c r="E900" t="str">
        <f>IFERROR(SMALL($D$2:$D$1378,ROWS($D$2:D900)),"")</f>
        <v/>
      </c>
      <c r="G900" t="str">
        <f>IFERROR(INDEX($A$2:$B$1378,$E899,COLUMNS($F$3:F900)),"")</f>
        <v/>
      </c>
      <c r="J900" t="str">
        <f t="shared" si="476"/>
        <v/>
      </c>
      <c r="K900" t="str">
        <f>IFERROR(SMALL($J$3:$J$1378,ROWS($J$3:J900)),"")</f>
        <v/>
      </c>
      <c r="L900" t="str">
        <f>IFERROR(INDEX($A$2:$B$1378,$K900,COLUMNS($K$3:K900)),"")</f>
        <v/>
      </c>
      <c r="O900" t="str">
        <f t="shared" ref="O900:O963" si="478">IF($N$3=$B900,$C900,"")</f>
        <v/>
      </c>
      <c r="P900" t="str">
        <f>IFERROR(SMALL($O$3:$O$1378,ROWS($O$3:O900)),"")</f>
        <v/>
      </c>
      <c r="Q900" t="str">
        <f>IFERROR(INDEX($A$2:$B$1378,$P900,COLUMNS($P$3:P900)),"")</f>
        <v/>
      </c>
      <c r="T900" t="str">
        <f t="shared" ref="T900:T963" si="479">IF($S$3=$B900,$C900,"")</f>
        <v/>
      </c>
      <c r="U900" t="str">
        <f>IFERROR(SMALL($T$3:$T$1378,ROWS($T$3:T900)),"")</f>
        <v/>
      </c>
      <c r="V900" t="str">
        <f>IFERROR(INDEX($A$2:$B$1378,$U900,COLUMNS($U$3:U900)),"")</f>
        <v/>
      </c>
      <c r="Y900" t="str">
        <f t="shared" ref="Y900:Y963" si="480">IF($X$3=$B900,$C900,"")</f>
        <v/>
      </c>
      <c r="Z900" t="str">
        <f>IFERROR(SMALL($Y$3:$Y$1378,ROWS($Y$3:Y900)),"")</f>
        <v/>
      </c>
      <c r="AA900" t="str">
        <f>IFERROR(INDEX($A$2:$B$1378,$Z900,COLUMNS($Z$3:Z900)),"")</f>
        <v/>
      </c>
      <c r="AD900" t="str">
        <f t="shared" ref="AD900:AD963" si="481">IF($AC$3=$B900,$C900,"")</f>
        <v/>
      </c>
      <c r="AE900" t="str">
        <f>IFERROR(SMALL($AD$3:$AD$1378,ROWS($AD$3:AD900)),"")</f>
        <v/>
      </c>
      <c r="AF900" t="str">
        <f>IFERROR(INDEX($A$2:$B$1378,$AE900,COLUMNS($AE$3:AE900)),"")</f>
        <v/>
      </c>
      <c r="AI900" t="str">
        <f t="shared" ref="AI900:AI963" si="482">IF($AH$3=$B900,$C900,"")</f>
        <v/>
      </c>
      <c r="AJ900" t="str">
        <f>IFERROR(SMALL($AI$3:$AI$1378,ROWS($AI$3:AI900)),"")</f>
        <v/>
      </c>
      <c r="AK900" t="str">
        <f>IFERROR(INDEX($A$2:$B$1378,$AJ900,COLUMNS($AJ$3:AJ900)),"")</f>
        <v/>
      </c>
      <c r="AN900" t="str">
        <f t="shared" ref="AN900:AN963" si="483">IF($AM$3=$B900,$C900,"")</f>
        <v/>
      </c>
      <c r="AO900" t="str">
        <f>IFERROR(SMALL($AN$3:$AN$1378,ROWS($AN$3:AN900)),"")</f>
        <v/>
      </c>
      <c r="AP900" t="str">
        <f>IFERROR(INDEX($A$2:$B$1378,$AO900,COLUMNS($AO$3:AO900)),"")</f>
        <v/>
      </c>
      <c r="AS900" t="str">
        <f t="shared" ref="AS900:AS963" si="484">IF($AR$3=$B900,$C900,"")</f>
        <v/>
      </c>
      <c r="AT900" t="str">
        <f>IFERROR(SMALL($AS$3:$AS$1378,ROWS($AS$3:AS900)),"")</f>
        <v/>
      </c>
      <c r="AU900" t="str">
        <f>IFERROR(INDEX($A$2:$B$1378,$AT900,COLUMNS($AT$3:AT900)),"")</f>
        <v/>
      </c>
      <c r="AX900" t="str">
        <f t="shared" ref="AX900:AX963" si="485">IF($AW$3=$B900,$C900,"")</f>
        <v/>
      </c>
      <c r="AY900" t="str">
        <f>IFERROR(SMALL($AX$3:$AX$1378,ROWS($AX$3:AX900)),"")</f>
        <v/>
      </c>
      <c r="AZ900" t="str">
        <f>IFERROR(INDEX($A$2:$B$1378,$AY900,COLUMNS($AY$3:AY900)),"")</f>
        <v/>
      </c>
      <c r="BC900" t="str">
        <f t="shared" ref="BC900:BC963" si="486">IF($BB$3=$B900,$C900,"")</f>
        <v/>
      </c>
      <c r="BD900" t="str">
        <f>IFERROR(SMALL($BC$3:$BC$1378,ROWS($BC$3:BC900)),"")</f>
        <v/>
      </c>
      <c r="BE900" t="str">
        <f>IFERROR(INDEX($A$2:$B$1378,$BD900,COLUMNS($BD$3:BD900)),"")</f>
        <v/>
      </c>
      <c r="BH900" t="str">
        <f t="shared" ref="BH900:BH963" si="487">IF($BG$3=$B900,$C900,"")</f>
        <v/>
      </c>
      <c r="BI900" t="str">
        <f>IFERROR(SMALL($BH$3:$BH$1378,ROWS($BH$3:BH900)),"")</f>
        <v/>
      </c>
      <c r="BJ900" t="str">
        <f>IFERROR(INDEX($A$2:$B$1378,$BI900,COLUMNS($BI$3:BI900)),"")</f>
        <v/>
      </c>
      <c r="BM900" t="str">
        <f t="shared" ref="BM900:BM963" si="488">IF($BL$3=$B900,$C900,"")</f>
        <v/>
      </c>
      <c r="BN900" t="str">
        <f>IFERROR(SMALL($BM$3:$BM$1378,ROWS($BM$3:BM900)),"")</f>
        <v/>
      </c>
      <c r="BO900" t="str">
        <f>IFERROR(INDEX($A$2:$B$1378,$BN900,COLUMNS($BN$3:BN900)),"")</f>
        <v/>
      </c>
      <c r="BR900" t="str">
        <f t="shared" ref="BR900:BR963" si="489">IF($BQ$3=$B900,$C900,"")</f>
        <v/>
      </c>
      <c r="BS900" t="str">
        <f>IFERROR(SMALL($BR$3:$BR$1378,ROWS($BR$3:BR900)),"")</f>
        <v/>
      </c>
      <c r="BT900" t="str">
        <f>IFERROR(INDEX($A$2:$B$1378,$BS900,COLUMNS($BS$3:BS900)),"")</f>
        <v/>
      </c>
      <c r="BW900" t="str">
        <f t="shared" ref="BW900:BW963" si="490">IF($BV$3=$B900,$C900,"")</f>
        <v/>
      </c>
      <c r="BX900" t="str">
        <f>IFERROR(SMALL($BW$3:$BW$1378,ROWS($BW$3:BW900)),"")</f>
        <v/>
      </c>
      <c r="BY900" t="str">
        <f>IFERROR(INDEX($A$2:$B$1378,$BX900,COLUMNS($BX$3:BX900)),"")</f>
        <v/>
      </c>
      <c r="CB900" t="str">
        <f t="shared" ref="CB900:CB963" si="491">IF($CA$3=$B900,$C900,"")</f>
        <v/>
      </c>
      <c r="CC900" t="str">
        <f>IFERROR(SMALL($CB$3:$CB$1378,ROWS($CB$3:CB900)),"")</f>
        <v/>
      </c>
      <c r="CD900" t="str">
        <f>IFERROR(INDEX($A$2:$B$1378,$CC900,COLUMNS($CC$3:CC900)),"")</f>
        <v/>
      </c>
      <c r="CG900" t="str">
        <f t="shared" ref="CG900:CG963" si="492">IF($CF$3=$B900,$C900,"")</f>
        <v/>
      </c>
      <c r="CH900" t="str">
        <f>IFERROR(SMALL($CG$3:$CG$1378,ROWS($CG$3:CG900)),"")</f>
        <v/>
      </c>
      <c r="CI900" t="str">
        <f>IFERROR(INDEX($A$2:$B$1378,$CH900,COLUMNS($CH$3:CH900)),"")</f>
        <v/>
      </c>
      <c r="CL900" t="str">
        <f t="shared" ref="CL900:CL963" si="493">IF($CK$3=$B900,$C900,"")</f>
        <v/>
      </c>
      <c r="CM900" t="str">
        <f>IFERROR(SMALL($CL$3:$CL$1378,ROWS($CL$3:CL900)),"")</f>
        <v/>
      </c>
      <c r="CN900" t="str">
        <f>IFERROR(INDEX($A$2:$B$1378,$CM900,COLUMNS($CM$3:CM900)),"")</f>
        <v/>
      </c>
      <c r="CQ900" t="str">
        <f t="shared" ref="CQ900:CQ963" si="494">IF($CP$3=$B900,$C900,"")</f>
        <v/>
      </c>
      <c r="CR900" t="str">
        <f>IFERROR(SMALL($CQ$3:$CQ$1378,ROWS($CQ$3:CQ900)),"")</f>
        <v/>
      </c>
      <c r="CS900" t="str">
        <f>IFERROR(INDEX($A$2:$B$1378,$CR900,COLUMNS($CR$3:CR900)),"")</f>
        <v/>
      </c>
      <c r="CV900" t="str">
        <f t="shared" ref="CV900:CV963" si="495">IF($CU$3=$B900,$C900,"")</f>
        <v/>
      </c>
      <c r="CW900" t="str">
        <f>IFERROR(SMALL($CV$3:$CV$1378,ROWS($CV$3:CV900)),"")</f>
        <v/>
      </c>
      <c r="CX900" t="str">
        <f>IFERROR(INDEX($A$2:$B$1378,$CW900,COLUMNS($CW$3:CW900)),"")</f>
        <v/>
      </c>
      <c r="DA900" t="str">
        <f t="shared" ref="DA900:DA963" si="496">IF($CZ$3=$B900,$C900,"")</f>
        <v/>
      </c>
      <c r="DB900" t="str">
        <f>IFERROR(SMALL($DA$3:$DA$1378,ROWS($DA$3:DA900)),"")</f>
        <v/>
      </c>
      <c r="DC900" t="str">
        <f>IFERROR(INDEX($A$2:$B$1378,$DB900,COLUMNS($DB$3:DB900)),"")</f>
        <v/>
      </c>
      <c r="DF900" t="str">
        <f t="shared" ref="DF900:DF963" si="497">IF($DE$3=$B900,$C900,"")</f>
        <v/>
      </c>
      <c r="DG900" t="str">
        <f>IFERROR(SMALL($DF$3:$DF$1378,ROWS($DF$3:DF900)),"")</f>
        <v/>
      </c>
      <c r="DH900" t="str">
        <f>IFERROR(INDEX($A$2:$B$1378,$DG900,COLUMNS($DG$3:DG900)),"")</f>
        <v/>
      </c>
      <c r="DK900" t="str">
        <f t="shared" ref="DK900:DK963" si="498">IF($DJ$3=$B900,$C900,"")</f>
        <v/>
      </c>
      <c r="DL900" t="str">
        <f>IFERROR(SMALL($DK$3:$DK$1378,ROWS($DK$3:DK900)),"")</f>
        <v/>
      </c>
      <c r="DM900" t="str">
        <f>IFERROR(INDEX($A$2:$B$1378,$DL900,COLUMNS($DL$3:DL900)),"")</f>
        <v/>
      </c>
      <c r="DP900" t="str">
        <f t="shared" ref="DP900:DP963" si="499">IF($DO$3=$B900,$C900,"")</f>
        <v/>
      </c>
      <c r="DQ900" t="str">
        <f>IFERROR(SMALL($DP$3:$DP$1378,ROWS($DP$3:DP900)),"")</f>
        <v/>
      </c>
      <c r="DR900" t="str">
        <f>IFERROR(INDEX($A$2:$B$1378,$DQ900,COLUMNS($DQ$3:DQ900)),"")</f>
        <v/>
      </c>
      <c r="DU900" t="str">
        <f t="shared" ref="DU900:DU963" si="500">IF($DT$3=$B900,$C900,"")</f>
        <v/>
      </c>
      <c r="DV900" t="str">
        <f>IFERROR(SMALL($DU$3:$DU$1378,ROWS($DU$3:DU900)),"")</f>
        <v/>
      </c>
      <c r="DW900" t="str">
        <f>IFERROR(INDEX($A$2:$B$1378,$DV900,COLUMNS($DV$3:DV900)),"")</f>
        <v/>
      </c>
      <c r="DZ900" t="str">
        <f t="shared" ref="DZ900:DZ963" si="501">IF($DY$3=$B900,$C900,"")</f>
        <v/>
      </c>
      <c r="EA900" t="str">
        <f>IFERROR(SMALL($DZ$3:$DZ$1378,ROWS($DZ$3:DZ900)),"")</f>
        <v/>
      </c>
      <c r="EB900" t="str">
        <f>IFERROR(INDEX($A$2:$B$1378,$EA900,COLUMNS($EA$3:EA900)),"")</f>
        <v/>
      </c>
      <c r="EE900" t="str">
        <f t="shared" ref="EE900:EE963" si="502">IF($ED$3=$B900,$C900,"")</f>
        <v/>
      </c>
      <c r="EF900" t="str">
        <f>IFERROR(SMALL($EE$3:$EE$1378,ROWS($EE$3:EE900)),"")</f>
        <v/>
      </c>
      <c r="EG900" t="str">
        <f>IFERROR(INDEX($A$2:$B$1378,$EF900,COLUMNS($EF$3:EF900)),"")</f>
        <v/>
      </c>
      <c r="EJ900" t="str">
        <f t="shared" ref="EJ900:EJ963" si="503">IF($EI$3=$B900,$C900,"")</f>
        <v/>
      </c>
      <c r="EK900" t="str">
        <f>IFERROR(SMALL($EJ$3:$EJ$1378,ROWS($EJ$3:EJ900)),"")</f>
        <v/>
      </c>
      <c r="EL900" t="str">
        <f>IFERROR(INDEX($A$2:$B$1378,$EK900,COLUMNS($EK$3:EK900)),"")</f>
        <v/>
      </c>
      <c r="EO900" t="str">
        <f t="shared" ref="EO900:EO963" si="504">IF($EN$3=$B900,$C900,"")</f>
        <v/>
      </c>
      <c r="EP900" t="str">
        <f>IFERROR(SMALL($EO$3:$EO$1378,ROWS($EO$3:EO900)),"")</f>
        <v/>
      </c>
      <c r="EQ900" t="str">
        <f>IFERROR(INDEX($A$2:$B$1378,$EP900,COLUMNS($EP$3:EP900)),"")</f>
        <v/>
      </c>
      <c r="ET900" t="str">
        <f t="shared" ref="ET900:ET963" si="505">IF($ES$3=$B900,$C900,"")</f>
        <v/>
      </c>
      <c r="EU900" t="str">
        <f>IFERROR(SMALL($ET$3:$ET$1378,ROWS($ET$3:ET900)),"")</f>
        <v/>
      </c>
      <c r="EV900" t="str">
        <f>IFERROR(INDEX($A$2:$B$1378,$EU900,COLUMNS($EU$3:EU900)),"")</f>
        <v/>
      </c>
      <c r="EY900" t="str">
        <f t="shared" ref="EY900:EY963" si="506">IF($EX$3=$B900,$C900,"")</f>
        <v/>
      </c>
      <c r="EZ900" t="str">
        <f>IFERROR(SMALL($EY$3:$EY$1378,ROWS($EY$3:EY900)),"")</f>
        <v/>
      </c>
      <c r="FA900" t="str">
        <f>IFERROR(INDEX($A$2:$B$1378,$EZ900,COLUMNS($EZ$3:EZ900)),"")</f>
        <v/>
      </c>
      <c r="FD900" t="str">
        <f t="shared" ref="FD900:FD963" si="507">IF($FC$3=$B900,$C900,"")</f>
        <v/>
      </c>
      <c r="FE900" t="str">
        <f>IFERROR(SMALL($FD$3:$FD$1378,ROWS($FD$3:FD900)),"")</f>
        <v/>
      </c>
      <c r="FF900" t="str">
        <f>IFERROR(INDEX($A$2:$B$1378,$FE900,COLUMNS($FE$3:FE900)),"")</f>
        <v/>
      </c>
      <c r="FI900" t="str">
        <f t="shared" ref="FI900:FI963" si="508">IF($FH$3=$B900,$C900,"")</f>
        <v/>
      </c>
      <c r="FJ900" t="str">
        <f>IFERROR(SMALL($FI$3:$FI$1378,ROWS($FI$3:FI900)),"")</f>
        <v/>
      </c>
      <c r="FK900" t="str">
        <f>IFERROR(INDEX($A$2:$B$1378,$FJ900,COLUMNS($FJ$3:FJ900)),"")</f>
        <v/>
      </c>
      <c r="FN900" t="str">
        <f t="shared" ref="FN900:FN963" si="509">IF($FM$3=$B900,$C900,"")</f>
        <v/>
      </c>
      <c r="FO900" t="str">
        <f>IFERROR(SMALL($FN$3:$FN$1378,ROWS($FN$3:FN900)),"")</f>
        <v/>
      </c>
      <c r="FP900" t="str">
        <f>IFERROR(INDEX($A$2:$B$1378,$FO900,COLUMNS($FO$3:FO900)),"")</f>
        <v/>
      </c>
    </row>
    <row r="901" spans="1:172" x14ac:dyDescent="0.3">
      <c r="A901" s="13" t="s">
        <v>709</v>
      </c>
      <c r="B901" s="18">
        <v>72400</v>
      </c>
      <c r="C901">
        <f>ROWS($B$2:B901)</f>
        <v>900</v>
      </c>
      <c r="D901" t="str">
        <f t="shared" si="477"/>
        <v/>
      </c>
      <c r="E901" t="str">
        <f>IFERROR(SMALL($D$2:$D$1378,ROWS($D$2:D901)),"")</f>
        <v/>
      </c>
      <c r="G901" t="str">
        <f>IFERROR(INDEX($A$2:$B$1378,$E900,COLUMNS($F$3:F901)),"")</f>
        <v/>
      </c>
      <c r="J901" t="str">
        <f t="shared" si="476"/>
        <v/>
      </c>
      <c r="K901" t="str">
        <f>IFERROR(SMALL($J$3:$J$1378,ROWS($J$3:J901)),"")</f>
        <v/>
      </c>
      <c r="L901" t="str">
        <f>IFERROR(INDEX($A$2:$B$1378,$K901,COLUMNS($K$3:K901)),"")</f>
        <v/>
      </c>
      <c r="O901" t="str">
        <f t="shared" si="478"/>
        <v/>
      </c>
      <c r="P901" t="str">
        <f>IFERROR(SMALL($O$3:$O$1378,ROWS($O$3:O901)),"")</f>
        <v/>
      </c>
      <c r="Q901" t="str">
        <f>IFERROR(INDEX($A$2:$B$1378,$P901,COLUMNS($P$3:P901)),"")</f>
        <v/>
      </c>
      <c r="T901" t="str">
        <f t="shared" si="479"/>
        <v/>
      </c>
      <c r="U901" t="str">
        <f>IFERROR(SMALL($T$3:$T$1378,ROWS($T$3:T901)),"")</f>
        <v/>
      </c>
      <c r="V901" t="str">
        <f>IFERROR(INDEX($A$2:$B$1378,$U901,COLUMNS($U$3:U901)),"")</f>
        <v/>
      </c>
      <c r="Y901" t="str">
        <f t="shared" si="480"/>
        <v/>
      </c>
      <c r="Z901" t="str">
        <f>IFERROR(SMALL($Y$3:$Y$1378,ROWS($Y$3:Y901)),"")</f>
        <v/>
      </c>
      <c r="AA901" t="str">
        <f>IFERROR(INDEX($A$2:$B$1378,$Z901,COLUMNS($Z$3:Z901)),"")</f>
        <v/>
      </c>
      <c r="AD901" t="str">
        <f t="shared" si="481"/>
        <v/>
      </c>
      <c r="AE901" t="str">
        <f>IFERROR(SMALL($AD$3:$AD$1378,ROWS($AD$3:AD901)),"")</f>
        <v/>
      </c>
      <c r="AF901" t="str">
        <f>IFERROR(INDEX($A$2:$B$1378,$AE901,COLUMNS($AE$3:AE901)),"")</f>
        <v/>
      </c>
      <c r="AI901" t="str">
        <f t="shared" si="482"/>
        <v/>
      </c>
      <c r="AJ901" t="str">
        <f>IFERROR(SMALL($AI$3:$AI$1378,ROWS($AI$3:AI901)),"")</f>
        <v/>
      </c>
      <c r="AK901" t="str">
        <f>IFERROR(INDEX($A$2:$B$1378,$AJ901,COLUMNS($AJ$3:AJ901)),"")</f>
        <v/>
      </c>
      <c r="AN901" t="str">
        <f t="shared" si="483"/>
        <v/>
      </c>
      <c r="AO901" t="str">
        <f>IFERROR(SMALL($AN$3:$AN$1378,ROWS($AN$3:AN901)),"")</f>
        <v/>
      </c>
      <c r="AP901" t="str">
        <f>IFERROR(INDEX($A$2:$B$1378,$AO901,COLUMNS($AO$3:AO901)),"")</f>
        <v/>
      </c>
      <c r="AS901" t="str">
        <f t="shared" si="484"/>
        <v/>
      </c>
      <c r="AT901" t="str">
        <f>IFERROR(SMALL($AS$3:$AS$1378,ROWS($AS$3:AS901)),"")</f>
        <v/>
      </c>
      <c r="AU901" t="str">
        <f>IFERROR(INDEX($A$2:$B$1378,$AT901,COLUMNS($AT$3:AT901)),"")</f>
        <v/>
      </c>
      <c r="AX901" t="str">
        <f t="shared" si="485"/>
        <v/>
      </c>
      <c r="AY901" t="str">
        <f>IFERROR(SMALL($AX$3:$AX$1378,ROWS($AX$3:AX901)),"")</f>
        <v/>
      </c>
      <c r="AZ901" t="str">
        <f>IFERROR(INDEX($A$2:$B$1378,$AY901,COLUMNS($AY$3:AY901)),"")</f>
        <v/>
      </c>
      <c r="BC901" t="str">
        <f t="shared" si="486"/>
        <v/>
      </c>
      <c r="BD901" t="str">
        <f>IFERROR(SMALL($BC$3:$BC$1378,ROWS($BC$3:BC901)),"")</f>
        <v/>
      </c>
      <c r="BE901" t="str">
        <f>IFERROR(INDEX($A$2:$B$1378,$BD901,COLUMNS($BD$3:BD901)),"")</f>
        <v/>
      </c>
      <c r="BH901" t="str">
        <f t="shared" si="487"/>
        <v/>
      </c>
      <c r="BI901" t="str">
        <f>IFERROR(SMALL($BH$3:$BH$1378,ROWS($BH$3:BH901)),"")</f>
        <v/>
      </c>
      <c r="BJ901" t="str">
        <f>IFERROR(INDEX($A$2:$B$1378,$BI901,COLUMNS($BI$3:BI901)),"")</f>
        <v/>
      </c>
      <c r="BM901" t="str">
        <f t="shared" si="488"/>
        <v/>
      </c>
      <c r="BN901" t="str">
        <f>IFERROR(SMALL($BM$3:$BM$1378,ROWS($BM$3:BM901)),"")</f>
        <v/>
      </c>
      <c r="BO901" t="str">
        <f>IFERROR(INDEX($A$2:$B$1378,$BN901,COLUMNS($BN$3:BN901)),"")</f>
        <v/>
      </c>
      <c r="BR901" t="str">
        <f t="shared" si="489"/>
        <v/>
      </c>
      <c r="BS901" t="str">
        <f>IFERROR(SMALL($BR$3:$BR$1378,ROWS($BR$3:BR901)),"")</f>
        <v/>
      </c>
      <c r="BT901" t="str">
        <f>IFERROR(INDEX($A$2:$B$1378,$BS901,COLUMNS($BS$3:BS901)),"")</f>
        <v/>
      </c>
      <c r="BW901" t="str">
        <f t="shared" si="490"/>
        <v/>
      </c>
      <c r="BX901" t="str">
        <f>IFERROR(SMALL($BW$3:$BW$1378,ROWS($BW$3:BW901)),"")</f>
        <v/>
      </c>
      <c r="BY901" t="str">
        <f>IFERROR(INDEX($A$2:$B$1378,$BX901,COLUMNS($BX$3:BX901)),"")</f>
        <v/>
      </c>
      <c r="CB901" t="str">
        <f t="shared" si="491"/>
        <v/>
      </c>
      <c r="CC901" t="str">
        <f>IFERROR(SMALL($CB$3:$CB$1378,ROWS($CB$3:CB901)),"")</f>
        <v/>
      </c>
      <c r="CD901" t="str">
        <f>IFERROR(INDEX($A$2:$B$1378,$CC901,COLUMNS($CC$3:CC901)),"")</f>
        <v/>
      </c>
      <c r="CG901" t="str">
        <f t="shared" si="492"/>
        <v/>
      </c>
      <c r="CH901" t="str">
        <f>IFERROR(SMALL($CG$3:$CG$1378,ROWS($CG$3:CG901)),"")</f>
        <v/>
      </c>
      <c r="CI901" t="str">
        <f>IFERROR(INDEX($A$2:$B$1378,$CH901,COLUMNS($CH$3:CH901)),"")</f>
        <v/>
      </c>
      <c r="CL901" t="str">
        <f t="shared" si="493"/>
        <v/>
      </c>
      <c r="CM901" t="str">
        <f>IFERROR(SMALL($CL$3:$CL$1378,ROWS($CL$3:CL901)),"")</f>
        <v/>
      </c>
      <c r="CN901" t="str">
        <f>IFERROR(INDEX($A$2:$B$1378,$CM901,COLUMNS($CM$3:CM901)),"")</f>
        <v/>
      </c>
      <c r="CQ901" t="str">
        <f t="shared" si="494"/>
        <v/>
      </c>
      <c r="CR901" t="str">
        <f>IFERROR(SMALL($CQ$3:$CQ$1378,ROWS($CQ$3:CQ901)),"")</f>
        <v/>
      </c>
      <c r="CS901" t="str">
        <f>IFERROR(INDEX($A$2:$B$1378,$CR901,COLUMNS($CR$3:CR901)),"")</f>
        <v/>
      </c>
      <c r="CV901" t="str">
        <f t="shared" si="495"/>
        <v/>
      </c>
      <c r="CW901" t="str">
        <f>IFERROR(SMALL($CV$3:$CV$1378,ROWS($CV$3:CV901)),"")</f>
        <v/>
      </c>
      <c r="CX901" t="str">
        <f>IFERROR(INDEX($A$2:$B$1378,$CW901,COLUMNS($CW$3:CW901)),"")</f>
        <v/>
      </c>
      <c r="DA901" t="str">
        <f t="shared" si="496"/>
        <v/>
      </c>
      <c r="DB901" t="str">
        <f>IFERROR(SMALL($DA$3:$DA$1378,ROWS($DA$3:DA901)),"")</f>
        <v/>
      </c>
      <c r="DC901" t="str">
        <f>IFERROR(INDEX($A$2:$B$1378,$DB901,COLUMNS($DB$3:DB901)),"")</f>
        <v/>
      </c>
      <c r="DF901" t="str">
        <f t="shared" si="497"/>
        <v/>
      </c>
      <c r="DG901" t="str">
        <f>IFERROR(SMALL($DF$3:$DF$1378,ROWS($DF$3:DF901)),"")</f>
        <v/>
      </c>
      <c r="DH901" t="str">
        <f>IFERROR(INDEX($A$2:$B$1378,$DG901,COLUMNS($DG$3:DG901)),"")</f>
        <v/>
      </c>
      <c r="DK901" t="str">
        <f t="shared" si="498"/>
        <v/>
      </c>
      <c r="DL901" t="str">
        <f>IFERROR(SMALL($DK$3:$DK$1378,ROWS($DK$3:DK901)),"")</f>
        <v/>
      </c>
      <c r="DM901" t="str">
        <f>IFERROR(INDEX($A$2:$B$1378,$DL901,COLUMNS($DL$3:DL901)),"")</f>
        <v/>
      </c>
      <c r="DP901" t="str">
        <f t="shared" si="499"/>
        <v/>
      </c>
      <c r="DQ901" t="str">
        <f>IFERROR(SMALL($DP$3:$DP$1378,ROWS($DP$3:DP901)),"")</f>
        <v/>
      </c>
      <c r="DR901" t="str">
        <f>IFERROR(INDEX($A$2:$B$1378,$DQ901,COLUMNS($DQ$3:DQ901)),"")</f>
        <v/>
      </c>
      <c r="DU901" t="str">
        <f t="shared" si="500"/>
        <v/>
      </c>
      <c r="DV901" t="str">
        <f>IFERROR(SMALL($DU$3:$DU$1378,ROWS($DU$3:DU901)),"")</f>
        <v/>
      </c>
      <c r="DW901" t="str">
        <f>IFERROR(INDEX($A$2:$B$1378,$DV901,COLUMNS($DV$3:DV901)),"")</f>
        <v/>
      </c>
      <c r="DZ901" t="str">
        <f t="shared" si="501"/>
        <v/>
      </c>
      <c r="EA901" t="str">
        <f>IFERROR(SMALL($DZ$3:$DZ$1378,ROWS($DZ$3:DZ901)),"")</f>
        <v/>
      </c>
      <c r="EB901" t="str">
        <f>IFERROR(INDEX($A$2:$B$1378,$EA901,COLUMNS($EA$3:EA901)),"")</f>
        <v/>
      </c>
      <c r="EE901" t="str">
        <f t="shared" si="502"/>
        <v/>
      </c>
      <c r="EF901" t="str">
        <f>IFERROR(SMALL($EE$3:$EE$1378,ROWS($EE$3:EE901)),"")</f>
        <v/>
      </c>
      <c r="EG901" t="str">
        <f>IFERROR(INDEX($A$2:$B$1378,$EF901,COLUMNS($EF$3:EF901)),"")</f>
        <v/>
      </c>
      <c r="EJ901" t="str">
        <f t="shared" si="503"/>
        <v/>
      </c>
      <c r="EK901" t="str">
        <f>IFERROR(SMALL($EJ$3:$EJ$1378,ROWS($EJ$3:EJ901)),"")</f>
        <v/>
      </c>
      <c r="EL901" t="str">
        <f>IFERROR(INDEX($A$2:$B$1378,$EK901,COLUMNS($EK$3:EK901)),"")</f>
        <v/>
      </c>
      <c r="EO901" t="str">
        <f t="shared" si="504"/>
        <v/>
      </c>
      <c r="EP901" t="str">
        <f>IFERROR(SMALL($EO$3:$EO$1378,ROWS($EO$3:EO901)),"")</f>
        <v/>
      </c>
      <c r="EQ901" t="str">
        <f>IFERROR(INDEX($A$2:$B$1378,$EP901,COLUMNS($EP$3:EP901)),"")</f>
        <v/>
      </c>
      <c r="ET901" t="str">
        <f t="shared" si="505"/>
        <v/>
      </c>
      <c r="EU901" t="str">
        <f>IFERROR(SMALL($ET$3:$ET$1378,ROWS($ET$3:ET901)),"")</f>
        <v/>
      </c>
      <c r="EV901" t="str">
        <f>IFERROR(INDEX($A$2:$B$1378,$EU901,COLUMNS($EU$3:EU901)),"")</f>
        <v/>
      </c>
      <c r="EY901" t="str">
        <f t="shared" si="506"/>
        <v/>
      </c>
      <c r="EZ901" t="str">
        <f>IFERROR(SMALL($EY$3:$EY$1378,ROWS($EY$3:EY901)),"")</f>
        <v/>
      </c>
      <c r="FA901" t="str">
        <f>IFERROR(INDEX($A$2:$B$1378,$EZ901,COLUMNS($EZ$3:EZ901)),"")</f>
        <v/>
      </c>
      <c r="FD901" t="str">
        <f t="shared" si="507"/>
        <v/>
      </c>
      <c r="FE901" t="str">
        <f>IFERROR(SMALL($FD$3:$FD$1378,ROWS($FD$3:FD901)),"")</f>
        <v/>
      </c>
      <c r="FF901" t="str">
        <f>IFERROR(INDEX($A$2:$B$1378,$FE901,COLUMNS($FE$3:FE901)),"")</f>
        <v/>
      </c>
      <c r="FI901" t="str">
        <f t="shared" si="508"/>
        <v/>
      </c>
      <c r="FJ901" t="str">
        <f>IFERROR(SMALL($FI$3:$FI$1378,ROWS($FI$3:FI901)),"")</f>
        <v/>
      </c>
      <c r="FK901" t="str">
        <f>IFERROR(INDEX($A$2:$B$1378,$FJ901,COLUMNS($FJ$3:FJ901)),"")</f>
        <v/>
      </c>
      <c r="FN901" t="str">
        <f t="shared" si="509"/>
        <v/>
      </c>
      <c r="FO901" t="str">
        <f>IFERROR(SMALL($FN$3:$FN$1378,ROWS($FN$3:FN901)),"")</f>
        <v/>
      </c>
      <c r="FP901" t="str">
        <f>IFERROR(INDEX($A$2:$B$1378,$FO901,COLUMNS($FO$3:FO901)),"")</f>
        <v/>
      </c>
    </row>
    <row r="902" spans="1:172" x14ac:dyDescent="0.3">
      <c r="A902" s="13" t="s">
        <v>709</v>
      </c>
      <c r="B902" s="18">
        <v>72500</v>
      </c>
      <c r="C902">
        <f>ROWS($B$2:B902)</f>
        <v>901</v>
      </c>
      <c r="D902" t="str">
        <f t="shared" si="477"/>
        <v/>
      </c>
      <c r="E902" t="str">
        <f>IFERROR(SMALL($D$2:$D$1378,ROWS($D$2:D902)),"")</f>
        <v/>
      </c>
      <c r="G902" t="str">
        <f>IFERROR(INDEX($A$2:$B$1378,$E901,COLUMNS($F$3:F902)),"")</f>
        <v/>
      </c>
      <c r="J902" t="str">
        <f t="shared" si="476"/>
        <v/>
      </c>
      <c r="K902" t="str">
        <f>IFERROR(SMALL($J$3:$J$1378,ROWS($J$3:J902)),"")</f>
        <v/>
      </c>
      <c r="L902" t="str">
        <f>IFERROR(INDEX($A$2:$B$1378,$K902,COLUMNS($K$3:K902)),"")</f>
        <v/>
      </c>
      <c r="O902" t="str">
        <f t="shared" si="478"/>
        <v/>
      </c>
      <c r="P902" t="str">
        <f>IFERROR(SMALL($O$3:$O$1378,ROWS($O$3:O902)),"")</f>
        <v/>
      </c>
      <c r="Q902" t="str">
        <f>IFERROR(INDEX($A$2:$B$1378,$P902,COLUMNS($P$3:P902)),"")</f>
        <v/>
      </c>
      <c r="T902" t="str">
        <f t="shared" si="479"/>
        <v/>
      </c>
      <c r="U902" t="str">
        <f>IFERROR(SMALL($T$3:$T$1378,ROWS($T$3:T902)),"")</f>
        <v/>
      </c>
      <c r="V902" t="str">
        <f>IFERROR(INDEX($A$2:$B$1378,$U902,COLUMNS($U$3:U902)),"")</f>
        <v/>
      </c>
      <c r="Y902" t="str">
        <f t="shared" si="480"/>
        <v/>
      </c>
      <c r="Z902" t="str">
        <f>IFERROR(SMALL($Y$3:$Y$1378,ROWS($Y$3:Y902)),"")</f>
        <v/>
      </c>
      <c r="AA902" t="str">
        <f>IFERROR(INDEX($A$2:$B$1378,$Z902,COLUMNS($Z$3:Z902)),"")</f>
        <v/>
      </c>
      <c r="AD902" t="str">
        <f t="shared" si="481"/>
        <v/>
      </c>
      <c r="AE902" t="str">
        <f>IFERROR(SMALL($AD$3:$AD$1378,ROWS($AD$3:AD902)),"")</f>
        <v/>
      </c>
      <c r="AF902" t="str">
        <f>IFERROR(INDEX($A$2:$B$1378,$AE902,COLUMNS($AE$3:AE902)),"")</f>
        <v/>
      </c>
      <c r="AI902" t="str">
        <f t="shared" si="482"/>
        <v/>
      </c>
      <c r="AJ902" t="str">
        <f>IFERROR(SMALL($AI$3:$AI$1378,ROWS($AI$3:AI902)),"")</f>
        <v/>
      </c>
      <c r="AK902" t="str">
        <f>IFERROR(INDEX($A$2:$B$1378,$AJ902,COLUMNS($AJ$3:AJ902)),"")</f>
        <v/>
      </c>
      <c r="AN902" t="str">
        <f t="shared" si="483"/>
        <v/>
      </c>
      <c r="AO902" t="str">
        <f>IFERROR(SMALL($AN$3:$AN$1378,ROWS($AN$3:AN902)),"")</f>
        <v/>
      </c>
      <c r="AP902" t="str">
        <f>IFERROR(INDEX($A$2:$B$1378,$AO902,COLUMNS($AO$3:AO902)),"")</f>
        <v/>
      </c>
      <c r="AS902" t="str">
        <f t="shared" si="484"/>
        <v/>
      </c>
      <c r="AT902" t="str">
        <f>IFERROR(SMALL($AS$3:$AS$1378,ROWS($AS$3:AS902)),"")</f>
        <v/>
      </c>
      <c r="AU902" t="str">
        <f>IFERROR(INDEX($A$2:$B$1378,$AT902,COLUMNS($AT$3:AT902)),"")</f>
        <v/>
      </c>
      <c r="AX902" t="str">
        <f t="shared" si="485"/>
        <v/>
      </c>
      <c r="AY902" t="str">
        <f>IFERROR(SMALL($AX$3:$AX$1378,ROWS($AX$3:AX902)),"")</f>
        <v/>
      </c>
      <c r="AZ902" t="str">
        <f>IFERROR(INDEX($A$2:$B$1378,$AY902,COLUMNS($AY$3:AY902)),"")</f>
        <v/>
      </c>
      <c r="BC902" t="str">
        <f t="shared" si="486"/>
        <v/>
      </c>
      <c r="BD902" t="str">
        <f>IFERROR(SMALL($BC$3:$BC$1378,ROWS($BC$3:BC902)),"")</f>
        <v/>
      </c>
      <c r="BE902" t="str">
        <f>IFERROR(INDEX($A$2:$B$1378,$BD902,COLUMNS($BD$3:BD902)),"")</f>
        <v/>
      </c>
      <c r="BH902" t="str">
        <f t="shared" si="487"/>
        <v/>
      </c>
      <c r="BI902" t="str">
        <f>IFERROR(SMALL($BH$3:$BH$1378,ROWS($BH$3:BH902)),"")</f>
        <v/>
      </c>
      <c r="BJ902" t="str">
        <f>IFERROR(INDEX($A$2:$B$1378,$BI902,COLUMNS($BI$3:BI902)),"")</f>
        <v/>
      </c>
      <c r="BM902" t="str">
        <f t="shared" si="488"/>
        <v/>
      </c>
      <c r="BN902" t="str">
        <f>IFERROR(SMALL($BM$3:$BM$1378,ROWS($BM$3:BM902)),"")</f>
        <v/>
      </c>
      <c r="BO902" t="str">
        <f>IFERROR(INDEX($A$2:$B$1378,$BN902,COLUMNS($BN$3:BN902)),"")</f>
        <v/>
      </c>
      <c r="BR902" t="str">
        <f t="shared" si="489"/>
        <v/>
      </c>
      <c r="BS902" t="str">
        <f>IFERROR(SMALL($BR$3:$BR$1378,ROWS($BR$3:BR902)),"")</f>
        <v/>
      </c>
      <c r="BT902" t="str">
        <f>IFERROR(INDEX($A$2:$B$1378,$BS902,COLUMNS($BS$3:BS902)),"")</f>
        <v/>
      </c>
      <c r="BW902" t="str">
        <f t="shared" si="490"/>
        <v/>
      </c>
      <c r="BX902" t="str">
        <f>IFERROR(SMALL($BW$3:$BW$1378,ROWS($BW$3:BW902)),"")</f>
        <v/>
      </c>
      <c r="BY902" t="str">
        <f>IFERROR(INDEX($A$2:$B$1378,$BX902,COLUMNS($BX$3:BX902)),"")</f>
        <v/>
      </c>
      <c r="CB902" t="str">
        <f t="shared" si="491"/>
        <v/>
      </c>
      <c r="CC902" t="str">
        <f>IFERROR(SMALL($CB$3:$CB$1378,ROWS($CB$3:CB902)),"")</f>
        <v/>
      </c>
      <c r="CD902" t="str">
        <f>IFERROR(INDEX($A$2:$B$1378,$CC902,COLUMNS($CC$3:CC902)),"")</f>
        <v/>
      </c>
      <c r="CG902" t="str">
        <f t="shared" si="492"/>
        <v/>
      </c>
      <c r="CH902" t="str">
        <f>IFERROR(SMALL($CG$3:$CG$1378,ROWS($CG$3:CG902)),"")</f>
        <v/>
      </c>
      <c r="CI902" t="str">
        <f>IFERROR(INDEX($A$2:$B$1378,$CH902,COLUMNS($CH$3:CH902)),"")</f>
        <v/>
      </c>
      <c r="CL902" t="str">
        <f t="shared" si="493"/>
        <v/>
      </c>
      <c r="CM902" t="str">
        <f>IFERROR(SMALL($CL$3:$CL$1378,ROWS($CL$3:CL902)),"")</f>
        <v/>
      </c>
      <c r="CN902" t="str">
        <f>IFERROR(INDEX($A$2:$B$1378,$CM902,COLUMNS($CM$3:CM902)),"")</f>
        <v/>
      </c>
      <c r="CQ902" t="str">
        <f t="shared" si="494"/>
        <v/>
      </c>
      <c r="CR902" t="str">
        <f>IFERROR(SMALL($CQ$3:$CQ$1378,ROWS($CQ$3:CQ902)),"")</f>
        <v/>
      </c>
      <c r="CS902" t="str">
        <f>IFERROR(INDEX($A$2:$B$1378,$CR902,COLUMNS($CR$3:CR902)),"")</f>
        <v/>
      </c>
      <c r="CV902" t="str">
        <f t="shared" si="495"/>
        <v/>
      </c>
      <c r="CW902" t="str">
        <f>IFERROR(SMALL($CV$3:$CV$1378,ROWS($CV$3:CV902)),"")</f>
        <v/>
      </c>
      <c r="CX902" t="str">
        <f>IFERROR(INDEX($A$2:$B$1378,$CW902,COLUMNS($CW$3:CW902)),"")</f>
        <v/>
      </c>
      <c r="DA902" t="str">
        <f t="shared" si="496"/>
        <v/>
      </c>
      <c r="DB902" t="str">
        <f>IFERROR(SMALL($DA$3:$DA$1378,ROWS($DA$3:DA902)),"")</f>
        <v/>
      </c>
      <c r="DC902" t="str">
        <f>IFERROR(INDEX($A$2:$B$1378,$DB902,COLUMNS($DB$3:DB902)),"")</f>
        <v/>
      </c>
      <c r="DF902" t="str">
        <f t="shared" si="497"/>
        <v/>
      </c>
      <c r="DG902" t="str">
        <f>IFERROR(SMALL($DF$3:$DF$1378,ROWS($DF$3:DF902)),"")</f>
        <v/>
      </c>
      <c r="DH902" t="str">
        <f>IFERROR(INDEX($A$2:$B$1378,$DG902,COLUMNS($DG$3:DG902)),"")</f>
        <v/>
      </c>
      <c r="DK902" t="str">
        <f t="shared" si="498"/>
        <v/>
      </c>
      <c r="DL902" t="str">
        <f>IFERROR(SMALL($DK$3:$DK$1378,ROWS($DK$3:DK902)),"")</f>
        <v/>
      </c>
      <c r="DM902" t="str">
        <f>IFERROR(INDEX($A$2:$B$1378,$DL902,COLUMNS($DL$3:DL902)),"")</f>
        <v/>
      </c>
      <c r="DP902" t="str">
        <f t="shared" si="499"/>
        <v/>
      </c>
      <c r="DQ902" t="str">
        <f>IFERROR(SMALL($DP$3:$DP$1378,ROWS($DP$3:DP902)),"")</f>
        <v/>
      </c>
      <c r="DR902" t="str">
        <f>IFERROR(INDEX($A$2:$B$1378,$DQ902,COLUMNS($DQ$3:DQ902)),"")</f>
        <v/>
      </c>
      <c r="DU902" t="str">
        <f t="shared" si="500"/>
        <v/>
      </c>
      <c r="DV902" t="str">
        <f>IFERROR(SMALL($DU$3:$DU$1378,ROWS($DU$3:DU902)),"")</f>
        <v/>
      </c>
      <c r="DW902" t="str">
        <f>IFERROR(INDEX($A$2:$B$1378,$DV902,COLUMNS($DV$3:DV902)),"")</f>
        <v/>
      </c>
      <c r="DZ902" t="str">
        <f t="shared" si="501"/>
        <v/>
      </c>
      <c r="EA902" t="str">
        <f>IFERROR(SMALL($DZ$3:$DZ$1378,ROWS($DZ$3:DZ902)),"")</f>
        <v/>
      </c>
      <c r="EB902" t="str">
        <f>IFERROR(INDEX($A$2:$B$1378,$EA902,COLUMNS($EA$3:EA902)),"")</f>
        <v/>
      </c>
      <c r="EE902" t="str">
        <f t="shared" si="502"/>
        <v/>
      </c>
      <c r="EF902" t="str">
        <f>IFERROR(SMALL($EE$3:$EE$1378,ROWS($EE$3:EE902)),"")</f>
        <v/>
      </c>
      <c r="EG902" t="str">
        <f>IFERROR(INDEX($A$2:$B$1378,$EF902,COLUMNS($EF$3:EF902)),"")</f>
        <v/>
      </c>
      <c r="EJ902" t="str">
        <f t="shared" si="503"/>
        <v/>
      </c>
      <c r="EK902" t="str">
        <f>IFERROR(SMALL($EJ$3:$EJ$1378,ROWS($EJ$3:EJ902)),"")</f>
        <v/>
      </c>
      <c r="EL902" t="str">
        <f>IFERROR(INDEX($A$2:$B$1378,$EK902,COLUMNS($EK$3:EK902)),"")</f>
        <v/>
      </c>
      <c r="EO902" t="str">
        <f t="shared" si="504"/>
        <v/>
      </c>
      <c r="EP902" t="str">
        <f>IFERROR(SMALL($EO$3:$EO$1378,ROWS($EO$3:EO902)),"")</f>
        <v/>
      </c>
      <c r="EQ902" t="str">
        <f>IFERROR(INDEX($A$2:$B$1378,$EP902,COLUMNS($EP$3:EP902)),"")</f>
        <v/>
      </c>
      <c r="ET902" t="str">
        <f t="shared" si="505"/>
        <v/>
      </c>
      <c r="EU902" t="str">
        <f>IFERROR(SMALL($ET$3:$ET$1378,ROWS($ET$3:ET902)),"")</f>
        <v/>
      </c>
      <c r="EV902" t="str">
        <f>IFERROR(INDEX($A$2:$B$1378,$EU902,COLUMNS($EU$3:EU902)),"")</f>
        <v/>
      </c>
      <c r="EY902" t="str">
        <f t="shared" si="506"/>
        <v/>
      </c>
      <c r="EZ902" t="str">
        <f>IFERROR(SMALL($EY$3:$EY$1378,ROWS($EY$3:EY902)),"")</f>
        <v/>
      </c>
      <c r="FA902" t="str">
        <f>IFERROR(INDEX($A$2:$B$1378,$EZ902,COLUMNS($EZ$3:EZ902)),"")</f>
        <v/>
      </c>
      <c r="FD902" t="str">
        <f t="shared" si="507"/>
        <v/>
      </c>
      <c r="FE902" t="str">
        <f>IFERROR(SMALL($FD$3:$FD$1378,ROWS($FD$3:FD902)),"")</f>
        <v/>
      </c>
      <c r="FF902" t="str">
        <f>IFERROR(INDEX($A$2:$B$1378,$FE902,COLUMNS($FE$3:FE902)),"")</f>
        <v/>
      </c>
      <c r="FI902" t="str">
        <f t="shared" si="508"/>
        <v/>
      </c>
      <c r="FJ902" t="str">
        <f>IFERROR(SMALL($FI$3:$FI$1378,ROWS($FI$3:FI902)),"")</f>
        <v/>
      </c>
      <c r="FK902" t="str">
        <f>IFERROR(INDEX($A$2:$B$1378,$FJ902,COLUMNS($FJ$3:FJ902)),"")</f>
        <v/>
      </c>
      <c r="FN902" t="str">
        <f t="shared" si="509"/>
        <v/>
      </c>
      <c r="FO902" t="str">
        <f>IFERROR(SMALL($FN$3:$FN$1378,ROWS($FN$3:FN902)),"")</f>
        <v/>
      </c>
      <c r="FP902" t="str">
        <f>IFERROR(INDEX($A$2:$B$1378,$FO902,COLUMNS($FO$3:FO902)),"")</f>
        <v/>
      </c>
    </row>
    <row r="903" spans="1:172" x14ac:dyDescent="0.3">
      <c r="A903" s="13" t="s">
        <v>709</v>
      </c>
      <c r="B903" s="18">
        <v>72800</v>
      </c>
      <c r="C903">
        <f>ROWS($B$2:B903)</f>
        <v>902</v>
      </c>
      <c r="D903" t="str">
        <f t="shared" si="477"/>
        <v/>
      </c>
      <c r="E903" t="str">
        <f>IFERROR(SMALL($D$2:$D$1378,ROWS($D$2:D903)),"")</f>
        <v/>
      </c>
      <c r="G903" t="str">
        <f>IFERROR(INDEX($A$2:$B$1378,$E902,COLUMNS($F$3:F903)),"")</f>
        <v/>
      </c>
      <c r="J903" t="str">
        <f t="shared" si="476"/>
        <v/>
      </c>
      <c r="K903" t="str">
        <f>IFERROR(SMALL($J$3:$J$1378,ROWS($J$3:J903)),"")</f>
        <v/>
      </c>
      <c r="L903" t="str">
        <f>IFERROR(INDEX($A$2:$B$1378,$K903,COLUMNS($K$3:K903)),"")</f>
        <v/>
      </c>
      <c r="O903" t="str">
        <f t="shared" si="478"/>
        <v/>
      </c>
      <c r="P903" t="str">
        <f>IFERROR(SMALL($O$3:$O$1378,ROWS($O$3:O903)),"")</f>
        <v/>
      </c>
      <c r="Q903" t="str">
        <f>IFERROR(INDEX($A$2:$B$1378,$P903,COLUMNS($P$3:P903)),"")</f>
        <v/>
      </c>
      <c r="T903" t="str">
        <f t="shared" si="479"/>
        <v/>
      </c>
      <c r="U903" t="str">
        <f>IFERROR(SMALL($T$3:$T$1378,ROWS($T$3:T903)),"")</f>
        <v/>
      </c>
      <c r="V903" t="str">
        <f>IFERROR(INDEX($A$2:$B$1378,$U903,COLUMNS($U$3:U903)),"")</f>
        <v/>
      </c>
      <c r="Y903" t="str">
        <f t="shared" si="480"/>
        <v/>
      </c>
      <c r="Z903" t="str">
        <f>IFERROR(SMALL($Y$3:$Y$1378,ROWS($Y$3:Y903)),"")</f>
        <v/>
      </c>
      <c r="AA903" t="str">
        <f>IFERROR(INDEX($A$2:$B$1378,$Z903,COLUMNS($Z$3:Z903)),"")</f>
        <v/>
      </c>
      <c r="AD903" t="str">
        <f t="shared" si="481"/>
        <v/>
      </c>
      <c r="AE903" t="str">
        <f>IFERROR(SMALL($AD$3:$AD$1378,ROWS($AD$3:AD903)),"")</f>
        <v/>
      </c>
      <c r="AF903" t="str">
        <f>IFERROR(INDEX($A$2:$B$1378,$AE903,COLUMNS($AE$3:AE903)),"")</f>
        <v/>
      </c>
      <c r="AI903" t="str">
        <f t="shared" si="482"/>
        <v/>
      </c>
      <c r="AJ903" t="str">
        <f>IFERROR(SMALL($AI$3:$AI$1378,ROWS($AI$3:AI903)),"")</f>
        <v/>
      </c>
      <c r="AK903" t="str">
        <f>IFERROR(INDEX($A$2:$B$1378,$AJ903,COLUMNS($AJ$3:AJ903)),"")</f>
        <v/>
      </c>
      <c r="AN903" t="str">
        <f t="shared" si="483"/>
        <v/>
      </c>
      <c r="AO903" t="str">
        <f>IFERROR(SMALL($AN$3:$AN$1378,ROWS($AN$3:AN903)),"")</f>
        <v/>
      </c>
      <c r="AP903" t="str">
        <f>IFERROR(INDEX($A$2:$B$1378,$AO903,COLUMNS($AO$3:AO903)),"")</f>
        <v/>
      </c>
      <c r="AS903" t="str">
        <f t="shared" si="484"/>
        <v/>
      </c>
      <c r="AT903" t="str">
        <f>IFERROR(SMALL($AS$3:$AS$1378,ROWS($AS$3:AS903)),"")</f>
        <v/>
      </c>
      <c r="AU903" t="str">
        <f>IFERROR(INDEX($A$2:$B$1378,$AT903,COLUMNS($AT$3:AT903)),"")</f>
        <v/>
      </c>
      <c r="AX903" t="str">
        <f t="shared" si="485"/>
        <v/>
      </c>
      <c r="AY903" t="str">
        <f>IFERROR(SMALL($AX$3:$AX$1378,ROWS($AX$3:AX903)),"")</f>
        <v/>
      </c>
      <c r="AZ903" t="str">
        <f>IFERROR(INDEX($A$2:$B$1378,$AY903,COLUMNS($AY$3:AY903)),"")</f>
        <v/>
      </c>
      <c r="BC903" t="str">
        <f t="shared" si="486"/>
        <v/>
      </c>
      <c r="BD903" t="str">
        <f>IFERROR(SMALL($BC$3:$BC$1378,ROWS($BC$3:BC903)),"")</f>
        <v/>
      </c>
      <c r="BE903" t="str">
        <f>IFERROR(INDEX($A$2:$B$1378,$BD903,COLUMNS($BD$3:BD903)),"")</f>
        <v/>
      </c>
      <c r="BH903" t="str">
        <f t="shared" si="487"/>
        <v/>
      </c>
      <c r="BI903" t="str">
        <f>IFERROR(SMALL($BH$3:$BH$1378,ROWS($BH$3:BH903)),"")</f>
        <v/>
      </c>
      <c r="BJ903" t="str">
        <f>IFERROR(INDEX($A$2:$B$1378,$BI903,COLUMNS($BI$3:BI903)),"")</f>
        <v/>
      </c>
      <c r="BM903" t="str">
        <f t="shared" si="488"/>
        <v/>
      </c>
      <c r="BN903" t="str">
        <f>IFERROR(SMALL($BM$3:$BM$1378,ROWS($BM$3:BM903)),"")</f>
        <v/>
      </c>
      <c r="BO903" t="str">
        <f>IFERROR(INDEX($A$2:$B$1378,$BN903,COLUMNS($BN$3:BN903)),"")</f>
        <v/>
      </c>
      <c r="BR903" t="str">
        <f t="shared" si="489"/>
        <v/>
      </c>
      <c r="BS903" t="str">
        <f>IFERROR(SMALL($BR$3:$BR$1378,ROWS($BR$3:BR903)),"")</f>
        <v/>
      </c>
      <c r="BT903" t="str">
        <f>IFERROR(INDEX($A$2:$B$1378,$BS903,COLUMNS($BS$3:BS903)),"")</f>
        <v/>
      </c>
      <c r="BW903" t="str">
        <f t="shared" si="490"/>
        <v/>
      </c>
      <c r="BX903" t="str">
        <f>IFERROR(SMALL($BW$3:$BW$1378,ROWS($BW$3:BW903)),"")</f>
        <v/>
      </c>
      <c r="BY903" t="str">
        <f>IFERROR(INDEX($A$2:$B$1378,$BX903,COLUMNS($BX$3:BX903)),"")</f>
        <v/>
      </c>
      <c r="CB903" t="str">
        <f t="shared" si="491"/>
        <v/>
      </c>
      <c r="CC903" t="str">
        <f>IFERROR(SMALL($CB$3:$CB$1378,ROWS($CB$3:CB903)),"")</f>
        <v/>
      </c>
      <c r="CD903" t="str">
        <f>IFERROR(INDEX($A$2:$B$1378,$CC903,COLUMNS($CC$3:CC903)),"")</f>
        <v/>
      </c>
      <c r="CG903" t="str">
        <f t="shared" si="492"/>
        <v/>
      </c>
      <c r="CH903" t="str">
        <f>IFERROR(SMALL($CG$3:$CG$1378,ROWS($CG$3:CG903)),"")</f>
        <v/>
      </c>
      <c r="CI903" t="str">
        <f>IFERROR(INDEX($A$2:$B$1378,$CH903,COLUMNS($CH$3:CH903)),"")</f>
        <v/>
      </c>
      <c r="CL903" t="str">
        <f t="shared" si="493"/>
        <v/>
      </c>
      <c r="CM903" t="str">
        <f>IFERROR(SMALL($CL$3:$CL$1378,ROWS($CL$3:CL903)),"")</f>
        <v/>
      </c>
      <c r="CN903" t="str">
        <f>IFERROR(INDEX($A$2:$B$1378,$CM903,COLUMNS($CM$3:CM903)),"")</f>
        <v/>
      </c>
      <c r="CQ903" t="str">
        <f t="shared" si="494"/>
        <v/>
      </c>
      <c r="CR903" t="str">
        <f>IFERROR(SMALL($CQ$3:$CQ$1378,ROWS($CQ$3:CQ903)),"")</f>
        <v/>
      </c>
      <c r="CS903" t="str">
        <f>IFERROR(INDEX($A$2:$B$1378,$CR903,COLUMNS($CR$3:CR903)),"")</f>
        <v/>
      </c>
      <c r="CV903" t="str">
        <f t="shared" si="495"/>
        <v/>
      </c>
      <c r="CW903" t="str">
        <f>IFERROR(SMALL($CV$3:$CV$1378,ROWS($CV$3:CV903)),"")</f>
        <v/>
      </c>
      <c r="CX903" t="str">
        <f>IFERROR(INDEX($A$2:$B$1378,$CW903,COLUMNS($CW$3:CW903)),"")</f>
        <v/>
      </c>
      <c r="DA903" t="str">
        <f t="shared" si="496"/>
        <v/>
      </c>
      <c r="DB903" t="str">
        <f>IFERROR(SMALL($DA$3:$DA$1378,ROWS($DA$3:DA903)),"")</f>
        <v/>
      </c>
      <c r="DC903" t="str">
        <f>IFERROR(INDEX($A$2:$B$1378,$DB903,COLUMNS($DB$3:DB903)),"")</f>
        <v/>
      </c>
      <c r="DF903" t="str">
        <f t="shared" si="497"/>
        <v/>
      </c>
      <c r="DG903" t="str">
        <f>IFERROR(SMALL($DF$3:$DF$1378,ROWS($DF$3:DF903)),"")</f>
        <v/>
      </c>
      <c r="DH903" t="str">
        <f>IFERROR(INDEX($A$2:$B$1378,$DG903,COLUMNS($DG$3:DG903)),"")</f>
        <v/>
      </c>
      <c r="DK903" t="str">
        <f t="shared" si="498"/>
        <v/>
      </c>
      <c r="DL903" t="str">
        <f>IFERROR(SMALL($DK$3:$DK$1378,ROWS($DK$3:DK903)),"")</f>
        <v/>
      </c>
      <c r="DM903" t="str">
        <f>IFERROR(INDEX($A$2:$B$1378,$DL903,COLUMNS($DL$3:DL903)),"")</f>
        <v/>
      </c>
      <c r="DP903" t="str">
        <f t="shared" si="499"/>
        <v/>
      </c>
      <c r="DQ903" t="str">
        <f>IFERROR(SMALL($DP$3:$DP$1378,ROWS($DP$3:DP903)),"")</f>
        <v/>
      </c>
      <c r="DR903" t="str">
        <f>IFERROR(INDEX($A$2:$B$1378,$DQ903,COLUMNS($DQ$3:DQ903)),"")</f>
        <v/>
      </c>
      <c r="DU903" t="str">
        <f t="shared" si="500"/>
        <v/>
      </c>
      <c r="DV903" t="str">
        <f>IFERROR(SMALL($DU$3:$DU$1378,ROWS($DU$3:DU903)),"")</f>
        <v/>
      </c>
      <c r="DW903" t="str">
        <f>IFERROR(INDEX($A$2:$B$1378,$DV903,COLUMNS($DV$3:DV903)),"")</f>
        <v/>
      </c>
      <c r="DZ903" t="str">
        <f t="shared" si="501"/>
        <v/>
      </c>
      <c r="EA903" t="str">
        <f>IFERROR(SMALL($DZ$3:$DZ$1378,ROWS($DZ$3:DZ903)),"")</f>
        <v/>
      </c>
      <c r="EB903" t="str">
        <f>IFERROR(INDEX($A$2:$B$1378,$EA903,COLUMNS($EA$3:EA903)),"")</f>
        <v/>
      </c>
      <c r="EE903" t="str">
        <f t="shared" si="502"/>
        <v/>
      </c>
      <c r="EF903" t="str">
        <f>IFERROR(SMALL($EE$3:$EE$1378,ROWS($EE$3:EE903)),"")</f>
        <v/>
      </c>
      <c r="EG903" t="str">
        <f>IFERROR(INDEX($A$2:$B$1378,$EF903,COLUMNS($EF$3:EF903)),"")</f>
        <v/>
      </c>
      <c r="EJ903" t="str">
        <f t="shared" si="503"/>
        <v/>
      </c>
      <c r="EK903" t="str">
        <f>IFERROR(SMALL($EJ$3:$EJ$1378,ROWS($EJ$3:EJ903)),"")</f>
        <v/>
      </c>
      <c r="EL903" t="str">
        <f>IFERROR(INDEX($A$2:$B$1378,$EK903,COLUMNS($EK$3:EK903)),"")</f>
        <v/>
      </c>
      <c r="EO903" t="str">
        <f t="shared" si="504"/>
        <v/>
      </c>
      <c r="EP903" t="str">
        <f>IFERROR(SMALL($EO$3:$EO$1378,ROWS($EO$3:EO903)),"")</f>
        <v/>
      </c>
      <c r="EQ903" t="str">
        <f>IFERROR(INDEX($A$2:$B$1378,$EP903,COLUMNS($EP$3:EP903)),"")</f>
        <v/>
      </c>
      <c r="ET903" t="str">
        <f t="shared" si="505"/>
        <v/>
      </c>
      <c r="EU903" t="str">
        <f>IFERROR(SMALL($ET$3:$ET$1378,ROWS($ET$3:ET903)),"")</f>
        <v/>
      </c>
      <c r="EV903" t="str">
        <f>IFERROR(INDEX($A$2:$B$1378,$EU903,COLUMNS($EU$3:EU903)),"")</f>
        <v/>
      </c>
      <c r="EY903" t="str">
        <f t="shared" si="506"/>
        <v/>
      </c>
      <c r="EZ903" t="str">
        <f>IFERROR(SMALL($EY$3:$EY$1378,ROWS($EY$3:EY903)),"")</f>
        <v/>
      </c>
      <c r="FA903" t="str">
        <f>IFERROR(INDEX($A$2:$B$1378,$EZ903,COLUMNS($EZ$3:EZ903)),"")</f>
        <v/>
      </c>
      <c r="FD903" t="str">
        <f t="shared" si="507"/>
        <v/>
      </c>
      <c r="FE903" t="str">
        <f>IFERROR(SMALL($FD$3:$FD$1378,ROWS($FD$3:FD903)),"")</f>
        <v/>
      </c>
      <c r="FF903" t="str">
        <f>IFERROR(INDEX($A$2:$B$1378,$FE903,COLUMNS($FE$3:FE903)),"")</f>
        <v/>
      </c>
      <c r="FI903" t="str">
        <f t="shared" si="508"/>
        <v/>
      </c>
      <c r="FJ903" t="str">
        <f>IFERROR(SMALL($FI$3:$FI$1378,ROWS($FI$3:FI903)),"")</f>
        <v/>
      </c>
      <c r="FK903" t="str">
        <f>IFERROR(INDEX($A$2:$B$1378,$FJ903,COLUMNS($FJ$3:FJ903)),"")</f>
        <v/>
      </c>
      <c r="FN903" t="str">
        <f t="shared" si="509"/>
        <v/>
      </c>
      <c r="FO903" t="str">
        <f>IFERROR(SMALL($FN$3:$FN$1378,ROWS($FN$3:FN903)),"")</f>
        <v/>
      </c>
      <c r="FP903" t="str">
        <f>IFERROR(INDEX($A$2:$B$1378,$FO903,COLUMNS($FO$3:FO903)),"")</f>
        <v/>
      </c>
    </row>
    <row r="904" spans="1:172" x14ac:dyDescent="0.3">
      <c r="A904" s="13" t="s">
        <v>709</v>
      </c>
      <c r="B904" s="18">
        <v>72900</v>
      </c>
      <c r="C904">
        <f>ROWS($B$2:B904)</f>
        <v>903</v>
      </c>
      <c r="D904" t="str">
        <f t="shared" si="477"/>
        <v/>
      </c>
      <c r="E904" t="str">
        <f>IFERROR(SMALL($D$2:$D$1378,ROWS($D$2:D904)),"")</f>
        <v/>
      </c>
      <c r="G904" t="str">
        <f>IFERROR(INDEX($A$2:$B$1378,$E903,COLUMNS($F$3:F904)),"")</f>
        <v/>
      </c>
      <c r="J904" t="str">
        <f t="shared" si="476"/>
        <v/>
      </c>
      <c r="K904" t="str">
        <f>IFERROR(SMALL($J$3:$J$1378,ROWS($J$3:J904)),"")</f>
        <v/>
      </c>
      <c r="L904" t="str">
        <f>IFERROR(INDEX($A$2:$B$1378,$K904,COLUMNS($K$3:K904)),"")</f>
        <v/>
      </c>
      <c r="O904" t="str">
        <f t="shared" si="478"/>
        <v/>
      </c>
      <c r="P904" t="str">
        <f>IFERROR(SMALL($O$3:$O$1378,ROWS($O$3:O904)),"")</f>
        <v/>
      </c>
      <c r="Q904" t="str">
        <f>IFERROR(INDEX($A$2:$B$1378,$P904,COLUMNS($P$3:P904)),"")</f>
        <v/>
      </c>
      <c r="T904" t="str">
        <f t="shared" si="479"/>
        <v/>
      </c>
      <c r="U904" t="str">
        <f>IFERROR(SMALL($T$3:$T$1378,ROWS($T$3:T904)),"")</f>
        <v/>
      </c>
      <c r="V904" t="str">
        <f>IFERROR(INDEX($A$2:$B$1378,$U904,COLUMNS($U$3:U904)),"")</f>
        <v/>
      </c>
      <c r="Y904" t="str">
        <f t="shared" si="480"/>
        <v/>
      </c>
      <c r="Z904" t="str">
        <f>IFERROR(SMALL($Y$3:$Y$1378,ROWS($Y$3:Y904)),"")</f>
        <v/>
      </c>
      <c r="AA904" t="str">
        <f>IFERROR(INDEX($A$2:$B$1378,$Z904,COLUMNS($Z$3:Z904)),"")</f>
        <v/>
      </c>
      <c r="AD904" t="str">
        <f t="shared" si="481"/>
        <v/>
      </c>
      <c r="AE904" t="str">
        <f>IFERROR(SMALL($AD$3:$AD$1378,ROWS($AD$3:AD904)),"")</f>
        <v/>
      </c>
      <c r="AF904" t="str">
        <f>IFERROR(INDEX($A$2:$B$1378,$AE904,COLUMNS($AE$3:AE904)),"")</f>
        <v/>
      </c>
      <c r="AI904" t="str">
        <f t="shared" si="482"/>
        <v/>
      </c>
      <c r="AJ904" t="str">
        <f>IFERROR(SMALL($AI$3:$AI$1378,ROWS($AI$3:AI904)),"")</f>
        <v/>
      </c>
      <c r="AK904" t="str">
        <f>IFERROR(INDEX($A$2:$B$1378,$AJ904,COLUMNS($AJ$3:AJ904)),"")</f>
        <v/>
      </c>
      <c r="AN904" t="str">
        <f t="shared" si="483"/>
        <v/>
      </c>
      <c r="AO904" t="str">
        <f>IFERROR(SMALL($AN$3:$AN$1378,ROWS($AN$3:AN904)),"")</f>
        <v/>
      </c>
      <c r="AP904" t="str">
        <f>IFERROR(INDEX($A$2:$B$1378,$AO904,COLUMNS($AO$3:AO904)),"")</f>
        <v/>
      </c>
      <c r="AS904" t="str">
        <f t="shared" si="484"/>
        <v/>
      </c>
      <c r="AT904" t="str">
        <f>IFERROR(SMALL($AS$3:$AS$1378,ROWS($AS$3:AS904)),"")</f>
        <v/>
      </c>
      <c r="AU904" t="str">
        <f>IFERROR(INDEX($A$2:$B$1378,$AT904,COLUMNS($AT$3:AT904)),"")</f>
        <v/>
      </c>
      <c r="AX904" t="str">
        <f t="shared" si="485"/>
        <v/>
      </c>
      <c r="AY904" t="str">
        <f>IFERROR(SMALL($AX$3:$AX$1378,ROWS($AX$3:AX904)),"")</f>
        <v/>
      </c>
      <c r="AZ904" t="str">
        <f>IFERROR(INDEX($A$2:$B$1378,$AY904,COLUMNS($AY$3:AY904)),"")</f>
        <v/>
      </c>
      <c r="BC904" t="str">
        <f t="shared" si="486"/>
        <v/>
      </c>
      <c r="BD904" t="str">
        <f>IFERROR(SMALL($BC$3:$BC$1378,ROWS($BC$3:BC904)),"")</f>
        <v/>
      </c>
      <c r="BE904" t="str">
        <f>IFERROR(INDEX($A$2:$B$1378,$BD904,COLUMNS($BD$3:BD904)),"")</f>
        <v/>
      </c>
      <c r="BH904" t="str">
        <f t="shared" si="487"/>
        <v/>
      </c>
      <c r="BI904" t="str">
        <f>IFERROR(SMALL($BH$3:$BH$1378,ROWS($BH$3:BH904)),"")</f>
        <v/>
      </c>
      <c r="BJ904" t="str">
        <f>IFERROR(INDEX($A$2:$B$1378,$BI904,COLUMNS($BI$3:BI904)),"")</f>
        <v/>
      </c>
      <c r="BM904" t="str">
        <f t="shared" si="488"/>
        <v/>
      </c>
      <c r="BN904" t="str">
        <f>IFERROR(SMALL($BM$3:$BM$1378,ROWS($BM$3:BM904)),"")</f>
        <v/>
      </c>
      <c r="BO904" t="str">
        <f>IFERROR(INDEX($A$2:$B$1378,$BN904,COLUMNS($BN$3:BN904)),"")</f>
        <v/>
      </c>
      <c r="BR904" t="str">
        <f t="shared" si="489"/>
        <v/>
      </c>
      <c r="BS904" t="str">
        <f>IFERROR(SMALL($BR$3:$BR$1378,ROWS($BR$3:BR904)),"")</f>
        <v/>
      </c>
      <c r="BT904" t="str">
        <f>IFERROR(INDEX($A$2:$B$1378,$BS904,COLUMNS($BS$3:BS904)),"")</f>
        <v/>
      </c>
      <c r="BW904" t="str">
        <f t="shared" si="490"/>
        <v/>
      </c>
      <c r="BX904" t="str">
        <f>IFERROR(SMALL($BW$3:$BW$1378,ROWS($BW$3:BW904)),"")</f>
        <v/>
      </c>
      <c r="BY904" t="str">
        <f>IFERROR(INDEX($A$2:$B$1378,$BX904,COLUMNS($BX$3:BX904)),"")</f>
        <v/>
      </c>
      <c r="CB904" t="str">
        <f t="shared" si="491"/>
        <v/>
      </c>
      <c r="CC904" t="str">
        <f>IFERROR(SMALL($CB$3:$CB$1378,ROWS($CB$3:CB904)),"")</f>
        <v/>
      </c>
      <c r="CD904" t="str">
        <f>IFERROR(INDEX($A$2:$B$1378,$CC904,COLUMNS($CC$3:CC904)),"")</f>
        <v/>
      </c>
      <c r="CG904" t="str">
        <f t="shared" si="492"/>
        <v/>
      </c>
      <c r="CH904" t="str">
        <f>IFERROR(SMALL($CG$3:$CG$1378,ROWS($CG$3:CG904)),"")</f>
        <v/>
      </c>
      <c r="CI904" t="str">
        <f>IFERROR(INDEX($A$2:$B$1378,$CH904,COLUMNS($CH$3:CH904)),"")</f>
        <v/>
      </c>
      <c r="CL904" t="str">
        <f t="shared" si="493"/>
        <v/>
      </c>
      <c r="CM904" t="str">
        <f>IFERROR(SMALL($CL$3:$CL$1378,ROWS($CL$3:CL904)),"")</f>
        <v/>
      </c>
      <c r="CN904" t="str">
        <f>IFERROR(INDEX($A$2:$B$1378,$CM904,COLUMNS($CM$3:CM904)),"")</f>
        <v/>
      </c>
      <c r="CQ904" t="str">
        <f t="shared" si="494"/>
        <v/>
      </c>
      <c r="CR904" t="str">
        <f>IFERROR(SMALL($CQ$3:$CQ$1378,ROWS($CQ$3:CQ904)),"")</f>
        <v/>
      </c>
      <c r="CS904" t="str">
        <f>IFERROR(INDEX($A$2:$B$1378,$CR904,COLUMNS($CR$3:CR904)),"")</f>
        <v/>
      </c>
      <c r="CV904" t="str">
        <f t="shared" si="495"/>
        <v/>
      </c>
      <c r="CW904" t="str">
        <f>IFERROR(SMALL($CV$3:$CV$1378,ROWS($CV$3:CV904)),"")</f>
        <v/>
      </c>
      <c r="CX904" t="str">
        <f>IFERROR(INDEX($A$2:$B$1378,$CW904,COLUMNS($CW$3:CW904)),"")</f>
        <v/>
      </c>
      <c r="DA904" t="str">
        <f t="shared" si="496"/>
        <v/>
      </c>
      <c r="DB904" t="str">
        <f>IFERROR(SMALL($DA$3:$DA$1378,ROWS($DA$3:DA904)),"")</f>
        <v/>
      </c>
      <c r="DC904" t="str">
        <f>IFERROR(INDEX($A$2:$B$1378,$DB904,COLUMNS($DB$3:DB904)),"")</f>
        <v/>
      </c>
      <c r="DF904" t="str">
        <f t="shared" si="497"/>
        <v/>
      </c>
      <c r="DG904" t="str">
        <f>IFERROR(SMALL($DF$3:$DF$1378,ROWS($DF$3:DF904)),"")</f>
        <v/>
      </c>
      <c r="DH904" t="str">
        <f>IFERROR(INDEX($A$2:$B$1378,$DG904,COLUMNS($DG$3:DG904)),"")</f>
        <v/>
      </c>
      <c r="DK904" t="str">
        <f t="shared" si="498"/>
        <v/>
      </c>
      <c r="DL904" t="str">
        <f>IFERROR(SMALL($DK$3:$DK$1378,ROWS($DK$3:DK904)),"")</f>
        <v/>
      </c>
      <c r="DM904" t="str">
        <f>IFERROR(INDEX($A$2:$B$1378,$DL904,COLUMNS($DL$3:DL904)),"")</f>
        <v/>
      </c>
      <c r="DP904" t="str">
        <f t="shared" si="499"/>
        <v/>
      </c>
      <c r="DQ904" t="str">
        <f>IFERROR(SMALL($DP$3:$DP$1378,ROWS($DP$3:DP904)),"")</f>
        <v/>
      </c>
      <c r="DR904" t="str">
        <f>IFERROR(INDEX($A$2:$B$1378,$DQ904,COLUMNS($DQ$3:DQ904)),"")</f>
        <v/>
      </c>
      <c r="DU904" t="str">
        <f t="shared" si="500"/>
        <v/>
      </c>
      <c r="DV904" t="str">
        <f>IFERROR(SMALL($DU$3:$DU$1378,ROWS($DU$3:DU904)),"")</f>
        <v/>
      </c>
      <c r="DW904" t="str">
        <f>IFERROR(INDEX($A$2:$B$1378,$DV904,COLUMNS($DV$3:DV904)),"")</f>
        <v/>
      </c>
      <c r="DZ904" t="str">
        <f t="shared" si="501"/>
        <v/>
      </c>
      <c r="EA904" t="str">
        <f>IFERROR(SMALL($DZ$3:$DZ$1378,ROWS($DZ$3:DZ904)),"")</f>
        <v/>
      </c>
      <c r="EB904" t="str">
        <f>IFERROR(INDEX($A$2:$B$1378,$EA904,COLUMNS($EA$3:EA904)),"")</f>
        <v/>
      </c>
      <c r="EE904" t="str">
        <f t="shared" si="502"/>
        <v/>
      </c>
      <c r="EF904" t="str">
        <f>IFERROR(SMALL($EE$3:$EE$1378,ROWS($EE$3:EE904)),"")</f>
        <v/>
      </c>
      <c r="EG904" t="str">
        <f>IFERROR(INDEX($A$2:$B$1378,$EF904,COLUMNS($EF$3:EF904)),"")</f>
        <v/>
      </c>
      <c r="EJ904" t="str">
        <f t="shared" si="503"/>
        <v/>
      </c>
      <c r="EK904" t="str">
        <f>IFERROR(SMALL($EJ$3:$EJ$1378,ROWS($EJ$3:EJ904)),"")</f>
        <v/>
      </c>
      <c r="EL904" t="str">
        <f>IFERROR(INDEX($A$2:$B$1378,$EK904,COLUMNS($EK$3:EK904)),"")</f>
        <v/>
      </c>
      <c r="EO904" t="str">
        <f t="shared" si="504"/>
        <v/>
      </c>
      <c r="EP904" t="str">
        <f>IFERROR(SMALL($EO$3:$EO$1378,ROWS($EO$3:EO904)),"")</f>
        <v/>
      </c>
      <c r="EQ904" t="str">
        <f>IFERROR(INDEX($A$2:$B$1378,$EP904,COLUMNS($EP$3:EP904)),"")</f>
        <v/>
      </c>
      <c r="ET904" t="str">
        <f t="shared" si="505"/>
        <v/>
      </c>
      <c r="EU904" t="str">
        <f>IFERROR(SMALL($ET$3:$ET$1378,ROWS($ET$3:ET904)),"")</f>
        <v/>
      </c>
      <c r="EV904" t="str">
        <f>IFERROR(INDEX($A$2:$B$1378,$EU904,COLUMNS($EU$3:EU904)),"")</f>
        <v/>
      </c>
      <c r="EY904" t="str">
        <f t="shared" si="506"/>
        <v/>
      </c>
      <c r="EZ904" t="str">
        <f>IFERROR(SMALL($EY$3:$EY$1378,ROWS($EY$3:EY904)),"")</f>
        <v/>
      </c>
      <c r="FA904" t="str">
        <f>IFERROR(INDEX($A$2:$B$1378,$EZ904,COLUMNS($EZ$3:EZ904)),"")</f>
        <v/>
      </c>
      <c r="FD904" t="str">
        <f t="shared" si="507"/>
        <v/>
      </c>
      <c r="FE904" t="str">
        <f>IFERROR(SMALL($FD$3:$FD$1378,ROWS($FD$3:FD904)),"")</f>
        <v/>
      </c>
      <c r="FF904" t="str">
        <f>IFERROR(INDEX($A$2:$B$1378,$FE904,COLUMNS($FE$3:FE904)),"")</f>
        <v/>
      </c>
      <c r="FI904" t="str">
        <f t="shared" si="508"/>
        <v/>
      </c>
      <c r="FJ904" t="str">
        <f>IFERROR(SMALL($FI$3:$FI$1378,ROWS($FI$3:FI904)),"")</f>
        <v/>
      </c>
      <c r="FK904" t="str">
        <f>IFERROR(INDEX($A$2:$B$1378,$FJ904,COLUMNS($FJ$3:FJ904)),"")</f>
        <v/>
      </c>
      <c r="FN904" t="str">
        <f t="shared" si="509"/>
        <v/>
      </c>
      <c r="FO904" t="str">
        <f>IFERROR(SMALL($FN$3:$FN$1378,ROWS($FN$3:FN904)),"")</f>
        <v/>
      </c>
      <c r="FP904" t="str">
        <f>IFERROR(INDEX($A$2:$B$1378,$FO904,COLUMNS($FO$3:FO904)),"")</f>
        <v/>
      </c>
    </row>
    <row r="905" spans="1:172" x14ac:dyDescent="0.3">
      <c r="A905" s="13" t="s">
        <v>709</v>
      </c>
      <c r="B905" s="18">
        <v>73300</v>
      </c>
      <c r="C905">
        <f>ROWS($B$2:B905)</f>
        <v>904</v>
      </c>
      <c r="D905" t="str">
        <f t="shared" si="477"/>
        <v/>
      </c>
      <c r="E905" t="str">
        <f>IFERROR(SMALL($D$2:$D$1378,ROWS($D$2:D905)),"")</f>
        <v/>
      </c>
      <c r="G905" t="str">
        <f>IFERROR(INDEX($A$2:$B$1378,$E904,COLUMNS($F$3:F905)),"")</f>
        <v/>
      </c>
      <c r="J905" t="str">
        <f t="shared" ref="J905:J968" si="510">IF($I$3=B905,C905,"")</f>
        <v/>
      </c>
      <c r="K905" t="str">
        <f>IFERROR(SMALL($J$3:$J$1378,ROWS($J$3:J905)),"")</f>
        <v/>
      </c>
      <c r="L905" t="str">
        <f>IFERROR(INDEX($A$2:$B$1378,$K905,COLUMNS($K$3:K905)),"")</f>
        <v/>
      </c>
      <c r="O905" t="str">
        <f t="shared" si="478"/>
        <v/>
      </c>
      <c r="P905" t="str">
        <f>IFERROR(SMALL($O$3:$O$1378,ROWS($O$3:O905)),"")</f>
        <v/>
      </c>
      <c r="Q905" t="str">
        <f>IFERROR(INDEX($A$2:$B$1378,$P905,COLUMNS($P$3:P905)),"")</f>
        <v/>
      </c>
      <c r="T905" t="str">
        <f t="shared" si="479"/>
        <v/>
      </c>
      <c r="U905" t="str">
        <f>IFERROR(SMALL($T$3:$T$1378,ROWS($T$3:T905)),"")</f>
        <v/>
      </c>
      <c r="V905" t="str">
        <f>IFERROR(INDEX($A$2:$B$1378,$U905,COLUMNS($U$3:U905)),"")</f>
        <v/>
      </c>
      <c r="Y905" t="str">
        <f t="shared" si="480"/>
        <v/>
      </c>
      <c r="Z905" t="str">
        <f>IFERROR(SMALL($Y$3:$Y$1378,ROWS($Y$3:Y905)),"")</f>
        <v/>
      </c>
      <c r="AA905" t="str">
        <f>IFERROR(INDEX($A$2:$B$1378,$Z905,COLUMNS($Z$3:Z905)),"")</f>
        <v/>
      </c>
      <c r="AD905" t="str">
        <f t="shared" si="481"/>
        <v/>
      </c>
      <c r="AE905" t="str">
        <f>IFERROR(SMALL($AD$3:$AD$1378,ROWS($AD$3:AD905)),"")</f>
        <v/>
      </c>
      <c r="AF905" t="str">
        <f>IFERROR(INDEX($A$2:$B$1378,$AE905,COLUMNS($AE$3:AE905)),"")</f>
        <v/>
      </c>
      <c r="AI905" t="str">
        <f t="shared" si="482"/>
        <v/>
      </c>
      <c r="AJ905" t="str">
        <f>IFERROR(SMALL($AI$3:$AI$1378,ROWS($AI$3:AI905)),"")</f>
        <v/>
      </c>
      <c r="AK905" t="str">
        <f>IFERROR(INDEX($A$2:$B$1378,$AJ905,COLUMNS($AJ$3:AJ905)),"")</f>
        <v/>
      </c>
      <c r="AN905" t="str">
        <f t="shared" si="483"/>
        <v/>
      </c>
      <c r="AO905" t="str">
        <f>IFERROR(SMALL($AN$3:$AN$1378,ROWS($AN$3:AN905)),"")</f>
        <v/>
      </c>
      <c r="AP905" t="str">
        <f>IFERROR(INDEX($A$2:$B$1378,$AO905,COLUMNS($AO$3:AO905)),"")</f>
        <v/>
      </c>
      <c r="AS905" t="str">
        <f t="shared" si="484"/>
        <v/>
      </c>
      <c r="AT905" t="str">
        <f>IFERROR(SMALL($AS$3:$AS$1378,ROWS($AS$3:AS905)),"")</f>
        <v/>
      </c>
      <c r="AU905" t="str">
        <f>IFERROR(INDEX($A$2:$B$1378,$AT905,COLUMNS($AT$3:AT905)),"")</f>
        <v/>
      </c>
      <c r="AX905" t="str">
        <f t="shared" si="485"/>
        <v/>
      </c>
      <c r="AY905" t="str">
        <f>IFERROR(SMALL($AX$3:$AX$1378,ROWS($AX$3:AX905)),"")</f>
        <v/>
      </c>
      <c r="AZ905" t="str">
        <f>IFERROR(INDEX($A$2:$B$1378,$AY905,COLUMNS($AY$3:AY905)),"")</f>
        <v/>
      </c>
      <c r="BC905" t="str">
        <f t="shared" si="486"/>
        <v/>
      </c>
      <c r="BD905" t="str">
        <f>IFERROR(SMALL($BC$3:$BC$1378,ROWS($BC$3:BC905)),"")</f>
        <v/>
      </c>
      <c r="BE905" t="str">
        <f>IFERROR(INDEX($A$2:$B$1378,$BD905,COLUMNS($BD$3:BD905)),"")</f>
        <v/>
      </c>
      <c r="BH905" t="str">
        <f t="shared" si="487"/>
        <v/>
      </c>
      <c r="BI905" t="str">
        <f>IFERROR(SMALL($BH$3:$BH$1378,ROWS($BH$3:BH905)),"")</f>
        <v/>
      </c>
      <c r="BJ905" t="str">
        <f>IFERROR(INDEX($A$2:$B$1378,$BI905,COLUMNS($BI$3:BI905)),"")</f>
        <v/>
      </c>
      <c r="BM905" t="str">
        <f t="shared" si="488"/>
        <v/>
      </c>
      <c r="BN905" t="str">
        <f>IFERROR(SMALL($BM$3:$BM$1378,ROWS($BM$3:BM905)),"")</f>
        <v/>
      </c>
      <c r="BO905" t="str">
        <f>IFERROR(INDEX($A$2:$B$1378,$BN905,COLUMNS($BN$3:BN905)),"")</f>
        <v/>
      </c>
      <c r="BR905" t="str">
        <f t="shared" si="489"/>
        <v/>
      </c>
      <c r="BS905" t="str">
        <f>IFERROR(SMALL($BR$3:$BR$1378,ROWS($BR$3:BR905)),"")</f>
        <v/>
      </c>
      <c r="BT905" t="str">
        <f>IFERROR(INDEX($A$2:$B$1378,$BS905,COLUMNS($BS$3:BS905)),"")</f>
        <v/>
      </c>
      <c r="BW905" t="str">
        <f t="shared" si="490"/>
        <v/>
      </c>
      <c r="BX905" t="str">
        <f>IFERROR(SMALL($BW$3:$BW$1378,ROWS($BW$3:BW905)),"")</f>
        <v/>
      </c>
      <c r="BY905" t="str">
        <f>IFERROR(INDEX($A$2:$B$1378,$BX905,COLUMNS($BX$3:BX905)),"")</f>
        <v/>
      </c>
      <c r="CB905" t="str">
        <f t="shared" si="491"/>
        <v/>
      </c>
      <c r="CC905" t="str">
        <f>IFERROR(SMALL($CB$3:$CB$1378,ROWS($CB$3:CB905)),"")</f>
        <v/>
      </c>
      <c r="CD905" t="str">
        <f>IFERROR(INDEX($A$2:$B$1378,$CC905,COLUMNS($CC$3:CC905)),"")</f>
        <v/>
      </c>
      <c r="CG905" t="str">
        <f t="shared" si="492"/>
        <v/>
      </c>
      <c r="CH905" t="str">
        <f>IFERROR(SMALL($CG$3:$CG$1378,ROWS($CG$3:CG905)),"")</f>
        <v/>
      </c>
      <c r="CI905" t="str">
        <f>IFERROR(INDEX($A$2:$B$1378,$CH905,COLUMNS($CH$3:CH905)),"")</f>
        <v/>
      </c>
      <c r="CL905" t="str">
        <f t="shared" si="493"/>
        <v/>
      </c>
      <c r="CM905" t="str">
        <f>IFERROR(SMALL($CL$3:$CL$1378,ROWS($CL$3:CL905)),"")</f>
        <v/>
      </c>
      <c r="CN905" t="str">
        <f>IFERROR(INDEX($A$2:$B$1378,$CM905,COLUMNS($CM$3:CM905)),"")</f>
        <v/>
      </c>
      <c r="CQ905" t="str">
        <f t="shared" si="494"/>
        <v/>
      </c>
      <c r="CR905" t="str">
        <f>IFERROR(SMALL($CQ$3:$CQ$1378,ROWS($CQ$3:CQ905)),"")</f>
        <v/>
      </c>
      <c r="CS905" t="str">
        <f>IFERROR(INDEX($A$2:$B$1378,$CR905,COLUMNS($CR$3:CR905)),"")</f>
        <v/>
      </c>
      <c r="CV905" t="str">
        <f t="shared" si="495"/>
        <v/>
      </c>
      <c r="CW905" t="str">
        <f>IFERROR(SMALL($CV$3:$CV$1378,ROWS($CV$3:CV905)),"")</f>
        <v/>
      </c>
      <c r="CX905" t="str">
        <f>IFERROR(INDEX($A$2:$B$1378,$CW905,COLUMNS($CW$3:CW905)),"")</f>
        <v/>
      </c>
      <c r="DA905" t="str">
        <f t="shared" si="496"/>
        <v/>
      </c>
      <c r="DB905" t="str">
        <f>IFERROR(SMALL($DA$3:$DA$1378,ROWS($DA$3:DA905)),"")</f>
        <v/>
      </c>
      <c r="DC905" t="str">
        <f>IFERROR(INDEX($A$2:$B$1378,$DB905,COLUMNS($DB$3:DB905)),"")</f>
        <v/>
      </c>
      <c r="DF905" t="str">
        <f t="shared" si="497"/>
        <v/>
      </c>
      <c r="DG905" t="str">
        <f>IFERROR(SMALL($DF$3:$DF$1378,ROWS($DF$3:DF905)),"")</f>
        <v/>
      </c>
      <c r="DH905" t="str">
        <f>IFERROR(INDEX($A$2:$B$1378,$DG905,COLUMNS($DG$3:DG905)),"")</f>
        <v/>
      </c>
      <c r="DK905" t="str">
        <f t="shared" si="498"/>
        <v/>
      </c>
      <c r="DL905" t="str">
        <f>IFERROR(SMALL($DK$3:$DK$1378,ROWS($DK$3:DK905)),"")</f>
        <v/>
      </c>
      <c r="DM905" t="str">
        <f>IFERROR(INDEX($A$2:$B$1378,$DL905,COLUMNS($DL$3:DL905)),"")</f>
        <v/>
      </c>
      <c r="DP905" t="str">
        <f t="shared" si="499"/>
        <v/>
      </c>
      <c r="DQ905" t="str">
        <f>IFERROR(SMALL($DP$3:$DP$1378,ROWS($DP$3:DP905)),"")</f>
        <v/>
      </c>
      <c r="DR905" t="str">
        <f>IFERROR(INDEX($A$2:$B$1378,$DQ905,COLUMNS($DQ$3:DQ905)),"")</f>
        <v/>
      </c>
      <c r="DU905" t="str">
        <f t="shared" si="500"/>
        <v/>
      </c>
      <c r="DV905" t="str">
        <f>IFERROR(SMALL($DU$3:$DU$1378,ROWS($DU$3:DU905)),"")</f>
        <v/>
      </c>
      <c r="DW905" t="str">
        <f>IFERROR(INDEX($A$2:$B$1378,$DV905,COLUMNS($DV$3:DV905)),"")</f>
        <v/>
      </c>
      <c r="DZ905" t="str">
        <f t="shared" si="501"/>
        <v/>
      </c>
      <c r="EA905" t="str">
        <f>IFERROR(SMALL($DZ$3:$DZ$1378,ROWS($DZ$3:DZ905)),"")</f>
        <v/>
      </c>
      <c r="EB905" t="str">
        <f>IFERROR(INDEX($A$2:$B$1378,$EA905,COLUMNS($EA$3:EA905)),"")</f>
        <v/>
      </c>
      <c r="EE905" t="str">
        <f t="shared" si="502"/>
        <v/>
      </c>
      <c r="EF905" t="str">
        <f>IFERROR(SMALL($EE$3:$EE$1378,ROWS($EE$3:EE905)),"")</f>
        <v/>
      </c>
      <c r="EG905" t="str">
        <f>IFERROR(INDEX($A$2:$B$1378,$EF905,COLUMNS($EF$3:EF905)),"")</f>
        <v/>
      </c>
      <c r="EJ905" t="str">
        <f t="shared" si="503"/>
        <v/>
      </c>
      <c r="EK905" t="str">
        <f>IFERROR(SMALL($EJ$3:$EJ$1378,ROWS($EJ$3:EJ905)),"")</f>
        <v/>
      </c>
      <c r="EL905" t="str">
        <f>IFERROR(INDEX($A$2:$B$1378,$EK905,COLUMNS($EK$3:EK905)),"")</f>
        <v/>
      </c>
      <c r="EO905" t="str">
        <f t="shared" si="504"/>
        <v/>
      </c>
      <c r="EP905" t="str">
        <f>IFERROR(SMALL($EO$3:$EO$1378,ROWS($EO$3:EO905)),"")</f>
        <v/>
      </c>
      <c r="EQ905" t="str">
        <f>IFERROR(INDEX($A$2:$B$1378,$EP905,COLUMNS($EP$3:EP905)),"")</f>
        <v/>
      </c>
      <c r="ET905" t="str">
        <f t="shared" si="505"/>
        <v/>
      </c>
      <c r="EU905" t="str">
        <f>IFERROR(SMALL($ET$3:$ET$1378,ROWS($ET$3:ET905)),"")</f>
        <v/>
      </c>
      <c r="EV905" t="str">
        <f>IFERROR(INDEX($A$2:$B$1378,$EU905,COLUMNS($EU$3:EU905)),"")</f>
        <v/>
      </c>
      <c r="EY905" t="str">
        <f t="shared" si="506"/>
        <v/>
      </c>
      <c r="EZ905" t="str">
        <f>IFERROR(SMALL($EY$3:$EY$1378,ROWS($EY$3:EY905)),"")</f>
        <v/>
      </c>
      <c r="FA905" t="str">
        <f>IFERROR(INDEX($A$2:$B$1378,$EZ905,COLUMNS($EZ$3:EZ905)),"")</f>
        <v/>
      </c>
      <c r="FD905" t="str">
        <f t="shared" si="507"/>
        <v/>
      </c>
      <c r="FE905" t="str">
        <f>IFERROR(SMALL($FD$3:$FD$1378,ROWS($FD$3:FD905)),"")</f>
        <v/>
      </c>
      <c r="FF905" t="str">
        <f>IFERROR(INDEX($A$2:$B$1378,$FE905,COLUMNS($FE$3:FE905)),"")</f>
        <v/>
      </c>
      <c r="FI905" t="str">
        <f t="shared" si="508"/>
        <v/>
      </c>
      <c r="FJ905" t="str">
        <f>IFERROR(SMALL($FI$3:$FI$1378,ROWS($FI$3:FI905)),"")</f>
        <v/>
      </c>
      <c r="FK905" t="str">
        <f>IFERROR(INDEX($A$2:$B$1378,$FJ905,COLUMNS($FJ$3:FJ905)),"")</f>
        <v/>
      </c>
      <c r="FN905" t="str">
        <f t="shared" si="509"/>
        <v/>
      </c>
      <c r="FO905" t="str">
        <f>IFERROR(SMALL($FN$3:$FN$1378,ROWS($FN$3:FN905)),"")</f>
        <v/>
      </c>
      <c r="FP905" t="str">
        <f>IFERROR(INDEX($A$2:$B$1378,$FO905,COLUMNS($FO$3:FO905)),"")</f>
        <v/>
      </c>
    </row>
    <row r="906" spans="1:172" x14ac:dyDescent="0.3">
      <c r="A906" s="13" t="s">
        <v>709</v>
      </c>
      <c r="B906" s="18">
        <v>73400</v>
      </c>
      <c r="C906">
        <f>ROWS($B$2:B906)</f>
        <v>905</v>
      </c>
      <c r="D906" t="str">
        <f t="shared" si="477"/>
        <v/>
      </c>
      <c r="E906" t="str">
        <f>IFERROR(SMALL($D$2:$D$1378,ROWS($D$2:D906)),"")</f>
        <v/>
      </c>
      <c r="G906" t="str">
        <f>IFERROR(INDEX($A$2:$B$1378,$E905,COLUMNS($F$3:F906)),"")</f>
        <v/>
      </c>
      <c r="J906" t="str">
        <f t="shared" si="510"/>
        <v/>
      </c>
      <c r="K906" t="str">
        <f>IFERROR(SMALL($J$3:$J$1378,ROWS($J$3:J906)),"")</f>
        <v/>
      </c>
      <c r="L906" t="str">
        <f>IFERROR(INDEX($A$2:$B$1378,$K906,COLUMNS($K$3:K906)),"")</f>
        <v/>
      </c>
      <c r="O906" t="str">
        <f t="shared" si="478"/>
        <v/>
      </c>
      <c r="P906" t="str">
        <f>IFERROR(SMALL($O$3:$O$1378,ROWS($O$3:O906)),"")</f>
        <v/>
      </c>
      <c r="Q906" t="str">
        <f>IFERROR(INDEX($A$2:$B$1378,$P906,COLUMNS($P$3:P906)),"")</f>
        <v/>
      </c>
      <c r="T906" t="str">
        <f t="shared" si="479"/>
        <v/>
      </c>
      <c r="U906" t="str">
        <f>IFERROR(SMALL($T$3:$T$1378,ROWS($T$3:T906)),"")</f>
        <v/>
      </c>
      <c r="V906" t="str">
        <f>IFERROR(INDEX($A$2:$B$1378,$U906,COLUMNS($U$3:U906)),"")</f>
        <v/>
      </c>
      <c r="Y906" t="str">
        <f t="shared" si="480"/>
        <v/>
      </c>
      <c r="Z906" t="str">
        <f>IFERROR(SMALL($Y$3:$Y$1378,ROWS($Y$3:Y906)),"")</f>
        <v/>
      </c>
      <c r="AA906" t="str">
        <f>IFERROR(INDEX($A$2:$B$1378,$Z906,COLUMNS($Z$3:Z906)),"")</f>
        <v/>
      </c>
      <c r="AD906" t="str">
        <f t="shared" si="481"/>
        <v/>
      </c>
      <c r="AE906" t="str">
        <f>IFERROR(SMALL($AD$3:$AD$1378,ROWS($AD$3:AD906)),"")</f>
        <v/>
      </c>
      <c r="AF906" t="str">
        <f>IFERROR(INDEX($A$2:$B$1378,$AE906,COLUMNS($AE$3:AE906)),"")</f>
        <v/>
      </c>
      <c r="AI906" t="str">
        <f t="shared" si="482"/>
        <v/>
      </c>
      <c r="AJ906" t="str">
        <f>IFERROR(SMALL($AI$3:$AI$1378,ROWS($AI$3:AI906)),"")</f>
        <v/>
      </c>
      <c r="AK906" t="str">
        <f>IFERROR(INDEX($A$2:$B$1378,$AJ906,COLUMNS($AJ$3:AJ906)),"")</f>
        <v/>
      </c>
      <c r="AN906" t="str">
        <f t="shared" si="483"/>
        <v/>
      </c>
      <c r="AO906" t="str">
        <f>IFERROR(SMALL($AN$3:$AN$1378,ROWS($AN$3:AN906)),"")</f>
        <v/>
      </c>
      <c r="AP906" t="str">
        <f>IFERROR(INDEX($A$2:$B$1378,$AO906,COLUMNS($AO$3:AO906)),"")</f>
        <v/>
      </c>
      <c r="AS906" t="str">
        <f t="shared" si="484"/>
        <v/>
      </c>
      <c r="AT906" t="str">
        <f>IFERROR(SMALL($AS$3:$AS$1378,ROWS($AS$3:AS906)),"")</f>
        <v/>
      </c>
      <c r="AU906" t="str">
        <f>IFERROR(INDEX($A$2:$B$1378,$AT906,COLUMNS($AT$3:AT906)),"")</f>
        <v/>
      </c>
      <c r="AX906" t="str">
        <f t="shared" si="485"/>
        <v/>
      </c>
      <c r="AY906" t="str">
        <f>IFERROR(SMALL($AX$3:$AX$1378,ROWS($AX$3:AX906)),"")</f>
        <v/>
      </c>
      <c r="AZ906" t="str">
        <f>IFERROR(INDEX($A$2:$B$1378,$AY906,COLUMNS($AY$3:AY906)),"")</f>
        <v/>
      </c>
      <c r="BC906" t="str">
        <f t="shared" si="486"/>
        <v/>
      </c>
      <c r="BD906" t="str">
        <f>IFERROR(SMALL($BC$3:$BC$1378,ROWS($BC$3:BC906)),"")</f>
        <v/>
      </c>
      <c r="BE906" t="str">
        <f>IFERROR(INDEX($A$2:$B$1378,$BD906,COLUMNS($BD$3:BD906)),"")</f>
        <v/>
      </c>
      <c r="BH906" t="str">
        <f t="shared" si="487"/>
        <v/>
      </c>
      <c r="BI906" t="str">
        <f>IFERROR(SMALL($BH$3:$BH$1378,ROWS($BH$3:BH906)),"")</f>
        <v/>
      </c>
      <c r="BJ906" t="str">
        <f>IFERROR(INDEX($A$2:$B$1378,$BI906,COLUMNS($BI$3:BI906)),"")</f>
        <v/>
      </c>
      <c r="BM906" t="str">
        <f t="shared" si="488"/>
        <v/>
      </c>
      <c r="BN906" t="str">
        <f>IFERROR(SMALL($BM$3:$BM$1378,ROWS($BM$3:BM906)),"")</f>
        <v/>
      </c>
      <c r="BO906" t="str">
        <f>IFERROR(INDEX($A$2:$B$1378,$BN906,COLUMNS($BN$3:BN906)),"")</f>
        <v/>
      </c>
      <c r="BR906" t="str">
        <f t="shared" si="489"/>
        <v/>
      </c>
      <c r="BS906" t="str">
        <f>IFERROR(SMALL($BR$3:$BR$1378,ROWS($BR$3:BR906)),"")</f>
        <v/>
      </c>
      <c r="BT906" t="str">
        <f>IFERROR(INDEX($A$2:$B$1378,$BS906,COLUMNS($BS$3:BS906)),"")</f>
        <v/>
      </c>
      <c r="BW906" t="str">
        <f t="shared" si="490"/>
        <v/>
      </c>
      <c r="BX906" t="str">
        <f>IFERROR(SMALL($BW$3:$BW$1378,ROWS($BW$3:BW906)),"")</f>
        <v/>
      </c>
      <c r="BY906" t="str">
        <f>IFERROR(INDEX($A$2:$B$1378,$BX906,COLUMNS($BX$3:BX906)),"")</f>
        <v/>
      </c>
      <c r="CB906" t="str">
        <f t="shared" si="491"/>
        <v/>
      </c>
      <c r="CC906" t="str">
        <f>IFERROR(SMALL($CB$3:$CB$1378,ROWS($CB$3:CB906)),"")</f>
        <v/>
      </c>
      <c r="CD906" t="str">
        <f>IFERROR(INDEX($A$2:$B$1378,$CC906,COLUMNS($CC$3:CC906)),"")</f>
        <v/>
      </c>
      <c r="CG906" t="str">
        <f t="shared" si="492"/>
        <v/>
      </c>
      <c r="CH906" t="str">
        <f>IFERROR(SMALL($CG$3:$CG$1378,ROWS($CG$3:CG906)),"")</f>
        <v/>
      </c>
      <c r="CI906" t="str">
        <f>IFERROR(INDEX($A$2:$B$1378,$CH906,COLUMNS($CH$3:CH906)),"")</f>
        <v/>
      </c>
      <c r="CL906" t="str">
        <f t="shared" si="493"/>
        <v/>
      </c>
      <c r="CM906" t="str">
        <f>IFERROR(SMALL($CL$3:$CL$1378,ROWS($CL$3:CL906)),"")</f>
        <v/>
      </c>
      <c r="CN906" t="str">
        <f>IFERROR(INDEX($A$2:$B$1378,$CM906,COLUMNS($CM$3:CM906)),"")</f>
        <v/>
      </c>
      <c r="CQ906" t="str">
        <f t="shared" si="494"/>
        <v/>
      </c>
      <c r="CR906" t="str">
        <f>IFERROR(SMALL($CQ$3:$CQ$1378,ROWS($CQ$3:CQ906)),"")</f>
        <v/>
      </c>
      <c r="CS906" t="str">
        <f>IFERROR(INDEX($A$2:$B$1378,$CR906,COLUMNS($CR$3:CR906)),"")</f>
        <v/>
      </c>
      <c r="CV906" t="str">
        <f t="shared" si="495"/>
        <v/>
      </c>
      <c r="CW906" t="str">
        <f>IFERROR(SMALL($CV$3:$CV$1378,ROWS($CV$3:CV906)),"")</f>
        <v/>
      </c>
      <c r="CX906" t="str">
        <f>IFERROR(INDEX($A$2:$B$1378,$CW906,COLUMNS($CW$3:CW906)),"")</f>
        <v/>
      </c>
      <c r="DA906" t="str">
        <f t="shared" si="496"/>
        <v/>
      </c>
      <c r="DB906" t="str">
        <f>IFERROR(SMALL($DA$3:$DA$1378,ROWS($DA$3:DA906)),"")</f>
        <v/>
      </c>
      <c r="DC906" t="str">
        <f>IFERROR(INDEX($A$2:$B$1378,$DB906,COLUMNS($DB$3:DB906)),"")</f>
        <v/>
      </c>
      <c r="DF906" t="str">
        <f t="shared" si="497"/>
        <v/>
      </c>
      <c r="DG906" t="str">
        <f>IFERROR(SMALL($DF$3:$DF$1378,ROWS($DF$3:DF906)),"")</f>
        <v/>
      </c>
      <c r="DH906" t="str">
        <f>IFERROR(INDEX($A$2:$B$1378,$DG906,COLUMNS($DG$3:DG906)),"")</f>
        <v/>
      </c>
      <c r="DK906" t="str">
        <f t="shared" si="498"/>
        <v/>
      </c>
      <c r="DL906" t="str">
        <f>IFERROR(SMALL($DK$3:$DK$1378,ROWS($DK$3:DK906)),"")</f>
        <v/>
      </c>
      <c r="DM906" t="str">
        <f>IFERROR(INDEX($A$2:$B$1378,$DL906,COLUMNS($DL$3:DL906)),"")</f>
        <v/>
      </c>
      <c r="DP906" t="str">
        <f t="shared" si="499"/>
        <v/>
      </c>
      <c r="DQ906" t="str">
        <f>IFERROR(SMALL($DP$3:$DP$1378,ROWS($DP$3:DP906)),"")</f>
        <v/>
      </c>
      <c r="DR906" t="str">
        <f>IFERROR(INDEX($A$2:$B$1378,$DQ906,COLUMNS($DQ$3:DQ906)),"")</f>
        <v/>
      </c>
      <c r="DU906" t="str">
        <f t="shared" si="500"/>
        <v/>
      </c>
      <c r="DV906" t="str">
        <f>IFERROR(SMALL($DU$3:$DU$1378,ROWS($DU$3:DU906)),"")</f>
        <v/>
      </c>
      <c r="DW906" t="str">
        <f>IFERROR(INDEX($A$2:$B$1378,$DV906,COLUMNS($DV$3:DV906)),"")</f>
        <v/>
      </c>
      <c r="DZ906" t="str">
        <f t="shared" si="501"/>
        <v/>
      </c>
      <c r="EA906" t="str">
        <f>IFERROR(SMALL($DZ$3:$DZ$1378,ROWS($DZ$3:DZ906)),"")</f>
        <v/>
      </c>
      <c r="EB906" t="str">
        <f>IFERROR(INDEX($A$2:$B$1378,$EA906,COLUMNS($EA$3:EA906)),"")</f>
        <v/>
      </c>
      <c r="EE906" t="str">
        <f t="shared" si="502"/>
        <v/>
      </c>
      <c r="EF906" t="str">
        <f>IFERROR(SMALL($EE$3:$EE$1378,ROWS($EE$3:EE906)),"")</f>
        <v/>
      </c>
      <c r="EG906" t="str">
        <f>IFERROR(INDEX($A$2:$B$1378,$EF906,COLUMNS($EF$3:EF906)),"")</f>
        <v/>
      </c>
      <c r="EJ906" t="str">
        <f t="shared" si="503"/>
        <v/>
      </c>
      <c r="EK906" t="str">
        <f>IFERROR(SMALL($EJ$3:$EJ$1378,ROWS($EJ$3:EJ906)),"")</f>
        <v/>
      </c>
      <c r="EL906" t="str">
        <f>IFERROR(INDEX($A$2:$B$1378,$EK906,COLUMNS($EK$3:EK906)),"")</f>
        <v/>
      </c>
      <c r="EO906" t="str">
        <f t="shared" si="504"/>
        <v/>
      </c>
      <c r="EP906" t="str">
        <f>IFERROR(SMALL($EO$3:$EO$1378,ROWS($EO$3:EO906)),"")</f>
        <v/>
      </c>
      <c r="EQ906" t="str">
        <f>IFERROR(INDEX($A$2:$B$1378,$EP906,COLUMNS($EP$3:EP906)),"")</f>
        <v/>
      </c>
      <c r="ET906" t="str">
        <f t="shared" si="505"/>
        <v/>
      </c>
      <c r="EU906" t="str">
        <f>IFERROR(SMALL($ET$3:$ET$1378,ROWS($ET$3:ET906)),"")</f>
        <v/>
      </c>
      <c r="EV906" t="str">
        <f>IFERROR(INDEX($A$2:$B$1378,$EU906,COLUMNS($EU$3:EU906)),"")</f>
        <v/>
      </c>
      <c r="EY906" t="str">
        <f t="shared" si="506"/>
        <v/>
      </c>
      <c r="EZ906" t="str">
        <f>IFERROR(SMALL($EY$3:$EY$1378,ROWS($EY$3:EY906)),"")</f>
        <v/>
      </c>
      <c r="FA906" t="str">
        <f>IFERROR(INDEX($A$2:$B$1378,$EZ906,COLUMNS($EZ$3:EZ906)),"")</f>
        <v/>
      </c>
      <c r="FD906" t="str">
        <f t="shared" si="507"/>
        <v/>
      </c>
      <c r="FE906" t="str">
        <f>IFERROR(SMALL($FD$3:$FD$1378,ROWS($FD$3:FD906)),"")</f>
        <v/>
      </c>
      <c r="FF906" t="str">
        <f>IFERROR(INDEX($A$2:$B$1378,$FE906,COLUMNS($FE$3:FE906)),"")</f>
        <v/>
      </c>
      <c r="FI906" t="str">
        <f t="shared" si="508"/>
        <v/>
      </c>
      <c r="FJ906" t="str">
        <f>IFERROR(SMALL($FI$3:$FI$1378,ROWS($FI$3:FI906)),"")</f>
        <v/>
      </c>
      <c r="FK906" t="str">
        <f>IFERROR(INDEX($A$2:$B$1378,$FJ906,COLUMNS($FJ$3:FJ906)),"")</f>
        <v/>
      </c>
      <c r="FN906" t="str">
        <f t="shared" si="509"/>
        <v/>
      </c>
      <c r="FO906" t="str">
        <f>IFERROR(SMALL($FN$3:$FN$1378,ROWS($FN$3:FN906)),"")</f>
        <v/>
      </c>
      <c r="FP906" t="str">
        <f>IFERROR(INDEX($A$2:$B$1378,$FO906,COLUMNS($FO$3:FO906)),"")</f>
        <v/>
      </c>
    </row>
    <row r="907" spans="1:172" x14ac:dyDescent="0.3">
      <c r="A907" s="13" t="s">
        <v>709</v>
      </c>
      <c r="B907" s="18">
        <v>73500</v>
      </c>
      <c r="C907">
        <f>ROWS($B$2:B907)</f>
        <v>906</v>
      </c>
      <c r="D907" t="str">
        <f t="shared" si="477"/>
        <v/>
      </c>
      <c r="E907" t="str">
        <f>IFERROR(SMALL($D$2:$D$1378,ROWS($D$2:D907)),"")</f>
        <v/>
      </c>
      <c r="G907" t="str">
        <f>IFERROR(INDEX($A$2:$B$1378,$E906,COLUMNS($F$3:F907)),"")</f>
        <v/>
      </c>
      <c r="J907" t="str">
        <f t="shared" si="510"/>
        <v/>
      </c>
      <c r="K907" t="str">
        <f>IFERROR(SMALL($J$3:$J$1378,ROWS($J$3:J907)),"")</f>
        <v/>
      </c>
      <c r="L907" t="str">
        <f>IFERROR(INDEX($A$2:$B$1378,$K907,COLUMNS($K$3:K907)),"")</f>
        <v/>
      </c>
      <c r="O907" t="str">
        <f t="shared" si="478"/>
        <v/>
      </c>
      <c r="P907" t="str">
        <f>IFERROR(SMALL($O$3:$O$1378,ROWS($O$3:O907)),"")</f>
        <v/>
      </c>
      <c r="Q907" t="str">
        <f>IFERROR(INDEX($A$2:$B$1378,$P907,COLUMNS($P$3:P907)),"")</f>
        <v/>
      </c>
      <c r="T907" t="str">
        <f t="shared" si="479"/>
        <v/>
      </c>
      <c r="U907" t="str">
        <f>IFERROR(SMALL($T$3:$T$1378,ROWS($T$3:T907)),"")</f>
        <v/>
      </c>
      <c r="V907" t="str">
        <f>IFERROR(INDEX($A$2:$B$1378,$U907,COLUMNS($U$3:U907)),"")</f>
        <v/>
      </c>
      <c r="Y907" t="str">
        <f t="shared" si="480"/>
        <v/>
      </c>
      <c r="Z907" t="str">
        <f>IFERROR(SMALL($Y$3:$Y$1378,ROWS($Y$3:Y907)),"")</f>
        <v/>
      </c>
      <c r="AA907" t="str">
        <f>IFERROR(INDEX($A$2:$B$1378,$Z907,COLUMNS($Z$3:Z907)),"")</f>
        <v/>
      </c>
      <c r="AD907" t="str">
        <f t="shared" si="481"/>
        <v/>
      </c>
      <c r="AE907" t="str">
        <f>IFERROR(SMALL($AD$3:$AD$1378,ROWS($AD$3:AD907)),"")</f>
        <v/>
      </c>
      <c r="AF907" t="str">
        <f>IFERROR(INDEX($A$2:$B$1378,$AE907,COLUMNS($AE$3:AE907)),"")</f>
        <v/>
      </c>
      <c r="AI907" t="str">
        <f t="shared" si="482"/>
        <v/>
      </c>
      <c r="AJ907" t="str">
        <f>IFERROR(SMALL($AI$3:$AI$1378,ROWS($AI$3:AI907)),"")</f>
        <v/>
      </c>
      <c r="AK907" t="str">
        <f>IFERROR(INDEX($A$2:$B$1378,$AJ907,COLUMNS($AJ$3:AJ907)),"")</f>
        <v/>
      </c>
      <c r="AN907" t="str">
        <f t="shared" si="483"/>
        <v/>
      </c>
      <c r="AO907" t="str">
        <f>IFERROR(SMALL($AN$3:$AN$1378,ROWS($AN$3:AN907)),"")</f>
        <v/>
      </c>
      <c r="AP907" t="str">
        <f>IFERROR(INDEX($A$2:$B$1378,$AO907,COLUMNS($AO$3:AO907)),"")</f>
        <v/>
      </c>
      <c r="AS907" t="str">
        <f t="shared" si="484"/>
        <v/>
      </c>
      <c r="AT907" t="str">
        <f>IFERROR(SMALL($AS$3:$AS$1378,ROWS($AS$3:AS907)),"")</f>
        <v/>
      </c>
      <c r="AU907" t="str">
        <f>IFERROR(INDEX($A$2:$B$1378,$AT907,COLUMNS($AT$3:AT907)),"")</f>
        <v/>
      </c>
      <c r="AX907" t="str">
        <f t="shared" si="485"/>
        <v/>
      </c>
      <c r="AY907" t="str">
        <f>IFERROR(SMALL($AX$3:$AX$1378,ROWS($AX$3:AX907)),"")</f>
        <v/>
      </c>
      <c r="AZ907" t="str">
        <f>IFERROR(INDEX($A$2:$B$1378,$AY907,COLUMNS($AY$3:AY907)),"")</f>
        <v/>
      </c>
      <c r="BC907" t="str">
        <f t="shared" si="486"/>
        <v/>
      </c>
      <c r="BD907" t="str">
        <f>IFERROR(SMALL($BC$3:$BC$1378,ROWS($BC$3:BC907)),"")</f>
        <v/>
      </c>
      <c r="BE907" t="str">
        <f>IFERROR(INDEX($A$2:$B$1378,$BD907,COLUMNS($BD$3:BD907)),"")</f>
        <v/>
      </c>
      <c r="BH907" t="str">
        <f t="shared" si="487"/>
        <v/>
      </c>
      <c r="BI907" t="str">
        <f>IFERROR(SMALL($BH$3:$BH$1378,ROWS($BH$3:BH907)),"")</f>
        <v/>
      </c>
      <c r="BJ907" t="str">
        <f>IFERROR(INDEX($A$2:$B$1378,$BI907,COLUMNS($BI$3:BI907)),"")</f>
        <v/>
      </c>
      <c r="BM907" t="str">
        <f t="shared" si="488"/>
        <v/>
      </c>
      <c r="BN907" t="str">
        <f>IFERROR(SMALL($BM$3:$BM$1378,ROWS($BM$3:BM907)),"")</f>
        <v/>
      </c>
      <c r="BO907" t="str">
        <f>IFERROR(INDEX($A$2:$B$1378,$BN907,COLUMNS($BN$3:BN907)),"")</f>
        <v/>
      </c>
      <c r="BR907" t="str">
        <f t="shared" si="489"/>
        <v/>
      </c>
      <c r="BS907" t="str">
        <f>IFERROR(SMALL($BR$3:$BR$1378,ROWS($BR$3:BR907)),"")</f>
        <v/>
      </c>
      <c r="BT907" t="str">
        <f>IFERROR(INDEX($A$2:$B$1378,$BS907,COLUMNS($BS$3:BS907)),"")</f>
        <v/>
      </c>
      <c r="BW907" t="str">
        <f t="shared" si="490"/>
        <v/>
      </c>
      <c r="BX907" t="str">
        <f>IFERROR(SMALL($BW$3:$BW$1378,ROWS($BW$3:BW907)),"")</f>
        <v/>
      </c>
      <c r="BY907" t="str">
        <f>IFERROR(INDEX($A$2:$B$1378,$BX907,COLUMNS($BX$3:BX907)),"")</f>
        <v/>
      </c>
      <c r="CB907" t="str">
        <f t="shared" si="491"/>
        <v/>
      </c>
      <c r="CC907" t="str">
        <f>IFERROR(SMALL($CB$3:$CB$1378,ROWS($CB$3:CB907)),"")</f>
        <v/>
      </c>
      <c r="CD907" t="str">
        <f>IFERROR(INDEX($A$2:$B$1378,$CC907,COLUMNS($CC$3:CC907)),"")</f>
        <v/>
      </c>
      <c r="CG907" t="str">
        <f t="shared" si="492"/>
        <v/>
      </c>
      <c r="CH907" t="str">
        <f>IFERROR(SMALL($CG$3:$CG$1378,ROWS($CG$3:CG907)),"")</f>
        <v/>
      </c>
      <c r="CI907" t="str">
        <f>IFERROR(INDEX($A$2:$B$1378,$CH907,COLUMNS($CH$3:CH907)),"")</f>
        <v/>
      </c>
      <c r="CL907" t="str">
        <f t="shared" si="493"/>
        <v/>
      </c>
      <c r="CM907" t="str">
        <f>IFERROR(SMALL($CL$3:$CL$1378,ROWS($CL$3:CL907)),"")</f>
        <v/>
      </c>
      <c r="CN907" t="str">
        <f>IFERROR(INDEX($A$2:$B$1378,$CM907,COLUMNS($CM$3:CM907)),"")</f>
        <v/>
      </c>
      <c r="CQ907" t="str">
        <f t="shared" si="494"/>
        <v/>
      </c>
      <c r="CR907" t="str">
        <f>IFERROR(SMALL($CQ$3:$CQ$1378,ROWS($CQ$3:CQ907)),"")</f>
        <v/>
      </c>
      <c r="CS907" t="str">
        <f>IFERROR(INDEX($A$2:$B$1378,$CR907,COLUMNS($CR$3:CR907)),"")</f>
        <v/>
      </c>
      <c r="CV907" t="str">
        <f t="shared" si="495"/>
        <v/>
      </c>
      <c r="CW907" t="str">
        <f>IFERROR(SMALL($CV$3:$CV$1378,ROWS($CV$3:CV907)),"")</f>
        <v/>
      </c>
      <c r="CX907" t="str">
        <f>IFERROR(INDEX($A$2:$B$1378,$CW907,COLUMNS($CW$3:CW907)),"")</f>
        <v/>
      </c>
      <c r="DA907" t="str">
        <f t="shared" si="496"/>
        <v/>
      </c>
      <c r="DB907" t="str">
        <f>IFERROR(SMALL($DA$3:$DA$1378,ROWS($DA$3:DA907)),"")</f>
        <v/>
      </c>
      <c r="DC907" t="str">
        <f>IFERROR(INDEX($A$2:$B$1378,$DB907,COLUMNS($DB$3:DB907)),"")</f>
        <v/>
      </c>
      <c r="DF907" t="str">
        <f t="shared" si="497"/>
        <v/>
      </c>
      <c r="DG907" t="str">
        <f>IFERROR(SMALL($DF$3:$DF$1378,ROWS($DF$3:DF907)),"")</f>
        <v/>
      </c>
      <c r="DH907" t="str">
        <f>IFERROR(INDEX($A$2:$B$1378,$DG907,COLUMNS($DG$3:DG907)),"")</f>
        <v/>
      </c>
      <c r="DK907" t="str">
        <f t="shared" si="498"/>
        <v/>
      </c>
      <c r="DL907" t="str">
        <f>IFERROR(SMALL($DK$3:$DK$1378,ROWS($DK$3:DK907)),"")</f>
        <v/>
      </c>
      <c r="DM907" t="str">
        <f>IFERROR(INDEX($A$2:$B$1378,$DL907,COLUMNS($DL$3:DL907)),"")</f>
        <v/>
      </c>
      <c r="DP907" t="str">
        <f t="shared" si="499"/>
        <v/>
      </c>
      <c r="DQ907" t="str">
        <f>IFERROR(SMALL($DP$3:$DP$1378,ROWS($DP$3:DP907)),"")</f>
        <v/>
      </c>
      <c r="DR907" t="str">
        <f>IFERROR(INDEX($A$2:$B$1378,$DQ907,COLUMNS($DQ$3:DQ907)),"")</f>
        <v/>
      </c>
      <c r="DU907" t="str">
        <f t="shared" si="500"/>
        <v/>
      </c>
      <c r="DV907" t="str">
        <f>IFERROR(SMALL($DU$3:$DU$1378,ROWS($DU$3:DU907)),"")</f>
        <v/>
      </c>
      <c r="DW907" t="str">
        <f>IFERROR(INDEX($A$2:$B$1378,$DV907,COLUMNS($DV$3:DV907)),"")</f>
        <v/>
      </c>
      <c r="DZ907" t="str">
        <f t="shared" si="501"/>
        <v/>
      </c>
      <c r="EA907" t="str">
        <f>IFERROR(SMALL($DZ$3:$DZ$1378,ROWS($DZ$3:DZ907)),"")</f>
        <v/>
      </c>
      <c r="EB907" t="str">
        <f>IFERROR(INDEX($A$2:$B$1378,$EA907,COLUMNS($EA$3:EA907)),"")</f>
        <v/>
      </c>
      <c r="EE907" t="str">
        <f t="shared" si="502"/>
        <v/>
      </c>
      <c r="EF907" t="str">
        <f>IFERROR(SMALL($EE$3:$EE$1378,ROWS($EE$3:EE907)),"")</f>
        <v/>
      </c>
      <c r="EG907" t="str">
        <f>IFERROR(INDEX($A$2:$B$1378,$EF907,COLUMNS($EF$3:EF907)),"")</f>
        <v/>
      </c>
      <c r="EJ907" t="str">
        <f t="shared" si="503"/>
        <v/>
      </c>
      <c r="EK907" t="str">
        <f>IFERROR(SMALL($EJ$3:$EJ$1378,ROWS($EJ$3:EJ907)),"")</f>
        <v/>
      </c>
      <c r="EL907" t="str">
        <f>IFERROR(INDEX($A$2:$B$1378,$EK907,COLUMNS($EK$3:EK907)),"")</f>
        <v/>
      </c>
      <c r="EO907" t="str">
        <f t="shared" si="504"/>
        <v/>
      </c>
      <c r="EP907" t="str">
        <f>IFERROR(SMALL($EO$3:$EO$1378,ROWS($EO$3:EO907)),"")</f>
        <v/>
      </c>
      <c r="EQ907" t="str">
        <f>IFERROR(INDEX($A$2:$B$1378,$EP907,COLUMNS($EP$3:EP907)),"")</f>
        <v/>
      </c>
      <c r="ET907" t="str">
        <f t="shared" si="505"/>
        <v/>
      </c>
      <c r="EU907" t="str">
        <f>IFERROR(SMALL($ET$3:$ET$1378,ROWS($ET$3:ET907)),"")</f>
        <v/>
      </c>
      <c r="EV907" t="str">
        <f>IFERROR(INDEX($A$2:$B$1378,$EU907,COLUMNS($EU$3:EU907)),"")</f>
        <v/>
      </c>
      <c r="EY907" t="str">
        <f t="shared" si="506"/>
        <v/>
      </c>
      <c r="EZ907" t="str">
        <f>IFERROR(SMALL($EY$3:$EY$1378,ROWS($EY$3:EY907)),"")</f>
        <v/>
      </c>
      <c r="FA907" t="str">
        <f>IFERROR(INDEX($A$2:$B$1378,$EZ907,COLUMNS($EZ$3:EZ907)),"")</f>
        <v/>
      </c>
      <c r="FD907" t="str">
        <f t="shared" si="507"/>
        <v/>
      </c>
      <c r="FE907" t="str">
        <f>IFERROR(SMALL($FD$3:$FD$1378,ROWS($FD$3:FD907)),"")</f>
        <v/>
      </c>
      <c r="FF907" t="str">
        <f>IFERROR(INDEX($A$2:$B$1378,$FE907,COLUMNS($FE$3:FE907)),"")</f>
        <v/>
      </c>
      <c r="FI907" t="str">
        <f t="shared" si="508"/>
        <v/>
      </c>
      <c r="FJ907" t="str">
        <f>IFERROR(SMALL($FI$3:$FI$1378,ROWS($FI$3:FI907)),"")</f>
        <v/>
      </c>
      <c r="FK907" t="str">
        <f>IFERROR(INDEX($A$2:$B$1378,$FJ907,COLUMNS($FJ$3:FJ907)),"")</f>
        <v/>
      </c>
      <c r="FN907" t="str">
        <f t="shared" si="509"/>
        <v/>
      </c>
      <c r="FO907" t="str">
        <f>IFERROR(SMALL($FN$3:$FN$1378,ROWS($FN$3:FN907)),"")</f>
        <v/>
      </c>
      <c r="FP907" t="str">
        <f>IFERROR(INDEX($A$2:$B$1378,$FO907,COLUMNS($FO$3:FO907)),"")</f>
        <v/>
      </c>
    </row>
    <row r="908" spans="1:172" x14ac:dyDescent="0.3">
      <c r="A908" s="13" t="s">
        <v>709</v>
      </c>
      <c r="B908" s="18">
        <v>73700</v>
      </c>
      <c r="C908">
        <f>ROWS($B$2:B908)</f>
        <v>907</v>
      </c>
      <c r="D908" t="str">
        <f t="shared" si="477"/>
        <v/>
      </c>
      <c r="E908" t="str">
        <f>IFERROR(SMALL($D$2:$D$1378,ROWS($D$2:D908)),"")</f>
        <v/>
      </c>
      <c r="G908" t="str">
        <f>IFERROR(INDEX($A$2:$B$1378,$E907,COLUMNS($F$3:F908)),"")</f>
        <v/>
      </c>
      <c r="J908" t="str">
        <f t="shared" si="510"/>
        <v/>
      </c>
      <c r="K908" t="str">
        <f>IFERROR(SMALL($J$3:$J$1378,ROWS($J$3:J908)),"")</f>
        <v/>
      </c>
      <c r="L908" t="str">
        <f>IFERROR(INDEX($A$2:$B$1378,$K908,COLUMNS($K$3:K908)),"")</f>
        <v/>
      </c>
      <c r="O908" t="str">
        <f t="shared" si="478"/>
        <v/>
      </c>
      <c r="P908" t="str">
        <f>IFERROR(SMALL($O$3:$O$1378,ROWS($O$3:O908)),"")</f>
        <v/>
      </c>
      <c r="Q908" t="str">
        <f>IFERROR(INDEX($A$2:$B$1378,$P908,COLUMNS($P$3:P908)),"")</f>
        <v/>
      </c>
      <c r="T908" t="str">
        <f t="shared" si="479"/>
        <v/>
      </c>
      <c r="U908" t="str">
        <f>IFERROR(SMALL($T$3:$T$1378,ROWS($T$3:T908)),"")</f>
        <v/>
      </c>
      <c r="V908" t="str">
        <f>IFERROR(INDEX($A$2:$B$1378,$U908,COLUMNS($U$3:U908)),"")</f>
        <v/>
      </c>
      <c r="Y908" t="str">
        <f t="shared" si="480"/>
        <v/>
      </c>
      <c r="Z908" t="str">
        <f>IFERROR(SMALL($Y$3:$Y$1378,ROWS($Y$3:Y908)),"")</f>
        <v/>
      </c>
      <c r="AA908" t="str">
        <f>IFERROR(INDEX($A$2:$B$1378,$Z908,COLUMNS($Z$3:Z908)),"")</f>
        <v/>
      </c>
      <c r="AD908" t="str">
        <f t="shared" si="481"/>
        <v/>
      </c>
      <c r="AE908" t="str">
        <f>IFERROR(SMALL($AD$3:$AD$1378,ROWS($AD$3:AD908)),"")</f>
        <v/>
      </c>
      <c r="AF908" t="str">
        <f>IFERROR(INDEX($A$2:$B$1378,$AE908,COLUMNS($AE$3:AE908)),"")</f>
        <v/>
      </c>
      <c r="AI908" t="str">
        <f t="shared" si="482"/>
        <v/>
      </c>
      <c r="AJ908" t="str">
        <f>IFERROR(SMALL($AI$3:$AI$1378,ROWS($AI$3:AI908)),"")</f>
        <v/>
      </c>
      <c r="AK908" t="str">
        <f>IFERROR(INDEX($A$2:$B$1378,$AJ908,COLUMNS($AJ$3:AJ908)),"")</f>
        <v/>
      </c>
      <c r="AN908" t="str">
        <f t="shared" si="483"/>
        <v/>
      </c>
      <c r="AO908" t="str">
        <f>IFERROR(SMALL($AN$3:$AN$1378,ROWS($AN$3:AN908)),"")</f>
        <v/>
      </c>
      <c r="AP908" t="str">
        <f>IFERROR(INDEX($A$2:$B$1378,$AO908,COLUMNS($AO$3:AO908)),"")</f>
        <v/>
      </c>
      <c r="AS908" t="str">
        <f t="shared" si="484"/>
        <v/>
      </c>
      <c r="AT908" t="str">
        <f>IFERROR(SMALL($AS$3:$AS$1378,ROWS($AS$3:AS908)),"")</f>
        <v/>
      </c>
      <c r="AU908" t="str">
        <f>IFERROR(INDEX($A$2:$B$1378,$AT908,COLUMNS($AT$3:AT908)),"")</f>
        <v/>
      </c>
      <c r="AX908" t="str">
        <f t="shared" si="485"/>
        <v/>
      </c>
      <c r="AY908" t="str">
        <f>IFERROR(SMALL($AX$3:$AX$1378,ROWS($AX$3:AX908)),"")</f>
        <v/>
      </c>
      <c r="AZ908" t="str">
        <f>IFERROR(INDEX($A$2:$B$1378,$AY908,COLUMNS($AY$3:AY908)),"")</f>
        <v/>
      </c>
      <c r="BC908" t="str">
        <f t="shared" si="486"/>
        <v/>
      </c>
      <c r="BD908" t="str">
        <f>IFERROR(SMALL($BC$3:$BC$1378,ROWS($BC$3:BC908)),"")</f>
        <v/>
      </c>
      <c r="BE908" t="str">
        <f>IFERROR(INDEX($A$2:$B$1378,$BD908,COLUMNS($BD$3:BD908)),"")</f>
        <v/>
      </c>
      <c r="BH908" t="str">
        <f t="shared" si="487"/>
        <v/>
      </c>
      <c r="BI908" t="str">
        <f>IFERROR(SMALL($BH$3:$BH$1378,ROWS($BH$3:BH908)),"")</f>
        <v/>
      </c>
      <c r="BJ908" t="str">
        <f>IFERROR(INDEX($A$2:$B$1378,$BI908,COLUMNS($BI$3:BI908)),"")</f>
        <v/>
      </c>
      <c r="BM908" t="str">
        <f t="shared" si="488"/>
        <v/>
      </c>
      <c r="BN908" t="str">
        <f>IFERROR(SMALL($BM$3:$BM$1378,ROWS($BM$3:BM908)),"")</f>
        <v/>
      </c>
      <c r="BO908" t="str">
        <f>IFERROR(INDEX($A$2:$B$1378,$BN908,COLUMNS($BN$3:BN908)),"")</f>
        <v/>
      </c>
      <c r="BR908" t="str">
        <f t="shared" si="489"/>
        <v/>
      </c>
      <c r="BS908" t="str">
        <f>IFERROR(SMALL($BR$3:$BR$1378,ROWS($BR$3:BR908)),"")</f>
        <v/>
      </c>
      <c r="BT908" t="str">
        <f>IFERROR(INDEX($A$2:$B$1378,$BS908,COLUMNS($BS$3:BS908)),"")</f>
        <v/>
      </c>
      <c r="BW908" t="str">
        <f t="shared" si="490"/>
        <v/>
      </c>
      <c r="BX908" t="str">
        <f>IFERROR(SMALL($BW$3:$BW$1378,ROWS($BW$3:BW908)),"")</f>
        <v/>
      </c>
      <c r="BY908" t="str">
        <f>IFERROR(INDEX($A$2:$B$1378,$BX908,COLUMNS($BX$3:BX908)),"")</f>
        <v/>
      </c>
      <c r="CB908" t="str">
        <f t="shared" si="491"/>
        <v/>
      </c>
      <c r="CC908" t="str">
        <f>IFERROR(SMALL($CB$3:$CB$1378,ROWS($CB$3:CB908)),"")</f>
        <v/>
      </c>
      <c r="CD908" t="str">
        <f>IFERROR(INDEX($A$2:$B$1378,$CC908,COLUMNS($CC$3:CC908)),"")</f>
        <v/>
      </c>
      <c r="CG908" t="str">
        <f t="shared" si="492"/>
        <v/>
      </c>
      <c r="CH908" t="str">
        <f>IFERROR(SMALL($CG$3:$CG$1378,ROWS($CG$3:CG908)),"")</f>
        <v/>
      </c>
      <c r="CI908" t="str">
        <f>IFERROR(INDEX($A$2:$B$1378,$CH908,COLUMNS($CH$3:CH908)),"")</f>
        <v/>
      </c>
      <c r="CL908" t="str">
        <f t="shared" si="493"/>
        <v/>
      </c>
      <c r="CM908" t="str">
        <f>IFERROR(SMALL($CL$3:$CL$1378,ROWS($CL$3:CL908)),"")</f>
        <v/>
      </c>
      <c r="CN908" t="str">
        <f>IFERROR(INDEX($A$2:$B$1378,$CM908,COLUMNS($CM$3:CM908)),"")</f>
        <v/>
      </c>
      <c r="CQ908" t="str">
        <f t="shared" si="494"/>
        <v/>
      </c>
      <c r="CR908" t="str">
        <f>IFERROR(SMALL($CQ$3:$CQ$1378,ROWS($CQ$3:CQ908)),"")</f>
        <v/>
      </c>
      <c r="CS908" t="str">
        <f>IFERROR(INDEX($A$2:$B$1378,$CR908,COLUMNS($CR$3:CR908)),"")</f>
        <v/>
      </c>
      <c r="CV908" t="str">
        <f t="shared" si="495"/>
        <v/>
      </c>
      <c r="CW908" t="str">
        <f>IFERROR(SMALL($CV$3:$CV$1378,ROWS($CV$3:CV908)),"")</f>
        <v/>
      </c>
      <c r="CX908" t="str">
        <f>IFERROR(INDEX($A$2:$B$1378,$CW908,COLUMNS($CW$3:CW908)),"")</f>
        <v/>
      </c>
      <c r="DA908" t="str">
        <f t="shared" si="496"/>
        <v/>
      </c>
      <c r="DB908" t="str">
        <f>IFERROR(SMALL($DA$3:$DA$1378,ROWS($DA$3:DA908)),"")</f>
        <v/>
      </c>
      <c r="DC908" t="str">
        <f>IFERROR(INDEX($A$2:$B$1378,$DB908,COLUMNS($DB$3:DB908)),"")</f>
        <v/>
      </c>
      <c r="DF908" t="str">
        <f t="shared" si="497"/>
        <v/>
      </c>
      <c r="DG908" t="str">
        <f>IFERROR(SMALL($DF$3:$DF$1378,ROWS($DF$3:DF908)),"")</f>
        <v/>
      </c>
      <c r="DH908" t="str">
        <f>IFERROR(INDEX($A$2:$B$1378,$DG908,COLUMNS($DG$3:DG908)),"")</f>
        <v/>
      </c>
      <c r="DK908" t="str">
        <f t="shared" si="498"/>
        <v/>
      </c>
      <c r="DL908" t="str">
        <f>IFERROR(SMALL($DK$3:$DK$1378,ROWS($DK$3:DK908)),"")</f>
        <v/>
      </c>
      <c r="DM908" t="str">
        <f>IFERROR(INDEX($A$2:$B$1378,$DL908,COLUMNS($DL$3:DL908)),"")</f>
        <v/>
      </c>
      <c r="DP908" t="str">
        <f t="shared" si="499"/>
        <v/>
      </c>
      <c r="DQ908" t="str">
        <f>IFERROR(SMALL($DP$3:$DP$1378,ROWS($DP$3:DP908)),"")</f>
        <v/>
      </c>
      <c r="DR908" t="str">
        <f>IFERROR(INDEX($A$2:$B$1378,$DQ908,COLUMNS($DQ$3:DQ908)),"")</f>
        <v/>
      </c>
      <c r="DU908" t="str">
        <f t="shared" si="500"/>
        <v/>
      </c>
      <c r="DV908" t="str">
        <f>IFERROR(SMALL($DU$3:$DU$1378,ROWS($DU$3:DU908)),"")</f>
        <v/>
      </c>
      <c r="DW908" t="str">
        <f>IFERROR(INDEX($A$2:$B$1378,$DV908,COLUMNS($DV$3:DV908)),"")</f>
        <v/>
      </c>
      <c r="DZ908" t="str">
        <f t="shared" si="501"/>
        <v/>
      </c>
      <c r="EA908" t="str">
        <f>IFERROR(SMALL($DZ$3:$DZ$1378,ROWS($DZ$3:DZ908)),"")</f>
        <v/>
      </c>
      <c r="EB908" t="str">
        <f>IFERROR(INDEX($A$2:$B$1378,$EA908,COLUMNS($EA$3:EA908)),"")</f>
        <v/>
      </c>
      <c r="EE908" t="str">
        <f t="shared" si="502"/>
        <v/>
      </c>
      <c r="EF908" t="str">
        <f>IFERROR(SMALL($EE$3:$EE$1378,ROWS($EE$3:EE908)),"")</f>
        <v/>
      </c>
      <c r="EG908" t="str">
        <f>IFERROR(INDEX($A$2:$B$1378,$EF908,COLUMNS($EF$3:EF908)),"")</f>
        <v/>
      </c>
      <c r="EJ908" t="str">
        <f t="shared" si="503"/>
        <v/>
      </c>
      <c r="EK908" t="str">
        <f>IFERROR(SMALL($EJ$3:$EJ$1378,ROWS($EJ$3:EJ908)),"")</f>
        <v/>
      </c>
      <c r="EL908" t="str">
        <f>IFERROR(INDEX($A$2:$B$1378,$EK908,COLUMNS($EK$3:EK908)),"")</f>
        <v/>
      </c>
      <c r="EO908" t="str">
        <f t="shared" si="504"/>
        <v/>
      </c>
      <c r="EP908" t="str">
        <f>IFERROR(SMALL($EO$3:$EO$1378,ROWS($EO$3:EO908)),"")</f>
        <v/>
      </c>
      <c r="EQ908" t="str">
        <f>IFERROR(INDEX($A$2:$B$1378,$EP908,COLUMNS($EP$3:EP908)),"")</f>
        <v/>
      </c>
      <c r="ET908" t="str">
        <f t="shared" si="505"/>
        <v/>
      </c>
      <c r="EU908" t="str">
        <f>IFERROR(SMALL($ET$3:$ET$1378,ROWS($ET$3:ET908)),"")</f>
        <v/>
      </c>
      <c r="EV908" t="str">
        <f>IFERROR(INDEX($A$2:$B$1378,$EU908,COLUMNS($EU$3:EU908)),"")</f>
        <v/>
      </c>
      <c r="EY908" t="str">
        <f t="shared" si="506"/>
        <v/>
      </c>
      <c r="EZ908" t="str">
        <f>IFERROR(SMALL($EY$3:$EY$1378,ROWS($EY$3:EY908)),"")</f>
        <v/>
      </c>
      <c r="FA908" t="str">
        <f>IFERROR(INDEX($A$2:$B$1378,$EZ908,COLUMNS($EZ$3:EZ908)),"")</f>
        <v/>
      </c>
      <c r="FD908" t="str">
        <f t="shared" si="507"/>
        <v/>
      </c>
      <c r="FE908" t="str">
        <f>IFERROR(SMALL($FD$3:$FD$1378,ROWS($FD$3:FD908)),"")</f>
        <v/>
      </c>
      <c r="FF908" t="str">
        <f>IFERROR(INDEX($A$2:$B$1378,$FE908,COLUMNS($FE$3:FE908)),"")</f>
        <v/>
      </c>
      <c r="FI908" t="str">
        <f t="shared" si="508"/>
        <v/>
      </c>
      <c r="FJ908" t="str">
        <f>IFERROR(SMALL($FI$3:$FI$1378,ROWS($FI$3:FI908)),"")</f>
        <v/>
      </c>
      <c r="FK908" t="str">
        <f>IFERROR(INDEX($A$2:$B$1378,$FJ908,COLUMNS($FJ$3:FJ908)),"")</f>
        <v/>
      </c>
      <c r="FN908" t="str">
        <f t="shared" si="509"/>
        <v/>
      </c>
      <c r="FO908" t="str">
        <f>IFERROR(SMALL($FN$3:$FN$1378,ROWS($FN$3:FN908)),"")</f>
        <v/>
      </c>
      <c r="FP908" t="str">
        <f>IFERROR(INDEX($A$2:$B$1378,$FO908,COLUMNS($FO$3:FO908)),"")</f>
        <v/>
      </c>
    </row>
    <row r="909" spans="1:172" x14ac:dyDescent="0.3">
      <c r="A909" s="13" t="s">
        <v>709</v>
      </c>
      <c r="B909" s="18">
        <v>73800</v>
      </c>
      <c r="C909">
        <f>ROWS($B$2:B909)</f>
        <v>908</v>
      </c>
      <c r="D909" t="str">
        <f t="shared" si="477"/>
        <v/>
      </c>
      <c r="E909" t="str">
        <f>IFERROR(SMALL($D$2:$D$1378,ROWS($D$2:D909)),"")</f>
        <v/>
      </c>
      <c r="G909" t="str">
        <f>IFERROR(INDEX($A$2:$B$1378,$E908,COLUMNS($F$3:F909)),"")</f>
        <v/>
      </c>
      <c r="J909" t="str">
        <f t="shared" si="510"/>
        <v/>
      </c>
      <c r="K909" t="str">
        <f>IFERROR(SMALL($J$3:$J$1378,ROWS($J$3:J909)),"")</f>
        <v/>
      </c>
      <c r="L909" t="str">
        <f>IFERROR(INDEX($A$2:$B$1378,$K909,COLUMNS($K$3:K909)),"")</f>
        <v/>
      </c>
      <c r="O909" t="str">
        <f t="shared" si="478"/>
        <v/>
      </c>
      <c r="P909" t="str">
        <f>IFERROR(SMALL($O$3:$O$1378,ROWS($O$3:O909)),"")</f>
        <v/>
      </c>
      <c r="Q909" t="str">
        <f>IFERROR(INDEX($A$2:$B$1378,$P909,COLUMNS($P$3:P909)),"")</f>
        <v/>
      </c>
      <c r="T909" t="str">
        <f t="shared" si="479"/>
        <v/>
      </c>
      <c r="U909" t="str">
        <f>IFERROR(SMALL($T$3:$T$1378,ROWS($T$3:T909)),"")</f>
        <v/>
      </c>
      <c r="V909" t="str">
        <f>IFERROR(INDEX($A$2:$B$1378,$U909,COLUMNS($U$3:U909)),"")</f>
        <v/>
      </c>
      <c r="Y909" t="str">
        <f t="shared" si="480"/>
        <v/>
      </c>
      <c r="Z909" t="str">
        <f>IFERROR(SMALL($Y$3:$Y$1378,ROWS($Y$3:Y909)),"")</f>
        <v/>
      </c>
      <c r="AA909" t="str">
        <f>IFERROR(INDEX($A$2:$B$1378,$Z909,COLUMNS($Z$3:Z909)),"")</f>
        <v/>
      </c>
      <c r="AD909" t="str">
        <f t="shared" si="481"/>
        <v/>
      </c>
      <c r="AE909" t="str">
        <f>IFERROR(SMALL($AD$3:$AD$1378,ROWS($AD$3:AD909)),"")</f>
        <v/>
      </c>
      <c r="AF909" t="str">
        <f>IFERROR(INDEX($A$2:$B$1378,$AE909,COLUMNS($AE$3:AE909)),"")</f>
        <v/>
      </c>
      <c r="AI909" t="str">
        <f t="shared" si="482"/>
        <v/>
      </c>
      <c r="AJ909" t="str">
        <f>IFERROR(SMALL($AI$3:$AI$1378,ROWS($AI$3:AI909)),"")</f>
        <v/>
      </c>
      <c r="AK909" t="str">
        <f>IFERROR(INDEX($A$2:$B$1378,$AJ909,COLUMNS($AJ$3:AJ909)),"")</f>
        <v/>
      </c>
      <c r="AN909" t="str">
        <f t="shared" si="483"/>
        <v/>
      </c>
      <c r="AO909" t="str">
        <f>IFERROR(SMALL($AN$3:$AN$1378,ROWS($AN$3:AN909)),"")</f>
        <v/>
      </c>
      <c r="AP909" t="str">
        <f>IFERROR(INDEX($A$2:$B$1378,$AO909,COLUMNS($AO$3:AO909)),"")</f>
        <v/>
      </c>
      <c r="AS909" t="str">
        <f t="shared" si="484"/>
        <v/>
      </c>
      <c r="AT909" t="str">
        <f>IFERROR(SMALL($AS$3:$AS$1378,ROWS($AS$3:AS909)),"")</f>
        <v/>
      </c>
      <c r="AU909" t="str">
        <f>IFERROR(INDEX($A$2:$B$1378,$AT909,COLUMNS($AT$3:AT909)),"")</f>
        <v/>
      </c>
      <c r="AX909" t="str">
        <f t="shared" si="485"/>
        <v/>
      </c>
      <c r="AY909" t="str">
        <f>IFERROR(SMALL($AX$3:$AX$1378,ROWS($AX$3:AX909)),"")</f>
        <v/>
      </c>
      <c r="AZ909" t="str">
        <f>IFERROR(INDEX($A$2:$B$1378,$AY909,COLUMNS($AY$3:AY909)),"")</f>
        <v/>
      </c>
      <c r="BC909" t="str">
        <f t="shared" si="486"/>
        <v/>
      </c>
      <c r="BD909" t="str">
        <f>IFERROR(SMALL($BC$3:$BC$1378,ROWS($BC$3:BC909)),"")</f>
        <v/>
      </c>
      <c r="BE909" t="str">
        <f>IFERROR(INDEX($A$2:$B$1378,$BD909,COLUMNS($BD$3:BD909)),"")</f>
        <v/>
      </c>
      <c r="BH909" t="str">
        <f t="shared" si="487"/>
        <v/>
      </c>
      <c r="BI909" t="str">
        <f>IFERROR(SMALL($BH$3:$BH$1378,ROWS($BH$3:BH909)),"")</f>
        <v/>
      </c>
      <c r="BJ909" t="str">
        <f>IFERROR(INDEX($A$2:$B$1378,$BI909,COLUMNS($BI$3:BI909)),"")</f>
        <v/>
      </c>
      <c r="BM909" t="str">
        <f t="shared" si="488"/>
        <v/>
      </c>
      <c r="BN909" t="str">
        <f>IFERROR(SMALL($BM$3:$BM$1378,ROWS($BM$3:BM909)),"")</f>
        <v/>
      </c>
      <c r="BO909" t="str">
        <f>IFERROR(INDEX($A$2:$B$1378,$BN909,COLUMNS($BN$3:BN909)),"")</f>
        <v/>
      </c>
      <c r="BR909" t="str">
        <f t="shared" si="489"/>
        <v/>
      </c>
      <c r="BS909" t="str">
        <f>IFERROR(SMALL($BR$3:$BR$1378,ROWS($BR$3:BR909)),"")</f>
        <v/>
      </c>
      <c r="BT909" t="str">
        <f>IFERROR(INDEX($A$2:$B$1378,$BS909,COLUMNS($BS$3:BS909)),"")</f>
        <v/>
      </c>
      <c r="BW909" t="str">
        <f t="shared" si="490"/>
        <v/>
      </c>
      <c r="BX909" t="str">
        <f>IFERROR(SMALL($BW$3:$BW$1378,ROWS($BW$3:BW909)),"")</f>
        <v/>
      </c>
      <c r="BY909" t="str">
        <f>IFERROR(INDEX($A$2:$B$1378,$BX909,COLUMNS($BX$3:BX909)),"")</f>
        <v/>
      </c>
      <c r="CB909" t="str">
        <f t="shared" si="491"/>
        <v/>
      </c>
      <c r="CC909" t="str">
        <f>IFERROR(SMALL($CB$3:$CB$1378,ROWS($CB$3:CB909)),"")</f>
        <v/>
      </c>
      <c r="CD909" t="str">
        <f>IFERROR(INDEX($A$2:$B$1378,$CC909,COLUMNS($CC$3:CC909)),"")</f>
        <v/>
      </c>
      <c r="CG909" t="str">
        <f t="shared" si="492"/>
        <v/>
      </c>
      <c r="CH909" t="str">
        <f>IFERROR(SMALL($CG$3:$CG$1378,ROWS($CG$3:CG909)),"")</f>
        <v/>
      </c>
      <c r="CI909" t="str">
        <f>IFERROR(INDEX($A$2:$B$1378,$CH909,COLUMNS($CH$3:CH909)),"")</f>
        <v/>
      </c>
      <c r="CL909" t="str">
        <f t="shared" si="493"/>
        <v/>
      </c>
      <c r="CM909" t="str">
        <f>IFERROR(SMALL($CL$3:$CL$1378,ROWS($CL$3:CL909)),"")</f>
        <v/>
      </c>
      <c r="CN909" t="str">
        <f>IFERROR(INDEX($A$2:$B$1378,$CM909,COLUMNS($CM$3:CM909)),"")</f>
        <v/>
      </c>
      <c r="CQ909" t="str">
        <f t="shared" si="494"/>
        <v/>
      </c>
      <c r="CR909" t="str">
        <f>IFERROR(SMALL($CQ$3:$CQ$1378,ROWS($CQ$3:CQ909)),"")</f>
        <v/>
      </c>
      <c r="CS909" t="str">
        <f>IFERROR(INDEX($A$2:$B$1378,$CR909,COLUMNS($CR$3:CR909)),"")</f>
        <v/>
      </c>
      <c r="CV909" t="str">
        <f t="shared" si="495"/>
        <v/>
      </c>
      <c r="CW909" t="str">
        <f>IFERROR(SMALL($CV$3:$CV$1378,ROWS($CV$3:CV909)),"")</f>
        <v/>
      </c>
      <c r="CX909" t="str">
        <f>IFERROR(INDEX($A$2:$B$1378,$CW909,COLUMNS($CW$3:CW909)),"")</f>
        <v/>
      </c>
      <c r="DA909" t="str">
        <f t="shared" si="496"/>
        <v/>
      </c>
      <c r="DB909" t="str">
        <f>IFERROR(SMALL($DA$3:$DA$1378,ROWS($DA$3:DA909)),"")</f>
        <v/>
      </c>
      <c r="DC909" t="str">
        <f>IFERROR(INDEX($A$2:$B$1378,$DB909,COLUMNS($DB$3:DB909)),"")</f>
        <v/>
      </c>
      <c r="DF909" t="str">
        <f t="shared" si="497"/>
        <v/>
      </c>
      <c r="DG909" t="str">
        <f>IFERROR(SMALL($DF$3:$DF$1378,ROWS($DF$3:DF909)),"")</f>
        <v/>
      </c>
      <c r="DH909" t="str">
        <f>IFERROR(INDEX($A$2:$B$1378,$DG909,COLUMNS($DG$3:DG909)),"")</f>
        <v/>
      </c>
      <c r="DK909" t="str">
        <f t="shared" si="498"/>
        <v/>
      </c>
      <c r="DL909" t="str">
        <f>IFERROR(SMALL($DK$3:$DK$1378,ROWS($DK$3:DK909)),"")</f>
        <v/>
      </c>
      <c r="DM909" t="str">
        <f>IFERROR(INDEX($A$2:$B$1378,$DL909,COLUMNS($DL$3:DL909)),"")</f>
        <v/>
      </c>
      <c r="DP909" t="str">
        <f t="shared" si="499"/>
        <v/>
      </c>
      <c r="DQ909" t="str">
        <f>IFERROR(SMALL($DP$3:$DP$1378,ROWS($DP$3:DP909)),"")</f>
        <v/>
      </c>
      <c r="DR909" t="str">
        <f>IFERROR(INDEX($A$2:$B$1378,$DQ909,COLUMNS($DQ$3:DQ909)),"")</f>
        <v/>
      </c>
      <c r="DU909" t="str">
        <f t="shared" si="500"/>
        <v/>
      </c>
      <c r="DV909" t="str">
        <f>IFERROR(SMALL($DU$3:$DU$1378,ROWS($DU$3:DU909)),"")</f>
        <v/>
      </c>
      <c r="DW909" t="str">
        <f>IFERROR(INDEX($A$2:$B$1378,$DV909,COLUMNS($DV$3:DV909)),"")</f>
        <v/>
      </c>
      <c r="DZ909" t="str">
        <f t="shared" si="501"/>
        <v/>
      </c>
      <c r="EA909" t="str">
        <f>IFERROR(SMALL($DZ$3:$DZ$1378,ROWS($DZ$3:DZ909)),"")</f>
        <v/>
      </c>
      <c r="EB909" t="str">
        <f>IFERROR(INDEX($A$2:$B$1378,$EA909,COLUMNS($EA$3:EA909)),"")</f>
        <v/>
      </c>
      <c r="EE909" t="str">
        <f t="shared" si="502"/>
        <v/>
      </c>
      <c r="EF909" t="str">
        <f>IFERROR(SMALL($EE$3:$EE$1378,ROWS($EE$3:EE909)),"")</f>
        <v/>
      </c>
      <c r="EG909" t="str">
        <f>IFERROR(INDEX($A$2:$B$1378,$EF909,COLUMNS($EF$3:EF909)),"")</f>
        <v/>
      </c>
      <c r="EJ909" t="str">
        <f t="shared" si="503"/>
        <v/>
      </c>
      <c r="EK909" t="str">
        <f>IFERROR(SMALL($EJ$3:$EJ$1378,ROWS($EJ$3:EJ909)),"")</f>
        <v/>
      </c>
      <c r="EL909" t="str">
        <f>IFERROR(INDEX($A$2:$B$1378,$EK909,COLUMNS($EK$3:EK909)),"")</f>
        <v/>
      </c>
      <c r="EO909" t="str">
        <f t="shared" si="504"/>
        <v/>
      </c>
      <c r="EP909" t="str">
        <f>IFERROR(SMALL($EO$3:$EO$1378,ROWS($EO$3:EO909)),"")</f>
        <v/>
      </c>
      <c r="EQ909" t="str">
        <f>IFERROR(INDEX($A$2:$B$1378,$EP909,COLUMNS($EP$3:EP909)),"")</f>
        <v/>
      </c>
      <c r="ET909" t="str">
        <f t="shared" si="505"/>
        <v/>
      </c>
      <c r="EU909" t="str">
        <f>IFERROR(SMALL($ET$3:$ET$1378,ROWS($ET$3:ET909)),"")</f>
        <v/>
      </c>
      <c r="EV909" t="str">
        <f>IFERROR(INDEX($A$2:$B$1378,$EU909,COLUMNS($EU$3:EU909)),"")</f>
        <v/>
      </c>
      <c r="EY909" t="str">
        <f t="shared" si="506"/>
        <v/>
      </c>
      <c r="EZ909" t="str">
        <f>IFERROR(SMALL($EY$3:$EY$1378,ROWS($EY$3:EY909)),"")</f>
        <v/>
      </c>
      <c r="FA909" t="str">
        <f>IFERROR(INDEX($A$2:$B$1378,$EZ909,COLUMNS($EZ$3:EZ909)),"")</f>
        <v/>
      </c>
      <c r="FD909" t="str">
        <f t="shared" si="507"/>
        <v/>
      </c>
      <c r="FE909" t="str">
        <f>IFERROR(SMALL($FD$3:$FD$1378,ROWS($FD$3:FD909)),"")</f>
        <v/>
      </c>
      <c r="FF909" t="str">
        <f>IFERROR(INDEX($A$2:$B$1378,$FE909,COLUMNS($FE$3:FE909)),"")</f>
        <v/>
      </c>
      <c r="FI909" t="str">
        <f t="shared" si="508"/>
        <v/>
      </c>
      <c r="FJ909" t="str">
        <f>IFERROR(SMALL($FI$3:$FI$1378,ROWS($FI$3:FI909)),"")</f>
        <v/>
      </c>
      <c r="FK909" t="str">
        <f>IFERROR(INDEX($A$2:$B$1378,$FJ909,COLUMNS($FJ$3:FJ909)),"")</f>
        <v/>
      </c>
      <c r="FN909" t="str">
        <f t="shared" si="509"/>
        <v/>
      </c>
      <c r="FO909" t="str">
        <f>IFERROR(SMALL($FN$3:$FN$1378,ROWS($FN$3:FN909)),"")</f>
        <v/>
      </c>
      <c r="FP909" t="str">
        <f>IFERROR(INDEX($A$2:$B$1378,$FO909,COLUMNS($FO$3:FO909)),"")</f>
        <v/>
      </c>
    </row>
    <row r="910" spans="1:172" x14ac:dyDescent="0.3">
      <c r="A910" s="13" t="s">
        <v>709</v>
      </c>
      <c r="B910" s="18">
        <v>73900</v>
      </c>
      <c r="C910">
        <f>ROWS($B$2:B910)</f>
        <v>909</v>
      </c>
      <c r="D910" t="str">
        <f t="shared" si="477"/>
        <v/>
      </c>
      <c r="E910" t="str">
        <f>IFERROR(SMALL($D$2:$D$1378,ROWS($D$2:D910)),"")</f>
        <v/>
      </c>
      <c r="G910" t="str">
        <f>IFERROR(INDEX($A$2:$B$1378,$E909,COLUMNS($F$3:F910)),"")</f>
        <v/>
      </c>
      <c r="J910" t="str">
        <f t="shared" si="510"/>
        <v/>
      </c>
      <c r="K910" t="str">
        <f>IFERROR(SMALL($J$3:$J$1378,ROWS($J$3:J910)),"")</f>
        <v/>
      </c>
      <c r="L910" t="str">
        <f>IFERROR(INDEX($A$2:$B$1378,$K910,COLUMNS($K$3:K910)),"")</f>
        <v/>
      </c>
      <c r="O910" t="str">
        <f t="shared" si="478"/>
        <v/>
      </c>
      <c r="P910" t="str">
        <f>IFERROR(SMALL($O$3:$O$1378,ROWS($O$3:O910)),"")</f>
        <v/>
      </c>
      <c r="Q910" t="str">
        <f>IFERROR(INDEX($A$2:$B$1378,$P910,COLUMNS($P$3:P910)),"")</f>
        <v/>
      </c>
      <c r="T910" t="str">
        <f t="shared" si="479"/>
        <v/>
      </c>
      <c r="U910" t="str">
        <f>IFERROR(SMALL($T$3:$T$1378,ROWS($T$3:T910)),"")</f>
        <v/>
      </c>
      <c r="V910" t="str">
        <f>IFERROR(INDEX($A$2:$B$1378,$U910,COLUMNS($U$3:U910)),"")</f>
        <v/>
      </c>
      <c r="Y910" t="str">
        <f t="shared" si="480"/>
        <v/>
      </c>
      <c r="Z910" t="str">
        <f>IFERROR(SMALL($Y$3:$Y$1378,ROWS($Y$3:Y910)),"")</f>
        <v/>
      </c>
      <c r="AA910" t="str">
        <f>IFERROR(INDEX($A$2:$B$1378,$Z910,COLUMNS($Z$3:Z910)),"")</f>
        <v/>
      </c>
      <c r="AD910" t="str">
        <f t="shared" si="481"/>
        <v/>
      </c>
      <c r="AE910" t="str">
        <f>IFERROR(SMALL($AD$3:$AD$1378,ROWS($AD$3:AD910)),"")</f>
        <v/>
      </c>
      <c r="AF910" t="str">
        <f>IFERROR(INDEX($A$2:$B$1378,$AE910,COLUMNS($AE$3:AE910)),"")</f>
        <v/>
      </c>
      <c r="AI910" t="str">
        <f t="shared" si="482"/>
        <v/>
      </c>
      <c r="AJ910" t="str">
        <f>IFERROR(SMALL($AI$3:$AI$1378,ROWS($AI$3:AI910)),"")</f>
        <v/>
      </c>
      <c r="AK910" t="str">
        <f>IFERROR(INDEX($A$2:$B$1378,$AJ910,COLUMNS($AJ$3:AJ910)),"")</f>
        <v/>
      </c>
      <c r="AN910" t="str">
        <f t="shared" si="483"/>
        <v/>
      </c>
      <c r="AO910" t="str">
        <f>IFERROR(SMALL($AN$3:$AN$1378,ROWS($AN$3:AN910)),"")</f>
        <v/>
      </c>
      <c r="AP910" t="str">
        <f>IFERROR(INDEX($A$2:$B$1378,$AO910,COLUMNS($AO$3:AO910)),"")</f>
        <v/>
      </c>
      <c r="AS910" t="str">
        <f t="shared" si="484"/>
        <v/>
      </c>
      <c r="AT910" t="str">
        <f>IFERROR(SMALL($AS$3:$AS$1378,ROWS($AS$3:AS910)),"")</f>
        <v/>
      </c>
      <c r="AU910" t="str">
        <f>IFERROR(INDEX($A$2:$B$1378,$AT910,COLUMNS($AT$3:AT910)),"")</f>
        <v/>
      </c>
      <c r="AX910" t="str">
        <f t="shared" si="485"/>
        <v/>
      </c>
      <c r="AY910" t="str">
        <f>IFERROR(SMALL($AX$3:$AX$1378,ROWS($AX$3:AX910)),"")</f>
        <v/>
      </c>
      <c r="AZ910" t="str">
        <f>IFERROR(INDEX($A$2:$B$1378,$AY910,COLUMNS($AY$3:AY910)),"")</f>
        <v/>
      </c>
      <c r="BC910" t="str">
        <f t="shared" si="486"/>
        <v/>
      </c>
      <c r="BD910" t="str">
        <f>IFERROR(SMALL($BC$3:$BC$1378,ROWS($BC$3:BC910)),"")</f>
        <v/>
      </c>
      <c r="BE910" t="str">
        <f>IFERROR(INDEX($A$2:$B$1378,$BD910,COLUMNS($BD$3:BD910)),"")</f>
        <v/>
      </c>
      <c r="BH910" t="str">
        <f t="shared" si="487"/>
        <v/>
      </c>
      <c r="BI910" t="str">
        <f>IFERROR(SMALL($BH$3:$BH$1378,ROWS($BH$3:BH910)),"")</f>
        <v/>
      </c>
      <c r="BJ910" t="str">
        <f>IFERROR(INDEX($A$2:$B$1378,$BI910,COLUMNS($BI$3:BI910)),"")</f>
        <v/>
      </c>
      <c r="BM910" t="str">
        <f t="shared" si="488"/>
        <v/>
      </c>
      <c r="BN910" t="str">
        <f>IFERROR(SMALL($BM$3:$BM$1378,ROWS($BM$3:BM910)),"")</f>
        <v/>
      </c>
      <c r="BO910" t="str">
        <f>IFERROR(INDEX($A$2:$B$1378,$BN910,COLUMNS($BN$3:BN910)),"")</f>
        <v/>
      </c>
      <c r="BR910" t="str">
        <f t="shared" si="489"/>
        <v/>
      </c>
      <c r="BS910" t="str">
        <f>IFERROR(SMALL($BR$3:$BR$1378,ROWS($BR$3:BR910)),"")</f>
        <v/>
      </c>
      <c r="BT910" t="str">
        <f>IFERROR(INDEX($A$2:$B$1378,$BS910,COLUMNS($BS$3:BS910)),"")</f>
        <v/>
      </c>
      <c r="BW910" t="str">
        <f t="shared" si="490"/>
        <v/>
      </c>
      <c r="BX910" t="str">
        <f>IFERROR(SMALL($BW$3:$BW$1378,ROWS($BW$3:BW910)),"")</f>
        <v/>
      </c>
      <c r="BY910" t="str">
        <f>IFERROR(INDEX($A$2:$B$1378,$BX910,COLUMNS($BX$3:BX910)),"")</f>
        <v/>
      </c>
      <c r="CB910" t="str">
        <f t="shared" si="491"/>
        <v/>
      </c>
      <c r="CC910" t="str">
        <f>IFERROR(SMALL($CB$3:$CB$1378,ROWS($CB$3:CB910)),"")</f>
        <v/>
      </c>
      <c r="CD910" t="str">
        <f>IFERROR(INDEX($A$2:$B$1378,$CC910,COLUMNS($CC$3:CC910)),"")</f>
        <v/>
      </c>
      <c r="CG910" t="str">
        <f t="shared" si="492"/>
        <v/>
      </c>
      <c r="CH910" t="str">
        <f>IFERROR(SMALL($CG$3:$CG$1378,ROWS($CG$3:CG910)),"")</f>
        <v/>
      </c>
      <c r="CI910" t="str">
        <f>IFERROR(INDEX($A$2:$B$1378,$CH910,COLUMNS($CH$3:CH910)),"")</f>
        <v/>
      </c>
      <c r="CL910" t="str">
        <f t="shared" si="493"/>
        <v/>
      </c>
      <c r="CM910" t="str">
        <f>IFERROR(SMALL($CL$3:$CL$1378,ROWS($CL$3:CL910)),"")</f>
        <v/>
      </c>
      <c r="CN910" t="str">
        <f>IFERROR(INDEX($A$2:$B$1378,$CM910,COLUMNS($CM$3:CM910)),"")</f>
        <v/>
      </c>
      <c r="CQ910" t="str">
        <f t="shared" si="494"/>
        <v/>
      </c>
      <c r="CR910" t="str">
        <f>IFERROR(SMALL($CQ$3:$CQ$1378,ROWS($CQ$3:CQ910)),"")</f>
        <v/>
      </c>
      <c r="CS910" t="str">
        <f>IFERROR(INDEX($A$2:$B$1378,$CR910,COLUMNS($CR$3:CR910)),"")</f>
        <v/>
      </c>
      <c r="CV910" t="str">
        <f t="shared" si="495"/>
        <v/>
      </c>
      <c r="CW910" t="str">
        <f>IFERROR(SMALL($CV$3:$CV$1378,ROWS($CV$3:CV910)),"")</f>
        <v/>
      </c>
      <c r="CX910" t="str">
        <f>IFERROR(INDEX($A$2:$B$1378,$CW910,COLUMNS($CW$3:CW910)),"")</f>
        <v/>
      </c>
      <c r="DA910" t="str">
        <f t="shared" si="496"/>
        <v/>
      </c>
      <c r="DB910" t="str">
        <f>IFERROR(SMALL($DA$3:$DA$1378,ROWS($DA$3:DA910)),"")</f>
        <v/>
      </c>
      <c r="DC910" t="str">
        <f>IFERROR(INDEX($A$2:$B$1378,$DB910,COLUMNS($DB$3:DB910)),"")</f>
        <v/>
      </c>
      <c r="DF910" t="str">
        <f t="shared" si="497"/>
        <v/>
      </c>
      <c r="DG910" t="str">
        <f>IFERROR(SMALL($DF$3:$DF$1378,ROWS($DF$3:DF910)),"")</f>
        <v/>
      </c>
      <c r="DH910" t="str">
        <f>IFERROR(INDEX($A$2:$B$1378,$DG910,COLUMNS($DG$3:DG910)),"")</f>
        <v/>
      </c>
      <c r="DK910" t="str">
        <f t="shared" si="498"/>
        <v/>
      </c>
      <c r="DL910" t="str">
        <f>IFERROR(SMALL($DK$3:$DK$1378,ROWS($DK$3:DK910)),"")</f>
        <v/>
      </c>
      <c r="DM910" t="str">
        <f>IFERROR(INDEX($A$2:$B$1378,$DL910,COLUMNS($DL$3:DL910)),"")</f>
        <v/>
      </c>
      <c r="DP910" t="str">
        <f t="shared" si="499"/>
        <v/>
      </c>
      <c r="DQ910" t="str">
        <f>IFERROR(SMALL($DP$3:$DP$1378,ROWS($DP$3:DP910)),"")</f>
        <v/>
      </c>
      <c r="DR910" t="str">
        <f>IFERROR(INDEX($A$2:$B$1378,$DQ910,COLUMNS($DQ$3:DQ910)),"")</f>
        <v/>
      </c>
      <c r="DU910" t="str">
        <f t="shared" si="500"/>
        <v/>
      </c>
      <c r="DV910" t="str">
        <f>IFERROR(SMALL($DU$3:$DU$1378,ROWS($DU$3:DU910)),"")</f>
        <v/>
      </c>
      <c r="DW910" t="str">
        <f>IFERROR(INDEX($A$2:$B$1378,$DV910,COLUMNS($DV$3:DV910)),"")</f>
        <v/>
      </c>
      <c r="DZ910" t="str">
        <f t="shared" si="501"/>
        <v/>
      </c>
      <c r="EA910" t="str">
        <f>IFERROR(SMALL($DZ$3:$DZ$1378,ROWS($DZ$3:DZ910)),"")</f>
        <v/>
      </c>
      <c r="EB910" t="str">
        <f>IFERROR(INDEX($A$2:$B$1378,$EA910,COLUMNS($EA$3:EA910)),"")</f>
        <v/>
      </c>
      <c r="EE910" t="str">
        <f t="shared" si="502"/>
        <v/>
      </c>
      <c r="EF910" t="str">
        <f>IFERROR(SMALL($EE$3:$EE$1378,ROWS($EE$3:EE910)),"")</f>
        <v/>
      </c>
      <c r="EG910" t="str">
        <f>IFERROR(INDEX($A$2:$B$1378,$EF910,COLUMNS($EF$3:EF910)),"")</f>
        <v/>
      </c>
      <c r="EJ910" t="str">
        <f t="shared" si="503"/>
        <v/>
      </c>
      <c r="EK910" t="str">
        <f>IFERROR(SMALL($EJ$3:$EJ$1378,ROWS($EJ$3:EJ910)),"")</f>
        <v/>
      </c>
      <c r="EL910" t="str">
        <f>IFERROR(INDEX($A$2:$B$1378,$EK910,COLUMNS($EK$3:EK910)),"")</f>
        <v/>
      </c>
      <c r="EO910" t="str">
        <f t="shared" si="504"/>
        <v/>
      </c>
      <c r="EP910" t="str">
        <f>IFERROR(SMALL($EO$3:$EO$1378,ROWS($EO$3:EO910)),"")</f>
        <v/>
      </c>
      <c r="EQ910" t="str">
        <f>IFERROR(INDEX($A$2:$B$1378,$EP910,COLUMNS($EP$3:EP910)),"")</f>
        <v/>
      </c>
      <c r="ET910" t="str">
        <f t="shared" si="505"/>
        <v/>
      </c>
      <c r="EU910" t="str">
        <f>IFERROR(SMALL($ET$3:$ET$1378,ROWS($ET$3:ET910)),"")</f>
        <v/>
      </c>
      <c r="EV910" t="str">
        <f>IFERROR(INDEX($A$2:$B$1378,$EU910,COLUMNS($EU$3:EU910)),"")</f>
        <v/>
      </c>
      <c r="EY910" t="str">
        <f t="shared" si="506"/>
        <v/>
      </c>
      <c r="EZ910" t="str">
        <f>IFERROR(SMALL($EY$3:$EY$1378,ROWS($EY$3:EY910)),"")</f>
        <v/>
      </c>
      <c r="FA910" t="str">
        <f>IFERROR(INDEX($A$2:$B$1378,$EZ910,COLUMNS($EZ$3:EZ910)),"")</f>
        <v/>
      </c>
      <c r="FD910" t="str">
        <f t="shared" si="507"/>
        <v/>
      </c>
      <c r="FE910" t="str">
        <f>IFERROR(SMALL($FD$3:$FD$1378,ROWS($FD$3:FD910)),"")</f>
        <v/>
      </c>
      <c r="FF910" t="str">
        <f>IFERROR(INDEX($A$2:$B$1378,$FE910,COLUMNS($FE$3:FE910)),"")</f>
        <v/>
      </c>
      <c r="FI910" t="str">
        <f t="shared" si="508"/>
        <v/>
      </c>
      <c r="FJ910" t="str">
        <f>IFERROR(SMALL($FI$3:$FI$1378,ROWS($FI$3:FI910)),"")</f>
        <v/>
      </c>
      <c r="FK910" t="str">
        <f>IFERROR(INDEX($A$2:$B$1378,$FJ910,COLUMNS($FJ$3:FJ910)),"")</f>
        <v/>
      </c>
      <c r="FN910" t="str">
        <f t="shared" si="509"/>
        <v/>
      </c>
      <c r="FO910" t="str">
        <f>IFERROR(SMALL($FN$3:$FN$1378,ROWS($FN$3:FN910)),"")</f>
        <v/>
      </c>
      <c r="FP910" t="str">
        <f>IFERROR(INDEX($A$2:$B$1378,$FO910,COLUMNS($FO$3:FO910)),"")</f>
        <v/>
      </c>
    </row>
    <row r="911" spans="1:172" x14ac:dyDescent="0.3">
      <c r="A911" s="13" t="s">
        <v>709</v>
      </c>
      <c r="B911" s="18">
        <v>74100</v>
      </c>
      <c r="C911">
        <f>ROWS($B$2:B911)</f>
        <v>910</v>
      </c>
      <c r="D911" t="str">
        <f t="shared" si="477"/>
        <v/>
      </c>
      <c r="E911" t="str">
        <f>IFERROR(SMALL($D$2:$D$1378,ROWS($D$2:D911)),"")</f>
        <v/>
      </c>
      <c r="G911" t="str">
        <f>IFERROR(INDEX($A$2:$B$1378,$E910,COLUMNS($F$3:F911)),"")</f>
        <v/>
      </c>
      <c r="J911" t="str">
        <f t="shared" si="510"/>
        <v/>
      </c>
      <c r="K911" t="str">
        <f>IFERROR(SMALL($J$3:$J$1378,ROWS($J$3:J911)),"")</f>
        <v/>
      </c>
      <c r="L911" t="str">
        <f>IFERROR(INDEX($A$2:$B$1378,$K911,COLUMNS($K$3:K911)),"")</f>
        <v/>
      </c>
      <c r="O911" t="str">
        <f t="shared" si="478"/>
        <v/>
      </c>
      <c r="P911" t="str">
        <f>IFERROR(SMALL($O$3:$O$1378,ROWS($O$3:O911)),"")</f>
        <v/>
      </c>
      <c r="Q911" t="str">
        <f>IFERROR(INDEX($A$2:$B$1378,$P911,COLUMNS($P$3:P911)),"")</f>
        <v/>
      </c>
      <c r="T911" t="str">
        <f t="shared" si="479"/>
        <v/>
      </c>
      <c r="U911" t="str">
        <f>IFERROR(SMALL($T$3:$T$1378,ROWS($T$3:T911)),"")</f>
        <v/>
      </c>
      <c r="V911" t="str">
        <f>IFERROR(INDEX($A$2:$B$1378,$U911,COLUMNS($U$3:U911)),"")</f>
        <v/>
      </c>
      <c r="Y911" t="str">
        <f t="shared" si="480"/>
        <v/>
      </c>
      <c r="Z911" t="str">
        <f>IFERROR(SMALL($Y$3:$Y$1378,ROWS($Y$3:Y911)),"")</f>
        <v/>
      </c>
      <c r="AA911" t="str">
        <f>IFERROR(INDEX($A$2:$B$1378,$Z911,COLUMNS($Z$3:Z911)),"")</f>
        <v/>
      </c>
      <c r="AD911" t="str">
        <f t="shared" si="481"/>
        <v/>
      </c>
      <c r="AE911" t="str">
        <f>IFERROR(SMALL($AD$3:$AD$1378,ROWS($AD$3:AD911)),"")</f>
        <v/>
      </c>
      <c r="AF911" t="str">
        <f>IFERROR(INDEX($A$2:$B$1378,$AE911,COLUMNS($AE$3:AE911)),"")</f>
        <v/>
      </c>
      <c r="AI911" t="str">
        <f t="shared" si="482"/>
        <v/>
      </c>
      <c r="AJ911" t="str">
        <f>IFERROR(SMALL($AI$3:$AI$1378,ROWS($AI$3:AI911)),"")</f>
        <v/>
      </c>
      <c r="AK911" t="str">
        <f>IFERROR(INDEX($A$2:$B$1378,$AJ911,COLUMNS($AJ$3:AJ911)),"")</f>
        <v/>
      </c>
      <c r="AN911" t="str">
        <f t="shared" si="483"/>
        <v/>
      </c>
      <c r="AO911" t="str">
        <f>IFERROR(SMALL($AN$3:$AN$1378,ROWS($AN$3:AN911)),"")</f>
        <v/>
      </c>
      <c r="AP911" t="str">
        <f>IFERROR(INDEX($A$2:$B$1378,$AO911,COLUMNS($AO$3:AO911)),"")</f>
        <v/>
      </c>
      <c r="AS911" t="str">
        <f t="shared" si="484"/>
        <v/>
      </c>
      <c r="AT911" t="str">
        <f>IFERROR(SMALL($AS$3:$AS$1378,ROWS($AS$3:AS911)),"")</f>
        <v/>
      </c>
      <c r="AU911" t="str">
        <f>IFERROR(INDEX($A$2:$B$1378,$AT911,COLUMNS($AT$3:AT911)),"")</f>
        <v/>
      </c>
      <c r="AX911" t="str">
        <f t="shared" si="485"/>
        <v/>
      </c>
      <c r="AY911" t="str">
        <f>IFERROR(SMALL($AX$3:$AX$1378,ROWS($AX$3:AX911)),"")</f>
        <v/>
      </c>
      <c r="AZ911" t="str">
        <f>IFERROR(INDEX($A$2:$B$1378,$AY911,COLUMNS($AY$3:AY911)),"")</f>
        <v/>
      </c>
      <c r="BC911" t="str">
        <f t="shared" si="486"/>
        <v/>
      </c>
      <c r="BD911" t="str">
        <f>IFERROR(SMALL($BC$3:$BC$1378,ROWS($BC$3:BC911)),"")</f>
        <v/>
      </c>
      <c r="BE911" t="str">
        <f>IFERROR(INDEX($A$2:$B$1378,$BD911,COLUMNS($BD$3:BD911)),"")</f>
        <v/>
      </c>
      <c r="BH911" t="str">
        <f t="shared" si="487"/>
        <v/>
      </c>
      <c r="BI911" t="str">
        <f>IFERROR(SMALL($BH$3:$BH$1378,ROWS($BH$3:BH911)),"")</f>
        <v/>
      </c>
      <c r="BJ911" t="str">
        <f>IFERROR(INDEX($A$2:$B$1378,$BI911,COLUMNS($BI$3:BI911)),"")</f>
        <v/>
      </c>
      <c r="BM911" t="str">
        <f t="shared" si="488"/>
        <v/>
      </c>
      <c r="BN911" t="str">
        <f>IFERROR(SMALL($BM$3:$BM$1378,ROWS($BM$3:BM911)),"")</f>
        <v/>
      </c>
      <c r="BO911" t="str">
        <f>IFERROR(INDEX($A$2:$B$1378,$BN911,COLUMNS($BN$3:BN911)),"")</f>
        <v/>
      </c>
      <c r="BR911" t="str">
        <f t="shared" si="489"/>
        <v/>
      </c>
      <c r="BS911" t="str">
        <f>IFERROR(SMALL($BR$3:$BR$1378,ROWS($BR$3:BR911)),"")</f>
        <v/>
      </c>
      <c r="BT911" t="str">
        <f>IFERROR(INDEX($A$2:$B$1378,$BS911,COLUMNS($BS$3:BS911)),"")</f>
        <v/>
      </c>
      <c r="BW911" t="str">
        <f t="shared" si="490"/>
        <v/>
      </c>
      <c r="BX911" t="str">
        <f>IFERROR(SMALL($BW$3:$BW$1378,ROWS($BW$3:BW911)),"")</f>
        <v/>
      </c>
      <c r="BY911" t="str">
        <f>IFERROR(INDEX($A$2:$B$1378,$BX911,COLUMNS($BX$3:BX911)),"")</f>
        <v/>
      </c>
      <c r="CB911" t="str">
        <f t="shared" si="491"/>
        <v/>
      </c>
      <c r="CC911" t="str">
        <f>IFERROR(SMALL($CB$3:$CB$1378,ROWS($CB$3:CB911)),"")</f>
        <v/>
      </c>
      <c r="CD911" t="str">
        <f>IFERROR(INDEX($A$2:$B$1378,$CC911,COLUMNS($CC$3:CC911)),"")</f>
        <v/>
      </c>
      <c r="CG911" t="str">
        <f t="shared" si="492"/>
        <v/>
      </c>
      <c r="CH911" t="str">
        <f>IFERROR(SMALL($CG$3:$CG$1378,ROWS($CG$3:CG911)),"")</f>
        <v/>
      </c>
      <c r="CI911" t="str">
        <f>IFERROR(INDEX($A$2:$B$1378,$CH911,COLUMNS($CH$3:CH911)),"")</f>
        <v/>
      </c>
      <c r="CL911" t="str">
        <f t="shared" si="493"/>
        <v/>
      </c>
      <c r="CM911" t="str">
        <f>IFERROR(SMALL($CL$3:$CL$1378,ROWS($CL$3:CL911)),"")</f>
        <v/>
      </c>
      <c r="CN911" t="str">
        <f>IFERROR(INDEX($A$2:$B$1378,$CM911,COLUMNS($CM$3:CM911)),"")</f>
        <v/>
      </c>
      <c r="CQ911" t="str">
        <f t="shared" si="494"/>
        <v/>
      </c>
      <c r="CR911" t="str">
        <f>IFERROR(SMALL($CQ$3:$CQ$1378,ROWS($CQ$3:CQ911)),"")</f>
        <v/>
      </c>
      <c r="CS911" t="str">
        <f>IFERROR(INDEX($A$2:$B$1378,$CR911,COLUMNS($CR$3:CR911)),"")</f>
        <v/>
      </c>
      <c r="CV911" t="str">
        <f t="shared" si="495"/>
        <v/>
      </c>
      <c r="CW911" t="str">
        <f>IFERROR(SMALL($CV$3:$CV$1378,ROWS($CV$3:CV911)),"")</f>
        <v/>
      </c>
      <c r="CX911" t="str">
        <f>IFERROR(INDEX($A$2:$B$1378,$CW911,COLUMNS($CW$3:CW911)),"")</f>
        <v/>
      </c>
      <c r="DA911" t="str">
        <f t="shared" si="496"/>
        <v/>
      </c>
      <c r="DB911" t="str">
        <f>IFERROR(SMALL($DA$3:$DA$1378,ROWS($DA$3:DA911)),"")</f>
        <v/>
      </c>
      <c r="DC911" t="str">
        <f>IFERROR(INDEX($A$2:$B$1378,$DB911,COLUMNS($DB$3:DB911)),"")</f>
        <v/>
      </c>
      <c r="DF911" t="str">
        <f t="shared" si="497"/>
        <v/>
      </c>
      <c r="DG911" t="str">
        <f>IFERROR(SMALL($DF$3:$DF$1378,ROWS($DF$3:DF911)),"")</f>
        <v/>
      </c>
      <c r="DH911" t="str">
        <f>IFERROR(INDEX($A$2:$B$1378,$DG911,COLUMNS($DG$3:DG911)),"")</f>
        <v/>
      </c>
      <c r="DK911" t="str">
        <f t="shared" si="498"/>
        <v/>
      </c>
      <c r="DL911" t="str">
        <f>IFERROR(SMALL($DK$3:$DK$1378,ROWS($DK$3:DK911)),"")</f>
        <v/>
      </c>
      <c r="DM911" t="str">
        <f>IFERROR(INDEX($A$2:$B$1378,$DL911,COLUMNS($DL$3:DL911)),"")</f>
        <v/>
      </c>
      <c r="DP911" t="str">
        <f t="shared" si="499"/>
        <v/>
      </c>
      <c r="DQ911" t="str">
        <f>IFERROR(SMALL($DP$3:$DP$1378,ROWS($DP$3:DP911)),"")</f>
        <v/>
      </c>
      <c r="DR911" t="str">
        <f>IFERROR(INDEX($A$2:$B$1378,$DQ911,COLUMNS($DQ$3:DQ911)),"")</f>
        <v/>
      </c>
      <c r="DU911" t="str">
        <f t="shared" si="500"/>
        <v/>
      </c>
      <c r="DV911" t="str">
        <f>IFERROR(SMALL($DU$3:$DU$1378,ROWS($DU$3:DU911)),"")</f>
        <v/>
      </c>
      <c r="DW911" t="str">
        <f>IFERROR(INDEX($A$2:$B$1378,$DV911,COLUMNS($DV$3:DV911)),"")</f>
        <v/>
      </c>
      <c r="DZ911" t="str">
        <f t="shared" si="501"/>
        <v/>
      </c>
      <c r="EA911" t="str">
        <f>IFERROR(SMALL($DZ$3:$DZ$1378,ROWS($DZ$3:DZ911)),"")</f>
        <v/>
      </c>
      <c r="EB911" t="str">
        <f>IFERROR(INDEX($A$2:$B$1378,$EA911,COLUMNS($EA$3:EA911)),"")</f>
        <v/>
      </c>
      <c r="EE911" t="str">
        <f t="shared" si="502"/>
        <v/>
      </c>
      <c r="EF911" t="str">
        <f>IFERROR(SMALL($EE$3:$EE$1378,ROWS($EE$3:EE911)),"")</f>
        <v/>
      </c>
      <c r="EG911" t="str">
        <f>IFERROR(INDEX($A$2:$B$1378,$EF911,COLUMNS($EF$3:EF911)),"")</f>
        <v/>
      </c>
      <c r="EJ911" t="str">
        <f t="shared" si="503"/>
        <v/>
      </c>
      <c r="EK911" t="str">
        <f>IFERROR(SMALL($EJ$3:$EJ$1378,ROWS($EJ$3:EJ911)),"")</f>
        <v/>
      </c>
      <c r="EL911" t="str">
        <f>IFERROR(INDEX($A$2:$B$1378,$EK911,COLUMNS($EK$3:EK911)),"")</f>
        <v/>
      </c>
      <c r="EO911" t="str">
        <f t="shared" si="504"/>
        <v/>
      </c>
      <c r="EP911" t="str">
        <f>IFERROR(SMALL($EO$3:$EO$1378,ROWS($EO$3:EO911)),"")</f>
        <v/>
      </c>
      <c r="EQ911" t="str">
        <f>IFERROR(INDEX($A$2:$B$1378,$EP911,COLUMNS($EP$3:EP911)),"")</f>
        <v/>
      </c>
      <c r="ET911" t="str">
        <f t="shared" si="505"/>
        <v/>
      </c>
      <c r="EU911" t="str">
        <f>IFERROR(SMALL($ET$3:$ET$1378,ROWS($ET$3:ET911)),"")</f>
        <v/>
      </c>
      <c r="EV911" t="str">
        <f>IFERROR(INDEX($A$2:$B$1378,$EU911,COLUMNS($EU$3:EU911)),"")</f>
        <v/>
      </c>
      <c r="EY911" t="str">
        <f t="shared" si="506"/>
        <v/>
      </c>
      <c r="EZ911" t="str">
        <f>IFERROR(SMALL($EY$3:$EY$1378,ROWS($EY$3:EY911)),"")</f>
        <v/>
      </c>
      <c r="FA911" t="str">
        <f>IFERROR(INDEX($A$2:$B$1378,$EZ911,COLUMNS($EZ$3:EZ911)),"")</f>
        <v/>
      </c>
      <c r="FD911" t="str">
        <f t="shared" si="507"/>
        <v/>
      </c>
      <c r="FE911" t="str">
        <f>IFERROR(SMALL($FD$3:$FD$1378,ROWS($FD$3:FD911)),"")</f>
        <v/>
      </c>
      <c r="FF911" t="str">
        <f>IFERROR(INDEX($A$2:$B$1378,$FE911,COLUMNS($FE$3:FE911)),"")</f>
        <v/>
      </c>
      <c r="FI911" t="str">
        <f t="shared" si="508"/>
        <v/>
      </c>
      <c r="FJ911" t="str">
        <f>IFERROR(SMALL($FI$3:$FI$1378,ROWS($FI$3:FI911)),"")</f>
        <v/>
      </c>
      <c r="FK911" t="str">
        <f>IFERROR(INDEX($A$2:$B$1378,$FJ911,COLUMNS($FJ$3:FJ911)),"")</f>
        <v/>
      </c>
      <c r="FN911" t="str">
        <f t="shared" si="509"/>
        <v/>
      </c>
      <c r="FO911" t="str">
        <f>IFERROR(SMALL($FN$3:$FN$1378,ROWS($FN$3:FN911)),"")</f>
        <v/>
      </c>
      <c r="FP911" t="str">
        <f>IFERROR(INDEX($A$2:$B$1378,$FO911,COLUMNS($FO$3:FO911)),"")</f>
        <v/>
      </c>
    </row>
    <row r="912" spans="1:172" x14ac:dyDescent="0.3">
      <c r="A912" s="13" t="s">
        <v>709</v>
      </c>
      <c r="B912" s="18">
        <v>74200</v>
      </c>
      <c r="C912">
        <f>ROWS($B$2:B912)</f>
        <v>911</v>
      </c>
      <c r="D912" t="str">
        <f t="shared" si="477"/>
        <v/>
      </c>
      <c r="E912" t="str">
        <f>IFERROR(SMALL($D$2:$D$1378,ROWS($D$2:D912)),"")</f>
        <v/>
      </c>
      <c r="G912" t="str">
        <f>IFERROR(INDEX($A$2:$B$1378,$E911,COLUMNS($F$3:F912)),"")</f>
        <v/>
      </c>
      <c r="J912" t="str">
        <f t="shared" si="510"/>
        <v/>
      </c>
      <c r="K912" t="str">
        <f>IFERROR(SMALL($J$3:$J$1378,ROWS($J$3:J912)),"")</f>
        <v/>
      </c>
      <c r="L912" t="str">
        <f>IFERROR(INDEX($A$2:$B$1378,$K912,COLUMNS($K$3:K912)),"")</f>
        <v/>
      </c>
      <c r="O912" t="str">
        <f t="shared" si="478"/>
        <v/>
      </c>
      <c r="P912" t="str">
        <f>IFERROR(SMALL($O$3:$O$1378,ROWS($O$3:O912)),"")</f>
        <v/>
      </c>
      <c r="Q912" t="str">
        <f>IFERROR(INDEX($A$2:$B$1378,$P912,COLUMNS($P$3:P912)),"")</f>
        <v/>
      </c>
      <c r="T912" t="str">
        <f t="shared" si="479"/>
        <v/>
      </c>
      <c r="U912" t="str">
        <f>IFERROR(SMALL($T$3:$T$1378,ROWS($T$3:T912)),"")</f>
        <v/>
      </c>
      <c r="V912" t="str">
        <f>IFERROR(INDEX($A$2:$B$1378,$U912,COLUMNS($U$3:U912)),"")</f>
        <v/>
      </c>
      <c r="Y912" t="str">
        <f t="shared" si="480"/>
        <v/>
      </c>
      <c r="Z912" t="str">
        <f>IFERROR(SMALL($Y$3:$Y$1378,ROWS($Y$3:Y912)),"")</f>
        <v/>
      </c>
      <c r="AA912" t="str">
        <f>IFERROR(INDEX($A$2:$B$1378,$Z912,COLUMNS($Z$3:Z912)),"")</f>
        <v/>
      </c>
      <c r="AD912" t="str">
        <f t="shared" si="481"/>
        <v/>
      </c>
      <c r="AE912" t="str">
        <f>IFERROR(SMALL($AD$3:$AD$1378,ROWS($AD$3:AD912)),"")</f>
        <v/>
      </c>
      <c r="AF912" t="str">
        <f>IFERROR(INDEX($A$2:$B$1378,$AE912,COLUMNS($AE$3:AE912)),"")</f>
        <v/>
      </c>
      <c r="AI912" t="str">
        <f t="shared" si="482"/>
        <v/>
      </c>
      <c r="AJ912" t="str">
        <f>IFERROR(SMALL($AI$3:$AI$1378,ROWS($AI$3:AI912)),"")</f>
        <v/>
      </c>
      <c r="AK912" t="str">
        <f>IFERROR(INDEX($A$2:$B$1378,$AJ912,COLUMNS($AJ$3:AJ912)),"")</f>
        <v/>
      </c>
      <c r="AN912" t="str">
        <f t="shared" si="483"/>
        <v/>
      </c>
      <c r="AO912" t="str">
        <f>IFERROR(SMALL($AN$3:$AN$1378,ROWS($AN$3:AN912)),"")</f>
        <v/>
      </c>
      <c r="AP912" t="str">
        <f>IFERROR(INDEX($A$2:$B$1378,$AO912,COLUMNS($AO$3:AO912)),"")</f>
        <v/>
      </c>
      <c r="AS912" t="str">
        <f t="shared" si="484"/>
        <v/>
      </c>
      <c r="AT912" t="str">
        <f>IFERROR(SMALL($AS$3:$AS$1378,ROWS($AS$3:AS912)),"")</f>
        <v/>
      </c>
      <c r="AU912" t="str">
        <f>IFERROR(INDEX($A$2:$B$1378,$AT912,COLUMNS($AT$3:AT912)),"")</f>
        <v/>
      </c>
      <c r="AX912" t="str">
        <f t="shared" si="485"/>
        <v/>
      </c>
      <c r="AY912" t="str">
        <f>IFERROR(SMALL($AX$3:$AX$1378,ROWS($AX$3:AX912)),"")</f>
        <v/>
      </c>
      <c r="AZ912" t="str">
        <f>IFERROR(INDEX($A$2:$B$1378,$AY912,COLUMNS($AY$3:AY912)),"")</f>
        <v/>
      </c>
      <c r="BC912" t="str">
        <f t="shared" si="486"/>
        <v/>
      </c>
      <c r="BD912" t="str">
        <f>IFERROR(SMALL($BC$3:$BC$1378,ROWS($BC$3:BC912)),"")</f>
        <v/>
      </c>
      <c r="BE912" t="str">
        <f>IFERROR(INDEX($A$2:$B$1378,$BD912,COLUMNS($BD$3:BD912)),"")</f>
        <v/>
      </c>
      <c r="BH912" t="str">
        <f t="shared" si="487"/>
        <v/>
      </c>
      <c r="BI912" t="str">
        <f>IFERROR(SMALL($BH$3:$BH$1378,ROWS($BH$3:BH912)),"")</f>
        <v/>
      </c>
      <c r="BJ912" t="str">
        <f>IFERROR(INDEX($A$2:$B$1378,$BI912,COLUMNS($BI$3:BI912)),"")</f>
        <v/>
      </c>
      <c r="BM912" t="str">
        <f t="shared" si="488"/>
        <v/>
      </c>
      <c r="BN912" t="str">
        <f>IFERROR(SMALL($BM$3:$BM$1378,ROWS($BM$3:BM912)),"")</f>
        <v/>
      </c>
      <c r="BO912" t="str">
        <f>IFERROR(INDEX($A$2:$B$1378,$BN912,COLUMNS($BN$3:BN912)),"")</f>
        <v/>
      </c>
      <c r="BR912" t="str">
        <f t="shared" si="489"/>
        <v/>
      </c>
      <c r="BS912" t="str">
        <f>IFERROR(SMALL($BR$3:$BR$1378,ROWS($BR$3:BR912)),"")</f>
        <v/>
      </c>
      <c r="BT912" t="str">
        <f>IFERROR(INDEX($A$2:$B$1378,$BS912,COLUMNS($BS$3:BS912)),"")</f>
        <v/>
      </c>
      <c r="BW912" t="str">
        <f t="shared" si="490"/>
        <v/>
      </c>
      <c r="BX912" t="str">
        <f>IFERROR(SMALL($BW$3:$BW$1378,ROWS($BW$3:BW912)),"")</f>
        <v/>
      </c>
      <c r="BY912" t="str">
        <f>IFERROR(INDEX($A$2:$B$1378,$BX912,COLUMNS($BX$3:BX912)),"")</f>
        <v/>
      </c>
      <c r="CB912" t="str">
        <f t="shared" si="491"/>
        <v/>
      </c>
      <c r="CC912" t="str">
        <f>IFERROR(SMALL($CB$3:$CB$1378,ROWS($CB$3:CB912)),"")</f>
        <v/>
      </c>
      <c r="CD912" t="str">
        <f>IFERROR(INDEX($A$2:$B$1378,$CC912,COLUMNS($CC$3:CC912)),"")</f>
        <v/>
      </c>
      <c r="CG912" t="str">
        <f t="shared" si="492"/>
        <v/>
      </c>
      <c r="CH912" t="str">
        <f>IFERROR(SMALL($CG$3:$CG$1378,ROWS($CG$3:CG912)),"")</f>
        <v/>
      </c>
      <c r="CI912" t="str">
        <f>IFERROR(INDEX($A$2:$B$1378,$CH912,COLUMNS($CH$3:CH912)),"")</f>
        <v/>
      </c>
      <c r="CL912" t="str">
        <f t="shared" si="493"/>
        <v/>
      </c>
      <c r="CM912" t="str">
        <f>IFERROR(SMALL($CL$3:$CL$1378,ROWS($CL$3:CL912)),"")</f>
        <v/>
      </c>
      <c r="CN912" t="str">
        <f>IFERROR(INDEX($A$2:$B$1378,$CM912,COLUMNS($CM$3:CM912)),"")</f>
        <v/>
      </c>
      <c r="CQ912" t="str">
        <f t="shared" si="494"/>
        <v/>
      </c>
      <c r="CR912" t="str">
        <f>IFERROR(SMALL($CQ$3:$CQ$1378,ROWS($CQ$3:CQ912)),"")</f>
        <v/>
      </c>
      <c r="CS912" t="str">
        <f>IFERROR(INDEX($A$2:$B$1378,$CR912,COLUMNS($CR$3:CR912)),"")</f>
        <v/>
      </c>
      <c r="CV912" t="str">
        <f t="shared" si="495"/>
        <v/>
      </c>
      <c r="CW912" t="str">
        <f>IFERROR(SMALL($CV$3:$CV$1378,ROWS($CV$3:CV912)),"")</f>
        <v/>
      </c>
      <c r="CX912" t="str">
        <f>IFERROR(INDEX($A$2:$B$1378,$CW912,COLUMNS($CW$3:CW912)),"")</f>
        <v/>
      </c>
      <c r="DA912" t="str">
        <f t="shared" si="496"/>
        <v/>
      </c>
      <c r="DB912" t="str">
        <f>IFERROR(SMALL($DA$3:$DA$1378,ROWS($DA$3:DA912)),"")</f>
        <v/>
      </c>
      <c r="DC912" t="str">
        <f>IFERROR(INDEX($A$2:$B$1378,$DB912,COLUMNS($DB$3:DB912)),"")</f>
        <v/>
      </c>
      <c r="DF912" t="str">
        <f t="shared" si="497"/>
        <v/>
      </c>
      <c r="DG912" t="str">
        <f>IFERROR(SMALL($DF$3:$DF$1378,ROWS($DF$3:DF912)),"")</f>
        <v/>
      </c>
      <c r="DH912" t="str">
        <f>IFERROR(INDEX($A$2:$B$1378,$DG912,COLUMNS($DG$3:DG912)),"")</f>
        <v/>
      </c>
      <c r="DK912" t="str">
        <f t="shared" si="498"/>
        <v/>
      </c>
      <c r="DL912" t="str">
        <f>IFERROR(SMALL($DK$3:$DK$1378,ROWS($DK$3:DK912)),"")</f>
        <v/>
      </c>
      <c r="DM912" t="str">
        <f>IFERROR(INDEX($A$2:$B$1378,$DL912,COLUMNS($DL$3:DL912)),"")</f>
        <v/>
      </c>
      <c r="DP912" t="str">
        <f t="shared" si="499"/>
        <v/>
      </c>
      <c r="DQ912" t="str">
        <f>IFERROR(SMALL($DP$3:$DP$1378,ROWS($DP$3:DP912)),"")</f>
        <v/>
      </c>
      <c r="DR912" t="str">
        <f>IFERROR(INDEX($A$2:$B$1378,$DQ912,COLUMNS($DQ$3:DQ912)),"")</f>
        <v/>
      </c>
      <c r="DU912" t="str">
        <f t="shared" si="500"/>
        <v/>
      </c>
      <c r="DV912" t="str">
        <f>IFERROR(SMALL($DU$3:$DU$1378,ROWS($DU$3:DU912)),"")</f>
        <v/>
      </c>
      <c r="DW912" t="str">
        <f>IFERROR(INDEX($A$2:$B$1378,$DV912,COLUMNS($DV$3:DV912)),"")</f>
        <v/>
      </c>
      <c r="DZ912" t="str">
        <f t="shared" si="501"/>
        <v/>
      </c>
      <c r="EA912" t="str">
        <f>IFERROR(SMALL($DZ$3:$DZ$1378,ROWS($DZ$3:DZ912)),"")</f>
        <v/>
      </c>
      <c r="EB912" t="str">
        <f>IFERROR(INDEX($A$2:$B$1378,$EA912,COLUMNS($EA$3:EA912)),"")</f>
        <v/>
      </c>
      <c r="EE912" t="str">
        <f t="shared" si="502"/>
        <v/>
      </c>
      <c r="EF912" t="str">
        <f>IFERROR(SMALL($EE$3:$EE$1378,ROWS($EE$3:EE912)),"")</f>
        <v/>
      </c>
      <c r="EG912" t="str">
        <f>IFERROR(INDEX($A$2:$B$1378,$EF912,COLUMNS($EF$3:EF912)),"")</f>
        <v/>
      </c>
      <c r="EJ912" t="str">
        <f t="shared" si="503"/>
        <v/>
      </c>
      <c r="EK912" t="str">
        <f>IFERROR(SMALL($EJ$3:$EJ$1378,ROWS($EJ$3:EJ912)),"")</f>
        <v/>
      </c>
      <c r="EL912" t="str">
        <f>IFERROR(INDEX($A$2:$B$1378,$EK912,COLUMNS($EK$3:EK912)),"")</f>
        <v/>
      </c>
      <c r="EO912" t="str">
        <f t="shared" si="504"/>
        <v/>
      </c>
      <c r="EP912" t="str">
        <f>IFERROR(SMALL($EO$3:$EO$1378,ROWS($EO$3:EO912)),"")</f>
        <v/>
      </c>
      <c r="EQ912" t="str">
        <f>IFERROR(INDEX($A$2:$B$1378,$EP912,COLUMNS($EP$3:EP912)),"")</f>
        <v/>
      </c>
      <c r="ET912" t="str">
        <f t="shared" si="505"/>
        <v/>
      </c>
      <c r="EU912" t="str">
        <f>IFERROR(SMALL($ET$3:$ET$1378,ROWS($ET$3:ET912)),"")</f>
        <v/>
      </c>
      <c r="EV912" t="str">
        <f>IFERROR(INDEX($A$2:$B$1378,$EU912,COLUMNS($EU$3:EU912)),"")</f>
        <v/>
      </c>
      <c r="EY912" t="str">
        <f t="shared" si="506"/>
        <v/>
      </c>
      <c r="EZ912" t="str">
        <f>IFERROR(SMALL($EY$3:$EY$1378,ROWS($EY$3:EY912)),"")</f>
        <v/>
      </c>
      <c r="FA912" t="str">
        <f>IFERROR(INDEX($A$2:$B$1378,$EZ912,COLUMNS($EZ$3:EZ912)),"")</f>
        <v/>
      </c>
      <c r="FD912" t="str">
        <f t="shared" si="507"/>
        <v/>
      </c>
      <c r="FE912" t="str">
        <f>IFERROR(SMALL($FD$3:$FD$1378,ROWS($FD$3:FD912)),"")</f>
        <v/>
      </c>
      <c r="FF912" t="str">
        <f>IFERROR(INDEX($A$2:$B$1378,$FE912,COLUMNS($FE$3:FE912)),"")</f>
        <v/>
      </c>
      <c r="FI912" t="str">
        <f t="shared" si="508"/>
        <v/>
      </c>
      <c r="FJ912" t="str">
        <f>IFERROR(SMALL($FI$3:$FI$1378,ROWS($FI$3:FI912)),"")</f>
        <v/>
      </c>
      <c r="FK912" t="str">
        <f>IFERROR(INDEX($A$2:$B$1378,$FJ912,COLUMNS($FJ$3:FJ912)),"")</f>
        <v/>
      </c>
      <c r="FN912" t="str">
        <f t="shared" si="509"/>
        <v/>
      </c>
      <c r="FO912" t="str">
        <f>IFERROR(SMALL($FN$3:$FN$1378,ROWS($FN$3:FN912)),"")</f>
        <v/>
      </c>
      <c r="FP912" t="str">
        <f>IFERROR(INDEX($A$2:$B$1378,$FO912,COLUMNS($FO$3:FO912)),"")</f>
        <v/>
      </c>
    </row>
    <row r="913" spans="1:172" x14ac:dyDescent="0.3">
      <c r="A913" s="13" t="s">
        <v>709</v>
      </c>
      <c r="B913" s="18">
        <v>74300</v>
      </c>
      <c r="C913">
        <f>ROWS($B$2:B913)</f>
        <v>912</v>
      </c>
      <c r="D913" t="str">
        <f t="shared" si="477"/>
        <v/>
      </c>
      <c r="E913" t="str">
        <f>IFERROR(SMALL($D$2:$D$1378,ROWS($D$2:D913)),"")</f>
        <v/>
      </c>
      <c r="G913" t="str">
        <f>IFERROR(INDEX($A$2:$B$1378,$E912,COLUMNS($F$3:F913)),"")</f>
        <v/>
      </c>
      <c r="J913" t="str">
        <f t="shared" si="510"/>
        <v/>
      </c>
      <c r="K913" t="str">
        <f>IFERROR(SMALL($J$3:$J$1378,ROWS($J$3:J913)),"")</f>
        <v/>
      </c>
      <c r="L913" t="str">
        <f>IFERROR(INDEX($A$2:$B$1378,$K913,COLUMNS($K$3:K913)),"")</f>
        <v/>
      </c>
      <c r="O913" t="str">
        <f t="shared" si="478"/>
        <v/>
      </c>
      <c r="P913" t="str">
        <f>IFERROR(SMALL($O$3:$O$1378,ROWS($O$3:O913)),"")</f>
        <v/>
      </c>
      <c r="Q913" t="str">
        <f>IFERROR(INDEX($A$2:$B$1378,$P913,COLUMNS($P$3:P913)),"")</f>
        <v/>
      </c>
      <c r="T913" t="str">
        <f t="shared" si="479"/>
        <v/>
      </c>
      <c r="U913" t="str">
        <f>IFERROR(SMALL($T$3:$T$1378,ROWS($T$3:T913)),"")</f>
        <v/>
      </c>
      <c r="V913" t="str">
        <f>IFERROR(INDEX($A$2:$B$1378,$U913,COLUMNS($U$3:U913)),"")</f>
        <v/>
      </c>
      <c r="Y913" t="str">
        <f t="shared" si="480"/>
        <v/>
      </c>
      <c r="Z913" t="str">
        <f>IFERROR(SMALL($Y$3:$Y$1378,ROWS($Y$3:Y913)),"")</f>
        <v/>
      </c>
      <c r="AA913" t="str">
        <f>IFERROR(INDEX($A$2:$B$1378,$Z913,COLUMNS($Z$3:Z913)),"")</f>
        <v/>
      </c>
      <c r="AD913" t="str">
        <f t="shared" si="481"/>
        <v/>
      </c>
      <c r="AE913" t="str">
        <f>IFERROR(SMALL($AD$3:$AD$1378,ROWS($AD$3:AD913)),"")</f>
        <v/>
      </c>
      <c r="AF913" t="str">
        <f>IFERROR(INDEX($A$2:$B$1378,$AE913,COLUMNS($AE$3:AE913)),"")</f>
        <v/>
      </c>
      <c r="AI913" t="str">
        <f t="shared" si="482"/>
        <v/>
      </c>
      <c r="AJ913" t="str">
        <f>IFERROR(SMALL($AI$3:$AI$1378,ROWS($AI$3:AI913)),"")</f>
        <v/>
      </c>
      <c r="AK913" t="str">
        <f>IFERROR(INDEX($A$2:$B$1378,$AJ913,COLUMNS($AJ$3:AJ913)),"")</f>
        <v/>
      </c>
      <c r="AN913" t="str">
        <f t="shared" si="483"/>
        <v/>
      </c>
      <c r="AO913" t="str">
        <f>IFERROR(SMALL($AN$3:$AN$1378,ROWS($AN$3:AN913)),"")</f>
        <v/>
      </c>
      <c r="AP913" t="str">
        <f>IFERROR(INDEX($A$2:$B$1378,$AO913,COLUMNS($AO$3:AO913)),"")</f>
        <v/>
      </c>
      <c r="AS913" t="str">
        <f t="shared" si="484"/>
        <v/>
      </c>
      <c r="AT913" t="str">
        <f>IFERROR(SMALL($AS$3:$AS$1378,ROWS($AS$3:AS913)),"")</f>
        <v/>
      </c>
      <c r="AU913" t="str">
        <f>IFERROR(INDEX($A$2:$B$1378,$AT913,COLUMNS($AT$3:AT913)),"")</f>
        <v/>
      </c>
      <c r="AX913" t="str">
        <f t="shared" si="485"/>
        <v/>
      </c>
      <c r="AY913" t="str">
        <f>IFERROR(SMALL($AX$3:$AX$1378,ROWS($AX$3:AX913)),"")</f>
        <v/>
      </c>
      <c r="AZ913" t="str">
        <f>IFERROR(INDEX($A$2:$B$1378,$AY913,COLUMNS($AY$3:AY913)),"")</f>
        <v/>
      </c>
      <c r="BC913" t="str">
        <f t="shared" si="486"/>
        <v/>
      </c>
      <c r="BD913" t="str">
        <f>IFERROR(SMALL($BC$3:$BC$1378,ROWS($BC$3:BC913)),"")</f>
        <v/>
      </c>
      <c r="BE913" t="str">
        <f>IFERROR(INDEX($A$2:$B$1378,$BD913,COLUMNS($BD$3:BD913)),"")</f>
        <v/>
      </c>
      <c r="BH913" t="str">
        <f t="shared" si="487"/>
        <v/>
      </c>
      <c r="BI913" t="str">
        <f>IFERROR(SMALL($BH$3:$BH$1378,ROWS($BH$3:BH913)),"")</f>
        <v/>
      </c>
      <c r="BJ913" t="str">
        <f>IFERROR(INDEX($A$2:$B$1378,$BI913,COLUMNS($BI$3:BI913)),"")</f>
        <v/>
      </c>
      <c r="BM913" t="str">
        <f t="shared" si="488"/>
        <v/>
      </c>
      <c r="BN913" t="str">
        <f>IFERROR(SMALL($BM$3:$BM$1378,ROWS($BM$3:BM913)),"")</f>
        <v/>
      </c>
      <c r="BO913" t="str">
        <f>IFERROR(INDEX($A$2:$B$1378,$BN913,COLUMNS($BN$3:BN913)),"")</f>
        <v/>
      </c>
      <c r="BR913" t="str">
        <f t="shared" si="489"/>
        <v/>
      </c>
      <c r="BS913" t="str">
        <f>IFERROR(SMALL($BR$3:$BR$1378,ROWS($BR$3:BR913)),"")</f>
        <v/>
      </c>
      <c r="BT913" t="str">
        <f>IFERROR(INDEX($A$2:$B$1378,$BS913,COLUMNS($BS$3:BS913)),"")</f>
        <v/>
      </c>
      <c r="BW913" t="str">
        <f t="shared" si="490"/>
        <v/>
      </c>
      <c r="BX913" t="str">
        <f>IFERROR(SMALL($BW$3:$BW$1378,ROWS($BW$3:BW913)),"")</f>
        <v/>
      </c>
      <c r="BY913" t="str">
        <f>IFERROR(INDEX($A$2:$B$1378,$BX913,COLUMNS($BX$3:BX913)),"")</f>
        <v/>
      </c>
      <c r="CB913" t="str">
        <f t="shared" si="491"/>
        <v/>
      </c>
      <c r="CC913" t="str">
        <f>IFERROR(SMALL($CB$3:$CB$1378,ROWS($CB$3:CB913)),"")</f>
        <v/>
      </c>
      <c r="CD913" t="str">
        <f>IFERROR(INDEX($A$2:$B$1378,$CC913,COLUMNS($CC$3:CC913)),"")</f>
        <v/>
      </c>
      <c r="CG913" t="str">
        <f t="shared" si="492"/>
        <v/>
      </c>
      <c r="CH913" t="str">
        <f>IFERROR(SMALL($CG$3:$CG$1378,ROWS($CG$3:CG913)),"")</f>
        <v/>
      </c>
      <c r="CI913" t="str">
        <f>IFERROR(INDEX($A$2:$B$1378,$CH913,COLUMNS($CH$3:CH913)),"")</f>
        <v/>
      </c>
      <c r="CL913" t="str">
        <f t="shared" si="493"/>
        <v/>
      </c>
      <c r="CM913" t="str">
        <f>IFERROR(SMALL($CL$3:$CL$1378,ROWS($CL$3:CL913)),"")</f>
        <v/>
      </c>
      <c r="CN913" t="str">
        <f>IFERROR(INDEX($A$2:$B$1378,$CM913,COLUMNS($CM$3:CM913)),"")</f>
        <v/>
      </c>
      <c r="CQ913" t="str">
        <f t="shared" si="494"/>
        <v/>
      </c>
      <c r="CR913" t="str">
        <f>IFERROR(SMALL($CQ$3:$CQ$1378,ROWS($CQ$3:CQ913)),"")</f>
        <v/>
      </c>
      <c r="CS913" t="str">
        <f>IFERROR(INDEX($A$2:$B$1378,$CR913,COLUMNS($CR$3:CR913)),"")</f>
        <v/>
      </c>
      <c r="CV913" t="str">
        <f t="shared" si="495"/>
        <v/>
      </c>
      <c r="CW913" t="str">
        <f>IFERROR(SMALL($CV$3:$CV$1378,ROWS($CV$3:CV913)),"")</f>
        <v/>
      </c>
      <c r="CX913" t="str">
        <f>IFERROR(INDEX($A$2:$B$1378,$CW913,COLUMNS($CW$3:CW913)),"")</f>
        <v/>
      </c>
      <c r="DA913" t="str">
        <f t="shared" si="496"/>
        <v/>
      </c>
      <c r="DB913" t="str">
        <f>IFERROR(SMALL($DA$3:$DA$1378,ROWS($DA$3:DA913)),"")</f>
        <v/>
      </c>
      <c r="DC913" t="str">
        <f>IFERROR(INDEX($A$2:$B$1378,$DB913,COLUMNS($DB$3:DB913)),"")</f>
        <v/>
      </c>
      <c r="DF913" t="str">
        <f t="shared" si="497"/>
        <v/>
      </c>
      <c r="DG913" t="str">
        <f>IFERROR(SMALL($DF$3:$DF$1378,ROWS($DF$3:DF913)),"")</f>
        <v/>
      </c>
      <c r="DH913" t="str">
        <f>IFERROR(INDEX($A$2:$B$1378,$DG913,COLUMNS($DG$3:DG913)),"")</f>
        <v/>
      </c>
      <c r="DK913" t="str">
        <f t="shared" si="498"/>
        <v/>
      </c>
      <c r="DL913" t="str">
        <f>IFERROR(SMALL($DK$3:$DK$1378,ROWS($DK$3:DK913)),"")</f>
        <v/>
      </c>
      <c r="DM913" t="str">
        <f>IFERROR(INDEX($A$2:$B$1378,$DL913,COLUMNS($DL$3:DL913)),"")</f>
        <v/>
      </c>
      <c r="DP913" t="str">
        <f t="shared" si="499"/>
        <v/>
      </c>
      <c r="DQ913" t="str">
        <f>IFERROR(SMALL($DP$3:$DP$1378,ROWS($DP$3:DP913)),"")</f>
        <v/>
      </c>
      <c r="DR913" t="str">
        <f>IFERROR(INDEX($A$2:$B$1378,$DQ913,COLUMNS($DQ$3:DQ913)),"")</f>
        <v/>
      </c>
      <c r="DU913" t="str">
        <f t="shared" si="500"/>
        <v/>
      </c>
      <c r="DV913" t="str">
        <f>IFERROR(SMALL($DU$3:$DU$1378,ROWS($DU$3:DU913)),"")</f>
        <v/>
      </c>
      <c r="DW913" t="str">
        <f>IFERROR(INDEX($A$2:$B$1378,$DV913,COLUMNS($DV$3:DV913)),"")</f>
        <v/>
      </c>
      <c r="DZ913" t="str">
        <f t="shared" si="501"/>
        <v/>
      </c>
      <c r="EA913" t="str">
        <f>IFERROR(SMALL($DZ$3:$DZ$1378,ROWS($DZ$3:DZ913)),"")</f>
        <v/>
      </c>
      <c r="EB913" t="str">
        <f>IFERROR(INDEX($A$2:$B$1378,$EA913,COLUMNS($EA$3:EA913)),"")</f>
        <v/>
      </c>
      <c r="EE913" t="str">
        <f t="shared" si="502"/>
        <v/>
      </c>
      <c r="EF913" t="str">
        <f>IFERROR(SMALL($EE$3:$EE$1378,ROWS($EE$3:EE913)),"")</f>
        <v/>
      </c>
      <c r="EG913" t="str">
        <f>IFERROR(INDEX($A$2:$B$1378,$EF913,COLUMNS($EF$3:EF913)),"")</f>
        <v/>
      </c>
      <c r="EJ913" t="str">
        <f t="shared" si="503"/>
        <v/>
      </c>
      <c r="EK913" t="str">
        <f>IFERROR(SMALL($EJ$3:$EJ$1378,ROWS($EJ$3:EJ913)),"")</f>
        <v/>
      </c>
      <c r="EL913" t="str">
        <f>IFERROR(INDEX($A$2:$B$1378,$EK913,COLUMNS($EK$3:EK913)),"")</f>
        <v/>
      </c>
      <c r="EO913" t="str">
        <f t="shared" si="504"/>
        <v/>
      </c>
      <c r="EP913" t="str">
        <f>IFERROR(SMALL($EO$3:$EO$1378,ROWS($EO$3:EO913)),"")</f>
        <v/>
      </c>
      <c r="EQ913" t="str">
        <f>IFERROR(INDEX($A$2:$B$1378,$EP913,COLUMNS($EP$3:EP913)),"")</f>
        <v/>
      </c>
      <c r="ET913" t="str">
        <f t="shared" si="505"/>
        <v/>
      </c>
      <c r="EU913" t="str">
        <f>IFERROR(SMALL($ET$3:$ET$1378,ROWS($ET$3:ET913)),"")</f>
        <v/>
      </c>
      <c r="EV913" t="str">
        <f>IFERROR(INDEX($A$2:$B$1378,$EU913,COLUMNS($EU$3:EU913)),"")</f>
        <v/>
      </c>
      <c r="EY913" t="str">
        <f t="shared" si="506"/>
        <v/>
      </c>
      <c r="EZ913" t="str">
        <f>IFERROR(SMALL($EY$3:$EY$1378,ROWS($EY$3:EY913)),"")</f>
        <v/>
      </c>
      <c r="FA913" t="str">
        <f>IFERROR(INDEX($A$2:$B$1378,$EZ913,COLUMNS($EZ$3:EZ913)),"")</f>
        <v/>
      </c>
      <c r="FD913" t="str">
        <f t="shared" si="507"/>
        <v/>
      </c>
      <c r="FE913" t="str">
        <f>IFERROR(SMALL($FD$3:$FD$1378,ROWS($FD$3:FD913)),"")</f>
        <v/>
      </c>
      <c r="FF913" t="str">
        <f>IFERROR(INDEX($A$2:$B$1378,$FE913,COLUMNS($FE$3:FE913)),"")</f>
        <v/>
      </c>
      <c r="FI913" t="str">
        <f t="shared" si="508"/>
        <v/>
      </c>
      <c r="FJ913" t="str">
        <f>IFERROR(SMALL($FI$3:$FI$1378,ROWS($FI$3:FI913)),"")</f>
        <v/>
      </c>
      <c r="FK913" t="str">
        <f>IFERROR(INDEX($A$2:$B$1378,$FJ913,COLUMNS($FJ$3:FJ913)),"")</f>
        <v/>
      </c>
      <c r="FN913" t="str">
        <f t="shared" si="509"/>
        <v/>
      </c>
      <c r="FO913" t="str">
        <f>IFERROR(SMALL($FN$3:$FN$1378,ROWS($FN$3:FN913)),"")</f>
        <v/>
      </c>
      <c r="FP913" t="str">
        <f>IFERROR(INDEX($A$2:$B$1378,$FO913,COLUMNS($FO$3:FO913)),"")</f>
        <v/>
      </c>
    </row>
    <row r="914" spans="1:172" x14ac:dyDescent="0.3">
      <c r="A914" s="13" t="s">
        <v>709</v>
      </c>
      <c r="B914" s="18">
        <v>74500</v>
      </c>
      <c r="C914">
        <f>ROWS($B$2:B914)</f>
        <v>913</v>
      </c>
      <c r="D914" t="str">
        <f t="shared" si="477"/>
        <v/>
      </c>
      <c r="E914" t="str">
        <f>IFERROR(SMALL($D$2:$D$1378,ROWS($D$2:D914)),"")</f>
        <v/>
      </c>
      <c r="G914" t="str">
        <f>IFERROR(INDEX($A$2:$B$1378,$E913,COLUMNS($F$3:F914)),"")</f>
        <v/>
      </c>
      <c r="J914" t="str">
        <f t="shared" si="510"/>
        <v/>
      </c>
      <c r="K914" t="str">
        <f>IFERROR(SMALL($J$3:$J$1378,ROWS($J$3:J914)),"")</f>
        <v/>
      </c>
      <c r="L914" t="str">
        <f>IFERROR(INDEX($A$2:$B$1378,$K914,COLUMNS($K$3:K914)),"")</f>
        <v/>
      </c>
      <c r="O914" t="str">
        <f t="shared" si="478"/>
        <v/>
      </c>
      <c r="P914" t="str">
        <f>IFERROR(SMALL($O$3:$O$1378,ROWS($O$3:O914)),"")</f>
        <v/>
      </c>
      <c r="Q914" t="str">
        <f>IFERROR(INDEX($A$2:$B$1378,$P914,COLUMNS($P$3:P914)),"")</f>
        <v/>
      </c>
      <c r="T914" t="str">
        <f t="shared" si="479"/>
        <v/>
      </c>
      <c r="U914" t="str">
        <f>IFERROR(SMALL($T$3:$T$1378,ROWS($T$3:T914)),"")</f>
        <v/>
      </c>
      <c r="V914" t="str">
        <f>IFERROR(INDEX($A$2:$B$1378,$U914,COLUMNS($U$3:U914)),"")</f>
        <v/>
      </c>
      <c r="Y914" t="str">
        <f t="shared" si="480"/>
        <v/>
      </c>
      <c r="Z914" t="str">
        <f>IFERROR(SMALL($Y$3:$Y$1378,ROWS($Y$3:Y914)),"")</f>
        <v/>
      </c>
      <c r="AA914" t="str">
        <f>IFERROR(INDEX($A$2:$B$1378,$Z914,COLUMNS($Z$3:Z914)),"")</f>
        <v/>
      </c>
      <c r="AD914" t="str">
        <f t="shared" si="481"/>
        <v/>
      </c>
      <c r="AE914" t="str">
        <f>IFERROR(SMALL($AD$3:$AD$1378,ROWS($AD$3:AD914)),"")</f>
        <v/>
      </c>
      <c r="AF914" t="str">
        <f>IFERROR(INDEX($A$2:$B$1378,$AE914,COLUMNS($AE$3:AE914)),"")</f>
        <v/>
      </c>
      <c r="AI914" t="str">
        <f t="shared" si="482"/>
        <v/>
      </c>
      <c r="AJ914" t="str">
        <f>IFERROR(SMALL($AI$3:$AI$1378,ROWS($AI$3:AI914)),"")</f>
        <v/>
      </c>
      <c r="AK914" t="str">
        <f>IFERROR(INDEX($A$2:$B$1378,$AJ914,COLUMNS($AJ$3:AJ914)),"")</f>
        <v/>
      </c>
      <c r="AN914" t="str">
        <f t="shared" si="483"/>
        <v/>
      </c>
      <c r="AO914" t="str">
        <f>IFERROR(SMALL($AN$3:$AN$1378,ROWS($AN$3:AN914)),"")</f>
        <v/>
      </c>
      <c r="AP914" t="str">
        <f>IFERROR(INDEX($A$2:$B$1378,$AO914,COLUMNS($AO$3:AO914)),"")</f>
        <v/>
      </c>
      <c r="AS914" t="str">
        <f t="shared" si="484"/>
        <v/>
      </c>
      <c r="AT914" t="str">
        <f>IFERROR(SMALL($AS$3:$AS$1378,ROWS($AS$3:AS914)),"")</f>
        <v/>
      </c>
      <c r="AU914" t="str">
        <f>IFERROR(INDEX($A$2:$B$1378,$AT914,COLUMNS($AT$3:AT914)),"")</f>
        <v/>
      </c>
      <c r="AX914" t="str">
        <f t="shared" si="485"/>
        <v/>
      </c>
      <c r="AY914" t="str">
        <f>IFERROR(SMALL($AX$3:$AX$1378,ROWS($AX$3:AX914)),"")</f>
        <v/>
      </c>
      <c r="AZ914" t="str">
        <f>IFERROR(INDEX($A$2:$B$1378,$AY914,COLUMNS($AY$3:AY914)),"")</f>
        <v/>
      </c>
      <c r="BC914" t="str">
        <f t="shared" si="486"/>
        <v/>
      </c>
      <c r="BD914" t="str">
        <f>IFERROR(SMALL($BC$3:$BC$1378,ROWS($BC$3:BC914)),"")</f>
        <v/>
      </c>
      <c r="BE914" t="str">
        <f>IFERROR(INDEX($A$2:$B$1378,$BD914,COLUMNS($BD$3:BD914)),"")</f>
        <v/>
      </c>
      <c r="BH914" t="str">
        <f t="shared" si="487"/>
        <v/>
      </c>
      <c r="BI914" t="str">
        <f>IFERROR(SMALL($BH$3:$BH$1378,ROWS($BH$3:BH914)),"")</f>
        <v/>
      </c>
      <c r="BJ914" t="str">
        <f>IFERROR(INDEX($A$2:$B$1378,$BI914,COLUMNS($BI$3:BI914)),"")</f>
        <v/>
      </c>
      <c r="BM914" t="str">
        <f t="shared" si="488"/>
        <v/>
      </c>
      <c r="BN914" t="str">
        <f>IFERROR(SMALL($BM$3:$BM$1378,ROWS($BM$3:BM914)),"")</f>
        <v/>
      </c>
      <c r="BO914" t="str">
        <f>IFERROR(INDEX($A$2:$B$1378,$BN914,COLUMNS($BN$3:BN914)),"")</f>
        <v/>
      </c>
      <c r="BR914" t="str">
        <f t="shared" si="489"/>
        <v/>
      </c>
      <c r="BS914" t="str">
        <f>IFERROR(SMALL($BR$3:$BR$1378,ROWS($BR$3:BR914)),"")</f>
        <v/>
      </c>
      <c r="BT914" t="str">
        <f>IFERROR(INDEX($A$2:$B$1378,$BS914,COLUMNS($BS$3:BS914)),"")</f>
        <v/>
      </c>
      <c r="BW914" t="str">
        <f t="shared" si="490"/>
        <v/>
      </c>
      <c r="BX914" t="str">
        <f>IFERROR(SMALL($BW$3:$BW$1378,ROWS($BW$3:BW914)),"")</f>
        <v/>
      </c>
      <c r="BY914" t="str">
        <f>IFERROR(INDEX($A$2:$B$1378,$BX914,COLUMNS($BX$3:BX914)),"")</f>
        <v/>
      </c>
      <c r="CB914" t="str">
        <f t="shared" si="491"/>
        <v/>
      </c>
      <c r="CC914" t="str">
        <f>IFERROR(SMALL($CB$3:$CB$1378,ROWS($CB$3:CB914)),"")</f>
        <v/>
      </c>
      <c r="CD914" t="str">
        <f>IFERROR(INDEX($A$2:$B$1378,$CC914,COLUMNS($CC$3:CC914)),"")</f>
        <v/>
      </c>
      <c r="CG914" t="str">
        <f t="shared" si="492"/>
        <v/>
      </c>
      <c r="CH914" t="str">
        <f>IFERROR(SMALL($CG$3:$CG$1378,ROWS($CG$3:CG914)),"")</f>
        <v/>
      </c>
      <c r="CI914" t="str">
        <f>IFERROR(INDEX($A$2:$B$1378,$CH914,COLUMNS($CH$3:CH914)),"")</f>
        <v/>
      </c>
      <c r="CL914" t="str">
        <f t="shared" si="493"/>
        <v/>
      </c>
      <c r="CM914" t="str">
        <f>IFERROR(SMALL($CL$3:$CL$1378,ROWS($CL$3:CL914)),"")</f>
        <v/>
      </c>
      <c r="CN914" t="str">
        <f>IFERROR(INDEX($A$2:$B$1378,$CM914,COLUMNS($CM$3:CM914)),"")</f>
        <v/>
      </c>
      <c r="CQ914" t="str">
        <f t="shared" si="494"/>
        <v/>
      </c>
      <c r="CR914" t="str">
        <f>IFERROR(SMALL($CQ$3:$CQ$1378,ROWS($CQ$3:CQ914)),"")</f>
        <v/>
      </c>
      <c r="CS914" t="str">
        <f>IFERROR(INDEX($A$2:$B$1378,$CR914,COLUMNS($CR$3:CR914)),"")</f>
        <v/>
      </c>
      <c r="CV914" t="str">
        <f t="shared" si="495"/>
        <v/>
      </c>
      <c r="CW914" t="str">
        <f>IFERROR(SMALL($CV$3:$CV$1378,ROWS($CV$3:CV914)),"")</f>
        <v/>
      </c>
      <c r="CX914" t="str">
        <f>IFERROR(INDEX($A$2:$B$1378,$CW914,COLUMNS($CW$3:CW914)),"")</f>
        <v/>
      </c>
      <c r="DA914" t="str">
        <f t="shared" si="496"/>
        <v/>
      </c>
      <c r="DB914" t="str">
        <f>IFERROR(SMALL($DA$3:$DA$1378,ROWS($DA$3:DA914)),"")</f>
        <v/>
      </c>
      <c r="DC914" t="str">
        <f>IFERROR(INDEX($A$2:$B$1378,$DB914,COLUMNS($DB$3:DB914)),"")</f>
        <v/>
      </c>
      <c r="DF914" t="str">
        <f t="shared" si="497"/>
        <v/>
      </c>
      <c r="DG914" t="str">
        <f>IFERROR(SMALL($DF$3:$DF$1378,ROWS($DF$3:DF914)),"")</f>
        <v/>
      </c>
      <c r="DH914" t="str">
        <f>IFERROR(INDEX($A$2:$B$1378,$DG914,COLUMNS($DG$3:DG914)),"")</f>
        <v/>
      </c>
      <c r="DK914" t="str">
        <f t="shared" si="498"/>
        <v/>
      </c>
      <c r="DL914" t="str">
        <f>IFERROR(SMALL($DK$3:$DK$1378,ROWS($DK$3:DK914)),"")</f>
        <v/>
      </c>
      <c r="DM914" t="str">
        <f>IFERROR(INDEX($A$2:$B$1378,$DL914,COLUMNS($DL$3:DL914)),"")</f>
        <v/>
      </c>
      <c r="DP914" t="str">
        <f t="shared" si="499"/>
        <v/>
      </c>
      <c r="DQ914" t="str">
        <f>IFERROR(SMALL($DP$3:$DP$1378,ROWS($DP$3:DP914)),"")</f>
        <v/>
      </c>
      <c r="DR914" t="str">
        <f>IFERROR(INDEX($A$2:$B$1378,$DQ914,COLUMNS($DQ$3:DQ914)),"")</f>
        <v/>
      </c>
      <c r="DU914" t="str">
        <f t="shared" si="500"/>
        <v/>
      </c>
      <c r="DV914" t="str">
        <f>IFERROR(SMALL($DU$3:$DU$1378,ROWS($DU$3:DU914)),"")</f>
        <v/>
      </c>
      <c r="DW914" t="str">
        <f>IFERROR(INDEX($A$2:$B$1378,$DV914,COLUMNS($DV$3:DV914)),"")</f>
        <v/>
      </c>
      <c r="DZ914" t="str">
        <f t="shared" si="501"/>
        <v/>
      </c>
      <c r="EA914" t="str">
        <f>IFERROR(SMALL($DZ$3:$DZ$1378,ROWS($DZ$3:DZ914)),"")</f>
        <v/>
      </c>
      <c r="EB914" t="str">
        <f>IFERROR(INDEX($A$2:$B$1378,$EA914,COLUMNS($EA$3:EA914)),"")</f>
        <v/>
      </c>
      <c r="EE914" t="str">
        <f t="shared" si="502"/>
        <v/>
      </c>
      <c r="EF914" t="str">
        <f>IFERROR(SMALL($EE$3:$EE$1378,ROWS($EE$3:EE914)),"")</f>
        <v/>
      </c>
      <c r="EG914" t="str">
        <f>IFERROR(INDEX($A$2:$B$1378,$EF914,COLUMNS($EF$3:EF914)),"")</f>
        <v/>
      </c>
      <c r="EJ914" t="str">
        <f t="shared" si="503"/>
        <v/>
      </c>
      <c r="EK914" t="str">
        <f>IFERROR(SMALL($EJ$3:$EJ$1378,ROWS($EJ$3:EJ914)),"")</f>
        <v/>
      </c>
      <c r="EL914" t="str">
        <f>IFERROR(INDEX($A$2:$B$1378,$EK914,COLUMNS($EK$3:EK914)),"")</f>
        <v/>
      </c>
      <c r="EO914" t="str">
        <f t="shared" si="504"/>
        <v/>
      </c>
      <c r="EP914" t="str">
        <f>IFERROR(SMALL($EO$3:$EO$1378,ROWS($EO$3:EO914)),"")</f>
        <v/>
      </c>
      <c r="EQ914" t="str">
        <f>IFERROR(INDEX($A$2:$B$1378,$EP914,COLUMNS($EP$3:EP914)),"")</f>
        <v/>
      </c>
      <c r="ET914" t="str">
        <f t="shared" si="505"/>
        <v/>
      </c>
      <c r="EU914" t="str">
        <f>IFERROR(SMALL($ET$3:$ET$1378,ROWS($ET$3:ET914)),"")</f>
        <v/>
      </c>
      <c r="EV914" t="str">
        <f>IFERROR(INDEX($A$2:$B$1378,$EU914,COLUMNS($EU$3:EU914)),"")</f>
        <v/>
      </c>
      <c r="EY914" t="str">
        <f t="shared" si="506"/>
        <v/>
      </c>
      <c r="EZ914" t="str">
        <f>IFERROR(SMALL($EY$3:$EY$1378,ROWS($EY$3:EY914)),"")</f>
        <v/>
      </c>
      <c r="FA914" t="str">
        <f>IFERROR(INDEX($A$2:$B$1378,$EZ914,COLUMNS($EZ$3:EZ914)),"")</f>
        <v/>
      </c>
      <c r="FD914" t="str">
        <f t="shared" si="507"/>
        <v/>
      </c>
      <c r="FE914" t="str">
        <f>IFERROR(SMALL($FD$3:$FD$1378,ROWS($FD$3:FD914)),"")</f>
        <v/>
      </c>
      <c r="FF914" t="str">
        <f>IFERROR(INDEX($A$2:$B$1378,$FE914,COLUMNS($FE$3:FE914)),"")</f>
        <v/>
      </c>
      <c r="FI914" t="str">
        <f t="shared" si="508"/>
        <v/>
      </c>
      <c r="FJ914" t="str">
        <f>IFERROR(SMALL($FI$3:$FI$1378,ROWS($FI$3:FI914)),"")</f>
        <v/>
      </c>
      <c r="FK914" t="str">
        <f>IFERROR(INDEX($A$2:$B$1378,$FJ914,COLUMNS($FJ$3:FJ914)),"")</f>
        <v/>
      </c>
      <c r="FN914" t="str">
        <f t="shared" si="509"/>
        <v/>
      </c>
      <c r="FO914" t="str">
        <f>IFERROR(SMALL($FN$3:$FN$1378,ROWS($FN$3:FN914)),"")</f>
        <v/>
      </c>
      <c r="FP914" t="str">
        <f>IFERROR(INDEX($A$2:$B$1378,$FO914,COLUMNS($FO$3:FO914)),"")</f>
        <v/>
      </c>
    </row>
    <row r="915" spans="1:172" x14ac:dyDescent="0.3">
      <c r="A915" s="13" t="s">
        <v>709</v>
      </c>
      <c r="B915" s="18">
        <v>74700</v>
      </c>
      <c r="C915">
        <f>ROWS($B$2:B915)</f>
        <v>914</v>
      </c>
      <c r="D915" t="str">
        <f t="shared" si="477"/>
        <v/>
      </c>
      <c r="E915" t="str">
        <f>IFERROR(SMALL($D$2:$D$1378,ROWS($D$2:D915)),"")</f>
        <v/>
      </c>
      <c r="G915" t="str">
        <f>IFERROR(INDEX($A$2:$B$1378,$E914,COLUMNS($F$3:F915)),"")</f>
        <v/>
      </c>
      <c r="J915" t="str">
        <f t="shared" si="510"/>
        <v/>
      </c>
      <c r="K915" t="str">
        <f>IFERROR(SMALL($J$3:$J$1378,ROWS($J$3:J915)),"")</f>
        <v/>
      </c>
      <c r="L915" t="str">
        <f>IFERROR(INDEX($A$2:$B$1378,$K915,COLUMNS($K$3:K915)),"")</f>
        <v/>
      </c>
      <c r="O915" t="str">
        <f t="shared" si="478"/>
        <v/>
      </c>
      <c r="P915" t="str">
        <f>IFERROR(SMALL($O$3:$O$1378,ROWS($O$3:O915)),"")</f>
        <v/>
      </c>
      <c r="Q915" t="str">
        <f>IFERROR(INDEX($A$2:$B$1378,$P915,COLUMNS($P$3:P915)),"")</f>
        <v/>
      </c>
      <c r="T915" t="str">
        <f t="shared" si="479"/>
        <v/>
      </c>
      <c r="U915" t="str">
        <f>IFERROR(SMALL($T$3:$T$1378,ROWS($T$3:T915)),"")</f>
        <v/>
      </c>
      <c r="V915" t="str">
        <f>IFERROR(INDEX($A$2:$B$1378,$U915,COLUMNS($U$3:U915)),"")</f>
        <v/>
      </c>
      <c r="Y915" t="str">
        <f t="shared" si="480"/>
        <v/>
      </c>
      <c r="Z915" t="str">
        <f>IFERROR(SMALL($Y$3:$Y$1378,ROWS($Y$3:Y915)),"")</f>
        <v/>
      </c>
      <c r="AA915" t="str">
        <f>IFERROR(INDEX($A$2:$B$1378,$Z915,COLUMNS($Z$3:Z915)),"")</f>
        <v/>
      </c>
      <c r="AD915" t="str">
        <f t="shared" si="481"/>
        <v/>
      </c>
      <c r="AE915" t="str">
        <f>IFERROR(SMALL($AD$3:$AD$1378,ROWS($AD$3:AD915)),"")</f>
        <v/>
      </c>
      <c r="AF915" t="str">
        <f>IFERROR(INDEX($A$2:$B$1378,$AE915,COLUMNS($AE$3:AE915)),"")</f>
        <v/>
      </c>
      <c r="AI915" t="str">
        <f t="shared" si="482"/>
        <v/>
      </c>
      <c r="AJ915" t="str">
        <f>IFERROR(SMALL($AI$3:$AI$1378,ROWS($AI$3:AI915)),"")</f>
        <v/>
      </c>
      <c r="AK915" t="str">
        <f>IFERROR(INDEX($A$2:$B$1378,$AJ915,COLUMNS($AJ$3:AJ915)),"")</f>
        <v/>
      </c>
      <c r="AN915" t="str">
        <f t="shared" si="483"/>
        <v/>
      </c>
      <c r="AO915" t="str">
        <f>IFERROR(SMALL($AN$3:$AN$1378,ROWS($AN$3:AN915)),"")</f>
        <v/>
      </c>
      <c r="AP915" t="str">
        <f>IFERROR(INDEX($A$2:$B$1378,$AO915,COLUMNS($AO$3:AO915)),"")</f>
        <v/>
      </c>
      <c r="AS915" t="str">
        <f t="shared" si="484"/>
        <v/>
      </c>
      <c r="AT915" t="str">
        <f>IFERROR(SMALL($AS$3:$AS$1378,ROWS($AS$3:AS915)),"")</f>
        <v/>
      </c>
      <c r="AU915" t="str">
        <f>IFERROR(INDEX($A$2:$B$1378,$AT915,COLUMNS($AT$3:AT915)),"")</f>
        <v/>
      </c>
      <c r="AX915" t="str">
        <f t="shared" si="485"/>
        <v/>
      </c>
      <c r="AY915" t="str">
        <f>IFERROR(SMALL($AX$3:$AX$1378,ROWS($AX$3:AX915)),"")</f>
        <v/>
      </c>
      <c r="AZ915" t="str">
        <f>IFERROR(INDEX($A$2:$B$1378,$AY915,COLUMNS($AY$3:AY915)),"")</f>
        <v/>
      </c>
      <c r="BC915" t="str">
        <f t="shared" si="486"/>
        <v/>
      </c>
      <c r="BD915" t="str">
        <f>IFERROR(SMALL($BC$3:$BC$1378,ROWS($BC$3:BC915)),"")</f>
        <v/>
      </c>
      <c r="BE915" t="str">
        <f>IFERROR(INDEX($A$2:$B$1378,$BD915,COLUMNS($BD$3:BD915)),"")</f>
        <v/>
      </c>
      <c r="BH915" t="str">
        <f t="shared" si="487"/>
        <v/>
      </c>
      <c r="BI915" t="str">
        <f>IFERROR(SMALL($BH$3:$BH$1378,ROWS($BH$3:BH915)),"")</f>
        <v/>
      </c>
      <c r="BJ915" t="str">
        <f>IFERROR(INDEX($A$2:$B$1378,$BI915,COLUMNS($BI$3:BI915)),"")</f>
        <v/>
      </c>
      <c r="BM915" t="str">
        <f t="shared" si="488"/>
        <v/>
      </c>
      <c r="BN915" t="str">
        <f>IFERROR(SMALL($BM$3:$BM$1378,ROWS($BM$3:BM915)),"")</f>
        <v/>
      </c>
      <c r="BO915" t="str">
        <f>IFERROR(INDEX($A$2:$B$1378,$BN915,COLUMNS($BN$3:BN915)),"")</f>
        <v/>
      </c>
      <c r="BR915" t="str">
        <f t="shared" si="489"/>
        <v/>
      </c>
      <c r="BS915" t="str">
        <f>IFERROR(SMALL($BR$3:$BR$1378,ROWS($BR$3:BR915)),"")</f>
        <v/>
      </c>
      <c r="BT915" t="str">
        <f>IFERROR(INDEX($A$2:$B$1378,$BS915,COLUMNS($BS$3:BS915)),"")</f>
        <v/>
      </c>
      <c r="BW915" t="str">
        <f t="shared" si="490"/>
        <v/>
      </c>
      <c r="BX915" t="str">
        <f>IFERROR(SMALL($BW$3:$BW$1378,ROWS($BW$3:BW915)),"")</f>
        <v/>
      </c>
      <c r="BY915" t="str">
        <f>IFERROR(INDEX($A$2:$B$1378,$BX915,COLUMNS($BX$3:BX915)),"")</f>
        <v/>
      </c>
      <c r="CB915" t="str">
        <f t="shared" si="491"/>
        <v/>
      </c>
      <c r="CC915" t="str">
        <f>IFERROR(SMALL($CB$3:$CB$1378,ROWS($CB$3:CB915)),"")</f>
        <v/>
      </c>
      <c r="CD915" t="str">
        <f>IFERROR(INDEX($A$2:$B$1378,$CC915,COLUMNS($CC$3:CC915)),"")</f>
        <v/>
      </c>
      <c r="CG915" t="str">
        <f t="shared" si="492"/>
        <v/>
      </c>
      <c r="CH915" t="str">
        <f>IFERROR(SMALL($CG$3:$CG$1378,ROWS($CG$3:CG915)),"")</f>
        <v/>
      </c>
      <c r="CI915" t="str">
        <f>IFERROR(INDEX($A$2:$B$1378,$CH915,COLUMNS($CH$3:CH915)),"")</f>
        <v/>
      </c>
      <c r="CL915" t="str">
        <f t="shared" si="493"/>
        <v/>
      </c>
      <c r="CM915" t="str">
        <f>IFERROR(SMALL($CL$3:$CL$1378,ROWS($CL$3:CL915)),"")</f>
        <v/>
      </c>
      <c r="CN915" t="str">
        <f>IFERROR(INDEX($A$2:$B$1378,$CM915,COLUMNS($CM$3:CM915)),"")</f>
        <v/>
      </c>
      <c r="CQ915" t="str">
        <f t="shared" si="494"/>
        <v/>
      </c>
      <c r="CR915" t="str">
        <f>IFERROR(SMALL($CQ$3:$CQ$1378,ROWS($CQ$3:CQ915)),"")</f>
        <v/>
      </c>
      <c r="CS915" t="str">
        <f>IFERROR(INDEX($A$2:$B$1378,$CR915,COLUMNS($CR$3:CR915)),"")</f>
        <v/>
      </c>
      <c r="CV915" t="str">
        <f t="shared" si="495"/>
        <v/>
      </c>
      <c r="CW915" t="str">
        <f>IFERROR(SMALL($CV$3:$CV$1378,ROWS($CV$3:CV915)),"")</f>
        <v/>
      </c>
      <c r="CX915" t="str">
        <f>IFERROR(INDEX($A$2:$B$1378,$CW915,COLUMNS($CW$3:CW915)),"")</f>
        <v/>
      </c>
      <c r="DA915" t="str">
        <f t="shared" si="496"/>
        <v/>
      </c>
      <c r="DB915" t="str">
        <f>IFERROR(SMALL($DA$3:$DA$1378,ROWS($DA$3:DA915)),"")</f>
        <v/>
      </c>
      <c r="DC915" t="str">
        <f>IFERROR(INDEX($A$2:$B$1378,$DB915,COLUMNS($DB$3:DB915)),"")</f>
        <v/>
      </c>
      <c r="DF915" t="str">
        <f t="shared" si="497"/>
        <v/>
      </c>
      <c r="DG915" t="str">
        <f>IFERROR(SMALL($DF$3:$DF$1378,ROWS($DF$3:DF915)),"")</f>
        <v/>
      </c>
      <c r="DH915" t="str">
        <f>IFERROR(INDEX($A$2:$B$1378,$DG915,COLUMNS($DG$3:DG915)),"")</f>
        <v/>
      </c>
      <c r="DK915" t="str">
        <f t="shared" si="498"/>
        <v/>
      </c>
      <c r="DL915" t="str">
        <f>IFERROR(SMALL($DK$3:$DK$1378,ROWS($DK$3:DK915)),"")</f>
        <v/>
      </c>
      <c r="DM915" t="str">
        <f>IFERROR(INDEX($A$2:$B$1378,$DL915,COLUMNS($DL$3:DL915)),"")</f>
        <v/>
      </c>
      <c r="DP915" t="str">
        <f t="shared" si="499"/>
        <v/>
      </c>
      <c r="DQ915" t="str">
        <f>IFERROR(SMALL($DP$3:$DP$1378,ROWS($DP$3:DP915)),"")</f>
        <v/>
      </c>
      <c r="DR915" t="str">
        <f>IFERROR(INDEX($A$2:$B$1378,$DQ915,COLUMNS($DQ$3:DQ915)),"")</f>
        <v/>
      </c>
      <c r="DU915" t="str">
        <f t="shared" si="500"/>
        <v/>
      </c>
      <c r="DV915" t="str">
        <f>IFERROR(SMALL($DU$3:$DU$1378,ROWS($DU$3:DU915)),"")</f>
        <v/>
      </c>
      <c r="DW915" t="str">
        <f>IFERROR(INDEX($A$2:$B$1378,$DV915,COLUMNS($DV$3:DV915)),"")</f>
        <v/>
      </c>
      <c r="DZ915" t="str">
        <f t="shared" si="501"/>
        <v/>
      </c>
      <c r="EA915" t="str">
        <f>IFERROR(SMALL($DZ$3:$DZ$1378,ROWS($DZ$3:DZ915)),"")</f>
        <v/>
      </c>
      <c r="EB915" t="str">
        <f>IFERROR(INDEX($A$2:$B$1378,$EA915,COLUMNS($EA$3:EA915)),"")</f>
        <v/>
      </c>
      <c r="EE915" t="str">
        <f t="shared" si="502"/>
        <v/>
      </c>
      <c r="EF915" t="str">
        <f>IFERROR(SMALL($EE$3:$EE$1378,ROWS($EE$3:EE915)),"")</f>
        <v/>
      </c>
      <c r="EG915" t="str">
        <f>IFERROR(INDEX($A$2:$B$1378,$EF915,COLUMNS($EF$3:EF915)),"")</f>
        <v/>
      </c>
      <c r="EJ915" t="str">
        <f t="shared" si="503"/>
        <v/>
      </c>
      <c r="EK915" t="str">
        <f>IFERROR(SMALL($EJ$3:$EJ$1378,ROWS($EJ$3:EJ915)),"")</f>
        <v/>
      </c>
      <c r="EL915" t="str">
        <f>IFERROR(INDEX($A$2:$B$1378,$EK915,COLUMNS($EK$3:EK915)),"")</f>
        <v/>
      </c>
      <c r="EO915" t="str">
        <f t="shared" si="504"/>
        <v/>
      </c>
      <c r="EP915" t="str">
        <f>IFERROR(SMALL($EO$3:$EO$1378,ROWS($EO$3:EO915)),"")</f>
        <v/>
      </c>
      <c r="EQ915" t="str">
        <f>IFERROR(INDEX($A$2:$B$1378,$EP915,COLUMNS($EP$3:EP915)),"")</f>
        <v/>
      </c>
      <c r="ET915" t="str">
        <f t="shared" si="505"/>
        <v/>
      </c>
      <c r="EU915" t="str">
        <f>IFERROR(SMALL($ET$3:$ET$1378,ROWS($ET$3:ET915)),"")</f>
        <v/>
      </c>
      <c r="EV915" t="str">
        <f>IFERROR(INDEX($A$2:$B$1378,$EU915,COLUMNS($EU$3:EU915)),"")</f>
        <v/>
      </c>
      <c r="EY915" t="str">
        <f t="shared" si="506"/>
        <v/>
      </c>
      <c r="EZ915" t="str">
        <f>IFERROR(SMALL($EY$3:$EY$1378,ROWS($EY$3:EY915)),"")</f>
        <v/>
      </c>
      <c r="FA915" t="str">
        <f>IFERROR(INDEX($A$2:$B$1378,$EZ915,COLUMNS($EZ$3:EZ915)),"")</f>
        <v/>
      </c>
      <c r="FD915" t="str">
        <f t="shared" si="507"/>
        <v/>
      </c>
      <c r="FE915" t="str">
        <f>IFERROR(SMALL($FD$3:$FD$1378,ROWS($FD$3:FD915)),"")</f>
        <v/>
      </c>
      <c r="FF915" t="str">
        <f>IFERROR(INDEX($A$2:$B$1378,$FE915,COLUMNS($FE$3:FE915)),"")</f>
        <v/>
      </c>
      <c r="FI915" t="str">
        <f t="shared" si="508"/>
        <v/>
      </c>
      <c r="FJ915" t="str">
        <f>IFERROR(SMALL($FI$3:$FI$1378,ROWS($FI$3:FI915)),"")</f>
        <v/>
      </c>
      <c r="FK915" t="str">
        <f>IFERROR(INDEX($A$2:$B$1378,$FJ915,COLUMNS($FJ$3:FJ915)),"")</f>
        <v/>
      </c>
      <c r="FN915" t="str">
        <f t="shared" si="509"/>
        <v/>
      </c>
      <c r="FO915" t="str">
        <f>IFERROR(SMALL($FN$3:$FN$1378,ROWS($FN$3:FN915)),"")</f>
        <v/>
      </c>
      <c r="FP915" t="str">
        <f>IFERROR(INDEX($A$2:$B$1378,$FO915,COLUMNS($FO$3:FO915)),"")</f>
        <v/>
      </c>
    </row>
    <row r="916" spans="1:172" x14ac:dyDescent="0.3">
      <c r="A916" s="13" t="s">
        <v>709</v>
      </c>
      <c r="B916" s="18">
        <v>74800</v>
      </c>
      <c r="C916">
        <f>ROWS($B$2:B916)</f>
        <v>915</v>
      </c>
      <c r="D916" t="str">
        <f t="shared" si="477"/>
        <v/>
      </c>
      <c r="E916" t="str">
        <f>IFERROR(SMALL($D$2:$D$1378,ROWS($D$2:D916)),"")</f>
        <v/>
      </c>
      <c r="G916" t="str">
        <f>IFERROR(INDEX($A$2:$B$1378,$E915,COLUMNS($F$3:F916)),"")</f>
        <v/>
      </c>
      <c r="J916" t="str">
        <f t="shared" si="510"/>
        <v/>
      </c>
      <c r="K916" t="str">
        <f>IFERROR(SMALL($J$3:$J$1378,ROWS($J$3:J916)),"")</f>
        <v/>
      </c>
      <c r="L916" t="str">
        <f>IFERROR(INDEX($A$2:$B$1378,$K916,COLUMNS($K$3:K916)),"")</f>
        <v/>
      </c>
      <c r="O916" t="str">
        <f t="shared" si="478"/>
        <v/>
      </c>
      <c r="P916" t="str">
        <f>IFERROR(SMALL($O$3:$O$1378,ROWS($O$3:O916)),"")</f>
        <v/>
      </c>
      <c r="Q916" t="str">
        <f>IFERROR(INDEX($A$2:$B$1378,$P916,COLUMNS($P$3:P916)),"")</f>
        <v/>
      </c>
      <c r="T916" t="str">
        <f t="shared" si="479"/>
        <v/>
      </c>
      <c r="U916" t="str">
        <f>IFERROR(SMALL($T$3:$T$1378,ROWS($T$3:T916)),"")</f>
        <v/>
      </c>
      <c r="V916" t="str">
        <f>IFERROR(INDEX($A$2:$B$1378,$U916,COLUMNS($U$3:U916)),"")</f>
        <v/>
      </c>
      <c r="Y916" t="str">
        <f t="shared" si="480"/>
        <v/>
      </c>
      <c r="Z916" t="str">
        <f>IFERROR(SMALL($Y$3:$Y$1378,ROWS($Y$3:Y916)),"")</f>
        <v/>
      </c>
      <c r="AA916" t="str">
        <f>IFERROR(INDEX($A$2:$B$1378,$Z916,COLUMNS($Z$3:Z916)),"")</f>
        <v/>
      </c>
      <c r="AD916" t="str">
        <f t="shared" si="481"/>
        <v/>
      </c>
      <c r="AE916" t="str">
        <f>IFERROR(SMALL($AD$3:$AD$1378,ROWS($AD$3:AD916)),"")</f>
        <v/>
      </c>
      <c r="AF916" t="str">
        <f>IFERROR(INDEX($A$2:$B$1378,$AE916,COLUMNS($AE$3:AE916)),"")</f>
        <v/>
      </c>
      <c r="AI916" t="str">
        <f t="shared" si="482"/>
        <v/>
      </c>
      <c r="AJ916" t="str">
        <f>IFERROR(SMALL($AI$3:$AI$1378,ROWS($AI$3:AI916)),"")</f>
        <v/>
      </c>
      <c r="AK916" t="str">
        <f>IFERROR(INDEX($A$2:$B$1378,$AJ916,COLUMNS($AJ$3:AJ916)),"")</f>
        <v/>
      </c>
      <c r="AN916" t="str">
        <f t="shared" si="483"/>
        <v/>
      </c>
      <c r="AO916" t="str">
        <f>IFERROR(SMALL($AN$3:$AN$1378,ROWS($AN$3:AN916)),"")</f>
        <v/>
      </c>
      <c r="AP916" t="str">
        <f>IFERROR(INDEX($A$2:$B$1378,$AO916,COLUMNS($AO$3:AO916)),"")</f>
        <v/>
      </c>
      <c r="AS916" t="str">
        <f t="shared" si="484"/>
        <v/>
      </c>
      <c r="AT916" t="str">
        <f>IFERROR(SMALL($AS$3:$AS$1378,ROWS($AS$3:AS916)),"")</f>
        <v/>
      </c>
      <c r="AU916" t="str">
        <f>IFERROR(INDEX($A$2:$B$1378,$AT916,COLUMNS($AT$3:AT916)),"")</f>
        <v/>
      </c>
      <c r="AX916" t="str">
        <f t="shared" si="485"/>
        <v/>
      </c>
      <c r="AY916" t="str">
        <f>IFERROR(SMALL($AX$3:$AX$1378,ROWS($AX$3:AX916)),"")</f>
        <v/>
      </c>
      <c r="AZ916" t="str">
        <f>IFERROR(INDEX($A$2:$B$1378,$AY916,COLUMNS($AY$3:AY916)),"")</f>
        <v/>
      </c>
      <c r="BC916" t="str">
        <f t="shared" si="486"/>
        <v/>
      </c>
      <c r="BD916" t="str">
        <f>IFERROR(SMALL($BC$3:$BC$1378,ROWS($BC$3:BC916)),"")</f>
        <v/>
      </c>
      <c r="BE916" t="str">
        <f>IFERROR(INDEX($A$2:$B$1378,$BD916,COLUMNS($BD$3:BD916)),"")</f>
        <v/>
      </c>
      <c r="BH916" t="str">
        <f t="shared" si="487"/>
        <v/>
      </c>
      <c r="BI916" t="str">
        <f>IFERROR(SMALL($BH$3:$BH$1378,ROWS($BH$3:BH916)),"")</f>
        <v/>
      </c>
      <c r="BJ916" t="str">
        <f>IFERROR(INDEX($A$2:$B$1378,$BI916,COLUMNS($BI$3:BI916)),"")</f>
        <v/>
      </c>
      <c r="BM916" t="str">
        <f t="shared" si="488"/>
        <v/>
      </c>
      <c r="BN916" t="str">
        <f>IFERROR(SMALL($BM$3:$BM$1378,ROWS($BM$3:BM916)),"")</f>
        <v/>
      </c>
      <c r="BO916" t="str">
        <f>IFERROR(INDEX($A$2:$B$1378,$BN916,COLUMNS($BN$3:BN916)),"")</f>
        <v/>
      </c>
      <c r="BR916" t="str">
        <f t="shared" si="489"/>
        <v/>
      </c>
      <c r="BS916" t="str">
        <f>IFERROR(SMALL($BR$3:$BR$1378,ROWS($BR$3:BR916)),"")</f>
        <v/>
      </c>
      <c r="BT916" t="str">
        <f>IFERROR(INDEX($A$2:$B$1378,$BS916,COLUMNS($BS$3:BS916)),"")</f>
        <v/>
      </c>
      <c r="BW916" t="str">
        <f t="shared" si="490"/>
        <v/>
      </c>
      <c r="BX916" t="str">
        <f>IFERROR(SMALL($BW$3:$BW$1378,ROWS($BW$3:BW916)),"")</f>
        <v/>
      </c>
      <c r="BY916" t="str">
        <f>IFERROR(INDEX($A$2:$B$1378,$BX916,COLUMNS($BX$3:BX916)),"")</f>
        <v/>
      </c>
      <c r="CB916" t="str">
        <f t="shared" si="491"/>
        <v/>
      </c>
      <c r="CC916" t="str">
        <f>IFERROR(SMALL($CB$3:$CB$1378,ROWS($CB$3:CB916)),"")</f>
        <v/>
      </c>
      <c r="CD916" t="str">
        <f>IFERROR(INDEX($A$2:$B$1378,$CC916,COLUMNS($CC$3:CC916)),"")</f>
        <v/>
      </c>
      <c r="CG916" t="str">
        <f t="shared" si="492"/>
        <v/>
      </c>
      <c r="CH916" t="str">
        <f>IFERROR(SMALL($CG$3:$CG$1378,ROWS($CG$3:CG916)),"")</f>
        <v/>
      </c>
      <c r="CI916" t="str">
        <f>IFERROR(INDEX($A$2:$B$1378,$CH916,COLUMNS($CH$3:CH916)),"")</f>
        <v/>
      </c>
      <c r="CL916" t="str">
        <f t="shared" si="493"/>
        <v/>
      </c>
      <c r="CM916" t="str">
        <f>IFERROR(SMALL($CL$3:$CL$1378,ROWS($CL$3:CL916)),"")</f>
        <v/>
      </c>
      <c r="CN916" t="str">
        <f>IFERROR(INDEX($A$2:$B$1378,$CM916,COLUMNS($CM$3:CM916)),"")</f>
        <v/>
      </c>
      <c r="CQ916" t="str">
        <f t="shared" si="494"/>
        <v/>
      </c>
      <c r="CR916" t="str">
        <f>IFERROR(SMALL($CQ$3:$CQ$1378,ROWS($CQ$3:CQ916)),"")</f>
        <v/>
      </c>
      <c r="CS916" t="str">
        <f>IFERROR(INDEX($A$2:$B$1378,$CR916,COLUMNS($CR$3:CR916)),"")</f>
        <v/>
      </c>
      <c r="CV916" t="str">
        <f t="shared" si="495"/>
        <v/>
      </c>
      <c r="CW916" t="str">
        <f>IFERROR(SMALL($CV$3:$CV$1378,ROWS($CV$3:CV916)),"")</f>
        <v/>
      </c>
      <c r="CX916" t="str">
        <f>IFERROR(INDEX($A$2:$B$1378,$CW916,COLUMNS($CW$3:CW916)),"")</f>
        <v/>
      </c>
      <c r="DA916" t="str">
        <f t="shared" si="496"/>
        <v/>
      </c>
      <c r="DB916" t="str">
        <f>IFERROR(SMALL($DA$3:$DA$1378,ROWS($DA$3:DA916)),"")</f>
        <v/>
      </c>
      <c r="DC916" t="str">
        <f>IFERROR(INDEX($A$2:$B$1378,$DB916,COLUMNS($DB$3:DB916)),"")</f>
        <v/>
      </c>
      <c r="DF916" t="str">
        <f t="shared" si="497"/>
        <v/>
      </c>
      <c r="DG916" t="str">
        <f>IFERROR(SMALL($DF$3:$DF$1378,ROWS($DF$3:DF916)),"")</f>
        <v/>
      </c>
      <c r="DH916" t="str">
        <f>IFERROR(INDEX($A$2:$B$1378,$DG916,COLUMNS($DG$3:DG916)),"")</f>
        <v/>
      </c>
      <c r="DK916" t="str">
        <f t="shared" si="498"/>
        <v/>
      </c>
      <c r="DL916" t="str">
        <f>IFERROR(SMALL($DK$3:$DK$1378,ROWS($DK$3:DK916)),"")</f>
        <v/>
      </c>
      <c r="DM916" t="str">
        <f>IFERROR(INDEX($A$2:$B$1378,$DL916,COLUMNS($DL$3:DL916)),"")</f>
        <v/>
      </c>
      <c r="DP916" t="str">
        <f t="shared" si="499"/>
        <v/>
      </c>
      <c r="DQ916" t="str">
        <f>IFERROR(SMALL($DP$3:$DP$1378,ROWS($DP$3:DP916)),"")</f>
        <v/>
      </c>
      <c r="DR916" t="str">
        <f>IFERROR(INDEX($A$2:$B$1378,$DQ916,COLUMNS($DQ$3:DQ916)),"")</f>
        <v/>
      </c>
      <c r="DU916" t="str">
        <f t="shared" si="500"/>
        <v/>
      </c>
      <c r="DV916" t="str">
        <f>IFERROR(SMALL($DU$3:$DU$1378,ROWS($DU$3:DU916)),"")</f>
        <v/>
      </c>
      <c r="DW916" t="str">
        <f>IFERROR(INDEX($A$2:$B$1378,$DV916,COLUMNS($DV$3:DV916)),"")</f>
        <v/>
      </c>
      <c r="DZ916" t="str">
        <f t="shared" si="501"/>
        <v/>
      </c>
      <c r="EA916" t="str">
        <f>IFERROR(SMALL($DZ$3:$DZ$1378,ROWS($DZ$3:DZ916)),"")</f>
        <v/>
      </c>
      <c r="EB916" t="str">
        <f>IFERROR(INDEX($A$2:$B$1378,$EA916,COLUMNS($EA$3:EA916)),"")</f>
        <v/>
      </c>
      <c r="EE916" t="str">
        <f t="shared" si="502"/>
        <v/>
      </c>
      <c r="EF916" t="str">
        <f>IFERROR(SMALL($EE$3:$EE$1378,ROWS($EE$3:EE916)),"")</f>
        <v/>
      </c>
      <c r="EG916" t="str">
        <f>IFERROR(INDEX($A$2:$B$1378,$EF916,COLUMNS($EF$3:EF916)),"")</f>
        <v/>
      </c>
      <c r="EJ916" t="str">
        <f t="shared" si="503"/>
        <v/>
      </c>
      <c r="EK916" t="str">
        <f>IFERROR(SMALL($EJ$3:$EJ$1378,ROWS($EJ$3:EJ916)),"")</f>
        <v/>
      </c>
      <c r="EL916" t="str">
        <f>IFERROR(INDEX($A$2:$B$1378,$EK916,COLUMNS($EK$3:EK916)),"")</f>
        <v/>
      </c>
      <c r="EO916" t="str">
        <f t="shared" si="504"/>
        <v/>
      </c>
      <c r="EP916" t="str">
        <f>IFERROR(SMALL($EO$3:$EO$1378,ROWS($EO$3:EO916)),"")</f>
        <v/>
      </c>
      <c r="EQ916" t="str">
        <f>IFERROR(INDEX($A$2:$B$1378,$EP916,COLUMNS($EP$3:EP916)),"")</f>
        <v/>
      </c>
      <c r="ET916" t="str">
        <f t="shared" si="505"/>
        <v/>
      </c>
      <c r="EU916" t="str">
        <f>IFERROR(SMALL($ET$3:$ET$1378,ROWS($ET$3:ET916)),"")</f>
        <v/>
      </c>
      <c r="EV916" t="str">
        <f>IFERROR(INDEX($A$2:$B$1378,$EU916,COLUMNS($EU$3:EU916)),"")</f>
        <v/>
      </c>
      <c r="EY916" t="str">
        <f t="shared" si="506"/>
        <v/>
      </c>
      <c r="EZ916" t="str">
        <f>IFERROR(SMALL($EY$3:$EY$1378,ROWS($EY$3:EY916)),"")</f>
        <v/>
      </c>
      <c r="FA916" t="str">
        <f>IFERROR(INDEX($A$2:$B$1378,$EZ916,COLUMNS($EZ$3:EZ916)),"")</f>
        <v/>
      </c>
      <c r="FD916" t="str">
        <f t="shared" si="507"/>
        <v/>
      </c>
      <c r="FE916" t="str">
        <f>IFERROR(SMALL($FD$3:$FD$1378,ROWS($FD$3:FD916)),"")</f>
        <v/>
      </c>
      <c r="FF916" t="str">
        <f>IFERROR(INDEX($A$2:$B$1378,$FE916,COLUMNS($FE$3:FE916)),"")</f>
        <v/>
      </c>
      <c r="FI916" t="str">
        <f t="shared" si="508"/>
        <v/>
      </c>
      <c r="FJ916" t="str">
        <f>IFERROR(SMALL($FI$3:$FI$1378,ROWS($FI$3:FI916)),"")</f>
        <v/>
      </c>
      <c r="FK916" t="str">
        <f>IFERROR(INDEX($A$2:$B$1378,$FJ916,COLUMNS($FJ$3:FJ916)),"")</f>
        <v/>
      </c>
      <c r="FN916" t="str">
        <f t="shared" si="509"/>
        <v/>
      </c>
      <c r="FO916" t="str">
        <f>IFERROR(SMALL($FN$3:$FN$1378,ROWS($FN$3:FN916)),"")</f>
        <v/>
      </c>
      <c r="FP916" t="str">
        <f>IFERROR(INDEX($A$2:$B$1378,$FO916,COLUMNS($FO$3:FO916)),"")</f>
        <v/>
      </c>
    </row>
    <row r="917" spans="1:172" x14ac:dyDescent="0.3">
      <c r="A917" s="13" t="s">
        <v>709</v>
      </c>
      <c r="B917" s="18">
        <v>74900</v>
      </c>
      <c r="C917">
        <f>ROWS($B$2:B917)</f>
        <v>916</v>
      </c>
      <c r="D917" t="str">
        <f t="shared" si="477"/>
        <v/>
      </c>
      <c r="E917" t="str">
        <f>IFERROR(SMALL($D$2:$D$1378,ROWS($D$2:D917)),"")</f>
        <v/>
      </c>
      <c r="G917" t="str">
        <f>IFERROR(INDEX($A$2:$B$1378,$E916,COLUMNS($F$3:F917)),"")</f>
        <v/>
      </c>
      <c r="J917" t="str">
        <f t="shared" si="510"/>
        <v/>
      </c>
      <c r="K917" t="str">
        <f>IFERROR(SMALL($J$3:$J$1378,ROWS($J$3:J917)),"")</f>
        <v/>
      </c>
      <c r="L917" t="str">
        <f>IFERROR(INDEX($A$2:$B$1378,$K917,COLUMNS($K$3:K917)),"")</f>
        <v/>
      </c>
      <c r="O917" t="str">
        <f t="shared" si="478"/>
        <v/>
      </c>
      <c r="P917" t="str">
        <f>IFERROR(SMALL($O$3:$O$1378,ROWS($O$3:O917)),"")</f>
        <v/>
      </c>
      <c r="Q917" t="str">
        <f>IFERROR(INDEX($A$2:$B$1378,$P917,COLUMNS($P$3:P917)),"")</f>
        <v/>
      </c>
      <c r="T917" t="str">
        <f t="shared" si="479"/>
        <v/>
      </c>
      <c r="U917" t="str">
        <f>IFERROR(SMALL($T$3:$T$1378,ROWS($T$3:T917)),"")</f>
        <v/>
      </c>
      <c r="V917" t="str">
        <f>IFERROR(INDEX($A$2:$B$1378,$U917,COLUMNS($U$3:U917)),"")</f>
        <v/>
      </c>
      <c r="Y917" t="str">
        <f t="shared" si="480"/>
        <v/>
      </c>
      <c r="Z917" t="str">
        <f>IFERROR(SMALL($Y$3:$Y$1378,ROWS($Y$3:Y917)),"")</f>
        <v/>
      </c>
      <c r="AA917" t="str">
        <f>IFERROR(INDEX($A$2:$B$1378,$Z917,COLUMNS($Z$3:Z917)),"")</f>
        <v/>
      </c>
      <c r="AD917" t="str">
        <f t="shared" si="481"/>
        <v/>
      </c>
      <c r="AE917" t="str">
        <f>IFERROR(SMALL($AD$3:$AD$1378,ROWS($AD$3:AD917)),"")</f>
        <v/>
      </c>
      <c r="AF917" t="str">
        <f>IFERROR(INDEX($A$2:$B$1378,$AE917,COLUMNS($AE$3:AE917)),"")</f>
        <v/>
      </c>
      <c r="AI917" t="str">
        <f t="shared" si="482"/>
        <v/>
      </c>
      <c r="AJ917" t="str">
        <f>IFERROR(SMALL($AI$3:$AI$1378,ROWS($AI$3:AI917)),"")</f>
        <v/>
      </c>
      <c r="AK917" t="str">
        <f>IFERROR(INDEX($A$2:$B$1378,$AJ917,COLUMNS($AJ$3:AJ917)),"")</f>
        <v/>
      </c>
      <c r="AN917" t="str">
        <f t="shared" si="483"/>
        <v/>
      </c>
      <c r="AO917" t="str">
        <f>IFERROR(SMALL($AN$3:$AN$1378,ROWS($AN$3:AN917)),"")</f>
        <v/>
      </c>
      <c r="AP917" t="str">
        <f>IFERROR(INDEX($A$2:$B$1378,$AO917,COLUMNS($AO$3:AO917)),"")</f>
        <v/>
      </c>
      <c r="AS917" t="str">
        <f t="shared" si="484"/>
        <v/>
      </c>
      <c r="AT917" t="str">
        <f>IFERROR(SMALL($AS$3:$AS$1378,ROWS($AS$3:AS917)),"")</f>
        <v/>
      </c>
      <c r="AU917" t="str">
        <f>IFERROR(INDEX($A$2:$B$1378,$AT917,COLUMNS($AT$3:AT917)),"")</f>
        <v/>
      </c>
      <c r="AX917" t="str">
        <f t="shared" si="485"/>
        <v/>
      </c>
      <c r="AY917" t="str">
        <f>IFERROR(SMALL($AX$3:$AX$1378,ROWS($AX$3:AX917)),"")</f>
        <v/>
      </c>
      <c r="AZ917" t="str">
        <f>IFERROR(INDEX($A$2:$B$1378,$AY917,COLUMNS($AY$3:AY917)),"")</f>
        <v/>
      </c>
      <c r="BC917" t="str">
        <f t="shared" si="486"/>
        <v/>
      </c>
      <c r="BD917" t="str">
        <f>IFERROR(SMALL($BC$3:$BC$1378,ROWS($BC$3:BC917)),"")</f>
        <v/>
      </c>
      <c r="BE917" t="str">
        <f>IFERROR(INDEX($A$2:$B$1378,$BD917,COLUMNS($BD$3:BD917)),"")</f>
        <v/>
      </c>
      <c r="BH917" t="str">
        <f t="shared" si="487"/>
        <v/>
      </c>
      <c r="BI917" t="str">
        <f>IFERROR(SMALL($BH$3:$BH$1378,ROWS($BH$3:BH917)),"")</f>
        <v/>
      </c>
      <c r="BJ917" t="str">
        <f>IFERROR(INDEX($A$2:$B$1378,$BI917,COLUMNS($BI$3:BI917)),"")</f>
        <v/>
      </c>
      <c r="BM917" t="str">
        <f t="shared" si="488"/>
        <v/>
      </c>
      <c r="BN917" t="str">
        <f>IFERROR(SMALL($BM$3:$BM$1378,ROWS($BM$3:BM917)),"")</f>
        <v/>
      </c>
      <c r="BO917" t="str">
        <f>IFERROR(INDEX($A$2:$B$1378,$BN917,COLUMNS($BN$3:BN917)),"")</f>
        <v/>
      </c>
      <c r="BR917" t="str">
        <f t="shared" si="489"/>
        <v/>
      </c>
      <c r="BS917" t="str">
        <f>IFERROR(SMALL($BR$3:$BR$1378,ROWS($BR$3:BR917)),"")</f>
        <v/>
      </c>
      <c r="BT917" t="str">
        <f>IFERROR(INDEX($A$2:$B$1378,$BS917,COLUMNS($BS$3:BS917)),"")</f>
        <v/>
      </c>
      <c r="BW917" t="str">
        <f t="shared" si="490"/>
        <v/>
      </c>
      <c r="BX917" t="str">
        <f>IFERROR(SMALL($BW$3:$BW$1378,ROWS($BW$3:BW917)),"")</f>
        <v/>
      </c>
      <c r="BY917" t="str">
        <f>IFERROR(INDEX($A$2:$B$1378,$BX917,COLUMNS($BX$3:BX917)),"")</f>
        <v/>
      </c>
      <c r="CB917" t="str">
        <f t="shared" si="491"/>
        <v/>
      </c>
      <c r="CC917" t="str">
        <f>IFERROR(SMALL($CB$3:$CB$1378,ROWS($CB$3:CB917)),"")</f>
        <v/>
      </c>
      <c r="CD917" t="str">
        <f>IFERROR(INDEX($A$2:$B$1378,$CC917,COLUMNS($CC$3:CC917)),"")</f>
        <v/>
      </c>
      <c r="CG917" t="str">
        <f t="shared" si="492"/>
        <v/>
      </c>
      <c r="CH917" t="str">
        <f>IFERROR(SMALL($CG$3:$CG$1378,ROWS($CG$3:CG917)),"")</f>
        <v/>
      </c>
      <c r="CI917" t="str">
        <f>IFERROR(INDEX($A$2:$B$1378,$CH917,COLUMNS($CH$3:CH917)),"")</f>
        <v/>
      </c>
      <c r="CL917" t="str">
        <f t="shared" si="493"/>
        <v/>
      </c>
      <c r="CM917" t="str">
        <f>IFERROR(SMALL($CL$3:$CL$1378,ROWS($CL$3:CL917)),"")</f>
        <v/>
      </c>
      <c r="CN917" t="str">
        <f>IFERROR(INDEX($A$2:$B$1378,$CM917,COLUMNS($CM$3:CM917)),"")</f>
        <v/>
      </c>
      <c r="CQ917" t="str">
        <f t="shared" si="494"/>
        <v/>
      </c>
      <c r="CR917" t="str">
        <f>IFERROR(SMALL($CQ$3:$CQ$1378,ROWS($CQ$3:CQ917)),"")</f>
        <v/>
      </c>
      <c r="CS917" t="str">
        <f>IFERROR(INDEX($A$2:$B$1378,$CR917,COLUMNS($CR$3:CR917)),"")</f>
        <v/>
      </c>
      <c r="CV917" t="str">
        <f t="shared" si="495"/>
        <v/>
      </c>
      <c r="CW917" t="str">
        <f>IFERROR(SMALL($CV$3:$CV$1378,ROWS($CV$3:CV917)),"")</f>
        <v/>
      </c>
      <c r="CX917" t="str">
        <f>IFERROR(INDEX($A$2:$B$1378,$CW917,COLUMNS($CW$3:CW917)),"")</f>
        <v/>
      </c>
      <c r="DA917" t="str">
        <f t="shared" si="496"/>
        <v/>
      </c>
      <c r="DB917" t="str">
        <f>IFERROR(SMALL($DA$3:$DA$1378,ROWS($DA$3:DA917)),"")</f>
        <v/>
      </c>
      <c r="DC917" t="str">
        <f>IFERROR(INDEX($A$2:$B$1378,$DB917,COLUMNS($DB$3:DB917)),"")</f>
        <v/>
      </c>
      <c r="DF917" t="str">
        <f t="shared" si="497"/>
        <v/>
      </c>
      <c r="DG917" t="str">
        <f>IFERROR(SMALL($DF$3:$DF$1378,ROWS($DF$3:DF917)),"")</f>
        <v/>
      </c>
      <c r="DH917" t="str">
        <f>IFERROR(INDEX($A$2:$B$1378,$DG917,COLUMNS($DG$3:DG917)),"")</f>
        <v/>
      </c>
      <c r="DK917" t="str">
        <f t="shared" si="498"/>
        <v/>
      </c>
      <c r="DL917" t="str">
        <f>IFERROR(SMALL($DK$3:$DK$1378,ROWS($DK$3:DK917)),"")</f>
        <v/>
      </c>
      <c r="DM917" t="str">
        <f>IFERROR(INDEX($A$2:$B$1378,$DL917,COLUMNS($DL$3:DL917)),"")</f>
        <v/>
      </c>
      <c r="DP917" t="str">
        <f t="shared" si="499"/>
        <v/>
      </c>
      <c r="DQ917" t="str">
        <f>IFERROR(SMALL($DP$3:$DP$1378,ROWS($DP$3:DP917)),"")</f>
        <v/>
      </c>
      <c r="DR917" t="str">
        <f>IFERROR(INDEX($A$2:$B$1378,$DQ917,COLUMNS($DQ$3:DQ917)),"")</f>
        <v/>
      </c>
      <c r="DU917" t="str">
        <f t="shared" si="500"/>
        <v/>
      </c>
      <c r="DV917" t="str">
        <f>IFERROR(SMALL($DU$3:$DU$1378,ROWS($DU$3:DU917)),"")</f>
        <v/>
      </c>
      <c r="DW917" t="str">
        <f>IFERROR(INDEX($A$2:$B$1378,$DV917,COLUMNS($DV$3:DV917)),"")</f>
        <v/>
      </c>
      <c r="DZ917" t="str">
        <f t="shared" si="501"/>
        <v/>
      </c>
      <c r="EA917" t="str">
        <f>IFERROR(SMALL($DZ$3:$DZ$1378,ROWS($DZ$3:DZ917)),"")</f>
        <v/>
      </c>
      <c r="EB917" t="str">
        <f>IFERROR(INDEX($A$2:$B$1378,$EA917,COLUMNS($EA$3:EA917)),"")</f>
        <v/>
      </c>
      <c r="EE917" t="str">
        <f t="shared" si="502"/>
        <v/>
      </c>
      <c r="EF917" t="str">
        <f>IFERROR(SMALL($EE$3:$EE$1378,ROWS($EE$3:EE917)),"")</f>
        <v/>
      </c>
      <c r="EG917" t="str">
        <f>IFERROR(INDEX($A$2:$B$1378,$EF917,COLUMNS($EF$3:EF917)),"")</f>
        <v/>
      </c>
      <c r="EJ917" t="str">
        <f t="shared" si="503"/>
        <v/>
      </c>
      <c r="EK917" t="str">
        <f>IFERROR(SMALL($EJ$3:$EJ$1378,ROWS($EJ$3:EJ917)),"")</f>
        <v/>
      </c>
      <c r="EL917" t="str">
        <f>IFERROR(INDEX($A$2:$B$1378,$EK917,COLUMNS($EK$3:EK917)),"")</f>
        <v/>
      </c>
      <c r="EO917" t="str">
        <f t="shared" si="504"/>
        <v/>
      </c>
      <c r="EP917" t="str">
        <f>IFERROR(SMALL($EO$3:$EO$1378,ROWS($EO$3:EO917)),"")</f>
        <v/>
      </c>
      <c r="EQ917" t="str">
        <f>IFERROR(INDEX($A$2:$B$1378,$EP917,COLUMNS($EP$3:EP917)),"")</f>
        <v/>
      </c>
      <c r="ET917" t="str">
        <f t="shared" si="505"/>
        <v/>
      </c>
      <c r="EU917" t="str">
        <f>IFERROR(SMALL($ET$3:$ET$1378,ROWS($ET$3:ET917)),"")</f>
        <v/>
      </c>
      <c r="EV917" t="str">
        <f>IFERROR(INDEX($A$2:$B$1378,$EU917,COLUMNS($EU$3:EU917)),"")</f>
        <v/>
      </c>
      <c r="EY917" t="str">
        <f t="shared" si="506"/>
        <v/>
      </c>
      <c r="EZ917" t="str">
        <f>IFERROR(SMALL($EY$3:$EY$1378,ROWS($EY$3:EY917)),"")</f>
        <v/>
      </c>
      <c r="FA917" t="str">
        <f>IFERROR(INDEX($A$2:$B$1378,$EZ917,COLUMNS($EZ$3:EZ917)),"")</f>
        <v/>
      </c>
      <c r="FD917" t="str">
        <f t="shared" si="507"/>
        <v/>
      </c>
      <c r="FE917" t="str">
        <f>IFERROR(SMALL($FD$3:$FD$1378,ROWS($FD$3:FD917)),"")</f>
        <v/>
      </c>
      <c r="FF917" t="str">
        <f>IFERROR(INDEX($A$2:$B$1378,$FE917,COLUMNS($FE$3:FE917)),"")</f>
        <v/>
      </c>
      <c r="FI917" t="str">
        <f t="shared" si="508"/>
        <v/>
      </c>
      <c r="FJ917" t="str">
        <f>IFERROR(SMALL($FI$3:$FI$1378,ROWS($FI$3:FI917)),"")</f>
        <v/>
      </c>
      <c r="FK917" t="str">
        <f>IFERROR(INDEX($A$2:$B$1378,$FJ917,COLUMNS($FJ$3:FJ917)),"")</f>
        <v/>
      </c>
      <c r="FN917" t="str">
        <f t="shared" si="509"/>
        <v/>
      </c>
      <c r="FO917" t="str">
        <f>IFERROR(SMALL($FN$3:$FN$1378,ROWS($FN$3:FN917)),"")</f>
        <v/>
      </c>
      <c r="FP917" t="str">
        <f>IFERROR(INDEX($A$2:$B$1378,$FO917,COLUMNS($FO$3:FO917)),"")</f>
        <v/>
      </c>
    </row>
    <row r="918" spans="1:172" x14ac:dyDescent="0.3">
      <c r="A918" s="13" t="s">
        <v>709</v>
      </c>
      <c r="B918" s="18">
        <v>75100</v>
      </c>
      <c r="C918">
        <f>ROWS($B$2:B918)</f>
        <v>917</v>
      </c>
      <c r="D918" t="str">
        <f t="shared" si="477"/>
        <v/>
      </c>
      <c r="E918" t="str">
        <f>IFERROR(SMALL($D$2:$D$1378,ROWS($D$2:D918)),"")</f>
        <v/>
      </c>
      <c r="G918" t="str">
        <f>IFERROR(INDEX($A$2:$B$1378,$E917,COLUMNS($F$3:F918)),"")</f>
        <v/>
      </c>
      <c r="J918" t="str">
        <f t="shared" si="510"/>
        <v/>
      </c>
      <c r="K918" t="str">
        <f>IFERROR(SMALL($J$3:$J$1378,ROWS($J$3:J918)),"")</f>
        <v/>
      </c>
      <c r="L918" t="str">
        <f>IFERROR(INDEX($A$2:$B$1378,$K918,COLUMNS($K$3:K918)),"")</f>
        <v/>
      </c>
      <c r="O918" t="str">
        <f t="shared" si="478"/>
        <v/>
      </c>
      <c r="P918" t="str">
        <f>IFERROR(SMALL($O$3:$O$1378,ROWS($O$3:O918)),"")</f>
        <v/>
      </c>
      <c r="Q918" t="str">
        <f>IFERROR(INDEX($A$2:$B$1378,$P918,COLUMNS($P$3:P918)),"")</f>
        <v/>
      </c>
      <c r="T918" t="str">
        <f t="shared" si="479"/>
        <v/>
      </c>
      <c r="U918" t="str">
        <f>IFERROR(SMALL($T$3:$T$1378,ROWS($T$3:T918)),"")</f>
        <v/>
      </c>
      <c r="V918" t="str">
        <f>IFERROR(INDEX($A$2:$B$1378,$U918,COLUMNS($U$3:U918)),"")</f>
        <v/>
      </c>
      <c r="Y918" t="str">
        <f t="shared" si="480"/>
        <v/>
      </c>
      <c r="Z918" t="str">
        <f>IFERROR(SMALL($Y$3:$Y$1378,ROWS($Y$3:Y918)),"")</f>
        <v/>
      </c>
      <c r="AA918" t="str">
        <f>IFERROR(INDEX($A$2:$B$1378,$Z918,COLUMNS($Z$3:Z918)),"")</f>
        <v/>
      </c>
      <c r="AD918" t="str">
        <f t="shared" si="481"/>
        <v/>
      </c>
      <c r="AE918" t="str">
        <f>IFERROR(SMALL($AD$3:$AD$1378,ROWS($AD$3:AD918)),"")</f>
        <v/>
      </c>
      <c r="AF918" t="str">
        <f>IFERROR(INDEX($A$2:$B$1378,$AE918,COLUMNS($AE$3:AE918)),"")</f>
        <v/>
      </c>
      <c r="AI918" t="str">
        <f t="shared" si="482"/>
        <v/>
      </c>
      <c r="AJ918" t="str">
        <f>IFERROR(SMALL($AI$3:$AI$1378,ROWS($AI$3:AI918)),"")</f>
        <v/>
      </c>
      <c r="AK918" t="str">
        <f>IFERROR(INDEX($A$2:$B$1378,$AJ918,COLUMNS($AJ$3:AJ918)),"")</f>
        <v/>
      </c>
      <c r="AN918" t="str">
        <f t="shared" si="483"/>
        <v/>
      </c>
      <c r="AO918" t="str">
        <f>IFERROR(SMALL($AN$3:$AN$1378,ROWS($AN$3:AN918)),"")</f>
        <v/>
      </c>
      <c r="AP918" t="str">
        <f>IFERROR(INDEX($A$2:$B$1378,$AO918,COLUMNS($AO$3:AO918)),"")</f>
        <v/>
      </c>
      <c r="AS918" t="str">
        <f t="shared" si="484"/>
        <v/>
      </c>
      <c r="AT918" t="str">
        <f>IFERROR(SMALL($AS$3:$AS$1378,ROWS($AS$3:AS918)),"")</f>
        <v/>
      </c>
      <c r="AU918" t="str">
        <f>IFERROR(INDEX($A$2:$B$1378,$AT918,COLUMNS($AT$3:AT918)),"")</f>
        <v/>
      </c>
      <c r="AX918" t="str">
        <f t="shared" si="485"/>
        <v/>
      </c>
      <c r="AY918" t="str">
        <f>IFERROR(SMALL($AX$3:$AX$1378,ROWS($AX$3:AX918)),"")</f>
        <v/>
      </c>
      <c r="AZ918" t="str">
        <f>IFERROR(INDEX($A$2:$B$1378,$AY918,COLUMNS($AY$3:AY918)),"")</f>
        <v/>
      </c>
      <c r="BC918" t="str">
        <f t="shared" si="486"/>
        <v/>
      </c>
      <c r="BD918" t="str">
        <f>IFERROR(SMALL($BC$3:$BC$1378,ROWS($BC$3:BC918)),"")</f>
        <v/>
      </c>
      <c r="BE918" t="str">
        <f>IFERROR(INDEX($A$2:$B$1378,$BD918,COLUMNS($BD$3:BD918)),"")</f>
        <v/>
      </c>
      <c r="BH918" t="str">
        <f t="shared" si="487"/>
        <v/>
      </c>
      <c r="BI918" t="str">
        <f>IFERROR(SMALL($BH$3:$BH$1378,ROWS($BH$3:BH918)),"")</f>
        <v/>
      </c>
      <c r="BJ918" t="str">
        <f>IFERROR(INDEX($A$2:$B$1378,$BI918,COLUMNS($BI$3:BI918)),"")</f>
        <v/>
      </c>
      <c r="BM918" t="str">
        <f t="shared" si="488"/>
        <v/>
      </c>
      <c r="BN918" t="str">
        <f>IFERROR(SMALL($BM$3:$BM$1378,ROWS($BM$3:BM918)),"")</f>
        <v/>
      </c>
      <c r="BO918" t="str">
        <f>IFERROR(INDEX($A$2:$B$1378,$BN918,COLUMNS($BN$3:BN918)),"")</f>
        <v/>
      </c>
      <c r="BR918" t="str">
        <f t="shared" si="489"/>
        <v/>
      </c>
      <c r="BS918" t="str">
        <f>IFERROR(SMALL($BR$3:$BR$1378,ROWS($BR$3:BR918)),"")</f>
        <v/>
      </c>
      <c r="BT918" t="str">
        <f>IFERROR(INDEX($A$2:$B$1378,$BS918,COLUMNS($BS$3:BS918)),"")</f>
        <v/>
      </c>
      <c r="BW918" t="str">
        <f t="shared" si="490"/>
        <v/>
      </c>
      <c r="BX918" t="str">
        <f>IFERROR(SMALL($BW$3:$BW$1378,ROWS($BW$3:BW918)),"")</f>
        <v/>
      </c>
      <c r="BY918" t="str">
        <f>IFERROR(INDEX($A$2:$B$1378,$BX918,COLUMNS($BX$3:BX918)),"")</f>
        <v/>
      </c>
      <c r="CB918" t="str">
        <f t="shared" si="491"/>
        <v/>
      </c>
      <c r="CC918" t="str">
        <f>IFERROR(SMALL($CB$3:$CB$1378,ROWS($CB$3:CB918)),"")</f>
        <v/>
      </c>
      <c r="CD918" t="str">
        <f>IFERROR(INDEX($A$2:$B$1378,$CC918,COLUMNS($CC$3:CC918)),"")</f>
        <v/>
      </c>
      <c r="CG918" t="str">
        <f t="shared" si="492"/>
        <v/>
      </c>
      <c r="CH918" t="str">
        <f>IFERROR(SMALL($CG$3:$CG$1378,ROWS($CG$3:CG918)),"")</f>
        <v/>
      </c>
      <c r="CI918" t="str">
        <f>IFERROR(INDEX($A$2:$B$1378,$CH918,COLUMNS($CH$3:CH918)),"")</f>
        <v/>
      </c>
      <c r="CL918" t="str">
        <f t="shared" si="493"/>
        <v/>
      </c>
      <c r="CM918" t="str">
        <f>IFERROR(SMALL($CL$3:$CL$1378,ROWS($CL$3:CL918)),"")</f>
        <v/>
      </c>
      <c r="CN918" t="str">
        <f>IFERROR(INDEX($A$2:$B$1378,$CM918,COLUMNS($CM$3:CM918)),"")</f>
        <v/>
      </c>
      <c r="CQ918" t="str">
        <f t="shared" si="494"/>
        <v/>
      </c>
      <c r="CR918" t="str">
        <f>IFERROR(SMALL($CQ$3:$CQ$1378,ROWS($CQ$3:CQ918)),"")</f>
        <v/>
      </c>
      <c r="CS918" t="str">
        <f>IFERROR(INDEX($A$2:$B$1378,$CR918,COLUMNS($CR$3:CR918)),"")</f>
        <v/>
      </c>
      <c r="CV918" t="str">
        <f t="shared" si="495"/>
        <v/>
      </c>
      <c r="CW918" t="str">
        <f>IFERROR(SMALL($CV$3:$CV$1378,ROWS($CV$3:CV918)),"")</f>
        <v/>
      </c>
      <c r="CX918" t="str">
        <f>IFERROR(INDEX($A$2:$B$1378,$CW918,COLUMNS($CW$3:CW918)),"")</f>
        <v/>
      </c>
      <c r="DA918" t="str">
        <f t="shared" si="496"/>
        <v/>
      </c>
      <c r="DB918" t="str">
        <f>IFERROR(SMALL($DA$3:$DA$1378,ROWS($DA$3:DA918)),"")</f>
        <v/>
      </c>
      <c r="DC918" t="str">
        <f>IFERROR(INDEX($A$2:$B$1378,$DB918,COLUMNS($DB$3:DB918)),"")</f>
        <v/>
      </c>
      <c r="DF918" t="str">
        <f t="shared" si="497"/>
        <v/>
      </c>
      <c r="DG918" t="str">
        <f>IFERROR(SMALL($DF$3:$DF$1378,ROWS($DF$3:DF918)),"")</f>
        <v/>
      </c>
      <c r="DH918" t="str">
        <f>IFERROR(INDEX($A$2:$B$1378,$DG918,COLUMNS($DG$3:DG918)),"")</f>
        <v/>
      </c>
      <c r="DK918" t="str">
        <f t="shared" si="498"/>
        <v/>
      </c>
      <c r="DL918" t="str">
        <f>IFERROR(SMALL($DK$3:$DK$1378,ROWS($DK$3:DK918)),"")</f>
        <v/>
      </c>
      <c r="DM918" t="str">
        <f>IFERROR(INDEX($A$2:$B$1378,$DL918,COLUMNS($DL$3:DL918)),"")</f>
        <v/>
      </c>
      <c r="DP918" t="str">
        <f t="shared" si="499"/>
        <v/>
      </c>
      <c r="DQ918" t="str">
        <f>IFERROR(SMALL($DP$3:$DP$1378,ROWS($DP$3:DP918)),"")</f>
        <v/>
      </c>
      <c r="DR918" t="str">
        <f>IFERROR(INDEX($A$2:$B$1378,$DQ918,COLUMNS($DQ$3:DQ918)),"")</f>
        <v/>
      </c>
      <c r="DU918" t="str">
        <f t="shared" si="500"/>
        <v/>
      </c>
      <c r="DV918" t="str">
        <f>IFERROR(SMALL($DU$3:$DU$1378,ROWS($DU$3:DU918)),"")</f>
        <v/>
      </c>
      <c r="DW918" t="str">
        <f>IFERROR(INDEX($A$2:$B$1378,$DV918,COLUMNS($DV$3:DV918)),"")</f>
        <v/>
      </c>
      <c r="DZ918" t="str">
        <f t="shared" si="501"/>
        <v/>
      </c>
      <c r="EA918" t="str">
        <f>IFERROR(SMALL($DZ$3:$DZ$1378,ROWS($DZ$3:DZ918)),"")</f>
        <v/>
      </c>
      <c r="EB918" t="str">
        <f>IFERROR(INDEX($A$2:$B$1378,$EA918,COLUMNS($EA$3:EA918)),"")</f>
        <v/>
      </c>
      <c r="EE918" t="str">
        <f t="shared" si="502"/>
        <v/>
      </c>
      <c r="EF918" t="str">
        <f>IFERROR(SMALL($EE$3:$EE$1378,ROWS($EE$3:EE918)),"")</f>
        <v/>
      </c>
      <c r="EG918" t="str">
        <f>IFERROR(INDEX($A$2:$B$1378,$EF918,COLUMNS($EF$3:EF918)),"")</f>
        <v/>
      </c>
      <c r="EJ918" t="str">
        <f t="shared" si="503"/>
        <v/>
      </c>
      <c r="EK918" t="str">
        <f>IFERROR(SMALL($EJ$3:$EJ$1378,ROWS($EJ$3:EJ918)),"")</f>
        <v/>
      </c>
      <c r="EL918" t="str">
        <f>IFERROR(INDEX($A$2:$B$1378,$EK918,COLUMNS($EK$3:EK918)),"")</f>
        <v/>
      </c>
      <c r="EO918" t="str">
        <f t="shared" si="504"/>
        <v/>
      </c>
      <c r="EP918" t="str">
        <f>IFERROR(SMALL($EO$3:$EO$1378,ROWS($EO$3:EO918)),"")</f>
        <v/>
      </c>
      <c r="EQ918" t="str">
        <f>IFERROR(INDEX($A$2:$B$1378,$EP918,COLUMNS($EP$3:EP918)),"")</f>
        <v/>
      </c>
      <c r="ET918" t="str">
        <f t="shared" si="505"/>
        <v/>
      </c>
      <c r="EU918" t="str">
        <f>IFERROR(SMALL($ET$3:$ET$1378,ROWS($ET$3:ET918)),"")</f>
        <v/>
      </c>
      <c r="EV918" t="str">
        <f>IFERROR(INDEX($A$2:$B$1378,$EU918,COLUMNS($EU$3:EU918)),"")</f>
        <v/>
      </c>
      <c r="EY918" t="str">
        <f t="shared" si="506"/>
        <v/>
      </c>
      <c r="EZ918" t="str">
        <f>IFERROR(SMALL($EY$3:$EY$1378,ROWS($EY$3:EY918)),"")</f>
        <v/>
      </c>
      <c r="FA918" t="str">
        <f>IFERROR(INDEX($A$2:$B$1378,$EZ918,COLUMNS($EZ$3:EZ918)),"")</f>
        <v/>
      </c>
      <c r="FD918" t="str">
        <f t="shared" si="507"/>
        <v/>
      </c>
      <c r="FE918" t="str">
        <f>IFERROR(SMALL($FD$3:$FD$1378,ROWS($FD$3:FD918)),"")</f>
        <v/>
      </c>
      <c r="FF918" t="str">
        <f>IFERROR(INDEX($A$2:$B$1378,$FE918,COLUMNS($FE$3:FE918)),"")</f>
        <v/>
      </c>
      <c r="FI918" t="str">
        <f t="shared" si="508"/>
        <v/>
      </c>
      <c r="FJ918" t="str">
        <f>IFERROR(SMALL($FI$3:$FI$1378,ROWS($FI$3:FI918)),"")</f>
        <v/>
      </c>
      <c r="FK918" t="str">
        <f>IFERROR(INDEX($A$2:$B$1378,$FJ918,COLUMNS($FJ$3:FJ918)),"")</f>
        <v/>
      </c>
      <c r="FN918" t="str">
        <f t="shared" si="509"/>
        <v/>
      </c>
      <c r="FO918" t="str">
        <f>IFERROR(SMALL($FN$3:$FN$1378,ROWS($FN$3:FN918)),"")</f>
        <v/>
      </c>
      <c r="FP918" t="str">
        <f>IFERROR(INDEX($A$2:$B$1378,$FO918,COLUMNS($FO$3:FO918)),"")</f>
        <v/>
      </c>
    </row>
    <row r="919" spans="1:172" x14ac:dyDescent="0.3">
      <c r="A919" s="13" t="s">
        <v>709</v>
      </c>
      <c r="B919" s="18">
        <v>75200</v>
      </c>
      <c r="C919">
        <f>ROWS($B$2:B919)</f>
        <v>918</v>
      </c>
      <c r="D919" t="str">
        <f t="shared" si="477"/>
        <v/>
      </c>
      <c r="E919" t="str">
        <f>IFERROR(SMALL($D$2:$D$1378,ROWS($D$2:D919)),"")</f>
        <v/>
      </c>
      <c r="G919" t="str">
        <f>IFERROR(INDEX($A$2:$B$1378,$E918,COLUMNS($F$3:F919)),"")</f>
        <v/>
      </c>
      <c r="J919" t="str">
        <f t="shared" si="510"/>
        <v/>
      </c>
      <c r="K919" t="str">
        <f>IFERROR(SMALL($J$3:$J$1378,ROWS($J$3:J919)),"")</f>
        <v/>
      </c>
      <c r="L919" t="str">
        <f>IFERROR(INDEX($A$2:$B$1378,$K919,COLUMNS($K$3:K919)),"")</f>
        <v/>
      </c>
      <c r="O919" t="str">
        <f t="shared" si="478"/>
        <v/>
      </c>
      <c r="P919" t="str">
        <f>IFERROR(SMALL($O$3:$O$1378,ROWS($O$3:O919)),"")</f>
        <v/>
      </c>
      <c r="Q919" t="str">
        <f>IFERROR(INDEX($A$2:$B$1378,$P919,COLUMNS($P$3:P919)),"")</f>
        <v/>
      </c>
      <c r="T919" t="str">
        <f t="shared" si="479"/>
        <v/>
      </c>
      <c r="U919" t="str">
        <f>IFERROR(SMALL($T$3:$T$1378,ROWS($T$3:T919)),"")</f>
        <v/>
      </c>
      <c r="V919" t="str">
        <f>IFERROR(INDEX($A$2:$B$1378,$U919,COLUMNS($U$3:U919)),"")</f>
        <v/>
      </c>
      <c r="Y919" t="str">
        <f t="shared" si="480"/>
        <v/>
      </c>
      <c r="Z919" t="str">
        <f>IFERROR(SMALL($Y$3:$Y$1378,ROWS($Y$3:Y919)),"")</f>
        <v/>
      </c>
      <c r="AA919" t="str">
        <f>IFERROR(INDEX($A$2:$B$1378,$Z919,COLUMNS($Z$3:Z919)),"")</f>
        <v/>
      </c>
      <c r="AD919" t="str">
        <f t="shared" si="481"/>
        <v/>
      </c>
      <c r="AE919" t="str">
        <f>IFERROR(SMALL($AD$3:$AD$1378,ROWS($AD$3:AD919)),"")</f>
        <v/>
      </c>
      <c r="AF919" t="str">
        <f>IFERROR(INDEX($A$2:$B$1378,$AE919,COLUMNS($AE$3:AE919)),"")</f>
        <v/>
      </c>
      <c r="AI919" t="str">
        <f t="shared" si="482"/>
        <v/>
      </c>
      <c r="AJ919" t="str">
        <f>IFERROR(SMALL($AI$3:$AI$1378,ROWS($AI$3:AI919)),"")</f>
        <v/>
      </c>
      <c r="AK919" t="str">
        <f>IFERROR(INDEX($A$2:$B$1378,$AJ919,COLUMNS($AJ$3:AJ919)),"")</f>
        <v/>
      </c>
      <c r="AN919" t="str">
        <f t="shared" si="483"/>
        <v/>
      </c>
      <c r="AO919" t="str">
        <f>IFERROR(SMALL($AN$3:$AN$1378,ROWS($AN$3:AN919)),"")</f>
        <v/>
      </c>
      <c r="AP919" t="str">
        <f>IFERROR(INDEX($A$2:$B$1378,$AO919,COLUMNS($AO$3:AO919)),"")</f>
        <v/>
      </c>
      <c r="AS919" t="str">
        <f t="shared" si="484"/>
        <v/>
      </c>
      <c r="AT919" t="str">
        <f>IFERROR(SMALL($AS$3:$AS$1378,ROWS($AS$3:AS919)),"")</f>
        <v/>
      </c>
      <c r="AU919" t="str">
        <f>IFERROR(INDEX($A$2:$B$1378,$AT919,COLUMNS($AT$3:AT919)),"")</f>
        <v/>
      </c>
      <c r="AX919" t="str">
        <f t="shared" si="485"/>
        <v/>
      </c>
      <c r="AY919" t="str">
        <f>IFERROR(SMALL($AX$3:$AX$1378,ROWS($AX$3:AX919)),"")</f>
        <v/>
      </c>
      <c r="AZ919" t="str">
        <f>IFERROR(INDEX($A$2:$B$1378,$AY919,COLUMNS($AY$3:AY919)),"")</f>
        <v/>
      </c>
      <c r="BC919" t="str">
        <f t="shared" si="486"/>
        <v/>
      </c>
      <c r="BD919" t="str">
        <f>IFERROR(SMALL($BC$3:$BC$1378,ROWS($BC$3:BC919)),"")</f>
        <v/>
      </c>
      <c r="BE919" t="str">
        <f>IFERROR(INDEX($A$2:$B$1378,$BD919,COLUMNS($BD$3:BD919)),"")</f>
        <v/>
      </c>
      <c r="BH919" t="str">
        <f t="shared" si="487"/>
        <v/>
      </c>
      <c r="BI919" t="str">
        <f>IFERROR(SMALL($BH$3:$BH$1378,ROWS($BH$3:BH919)),"")</f>
        <v/>
      </c>
      <c r="BJ919" t="str">
        <f>IFERROR(INDEX($A$2:$B$1378,$BI919,COLUMNS($BI$3:BI919)),"")</f>
        <v/>
      </c>
      <c r="BM919" t="str">
        <f t="shared" si="488"/>
        <v/>
      </c>
      <c r="BN919" t="str">
        <f>IFERROR(SMALL($BM$3:$BM$1378,ROWS($BM$3:BM919)),"")</f>
        <v/>
      </c>
      <c r="BO919" t="str">
        <f>IFERROR(INDEX($A$2:$B$1378,$BN919,COLUMNS($BN$3:BN919)),"")</f>
        <v/>
      </c>
      <c r="BR919" t="str">
        <f t="shared" si="489"/>
        <v/>
      </c>
      <c r="BS919" t="str">
        <f>IFERROR(SMALL($BR$3:$BR$1378,ROWS($BR$3:BR919)),"")</f>
        <v/>
      </c>
      <c r="BT919" t="str">
        <f>IFERROR(INDEX($A$2:$B$1378,$BS919,COLUMNS($BS$3:BS919)),"")</f>
        <v/>
      </c>
      <c r="BW919" t="str">
        <f t="shared" si="490"/>
        <v/>
      </c>
      <c r="BX919" t="str">
        <f>IFERROR(SMALL($BW$3:$BW$1378,ROWS($BW$3:BW919)),"")</f>
        <v/>
      </c>
      <c r="BY919" t="str">
        <f>IFERROR(INDEX($A$2:$B$1378,$BX919,COLUMNS($BX$3:BX919)),"")</f>
        <v/>
      </c>
      <c r="CB919" t="str">
        <f t="shared" si="491"/>
        <v/>
      </c>
      <c r="CC919" t="str">
        <f>IFERROR(SMALL($CB$3:$CB$1378,ROWS($CB$3:CB919)),"")</f>
        <v/>
      </c>
      <c r="CD919" t="str">
        <f>IFERROR(INDEX($A$2:$B$1378,$CC919,COLUMNS($CC$3:CC919)),"")</f>
        <v/>
      </c>
      <c r="CG919" t="str">
        <f t="shared" si="492"/>
        <v/>
      </c>
      <c r="CH919" t="str">
        <f>IFERROR(SMALL($CG$3:$CG$1378,ROWS($CG$3:CG919)),"")</f>
        <v/>
      </c>
      <c r="CI919" t="str">
        <f>IFERROR(INDEX($A$2:$B$1378,$CH919,COLUMNS($CH$3:CH919)),"")</f>
        <v/>
      </c>
      <c r="CL919" t="str">
        <f t="shared" si="493"/>
        <v/>
      </c>
      <c r="CM919" t="str">
        <f>IFERROR(SMALL($CL$3:$CL$1378,ROWS($CL$3:CL919)),"")</f>
        <v/>
      </c>
      <c r="CN919" t="str">
        <f>IFERROR(INDEX($A$2:$B$1378,$CM919,COLUMNS($CM$3:CM919)),"")</f>
        <v/>
      </c>
      <c r="CQ919" t="str">
        <f t="shared" si="494"/>
        <v/>
      </c>
      <c r="CR919" t="str">
        <f>IFERROR(SMALL($CQ$3:$CQ$1378,ROWS($CQ$3:CQ919)),"")</f>
        <v/>
      </c>
      <c r="CS919" t="str">
        <f>IFERROR(INDEX($A$2:$B$1378,$CR919,COLUMNS($CR$3:CR919)),"")</f>
        <v/>
      </c>
      <c r="CV919" t="str">
        <f t="shared" si="495"/>
        <v/>
      </c>
      <c r="CW919" t="str">
        <f>IFERROR(SMALL($CV$3:$CV$1378,ROWS($CV$3:CV919)),"")</f>
        <v/>
      </c>
      <c r="CX919" t="str">
        <f>IFERROR(INDEX($A$2:$B$1378,$CW919,COLUMNS($CW$3:CW919)),"")</f>
        <v/>
      </c>
      <c r="DA919" t="str">
        <f t="shared" si="496"/>
        <v/>
      </c>
      <c r="DB919" t="str">
        <f>IFERROR(SMALL($DA$3:$DA$1378,ROWS($DA$3:DA919)),"")</f>
        <v/>
      </c>
      <c r="DC919" t="str">
        <f>IFERROR(INDEX($A$2:$B$1378,$DB919,COLUMNS($DB$3:DB919)),"")</f>
        <v/>
      </c>
      <c r="DF919" t="str">
        <f t="shared" si="497"/>
        <v/>
      </c>
      <c r="DG919" t="str">
        <f>IFERROR(SMALL($DF$3:$DF$1378,ROWS($DF$3:DF919)),"")</f>
        <v/>
      </c>
      <c r="DH919" t="str">
        <f>IFERROR(INDEX($A$2:$B$1378,$DG919,COLUMNS($DG$3:DG919)),"")</f>
        <v/>
      </c>
      <c r="DK919" t="str">
        <f t="shared" si="498"/>
        <v/>
      </c>
      <c r="DL919" t="str">
        <f>IFERROR(SMALL($DK$3:$DK$1378,ROWS($DK$3:DK919)),"")</f>
        <v/>
      </c>
      <c r="DM919" t="str">
        <f>IFERROR(INDEX($A$2:$B$1378,$DL919,COLUMNS($DL$3:DL919)),"")</f>
        <v/>
      </c>
      <c r="DP919" t="str">
        <f t="shared" si="499"/>
        <v/>
      </c>
      <c r="DQ919" t="str">
        <f>IFERROR(SMALL($DP$3:$DP$1378,ROWS($DP$3:DP919)),"")</f>
        <v/>
      </c>
      <c r="DR919" t="str">
        <f>IFERROR(INDEX($A$2:$B$1378,$DQ919,COLUMNS($DQ$3:DQ919)),"")</f>
        <v/>
      </c>
      <c r="DU919" t="str">
        <f t="shared" si="500"/>
        <v/>
      </c>
      <c r="DV919" t="str">
        <f>IFERROR(SMALL($DU$3:$DU$1378,ROWS($DU$3:DU919)),"")</f>
        <v/>
      </c>
      <c r="DW919" t="str">
        <f>IFERROR(INDEX($A$2:$B$1378,$DV919,COLUMNS($DV$3:DV919)),"")</f>
        <v/>
      </c>
      <c r="DZ919" t="str">
        <f t="shared" si="501"/>
        <v/>
      </c>
      <c r="EA919" t="str">
        <f>IFERROR(SMALL($DZ$3:$DZ$1378,ROWS($DZ$3:DZ919)),"")</f>
        <v/>
      </c>
      <c r="EB919" t="str">
        <f>IFERROR(INDEX($A$2:$B$1378,$EA919,COLUMNS($EA$3:EA919)),"")</f>
        <v/>
      </c>
      <c r="EE919" t="str">
        <f t="shared" si="502"/>
        <v/>
      </c>
      <c r="EF919" t="str">
        <f>IFERROR(SMALL($EE$3:$EE$1378,ROWS($EE$3:EE919)),"")</f>
        <v/>
      </c>
      <c r="EG919" t="str">
        <f>IFERROR(INDEX($A$2:$B$1378,$EF919,COLUMNS($EF$3:EF919)),"")</f>
        <v/>
      </c>
      <c r="EJ919" t="str">
        <f t="shared" si="503"/>
        <v/>
      </c>
      <c r="EK919" t="str">
        <f>IFERROR(SMALL($EJ$3:$EJ$1378,ROWS($EJ$3:EJ919)),"")</f>
        <v/>
      </c>
      <c r="EL919" t="str">
        <f>IFERROR(INDEX($A$2:$B$1378,$EK919,COLUMNS($EK$3:EK919)),"")</f>
        <v/>
      </c>
      <c r="EO919" t="str">
        <f t="shared" si="504"/>
        <v/>
      </c>
      <c r="EP919" t="str">
        <f>IFERROR(SMALL($EO$3:$EO$1378,ROWS($EO$3:EO919)),"")</f>
        <v/>
      </c>
      <c r="EQ919" t="str">
        <f>IFERROR(INDEX($A$2:$B$1378,$EP919,COLUMNS($EP$3:EP919)),"")</f>
        <v/>
      </c>
      <c r="ET919" t="str">
        <f t="shared" si="505"/>
        <v/>
      </c>
      <c r="EU919" t="str">
        <f>IFERROR(SMALL($ET$3:$ET$1378,ROWS($ET$3:ET919)),"")</f>
        <v/>
      </c>
      <c r="EV919" t="str">
        <f>IFERROR(INDEX($A$2:$B$1378,$EU919,COLUMNS($EU$3:EU919)),"")</f>
        <v/>
      </c>
      <c r="EY919" t="str">
        <f t="shared" si="506"/>
        <v/>
      </c>
      <c r="EZ919" t="str">
        <f>IFERROR(SMALL($EY$3:$EY$1378,ROWS($EY$3:EY919)),"")</f>
        <v/>
      </c>
      <c r="FA919" t="str">
        <f>IFERROR(INDEX($A$2:$B$1378,$EZ919,COLUMNS($EZ$3:EZ919)),"")</f>
        <v/>
      </c>
      <c r="FD919" t="str">
        <f t="shared" si="507"/>
        <v/>
      </c>
      <c r="FE919" t="str">
        <f>IFERROR(SMALL($FD$3:$FD$1378,ROWS($FD$3:FD919)),"")</f>
        <v/>
      </c>
      <c r="FF919" t="str">
        <f>IFERROR(INDEX($A$2:$B$1378,$FE919,COLUMNS($FE$3:FE919)),"")</f>
        <v/>
      </c>
      <c r="FI919" t="str">
        <f t="shared" si="508"/>
        <v/>
      </c>
      <c r="FJ919" t="str">
        <f>IFERROR(SMALL($FI$3:$FI$1378,ROWS($FI$3:FI919)),"")</f>
        <v/>
      </c>
      <c r="FK919" t="str">
        <f>IFERROR(INDEX($A$2:$B$1378,$FJ919,COLUMNS($FJ$3:FJ919)),"")</f>
        <v/>
      </c>
      <c r="FN919" t="str">
        <f t="shared" si="509"/>
        <v/>
      </c>
      <c r="FO919" t="str">
        <f>IFERROR(SMALL($FN$3:$FN$1378,ROWS($FN$3:FN919)),"")</f>
        <v/>
      </c>
      <c r="FP919" t="str">
        <f>IFERROR(INDEX($A$2:$B$1378,$FO919,COLUMNS($FO$3:FO919)),"")</f>
        <v/>
      </c>
    </row>
    <row r="920" spans="1:172" x14ac:dyDescent="0.3">
      <c r="A920" s="13" t="s">
        <v>709</v>
      </c>
      <c r="B920" s="18">
        <v>75300</v>
      </c>
      <c r="C920">
        <f>ROWS($B$2:B920)</f>
        <v>919</v>
      </c>
      <c r="D920" t="str">
        <f t="shared" si="477"/>
        <v/>
      </c>
      <c r="E920" t="str">
        <f>IFERROR(SMALL($D$2:$D$1378,ROWS($D$2:D920)),"")</f>
        <v/>
      </c>
      <c r="G920" t="str">
        <f>IFERROR(INDEX($A$2:$B$1378,$E919,COLUMNS($F$3:F920)),"")</f>
        <v/>
      </c>
      <c r="J920" t="str">
        <f t="shared" si="510"/>
        <v/>
      </c>
      <c r="K920" t="str">
        <f>IFERROR(SMALL($J$3:$J$1378,ROWS($J$3:J920)),"")</f>
        <v/>
      </c>
      <c r="L920" t="str">
        <f>IFERROR(INDEX($A$2:$B$1378,$K920,COLUMNS($K$3:K920)),"")</f>
        <v/>
      </c>
      <c r="O920" t="str">
        <f t="shared" si="478"/>
        <v/>
      </c>
      <c r="P920" t="str">
        <f>IFERROR(SMALL($O$3:$O$1378,ROWS($O$3:O920)),"")</f>
        <v/>
      </c>
      <c r="Q920" t="str">
        <f>IFERROR(INDEX($A$2:$B$1378,$P920,COLUMNS($P$3:P920)),"")</f>
        <v/>
      </c>
      <c r="T920" t="str">
        <f t="shared" si="479"/>
        <v/>
      </c>
      <c r="U920" t="str">
        <f>IFERROR(SMALL($T$3:$T$1378,ROWS($T$3:T920)),"")</f>
        <v/>
      </c>
      <c r="V920" t="str">
        <f>IFERROR(INDEX($A$2:$B$1378,$U920,COLUMNS($U$3:U920)),"")</f>
        <v/>
      </c>
      <c r="Y920" t="str">
        <f t="shared" si="480"/>
        <v/>
      </c>
      <c r="Z920" t="str">
        <f>IFERROR(SMALL($Y$3:$Y$1378,ROWS($Y$3:Y920)),"")</f>
        <v/>
      </c>
      <c r="AA920" t="str">
        <f>IFERROR(INDEX($A$2:$B$1378,$Z920,COLUMNS($Z$3:Z920)),"")</f>
        <v/>
      </c>
      <c r="AD920" t="str">
        <f t="shared" si="481"/>
        <v/>
      </c>
      <c r="AE920" t="str">
        <f>IFERROR(SMALL($AD$3:$AD$1378,ROWS($AD$3:AD920)),"")</f>
        <v/>
      </c>
      <c r="AF920" t="str">
        <f>IFERROR(INDEX($A$2:$B$1378,$AE920,COLUMNS($AE$3:AE920)),"")</f>
        <v/>
      </c>
      <c r="AI920" t="str">
        <f t="shared" si="482"/>
        <v/>
      </c>
      <c r="AJ920" t="str">
        <f>IFERROR(SMALL($AI$3:$AI$1378,ROWS($AI$3:AI920)),"")</f>
        <v/>
      </c>
      <c r="AK920" t="str">
        <f>IFERROR(INDEX($A$2:$B$1378,$AJ920,COLUMNS($AJ$3:AJ920)),"")</f>
        <v/>
      </c>
      <c r="AN920" t="str">
        <f t="shared" si="483"/>
        <v/>
      </c>
      <c r="AO920" t="str">
        <f>IFERROR(SMALL($AN$3:$AN$1378,ROWS($AN$3:AN920)),"")</f>
        <v/>
      </c>
      <c r="AP920" t="str">
        <f>IFERROR(INDEX($A$2:$B$1378,$AO920,COLUMNS($AO$3:AO920)),"")</f>
        <v/>
      </c>
      <c r="AS920" t="str">
        <f t="shared" si="484"/>
        <v/>
      </c>
      <c r="AT920" t="str">
        <f>IFERROR(SMALL($AS$3:$AS$1378,ROWS($AS$3:AS920)),"")</f>
        <v/>
      </c>
      <c r="AU920" t="str">
        <f>IFERROR(INDEX($A$2:$B$1378,$AT920,COLUMNS($AT$3:AT920)),"")</f>
        <v/>
      </c>
      <c r="AX920" t="str">
        <f t="shared" si="485"/>
        <v/>
      </c>
      <c r="AY920" t="str">
        <f>IFERROR(SMALL($AX$3:$AX$1378,ROWS($AX$3:AX920)),"")</f>
        <v/>
      </c>
      <c r="AZ920" t="str">
        <f>IFERROR(INDEX($A$2:$B$1378,$AY920,COLUMNS($AY$3:AY920)),"")</f>
        <v/>
      </c>
      <c r="BC920" t="str">
        <f t="shared" si="486"/>
        <v/>
      </c>
      <c r="BD920" t="str">
        <f>IFERROR(SMALL($BC$3:$BC$1378,ROWS($BC$3:BC920)),"")</f>
        <v/>
      </c>
      <c r="BE920" t="str">
        <f>IFERROR(INDEX($A$2:$B$1378,$BD920,COLUMNS($BD$3:BD920)),"")</f>
        <v/>
      </c>
      <c r="BH920" t="str">
        <f t="shared" si="487"/>
        <v/>
      </c>
      <c r="BI920" t="str">
        <f>IFERROR(SMALL($BH$3:$BH$1378,ROWS($BH$3:BH920)),"")</f>
        <v/>
      </c>
      <c r="BJ920" t="str">
        <f>IFERROR(INDEX($A$2:$B$1378,$BI920,COLUMNS($BI$3:BI920)),"")</f>
        <v/>
      </c>
      <c r="BM920" t="str">
        <f t="shared" si="488"/>
        <v/>
      </c>
      <c r="BN920" t="str">
        <f>IFERROR(SMALL($BM$3:$BM$1378,ROWS($BM$3:BM920)),"")</f>
        <v/>
      </c>
      <c r="BO920" t="str">
        <f>IFERROR(INDEX($A$2:$B$1378,$BN920,COLUMNS($BN$3:BN920)),"")</f>
        <v/>
      </c>
      <c r="BR920" t="str">
        <f t="shared" si="489"/>
        <v/>
      </c>
      <c r="BS920" t="str">
        <f>IFERROR(SMALL($BR$3:$BR$1378,ROWS($BR$3:BR920)),"")</f>
        <v/>
      </c>
      <c r="BT920" t="str">
        <f>IFERROR(INDEX($A$2:$B$1378,$BS920,COLUMNS($BS$3:BS920)),"")</f>
        <v/>
      </c>
      <c r="BW920" t="str">
        <f t="shared" si="490"/>
        <v/>
      </c>
      <c r="BX920" t="str">
        <f>IFERROR(SMALL($BW$3:$BW$1378,ROWS($BW$3:BW920)),"")</f>
        <v/>
      </c>
      <c r="BY920" t="str">
        <f>IFERROR(INDEX($A$2:$B$1378,$BX920,COLUMNS($BX$3:BX920)),"")</f>
        <v/>
      </c>
      <c r="CB920" t="str">
        <f t="shared" si="491"/>
        <v/>
      </c>
      <c r="CC920" t="str">
        <f>IFERROR(SMALL($CB$3:$CB$1378,ROWS($CB$3:CB920)),"")</f>
        <v/>
      </c>
      <c r="CD920" t="str">
        <f>IFERROR(INDEX($A$2:$B$1378,$CC920,COLUMNS($CC$3:CC920)),"")</f>
        <v/>
      </c>
      <c r="CG920" t="str">
        <f t="shared" si="492"/>
        <v/>
      </c>
      <c r="CH920" t="str">
        <f>IFERROR(SMALL($CG$3:$CG$1378,ROWS($CG$3:CG920)),"")</f>
        <v/>
      </c>
      <c r="CI920" t="str">
        <f>IFERROR(INDEX($A$2:$B$1378,$CH920,COLUMNS($CH$3:CH920)),"")</f>
        <v/>
      </c>
      <c r="CL920" t="str">
        <f t="shared" si="493"/>
        <v/>
      </c>
      <c r="CM920" t="str">
        <f>IFERROR(SMALL($CL$3:$CL$1378,ROWS($CL$3:CL920)),"")</f>
        <v/>
      </c>
      <c r="CN920" t="str">
        <f>IFERROR(INDEX($A$2:$B$1378,$CM920,COLUMNS($CM$3:CM920)),"")</f>
        <v/>
      </c>
      <c r="CQ920" t="str">
        <f t="shared" si="494"/>
        <v/>
      </c>
      <c r="CR920" t="str">
        <f>IFERROR(SMALL($CQ$3:$CQ$1378,ROWS($CQ$3:CQ920)),"")</f>
        <v/>
      </c>
      <c r="CS920" t="str">
        <f>IFERROR(INDEX($A$2:$B$1378,$CR920,COLUMNS($CR$3:CR920)),"")</f>
        <v/>
      </c>
      <c r="CV920" t="str">
        <f t="shared" si="495"/>
        <v/>
      </c>
      <c r="CW920" t="str">
        <f>IFERROR(SMALL($CV$3:$CV$1378,ROWS($CV$3:CV920)),"")</f>
        <v/>
      </c>
      <c r="CX920" t="str">
        <f>IFERROR(INDEX($A$2:$B$1378,$CW920,COLUMNS($CW$3:CW920)),"")</f>
        <v/>
      </c>
      <c r="DA920" t="str">
        <f t="shared" si="496"/>
        <v/>
      </c>
      <c r="DB920" t="str">
        <f>IFERROR(SMALL($DA$3:$DA$1378,ROWS($DA$3:DA920)),"")</f>
        <v/>
      </c>
      <c r="DC920" t="str">
        <f>IFERROR(INDEX($A$2:$B$1378,$DB920,COLUMNS($DB$3:DB920)),"")</f>
        <v/>
      </c>
      <c r="DF920" t="str">
        <f t="shared" si="497"/>
        <v/>
      </c>
      <c r="DG920" t="str">
        <f>IFERROR(SMALL($DF$3:$DF$1378,ROWS($DF$3:DF920)),"")</f>
        <v/>
      </c>
      <c r="DH920" t="str">
        <f>IFERROR(INDEX($A$2:$B$1378,$DG920,COLUMNS($DG$3:DG920)),"")</f>
        <v/>
      </c>
      <c r="DK920" t="str">
        <f t="shared" si="498"/>
        <v/>
      </c>
      <c r="DL920" t="str">
        <f>IFERROR(SMALL($DK$3:$DK$1378,ROWS($DK$3:DK920)),"")</f>
        <v/>
      </c>
      <c r="DM920" t="str">
        <f>IFERROR(INDEX($A$2:$B$1378,$DL920,COLUMNS($DL$3:DL920)),"")</f>
        <v/>
      </c>
      <c r="DP920" t="str">
        <f t="shared" si="499"/>
        <v/>
      </c>
      <c r="DQ920" t="str">
        <f>IFERROR(SMALL($DP$3:$DP$1378,ROWS($DP$3:DP920)),"")</f>
        <v/>
      </c>
      <c r="DR920" t="str">
        <f>IFERROR(INDEX($A$2:$B$1378,$DQ920,COLUMNS($DQ$3:DQ920)),"")</f>
        <v/>
      </c>
      <c r="DU920" t="str">
        <f t="shared" si="500"/>
        <v/>
      </c>
      <c r="DV920" t="str">
        <f>IFERROR(SMALL($DU$3:$DU$1378,ROWS($DU$3:DU920)),"")</f>
        <v/>
      </c>
      <c r="DW920" t="str">
        <f>IFERROR(INDEX($A$2:$B$1378,$DV920,COLUMNS($DV$3:DV920)),"")</f>
        <v/>
      </c>
      <c r="DZ920" t="str">
        <f t="shared" si="501"/>
        <v/>
      </c>
      <c r="EA920" t="str">
        <f>IFERROR(SMALL($DZ$3:$DZ$1378,ROWS($DZ$3:DZ920)),"")</f>
        <v/>
      </c>
      <c r="EB920" t="str">
        <f>IFERROR(INDEX($A$2:$B$1378,$EA920,COLUMNS($EA$3:EA920)),"")</f>
        <v/>
      </c>
      <c r="EE920" t="str">
        <f t="shared" si="502"/>
        <v/>
      </c>
      <c r="EF920" t="str">
        <f>IFERROR(SMALL($EE$3:$EE$1378,ROWS($EE$3:EE920)),"")</f>
        <v/>
      </c>
      <c r="EG920" t="str">
        <f>IFERROR(INDEX($A$2:$B$1378,$EF920,COLUMNS($EF$3:EF920)),"")</f>
        <v/>
      </c>
      <c r="EJ920" t="str">
        <f t="shared" si="503"/>
        <v/>
      </c>
      <c r="EK920" t="str">
        <f>IFERROR(SMALL($EJ$3:$EJ$1378,ROWS($EJ$3:EJ920)),"")</f>
        <v/>
      </c>
      <c r="EL920" t="str">
        <f>IFERROR(INDEX($A$2:$B$1378,$EK920,COLUMNS($EK$3:EK920)),"")</f>
        <v/>
      </c>
      <c r="EO920" t="str">
        <f t="shared" si="504"/>
        <v/>
      </c>
      <c r="EP920" t="str">
        <f>IFERROR(SMALL($EO$3:$EO$1378,ROWS($EO$3:EO920)),"")</f>
        <v/>
      </c>
      <c r="EQ920" t="str">
        <f>IFERROR(INDEX($A$2:$B$1378,$EP920,COLUMNS($EP$3:EP920)),"")</f>
        <v/>
      </c>
      <c r="ET920" t="str">
        <f t="shared" si="505"/>
        <v/>
      </c>
      <c r="EU920" t="str">
        <f>IFERROR(SMALL($ET$3:$ET$1378,ROWS($ET$3:ET920)),"")</f>
        <v/>
      </c>
      <c r="EV920" t="str">
        <f>IFERROR(INDEX($A$2:$B$1378,$EU920,COLUMNS($EU$3:EU920)),"")</f>
        <v/>
      </c>
      <c r="EY920" t="str">
        <f t="shared" si="506"/>
        <v/>
      </c>
      <c r="EZ920" t="str">
        <f>IFERROR(SMALL($EY$3:$EY$1378,ROWS($EY$3:EY920)),"")</f>
        <v/>
      </c>
      <c r="FA920" t="str">
        <f>IFERROR(INDEX($A$2:$B$1378,$EZ920,COLUMNS($EZ$3:EZ920)),"")</f>
        <v/>
      </c>
      <c r="FD920" t="str">
        <f t="shared" si="507"/>
        <v/>
      </c>
      <c r="FE920" t="str">
        <f>IFERROR(SMALL($FD$3:$FD$1378,ROWS($FD$3:FD920)),"")</f>
        <v/>
      </c>
      <c r="FF920" t="str">
        <f>IFERROR(INDEX($A$2:$B$1378,$FE920,COLUMNS($FE$3:FE920)),"")</f>
        <v/>
      </c>
      <c r="FI920" t="str">
        <f t="shared" si="508"/>
        <v/>
      </c>
      <c r="FJ920" t="str">
        <f>IFERROR(SMALL($FI$3:$FI$1378,ROWS($FI$3:FI920)),"")</f>
        <v/>
      </c>
      <c r="FK920" t="str">
        <f>IFERROR(INDEX($A$2:$B$1378,$FJ920,COLUMNS($FJ$3:FJ920)),"")</f>
        <v/>
      </c>
      <c r="FN920" t="str">
        <f t="shared" si="509"/>
        <v/>
      </c>
      <c r="FO920" t="str">
        <f>IFERROR(SMALL($FN$3:$FN$1378,ROWS($FN$3:FN920)),"")</f>
        <v/>
      </c>
      <c r="FP920" t="str">
        <f>IFERROR(INDEX($A$2:$B$1378,$FO920,COLUMNS($FO$3:FO920)),"")</f>
        <v/>
      </c>
    </row>
    <row r="921" spans="1:172" x14ac:dyDescent="0.3">
      <c r="A921" s="13" t="s">
        <v>709</v>
      </c>
      <c r="B921" s="18">
        <v>75400</v>
      </c>
      <c r="C921">
        <f>ROWS($B$2:B921)</f>
        <v>920</v>
      </c>
      <c r="D921" t="str">
        <f t="shared" si="477"/>
        <v/>
      </c>
      <c r="E921" t="str">
        <f>IFERROR(SMALL($D$2:$D$1378,ROWS($D$2:D921)),"")</f>
        <v/>
      </c>
      <c r="G921" t="str">
        <f>IFERROR(INDEX($A$2:$B$1378,$E920,COLUMNS($F$3:F921)),"")</f>
        <v/>
      </c>
      <c r="J921" t="str">
        <f t="shared" si="510"/>
        <v/>
      </c>
      <c r="K921" t="str">
        <f>IFERROR(SMALL($J$3:$J$1378,ROWS($J$3:J921)),"")</f>
        <v/>
      </c>
      <c r="L921" t="str">
        <f>IFERROR(INDEX($A$2:$B$1378,$K921,COLUMNS($K$3:K921)),"")</f>
        <v/>
      </c>
      <c r="O921" t="str">
        <f t="shared" si="478"/>
        <v/>
      </c>
      <c r="P921" t="str">
        <f>IFERROR(SMALL($O$3:$O$1378,ROWS($O$3:O921)),"")</f>
        <v/>
      </c>
      <c r="Q921" t="str">
        <f>IFERROR(INDEX($A$2:$B$1378,$P921,COLUMNS($P$3:P921)),"")</f>
        <v/>
      </c>
      <c r="T921" t="str">
        <f t="shared" si="479"/>
        <v/>
      </c>
      <c r="U921" t="str">
        <f>IFERROR(SMALL($T$3:$T$1378,ROWS($T$3:T921)),"")</f>
        <v/>
      </c>
      <c r="V921" t="str">
        <f>IFERROR(INDEX($A$2:$B$1378,$U921,COLUMNS($U$3:U921)),"")</f>
        <v/>
      </c>
      <c r="Y921" t="str">
        <f t="shared" si="480"/>
        <v/>
      </c>
      <c r="Z921" t="str">
        <f>IFERROR(SMALL($Y$3:$Y$1378,ROWS($Y$3:Y921)),"")</f>
        <v/>
      </c>
      <c r="AA921" t="str">
        <f>IFERROR(INDEX($A$2:$B$1378,$Z921,COLUMNS($Z$3:Z921)),"")</f>
        <v/>
      </c>
      <c r="AD921" t="str">
        <f t="shared" si="481"/>
        <v/>
      </c>
      <c r="AE921" t="str">
        <f>IFERROR(SMALL($AD$3:$AD$1378,ROWS($AD$3:AD921)),"")</f>
        <v/>
      </c>
      <c r="AF921" t="str">
        <f>IFERROR(INDEX($A$2:$B$1378,$AE921,COLUMNS($AE$3:AE921)),"")</f>
        <v/>
      </c>
      <c r="AI921" t="str">
        <f t="shared" si="482"/>
        <v/>
      </c>
      <c r="AJ921" t="str">
        <f>IFERROR(SMALL($AI$3:$AI$1378,ROWS($AI$3:AI921)),"")</f>
        <v/>
      </c>
      <c r="AK921" t="str">
        <f>IFERROR(INDEX($A$2:$B$1378,$AJ921,COLUMNS($AJ$3:AJ921)),"")</f>
        <v/>
      </c>
      <c r="AN921" t="str">
        <f t="shared" si="483"/>
        <v/>
      </c>
      <c r="AO921" t="str">
        <f>IFERROR(SMALL($AN$3:$AN$1378,ROWS($AN$3:AN921)),"")</f>
        <v/>
      </c>
      <c r="AP921" t="str">
        <f>IFERROR(INDEX($A$2:$B$1378,$AO921,COLUMNS($AO$3:AO921)),"")</f>
        <v/>
      </c>
      <c r="AS921" t="str">
        <f t="shared" si="484"/>
        <v/>
      </c>
      <c r="AT921" t="str">
        <f>IFERROR(SMALL($AS$3:$AS$1378,ROWS($AS$3:AS921)),"")</f>
        <v/>
      </c>
      <c r="AU921" t="str">
        <f>IFERROR(INDEX($A$2:$B$1378,$AT921,COLUMNS($AT$3:AT921)),"")</f>
        <v/>
      </c>
      <c r="AX921" t="str">
        <f t="shared" si="485"/>
        <v/>
      </c>
      <c r="AY921" t="str">
        <f>IFERROR(SMALL($AX$3:$AX$1378,ROWS($AX$3:AX921)),"")</f>
        <v/>
      </c>
      <c r="AZ921" t="str">
        <f>IFERROR(INDEX($A$2:$B$1378,$AY921,COLUMNS($AY$3:AY921)),"")</f>
        <v/>
      </c>
      <c r="BC921" t="str">
        <f t="shared" si="486"/>
        <v/>
      </c>
      <c r="BD921" t="str">
        <f>IFERROR(SMALL($BC$3:$BC$1378,ROWS($BC$3:BC921)),"")</f>
        <v/>
      </c>
      <c r="BE921" t="str">
        <f>IFERROR(INDEX($A$2:$B$1378,$BD921,COLUMNS($BD$3:BD921)),"")</f>
        <v/>
      </c>
      <c r="BH921" t="str">
        <f t="shared" si="487"/>
        <v/>
      </c>
      <c r="BI921" t="str">
        <f>IFERROR(SMALL($BH$3:$BH$1378,ROWS($BH$3:BH921)),"")</f>
        <v/>
      </c>
      <c r="BJ921" t="str">
        <f>IFERROR(INDEX($A$2:$B$1378,$BI921,COLUMNS($BI$3:BI921)),"")</f>
        <v/>
      </c>
      <c r="BM921" t="str">
        <f t="shared" si="488"/>
        <v/>
      </c>
      <c r="BN921" t="str">
        <f>IFERROR(SMALL($BM$3:$BM$1378,ROWS($BM$3:BM921)),"")</f>
        <v/>
      </c>
      <c r="BO921" t="str">
        <f>IFERROR(INDEX($A$2:$B$1378,$BN921,COLUMNS($BN$3:BN921)),"")</f>
        <v/>
      </c>
      <c r="BR921" t="str">
        <f t="shared" si="489"/>
        <v/>
      </c>
      <c r="BS921" t="str">
        <f>IFERROR(SMALL($BR$3:$BR$1378,ROWS($BR$3:BR921)),"")</f>
        <v/>
      </c>
      <c r="BT921" t="str">
        <f>IFERROR(INDEX($A$2:$B$1378,$BS921,COLUMNS($BS$3:BS921)),"")</f>
        <v/>
      </c>
      <c r="BW921" t="str">
        <f t="shared" si="490"/>
        <v/>
      </c>
      <c r="BX921" t="str">
        <f>IFERROR(SMALL($BW$3:$BW$1378,ROWS($BW$3:BW921)),"")</f>
        <v/>
      </c>
      <c r="BY921" t="str">
        <f>IFERROR(INDEX($A$2:$B$1378,$BX921,COLUMNS($BX$3:BX921)),"")</f>
        <v/>
      </c>
      <c r="CB921" t="str">
        <f t="shared" si="491"/>
        <v/>
      </c>
      <c r="CC921" t="str">
        <f>IFERROR(SMALL($CB$3:$CB$1378,ROWS($CB$3:CB921)),"")</f>
        <v/>
      </c>
      <c r="CD921" t="str">
        <f>IFERROR(INDEX($A$2:$B$1378,$CC921,COLUMNS($CC$3:CC921)),"")</f>
        <v/>
      </c>
      <c r="CG921" t="str">
        <f t="shared" si="492"/>
        <v/>
      </c>
      <c r="CH921" t="str">
        <f>IFERROR(SMALL($CG$3:$CG$1378,ROWS($CG$3:CG921)),"")</f>
        <v/>
      </c>
      <c r="CI921" t="str">
        <f>IFERROR(INDEX($A$2:$B$1378,$CH921,COLUMNS($CH$3:CH921)),"")</f>
        <v/>
      </c>
      <c r="CL921" t="str">
        <f t="shared" si="493"/>
        <v/>
      </c>
      <c r="CM921" t="str">
        <f>IFERROR(SMALL($CL$3:$CL$1378,ROWS($CL$3:CL921)),"")</f>
        <v/>
      </c>
      <c r="CN921" t="str">
        <f>IFERROR(INDEX($A$2:$B$1378,$CM921,COLUMNS($CM$3:CM921)),"")</f>
        <v/>
      </c>
      <c r="CQ921" t="str">
        <f t="shared" si="494"/>
        <v/>
      </c>
      <c r="CR921" t="str">
        <f>IFERROR(SMALL($CQ$3:$CQ$1378,ROWS($CQ$3:CQ921)),"")</f>
        <v/>
      </c>
      <c r="CS921" t="str">
        <f>IFERROR(INDEX($A$2:$B$1378,$CR921,COLUMNS($CR$3:CR921)),"")</f>
        <v/>
      </c>
      <c r="CV921" t="str">
        <f t="shared" si="495"/>
        <v/>
      </c>
      <c r="CW921" t="str">
        <f>IFERROR(SMALL($CV$3:$CV$1378,ROWS($CV$3:CV921)),"")</f>
        <v/>
      </c>
      <c r="CX921" t="str">
        <f>IFERROR(INDEX($A$2:$B$1378,$CW921,COLUMNS($CW$3:CW921)),"")</f>
        <v/>
      </c>
      <c r="DA921" t="str">
        <f t="shared" si="496"/>
        <v/>
      </c>
      <c r="DB921" t="str">
        <f>IFERROR(SMALL($DA$3:$DA$1378,ROWS($DA$3:DA921)),"")</f>
        <v/>
      </c>
      <c r="DC921" t="str">
        <f>IFERROR(INDEX($A$2:$B$1378,$DB921,COLUMNS($DB$3:DB921)),"")</f>
        <v/>
      </c>
      <c r="DF921" t="str">
        <f t="shared" si="497"/>
        <v/>
      </c>
      <c r="DG921" t="str">
        <f>IFERROR(SMALL($DF$3:$DF$1378,ROWS($DF$3:DF921)),"")</f>
        <v/>
      </c>
      <c r="DH921" t="str">
        <f>IFERROR(INDEX($A$2:$B$1378,$DG921,COLUMNS($DG$3:DG921)),"")</f>
        <v/>
      </c>
      <c r="DK921" t="str">
        <f t="shared" si="498"/>
        <v/>
      </c>
      <c r="DL921" t="str">
        <f>IFERROR(SMALL($DK$3:$DK$1378,ROWS($DK$3:DK921)),"")</f>
        <v/>
      </c>
      <c r="DM921" t="str">
        <f>IFERROR(INDEX($A$2:$B$1378,$DL921,COLUMNS($DL$3:DL921)),"")</f>
        <v/>
      </c>
      <c r="DP921" t="str">
        <f t="shared" si="499"/>
        <v/>
      </c>
      <c r="DQ921" t="str">
        <f>IFERROR(SMALL($DP$3:$DP$1378,ROWS($DP$3:DP921)),"")</f>
        <v/>
      </c>
      <c r="DR921" t="str">
        <f>IFERROR(INDEX($A$2:$B$1378,$DQ921,COLUMNS($DQ$3:DQ921)),"")</f>
        <v/>
      </c>
      <c r="DU921" t="str">
        <f t="shared" si="500"/>
        <v/>
      </c>
      <c r="DV921" t="str">
        <f>IFERROR(SMALL($DU$3:$DU$1378,ROWS($DU$3:DU921)),"")</f>
        <v/>
      </c>
      <c r="DW921" t="str">
        <f>IFERROR(INDEX($A$2:$B$1378,$DV921,COLUMNS($DV$3:DV921)),"")</f>
        <v/>
      </c>
      <c r="DZ921" t="str">
        <f t="shared" si="501"/>
        <v/>
      </c>
      <c r="EA921" t="str">
        <f>IFERROR(SMALL($DZ$3:$DZ$1378,ROWS($DZ$3:DZ921)),"")</f>
        <v/>
      </c>
      <c r="EB921" t="str">
        <f>IFERROR(INDEX($A$2:$B$1378,$EA921,COLUMNS($EA$3:EA921)),"")</f>
        <v/>
      </c>
      <c r="EE921" t="str">
        <f t="shared" si="502"/>
        <v/>
      </c>
      <c r="EF921" t="str">
        <f>IFERROR(SMALL($EE$3:$EE$1378,ROWS($EE$3:EE921)),"")</f>
        <v/>
      </c>
      <c r="EG921" t="str">
        <f>IFERROR(INDEX($A$2:$B$1378,$EF921,COLUMNS($EF$3:EF921)),"")</f>
        <v/>
      </c>
      <c r="EJ921" t="str">
        <f t="shared" si="503"/>
        <v/>
      </c>
      <c r="EK921" t="str">
        <f>IFERROR(SMALL($EJ$3:$EJ$1378,ROWS($EJ$3:EJ921)),"")</f>
        <v/>
      </c>
      <c r="EL921" t="str">
        <f>IFERROR(INDEX($A$2:$B$1378,$EK921,COLUMNS($EK$3:EK921)),"")</f>
        <v/>
      </c>
      <c r="EO921" t="str">
        <f t="shared" si="504"/>
        <v/>
      </c>
      <c r="EP921" t="str">
        <f>IFERROR(SMALL($EO$3:$EO$1378,ROWS($EO$3:EO921)),"")</f>
        <v/>
      </c>
      <c r="EQ921" t="str">
        <f>IFERROR(INDEX($A$2:$B$1378,$EP921,COLUMNS($EP$3:EP921)),"")</f>
        <v/>
      </c>
      <c r="ET921" t="str">
        <f t="shared" si="505"/>
        <v/>
      </c>
      <c r="EU921" t="str">
        <f>IFERROR(SMALL($ET$3:$ET$1378,ROWS($ET$3:ET921)),"")</f>
        <v/>
      </c>
      <c r="EV921" t="str">
        <f>IFERROR(INDEX($A$2:$B$1378,$EU921,COLUMNS($EU$3:EU921)),"")</f>
        <v/>
      </c>
      <c r="EY921" t="str">
        <f t="shared" si="506"/>
        <v/>
      </c>
      <c r="EZ921" t="str">
        <f>IFERROR(SMALL($EY$3:$EY$1378,ROWS($EY$3:EY921)),"")</f>
        <v/>
      </c>
      <c r="FA921" t="str">
        <f>IFERROR(INDEX($A$2:$B$1378,$EZ921,COLUMNS($EZ$3:EZ921)),"")</f>
        <v/>
      </c>
      <c r="FD921" t="str">
        <f t="shared" si="507"/>
        <v/>
      </c>
      <c r="FE921" t="str">
        <f>IFERROR(SMALL($FD$3:$FD$1378,ROWS($FD$3:FD921)),"")</f>
        <v/>
      </c>
      <c r="FF921" t="str">
        <f>IFERROR(INDEX($A$2:$B$1378,$FE921,COLUMNS($FE$3:FE921)),"")</f>
        <v/>
      </c>
      <c r="FI921" t="str">
        <f t="shared" si="508"/>
        <v/>
      </c>
      <c r="FJ921" t="str">
        <f>IFERROR(SMALL($FI$3:$FI$1378,ROWS($FI$3:FI921)),"")</f>
        <v/>
      </c>
      <c r="FK921" t="str">
        <f>IFERROR(INDEX($A$2:$B$1378,$FJ921,COLUMNS($FJ$3:FJ921)),"")</f>
        <v/>
      </c>
      <c r="FN921" t="str">
        <f t="shared" si="509"/>
        <v/>
      </c>
      <c r="FO921" t="str">
        <f>IFERROR(SMALL($FN$3:$FN$1378,ROWS($FN$3:FN921)),"")</f>
        <v/>
      </c>
      <c r="FP921" t="str">
        <f>IFERROR(INDEX($A$2:$B$1378,$FO921,COLUMNS($FO$3:FO921)),"")</f>
        <v/>
      </c>
    </row>
    <row r="922" spans="1:172" x14ac:dyDescent="0.3">
      <c r="A922" s="13" t="s">
        <v>709</v>
      </c>
      <c r="B922" s="18">
        <v>75600</v>
      </c>
      <c r="C922">
        <f>ROWS($B$2:B922)</f>
        <v>921</v>
      </c>
      <c r="D922" t="str">
        <f t="shared" si="477"/>
        <v/>
      </c>
      <c r="E922" t="str">
        <f>IFERROR(SMALL($D$2:$D$1378,ROWS($D$2:D922)),"")</f>
        <v/>
      </c>
      <c r="G922" t="str">
        <f>IFERROR(INDEX($A$2:$B$1378,$E921,COLUMNS($F$3:F922)),"")</f>
        <v/>
      </c>
      <c r="J922" t="str">
        <f t="shared" si="510"/>
        <v/>
      </c>
      <c r="K922" t="str">
        <f>IFERROR(SMALL($J$3:$J$1378,ROWS($J$3:J922)),"")</f>
        <v/>
      </c>
      <c r="L922" t="str">
        <f>IFERROR(INDEX($A$2:$B$1378,$K922,COLUMNS($K$3:K922)),"")</f>
        <v/>
      </c>
      <c r="O922" t="str">
        <f t="shared" si="478"/>
        <v/>
      </c>
      <c r="P922" t="str">
        <f>IFERROR(SMALL($O$3:$O$1378,ROWS($O$3:O922)),"")</f>
        <v/>
      </c>
      <c r="Q922" t="str">
        <f>IFERROR(INDEX($A$2:$B$1378,$P922,COLUMNS($P$3:P922)),"")</f>
        <v/>
      </c>
      <c r="T922" t="str">
        <f t="shared" si="479"/>
        <v/>
      </c>
      <c r="U922" t="str">
        <f>IFERROR(SMALL($T$3:$T$1378,ROWS($T$3:T922)),"")</f>
        <v/>
      </c>
      <c r="V922" t="str">
        <f>IFERROR(INDEX($A$2:$B$1378,$U922,COLUMNS($U$3:U922)),"")</f>
        <v/>
      </c>
      <c r="Y922" t="str">
        <f t="shared" si="480"/>
        <v/>
      </c>
      <c r="Z922" t="str">
        <f>IFERROR(SMALL($Y$3:$Y$1378,ROWS($Y$3:Y922)),"")</f>
        <v/>
      </c>
      <c r="AA922" t="str">
        <f>IFERROR(INDEX($A$2:$B$1378,$Z922,COLUMNS($Z$3:Z922)),"")</f>
        <v/>
      </c>
      <c r="AD922" t="str">
        <f t="shared" si="481"/>
        <v/>
      </c>
      <c r="AE922" t="str">
        <f>IFERROR(SMALL($AD$3:$AD$1378,ROWS($AD$3:AD922)),"")</f>
        <v/>
      </c>
      <c r="AF922" t="str">
        <f>IFERROR(INDEX($A$2:$B$1378,$AE922,COLUMNS($AE$3:AE922)),"")</f>
        <v/>
      </c>
      <c r="AI922" t="str">
        <f t="shared" si="482"/>
        <v/>
      </c>
      <c r="AJ922" t="str">
        <f>IFERROR(SMALL($AI$3:$AI$1378,ROWS($AI$3:AI922)),"")</f>
        <v/>
      </c>
      <c r="AK922" t="str">
        <f>IFERROR(INDEX($A$2:$B$1378,$AJ922,COLUMNS($AJ$3:AJ922)),"")</f>
        <v/>
      </c>
      <c r="AN922" t="str">
        <f t="shared" si="483"/>
        <v/>
      </c>
      <c r="AO922" t="str">
        <f>IFERROR(SMALL($AN$3:$AN$1378,ROWS($AN$3:AN922)),"")</f>
        <v/>
      </c>
      <c r="AP922" t="str">
        <f>IFERROR(INDEX($A$2:$B$1378,$AO922,COLUMNS($AO$3:AO922)),"")</f>
        <v/>
      </c>
      <c r="AS922" t="str">
        <f t="shared" si="484"/>
        <v/>
      </c>
      <c r="AT922" t="str">
        <f>IFERROR(SMALL($AS$3:$AS$1378,ROWS($AS$3:AS922)),"")</f>
        <v/>
      </c>
      <c r="AU922" t="str">
        <f>IFERROR(INDEX($A$2:$B$1378,$AT922,COLUMNS($AT$3:AT922)),"")</f>
        <v/>
      </c>
      <c r="AX922" t="str">
        <f t="shared" si="485"/>
        <v/>
      </c>
      <c r="AY922" t="str">
        <f>IFERROR(SMALL($AX$3:$AX$1378,ROWS($AX$3:AX922)),"")</f>
        <v/>
      </c>
      <c r="AZ922" t="str">
        <f>IFERROR(INDEX($A$2:$B$1378,$AY922,COLUMNS($AY$3:AY922)),"")</f>
        <v/>
      </c>
      <c r="BC922" t="str">
        <f t="shared" si="486"/>
        <v/>
      </c>
      <c r="BD922" t="str">
        <f>IFERROR(SMALL($BC$3:$BC$1378,ROWS($BC$3:BC922)),"")</f>
        <v/>
      </c>
      <c r="BE922" t="str">
        <f>IFERROR(INDEX($A$2:$B$1378,$BD922,COLUMNS($BD$3:BD922)),"")</f>
        <v/>
      </c>
      <c r="BH922" t="str">
        <f t="shared" si="487"/>
        <v/>
      </c>
      <c r="BI922" t="str">
        <f>IFERROR(SMALL($BH$3:$BH$1378,ROWS($BH$3:BH922)),"")</f>
        <v/>
      </c>
      <c r="BJ922" t="str">
        <f>IFERROR(INDEX($A$2:$B$1378,$BI922,COLUMNS($BI$3:BI922)),"")</f>
        <v/>
      </c>
      <c r="BM922" t="str">
        <f t="shared" si="488"/>
        <v/>
      </c>
      <c r="BN922" t="str">
        <f>IFERROR(SMALL($BM$3:$BM$1378,ROWS($BM$3:BM922)),"")</f>
        <v/>
      </c>
      <c r="BO922" t="str">
        <f>IFERROR(INDEX($A$2:$B$1378,$BN922,COLUMNS($BN$3:BN922)),"")</f>
        <v/>
      </c>
      <c r="BR922" t="str">
        <f t="shared" si="489"/>
        <v/>
      </c>
      <c r="BS922" t="str">
        <f>IFERROR(SMALL($BR$3:$BR$1378,ROWS($BR$3:BR922)),"")</f>
        <v/>
      </c>
      <c r="BT922" t="str">
        <f>IFERROR(INDEX($A$2:$B$1378,$BS922,COLUMNS($BS$3:BS922)),"")</f>
        <v/>
      </c>
      <c r="BW922" t="str">
        <f t="shared" si="490"/>
        <v/>
      </c>
      <c r="BX922" t="str">
        <f>IFERROR(SMALL($BW$3:$BW$1378,ROWS($BW$3:BW922)),"")</f>
        <v/>
      </c>
      <c r="BY922" t="str">
        <f>IFERROR(INDEX($A$2:$B$1378,$BX922,COLUMNS($BX$3:BX922)),"")</f>
        <v/>
      </c>
      <c r="CB922" t="str">
        <f t="shared" si="491"/>
        <v/>
      </c>
      <c r="CC922" t="str">
        <f>IFERROR(SMALL($CB$3:$CB$1378,ROWS($CB$3:CB922)),"")</f>
        <v/>
      </c>
      <c r="CD922" t="str">
        <f>IFERROR(INDEX($A$2:$B$1378,$CC922,COLUMNS($CC$3:CC922)),"")</f>
        <v/>
      </c>
      <c r="CG922" t="str">
        <f t="shared" si="492"/>
        <v/>
      </c>
      <c r="CH922" t="str">
        <f>IFERROR(SMALL($CG$3:$CG$1378,ROWS($CG$3:CG922)),"")</f>
        <v/>
      </c>
      <c r="CI922" t="str">
        <f>IFERROR(INDEX($A$2:$B$1378,$CH922,COLUMNS($CH$3:CH922)),"")</f>
        <v/>
      </c>
      <c r="CL922" t="str">
        <f t="shared" si="493"/>
        <v/>
      </c>
      <c r="CM922" t="str">
        <f>IFERROR(SMALL($CL$3:$CL$1378,ROWS($CL$3:CL922)),"")</f>
        <v/>
      </c>
      <c r="CN922" t="str">
        <f>IFERROR(INDEX($A$2:$B$1378,$CM922,COLUMNS($CM$3:CM922)),"")</f>
        <v/>
      </c>
      <c r="CQ922" t="str">
        <f t="shared" si="494"/>
        <v/>
      </c>
      <c r="CR922" t="str">
        <f>IFERROR(SMALL($CQ$3:$CQ$1378,ROWS($CQ$3:CQ922)),"")</f>
        <v/>
      </c>
      <c r="CS922" t="str">
        <f>IFERROR(INDEX($A$2:$B$1378,$CR922,COLUMNS($CR$3:CR922)),"")</f>
        <v/>
      </c>
      <c r="CV922" t="str">
        <f t="shared" si="495"/>
        <v/>
      </c>
      <c r="CW922" t="str">
        <f>IFERROR(SMALL($CV$3:$CV$1378,ROWS($CV$3:CV922)),"")</f>
        <v/>
      </c>
      <c r="CX922" t="str">
        <f>IFERROR(INDEX($A$2:$B$1378,$CW922,COLUMNS($CW$3:CW922)),"")</f>
        <v/>
      </c>
      <c r="DA922" t="str">
        <f t="shared" si="496"/>
        <v/>
      </c>
      <c r="DB922" t="str">
        <f>IFERROR(SMALL($DA$3:$DA$1378,ROWS($DA$3:DA922)),"")</f>
        <v/>
      </c>
      <c r="DC922" t="str">
        <f>IFERROR(INDEX($A$2:$B$1378,$DB922,COLUMNS($DB$3:DB922)),"")</f>
        <v/>
      </c>
      <c r="DF922" t="str">
        <f t="shared" si="497"/>
        <v/>
      </c>
      <c r="DG922" t="str">
        <f>IFERROR(SMALL($DF$3:$DF$1378,ROWS($DF$3:DF922)),"")</f>
        <v/>
      </c>
      <c r="DH922" t="str">
        <f>IFERROR(INDEX($A$2:$B$1378,$DG922,COLUMNS($DG$3:DG922)),"")</f>
        <v/>
      </c>
      <c r="DK922" t="str">
        <f t="shared" si="498"/>
        <v/>
      </c>
      <c r="DL922" t="str">
        <f>IFERROR(SMALL($DK$3:$DK$1378,ROWS($DK$3:DK922)),"")</f>
        <v/>
      </c>
      <c r="DM922" t="str">
        <f>IFERROR(INDEX($A$2:$B$1378,$DL922,COLUMNS($DL$3:DL922)),"")</f>
        <v/>
      </c>
      <c r="DP922" t="str">
        <f t="shared" si="499"/>
        <v/>
      </c>
      <c r="DQ922" t="str">
        <f>IFERROR(SMALL($DP$3:$DP$1378,ROWS($DP$3:DP922)),"")</f>
        <v/>
      </c>
      <c r="DR922" t="str">
        <f>IFERROR(INDEX($A$2:$B$1378,$DQ922,COLUMNS($DQ$3:DQ922)),"")</f>
        <v/>
      </c>
      <c r="DU922" t="str">
        <f t="shared" si="500"/>
        <v/>
      </c>
      <c r="DV922" t="str">
        <f>IFERROR(SMALL($DU$3:$DU$1378,ROWS($DU$3:DU922)),"")</f>
        <v/>
      </c>
      <c r="DW922" t="str">
        <f>IFERROR(INDEX($A$2:$B$1378,$DV922,COLUMNS($DV$3:DV922)),"")</f>
        <v/>
      </c>
      <c r="DZ922" t="str">
        <f t="shared" si="501"/>
        <v/>
      </c>
      <c r="EA922" t="str">
        <f>IFERROR(SMALL($DZ$3:$DZ$1378,ROWS($DZ$3:DZ922)),"")</f>
        <v/>
      </c>
      <c r="EB922" t="str">
        <f>IFERROR(INDEX($A$2:$B$1378,$EA922,COLUMNS($EA$3:EA922)),"")</f>
        <v/>
      </c>
      <c r="EE922" t="str">
        <f t="shared" si="502"/>
        <v/>
      </c>
      <c r="EF922" t="str">
        <f>IFERROR(SMALL($EE$3:$EE$1378,ROWS($EE$3:EE922)),"")</f>
        <v/>
      </c>
      <c r="EG922" t="str">
        <f>IFERROR(INDEX($A$2:$B$1378,$EF922,COLUMNS($EF$3:EF922)),"")</f>
        <v/>
      </c>
      <c r="EJ922" t="str">
        <f t="shared" si="503"/>
        <v/>
      </c>
      <c r="EK922" t="str">
        <f>IFERROR(SMALL($EJ$3:$EJ$1378,ROWS($EJ$3:EJ922)),"")</f>
        <v/>
      </c>
      <c r="EL922" t="str">
        <f>IFERROR(INDEX($A$2:$B$1378,$EK922,COLUMNS($EK$3:EK922)),"")</f>
        <v/>
      </c>
      <c r="EO922" t="str">
        <f t="shared" si="504"/>
        <v/>
      </c>
      <c r="EP922" t="str">
        <f>IFERROR(SMALL($EO$3:$EO$1378,ROWS($EO$3:EO922)),"")</f>
        <v/>
      </c>
      <c r="EQ922" t="str">
        <f>IFERROR(INDEX($A$2:$B$1378,$EP922,COLUMNS($EP$3:EP922)),"")</f>
        <v/>
      </c>
      <c r="ET922" t="str">
        <f t="shared" si="505"/>
        <v/>
      </c>
      <c r="EU922" t="str">
        <f>IFERROR(SMALL($ET$3:$ET$1378,ROWS($ET$3:ET922)),"")</f>
        <v/>
      </c>
      <c r="EV922" t="str">
        <f>IFERROR(INDEX($A$2:$B$1378,$EU922,COLUMNS($EU$3:EU922)),"")</f>
        <v/>
      </c>
      <c r="EY922" t="str">
        <f t="shared" si="506"/>
        <v/>
      </c>
      <c r="EZ922" t="str">
        <f>IFERROR(SMALL($EY$3:$EY$1378,ROWS($EY$3:EY922)),"")</f>
        <v/>
      </c>
      <c r="FA922" t="str">
        <f>IFERROR(INDEX($A$2:$B$1378,$EZ922,COLUMNS($EZ$3:EZ922)),"")</f>
        <v/>
      </c>
      <c r="FD922" t="str">
        <f t="shared" si="507"/>
        <v/>
      </c>
      <c r="FE922" t="str">
        <f>IFERROR(SMALL($FD$3:$FD$1378,ROWS($FD$3:FD922)),"")</f>
        <v/>
      </c>
      <c r="FF922" t="str">
        <f>IFERROR(INDEX($A$2:$B$1378,$FE922,COLUMNS($FE$3:FE922)),"")</f>
        <v/>
      </c>
      <c r="FI922" t="str">
        <f t="shared" si="508"/>
        <v/>
      </c>
      <c r="FJ922" t="str">
        <f>IFERROR(SMALL($FI$3:$FI$1378,ROWS($FI$3:FI922)),"")</f>
        <v/>
      </c>
      <c r="FK922" t="str">
        <f>IFERROR(INDEX($A$2:$B$1378,$FJ922,COLUMNS($FJ$3:FJ922)),"")</f>
        <v/>
      </c>
      <c r="FN922" t="str">
        <f t="shared" si="509"/>
        <v/>
      </c>
      <c r="FO922" t="str">
        <f>IFERROR(SMALL($FN$3:$FN$1378,ROWS($FN$3:FN922)),"")</f>
        <v/>
      </c>
      <c r="FP922" t="str">
        <f>IFERROR(INDEX($A$2:$B$1378,$FO922,COLUMNS($FO$3:FO922)),"")</f>
        <v/>
      </c>
    </row>
    <row r="923" spans="1:172" x14ac:dyDescent="0.3">
      <c r="A923" s="13" t="s">
        <v>709</v>
      </c>
      <c r="B923" s="18">
        <v>75700</v>
      </c>
      <c r="C923">
        <f>ROWS($B$2:B923)</f>
        <v>922</v>
      </c>
      <c r="D923" t="str">
        <f t="shared" si="477"/>
        <v/>
      </c>
      <c r="E923" t="str">
        <f>IFERROR(SMALL($D$2:$D$1378,ROWS($D$2:D923)),"")</f>
        <v/>
      </c>
      <c r="G923" t="str">
        <f>IFERROR(INDEX($A$2:$B$1378,$E922,COLUMNS($F$3:F923)),"")</f>
        <v/>
      </c>
      <c r="J923" t="str">
        <f t="shared" si="510"/>
        <v/>
      </c>
      <c r="K923" t="str">
        <f>IFERROR(SMALL($J$3:$J$1378,ROWS($J$3:J923)),"")</f>
        <v/>
      </c>
      <c r="L923" t="str">
        <f>IFERROR(INDEX($A$2:$B$1378,$K923,COLUMNS($K$3:K923)),"")</f>
        <v/>
      </c>
      <c r="O923" t="str">
        <f t="shared" si="478"/>
        <v/>
      </c>
      <c r="P923" t="str">
        <f>IFERROR(SMALL($O$3:$O$1378,ROWS($O$3:O923)),"")</f>
        <v/>
      </c>
      <c r="Q923" t="str">
        <f>IFERROR(INDEX($A$2:$B$1378,$P923,COLUMNS($P$3:P923)),"")</f>
        <v/>
      </c>
      <c r="T923" t="str">
        <f t="shared" si="479"/>
        <v/>
      </c>
      <c r="U923" t="str">
        <f>IFERROR(SMALL($T$3:$T$1378,ROWS($T$3:T923)),"")</f>
        <v/>
      </c>
      <c r="V923" t="str">
        <f>IFERROR(INDEX($A$2:$B$1378,$U923,COLUMNS($U$3:U923)),"")</f>
        <v/>
      </c>
      <c r="Y923" t="str">
        <f t="shared" si="480"/>
        <v/>
      </c>
      <c r="Z923" t="str">
        <f>IFERROR(SMALL($Y$3:$Y$1378,ROWS($Y$3:Y923)),"")</f>
        <v/>
      </c>
      <c r="AA923" t="str">
        <f>IFERROR(INDEX($A$2:$B$1378,$Z923,COLUMNS($Z$3:Z923)),"")</f>
        <v/>
      </c>
      <c r="AD923" t="str">
        <f t="shared" si="481"/>
        <v/>
      </c>
      <c r="AE923" t="str">
        <f>IFERROR(SMALL($AD$3:$AD$1378,ROWS($AD$3:AD923)),"")</f>
        <v/>
      </c>
      <c r="AF923" t="str">
        <f>IFERROR(INDEX($A$2:$B$1378,$AE923,COLUMNS($AE$3:AE923)),"")</f>
        <v/>
      </c>
      <c r="AI923" t="str">
        <f t="shared" si="482"/>
        <v/>
      </c>
      <c r="AJ923" t="str">
        <f>IFERROR(SMALL($AI$3:$AI$1378,ROWS($AI$3:AI923)),"")</f>
        <v/>
      </c>
      <c r="AK923" t="str">
        <f>IFERROR(INDEX($A$2:$B$1378,$AJ923,COLUMNS($AJ$3:AJ923)),"")</f>
        <v/>
      </c>
      <c r="AN923" t="str">
        <f t="shared" si="483"/>
        <v/>
      </c>
      <c r="AO923" t="str">
        <f>IFERROR(SMALL($AN$3:$AN$1378,ROWS($AN$3:AN923)),"")</f>
        <v/>
      </c>
      <c r="AP923" t="str">
        <f>IFERROR(INDEX($A$2:$B$1378,$AO923,COLUMNS($AO$3:AO923)),"")</f>
        <v/>
      </c>
      <c r="AS923" t="str">
        <f t="shared" si="484"/>
        <v/>
      </c>
      <c r="AT923" t="str">
        <f>IFERROR(SMALL($AS$3:$AS$1378,ROWS($AS$3:AS923)),"")</f>
        <v/>
      </c>
      <c r="AU923" t="str">
        <f>IFERROR(INDEX($A$2:$B$1378,$AT923,COLUMNS($AT$3:AT923)),"")</f>
        <v/>
      </c>
      <c r="AX923" t="str">
        <f t="shared" si="485"/>
        <v/>
      </c>
      <c r="AY923" t="str">
        <f>IFERROR(SMALL($AX$3:$AX$1378,ROWS($AX$3:AX923)),"")</f>
        <v/>
      </c>
      <c r="AZ923" t="str">
        <f>IFERROR(INDEX($A$2:$B$1378,$AY923,COLUMNS($AY$3:AY923)),"")</f>
        <v/>
      </c>
      <c r="BC923" t="str">
        <f t="shared" si="486"/>
        <v/>
      </c>
      <c r="BD923" t="str">
        <f>IFERROR(SMALL($BC$3:$BC$1378,ROWS($BC$3:BC923)),"")</f>
        <v/>
      </c>
      <c r="BE923" t="str">
        <f>IFERROR(INDEX($A$2:$B$1378,$BD923,COLUMNS($BD$3:BD923)),"")</f>
        <v/>
      </c>
      <c r="BH923" t="str">
        <f t="shared" si="487"/>
        <v/>
      </c>
      <c r="BI923" t="str">
        <f>IFERROR(SMALL($BH$3:$BH$1378,ROWS($BH$3:BH923)),"")</f>
        <v/>
      </c>
      <c r="BJ923" t="str">
        <f>IFERROR(INDEX($A$2:$B$1378,$BI923,COLUMNS($BI$3:BI923)),"")</f>
        <v/>
      </c>
      <c r="BM923" t="str">
        <f t="shared" si="488"/>
        <v/>
      </c>
      <c r="BN923" t="str">
        <f>IFERROR(SMALL($BM$3:$BM$1378,ROWS($BM$3:BM923)),"")</f>
        <v/>
      </c>
      <c r="BO923" t="str">
        <f>IFERROR(INDEX($A$2:$B$1378,$BN923,COLUMNS($BN$3:BN923)),"")</f>
        <v/>
      </c>
      <c r="BR923" t="str">
        <f t="shared" si="489"/>
        <v/>
      </c>
      <c r="BS923" t="str">
        <f>IFERROR(SMALL($BR$3:$BR$1378,ROWS($BR$3:BR923)),"")</f>
        <v/>
      </c>
      <c r="BT923" t="str">
        <f>IFERROR(INDEX($A$2:$B$1378,$BS923,COLUMNS($BS$3:BS923)),"")</f>
        <v/>
      </c>
      <c r="BW923" t="str">
        <f t="shared" si="490"/>
        <v/>
      </c>
      <c r="BX923" t="str">
        <f>IFERROR(SMALL($BW$3:$BW$1378,ROWS($BW$3:BW923)),"")</f>
        <v/>
      </c>
      <c r="BY923" t="str">
        <f>IFERROR(INDEX($A$2:$B$1378,$BX923,COLUMNS($BX$3:BX923)),"")</f>
        <v/>
      </c>
      <c r="CB923" t="str">
        <f t="shared" si="491"/>
        <v/>
      </c>
      <c r="CC923" t="str">
        <f>IFERROR(SMALL($CB$3:$CB$1378,ROWS($CB$3:CB923)),"")</f>
        <v/>
      </c>
      <c r="CD923" t="str">
        <f>IFERROR(INDEX($A$2:$B$1378,$CC923,COLUMNS($CC$3:CC923)),"")</f>
        <v/>
      </c>
      <c r="CG923" t="str">
        <f t="shared" si="492"/>
        <v/>
      </c>
      <c r="CH923" t="str">
        <f>IFERROR(SMALL($CG$3:$CG$1378,ROWS($CG$3:CG923)),"")</f>
        <v/>
      </c>
      <c r="CI923" t="str">
        <f>IFERROR(INDEX($A$2:$B$1378,$CH923,COLUMNS($CH$3:CH923)),"")</f>
        <v/>
      </c>
      <c r="CL923" t="str">
        <f t="shared" si="493"/>
        <v/>
      </c>
      <c r="CM923" t="str">
        <f>IFERROR(SMALL($CL$3:$CL$1378,ROWS($CL$3:CL923)),"")</f>
        <v/>
      </c>
      <c r="CN923" t="str">
        <f>IFERROR(INDEX($A$2:$B$1378,$CM923,COLUMNS($CM$3:CM923)),"")</f>
        <v/>
      </c>
      <c r="CQ923" t="str">
        <f t="shared" si="494"/>
        <v/>
      </c>
      <c r="CR923" t="str">
        <f>IFERROR(SMALL($CQ$3:$CQ$1378,ROWS($CQ$3:CQ923)),"")</f>
        <v/>
      </c>
      <c r="CS923" t="str">
        <f>IFERROR(INDEX($A$2:$B$1378,$CR923,COLUMNS($CR$3:CR923)),"")</f>
        <v/>
      </c>
      <c r="CV923" t="str">
        <f t="shared" si="495"/>
        <v/>
      </c>
      <c r="CW923" t="str">
        <f>IFERROR(SMALL($CV$3:$CV$1378,ROWS($CV$3:CV923)),"")</f>
        <v/>
      </c>
      <c r="CX923" t="str">
        <f>IFERROR(INDEX($A$2:$B$1378,$CW923,COLUMNS($CW$3:CW923)),"")</f>
        <v/>
      </c>
      <c r="DA923" t="str">
        <f t="shared" si="496"/>
        <v/>
      </c>
      <c r="DB923" t="str">
        <f>IFERROR(SMALL($DA$3:$DA$1378,ROWS($DA$3:DA923)),"")</f>
        <v/>
      </c>
      <c r="DC923" t="str">
        <f>IFERROR(INDEX($A$2:$B$1378,$DB923,COLUMNS($DB$3:DB923)),"")</f>
        <v/>
      </c>
      <c r="DF923" t="str">
        <f t="shared" si="497"/>
        <v/>
      </c>
      <c r="DG923" t="str">
        <f>IFERROR(SMALL($DF$3:$DF$1378,ROWS($DF$3:DF923)),"")</f>
        <v/>
      </c>
      <c r="DH923" t="str">
        <f>IFERROR(INDEX($A$2:$B$1378,$DG923,COLUMNS($DG$3:DG923)),"")</f>
        <v/>
      </c>
      <c r="DK923" t="str">
        <f t="shared" si="498"/>
        <v/>
      </c>
      <c r="DL923" t="str">
        <f>IFERROR(SMALL($DK$3:$DK$1378,ROWS($DK$3:DK923)),"")</f>
        <v/>
      </c>
      <c r="DM923" t="str">
        <f>IFERROR(INDEX($A$2:$B$1378,$DL923,COLUMNS($DL$3:DL923)),"")</f>
        <v/>
      </c>
      <c r="DP923" t="str">
        <f t="shared" si="499"/>
        <v/>
      </c>
      <c r="DQ923" t="str">
        <f>IFERROR(SMALL($DP$3:$DP$1378,ROWS($DP$3:DP923)),"")</f>
        <v/>
      </c>
      <c r="DR923" t="str">
        <f>IFERROR(INDEX($A$2:$B$1378,$DQ923,COLUMNS($DQ$3:DQ923)),"")</f>
        <v/>
      </c>
      <c r="DU923" t="str">
        <f t="shared" si="500"/>
        <v/>
      </c>
      <c r="DV923" t="str">
        <f>IFERROR(SMALL($DU$3:$DU$1378,ROWS($DU$3:DU923)),"")</f>
        <v/>
      </c>
      <c r="DW923" t="str">
        <f>IFERROR(INDEX($A$2:$B$1378,$DV923,COLUMNS($DV$3:DV923)),"")</f>
        <v/>
      </c>
      <c r="DZ923" t="str">
        <f t="shared" si="501"/>
        <v/>
      </c>
      <c r="EA923" t="str">
        <f>IFERROR(SMALL($DZ$3:$DZ$1378,ROWS($DZ$3:DZ923)),"")</f>
        <v/>
      </c>
      <c r="EB923" t="str">
        <f>IFERROR(INDEX($A$2:$B$1378,$EA923,COLUMNS($EA$3:EA923)),"")</f>
        <v/>
      </c>
      <c r="EE923" t="str">
        <f t="shared" si="502"/>
        <v/>
      </c>
      <c r="EF923" t="str">
        <f>IFERROR(SMALL($EE$3:$EE$1378,ROWS($EE$3:EE923)),"")</f>
        <v/>
      </c>
      <c r="EG923" t="str">
        <f>IFERROR(INDEX($A$2:$B$1378,$EF923,COLUMNS($EF$3:EF923)),"")</f>
        <v/>
      </c>
      <c r="EJ923" t="str">
        <f t="shared" si="503"/>
        <v/>
      </c>
      <c r="EK923" t="str">
        <f>IFERROR(SMALL($EJ$3:$EJ$1378,ROWS($EJ$3:EJ923)),"")</f>
        <v/>
      </c>
      <c r="EL923" t="str">
        <f>IFERROR(INDEX($A$2:$B$1378,$EK923,COLUMNS($EK$3:EK923)),"")</f>
        <v/>
      </c>
      <c r="EO923" t="str">
        <f t="shared" si="504"/>
        <v/>
      </c>
      <c r="EP923" t="str">
        <f>IFERROR(SMALL($EO$3:$EO$1378,ROWS($EO$3:EO923)),"")</f>
        <v/>
      </c>
      <c r="EQ923" t="str">
        <f>IFERROR(INDEX($A$2:$B$1378,$EP923,COLUMNS($EP$3:EP923)),"")</f>
        <v/>
      </c>
      <c r="ET923" t="str">
        <f t="shared" si="505"/>
        <v/>
      </c>
      <c r="EU923" t="str">
        <f>IFERROR(SMALL($ET$3:$ET$1378,ROWS($ET$3:ET923)),"")</f>
        <v/>
      </c>
      <c r="EV923" t="str">
        <f>IFERROR(INDEX($A$2:$B$1378,$EU923,COLUMNS($EU$3:EU923)),"")</f>
        <v/>
      </c>
      <c r="EY923" t="str">
        <f t="shared" si="506"/>
        <v/>
      </c>
      <c r="EZ923" t="str">
        <f>IFERROR(SMALL($EY$3:$EY$1378,ROWS($EY$3:EY923)),"")</f>
        <v/>
      </c>
      <c r="FA923" t="str">
        <f>IFERROR(INDEX($A$2:$B$1378,$EZ923,COLUMNS($EZ$3:EZ923)),"")</f>
        <v/>
      </c>
      <c r="FD923" t="str">
        <f t="shared" si="507"/>
        <v/>
      </c>
      <c r="FE923" t="str">
        <f>IFERROR(SMALL($FD$3:$FD$1378,ROWS($FD$3:FD923)),"")</f>
        <v/>
      </c>
      <c r="FF923" t="str">
        <f>IFERROR(INDEX($A$2:$B$1378,$FE923,COLUMNS($FE$3:FE923)),"")</f>
        <v/>
      </c>
      <c r="FI923" t="str">
        <f t="shared" si="508"/>
        <v/>
      </c>
      <c r="FJ923" t="str">
        <f>IFERROR(SMALL($FI$3:$FI$1378,ROWS($FI$3:FI923)),"")</f>
        <v/>
      </c>
      <c r="FK923" t="str">
        <f>IFERROR(INDEX($A$2:$B$1378,$FJ923,COLUMNS($FJ$3:FJ923)),"")</f>
        <v/>
      </c>
      <c r="FN923" t="str">
        <f t="shared" si="509"/>
        <v/>
      </c>
      <c r="FO923" t="str">
        <f>IFERROR(SMALL($FN$3:$FN$1378,ROWS($FN$3:FN923)),"")</f>
        <v/>
      </c>
      <c r="FP923" t="str">
        <f>IFERROR(INDEX($A$2:$B$1378,$FO923,COLUMNS($FO$3:FO923)),"")</f>
        <v/>
      </c>
    </row>
    <row r="924" spans="1:172" x14ac:dyDescent="0.3">
      <c r="A924" s="13" t="s">
        <v>709</v>
      </c>
      <c r="B924" s="18">
        <v>76100</v>
      </c>
      <c r="C924">
        <f>ROWS($B$2:B924)</f>
        <v>923</v>
      </c>
      <c r="D924" t="str">
        <f t="shared" si="477"/>
        <v/>
      </c>
      <c r="E924" t="str">
        <f>IFERROR(SMALL($D$2:$D$1378,ROWS($D$2:D924)),"")</f>
        <v/>
      </c>
      <c r="G924" t="str">
        <f>IFERROR(INDEX($A$2:$B$1378,$E923,COLUMNS($F$3:F924)),"")</f>
        <v/>
      </c>
      <c r="J924" t="str">
        <f t="shared" si="510"/>
        <v/>
      </c>
      <c r="K924" t="str">
        <f>IFERROR(SMALL($J$3:$J$1378,ROWS($J$3:J924)),"")</f>
        <v/>
      </c>
      <c r="L924" t="str">
        <f>IFERROR(INDEX($A$2:$B$1378,$K924,COLUMNS($K$3:K924)),"")</f>
        <v/>
      </c>
      <c r="O924" t="str">
        <f t="shared" si="478"/>
        <v/>
      </c>
      <c r="P924" t="str">
        <f>IFERROR(SMALL($O$3:$O$1378,ROWS($O$3:O924)),"")</f>
        <v/>
      </c>
      <c r="Q924" t="str">
        <f>IFERROR(INDEX($A$2:$B$1378,$P924,COLUMNS($P$3:P924)),"")</f>
        <v/>
      </c>
      <c r="T924" t="str">
        <f t="shared" si="479"/>
        <v/>
      </c>
      <c r="U924" t="str">
        <f>IFERROR(SMALL($T$3:$T$1378,ROWS($T$3:T924)),"")</f>
        <v/>
      </c>
      <c r="V924" t="str">
        <f>IFERROR(INDEX($A$2:$B$1378,$U924,COLUMNS($U$3:U924)),"")</f>
        <v/>
      </c>
      <c r="Y924" t="str">
        <f t="shared" si="480"/>
        <v/>
      </c>
      <c r="Z924" t="str">
        <f>IFERROR(SMALL($Y$3:$Y$1378,ROWS($Y$3:Y924)),"")</f>
        <v/>
      </c>
      <c r="AA924" t="str">
        <f>IFERROR(INDEX($A$2:$B$1378,$Z924,COLUMNS($Z$3:Z924)),"")</f>
        <v/>
      </c>
      <c r="AD924" t="str">
        <f t="shared" si="481"/>
        <v/>
      </c>
      <c r="AE924" t="str">
        <f>IFERROR(SMALL($AD$3:$AD$1378,ROWS($AD$3:AD924)),"")</f>
        <v/>
      </c>
      <c r="AF924" t="str">
        <f>IFERROR(INDEX($A$2:$B$1378,$AE924,COLUMNS($AE$3:AE924)),"")</f>
        <v/>
      </c>
      <c r="AI924" t="str">
        <f t="shared" si="482"/>
        <v/>
      </c>
      <c r="AJ924" t="str">
        <f>IFERROR(SMALL($AI$3:$AI$1378,ROWS($AI$3:AI924)),"")</f>
        <v/>
      </c>
      <c r="AK924" t="str">
        <f>IFERROR(INDEX($A$2:$B$1378,$AJ924,COLUMNS($AJ$3:AJ924)),"")</f>
        <v/>
      </c>
      <c r="AN924" t="str">
        <f t="shared" si="483"/>
        <v/>
      </c>
      <c r="AO924" t="str">
        <f>IFERROR(SMALL($AN$3:$AN$1378,ROWS($AN$3:AN924)),"")</f>
        <v/>
      </c>
      <c r="AP924" t="str">
        <f>IFERROR(INDEX($A$2:$B$1378,$AO924,COLUMNS($AO$3:AO924)),"")</f>
        <v/>
      </c>
      <c r="AS924" t="str">
        <f t="shared" si="484"/>
        <v/>
      </c>
      <c r="AT924" t="str">
        <f>IFERROR(SMALL($AS$3:$AS$1378,ROWS($AS$3:AS924)),"")</f>
        <v/>
      </c>
      <c r="AU924" t="str">
        <f>IFERROR(INDEX($A$2:$B$1378,$AT924,COLUMNS($AT$3:AT924)),"")</f>
        <v/>
      </c>
      <c r="AX924" t="str">
        <f t="shared" si="485"/>
        <v/>
      </c>
      <c r="AY924" t="str">
        <f>IFERROR(SMALL($AX$3:$AX$1378,ROWS($AX$3:AX924)),"")</f>
        <v/>
      </c>
      <c r="AZ924" t="str">
        <f>IFERROR(INDEX($A$2:$B$1378,$AY924,COLUMNS($AY$3:AY924)),"")</f>
        <v/>
      </c>
      <c r="BC924" t="str">
        <f t="shared" si="486"/>
        <v/>
      </c>
      <c r="BD924" t="str">
        <f>IFERROR(SMALL($BC$3:$BC$1378,ROWS($BC$3:BC924)),"")</f>
        <v/>
      </c>
      <c r="BE924" t="str">
        <f>IFERROR(INDEX($A$2:$B$1378,$BD924,COLUMNS($BD$3:BD924)),"")</f>
        <v/>
      </c>
      <c r="BH924" t="str">
        <f t="shared" si="487"/>
        <v/>
      </c>
      <c r="BI924" t="str">
        <f>IFERROR(SMALL($BH$3:$BH$1378,ROWS($BH$3:BH924)),"")</f>
        <v/>
      </c>
      <c r="BJ924" t="str">
        <f>IFERROR(INDEX($A$2:$B$1378,$BI924,COLUMNS($BI$3:BI924)),"")</f>
        <v/>
      </c>
      <c r="BM924" t="str">
        <f t="shared" si="488"/>
        <v/>
      </c>
      <c r="BN924" t="str">
        <f>IFERROR(SMALL($BM$3:$BM$1378,ROWS($BM$3:BM924)),"")</f>
        <v/>
      </c>
      <c r="BO924" t="str">
        <f>IFERROR(INDEX($A$2:$B$1378,$BN924,COLUMNS($BN$3:BN924)),"")</f>
        <v/>
      </c>
      <c r="BR924" t="str">
        <f t="shared" si="489"/>
        <v/>
      </c>
      <c r="BS924" t="str">
        <f>IFERROR(SMALL($BR$3:$BR$1378,ROWS($BR$3:BR924)),"")</f>
        <v/>
      </c>
      <c r="BT924" t="str">
        <f>IFERROR(INDEX($A$2:$B$1378,$BS924,COLUMNS($BS$3:BS924)),"")</f>
        <v/>
      </c>
      <c r="BW924" t="str">
        <f t="shared" si="490"/>
        <v/>
      </c>
      <c r="BX924" t="str">
        <f>IFERROR(SMALL($BW$3:$BW$1378,ROWS($BW$3:BW924)),"")</f>
        <v/>
      </c>
      <c r="BY924" t="str">
        <f>IFERROR(INDEX($A$2:$B$1378,$BX924,COLUMNS($BX$3:BX924)),"")</f>
        <v/>
      </c>
      <c r="CB924" t="str">
        <f t="shared" si="491"/>
        <v/>
      </c>
      <c r="CC924" t="str">
        <f>IFERROR(SMALL($CB$3:$CB$1378,ROWS($CB$3:CB924)),"")</f>
        <v/>
      </c>
      <c r="CD924" t="str">
        <f>IFERROR(INDEX($A$2:$B$1378,$CC924,COLUMNS($CC$3:CC924)),"")</f>
        <v/>
      </c>
      <c r="CG924" t="str">
        <f t="shared" si="492"/>
        <v/>
      </c>
      <c r="CH924" t="str">
        <f>IFERROR(SMALL($CG$3:$CG$1378,ROWS($CG$3:CG924)),"")</f>
        <v/>
      </c>
      <c r="CI924" t="str">
        <f>IFERROR(INDEX($A$2:$B$1378,$CH924,COLUMNS($CH$3:CH924)),"")</f>
        <v/>
      </c>
      <c r="CL924" t="str">
        <f t="shared" si="493"/>
        <v/>
      </c>
      <c r="CM924" t="str">
        <f>IFERROR(SMALL($CL$3:$CL$1378,ROWS($CL$3:CL924)),"")</f>
        <v/>
      </c>
      <c r="CN924" t="str">
        <f>IFERROR(INDEX($A$2:$B$1378,$CM924,COLUMNS($CM$3:CM924)),"")</f>
        <v/>
      </c>
      <c r="CQ924" t="str">
        <f t="shared" si="494"/>
        <v/>
      </c>
      <c r="CR924" t="str">
        <f>IFERROR(SMALL($CQ$3:$CQ$1378,ROWS($CQ$3:CQ924)),"")</f>
        <v/>
      </c>
      <c r="CS924" t="str">
        <f>IFERROR(INDEX($A$2:$B$1378,$CR924,COLUMNS($CR$3:CR924)),"")</f>
        <v/>
      </c>
      <c r="CV924" t="str">
        <f t="shared" si="495"/>
        <v/>
      </c>
      <c r="CW924" t="str">
        <f>IFERROR(SMALL($CV$3:$CV$1378,ROWS($CV$3:CV924)),"")</f>
        <v/>
      </c>
      <c r="CX924" t="str">
        <f>IFERROR(INDEX($A$2:$B$1378,$CW924,COLUMNS($CW$3:CW924)),"")</f>
        <v/>
      </c>
      <c r="DA924" t="str">
        <f t="shared" si="496"/>
        <v/>
      </c>
      <c r="DB924" t="str">
        <f>IFERROR(SMALL($DA$3:$DA$1378,ROWS($DA$3:DA924)),"")</f>
        <v/>
      </c>
      <c r="DC924" t="str">
        <f>IFERROR(INDEX($A$2:$B$1378,$DB924,COLUMNS($DB$3:DB924)),"")</f>
        <v/>
      </c>
      <c r="DF924" t="str">
        <f t="shared" si="497"/>
        <v/>
      </c>
      <c r="DG924" t="str">
        <f>IFERROR(SMALL($DF$3:$DF$1378,ROWS($DF$3:DF924)),"")</f>
        <v/>
      </c>
      <c r="DH924" t="str">
        <f>IFERROR(INDEX($A$2:$B$1378,$DG924,COLUMNS($DG$3:DG924)),"")</f>
        <v/>
      </c>
      <c r="DK924" t="str">
        <f t="shared" si="498"/>
        <v/>
      </c>
      <c r="DL924" t="str">
        <f>IFERROR(SMALL($DK$3:$DK$1378,ROWS($DK$3:DK924)),"")</f>
        <v/>
      </c>
      <c r="DM924" t="str">
        <f>IFERROR(INDEX($A$2:$B$1378,$DL924,COLUMNS($DL$3:DL924)),"")</f>
        <v/>
      </c>
      <c r="DP924" t="str">
        <f t="shared" si="499"/>
        <v/>
      </c>
      <c r="DQ924" t="str">
        <f>IFERROR(SMALL($DP$3:$DP$1378,ROWS($DP$3:DP924)),"")</f>
        <v/>
      </c>
      <c r="DR924" t="str">
        <f>IFERROR(INDEX($A$2:$B$1378,$DQ924,COLUMNS($DQ$3:DQ924)),"")</f>
        <v/>
      </c>
      <c r="DU924" t="str">
        <f t="shared" si="500"/>
        <v/>
      </c>
      <c r="DV924" t="str">
        <f>IFERROR(SMALL($DU$3:$DU$1378,ROWS($DU$3:DU924)),"")</f>
        <v/>
      </c>
      <c r="DW924" t="str">
        <f>IFERROR(INDEX($A$2:$B$1378,$DV924,COLUMNS($DV$3:DV924)),"")</f>
        <v/>
      </c>
      <c r="DZ924" t="str">
        <f t="shared" si="501"/>
        <v/>
      </c>
      <c r="EA924" t="str">
        <f>IFERROR(SMALL($DZ$3:$DZ$1378,ROWS($DZ$3:DZ924)),"")</f>
        <v/>
      </c>
      <c r="EB924" t="str">
        <f>IFERROR(INDEX($A$2:$B$1378,$EA924,COLUMNS($EA$3:EA924)),"")</f>
        <v/>
      </c>
      <c r="EE924" t="str">
        <f t="shared" si="502"/>
        <v/>
      </c>
      <c r="EF924" t="str">
        <f>IFERROR(SMALL($EE$3:$EE$1378,ROWS($EE$3:EE924)),"")</f>
        <v/>
      </c>
      <c r="EG924" t="str">
        <f>IFERROR(INDEX($A$2:$B$1378,$EF924,COLUMNS($EF$3:EF924)),"")</f>
        <v/>
      </c>
      <c r="EJ924" t="str">
        <f t="shared" si="503"/>
        <v/>
      </c>
      <c r="EK924" t="str">
        <f>IFERROR(SMALL($EJ$3:$EJ$1378,ROWS($EJ$3:EJ924)),"")</f>
        <v/>
      </c>
      <c r="EL924" t="str">
        <f>IFERROR(INDEX($A$2:$B$1378,$EK924,COLUMNS($EK$3:EK924)),"")</f>
        <v/>
      </c>
      <c r="EO924" t="str">
        <f t="shared" si="504"/>
        <v/>
      </c>
      <c r="EP924" t="str">
        <f>IFERROR(SMALL($EO$3:$EO$1378,ROWS($EO$3:EO924)),"")</f>
        <v/>
      </c>
      <c r="EQ924" t="str">
        <f>IFERROR(INDEX($A$2:$B$1378,$EP924,COLUMNS($EP$3:EP924)),"")</f>
        <v/>
      </c>
      <c r="ET924" t="str">
        <f t="shared" si="505"/>
        <v/>
      </c>
      <c r="EU924" t="str">
        <f>IFERROR(SMALL($ET$3:$ET$1378,ROWS($ET$3:ET924)),"")</f>
        <v/>
      </c>
      <c r="EV924" t="str">
        <f>IFERROR(INDEX($A$2:$B$1378,$EU924,COLUMNS($EU$3:EU924)),"")</f>
        <v/>
      </c>
      <c r="EY924" t="str">
        <f t="shared" si="506"/>
        <v/>
      </c>
      <c r="EZ924" t="str">
        <f>IFERROR(SMALL($EY$3:$EY$1378,ROWS($EY$3:EY924)),"")</f>
        <v/>
      </c>
      <c r="FA924" t="str">
        <f>IFERROR(INDEX($A$2:$B$1378,$EZ924,COLUMNS($EZ$3:EZ924)),"")</f>
        <v/>
      </c>
      <c r="FD924" t="str">
        <f t="shared" si="507"/>
        <v/>
      </c>
      <c r="FE924" t="str">
        <f>IFERROR(SMALL($FD$3:$FD$1378,ROWS($FD$3:FD924)),"")</f>
        <v/>
      </c>
      <c r="FF924" t="str">
        <f>IFERROR(INDEX($A$2:$B$1378,$FE924,COLUMNS($FE$3:FE924)),"")</f>
        <v/>
      </c>
      <c r="FI924" t="str">
        <f t="shared" si="508"/>
        <v/>
      </c>
      <c r="FJ924" t="str">
        <f>IFERROR(SMALL($FI$3:$FI$1378,ROWS($FI$3:FI924)),"")</f>
        <v/>
      </c>
      <c r="FK924" t="str">
        <f>IFERROR(INDEX($A$2:$B$1378,$FJ924,COLUMNS($FJ$3:FJ924)),"")</f>
        <v/>
      </c>
      <c r="FN924" t="str">
        <f t="shared" si="509"/>
        <v/>
      </c>
      <c r="FO924" t="str">
        <f>IFERROR(SMALL($FN$3:$FN$1378,ROWS($FN$3:FN924)),"")</f>
        <v/>
      </c>
      <c r="FP924" t="str">
        <f>IFERROR(INDEX($A$2:$B$1378,$FO924,COLUMNS($FO$3:FO924)),"")</f>
        <v/>
      </c>
    </row>
    <row r="925" spans="1:172" x14ac:dyDescent="0.3">
      <c r="A925" s="13" t="s">
        <v>709</v>
      </c>
      <c r="B925" s="18">
        <v>76500</v>
      </c>
      <c r="C925">
        <f>ROWS($B$2:B925)</f>
        <v>924</v>
      </c>
      <c r="D925" t="str">
        <f t="shared" si="477"/>
        <v/>
      </c>
      <c r="E925" t="str">
        <f>IFERROR(SMALL($D$2:$D$1378,ROWS($D$2:D925)),"")</f>
        <v/>
      </c>
      <c r="G925" t="str">
        <f>IFERROR(INDEX($A$2:$B$1378,$E924,COLUMNS($F$3:F925)),"")</f>
        <v/>
      </c>
      <c r="J925" t="str">
        <f t="shared" si="510"/>
        <v/>
      </c>
      <c r="K925" t="str">
        <f>IFERROR(SMALL($J$3:$J$1378,ROWS($J$3:J925)),"")</f>
        <v/>
      </c>
      <c r="L925" t="str">
        <f>IFERROR(INDEX($A$2:$B$1378,$K925,COLUMNS($K$3:K925)),"")</f>
        <v/>
      </c>
      <c r="O925" t="str">
        <f t="shared" si="478"/>
        <v/>
      </c>
      <c r="P925" t="str">
        <f>IFERROR(SMALL($O$3:$O$1378,ROWS($O$3:O925)),"")</f>
        <v/>
      </c>
      <c r="Q925" t="str">
        <f>IFERROR(INDEX($A$2:$B$1378,$P925,COLUMNS($P$3:P925)),"")</f>
        <v/>
      </c>
      <c r="T925" t="str">
        <f t="shared" si="479"/>
        <v/>
      </c>
      <c r="U925" t="str">
        <f>IFERROR(SMALL($T$3:$T$1378,ROWS($T$3:T925)),"")</f>
        <v/>
      </c>
      <c r="V925" t="str">
        <f>IFERROR(INDEX($A$2:$B$1378,$U925,COLUMNS($U$3:U925)),"")</f>
        <v/>
      </c>
      <c r="Y925" t="str">
        <f t="shared" si="480"/>
        <v/>
      </c>
      <c r="Z925" t="str">
        <f>IFERROR(SMALL($Y$3:$Y$1378,ROWS($Y$3:Y925)),"")</f>
        <v/>
      </c>
      <c r="AA925" t="str">
        <f>IFERROR(INDEX($A$2:$B$1378,$Z925,COLUMNS($Z$3:Z925)),"")</f>
        <v/>
      </c>
      <c r="AD925" t="str">
        <f t="shared" si="481"/>
        <v/>
      </c>
      <c r="AE925" t="str">
        <f>IFERROR(SMALL($AD$3:$AD$1378,ROWS($AD$3:AD925)),"")</f>
        <v/>
      </c>
      <c r="AF925" t="str">
        <f>IFERROR(INDEX($A$2:$B$1378,$AE925,COLUMNS($AE$3:AE925)),"")</f>
        <v/>
      </c>
      <c r="AI925" t="str">
        <f t="shared" si="482"/>
        <v/>
      </c>
      <c r="AJ925" t="str">
        <f>IFERROR(SMALL($AI$3:$AI$1378,ROWS($AI$3:AI925)),"")</f>
        <v/>
      </c>
      <c r="AK925" t="str">
        <f>IFERROR(INDEX($A$2:$B$1378,$AJ925,COLUMNS($AJ$3:AJ925)),"")</f>
        <v/>
      </c>
      <c r="AN925" t="str">
        <f t="shared" si="483"/>
        <v/>
      </c>
      <c r="AO925" t="str">
        <f>IFERROR(SMALL($AN$3:$AN$1378,ROWS($AN$3:AN925)),"")</f>
        <v/>
      </c>
      <c r="AP925" t="str">
        <f>IFERROR(INDEX($A$2:$B$1378,$AO925,COLUMNS($AO$3:AO925)),"")</f>
        <v/>
      </c>
      <c r="AS925" t="str">
        <f t="shared" si="484"/>
        <v/>
      </c>
      <c r="AT925" t="str">
        <f>IFERROR(SMALL($AS$3:$AS$1378,ROWS($AS$3:AS925)),"")</f>
        <v/>
      </c>
      <c r="AU925" t="str">
        <f>IFERROR(INDEX($A$2:$B$1378,$AT925,COLUMNS($AT$3:AT925)),"")</f>
        <v/>
      </c>
      <c r="AX925" t="str">
        <f t="shared" si="485"/>
        <v/>
      </c>
      <c r="AY925" t="str">
        <f>IFERROR(SMALL($AX$3:$AX$1378,ROWS($AX$3:AX925)),"")</f>
        <v/>
      </c>
      <c r="AZ925" t="str">
        <f>IFERROR(INDEX($A$2:$B$1378,$AY925,COLUMNS($AY$3:AY925)),"")</f>
        <v/>
      </c>
      <c r="BC925" t="str">
        <f t="shared" si="486"/>
        <v/>
      </c>
      <c r="BD925" t="str">
        <f>IFERROR(SMALL($BC$3:$BC$1378,ROWS($BC$3:BC925)),"")</f>
        <v/>
      </c>
      <c r="BE925" t="str">
        <f>IFERROR(INDEX($A$2:$B$1378,$BD925,COLUMNS($BD$3:BD925)),"")</f>
        <v/>
      </c>
      <c r="BH925" t="str">
        <f t="shared" si="487"/>
        <v/>
      </c>
      <c r="BI925" t="str">
        <f>IFERROR(SMALL($BH$3:$BH$1378,ROWS($BH$3:BH925)),"")</f>
        <v/>
      </c>
      <c r="BJ925" t="str">
        <f>IFERROR(INDEX($A$2:$B$1378,$BI925,COLUMNS($BI$3:BI925)),"")</f>
        <v/>
      </c>
      <c r="BM925" t="str">
        <f t="shared" si="488"/>
        <v/>
      </c>
      <c r="BN925" t="str">
        <f>IFERROR(SMALL($BM$3:$BM$1378,ROWS($BM$3:BM925)),"")</f>
        <v/>
      </c>
      <c r="BO925" t="str">
        <f>IFERROR(INDEX($A$2:$B$1378,$BN925,COLUMNS($BN$3:BN925)),"")</f>
        <v/>
      </c>
      <c r="BR925" t="str">
        <f t="shared" si="489"/>
        <v/>
      </c>
      <c r="BS925" t="str">
        <f>IFERROR(SMALL($BR$3:$BR$1378,ROWS($BR$3:BR925)),"")</f>
        <v/>
      </c>
      <c r="BT925" t="str">
        <f>IFERROR(INDEX($A$2:$B$1378,$BS925,COLUMNS($BS$3:BS925)),"")</f>
        <v/>
      </c>
      <c r="BW925" t="str">
        <f t="shared" si="490"/>
        <v/>
      </c>
      <c r="BX925" t="str">
        <f>IFERROR(SMALL($BW$3:$BW$1378,ROWS($BW$3:BW925)),"")</f>
        <v/>
      </c>
      <c r="BY925" t="str">
        <f>IFERROR(INDEX($A$2:$B$1378,$BX925,COLUMNS($BX$3:BX925)),"")</f>
        <v/>
      </c>
      <c r="CB925" t="str">
        <f t="shared" si="491"/>
        <v/>
      </c>
      <c r="CC925" t="str">
        <f>IFERROR(SMALL($CB$3:$CB$1378,ROWS($CB$3:CB925)),"")</f>
        <v/>
      </c>
      <c r="CD925" t="str">
        <f>IFERROR(INDEX($A$2:$B$1378,$CC925,COLUMNS($CC$3:CC925)),"")</f>
        <v/>
      </c>
      <c r="CG925" t="str">
        <f t="shared" si="492"/>
        <v/>
      </c>
      <c r="CH925" t="str">
        <f>IFERROR(SMALL($CG$3:$CG$1378,ROWS($CG$3:CG925)),"")</f>
        <v/>
      </c>
      <c r="CI925" t="str">
        <f>IFERROR(INDEX($A$2:$B$1378,$CH925,COLUMNS($CH$3:CH925)),"")</f>
        <v/>
      </c>
      <c r="CL925" t="str">
        <f t="shared" si="493"/>
        <v/>
      </c>
      <c r="CM925" t="str">
        <f>IFERROR(SMALL($CL$3:$CL$1378,ROWS($CL$3:CL925)),"")</f>
        <v/>
      </c>
      <c r="CN925" t="str">
        <f>IFERROR(INDEX($A$2:$B$1378,$CM925,COLUMNS($CM$3:CM925)),"")</f>
        <v/>
      </c>
      <c r="CQ925" t="str">
        <f t="shared" si="494"/>
        <v/>
      </c>
      <c r="CR925" t="str">
        <f>IFERROR(SMALL($CQ$3:$CQ$1378,ROWS($CQ$3:CQ925)),"")</f>
        <v/>
      </c>
      <c r="CS925" t="str">
        <f>IFERROR(INDEX($A$2:$B$1378,$CR925,COLUMNS($CR$3:CR925)),"")</f>
        <v/>
      </c>
      <c r="CV925" t="str">
        <f t="shared" si="495"/>
        <v/>
      </c>
      <c r="CW925" t="str">
        <f>IFERROR(SMALL($CV$3:$CV$1378,ROWS($CV$3:CV925)),"")</f>
        <v/>
      </c>
      <c r="CX925" t="str">
        <f>IFERROR(INDEX($A$2:$B$1378,$CW925,COLUMNS($CW$3:CW925)),"")</f>
        <v/>
      </c>
      <c r="DA925" t="str">
        <f t="shared" si="496"/>
        <v/>
      </c>
      <c r="DB925" t="str">
        <f>IFERROR(SMALL($DA$3:$DA$1378,ROWS($DA$3:DA925)),"")</f>
        <v/>
      </c>
      <c r="DC925" t="str">
        <f>IFERROR(INDEX($A$2:$B$1378,$DB925,COLUMNS($DB$3:DB925)),"")</f>
        <v/>
      </c>
      <c r="DF925" t="str">
        <f t="shared" si="497"/>
        <v/>
      </c>
      <c r="DG925" t="str">
        <f>IFERROR(SMALL($DF$3:$DF$1378,ROWS($DF$3:DF925)),"")</f>
        <v/>
      </c>
      <c r="DH925" t="str">
        <f>IFERROR(INDEX($A$2:$B$1378,$DG925,COLUMNS($DG$3:DG925)),"")</f>
        <v/>
      </c>
      <c r="DK925" t="str">
        <f t="shared" si="498"/>
        <v/>
      </c>
      <c r="DL925" t="str">
        <f>IFERROR(SMALL($DK$3:$DK$1378,ROWS($DK$3:DK925)),"")</f>
        <v/>
      </c>
      <c r="DM925" t="str">
        <f>IFERROR(INDEX($A$2:$B$1378,$DL925,COLUMNS($DL$3:DL925)),"")</f>
        <v/>
      </c>
      <c r="DP925" t="str">
        <f t="shared" si="499"/>
        <v/>
      </c>
      <c r="DQ925" t="str">
        <f>IFERROR(SMALL($DP$3:$DP$1378,ROWS($DP$3:DP925)),"")</f>
        <v/>
      </c>
      <c r="DR925" t="str">
        <f>IFERROR(INDEX($A$2:$B$1378,$DQ925,COLUMNS($DQ$3:DQ925)),"")</f>
        <v/>
      </c>
      <c r="DU925" t="str">
        <f t="shared" si="500"/>
        <v/>
      </c>
      <c r="DV925" t="str">
        <f>IFERROR(SMALL($DU$3:$DU$1378,ROWS($DU$3:DU925)),"")</f>
        <v/>
      </c>
      <c r="DW925" t="str">
        <f>IFERROR(INDEX($A$2:$B$1378,$DV925,COLUMNS($DV$3:DV925)),"")</f>
        <v/>
      </c>
      <c r="DZ925" t="str">
        <f t="shared" si="501"/>
        <v/>
      </c>
      <c r="EA925" t="str">
        <f>IFERROR(SMALL($DZ$3:$DZ$1378,ROWS($DZ$3:DZ925)),"")</f>
        <v/>
      </c>
      <c r="EB925" t="str">
        <f>IFERROR(INDEX($A$2:$B$1378,$EA925,COLUMNS($EA$3:EA925)),"")</f>
        <v/>
      </c>
      <c r="EE925" t="str">
        <f t="shared" si="502"/>
        <v/>
      </c>
      <c r="EF925" t="str">
        <f>IFERROR(SMALL($EE$3:$EE$1378,ROWS($EE$3:EE925)),"")</f>
        <v/>
      </c>
      <c r="EG925" t="str">
        <f>IFERROR(INDEX($A$2:$B$1378,$EF925,COLUMNS($EF$3:EF925)),"")</f>
        <v/>
      </c>
      <c r="EJ925" t="str">
        <f t="shared" si="503"/>
        <v/>
      </c>
      <c r="EK925" t="str">
        <f>IFERROR(SMALL($EJ$3:$EJ$1378,ROWS($EJ$3:EJ925)),"")</f>
        <v/>
      </c>
      <c r="EL925" t="str">
        <f>IFERROR(INDEX($A$2:$B$1378,$EK925,COLUMNS($EK$3:EK925)),"")</f>
        <v/>
      </c>
      <c r="EO925" t="str">
        <f t="shared" si="504"/>
        <v/>
      </c>
      <c r="EP925" t="str">
        <f>IFERROR(SMALL($EO$3:$EO$1378,ROWS($EO$3:EO925)),"")</f>
        <v/>
      </c>
      <c r="EQ925" t="str">
        <f>IFERROR(INDEX($A$2:$B$1378,$EP925,COLUMNS($EP$3:EP925)),"")</f>
        <v/>
      </c>
      <c r="ET925" t="str">
        <f t="shared" si="505"/>
        <v/>
      </c>
      <c r="EU925" t="str">
        <f>IFERROR(SMALL($ET$3:$ET$1378,ROWS($ET$3:ET925)),"")</f>
        <v/>
      </c>
      <c r="EV925" t="str">
        <f>IFERROR(INDEX($A$2:$B$1378,$EU925,COLUMNS($EU$3:EU925)),"")</f>
        <v/>
      </c>
      <c r="EY925" t="str">
        <f t="shared" si="506"/>
        <v/>
      </c>
      <c r="EZ925" t="str">
        <f>IFERROR(SMALL($EY$3:$EY$1378,ROWS($EY$3:EY925)),"")</f>
        <v/>
      </c>
      <c r="FA925" t="str">
        <f>IFERROR(INDEX($A$2:$B$1378,$EZ925,COLUMNS($EZ$3:EZ925)),"")</f>
        <v/>
      </c>
      <c r="FD925" t="str">
        <f t="shared" si="507"/>
        <v/>
      </c>
      <c r="FE925" t="str">
        <f>IFERROR(SMALL($FD$3:$FD$1378,ROWS($FD$3:FD925)),"")</f>
        <v/>
      </c>
      <c r="FF925" t="str">
        <f>IFERROR(INDEX($A$2:$B$1378,$FE925,COLUMNS($FE$3:FE925)),"")</f>
        <v/>
      </c>
      <c r="FI925" t="str">
        <f t="shared" si="508"/>
        <v/>
      </c>
      <c r="FJ925" t="str">
        <f>IFERROR(SMALL($FI$3:$FI$1378,ROWS($FI$3:FI925)),"")</f>
        <v/>
      </c>
      <c r="FK925" t="str">
        <f>IFERROR(INDEX($A$2:$B$1378,$FJ925,COLUMNS($FJ$3:FJ925)),"")</f>
        <v/>
      </c>
      <c r="FN925" t="str">
        <f t="shared" si="509"/>
        <v/>
      </c>
      <c r="FO925" t="str">
        <f>IFERROR(SMALL($FN$3:$FN$1378,ROWS($FN$3:FN925)),"")</f>
        <v/>
      </c>
      <c r="FP925" t="str">
        <f>IFERROR(INDEX($A$2:$B$1378,$FO925,COLUMNS($FO$3:FO925)),"")</f>
        <v/>
      </c>
    </row>
    <row r="926" spans="1:172" x14ac:dyDescent="0.3">
      <c r="A926" s="13" t="s">
        <v>709</v>
      </c>
      <c r="B926" s="18">
        <v>76600</v>
      </c>
      <c r="C926">
        <f>ROWS($B$2:B926)</f>
        <v>925</v>
      </c>
      <c r="D926" t="str">
        <f t="shared" si="477"/>
        <v/>
      </c>
      <c r="E926" t="str">
        <f>IFERROR(SMALL($D$2:$D$1378,ROWS($D$2:D926)),"")</f>
        <v/>
      </c>
      <c r="G926" t="str">
        <f>IFERROR(INDEX($A$2:$B$1378,$E925,COLUMNS($F$3:F926)),"")</f>
        <v/>
      </c>
      <c r="J926" t="str">
        <f t="shared" si="510"/>
        <v/>
      </c>
      <c r="K926" t="str">
        <f>IFERROR(SMALL($J$3:$J$1378,ROWS($J$3:J926)),"")</f>
        <v/>
      </c>
      <c r="L926" t="str">
        <f>IFERROR(INDEX($A$2:$B$1378,$K926,COLUMNS($K$3:K926)),"")</f>
        <v/>
      </c>
      <c r="O926" t="str">
        <f t="shared" si="478"/>
        <v/>
      </c>
      <c r="P926" t="str">
        <f>IFERROR(SMALL($O$3:$O$1378,ROWS($O$3:O926)),"")</f>
        <v/>
      </c>
      <c r="Q926" t="str">
        <f>IFERROR(INDEX($A$2:$B$1378,$P926,COLUMNS($P$3:P926)),"")</f>
        <v/>
      </c>
      <c r="T926" t="str">
        <f t="shared" si="479"/>
        <v/>
      </c>
      <c r="U926" t="str">
        <f>IFERROR(SMALL($T$3:$T$1378,ROWS($T$3:T926)),"")</f>
        <v/>
      </c>
      <c r="V926" t="str">
        <f>IFERROR(INDEX($A$2:$B$1378,$U926,COLUMNS($U$3:U926)),"")</f>
        <v/>
      </c>
      <c r="Y926" t="str">
        <f t="shared" si="480"/>
        <v/>
      </c>
      <c r="Z926" t="str">
        <f>IFERROR(SMALL($Y$3:$Y$1378,ROWS($Y$3:Y926)),"")</f>
        <v/>
      </c>
      <c r="AA926" t="str">
        <f>IFERROR(INDEX($A$2:$B$1378,$Z926,COLUMNS($Z$3:Z926)),"")</f>
        <v/>
      </c>
      <c r="AD926" t="str">
        <f t="shared" si="481"/>
        <v/>
      </c>
      <c r="AE926" t="str">
        <f>IFERROR(SMALL($AD$3:$AD$1378,ROWS($AD$3:AD926)),"")</f>
        <v/>
      </c>
      <c r="AF926" t="str">
        <f>IFERROR(INDEX($A$2:$B$1378,$AE926,COLUMNS($AE$3:AE926)),"")</f>
        <v/>
      </c>
      <c r="AI926" t="str">
        <f t="shared" si="482"/>
        <v/>
      </c>
      <c r="AJ926" t="str">
        <f>IFERROR(SMALL($AI$3:$AI$1378,ROWS($AI$3:AI926)),"")</f>
        <v/>
      </c>
      <c r="AK926" t="str">
        <f>IFERROR(INDEX($A$2:$B$1378,$AJ926,COLUMNS($AJ$3:AJ926)),"")</f>
        <v/>
      </c>
      <c r="AN926" t="str">
        <f t="shared" si="483"/>
        <v/>
      </c>
      <c r="AO926" t="str">
        <f>IFERROR(SMALL($AN$3:$AN$1378,ROWS($AN$3:AN926)),"")</f>
        <v/>
      </c>
      <c r="AP926" t="str">
        <f>IFERROR(INDEX($A$2:$B$1378,$AO926,COLUMNS($AO$3:AO926)),"")</f>
        <v/>
      </c>
      <c r="AS926" t="str">
        <f t="shared" si="484"/>
        <v/>
      </c>
      <c r="AT926" t="str">
        <f>IFERROR(SMALL($AS$3:$AS$1378,ROWS($AS$3:AS926)),"")</f>
        <v/>
      </c>
      <c r="AU926" t="str">
        <f>IFERROR(INDEX($A$2:$B$1378,$AT926,COLUMNS($AT$3:AT926)),"")</f>
        <v/>
      </c>
      <c r="AX926" t="str">
        <f t="shared" si="485"/>
        <v/>
      </c>
      <c r="AY926" t="str">
        <f>IFERROR(SMALL($AX$3:$AX$1378,ROWS($AX$3:AX926)),"")</f>
        <v/>
      </c>
      <c r="AZ926" t="str">
        <f>IFERROR(INDEX($A$2:$B$1378,$AY926,COLUMNS($AY$3:AY926)),"")</f>
        <v/>
      </c>
      <c r="BC926" t="str">
        <f t="shared" si="486"/>
        <v/>
      </c>
      <c r="BD926" t="str">
        <f>IFERROR(SMALL($BC$3:$BC$1378,ROWS($BC$3:BC926)),"")</f>
        <v/>
      </c>
      <c r="BE926" t="str">
        <f>IFERROR(INDEX($A$2:$B$1378,$BD926,COLUMNS($BD$3:BD926)),"")</f>
        <v/>
      </c>
      <c r="BH926" t="str">
        <f t="shared" si="487"/>
        <v/>
      </c>
      <c r="BI926" t="str">
        <f>IFERROR(SMALL($BH$3:$BH$1378,ROWS($BH$3:BH926)),"")</f>
        <v/>
      </c>
      <c r="BJ926" t="str">
        <f>IFERROR(INDEX($A$2:$B$1378,$BI926,COLUMNS($BI$3:BI926)),"")</f>
        <v/>
      </c>
      <c r="BM926" t="str">
        <f t="shared" si="488"/>
        <v/>
      </c>
      <c r="BN926" t="str">
        <f>IFERROR(SMALL($BM$3:$BM$1378,ROWS($BM$3:BM926)),"")</f>
        <v/>
      </c>
      <c r="BO926" t="str">
        <f>IFERROR(INDEX($A$2:$B$1378,$BN926,COLUMNS($BN$3:BN926)),"")</f>
        <v/>
      </c>
      <c r="BR926" t="str">
        <f t="shared" si="489"/>
        <v/>
      </c>
      <c r="BS926" t="str">
        <f>IFERROR(SMALL($BR$3:$BR$1378,ROWS($BR$3:BR926)),"")</f>
        <v/>
      </c>
      <c r="BT926" t="str">
        <f>IFERROR(INDEX($A$2:$B$1378,$BS926,COLUMNS($BS$3:BS926)),"")</f>
        <v/>
      </c>
      <c r="BW926" t="str">
        <f t="shared" si="490"/>
        <v/>
      </c>
      <c r="BX926" t="str">
        <f>IFERROR(SMALL($BW$3:$BW$1378,ROWS($BW$3:BW926)),"")</f>
        <v/>
      </c>
      <c r="BY926" t="str">
        <f>IFERROR(INDEX($A$2:$B$1378,$BX926,COLUMNS($BX$3:BX926)),"")</f>
        <v/>
      </c>
      <c r="CB926" t="str">
        <f t="shared" si="491"/>
        <v/>
      </c>
      <c r="CC926" t="str">
        <f>IFERROR(SMALL($CB$3:$CB$1378,ROWS($CB$3:CB926)),"")</f>
        <v/>
      </c>
      <c r="CD926" t="str">
        <f>IFERROR(INDEX($A$2:$B$1378,$CC926,COLUMNS($CC$3:CC926)),"")</f>
        <v/>
      </c>
      <c r="CG926" t="str">
        <f t="shared" si="492"/>
        <v/>
      </c>
      <c r="CH926" t="str">
        <f>IFERROR(SMALL($CG$3:$CG$1378,ROWS($CG$3:CG926)),"")</f>
        <v/>
      </c>
      <c r="CI926" t="str">
        <f>IFERROR(INDEX($A$2:$B$1378,$CH926,COLUMNS($CH$3:CH926)),"")</f>
        <v/>
      </c>
      <c r="CL926" t="str">
        <f t="shared" si="493"/>
        <v/>
      </c>
      <c r="CM926" t="str">
        <f>IFERROR(SMALL($CL$3:$CL$1378,ROWS($CL$3:CL926)),"")</f>
        <v/>
      </c>
      <c r="CN926" t="str">
        <f>IFERROR(INDEX($A$2:$B$1378,$CM926,COLUMNS($CM$3:CM926)),"")</f>
        <v/>
      </c>
      <c r="CQ926" t="str">
        <f t="shared" si="494"/>
        <v/>
      </c>
      <c r="CR926" t="str">
        <f>IFERROR(SMALL($CQ$3:$CQ$1378,ROWS($CQ$3:CQ926)),"")</f>
        <v/>
      </c>
      <c r="CS926" t="str">
        <f>IFERROR(INDEX($A$2:$B$1378,$CR926,COLUMNS($CR$3:CR926)),"")</f>
        <v/>
      </c>
      <c r="CV926" t="str">
        <f t="shared" si="495"/>
        <v/>
      </c>
      <c r="CW926" t="str">
        <f>IFERROR(SMALL($CV$3:$CV$1378,ROWS($CV$3:CV926)),"")</f>
        <v/>
      </c>
      <c r="CX926" t="str">
        <f>IFERROR(INDEX($A$2:$B$1378,$CW926,COLUMNS($CW$3:CW926)),"")</f>
        <v/>
      </c>
      <c r="DA926" t="str">
        <f t="shared" si="496"/>
        <v/>
      </c>
      <c r="DB926" t="str">
        <f>IFERROR(SMALL($DA$3:$DA$1378,ROWS($DA$3:DA926)),"")</f>
        <v/>
      </c>
      <c r="DC926" t="str">
        <f>IFERROR(INDEX($A$2:$B$1378,$DB926,COLUMNS($DB$3:DB926)),"")</f>
        <v/>
      </c>
      <c r="DF926" t="str">
        <f t="shared" si="497"/>
        <v/>
      </c>
      <c r="DG926" t="str">
        <f>IFERROR(SMALL($DF$3:$DF$1378,ROWS($DF$3:DF926)),"")</f>
        <v/>
      </c>
      <c r="DH926" t="str">
        <f>IFERROR(INDEX($A$2:$B$1378,$DG926,COLUMNS($DG$3:DG926)),"")</f>
        <v/>
      </c>
      <c r="DK926" t="str">
        <f t="shared" si="498"/>
        <v/>
      </c>
      <c r="DL926" t="str">
        <f>IFERROR(SMALL($DK$3:$DK$1378,ROWS($DK$3:DK926)),"")</f>
        <v/>
      </c>
      <c r="DM926" t="str">
        <f>IFERROR(INDEX($A$2:$B$1378,$DL926,COLUMNS($DL$3:DL926)),"")</f>
        <v/>
      </c>
      <c r="DP926" t="str">
        <f t="shared" si="499"/>
        <v/>
      </c>
      <c r="DQ926" t="str">
        <f>IFERROR(SMALL($DP$3:$DP$1378,ROWS($DP$3:DP926)),"")</f>
        <v/>
      </c>
      <c r="DR926" t="str">
        <f>IFERROR(INDEX($A$2:$B$1378,$DQ926,COLUMNS($DQ$3:DQ926)),"")</f>
        <v/>
      </c>
      <c r="DU926" t="str">
        <f t="shared" si="500"/>
        <v/>
      </c>
      <c r="DV926" t="str">
        <f>IFERROR(SMALL($DU$3:$DU$1378,ROWS($DU$3:DU926)),"")</f>
        <v/>
      </c>
      <c r="DW926" t="str">
        <f>IFERROR(INDEX($A$2:$B$1378,$DV926,COLUMNS($DV$3:DV926)),"")</f>
        <v/>
      </c>
      <c r="DZ926" t="str">
        <f t="shared" si="501"/>
        <v/>
      </c>
      <c r="EA926" t="str">
        <f>IFERROR(SMALL($DZ$3:$DZ$1378,ROWS($DZ$3:DZ926)),"")</f>
        <v/>
      </c>
      <c r="EB926" t="str">
        <f>IFERROR(INDEX($A$2:$B$1378,$EA926,COLUMNS($EA$3:EA926)),"")</f>
        <v/>
      </c>
      <c r="EE926" t="str">
        <f t="shared" si="502"/>
        <v/>
      </c>
      <c r="EF926" t="str">
        <f>IFERROR(SMALL($EE$3:$EE$1378,ROWS($EE$3:EE926)),"")</f>
        <v/>
      </c>
      <c r="EG926" t="str">
        <f>IFERROR(INDEX($A$2:$B$1378,$EF926,COLUMNS($EF$3:EF926)),"")</f>
        <v/>
      </c>
      <c r="EJ926" t="str">
        <f t="shared" si="503"/>
        <v/>
      </c>
      <c r="EK926" t="str">
        <f>IFERROR(SMALL($EJ$3:$EJ$1378,ROWS($EJ$3:EJ926)),"")</f>
        <v/>
      </c>
      <c r="EL926" t="str">
        <f>IFERROR(INDEX($A$2:$B$1378,$EK926,COLUMNS($EK$3:EK926)),"")</f>
        <v/>
      </c>
      <c r="EO926" t="str">
        <f t="shared" si="504"/>
        <v/>
      </c>
      <c r="EP926" t="str">
        <f>IFERROR(SMALL($EO$3:$EO$1378,ROWS($EO$3:EO926)),"")</f>
        <v/>
      </c>
      <c r="EQ926" t="str">
        <f>IFERROR(INDEX($A$2:$B$1378,$EP926,COLUMNS($EP$3:EP926)),"")</f>
        <v/>
      </c>
      <c r="ET926" t="str">
        <f t="shared" si="505"/>
        <v/>
      </c>
      <c r="EU926" t="str">
        <f>IFERROR(SMALL($ET$3:$ET$1378,ROWS($ET$3:ET926)),"")</f>
        <v/>
      </c>
      <c r="EV926" t="str">
        <f>IFERROR(INDEX($A$2:$B$1378,$EU926,COLUMNS($EU$3:EU926)),"")</f>
        <v/>
      </c>
      <c r="EY926" t="str">
        <f t="shared" si="506"/>
        <v/>
      </c>
      <c r="EZ926" t="str">
        <f>IFERROR(SMALL($EY$3:$EY$1378,ROWS($EY$3:EY926)),"")</f>
        <v/>
      </c>
      <c r="FA926" t="str">
        <f>IFERROR(INDEX($A$2:$B$1378,$EZ926,COLUMNS($EZ$3:EZ926)),"")</f>
        <v/>
      </c>
      <c r="FD926" t="str">
        <f t="shared" si="507"/>
        <v/>
      </c>
      <c r="FE926" t="str">
        <f>IFERROR(SMALL($FD$3:$FD$1378,ROWS($FD$3:FD926)),"")</f>
        <v/>
      </c>
      <c r="FF926" t="str">
        <f>IFERROR(INDEX($A$2:$B$1378,$FE926,COLUMNS($FE$3:FE926)),"")</f>
        <v/>
      </c>
      <c r="FI926" t="str">
        <f t="shared" si="508"/>
        <v/>
      </c>
      <c r="FJ926" t="str">
        <f>IFERROR(SMALL($FI$3:$FI$1378,ROWS($FI$3:FI926)),"")</f>
        <v/>
      </c>
      <c r="FK926" t="str">
        <f>IFERROR(INDEX($A$2:$B$1378,$FJ926,COLUMNS($FJ$3:FJ926)),"")</f>
        <v/>
      </c>
      <c r="FN926" t="str">
        <f t="shared" si="509"/>
        <v/>
      </c>
      <c r="FO926" t="str">
        <f>IFERROR(SMALL($FN$3:$FN$1378,ROWS($FN$3:FN926)),"")</f>
        <v/>
      </c>
      <c r="FP926" t="str">
        <f>IFERROR(INDEX($A$2:$B$1378,$FO926,COLUMNS($FO$3:FO926)),"")</f>
        <v/>
      </c>
    </row>
    <row r="927" spans="1:172" x14ac:dyDescent="0.3">
      <c r="A927" s="13" t="s">
        <v>709</v>
      </c>
      <c r="B927" s="18">
        <v>76700</v>
      </c>
      <c r="C927">
        <f>ROWS($B$2:B927)</f>
        <v>926</v>
      </c>
      <c r="D927" t="str">
        <f t="shared" si="477"/>
        <v/>
      </c>
      <c r="E927" t="str">
        <f>IFERROR(SMALL($D$2:$D$1378,ROWS($D$2:D927)),"")</f>
        <v/>
      </c>
      <c r="G927" t="str">
        <f>IFERROR(INDEX($A$2:$B$1378,$E926,COLUMNS($F$3:F927)),"")</f>
        <v/>
      </c>
      <c r="J927" t="str">
        <f t="shared" si="510"/>
        <v/>
      </c>
      <c r="K927" t="str">
        <f>IFERROR(SMALL($J$3:$J$1378,ROWS($J$3:J927)),"")</f>
        <v/>
      </c>
      <c r="L927" t="str">
        <f>IFERROR(INDEX($A$2:$B$1378,$K927,COLUMNS($K$3:K927)),"")</f>
        <v/>
      </c>
      <c r="O927" t="str">
        <f t="shared" si="478"/>
        <v/>
      </c>
      <c r="P927" t="str">
        <f>IFERROR(SMALL($O$3:$O$1378,ROWS($O$3:O927)),"")</f>
        <v/>
      </c>
      <c r="Q927" t="str">
        <f>IFERROR(INDEX($A$2:$B$1378,$P927,COLUMNS($P$3:P927)),"")</f>
        <v/>
      </c>
      <c r="T927" t="str">
        <f t="shared" si="479"/>
        <v/>
      </c>
      <c r="U927" t="str">
        <f>IFERROR(SMALL($T$3:$T$1378,ROWS($T$3:T927)),"")</f>
        <v/>
      </c>
      <c r="V927" t="str">
        <f>IFERROR(INDEX($A$2:$B$1378,$U927,COLUMNS($U$3:U927)),"")</f>
        <v/>
      </c>
      <c r="Y927" t="str">
        <f t="shared" si="480"/>
        <v/>
      </c>
      <c r="Z927" t="str">
        <f>IFERROR(SMALL($Y$3:$Y$1378,ROWS($Y$3:Y927)),"")</f>
        <v/>
      </c>
      <c r="AA927" t="str">
        <f>IFERROR(INDEX($A$2:$B$1378,$Z927,COLUMNS($Z$3:Z927)),"")</f>
        <v/>
      </c>
      <c r="AD927" t="str">
        <f t="shared" si="481"/>
        <v/>
      </c>
      <c r="AE927" t="str">
        <f>IFERROR(SMALL($AD$3:$AD$1378,ROWS($AD$3:AD927)),"")</f>
        <v/>
      </c>
      <c r="AF927" t="str">
        <f>IFERROR(INDEX($A$2:$B$1378,$AE927,COLUMNS($AE$3:AE927)),"")</f>
        <v/>
      </c>
      <c r="AI927" t="str">
        <f t="shared" si="482"/>
        <v/>
      </c>
      <c r="AJ927" t="str">
        <f>IFERROR(SMALL($AI$3:$AI$1378,ROWS($AI$3:AI927)),"")</f>
        <v/>
      </c>
      <c r="AK927" t="str">
        <f>IFERROR(INDEX($A$2:$B$1378,$AJ927,COLUMNS($AJ$3:AJ927)),"")</f>
        <v/>
      </c>
      <c r="AN927" t="str">
        <f t="shared" si="483"/>
        <v/>
      </c>
      <c r="AO927" t="str">
        <f>IFERROR(SMALL($AN$3:$AN$1378,ROWS($AN$3:AN927)),"")</f>
        <v/>
      </c>
      <c r="AP927" t="str">
        <f>IFERROR(INDEX($A$2:$B$1378,$AO927,COLUMNS($AO$3:AO927)),"")</f>
        <v/>
      </c>
      <c r="AS927" t="str">
        <f t="shared" si="484"/>
        <v/>
      </c>
      <c r="AT927" t="str">
        <f>IFERROR(SMALL($AS$3:$AS$1378,ROWS($AS$3:AS927)),"")</f>
        <v/>
      </c>
      <c r="AU927" t="str">
        <f>IFERROR(INDEX($A$2:$B$1378,$AT927,COLUMNS($AT$3:AT927)),"")</f>
        <v/>
      </c>
      <c r="AX927" t="str">
        <f t="shared" si="485"/>
        <v/>
      </c>
      <c r="AY927" t="str">
        <f>IFERROR(SMALL($AX$3:$AX$1378,ROWS($AX$3:AX927)),"")</f>
        <v/>
      </c>
      <c r="AZ927" t="str">
        <f>IFERROR(INDEX($A$2:$B$1378,$AY927,COLUMNS($AY$3:AY927)),"")</f>
        <v/>
      </c>
      <c r="BC927" t="str">
        <f t="shared" si="486"/>
        <v/>
      </c>
      <c r="BD927" t="str">
        <f>IFERROR(SMALL($BC$3:$BC$1378,ROWS($BC$3:BC927)),"")</f>
        <v/>
      </c>
      <c r="BE927" t="str">
        <f>IFERROR(INDEX($A$2:$B$1378,$BD927,COLUMNS($BD$3:BD927)),"")</f>
        <v/>
      </c>
      <c r="BH927" t="str">
        <f t="shared" si="487"/>
        <v/>
      </c>
      <c r="BI927" t="str">
        <f>IFERROR(SMALL($BH$3:$BH$1378,ROWS($BH$3:BH927)),"")</f>
        <v/>
      </c>
      <c r="BJ927" t="str">
        <f>IFERROR(INDEX($A$2:$B$1378,$BI927,COLUMNS($BI$3:BI927)),"")</f>
        <v/>
      </c>
      <c r="BM927" t="str">
        <f t="shared" si="488"/>
        <v/>
      </c>
      <c r="BN927" t="str">
        <f>IFERROR(SMALL($BM$3:$BM$1378,ROWS($BM$3:BM927)),"")</f>
        <v/>
      </c>
      <c r="BO927" t="str">
        <f>IFERROR(INDEX($A$2:$B$1378,$BN927,COLUMNS($BN$3:BN927)),"")</f>
        <v/>
      </c>
      <c r="BR927" t="str">
        <f t="shared" si="489"/>
        <v/>
      </c>
      <c r="BS927" t="str">
        <f>IFERROR(SMALL($BR$3:$BR$1378,ROWS($BR$3:BR927)),"")</f>
        <v/>
      </c>
      <c r="BT927" t="str">
        <f>IFERROR(INDEX($A$2:$B$1378,$BS927,COLUMNS($BS$3:BS927)),"")</f>
        <v/>
      </c>
      <c r="BW927" t="str">
        <f t="shared" si="490"/>
        <v/>
      </c>
      <c r="BX927" t="str">
        <f>IFERROR(SMALL($BW$3:$BW$1378,ROWS($BW$3:BW927)),"")</f>
        <v/>
      </c>
      <c r="BY927" t="str">
        <f>IFERROR(INDEX($A$2:$B$1378,$BX927,COLUMNS($BX$3:BX927)),"")</f>
        <v/>
      </c>
      <c r="CB927" t="str">
        <f t="shared" si="491"/>
        <v/>
      </c>
      <c r="CC927" t="str">
        <f>IFERROR(SMALL($CB$3:$CB$1378,ROWS($CB$3:CB927)),"")</f>
        <v/>
      </c>
      <c r="CD927" t="str">
        <f>IFERROR(INDEX($A$2:$B$1378,$CC927,COLUMNS($CC$3:CC927)),"")</f>
        <v/>
      </c>
      <c r="CG927" t="str">
        <f t="shared" si="492"/>
        <v/>
      </c>
      <c r="CH927" t="str">
        <f>IFERROR(SMALL($CG$3:$CG$1378,ROWS($CG$3:CG927)),"")</f>
        <v/>
      </c>
      <c r="CI927" t="str">
        <f>IFERROR(INDEX($A$2:$B$1378,$CH927,COLUMNS($CH$3:CH927)),"")</f>
        <v/>
      </c>
      <c r="CL927" t="str">
        <f t="shared" si="493"/>
        <v/>
      </c>
      <c r="CM927" t="str">
        <f>IFERROR(SMALL($CL$3:$CL$1378,ROWS($CL$3:CL927)),"")</f>
        <v/>
      </c>
      <c r="CN927" t="str">
        <f>IFERROR(INDEX($A$2:$B$1378,$CM927,COLUMNS($CM$3:CM927)),"")</f>
        <v/>
      </c>
      <c r="CQ927" t="str">
        <f t="shared" si="494"/>
        <v/>
      </c>
      <c r="CR927" t="str">
        <f>IFERROR(SMALL($CQ$3:$CQ$1378,ROWS($CQ$3:CQ927)),"")</f>
        <v/>
      </c>
      <c r="CS927" t="str">
        <f>IFERROR(INDEX($A$2:$B$1378,$CR927,COLUMNS($CR$3:CR927)),"")</f>
        <v/>
      </c>
      <c r="CV927" t="str">
        <f t="shared" si="495"/>
        <v/>
      </c>
      <c r="CW927" t="str">
        <f>IFERROR(SMALL($CV$3:$CV$1378,ROWS($CV$3:CV927)),"")</f>
        <v/>
      </c>
      <c r="CX927" t="str">
        <f>IFERROR(INDEX($A$2:$B$1378,$CW927,COLUMNS($CW$3:CW927)),"")</f>
        <v/>
      </c>
      <c r="DA927" t="str">
        <f t="shared" si="496"/>
        <v/>
      </c>
      <c r="DB927" t="str">
        <f>IFERROR(SMALL($DA$3:$DA$1378,ROWS($DA$3:DA927)),"")</f>
        <v/>
      </c>
      <c r="DC927" t="str">
        <f>IFERROR(INDEX($A$2:$B$1378,$DB927,COLUMNS($DB$3:DB927)),"")</f>
        <v/>
      </c>
      <c r="DF927" t="str">
        <f t="shared" si="497"/>
        <v/>
      </c>
      <c r="DG927" t="str">
        <f>IFERROR(SMALL($DF$3:$DF$1378,ROWS($DF$3:DF927)),"")</f>
        <v/>
      </c>
      <c r="DH927" t="str">
        <f>IFERROR(INDEX($A$2:$B$1378,$DG927,COLUMNS($DG$3:DG927)),"")</f>
        <v/>
      </c>
      <c r="DK927" t="str">
        <f t="shared" si="498"/>
        <v/>
      </c>
      <c r="DL927" t="str">
        <f>IFERROR(SMALL($DK$3:$DK$1378,ROWS($DK$3:DK927)),"")</f>
        <v/>
      </c>
      <c r="DM927" t="str">
        <f>IFERROR(INDEX($A$2:$B$1378,$DL927,COLUMNS($DL$3:DL927)),"")</f>
        <v/>
      </c>
      <c r="DP927" t="str">
        <f t="shared" si="499"/>
        <v/>
      </c>
      <c r="DQ927" t="str">
        <f>IFERROR(SMALL($DP$3:$DP$1378,ROWS($DP$3:DP927)),"")</f>
        <v/>
      </c>
      <c r="DR927" t="str">
        <f>IFERROR(INDEX($A$2:$B$1378,$DQ927,COLUMNS($DQ$3:DQ927)),"")</f>
        <v/>
      </c>
      <c r="DU927" t="str">
        <f t="shared" si="500"/>
        <v/>
      </c>
      <c r="DV927" t="str">
        <f>IFERROR(SMALL($DU$3:$DU$1378,ROWS($DU$3:DU927)),"")</f>
        <v/>
      </c>
      <c r="DW927" t="str">
        <f>IFERROR(INDEX($A$2:$B$1378,$DV927,COLUMNS($DV$3:DV927)),"")</f>
        <v/>
      </c>
      <c r="DZ927" t="str">
        <f t="shared" si="501"/>
        <v/>
      </c>
      <c r="EA927" t="str">
        <f>IFERROR(SMALL($DZ$3:$DZ$1378,ROWS($DZ$3:DZ927)),"")</f>
        <v/>
      </c>
      <c r="EB927" t="str">
        <f>IFERROR(INDEX($A$2:$B$1378,$EA927,COLUMNS($EA$3:EA927)),"")</f>
        <v/>
      </c>
      <c r="EE927" t="str">
        <f t="shared" si="502"/>
        <v/>
      </c>
      <c r="EF927" t="str">
        <f>IFERROR(SMALL($EE$3:$EE$1378,ROWS($EE$3:EE927)),"")</f>
        <v/>
      </c>
      <c r="EG927" t="str">
        <f>IFERROR(INDEX($A$2:$B$1378,$EF927,COLUMNS($EF$3:EF927)),"")</f>
        <v/>
      </c>
      <c r="EJ927" t="str">
        <f t="shared" si="503"/>
        <v/>
      </c>
      <c r="EK927" t="str">
        <f>IFERROR(SMALL($EJ$3:$EJ$1378,ROWS($EJ$3:EJ927)),"")</f>
        <v/>
      </c>
      <c r="EL927" t="str">
        <f>IFERROR(INDEX($A$2:$B$1378,$EK927,COLUMNS($EK$3:EK927)),"")</f>
        <v/>
      </c>
      <c r="EO927" t="str">
        <f t="shared" si="504"/>
        <v/>
      </c>
      <c r="EP927" t="str">
        <f>IFERROR(SMALL($EO$3:$EO$1378,ROWS($EO$3:EO927)),"")</f>
        <v/>
      </c>
      <c r="EQ927" t="str">
        <f>IFERROR(INDEX($A$2:$B$1378,$EP927,COLUMNS($EP$3:EP927)),"")</f>
        <v/>
      </c>
      <c r="ET927" t="str">
        <f t="shared" si="505"/>
        <v/>
      </c>
      <c r="EU927" t="str">
        <f>IFERROR(SMALL($ET$3:$ET$1378,ROWS($ET$3:ET927)),"")</f>
        <v/>
      </c>
      <c r="EV927" t="str">
        <f>IFERROR(INDEX($A$2:$B$1378,$EU927,COLUMNS($EU$3:EU927)),"")</f>
        <v/>
      </c>
      <c r="EY927" t="str">
        <f t="shared" si="506"/>
        <v/>
      </c>
      <c r="EZ927" t="str">
        <f>IFERROR(SMALL($EY$3:$EY$1378,ROWS($EY$3:EY927)),"")</f>
        <v/>
      </c>
      <c r="FA927" t="str">
        <f>IFERROR(INDEX($A$2:$B$1378,$EZ927,COLUMNS($EZ$3:EZ927)),"")</f>
        <v/>
      </c>
      <c r="FD927" t="str">
        <f t="shared" si="507"/>
        <v/>
      </c>
      <c r="FE927" t="str">
        <f>IFERROR(SMALL($FD$3:$FD$1378,ROWS($FD$3:FD927)),"")</f>
        <v/>
      </c>
      <c r="FF927" t="str">
        <f>IFERROR(INDEX($A$2:$B$1378,$FE927,COLUMNS($FE$3:FE927)),"")</f>
        <v/>
      </c>
      <c r="FI927" t="str">
        <f t="shared" si="508"/>
        <v/>
      </c>
      <c r="FJ927" t="str">
        <f>IFERROR(SMALL($FI$3:$FI$1378,ROWS($FI$3:FI927)),"")</f>
        <v/>
      </c>
      <c r="FK927" t="str">
        <f>IFERROR(INDEX($A$2:$B$1378,$FJ927,COLUMNS($FJ$3:FJ927)),"")</f>
        <v/>
      </c>
      <c r="FN927" t="str">
        <f t="shared" si="509"/>
        <v/>
      </c>
      <c r="FO927" t="str">
        <f>IFERROR(SMALL($FN$3:$FN$1378,ROWS($FN$3:FN927)),"")</f>
        <v/>
      </c>
      <c r="FP927" t="str">
        <f>IFERROR(INDEX($A$2:$B$1378,$FO927,COLUMNS($FO$3:FO927)),"")</f>
        <v/>
      </c>
    </row>
    <row r="928" spans="1:172" x14ac:dyDescent="0.3">
      <c r="A928" s="13" t="s">
        <v>709</v>
      </c>
      <c r="B928" s="18">
        <v>76800</v>
      </c>
      <c r="C928">
        <f>ROWS($B$2:B928)</f>
        <v>927</v>
      </c>
      <c r="D928" t="str">
        <f t="shared" si="477"/>
        <v/>
      </c>
      <c r="E928" t="str">
        <f>IFERROR(SMALL($D$2:$D$1378,ROWS($D$2:D928)),"")</f>
        <v/>
      </c>
      <c r="G928" t="str">
        <f>IFERROR(INDEX($A$2:$B$1378,$E927,COLUMNS($F$3:F928)),"")</f>
        <v/>
      </c>
      <c r="J928" t="str">
        <f t="shared" si="510"/>
        <v/>
      </c>
      <c r="K928" t="str">
        <f>IFERROR(SMALL($J$3:$J$1378,ROWS($J$3:J928)),"")</f>
        <v/>
      </c>
      <c r="L928" t="str">
        <f>IFERROR(INDEX($A$2:$B$1378,$K928,COLUMNS($K$3:K928)),"")</f>
        <v/>
      </c>
      <c r="O928" t="str">
        <f t="shared" si="478"/>
        <v/>
      </c>
      <c r="P928" t="str">
        <f>IFERROR(SMALL($O$3:$O$1378,ROWS($O$3:O928)),"")</f>
        <v/>
      </c>
      <c r="Q928" t="str">
        <f>IFERROR(INDEX($A$2:$B$1378,$P928,COLUMNS($P$3:P928)),"")</f>
        <v/>
      </c>
      <c r="T928" t="str">
        <f t="shared" si="479"/>
        <v/>
      </c>
      <c r="U928" t="str">
        <f>IFERROR(SMALL($T$3:$T$1378,ROWS($T$3:T928)),"")</f>
        <v/>
      </c>
      <c r="V928" t="str">
        <f>IFERROR(INDEX($A$2:$B$1378,$U928,COLUMNS($U$3:U928)),"")</f>
        <v/>
      </c>
      <c r="Y928" t="str">
        <f t="shared" si="480"/>
        <v/>
      </c>
      <c r="Z928" t="str">
        <f>IFERROR(SMALL($Y$3:$Y$1378,ROWS($Y$3:Y928)),"")</f>
        <v/>
      </c>
      <c r="AA928" t="str">
        <f>IFERROR(INDEX($A$2:$B$1378,$Z928,COLUMNS($Z$3:Z928)),"")</f>
        <v/>
      </c>
      <c r="AD928" t="str">
        <f t="shared" si="481"/>
        <v/>
      </c>
      <c r="AE928" t="str">
        <f>IFERROR(SMALL($AD$3:$AD$1378,ROWS($AD$3:AD928)),"")</f>
        <v/>
      </c>
      <c r="AF928" t="str">
        <f>IFERROR(INDEX($A$2:$B$1378,$AE928,COLUMNS($AE$3:AE928)),"")</f>
        <v/>
      </c>
      <c r="AI928" t="str">
        <f t="shared" si="482"/>
        <v/>
      </c>
      <c r="AJ928" t="str">
        <f>IFERROR(SMALL($AI$3:$AI$1378,ROWS($AI$3:AI928)),"")</f>
        <v/>
      </c>
      <c r="AK928" t="str">
        <f>IFERROR(INDEX($A$2:$B$1378,$AJ928,COLUMNS($AJ$3:AJ928)),"")</f>
        <v/>
      </c>
      <c r="AN928" t="str">
        <f t="shared" si="483"/>
        <v/>
      </c>
      <c r="AO928" t="str">
        <f>IFERROR(SMALL($AN$3:$AN$1378,ROWS($AN$3:AN928)),"")</f>
        <v/>
      </c>
      <c r="AP928" t="str">
        <f>IFERROR(INDEX($A$2:$B$1378,$AO928,COLUMNS($AO$3:AO928)),"")</f>
        <v/>
      </c>
      <c r="AS928" t="str">
        <f t="shared" si="484"/>
        <v/>
      </c>
      <c r="AT928" t="str">
        <f>IFERROR(SMALL($AS$3:$AS$1378,ROWS($AS$3:AS928)),"")</f>
        <v/>
      </c>
      <c r="AU928" t="str">
        <f>IFERROR(INDEX($A$2:$B$1378,$AT928,COLUMNS($AT$3:AT928)),"")</f>
        <v/>
      </c>
      <c r="AX928" t="str">
        <f t="shared" si="485"/>
        <v/>
      </c>
      <c r="AY928" t="str">
        <f>IFERROR(SMALL($AX$3:$AX$1378,ROWS($AX$3:AX928)),"")</f>
        <v/>
      </c>
      <c r="AZ928" t="str">
        <f>IFERROR(INDEX($A$2:$B$1378,$AY928,COLUMNS($AY$3:AY928)),"")</f>
        <v/>
      </c>
      <c r="BC928" t="str">
        <f t="shared" si="486"/>
        <v/>
      </c>
      <c r="BD928" t="str">
        <f>IFERROR(SMALL($BC$3:$BC$1378,ROWS($BC$3:BC928)),"")</f>
        <v/>
      </c>
      <c r="BE928" t="str">
        <f>IFERROR(INDEX($A$2:$B$1378,$BD928,COLUMNS($BD$3:BD928)),"")</f>
        <v/>
      </c>
      <c r="BH928" t="str">
        <f t="shared" si="487"/>
        <v/>
      </c>
      <c r="BI928" t="str">
        <f>IFERROR(SMALL($BH$3:$BH$1378,ROWS($BH$3:BH928)),"")</f>
        <v/>
      </c>
      <c r="BJ928" t="str">
        <f>IFERROR(INDEX($A$2:$B$1378,$BI928,COLUMNS($BI$3:BI928)),"")</f>
        <v/>
      </c>
      <c r="BM928" t="str">
        <f t="shared" si="488"/>
        <v/>
      </c>
      <c r="BN928" t="str">
        <f>IFERROR(SMALL($BM$3:$BM$1378,ROWS($BM$3:BM928)),"")</f>
        <v/>
      </c>
      <c r="BO928" t="str">
        <f>IFERROR(INDEX($A$2:$B$1378,$BN928,COLUMNS($BN$3:BN928)),"")</f>
        <v/>
      </c>
      <c r="BR928" t="str">
        <f t="shared" si="489"/>
        <v/>
      </c>
      <c r="BS928" t="str">
        <f>IFERROR(SMALL($BR$3:$BR$1378,ROWS($BR$3:BR928)),"")</f>
        <v/>
      </c>
      <c r="BT928" t="str">
        <f>IFERROR(INDEX($A$2:$B$1378,$BS928,COLUMNS($BS$3:BS928)),"")</f>
        <v/>
      </c>
      <c r="BW928" t="str">
        <f t="shared" si="490"/>
        <v/>
      </c>
      <c r="BX928" t="str">
        <f>IFERROR(SMALL($BW$3:$BW$1378,ROWS($BW$3:BW928)),"")</f>
        <v/>
      </c>
      <c r="BY928" t="str">
        <f>IFERROR(INDEX($A$2:$B$1378,$BX928,COLUMNS($BX$3:BX928)),"")</f>
        <v/>
      </c>
      <c r="CB928" t="str">
        <f t="shared" si="491"/>
        <v/>
      </c>
      <c r="CC928" t="str">
        <f>IFERROR(SMALL($CB$3:$CB$1378,ROWS($CB$3:CB928)),"")</f>
        <v/>
      </c>
      <c r="CD928" t="str">
        <f>IFERROR(INDEX($A$2:$B$1378,$CC928,COLUMNS($CC$3:CC928)),"")</f>
        <v/>
      </c>
      <c r="CG928" t="str">
        <f t="shared" si="492"/>
        <v/>
      </c>
      <c r="CH928" t="str">
        <f>IFERROR(SMALL($CG$3:$CG$1378,ROWS($CG$3:CG928)),"")</f>
        <v/>
      </c>
      <c r="CI928" t="str">
        <f>IFERROR(INDEX($A$2:$B$1378,$CH928,COLUMNS($CH$3:CH928)),"")</f>
        <v/>
      </c>
      <c r="CL928" t="str">
        <f t="shared" si="493"/>
        <v/>
      </c>
      <c r="CM928" t="str">
        <f>IFERROR(SMALL($CL$3:$CL$1378,ROWS($CL$3:CL928)),"")</f>
        <v/>
      </c>
      <c r="CN928" t="str">
        <f>IFERROR(INDEX($A$2:$B$1378,$CM928,COLUMNS($CM$3:CM928)),"")</f>
        <v/>
      </c>
      <c r="CQ928" t="str">
        <f t="shared" si="494"/>
        <v/>
      </c>
      <c r="CR928" t="str">
        <f>IFERROR(SMALL($CQ$3:$CQ$1378,ROWS($CQ$3:CQ928)),"")</f>
        <v/>
      </c>
      <c r="CS928" t="str">
        <f>IFERROR(INDEX($A$2:$B$1378,$CR928,COLUMNS($CR$3:CR928)),"")</f>
        <v/>
      </c>
      <c r="CV928" t="str">
        <f t="shared" si="495"/>
        <v/>
      </c>
      <c r="CW928" t="str">
        <f>IFERROR(SMALL($CV$3:$CV$1378,ROWS($CV$3:CV928)),"")</f>
        <v/>
      </c>
      <c r="CX928" t="str">
        <f>IFERROR(INDEX($A$2:$B$1378,$CW928,COLUMNS($CW$3:CW928)),"")</f>
        <v/>
      </c>
      <c r="DA928" t="str">
        <f t="shared" si="496"/>
        <v/>
      </c>
      <c r="DB928" t="str">
        <f>IFERROR(SMALL($DA$3:$DA$1378,ROWS($DA$3:DA928)),"")</f>
        <v/>
      </c>
      <c r="DC928" t="str">
        <f>IFERROR(INDEX($A$2:$B$1378,$DB928,COLUMNS($DB$3:DB928)),"")</f>
        <v/>
      </c>
      <c r="DF928" t="str">
        <f t="shared" si="497"/>
        <v/>
      </c>
      <c r="DG928" t="str">
        <f>IFERROR(SMALL($DF$3:$DF$1378,ROWS($DF$3:DF928)),"")</f>
        <v/>
      </c>
      <c r="DH928" t="str">
        <f>IFERROR(INDEX($A$2:$B$1378,$DG928,COLUMNS($DG$3:DG928)),"")</f>
        <v/>
      </c>
      <c r="DK928" t="str">
        <f t="shared" si="498"/>
        <v/>
      </c>
      <c r="DL928" t="str">
        <f>IFERROR(SMALL($DK$3:$DK$1378,ROWS($DK$3:DK928)),"")</f>
        <v/>
      </c>
      <c r="DM928" t="str">
        <f>IFERROR(INDEX($A$2:$B$1378,$DL928,COLUMNS($DL$3:DL928)),"")</f>
        <v/>
      </c>
      <c r="DP928" t="str">
        <f t="shared" si="499"/>
        <v/>
      </c>
      <c r="DQ928" t="str">
        <f>IFERROR(SMALL($DP$3:$DP$1378,ROWS($DP$3:DP928)),"")</f>
        <v/>
      </c>
      <c r="DR928" t="str">
        <f>IFERROR(INDEX($A$2:$B$1378,$DQ928,COLUMNS($DQ$3:DQ928)),"")</f>
        <v/>
      </c>
      <c r="DU928" t="str">
        <f t="shared" si="500"/>
        <v/>
      </c>
      <c r="DV928" t="str">
        <f>IFERROR(SMALL($DU$3:$DU$1378,ROWS($DU$3:DU928)),"")</f>
        <v/>
      </c>
      <c r="DW928" t="str">
        <f>IFERROR(INDEX($A$2:$B$1378,$DV928,COLUMNS($DV$3:DV928)),"")</f>
        <v/>
      </c>
      <c r="DZ928" t="str">
        <f t="shared" si="501"/>
        <v/>
      </c>
      <c r="EA928" t="str">
        <f>IFERROR(SMALL($DZ$3:$DZ$1378,ROWS($DZ$3:DZ928)),"")</f>
        <v/>
      </c>
      <c r="EB928" t="str">
        <f>IFERROR(INDEX($A$2:$B$1378,$EA928,COLUMNS($EA$3:EA928)),"")</f>
        <v/>
      </c>
      <c r="EE928" t="str">
        <f t="shared" si="502"/>
        <v/>
      </c>
      <c r="EF928" t="str">
        <f>IFERROR(SMALL($EE$3:$EE$1378,ROWS($EE$3:EE928)),"")</f>
        <v/>
      </c>
      <c r="EG928" t="str">
        <f>IFERROR(INDEX($A$2:$B$1378,$EF928,COLUMNS($EF$3:EF928)),"")</f>
        <v/>
      </c>
      <c r="EJ928" t="str">
        <f t="shared" si="503"/>
        <v/>
      </c>
      <c r="EK928" t="str">
        <f>IFERROR(SMALL($EJ$3:$EJ$1378,ROWS($EJ$3:EJ928)),"")</f>
        <v/>
      </c>
      <c r="EL928" t="str">
        <f>IFERROR(INDEX($A$2:$B$1378,$EK928,COLUMNS($EK$3:EK928)),"")</f>
        <v/>
      </c>
      <c r="EO928" t="str">
        <f t="shared" si="504"/>
        <v/>
      </c>
      <c r="EP928" t="str">
        <f>IFERROR(SMALL($EO$3:$EO$1378,ROWS($EO$3:EO928)),"")</f>
        <v/>
      </c>
      <c r="EQ928" t="str">
        <f>IFERROR(INDEX($A$2:$B$1378,$EP928,COLUMNS($EP$3:EP928)),"")</f>
        <v/>
      </c>
      <c r="ET928" t="str">
        <f t="shared" si="505"/>
        <v/>
      </c>
      <c r="EU928" t="str">
        <f>IFERROR(SMALL($ET$3:$ET$1378,ROWS($ET$3:ET928)),"")</f>
        <v/>
      </c>
      <c r="EV928" t="str">
        <f>IFERROR(INDEX($A$2:$B$1378,$EU928,COLUMNS($EU$3:EU928)),"")</f>
        <v/>
      </c>
      <c r="EY928" t="str">
        <f t="shared" si="506"/>
        <v/>
      </c>
      <c r="EZ928" t="str">
        <f>IFERROR(SMALL($EY$3:$EY$1378,ROWS($EY$3:EY928)),"")</f>
        <v/>
      </c>
      <c r="FA928" t="str">
        <f>IFERROR(INDEX($A$2:$B$1378,$EZ928,COLUMNS($EZ$3:EZ928)),"")</f>
        <v/>
      </c>
      <c r="FD928" t="str">
        <f t="shared" si="507"/>
        <v/>
      </c>
      <c r="FE928" t="str">
        <f>IFERROR(SMALL($FD$3:$FD$1378,ROWS($FD$3:FD928)),"")</f>
        <v/>
      </c>
      <c r="FF928" t="str">
        <f>IFERROR(INDEX($A$2:$B$1378,$FE928,COLUMNS($FE$3:FE928)),"")</f>
        <v/>
      </c>
      <c r="FI928" t="str">
        <f t="shared" si="508"/>
        <v/>
      </c>
      <c r="FJ928" t="str">
        <f>IFERROR(SMALL($FI$3:$FI$1378,ROWS($FI$3:FI928)),"")</f>
        <v/>
      </c>
      <c r="FK928" t="str">
        <f>IFERROR(INDEX($A$2:$B$1378,$FJ928,COLUMNS($FJ$3:FJ928)),"")</f>
        <v/>
      </c>
      <c r="FN928" t="str">
        <f t="shared" si="509"/>
        <v/>
      </c>
      <c r="FO928" t="str">
        <f>IFERROR(SMALL($FN$3:$FN$1378,ROWS($FN$3:FN928)),"")</f>
        <v/>
      </c>
      <c r="FP928" t="str">
        <f>IFERROR(INDEX($A$2:$B$1378,$FO928,COLUMNS($FO$3:FO928)),"")</f>
        <v/>
      </c>
    </row>
    <row r="929" spans="1:172" x14ac:dyDescent="0.3">
      <c r="A929" s="13" t="s">
        <v>709</v>
      </c>
      <c r="B929" s="18">
        <v>76900</v>
      </c>
      <c r="C929">
        <f>ROWS($B$2:B929)</f>
        <v>928</v>
      </c>
      <c r="D929" t="str">
        <f t="shared" si="477"/>
        <v/>
      </c>
      <c r="E929" t="str">
        <f>IFERROR(SMALL($D$2:$D$1378,ROWS($D$2:D929)),"")</f>
        <v/>
      </c>
      <c r="G929" t="str">
        <f>IFERROR(INDEX($A$2:$B$1378,$E928,COLUMNS($F$3:F929)),"")</f>
        <v/>
      </c>
      <c r="J929" t="str">
        <f t="shared" si="510"/>
        <v/>
      </c>
      <c r="K929" t="str">
        <f>IFERROR(SMALL($J$3:$J$1378,ROWS($J$3:J929)),"")</f>
        <v/>
      </c>
      <c r="L929" t="str">
        <f>IFERROR(INDEX($A$2:$B$1378,$K929,COLUMNS($K$3:K929)),"")</f>
        <v/>
      </c>
      <c r="O929" t="str">
        <f t="shared" si="478"/>
        <v/>
      </c>
      <c r="P929" t="str">
        <f>IFERROR(SMALL($O$3:$O$1378,ROWS($O$3:O929)),"")</f>
        <v/>
      </c>
      <c r="Q929" t="str">
        <f>IFERROR(INDEX($A$2:$B$1378,$P929,COLUMNS($P$3:P929)),"")</f>
        <v/>
      </c>
      <c r="T929" t="str">
        <f t="shared" si="479"/>
        <v/>
      </c>
      <c r="U929" t="str">
        <f>IFERROR(SMALL($T$3:$T$1378,ROWS($T$3:T929)),"")</f>
        <v/>
      </c>
      <c r="V929" t="str">
        <f>IFERROR(INDEX($A$2:$B$1378,$U929,COLUMNS($U$3:U929)),"")</f>
        <v/>
      </c>
      <c r="Y929" t="str">
        <f t="shared" si="480"/>
        <v/>
      </c>
      <c r="Z929" t="str">
        <f>IFERROR(SMALL($Y$3:$Y$1378,ROWS($Y$3:Y929)),"")</f>
        <v/>
      </c>
      <c r="AA929" t="str">
        <f>IFERROR(INDEX($A$2:$B$1378,$Z929,COLUMNS($Z$3:Z929)),"")</f>
        <v/>
      </c>
      <c r="AD929" t="str">
        <f t="shared" si="481"/>
        <v/>
      </c>
      <c r="AE929" t="str">
        <f>IFERROR(SMALL($AD$3:$AD$1378,ROWS($AD$3:AD929)),"")</f>
        <v/>
      </c>
      <c r="AF929" t="str">
        <f>IFERROR(INDEX($A$2:$B$1378,$AE929,COLUMNS($AE$3:AE929)),"")</f>
        <v/>
      </c>
      <c r="AI929" t="str">
        <f t="shared" si="482"/>
        <v/>
      </c>
      <c r="AJ929" t="str">
        <f>IFERROR(SMALL($AI$3:$AI$1378,ROWS($AI$3:AI929)),"")</f>
        <v/>
      </c>
      <c r="AK929" t="str">
        <f>IFERROR(INDEX($A$2:$B$1378,$AJ929,COLUMNS($AJ$3:AJ929)),"")</f>
        <v/>
      </c>
      <c r="AN929" t="str">
        <f t="shared" si="483"/>
        <v/>
      </c>
      <c r="AO929" t="str">
        <f>IFERROR(SMALL($AN$3:$AN$1378,ROWS($AN$3:AN929)),"")</f>
        <v/>
      </c>
      <c r="AP929" t="str">
        <f>IFERROR(INDEX($A$2:$B$1378,$AO929,COLUMNS($AO$3:AO929)),"")</f>
        <v/>
      </c>
      <c r="AS929" t="str">
        <f t="shared" si="484"/>
        <v/>
      </c>
      <c r="AT929" t="str">
        <f>IFERROR(SMALL($AS$3:$AS$1378,ROWS($AS$3:AS929)),"")</f>
        <v/>
      </c>
      <c r="AU929" t="str">
        <f>IFERROR(INDEX($A$2:$B$1378,$AT929,COLUMNS($AT$3:AT929)),"")</f>
        <v/>
      </c>
      <c r="AX929" t="str">
        <f t="shared" si="485"/>
        <v/>
      </c>
      <c r="AY929" t="str">
        <f>IFERROR(SMALL($AX$3:$AX$1378,ROWS($AX$3:AX929)),"")</f>
        <v/>
      </c>
      <c r="AZ929" t="str">
        <f>IFERROR(INDEX($A$2:$B$1378,$AY929,COLUMNS($AY$3:AY929)),"")</f>
        <v/>
      </c>
      <c r="BC929" t="str">
        <f t="shared" si="486"/>
        <v/>
      </c>
      <c r="BD929" t="str">
        <f>IFERROR(SMALL($BC$3:$BC$1378,ROWS($BC$3:BC929)),"")</f>
        <v/>
      </c>
      <c r="BE929" t="str">
        <f>IFERROR(INDEX($A$2:$B$1378,$BD929,COLUMNS($BD$3:BD929)),"")</f>
        <v/>
      </c>
      <c r="BH929" t="str">
        <f t="shared" si="487"/>
        <v/>
      </c>
      <c r="BI929" t="str">
        <f>IFERROR(SMALL($BH$3:$BH$1378,ROWS($BH$3:BH929)),"")</f>
        <v/>
      </c>
      <c r="BJ929" t="str">
        <f>IFERROR(INDEX($A$2:$B$1378,$BI929,COLUMNS($BI$3:BI929)),"")</f>
        <v/>
      </c>
      <c r="BM929" t="str">
        <f t="shared" si="488"/>
        <v/>
      </c>
      <c r="BN929" t="str">
        <f>IFERROR(SMALL($BM$3:$BM$1378,ROWS($BM$3:BM929)),"")</f>
        <v/>
      </c>
      <c r="BO929" t="str">
        <f>IFERROR(INDEX($A$2:$B$1378,$BN929,COLUMNS($BN$3:BN929)),"")</f>
        <v/>
      </c>
      <c r="BR929" t="str">
        <f t="shared" si="489"/>
        <v/>
      </c>
      <c r="BS929" t="str">
        <f>IFERROR(SMALL($BR$3:$BR$1378,ROWS($BR$3:BR929)),"")</f>
        <v/>
      </c>
      <c r="BT929" t="str">
        <f>IFERROR(INDEX($A$2:$B$1378,$BS929,COLUMNS($BS$3:BS929)),"")</f>
        <v/>
      </c>
      <c r="BW929" t="str">
        <f t="shared" si="490"/>
        <v/>
      </c>
      <c r="BX929" t="str">
        <f>IFERROR(SMALL($BW$3:$BW$1378,ROWS($BW$3:BW929)),"")</f>
        <v/>
      </c>
      <c r="BY929" t="str">
        <f>IFERROR(INDEX($A$2:$B$1378,$BX929,COLUMNS($BX$3:BX929)),"")</f>
        <v/>
      </c>
      <c r="CB929" t="str">
        <f t="shared" si="491"/>
        <v/>
      </c>
      <c r="CC929" t="str">
        <f>IFERROR(SMALL($CB$3:$CB$1378,ROWS($CB$3:CB929)),"")</f>
        <v/>
      </c>
      <c r="CD929" t="str">
        <f>IFERROR(INDEX($A$2:$B$1378,$CC929,COLUMNS($CC$3:CC929)),"")</f>
        <v/>
      </c>
      <c r="CG929" t="str">
        <f t="shared" si="492"/>
        <v/>
      </c>
      <c r="CH929" t="str">
        <f>IFERROR(SMALL($CG$3:$CG$1378,ROWS($CG$3:CG929)),"")</f>
        <v/>
      </c>
      <c r="CI929" t="str">
        <f>IFERROR(INDEX($A$2:$B$1378,$CH929,COLUMNS($CH$3:CH929)),"")</f>
        <v/>
      </c>
      <c r="CL929" t="str">
        <f t="shared" si="493"/>
        <v/>
      </c>
      <c r="CM929" t="str">
        <f>IFERROR(SMALL($CL$3:$CL$1378,ROWS($CL$3:CL929)),"")</f>
        <v/>
      </c>
      <c r="CN929" t="str">
        <f>IFERROR(INDEX($A$2:$B$1378,$CM929,COLUMNS($CM$3:CM929)),"")</f>
        <v/>
      </c>
      <c r="CQ929" t="str">
        <f t="shared" si="494"/>
        <v/>
      </c>
      <c r="CR929" t="str">
        <f>IFERROR(SMALL($CQ$3:$CQ$1378,ROWS($CQ$3:CQ929)),"")</f>
        <v/>
      </c>
      <c r="CS929" t="str">
        <f>IFERROR(INDEX($A$2:$B$1378,$CR929,COLUMNS($CR$3:CR929)),"")</f>
        <v/>
      </c>
      <c r="CV929" t="str">
        <f t="shared" si="495"/>
        <v/>
      </c>
      <c r="CW929" t="str">
        <f>IFERROR(SMALL($CV$3:$CV$1378,ROWS($CV$3:CV929)),"")</f>
        <v/>
      </c>
      <c r="CX929" t="str">
        <f>IFERROR(INDEX($A$2:$B$1378,$CW929,COLUMNS($CW$3:CW929)),"")</f>
        <v/>
      </c>
      <c r="DA929" t="str">
        <f t="shared" si="496"/>
        <v/>
      </c>
      <c r="DB929" t="str">
        <f>IFERROR(SMALL($DA$3:$DA$1378,ROWS($DA$3:DA929)),"")</f>
        <v/>
      </c>
      <c r="DC929" t="str">
        <f>IFERROR(INDEX($A$2:$B$1378,$DB929,COLUMNS($DB$3:DB929)),"")</f>
        <v/>
      </c>
      <c r="DF929" t="str">
        <f t="shared" si="497"/>
        <v/>
      </c>
      <c r="DG929" t="str">
        <f>IFERROR(SMALL($DF$3:$DF$1378,ROWS($DF$3:DF929)),"")</f>
        <v/>
      </c>
      <c r="DH929" t="str">
        <f>IFERROR(INDEX($A$2:$B$1378,$DG929,COLUMNS($DG$3:DG929)),"")</f>
        <v/>
      </c>
      <c r="DK929" t="str">
        <f t="shared" si="498"/>
        <v/>
      </c>
      <c r="DL929" t="str">
        <f>IFERROR(SMALL($DK$3:$DK$1378,ROWS($DK$3:DK929)),"")</f>
        <v/>
      </c>
      <c r="DM929" t="str">
        <f>IFERROR(INDEX($A$2:$B$1378,$DL929,COLUMNS($DL$3:DL929)),"")</f>
        <v/>
      </c>
      <c r="DP929" t="str">
        <f t="shared" si="499"/>
        <v/>
      </c>
      <c r="DQ929" t="str">
        <f>IFERROR(SMALL($DP$3:$DP$1378,ROWS($DP$3:DP929)),"")</f>
        <v/>
      </c>
      <c r="DR929" t="str">
        <f>IFERROR(INDEX($A$2:$B$1378,$DQ929,COLUMNS($DQ$3:DQ929)),"")</f>
        <v/>
      </c>
      <c r="DU929" t="str">
        <f t="shared" si="500"/>
        <v/>
      </c>
      <c r="DV929" t="str">
        <f>IFERROR(SMALL($DU$3:$DU$1378,ROWS($DU$3:DU929)),"")</f>
        <v/>
      </c>
      <c r="DW929" t="str">
        <f>IFERROR(INDEX($A$2:$B$1378,$DV929,COLUMNS($DV$3:DV929)),"")</f>
        <v/>
      </c>
      <c r="DZ929" t="str">
        <f t="shared" si="501"/>
        <v/>
      </c>
      <c r="EA929" t="str">
        <f>IFERROR(SMALL($DZ$3:$DZ$1378,ROWS($DZ$3:DZ929)),"")</f>
        <v/>
      </c>
      <c r="EB929" t="str">
        <f>IFERROR(INDEX($A$2:$B$1378,$EA929,COLUMNS($EA$3:EA929)),"")</f>
        <v/>
      </c>
      <c r="EE929" t="str">
        <f t="shared" si="502"/>
        <v/>
      </c>
      <c r="EF929" t="str">
        <f>IFERROR(SMALL($EE$3:$EE$1378,ROWS($EE$3:EE929)),"")</f>
        <v/>
      </c>
      <c r="EG929" t="str">
        <f>IFERROR(INDEX($A$2:$B$1378,$EF929,COLUMNS($EF$3:EF929)),"")</f>
        <v/>
      </c>
      <c r="EJ929" t="str">
        <f t="shared" si="503"/>
        <v/>
      </c>
      <c r="EK929" t="str">
        <f>IFERROR(SMALL($EJ$3:$EJ$1378,ROWS($EJ$3:EJ929)),"")</f>
        <v/>
      </c>
      <c r="EL929" t="str">
        <f>IFERROR(INDEX($A$2:$B$1378,$EK929,COLUMNS($EK$3:EK929)),"")</f>
        <v/>
      </c>
      <c r="EO929" t="str">
        <f t="shared" si="504"/>
        <v/>
      </c>
      <c r="EP929" t="str">
        <f>IFERROR(SMALL($EO$3:$EO$1378,ROWS($EO$3:EO929)),"")</f>
        <v/>
      </c>
      <c r="EQ929" t="str">
        <f>IFERROR(INDEX($A$2:$B$1378,$EP929,COLUMNS($EP$3:EP929)),"")</f>
        <v/>
      </c>
      <c r="ET929" t="str">
        <f t="shared" si="505"/>
        <v/>
      </c>
      <c r="EU929" t="str">
        <f>IFERROR(SMALL($ET$3:$ET$1378,ROWS($ET$3:ET929)),"")</f>
        <v/>
      </c>
      <c r="EV929" t="str">
        <f>IFERROR(INDEX($A$2:$B$1378,$EU929,COLUMNS($EU$3:EU929)),"")</f>
        <v/>
      </c>
      <c r="EY929" t="str">
        <f t="shared" si="506"/>
        <v/>
      </c>
      <c r="EZ929" t="str">
        <f>IFERROR(SMALL($EY$3:$EY$1378,ROWS($EY$3:EY929)),"")</f>
        <v/>
      </c>
      <c r="FA929" t="str">
        <f>IFERROR(INDEX($A$2:$B$1378,$EZ929,COLUMNS($EZ$3:EZ929)),"")</f>
        <v/>
      </c>
      <c r="FD929" t="str">
        <f t="shared" si="507"/>
        <v/>
      </c>
      <c r="FE929" t="str">
        <f>IFERROR(SMALL($FD$3:$FD$1378,ROWS($FD$3:FD929)),"")</f>
        <v/>
      </c>
      <c r="FF929" t="str">
        <f>IFERROR(INDEX($A$2:$B$1378,$FE929,COLUMNS($FE$3:FE929)),"")</f>
        <v/>
      </c>
      <c r="FI929" t="str">
        <f t="shared" si="508"/>
        <v/>
      </c>
      <c r="FJ929" t="str">
        <f>IFERROR(SMALL($FI$3:$FI$1378,ROWS($FI$3:FI929)),"")</f>
        <v/>
      </c>
      <c r="FK929" t="str">
        <f>IFERROR(INDEX($A$2:$B$1378,$FJ929,COLUMNS($FJ$3:FJ929)),"")</f>
        <v/>
      </c>
      <c r="FN929" t="str">
        <f t="shared" si="509"/>
        <v/>
      </c>
      <c r="FO929" t="str">
        <f>IFERROR(SMALL($FN$3:$FN$1378,ROWS($FN$3:FN929)),"")</f>
        <v/>
      </c>
      <c r="FP929" t="str">
        <f>IFERROR(INDEX($A$2:$B$1378,$FO929,COLUMNS($FO$3:FO929)),"")</f>
        <v/>
      </c>
    </row>
    <row r="930" spans="1:172" x14ac:dyDescent="0.3">
      <c r="A930" s="13" t="s">
        <v>709</v>
      </c>
      <c r="B930" s="18">
        <v>77000</v>
      </c>
      <c r="C930">
        <f>ROWS($B$2:B930)</f>
        <v>929</v>
      </c>
      <c r="D930" t="str">
        <f t="shared" si="477"/>
        <v/>
      </c>
      <c r="E930" t="str">
        <f>IFERROR(SMALL($D$2:$D$1378,ROWS($D$2:D930)),"")</f>
        <v/>
      </c>
      <c r="G930" t="str">
        <f>IFERROR(INDEX($A$2:$B$1378,$E929,COLUMNS($F$3:F930)),"")</f>
        <v/>
      </c>
      <c r="J930" t="str">
        <f t="shared" si="510"/>
        <v/>
      </c>
      <c r="K930" t="str">
        <f>IFERROR(SMALL($J$3:$J$1378,ROWS($J$3:J930)),"")</f>
        <v/>
      </c>
      <c r="L930" t="str">
        <f>IFERROR(INDEX($A$2:$B$1378,$K930,COLUMNS($K$3:K930)),"")</f>
        <v/>
      </c>
      <c r="O930" t="str">
        <f t="shared" si="478"/>
        <v/>
      </c>
      <c r="P930" t="str">
        <f>IFERROR(SMALL($O$3:$O$1378,ROWS($O$3:O930)),"")</f>
        <v/>
      </c>
      <c r="Q930" t="str">
        <f>IFERROR(INDEX($A$2:$B$1378,$P930,COLUMNS($P$3:P930)),"")</f>
        <v/>
      </c>
      <c r="T930" t="str">
        <f t="shared" si="479"/>
        <v/>
      </c>
      <c r="U930" t="str">
        <f>IFERROR(SMALL($T$3:$T$1378,ROWS($T$3:T930)),"")</f>
        <v/>
      </c>
      <c r="V930" t="str">
        <f>IFERROR(INDEX($A$2:$B$1378,$U930,COLUMNS($U$3:U930)),"")</f>
        <v/>
      </c>
      <c r="Y930" t="str">
        <f t="shared" si="480"/>
        <v/>
      </c>
      <c r="Z930" t="str">
        <f>IFERROR(SMALL($Y$3:$Y$1378,ROWS($Y$3:Y930)),"")</f>
        <v/>
      </c>
      <c r="AA930" t="str">
        <f>IFERROR(INDEX($A$2:$B$1378,$Z930,COLUMNS($Z$3:Z930)),"")</f>
        <v/>
      </c>
      <c r="AD930" t="str">
        <f t="shared" si="481"/>
        <v/>
      </c>
      <c r="AE930" t="str">
        <f>IFERROR(SMALL($AD$3:$AD$1378,ROWS($AD$3:AD930)),"")</f>
        <v/>
      </c>
      <c r="AF930" t="str">
        <f>IFERROR(INDEX($A$2:$B$1378,$AE930,COLUMNS($AE$3:AE930)),"")</f>
        <v/>
      </c>
      <c r="AI930" t="str">
        <f t="shared" si="482"/>
        <v/>
      </c>
      <c r="AJ930" t="str">
        <f>IFERROR(SMALL($AI$3:$AI$1378,ROWS($AI$3:AI930)),"")</f>
        <v/>
      </c>
      <c r="AK930" t="str">
        <f>IFERROR(INDEX($A$2:$B$1378,$AJ930,COLUMNS($AJ$3:AJ930)),"")</f>
        <v/>
      </c>
      <c r="AN930" t="str">
        <f t="shared" si="483"/>
        <v/>
      </c>
      <c r="AO930" t="str">
        <f>IFERROR(SMALL($AN$3:$AN$1378,ROWS($AN$3:AN930)),"")</f>
        <v/>
      </c>
      <c r="AP930" t="str">
        <f>IFERROR(INDEX($A$2:$B$1378,$AO930,COLUMNS($AO$3:AO930)),"")</f>
        <v/>
      </c>
      <c r="AS930" t="str">
        <f t="shared" si="484"/>
        <v/>
      </c>
      <c r="AT930" t="str">
        <f>IFERROR(SMALL($AS$3:$AS$1378,ROWS($AS$3:AS930)),"")</f>
        <v/>
      </c>
      <c r="AU930" t="str">
        <f>IFERROR(INDEX($A$2:$B$1378,$AT930,COLUMNS($AT$3:AT930)),"")</f>
        <v/>
      </c>
      <c r="AX930" t="str">
        <f t="shared" si="485"/>
        <v/>
      </c>
      <c r="AY930" t="str">
        <f>IFERROR(SMALL($AX$3:$AX$1378,ROWS($AX$3:AX930)),"")</f>
        <v/>
      </c>
      <c r="AZ930" t="str">
        <f>IFERROR(INDEX($A$2:$B$1378,$AY930,COLUMNS($AY$3:AY930)),"")</f>
        <v/>
      </c>
      <c r="BC930" t="str">
        <f t="shared" si="486"/>
        <v/>
      </c>
      <c r="BD930" t="str">
        <f>IFERROR(SMALL($BC$3:$BC$1378,ROWS($BC$3:BC930)),"")</f>
        <v/>
      </c>
      <c r="BE930" t="str">
        <f>IFERROR(INDEX($A$2:$B$1378,$BD930,COLUMNS($BD$3:BD930)),"")</f>
        <v/>
      </c>
      <c r="BH930" t="str">
        <f t="shared" si="487"/>
        <v/>
      </c>
      <c r="BI930" t="str">
        <f>IFERROR(SMALL($BH$3:$BH$1378,ROWS($BH$3:BH930)),"")</f>
        <v/>
      </c>
      <c r="BJ930" t="str">
        <f>IFERROR(INDEX($A$2:$B$1378,$BI930,COLUMNS($BI$3:BI930)),"")</f>
        <v/>
      </c>
      <c r="BM930" t="str">
        <f t="shared" si="488"/>
        <v/>
      </c>
      <c r="BN930" t="str">
        <f>IFERROR(SMALL($BM$3:$BM$1378,ROWS($BM$3:BM930)),"")</f>
        <v/>
      </c>
      <c r="BO930" t="str">
        <f>IFERROR(INDEX($A$2:$B$1378,$BN930,COLUMNS($BN$3:BN930)),"")</f>
        <v/>
      </c>
      <c r="BR930" t="str">
        <f t="shared" si="489"/>
        <v/>
      </c>
      <c r="BS930" t="str">
        <f>IFERROR(SMALL($BR$3:$BR$1378,ROWS($BR$3:BR930)),"")</f>
        <v/>
      </c>
      <c r="BT930" t="str">
        <f>IFERROR(INDEX($A$2:$B$1378,$BS930,COLUMNS($BS$3:BS930)),"")</f>
        <v/>
      </c>
      <c r="BW930" t="str">
        <f t="shared" si="490"/>
        <v/>
      </c>
      <c r="BX930" t="str">
        <f>IFERROR(SMALL($BW$3:$BW$1378,ROWS($BW$3:BW930)),"")</f>
        <v/>
      </c>
      <c r="BY930" t="str">
        <f>IFERROR(INDEX($A$2:$B$1378,$BX930,COLUMNS($BX$3:BX930)),"")</f>
        <v/>
      </c>
      <c r="CB930" t="str">
        <f t="shared" si="491"/>
        <v/>
      </c>
      <c r="CC930" t="str">
        <f>IFERROR(SMALL($CB$3:$CB$1378,ROWS($CB$3:CB930)),"")</f>
        <v/>
      </c>
      <c r="CD930" t="str">
        <f>IFERROR(INDEX($A$2:$B$1378,$CC930,COLUMNS($CC$3:CC930)),"")</f>
        <v/>
      </c>
      <c r="CG930" t="str">
        <f t="shared" si="492"/>
        <v/>
      </c>
      <c r="CH930" t="str">
        <f>IFERROR(SMALL($CG$3:$CG$1378,ROWS($CG$3:CG930)),"")</f>
        <v/>
      </c>
      <c r="CI930" t="str">
        <f>IFERROR(INDEX($A$2:$B$1378,$CH930,COLUMNS($CH$3:CH930)),"")</f>
        <v/>
      </c>
      <c r="CL930" t="str">
        <f t="shared" si="493"/>
        <v/>
      </c>
      <c r="CM930" t="str">
        <f>IFERROR(SMALL($CL$3:$CL$1378,ROWS($CL$3:CL930)),"")</f>
        <v/>
      </c>
      <c r="CN930" t="str">
        <f>IFERROR(INDEX($A$2:$B$1378,$CM930,COLUMNS($CM$3:CM930)),"")</f>
        <v/>
      </c>
      <c r="CQ930" t="str">
        <f t="shared" si="494"/>
        <v/>
      </c>
      <c r="CR930" t="str">
        <f>IFERROR(SMALL($CQ$3:$CQ$1378,ROWS($CQ$3:CQ930)),"")</f>
        <v/>
      </c>
      <c r="CS930" t="str">
        <f>IFERROR(INDEX($A$2:$B$1378,$CR930,COLUMNS($CR$3:CR930)),"")</f>
        <v/>
      </c>
      <c r="CV930" t="str">
        <f t="shared" si="495"/>
        <v/>
      </c>
      <c r="CW930" t="str">
        <f>IFERROR(SMALL($CV$3:$CV$1378,ROWS($CV$3:CV930)),"")</f>
        <v/>
      </c>
      <c r="CX930" t="str">
        <f>IFERROR(INDEX($A$2:$B$1378,$CW930,COLUMNS($CW$3:CW930)),"")</f>
        <v/>
      </c>
      <c r="DA930" t="str">
        <f t="shared" si="496"/>
        <v/>
      </c>
      <c r="DB930" t="str">
        <f>IFERROR(SMALL($DA$3:$DA$1378,ROWS($DA$3:DA930)),"")</f>
        <v/>
      </c>
      <c r="DC930" t="str">
        <f>IFERROR(INDEX($A$2:$B$1378,$DB930,COLUMNS($DB$3:DB930)),"")</f>
        <v/>
      </c>
      <c r="DF930" t="str">
        <f t="shared" si="497"/>
        <v/>
      </c>
      <c r="DG930" t="str">
        <f>IFERROR(SMALL($DF$3:$DF$1378,ROWS($DF$3:DF930)),"")</f>
        <v/>
      </c>
      <c r="DH930" t="str">
        <f>IFERROR(INDEX($A$2:$B$1378,$DG930,COLUMNS($DG$3:DG930)),"")</f>
        <v/>
      </c>
      <c r="DK930" t="str">
        <f t="shared" si="498"/>
        <v/>
      </c>
      <c r="DL930" t="str">
        <f>IFERROR(SMALL($DK$3:$DK$1378,ROWS($DK$3:DK930)),"")</f>
        <v/>
      </c>
      <c r="DM930" t="str">
        <f>IFERROR(INDEX($A$2:$B$1378,$DL930,COLUMNS($DL$3:DL930)),"")</f>
        <v/>
      </c>
      <c r="DP930" t="str">
        <f t="shared" si="499"/>
        <v/>
      </c>
      <c r="DQ930" t="str">
        <f>IFERROR(SMALL($DP$3:$DP$1378,ROWS($DP$3:DP930)),"")</f>
        <v/>
      </c>
      <c r="DR930" t="str">
        <f>IFERROR(INDEX($A$2:$B$1378,$DQ930,COLUMNS($DQ$3:DQ930)),"")</f>
        <v/>
      </c>
      <c r="DU930" t="str">
        <f t="shared" si="500"/>
        <v/>
      </c>
      <c r="DV930" t="str">
        <f>IFERROR(SMALL($DU$3:$DU$1378,ROWS($DU$3:DU930)),"")</f>
        <v/>
      </c>
      <c r="DW930" t="str">
        <f>IFERROR(INDEX($A$2:$B$1378,$DV930,COLUMNS($DV$3:DV930)),"")</f>
        <v/>
      </c>
      <c r="DZ930" t="str">
        <f t="shared" si="501"/>
        <v/>
      </c>
      <c r="EA930" t="str">
        <f>IFERROR(SMALL($DZ$3:$DZ$1378,ROWS($DZ$3:DZ930)),"")</f>
        <v/>
      </c>
      <c r="EB930" t="str">
        <f>IFERROR(INDEX($A$2:$B$1378,$EA930,COLUMNS($EA$3:EA930)),"")</f>
        <v/>
      </c>
      <c r="EE930" t="str">
        <f t="shared" si="502"/>
        <v/>
      </c>
      <c r="EF930" t="str">
        <f>IFERROR(SMALL($EE$3:$EE$1378,ROWS($EE$3:EE930)),"")</f>
        <v/>
      </c>
      <c r="EG930" t="str">
        <f>IFERROR(INDEX($A$2:$B$1378,$EF930,COLUMNS($EF$3:EF930)),"")</f>
        <v/>
      </c>
      <c r="EJ930" t="str">
        <f t="shared" si="503"/>
        <v/>
      </c>
      <c r="EK930" t="str">
        <f>IFERROR(SMALL($EJ$3:$EJ$1378,ROWS($EJ$3:EJ930)),"")</f>
        <v/>
      </c>
      <c r="EL930" t="str">
        <f>IFERROR(INDEX($A$2:$B$1378,$EK930,COLUMNS($EK$3:EK930)),"")</f>
        <v/>
      </c>
      <c r="EO930" t="str">
        <f t="shared" si="504"/>
        <v/>
      </c>
      <c r="EP930" t="str">
        <f>IFERROR(SMALL($EO$3:$EO$1378,ROWS($EO$3:EO930)),"")</f>
        <v/>
      </c>
      <c r="EQ930" t="str">
        <f>IFERROR(INDEX($A$2:$B$1378,$EP930,COLUMNS($EP$3:EP930)),"")</f>
        <v/>
      </c>
      <c r="ET930" t="str">
        <f t="shared" si="505"/>
        <v/>
      </c>
      <c r="EU930" t="str">
        <f>IFERROR(SMALL($ET$3:$ET$1378,ROWS($ET$3:ET930)),"")</f>
        <v/>
      </c>
      <c r="EV930" t="str">
        <f>IFERROR(INDEX($A$2:$B$1378,$EU930,COLUMNS($EU$3:EU930)),"")</f>
        <v/>
      </c>
      <c r="EY930" t="str">
        <f t="shared" si="506"/>
        <v/>
      </c>
      <c r="EZ930" t="str">
        <f>IFERROR(SMALL($EY$3:$EY$1378,ROWS($EY$3:EY930)),"")</f>
        <v/>
      </c>
      <c r="FA930" t="str">
        <f>IFERROR(INDEX($A$2:$B$1378,$EZ930,COLUMNS($EZ$3:EZ930)),"")</f>
        <v/>
      </c>
      <c r="FD930" t="str">
        <f t="shared" si="507"/>
        <v/>
      </c>
      <c r="FE930" t="str">
        <f>IFERROR(SMALL($FD$3:$FD$1378,ROWS($FD$3:FD930)),"")</f>
        <v/>
      </c>
      <c r="FF930" t="str">
        <f>IFERROR(INDEX($A$2:$B$1378,$FE930,COLUMNS($FE$3:FE930)),"")</f>
        <v/>
      </c>
      <c r="FI930" t="str">
        <f t="shared" si="508"/>
        <v/>
      </c>
      <c r="FJ930" t="str">
        <f>IFERROR(SMALL($FI$3:$FI$1378,ROWS($FI$3:FI930)),"")</f>
        <v/>
      </c>
      <c r="FK930" t="str">
        <f>IFERROR(INDEX($A$2:$B$1378,$FJ930,COLUMNS($FJ$3:FJ930)),"")</f>
        <v/>
      </c>
      <c r="FN930" t="str">
        <f t="shared" si="509"/>
        <v/>
      </c>
      <c r="FO930" t="str">
        <f>IFERROR(SMALL($FN$3:$FN$1378,ROWS($FN$3:FN930)),"")</f>
        <v/>
      </c>
      <c r="FP930" t="str">
        <f>IFERROR(INDEX($A$2:$B$1378,$FO930,COLUMNS($FO$3:FO930)),"")</f>
        <v/>
      </c>
    </row>
    <row r="931" spans="1:172" x14ac:dyDescent="0.3">
      <c r="A931" s="13" t="s">
        <v>709</v>
      </c>
      <c r="B931" s="18">
        <v>77100</v>
      </c>
      <c r="C931">
        <f>ROWS($B$2:B931)</f>
        <v>930</v>
      </c>
      <c r="D931" t="str">
        <f t="shared" si="477"/>
        <v/>
      </c>
      <c r="E931" t="str">
        <f>IFERROR(SMALL($D$2:$D$1378,ROWS($D$2:D931)),"")</f>
        <v/>
      </c>
      <c r="G931" t="str">
        <f>IFERROR(INDEX($A$2:$B$1378,$E930,COLUMNS($F$3:F931)),"")</f>
        <v/>
      </c>
      <c r="J931" t="str">
        <f t="shared" si="510"/>
        <v/>
      </c>
      <c r="K931" t="str">
        <f>IFERROR(SMALL($J$3:$J$1378,ROWS($J$3:J931)),"")</f>
        <v/>
      </c>
      <c r="L931" t="str">
        <f>IFERROR(INDEX($A$2:$B$1378,$K931,COLUMNS($K$3:K931)),"")</f>
        <v/>
      </c>
      <c r="O931" t="str">
        <f t="shared" si="478"/>
        <v/>
      </c>
      <c r="P931" t="str">
        <f>IFERROR(SMALL($O$3:$O$1378,ROWS($O$3:O931)),"")</f>
        <v/>
      </c>
      <c r="Q931" t="str">
        <f>IFERROR(INDEX($A$2:$B$1378,$P931,COLUMNS($P$3:P931)),"")</f>
        <v/>
      </c>
      <c r="T931" t="str">
        <f t="shared" si="479"/>
        <v/>
      </c>
      <c r="U931" t="str">
        <f>IFERROR(SMALL($T$3:$T$1378,ROWS($T$3:T931)),"")</f>
        <v/>
      </c>
      <c r="V931" t="str">
        <f>IFERROR(INDEX($A$2:$B$1378,$U931,COLUMNS($U$3:U931)),"")</f>
        <v/>
      </c>
      <c r="Y931" t="str">
        <f t="shared" si="480"/>
        <v/>
      </c>
      <c r="Z931" t="str">
        <f>IFERROR(SMALL($Y$3:$Y$1378,ROWS($Y$3:Y931)),"")</f>
        <v/>
      </c>
      <c r="AA931" t="str">
        <f>IFERROR(INDEX($A$2:$B$1378,$Z931,COLUMNS($Z$3:Z931)),"")</f>
        <v/>
      </c>
      <c r="AD931" t="str">
        <f t="shared" si="481"/>
        <v/>
      </c>
      <c r="AE931" t="str">
        <f>IFERROR(SMALL($AD$3:$AD$1378,ROWS($AD$3:AD931)),"")</f>
        <v/>
      </c>
      <c r="AF931" t="str">
        <f>IFERROR(INDEX($A$2:$B$1378,$AE931,COLUMNS($AE$3:AE931)),"")</f>
        <v/>
      </c>
      <c r="AI931" t="str">
        <f t="shared" si="482"/>
        <v/>
      </c>
      <c r="AJ931" t="str">
        <f>IFERROR(SMALL($AI$3:$AI$1378,ROWS($AI$3:AI931)),"")</f>
        <v/>
      </c>
      <c r="AK931" t="str">
        <f>IFERROR(INDEX($A$2:$B$1378,$AJ931,COLUMNS($AJ$3:AJ931)),"")</f>
        <v/>
      </c>
      <c r="AN931" t="str">
        <f t="shared" si="483"/>
        <v/>
      </c>
      <c r="AO931" t="str">
        <f>IFERROR(SMALL($AN$3:$AN$1378,ROWS($AN$3:AN931)),"")</f>
        <v/>
      </c>
      <c r="AP931" t="str">
        <f>IFERROR(INDEX($A$2:$B$1378,$AO931,COLUMNS($AO$3:AO931)),"")</f>
        <v/>
      </c>
      <c r="AS931" t="str">
        <f t="shared" si="484"/>
        <v/>
      </c>
      <c r="AT931" t="str">
        <f>IFERROR(SMALL($AS$3:$AS$1378,ROWS($AS$3:AS931)),"")</f>
        <v/>
      </c>
      <c r="AU931" t="str">
        <f>IFERROR(INDEX($A$2:$B$1378,$AT931,COLUMNS($AT$3:AT931)),"")</f>
        <v/>
      </c>
      <c r="AX931" t="str">
        <f t="shared" si="485"/>
        <v/>
      </c>
      <c r="AY931" t="str">
        <f>IFERROR(SMALL($AX$3:$AX$1378,ROWS($AX$3:AX931)),"")</f>
        <v/>
      </c>
      <c r="AZ931" t="str">
        <f>IFERROR(INDEX($A$2:$B$1378,$AY931,COLUMNS($AY$3:AY931)),"")</f>
        <v/>
      </c>
      <c r="BC931" t="str">
        <f t="shared" si="486"/>
        <v/>
      </c>
      <c r="BD931" t="str">
        <f>IFERROR(SMALL($BC$3:$BC$1378,ROWS($BC$3:BC931)),"")</f>
        <v/>
      </c>
      <c r="BE931" t="str">
        <f>IFERROR(INDEX($A$2:$B$1378,$BD931,COLUMNS($BD$3:BD931)),"")</f>
        <v/>
      </c>
      <c r="BH931" t="str">
        <f t="shared" si="487"/>
        <v/>
      </c>
      <c r="BI931" t="str">
        <f>IFERROR(SMALL($BH$3:$BH$1378,ROWS($BH$3:BH931)),"")</f>
        <v/>
      </c>
      <c r="BJ931" t="str">
        <f>IFERROR(INDEX($A$2:$B$1378,$BI931,COLUMNS($BI$3:BI931)),"")</f>
        <v/>
      </c>
      <c r="BM931" t="str">
        <f t="shared" si="488"/>
        <v/>
      </c>
      <c r="BN931" t="str">
        <f>IFERROR(SMALL($BM$3:$BM$1378,ROWS($BM$3:BM931)),"")</f>
        <v/>
      </c>
      <c r="BO931" t="str">
        <f>IFERROR(INDEX($A$2:$B$1378,$BN931,COLUMNS($BN$3:BN931)),"")</f>
        <v/>
      </c>
      <c r="BR931" t="str">
        <f t="shared" si="489"/>
        <v/>
      </c>
      <c r="BS931" t="str">
        <f>IFERROR(SMALL($BR$3:$BR$1378,ROWS($BR$3:BR931)),"")</f>
        <v/>
      </c>
      <c r="BT931" t="str">
        <f>IFERROR(INDEX($A$2:$B$1378,$BS931,COLUMNS($BS$3:BS931)),"")</f>
        <v/>
      </c>
      <c r="BW931" t="str">
        <f t="shared" si="490"/>
        <v/>
      </c>
      <c r="BX931" t="str">
        <f>IFERROR(SMALL($BW$3:$BW$1378,ROWS($BW$3:BW931)),"")</f>
        <v/>
      </c>
      <c r="BY931" t="str">
        <f>IFERROR(INDEX($A$2:$B$1378,$BX931,COLUMNS($BX$3:BX931)),"")</f>
        <v/>
      </c>
      <c r="CB931" t="str">
        <f t="shared" si="491"/>
        <v/>
      </c>
      <c r="CC931" t="str">
        <f>IFERROR(SMALL($CB$3:$CB$1378,ROWS($CB$3:CB931)),"")</f>
        <v/>
      </c>
      <c r="CD931" t="str">
        <f>IFERROR(INDEX($A$2:$B$1378,$CC931,COLUMNS($CC$3:CC931)),"")</f>
        <v/>
      </c>
      <c r="CG931" t="str">
        <f t="shared" si="492"/>
        <v/>
      </c>
      <c r="CH931" t="str">
        <f>IFERROR(SMALL($CG$3:$CG$1378,ROWS($CG$3:CG931)),"")</f>
        <v/>
      </c>
      <c r="CI931" t="str">
        <f>IFERROR(INDEX($A$2:$B$1378,$CH931,COLUMNS($CH$3:CH931)),"")</f>
        <v/>
      </c>
      <c r="CL931" t="str">
        <f t="shared" si="493"/>
        <v/>
      </c>
      <c r="CM931" t="str">
        <f>IFERROR(SMALL($CL$3:$CL$1378,ROWS($CL$3:CL931)),"")</f>
        <v/>
      </c>
      <c r="CN931" t="str">
        <f>IFERROR(INDEX($A$2:$B$1378,$CM931,COLUMNS($CM$3:CM931)),"")</f>
        <v/>
      </c>
      <c r="CQ931" t="str">
        <f t="shared" si="494"/>
        <v/>
      </c>
      <c r="CR931" t="str">
        <f>IFERROR(SMALL($CQ$3:$CQ$1378,ROWS($CQ$3:CQ931)),"")</f>
        <v/>
      </c>
      <c r="CS931" t="str">
        <f>IFERROR(INDEX($A$2:$B$1378,$CR931,COLUMNS($CR$3:CR931)),"")</f>
        <v/>
      </c>
      <c r="CV931" t="str">
        <f t="shared" si="495"/>
        <v/>
      </c>
      <c r="CW931" t="str">
        <f>IFERROR(SMALL($CV$3:$CV$1378,ROWS($CV$3:CV931)),"")</f>
        <v/>
      </c>
      <c r="CX931" t="str">
        <f>IFERROR(INDEX($A$2:$B$1378,$CW931,COLUMNS($CW$3:CW931)),"")</f>
        <v/>
      </c>
      <c r="DA931" t="str">
        <f t="shared" si="496"/>
        <v/>
      </c>
      <c r="DB931" t="str">
        <f>IFERROR(SMALL($DA$3:$DA$1378,ROWS($DA$3:DA931)),"")</f>
        <v/>
      </c>
      <c r="DC931" t="str">
        <f>IFERROR(INDEX($A$2:$B$1378,$DB931,COLUMNS($DB$3:DB931)),"")</f>
        <v/>
      </c>
      <c r="DF931" t="str">
        <f t="shared" si="497"/>
        <v/>
      </c>
      <c r="DG931" t="str">
        <f>IFERROR(SMALL($DF$3:$DF$1378,ROWS($DF$3:DF931)),"")</f>
        <v/>
      </c>
      <c r="DH931" t="str">
        <f>IFERROR(INDEX($A$2:$B$1378,$DG931,COLUMNS($DG$3:DG931)),"")</f>
        <v/>
      </c>
      <c r="DK931" t="str">
        <f t="shared" si="498"/>
        <v/>
      </c>
      <c r="DL931" t="str">
        <f>IFERROR(SMALL($DK$3:$DK$1378,ROWS($DK$3:DK931)),"")</f>
        <v/>
      </c>
      <c r="DM931" t="str">
        <f>IFERROR(INDEX($A$2:$B$1378,$DL931,COLUMNS($DL$3:DL931)),"")</f>
        <v/>
      </c>
      <c r="DP931" t="str">
        <f t="shared" si="499"/>
        <v/>
      </c>
      <c r="DQ931" t="str">
        <f>IFERROR(SMALL($DP$3:$DP$1378,ROWS($DP$3:DP931)),"")</f>
        <v/>
      </c>
      <c r="DR931" t="str">
        <f>IFERROR(INDEX($A$2:$B$1378,$DQ931,COLUMNS($DQ$3:DQ931)),"")</f>
        <v/>
      </c>
      <c r="DU931" t="str">
        <f t="shared" si="500"/>
        <v/>
      </c>
      <c r="DV931" t="str">
        <f>IFERROR(SMALL($DU$3:$DU$1378,ROWS($DU$3:DU931)),"")</f>
        <v/>
      </c>
      <c r="DW931" t="str">
        <f>IFERROR(INDEX($A$2:$B$1378,$DV931,COLUMNS($DV$3:DV931)),"")</f>
        <v/>
      </c>
      <c r="DZ931" t="str">
        <f t="shared" si="501"/>
        <v/>
      </c>
      <c r="EA931" t="str">
        <f>IFERROR(SMALL($DZ$3:$DZ$1378,ROWS($DZ$3:DZ931)),"")</f>
        <v/>
      </c>
      <c r="EB931" t="str">
        <f>IFERROR(INDEX($A$2:$B$1378,$EA931,COLUMNS($EA$3:EA931)),"")</f>
        <v/>
      </c>
      <c r="EE931" t="str">
        <f t="shared" si="502"/>
        <v/>
      </c>
      <c r="EF931" t="str">
        <f>IFERROR(SMALL($EE$3:$EE$1378,ROWS($EE$3:EE931)),"")</f>
        <v/>
      </c>
      <c r="EG931" t="str">
        <f>IFERROR(INDEX($A$2:$B$1378,$EF931,COLUMNS($EF$3:EF931)),"")</f>
        <v/>
      </c>
      <c r="EJ931" t="str">
        <f t="shared" si="503"/>
        <v/>
      </c>
      <c r="EK931" t="str">
        <f>IFERROR(SMALL($EJ$3:$EJ$1378,ROWS($EJ$3:EJ931)),"")</f>
        <v/>
      </c>
      <c r="EL931" t="str">
        <f>IFERROR(INDEX($A$2:$B$1378,$EK931,COLUMNS($EK$3:EK931)),"")</f>
        <v/>
      </c>
      <c r="EO931" t="str">
        <f t="shared" si="504"/>
        <v/>
      </c>
      <c r="EP931" t="str">
        <f>IFERROR(SMALL($EO$3:$EO$1378,ROWS($EO$3:EO931)),"")</f>
        <v/>
      </c>
      <c r="EQ931" t="str">
        <f>IFERROR(INDEX($A$2:$B$1378,$EP931,COLUMNS($EP$3:EP931)),"")</f>
        <v/>
      </c>
      <c r="ET931" t="str">
        <f t="shared" si="505"/>
        <v/>
      </c>
      <c r="EU931" t="str">
        <f>IFERROR(SMALL($ET$3:$ET$1378,ROWS($ET$3:ET931)),"")</f>
        <v/>
      </c>
      <c r="EV931" t="str">
        <f>IFERROR(INDEX($A$2:$B$1378,$EU931,COLUMNS($EU$3:EU931)),"")</f>
        <v/>
      </c>
      <c r="EY931" t="str">
        <f t="shared" si="506"/>
        <v/>
      </c>
      <c r="EZ931" t="str">
        <f>IFERROR(SMALL($EY$3:$EY$1378,ROWS($EY$3:EY931)),"")</f>
        <v/>
      </c>
      <c r="FA931" t="str">
        <f>IFERROR(INDEX($A$2:$B$1378,$EZ931,COLUMNS($EZ$3:EZ931)),"")</f>
        <v/>
      </c>
      <c r="FD931" t="str">
        <f t="shared" si="507"/>
        <v/>
      </c>
      <c r="FE931" t="str">
        <f>IFERROR(SMALL($FD$3:$FD$1378,ROWS($FD$3:FD931)),"")</f>
        <v/>
      </c>
      <c r="FF931" t="str">
        <f>IFERROR(INDEX($A$2:$B$1378,$FE931,COLUMNS($FE$3:FE931)),"")</f>
        <v/>
      </c>
      <c r="FI931" t="str">
        <f t="shared" si="508"/>
        <v/>
      </c>
      <c r="FJ931" t="str">
        <f>IFERROR(SMALL($FI$3:$FI$1378,ROWS($FI$3:FI931)),"")</f>
        <v/>
      </c>
      <c r="FK931" t="str">
        <f>IFERROR(INDEX($A$2:$B$1378,$FJ931,COLUMNS($FJ$3:FJ931)),"")</f>
        <v/>
      </c>
      <c r="FN931" t="str">
        <f t="shared" si="509"/>
        <v/>
      </c>
      <c r="FO931" t="str">
        <f>IFERROR(SMALL($FN$3:$FN$1378,ROWS($FN$3:FN931)),"")</f>
        <v/>
      </c>
      <c r="FP931" t="str">
        <f>IFERROR(INDEX($A$2:$B$1378,$FO931,COLUMNS($FO$3:FO931)),"")</f>
        <v/>
      </c>
    </row>
    <row r="932" spans="1:172" x14ac:dyDescent="0.3">
      <c r="A932" s="13" t="s">
        <v>709</v>
      </c>
      <c r="B932" s="18">
        <v>77200</v>
      </c>
      <c r="C932">
        <f>ROWS($B$2:B932)</f>
        <v>931</v>
      </c>
      <c r="D932" t="str">
        <f t="shared" si="477"/>
        <v/>
      </c>
      <c r="E932" t="str">
        <f>IFERROR(SMALL($D$2:$D$1378,ROWS($D$2:D932)),"")</f>
        <v/>
      </c>
      <c r="G932" t="str">
        <f>IFERROR(INDEX($A$2:$B$1378,$E931,COLUMNS($F$3:F932)),"")</f>
        <v/>
      </c>
      <c r="J932" t="str">
        <f t="shared" si="510"/>
        <v/>
      </c>
      <c r="K932" t="str">
        <f>IFERROR(SMALL($J$3:$J$1378,ROWS($J$3:J932)),"")</f>
        <v/>
      </c>
      <c r="L932" t="str">
        <f>IFERROR(INDEX($A$2:$B$1378,$K932,COLUMNS($K$3:K932)),"")</f>
        <v/>
      </c>
      <c r="O932" t="str">
        <f t="shared" si="478"/>
        <v/>
      </c>
      <c r="P932" t="str">
        <f>IFERROR(SMALL($O$3:$O$1378,ROWS($O$3:O932)),"")</f>
        <v/>
      </c>
      <c r="Q932" t="str">
        <f>IFERROR(INDEX($A$2:$B$1378,$P932,COLUMNS($P$3:P932)),"")</f>
        <v/>
      </c>
      <c r="T932" t="str">
        <f t="shared" si="479"/>
        <v/>
      </c>
      <c r="U932" t="str">
        <f>IFERROR(SMALL($T$3:$T$1378,ROWS($T$3:T932)),"")</f>
        <v/>
      </c>
      <c r="V932" t="str">
        <f>IFERROR(INDEX($A$2:$B$1378,$U932,COLUMNS($U$3:U932)),"")</f>
        <v/>
      </c>
      <c r="Y932" t="str">
        <f t="shared" si="480"/>
        <v/>
      </c>
      <c r="Z932" t="str">
        <f>IFERROR(SMALL($Y$3:$Y$1378,ROWS($Y$3:Y932)),"")</f>
        <v/>
      </c>
      <c r="AA932" t="str">
        <f>IFERROR(INDEX($A$2:$B$1378,$Z932,COLUMNS($Z$3:Z932)),"")</f>
        <v/>
      </c>
      <c r="AD932" t="str">
        <f t="shared" si="481"/>
        <v/>
      </c>
      <c r="AE932" t="str">
        <f>IFERROR(SMALL($AD$3:$AD$1378,ROWS($AD$3:AD932)),"")</f>
        <v/>
      </c>
      <c r="AF932" t="str">
        <f>IFERROR(INDEX($A$2:$B$1378,$AE932,COLUMNS($AE$3:AE932)),"")</f>
        <v/>
      </c>
      <c r="AI932" t="str">
        <f t="shared" si="482"/>
        <v/>
      </c>
      <c r="AJ932" t="str">
        <f>IFERROR(SMALL($AI$3:$AI$1378,ROWS($AI$3:AI932)),"")</f>
        <v/>
      </c>
      <c r="AK932" t="str">
        <f>IFERROR(INDEX($A$2:$B$1378,$AJ932,COLUMNS($AJ$3:AJ932)),"")</f>
        <v/>
      </c>
      <c r="AN932" t="str">
        <f t="shared" si="483"/>
        <v/>
      </c>
      <c r="AO932" t="str">
        <f>IFERROR(SMALL($AN$3:$AN$1378,ROWS($AN$3:AN932)),"")</f>
        <v/>
      </c>
      <c r="AP932" t="str">
        <f>IFERROR(INDEX($A$2:$B$1378,$AO932,COLUMNS($AO$3:AO932)),"")</f>
        <v/>
      </c>
      <c r="AS932" t="str">
        <f t="shared" si="484"/>
        <v/>
      </c>
      <c r="AT932" t="str">
        <f>IFERROR(SMALL($AS$3:$AS$1378,ROWS($AS$3:AS932)),"")</f>
        <v/>
      </c>
      <c r="AU932" t="str">
        <f>IFERROR(INDEX($A$2:$B$1378,$AT932,COLUMNS($AT$3:AT932)),"")</f>
        <v/>
      </c>
      <c r="AX932" t="str">
        <f t="shared" si="485"/>
        <v/>
      </c>
      <c r="AY932" t="str">
        <f>IFERROR(SMALL($AX$3:$AX$1378,ROWS($AX$3:AX932)),"")</f>
        <v/>
      </c>
      <c r="AZ932" t="str">
        <f>IFERROR(INDEX($A$2:$B$1378,$AY932,COLUMNS($AY$3:AY932)),"")</f>
        <v/>
      </c>
      <c r="BC932" t="str">
        <f t="shared" si="486"/>
        <v/>
      </c>
      <c r="BD932" t="str">
        <f>IFERROR(SMALL($BC$3:$BC$1378,ROWS($BC$3:BC932)),"")</f>
        <v/>
      </c>
      <c r="BE932" t="str">
        <f>IFERROR(INDEX($A$2:$B$1378,$BD932,COLUMNS($BD$3:BD932)),"")</f>
        <v/>
      </c>
      <c r="BH932" t="str">
        <f t="shared" si="487"/>
        <v/>
      </c>
      <c r="BI932" t="str">
        <f>IFERROR(SMALL($BH$3:$BH$1378,ROWS($BH$3:BH932)),"")</f>
        <v/>
      </c>
      <c r="BJ932" t="str">
        <f>IFERROR(INDEX($A$2:$B$1378,$BI932,COLUMNS($BI$3:BI932)),"")</f>
        <v/>
      </c>
      <c r="BM932" t="str">
        <f t="shared" si="488"/>
        <v/>
      </c>
      <c r="BN932" t="str">
        <f>IFERROR(SMALL($BM$3:$BM$1378,ROWS($BM$3:BM932)),"")</f>
        <v/>
      </c>
      <c r="BO932" t="str">
        <f>IFERROR(INDEX($A$2:$B$1378,$BN932,COLUMNS($BN$3:BN932)),"")</f>
        <v/>
      </c>
      <c r="BR932" t="str">
        <f t="shared" si="489"/>
        <v/>
      </c>
      <c r="BS932" t="str">
        <f>IFERROR(SMALL($BR$3:$BR$1378,ROWS($BR$3:BR932)),"")</f>
        <v/>
      </c>
      <c r="BT932" t="str">
        <f>IFERROR(INDEX($A$2:$B$1378,$BS932,COLUMNS($BS$3:BS932)),"")</f>
        <v/>
      </c>
      <c r="BW932" t="str">
        <f t="shared" si="490"/>
        <v/>
      </c>
      <c r="BX932" t="str">
        <f>IFERROR(SMALL($BW$3:$BW$1378,ROWS($BW$3:BW932)),"")</f>
        <v/>
      </c>
      <c r="BY932" t="str">
        <f>IFERROR(INDEX($A$2:$B$1378,$BX932,COLUMNS($BX$3:BX932)),"")</f>
        <v/>
      </c>
      <c r="CB932" t="str">
        <f t="shared" si="491"/>
        <v/>
      </c>
      <c r="CC932" t="str">
        <f>IFERROR(SMALL($CB$3:$CB$1378,ROWS($CB$3:CB932)),"")</f>
        <v/>
      </c>
      <c r="CD932" t="str">
        <f>IFERROR(INDEX($A$2:$B$1378,$CC932,COLUMNS($CC$3:CC932)),"")</f>
        <v/>
      </c>
      <c r="CG932" t="str">
        <f t="shared" si="492"/>
        <v/>
      </c>
      <c r="CH932" t="str">
        <f>IFERROR(SMALL($CG$3:$CG$1378,ROWS($CG$3:CG932)),"")</f>
        <v/>
      </c>
      <c r="CI932" t="str">
        <f>IFERROR(INDEX($A$2:$B$1378,$CH932,COLUMNS($CH$3:CH932)),"")</f>
        <v/>
      </c>
      <c r="CL932" t="str">
        <f t="shared" si="493"/>
        <v/>
      </c>
      <c r="CM932" t="str">
        <f>IFERROR(SMALL($CL$3:$CL$1378,ROWS($CL$3:CL932)),"")</f>
        <v/>
      </c>
      <c r="CN932" t="str">
        <f>IFERROR(INDEX($A$2:$B$1378,$CM932,COLUMNS($CM$3:CM932)),"")</f>
        <v/>
      </c>
      <c r="CQ932" t="str">
        <f t="shared" si="494"/>
        <v/>
      </c>
      <c r="CR932" t="str">
        <f>IFERROR(SMALL($CQ$3:$CQ$1378,ROWS($CQ$3:CQ932)),"")</f>
        <v/>
      </c>
      <c r="CS932" t="str">
        <f>IFERROR(INDEX($A$2:$B$1378,$CR932,COLUMNS($CR$3:CR932)),"")</f>
        <v/>
      </c>
      <c r="CV932" t="str">
        <f t="shared" si="495"/>
        <v/>
      </c>
      <c r="CW932" t="str">
        <f>IFERROR(SMALL($CV$3:$CV$1378,ROWS($CV$3:CV932)),"")</f>
        <v/>
      </c>
      <c r="CX932" t="str">
        <f>IFERROR(INDEX($A$2:$B$1378,$CW932,COLUMNS($CW$3:CW932)),"")</f>
        <v/>
      </c>
      <c r="DA932" t="str">
        <f t="shared" si="496"/>
        <v/>
      </c>
      <c r="DB932" t="str">
        <f>IFERROR(SMALL($DA$3:$DA$1378,ROWS($DA$3:DA932)),"")</f>
        <v/>
      </c>
      <c r="DC932" t="str">
        <f>IFERROR(INDEX($A$2:$B$1378,$DB932,COLUMNS($DB$3:DB932)),"")</f>
        <v/>
      </c>
      <c r="DF932" t="str">
        <f t="shared" si="497"/>
        <v/>
      </c>
      <c r="DG932" t="str">
        <f>IFERROR(SMALL($DF$3:$DF$1378,ROWS($DF$3:DF932)),"")</f>
        <v/>
      </c>
      <c r="DH932" t="str">
        <f>IFERROR(INDEX($A$2:$B$1378,$DG932,COLUMNS($DG$3:DG932)),"")</f>
        <v/>
      </c>
      <c r="DK932" t="str">
        <f t="shared" si="498"/>
        <v/>
      </c>
      <c r="DL932" t="str">
        <f>IFERROR(SMALL($DK$3:$DK$1378,ROWS($DK$3:DK932)),"")</f>
        <v/>
      </c>
      <c r="DM932" t="str">
        <f>IFERROR(INDEX($A$2:$B$1378,$DL932,COLUMNS($DL$3:DL932)),"")</f>
        <v/>
      </c>
      <c r="DP932" t="str">
        <f t="shared" si="499"/>
        <v/>
      </c>
      <c r="DQ932" t="str">
        <f>IFERROR(SMALL($DP$3:$DP$1378,ROWS($DP$3:DP932)),"")</f>
        <v/>
      </c>
      <c r="DR932" t="str">
        <f>IFERROR(INDEX($A$2:$B$1378,$DQ932,COLUMNS($DQ$3:DQ932)),"")</f>
        <v/>
      </c>
      <c r="DU932" t="str">
        <f t="shared" si="500"/>
        <v/>
      </c>
      <c r="DV932" t="str">
        <f>IFERROR(SMALL($DU$3:$DU$1378,ROWS($DU$3:DU932)),"")</f>
        <v/>
      </c>
      <c r="DW932" t="str">
        <f>IFERROR(INDEX($A$2:$B$1378,$DV932,COLUMNS($DV$3:DV932)),"")</f>
        <v/>
      </c>
      <c r="DZ932" t="str">
        <f t="shared" si="501"/>
        <v/>
      </c>
      <c r="EA932" t="str">
        <f>IFERROR(SMALL($DZ$3:$DZ$1378,ROWS($DZ$3:DZ932)),"")</f>
        <v/>
      </c>
      <c r="EB932" t="str">
        <f>IFERROR(INDEX($A$2:$B$1378,$EA932,COLUMNS($EA$3:EA932)),"")</f>
        <v/>
      </c>
      <c r="EE932" t="str">
        <f t="shared" si="502"/>
        <v/>
      </c>
      <c r="EF932" t="str">
        <f>IFERROR(SMALL($EE$3:$EE$1378,ROWS($EE$3:EE932)),"")</f>
        <v/>
      </c>
      <c r="EG932" t="str">
        <f>IFERROR(INDEX($A$2:$B$1378,$EF932,COLUMNS($EF$3:EF932)),"")</f>
        <v/>
      </c>
      <c r="EJ932" t="str">
        <f t="shared" si="503"/>
        <v/>
      </c>
      <c r="EK932" t="str">
        <f>IFERROR(SMALL($EJ$3:$EJ$1378,ROWS($EJ$3:EJ932)),"")</f>
        <v/>
      </c>
      <c r="EL932" t="str">
        <f>IFERROR(INDEX($A$2:$B$1378,$EK932,COLUMNS($EK$3:EK932)),"")</f>
        <v/>
      </c>
      <c r="EO932" t="str">
        <f t="shared" si="504"/>
        <v/>
      </c>
      <c r="EP932" t="str">
        <f>IFERROR(SMALL($EO$3:$EO$1378,ROWS($EO$3:EO932)),"")</f>
        <v/>
      </c>
      <c r="EQ932" t="str">
        <f>IFERROR(INDEX($A$2:$B$1378,$EP932,COLUMNS($EP$3:EP932)),"")</f>
        <v/>
      </c>
      <c r="ET932" t="str">
        <f t="shared" si="505"/>
        <v/>
      </c>
      <c r="EU932" t="str">
        <f>IFERROR(SMALL($ET$3:$ET$1378,ROWS($ET$3:ET932)),"")</f>
        <v/>
      </c>
      <c r="EV932" t="str">
        <f>IFERROR(INDEX($A$2:$B$1378,$EU932,COLUMNS($EU$3:EU932)),"")</f>
        <v/>
      </c>
      <c r="EY932" t="str">
        <f t="shared" si="506"/>
        <v/>
      </c>
      <c r="EZ932" t="str">
        <f>IFERROR(SMALL($EY$3:$EY$1378,ROWS($EY$3:EY932)),"")</f>
        <v/>
      </c>
      <c r="FA932" t="str">
        <f>IFERROR(INDEX($A$2:$B$1378,$EZ932,COLUMNS($EZ$3:EZ932)),"")</f>
        <v/>
      </c>
      <c r="FD932" t="str">
        <f t="shared" si="507"/>
        <v/>
      </c>
      <c r="FE932" t="str">
        <f>IFERROR(SMALL($FD$3:$FD$1378,ROWS($FD$3:FD932)),"")</f>
        <v/>
      </c>
      <c r="FF932" t="str">
        <f>IFERROR(INDEX($A$2:$B$1378,$FE932,COLUMNS($FE$3:FE932)),"")</f>
        <v/>
      </c>
      <c r="FI932" t="str">
        <f t="shared" si="508"/>
        <v/>
      </c>
      <c r="FJ932" t="str">
        <f>IFERROR(SMALL($FI$3:$FI$1378,ROWS($FI$3:FI932)),"")</f>
        <v/>
      </c>
      <c r="FK932" t="str">
        <f>IFERROR(INDEX($A$2:$B$1378,$FJ932,COLUMNS($FJ$3:FJ932)),"")</f>
        <v/>
      </c>
      <c r="FN932" t="str">
        <f t="shared" si="509"/>
        <v/>
      </c>
      <c r="FO932" t="str">
        <f>IFERROR(SMALL($FN$3:$FN$1378,ROWS($FN$3:FN932)),"")</f>
        <v/>
      </c>
      <c r="FP932" t="str">
        <f>IFERROR(INDEX($A$2:$B$1378,$FO932,COLUMNS($FO$3:FO932)),"")</f>
        <v/>
      </c>
    </row>
    <row r="933" spans="1:172" x14ac:dyDescent="0.3">
      <c r="A933" s="13" t="s">
        <v>709</v>
      </c>
      <c r="B933" s="18">
        <v>77300</v>
      </c>
      <c r="C933">
        <f>ROWS($B$2:B933)</f>
        <v>932</v>
      </c>
      <c r="D933" t="str">
        <f t="shared" si="477"/>
        <v/>
      </c>
      <c r="E933" t="str">
        <f>IFERROR(SMALL($D$2:$D$1378,ROWS($D$2:D933)),"")</f>
        <v/>
      </c>
      <c r="G933" t="str">
        <f>IFERROR(INDEX($A$2:$B$1378,$E932,COLUMNS($F$3:F933)),"")</f>
        <v/>
      </c>
      <c r="J933" t="str">
        <f t="shared" si="510"/>
        <v/>
      </c>
      <c r="K933" t="str">
        <f>IFERROR(SMALL($J$3:$J$1378,ROWS($J$3:J933)),"")</f>
        <v/>
      </c>
      <c r="L933" t="str">
        <f>IFERROR(INDEX($A$2:$B$1378,$K933,COLUMNS($K$3:K933)),"")</f>
        <v/>
      </c>
      <c r="O933" t="str">
        <f t="shared" si="478"/>
        <v/>
      </c>
      <c r="P933" t="str">
        <f>IFERROR(SMALL($O$3:$O$1378,ROWS($O$3:O933)),"")</f>
        <v/>
      </c>
      <c r="Q933" t="str">
        <f>IFERROR(INDEX($A$2:$B$1378,$P933,COLUMNS($P$3:P933)),"")</f>
        <v/>
      </c>
      <c r="T933" t="str">
        <f t="shared" si="479"/>
        <v/>
      </c>
      <c r="U933" t="str">
        <f>IFERROR(SMALL($T$3:$T$1378,ROWS($T$3:T933)),"")</f>
        <v/>
      </c>
      <c r="V933" t="str">
        <f>IFERROR(INDEX($A$2:$B$1378,$U933,COLUMNS($U$3:U933)),"")</f>
        <v/>
      </c>
      <c r="Y933" t="str">
        <f t="shared" si="480"/>
        <v/>
      </c>
      <c r="Z933" t="str">
        <f>IFERROR(SMALL($Y$3:$Y$1378,ROWS($Y$3:Y933)),"")</f>
        <v/>
      </c>
      <c r="AA933" t="str">
        <f>IFERROR(INDEX($A$2:$B$1378,$Z933,COLUMNS($Z$3:Z933)),"")</f>
        <v/>
      </c>
      <c r="AD933" t="str">
        <f t="shared" si="481"/>
        <v/>
      </c>
      <c r="AE933" t="str">
        <f>IFERROR(SMALL($AD$3:$AD$1378,ROWS($AD$3:AD933)),"")</f>
        <v/>
      </c>
      <c r="AF933" t="str">
        <f>IFERROR(INDEX($A$2:$B$1378,$AE933,COLUMNS($AE$3:AE933)),"")</f>
        <v/>
      </c>
      <c r="AI933" t="str">
        <f t="shared" si="482"/>
        <v/>
      </c>
      <c r="AJ933" t="str">
        <f>IFERROR(SMALL($AI$3:$AI$1378,ROWS($AI$3:AI933)),"")</f>
        <v/>
      </c>
      <c r="AK933" t="str">
        <f>IFERROR(INDEX($A$2:$B$1378,$AJ933,COLUMNS($AJ$3:AJ933)),"")</f>
        <v/>
      </c>
      <c r="AN933" t="str">
        <f t="shared" si="483"/>
        <v/>
      </c>
      <c r="AO933" t="str">
        <f>IFERROR(SMALL($AN$3:$AN$1378,ROWS($AN$3:AN933)),"")</f>
        <v/>
      </c>
      <c r="AP933" t="str">
        <f>IFERROR(INDEX($A$2:$B$1378,$AO933,COLUMNS($AO$3:AO933)),"")</f>
        <v/>
      </c>
      <c r="AS933" t="str">
        <f t="shared" si="484"/>
        <v/>
      </c>
      <c r="AT933" t="str">
        <f>IFERROR(SMALL($AS$3:$AS$1378,ROWS($AS$3:AS933)),"")</f>
        <v/>
      </c>
      <c r="AU933" t="str">
        <f>IFERROR(INDEX($A$2:$B$1378,$AT933,COLUMNS($AT$3:AT933)),"")</f>
        <v/>
      </c>
      <c r="AX933" t="str">
        <f t="shared" si="485"/>
        <v/>
      </c>
      <c r="AY933" t="str">
        <f>IFERROR(SMALL($AX$3:$AX$1378,ROWS($AX$3:AX933)),"")</f>
        <v/>
      </c>
      <c r="AZ933" t="str">
        <f>IFERROR(INDEX($A$2:$B$1378,$AY933,COLUMNS($AY$3:AY933)),"")</f>
        <v/>
      </c>
      <c r="BC933" t="str">
        <f t="shared" si="486"/>
        <v/>
      </c>
      <c r="BD933" t="str">
        <f>IFERROR(SMALL($BC$3:$BC$1378,ROWS($BC$3:BC933)),"")</f>
        <v/>
      </c>
      <c r="BE933" t="str">
        <f>IFERROR(INDEX($A$2:$B$1378,$BD933,COLUMNS($BD$3:BD933)),"")</f>
        <v/>
      </c>
      <c r="BH933" t="str">
        <f t="shared" si="487"/>
        <v/>
      </c>
      <c r="BI933" t="str">
        <f>IFERROR(SMALL($BH$3:$BH$1378,ROWS($BH$3:BH933)),"")</f>
        <v/>
      </c>
      <c r="BJ933" t="str">
        <f>IFERROR(INDEX($A$2:$B$1378,$BI933,COLUMNS($BI$3:BI933)),"")</f>
        <v/>
      </c>
      <c r="BM933" t="str">
        <f t="shared" si="488"/>
        <v/>
      </c>
      <c r="BN933" t="str">
        <f>IFERROR(SMALL($BM$3:$BM$1378,ROWS($BM$3:BM933)),"")</f>
        <v/>
      </c>
      <c r="BO933" t="str">
        <f>IFERROR(INDEX($A$2:$B$1378,$BN933,COLUMNS($BN$3:BN933)),"")</f>
        <v/>
      </c>
      <c r="BR933" t="str">
        <f t="shared" si="489"/>
        <v/>
      </c>
      <c r="BS933" t="str">
        <f>IFERROR(SMALL($BR$3:$BR$1378,ROWS($BR$3:BR933)),"")</f>
        <v/>
      </c>
      <c r="BT933" t="str">
        <f>IFERROR(INDEX($A$2:$B$1378,$BS933,COLUMNS($BS$3:BS933)),"")</f>
        <v/>
      </c>
      <c r="BW933" t="str">
        <f t="shared" si="490"/>
        <v/>
      </c>
      <c r="BX933" t="str">
        <f>IFERROR(SMALL($BW$3:$BW$1378,ROWS($BW$3:BW933)),"")</f>
        <v/>
      </c>
      <c r="BY933" t="str">
        <f>IFERROR(INDEX($A$2:$B$1378,$BX933,COLUMNS($BX$3:BX933)),"")</f>
        <v/>
      </c>
      <c r="CB933" t="str">
        <f t="shared" si="491"/>
        <v/>
      </c>
      <c r="CC933" t="str">
        <f>IFERROR(SMALL($CB$3:$CB$1378,ROWS($CB$3:CB933)),"")</f>
        <v/>
      </c>
      <c r="CD933" t="str">
        <f>IFERROR(INDEX($A$2:$B$1378,$CC933,COLUMNS($CC$3:CC933)),"")</f>
        <v/>
      </c>
      <c r="CG933" t="str">
        <f t="shared" si="492"/>
        <v/>
      </c>
      <c r="CH933" t="str">
        <f>IFERROR(SMALL($CG$3:$CG$1378,ROWS($CG$3:CG933)),"")</f>
        <v/>
      </c>
      <c r="CI933" t="str">
        <f>IFERROR(INDEX($A$2:$B$1378,$CH933,COLUMNS($CH$3:CH933)),"")</f>
        <v/>
      </c>
      <c r="CL933" t="str">
        <f t="shared" si="493"/>
        <v/>
      </c>
      <c r="CM933" t="str">
        <f>IFERROR(SMALL($CL$3:$CL$1378,ROWS($CL$3:CL933)),"")</f>
        <v/>
      </c>
      <c r="CN933" t="str">
        <f>IFERROR(INDEX($A$2:$B$1378,$CM933,COLUMNS($CM$3:CM933)),"")</f>
        <v/>
      </c>
      <c r="CQ933" t="str">
        <f t="shared" si="494"/>
        <v/>
      </c>
      <c r="CR933" t="str">
        <f>IFERROR(SMALL($CQ$3:$CQ$1378,ROWS($CQ$3:CQ933)),"")</f>
        <v/>
      </c>
      <c r="CS933" t="str">
        <f>IFERROR(INDEX($A$2:$B$1378,$CR933,COLUMNS($CR$3:CR933)),"")</f>
        <v/>
      </c>
      <c r="CV933" t="str">
        <f t="shared" si="495"/>
        <v/>
      </c>
      <c r="CW933" t="str">
        <f>IFERROR(SMALL($CV$3:$CV$1378,ROWS($CV$3:CV933)),"")</f>
        <v/>
      </c>
      <c r="CX933" t="str">
        <f>IFERROR(INDEX($A$2:$B$1378,$CW933,COLUMNS($CW$3:CW933)),"")</f>
        <v/>
      </c>
      <c r="DA933" t="str">
        <f t="shared" si="496"/>
        <v/>
      </c>
      <c r="DB933" t="str">
        <f>IFERROR(SMALL($DA$3:$DA$1378,ROWS($DA$3:DA933)),"")</f>
        <v/>
      </c>
      <c r="DC933" t="str">
        <f>IFERROR(INDEX($A$2:$B$1378,$DB933,COLUMNS($DB$3:DB933)),"")</f>
        <v/>
      </c>
      <c r="DF933" t="str">
        <f t="shared" si="497"/>
        <v/>
      </c>
      <c r="DG933" t="str">
        <f>IFERROR(SMALL($DF$3:$DF$1378,ROWS($DF$3:DF933)),"")</f>
        <v/>
      </c>
      <c r="DH933" t="str">
        <f>IFERROR(INDEX($A$2:$B$1378,$DG933,COLUMNS($DG$3:DG933)),"")</f>
        <v/>
      </c>
      <c r="DK933" t="str">
        <f t="shared" si="498"/>
        <v/>
      </c>
      <c r="DL933" t="str">
        <f>IFERROR(SMALL($DK$3:$DK$1378,ROWS($DK$3:DK933)),"")</f>
        <v/>
      </c>
      <c r="DM933" t="str">
        <f>IFERROR(INDEX($A$2:$B$1378,$DL933,COLUMNS($DL$3:DL933)),"")</f>
        <v/>
      </c>
      <c r="DP933" t="str">
        <f t="shared" si="499"/>
        <v/>
      </c>
      <c r="DQ933" t="str">
        <f>IFERROR(SMALL($DP$3:$DP$1378,ROWS($DP$3:DP933)),"")</f>
        <v/>
      </c>
      <c r="DR933" t="str">
        <f>IFERROR(INDEX($A$2:$B$1378,$DQ933,COLUMNS($DQ$3:DQ933)),"")</f>
        <v/>
      </c>
      <c r="DU933" t="str">
        <f t="shared" si="500"/>
        <v/>
      </c>
      <c r="DV933" t="str">
        <f>IFERROR(SMALL($DU$3:$DU$1378,ROWS($DU$3:DU933)),"")</f>
        <v/>
      </c>
      <c r="DW933" t="str">
        <f>IFERROR(INDEX($A$2:$B$1378,$DV933,COLUMNS($DV$3:DV933)),"")</f>
        <v/>
      </c>
      <c r="DZ933" t="str">
        <f t="shared" si="501"/>
        <v/>
      </c>
      <c r="EA933" t="str">
        <f>IFERROR(SMALL($DZ$3:$DZ$1378,ROWS($DZ$3:DZ933)),"")</f>
        <v/>
      </c>
      <c r="EB933" t="str">
        <f>IFERROR(INDEX($A$2:$B$1378,$EA933,COLUMNS($EA$3:EA933)),"")</f>
        <v/>
      </c>
      <c r="EE933" t="str">
        <f t="shared" si="502"/>
        <v/>
      </c>
      <c r="EF933" t="str">
        <f>IFERROR(SMALL($EE$3:$EE$1378,ROWS($EE$3:EE933)),"")</f>
        <v/>
      </c>
      <c r="EG933" t="str">
        <f>IFERROR(INDEX($A$2:$B$1378,$EF933,COLUMNS($EF$3:EF933)),"")</f>
        <v/>
      </c>
      <c r="EJ933" t="str">
        <f t="shared" si="503"/>
        <v/>
      </c>
      <c r="EK933" t="str">
        <f>IFERROR(SMALL($EJ$3:$EJ$1378,ROWS($EJ$3:EJ933)),"")</f>
        <v/>
      </c>
      <c r="EL933" t="str">
        <f>IFERROR(INDEX($A$2:$B$1378,$EK933,COLUMNS($EK$3:EK933)),"")</f>
        <v/>
      </c>
      <c r="EO933" t="str">
        <f t="shared" si="504"/>
        <v/>
      </c>
      <c r="EP933" t="str">
        <f>IFERROR(SMALL($EO$3:$EO$1378,ROWS($EO$3:EO933)),"")</f>
        <v/>
      </c>
      <c r="EQ933" t="str">
        <f>IFERROR(INDEX($A$2:$B$1378,$EP933,COLUMNS($EP$3:EP933)),"")</f>
        <v/>
      </c>
      <c r="ET933" t="str">
        <f t="shared" si="505"/>
        <v/>
      </c>
      <c r="EU933" t="str">
        <f>IFERROR(SMALL($ET$3:$ET$1378,ROWS($ET$3:ET933)),"")</f>
        <v/>
      </c>
      <c r="EV933" t="str">
        <f>IFERROR(INDEX($A$2:$B$1378,$EU933,COLUMNS($EU$3:EU933)),"")</f>
        <v/>
      </c>
      <c r="EY933" t="str">
        <f t="shared" si="506"/>
        <v/>
      </c>
      <c r="EZ933" t="str">
        <f>IFERROR(SMALL($EY$3:$EY$1378,ROWS($EY$3:EY933)),"")</f>
        <v/>
      </c>
      <c r="FA933" t="str">
        <f>IFERROR(INDEX($A$2:$B$1378,$EZ933,COLUMNS($EZ$3:EZ933)),"")</f>
        <v/>
      </c>
      <c r="FD933" t="str">
        <f t="shared" si="507"/>
        <v/>
      </c>
      <c r="FE933" t="str">
        <f>IFERROR(SMALL($FD$3:$FD$1378,ROWS($FD$3:FD933)),"")</f>
        <v/>
      </c>
      <c r="FF933" t="str">
        <f>IFERROR(INDEX($A$2:$B$1378,$FE933,COLUMNS($FE$3:FE933)),"")</f>
        <v/>
      </c>
      <c r="FI933" t="str">
        <f t="shared" si="508"/>
        <v/>
      </c>
      <c r="FJ933" t="str">
        <f>IFERROR(SMALL($FI$3:$FI$1378,ROWS($FI$3:FI933)),"")</f>
        <v/>
      </c>
      <c r="FK933" t="str">
        <f>IFERROR(INDEX($A$2:$B$1378,$FJ933,COLUMNS($FJ$3:FJ933)),"")</f>
        <v/>
      </c>
      <c r="FN933" t="str">
        <f t="shared" si="509"/>
        <v/>
      </c>
      <c r="FO933" t="str">
        <f>IFERROR(SMALL($FN$3:$FN$1378,ROWS($FN$3:FN933)),"")</f>
        <v/>
      </c>
      <c r="FP933" t="str">
        <f>IFERROR(INDEX($A$2:$B$1378,$FO933,COLUMNS($FO$3:FO933)),"")</f>
        <v/>
      </c>
    </row>
    <row r="934" spans="1:172" x14ac:dyDescent="0.3">
      <c r="A934" s="13" t="s">
        <v>709</v>
      </c>
      <c r="B934" s="18">
        <v>77400</v>
      </c>
      <c r="C934">
        <f>ROWS($B$2:B934)</f>
        <v>933</v>
      </c>
      <c r="D934" t="str">
        <f t="shared" si="477"/>
        <v/>
      </c>
      <c r="E934" t="str">
        <f>IFERROR(SMALL($D$2:$D$1378,ROWS($D$2:D934)),"")</f>
        <v/>
      </c>
      <c r="G934" t="str">
        <f>IFERROR(INDEX($A$2:$B$1378,$E933,COLUMNS($F$3:F934)),"")</f>
        <v/>
      </c>
      <c r="J934" t="str">
        <f t="shared" si="510"/>
        <v/>
      </c>
      <c r="K934" t="str">
        <f>IFERROR(SMALL($J$3:$J$1378,ROWS($J$3:J934)),"")</f>
        <v/>
      </c>
      <c r="L934" t="str">
        <f>IFERROR(INDEX($A$2:$B$1378,$K934,COLUMNS($K$3:K934)),"")</f>
        <v/>
      </c>
      <c r="O934" t="str">
        <f t="shared" si="478"/>
        <v/>
      </c>
      <c r="P934" t="str">
        <f>IFERROR(SMALL($O$3:$O$1378,ROWS($O$3:O934)),"")</f>
        <v/>
      </c>
      <c r="Q934" t="str">
        <f>IFERROR(INDEX($A$2:$B$1378,$P934,COLUMNS($P$3:P934)),"")</f>
        <v/>
      </c>
      <c r="T934" t="str">
        <f t="shared" si="479"/>
        <v/>
      </c>
      <c r="U934" t="str">
        <f>IFERROR(SMALL($T$3:$T$1378,ROWS($T$3:T934)),"")</f>
        <v/>
      </c>
      <c r="V934" t="str">
        <f>IFERROR(INDEX($A$2:$B$1378,$U934,COLUMNS($U$3:U934)),"")</f>
        <v/>
      </c>
      <c r="Y934" t="str">
        <f t="shared" si="480"/>
        <v/>
      </c>
      <c r="Z934" t="str">
        <f>IFERROR(SMALL($Y$3:$Y$1378,ROWS($Y$3:Y934)),"")</f>
        <v/>
      </c>
      <c r="AA934" t="str">
        <f>IFERROR(INDEX($A$2:$B$1378,$Z934,COLUMNS($Z$3:Z934)),"")</f>
        <v/>
      </c>
      <c r="AD934" t="str">
        <f t="shared" si="481"/>
        <v/>
      </c>
      <c r="AE934" t="str">
        <f>IFERROR(SMALL($AD$3:$AD$1378,ROWS($AD$3:AD934)),"")</f>
        <v/>
      </c>
      <c r="AF934" t="str">
        <f>IFERROR(INDEX($A$2:$B$1378,$AE934,COLUMNS($AE$3:AE934)),"")</f>
        <v/>
      </c>
      <c r="AI934" t="str">
        <f t="shared" si="482"/>
        <v/>
      </c>
      <c r="AJ934" t="str">
        <f>IFERROR(SMALL($AI$3:$AI$1378,ROWS($AI$3:AI934)),"")</f>
        <v/>
      </c>
      <c r="AK934" t="str">
        <f>IFERROR(INDEX($A$2:$B$1378,$AJ934,COLUMNS($AJ$3:AJ934)),"")</f>
        <v/>
      </c>
      <c r="AN934" t="str">
        <f t="shared" si="483"/>
        <v/>
      </c>
      <c r="AO934" t="str">
        <f>IFERROR(SMALL($AN$3:$AN$1378,ROWS($AN$3:AN934)),"")</f>
        <v/>
      </c>
      <c r="AP934" t="str">
        <f>IFERROR(INDEX($A$2:$B$1378,$AO934,COLUMNS($AO$3:AO934)),"")</f>
        <v/>
      </c>
      <c r="AS934" t="str">
        <f t="shared" si="484"/>
        <v/>
      </c>
      <c r="AT934" t="str">
        <f>IFERROR(SMALL($AS$3:$AS$1378,ROWS($AS$3:AS934)),"")</f>
        <v/>
      </c>
      <c r="AU934" t="str">
        <f>IFERROR(INDEX($A$2:$B$1378,$AT934,COLUMNS($AT$3:AT934)),"")</f>
        <v/>
      </c>
      <c r="AX934" t="str">
        <f t="shared" si="485"/>
        <v/>
      </c>
      <c r="AY934" t="str">
        <f>IFERROR(SMALL($AX$3:$AX$1378,ROWS($AX$3:AX934)),"")</f>
        <v/>
      </c>
      <c r="AZ934" t="str">
        <f>IFERROR(INDEX($A$2:$B$1378,$AY934,COLUMNS($AY$3:AY934)),"")</f>
        <v/>
      </c>
      <c r="BC934" t="str">
        <f t="shared" si="486"/>
        <v/>
      </c>
      <c r="BD934" t="str">
        <f>IFERROR(SMALL($BC$3:$BC$1378,ROWS($BC$3:BC934)),"")</f>
        <v/>
      </c>
      <c r="BE934" t="str">
        <f>IFERROR(INDEX($A$2:$B$1378,$BD934,COLUMNS($BD$3:BD934)),"")</f>
        <v/>
      </c>
      <c r="BH934" t="str">
        <f t="shared" si="487"/>
        <v/>
      </c>
      <c r="BI934" t="str">
        <f>IFERROR(SMALL($BH$3:$BH$1378,ROWS($BH$3:BH934)),"")</f>
        <v/>
      </c>
      <c r="BJ934" t="str">
        <f>IFERROR(INDEX($A$2:$B$1378,$BI934,COLUMNS($BI$3:BI934)),"")</f>
        <v/>
      </c>
      <c r="BM934" t="str">
        <f t="shared" si="488"/>
        <v/>
      </c>
      <c r="BN934" t="str">
        <f>IFERROR(SMALL($BM$3:$BM$1378,ROWS($BM$3:BM934)),"")</f>
        <v/>
      </c>
      <c r="BO934" t="str">
        <f>IFERROR(INDEX($A$2:$B$1378,$BN934,COLUMNS($BN$3:BN934)),"")</f>
        <v/>
      </c>
      <c r="BR934" t="str">
        <f t="shared" si="489"/>
        <v/>
      </c>
      <c r="BS934" t="str">
        <f>IFERROR(SMALL($BR$3:$BR$1378,ROWS($BR$3:BR934)),"")</f>
        <v/>
      </c>
      <c r="BT934" t="str">
        <f>IFERROR(INDEX($A$2:$B$1378,$BS934,COLUMNS($BS$3:BS934)),"")</f>
        <v/>
      </c>
      <c r="BW934" t="str">
        <f t="shared" si="490"/>
        <v/>
      </c>
      <c r="BX934" t="str">
        <f>IFERROR(SMALL($BW$3:$BW$1378,ROWS($BW$3:BW934)),"")</f>
        <v/>
      </c>
      <c r="BY934" t="str">
        <f>IFERROR(INDEX($A$2:$B$1378,$BX934,COLUMNS($BX$3:BX934)),"")</f>
        <v/>
      </c>
      <c r="CB934" t="str">
        <f t="shared" si="491"/>
        <v/>
      </c>
      <c r="CC934" t="str">
        <f>IFERROR(SMALL($CB$3:$CB$1378,ROWS($CB$3:CB934)),"")</f>
        <v/>
      </c>
      <c r="CD934" t="str">
        <f>IFERROR(INDEX($A$2:$B$1378,$CC934,COLUMNS($CC$3:CC934)),"")</f>
        <v/>
      </c>
      <c r="CG934" t="str">
        <f t="shared" si="492"/>
        <v/>
      </c>
      <c r="CH934" t="str">
        <f>IFERROR(SMALL($CG$3:$CG$1378,ROWS($CG$3:CG934)),"")</f>
        <v/>
      </c>
      <c r="CI934" t="str">
        <f>IFERROR(INDEX($A$2:$B$1378,$CH934,COLUMNS($CH$3:CH934)),"")</f>
        <v/>
      </c>
      <c r="CL934" t="str">
        <f t="shared" si="493"/>
        <v/>
      </c>
      <c r="CM934" t="str">
        <f>IFERROR(SMALL($CL$3:$CL$1378,ROWS($CL$3:CL934)),"")</f>
        <v/>
      </c>
      <c r="CN934" t="str">
        <f>IFERROR(INDEX($A$2:$B$1378,$CM934,COLUMNS($CM$3:CM934)),"")</f>
        <v/>
      </c>
      <c r="CQ934" t="str">
        <f t="shared" si="494"/>
        <v/>
      </c>
      <c r="CR934" t="str">
        <f>IFERROR(SMALL($CQ$3:$CQ$1378,ROWS($CQ$3:CQ934)),"")</f>
        <v/>
      </c>
      <c r="CS934" t="str">
        <f>IFERROR(INDEX($A$2:$B$1378,$CR934,COLUMNS($CR$3:CR934)),"")</f>
        <v/>
      </c>
      <c r="CV934" t="str">
        <f t="shared" si="495"/>
        <v/>
      </c>
      <c r="CW934" t="str">
        <f>IFERROR(SMALL($CV$3:$CV$1378,ROWS($CV$3:CV934)),"")</f>
        <v/>
      </c>
      <c r="CX934" t="str">
        <f>IFERROR(INDEX($A$2:$B$1378,$CW934,COLUMNS($CW$3:CW934)),"")</f>
        <v/>
      </c>
      <c r="DA934" t="str">
        <f t="shared" si="496"/>
        <v/>
      </c>
      <c r="DB934" t="str">
        <f>IFERROR(SMALL($DA$3:$DA$1378,ROWS($DA$3:DA934)),"")</f>
        <v/>
      </c>
      <c r="DC934" t="str">
        <f>IFERROR(INDEX($A$2:$B$1378,$DB934,COLUMNS($DB$3:DB934)),"")</f>
        <v/>
      </c>
      <c r="DF934" t="str">
        <f t="shared" si="497"/>
        <v/>
      </c>
      <c r="DG934" t="str">
        <f>IFERROR(SMALL($DF$3:$DF$1378,ROWS($DF$3:DF934)),"")</f>
        <v/>
      </c>
      <c r="DH934" t="str">
        <f>IFERROR(INDEX($A$2:$B$1378,$DG934,COLUMNS($DG$3:DG934)),"")</f>
        <v/>
      </c>
      <c r="DK934" t="str">
        <f t="shared" si="498"/>
        <v/>
      </c>
      <c r="DL934" t="str">
        <f>IFERROR(SMALL($DK$3:$DK$1378,ROWS($DK$3:DK934)),"")</f>
        <v/>
      </c>
      <c r="DM934" t="str">
        <f>IFERROR(INDEX($A$2:$B$1378,$DL934,COLUMNS($DL$3:DL934)),"")</f>
        <v/>
      </c>
      <c r="DP934" t="str">
        <f t="shared" si="499"/>
        <v/>
      </c>
      <c r="DQ934" t="str">
        <f>IFERROR(SMALL($DP$3:$DP$1378,ROWS($DP$3:DP934)),"")</f>
        <v/>
      </c>
      <c r="DR934" t="str">
        <f>IFERROR(INDEX($A$2:$B$1378,$DQ934,COLUMNS($DQ$3:DQ934)),"")</f>
        <v/>
      </c>
      <c r="DU934" t="str">
        <f t="shared" si="500"/>
        <v/>
      </c>
      <c r="DV934" t="str">
        <f>IFERROR(SMALL($DU$3:$DU$1378,ROWS($DU$3:DU934)),"")</f>
        <v/>
      </c>
      <c r="DW934" t="str">
        <f>IFERROR(INDEX($A$2:$B$1378,$DV934,COLUMNS($DV$3:DV934)),"")</f>
        <v/>
      </c>
      <c r="DZ934" t="str">
        <f t="shared" si="501"/>
        <v/>
      </c>
      <c r="EA934" t="str">
        <f>IFERROR(SMALL($DZ$3:$DZ$1378,ROWS($DZ$3:DZ934)),"")</f>
        <v/>
      </c>
      <c r="EB934" t="str">
        <f>IFERROR(INDEX($A$2:$B$1378,$EA934,COLUMNS($EA$3:EA934)),"")</f>
        <v/>
      </c>
      <c r="EE934" t="str">
        <f t="shared" si="502"/>
        <v/>
      </c>
      <c r="EF934" t="str">
        <f>IFERROR(SMALL($EE$3:$EE$1378,ROWS($EE$3:EE934)),"")</f>
        <v/>
      </c>
      <c r="EG934" t="str">
        <f>IFERROR(INDEX($A$2:$B$1378,$EF934,COLUMNS($EF$3:EF934)),"")</f>
        <v/>
      </c>
      <c r="EJ934" t="str">
        <f t="shared" si="503"/>
        <v/>
      </c>
      <c r="EK934" t="str">
        <f>IFERROR(SMALL($EJ$3:$EJ$1378,ROWS($EJ$3:EJ934)),"")</f>
        <v/>
      </c>
      <c r="EL934" t="str">
        <f>IFERROR(INDEX($A$2:$B$1378,$EK934,COLUMNS($EK$3:EK934)),"")</f>
        <v/>
      </c>
      <c r="EO934" t="str">
        <f t="shared" si="504"/>
        <v/>
      </c>
      <c r="EP934" t="str">
        <f>IFERROR(SMALL($EO$3:$EO$1378,ROWS($EO$3:EO934)),"")</f>
        <v/>
      </c>
      <c r="EQ934" t="str">
        <f>IFERROR(INDEX($A$2:$B$1378,$EP934,COLUMNS($EP$3:EP934)),"")</f>
        <v/>
      </c>
      <c r="ET934" t="str">
        <f t="shared" si="505"/>
        <v/>
      </c>
      <c r="EU934" t="str">
        <f>IFERROR(SMALL($ET$3:$ET$1378,ROWS($ET$3:ET934)),"")</f>
        <v/>
      </c>
      <c r="EV934" t="str">
        <f>IFERROR(INDEX($A$2:$B$1378,$EU934,COLUMNS($EU$3:EU934)),"")</f>
        <v/>
      </c>
      <c r="EY934" t="str">
        <f t="shared" si="506"/>
        <v/>
      </c>
      <c r="EZ934" t="str">
        <f>IFERROR(SMALL($EY$3:$EY$1378,ROWS($EY$3:EY934)),"")</f>
        <v/>
      </c>
      <c r="FA934" t="str">
        <f>IFERROR(INDEX($A$2:$B$1378,$EZ934,COLUMNS($EZ$3:EZ934)),"")</f>
        <v/>
      </c>
      <c r="FD934" t="str">
        <f t="shared" si="507"/>
        <v/>
      </c>
      <c r="FE934" t="str">
        <f>IFERROR(SMALL($FD$3:$FD$1378,ROWS($FD$3:FD934)),"")</f>
        <v/>
      </c>
      <c r="FF934" t="str">
        <f>IFERROR(INDEX($A$2:$B$1378,$FE934,COLUMNS($FE$3:FE934)),"")</f>
        <v/>
      </c>
      <c r="FI934" t="str">
        <f t="shared" si="508"/>
        <v/>
      </c>
      <c r="FJ934" t="str">
        <f>IFERROR(SMALL($FI$3:$FI$1378,ROWS($FI$3:FI934)),"")</f>
        <v/>
      </c>
      <c r="FK934" t="str">
        <f>IFERROR(INDEX($A$2:$B$1378,$FJ934,COLUMNS($FJ$3:FJ934)),"")</f>
        <v/>
      </c>
      <c r="FN934" t="str">
        <f t="shared" si="509"/>
        <v/>
      </c>
      <c r="FO934" t="str">
        <f>IFERROR(SMALL($FN$3:$FN$1378,ROWS($FN$3:FN934)),"")</f>
        <v/>
      </c>
      <c r="FP934" t="str">
        <f>IFERROR(INDEX($A$2:$B$1378,$FO934,COLUMNS($FO$3:FO934)),"")</f>
        <v/>
      </c>
    </row>
    <row r="935" spans="1:172" x14ac:dyDescent="0.3">
      <c r="A935" s="13" t="s">
        <v>709</v>
      </c>
      <c r="B935" s="18">
        <v>77500</v>
      </c>
      <c r="C935">
        <f>ROWS($B$2:B935)</f>
        <v>934</v>
      </c>
      <c r="D935" t="str">
        <f t="shared" si="477"/>
        <v/>
      </c>
      <c r="E935" t="str">
        <f>IFERROR(SMALL($D$2:$D$1378,ROWS($D$2:D935)),"")</f>
        <v/>
      </c>
      <c r="G935" t="str">
        <f>IFERROR(INDEX($A$2:$B$1378,$E934,COLUMNS($F$3:F935)),"")</f>
        <v/>
      </c>
      <c r="J935" t="str">
        <f t="shared" si="510"/>
        <v/>
      </c>
      <c r="K935" t="str">
        <f>IFERROR(SMALL($J$3:$J$1378,ROWS($J$3:J935)),"")</f>
        <v/>
      </c>
      <c r="L935" t="str">
        <f>IFERROR(INDEX($A$2:$B$1378,$K935,COLUMNS($K$3:K935)),"")</f>
        <v/>
      </c>
      <c r="O935" t="str">
        <f t="shared" si="478"/>
        <v/>
      </c>
      <c r="P935" t="str">
        <f>IFERROR(SMALL($O$3:$O$1378,ROWS($O$3:O935)),"")</f>
        <v/>
      </c>
      <c r="Q935" t="str">
        <f>IFERROR(INDEX($A$2:$B$1378,$P935,COLUMNS($P$3:P935)),"")</f>
        <v/>
      </c>
      <c r="T935" t="str">
        <f t="shared" si="479"/>
        <v/>
      </c>
      <c r="U935" t="str">
        <f>IFERROR(SMALL($T$3:$T$1378,ROWS($T$3:T935)),"")</f>
        <v/>
      </c>
      <c r="V935" t="str">
        <f>IFERROR(INDEX($A$2:$B$1378,$U935,COLUMNS($U$3:U935)),"")</f>
        <v/>
      </c>
      <c r="Y935" t="str">
        <f t="shared" si="480"/>
        <v/>
      </c>
      <c r="Z935" t="str">
        <f>IFERROR(SMALL($Y$3:$Y$1378,ROWS($Y$3:Y935)),"")</f>
        <v/>
      </c>
      <c r="AA935" t="str">
        <f>IFERROR(INDEX($A$2:$B$1378,$Z935,COLUMNS($Z$3:Z935)),"")</f>
        <v/>
      </c>
      <c r="AD935" t="str">
        <f t="shared" si="481"/>
        <v/>
      </c>
      <c r="AE935" t="str">
        <f>IFERROR(SMALL($AD$3:$AD$1378,ROWS($AD$3:AD935)),"")</f>
        <v/>
      </c>
      <c r="AF935" t="str">
        <f>IFERROR(INDEX($A$2:$B$1378,$AE935,COLUMNS($AE$3:AE935)),"")</f>
        <v/>
      </c>
      <c r="AI935" t="str">
        <f t="shared" si="482"/>
        <v/>
      </c>
      <c r="AJ935" t="str">
        <f>IFERROR(SMALL($AI$3:$AI$1378,ROWS($AI$3:AI935)),"")</f>
        <v/>
      </c>
      <c r="AK935" t="str">
        <f>IFERROR(INDEX($A$2:$B$1378,$AJ935,COLUMNS($AJ$3:AJ935)),"")</f>
        <v/>
      </c>
      <c r="AN935" t="str">
        <f t="shared" si="483"/>
        <v/>
      </c>
      <c r="AO935" t="str">
        <f>IFERROR(SMALL($AN$3:$AN$1378,ROWS($AN$3:AN935)),"")</f>
        <v/>
      </c>
      <c r="AP935" t="str">
        <f>IFERROR(INDEX($A$2:$B$1378,$AO935,COLUMNS($AO$3:AO935)),"")</f>
        <v/>
      </c>
      <c r="AS935" t="str">
        <f t="shared" si="484"/>
        <v/>
      </c>
      <c r="AT935" t="str">
        <f>IFERROR(SMALL($AS$3:$AS$1378,ROWS($AS$3:AS935)),"")</f>
        <v/>
      </c>
      <c r="AU935" t="str">
        <f>IFERROR(INDEX($A$2:$B$1378,$AT935,COLUMNS($AT$3:AT935)),"")</f>
        <v/>
      </c>
      <c r="AX935" t="str">
        <f t="shared" si="485"/>
        <v/>
      </c>
      <c r="AY935" t="str">
        <f>IFERROR(SMALL($AX$3:$AX$1378,ROWS($AX$3:AX935)),"")</f>
        <v/>
      </c>
      <c r="AZ935" t="str">
        <f>IFERROR(INDEX($A$2:$B$1378,$AY935,COLUMNS($AY$3:AY935)),"")</f>
        <v/>
      </c>
      <c r="BC935" t="str">
        <f t="shared" si="486"/>
        <v/>
      </c>
      <c r="BD935" t="str">
        <f>IFERROR(SMALL($BC$3:$BC$1378,ROWS($BC$3:BC935)),"")</f>
        <v/>
      </c>
      <c r="BE935" t="str">
        <f>IFERROR(INDEX($A$2:$B$1378,$BD935,COLUMNS($BD$3:BD935)),"")</f>
        <v/>
      </c>
      <c r="BH935" t="str">
        <f t="shared" si="487"/>
        <v/>
      </c>
      <c r="BI935" t="str">
        <f>IFERROR(SMALL($BH$3:$BH$1378,ROWS($BH$3:BH935)),"")</f>
        <v/>
      </c>
      <c r="BJ935" t="str">
        <f>IFERROR(INDEX($A$2:$B$1378,$BI935,COLUMNS($BI$3:BI935)),"")</f>
        <v/>
      </c>
      <c r="BM935" t="str">
        <f t="shared" si="488"/>
        <v/>
      </c>
      <c r="BN935" t="str">
        <f>IFERROR(SMALL($BM$3:$BM$1378,ROWS($BM$3:BM935)),"")</f>
        <v/>
      </c>
      <c r="BO935" t="str">
        <f>IFERROR(INDEX($A$2:$B$1378,$BN935,COLUMNS($BN$3:BN935)),"")</f>
        <v/>
      </c>
      <c r="BR935" t="str">
        <f t="shared" si="489"/>
        <v/>
      </c>
      <c r="BS935" t="str">
        <f>IFERROR(SMALL($BR$3:$BR$1378,ROWS($BR$3:BR935)),"")</f>
        <v/>
      </c>
      <c r="BT935" t="str">
        <f>IFERROR(INDEX($A$2:$B$1378,$BS935,COLUMNS($BS$3:BS935)),"")</f>
        <v/>
      </c>
      <c r="BW935" t="str">
        <f t="shared" si="490"/>
        <v/>
      </c>
      <c r="BX935" t="str">
        <f>IFERROR(SMALL($BW$3:$BW$1378,ROWS($BW$3:BW935)),"")</f>
        <v/>
      </c>
      <c r="BY935" t="str">
        <f>IFERROR(INDEX($A$2:$B$1378,$BX935,COLUMNS($BX$3:BX935)),"")</f>
        <v/>
      </c>
      <c r="CB935" t="str">
        <f t="shared" si="491"/>
        <v/>
      </c>
      <c r="CC935" t="str">
        <f>IFERROR(SMALL($CB$3:$CB$1378,ROWS($CB$3:CB935)),"")</f>
        <v/>
      </c>
      <c r="CD935" t="str">
        <f>IFERROR(INDEX($A$2:$B$1378,$CC935,COLUMNS($CC$3:CC935)),"")</f>
        <v/>
      </c>
      <c r="CG935" t="str">
        <f t="shared" si="492"/>
        <v/>
      </c>
      <c r="CH935" t="str">
        <f>IFERROR(SMALL($CG$3:$CG$1378,ROWS($CG$3:CG935)),"")</f>
        <v/>
      </c>
      <c r="CI935" t="str">
        <f>IFERROR(INDEX($A$2:$B$1378,$CH935,COLUMNS($CH$3:CH935)),"")</f>
        <v/>
      </c>
      <c r="CL935" t="str">
        <f t="shared" si="493"/>
        <v/>
      </c>
      <c r="CM935" t="str">
        <f>IFERROR(SMALL($CL$3:$CL$1378,ROWS($CL$3:CL935)),"")</f>
        <v/>
      </c>
      <c r="CN935" t="str">
        <f>IFERROR(INDEX($A$2:$B$1378,$CM935,COLUMNS($CM$3:CM935)),"")</f>
        <v/>
      </c>
      <c r="CQ935" t="str">
        <f t="shared" si="494"/>
        <v/>
      </c>
      <c r="CR935" t="str">
        <f>IFERROR(SMALL($CQ$3:$CQ$1378,ROWS($CQ$3:CQ935)),"")</f>
        <v/>
      </c>
      <c r="CS935" t="str">
        <f>IFERROR(INDEX($A$2:$B$1378,$CR935,COLUMNS($CR$3:CR935)),"")</f>
        <v/>
      </c>
      <c r="CV935" t="str">
        <f t="shared" si="495"/>
        <v/>
      </c>
      <c r="CW935" t="str">
        <f>IFERROR(SMALL($CV$3:$CV$1378,ROWS($CV$3:CV935)),"")</f>
        <v/>
      </c>
      <c r="CX935" t="str">
        <f>IFERROR(INDEX($A$2:$B$1378,$CW935,COLUMNS($CW$3:CW935)),"")</f>
        <v/>
      </c>
      <c r="DA935" t="str">
        <f t="shared" si="496"/>
        <v/>
      </c>
      <c r="DB935" t="str">
        <f>IFERROR(SMALL($DA$3:$DA$1378,ROWS($DA$3:DA935)),"")</f>
        <v/>
      </c>
      <c r="DC935" t="str">
        <f>IFERROR(INDEX($A$2:$B$1378,$DB935,COLUMNS($DB$3:DB935)),"")</f>
        <v/>
      </c>
      <c r="DF935" t="str">
        <f t="shared" si="497"/>
        <v/>
      </c>
      <c r="DG935" t="str">
        <f>IFERROR(SMALL($DF$3:$DF$1378,ROWS($DF$3:DF935)),"")</f>
        <v/>
      </c>
      <c r="DH935" t="str">
        <f>IFERROR(INDEX($A$2:$B$1378,$DG935,COLUMNS($DG$3:DG935)),"")</f>
        <v/>
      </c>
      <c r="DK935" t="str">
        <f t="shared" si="498"/>
        <v/>
      </c>
      <c r="DL935" t="str">
        <f>IFERROR(SMALL($DK$3:$DK$1378,ROWS($DK$3:DK935)),"")</f>
        <v/>
      </c>
      <c r="DM935" t="str">
        <f>IFERROR(INDEX($A$2:$B$1378,$DL935,COLUMNS($DL$3:DL935)),"")</f>
        <v/>
      </c>
      <c r="DP935" t="str">
        <f t="shared" si="499"/>
        <v/>
      </c>
      <c r="DQ935" t="str">
        <f>IFERROR(SMALL($DP$3:$DP$1378,ROWS($DP$3:DP935)),"")</f>
        <v/>
      </c>
      <c r="DR935" t="str">
        <f>IFERROR(INDEX($A$2:$B$1378,$DQ935,COLUMNS($DQ$3:DQ935)),"")</f>
        <v/>
      </c>
      <c r="DU935" t="str">
        <f t="shared" si="500"/>
        <v/>
      </c>
      <c r="DV935" t="str">
        <f>IFERROR(SMALL($DU$3:$DU$1378,ROWS($DU$3:DU935)),"")</f>
        <v/>
      </c>
      <c r="DW935" t="str">
        <f>IFERROR(INDEX($A$2:$B$1378,$DV935,COLUMNS($DV$3:DV935)),"")</f>
        <v/>
      </c>
      <c r="DZ935" t="str">
        <f t="shared" si="501"/>
        <v/>
      </c>
      <c r="EA935" t="str">
        <f>IFERROR(SMALL($DZ$3:$DZ$1378,ROWS($DZ$3:DZ935)),"")</f>
        <v/>
      </c>
      <c r="EB935" t="str">
        <f>IFERROR(INDEX($A$2:$B$1378,$EA935,COLUMNS($EA$3:EA935)),"")</f>
        <v/>
      </c>
      <c r="EE935" t="str">
        <f t="shared" si="502"/>
        <v/>
      </c>
      <c r="EF935" t="str">
        <f>IFERROR(SMALL($EE$3:$EE$1378,ROWS($EE$3:EE935)),"")</f>
        <v/>
      </c>
      <c r="EG935" t="str">
        <f>IFERROR(INDEX($A$2:$B$1378,$EF935,COLUMNS($EF$3:EF935)),"")</f>
        <v/>
      </c>
      <c r="EJ935" t="str">
        <f t="shared" si="503"/>
        <v/>
      </c>
      <c r="EK935" t="str">
        <f>IFERROR(SMALL($EJ$3:$EJ$1378,ROWS($EJ$3:EJ935)),"")</f>
        <v/>
      </c>
      <c r="EL935" t="str">
        <f>IFERROR(INDEX($A$2:$B$1378,$EK935,COLUMNS($EK$3:EK935)),"")</f>
        <v/>
      </c>
      <c r="EO935" t="str">
        <f t="shared" si="504"/>
        <v/>
      </c>
      <c r="EP935" t="str">
        <f>IFERROR(SMALL($EO$3:$EO$1378,ROWS($EO$3:EO935)),"")</f>
        <v/>
      </c>
      <c r="EQ935" t="str">
        <f>IFERROR(INDEX($A$2:$B$1378,$EP935,COLUMNS($EP$3:EP935)),"")</f>
        <v/>
      </c>
      <c r="ET935" t="str">
        <f t="shared" si="505"/>
        <v/>
      </c>
      <c r="EU935" t="str">
        <f>IFERROR(SMALL($ET$3:$ET$1378,ROWS($ET$3:ET935)),"")</f>
        <v/>
      </c>
      <c r="EV935" t="str">
        <f>IFERROR(INDEX($A$2:$B$1378,$EU935,COLUMNS($EU$3:EU935)),"")</f>
        <v/>
      </c>
      <c r="EY935" t="str">
        <f t="shared" si="506"/>
        <v/>
      </c>
      <c r="EZ935" t="str">
        <f>IFERROR(SMALL($EY$3:$EY$1378,ROWS($EY$3:EY935)),"")</f>
        <v/>
      </c>
      <c r="FA935" t="str">
        <f>IFERROR(INDEX($A$2:$B$1378,$EZ935,COLUMNS($EZ$3:EZ935)),"")</f>
        <v/>
      </c>
      <c r="FD935" t="str">
        <f t="shared" si="507"/>
        <v/>
      </c>
      <c r="FE935" t="str">
        <f>IFERROR(SMALL($FD$3:$FD$1378,ROWS($FD$3:FD935)),"")</f>
        <v/>
      </c>
      <c r="FF935" t="str">
        <f>IFERROR(INDEX($A$2:$B$1378,$FE935,COLUMNS($FE$3:FE935)),"")</f>
        <v/>
      </c>
      <c r="FI935" t="str">
        <f t="shared" si="508"/>
        <v/>
      </c>
      <c r="FJ935" t="str">
        <f>IFERROR(SMALL($FI$3:$FI$1378,ROWS($FI$3:FI935)),"")</f>
        <v/>
      </c>
      <c r="FK935" t="str">
        <f>IFERROR(INDEX($A$2:$B$1378,$FJ935,COLUMNS($FJ$3:FJ935)),"")</f>
        <v/>
      </c>
      <c r="FN935" t="str">
        <f t="shared" si="509"/>
        <v/>
      </c>
      <c r="FO935" t="str">
        <f>IFERROR(SMALL($FN$3:$FN$1378,ROWS($FN$3:FN935)),"")</f>
        <v/>
      </c>
      <c r="FP935" t="str">
        <f>IFERROR(INDEX($A$2:$B$1378,$FO935,COLUMNS($FO$3:FO935)),"")</f>
        <v/>
      </c>
    </row>
    <row r="936" spans="1:172" x14ac:dyDescent="0.3">
      <c r="A936" s="13" t="s">
        <v>709</v>
      </c>
      <c r="B936" s="18">
        <v>77600</v>
      </c>
      <c r="C936">
        <f>ROWS($B$2:B936)</f>
        <v>935</v>
      </c>
      <c r="D936" t="str">
        <f t="shared" si="477"/>
        <v/>
      </c>
      <c r="E936" t="str">
        <f>IFERROR(SMALL($D$2:$D$1378,ROWS($D$2:D936)),"")</f>
        <v/>
      </c>
      <c r="G936" t="str">
        <f>IFERROR(INDEX($A$2:$B$1378,$E935,COLUMNS($F$3:F936)),"")</f>
        <v/>
      </c>
      <c r="J936" t="str">
        <f t="shared" si="510"/>
        <v/>
      </c>
      <c r="K936" t="str">
        <f>IFERROR(SMALL($J$3:$J$1378,ROWS($J$3:J936)),"")</f>
        <v/>
      </c>
      <c r="L936" t="str">
        <f>IFERROR(INDEX($A$2:$B$1378,$K936,COLUMNS($K$3:K936)),"")</f>
        <v/>
      </c>
      <c r="O936" t="str">
        <f t="shared" si="478"/>
        <v/>
      </c>
      <c r="P936" t="str">
        <f>IFERROR(SMALL($O$3:$O$1378,ROWS($O$3:O936)),"")</f>
        <v/>
      </c>
      <c r="Q936" t="str">
        <f>IFERROR(INDEX($A$2:$B$1378,$P936,COLUMNS($P$3:P936)),"")</f>
        <v/>
      </c>
      <c r="T936" t="str">
        <f t="shared" si="479"/>
        <v/>
      </c>
      <c r="U936" t="str">
        <f>IFERROR(SMALL($T$3:$T$1378,ROWS($T$3:T936)),"")</f>
        <v/>
      </c>
      <c r="V936" t="str">
        <f>IFERROR(INDEX($A$2:$B$1378,$U936,COLUMNS($U$3:U936)),"")</f>
        <v/>
      </c>
      <c r="Y936" t="str">
        <f t="shared" si="480"/>
        <v/>
      </c>
      <c r="Z936" t="str">
        <f>IFERROR(SMALL($Y$3:$Y$1378,ROWS($Y$3:Y936)),"")</f>
        <v/>
      </c>
      <c r="AA936" t="str">
        <f>IFERROR(INDEX($A$2:$B$1378,$Z936,COLUMNS($Z$3:Z936)),"")</f>
        <v/>
      </c>
      <c r="AD936" t="str">
        <f t="shared" si="481"/>
        <v/>
      </c>
      <c r="AE936" t="str">
        <f>IFERROR(SMALL($AD$3:$AD$1378,ROWS($AD$3:AD936)),"")</f>
        <v/>
      </c>
      <c r="AF936" t="str">
        <f>IFERROR(INDEX($A$2:$B$1378,$AE936,COLUMNS($AE$3:AE936)),"")</f>
        <v/>
      </c>
      <c r="AI936" t="str">
        <f t="shared" si="482"/>
        <v/>
      </c>
      <c r="AJ936" t="str">
        <f>IFERROR(SMALL($AI$3:$AI$1378,ROWS($AI$3:AI936)),"")</f>
        <v/>
      </c>
      <c r="AK936" t="str">
        <f>IFERROR(INDEX($A$2:$B$1378,$AJ936,COLUMNS($AJ$3:AJ936)),"")</f>
        <v/>
      </c>
      <c r="AN936" t="str">
        <f t="shared" si="483"/>
        <v/>
      </c>
      <c r="AO936" t="str">
        <f>IFERROR(SMALL($AN$3:$AN$1378,ROWS($AN$3:AN936)),"")</f>
        <v/>
      </c>
      <c r="AP936" t="str">
        <f>IFERROR(INDEX($A$2:$B$1378,$AO936,COLUMNS($AO$3:AO936)),"")</f>
        <v/>
      </c>
      <c r="AS936" t="str">
        <f t="shared" si="484"/>
        <v/>
      </c>
      <c r="AT936" t="str">
        <f>IFERROR(SMALL($AS$3:$AS$1378,ROWS($AS$3:AS936)),"")</f>
        <v/>
      </c>
      <c r="AU936" t="str">
        <f>IFERROR(INDEX($A$2:$B$1378,$AT936,COLUMNS($AT$3:AT936)),"")</f>
        <v/>
      </c>
      <c r="AX936" t="str">
        <f t="shared" si="485"/>
        <v/>
      </c>
      <c r="AY936" t="str">
        <f>IFERROR(SMALL($AX$3:$AX$1378,ROWS($AX$3:AX936)),"")</f>
        <v/>
      </c>
      <c r="AZ936" t="str">
        <f>IFERROR(INDEX($A$2:$B$1378,$AY936,COLUMNS($AY$3:AY936)),"")</f>
        <v/>
      </c>
      <c r="BC936" t="str">
        <f t="shared" si="486"/>
        <v/>
      </c>
      <c r="BD936" t="str">
        <f>IFERROR(SMALL($BC$3:$BC$1378,ROWS($BC$3:BC936)),"")</f>
        <v/>
      </c>
      <c r="BE936" t="str">
        <f>IFERROR(INDEX($A$2:$B$1378,$BD936,COLUMNS($BD$3:BD936)),"")</f>
        <v/>
      </c>
      <c r="BH936" t="str">
        <f t="shared" si="487"/>
        <v/>
      </c>
      <c r="BI936" t="str">
        <f>IFERROR(SMALL($BH$3:$BH$1378,ROWS($BH$3:BH936)),"")</f>
        <v/>
      </c>
      <c r="BJ936" t="str">
        <f>IFERROR(INDEX($A$2:$B$1378,$BI936,COLUMNS($BI$3:BI936)),"")</f>
        <v/>
      </c>
      <c r="BM936" t="str">
        <f t="shared" si="488"/>
        <v/>
      </c>
      <c r="BN936" t="str">
        <f>IFERROR(SMALL($BM$3:$BM$1378,ROWS($BM$3:BM936)),"")</f>
        <v/>
      </c>
      <c r="BO936" t="str">
        <f>IFERROR(INDEX($A$2:$B$1378,$BN936,COLUMNS($BN$3:BN936)),"")</f>
        <v/>
      </c>
      <c r="BR936" t="str">
        <f t="shared" si="489"/>
        <v/>
      </c>
      <c r="BS936" t="str">
        <f>IFERROR(SMALL($BR$3:$BR$1378,ROWS($BR$3:BR936)),"")</f>
        <v/>
      </c>
      <c r="BT936" t="str">
        <f>IFERROR(INDEX($A$2:$B$1378,$BS936,COLUMNS($BS$3:BS936)),"")</f>
        <v/>
      </c>
      <c r="BW936" t="str">
        <f t="shared" si="490"/>
        <v/>
      </c>
      <c r="BX936" t="str">
        <f>IFERROR(SMALL($BW$3:$BW$1378,ROWS($BW$3:BW936)),"")</f>
        <v/>
      </c>
      <c r="BY936" t="str">
        <f>IFERROR(INDEX($A$2:$B$1378,$BX936,COLUMNS($BX$3:BX936)),"")</f>
        <v/>
      </c>
      <c r="CB936" t="str">
        <f t="shared" si="491"/>
        <v/>
      </c>
      <c r="CC936" t="str">
        <f>IFERROR(SMALL($CB$3:$CB$1378,ROWS($CB$3:CB936)),"")</f>
        <v/>
      </c>
      <c r="CD936" t="str">
        <f>IFERROR(INDEX($A$2:$B$1378,$CC936,COLUMNS($CC$3:CC936)),"")</f>
        <v/>
      </c>
      <c r="CG936" t="str">
        <f t="shared" si="492"/>
        <v/>
      </c>
      <c r="CH936" t="str">
        <f>IFERROR(SMALL($CG$3:$CG$1378,ROWS($CG$3:CG936)),"")</f>
        <v/>
      </c>
      <c r="CI936" t="str">
        <f>IFERROR(INDEX($A$2:$B$1378,$CH936,COLUMNS($CH$3:CH936)),"")</f>
        <v/>
      </c>
      <c r="CL936" t="str">
        <f t="shared" si="493"/>
        <v/>
      </c>
      <c r="CM936" t="str">
        <f>IFERROR(SMALL($CL$3:$CL$1378,ROWS($CL$3:CL936)),"")</f>
        <v/>
      </c>
      <c r="CN936" t="str">
        <f>IFERROR(INDEX($A$2:$B$1378,$CM936,COLUMNS($CM$3:CM936)),"")</f>
        <v/>
      </c>
      <c r="CQ936" t="str">
        <f t="shared" si="494"/>
        <v/>
      </c>
      <c r="CR936" t="str">
        <f>IFERROR(SMALL($CQ$3:$CQ$1378,ROWS($CQ$3:CQ936)),"")</f>
        <v/>
      </c>
      <c r="CS936" t="str">
        <f>IFERROR(INDEX($A$2:$B$1378,$CR936,COLUMNS($CR$3:CR936)),"")</f>
        <v/>
      </c>
      <c r="CV936" t="str">
        <f t="shared" si="495"/>
        <v/>
      </c>
      <c r="CW936" t="str">
        <f>IFERROR(SMALL($CV$3:$CV$1378,ROWS($CV$3:CV936)),"")</f>
        <v/>
      </c>
      <c r="CX936" t="str">
        <f>IFERROR(INDEX($A$2:$B$1378,$CW936,COLUMNS($CW$3:CW936)),"")</f>
        <v/>
      </c>
      <c r="DA936" t="str">
        <f t="shared" si="496"/>
        <v/>
      </c>
      <c r="DB936" t="str">
        <f>IFERROR(SMALL($DA$3:$DA$1378,ROWS($DA$3:DA936)),"")</f>
        <v/>
      </c>
      <c r="DC936" t="str">
        <f>IFERROR(INDEX($A$2:$B$1378,$DB936,COLUMNS($DB$3:DB936)),"")</f>
        <v/>
      </c>
      <c r="DF936" t="str">
        <f t="shared" si="497"/>
        <v/>
      </c>
      <c r="DG936" t="str">
        <f>IFERROR(SMALL($DF$3:$DF$1378,ROWS($DF$3:DF936)),"")</f>
        <v/>
      </c>
      <c r="DH936" t="str">
        <f>IFERROR(INDEX($A$2:$B$1378,$DG936,COLUMNS($DG$3:DG936)),"")</f>
        <v/>
      </c>
      <c r="DK936" t="str">
        <f t="shared" si="498"/>
        <v/>
      </c>
      <c r="DL936" t="str">
        <f>IFERROR(SMALL($DK$3:$DK$1378,ROWS($DK$3:DK936)),"")</f>
        <v/>
      </c>
      <c r="DM936" t="str">
        <f>IFERROR(INDEX($A$2:$B$1378,$DL936,COLUMNS($DL$3:DL936)),"")</f>
        <v/>
      </c>
      <c r="DP936" t="str">
        <f t="shared" si="499"/>
        <v/>
      </c>
      <c r="DQ936" t="str">
        <f>IFERROR(SMALL($DP$3:$DP$1378,ROWS($DP$3:DP936)),"")</f>
        <v/>
      </c>
      <c r="DR936" t="str">
        <f>IFERROR(INDEX($A$2:$B$1378,$DQ936,COLUMNS($DQ$3:DQ936)),"")</f>
        <v/>
      </c>
      <c r="DU936" t="str">
        <f t="shared" si="500"/>
        <v/>
      </c>
      <c r="DV936" t="str">
        <f>IFERROR(SMALL($DU$3:$DU$1378,ROWS($DU$3:DU936)),"")</f>
        <v/>
      </c>
      <c r="DW936" t="str">
        <f>IFERROR(INDEX($A$2:$B$1378,$DV936,COLUMNS($DV$3:DV936)),"")</f>
        <v/>
      </c>
      <c r="DZ936" t="str">
        <f t="shared" si="501"/>
        <v/>
      </c>
      <c r="EA936" t="str">
        <f>IFERROR(SMALL($DZ$3:$DZ$1378,ROWS($DZ$3:DZ936)),"")</f>
        <v/>
      </c>
      <c r="EB936" t="str">
        <f>IFERROR(INDEX($A$2:$B$1378,$EA936,COLUMNS($EA$3:EA936)),"")</f>
        <v/>
      </c>
      <c r="EE936" t="str">
        <f t="shared" si="502"/>
        <v/>
      </c>
      <c r="EF936" t="str">
        <f>IFERROR(SMALL($EE$3:$EE$1378,ROWS($EE$3:EE936)),"")</f>
        <v/>
      </c>
      <c r="EG936" t="str">
        <f>IFERROR(INDEX($A$2:$B$1378,$EF936,COLUMNS($EF$3:EF936)),"")</f>
        <v/>
      </c>
      <c r="EJ936" t="str">
        <f t="shared" si="503"/>
        <v/>
      </c>
      <c r="EK936" t="str">
        <f>IFERROR(SMALL($EJ$3:$EJ$1378,ROWS($EJ$3:EJ936)),"")</f>
        <v/>
      </c>
      <c r="EL936" t="str">
        <f>IFERROR(INDEX($A$2:$B$1378,$EK936,COLUMNS($EK$3:EK936)),"")</f>
        <v/>
      </c>
      <c r="EO936" t="str">
        <f t="shared" si="504"/>
        <v/>
      </c>
      <c r="EP936" t="str">
        <f>IFERROR(SMALL($EO$3:$EO$1378,ROWS($EO$3:EO936)),"")</f>
        <v/>
      </c>
      <c r="EQ936" t="str">
        <f>IFERROR(INDEX($A$2:$B$1378,$EP936,COLUMNS($EP$3:EP936)),"")</f>
        <v/>
      </c>
      <c r="ET936" t="str">
        <f t="shared" si="505"/>
        <v/>
      </c>
      <c r="EU936" t="str">
        <f>IFERROR(SMALL($ET$3:$ET$1378,ROWS($ET$3:ET936)),"")</f>
        <v/>
      </c>
      <c r="EV936" t="str">
        <f>IFERROR(INDEX($A$2:$B$1378,$EU936,COLUMNS($EU$3:EU936)),"")</f>
        <v/>
      </c>
      <c r="EY936" t="str">
        <f t="shared" si="506"/>
        <v/>
      </c>
      <c r="EZ936" t="str">
        <f>IFERROR(SMALL($EY$3:$EY$1378,ROWS($EY$3:EY936)),"")</f>
        <v/>
      </c>
      <c r="FA936" t="str">
        <f>IFERROR(INDEX($A$2:$B$1378,$EZ936,COLUMNS($EZ$3:EZ936)),"")</f>
        <v/>
      </c>
      <c r="FD936" t="str">
        <f t="shared" si="507"/>
        <v/>
      </c>
      <c r="FE936" t="str">
        <f>IFERROR(SMALL($FD$3:$FD$1378,ROWS($FD$3:FD936)),"")</f>
        <v/>
      </c>
      <c r="FF936" t="str">
        <f>IFERROR(INDEX($A$2:$B$1378,$FE936,COLUMNS($FE$3:FE936)),"")</f>
        <v/>
      </c>
      <c r="FI936" t="str">
        <f t="shared" si="508"/>
        <v/>
      </c>
      <c r="FJ936" t="str">
        <f>IFERROR(SMALL($FI$3:$FI$1378,ROWS($FI$3:FI936)),"")</f>
        <v/>
      </c>
      <c r="FK936" t="str">
        <f>IFERROR(INDEX($A$2:$B$1378,$FJ936,COLUMNS($FJ$3:FJ936)),"")</f>
        <v/>
      </c>
      <c r="FN936" t="str">
        <f t="shared" si="509"/>
        <v/>
      </c>
      <c r="FO936" t="str">
        <f>IFERROR(SMALL($FN$3:$FN$1378,ROWS($FN$3:FN936)),"")</f>
        <v/>
      </c>
      <c r="FP936" t="str">
        <f>IFERROR(INDEX($A$2:$B$1378,$FO936,COLUMNS($FO$3:FO936)),"")</f>
        <v/>
      </c>
    </row>
    <row r="937" spans="1:172" x14ac:dyDescent="0.3">
      <c r="A937" s="13" t="s">
        <v>709</v>
      </c>
      <c r="B937" s="18">
        <v>77700</v>
      </c>
      <c r="C937">
        <f>ROWS($B$2:B937)</f>
        <v>936</v>
      </c>
      <c r="D937" t="str">
        <f t="shared" si="477"/>
        <v/>
      </c>
      <c r="E937" t="str">
        <f>IFERROR(SMALL($D$2:$D$1378,ROWS($D$2:D937)),"")</f>
        <v/>
      </c>
      <c r="G937" t="str">
        <f>IFERROR(INDEX($A$2:$B$1378,$E936,COLUMNS($F$3:F937)),"")</f>
        <v/>
      </c>
      <c r="J937" t="str">
        <f t="shared" si="510"/>
        <v/>
      </c>
      <c r="K937" t="str">
        <f>IFERROR(SMALL($J$3:$J$1378,ROWS($J$3:J937)),"")</f>
        <v/>
      </c>
      <c r="L937" t="str">
        <f>IFERROR(INDEX($A$2:$B$1378,$K937,COLUMNS($K$3:K937)),"")</f>
        <v/>
      </c>
      <c r="O937" t="str">
        <f t="shared" si="478"/>
        <v/>
      </c>
      <c r="P937" t="str">
        <f>IFERROR(SMALL($O$3:$O$1378,ROWS($O$3:O937)),"")</f>
        <v/>
      </c>
      <c r="Q937" t="str">
        <f>IFERROR(INDEX($A$2:$B$1378,$P937,COLUMNS($P$3:P937)),"")</f>
        <v/>
      </c>
      <c r="T937" t="str">
        <f t="shared" si="479"/>
        <v/>
      </c>
      <c r="U937" t="str">
        <f>IFERROR(SMALL($T$3:$T$1378,ROWS($T$3:T937)),"")</f>
        <v/>
      </c>
      <c r="V937" t="str">
        <f>IFERROR(INDEX($A$2:$B$1378,$U937,COLUMNS($U$3:U937)),"")</f>
        <v/>
      </c>
      <c r="Y937" t="str">
        <f t="shared" si="480"/>
        <v/>
      </c>
      <c r="Z937" t="str">
        <f>IFERROR(SMALL($Y$3:$Y$1378,ROWS($Y$3:Y937)),"")</f>
        <v/>
      </c>
      <c r="AA937" t="str">
        <f>IFERROR(INDEX($A$2:$B$1378,$Z937,COLUMNS($Z$3:Z937)),"")</f>
        <v/>
      </c>
      <c r="AD937" t="str">
        <f t="shared" si="481"/>
        <v/>
      </c>
      <c r="AE937" t="str">
        <f>IFERROR(SMALL($AD$3:$AD$1378,ROWS($AD$3:AD937)),"")</f>
        <v/>
      </c>
      <c r="AF937" t="str">
        <f>IFERROR(INDEX($A$2:$B$1378,$AE937,COLUMNS($AE$3:AE937)),"")</f>
        <v/>
      </c>
      <c r="AI937" t="str">
        <f t="shared" si="482"/>
        <v/>
      </c>
      <c r="AJ937" t="str">
        <f>IFERROR(SMALL($AI$3:$AI$1378,ROWS($AI$3:AI937)),"")</f>
        <v/>
      </c>
      <c r="AK937" t="str">
        <f>IFERROR(INDEX($A$2:$B$1378,$AJ937,COLUMNS($AJ$3:AJ937)),"")</f>
        <v/>
      </c>
      <c r="AN937" t="str">
        <f t="shared" si="483"/>
        <v/>
      </c>
      <c r="AO937" t="str">
        <f>IFERROR(SMALL($AN$3:$AN$1378,ROWS($AN$3:AN937)),"")</f>
        <v/>
      </c>
      <c r="AP937" t="str">
        <f>IFERROR(INDEX($A$2:$B$1378,$AO937,COLUMNS($AO$3:AO937)),"")</f>
        <v/>
      </c>
      <c r="AS937" t="str">
        <f t="shared" si="484"/>
        <v/>
      </c>
      <c r="AT937" t="str">
        <f>IFERROR(SMALL($AS$3:$AS$1378,ROWS($AS$3:AS937)),"")</f>
        <v/>
      </c>
      <c r="AU937" t="str">
        <f>IFERROR(INDEX($A$2:$B$1378,$AT937,COLUMNS($AT$3:AT937)),"")</f>
        <v/>
      </c>
      <c r="AX937" t="str">
        <f t="shared" si="485"/>
        <v/>
      </c>
      <c r="AY937" t="str">
        <f>IFERROR(SMALL($AX$3:$AX$1378,ROWS($AX$3:AX937)),"")</f>
        <v/>
      </c>
      <c r="AZ937" t="str">
        <f>IFERROR(INDEX($A$2:$B$1378,$AY937,COLUMNS($AY$3:AY937)),"")</f>
        <v/>
      </c>
      <c r="BC937" t="str">
        <f t="shared" si="486"/>
        <v/>
      </c>
      <c r="BD937" t="str">
        <f>IFERROR(SMALL($BC$3:$BC$1378,ROWS($BC$3:BC937)),"")</f>
        <v/>
      </c>
      <c r="BE937" t="str">
        <f>IFERROR(INDEX($A$2:$B$1378,$BD937,COLUMNS($BD$3:BD937)),"")</f>
        <v/>
      </c>
      <c r="BH937" t="str">
        <f t="shared" si="487"/>
        <v/>
      </c>
      <c r="BI937" t="str">
        <f>IFERROR(SMALL($BH$3:$BH$1378,ROWS($BH$3:BH937)),"")</f>
        <v/>
      </c>
      <c r="BJ937" t="str">
        <f>IFERROR(INDEX($A$2:$B$1378,$BI937,COLUMNS($BI$3:BI937)),"")</f>
        <v/>
      </c>
      <c r="BM937" t="str">
        <f t="shared" si="488"/>
        <v/>
      </c>
      <c r="BN937" t="str">
        <f>IFERROR(SMALL($BM$3:$BM$1378,ROWS($BM$3:BM937)),"")</f>
        <v/>
      </c>
      <c r="BO937" t="str">
        <f>IFERROR(INDEX($A$2:$B$1378,$BN937,COLUMNS($BN$3:BN937)),"")</f>
        <v/>
      </c>
      <c r="BR937" t="str">
        <f t="shared" si="489"/>
        <v/>
      </c>
      <c r="BS937" t="str">
        <f>IFERROR(SMALL($BR$3:$BR$1378,ROWS($BR$3:BR937)),"")</f>
        <v/>
      </c>
      <c r="BT937" t="str">
        <f>IFERROR(INDEX($A$2:$B$1378,$BS937,COLUMNS($BS$3:BS937)),"")</f>
        <v/>
      </c>
      <c r="BW937" t="str">
        <f t="shared" si="490"/>
        <v/>
      </c>
      <c r="BX937" t="str">
        <f>IFERROR(SMALL($BW$3:$BW$1378,ROWS($BW$3:BW937)),"")</f>
        <v/>
      </c>
      <c r="BY937" t="str">
        <f>IFERROR(INDEX($A$2:$B$1378,$BX937,COLUMNS($BX$3:BX937)),"")</f>
        <v/>
      </c>
      <c r="CB937" t="str">
        <f t="shared" si="491"/>
        <v/>
      </c>
      <c r="CC937" t="str">
        <f>IFERROR(SMALL($CB$3:$CB$1378,ROWS($CB$3:CB937)),"")</f>
        <v/>
      </c>
      <c r="CD937" t="str">
        <f>IFERROR(INDEX($A$2:$B$1378,$CC937,COLUMNS($CC$3:CC937)),"")</f>
        <v/>
      </c>
      <c r="CG937" t="str">
        <f t="shared" si="492"/>
        <v/>
      </c>
      <c r="CH937" t="str">
        <f>IFERROR(SMALL($CG$3:$CG$1378,ROWS($CG$3:CG937)),"")</f>
        <v/>
      </c>
      <c r="CI937" t="str">
        <f>IFERROR(INDEX($A$2:$B$1378,$CH937,COLUMNS($CH$3:CH937)),"")</f>
        <v/>
      </c>
      <c r="CL937" t="str">
        <f t="shared" si="493"/>
        <v/>
      </c>
      <c r="CM937" t="str">
        <f>IFERROR(SMALL($CL$3:$CL$1378,ROWS($CL$3:CL937)),"")</f>
        <v/>
      </c>
      <c r="CN937" t="str">
        <f>IFERROR(INDEX($A$2:$B$1378,$CM937,COLUMNS($CM$3:CM937)),"")</f>
        <v/>
      </c>
      <c r="CQ937" t="str">
        <f t="shared" si="494"/>
        <v/>
      </c>
      <c r="CR937" t="str">
        <f>IFERROR(SMALL($CQ$3:$CQ$1378,ROWS($CQ$3:CQ937)),"")</f>
        <v/>
      </c>
      <c r="CS937" t="str">
        <f>IFERROR(INDEX($A$2:$B$1378,$CR937,COLUMNS($CR$3:CR937)),"")</f>
        <v/>
      </c>
      <c r="CV937" t="str">
        <f t="shared" si="495"/>
        <v/>
      </c>
      <c r="CW937" t="str">
        <f>IFERROR(SMALL($CV$3:$CV$1378,ROWS($CV$3:CV937)),"")</f>
        <v/>
      </c>
      <c r="CX937" t="str">
        <f>IFERROR(INDEX($A$2:$B$1378,$CW937,COLUMNS($CW$3:CW937)),"")</f>
        <v/>
      </c>
      <c r="DA937" t="str">
        <f t="shared" si="496"/>
        <v/>
      </c>
      <c r="DB937" t="str">
        <f>IFERROR(SMALL($DA$3:$DA$1378,ROWS($DA$3:DA937)),"")</f>
        <v/>
      </c>
      <c r="DC937" t="str">
        <f>IFERROR(INDEX($A$2:$B$1378,$DB937,COLUMNS($DB$3:DB937)),"")</f>
        <v/>
      </c>
      <c r="DF937" t="str">
        <f t="shared" si="497"/>
        <v/>
      </c>
      <c r="DG937" t="str">
        <f>IFERROR(SMALL($DF$3:$DF$1378,ROWS($DF$3:DF937)),"")</f>
        <v/>
      </c>
      <c r="DH937" t="str">
        <f>IFERROR(INDEX($A$2:$B$1378,$DG937,COLUMNS($DG$3:DG937)),"")</f>
        <v/>
      </c>
      <c r="DK937" t="str">
        <f t="shared" si="498"/>
        <v/>
      </c>
      <c r="DL937" t="str">
        <f>IFERROR(SMALL($DK$3:$DK$1378,ROWS($DK$3:DK937)),"")</f>
        <v/>
      </c>
      <c r="DM937" t="str">
        <f>IFERROR(INDEX($A$2:$B$1378,$DL937,COLUMNS($DL$3:DL937)),"")</f>
        <v/>
      </c>
      <c r="DP937" t="str">
        <f t="shared" si="499"/>
        <v/>
      </c>
      <c r="DQ937" t="str">
        <f>IFERROR(SMALL($DP$3:$DP$1378,ROWS($DP$3:DP937)),"")</f>
        <v/>
      </c>
      <c r="DR937" t="str">
        <f>IFERROR(INDEX($A$2:$B$1378,$DQ937,COLUMNS($DQ$3:DQ937)),"")</f>
        <v/>
      </c>
      <c r="DU937" t="str">
        <f t="shared" si="500"/>
        <v/>
      </c>
      <c r="DV937" t="str">
        <f>IFERROR(SMALL($DU$3:$DU$1378,ROWS($DU$3:DU937)),"")</f>
        <v/>
      </c>
      <c r="DW937" t="str">
        <f>IFERROR(INDEX($A$2:$B$1378,$DV937,COLUMNS($DV$3:DV937)),"")</f>
        <v/>
      </c>
      <c r="DZ937" t="str">
        <f t="shared" si="501"/>
        <v/>
      </c>
      <c r="EA937" t="str">
        <f>IFERROR(SMALL($DZ$3:$DZ$1378,ROWS($DZ$3:DZ937)),"")</f>
        <v/>
      </c>
      <c r="EB937" t="str">
        <f>IFERROR(INDEX($A$2:$B$1378,$EA937,COLUMNS($EA$3:EA937)),"")</f>
        <v/>
      </c>
      <c r="EE937" t="str">
        <f t="shared" si="502"/>
        <v/>
      </c>
      <c r="EF937" t="str">
        <f>IFERROR(SMALL($EE$3:$EE$1378,ROWS($EE$3:EE937)),"")</f>
        <v/>
      </c>
      <c r="EG937" t="str">
        <f>IFERROR(INDEX($A$2:$B$1378,$EF937,COLUMNS($EF$3:EF937)),"")</f>
        <v/>
      </c>
      <c r="EJ937" t="str">
        <f t="shared" si="503"/>
        <v/>
      </c>
      <c r="EK937" t="str">
        <f>IFERROR(SMALL($EJ$3:$EJ$1378,ROWS($EJ$3:EJ937)),"")</f>
        <v/>
      </c>
      <c r="EL937" t="str">
        <f>IFERROR(INDEX($A$2:$B$1378,$EK937,COLUMNS($EK$3:EK937)),"")</f>
        <v/>
      </c>
      <c r="EO937" t="str">
        <f t="shared" si="504"/>
        <v/>
      </c>
      <c r="EP937" t="str">
        <f>IFERROR(SMALL($EO$3:$EO$1378,ROWS($EO$3:EO937)),"")</f>
        <v/>
      </c>
      <c r="EQ937" t="str">
        <f>IFERROR(INDEX($A$2:$B$1378,$EP937,COLUMNS($EP$3:EP937)),"")</f>
        <v/>
      </c>
      <c r="ET937" t="str">
        <f t="shared" si="505"/>
        <v/>
      </c>
      <c r="EU937" t="str">
        <f>IFERROR(SMALL($ET$3:$ET$1378,ROWS($ET$3:ET937)),"")</f>
        <v/>
      </c>
      <c r="EV937" t="str">
        <f>IFERROR(INDEX($A$2:$B$1378,$EU937,COLUMNS($EU$3:EU937)),"")</f>
        <v/>
      </c>
      <c r="EY937" t="str">
        <f t="shared" si="506"/>
        <v/>
      </c>
      <c r="EZ937" t="str">
        <f>IFERROR(SMALL($EY$3:$EY$1378,ROWS($EY$3:EY937)),"")</f>
        <v/>
      </c>
      <c r="FA937" t="str">
        <f>IFERROR(INDEX($A$2:$B$1378,$EZ937,COLUMNS($EZ$3:EZ937)),"")</f>
        <v/>
      </c>
      <c r="FD937" t="str">
        <f t="shared" si="507"/>
        <v/>
      </c>
      <c r="FE937" t="str">
        <f>IFERROR(SMALL($FD$3:$FD$1378,ROWS($FD$3:FD937)),"")</f>
        <v/>
      </c>
      <c r="FF937" t="str">
        <f>IFERROR(INDEX($A$2:$B$1378,$FE937,COLUMNS($FE$3:FE937)),"")</f>
        <v/>
      </c>
      <c r="FI937" t="str">
        <f t="shared" si="508"/>
        <v/>
      </c>
      <c r="FJ937" t="str">
        <f>IFERROR(SMALL($FI$3:$FI$1378,ROWS($FI$3:FI937)),"")</f>
        <v/>
      </c>
      <c r="FK937" t="str">
        <f>IFERROR(INDEX($A$2:$B$1378,$FJ937,COLUMNS($FJ$3:FJ937)),"")</f>
        <v/>
      </c>
      <c r="FN937" t="str">
        <f t="shared" si="509"/>
        <v/>
      </c>
      <c r="FO937" t="str">
        <f>IFERROR(SMALL($FN$3:$FN$1378,ROWS($FN$3:FN937)),"")</f>
        <v/>
      </c>
      <c r="FP937" t="str">
        <f>IFERROR(INDEX($A$2:$B$1378,$FO937,COLUMNS($FO$3:FO937)),"")</f>
        <v/>
      </c>
    </row>
    <row r="938" spans="1:172" x14ac:dyDescent="0.3">
      <c r="A938" s="13" t="s">
        <v>709</v>
      </c>
      <c r="B938" s="18">
        <v>77800</v>
      </c>
      <c r="C938">
        <f>ROWS($B$2:B938)</f>
        <v>937</v>
      </c>
      <c r="D938" t="str">
        <f t="shared" si="477"/>
        <v/>
      </c>
      <c r="E938" t="str">
        <f>IFERROR(SMALL($D$2:$D$1378,ROWS($D$2:D938)),"")</f>
        <v/>
      </c>
      <c r="G938" t="str">
        <f>IFERROR(INDEX($A$2:$B$1378,$E937,COLUMNS($F$3:F938)),"")</f>
        <v/>
      </c>
      <c r="J938" t="str">
        <f t="shared" si="510"/>
        <v/>
      </c>
      <c r="K938" t="str">
        <f>IFERROR(SMALL($J$3:$J$1378,ROWS($J$3:J938)),"")</f>
        <v/>
      </c>
      <c r="L938" t="str">
        <f>IFERROR(INDEX($A$2:$B$1378,$K938,COLUMNS($K$3:K938)),"")</f>
        <v/>
      </c>
      <c r="O938" t="str">
        <f t="shared" si="478"/>
        <v/>
      </c>
      <c r="P938" t="str">
        <f>IFERROR(SMALL($O$3:$O$1378,ROWS($O$3:O938)),"")</f>
        <v/>
      </c>
      <c r="Q938" t="str">
        <f>IFERROR(INDEX($A$2:$B$1378,$P938,COLUMNS($P$3:P938)),"")</f>
        <v/>
      </c>
      <c r="T938" t="str">
        <f t="shared" si="479"/>
        <v/>
      </c>
      <c r="U938" t="str">
        <f>IFERROR(SMALL($T$3:$T$1378,ROWS($T$3:T938)),"")</f>
        <v/>
      </c>
      <c r="V938" t="str">
        <f>IFERROR(INDEX($A$2:$B$1378,$U938,COLUMNS($U$3:U938)),"")</f>
        <v/>
      </c>
      <c r="Y938" t="str">
        <f t="shared" si="480"/>
        <v/>
      </c>
      <c r="Z938" t="str">
        <f>IFERROR(SMALL($Y$3:$Y$1378,ROWS($Y$3:Y938)),"")</f>
        <v/>
      </c>
      <c r="AA938" t="str">
        <f>IFERROR(INDEX($A$2:$B$1378,$Z938,COLUMNS($Z$3:Z938)),"")</f>
        <v/>
      </c>
      <c r="AD938" t="str">
        <f t="shared" si="481"/>
        <v/>
      </c>
      <c r="AE938" t="str">
        <f>IFERROR(SMALL($AD$3:$AD$1378,ROWS($AD$3:AD938)),"")</f>
        <v/>
      </c>
      <c r="AF938" t="str">
        <f>IFERROR(INDEX($A$2:$B$1378,$AE938,COLUMNS($AE$3:AE938)),"")</f>
        <v/>
      </c>
      <c r="AI938" t="str">
        <f t="shared" si="482"/>
        <v/>
      </c>
      <c r="AJ938" t="str">
        <f>IFERROR(SMALL($AI$3:$AI$1378,ROWS($AI$3:AI938)),"")</f>
        <v/>
      </c>
      <c r="AK938" t="str">
        <f>IFERROR(INDEX($A$2:$B$1378,$AJ938,COLUMNS($AJ$3:AJ938)),"")</f>
        <v/>
      </c>
      <c r="AN938" t="str">
        <f t="shared" si="483"/>
        <v/>
      </c>
      <c r="AO938" t="str">
        <f>IFERROR(SMALL($AN$3:$AN$1378,ROWS($AN$3:AN938)),"")</f>
        <v/>
      </c>
      <c r="AP938" t="str">
        <f>IFERROR(INDEX($A$2:$B$1378,$AO938,COLUMNS($AO$3:AO938)),"")</f>
        <v/>
      </c>
      <c r="AS938" t="str">
        <f t="shared" si="484"/>
        <v/>
      </c>
      <c r="AT938" t="str">
        <f>IFERROR(SMALL($AS$3:$AS$1378,ROWS($AS$3:AS938)),"")</f>
        <v/>
      </c>
      <c r="AU938" t="str">
        <f>IFERROR(INDEX($A$2:$B$1378,$AT938,COLUMNS($AT$3:AT938)),"")</f>
        <v/>
      </c>
      <c r="AX938" t="str">
        <f t="shared" si="485"/>
        <v/>
      </c>
      <c r="AY938" t="str">
        <f>IFERROR(SMALL($AX$3:$AX$1378,ROWS($AX$3:AX938)),"")</f>
        <v/>
      </c>
      <c r="AZ938" t="str">
        <f>IFERROR(INDEX($A$2:$B$1378,$AY938,COLUMNS($AY$3:AY938)),"")</f>
        <v/>
      </c>
      <c r="BC938" t="str">
        <f t="shared" si="486"/>
        <v/>
      </c>
      <c r="BD938" t="str">
        <f>IFERROR(SMALL($BC$3:$BC$1378,ROWS($BC$3:BC938)),"")</f>
        <v/>
      </c>
      <c r="BE938" t="str">
        <f>IFERROR(INDEX($A$2:$B$1378,$BD938,COLUMNS($BD$3:BD938)),"")</f>
        <v/>
      </c>
      <c r="BH938" t="str">
        <f t="shared" si="487"/>
        <v/>
      </c>
      <c r="BI938" t="str">
        <f>IFERROR(SMALL($BH$3:$BH$1378,ROWS($BH$3:BH938)),"")</f>
        <v/>
      </c>
      <c r="BJ938" t="str">
        <f>IFERROR(INDEX($A$2:$B$1378,$BI938,COLUMNS($BI$3:BI938)),"")</f>
        <v/>
      </c>
      <c r="BM938" t="str">
        <f t="shared" si="488"/>
        <v/>
      </c>
      <c r="BN938" t="str">
        <f>IFERROR(SMALL($BM$3:$BM$1378,ROWS($BM$3:BM938)),"")</f>
        <v/>
      </c>
      <c r="BO938" t="str">
        <f>IFERROR(INDEX($A$2:$B$1378,$BN938,COLUMNS($BN$3:BN938)),"")</f>
        <v/>
      </c>
      <c r="BR938" t="str">
        <f t="shared" si="489"/>
        <v/>
      </c>
      <c r="BS938" t="str">
        <f>IFERROR(SMALL($BR$3:$BR$1378,ROWS($BR$3:BR938)),"")</f>
        <v/>
      </c>
      <c r="BT938" t="str">
        <f>IFERROR(INDEX($A$2:$B$1378,$BS938,COLUMNS($BS$3:BS938)),"")</f>
        <v/>
      </c>
      <c r="BW938" t="str">
        <f t="shared" si="490"/>
        <v/>
      </c>
      <c r="BX938" t="str">
        <f>IFERROR(SMALL($BW$3:$BW$1378,ROWS($BW$3:BW938)),"")</f>
        <v/>
      </c>
      <c r="BY938" t="str">
        <f>IFERROR(INDEX($A$2:$B$1378,$BX938,COLUMNS($BX$3:BX938)),"")</f>
        <v/>
      </c>
      <c r="CB938" t="str">
        <f t="shared" si="491"/>
        <v/>
      </c>
      <c r="CC938" t="str">
        <f>IFERROR(SMALL($CB$3:$CB$1378,ROWS($CB$3:CB938)),"")</f>
        <v/>
      </c>
      <c r="CD938" t="str">
        <f>IFERROR(INDEX($A$2:$B$1378,$CC938,COLUMNS($CC$3:CC938)),"")</f>
        <v/>
      </c>
      <c r="CG938" t="str">
        <f t="shared" si="492"/>
        <v/>
      </c>
      <c r="CH938" t="str">
        <f>IFERROR(SMALL($CG$3:$CG$1378,ROWS($CG$3:CG938)),"")</f>
        <v/>
      </c>
      <c r="CI938" t="str">
        <f>IFERROR(INDEX($A$2:$B$1378,$CH938,COLUMNS($CH$3:CH938)),"")</f>
        <v/>
      </c>
      <c r="CL938" t="str">
        <f t="shared" si="493"/>
        <v/>
      </c>
      <c r="CM938" t="str">
        <f>IFERROR(SMALL($CL$3:$CL$1378,ROWS($CL$3:CL938)),"")</f>
        <v/>
      </c>
      <c r="CN938" t="str">
        <f>IFERROR(INDEX($A$2:$B$1378,$CM938,COLUMNS($CM$3:CM938)),"")</f>
        <v/>
      </c>
      <c r="CQ938" t="str">
        <f t="shared" si="494"/>
        <v/>
      </c>
      <c r="CR938" t="str">
        <f>IFERROR(SMALL($CQ$3:$CQ$1378,ROWS($CQ$3:CQ938)),"")</f>
        <v/>
      </c>
      <c r="CS938" t="str">
        <f>IFERROR(INDEX($A$2:$B$1378,$CR938,COLUMNS($CR$3:CR938)),"")</f>
        <v/>
      </c>
      <c r="CV938" t="str">
        <f t="shared" si="495"/>
        <v/>
      </c>
      <c r="CW938" t="str">
        <f>IFERROR(SMALL($CV$3:$CV$1378,ROWS($CV$3:CV938)),"")</f>
        <v/>
      </c>
      <c r="CX938" t="str">
        <f>IFERROR(INDEX($A$2:$B$1378,$CW938,COLUMNS($CW$3:CW938)),"")</f>
        <v/>
      </c>
      <c r="DA938" t="str">
        <f t="shared" si="496"/>
        <v/>
      </c>
      <c r="DB938" t="str">
        <f>IFERROR(SMALL($DA$3:$DA$1378,ROWS($DA$3:DA938)),"")</f>
        <v/>
      </c>
      <c r="DC938" t="str">
        <f>IFERROR(INDEX($A$2:$B$1378,$DB938,COLUMNS($DB$3:DB938)),"")</f>
        <v/>
      </c>
      <c r="DF938" t="str">
        <f t="shared" si="497"/>
        <v/>
      </c>
      <c r="DG938" t="str">
        <f>IFERROR(SMALL($DF$3:$DF$1378,ROWS($DF$3:DF938)),"")</f>
        <v/>
      </c>
      <c r="DH938" t="str">
        <f>IFERROR(INDEX($A$2:$B$1378,$DG938,COLUMNS($DG$3:DG938)),"")</f>
        <v/>
      </c>
      <c r="DK938" t="str">
        <f t="shared" si="498"/>
        <v/>
      </c>
      <c r="DL938" t="str">
        <f>IFERROR(SMALL($DK$3:$DK$1378,ROWS($DK$3:DK938)),"")</f>
        <v/>
      </c>
      <c r="DM938" t="str">
        <f>IFERROR(INDEX($A$2:$B$1378,$DL938,COLUMNS($DL$3:DL938)),"")</f>
        <v/>
      </c>
      <c r="DP938" t="str">
        <f t="shared" si="499"/>
        <v/>
      </c>
      <c r="DQ938" t="str">
        <f>IFERROR(SMALL($DP$3:$DP$1378,ROWS($DP$3:DP938)),"")</f>
        <v/>
      </c>
      <c r="DR938" t="str">
        <f>IFERROR(INDEX($A$2:$B$1378,$DQ938,COLUMNS($DQ$3:DQ938)),"")</f>
        <v/>
      </c>
      <c r="DU938" t="str">
        <f t="shared" si="500"/>
        <v/>
      </c>
      <c r="DV938" t="str">
        <f>IFERROR(SMALL($DU$3:$DU$1378,ROWS($DU$3:DU938)),"")</f>
        <v/>
      </c>
      <c r="DW938" t="str">
        <f>IFERROR(INDEX($A$2:$B$1378,$DV938,COLUMNS($DV$3:DV938)),"")</f>
        <v/>
      </c>
      <c r="DZ938" t="str">
        <f t="shared" si="501"/>
        <v/>
      </c>
      <c r="EA938" t="str">
        <f>IFERROR(SMALL($DZ$3:$DZ$1378,ROWS($DZ$3:DZ938)),"")</f>
        <v/>
      </c>
      <c r="EB938" t="str">
        <f>IFERROR(INDEX($A$2:$B$1378,$EA938,COLUMNS($EA$3:EA938)),"")</f>
        <v/>
      </c>
      <c r="EE938" t="str">
        <f t="shared" si="502"/>
        <v/>
      </c>
      <c r="EF938" t="str">
        <f>IFERROR(SMALL($EE$3:$EE$1378,ROWS($EE$3:EE938)),"")</f>
        <v/>
      </c>
      <c r="EG938" t="str">
        <f>IFERROR(INDEX($A$2:$B$1378,$EF938,COLUMNS($EF$3:EF938)),"")</f>
        <v/>
      </c>
      <c r="EJ938" t="str">
        <f t="shared" si="503"/>
        <v/>
      </c>
      <c r="EK938" t="str">
        <f>IFERROR(SMALL($EJ$3:$EJ$1378,ROWS($EJ$3:EJ938)),"")</f>
        <v/>
      </c>
      <c r="EL938" t="str">
        <f>IFERROR(INDEX($A$2:$B$1378,$EK938,COLUMNS($EK$3:EK938)),"")</f>
        <v/>
      </c>
      <c r="EO938" t="str">
        <f t="shared" si="504"/>
        <v/>
      </c>
      <c r="EP938" t="str">
        <f>IFERROR(SMALL($EO$3:$EO$1378,ROWS($EO$3:EO938)),"")</f>
        <v/>
      </c>
      <c r="EQ938" t="str">
        <f>IFERROR(INDEX($A$2:$B$1378,$EP938,COLUMNS($EP$3:EP938)),"")</f>
        <v/>
      </c>
      <c r="ET938" t="str">
        <f t="shared" si="505"/>
        <v/>
      </c>
      <c r="EU938" t="str">
        <f>IFERROR(SMALL($ET$3:$ET$1378,ROWS($ET$3:ET938)),"")</f>
        <v/>
      </c>
      <c r="EV938" t="str">
        <f>IFERROR(INDEX($A$2:$B$1378,$EU938,COLUMNS($EU$3:EU938)),"")</f>
        <v/>
      </c>
      <c r="EY938" t="str">
        <f t="shared" si="506"/>
        <v/>
      </c>
      <c r="EZ938" t="str">
        <f>IFERROR(SMALL($EY$3:$EY$1378,ROWS($EY$3:EY938)),"")</f>
        <v/>
      </c>
      <c r="FA938" t="str">
        <f>IFERROR(INDEX($A$2:$B$1378,$EZ938,COLUMNS($EZ$3:EZ938)),"")</f>
        <v/>
      </c>
      <c r="FD938" t="str">
        <f t="shared" si="507"/>
        <v/>
      </c>
      <c r="FE938" t="str">
        <f>IFERROR(SMALL($FD$3:$FD$1378,ROWS($FD$3:FD938)),"")</f>
        <v/>
      </c>
      <c r="FF938" t="str">
        <f>IFERROR(INDEX($A$2:$B$1378,$FE938,COLUMNS($FE$3:FE938)),"")</f>
        <v/>
      </c>
      <c r="FI938" t="str">
        <f t="shared" si="508"/>
        <v/>
      </c>
      <c r="FJ938" t="str">
        <f>IFERROR(SMALL($FI$3:$FI$1378,ROWS($FI$3:FI938)),"")</f>
        <v/>
      </c>
      <c r="FK938" t="str">
        <f>IFERROR(INDEX($A$2:$B$1378,$FJ938,COLUMNS($FJ$3:FJ938)),"")</f>
        <v/>
      </c>
      <c r="FN938" t="str">
        <f t="shared" si="509"/>
        <v/>
      </c>
      <c r="FO938" t="str">
        <f>IFERROR(SMALL($FN$3:$FN$1378,ROWS($FN$3:FN938)),"")</f>
        <v/>
      </c>
      <c r="FP938" t="str">
        <f>IFERROR(INDEX($A$2:$B$1378,$FO938,COLUMNS($FO$3:FO938)),"")</f>
        <v/>
      </c>
    </row>
    <row r="939" spans="1:172" x14ac:dyDescent="0.3">
      <c r="A939" s="13" t="s">
        <v>709</v>
      </c>
      <c r="B939" s="18">
        <v>78500</v>
      </c>
      <c r="C939">
        <f>ROWS($B$2:B939)</f>
        <v>938</v>
      </c>
      <c r="D939" t="str">
        <f t="shared" si="477"/>
        <v/>
      </c>
      <c r="E939" t="str">
        <f>IFERROR(SMALL($D$2:$D$1378,ROWS($D$2:D939)),"")</f>
        <v/>
      </c>
      <c r="G939" t="str">
        <f>IFERROR(INDEX($A$2:$B$1378,$E938,COLUMNS($F$3:F939)),"")</f>
        <v/>
      </c>
      <c r="J939" t="str">
        <f t="shared" si="510"/>
        <v/>
      </c>
      <c r="K939" t="str">
        <f>IFERROR(SMALL($J$3:$J$1378,ROWS($J$3:J939)),"")</f>
        <v/>
      </c>
      <c r="L939" t="str">
        <f>IFERROR(INDEX($A$2:$B$1378,$K939,COLUMNS($K$3:K939)),"")</f>
        <v/>
      </c>
      <c r="O939" t="str">
        <f t="shared" si="478"/>
        <v/>
      </c>
      <c r="P939" t="str">
        <f>IFERROR(SMALL($O$3:$O$1378,ROWS($O$3:O939)),"")</f>
        <v/>
      </c>
      <c r="Q939" t="str">
        <f>IFERROR(INDEX($A$2:$B$1378,$P939,COLUMNS($P$3:P939)),"")</f>
        <v/>
      </c>
      <c r="T939" t="str">
        <f t="shared" si="479"/>
        <v/>
      </c>
      <c r="U939" t="str">
        <f>IFERROR(SMALL($T$3:$T$1378,ROWS($T$3:T939)),"")</f>
        <v/>
      </c>
      <c r="V939" t="str">
        <f>IFERROR(INDEX($A$2:$B$1378,$U939,COLUMNS($U$3:U939)),"")</f>
        <v/>
      </c>
      <c r="Y939" t="str">
        <f t="shared" si="480"/>
        <v/>
      </c>
      <c r="Z939" t="str">
        <f>IFERROR(SMALL($Y$3:$Y$1378,ROWS($Y$3:Y939)),"")</f>
        <v/>
      </c>
      <c r="AA939" t="str">
        <f>IFERROR(INDEX($A$2:$B$1378,$Z939,COLUMNS($Z$3:Z939)),"")</f>
        <v/>
      </c>
      <c r="AD939" t="str">
        <f t="shared" si="481"/>
        <v/>
      </c>
      <c r="AE939" t="str">
        <f>IFERROR(SMALL($AD$3:$AD$1378,ROWS($AD$3:AD939)),"")</f>
        <v/>
      </c>
      <c r="AF939" t="str">
        <f>IFERROR(INDEX($A$2:$B$1378,$AE939,COLUMNS($AE$3:AE939)),"")</f>
        <v/>
      </c>
      <c r="AI939" t="str">
        <f t="shared" si="482"/>
        <v/>
      </c>
      <c r="AJ939" t="str">
        <f>IFERROR(SMALL($AI$3:$AI$1378,ROWS($AI$3:AI939)),"")</f>
        <v/>
      </c>
      <c r="AK939" t="str">
        <f>IFERROR(INDEX($A$2:$B$1378,$AJ939,COLUMNS($AJ$3:AJ939)),"")</f>
        <v/>
      </c>
      <c r="AN939" t="str">
        <f t="shared" si="483"/>
        <v/>
      </c>
      <c r="AO939" t="str">
        <f>IFERROR(SMALL($AN$3:$AN$1378,ROWS($AN$3:AN939)),"")</f>
        <v/>
      </c>
      <c r="AP939" t="str">
        <f>IFERROR(INDEX($A$2:$B$1378,$AO939,COLUMNS($AO$3:AO939)),"")</f>
        <v/>
      </c>
      <c r="AS939" t="str">
        <f t="shared" si="484"/>
        <v/>
      </c>
      <c r="AT939" t="str">
        <f>IFERROR(SMALL($AS$3:$AS$1378,ROWS($AS$3:AS939)),"")</f>
        <v/>
      </c>
      <c r="AU939" t="str">
        <f>IFERROR(INDEX($A$2:$B$1378,$AT939,COLUMNS($AT$3:AT939)),"")</f>
        <v/>
      </c>
      <c r="AX939" t="str">
        <f t="shared" si="485"/>
        <v/>
      </c>
      <c r="AY939" t="str">
        <f>IFERROR(SMALL($AX$3:$AX$1378,ROWS($AX$3:AX939)),"")</f>
        <v/>
      </c>
      <c r="AZ939" t="str">
        <f>IFERROR(INDEX($A$2:$B$1378,$AY939,COLUMNS($AY$3:AY939)),"")</f>
        <v/>
      </c>
      <c r="BC939" t="str">
        <f t="shared" si="486"/>
        <v/>
      </c>
      <c r="BD939" t="str">
        <f>IFERROR(SMALL($BC$3:$BC$1378,ROWS($BC$3:BC939)),"")</f>
        <v/>
      </c>
      <c r="BE939" t="str">
        <f>IFERROR(INDEX($A$2:$B$1378,$BD939,COLUMNS($BD$3:BD939)),"")</f>
        <v/>
      </c>
      <c r="BH939" t="str">
        <f t="shared" si="487"/>
        <v/>
      </c>
      <c r="BI939" t="str">
        <f>IFERROR(SMALL($BH$3:$BH$1378,ROWS($BH$3:BH939)),"")</f>
        <v/>
      </c>
      <c r="BJ939" t="str">
        <f>IFERROR(INDEX($A$2:$B$1378,$BI939,COLUMNS($BI$3:BI939)),"")</f>
        <v/>
      </c>
      <c r="BM939" t="str">
        <f t="shared" si="488"/>
        <v/>
      </c>
      <c r="BN939" t="str">
        <f>IFERROR(SMALL($BM$3:$BM$1378,ROWS($BM$3:BM939)),"")</f>
        <v/>
      </c>
      <c r="BO939" t="str">
        <f>IFERROR(INDEX($A$2:$B$1378,$BN939,COLUMNS($BN$3:BN939)),"")</f>
        <v/>
      </c>
      <c r="BR939" t="str">
        <f t="shared" si="489"/>
        <v/>
      </c>
      <c r="BS939" t="str">
        <f>IFERROR(SMALL($BR$3:$BR$1378,ROWS($BR$3:BR939)),"")</f>
        <v/>
      </c>
      <c r="BT939" t="str">
        <f>IFERROR(INDEX($A$2:$B$1378,$BS939,COLUMNS($BS$3:BS939)),"")</f>
        <v/>
      </c>
      <c r="BW939" t="str">
        <f t="shared" si="490"/>
        <v/>
      </c>
      <c r="BX939" t="str">
        <f>IFERROR(SMALL($BW$3:$BW$1378,ROWS($BW$3:BW939)),"")</f>
        <v/>
      </c>
      <c r="BY939" t="str">
        <f>IFERROR(INDEX($A$2:$B$1378,$BX939,COLUMNS($BX$3:BX939)),"")</f>
        <v/>
      </c>
      <c r="CB939" t="str">
        <f t="shared" si="491"/>
        <v/>
      </c>
      <c r="CC939" t="str">
        <f>IFERROR(SMALL($CB$3:$CB$1378,ROWS($CB$3:CB939)),"")</f>
        <v/>
      </c>
      <c r="CD939" t="str">
        <f>IFERROR(INDEX($A$2:$B$1378,$CC939,COLUMNS($CC$3:CC939)),"")</f>
        <v/>
      </c>
      <c r="CG939" t="str">
        <f t="shared" si="492"/>
        <v/>
      </c>
      <c r="CH939" t="str">
        <f>IFERROR(SMALL($CG$3:$CG$1378,ROWS($CG$3:CG939)),"")</f>
        <v/>
      </c>
      <c r="CI939" t="str">
        <f>IFERROR(INDEX($A$2:$B$1378,$CH939,COLUMNS($CH$3:CH939)),"")</f>
        <v/>
      </c>
      <c r="CL939" t="str">
        <f t="shared" si="493"/>
        <v/>
      </c>
      <c r="CM939" t="str">
        <f>IFERROR(SMALL($CL$3:$CL$1378,ROWS($CL$3:CL939)),"")</f>
        <v/>
      </c>
      <c r="CN939" t="str">
        <f>IFERROR(INDEX($A$2:$B$1378,$CM939,COLUMNS($CM$3:CM939)),"")</f>
        <v/>
      </c>
      <c r="CQ939" t="str">
        <f t="shared" si="494"/>
        <v/>
      </c>
      <c r="CR939" t="str">
        <f>IFERROR(SMALL($CQ$3:$CQ$1378,ROWS($CQ$3:CQ939)),"")</f>
        <v/>
      </c>
      <c r="CS939" t="str">
        <f>IFERROR(INDEX($A$2:$B$1378,$CR939,COLUMNS($CR$3:CR939)),"")</f>
        <v/>
      </c>
      <c r="CV939" t="str">
        <f t="shared" si="495"/>
        <v/>
      </c>
      <c r="CW939" t="str">
        <f>IFERROR(SMALL($CV$3:$CV$1378,ROWS($CV$3:CV939)),"")</f>
        <v/>
      </c>
      <c r="CX939" t="str">
        <f>IFERROR(INDEX($A$2:$B$1378,$CW939,COLUMNS($CW$3:CW939)),"")</f>
        <v/>
      </c>
      <c r="DA939" t="str">
        <f t="shared" si="496"/>
        <v/>
      </c>
      <c r="DB939" t="str">
        <f>IFERROR(SMALL($DA$3:$DA$1378,ROWS($DA$3:DA939)),"")</f>
        <v/>
      </c>
      <c r="DC939" t="str">
        <f>IFERROR(INDEX($A$2:$B$1378,$DB939,COLUMNS($DB$3:DB939)),"")</f>
        <v/>
      </c>
      <c r="DF939" t="str">
        <f t="shared" si="497"/>
        <v/>
      </c>
      <c r="DG939" t="str">
        <f>IFERROR(SMALL($DF$3:$DF$1378,ROWS($DF$3:DF939)),"")</f>
        <v/>
      </c>
      <c r="DH939" t="str">
        <f>IFERROR(INDEX($A$2:$B$1378,$DG939,COLUMNS($DG$3:DG939)),"")</f>
        <v/>
      </c>
      <c r="DK939" t="str">
        <f t="shared" si="498"/>
        <v/>
      </c>
      <c r="DL939" t="str">
        <f>IFERROR(SMALL($DK$3:$DK$1378,ROWS($DK$3:DK939)),"")</f>
        <v/>
      </c>
      <c r="DM939" t="str">
        <f>IFERROR(INDEX($A$2:$B$1378,$DL939,COLUMNS($DL$3:DL939)),"")</f>
        <v/>
      </c>
      <c r="DP939" t="str">
        <f t="shared" si="499"/>
        <v/>
      </c>
      <c r="DQ939" t="str">
        <f>IFERROR(SMALL($DP$3:$DP$1378,ROWS($DP$3:DP939)),"")</f>
        <v/>
      </c>
      <c r="DR939" t="str">
        <f>IFERROR(INDEX($A$2:$B$1378,$DQ939,COLUMNS($DQ$3:DQ939)),"")</f>
        <v/>
      </c>
      <c r="DU939" t="str">
        <f t="shared" si="500"/>
        <v/>
      </c>
      <c r="DV939" t="str">
        <f>IFERROR(SMALL($DU$3:$DU$1378,ROWS($DU$3:DU939)),"")</f>
        <v/>
      </c>
      <c r="DW939" t="str">
        <f>IFERROR(INDEX($A$2:$B$1378,$DV939,COLUMNS($DV$3:DV939)),"")</f>
        <v/>
      </c>
      <c r="DZ939" t="str">
        <f t="shared" si="501"/>
        <v/>
      </c>
      <c r="EA939" t="str">
        <f>IFERROR(SMALL($DZ$3:$DZ$1378,ROWS($DZ$3:DZ939)),"")</f>
        <v/>
      </c>
      <c r="EB939" t="str">
        <f>IFERROR(INDEX($A$2:$B$1378,$EA939,COLUMNS($EA$3:EA939)),"")</f>
        <v/>
      </c>
      <c r="EE939" t="str">
        <f t="shared" si="502"/>
        <v/>
      </c>
      <c r="EF939" t="str">
        <f>IFERROR(SMALL($EE$3:$EE$1378,ROWS($EE$3:EE939)),"")</f>
        <v/>
      </c>
      <c r="EG939" t="str">
        <f>IFERROR(INDEX($A$2:$B$1378,$EF939,COLUMNS($EF$3:EF939)),"")</f>
        <v/>
      </c>
      <c r="EJ939" t="str">
        <f t="shared" si="503"/>
        <v/>
      </c>
      <c r="EK939" t="str">
        <f>IFERROR(SMALL($EJ$3:$EJ$1378,ROWS($EJ$3:EJ939)),"")</f>
        <v/>
      </c>
      <c r="EL939" t="str">
        <f>IFERROR(INDEX($A$2:$B$1378,$EK939,COLUMNS($EK$3:EK939)),"")</f>
        <v/>
      </c>
      <c r="EO939" t="str">
        <f t="shared" si="504"/>
        <v/>
      </c>
      <c r="EP939" t="str">
        <f>IFERROR(SMALL($EO$3:$EO$1378,ROWS($EO$3:EO939)),"")</f>
        <v/>
      </c>
      <c r="EQ939" t="str">
        <f>IFERROR(INDEX($A$2:$B$1378,$EP939,COLUMNS($EP$3:EP939)),"")</f>
        <v/>
      </c>
      <c r="ET939" t="str">
        <f t="shared" si="505"/>
        <v/>
      </c>
      <c r="EU939" t="str">
        <f>IFERROR(SMALL($ET$3:$ET$1378,ROWS($ET$3:ET939)),"")</f>
        <v/>
      </c>
      <c r="EV939" t="str">
        <f>IFERROR(INDEX($A$2:$B$1378,$EU939,COLUMNS($EU$3:EU939)),"")</f>
        <v/>
      </c>
      <c r="EY939" t="str">
        <f t="shared" si="506"/>
        <v/>
      </c>
      <c r="EZ939" t="str">
        <f>IFERROR(SMALL($EY$3:$EY$1378,ROWS($EY$3:EY939)),"")</f>
        <v/>
      </c>
      <c r="FA939" t="str">
        <f>IFERROR(INDEX($A$2:$B$1378,$EZ939,COLUMNS($EZ$3:EZ939)),"")</f>
        <v/>
      </c>
      <c r="FD939" t="str">
        <f t="shared" si="507"/>
        <v/>
      </c>
      <c r="FE939" t="str">
        <f>IFERROR(SMALL($FD$3:$FD$1378,ROWS($FD$3:FD939)),"")</f>
        <v/>
      </c>
      <c r="FF939" t="str">
        <f>IFERROR(INDEX($A$2:$B$1378,$FE939,COLUMNS($FE$3:FE939)),"")</f>
        <v/>
      </c>
      <c r="FI939" t="str">
        <f t="shared" si="508"/>
        <v/>
      </c>
      <c r="FJ939" t="str">
        <f>IFERROR(SMALL($FI$3:$FI$1378,ROWS($FI$3:FI939)),"")</f>
        <v/>
      </c>
      <c r="FK939" t="str">
        <f>IFERROR(INDEX($A$2:$B$1378,$FJ939,COLUMNS($FJ$3:FJ939)),"")</f>
        <v/>
      </c>
      <c r="FN939" t="str">
        <f t="shared" si="509"/>
        <v/>
      </c>
      <c r="FO939" t="str">
        <f>IFERROR(SMALL($FN$3:$FN$1378,ROWS($FN$3:FN939)),"")</f>
        <v/>
      </c>
      <c r="FP939" t="str">
        <f>IFERROR(INDEX($A$2:$B$1378,$FO939,COLUMNS($FO$3:FO939)),"")</f>
        <v/>
      </c>
    </row>
    <row r="940" spans="1:172" x14ac:dyDescent="0.3">
      <c r="A940" s="13" t="s">
        <v>709</v>
      </c>
      <c r="B940" s="18">
        <v>79400</v>
      </c>
      <c r="C940">
        <f>ROWS($B$2:B940)</f>
        <v>939</v>
      </c>
      <c r="D940" t="str">
        <f t="shared" si="477"/>
        <v/>
      </c>
      <c r="E940" t="str">
        <f>IFERROR(SMALL($D$2:$D$1378,ROWS($D$2:D940)),"")</f>
        <v/>
      </c>
      <c r="G940" t="str">
        <f>IFERROR(INDEX($A$2:$B$1378,$E939,COLUMNS($F$3:F940)),"")</f>
        <v/>
      </c>
      <c r="J940" t="str">
        <f t="shared" si="510"/>
        <v/>
      </c>
      <c r="K940" t="str">
        <f>IFERROR(SMALL($J$3:$J$1378,ROWS($J$3:J940)),"")</f>
        <v/>
      </c>
      <c r="L940" t="str">
        <f>IFERROR(INDEX($A$2:$B$1378,$K940,COLUMNS($K$3:K940)),"")</f>
        <v/>
      </c>
      <c r="O940" t="str">
        <f t="shared" si="478"/>
        <v/>
      </c>
      <c r="P940" t="str">
        <f>IFERROR(SMALL($O$3:$O$1378,ROWS($O$3:O940)),"")</f>
        <v/>
      </c>
      <c r="Q940" t="str">
        <f>IFERROR(INDEX($A$2:$B$1378,$P940,COLUMNS($P$3:P940)),"")</f>
        <v/>
      </c>
      <c r="T940" t="str">
        <f t="shared" si="479"/>
        <v/>
      </c>
      <c r="U940" t="str">
        <f>IFERROR(SMALL($T$3:$T$1378,ROWS($T$3:T940)),"")</f>
        <v/>
      </c>
      <c r="V940" t="str">
        <f>IFERROR(INDEX($A$2:$B$1378,$U940,COLUMNS($U$3:U940)),"")</f>
        <v/>
      </c>
      <c r="Y940" t="str">
        <f t="shared" si="480"/>
        <v/>
      </c>
      <c r="Z940" t="str">
        <f>IFERROR(SMALL($Y$3:$Y$1378,ROWS($Y$3:Y940)),"")</f>
        <v/>
      </c>
      <c r="AA940" t="str">
        <f>IFERROR(INDEX($A$2:$B$1378,$Z940,COLUMNS($Z$3:Z940)),"")</f>
        <v/>
      </c>
      <c r="AD940" t="str">
        <f t="shared" si="481"/>
        <v/>
      </c>
      <c r="AE940" t="str">
        <f>IFERROR(SMALL($AD$3:$AD$1378,ROWS($AD$3:AD940)),"")</f>
        <v/>
      </c>
      <c r="AF940" t="str">
        <f>IFERROR(INDEX($A$2:$B$1378,$AE940,COLUMNS($AE$3:AE940)),"")</f>
        <v/>
      </c>
      <c r="AI940" t="str">
        <f t="shared" si="482"/>
        <v/>
      </c>
      <c r="AJ940" t="str">
        <f>IFERROR(SMALL($AI$3:$AI$1378,ROWS($AI$3:AI940)),"")</f>
        <v/>
      </c>
      <c r="AK940" t="str">
        <f>IFERROR(INDEX($A$2:$B$1378,$AJ940,COLUMNS($AJ$3:AJ940)),"")</f>
        <v/>
      </c>
      <c r="AN940" t="str">
        <f t="shared" si="483"/>
        <v/>
      </c>
      <c r="AO940" t="str">
        <f>IFERROR(SMALL($AN$3:$AN$1378,ROWS($AN$3:AN940)),"")</f>
        <v/>
      </c>
      <c r="AP940" t="str">
        <f>IFERROR(INDEX($A$2:$B$1378,$AO940,COLUMNS($AO$3:AO940)),"")</f>
        <v/>
      </c>
      <c r="AS940" t="str">
        <f t="shared" si="484"/>
        <v/>
      </c>
      <c r="AT940" t="str">
        <f>IFERROR(SMALL($AS$3:$AS$1378,ROWS($AS$3:AS940)),"")</f>
        <v/>
      </c>
      <c r="AU940" t="str">
        <f>IFERROR(INDEX($A$2:$B$1378,$AT940,COLUMNS($AT$3:AT940)),"")</f>
        <v/>
      </c>
      <c r="AX940" t="str">
        <f t="shared" si="485"/>
        <v/>
      </c>
      <c r="AY940" t="str">
        <f>IFERROR(SMALL($AX$3:$AX$1378,ROWS($AX$3:AX940)),"")</f>
        <v/>
      </c>
      <c r="AZ940" t="str">
        <f>IFERROR(INDEX($A$2:$B$1378,$AY940,COLUMNS($AY$3:AY940)),"")</f>
        <v/>
      </c>
      <c r="BC940" t="str">
        <f t="shared" si="486"/>
        <v/>
      </c>
      <c r="BD940" t="str">
        <f>IFERROR(SMALL($BC$3:$BC$1378,ROWS($BC$3:BC940)),"")</f>
        <v/>
      </c>
      <c r="BE940" t="str">
        <f>IFERROR(INDEX($A$2:$B$1378,$BD940,COLUMNS($BD$3:BD940)),"")</f>
        <v/>
      </c>
      <c r="BH940" t="str">
        <f t="shared" si="487"/>
        <v/>
      </c>
      <c r="BI940" t="str">
        <f>IFERROR(SMALL($BH$3:$BH$1378,ROWS($BH$3:BH940)),"")</f>
        <v/>
      </c>
      <c r="BJ940" t="str">
        <f>IFERROR(INDEX($A$2:$B$1378,$BI940,COLUMNS($BI$3:BI940)),"")</f>
        <v/>
      </c>
      <c r="BM940" t="str">
        <f t="shared" si="488"/>
        <v/>
      </c>
      <c r="BN940" t="str">
        <f>IFERROR(SMALL($BM$3:$BM$1378,ROWS($BM$3:BM940)),"")</f>
        <v/>
      </c>
      <c r="BO940" t="str">
        <f>IFERROR(INDEX($A$2:$B$1378,$BN940,COLUMNS($BN$3:BN940)),"")</f>
        <v/>
      </c>
      <c r="BR940" t="str">
        <f t="shared" si="489"/>
        <v/>
      </c>
      <c r="BS940" t="str">
        <f>IFERROR(SMALL($BR$3:$BR$1378,ROWS($BR$3:BR940)),"")</f>
        <v/>
      </c>
      <c r="BT940" t="str">
        <f>IFERROR(INDEX($A$2:$B$1378,$BS940,COLUMNS($BS$3:BS940)),"")</f>
        <v/>
      </c>
      <c r="BW940" t="str">
        <f t="shared" si="490"/>
        <v/>
      </c>
      <c r="BX940" t="str">
        <f>IFERROR(SMALL($BW$3:$BW$1378,ROWS($BW$3:BW940)),"")</f>
        <v/>
      </c>
      <c r="BY940" t="str">
        <f>IFERROR(INDEX($A$2:$B$1378,$BX940,COLUMNS($BX$3:BX940)),"")</f>
        <v/>
      </c>
      <c r="CB940" t="str">
        <f t="shared" si="491"/>
        <v/>
      </c>
      <c r="CC940" t="str">
        <f>IFERROR(SMALL($CB$3:$CB$1378,ROWS($CB$3:CB940)),"")</f>
        <v/>
      </c>
      <c r="CD940" t="str">
        <f>IFERROR(INDEX($A$2:$B$1378,$CC940,COLUMNS($CC$3:CC940)),"")</f>
        <v/>
      </c>
      <c r="CG940" t="str">
        <f t="shared" si="492"/>
        <v/>
      </c>
      <c r="CH940" t="str">
        <f>IFERROR(SMALL($CG$3:$CG$1378,ROWS($CG$3:CG940)),"")</f>
        <v/>
      </c>
      <c r="CI940" t="str">
        <f>IFERROR(INDEX($A$2:$B$1378,$CH940,COLUMNS($CH$3:CH940)),"")</f>
        <v/>
      </c>
      <c r="CL940" t="str">
        <f t="shared" si="493"/>
        <v/>
      </c>
      <c r="CM940" t="str">
        <f>IFERROR(SMALL($CL$3:$CL$1378,ROWS($CL$3:CL940)),"")</f>
        <v/>
      </c>
      <c r="CN940" t="str">
        <f>IFERROR(INDEX($A$2:$B$1378,$CM940,COLUMNS($CM$3:CM940)),"")</f>
        <v/>
      </c>
      <c r="CQ940" t="str">
        <f t="shared" si="494"/>
        <v/>
      </c>
      <c r="CR940" t="str">
        <f>IFERROR(SMALL($CQ$3:$CQ$1378,ROWS($CQ$3:CQ940)),"")</f>
        <v/>
      </c>
      <c r="CS940" t="str">
        <f>IFERROR(INDEX($A$2:$B$1378,$CR940,COLUMNS($CR$3:CR940)),"")</f>
        <v/>
      </c>
      <c r="CV940" t="str">
        <f t="shared" si="495"/>
        <v/>
      </c>
      <c r="CW940" t="str">
        <f>IFERROR(SMALL($CV$3:$CV$1378,ROWS($CV$3:CV940)),"")</f>
        <v/>
      </c>
      <c r="CX940" t="str">
        <f>IFERROR(INDEX($A$2:$B$1378,$CW940,COLUMNS($CW$3:CW940)),"")</f>
        <v/>
      </c>
      <c r="DA940" t="str">
        <f t="shared" si="496"/>
        <v/>
      </c>
      <c r="DB940" t="str">
        <f>IFERROR(SMALL($DA$3:$DA$1378,ROWS($DA$3:DA940)),"")</f>
        <v/>
      </c>
      <c r="DC940" t="str">
        <f>IFERROR(INDEX($A$2:$B$1378,$DB940,COLUMNS($DB$3:DB940)),"")</f>
        <v/>
      </c>
      <c r="DF940" t="str">
        <f t="shared" si="497"/>
        <v/>
      </c>
      <c r="DG940" t="str">
        <f>IFERROR(SMALL($DF$3:$DF$1378,ROWS($DF$3:DF940)),"")</f>
        <v/>
      </c>
      <c r="DH940" t="str">
        <f>IFERROR(INDEX($A$2:$B$1378,$DG940,COLUMNS($DG$3:DG940)),"")</f>
        <v/>
      </c>
      <c r="DK940" t="str">
        <f t="shared" si="498"/>
        <v/>
      </c>
      <c r="DL940" t="str">
        <f>IFERROR(SMALL($DK$3:$DK$1378,ROWS($DK$3:DK940)),"")</f>
        <v/>
      </c>
      <c r="DM940" t="str">
        <f>IFERROR(INDEX($A$2:$B$1378,$DL940,COLUMNS($DL$3:DL940)),"")</f>
        <v/>
      </c>
      <c r="DP940" t="str">
        <f t="shared" si="499"/>
        <v/>
      </c>
      <c r="DQ940" t="str">
        <f>IFERROR(SMALL($DP$3:$DP$1378,ROWS($DP$3:DP940)),"")</f>
        <v/>
      </c>
      <c r="DR940" t="str">
        <f>IFERROR(INDEX($A$2:$B$1378,$DQ940,COLUMNS($DQ$3:DQ940)),"")</f>
        <v/>
      </c>
      <c r="DU940" t="str">
        <f t="shared" si="500"/>
        <v/>
      </c>
      <c r="DV940" t="str">
        <f>IFERROR(SMALL($DU$3:$DU$1378,ROWS($DU$3:DU940)),"")</f>
        <v/>
      </c>
      <c r="DW940" t="str">
        <f>IFERROR(INDEX($A$2:$B$1378,$DV940,COLUMNS($DV$3:DV940)),"")</f>
        <v/>
      </c>
      <c r="DZ940" t="str">
        <f t="shared" si="501"/>
        <v/>
      </c>
      <c r="EA940" t="str">
        <f>IFERROR(SMALL($DZ$3:$DZ$1378,ROWS($DZ$3:DZ940)),"")</f>
        <v/>
      </c>
      <c r="EB940" t="str">
        <f>IFERROR(INDEX($A$2:$B$1378,$EA940,COLUMNS($EA$3:EA940)),"")</f>
        <v/>
      </c>
      <c r="EE940" t="str">
        <f t="shared" si="502"/>
        <v/>
      </c>
      <c r="EF940" t="str">
        <f>IFERROR(SMALL($EE$3:$EE$1378,ROWS($EE$3:EE940)),"")</f>
        <v/>
      </c>
      <c r="EG940" t="str">
        <f>IFERROR(INDEX($A$2:$B$1378,$EF940,COLUMNS($EF$3:EF940)),"")</f>
        <v/>
      </c>
      <c r="EJ940" t="str">
        <f t="shared" si="503"/>
        <v/>
      </c>
      <c r="EK940" t="str">
        <f>IFERROR(SMALL($EJ$3:$EJ$1378,ROWS($EJ$3:EJ940)),"")</f>
        <v/>
      </c>
      <c r="EL940" t="str">
        <f>IFERROR(INDEX($A$2:$B$1378,$EK940,COLUMNS($EK$3:EK940)),"")</f>
        <v/>
      </c>
      <c r="EO940" t="str">
        <f t="shared" si="504"/>
        <v/>
      </c>
      <c r="EP940" t="str">
        <f>IFERROR(SMALL($EO$3:$EO$1378,ROWS($EO$3:EO940)),"")</f>
        <v/>
      </c>
      <c r="EQ940" t="str">
        <f>IFERROR(INDEX($A$2:$B$1378,$EP940,COLUMNS($EP$3:EP940)),"")</f>
        <v/>
      </c>
      <c r="ET940" t="str">
        <f t="shared" si="505"/>
        <v/>
      </c>
      <c r="EU940" t="str">
        <f>IFERROR(SMALL($ET$3:$ET$1378,ROWS($ET$3:ET940)),"")</f>
        <v/>
      </c>
      <c r="EV940" t="str">
        <f>IFERROR(INDEX($A$2:$B$1378,$EU940,COLUMNS($EU$3:EU940)),"")</f>
        <v/>
      </c>
      <c r="EY940" t="str">
        <f t="shared" si="506"/>
        <v/>
      </c>
      <c r="EZ940" t="str">
        <f>IFERROR(SMALL($EY$3:$EY$1378,ROWS($EY$3:EY940)),"")</f>
        <v/>
      </c>
      <c r="FA940" t="str">
        <f>IFERROR(INDEX($A$2:$B$1378,$EZ940,COLUMNS($EZ$3:EZ940)),"")</f>
        <v/>
      </c>
      <c r="FD940" t="str">
        <f t="shared" si="507"/>
        <v/>
      </c>
      <c r="FE940" t="str">
        <f>IFERROR(SMALL($FD$3:$FD$1378,ROWS($FD$3:FD940)),"")</f>
        <v/>
      </c>
      <c r="FF940" t="str">
        <f>IFERROR(INDEX($A$2:$B$1378,$FE940,COLUMNS($FE$3:FE940)),"")</f>
        <v/>
      </c>
      <c r="FI940" t="str">
        <f t="shared" si="508"/>
        <v/>
      </c>
      <c r="FJ940" t="str">
        <f>IFERROR(SMALL($FI$3:$FI$1378,ROWS($FI$3:FI940)),"")</f>
        <v/>
      </c>
      <c r="FK940" t="str">
        <f>IFERROR(INDEX($A$2:$B$1378,$FJ940,COLUMNS($FJ$3:FJ940)),"")</f>
        <v/>
      </c>
      <c r="FN940" t="str">
        <f t="shared" si="509"/>
        <v/>
      </c>
      <c r="FO940" t="str">
        <f>IFERROR(SMALL($FN$3:$FN$1378,ROWS($FN$3:FN940)),"")</f>
        <v/>
      </c>
      <c r="FP940" t="str">
        <f>IFERROR(INDEX($A$2:$B$1378,$FO940,COLUMNS($FO$3:FO940)),"")</f>
        <v/>
      </c>
    </row>
    <row r="941" spans="1:172" x14ac:dyDescent="0.3">
      <c r="A941" s="13" t="s">
        <v>709</v>
      </c>
      <c r="B941" s="18">
        <v>82000</v>
      </c>
      <c r="C941">
        <f>ROWS($B$2:B941)</f>
        <v>940</v>
      </c>
      <c r="D941" t="str">
        <f t="shared" si="477"/>
        <v/>
      </c>
      <c r="E941" t="str">
        <f>IFERROR(SMALL($D$2:$D$1378,ROWS($D$2:D941)),"")</f>
        <v/>
      </c>
      <c r="G941" t="str">
        <f>IFERROR(INDEX($A$2:$B$1378,$E940,COLUMNS($F$3:F941)),"")</f>
        <v/>
      </c>
      <c r="J941" t="str">
        <f t="shared" si="510"/>
        <v/>
      </c>
      <c r="K941" t="str">
        <f>IFERROR(SMALL($J$3:$J$1378,ROWS($J$3:J941)),"")</f>
        <v/>
      </c>
      <c r="L941" t="str">
        <f>IFERROR(INDEX($A$2:$B$1378,$K941,COLUMNS($K$3:K941)),"")</f>
        <v/>
      </c>
      <c r="O941" t="str">
        <f t="shared" si="478"/>
        <v/>
      </c>
      <c r="P941" t="str">
        <f>IFERROR(SMALL($O$3:$O$1378,ROWS($O$3:O941)),"")</f>
        <v/>
      </c>
      <c r="Q941" t="str">
        <f>IFERROR(INDEX($A$2:$B$1378,$P941,COLUMNS($P$3:P941)),"")</f>
        <v/>
      </c>
      <c r="T941" t="str">
        <f t="shared" si="479"/>
        <v/>
      </c>
      <c r="U941" t="str">
        <f>IFERROR(SMALL($T$3:$T$1378,ROWS($T$3:T941)),"")</f>
        <v/>
      </c>
      <c r="V941" t="str">
        <f>IFERROR(INDEX($A$2:$B$1378,$U941,COLUMNS($U$3:U941)),"")</f>
        <v/>
      </c>
      <c r="Y941" t="str">
        <f t="shared" si="480"/>
        <v/>
      </c>
      <c r="Z941" t="str">
        <f>IFERROR(SMALL($Y$3:$Y$1378,ROWS($Y$3:Y941)),"")</f>
        <v/>
      </c>
      <c r="AA941" t="str">
        <f>IFERROR(INDEX($A$2:$B$1378,$Z941,COLUMNS($Z$3:Z941)),"")</f>
        <v/>
      </c>
      <c r="AD941" t="str">
        <f t="shared" si="481"/>
        <v/>
      </c>
      <c r="AE941" t="str">
        <f>IFERROR(SMALL($AD$3:$AD$1378,ROWS($AD$3:AD941)),"")</f>
        <v/>
      </c>
      <c r="AF941" t="str">
        <f>IFERROR(INDEX($A$2:$B$1378,$AE941,COLUMNS($AE$3:AE941)),"")</f>
        <v/>
      </c>
      <c r="AI941" t="str">
        <f t="shared" si="482"/>
        <v/>
      </c>
      <c r="AJ941" t="str">
        <f>IFERROR(SMALL($AI$3:$AI$1378,ROWS($AI$3:AI941)),"")</f>
        <v/>
      </c>
      <c r="AK941" t="str">
        <f>IFERROR(INDEX($A$2:$B$1378,$AJ941,COLUMNS($AJ$3:AJ941)),"")</f>
        <v/>
      </c>
      <c r="AN941" t="str">
        <f t="shared" si="483"/>
        <v/>
      </c>
      <c r="AO941" t="str">
        <f>IFERROR(SMALL($AN$3:$AN$1378,ROWS($AN$3:AN941)),"")</f>
        <v/>
      </c>
      <c r="AP941" t="str">
        <f>IFERROR(INDEX($A$2:$B$1378,$AO941,COLUMNS($AO$3:AO941)),"")</f>
        <v/>
      </c>
      <c r="AS941" t="str">
        <f t="shared" si="484"/>
        <v/>
      </c>
      <c r="AT941" t="str">
        <f>IFERROR(SMALL($AS$3:$AS$1378,ROWS($AS$3:AS941)),"")</f>
        <v/>
      </c>
      <c r="AU941" t="str">
        <f>IFERROR(INDEX($A$2:$B$1378,$AT941,COLUMNS($AT$3:AT941)),"")</f>
        <v/>
      </c>
      <c r="AX941" t="str">
        <f t="shared" si="485"/>
        <v/>
      </c>
      <c r="AY941" t="str">
        <f>IFERROR(SMALL($AX$3:$AX$1378,ROWS($AX$3:AX941)),"")</f>
        <v/>
      </c>
      <c r="AZ941" t="str">
        <f>IFERROR(INDEX($A$2:$B$1378,$AY941,COLUMNS($AY$3:AY941)),"")</f>
        <v/>
      </c>
      <c r="BC941" t="str">
        <f t="shared" si="486"/>
        <v/>
      </c>
      <c r="BD941" t="str">
        <f>IFERROR(SMALL($BC$3:$BC$1378,ROWS($BC$3:BC941)),"")</f>
        <v/>
      </c>
      <c r="BE941" t="str">
        <f>IFERROR(INDEX($A$2:$B$1378,$BD941,COLUMNS($BD$3:BD941)),"")</f>
        <v/>
      </c>
      <c r="BH941" t="str">
        <f t="shared" si="487"/>
        <v/>
      </c>
      <c r="BI941" t="str">
        <f>IFERROR(SMALL($BH$3:$BH$1378,ROWS($BH$3:BH941)),"")</f>
        <v/>
      </c>
      <c r="BJ941" t="str">
        <f>IFERROR(INDEX($A$2:$B$1378,$BI941,COLUMNS($BI$3:BI941)),"")</f>
        <v/>
      </c>
      <c r="BM941" t="str">
        <f t="shared" si="488"/>
        <v/>
      </c>
      <c r="BN941" t="str">
        <f>IFERROR(SMALL($BM$3:$BM$1378,ROWS($BM$3:BM941)),"")</f>
        <v/>
      </c>
      <c r="BO941" t="str">
        <f>IFERROR(INDEX($A$2:$B$1378,$BN941,COLUMNS($BN$3:BN941)),"")</f>
        <v/>
      </c>
      <c r="BR941" t="str">
        <f t="shared" si="489"/>
        <v/>
      </c>
      <c r="BS941" t="str">
        <f>IFERROR(SMALL($BR$3:$BR$1378,ROWS($BR$3:BR941)),"")</f>
        <v/>
      </c>
      <c r="BT941" t="str">
        <f>IFERROR(INDEX($A$2:$B$1378,$BS941,COLUMNS($BS$3:BS941)),"")</f>
        <v/>
      </c>
      <c r="BW941" t="str">
        <f t="shared" si="490"/>
        <v/>
      </c>
      <c r="BX941" t="str">
        <f>IFERROR(SMALL($BW$3:$BW$1378,ROWS($BW$3:BW941)),"")</f>
        <v/>
      </c>
      <c r="BY941" t="str">
        <f>IFERROR(INDEX($A$2:$B$1378,$BX941,COLUMNS($BX$3:BX941)),"")</f>
        <v/>
      </c>
      <c r="CB941" t="str">
        <f t="shared" si="491"/>
        <v/>
      </c>
      <c r="CC941" t="str">
        <f>IFERROR(SMALL($CB$3:$CB$1378,ROWS($CB$3:CB941)),"")</f>
        <v/>
      </c>
      <c r="CD941" t="str">
        <f>IFERROR(INDEX($A$2:$B$1378,$CC941,COLUMNS($CC$3:CC941)),"")</f>
        <v/>
      </c>
      <c r="CG941" t="str">
        <f t="shared" si="492"/>
        <v/>
      </c>
      <c r="CH941" t="str">
        <f>IFERROR(SMALL($CG$3:$CG$1378,ROWS($CG$3:CG941)),"")</f>
        <v/>
      </c>
      <c r="CI941" t="str">
        <f>IFERROR(INDEX($A$2:$B$1378,$CH941,COLUMNS($CH$3:CH941)),"")</f>
        <v/>
      </c>
      <c r="CL941" t="str">
        <f t="shared" si="493"/>
        <v/>
      </c>
      <c r="CM941" t="str">
        <f>IFERROR(SMALL($CL$3:$CL$1378,ROWS($CL$3:CL941)),"")</f>
        <v/>
      </c>
      <c r="CN941" t="str">
        <f>IFERROR(INDEX($A$2:$B$1378,$CM941,COLUMNS($CM$3:CM941)),"")</f>
        <v/>
      </c>
      <c r="CQ941" t="str">
        <f t="shared" si="494"/>
        <v/>
      </c>
      <c r="CR941" t="str">
        <f>IFERROR(SMALL($CQ$3:$CQ$1378,ROWS($CQ$3:CQ941)),"")</f>
        <v/>
      </c>
      <c r="CS941" t="str">
        <f>IFERROR(INDEX($A$2:$B$1378,$CR941,COLUMNS($CR$3:CR941)),"")</f>
        <v/>
      </c>
      <c r="CV941" t="str">
        <f t="shared" si="495"/>
        <v/>
      </c>
      <c r="CW941" t="str">
        <f>IFERROR(SMALL($CV$3:$CV$1378,ROWS($CV$3:CV941)),"")</f>
        <v/>
      </c>
      <c r="CX941" t="str">
        <f>IFERROR(INDEX($A$2:$B$1378,$CW941,COLUMNS($CW$3:CW941)),"")</f>
        <v/>
      </c>
      <c r="DA941" t="str">
        <f t="shared" si="496"/>
        <v/>
      </c>
      <c r="DB941" t="str">
        <f>IFERROR(SMALL($DA$3:$DA$1378,ROWS($DA$3:DA941)),"")</f>
        <v/>
      </c>
      <c r="DC941" t="str">
        <f>IFERROR(INDEX($A$2:$B$1378,$DB941,COLUMNS($DB$3:DB941)),"")</f>
        <v/>
      </c>
      <c r="DF941" t="str">
        <f t="shared" si="497"/>
        <v/>
      </c>
      <c r="DG941" t="str">
        <f>IFERROR(SMALL($DF$3:$DF$1378,ROWS($DF$3:DF941)),"")</f>
        <v/>
      </c>
      <c r="DH941" t="str">
        <f>IFERROR(INDEX($A$2:$B$1378,$DG941,COLUMNS($DG$3:DG941)),"")</f>
        <v/>
      </c>
      <c r="DK941" t="str">
        <f t="shared" si="498"/>
        <v/>
      </c>
      <c r="DL941" t="str">
        <f>IFERROR(SMALL($DK$3:$DK$1378,ROWS($DK$3:DK941)),"")</f>
        <v/>
      </c>
      <c r="DM941" t="str">
        <f>IFERROR(INDEX($A$2:$B$1378,$DL941,COLUMNS($DL$3:DL941)),"")</f>
        <v/>
      </c>
      <c r="DP941" t="str">
        <f t="shared" si="499"/>
        <v/>
      </c>
      <c r="DQ941" t="str">
        <f>IFERROR(SMALL($DP$3:$DP$1378,ROWS($DP$3:DP941)),"")</f>
        <v/>
      </c>
      <c r="DR941" t="str">
        <f>IFERROR(INDEX($A$2:$B$1378,$DQ941,COLUMNS($DQ$3:DQ941)),"")</f>
        <v/>
      </c>
      <c r="DU941" t="str">
        <f t="shared" si="500"/>
        <v/>
      </c>
      <c r="DV941" t="str">
        <f>IFERROR(SMALL($DU$3:$DU$1378,ROWS($DU$3:DU941)),"")</f>
        <v/>
      </c>
      <c r="DW941" t="str">
        <f>IFERROR(INDEX($A$2:$B$1378,$DV941,COLUMNS($DV$3:DV941)),"")</f>
        <v/>
      </c>
      <c r="DZ941" t="str">
        <f t="shared" si="501"/>
        <v/>
      </c>
      <c r="EA941" t="str">
        <f>IFERROR(SMALL($DZ$3:$DZ$1378,ROWS($DZ$3:DZ941)),"")</f>
        <v/>
      </c>
      <c r="EB941" t="str">
        <f>IFERROR(INDEX($A$2:$B$1378,$EA941,COLUMNS($EA$3:EA941)),"")</f>
        <v/>
      </c>
      <c r="EE941" t="str">
        <f t="shared" si="502"/>
        <v/>
      </c>
      <c r="EF941" t="str">
        <f>IFERROR(SMALL($EE$3:$EE$1378,ROWS($EE$3:EE941)),"")</f>
        <v/>
      </c>
      <c r="EG941" t="str">
        <f>IFERROR(INDEX($A$2:$B$1378,$EF941,COLUMNS($EF$3:EF941)),"")</f>
        <v/>
      </c>
      <c r="EJ941" t="str">
        <f t="shared" si="503"/>
        <v/>
      </c>
      <c r="EK941" t="str">
        <f>IFERROR(SMALL($EJ$3:$EJ$1378,ROWS($EJ$3:EJ941)),"")</f>
        <v/>
      </c>
      <c r="EL941" t="str">
        <f>IFERROR(INDEX($A$2:$B$1378,$EK941,COLUMNS($EK$3:EK941)),"")</f>
        <v/>
      </c>
      <c r="EO941" t="str">
        <f t="shared" si="504"/>
        <v/>
      </c>
      <c r="EP941" t="str">
        <f>IFERROR(SMALL($EO$3:$EO$1378,ROWS($EO$3:EO941)),"")</f>
        <v/>
      </c>
      <c r="EQ941" t="str">
        <f>IFERROR(INDEX($A$2:$B$1378,$EP941,COLUMNS($EP$3:EP941)),"")</f>
        <v/>
      </c>
      <c r="ET941" t="str">
        <f t="shared" si="505"/>
        <v/>
      </c>
      <c r="EU941" t="str">
        <f>IFERROR(SMALL($ET$3:$ET$1378,ROWS($ET$3:ET941)),"")</f>
        <v/>
      </c>
      <c r="EV941" t="str">
        <f>IFERROR(INDEX($A$2:$B$1378,$EU941,COLUMNS($EU$3:EU941)),"")</f>
        <v/>
      </c>
      <c r="EY941" t="str">
        <f t="shared" si="506"/>
        <v/>
      </c>
      <c r="EZ941" t="str">
        <f>IFERROR(SMALL($EY$3:$EY$1378,ROWS($EY$3:EY941)),"")</f>
        <v/>
      </c>
      <c r="FA941" t="str">
        <f>IFERROR(INDEX($A$2:$B$1378,$EZ941,COLUMNS($EZ$3:EZ941)),"")</f>
        <v/>
      </c>
      <c r="FD941" t="str">
        <f t="shared" si="507"/>
        <v/>
      </c>
      <c r="FE941" t="str">
        <f>IFERROR(SMALL($FD$3:$FD$1378,ROWS($FD$3:FD941)),"")</f>
        <v/>
      </c>
      <c r="FF941" t="str">
        <f>IFERROR(INDEX($A$2:$B$1378,$FE941,COLUMNS($FE$3:FE941)),"")</f>
        <v/>
      </c>
      <c r="FI941" t="str">
        <f t="shared" si="508"/>
        <v/>
      </c>
      <c r="FJ941" t="str">
        <f>IFERROR(SMALL($FI$3:$FI$1378,ROWS($FI$3:FI941)),"")</f>
        <v/>
      </c>
      <c r="FK941" t="str">
        <f>IFERROR(INDEX($A$2:$B$1378,$FJ941,COLUMNS($FJ$3:FJ941)),"")</f>
        <v/>
      </c>
      <c r="FN941" t="str">
        <f t="shared" si="509"/>
        <v/>
      </c>
      <c r="FO941" t="str">
        <f>IFERROR(SMALL($FN$3:$FN$1378,ROWS($FN$3:FN941)),"")</f>
        <v/>
      </c>
      <c r="FP941" t="str">
        <f>IFERROR(INDEX($A$2:$B$1378,$FO941,COLUMNS($FO$3:FO941)),"")</f>
        <v/>
      </c>
    </row>
    <row r="942" spans="1:172" x14ac:dyDescent="0.3">
      <c r="A942" s="13" t="s">
        <v>709</v>
      </c>
      <c r="B942" s="18">
        <v>83400</v>
      </c>
      <c r="C942">
        <f>ROWS($B$2:B942)</f>
        <v>941</v>
      </c>
      <c r="D942" t="str">
        <f t="shared" si="477"/>
        <v/>
      </c>
      <c r="E942" t="str">
        <f>IFERROR(SMALL($D$2:$D$1378,ROWS($D$2:D942)),"")</f>
        <v/>
      </c>
      <c r="G942" t="str">
        <f>IFERROR(INDEX($A$2:$B$1378,$E941,COLUMNS($F$3:F942)),"")</f>
        <v/>
      </c>
      <c r="J942" t="str">
        <f t="shared" si="510"/>
        <v/>
      </c>
      <c r="K942" t="str">
        <f>IFERROR(SMALL($J$3:$J$1378,ROWS($J$3:J942)),"")</f>
        <v/>
      </c>
      <c r="L942" t="str">
        <f>IFERROR(INDEX($A$2:$B$1378,$K942,COLUMNS($K$3:K942)),"")</f>
        <v/>
      </c>
      <c r="O942" t="str">
        <f t="shared" si="478"/>
        <v/>
      </c>
      <c r="P942" t="str">
        <f>IFERROR(SMALL($O$3:$O$1378,ROWS($O$3:O942)),"")</f>
        <v/>
      </c>
      <c r="Q942" t="str">
        <f>IFERROR(INDEX($A$2:$B$1378,$P942,COLUMNS($P$3:P942)),"")</f>
        <v/>
      </c>
      <c r="T942" t="str">
        <f t="shared" si="479"/>
        <v/>
      </c>
      <c r="U942" t="str">
        <f>IFERROR(SMALL($T$3:$T$1378,ROWS($T$3:T942)),"")</f>
        <v/>
      </c>
      <c r="V942" t="str">
        <f>IFERROR(INDEX($A$2:$B$1378,$U942,COLUMNS($U$3:U942)),"")</f>
        <v/>
      </c>
      <c r="Y942" t="str">
        <f t="shared" si="480"/>
        <v/>
      </c>
      <c r="Z942" t="str">
        <f>IFERROR(SMALL($Y$3:$Y$1378,ROWS($Y$3:Y942)),"")</f>
        <v/>
      </c>
      <c r="AA942" t="str">
        <f>IFERROR(INDEX($A$2:$B$1378,$Z942,COLUMNS($Z$3:Z942)),"")</f>
        <v/>
      </c>
      <c r="AD942" t="str">
        <f t="shared" si="481"/>
        <v/>
      </c>
      <c r="AE942" t="str">
        <f>IFERROR(SMALL($AD$3:$AD$1378,ROWS($AD$3:AD942)),"")</f>
        <v/>
      </c>
      <c r="AF942" t="str">
        <f>IFERROR(INDEX($A$2:$B$1378,$AE942,COLUMNS($AE$3:AE942)),"")</f>
        <v/>
      </c>
      <c r="AI942" t="str">
        <f t="shared" si="482"/>
        <v/>
      </c>
      <c r="AJ942" t="str">
        <f>IFERROR(SMALL($AI$3:$AI$1378,ROWS($AI$3:AI942)),"")</f>
        <v/>
      </c>
      <c r="AK942" t="str">
        <f>IFERROR(INDEX($A$2:$B$1378,$AJ942,COLUMNS($AJ$3:AJ942)),"")</f>
        <v/>
      </c>
      <c r="AN942" t="str">
        <f t="shared" si="483"/>
        <v/>
      </c>
      <c r="AO942" t="str">
        <f>IFERROR(SMALL($AN$3:$AN$1378,ROWS($AN$3:AN942)),"")</f>
        <v/>
      </c>
      <c r="AP942" t="str">
        <f>IFERROR(INDEX($A$2:$B$1378,$AO942,COLUMNS($AO$3:AO942)),"")</f>
        <v/>
      </c>
      <c r="AS942" t="str">
        <f t="shared" si="484"/>
        <v/>
      </c>
      <c r="AT942" t="str">
        <f>IFERROR(SMALL($AS$3:$AS$1378,ROWS($AS$3:AS942)),"")</f>
        <v/>
      </c>
      <c r="AU942" t="str">
        <f>IFERROR(INDEX($A$2:$B$1378,$AT942,COLUMNS($AT$3:AT942)),"")</f>
        <v/>
      </c>
      <c r="AX942" t="str">
        <f t="shared" si="485"/>
        <v/>
      </c>
      <c r="AY942" t="str">
        <f>IFERROR(SMALL($AX$3:$AX$1378,ROWS($AX$3:AX942)),"")</f>
        <v/>
      </c>
      <c r="AZ942" t="str">
        <f>IFERROR(INDEX($A$2:$B$1378,$AY942,COLUMNS($AY$3:AY942)),"")</f>
        <v/>
      </c>
      <c r="BC942" t="str">
        <f t="shared" si="486"/>
        <v/>
      </c>
      <c r="BD942" t="str">
        <f>IFERROR(SMALL($BC$3:$BC$1378,ROWS($BC$3:BC942)),"")</f>
        <v/>
      </c>
      <c r="BE942" t="str">
        <f>IFERROR(INDEX($A$2:$B$1378,$BD942,COLUMNS($BD$3:BD942)),"")</f>
        <v/>
      </c>
      <c r="BH942" t="str">
        <f t="shared" si="487"/>
        <v/>
      </c>
      <c r="BI942" t="str">
        <f>IFERROR(SMALL($BH$3:$BH$1378,ROWS($BH$3:BH942)),"")</f>
        <v/>
      </c>
      <c r="BJ942" t="str">
        <f>IFERROR(INDEX($A$2:$B$1378,$BI942,COLUMNS($BI$3:BI942)),"")</f>
        <v/>
      </c>
      <c r="BM942" t="str">
        <f t="shared" si="488"/>
        <v/>
      </c>
      <c r="BN942" t="str">
        <f>IFERROR(SMALL($BM$3:$BM$1378,ROWS($BM$3:BM942)),"")</f>
        <v/>
      </c>
      <c r="BO942" t="str">
        <f>IFERROR(INDEX($A$2:$B$1378,$BN942,COLUMNS($BN$3:BN942)),"")</f>
        <v/>
      </c>
      <c r="BR942" t="str">
        <f t="shared" si="489"/>
        <v/>
      </c>
      <c r="BS942" t="str">
        <f>IFERROR(SMALL($BR$3:$BR$1378,ROWS($BR$3:BR942)),"")</f>
        <v/>
      </c>
      <c r="BT942" t="str">
        <f>IFERROR(INDEX($A$2:$B$1378,$BS942,COLUMNS($BS$3:BS942)),"")</f>
        <v/>
      </c>
      <c r="BW942" t="str">
        <f t="shared" si="490"/>
        <v/>
      </c>
      <c r="BX942" t="str">
        <f>IFERROR(SMALL($BW$3:$BW$1378,ROWS($BW$3:BW942)),"")</f>
        <v/>
      </c>
      <c r="BY942" t="str">
        <f>IFERROR(INDEX($A$2:$B$1378,$BX942,COLUMNS($BX$3:BX942)),"")</f>
        <v/>
      </c>
      <c r="CB942" t="str">
        <f t="shared" si="491"/>
        <v/>
      </c>
      <c r="CC942" t="str">
        <f>IFERROR(SMALL($CB$3:$CB$1378,ROWS($CB$3:CB942)),"")</f>
        <v/>
      </c>
      <c r="CD942" t="str">
        <f>IFERROR(INDEX($A$2:$B$1378,$CC942,COLUMNS($CC$3:CC942)),"")</f>
        <v/>
      </c>
      <c r="CG942" t="str">
        <f t="shared" si="492"/>
        <v/>
      </c>
      <c r="CH942" t="str">
        <f>IFERROR(SMALL($CG$3:$CG$1378,ROWS($CG$3:CG942)),"")</f>
        <v/>
      </c>
      <c r="CI942" t="str">
        <f>IFERROR(INDEX($A$2:$B$1378,$CH942,COLUMNS($CH$3:CH942)),"")</f>
        <v/>
      </c>
      <c r="CL942" t="str">
        <f t="shared" si="493"/>
        <v/>
      </c>
      <c r="CM942" t="str">
        <f>IFERROR(SMALL($CL$3:$CL$1378,ROWS($CL$3:CL942)),"")</f>
        <v/>
      </c>
      <c r="CN942" t="str">
        <f>IFERROR(INDEX($A$2:$B$1378,$CM942,COLUMNS($CM$3:CM942)),"")</f>
        <v/>
      </c>
      <c r="CQ942" t="str">
        <f t="shared" si="494"/>
        <v/>
      </c>
      <c r="CR942" t="str">
        <f>IFERROR(SMALL($CQ$3:$CQ$1378,ROWS($CQ$3:CQ942)),"")</f>
        <v/>
      </c>
      <c r="CS942" t="str">
        <f>IFERROR(INDEX($A$2:$B$1378,$CR942,COLUMNS($CR$3:CR942)),"")</f>
        <v/>
      </c>
      <c r="CV942" t="str">
        <f t="shared" si="495"/>
        <v/>
      </c>
      <c r="CW942" t="str">
        <f>IFERROR(SMALL($CV$3:$CV$1378,ROWS($CV$3:CV942)),"")</f>
        <v/>
      </c>
      <c r="CX942" t="str">
        <f>IFERROR(INDEX($A$2:$B$1378,$CW942,COLUMNS($CW$3:CW942)),"")</f>
        <v/>
      </c>
      <c r="DA942" t="str">
        <f t="shared" si="496"/>
        <v/>
      </c>
      <c r="DB942" t="str">
        <f>IFERROR(SMALL($DA$3:$DA$1378,ROWS($DA$3:DA942)),"")</f>
        <v/>
      </c>
      <c r="DC942" t="str">
        <f>IFERROR(INDEX($A$2:$B$1378,$DB942,COLUMNS($DB$3:DB942)),"")</f>
        <v/>
      </c>
      <c r="DF942" t="str">
        <f t="shared" si="497"/>
        <v/>
      </c>
      <c r="DG942" t="str">
        <f>IFERROR(SMALL($DF$3:$DF$1378,ROWS($DF$3:DF942)),"")</f>
        <v/>
      </c>
      <c r="DH942" t="str">
        <f>IFERROR(INDEX($A$2:$B$1378,$DG942,COLUMNS($DG$3:DG942)),"")</f>
        <v/>
      </c>
      <c r="DK942" t="str">
        <f t="shared" si="498"/>
        <v/>
      </c>
      <c r="DL942" t="str">
        <f>IFERROR(SMALL($DK$3:$DK$1378,ROWS($DK$3:DK942)),"")</f>
        <v/>
      </c>
      <c r="DM942" t="str">
        <f>IFERROR(INDEX($A$2:$B$1378,$DL942,COLUMNS($DL$3:DL942)),"")</f>
        <v/>
      </c>
      <c r="DP942" t="str">
        <f t="shared" si="499"/>
        <v/>
      </c>
      <c r="DQ942" t="str">
        <f>IFERROR(SMALL($DP$3:$DP$1378,ROWS($DP$3:DP942)),"")</f>
        <v/>
      </c>
      <c r="DR942" t="str">
        <f>IFERROR(INDEX($A$2:$B$1378,$DQ942,COLUMNS($DQ$3:DQ942)),"")</f>
        <v/>
      </c>
      <c r="DU942" t="str">
        <f t="shared" si="500"/>
        <v/>
      </c>
      <c r="DV942" t="str">
        <f>IFERROR(SMALL($DU$3:$DU$1378,ROWS($DU$3:DU942)),"")</f>
        <v/>
      </c>
      <c r="DW942" t="str">
        <f>IFERROR(INDEX($A$2:$B$1378,$DV942,COLUMNS($DV$3:DV942)),"")</f>
        <v/>
      </c>
      <c r="DZ942" t="str">
        <f t="shared" si="501"/>
        <v/>
      </c>
      <c r="EA942" t="str">
        <f>IFERROR(SMALL($DZ$3:$DZ$1378,ROWS($DZ$3:DZ942)),"")</f>
        <v/>
      </c>
      <c r="EB942" t="str">
        <f>IFERROR(INDEX($A$2:$B$1378,$EA942,COLUMNS($EA$3:EA942)),"")</f>
        <v/>
      </c>
      <c r="EE942" t="str">
        <f t="shared" si="502"/>
        <v/>
      </c>
      <c r="EF942" t="str">
        <f>IFERROR(SMALL($EE$3:$EE$1378,ROWS($EE$3:EE942)),"")</f>
        <v/>
      </c>
      <c r="EG942" t="str">
        <f>IFERROR(INDEX($A$2:$B$1378,$EF942,COLUMNS($EF$3:EF942)),"")</f>
        <v/>
      </c>
      <c r="EJ942" t="str">
        <f t="shared" si="503"/>
        <v/>
      </c>
      <c r="EK942" t="str">
        <f>IFERROR(SMALL($EJ$3:$EJ$1378,ROWS($EJ$3:EJ942)),"")</f>
        <v/>
      </c>
      <c r="EL942" t="str">
        <f>IFERROR(INDEX($A$2:$B$1378,$EK942,COLUMNS($EK$3:EK942)),"")</f>
        <v/>
      </c>
      <c r="EO942" t="str">
        <f t="shared" si="504"/>
        <v/>
      </c>
      <c r="EP942" t="str">
        <f>IFERROR(SMALL($EO$3:$EO$1378,ROWS($EO$3:EO942)),"")</f>
        <v/>
      </c>
      <c r="EQ942" t="str">
        <f>IFERROR(INDEX($A$2:$B$1378,$EP942,COLUMNS($EP$3:EP942)),"")</f>
        <v/>
      </c>
      <c r="ET942" t="str">
        <f t="shared" si="505"/>
        <v/>
      </c>
      <c r="EU942" t="str">
        <f>IFERROR(SMALL($ET$3:$ET$1378,ROWS($ET$3:ET942)),"")</f>
        <v/>
      </c>
      <c r="EV942" t="str">
        <f>IFERROR(INDEX($A$2:$B$1378,$EU942,COLUMNS($EU$3:EU942)),"")</f>
        <v/>
      </c>
      <c r="EY942" t="str">
        <f t="shared" si="506"/>
        <v/>
      </c>
      <c r="EZ942" t="str">
        <f>IFERROR(SMALL($EY$3:$EY$1378,ROWS($EY$3:EY942)),"")</f>
        <v/>
      </c>
      <c r="FA942" t="str">
        <f>IFERROR(INDEX($A$2:$B$1378,$EZ942,COLUMNS($EZ$3:EZ942)),"")</f>
        <v/>
      </c>
      <c r="FD942" t="str">
        <f t="shared" si="507"/>
        <v/>
      </c>
      <c r="FE942" t="str">
        <f>IFERROR(SMALL($FD$3:$FD$1378,ROWS($FD$3:FD942)),"")</f>
        <v/>
      </c>
      <c r="FF942" t="str">
        <f>IFERROR(INDEX($A$2:$B$1378,$FE942,COLUMNS($FE$3:FE942)),"")</f>
        <v/>
      </c>
      <c r="FI942" t="str">
        <f t="shared" si="508"/>
        <v/>
      </c>
      <c r="FJ942" t="str">
        <f>IFERROR(SMALL($FI$3:$FI$1378,ROWS($FI$3:FI942)),"")</f>
        <v/>
      </c>
      <c r="FK942" t="str">
        <f>IFERROR(INDEX($A$2:$B$1378,$FJ942,COLUMNS($FJ$3:FJ942)),"")</f>
        <v/>
      </c>
      <c r="FN942" t="str">
        <f t="shared" si="509"/>
        <v/>
      </c>
      <c r="FO942" t="str">
        <f>IFERROR(SMALL($FN$3:$FN$1378,ROWS($FN$3:FN942)),"")</f>
        <v/>
      </c>
      <c r="FP942" t="str">
        <f>IFERROR(INDEX($A$2:$B$1378,$FO942,COLUMNS($FO$3:FO942)),"")</f>
        <v/>
      </c>
    </row>
    <row r="943" spans="1:172" x14ac:dyDescent="0.3">
      <c r="A943" s="13" t="s">
        <v>709</v>
      </c>
      <c r="B943" s="18">
        <v>83900</v>
      </c>
      <c r="C943">
        <f>ROWS($B$2:B943)</f>
        <v>942</v>
      </c>
      <c r="D943" t="str">
        <f t="shared" si="477"/>
        <v/>
      </c>
      <c r="E943" t="str">
        <f>IFERROR(SMALL($D$2:$D$1378,ROWS($D$2:D943)),"")</f>
        <v/>
      </c>
      <c r="G943" t="str">
        <f>IFERROR(INDEX($A$2:$B$1378,$E942,COLUMNS($F$3:F943)),"")</f>
        <v/>
      </c>
      <c r="J943" t="str">
        <f t="shared" si="510"/>
        <v/>
      </c>
      <c r="K943" t="str">
        <f>IFERROR(SMALL($J$3:$J$1378,ROWS($J$3:J943)),"")</f>
        <v/>
      </c>
      <c r="L943" t="str">
        <f>IFERROR(INDEX($A$2:$B$1378,$K943,COLUMNS($K$3:K943)),"")</f>
        <v/>
      </c>
      <c r="O943" t="str">
        <f t="shared" si="478"/>
        <v/>
      </c>
      <c r="P943" t="str">
        <f>IFERROR(SMALL($O$3:$O$1378,ROWS($O$3:O943)),"")</f>
        <v/>
      </c>
      <c r="Q943" t="str">
        <f>IFERROR(INDEX($A$2:$B$1378,$P943,COLUMNS($P$3:P943)),"")</f>
        <v/>
      </c>
      <c r="T943" t="str">
        <f t="shared" si="479"/>
        <v/>
      </c>
      <c r="U943" t="str">
        <f>IFERROR(SMALL($T$3:$T$1378,ROWS($T$3:T943)),"")</f>
        <v/>
      </c>
      <c r="V943" t="str">
        <f>IFERROR(INDEX($A$2:$B$1378,$U943,COLUMNS($U$3:U943)),"")</f>
        <v/>
      </c>
      <c r="Y943" t="str">
        <f t="shared" si="480"/>
        <v/>
      </c>
      <c r="Z943" t="str">
        <f>IFERROR(SMALL($Y$3:$Y$1378,ROWS($Y$3:Y943)),"")</f>
        <v/>
      </c>
      <c r="AA943" t="str">
        <f>IFERROR(INDEX($A$2:$B$1378,$Z943,COLUMNS($Z$3:Z943)),"")</f>
        <v/>
      </c>
      <c r="AD943" t="str">
        <f t="shared" si="481"/>
        <v/>
      </c>
      <c r="AE943" t="str">
        <f>IFERROR(SMALL($AD$3:$AD$1378,ROWS($AD$3:AD943)),"")</f>
        <v/>
      </c>
      <c r="AF943" t="str">
        <f>IFERROR(INDEX($A$2:$B$1378,$AE943,COLUMNS($AE$3:AE943)),"")</f>
        <v/>
      </c>
      <c r="AI943" t="str">
        <f t="shared" si="482"/>
        <v/>
      </c>
      <c r="AJ943" t="str">
        <f>IFERROR(SMALL($AI$3:$AI$1378,ROWS($AI$3:AI943)),"")</f>
        <v/>
      </c>
      <c r="AK943" t="str">
        <f>IFERROR(INDEX($A$2:$B$1378,$AJ943,COLUMNS($AJ$3:AJ943)),"")</f>
        <v/>
      </c>
      <c r="AN943" t="str">
        <f t="shared" si="483"/>
        <v/>
      </c>
      <c r="AO943" t="str">
        <f>IFERROR(SMALL($AN$3:$AN$1378,ROWS($AN$3:AN943)),"")</f>
        <v/>
      </c>
      <c r="AP943" t="str">
        <f>IFERROR(INDEX($A$2:$B$1378,$AO943,COLUMNS($AO$3:AO943)),"")</f>
        <v/>
      </c>
      <c r="AS943" t="str">
        <f t="shared" si="484"/>
        <v/>
      </c>
      <c r="AT943" t="str">
        <f>IFERROR(SMALL($AS$3:$AS$1378,ROWS($AS$3:AS943)),"")</f>
        <v/>
      </c>
      <c r="AU943" t="str">
        <f>IFERROR(INDEX($A$2:$B$1378,$AT943,COLUMNS($AT$3:AT943)),"")</f>
        <v/>
      </c>
      <c r="AX943" t="str">
        <f t="shared" si="485"/>
        <v/>
      </c>
      <c r="AY943" t="str">
        <f>IFERROR(SMALL($AX$3:$AX$1378,ROWS($AX$3:AX943)),"")</f>
        <v/>
      </c>
      <c r="AZ943" t="str">
        <f>IFERROR(INDEX($A$2:$B$1378,$AY943,COLUMNS($AY$3:AY943)),"")</f>
        <v/>
      </c>
      <c r="BC943" t="str">
        <f t="shared" si="486"/>
        <v/>
      </c>
      <c r="BD943" t="str">
        <f>IFERROR(SMALL($BC$3:$BC$1378,ROWS($BC$3:BC943)),"")</f>
        <v/>
      </c>
      <c r="BE943" t="str">
        <f>IFERROR(INDEX($A$2:$B$1378,$BD943,COLUMNS($BD$3:BD943)),"")</f>
        <v/>
      </c>
      <c r="BH943" t="str">
        <f t="shared" si="487"/>
        <v/>
      </c>
      <c r="BI943" t="str">
        <f>IFERROR(SMALL($BH$3:$BH$1378,ROWS($BH$3:BH943)),"")</f>
        <v/>
      </c>
      <c r="BJ943" t="str">
        <f>IFERROR(INDEX($A$2:$B$1378,$BI943,COLUMNS($BI$3:BI943)),"")</f>
        <v/>
      </c>
      <c r="BM943" t="str">
        <f t="shared" si="488"/>
        <v/>
      </c>
      <c r="BN943" t="str">
        <f>IFERROR(SMALL($BM$3:$BM$1378,ROWS($BM$3:BM943)),"")</f>
        <v/>
      </c>
      <c r="BO943" t="str">
        <f>IFERROR(INDEX($A$2:$B$1378,$BN943,COLUMNS($BN$3:BN943)),"")</f>
        <v/>
      </c>
      <c r="BR943" t="str">
        <f t="shared" si="489"/>
        <v/>
      </c>
      <c r="BS943" t="str">
        <f>IFERROR(SMALL($BR$3:$BR$1378,ROWS($BR$3:BR943)),"")</f>
        <v/>
      </c>
      <c r="BT943" t="str">
        <f>IFERROR(INDEX($A$2:$B$1378,$BS943,COLUMNS($BS$3:BS943)),"")</f>
        <v/>
      </c>
      <c r="BW943" t="str">
        <f t="shared" si="490"/>
        <v/>
      </c>
      <c r="BX943" t="str">
        <f>IFERROR(SMALL($BW$3:$BW$1378,ROWS($BW$3:BW943)),"")</f>
        <v/>
      </c>
      <c r="BY943" t="str">
        <f>IFERROR(INDEX($A$2:$B$1378,$BX943,COLUMNS($BX$3:BX943)),"")</f>
        <v/>
      </c>
      <c r="CB943" t="str">
        <f t="shared" si="491"/>
        <v/>
      </c>
      <c r="CC943" t="str">
        <f>IFERROR(SMALL($CB$3:$CB$1378,ROWS($CB$3:CB943)),"")</f>
        <v/>
      </c>
      <c r="CD943" t="str">
        <f>IFERROR(INDEX($A$2:$B$1378,$CC943,COLUMNS($CC$3:CC943)),"")</f>
        <v/>
      </c>
      <c r="CG943" t="str">
        <f t="shared" si="492"/>
        <v/>
      </c>
      <c r="CH943" t="str">
        <f>IFERROR(SMALL($CG$3:$CG$1378,ROWS($CG$3:CG943)),"")</f>
        <v/>
      </c>
      <c r="CI943" t="str">
        <f>IFERROR(INDEX($A$2:$B$1378,$CH943,COLUMNS($CH$3:CH943)),"")</f>
        <v/>
      </c>
      <c r="CL943" t="str">
        <f t="shared" si="493"/>
        <v/>
      </c>
      <c r="CM943" t="str">
        <f>IFERROR(SMALL($CL$3:$CL$1378,ROWS($CL$3:CL943)),"")</f>
        <v/>
      </c>
      <c r="CN943" t="str">
        <f>IFERROR(INDEX($A$2:$B$1378,$CM943,COLUMNS($CM$3:CM943)),"")</f>
        <v/>
      </c>
      <c r="CQ943" t="str">
        <f t="shared" si="494"/>
        <v/>
      </c>
      <c r="CR943" t="str">
        <f>IFERROR(SMALL($CQ$3:$CQ$1378,ROWS($CQ$3:CQ943)),"")</f>
        <v/>
      </c>
      <c r="CS943" t="str">
        <f>IFERROR(INDEX($A$2:$B$1378,$CR943,COLUMNS($CR$3:CR943)),"")</f>
        <v/>
      </c>
      <c r="CV943" t="str">
        <f t="shared" si="495"/>
        <v/>
      </c>
      <c r="CW943" t="str">
        <f>IFERROR(SMALL($CV$3:$CV$1378,ROWS($CV$3:CV943)),"")</f>
        <v/>
      </c>
      <c r="CX943" t="str">
        <f>IFERROR(INDEX($A$2:$B$1378,$CW943,COLUMNS($CW$3:CW943)),"")</f>
        <v/>
      </c>
      <c r="DA943" t="str">
        <f t="shared" si="496"/>
        <v/>
      </c>
      <c r="DB943" t="str">
        <f>IFERROR(SMALL($DA$3:$DA$1378,ROWS($DA$3:DA943)),"")</f>
        <v/>
      </c>
      <c r="DC943" t="str">
        <f>IFERROR(INDEX($A$2:$B$1378,$DB943,COLUMNS($DB$3:DB943)),"")</f>
        <v/>
      </c>
      <c r="DF943" t="str">
        <f t="shared" si="497"/>
        <v/>
      </c>
      <c r="DG943" t="str">
        <f>IFERROR(SMALL($DF$3:$DF$1378,ROWS($DF$3:DF943)),"")</f>
        <v/>
      </c>
      <c r="DH943" t="str">
        <f>IFERROR(INDEX($A$2:$B$1378,$DG943,COLUMNS($DG$3:DG943)),"")</f>
        <v/>
      </c>
      <c r="DK943" t="str">
        <f t="shared" si="498"/>
        <v/>
      </c>
      <c r="DL943" t="str">
        <f>IFERROR(SMALL($DK$3:$DK$1378,ROWS($DK$3:DK943)),"")</f>
        <v/>
      </c>
      <c r="DM943" t="str">
        <f>IFERROR(INDEX($A$2:$B$1378,$DL943,COLUMNS($DL$3:DL943)),"")</f>
        <v/>
      </c>
      <c r="DP943" t="str">
        <f t="shared" si="499"/>
        <v/>
      </c>
      <c r="DQ943" t="str">
        <f>IFERROR(SMALL($DP$3:$DP$1378,ROWS($DP$3:DP943)),"")</f>
        <v/>
      </c>
      <c r="DR943" t="str">
        <f>IFERROR(INDEX($A$2:$B$1378,$DQ943,COLUMNS($DQ$3:DQ943)),"")</f>
        <v/>
      </c>
      <c r="DU943" t="str">
        <f t="shared" si="500"/>
        <v/>
      </c>
      <c r="DV943" t="str">
        <f>IFERROR(SMALL($DU$3:$DU$1378,ROWS($DU$3:DU943)),"")</f>
        <v/>
      </c>
      <c r="DW943" t="str">
        <f>IFERROR(INDEX($A$2:$B$1378,$DV943,COLUMNS($DV$3:DV943)),"")</f>
        <v/>
      </c>
      <c r="DZ943" t="str">
        <f t="shared" si="501"/>
        <v/>
      </c>
      <c r="EA943" t="str">
        <f>IFERROR(SMALL($DZ$3:$DZ$1378,ROWS($DZ$3:DZ943)),"")</f>
        <v/>
      </c>
      <c r="EB943" t="str">
        <f>IFERROR(INDEX($A$2:$B$1378,$EA943,COLUMNS($EA$3:EA943)),"")</f>
        <v/>
      </c>
      <c r="EE943" t="str">
        <f t="shared" si="502"/>
        <v/>
      </c>
      <c r="EF943" t="str">
        <f>IFERROR(SMALL($EE$3:$EE$1378,ROWS($EE$3:EE943)),"")</f>
        <v/>
      </c>
      <c r="EG943" t="str">
        <f>IFERROR(INDEX($A$2:$B$1378,$EF943,COLUMNS($EF$3:EF943)),"")</f>
        <v/>
      </c>
      <c r="EJ943" t="str">
        <f t="shared" si="503"/>
        <v/>
      </c>
      <c r="EK943" t="str">
        <f>IFERROR(SMALL($EJ$3:$EJ$1378,ROWS($EJ$3:EJ943)),"")</f>
        <v/>
      </c>
      <c r="EL943" t="str">
        <f>IFERROR(INDEX($A$2:$B$1378,$EK943,COLUMNS($EK$3:EK943)),"")</f>
        <v/>
      </c>
      <c r="EO943" t="str">
        <f t="shared" si="504"/>
        <v/>
      </c>
      <c r="EP943" t="str">
        <f>IFERROR(SMALL($EO$3:$EO$1378,ROWS($EO$3:EO943)),"")</f>
        <v/>
      </c>
      <c r="EQ943" t="str">
        <f>IFERROR(INDEX($A$2:$B$1378,$EP943,COLUMNS($EP$3:EP943)),"")</f>
        <v/>
      </c>
      <c r="ET943" t="str">
        <f t="shared" si="505"/>
        <v/>
      </c>
      <c r="EU943" t="str">
        <f>IFERROR(SMALL($ET$3:$ET$1378,ROWS($ET$3:ET943)),"")</f>
        <v/>
      </c>
      <c r="EV943" t="str">
        <f>IFERROR(INDEX($A$2:$B$1378,$EU943,COLUMNS($EU$3:EU943)),"")</f>
        <v/>
      </c>
      <c r="EY943" t="str">
        <f t="shared" si="506"/>
        <v/>
      </c>
      <c r="EZ943" t="str">
        <f>IFERROR(SMALL($EY$3:$EY$1378,ROWS($EY$3:EY943)),"")</f>
        <v/>
      </c>
      <c r="FA943" t="str">
        <f>IFERROR(INDEX($A$2:$B$1378,$EZ943,COLUMNS($EZ$3:EZ943)),"")</f>
        <v/>
      </c>
      <c r="FD943" t="str">
        <f t="shared" si="507"/>
        <v/>
      </c>
      <c r="FE943" t="str">
        <f>IFERROR(SMALL($FD$3:$FD$1378,ROWS($FD$3:FD943)),"")</f>
        <v/>
      </c>
      <c r="FF943" t="str">
        <f>IFERROR(INDEX($A$2:$B$1378,$FE943,COLUMNS($FE$3:FE943)),"")</f>
        <v/>
      </c>
      <c r="FI943" t="str">
        <f t="shared" si="508"/>
        <v/>
      </c>
      <c r="FJ943" t="str">
        <f>IFERROR(SMALL($FI$3:$FI$1378,ROWS($FI$3:FI943)),"")</f>
        <v/>
      </c>
      <c r="FK943" t="str">
        <f>IFERROR(INDEX($A$2:$B$1378,$FJ943,COLUMNS($FJ$3:FJ943)),"")</f>
        <v/>
      </c>
      <c r="FN943" t="str">
        <f t="shared" si="509"/>
        <v/>
      </c>
      <c r="FO943" t="str">
        <f>IFERROR(SMALL($FN$3:$FN$1378,ROWS($FN$3:FN943)),"")</f>
        <v/>
      </c>
      <c r="FP943" t="str">
        <f>IFERROR(INDEX($A$2:$B$1378,$FO943,COLUMNS($FO$3:FO943)),"")</f>
        <v/>
      </c>
    </row>
    <row r="944" spans="1:172" x14ac:dyDescent="0.3">
      <c r="A944" s="13" t="s">
        <v>709</v>
      </c>
      <c r="B944" s="18">
        <v>84100</v>
      </c>
      <c r="C944">
        <f>ROWS($B$2:B944)</f>
        <v>943</v>
      </c>
      <c r="D944" t="str">
        <f t="shared" si="477"/>
        <v/>
      </c>
      <c r="E944" t="str">
        <f>IFERROR(SMALL($D$2:$D$1378,ROWS($D$2:D944)),"")</f>
        <v/>
      </c>
      <c r="G944" t="str">
        <f>IFERROR(INDEX($A$2:$B$1378,$E943,COLUMNS($F$3:F944)),"")</f>
        <v/>
      </c>
      <c r="J944" t="str">
        <f t="shared" si="510"/>
        <v/>
      </c>
      <c r="K944" t="str">
        <f>IFERROR(SMALL($J$3:$J$1378,ROWS($J$3:J944)),"")</f>
        <v/>
      </c>
      <c r="L944" t="str">
        <f>IFERROR(INDEX($A$2:$B$1378,$K944,COLUMNS($K$3:K944)),"")</f>
        <v/>
      </c>
      <c r="O944" t="str">
        <f t="shared" si="478"/>
        <v/>
      </c>
      <c r="P944" t="str">
        <f>IFERROR(SMALL($O$3:$O$1378,ROWS($O$3:O944)),"")</f>
        <v/>
      </c>
      <c r="Q944" t="str">
        <f>IFERROR(INDEX($A$2:$B$1378,$P944,COLUMNS($P$3:P944)),"")</f>
        <v/>
      </c>
      <c r="T944" t="str">
        <f t="shared" si="479"/>
        <v/>
      </c>
      <c r="U944" t="str">
        <f>IFERROR(SMALL($T$3:$T$1378,ROWS($T$3:T944)),"")</f>
        <v/>
      </c>
      <c r="V944" t="str">
        <f>IFERROR(INDEX($A$2:$B$1378,$U944,COLUMNS($U$3:U944)),"")</f>
        <v/>
      </c>
      <c r="Y944" t="str">
        <f t="shared" si="480"/>
        <v/>
      </c>
      <c r="Z944" t="str">
        <f>IFERROR(SMALL($Y$3:$Y$1378,ROWS($Y$3:Y944)),"")</f>
        <v/>
      </c>
      <c r="AA944" t="str">
        <f>IFERROR(INDEX($A$2:$B$1378,$Z944,COLUMNS($Z$3:Z944)),"")</f>
        <v/>
      </c>
      <c r="AD944" t="str">
        <f t="shared" si="481"/>
        <v/>
      </c>
      <c r="AE944" t="str">
        <f>IFERROR(SMALL($AD$3:$AD$1378,ROWS($AD$3:AD944)),"")</f>
        <v/>
      </c>
      <c r="AF944" t="str">
        <f>IFERROR(INDEX($A$2:$B$1378,$AE944,COLUMNS($AE$3:AE944)),"")</f>
        <v/>
      </c>
      <c r="AI944" t="str">
        <f t="shared" si="482"/>
        <v/>
      </c>
      <c r="AJ944" t="str">
        <f>IFERROR(SMALL($AI$3:$AI$1378,ROWS($AI$3:AI944)),"")</f>
        <v/>
      </c>
      <c r="AK944" t="str">
        <f>IFERROR(INDEX($A$2:$B$1378,$AJ944,COLUMNS($AJ$3:AJ944)),"")</f>
        <v/>
      </c>
      <c r="AN944" t="str">
        <f t="shared" si="483"/>
        <v/>
      </c>
      <c r="AO944" t="str">
        <f>IFERROR(SMALL($AN$3:$AN$1378,ROWS($AN$3:AN944)),"")</f>
        <v/>
      </c>
      <c r="AP944" t="str">
        <f>IFERROR(INDEX($A$2:$B$1378,$AO944,COLUMNS($AO$3:AO944)),"")</f>
        <v/>
      </c>
      <c r="AS944" t="str">
        <f t="shared" si="484"/>
        <v/>
      </c>
      <c r="AT944" t="str">
        <f>IFERROR(SMALL($AS$3:$AS$1378,ROWS($AS$3:AS944)),"")</f>
        <v/>
      </c>
      <c r="AU944" t="str">
        <f>IFERROR(INDEX($A$2:$B$1378,$AT944,COLUMNS($AT$3:AT944)),"")</f>
        <v/>
      </c>
      <c r="AX944" t="str">
        <f t="shared" si="485"/>
        <v/>
      </c>
      <c r="AY944" t="str">
        <f>IFERROR(SMALL($AX$3:$AX$1378,ROWS($AX$3:AX944)),"")</f>
        <v/>
      </c>
      <c r="AZ944" t="str">
        <f>IFERROR(INDEX($A$2:$B$1378,$AY944,COLUMNS($AY$3:AY944)),"")</f>
        <v/>
      </c>
      <c r="BC944" t="str">
        <f t="shared" si="486"/>
        <v/>
      </c>
      <c r="BD944" t="str">
        <f>IFERROR(SMALL($BC$3:$BC$1378,ROWS($BC$3:BC944)),"")</f>
        <v/>
      </c>
      <c r="BE944" t="str">
        <f>IFERROR(INDEX($A$2:$B$1378,$BD944,COLUMNS($BD$3:BD944)),"")</f>
        <v/>
      </c>
      <c r="BH944" t="str">
        <f t="shared" si="487"/>
        <v/>
      </c>
      <c r="BI944" t="str">
        <f>IFERROR(SMALL($BH$3:$BH$1378,ROWS($BH$3:BH944)),"")</f>
        <v/>
      </c>
      <c r="BJ944" t="str">
        <f>IFERROR(INDEX($A$2:$B$1378,$BI944,COLUMNS($BI$3:BI944)),"")</f>
        <v/>
      </c>
      <c r="BM944" t="str">
        <f t="shared" si="488"/>
        <v/>
      </c>
      <c r="BN944" t="str">
        <f>IFERROR(SMALL($BM$3:$BM$1378,ROWS($BM$3:BM944)),"")</f>
        <v/>
      </c>
      <c r="BO944" t="str">
        <f>IFERROR(INDEX($A$2:$B$1378,$BN944,COLUMNS($BN$3:BN944)),"")</f>
        <v/>
      </c>
      <c r="BR944" t="str">
        <f t="shared" si="489"/>
        <v/>
      </c>
      <c r="BS944" t="str">
        <f>IFERROR(SMALL($BR$3:$BR$1378,ROWS($BR$3:BR944)),"")</f>
        <v/>
      </c>
      <c r="BT944" t="str">
        <f>IFERROR(INDEX($A$2:$B$1378,$BS944,COLUMNS($BS$3:BS944)),"")</f>
        <v/>
      </c>
      <c r="BW944" t="str">
        <f t="shared" si="490"/>
        <v/>
      </c>
      <c r="BX944" t="str">
        <f>IFERROR(SMALL($BW$3:$BW$1378,ROWS($BW$3:BW944)),"")</f>
        <v/>
      </c>
      <c r="BY944" t="str">
        <f>IFERROR(INDEX($A$2:$B$1378,$BX944,COLUMNS($BX$3:BX944)),"")</f>
        <v/>
      </c>
      <c r="CB944" t="str">
        <f t="shared" si="491"/>
        <v/>
      </c>
      <c r="CC944" t="str">
        <f>IFERROR(SMALL($CB$3:$CB$1378,ROWS($CB$3:CB944)),"")</f>
        <v/>
      </c>
      <c r="CD944" t="str">
        <f>IFERROR(INDEX($A$2:$B$1378,$CC944,COLUMNS($CC$3:CC944)),"")</f>
        <v/>
      </c>
      <c r="CG944" t="str">
        <f t="shared" si="492"/>
        <v/>
      </c>
      <c r="CH944" t="str">
        <f>IFERROR(SMALL($CG$3:$CG$1378,ROWS($CG$3:CG944)),"")</f>
        <v/>
      </c>
      <c r="CI944" t="str">
        <f>IFERROR(INDEX($A$2:$B$1378,$CH944,COLUMNS($CH$3:CH944)),"")</f>
        <v/>
      </c>
      <c r="CL944" t="str">
        <f t="shared" si="493"/>
        <v/>
      </c>
      <c r="CM944" t="str">
        <f>IFERROR(SMALL($CL$3:$CL$1378,ROWS($CL$3:CL944)),"")</f>
        <v/>
      </c>
      <c r="CN944" t="str">
        <f>IFERROR(INDEX($A$2:$B$1378,$CM944,COLUMNS($CM$3:CM944)),"")</f>
        <v/>
      </c>
      <c r="CQ944" t="str">
        <f t="shared" si="494"/>
        <v/>
      </c>
      <c r="CR944" t="str">
        <f>IFERROR(SMALL($CQ$3:$CQ$1378,ROWS($CQ$3:CQ944)),"")</f>
        <v/>
      </c>
      <c r="CS944" t="str">
        <f>IFERROR(INDEX($A$2:$B$1378,$CR944,COLUMNS($CR$3:CR944)),"")</f>
        <v/>
      </c>
      <c r="CV944" t="str">
        <f t="shared" si="495"/>
        <v/>
      </c>
      <c r="CW944" t="str">
        <f>IFERROR(SMALL($CV$3:$CV$1378,ROWS($CV$3:CV944)),"")</f>
        <v/>
      </c>
      <c r="CX944" t="str">
        <f>IFERROR(INDEX($A$2:$B$1378,$CW944,COLUMNS($CW$3:CW944)),"")</f>
        <v/>
      </c>
      <c r="DA944" t="str">
        <f t="shared" si="496"/>
        <v/>
      </c>
      <c r="DB944" t="str">
        <f>IFERROR(SMALL($DA$3:$DA$1378,ROWS($DA$3:DA944)),"")</f>
        <v/>
      </c>
      <c r="DC944" t="str">
        <f>IFERROR(INDEX($A$2:$B$1378,$DB944,COLUMNS($DB$3:DB944)),"")</f>
        <v/>
      </c>
      <c r="DF944" t="str">
        <f t="shared" si="497"/>
        <v/>
      </c>
      <c r="DG944" t="str">
        <f>IFERROR(SMALL($DF$3:$DF$1378,ROWS($DF$3:DF944)),"")</f>
        <v/>
      </c>
      <c r="DH944" t="str">
        <f>IFERROR(INDEX($A$2:$B$1378,$DG944,COLUMNS($DG$3:DG944)),"")</f>
        <v/>
      </c>
      <c r="DK944" t="str">
        <f t="shared" si="498"/>
        <v/>
      </c>
      <c r="DL944" t="str">
        <f>IFERROR(SMALL($DK$3:$DK$1378,ROWS($DK$3:DK944)),"")</f>
        <v/>
      </c>
      <c r="DM944" t="str">
        <f>IFERROR(INDEX($A$2:$B$1378,$DL944,COLUMNS($DL$3:DL944)),"")</f>
        <v/>
      </c>
      <c r="DP944" t="str">
        <f t="shared" si="499"/>
        <v/>
      </c>
      <c r="DQ944" t="str">
        <f>IFERROR(SMALL($DP$3:$DP$1378,ROWS($DP$3:DP944)),"")</f>
        <v/>
      </c>
      <c r="DR944" t="str">
        <f>IFERROR(INDEX($A$2:$B$1378,$DQ944,COLUMNS($DQ$3:DQ944)),"")</f>
        <v/>
      </c>
      <c r="DU944" t="str">
        <f t="shared" si="500"/>
        <v/>
      </c>
      <c r="DV944" t="str">
        <f>IFERROR(SMALL($DU$3:$DU$1378,ROWS($DU$3:DU944)),"")</f>
        <v/>
      </c>
      <c r="DW944" t="str">
        <f>IFERROR(INDEX($A$2:$B$1378,$DV944,COLUMNS($DV$3:DV944)),"")</f>
        <v/>
      </c>
      <c r="DZ944" t="str">
        <f t="shared" si="501"/>
        <v/>
      </c>
      <c r="EA944" t="str">
        <f>IFERROR(SMALL($DZ$3:$DZ$1378,ROWS($DZ$3:DZ944)),"")</f>
        <v/>
      </c>
      <c r="EB944" t="str">
        <f>IFERROR(INDEX($A$2:$B$1378,$EA944,COLUMNS($EA$3:EA944)),"")</f>
        <v/>
      </c>
      <c r="EE944" t="str">
        <f t="shared" si="502"/>
        <v/>
      </c>
      <c r="EF944" t="str">
        <f>IFERROR(SMALL($EE$3:$EE$1378,ROWS($EE$3:EE944)),"")</f>
        <v/>
      </c>
      <c r="EG944" t="str">
        <f>IFERROR(INDEX($A$2:$B$1378,$EF944,COLUMNS($EF$3:EF944)),"")</f>
        <v/>
      </c>
      <c r="EJ944" t="str">
        <f t="shared" si="503"/>
        <v/>
      </c>
      <c r="EK944" t="str">
        <f>IFERROR(SMALL($EJ$3:$EJ$1378,ROWS($EJ$3:EJ944)),"")</f>
        <v/>
      </c>
      <c r="EL944" t="str">
        <f>IFERROR(INDEX($A$2:$B$1378,$EK944,COLUMNS($EK$3:EK944)),"")</f>
        <v/>
      </c>
      <c r="EO944" t="str">
        <f t="shared" si="504"/>
        <v/>
      </c>
      <c r="EP944" t="str">
        <f>IFERROR(SMALL($EO$3:$EO$1378,ROWS($EO$3:EO944)),"")</f>
        <v/>
      </c>
      <c r="EQ944" t="str">
        <f>IFERROR(INDEX($A$2:$B$1378,$EP944,COLUMNS($EP$3:EP944)),"")</f>
        <v/>
      </c>
      <c r="ET944" t="str">
        <f t="shared" si="505"/>
        <v/>
      </c>
      <c r="EU944" t="str">
        <f>IFERROR(SMALL($ET$3:$ET$1378,ROWS($ET$3:ET944)),"")</f>
        <v/>
      </c>
      <c r="EV944" t="str">
        <f>IFERROR(INDEX($A$2:$B$1378,$EU944,COLUMNS($EU$3:EU944)),"")</f>
        <v/>
      </c>
      <c r="EY944" t="str">
        <f t="shared" si="506"/>
        <v/>
      </c>
      <c r="EZ944" t="str">
        <f>IFERROR(SMALL($EY$3:$EY$1378,ROWS($EY$3:EY944)),"")</f>
        <v/>
      </c>
      <c r="FA944" t="str">
        <f>IFERROR(INDEX($A$2:$B$1378,$EZ944,COLUMNS($EZ$3:EZ944)),"")</f>
        <v/>
      </c>
      <c r="FD944" t="str">
        <f t="shared" si="507"/>
        <v/>
      </c>
      <c r="FE944" t="str">
        <f>IFERROR(SMALL($FD$3:$FD$1378,ROWS($FD$3:FD944)),"")</f>
        <v/>
      </c>
      <c r="FF944" t="str">
        <f>IFERROR(INDEX($A$2:$B$1378,$FE944,COLUMNS($FE$3:FE944)),"")</f>
        <v/>
      </c>
      <c r="FI944" t="str">
        <f t="shared" si="508"/>
        <v/>
      </c>
      <c r="FJ944" t="str">
        <f>IFERROR(SMALL($FI$3:$FI$1378,ROWS($FI$3:FI944)),"")</f>
        <v/>
      </c>
      <c r="FK944" t="str">
        <f>IFERROR(INDEX($A$2:$B$1378,$FJ944,COLUMNS($FJ$3:FJ944)),"")</f>
        <v/>
      </c>
      <c r="FN944" t="str">
        <f t="shared" si="509"/>
        <v/>
      </c>
      <c r="FO944" t="str">
        <f>IFERROR(SMALL($FN$3:$FN$1378,ROWS($FN$3:FN944)),"")</f>
        <v/>
      </c>
      <c r="FP944" t="str">
        <f>IFERROR(INDEX($A$2:$B$1378,$FO944,COLUMNS($FO$3:FO944)),"")</f>
        <v/>
      </c>
    </row>
    <row r="945" spans="1:172" x14ac:dyDescent="0.3">
      <c r="A945" s="13" t="s">
        <v>709</v>
      </c>
      <c r="B945" s="18">
        <v>84200</v>
      </c>
      <c r="C945">
        <f>ROWS($B$2:B945)</f>
        <v>944</v>
      </c>
      <c r="D945" t="str">
        <f t="shared" si="477"/>
        <v/>
      </c>
      <c r="E945" t="str">
        <f>IFERROR(SMALL($D$2:$D$1378,ROWS($D$2:D945)),"")</f>
        <v/>
      </c>
      <c r="G945" t="str">
        <f>IFERROR(INDEX($A$2:$B$1378,$E944,COLUMNS($F$3:F945)),"")</f>
        <v/>
      </c>
      <c r="J945" t="str">
        <f t="shared" si="510"/>
        <v/>
      </c>
      <c r="K945" t="str">
        <f>IFERROR(SMALL($J$3:$J$1378,ROWS($J$3:J945)),"")</f>
        <v/>
      </c>
      <c r="L945" t="str">
        <f>IFERROR(INDEX($A$2:$B$1378,$K945,COLUMNS($K$3:K945)),"")</f>
        <v/>
      </c>
      <c r="O945" t="str">
        <f t="shared" si="478"/>
        <v/>
      </c>
      <c r="P945" t="str">
        <f>IFERROR(SMALL($O$3:$O$1378,ROWS($O$3:O945)),"")</f>
        <v/>
      </c>
      <c r="Q945" t="str">
        <f>IFERROR(INDEX($A$2:$B$1378,$P945,COLUMNS($P$3:P945)),"")</f>
        <v/>
      </c>
      <c r="T945" t="str">
        <f t="shared" si="479"/>
        <v/>
      </c>
      <c r="U945" t="str">
        <f>IFERROR(SMALL($T$3:$T$1378,ROWS($T$3:T945)),"")</f>
        <v/>
      </c>
      <c r="V945" t="str">
        <f>IFERROR(INDEX($A$2:$B$1378,$U945,COLUMNS($U$3:U945)),"")</f>
        <v/>
      </c>
      <c r="Y945" t="str">
        <f t="shared" si="480"/>
        <v/>
      </c>
      <c r="Z945" t="str">
        <f>IFERROR(SMALL($Y$3:$Y$1378,ROWS($Y$3:Y945)),"")</f>
        <v/>
      </c>
      <c r="AA945" t="str">
        <f>IFERROR(INDEX($A$2:$B$1378,$Z945,COLUMNS($Z$3:Z945)),"")</f>
        <v/>
      </c>
      <c r="AD945" t="str">
        <f t="shared" si="481"/>
        <v/>
      </c>
      <c r="AE945" t="str">
        <f>IFERROR(SMALL($AD$3:$AD$1378,ROWS($AD$3:AD945)),"")</f>
        <v/>
      </c>
      <c r="AF945" t="str">
        <f>IFERROR(INDEX($A$2:$B$1378,$AE945,COLUMNS($AE$3:AE945)),"")</f>
        <v/>
      </c>
      <c r="AI945" t="str">
        <f t="shared" si="482"/>
        <v/>
      </c>
      <c r="AJ945" t="str">
        <f>IFERROR(SMALL($AI$3:$AI$1378,ROWS($AI$3:AI945)),"")</f>
        <v/>
      </c>
      <c r="AK945" t="str">
        <f>IFERROR(INDEX($A$2:$B$1378,$AJ945,COLUMNS($AJ$3:AJ945)),"")</f>
        <v/>
      </c>
      <c r="AN945" t="str">
        <f t="shared" si="483"/>
        <v/>
      </c>
      <c r="AO945" t="str">
        <f>IFERROR(SMALL($AN$3:$AN$1378,ROWS($AN$3:AN945)),"")</f>
        <v/>
      </c>
      <c r="AP945" t="str">
        <f>IFERROR(INDEX($A$2:$B$1378,$AO945,COLUMNS($AO$3:AO945)),"")</f>
        <v/>
      </c>
      <c r="AS945" t="str">
        <f t="shared" si="484"/>
        <v/>
      </c>
      <c r="AT945" t="str">
        <f>IFERROR(SMALL($AS$3:$AS$1378,ROWS($AS$3:AS945)),"")</f>
        <v/>
      </c>
      <c r="AU945" t="str">
        <f>IFERROR(INDEX($A$2:$B$1378,$AT945,COLUMNS($AT$3:AT945)),"")</f>
        <v/>
      </c>
      <c r="AX945" t="str">
        <f t="shared" si="485"/>
        <v/>
      </c>
      <c r="AY945" t="str">
        <f>IFERROR(SMALL($AX$3:$AX$1378,ROWS($AX$3:AX945)),"")</f>
        <v/>
      </c>
      <c r="AZ945" t="str">
        <f>IFERROR(INDEX($A$2:$B$1378,$AY945,COLUMNS($AY$3:AY945)),"")</f>
        <v/>
      </c>
      <c r="BC945" t="str">
        <f t="shared" si="486"/>
        <v/>
      </c>
      <c r="BD945" t="str">
        <f>IFERROR(SMALL($BC$3:$BC$1378,ROWS($BC$3:BC945)),"")</f>
        <v/>
      </c>
      <c r="BE945" t="str">
        <f>IFERROR(INDEX($A$2:$B$1378,$BD945,COLUMNS($BD$3:BD945)),"")</f>
        <v/>
      </c>
      <c r="BH945" t="str">
        <f t="shared" si="487"/>
        <v/>
      </c>
      <c r="BI945" t="str">
        <f>IFERROR(SMALL($BH$3:$BH$1378,ROWS($BH$3:BH945)),"")</f>
        <v/>
      </c>
      <c r="BJ945" t="str">
        <f>IFERROR(INDEX($A$2:$B$1378,$BI945,COLUMNS($BI$3:BI945)),"")</f>
        <v/>
      </c>
      <c r="BM945" t="str">
        <f t="shared" si="488"/>
        <v/>
      </c>
      <c r="BN945" t="str">
        <f>IFERROR(SMALL($BM$3:$BM$1378,ROWS($BM$3:BM945)),"")</f>
        <v/>
      </c>
      <c r="BO945" t="str">
        <f>IFERROR(INDEX($A$2:$B$1378,$BN945,COLUMNS($BN$3:BN945)),"")</f>
        <v/>
      </c>
      <c r="BR945" t="str">
        <f t="shared" si="489"/>
        <v/>
      </c>
      <c r="BS945" t="str">
        <f>IFERROR(SMALL($BR$3:$BR$1378,ROWS($BR$3:BR945)),"")</f>
        <v/>
      </c>
      <c r="BT945" t="str">
        <f>IFERROR(INDEX($A$2:$B$1378,$BS945,COLUMNS($BS$3:BS945)),"")</f>
        <v/>
      </c>
      <c r="BW945" t="str">
        <f t="shared" si="490"/>
        <v/>
      </c>
      <c r="BX945" t="str">
        <f>IFERROR(SMALL($BW$3:$BW$1378,ROWS($BW$3:BW945)),"")</f>
        <v/>
      </c>
      <c r="BY945" t="str">
        <f>IFERROR(INDEX($A$2:$B$1378,$BX945,COLUMNS($BX$3:BX945)),"")</f>
        <v/>
      </c>
      <c r="CB945" t="str">
        <f t="shared" si="491"/>
        <v/>
      </c>
      <c r="CC945" t="str">
        <f>IFERROR(SMALL($CB$3:$CB$1378,ROWS($CB$3:CB945)),"")</f>
        <v/>
      </c>
      <c r="CD945" t="str">
        <f>IFERROR(INDEX($A$2:$B$1378,$CC945,COLUMNS($CC$3:CC945)),"")</f>
        <v/>
      </c>
      <c r="CG945" t="str">
        <f t="shared" si="492"/>
        <v/>
      </c>
      <c r="CH945" t="str">
        <f>IFERROR(SMALL($CG$3:$CG$1378,ROWS($CG$3:CG945)),"")</f>
        <v/>
      </c>
      <c r="CI945" t="str">
        <f>IFERROR(INDEX($A$2:$B$1378,$CH945,COLUMNS($CH$3:CH945)),"")</f>
        <v/>
      </c>
      <c r="CL945" t="str">
        <f t="shared" si="493"/>
        <v/>
      </c>
      <c r="CM945" t="str">
        <f>IFERROR(SMALL($CL$3:$CL$1378,ROWS($CL$3:CL945)),"")</f>
        <v/>
      </c>
      <c r="CN945" t="str">
        <f>IFERROR(INDEX($A$2:$B$1378,$CM945,COLUMNS($CM$3:CM945)),"")</f>
        <v/>
      </c>
      <c r="CQ945" t="str">
        <f t="shared" si="494"/>
        <v/>
      </c>
      <c r="CR945" t="str">
        <f>IFERROR(SMALL($CQ$3:$CQ$1378,ROWS($CQ$3:CQ945)),"")</f>
        <v/>
      </c>
      <c r="CS945" t="str">
        <f>IFERROR(INDEX($A$2:$B$1378,$CR945,COLUMNS($CR$3:CR945)),"")</f>
        <v/>
      </c>
      <c r="CV945" t="str">
        <f t="shared" si="495"/>
        <v/>
      </c>
      <c r="CW945" t="str">
        <f>IFERROR(SMALL($CV$3:$CV$1378,ROWS($CV$3:CV945)),"")</f>
        <v/>
      </c>
      <c r="CX945" t="str">
        <f>IFERROR(INDEX($A$2:$B$1378,$CW945,COLUMNS($CW$3:CW945)),"")</f>
        <v/>
      </c>
      <c r="DA945" t="str">
        <f t="shared" si="496"/>
        <v/>
      </c>
      <c r="DB945" t="str">
        <f>IFERROR(SMALL($DA$3:$DA$1378,ROWS($DA$3:DA945)),"")</f>
        <v/>
      </c>
      <c r="DC945" t="str">
        <f>IFERROR(INDEX($A$2:$B$1378,$DB945,COLUMNS($DB$3:DB945)),"")</f>
        <v/>
      </c>
      <c r="DF945" t="str">
        <f t="shared" si="497"/>
        <v/>
      </c>
      <c r="DG945" t="str">
        <f>IFERROR(SMALL($DF$3:$DF$1378,ROWS($DF$3:DF945)),"")</f>
        <v/>
      </c>
      <c r="DH945" t="str">
        <f>IFERROR(INDEX($A$2:$B$1378,$DG945,COLUMNS($DG$3:DG945)),"")</f>
        <v/>
      </c>
      <c r="DK945" t="str">
        <f t="shared" si="498"/>
        <v/>
      </c>
      <c r="DL945" t="str">
        <f>IFERROR(SMALL($DK$3:$DK$1378,ROWS($DK$3:DK945)),"")</f>
        <v/>
      </c>
      <c r="DM945" t="str">
        <f>IFERROR(INDEX($A$2:$B$1378,$DL945,COLUMNS($DL$3:DL945)),"")</f>
        <v/>
      </c>
      <c r="DP945" t="str">
        <f t="shared" si="499"/>
        <v/>
      </c>
      <c r="DQ945" t="str">
        <f>IFERROR(SMALL($DP$3:$DP$1378,ROWS($DP$3:DP945)),"")</f>
        <v/>
      </c>
      <c r="DR945" t="str">
        <f>IFERROR(INDEX($A$2:$B$1378,$DQ945,COLUMNS($DQ$3:DQ945)),"")</f>
        <v/>
      </c>
      <c r="DU945" t="str">
        <f t="shared" si="500"/>
        <v/>
      </c>
      <c r="DV945" t="str">
        <f>IFERROR(SMALL($DU$3:$DU$1378,ROWS($DU$3:DU945)),"")</f>
        <v/>
      </c>
      <c r="DW945" t="str">
        <f>IFERROR(INDEX($A$2:$B$1378,$DV945,COLUMNS($DV$3:DV945)),"")</f>
        <v/>
      </c>
      <c r="DZ945" t="str">
        <f t="shared" si="501"/>
        <v/>
      </c>
      <c r="EA945" t="str">
        <f>IFERROR(SMALL($DZ$3:$DZ$1378,ROWS($DZ$3:DZ945)),"")</f>
        <v/>
      </c>
      <c r="EB945" t="str">
        <f>IFERROR(INDEX($A$2:$B$1378,$EA945,COLUMNS($EA$3:EA945)),"")</f>
        <v/>
      </c>
      <c r="EE945" t="str">
        <f t="shared" si="502"/>
        <v/>
      </c>
      <c r="EF945" t="str">
        <f>IFERROR(SMALL($EE$3:$EE$1378,ROWS($EE$3:EE945)),"")</f>
        <v/>
      </c>
      <c r="EG945" t="str">
        <f>IFERROR(INDEX($A$2:$B$1378,$EF945,COLUMNS($EF$3:EF945)),"")</f>
        <v/>
      </c>
      <c r="EJ945" t="str">
        <f t="shared" si="503"/>
        <v/>
      </c>
      <c r="EK945" t="str">
        <f>IFERROR(SMALL($EJ$3:$EJ$1378,ROWS($EJ$3:EJ945)),"")</f>
        <v/>
      </c>
      <c r="EL945" t="str">
        <f>IFERROR(INDEX($A$2:$B$1378,$EK945,COLUMNS($EK$3:EK945)),"")</f>
        <v/>
      </c>
      <c r="EO945" t="str">
        <f t="shared" si="504"/>
        <v/>
      </c>
      <c r="EP945" t="str">
        <f>IFERROR(SMALL($EO$3:$EO$1378,ROWS($EO$3:EO945)),"")</f>
        <v/>
      </c>
      <c r="EQ945" t="str">
        <f>IFERROR(INDEX($A$2:$B$1378,$EP945,COLUMNS($EP$3:EP945)),"")</f>
        <v/>
      </c>
      <c r="ET945" t="str">
        <f t="shared" si="505"/>
        <v/>
      </c>
      <c r="EU945" t="str">
        <f>IFERROR(SMALL($ET$3:$ET$1378,ROWS($ET$3:ET945)),"")</f>
        <v/>
      </c>
      <c r="EV945" t="str">
        <f>IFERROR(INDEX($A$2:$B$1378,$EU945,COLUMNS($EU$3:EU945)),"")</f>
        <v/>
      </c>
      <c r="EY945" t="str">
        <f t="shared" si="506"/>
        <v/>
      </c>
      <c r="EZ945" t="str">
        <f>IFERROR(SMALL($EY$3:$EY$1378,ROWS($EY$3:EY945)),"")</f>
        <v/>
      </c>
      <c r="FA945" t="str">
        <f>IFERROR(INDEX($A$2:$B$1378,$EZ945,COLUMNS($EZ$3:EZ945)),"")</f>
        <v/>
      </c>
      <c r="FD945" t="str">
        <f t="shared" si="507"/>
        <v/>
      </c>
      <c r="FE945" t="str">
        <f>IFERROR(SMALL($FD$3:$FD$1378,ROWS($FD$3:FD945)),"")</f>
        <v/>
      </c>
      <c r="FF945" t="str">
        <f>IFERROR(INDEX($A$2:$B$1378,$FE945,COLUMNS($FE$3:FE945)),"")</f>
        <v/>
      </c>
      <c r="FI945" t="str">
        <f t="shared" si="508"/>
        <v/>
      </c>
      <c r="FJ945" t="str">
        <f>IFERROR(SMALL($FI$3:$FI$1378,ROWS($FI$3:FI945)),"")</f>
        <v/>
      </c>
      <c r="FK945" t="str">
        <f>IFERROR(INDEX($A$2:$B$1378,$FJ945,COLUMNS($FJ$3:FJ945)),"")</f>
        <v/>
      </c>
      <c r="FN945" t="str">
        <f t="shared" si="509"/>
        <v/>
      </c>
      <c r="FO945" t="str">
        <f>IFERROR(SMALL($FN$3:$FN$1378,ROWS($FN$3:FN945)),"")</f>
        <v/>
      </c>
      <c r="FP945" t="str">
        <f>IFERROR(INDEX($A$2:$B$1378,$FO945,COLUMNS($FO$3:FO945)),"")</f>
        <v/>
      </c>
    </row>
    <row r="946" spans="1:172" x14ac:dyDescent="0.3">
      <c r="A946" s="13" t="s">
        <v>709</v>
      </c>
      <c r="B946" s="18">
        <v>84400</v>
      </c>
      <c r="C946">
        <f>ROWS($B$2:B946)</f>
        <v>945</v>
      </c>
      <c r="D946" t="str">
        <f t="shared" si="477"/>
        <v/>
      </c>
      <c r="E946" t="str">
        <f>IFERROR(SMALL($D$2:$D$1378,ROWS($D$2:D946)),"")</f>
        <v/>
      </c>
      <c r="G946" t="str">
        <f>IFERROR(INDEX($A$2:$B$1378,$E945,COLUMNS($F$3:F946)),"")</f>
        <v/>
      </c>
      <c r="J946" t="str">
        <f t="shared" si="510"/>
        <v/>
      </c>
      <c r="K946" t="str">
        <f>IFERROR(SMALL($J$3:$J$1378,ROWS($J$3:J946)),"")</f>
        <v/>
      </c>
      <c r="L946" t="str">
        <f>IFERROR(INDEX($A$2:$B$1378,$K946,COLUMNS($K$3:K946)),"")</f>
        <v/>
      </c>
      <c r="O946" t="str">
        <f t="shared" si="478"/>
        <v/>
      </c>
      <c r="P946" t="str">
        <f>IFERROR(SMALL($O$3:$O$1378,ROWS($O$3:O946)),"")</f>
        <v/>
      </c>
      <c r="Q946" t="str">
        <f>IFERROR(INDEX($A$2:$B$1378,$P946,COLUMNS($P$3:P946)),"")</f>
        <v/>
      </c>
      <c r="T946" t="str">
        <f t="shared" si="479"/>
        <v/>
      </c>
      <c r="U946" t="str">
        <f>IFERROR(SMALL($T$3:$T$1378,ROWS($T$3:T946)),"")</f>
        <v/>
      </c>
      <c r="V946" t="str">
        <f>IFERROR(INDEX($A$2:$B$1378,$U946,COLUMNS($U$3:U946)),"")</f>
        <v/>
      </c>
      <c r="Y946" t="str">
        <f t="shared" si="480"/>
        <v/>
      </c>
      <c r="Z946" t="str">
        <f>IFERROR(SMALL($Y$3:$Y$1378,ROWS($Y$3:Y946)),"")</f>
        <v/>
      </c>
      <c r="AA946" t="str">
        <f>IFERROR(INDEX($A$2:$B$1378,$Z946,COLUMNS($Z$3:Z946)),"")</f>
        <v/>
      </c>
      <c r="AD946" t="str">
        <f t="shared" si="481"/>
        <v/>
      </c>
      <c r="AE946" t="str">
        <f>IFERROR(SMALL($AD$3:$AD$1378,ROWS($AD$3:AD946)),"")</f>
        <v/>
      </c>
      <c r="AF946" t="str">
        <f>IFERROR(INDEX($A$2:$B$1378,$AE946,COLUMNS($AE$3:AE946)),"")</f>
        <v/>
      </c>
      <c r="AI946" t="str">
        <f t="shared" si="482"/>
        <v/>
      </c>
      <c r="AJ946" t="str">
        <f>IFERROR(SMALL($AI$3:$AI$1378,ROWS($AI$3:AI946)),"")</f>
        <v/>
      </c>
      <c r="AK946" t="str">
        <f>IFERROR(INDEX($A$2:$B$1378,$AJ946,COLUMNS($AJ$3:AJ946)),"")</f>
        <v/>
      </c>
      <c r="AN946" t="str">
        <f t="shared" si="483"/>
        <v/>
      </c>
      <c r="AO946" t="str">
        <f>IFERROR(SMALL($AN$3:$AN$1378,ROWS($AN$3:AN946)),"")</f>
        <v/>
      </c>
      <c r="AP946" t="str">
        <f>IFERROR(INDEX($A$2:$B$1378,$AO946,COLUMNS($AO$3:AO946)),"")</f>
        <v/>
      </c>
      <c r="AS946" t="str">
        <f t="shared" si="484"/>
        <v/>
      </c>
      <c r="AT946" t="str">
        <f>IFERROR(SMALL($AS$3:$AS$1378,ROWS($AS$3:AS946)),"")</f>
        <v/>
      </c>
      <c r="AU946" t="str">
        <f>IFERROR(INDEX($A$2:$B$1378,$AT946,COLUMNS($AT$3:AT946)),"")</f>
        <v/>
      </c>
      <c r="AX946" t="str">
        <f t="shared" si="485"/>
        <v/>
      </c>
      <c r="AY946" t="str">
        <f>IFERROR(SMALL($AX$3:$AX$1378,ROWS($AX$3:AX946)),"")</f>
        <v/>
      </c>
      <c r="AZ946" t="str">
        <f>IFERROR(INDEX($A$2:$B$1378,$AY946,COLUMNS($AY$3:AY946)),"")</f>
        <v/>
      </c>
      <c r="BC946" t="str">
        <f t="shared" si="486"/>
        <v/>
      </c>
      <c r="BD946" t="str">
        <f>IFERROR(SMALL($BC$3:$BC$1378,ROWS($BC$3:BC946)),"")</f>
        <v/>
      </c>
      <c r="BE946" t="str">
        <f>IFERROR(INDEX($A$2:$B$1378,$BD946,COLUMNS($BD$3:BD946)),"")</f>
        <v/>
      </c>
      <c r="BH946" t="str">
        <f t="shared" si="487"/>
        <v/>
      </c>
      <c r="BI946" t="str">
        <f>IFERROR(SMALL($BH$3:$BH$1378,ROWS($BH$3:BH946)),"")</f>
        <v/>
      </c>
      <c r="BJ946" t="str">
        <f>IFERROR(INDEX($A$2:$B$1378,$BI946,COLUMNS($BI$3:BI946)),"")</f>
        <v/>
      </c>
      <c r="BM946" t="str">
        <f t="shared" si="488"/>
        <v/>
      </c>
      <c r="BN946" t="str">
        <f>IFERROR(SMALL($BM$3:$BM$1378,ROWS($BM$3:BM946)),"")</f>
        <v/>
      </c>
      <c r="BO946" t="str">
        <f>IFERROR(INDEX($A$2:$B$1378,$BN946,COLUMNS($BN$3:BN946)),"")</f>
        <v/>
      </c>
      <c r="BR946" t="str">
        <f t="shared" si="489"/>
        <v/>
      </c>
      <c r="BS946" t="str">
        <f>IFERROR(SMALL($BR$3:$BR$1378,ROWS($BR$3:BR946)),"")</f>
        <v/>
      </c>
      <c r="BT946" t="str">
        <f>IFERROR(INDEX($A$2:$B$1378,$BS946,COLUMNS($BS$3:BS946)),"")</f>
        <v/>
      </c>
      <c r="BW946" t="str">
        <f t="shared" si="490"/>
        <v/>
      </c>
      <c r="BX946" t="str">
        <f>IFERROR(SMALL($BW$3:$BW$1378,ROWS($BW$3:BW946)),"")</f>
        <v/>
      </c>
      <c r="BY946" t="str">
        <f>IFERROR(INDEX($A$2:$B$1378,$BX946,COLUMNS($BX$3:BX946)),"")</f>
        <v/>
      </c>
      <c r="CB946" t="str">
        <f t="shared" si="491"/>
        <v/>
      </c>
      <c r="CC946" t="str">
        <f>IFERROR(SMALL($CB$3:$CB$1378,ROWS($CB$3:CB946)),"")</f>
        <v/>
      </c>
      <c r="CD946" t="str">
        <f>IFERROR(INDEX($A$2:$B$1378,$CC946,COLUMNS($CC$3:CC946)),"")</f>
        <v/>
      </c>
      <c r="CG946" t="str">
        <f t="shared" si="492"/>
        <v/>
      </c>
      <c r="CH946" t="str">
        <f>IFERROR(SMALL($CG$3:$CG$1378,ROWS($CG$3:CG946)),"")</f>
        <v/>
      </c>
      <c r="CI946" t="str">
        <f>IFERROR(INDEX($A$2:$B$1378,$CH946,COLUMNS($CH$3:CH946)),"")</f>
        <v/>
      </c>
      <c r="CL946" t="str">
        <f t="shared" si="493"/>
        <v/>
      </c>
      <c r="CM946" t="str">
        <f>IFERROR(SMALL($CL$3:$CL$1378,ROWS($CL$3:CL946)),"")</f>
        <v/>
      </c>
      <c r="CN946" t="str">
        <f>IFERROR(INDEX($A$2:$B$1378,$CM946,COLUMNS($CM$3:CM946)),"")</f>
        <v/>
      </c>
      <c r="CQ946" t="str">
        <f t="shared" si="494"/>
        <v/>
      </c>
      <c r="CR946" t="str">
        <f>IFERROR(SMALL($CQ$3:$CQ$1378,ROWS($CQ$3:CQ946)),"")</f>
        <v/>
      </c>
      <c r="CS946" t="str">
        <f>IFERROR(INDEX($A$2:$B$1378,$CR946,COLUMNS($CR$3:CR946)),"")</f>
        <v/>
      </c>
      <c r="CV946" t="str">
        <f t="shared" si="495"/>
        <v/>
      </c>
      <c r="CW946" t="str">
        <f>IFERROR(SMALL($CV$3:$CV$1378,ROWS($CV$3:CV946)),"")</f>
        <v/>
      </c>
      <c r="CX946" t="str">
        <f>IFERROR(INDEX($A$2:$B$1378,$CW946,COLUMNS($CW$3:CW946)),"")</f>
        <v/>
      </c>
      <c r="DA946" t="str">
        <f t="shared" si="496"/>
        <v/>
      </c>
      <c r="DB946" t="str">
        <f>IFERROR(SMALL($DA$3:$DA$1378,ROWS($DA$3:DA946)),"")</f>
        <v/>
      </c>
      <c r="DC946" t="str">
        <f>IFERROR(INDEX($A$2:$B$1378,$DB946,COLUMNS($DB$3:DB946)),"")</f>
        <v/>
      </c>
      <c r="DF946" t="str">
        <f t="shared" si="497"/>
        <v/>
      </c>
      <c r="DG946" t="str">
        <f>IFERROR(SMALL($DF$3:$DF$1378,ROWS($DF$3:DF946)),"")</f>
        <v/>
      </c>
      <c r="DH946" t="str">
        <f>IFERROR(INDEX($A$2:$B$1378,$DG946,COLUMNS($DG$3:DG946)),"")</f>
        <v/>
      </c>
      <c r="DK946" t="str">
        <f t="shared" si="498"/>
        <v/>
      </c>
      <c r="DL946" t="str">
        <f>IFERROR(SMALL($DK$3:$DK$1378,ROWS($DK$3:DK946)),"")</f>
        <v/>
      </c>
      <c r="DM946" t="str">
        <f>IFERROR(INDEX($A$2:$B$1378,$DL946,COLUMNS($DL$3:DL946)),"")</f>
        <v/>
      </c>
      <c r="DP946" t="str">
        <f t="shared" si="499"/>
        <v/>
      </c>
      <c r="DQ946" t="str">
        <f>IFERROR(SMALL($DP$3:$DP$1378,ROWS($DP$3:DP946)),"")</f>
        <v/>
      </c>
      <c r="DR946" t="str">
        <f>IFERROR(INDEX($A$2:$B$1378,$DQ946,COLUMNS($DQ$3:DQ946)),"")</f>
        <v/>
      </c>
      <c r="DU946" t="str">
        <f t="shared" si="500"/>
        <v/>
      </c>
      <c r="DV946" t="str">
        <f>IFERROR(SMALL($DU$3:$DU$1378,ROWS($DU$3:DU946)),"")</f>
        <v/>
      </c>
      <c r="DW946" t="str">
        <f>IFERROR(INDEX($A$2:$B$1378,$DV946,COLUMNS($DV$3:DV946)),"")</f>
        <v/>
      </c>
      <c r="DZ946" t="str">
        <f t="shared" si="501"/>
        <v/>
      </c>
      <c r="EA946" t="str">
        <f>IFERROR(SMALL($DZ$3:$DZ$1378,ROWS($DZ$3:DZ946)),"")</f>
        <v/>
      </c>
      <c r="EB946" t="str">
        <f>IFERROR(INDEX($A$2:$B$1378,$EA946,COLUMNS($EA$3:EA946)),"")</f>
        <v/>
      </c>
      <c r="EE946" t="str">
        <f t="shared" si="502"/>
        <v/>
      </c>
      <c r="EF946" t="str">
        <f>IFERROR(SMALL($EE$3:$EE$1378,ROWS($EE$3:EE946)),"")</f>
        <v/>
      </c>
      <c r="EG946" t="str">
        <f>IFERROR(INDEX($A$2:$B$1378,$EF946,COLUMNS($EF$3:EF946)),"")</f>
        <v/>
      </c>
      <c r="EJ946" t="str">
        <f t="shared" si="503"/>
        <v/>
      </c>
      <c r="EK946" t="str">
        <f>IFERROR(SMALL($EJ$3:$EJ$1378,ROWS($EJ$3:EJ946)),"")</f>
        <v/>
      </c>
      <c r="EL946" t="str">
        <f>IFERROR(INDEX($A$2:$B$1378,$EK946,COLUMNS($EK$3:EK946)),"")</f>
        <v/>
      </c>
      <c r="EO946" t="str">
        <f t="shared" si="504"/>
        <v/>
      </c>
      <c r="EP946" t="str">
        <f>IFERROR(SMALL($EO$3:$EO$1378,ROWS($EO$3:EO946)),"")</f>
        <v/>
      </c>
      <c r="EQ946" t="str">
        <f>IFERROR(INDEX($A$2:$B$1378,$EP946,COLUMNS($EP$3:EP946)),"")</f>
        <v/>
      </c>
      <c r="ET946" t="str">
        <f t="shared" si="505"/>
        <v/>
      </c>
      <c r="EU946" t="str">
        <f>IFERROR(SMALL($ET$3:$ET$1378,ROWS($ET$3:ET946)),"")</f>
        <v/>
      </c>
      <c r="EV946" t="str">
        <f>IFERROR(INDEX($A$2:$B$1378,$EU946,COLUMNS($EU$3:EU946)),"")</f>
        <v/>
      </c>
      <c r="EY946" t="str">
        <f t="shared" si="506"/>
        <v/>
      </c>
      <c r="EZ946" t="str">
        <f>IFERROR(SMALL($EY$3:$EY$1378,ROWS($EY$3:EY946)),"")</f>
        <v/>
      </c>
      <c r="FA946" t="str">
        <f>IFERROR(INDEX($A$2:$B$1378,$EZ946,COLUMNS($EZ$3:EZ946)),"")</f>
        <v/>
      </c>
      <c r="FD946" t="str">
        <f t="shared" si="507"/>
        <v/>
      </c>
      <c r="FE946" t="str">
        <f>IFERROR(SMALL($FD$3:$FD$1378,ROWS($FD$3:FD946)),"")</f>
        <v/>
      </c>
      <c r="FF946" t="str">
        <f>IFERROR(INDEX($A$2:$B$1378,$FE946,COLUMNS($FE$3:FE946)),"")</f>
        <v/>
      </c>
      <c r="FI946" t="str">
        <f t="shared" si="508"/>
        <v/>
      </c>
      <c r="FJ946" t="str">
        <f>IFERROR(SMALL($FI$3:$FI$1378,ROWS($FI$3:FI946)),"")</f>
        <v/>
      </c>
      <c r="FK946" t="str">
        <f>IFERROR(INDEX($A$2:$B$1378,$FJ946,COLUMNS($FJ$3:FJ946)),"")</f>
        <v/>
      </c>
      <c r="FN946" t="str">
        <f t="shared" si="509"/>
        <v/>
      </c>
      <c r="FO946" t="str">
        <f>IFERROR(SMALL($FN$3:$FN$1378,ROWS($FN$3:FN946)),"")</f>
        <v/>
      </c>
      <c r="FP946" t="str">
        <f>IFERROR(INDEX($A$2:$B$1378,$FO946,COLUMNS($FO$3:FO946)),"")</f>
        <v/>
      </c>
    </row>
    <row r="947" spans="1:172" x14ac:dyDescent="0.3">
      <c r="A947" s="13" t="s">
        <v>709</v>
      </c>
      <c r="B947" s="18">
        <v>84700</v>
      </c>
      <c r="C947">
        <f>ROWS($B$2:B947)</f>
        <v>946</v>
      </c>
      <c r="D947" t="str">
        <f t="shared" si="477"/>
        <v/>
      </c>
      <c r="E947" t="str">
        <f>IFERROR(SMALL($D$2:$D$1378,ROWS($D$2:D947)),"")</f>
        <v/>
      </c>
      <c r="G947" t="str">
        <f>IFERROR(INDEX($A$2:$B$1378,$E946,COLUMNS($F$3:F947)),"")</f>
        <v/>
      </c>
      <c r="J947" t="str">
        <f t="shared" si="510"/>
        <v/>
      </c>
      <c r="K947" t="str">
        <f>IFERROR(SMALL($J$3:$J$1378,ROWS($J$3:J947)),"")</f>
        <v/>
      </c>
      <c r="L947" t="str">
        <f>IFERROR(INDEX($A$2:$B$1378,$K947,COLUMNS($K$3:K947)),"")</f>
        <v/>
      </c>
      <c r="O947" t="str">
        <f t="shared" si="478"/>
        <v/>
      </c>
      <c r="P947" t="str">
        <f>IFERROR(SMALL($O$3:$O$1378,ROWS($O$3:O947)),"")</f>
        <v/>
      </c>
      <c r="Q947" t="str">
        <f>IFERROR(INDEX($A$2:$B$1378,$P947,COLUMNS($P$3:P947)),"")</f>
        <v/>
      </c>
      <c r="T947" t="str">
        <f t="shared" si="479"/>
        <v/>
      </c>
      <c r="U947" t="str">
        <f>IFERROR(SMALL($T$3:$T$1378,ROWS($T$3:T947)),"")</f>
        <v/>
      </c>
      <c r="V947" t="str">
        <f>IFERROR(INDEX($A$2:$B$1378,$U947,COLUMNS($U$3:U947)),"")</f>
        <v/>
      </c>
      <c r="Y947" t="str">
        <f t="shared" si="480"/>
        <v/>
      </c>
      <c r="Z947" t="str">
        <f>IFERROR(SMALL($Y$3:$Y$1378,ROWS($Y$3:Y947)),"")</f>
        <v/>
      </c>
      <c r="AA947" t="str">
        <f>IFERROR(INDEX($A$2:$B$1378,$Z947,COLUMNS($Z$3:Z947)),"")</f>
        <v/>
      </c>
      <c r="AD947" t="str">
        <f t="shared" si="481"/>
        <v/>
      </c>
      <c r="AE947" t="str">
        <f>IFERROR(SMALL($AD$3:$AD$1378,ROWS($AD$3:AD947)),"")</f>
        <v/>
      </c>
      <c r="AF947" t="str">
        <f>IFERROR(INDEX($A$2:$B$1378,$AE947,COLUMNS($AE$3:AE947)),"")</f>
        <v/>
      </c>
      <c r="AI947" t="str">
        <f t="shared" si="482"/>
        <v/>
      </c>
      <c r="AJ947" t="str">
        <f>IFERROR(SMALL($AI$3:$AI$1378,ROWS($AI$3:AI947)),"")</f>
        <v/>
      </c>
      <c r="AK947" t="str">
        <f>IFERROR(INDEX($A$2:$B$1378,$AJ947,COLUMNS($AJ$3:AJ947)),"")</f>
        <v/>
      </c>
      <c r="AN947" t="str">
        <f t="shared" si="483"/>
        <v/>
      </c>
      <c r="AO947" t="str">
        <f>IFERROR(SMALL($AN$3:$AN$1378,ROWS($AN$3:AN947)),"")</f>
        <v/>
      </c>
      <c r="AP947" t="str">
        <f>IFERROR(INDEX($A$2:$B$1378,$AO947,COLUMNS($AO$3:AO947)),"")</f>
        <v/>
      </c>
      <c r="AS947" t="str">
        <f t="shared" si="484"/>
        <v/>
      </c>
      <c r="AT947" t="str">
        <f>IFERROR(SMALL($AS$3:$AS$1378,ROWS($AS$3:AS947)),"")</f>
        <v/>
      </c>
      <c r="AU947" t="str">
        <f>IFERROR(INDEX($A$2:$B$1378,$AT947,COLUMNS($AT$3:AT947)),"")</f>
        <v/>
      </c>
      <c r="AX947" t="str">
        <f t="shared" si="485"/>
        <v/>
      </c>
      <c r="AY947" t="str">
        <f>IFERROR(SMALL($AX$3:$AX$1378,ROWS($AX$3:AX947)),"")</f>
        <v/>
      </c>
      <c r="AZ947" t="str">
        <f>IFERROR(INDEX($A$2:$B$1378,$AY947,COLUMNS($AY$3:AY947)),"")</f>
        <v/>
      </c>
      <c r="BC947" t="str">
        <f t="shared" si="486"/>
        <v/>
      </c>
      <c r="BD947" t="str">
        <f>IFERROR(SMALL($BC$3:$BC$1378,ROWS($BC$3:BC947)),"")</f>
        <v/>
      </c>
      <c r="BE947" t="str">
        <f>IFERROR(INDEX($A$2:$B$1378,$BD947,COLUMNS($BD$3:BD947)),"")</f>
        <v/>
      </c>
      <c r="BH947" t="str">
        <f t="shared" si="487"/>
        <v/>
      </c>
      <c r="BI947" t="str">
        <f>IFERROR(SMALL($BH$3:$BH$1378,ROWS($BH$3:BH947)),"")</f>
        <v/>
      </c>
      <c r="BJ947" t="str">
        <f>IFERROR(INDEX($A$2:$B$1378,$BI947,COLUMNS($BI$3:BI947)),"")</f>
        <v/>
      </c>
      <c r="BM947" t="str">
        <f t="shared" si="488"/>
        <v/>
      </c>
      <c r="BN947" t="str">
        <f>IFERROR(SMALL($BM$3:$BM$1378,ROWS($BM$3:BM947)),"")</f>
        <v/>
      </c>
      <c r="BO947" t="str">
        <f>IFERROR(INDEX($A$2:$B$1378,$BN947,COLUMNS($BN$3:BN947)),"")</f>
        <v/>
      </c>
      <c r="BR947" t="str">
        <f t="shared" si="489"/>
        <v/>
      </c>
      <c r="BS947" t="str">
        <f>IFERROR(SMALL($BR$3:$BR$1378,ROWS($BR$3:BR947)),"")</f>
        <v/>
      </c>
      <c r="BT947" t="str">
        <f>IFERROR(INDEX($A$2:$B$1378,$BS947,COLUMNS($BS$3:BS947)),"")</f>
        <v/>
      </c>
      <c r="BW947" t="str">
        <f t="shared" si="490"/>
        <v/>
      </c>
      <c r="BX947" t="str">
        <f>IFERROR(SMALL($BW$3:$BW$1378,ROWS($BW$3:BW947)),"")</f>
        <v/>
      </c>
      <c r="BY947" t="str">
        <f>IFERROR(INDEX($A$2:$B$1378,$BX947,COLUMNS($BX$3:BX947)),"")</f>
        <v/>
      </c>
      <c r="CB947" t="str">
        <f t="shared" si="491"/>
        <v/>
      </c>
      <c r="CC947" t="str">
        <f>IFERROR(SMALL($CB$3:$CB$1378,ROWS($CB$3:CB947)),"")</f>
        <v/>
      </c>
      <c r="CD947" t="str">
        <f>IFERROR(INDEX($A$2:$B$1378,$CC947,COLUMNS($CC$3:CC947)),"")</f>
        <v/>
      </c>
      <c r="CG947" t="str">
        <f t="shared" si="492"/>
        <v/>
      </c>
      <c r="CH947" t="str">
        <f>IFERROR(SMALL($CG$3:$CG$1378,ROWS($CG$3:CG947)),"")</f>
        <v/>
      </c>
      <c r="CI947" t="str">
        <f>IFERROR(INDEX($A$2:$B$1378,$CH947,COLUMNS($CH$3:CH947)),"")</f>
        <v/>
      </c>
      <c r="CL947" t="str">
        <f t="shared" si="493"/>
        <v/>
      </c>
      <c r="CM947" t="str">
        <f>IFERROR(SMALL($CL$3:$CL$1378,ROWS($CL$3:CL947)),"")</f>
        <v/>
      </c>
      <c r="CN947" t="str">
        <f>IFERROR(INDEX($A$2:$B$1378,$CM947,COLUMNS($CM$3:CM947)),"")</f>
        <v/>
      </c>
      <c r="CQ947" t="str">
        <f t="shared" si="494"/>
        <v/>
      </c>
      <c r="CR947" t="str">
        <f>IFERROR(SMALL($CQ$3:$CQ$1378,ROWS($CQ$3:CQ947)),"")</f>
        <v/>
      </c>
      <c r="CS947" t="str">
        <f>IFERROR(INDEX($A$2:$B$1378,$CR947,COLUMNS($CR$3:CR947)),"")</f>
        <v/>
      </c>
      <c r="CV947" t="str">
        <f t="shared" si="495"/>
        <v/>
      </c>
      <c r="CW947" t="str">
        <f>IFERROR(SMALL($CV$3:$CV$1378,ROWS($CV$3:CV947)),"")</f>
        <v/>
      </c>
      <c r="CX947" t="str">
        <f>IFERROR(INDEX($A$2:$B$1378,$CW947,COLUMNS($CW$3:CW947)),"")</f>
        <v/>
      </c>
      <c r="DA947" t="str">
        <f t="shared" si="496"/>
        <v/>
      </c>
      <c r="DB947" t="str">
        <f>IFERROR(SMALL($DA$3:$DA$1378,ROWS($DA$3:DA947)),"")</f>
        <v/>
      </c>
      <c r="DC947" t="str">
        <f>IFERROR(INDEX($A$2:$B$1378,$DB947,COLUMNS($DB$3:DB947)),"")</f>
        <v/>
      </c>
      <c r="DF947" t="str">
        <f t="shared" si="497"/>
        <v/>
      </c>
      <c r="DG947" t="str">
        <f>IFERROR(SMALL($DF$3:$DF$1378,ROWS($DF$3:DF947)),"")</f>
        <v/>
      </c>
      <c r="DH947" t="str">
        <f>IFERROR(INDEX($A$2:$B$1378,$DG947,COLUMNS($DG$3:DG947)),"")</f>
        <v/>
      </c>
      <c r="DK947" t="str">
        <f t="shared" si="498"/>
        <v/>
      </c>
      <c r="DL947" t="str">
        <f>IFERROR(SMALL($DK$3:$DK$1378,ROWS($DK$3:DK947)),"")</f>
        <v/>
      </c>
      <c r="DM947" t="str">
        <f>IFERROR(INDEX($A$2:$B$1378,$DL947,COLUMNS($DL$3:DL947)),"")</f>
        <v/>
      </c>
      <c r="DP947" t="str">
        <f t="shared" si="499"/>
        <v/>
      </c>
      <c r="DQ947" t="str">
        <f>IFERROR(SMALL($DP$3:$DP$1378,ROWS($DP$3:DP947)),"")</f>
        <v/>
      </c>
      <c r="DR947" t="str">
        <f>IFERROR(INDEX($A$2:$B$1378,$DQ947,COLUMNS($DQ$3:DQ947)),"")</f>
        <v/>
      </c>
      <c r="DU947" t="str">
        <f t="shared" si="500"/>
        <v/>
      </c>
      <c r="DV947" t="str">
        <f>IFERROR(SMALL($DU$3:$DU$1378,ROWS($DU$3:DU947)),"")</f>
        <v/>
      </c>
      <c r="DW947" t="str">
        <f>IFERROR(INDEX($A$2:$B$1378,$DV947,COLUMNS($DV$3:DV947)),"")</f>
        <v/>
      </c>
      <c r="DZ947" t="str">
        <f t="shared" si="501"/>
        <v/>
      </c>
      <c r="EA947" t="str">
        <f>IFERROR(SMALL($DZ$3:$DZ$1378,ROWS($DZ$3:DZ947)),"")</f>
        <v/>
      </c>
      <c r="EB947" t="str">
        <f>IFERROR(INDEX($A$2:$B$1378,$EA947,COLUMNS($EA$3:EA947)),"")</f>
        <v/>
      </c>
      <c r="EE947" t="str">
        <f t="shared" si="502"/>
        <v/>
      </c>
      <c r="EF947" t="str">
        <f>IFERROR(SMALL($EE$3:$EE$1378,ROWS($EE$3:EE947)),"")</f>
        <v/>
      </c>
      <c r="EG947" t="str">
        <f>IFERROR(INDEX($A$2:$B$1378,$EF947,COLUMNS($EF$3:EF947)),"")</f>
        <v/>
      </c>
      <c r="EJ947" t="str">
        <f t="shared" si="503"/>
        <v/>
      </c>
      <c r="EK947" t="str">
        <f>IFERROR(SMALL($EJ$3:$EJ$1378,ROWS($EJ$3:EJ947)),"")</f>
        <v/>
      </c>
      <c r="EL947" t="str">
        <f>IFERROR(INDEX($A$2:$B$1378,$EK947,COLUMNS($EK$3:EK947)),"")</f>
        <v/>
      </c>
      <c r="EO947" t="str">
        <f t="shared" si="504"/>
        <v/>
      </c>
      <c r="EP947" t="str">
        <f>IFERROR(SMALL($EO$3:$EO$1378,ROWS($EO$3:EO947)),"")</f>
        <v/>
      </c>
      <c r="EQ947" t="str">
        <f>IFERROR(INDEX($A$2:$B$1378,$EP947,COLUMNS($EP$3:EP947)),"")</f>
        <v/>
      </c>
      <c r="ET947" t="str">
        <f t="shared" si="505"/>
        <v/>
      </c>
      <c r="EU947" t="str">
        <f>IFERROR(SMALL($ET$3:$ET$1378,ROWS($ET$3:ET947)),"")</f>
        <v/>
      </c>
      <c r="EV947" t="str">
        <f>IFERROR(INDEX($A$2:$B$1378,$EU947,COLUMNS($EU$3:EU947)),"")</f>
        <v/>
      </c>
      <c r="EY947" t="str">
        <f t="shared" si="506"/>
        <v/>
      </c>
      <c r="EZ947" t="str">
        <f>IFERROR(SMALL($EY$3:$EY$1378,ROWS($EY$3:EY947)),"")</f>
        <v/>
      </c>
      <c r="FA947" t="str">
        <f>IFERROR(INDEX($A$2:$B$1378,$EZ947,COLUMNS($EZ$3:EZ947)),"")</f>
        <v/>
      </c>
      <c r="FD947" t="str">
        <f t="shared" si="507"/>
        <v/>
      </c>
      <c r="FE947" t="str">
        <f>IFERROR(SMALL($FD$3:$FD$1378,ROWS($FD$3:FD947)),"")</f>
        <v/>
      </c>
      <c r="FF947" t="str">
        <f>IFERROR(INDEX($A$2:$B$1378,$FE947,COLUMNS($FE$3:FE947)),"")</f>
        <v/>
      </c>
      <c r="FI947" t="str">
        <f t="shared" si="508"/>
        <v/>
      </c>
      <c r="FJ947" t="str">
        <f>IFERROR(SMALL($FI$3:$FI$1378,ROWS($FI$3:FI947)),"")</f>
        <v/>
      </c>
      <c r="FK947" t="str">
        <f>IFERROR(INDEX($A$2:$B$1378,$FJ947,COLUMNS($FJ$3:FJ947)),"")</f>
        <v/>
      </c>
      <c r="FN947" t="str">
        <f t="shared" si="509"/>
        <v/>
      </c>
      <c r="FO947" t="str">
        <f>IFERROR(SMALL($FN$3:$FN$1378,ROWS($FN$3:FN947)),"")</f>
        <v/>
      </c>
      <c r="FP947" t="str">
        <f>IFERROR(INDEX($A$2:$B$1378,$FO947,COLUMNS($FO$3:FO947)),"")</f>
        <v/>
      </c>
    </row>
    <row r="948" spans="1:172" x14ac:dyDescent="0.3">
      <c r="A948" s="13" t="s">
        <v>709</v>
      </c>
      <c r="B948" s="18">
        <v>84800</v>
      </c>
      <c r="C948">
        <f>ROWS($B$2:B948)</f>
        <v>947</v>
      </c>
      <c r="D948" t="str">
        <f t="shared" si="477"/>
        <v/>
      </c>
      <c r="E948" t="str">
        <f>IFERROR(SMALL($D$2:$D$1378,ROWS($D$2:D948)),"")</f>
        <v/>
      </c>
      <c r="G948" t="str">
        <f>IFERROR(INDEX($A$2:$B$1378,$E947,COLUMNS($F$3:F948)),"")</f>
        <v/>
      </c>
      <c r="J948" t="str">
        <f t="shared" si="510"/>
        <v/>
      </c>
      <c r="K948" t="str">
        <f>IFERROR(SMALL($J$3:$J$1378,ROWS($J$3:J948)),"")</f>
        <v/>
      </c>
      <c r="L948" t="str">
        <f>IFERROR(INDEX($A$2:$B$1378,$K948,COLUMNS($K$3:K948)),"")</f>
        <v/>
      </c>
      <c r="O948" t="str">
        <f t="shared" si="478"/>
        <v/>
      </c>
      <c r="P948" t="str">
        <f>IFERROR(SMALL($O$3:$O$1378,ROWS($O$3:O948)),"")</f>
        <v/>
      </c>
      <c r="Q948" t="str">
        <f>IFERROR(INDEX($A$2:$B$1378,$P948,COLUMNS($P$3:P948)),"")</f>
        <v/>
      </c>
      <c r="T948" t="str">
        <f t="shared" si="479"/>
        <v/>
      </c>
      <c r="U948" t="str">
        <f>IFERROR(SMALL($T$3:$T$1378,ROWS($T$3:T948)),"")</f>
        <v/>
      </c>
      <c r="V948" t="str">
        <f>IFERROR(INDEX($A$2:$B$1378,$U948,COLUMNS($U$3:U948)),"")</f>
        <v/>
      </c>
      <c r="Y948" t="str">
        <f t="shared" si="480"/>
        <v/>
      </c>
      <c r="Z948" t="str">
        <f>IFERROR(SMALL($Y$3:$Y$1378,ROWS($Y$3:Y948)),"")</f>
        <v/>
      </c>
      <c r="AA948" t="str">
        <f>IFERROR(INDEX($A$2:$B$1378,$Z948,COLUMNS($Z$3:Z948)),"")</f>
        <v/>
      </c>
      <c r="AD948" t="str">
        <f t="shared" si="481"/>
        <v/>
      </c>
      <c r="AE948" t="str">
        <f>IFERROR(SMALL($AD$3:$AD$1378,ROWS($AD$3:AD948)),"")</f>
        <v/>
      </c>
      <c r="AF948" t="str">
        <f>IFERROR(INDEX($A$2:$B$1378,$AE948,COLUMNS($AE$3:AE948)),"")</f>
        <v/>
      </c>
      <c r="AI948" t="str">
        <f t="shared" si="482"/>
        <v/>
      </c>
      <c r="AJ948" t="str">
        <f>IFERROR(SMALL($AI$3:$AI$1378,ROWS($AI$3:AI948)),"")</f>
        <v/>
      </c>
      <c r="AK948" t="str">
        <f>IFERROR(INDEX($A$2:$B$1378,$AJ948,COLUMNS($AJ$3:AJ948)),"")</f>
        <v/>
      </c>
      <c r="AN948" t="str">
        <f t="shared" si="483"/>
        <v/>
      </c>
      <c r="AO948" t="str">
        <f>IFERROR(SMALL($AN$3:$AN$1378,ROWS($AN$3:AN948)),"")</f>
        <v/>
      </c>
      <c r="AP948" t="str">
        <f>IFERROR(INDEX($A$2:$B$1378,$AO948,COLUMNS($AO$3:AO948)),"")</f>
        <v/>
      </c>
      <c r="AS948" t="str">
        <f t="shared" si="484"/>
        <v/>
      </c>
      <c r="AT948" t="str">
        <f>IFERROR(SMALL($AS$3:$AS$1378,ROWS($AS$3:AS948)),"")</f>
        <v/>
      </c>
      <c r="AU948" t="str">
        <f>IFERROR(INDEX($A$2:$B$1378,$AT948,COLUMNS($AT$3:AT948)),"")</f>
        <v/>
      </c>
      <c r="AX948" t="str">
        <f t="shared" si="485"/>
        <v/>
      </c>
      <c r="AY948" t="str">
        <f>IFERROR(SMALL($AX$3:$AX$1378,ROWS($AX$3:AX948)),"")</f>
        <v/>
      </c>
      <c r="AZ948" t="str">
        <f>IFERROR(INDEX($A$2:$B$1378,$AY948,COLUMNS($AY$3:AY948)),"")</f>
        <v/>
      </c>
      <c r="BC948" t="str">
        <f t="shared" si="486"/>
        <v/>
      </c>
      <c r="BD948" t="str">
        <f>IFERROR(SMALL($BC$3:$BC$1378,ROWS($BC$3:BC948)),"")</f>
        <v/>
      </c>
      <c r="BE948" t="str">
        <f>IFERROR(INDEX($A$2:$B$1378,$BD948,COLUMNS($BD$3:BD948)),"")</f>
        <v/>
      </c>
      <c r="BH948" t="str">
        <f t="shared" si="487"/>
        <v/>
      </c>
      <c r="BI948" t="str">
        <f>IFERROR(SMALL($BH$3:$BH$1378,ROWS($BH$3:BH948)),"")</f>
        <v/>
      </c>
      <c r="BJ948" t="str">
        <f>IFERROR(INDEX($A$2:$B$1378,$BI948,COLUMNS($BI$3:BI948)),"")</f>
        <v/>
      </c>
      <c r="BM948" t="str">
        <f t="shared" si="488"/>
        <v/>
      </c>
      <c r="BN948" t="str">
        <f>IFERROR(SMALL($BM$3:$BM$1378,ROWS($BM$3:BM948)),"")</f>
        <v/>
      </c>
      <c r="BO948" t="str">
        <f>IFERROR(INDEX($A$2:$B$1378,$BN948,COLUMNS($BN$3:BN948)),"")</f>
        <v/>
      </c>
      <c r="BR948" t="str">
        <f t="shared" si="489"/>
        <v/>
      </c>
      <c r="BS948" t="str">
        <f>IFERROR(SMALL($BR$3:$BR$1378,ROWS($BR$3:BR948)),"")</f>
        <v/>
      </c>
      <c r="BT948" t="str">
        <f>IFERROR(INDEX($A$2:$B$1378,$BS948,COLUMNS($BS$3:BS948)),"")</f>
        <v/>
      </c>
      <c r="BW948" t="str">
        <f t="shared" si="490"/>
        <v/>
      </c>
      <c r="BX948" t="str">
        <f>IFERROR(SMALL($BW$3:$BW$1378,ROWS($BW$3:BW948)),"")</f>
        <v/>
      </c>
      <c r="BY948" t="str">
        <f>IFERROR(INDEX($A$2:$B$1378,$BX948,COLUMNS($BX$3:BX948)),"")</f>
        <v/>
      </c>
      <c r="CB948" t="str">
        <f t="shared" si="491"/>
        <v/>
      </c>
      <c r="CC948" t="str">
        <f>IFERROR(SMALL($CB$3:$CB$1378,ROWS($CB$3:CB948)),"")</f>
        <v/>
      </c>
      <c r="CD948" t="str">
        <f>IFERROR(INDEX($A$2:$B$1378,$CC948,COLUMNS($CC$3:CC948)),"")</f>
        <v/>
      </c>
      <c r="CG948" t="str">
        <f t="shared" si="492"/>
        <v/>
      </c>
      <c r="CH948" t="str">
        <f>IFERROR(SMALL($CG$3:$CG$1378,ROWS($CG$3:CG948)),"")</f>
        <v/>
      </c>
      <c r="CI948" t="str">
        <f>IFERROR(INDEX($A$2:$B$1378,$CH948,COLUMNS($CH$3:CH948)),"")</f>
        <v/>
      </c>
      <c r="CL948" t="str">
        <f t="shared" si="493"/>
        <v/>
      </c>
      <c r="CM948" t="str">
        <f>IFERROR(SMALL($CL$3:$CL$1378,ROWS($CL$3:CL948)),"")</f>
        <v/>
      </c>
      <c r="CN948" t="str">
        <f>IFERROR(INDEX($A$2:$B$1378,$CM948,COLUMNS($CM$3:CM948)),"")</f>
        <v/>
      </c>
      <c r="CQ948" t="str">
        <f t="shared" si="494"/>
        <v/>
      </c>
      <c r="CR948" t="str">
        <f>IFERROR(SMALL($CQ$3:$CQ$1378,ROWS($CQ$3:CQ948)),"")</f>
        <v/>
      </c>
      <c r="CS948" t="str">
        <f>IFERROR(INDEX($A$2:$B$1378,$CR948,COLUMNS($CR$3:CR948)),"")</f>
        <v/>
      </c>
      <c r="CV948" t="str">
        <f t="shared" si="495"/>
        <v/>
      </c>
      <c r="CW948" t="str">
        <f>IFERROR(SMALL($CV$3:$CV$1378,ROWS($CV$3:CV948)),"")</f>
        <v/>
      </c>
      <c r="CX948" t="str">
        <f>IFERROR(INDEX($A$2:$B$1378,$CW948,COLUMNS($CW$3:CW948)),"")</f>
        <v/>
      </c>
      <c r="DA948" t="str">
        <f t="shared" si="496"/>
        <v/>
      </c>
      <c r="DB948" t="str">
        <f>IFERROR(SMALL($DA$3:$DA$1378,ROWS($DA$3:DA948)),"")</f>
        <v/>
      </c>
      <c r="DC948" t="str">
        <f>IFERROR(INDEX($A$2:$B$1378,$DB948,COLUMNS($DB$3:DB948)),"")</f>
        <v/>
      </c>
      <c r="DF948" t="str">
        <f t="shared" si="497"/>
        <v/>
      </c>
      <c r="DG948" t="str">
        <f>IFERROR(SMALL($DF$3:$DF$1378,ROWS($DF$3:DF948)),"")</f>
        <v/>
      </c>
      <c r="DH948" t="str">
        <f>IFERROR(INDEX($A$2:$B$1378,$DG948,COLUMNS($DG$3:DG948)),"")</f>
        <v/>
      </c>
      <c r="DK948" t="str">
        <f t="shared" si="498"/>
        <v/>
      </c>
      <c r="DL948" t="str">
        <f>IFERROR(SMALL($DK$3:$DK$1378,ROWS($DK$3:DK948)),"")</f>
        <v/>
      </c>
      <c r="DM948" t="str">
        <f>IFERROR(INDEX($A$2:$B$1378,$DL948,COLUMNS($DL$3:DL948)),"")</f>
        <v/>
      </c>
      <c r="DP948" t="str">
        <f t="shared" si="499"/>
        <v/>
      </c>
      <c r="DQ948" t="str">
        <f>IFERROR(SMALL($DP$3:$DP$1378,ROWS($DP$3:DP948)),"")</f>
        <v/>
      </c>
      <c r="DR948" t="str">
        <f>IFERROR(INDEX($A$2:$B$1378,$DQ948,COLUMNS($DQ$3:DQ948)),"")</f>
        <v/>
      </c>
      <c r="DU948" t="str">
        <f t="shared" si="500"/>
        <v/>
      </c>
      <c r="DV948" t="str">
        <f>IFERROR(SMALL($DU$3:$DU$1378,ROWS($DU$3:DU948)),"")</f>
        <v/>
      </c>
      <c r="DW948" t="str">
        <f>IFERROR(INDEX($A$2:$B$1378,$DV948,COLUMNS($DV$3:DV948)),"")</f>
        <v/>
      </c>
      <c r="DZ948" t="str">
        <f t="shared" si="501"/>
        <v/>
      </c>
      <c r="EA948" t="str">
        <f>IFERROR(SMALL($DZ$3:$DZ$1378,ROWS($DZ$3:DZ948)),"")</f>
        <v/>
      </c>
      <c r="EB948" t="str">
        <f>IFERROR(INDEX($A$2:$B$1378,$EA948,COLUMNS($EA$3:EA948)),"")</f>
        <v/>
      </c>
      <c r="EE948" t="str">
        <f t="shared" si="502"/>
        <v/>
      </c>
      <c r="EF948" t="str">
        <f>IFERROR(SMALL($EE$3:$EE$1378,ROWS($EE$3:EE948)),"")</f>
        <v/>
      </c>
      <c r="EG948" t="str">
        <f>IFERROR(INDEX($A$2:$B$1378,$EF948,COLUMNS($EF$3:EF948)),"")</f>
        <v/>
      </c>
      <c r="EJ948" t="str">
        <f t="shared" si="503"/>
        <v/>
      </c>
      <c r="EK948" t="str">
        <f>IFERROR(SMALL($EJ$3:$EJ$1378,ROWS($EJ$3:EJ948)),"")</f>
        <v/>
      </c>
      <c r="EL948" t="str">
        <f>IFERROR(INDEX($A$2:$B$1378,$EK948,COLUMNS($EK$3:EK948)),"")</f>
        <v/>
      </c>
      <c r="EO948" t="str">
        <f t="shared" si="504"/>
        <v/>
      </c>
      <c r="EP948" t="str">
        <f>IFERROR(SMALL($EO$3:$EO$1378,ROWS($EO$3:EO948)),"")</f>
        <v/>
      </c>
      <c r="EQ948" t="str">
        <f>IFERROR(INDEX($A$2:$B$1378,$EP948,COLUMNS($EP$3:EP948)),"")</f>
        <v/>
      </c>
      <c r="ET948" t="str">
        <f t="shared" si="505"/>
        <v/>
      </c>
      <c r="EU948" t="str">
        <f>IFERROR(SMALL($ET$3:$ET$1378,ROWS($ET$3:ET948)),"")</f>
        <v/>
      </c>
      <c r="EV948" t="str">
        <f>IFERROR(INDEX($A$2:$B$1378,$EU948,COLUMNS($EU$3:EU948)),"")</f>
        <v/>
      </c>
      <c r="EY948" t="str">
        <f t="shared" si="506"/>
        <v/>
      </c>
      <c r="EZ948" t="str">
        <f>IFERROR(SMALL($EY$3:$EY$1378,ROWS($EY$3:EY948)),"")</f>
        <v/>
      </c>
      <c r="FA948" t="str">
        <f>IFERROR(INDEX($A$2:$B$1378,$EZ948,COLUMNS($EZ$3:EZ948)),"")</f>
        <v/>
      </c>
      <c r="FD948" t="str">
        <f t="shared" si="507"/>
        <v/>
      </c>
      <c r="FE948" t="str">
        <f>IFERROR(SMALL($FD$3:$FD$1378,ROWS($FD$3:FD948)),"")</f>
        <v/>
      </c>
      <c r="FF948" t="str">
        <f>IFERROR(INDEX($A$2:$B$1378,$FE948,COLUMNS($FE$3:FE948)),"")</f>
        <v/>
      </c>
      <c r="FI948" t="str">
        <f t="shared" si="508"/>
        <v/>
      </c>
      <c r="FJ948" t="str">
        <f>IFERROR(SMALL($FI$3:$FI$1378,ROWS($FI$3:FI948)),"")</f>
        <v/>
      </c>
      <c r="FK948" t="str">
        <f>IFERROR(INDEX($A$2:$B$1378,$FJ948,COLUMNS($FJ$3:FJ948)),"")</f>
        <v/>
      </c>
      <c r="FN948" t="str">
        <f t="shared" si="509"/>
        <v/>
      </c>
      <c r="FO948" t="str">
        <f>IFERROR(SMALL($FN$3:$FN$1378,ROWS($FN$3:FN948)),"")</f>
        <v/>
      </c>
      <c r="FP948" t="str">
        <f>IFERROR(INDEX($A$2:$B$1378,$FO948,COLUMNS($FO$3:FO948)),"")</f>
        <v/>
      </c>
    </row>
    <row r="949" spans="1:172" x14ac:dyDescent="0.3">
      <c r="A949" s="13" t="s">
        <v>709</v>
      </c>
      <c r="B949" s="18">
        <v>85100</v>
      </c>
      <c r="C949">
        <f>ROWS($B$2:B949)</f>
        <v>948</v>
      </c>
      <c r="D949" t="str">
        <f t="shared" si="477"/>
        <v/>
      </c>
      <c r="E949" t="str">
        <f>IFERROR(SMALL($D$2:$D$1378,ROWS($D$2:D949)),"")</f>
        <v/>
      </c>
      <c r="G949" t="str">
        <f>IFERROR(INDEX($A$2:$B$1378,$E948,COLUMNS($F$3:F949)),"")</f>
        <v/>
      </c>
      <c r="J949" t="str">
        <f t="shared" si="510"/>
        <v/>
      </c>
      <c r="K949" t="str">
        <f>IFERROR(SMALL($J$3:$J$1378,ROWS($J$3:J949)),"")</f>
        <v/>
      </c>
      <c r="L949" t="str">
        <f>IFERROR(INDEX($A$2:$B$1378,$K949,COLUMNS($K$3:K949)),"")</f>
        <v/>
      </c>
      <c r="O949" t="str">
        <f t="shared" si="478"/>
        <v/>
      </c>
      <c r="P949" t="str">
        <f>IFERROR(SMALL($O$3:$O$1378,ROWS($O$3:O949)),"")</f>
        <v/>
      </c>
      <c r="Q949" t="str">
        <f>IFERROR(INDEX($A$2:$B$1378,$P949,COLUMNS($P$3:P949)),"")</f>
        <v/>
      </c>
      <c r="T949" t="str">
        <f t="shared" si="479"/>
        <v/>
      </c>
      <c r="U949" t="str">
        <f>IFERROR(SMALL($T$3:$T$1378,ROWS($T$3:T949)),"")</f>
        <v/>
      </c>
      <c r="V949" t="str">
        <f>IFERROR(INDEX($A$2:$B$1378,$U949,COLUMNS($U$3:U949)),"")</f>
        <v/>
      </c>
      <c r="Y949" t="str">
        <f t="shared" si="480"/>
        <v/>
      </c>
      <c r="Z949" t="str">
        <f>IFERROR(SMALL($Y$3:$Y$1378,ROWS($Y$3:Y949)),"")</f>
        <v/>
      </c>
      <c r="AA949" t="str">
        <f>IFERROR(INDEX($A$2:$B$1378,$Z949,COLUMNS($Z$3:Z949)),"")</f>
        <v/>
      </c>
      <c r="AD949" t="str">
        <f t="shared" si="481"/>
        <v/>
      </c>
      <c r="AE949" t="str">
        <f>IFERROR(SMALL($AD$3:$AD$1378,ROWS($AD$3:AD949)),"")</f>
        <v/>
      </c>
      <c r="AF949" t="str">
        <f>IFERROR(INDEX($A$2:$B$1378,$AE949,COLUMNS($AE$3:AE949)),"")</f>
        <v/>
      </c>
      <c r="AI949" t="str">
        <f t="shared" si="482"/>
        <v/>
      </c>
      <c r="AJ949" t="str">
        <f>IFERROR(SMALL($AI$3:$AI$1378,ROWS($AI$3:AI949)),"")</f>
        <v/>
      </c>
      <c r="AK949" t="str">
        <f>IFERROR(INDEX($A$2:$B$1378,$AJ949,COLUMNS($AJ$3:AJ949)),"")</f>
        <v/>
      </c>
      <c r="AN949" t="str">
        <f t="shared" si="483"/>
        <v/>
      </c>
      <c r="AO949" t="str">
        <f>IFERROR(SMALL($AN$3:$AN$1378,ROWS($AN$3:AN949)),"")</f>
        <v/>
      </c>
      <c r="AP949" t="str">
        <f>IFERROR(INDEX($A$2:$B$1378,$AO949,COLUMNS($AO$3:AO949)),"")</f>
        <v/>
      </c>
      <c r="AS949" t="str">
        <f t="shared" si="484"/>
        <v/>
      </c>
      <c r="AT949" t="str">
        <f>IFERROR(SMALL($AS$3:$AS$1378,ROWS($AS$3:AS949)),"")</f>
        <v/>
      </c>
      <c r="AU949" t="str">
        <f>IFERROR(INDEX($A$2:$B$1378,$AT949,COLUMNS($AT$3:AT949)),"")</f>
        <v/>
      </c>
      <c r="AX949" t="str">
        <f t="shared" si="485"/>
        <v/>
      </c>
      <c r="AY949" t="str">
        <f>IFERROR(SMALL($AX$3:$AX$1378,ROWS($AX$3:AX949)),"")</f>
        <v/>
      </c>
      <c r="AZ949" t="str">
        <f>IFERROR(INDEX($A$2:$B$1378,$AY949,COLUMNS($AY$3:AY949)),"")</f>
        <v/>
      </c>
      <c r="BC949" t="str">
        <f t="shared" si="486"/>
        <v/>
      </c>
      <c r="BD949" t="str">
        <f>IFERROR(SMALL($BC$3:$BC$1378,ROWS($BC$3:BC949)),"")</f>
        <v/>
      </c>
      <c r="BE949" t="str">
        <f>IFERROR(INDEX($A$2:$B$1378,$BD949,COLUMNS($BD$3:BD949)),"")</f>
        <v/>
      </c>
      <c r="BH949" t="str">
        <f t="shared" si="487"/>
        <v/>
      </c>
      <c r="BI949" t="str">
        <f>IFERROR(SMALL($BH$3:$BH$1378,ROWS($BH$3:BH949)),"")</f>
        <v/>
      </c>
      <c r="BJ949" t="str">
        <f>IFERROR(INDEX($A$2:$B$1378,$BI949,COLUMNS($BI$3:BI949)),"")</f>
        <v/>
      </c>
      <c r="BM949" t="str">
        <f t="shared" si="488"/>
        <v/>
      </c>
      <c r="BN949" t="str">
        <f>IFERROR(SMALL($BM$3:$BM$1378,ROWS($BM$3:BM949)),"")</f>
        <v/>
      </c>
      <c r="BO949" t="str">
        <f>IFERROR(INDEX($A$2:$B$1378,$BN949,COLUMNS($BN$3:BN949)),"")</f>
        <v/>
      </c>
      <c r="BR949" t="str">
        <f t="shared" si="489"/>
        <v/>
      </c>
      <c r="BS949" t="str">
        <f>IFERROR(SMALL($BR$3:$BR$1378,ROWS($BR$3:BR949)),"")</f>
        <v/>
      </c>
      <c r="BT949" t="str">
        <f>IFERROR(INDEX($A$2:$B$1378,$BS949,COLUMNS($BS$3:BS949)),"")</f>
        <v/>
      </c>
      <c r="BW949" t="str">
        <f t="shared" si="490"/>
        <v/>
      </c>
      <c r="BX949" t="str">
        <f>IFERROR(SMALL($BW$3:$BW$1378,ROWS($BW$3:BW949)),"")</f>
        <v/>
      </c>
      <c r="BY949" t="str">
        <f>IFERROR(INDEX($A$2:$B$1378,$BX949,COLUMNS($BX$3:BX949)),"")</f>
        <v/>
      </c>
      <c r="CB949" t="str">
        <f t="shared" si="491"/>
        <v/>
      </c>
      <c r="CC949" t="str">
        <f>IFERROR(SMALL($CB$3:$CB$1378,ROWS($CB$3:CB949)),"")</f>
        <v/>
      </c>
      <c r="CD949" t="str">
        <f>IFERROR(INDEX($A$2:$B$1378,$CC949,COLUMNS($CC$3:CC949)),"")</f>
        <v/>
      </c>
      <c r="CG949" t="str">
        <f t="shared" si="492"/>
        <v/>
      </c>
      <c r="CH949" t="str">
        <f>IFERROR(SMALL($CG$3:$CG$1378,ROWS($CG$3:CG949)),"")</f>
        <v/>
      </c>
      <c r="CI949" t="str">
        <f>IFERROR(INDEX($A$2:$B$1378,$CH949,COLUMNS($CH$3:CH949)),"")</f>
        <v/>
      </c>
      <c r="CL949" t="str">
        <f t="shared" si="493"/>
        <v/>
      </c>
      <c r="CM949" t="str">
        <f>IFERROR(SMALL($CL$3:$CL$1378,ROWS($CL$3:CL949)),"")</f>
        <v/>
      </c>
      <c r="CN949" t="str">
        <f>IFERROR(INDEX($A$2:$B$1378,$CM949,COLUMNS($CM$3:CM949)),"")</f>
        <v/>
      </c>
      <c r="CQ949" t="str">
        <f t="shared" si="494"/>
        <v/>
      </c>
      <c r="CR949" t="str">
        <f>IFERROR(SMALL($CQ$3:$CQ$1378,ROWS($CQ$3:CQ949)),"")</f>
        <v/>
      </c>
      <c r="CS949" t="str">
        <f>IFERROR(INDEX($A$2:$B$1378,$CR949,COLUMNS($CR$3:CR949)),"")</f>
        <v/>
      </c>
      <c r="CV949" t="str">
        <f t="shared" si="495"/>
        <v/>
      </c>
      <c r="CW949" t="str">
        <f>IFERROR(SMALL($CV$3:$CV$1378,ROWS($CV$3:CV949)),"")</f>
        <v/>
      </c>
      <c r="CX949" t="str">
        <f>IFERROR(INDEX($A$2:$B$1378,$CW949,COLUMNS($CW$3:CW949)),"")</f>
        <v/>
      </c>
      <c r="DA949" t="str">
        <f t="shared" si="496"/>
        <v/>
      </c>
      <c r="DB949" t="str">
        <f>IFERROR(SMALL($DA$3:$DA$1378,ROWS($DA$3:DA949)),"")</f>
        <v/>
      </c>
      <c r="DC949" t="str">
        <f>IFERROR(INDEX($A$2:$B$1378,$DB949,COLUMNS($DB$3:DB949)),"")</f>
        <v/>
      </c>
      <c r="DF949" t="str">
        <f t="shared" si="497"/>
        <v/>
      </c>
      <c r="DG949" t="str">
        <f>IFERROR(SMALL($DF$3:$DF$1378,ROWS($DF$3:DF949)),"")</f>
        <v/>
      </c>
      <c r="DH949" t="str">
        <f>IFERROR(INDEX($A$2:$B$1378,$DG949,COLUMNS($DG$3:DG949)),"")</f>
        <v/>
      </c>
      <c r="DK949" t="str">
        <f t="shared" si="498"/>
        <v/>
      </c>
      <c r="DL949" t="str">
        <f>IFERROR(SMALL($DK$3:$DK$1378,ROWS($DK$3:DK949)),"")</f>
        <v/>
      </c>
      <c r="DM949" t="str">
        <f>IFERROR(INDEX($A$2:$B$1378,$DL949,COLUMNS($DL$3:DL949)),"")</f>
        <v/>
      </c>
      <c r="DP949" t="str">
        <f t="shared" si="499"/>
        <v/>
      </c>
      <c r="DQ949" t="str">
        <f>IFERROR(SMALL($DP$3:$DP$1378,ROWS($DP$3:DP949)),"")</f>
        <v/>
      </c>
      <c r="DR949" t="str">
        <f>IFERROR(INDEX($A$2:$B$1378,$DQ949,COLUMNS($DQ$3:DQ949)),"")</f>
        <v/>
      </c>
      <c r="DU949" t="str">
        <f t="shared" si="500"/>
        <v/>
      </c>
      <c r="DV949" t="str">
        <f>IFERROR(SMALL($DU$3:$DU$1378,ROWS($DU$3:DU949)),"")</f>
        <v/>
      </c>
      <c r="DW949" t="str">
        <f>IFERROR(INDEX($A$2:$B$1378,$DV949,COLUMNS($DV$3:DV949)),"")</f>
        <v/>
      </c>
      <c r="DZ949" t="str">
        <f t="shared" si="501"/>
        <v/>
      </c>
      <c r="EA949" t="str">
        <f>IFERROR(SMALL($DZ$3:$DZ$1378,ROWS($DZ$3:DZ949)),"")</f>
        <v/>
      </c>
      <c r="EB949" t="str">
        <f>IFERROR(INDEX($A$2:$B$1378,$EA949,COLUMNS($EA$3:EA949)),"")</f>
        <v/>
      </c>
      <c r="EE949" t="str">
        <f t="shared" si="502"/>
        <v/>
      </c>
      <c r="EF949" t="str">
        <f>IFERROR(SMALL($EE$3:$EE$1378,ROWS($EE$3:EE949)),"")</f>
        <v/>
      </c>
      <c r="EG949" t="str">
        <f>IFERROR(INDEX($A$2:$B$1378,$EF949,COLUMNS($EF$3:EF949)),"")</f>
        <v/>
      </c>
      <c r="EJ949" t="str">
        <f t="shared" si="503"/>
        <v/>
      </c>
      <c r="EK949" t="str">
        <f>IFERROR(SMALL($EJ$3:$EJ$1378,ROWS($EJ$3:EJ949)),"")</f>
        <v/>
      </c>
      <c r="EL949" t="str">
        <f>IFERROR(INDEX($A$2:$B$1378,$EK949,COLUMNS($EK$3:EK949)),"")</f>
        <v/>
      </c>
      <c r="EO949" t="str">
        <f t="shared" si="504"/>
        <v/>
      </c>
      <c r="EP949" t="str">
        <f>IFERROR(SMALL($EO$3:$EO$1378,ROWS($EO$3:EO949)),"")</f>
        <v/>
      </c>
      <c r="EQ949" t="str">
        <f>IFERROR(INDEX($A$2:$B$1378,$EP949,COLUMNS($EP$3:EP949)),"")</f>
        <v/>
      </c>
      <c r="ET949" t="str">
        <f t="shared" si="505"/>
        <v/>
      </c>
      <c r="EU949" t="str">
        <f>IFERROR(SMALL($ET$3:$ET$1378,ROWS($ET$3:ET949)),"")</f>
        <v/>
      </c>
      <c r="EV949" t="str">
        <f>IFERROR(INDEX($A$2:$B$1378,$EU949,COLUMNS($EU$3:EU949)),"")</f>
        <v/>
      </c>
      <c r="EY949" t="str">
        <f t="shared" si="506"/>
        <v/>
      </c>
      <c r="EZ949" t="str">
        <f>IFERROR(SMALL($EY$3:$EY$1378,ROWS($EY$3:EY949)),"")</f>
        <v/>
      </c>
      <c r="FA949" t="str">
        <f>IFERROR(INDEX($A$2:$B$1378,$EZ949,COLUMNS($EZ$3:EZ949)),"")</f>
        <v/>
      </c>
      <c r="FD949" t="str">
        <f t="shared" si="507"/>
        <v/>
      </c>
      <c r="FE949" t="str">
        <f>IFERROR(SMALL($FD$3:$FD$1378,ROWS($FD$3:FD949)),"")</f>
        <v/>
      </c>
      <c r="FF949" t="str">
        <f>IFERROR(INDEX($A$2:$B$1378,$FE949,COLUMNS($FE$3:FE949)),"")</f>
        <v/>
      </c>
      <c r="FI949" t="str">
        <f t="shared" si="508"/>
        <v/>
      </c>
      <c r="FJ949" t="str">
        <f>IFERROR(SMALL($FI$3:$FI$1378,ROWS($FI$3:FI949)),"")</f>
        <v/>
      </c>
      <c r="FK949" t="str">
        <f>IFERROR(INDEX($A$2:$B$1378,$FJ949,COLUMNS($FJ$3:FJ949)),"")</f>
        <v/>
      </c>
      <c r="FN949" t="str">
        <f t="shared" si="509"/>
        <v/>
      </c>
      <c r="FO949" t="str">
        <f>IFERROR(SMALL($FN$3:$FN$1378,ROWS($FN$3:FN949)),"")</f>
        <v/>
      </c>
      <c r="FP949" t="str">
        <f>IFERROR(INDEX($A$2:$B$1378,$FO949,COLUMNS($FO$3:FO949)),"")</f>
        <v/>
      </c>
    </row>
    <row r="950" spans="1:172" x14ac:dyDescent="0.3">
      <c r="A950" s="13" t="s">
        <v>709</v>
      </c>
      <c r="B950" s="18">
        <v>85200</v>
      </c>
      <c r="C950">
        <f>ROWS($B$2:B950)</f>
        <v>949</v>
      </c>
      <c r="D950" t="str">
        <f t="shared" si="477"/>
        <v/>
      </c>
      <c r="E950" t="str">
        <f>IFERROR(SMALL($D$2:$D$1378,ROWS($D$2:D950)),"")</f>
        <v/>
      </c>
      <c r="G950" t="str">
        <f>IFERROR(INDEX($A$2:$B$1378,$E949,COLUMNS($F$3:F950)),"")</f>
        <v/>
      </c>
      <c r="J950" t="str">
        <f t="shared" si="510"/>
        <v/>
      </c>
      <c r="K950" t="str">
        <f>IFERROR(SMALL($J$3:$J$1378,ROWS($J$3:J950)),"")</f>
        <v/>
      </c>
      <c r="L950" t="str">
        <f>IFERROR(INDEX($A$2:$B$1378,$K950,COLUMNS($K$3:K950)),"")</f>
        <v/>
      </c>
      <c r="O950" t="str">
        <f t="shared" si="478"/>
        <v/>
      </c>
      <c r="P950" t="str">
        <f>IFERROR(SMALL($O$3:$O$1378,ROWS($O$3:O950)),"")</f>
        <v/>
      </c>
      <c r="Q950" t="str">
        <f>IFERROR(INDEX($A$2:$B$1378,$P950,COLUMNS($P$3:P950)),"")</f>
        <v/>
      </c>
      <c r="T950" t="str">
        <f t="shared" si="479"/>
        <v/>
      </c>
      <c r="U950" t="str">
        <f>IFERROR(SMALL($T$3:$T$1378,ROWS($T$3:T950)),"")</f>
        <v/>
      </c>
      <c r="V950" t="str">
        <f>IFERROR(INDEX($A$2:$B$1378,$U950,COLUMNS($U$3:U950)),"")</f>
        <v/>
      </c>
      <c r="Y950" t="str">
        <f t="shared" si="480"/>
        <v/>
      </c>
      <c r="Z950" t="str">
        <f>IFERROR(SMALL($Y$3:$Y$1378,ROWS($Y$3:Y950)),"")</f>
        <v/>
      </c>
      <c r="AA950" t="str">
        <f>IFERROR(INDEX($A$2:$B$1378,$Z950,COLUMNS($Z$3:Z950)),"")</f>
        <v/>
      </c>
      <c r="AD950" t="str">
        <f t="shared" si="481"/>
        <v/>
      </c>
      <c r="AE950" t="str">
        <f>IFERROR(SMALL($AD$3:$AD$1378,ROWS($AD$3:AD950)),"")</f>
        <v/>
      </c>
      <c r="AF950" t="str">
        <f>IFERROR(INDEX($A$2:$B$1378,$AE950,COLUMNS($AE$3:AE950)),"")</f>
        <v/>
      </c>
      <c r="AI950" t="str">
        <f t="shared" si="482"/>
        <v/>
      </c>
      <c r="AJ950" t="str">
        <f>IFERROR(SMALL($AI$3:$AI$1378,ROWS($AI$3:AI950)),"")</f>
        <v/>
      </c>
      <c r="AK950" t="str">
        <f>IFERROR(INDEX($A$2:$B$1378,$AJ950,COLUMNS($AJ$3:AJ950)),"")</f>
        <v/>
      </c>
      <c r="AN950" t="str">
        <f t="shared" si="483"/>
        <v/>
      </c>
      <c r="AO950" t="str">
        <f>IFERROR(SMALL($AN$3:$AN$1378,ROWS($AN$3:AN950)),"")</f>
        <v/>
      </c>
      <c r="AP950" t="str">
        <f>IFERROR(INDEX($A$2:$B$1378,$AO950,COLUMNS($AO$3:AO950)),"")</f>
        <v/>
      </c>
      <c r="AS950" t="str">
        <f t="shared" si="484"/>
        <v/>
      </c>
      <c r="AT950" t="str">
        <f>IFERROR(SMALL($AS$3:$AS$1378,ROWS($AS$3:AS950)),"")</f>
        <v/>
      </c>
      <c r="AU950" t="str">
        <f>IFERROR(INDEX($A$2:$B$1378,$AT950,COLUMNS($AT$3:AT950)),"")</f>
        <v/>
      </c>
      <c r="AX950" t="str">
        <f t="shared" si="485"/>
        <v/>
      </c>
      <c r="AY950" t="str">
        <f>IFERROR(SMALL($AX$3:$AX$1378,ROWS($AX$3:AX950)),"")</f>
        <v/>
      </c>
      <c r="AZ950" t="str">
        <f>IFERROR(INDEX($A$2:$B$1378,$AY950,COLUMNS($AY$3:AY950)),"")</f>
        <v/>
      </c>
      <c r="BC950" t="str">
        <f t="shared" si="486"/>
        <v/>
      </c>
      <c r="BD950" t="str">
        <f>IFERROR(SMALL($BC$3:$BC$1378,ROWS($BC$3:BC950)),"")</f>
        <v/>
      </c>
      <c r="BE950" t="str">
        <f>IFERROR(INDEX($A$2:$B$1378,$BD950,COLUMNS($BD$3:BD950)),"")</f>
        <v/>
      </c>
      <c r="BH950" t="str">
        <f t="shared" si="487"/>
        <v/>
      </c>
      <c r="BI950" t="str">
        <f>IFERROR(SMALL($BH$3:$BH$1378,ROWS($BH$3:BH950)),"")</f>
        <v/>
      </c>
      <c r="BJ950" t="str">
        <f>IFERROR(INDEX($A$2:$B$1378,$BI950,COLUMNS($BI$3:BI950)),"")</f>
        <v/>
      </c>
      <c r="BM950" t="str">
        <f t="shared" si="488"/>
        <v/>
      </c>
      <c r="BN950" t="str">
        <f>IFERROR(SMALL($BM$3:$BM$1378,ROWS($BM$3:BM950)),"")</f>
        <v/>
      </c>
      <c r="BO950" t="str">
        <f>IFERROR(INDEX($A$2:$B$1378,$BN950,COLUMNS($BN$3:BN950)),"")</f>
        <v/>
      </c>
      <c r="BR950" t="str">
        <f t="shared" si="489"/>
        <v/>
      </c>
      <c r="BS950" t="str">
        <f>IFERROR(SMALL($BR$3:$BR$1378,ROWS($BR$3:BR950)),"")</f>
        <v/>
      </c>
      <c r="BT950" t="str">
        <f>IFERROR(INDEX($A$2:$B$1378,$BS950,COLUMNS($BS$3:BS950)),"")</f>
        <v/>
      </c>
      <c r="BW950" t="str">
        <f t="shared" si="490"/>
        <v/>
      </c>
      <c r="BX950" t="str">
        <f>IFERROR(SMALL($BW$3:$BW$1378,ROWS($BW$3:BW950)),"")</f>
        <v/>
      </c>
      <c r="BY950" t="str">
        <f>IFERROR(INDEX($A$2:$B$1378,$BX950,COLUMNS($BX$3:BX950)),"")</f>
        <v/>
      </c>
      <c r="CB950" t="str">
        <f t="shared" si="491"/>
        <v/>
      </c>
      <c r="CC950" t="str">
        <f>IFERROR(SMALL($CB$3:$CB$1378,ROWS($CB$3:CB950)),"")</f>
        <v/>
      </c>
      <c r="CD950" t="str">
        <f>IFERROR(INDEX($A$2:$B$1378,$CC950,COLUMNS($CC$3:CC950)),"")</f>
        <v/>
      </c>
      <c r="CG950" t="str">
        <f t="shared" si="492"/>
        <v/>
      </c>
      <c r="CH950" t="str">
        <f>IFERROR(SMALL($CG$3:$CG$1378,ROWS($CG$3:CG950)),"")</f>
        <v/>
      </c>
      <c r="CI950" t="str">
        <f>IFERROR(INDEX($A$2:$B$1378,$CH950,COLUMNS($CH$3:CH950)),"")</f>
        <v/>
      </c>
      <c r="CL950" t="str">
        <f t="shared" si="493"/>
        <v/>
      </c>
      <c r="CM950" t="str">
        <f>IFERROR(SMALL($CL$3:$CL$1378,ROWS($CL$3:CL950)),"")</f>
        <v/>
      </c>
      <c r="CN950" t="str">
        <f>IFERROR(INDEX($A$2:$B$1378,$CM950,COLUMNS($CM$3:CM950)),"")</f>
        <v/>
      </c>
      <c r="CQ950" t="str">
        <f t="shared" si="494"/>
        <v/>
      </c>
      <c r="CR950" t="str">
        <f>IFERROR(SMALL($CQ$3:$CQ$1378,ROWS($CQ$3:CQ950)),"")</f>
        <v/>
      </c>
      <c r="CS950" t="str">
        <f>IFERROR(INDEX($A$2:$B$1378,$CR950,COLUMNS($CR$3:CR950)),"")</f>
        <v/>
      </c>
      <c r="CV950" t="str">
        <f t="shared" si="495"/>
        <v/>
      </c>
      <c r="CW950" t="str">
        <f>IFERROR(SMALL($CV$3:$CV$1378,ROWS($CV$3:CV950)),"")</f>
        <v/>
      </c>
      <c r="CX950" t="str">
        <f>IFERROR(INDEX($A$2:$B$1378,$CW950,COLUMNS($CW$3:CW950)),"")</f>
        <v/>
      </c>
      <c r="DA950" t="str">
        <f t="shared" si="496"/>
        <v/>
      </c>
      <c r="DB950" t="str">
        <f>IFERROR(SMALL($DA$3:$DA$1378,ROWS($DA$3:DA950)),"")</f>
        <v/>
      </c>
      <c r="DC950" t="str">
        <f>IFERROR(INDEX($A$2:$B$1378,$DB950,COLUMNS($DB$3:DB950)),"")</f>
        <v/>
      </c>
      <c r="DF950" t="str">
        <f t="shared" si="497"/>
        <v/>
      </c>
      <c r="DG950" t="str">
        <f>IFERROR(SMALL($DF$3:$DF$1378,ROWS($DF$3:DF950)),"")</f>
        <v/>
      </c>
      <c r="DH950" t="str">
        <f>IFERROR(INDEX($A$2:$B$1378,$DG950,COLUMNS($DG$3:DG950)),"")</f>
        <v/>
      </c>
      <c r="DK950" t="str">
        <f t="shared" si="498"/>
        <v/>
      </c>
      <c r="DL950" t="str">
        <f>IFERROR(SMALL($DK$3:$DK$1378,ROWS($DK$3:DK950)),"")</f>
        <v/>
      </c>
      <c r="DM950" t="str">
        <f>IFERROR(INDEX($A$2:$B$1378,$DL950,COLUMNS($DL$3:DL950)),"")</f>
        <v/>
      </c>
      <c r="DP950" t="str">
        <f t="shared" si="499"/>
        <v/>
      </c>
      <c r="DQ950" t="str">
        <f>IFERROR(SMALL($DP$3:$DP$1378,ROWS($DP$3:DP950)),"")</f>
        <v/>
      </c>
      <c r="DR950" t="str">
        <f>IFERROR(INDEX($A$2:$B$1378,$DQ950,COLUMNS($DQ$3:DQ950)),"")</f>
        <v/>
      </c>
      <c r="DU950" t="str">
        <f t="shared" si="500"/>
        <v/>
      </c>
      <c r="DV950" t="str">
        <f>IFERROR(SMALL($DU$3:$DU$1378,ROWS($DU$3:DU950)),"")</f>
        <v/>
      </c>
      <c r="DW950" t="str">
        <f>IFERROR(INDEX($A$2:$B$1378,$DV950,COLUMNS($DV$3:DV950)),"")</f>
        <v/>
      </c>
      <c r="DZ950" t="str">
        <f t="shared" si="501"/>
        <v/>
      </c>
      <c r="EA950" t="str">
        <f>IFERROR(SMALL($DZ$3:$DZ$1378,ROWS($DZ$3:DZ950)),"")</f>
        <v/>
      </c>
      <c r="EB950" t="str">
        <f>IFERROR(INDEX($A$2:$B$1378,$EA950,COLUMNS($EA$3:EA950)),"")</f>
        <v/>
      </c>
      <c r="EE950" t="str">
        <f t="shared" si="502"/>
        <v/>
      </c>
      <c r="EF950" t="str">
        <f>IFERROR(SMALL($EE$3:$EE$1378,ROWS($EE$3:EE950)),"")</f>
        <v/>
      </c>
      <c r="EG950" t="str">
        <f>IFERROR(INDEX($A$2:$B$1378,$EF950,COLUMNS($EF$3:EF950)),"")</f>
        <v/>
      </c>
      <c r="EJ950" t="str">
        <f t="shared" si="503"/>
        <v/>
      </c>
      <c r="EK950" t="str">
        <f>IFERROR(SMALL($EJ$3:$EJ$1378,ROWS($EJ$3:EJ950)),"")</f>
        <v/>
      </c>
      <c r="EL950" t="str">
        <f>IFERROR(INDEX($A$2:$B$1378,$EK950,COLUMNS($EK$3:EK950)),"")</f>
        <v/>
      </c>
      <c r="EO950" t="str">
        <f t="shared" si="504"/>
        <v/>
      </c>
      <c r="EP950" t="str">
        <f>IFERROR(SMALL($EO$3:$EO$1378,ROWS($EO$3:EO950)),"")</f>
        <v/>
      </c>
      <c r="EQ950" t="str">
        <f>IFERROR(INDEX($A$2:$B$1378,$EP950,COLUMNS($EP$3:EP950)),"")</f>
        <v/>
      </c>
      <c r="ET950" t="str">
        <f t="shared" si="505"/>
        <v/>
      </c>
      <c r="EU950" t="str">
        <f>IFERROR(SMALL($ET$3:$ET$1378,ROWS($ET$3:ET950)),"")</f>
        <v/>
      </c>
      <c r="EV950" t="str">
        <f>IFERROR(INDEX($A$2:$B$1378,$EU950,COLUMNS($EU$3:EU950)),"")</f>
        <v/>
      </c>
      <c r="EY950" t="str">
        <f t="shared" si="506"/>
        <v/>
      </c>
      <c r="EZ950" t="str">
        <f>IFERROR(SMALL($EY$3:$EY$1378,ROWS($EY$3:EY950)),"")</f>
        <v/>
      </c>
      <c r="FA950" t="str">
        <f>IFERROR(INDEX($A$2:$B$1378,$EZ950,COLUMNS($EZ$3:EZ950)),"")</f>
        <v/>
      </c>
      <c r="FD950" t="str">
        <f t="shared" si="507"/>
        <v/>
      </c>
      <c r="FE950" t="str">
        <f>IFERROR(SMALL($FD$3:$FD$1378,ROWS($FD$3:FD950)),"")</f>
        <v/>
      </c>
      <c r="FF950" t="str">
        <f>IFERROR(INDEX($A$2:$B$1378,$FE950,COLUMNS($FE$3:FE950)),"")</f>
        <v/>
      </c>
      <c r="FI950" t="str">
        <f t="shared" si="508"/>
        <v/>
      </c>
      <c r="FJ950" t="str">
        <f>IFERROR(SMALL($FI$3:$FI$1378,ROWS($FI$3:FI950)),"")</f>
        <v/>
      </c>
      <c r="FK950" t="str">
        <f>IFERROR(INDEX($A$2:$B$1378,$FJ950,COLUMNS($FJ$3:FJ950)),"")</f>
        <v/>
      </c>
      <c r="FN950" t="str">
        <f t="shared" si="509"/>
        <v/>
      </c>
      <c r="FO950" t="str">
        <f>IFERROR(SMALL($FN$3:$FN$1378,ROWS($FN$3:FN950)),"")</f>
        <v/>
      </c>
      <c r="FP950" t="str">
        <f>IFERROR(INDEX($A$2:$B$1378,$FO950,COLUMNS($FO$3:FO950)),"")</f>
        <v/>
      </c>
    </row>
    <row r="951" spans="1:172" x14ac:dyDescent="0.3">
      <c r="A951" s="13" t="s">
        <v>709</v>
      </c>
      <c r="B951" s="18">
        <v>87200</v>
      </c>
      <c r="C951">
        <f>ROWS($B$2:B951)</f>
        <v>950</v>
      </c>
      <c r="D951" t="str">
        <f t="shared" si="477"/>
        <v/>
      </c>
      <c r="E951" t="str">
        <f>IFERROR(SMALL($D$2:$D$1378,ROWS($D$2:D951)),"")</f>
        <v/>
      </c>
      <c r="G951" t="str">
        <f>IFERROR(INDEX($A$2:$B$1378,$E950,COLUMNS($F$3:F951)),"")</f>
        <v/>
      </c>
      <c r="J951" t="str">
        <f t="shared" si="510"/>
        <v/>
      </c>
      <c r="K951" t="str">
        <f>IFERROR(SMALL($J$3:$J$1378,ROWS($J$3:J951)),"")</f>
        <v/>
      </c>
      <c r="L951" t="str">
        <f>IFERROR(INDEX($A$2:$B$1378,$K951,COLUMNS($K$3:K951)),"")</f>
        <v/>
      </c>
      <c r="O951" t="str">
        <f t="shared" si="478"/>
        <v/>
      </c>
      <c r="P951" t="str">
        <f>IFERROR(SMALL($O$3:$O$1378,ROWS($O$3:O951)),"")</f>
        <v/>
      </c>
      <c r="Q951" t="str">
        <f>IFERROR(INDEX($A$2:$B$1378,$P951,COLUMNS($P$3:P951)),"")</f>
        <v/>
      </c>
      <c r="T951" t="str">
        <f t="shared" si="479"/>
        <v/>
      </c>
      <c r="U951" t="str">
        <f>IFERROR(SMALL($T$3:$T$1378,ROWS($T$3:T951)),"")</f>
        <v/>
      </c>
      <c r="V951" t="str">
        <f>IFERROR(INDEX($A$2:$B$1378,$U951,COLUMNS($U$3:U951)),"")</f>
        <v/>
      </c>
      <c r="Y951" t="str">
        <f t="shared" si="480"/>
        <v/>
      </c>
      <c r="Z951" t="str">
        <f>IFERROR(SMALL($Y$3:$Y$1378,ROWS($Y$3:Y951)),"")</f>
        <v/>
      </c>
      <c r="AA951" t="str">
        <f>IFERROR(INDEX($A$2:$B$1378,$Z951,COLUMNS($Z$3:Z951)),"")</f>
        <v/>
      </c>
      <c r="AD951" t="str">
        <f t="shared" si="481"/>
        <v/>
      </c>
      <c r="AE951" t="str">
        <f>IFERROR(SMALL($AD$3:$AD$1378,ROWS($AD$3:AD951)),"")</f>
        <v/>
      </c>
      <c r="AF951" t="str">
        <f>IFERROR(INDEX($A$2:$B$1378,$AE951,COLUMNS($AE$3:AE951)),"")</f>
        <v/>
      </c>
      <c r="AI951" t="str">
        <f t="shared" si="482"/>
        <v/>
      </c>
      <c r="AJ951" t="str">
        <f>IFERROR(SMALL($AI$3:$AI$1378,ROWS($AI$3:AI951)),"")</f>
        <v/>
      </c>
      <c r="AK951" t="str">
        <f>IFERROR(INDEX($A$2:$B$1378,$AJ951,COLUMNS($AJ$3:AJ951)),"")</f>
        <v/>
      </c>
      <c r="AN951" t="str">
        <f t="shared" si="483"/>
        <v/>
      </c>
      <c r="AO951" t="str">
        <f>IFERROR(SMALL($AN$3:$AN$1378,ROWS($AN$3:AN951)),"")</f>
        <v/>
      </c>
      <c r="AP951" t="str">
        <f>IFERROR(INDEX($A$2:$B$1378,$AO951,COLUMNS($AO$3:AO951)),"")</f>
        <v/>
      </c>
      <c r="AS951" t="str">
        <f t="shared" si="484"/>
        <v/>
      </c>
      <c r="AT951" t="str">
        <f>IFERROR(SMALL($AS$3:$AS$1378,ROWS($AS$3:AS951)),"")</f>
        <v/>
      </c>
      <c r="AU951" t="str">
        <f>IFERROR(INDEX($A$2:$B$1378,$AT951,COLUMNS($AT$3:AT951)),"")</f>
        <v/>
      </c>
      <c r="AX951" t="str">
        <f t="shared" si="485"/>
        <v/>
      </c>
      <c r="AY951" t="str">
        <f>IFERROR(SMALL($AX$3:$AX$1378,ROWS($AX$3:AX951)),"")</f>
        <v/>
      </c>
      <c r="AZ951" t="str">
        <f>IFERROR(INDEX($A$2:$B$1378,$AY951,COLUMNS($AY$3:AY951)),"")</f>
        <v/>
      </c>
      <c r="BC951" t="str">
        <f t="shared" si="486"/>
        <v/>
      </c>
      <c r="BD951" t="str">
        <f>IFERROR(SMALL($BC$3:$BC$1378,ROWS($BC$3:BC951)),"")</f>
        <v/>
      </c>
      <c r="BE951" t="str">
        <f>IFERROR(INDEX($A$2:$B$1378,$BD951,COLUMNS($BD$3:BD951)),"")</f>
        <v/>
      </c>
      <c r="BH951" t="str">
        <f t="shared" si="487"/>
        <v/>
      </c>
      <c r="BI951" t="str">
        <f>IFERROR(SMALL($BH$3:$BH$1378,ROWS($BH$3:BH951)),"")</f>
        <v/>
      </c>
      <c r="BJ951" t="str">
        <f>IFERROR(INDEX($A$2:$B$1378,$BI951,COLUMNS($BI$3:BI951)),"")</f>
        <v/>
      </c>
      <c r="BM951" t="str">
        <f t="shared" si="488"/>
        <v/>
      </c>
      <c r="BN951" t="str">
        <f>IFERROR(SMALL($BM$3:$BM$1378,ROWS($BM$3:BM951)),"")</f>
        <v/>
      </c>
      <c r="BO951" t="str">
        <f>IFERROR(INDEX($A$2:$B$1378,$BN951,COLUMNS($BN$3:BN951)),"")</f>
        <v/>
      </c>
      <c r="BR951" t="str">
        <f t="shared" si="489"/>
        <v/>
      </c>
      <c r="BS951" t="str">
        <f>IFERROR(SMALL($BR$3:$BR$1378,ROWS($BR$3:BR951)),"")</f>
        <v/>
      </c>
      <c r="BT951" t="str">
        <f>IFERROR(INDEX($A$2:$B$1378,$BS951,COLUMNS($BS$3:BS951)),"")</f>
        <v/>
      </c>
      <c r="BW951" t="str">
        <f t="shared" si="490"/>
        <v/>
      </c>
      <c r="BX951" t="str">
        <f>IFERROR(SMALL($BW$3:$BW$1378,ROWS($BW$3:BW951)),"")</f>
        <v/>
      </c>
      <c r="BY951" t="str">
        <f>IFERROR(INDEX($A$2:$B$1378,$BX951,COLUMNS($BX$3:BX951)),"")</f>
        <v/>
      </c>
      <c r="CB951" t="str">
        <f t="shared" si="491"/>
        <v/>
      </c>
      <c r="CC951" t="str">
        <f>IFERROR(SMALL($CB$3:$CB$1378,ROWS($CB$3:CB951)),"")</f>
        <v/>
      </c>
      <c r="CD951" t="str">
        <f>IFERROR(INDEX($A$2:$B$1378,$CC951,COLUMNS($CC$3:CC951)),"")</f>
        <v/>
      </c>
      <c r="CG951" t="str">
        <f t="shared" si="492"/>
        <v/>
      </c>
      <c r="CH951" t="str">
        <f>IFERROR(SMALL($CG$3:$CG$1378,ROWS($CG$3:CG951)),"")</f>
        <v/>
      </c>
      <c r="CI951" t="str">
        <f>IFERROR(INDEX($A$2:$B$1378,$CH951,COLUMNS($CH$3:CH951)),"")</f>
        <v/>
      </c>
      <c r="CL951" t="str">
        <f t="shared" si="493"/>
        <v/>
      </c>
      <c r="CM951" t="str">
        <f>IFERROR(SMALL($CL$3:$CL$1378,ROWS($CL$3:CL951)),"")</f>
        <v/>
      </c>
      <c r="CN951" t="str">
        <f>IFERROR(INDEX($A$2:$B$1378,$CM951,COLUMNS($CM$3:CM951)),"")</f>
        <v/>
      </c>
      <c r="CQ951" t="str">
        <f t="shared" si="494"/>
        <v/>
      </c>
      <c r="CR951" t="str">
        <f>IFERROR(SMALL($CQ$3:$CQ$1378,ROWS($CQ$3:CQ951)),"")</f>
        <v/>
      </c>
      <c r="CS951" t="str">
        <f>IFERROR(INDEX($A$2:$B$1378,$CR951,COLUMNS($CR$3:CR951)),"")</f>
        <v/>
      </c>
      <c r="CV951" t="str">
        <f t="shared" si="495"/>
        <v/>
      </c>
      <c r="CW951" t="str">
        <f>IFERROR(SMALL($CV$3:$CV$1378,ROWS($CV$3:CV951)),"")</f>
        <v/>
      </c>
      <c r="CX951" t="str">
        <f>IFERROR(INDEX($A$2:$B$1378,$CW951,COLUMNS($CW$3:CW951)),"")</f>
        <v/>
      </c>
      <c r="DA951" t="str">
        <f t="shared" si="496"/>
        <v/>
      </c>
      <c r="DB951" t="str">
        <f>IFERROR(SMALL($DA$3:$DA$1378,ROWS($DA$3:DA951)),"")</f>
        <v/>
      </c>
      <c r="DC951" t="str">
        <f>IFERROR(INDEX($A$2:$B$1378,$DB951,COLUMNS($DB$3:DB951)),"")</f>
        <v/>
      </c>
      <c r="DF951" t="str">
        <f t="shared" si="497"/>
        <v/>
      </c>
      <c r="DG951" t="str">
        <f>IFERROR(SMALL($DF$3:$DF$1378,ROWS($DF$3:DF951)),"")</f>
        <v/>
      </c>
      <c r="DH951" t="str">
        <f>IFERROR(INDEX($A$2:$B$1378,$DG951,COLUMNS($DG$3:DG951)),"")</f>
        <v/>
      </c>
      <c r="DK951" t="str">
        <f t="shared" si="498"/>
        <v/>
      </c>
      <c r="DL951" t="str">
        <f>IFERROR(SMALL($DK$3:$DK$1378,ROWS($DK$3:DK951)),"")</f>
        <v/>
      </c>
      <c r="DM951" t="str">
        <f>IFERROR(INDEX($A$2:$B$1378,$DL951,COLUMNS($DL$3:DL951)),"")</f>
        <v/>
      </c>
      <c r="DP951" t="str">
        <f t="shared" si="499"/>
        <v/>
      </c>
      <c r="DQ951" t="str">
        <f>IFERROR(SMALL($DP$3:$DP$1378,ROWS($DP$3:DP951)),"")</f>
        <v/>
      </c>
      <c r="DR951" t="str">
        <f>IFERROR(INDEX($A$2:$B$1378,$DQ951,COLUMNS($DQ$3:DQ951)),"")</f>
        <v/>
      </c>
      <c r="DU951" t="str">
        <f t="shared" si="500"/>
        <v/>
      </c>
      <c r="DV951" t="str">
        <f>IFERROR(SMALL($DU$3:$DU$1378,ROWS($DU$3:DU951)),"")</f>
        <v/>
      </c>
      <c r="DW951" t="str">
        <f>IFERROR(INDEX($A$2:$B$1378,$DV951,COLUMNS($DV$3:DV951)),"")</f>
        <v/>
      </c>
      <c r="DZ951" t="str">
        <f t="shared" si="501"/>
        <v/>
      </c>
      <c r="EA951" t="str">
        <f>IFERROR(SMALL($DZ$3:$DZ$1378,ROWS($DZ$3:DZ951)),"")</f>
        <v/>
      </c>
      <c r="EB951" t="str">
        <f>IFERROR(INDEX($A$2:$B$1378,$EA951,COLUMNS($EA$3:EA951)),"")</f>
        <v/>
      </c>
      <c r="EE951" t="str">
        <f t="shared" si="502"/>
        <v/>
      </c>
      <c r="EF951" t="str">
        <f>IFERROR(SMALL($EE$3:$EE$1378,ROWS($EE$3:EE951)),"")</f>
        <v/>
      </c>
      <c r="EG951" t="str">
        <f>IFERROR(INDEX($A$2:$B$1378,$EF951,COLUMNS($EF$3:EF951)),"")</f>
        <v/>
      </c>
      <c r="EJ951" t="str">
        <f t="shared" si="503"/>
        <v/>
      </c>
      <c r="EK951" t="str">
        <f>IFERROR(SMALL($EJ$3:$EJ$1378,ROWS($EJ$3:EJ951)),"")</f>
        <v/>
      </c>
      <c r="EL951" t="str">
        <f>IFERROR(INDEX($A$2:$B$1378,$EK951,COLUMNS($EK$3:EK951)),"")</f>
        <v/>
      </c>
      <c r="EO951" t="str">
        <f t="shared" si="504"/>
        <v/>
      </c>
      <c r="EP951" t="str">
        <f>IFERROR(SMALL($EO$3:$EO$1378,ROWS($EO$3:EO951)),"")</f>
        <v/>
      </c>
      <c r="EQ951" t="str">
        <f>IFERROR(INDEX($A$2:$B$1378,$EP951,COLUMNS($EP$3:EP951)),"")</f>
        <v/>
      </c>
      <c r="ET951" t="str">
        <f t="shared" si="505"/>
        <v/>
      </c>
      <c r="EU951" t="str">
        <f>IFERROR(SMALL($ET$3:$ET$1378,ROWS($ET$3:ET951)),"")</f>
        <v/>
      </c>
      <c r="EV951" t="str">
        <f>IFERROR(INDEX($A$2:$B$1378,$EU951,COLUMNS($EU$3:EU951)),"")</f>
        <v/>
      </c>
      <c r="EY951" t="str">
        <f t="shared" si="506"/>
        <v/>
      </c>
      <c r="EZ951" t="str">
        <f>IFERROR(SMALL($EY$3:$EY$1378,ROWS($EY$3:EY951)),"")</f>
        <v/>
      </c>
      <c r="FA951" t="str">
        <f>IFERROR(INDEX($A$2:$B$1378,$EZ951,COLUMNS($EZ$3:EZ951)),"")</f>
        <v/>
      </c>
      <c r="FD951" t="str">
        <f t="shared" si="507"/>
        <v/>
      </c>
      <c r="FE951" t="str">
        <f>IFERROR(SMALL($FD$3:$FD$1378,ROWS($FD$3:FD951)),"")</f>
        <v/>
      </c>
      <c r="FF951" t="str">
        <f>IFERROR(INDEX($A$2:$B$1378,$FE951,COLUMNS($FE$3:FE951)),"")</f>
        <v/>
      </c>
      <c r="FI951" t="str">
        <f t="shared" si="508"/>
        <v/>
      </c>
      <c r="FJ951" t="str">
        <f>IFERROR(SMALL($FI$3:$FI$1378,ROWS($FI$3:FI951)),"")</f>
        <v/>
      </c>
      <c r="FK951" t="str">
        <f>IFERROR(INDEX($A$2:$B$1378,$FJ951,COLUMNS($FJ$3:FJ951)),"")</f>
        <v/>
      </c>
      <c r="FN951" t="str">
        <f t="shared" si="509"/>
        <v/>
      </c>
      <c r="FO951" t="str">
        <f>IFERROR(SMALL($FN$3:$FN$1378,ROWS($FN$3:FN951)),"")</f>
        <v/>
      </c>
      <c r="FP951" t="str">
        <f>IFERROR(INDEX($A$2:$B$1378,$FO951,COLUMNS($FO$3:FO951)),"")</f>
        <v/>
      </c>
    </row>
    <row r="952" spans="1:172" x14ac:dyDescent="0.3">
      <c r="A952" s="13" t="s">
        <v>709</v>
      </c>
      <c r="B952" s="18">
        <v>87600</v>
      </c>
      <c r="C952">
        <f>ROWS($B$2:B952)</f>
        <v>951</v>
      </c>
      <c r="D952" t="str">
        <f t="shared" si="477"/>
        <v/>
      </c>
      <c r="E952" t="str">
        <f>IFERROR(SMALL($D$2:$D$1378,ROWS($D$2:D952)),"")</f>
        <v/>
      </c>
      <c r="G952" t="str">
        <f>IFERROR(INDEX($A$2:$B$1378,$E951,COLUMNS($F$3:F952)),"")</f>
        <v/>
      </c>
      <c r="J952" t="str">
        <f t="shared" si="510"/>
        <v/>
      </c>
      <c r="K952" t="str">
        <f>IFERROR(SMALL($J$3:$J$1378,ROWS($J$3:J952)),"")</f>
        <v/>
      </c>
      <c r="L952" t="str">
        <f>IFERROR(INDEX($A$2:$B$1378,$K952,COLUMNS($K$3:K952)),"")</f>
        <v/>
      </c>
      <c r="O952" t="str">
        <f t="shared" si="478"/>
        <v/>
      </c>
      <c r="P952" t="str">
        <f>IFERROR(SMALL($O$3:$O$1378,ROWS($O$3:O952)),"")</f>
        <v/>
      </c>
      <c r="Q952" t="str">
        <f>IFERROR(INDEX($A$2:$B$1378,$P952,COLUMNS($P$3:P952)),"")</f>
        <v/>
      </c>
      <c r="T952" t="str">
        <f t="shared" si="479"/>
        <v/>
      </c>
      <c r="U952" t="str">
        <f>IFERROR(SMALL($T$3:$T$1378,ROWS($T$3:T952)),"")</f>
        <v/>
      </c>
      <c r="V952" t="str">
        <f>IFERROR(INDEX($A$2:$B$1378,$U952,COLUMNS($U$3:U952)),"")</f>
        <v/>
      </c>
      <c r="Y952" t="str">
        <f t="shared" si="480"/>
        <v/>
      </c>
      <c r="Z952" t="str">
        <f>IFERROR(SMALL($Y$3:$Y$1378,ROWS($Y$3:Y952)),"")</f>
        <v/>
      </c>
      <c r="AA952" t="str">
        <f>IFERROR(INDEX($A$2:$B$1378,$Z952,COLUMNS($Z$3:Z952)),"")</f>
        <v/>
      </c>
      <c r="AD952" t="str">
        <f t="shared" si="481"/>
        <v/>
      </c>
      <c r="AE952" t="str">
        <f>IFERROR(SMALL($AD$3:$AD$1378,ROWS($AD$3:AD952)),"")</f>
        <v/>
      </c>
      <c r="AF952" t="str">
        <f>IFERROR(INDEX($A$2:$B$1378,$AE952,COLUMNS($AE$3:AE952)),"")</f>
        <v/>
      </c>
      <c r="AI952" t="str">
        <f t="shared" si="482"/>
        <v/>
      </c>
      <c r="AJ952" t="str">
        <f>IFERROR(SMALL($AI$3:$AI$1378,ROWS($AI$3:AI952)),"")</f>
        <v/>
      </c>
      <c r="AK952" t="str">
        <f>IFERROR(INDEX($A$2:$B$1378,$AJ952,COLUMNS($AJ$3:AJ952)),"")</f>
        <v/>
      </c>
      <c r="AN952" t="str">
        <f t="shared" si="483"/>
        <v/>
      </c>
      <c r="AO952" t="str">
        <f>IFERROR(SMALL($AN$3:$AN$1378,ROWS($AN$3:AN952)),"")</f>
        <v/>
      </c>
      <c r="AP952" t="str">
        <f>IFERROR(INDEX($A$2:$B$1378,$AO952,COLUMNS($AO$3:AO952)),"")</f>
        <v/>
      </c>
      <c r="AS952" t="str">
        <f t="shared" si="484"/>
        <v/>
      </c>
      <c r="AT952" t="str">
        <f>IFERROR(SMALL($AS$3:$AS$1378,ROWS($AS$3:AS952)),"")</f>
        <v/>
      </c>
      <c r="AU952" t="str">
        <f>IFERROR(INDEX($A$2:$B$1378,$AT952,COLUMNS($AT$3:AT952)),"")</f>
        <v/>
      </c>
      <c r="AX952" t="str">
        <f t="shared" si="485"/>
        <v/>
      </c>
      <c r="AY952" t="str">
        <f>IFERROR(SMALL($AX$3:$AX$1378,ROWS($AX$3:AX952)),"")</f>
        <v/>
      </c>
      <c r="AZ952" t="str">
        <f>IFERROR(INDEX($A$2:$B$1378,$AY952,COLUMNS($AY$3:AY952)),"")</f>
        <v/>
      </c>
      <c r="BC952" t="str">
        <f t="shared" si="486"/>
        <v/>
      </c>
      <c r="BD952" t="str">
        <f>IFERROR(SMALL($BC$3:$BC$1378,ROWS($BC$3:BC952)),"")</f>
        <v/>
      </c>
      <c r="BE952" t="str">
        <f>IFERROR(INDEX($A$2:$B$1378,$BD952,COLUMNS($BD$3:BD952)),"")</f>
        <v/>
      </c>
      <c r="BH952" t="str">
        <f t="shared" si="487"/>
        <v/>
      </c>
      <c r="BI952" t="str">
        <f>IFERROR(SMALL($BH$3:$BH$1378,ROWS($BH$3:BH952)),"")</f>
        <v/>
      </c>
      <c r="BJ952" t="str">
        <f>IFERROR(INDEX($A$2:$B$1378,$BI952,COLUMNS($BI$3:BI952)),"")</f>
        <v/>
      </c>
      <c r="BM952" t="str">
        <f t="shared" si="488"/>
        <v/>
      </c>
      <c r="BN952" t="str">
        <f>IFERROR(SMALL($BM$3:$BM$1378,ROWS($BM$3:BM952)),"")</f>
        <v/>
      </c>
      <c r="BO952" t="str">
        <f>IFERROR(INDEX($A$2:$B$1378,$BN952,COLUMNS($BN$3:BN952)),"")</f>
        <v/>
      </c>
      <c r="BR952" t="str">
        <f t="shared" si="489"/>
        <v/>
      </c>
      <c r="BS952" t="str">
        <f>IFERROR(SMALL($BR$3:$BR$1378,ROWS($BR$3:BR952)),"")</f>
        <v/>
      </c>
      <c r="BT952" t="str">
        <f>IFERROR(INDEX($A$2:$B$1378,$BS952,COLUMNS($BS$3:BS952)),"")</f>
        <v/>
      </c>
      <c r="BW952" t="str">
        <f t="shared" si="490"/>
        <v/>
      </c>
      <c r="BX952" t="str">
        <f>IFERROR(SMALL($BW$3:$BW$1378,ROWS($BW$3:BW952)),"")</f>
        <v/>
      </c>
      <c r="BY952" t="str">
        <f>IFERROR(INDEX($A$2:$B$1378,$BX952,COLUMNS($BX$3:BX952)),"")</f>
        <v/>
      </c>
      <c r="CB952" t="str">
        <f t="shared" si="491"/>
        <v/>
      </c>
      <c r="CC952" t="str">
        <f>IFERROR(SMALL($CB$3:$CB$1378,ROWS($CB$3:CB952)),"")</f>
        <v/>
      </c>
      <c r="CD952" t="str">
        <f>IFERROR(INDEX($A$2:$B$1378,$CC952,COLUMNS($CC$3:CC952)),"")</f>
        <v/>
      </c>
      <c r="CG952" t="str">
        <f t="shared" si="492"/>
        <v/>
      </c>
      <c r="CH952" t="str">
        <f>IFERROR(SMALL($CG$3:$CG$1378,ROWS($CG$3:CG952)),"")</f>
        <v/>
      </c>
      <c r="CI952" t="str">
        <f>IFERROR(INDEX($A$2:$B$1378,$CH952,COLUMNS($CH$3:CH952)),"")</f>
        <v/>
      </c>
      <c r="CL952" t="str">
        <f t="shared" si="493"/>
        <v/>
      </c>
      <c r="CM952" t="str">
        <f>IFERROR(SMALL($CL$3:$CL$1378,ROWS($CL$3:CL952)),"")</f>
        <v/>
      </c>
      <c r="CN952" t="str">
        <f>IFERROR(INDEX($A$2:$B$1378,$CM952,COLUMNS($CM$3:CM952)),"")</f>
        <v/>
      </c>
      <c r="CQ952" t="str">
        <f t="shared" si="494"/>
        <v/>
      </c>
      <c r="CR952" t="str">
        <f>IFERROR(SMALL($CQ$3:$CQ$1378,ROWS($CQ$3:CQ952)),"")</f>
        <v/>
      </c>
      <c r="CS952" t="str">
        <f>IFERROR(INDEX($A$2:$B$1378,$CR952,COLUMNS($CR$3:CR952)),"")</f>
        <v/>
      </c>
      <c r="CV952" t="str">
        <f t="shared" si="495"/>
        <v/>
      </c>
      <c r="CW952" t="str">
        <f>IFERROR(SMALL($CV$3:$CV$1378,ROWS($CV$3:CV952)),"")</f>
        <v/>
      </c>
      <c r="CX952" t="str">
        <f>IFERROR(INDEX($A$2:$B$1378,$CW952,COLUMNS($CW$3:CW952)),"")</f>
        <v/>
      </c>
      <c r="DA952" t="str">
        <f t="shared" si="496"/>
        <v/>
      </c>
      <c r="DB952" t="str">
        <f>IFERROR(SMALL($DA$3:$DA$1378,ROWS($DA$3:DA952)),"")</f>
        <v/>
      </c>
      <c r="DC952" t="str">
        <f>IFERROR(INDEX($A$2:$B$1378,$DB952,COLUMNS($DB$3:DB952)),"")</f>
        <v/>
      </c>
      <c r="DF952" t="str">
        <f t="shared" si="497"/>
        <v/>
      </c>
      <c r="DG952" t="str">
        <f>IFERROR(SMALL($DF$3:$DF$1378,ROWS($DF$3:DF952)),"")</f>
        <v/>
      </c>
      <c r="DH952" t="str">
        <f>IFERROR(INDEX($A$2:$B$1378,$DG952,COLUMNS($DG$3:DG952)),"")</f>
        <v/>
      </c>
      <c r="DK952" t="str">
        <f t="shared" si="498"/>
        <v/>
      </c>
      <c r="DL952" t="str">
        <f>IFERROR(SMALL($DK$3:$DK$1378,ROWS($DK$3:DK952)),"")</f>
        <v/>
      </c>
      <c r="DM952" t="str">
        <f>IFERROR(INDEX($A$2:$B$1378,$DL952,COLUMNS($DL$3:DL952)),"")</f>
        <v/>
      </c>
      <c r="DP952" t="str">
        <f t="shared" si="499"/>
        <v/>
      </c>
      <c r="DQ952" t="str">
        <f>IFERROR(SMALL($DP$3:$DP$1378,ROWS($DP$3:DP952)),"")</f>
        <v/>
      </c>
      <c r="DR952" t="str">
        <f>IFERROR(INDEX($A$2:$B$1378,$DQ952,COLUMNS($DQ$3:DQ952)),"")</f>
        <v/>
      </c>
      <c r="DU952" t="str">
        <f t="shared" si="500"/>
        <v/>
      </c>
      <c r="DV952" t="str">
        <f>IFERROR(SMALL($DU$3:$DU$1378,ROWS($DU$3:DU952)),"")</f>
        <v/>
      </c>
      <c r="DW952" t="str">
        <f>IFERROR(INDEX($A$2:$B$1378,$DV952,COLUMNS($DV$3:DV952)),"")</f>
        <v/>
      </c>
      <c r="DZ952" t="str">
        <f t="shared" si="501"/>
        <v/>
      </c>
      <c r="EA952" t="str">
        <f>IFERROR(SMALL($DZ$3:$DZ$1378,ROWS($DZ$3:DZ952)),"")</f>
        <v/>
      </c>
      <c r="EB952" t="str">
        <f>IFERROR(INDEX($A$2:$B$1378,$EA952,COLUMNS($EA$3:EA952)),"")</f>
        <v/>
      </c>
      <c r="EE952" t="str">
        <f t="shared" si="502"/>
        <v/>
      </c>
      <c r="EF952" t="str">
        <f>IFERROR(SMALL($EE$3:$EE$1378,ROWS($EE$3:EE952)),"")</f>
        <v/>
      </c>
      <c r="EG952" t="str">
        <f>IFERROR(INDEX($A$2:$B$1378,$EF952,COLUMNS($EF$3:EF952)),"")</f>
        <v/>
      </c>
      <c r="EJ952" t="str">
        <f t="shared" si="503"/>
        <v/>
      </c>
      <c r="EK952" t="str">
        <f>IFERROR(SMALL($EJ$3:$EJ$1378,ROWS($EJ$3:EJ952)),"")</f>
        <v/>
      </c>
      <c r="EL952" t="str">
        <f>IFERROR(INDEX($A$2:$B$1378,$EK952,COLUMNS($EK$3:EK952)),"")</f>
        <v/>
      </c>
      <c r="EO952" t="str">
        <f t="shared" si="504"/>
        <v/>
      </c>
      <c r="EP952" t="str">
        <f>IFERROR(SMALL($EO$3:$EO$1378,ROWS($EO$3:EO952)),"")</f>
        <v/>
      </c>
      <c r="EQ952" t="str">
        <f>IFERROR(INDEX($A$2:$B$1378,$EP952,COLUMNS($EP$3:EP952)),"")</f>
        <v/>
      </c>
      <c r="ET952" t="str">
        <f t="shared" si="505"/>
        <v/>
      </c>
      <c r="EU952" t="str">
        <f>IFERROR(SMALL($ET$3:$ET$1378,ROWS($ET$3:ET952)),"")</f>
        <v/>
      </c>
      <c r="EV952" t="str">
        <f>IFERROR(INDEX($A$2:$B$1378,$EU952,COLUMNS($EU$3:EU952)),"")</f>
        <v/>
      </c>
      <c r="EY952" t="str">
        <f t="shared" si="506"/>
        <v/>
      </c>
      <c r="EZ952" t="str">
        <f>IFERROR(SMALL($EY$3:$EY$1378,ROWS($EY$3:EY952)),"")</f>
        <v/>
      </c>
      <c r="FA952" t="str">
        <f>IFERROR(INDEX($A$2:$B$1378,$EZ952,COLUMNS($EZ$3:EZ952)),"")</f>
        <v/>
      </c>
      <c r="FD952" t="str">
        <f t="shared" si="507"/>
        <v/>
      </c>
      <c r="FE952" t="str">
        <f>IFERROR(SMALL($FD$3:$FD$1378,ROWS($FD$3:FD952)),"")</f>
        <v/>
      </c>
      <c r="FF952" t="str">
        <f>IFERROR(INDEX($A$2:$B$1378,$FE952,COLUMNS($FE$3:FE952)),"")</f>
        <v/>
      </c>
      <c r="FI952" t="str">
        <f t="shared" si="508"/>
        <v/>
      </c>
      <c r="FJ952" t="str">
        <f>IFERROR(SMALL($FI$3:$FI$1378,ROWS($FI$3:FI952)),"")</f>
        <v/>
      </c>
      <c r="FK952" t="str">
        <f>IFERROR(INDEX($A$2:$B$1378,$FJ952,COLUMNS($FJ$3:FJ952)),"")</f>
        <v/>
      </c>
      <c r="FN952" t="str">
        <f t="shared" si="509"/>
        <v/>
      </c>
      <c r="FO952" t="str">
        <f>IFERROR(SMALL($FN$3:$FN$1378,ROWS($FN$3:FN952)),"")</f>
        <v/>
      </c>
      <c r="FP952" t="str">
        <f>IFERROR(INDEX($A$2:$B$1378,$FO952,COLUMNS($FO$3:FO952)),"")</f>
        <v/>
      </c>
    </row>
    <row r="953" spans="1:172" x14ac:dyDescent="0.3">
      <c r="A953" s="13" t="s">
        <v>709</v>
      </c>
      <c r="B953" s="18">
        <v>91200</v>
      </c>
      <c r="C953">
        <f>ROWS($B$2:B953)</f>
        <v>952</v>
      </c>
      <c r="D953" t="str">
        <f t="shared" si="477"/>
        <v/>
      </c>
      <c r="E953" t="str">
        <f>IFERROR(SMALL($D$2:$D$1378,ROWS($D$2:D953)),"")</f>
        <v/>
      </c>
      <c r="G953" t="str">
        <f>IFERROR(INDEX($A$2:$B$1378,$E952,COLUMNS($F$3:F953)),"")</f>
        <v/>
      </c>
      <c r="J953" t="str">
        <f t="shared" si="510"/>
        <v/>
      </c>
      <c r="K953" t="str">
        <f>IFERROR(SMALL($J$3:$J$1378,ROWS($J$3:J953)),"")</f>
        <v/>
      </c>
      <c r="L953" t="str">
        <f>IFERROR(INDEX($A$2:$B$1378,$K953,COLUMNS($K$3:K953)),"")</f>
        <v/>
      </c>
      <c r="O953" t="str">
        <f t="shared" si="478"/>
        <v/>
      </c>
      <c r="P953" t="str">
        <f>IFERROR(SMALL($O$3:$O$1378,ROWS($O$3:O953)),"")</f>
        <v/>
      </c>
      <c r="Q953" t="str">
        <f>IFERROR(INDEX($A$2:$B$1378,$P953,COLUMNS($P$3:P953)),"")</f>
        <v/>
      </c>
      <c r="T953" t="str">
        <f t="shared" si="479"/>
        <v/>
      </c>
      <c r="U953" t="str">
        <f>IFERROR(SMALL($T$3:$T$1378,ROWS($T$3:T953)),"")</f>
        <v/>
      </c>
      <c r="V953" t="str">
        <f>IFERROR(INDEX($A$2:$B$1378,$U953,COLUMNS($U$3:U953)),"")</f>
        <v/>
      </c>
      <c r="Y953" t="str">
        <f t="shared" si="480"/>
        <v/>
      </c>
      <c r="Z953" t="str">
        <f>IFERROR(SMALL($Y$3:$Y$1378,ROWS($Y$3:Y953)),"")</f>
        <v/>
      </c>
      <c r="AA953" t="str">
        <f>IFERROR(INDEX($A$2:$B$1378,$Z953,COLUMNS($Z$3:Z953)),"")</f>
        <v/>
      </c>
      <c r="AD953" t="str">
        <f t="shared" si="481"/>
        <v/>
      </c>
      <c r="AE953" t="str">
        <f>IFERROR(SMALL($AD$3:$AD$1378,ROWS($AD$3:AD953)),"")</f>
        <v/>
      </c>
      <c r="AF953" t="str">
        <f>IFERROR(INDEX($A$2:$B$1378,$AE953,COLUMNS($AE$3:AE953)),"")</f>
        <v/>
      </c>
      <c r="AI953" t="str">
        <f t="shared" si="482"/>
        <v/>
      </c>
      <c r="AJ953" t="str">
        <f>IFERROR(SMALL($AI$3:$AI$1378,ROWS($AI$3:AI953)),"")</f>
        <v/>
      </c>
      <c r="AK953" t="str">
        <f>IFERROR(INDEX($A$2:$B$1378,$AJ953,COLUMNS($AJ$3:AJ953)),"")</f>
        <v/>
      </c>
      <c r="AN953" t="str">
        <f t="shared" si="483"/>
        <v/>
      </c>
      <c r="AO953" t="str">
        <f>IFERROR(SMALL($AN$3:$AN$1378,ROWS($AN$3:AN953)),"")</f>
        <v/>
      </c>
      <c r="AP953" t="str">
        <f>IFERROR(INDEX($A$2:$B$1378,$AO953,COLUMNS($AO$3:AO953)),"")</f>
        <v/>
      </c>
      <c r="AS953" t="str">
        <f t="shared" si="484"/>
        <v/>
      </c>
      <c r="AT953" t="str">
        <f>IFERROR(SMALL($AS$3:$AS$1378,ROWS($AS$3:AS953)),"")</f>
        <v/>
      </c>
      <c r="AU953" t="str">
        <f>IFERROR(INDEX($A$2:$B$1378,$AT953,COLUMNS($AT$3:AT953)),"")</f>
        <v/>
      </c>
      <c r="AX953" t="str">
        <f t="shared" si="485"/>
        <v/>
      </c>
      <c r="AY953" t="str">
        <f>IFERROR(SMALL($AX$3:$AX$1378,ROWS($AX$3:AX953)),"")</f>
        <v/>
      </c>
      <c r="AZ953" t="str">
        <f>IFERROR(INDEX($A$2:$B$1378,$AY953,COLUMNS($AY$3:AY953)),"")</f>
        <v/>
      </c>
      <c r="BC953" t="str">
        <f t="shared" si="486"/>
        <v/>
      </c>
      <c r="BD953" t="str">
        <f>IFERROR(SMALL($BC$3:$BC$1378,ROWS($BC$3:BC953)),"")</f>
        <v/>
      </c>
      <c r="BE953" t="str">
        <f>IFERROR(INDEX($A$2:$B$1378,$BD953,COLUMNS($BD$3:BD953)),"")</f>
        <v/>
      </c>
      <c r="BH953" t="str">
        <f t="shared" si="487"/>
        <v/>
      </c>
      <c r="BI953" t="str">
        <f>IFERROR(SMALL($BH$3:$BH$1378,ROWS($BH$3:BH953)),"")</f>
        <v/>
      </c>
      <c r="BJ953" t="str">
        <f>IFERROR(INDEX($A$2:$B$1378,$BI953,COLUMNS($BI$3:BI953)),"")</f>
        <v/>
      </c>
      <c r="BM953" t="str">
        <f t="shared" si="488"/>
        <v/>
      </c>
      <c r="BN953" t="str">
        <f>IFERROR(SMALL($BM$3:$BM$1378,ROWS($BM$3:BM953)),"")</f>
        <v/>
      </c>
      <c r="BO953" t="str">
        <f>IFERROR(INDEX($A$2:$B$1378,$BN953,COLUMNS($BN$3:BN953)),"")</f>
        <v/>
      </c>
      <c r="BR953" t="str">
        <f t="shared" si="489"/>
        <v/>
      </c>
      <c r="BS953" t="str">
        <f>IFERROR(SMALL($BR$3:$BR$1378,ROWS($BR$3:BR953)),"")</f>
        <v/>
      </c>
      <c r="BT953" t="str">
        <f>IFERROR(INDEX($A$2:$B$1378,$BS953,COLUMNS($BS$3:BS953)),"")</f>
        <v/>
      </c>
      <c r="BW953" t="str">
        <f t="shared" si="490"/>
        <v/>
      </c>
      <c r="BX953" t="str">
        <f>IFERROR(SMALL($BW$3:$BW$1378,ROWS($BW$3:BW953)),"")</f>
        <v/>
      </c>
      <c r="BY953" t="str">
        <f>IFERROR(INDEX($A$2:$B$1378,$BX953,COLUMNS($BX$3:BX953)),"")</f>
        <v/>
      </c>
      <c r="CB953" t="str">
        <f t="shared" si="491"/>
        <v/>
      </c>
      <c r="CC953" t="str">
        <f>IFERROR(SMALL($CB$3:$CB$1378,ROWS($CB$3:CB953)),"")</f>
        <v/>
      </c>
      <c r="CD953" t="str">
        <f>IFERROR(INDEX($A$2:$B$1378,$CC953,COLUMNS($CC$3:CC953)),"")</f>
        <v/>
      </c>
      <c r="CG953" t="str">
        <f t="shared" si="492"/>
        <v/>
      </c>
      <c r="CH953" t="str">
        <f>IFERROR(SMALL($CG$3:$CG$1378,ROWS($CG$3:CG953)),"")</f>
        <v/>
      </c>
      <c r="CI953" t="str">
        <f>IFERROR(INDEX($A$2:$B$1378,$CH953,COLUMNS($CH$3:CH953)),"")</f>
        <v/>
      </c>
      <c r="CL953" t="str">
        <f t="shared" si="493"/>
        <v/>
      </c>
      <c r="CM953" t="str">
        <f>IFERROR(SMALL($CL$3:$CL$1378,ROWS($CL$3:CL953)),"")</f>
        <v/>
      </c>
      <c r="CN953" t="str">
        <f>IFERROR(INDEX($A$2:$B$1378,$CM953,COLUMNS($CM$3:CM953)),"")</f>
        <v/>
      </c>
      <c r="CQ953" t="str">
        <f t="shared" si="494"/>
        <v/>
      </c>
      <c r="CR953" t="str">
        <f>IFERROR(SMALL($CQ$3:$CQ$1378,ROWS($CQ$3:CQ953)),"")</f>
        <v/>
      </c>
      <c r="CS953" t="str">
        <f>IFERROR(INDEX($A$2:$B$1378,$CR953,COLUMNS($CR$3:CR953)),"")</f>
        <v/>
      </c>
      <c r="CV953" t="str">
        <f t="shared" si="495"/>
        <v/>
      </c>
      <c r="CW953" t="str">
        <f>IFERROR(SMALL($CV$3:$CV$1378,ROWS($CV$3:CV953)),"")</f>
        <v/>
      </c>
      <c r="CX953" t="str">
        <f>IFERROR(INDEX($A$2:$B$1378,$CW953,COLUMNS($CW$3:CW953)),"")</f>
        <v/>
      </c>
      <c r="DA953" t="str">
        <f t="shared" si="496"/>
        <v/>
      </c>
      <c r="DB953" t="str">
        <f>IFERROR(SMALL($DA$3:$DA$1378,ROWS($DA$3:DA953)),"")</f>
        <v/>
      </c>
      <c r="DC953" t="str">
        <f>IFERROR(INDEX($A$2:$B$1378,$DB953,COLUMNS($DB$3:DB953)),"")</f>
        <v/>
      </c>
      <c r="DF953" t="str">
        <f t="shared" si="497"/>
        <v/>
      </c>
      <c r="DG953" t="str">
        <f>IFERROR(SMALL($DF$3:$DF$1378,ROWS($DF$3:DF953)),"")</f>
        <v/>
      </c>
      <c r="DH953" t="str">
        <f>IFERROR(INDEX($A$2:$B$1378,$DG953,COLUMNS($DG$3:DG953)),"")</f>
        <v/>
      </c>
      <c r="DK953" t="str">
        <f t="shared" si="498"/>
        <v/>
      </c>
      <c r="DL953" t="str">
        <f>IFERROR(SMALL($DK$3:$DK$1378,ROWS($DK$3:DK953)),"")</f>
        <v/>
      </c>
      <c r="DM953" t="str">
        <f>IFERROR(INDEX($A$2:$B$1378,$DL953,COLUMNS($DL$3:DL953)),"")</f>
        <v/>
      </c>
      <c r="DP953" t="str">
        <f t="shared" si="499"/>
        <v/>
      </c>
      <c r="DQ953" t="str">
        <f>IFERROR(SMALL($DP$3:$DP$1378,ROWS($DP$3:DP953)),"")</f>
        <v/>
      </c>
      <c r="DR953" t="str">
        <f>IFERROR(INDEX($A$2:$B$1378,$DQ953,COLUMNS($DQ$3:DQ953)),"")</f>
        <v/>
      </c>
      <c r="DU953" t="str">
        <f t="shared" si="500"/>
        <v/>
      </c>
      <c r="DV953" t="str">
        <f>IFERROR(SMALL($DU$3:$DU$1378,ROWS($DU$3:DU953)),"")</f>
        <v/>
      </c>
      <c r="DW953" t="str">
        <f>IFERROR(INDEX($A$2:$B$1378,$DV953,COLUMNS($DV$3:DV953)),"")</f>
        <v/>
      </c>
      <c r="DZ953" t="str">
        <f t="shared" si="501"/>
        <v/>
      </c>
      <c r="EA953" t="str">
        <f>IFERROR(SMALL($DZ$3:$DZ$1378,ROWS($DZ$3:DZ953)),"")</f>
        <v/>
      </c>
      <c r="EB953" t="str">
        <f>IFERROR(INDEX($A$2:$B$1378,$EA953,COLUMNS($EA$3:EA953)),"")</f>
        <v/>
      </c>
      <c r="EE953" t="str">
        <f t="shared" si="502"/>
        <v/>
      </c>
      <c r="EF953" t="str">
        <f>IFERROR(SMALL($EE$3:$EE$1378,ROWS($EE$3:EE953)),"")</f>
        <v/>
      </c>
      <c r="EG953" t="str">
        <f>IFERROR(INDEX($A$2:$B$1378,$EF953,COLUMNS($EF$3:EF953)),"")</f>
        <v/>
      </c>
      <c r="EJ953" t="str">
        <f t="shared" si="503"/>
        <v/>
      </c>
      <c r="EK953" t="str">
        <f>IFERROR(SMALL($EJ$3:$EJ$1378,ROWS($EJ$3:EJ953)),"")</f>
        <v/>
      </c>
      <c r="EL953" t="str">
        <f>IFERROR(INDEX($A$2:$B$1378,$EK953,COLUMNS($EK$3:EK953)),"")</f>
        <v/>
      </c>
      <c r="EO953" t="str">
        <f t="shared" si="504"/>
        <v/>
      </c>
      <c r="EP953" t="str">
        <f>IFERROR(SMALL($EO$3:$EO$1378,ROWS($EO$3:EO953)),"")</f>
        <v/>
      </c>
      <c r="EQ953" t="str">
        <f>IFERROR(INDEX($A$2:$B$1378,$EP953,COLUMNS($EP$3:EP953)),"")</f>
        <v/>
      </c>
      <c r="ET953" t="str">
        <f t="shared" si="505"/>
        <v/>
      </c>
      <c r="EU953" t="str">
        <f>IFERROR(SMALL($ET$3:$ET$1378,ROWS($ET$3:ET953)),"")</f>
        <v/>
      </c>
      <c r="EV953" t="str">
        <f>IFERROR(INDEX($A$2:$B$1378,$EU953,COLUMNS($EU$3:EU953)),"")</f>
        <v/>
      </c>
      <c r="EY953" t="str">
        <f t="shared" si="506"/>
        <v/>
      </c>
      <c r="EZ953" t="str">
        <f>IFERROR(SMALL($EY$3:$EY$1378,ROWS($EY$3:EY953)),"")</f>
        <v/>
      </c>
      <c r="FA953" t="str">
        <f>IFERROR(INDEX($A$2:$B$1378,$EZ953,COLUMNS($EZ$3:EZ953)),"")</f>
        <v/>
      </c>
      <c r="FD953" t="str">
        <f t="shared" si="507"/>
        <v/>
      </c>
      <c r="FE953" t="str">
        <f>IFERROR(SMALL($FD$3:$FD$1378,ROWS($FD$3:FD953)),"")</f>
        <v/>
      </c>
      <c r="FF953" t="str">
        <f>IFERROR(INDEX($A$2:$B$1378,$FE953,COLUMNS($FE$3:FE953)),"")</f>
        <v/>
      </c>
      <c r="FI953" t="str">
        <f t="shared" si="508"/>
        <v/>
      </c>
      <c r="FJ953" t="str">
        <f>IFERROR(SMALL($FI$3:$FI$1378,ROWS($FI$3:FI953)),"")</f>
        <v/>
      </c>
      <c r="FK953" t="str">
        <f>IFERROR(INDEX($A$2:$B$1378,$FJ953,COLUMNS($FJ$3:FJ953)),"")</f>
        <v/>
      </c>
      <c r="FN953" t="str">
        <f t="shared" si="509"/>
        <v/>
      </c>
      <c r="FO953" t="str">
        <f>IFERROR(SMALL($FN$3:$FN$1378,ROWS($FN$3:FN953)),"")</f>
        <v/>
      </c>
      <c r="FP953" t="str">
        <f>IFERROR(INDEX($A$2:$B$1378,$FO953,COLUMNS($FO$3:FO953)),"")</f>
        <v/>
      </c>
    </row>
    <row r="954" spans="1:172" x14ac:dyDescent="0.3">
      <c r="A954" s="13" t="s">
        <v>709</v>
      </c>
      <c r="B954" s="18">
        <v>92000</v>
      </c>
      <c r="C954">
        <f>ROWS($B$2:B954)</f>
        <v>953</v>
      </c>
      <c r="D954" t="str">
        <f t="shared" si="477"/>
        <v/>
      </c>
      <c r="E954" t="str">
        <f>IFERROR(SMALL($D$2:$D$1378,ROWS($D$2:D954)),"")</f>
        <v/>
      </c>
      <c r="G954" t="str">
        <f>IFERROR(INDEX($A$2:$B$1378,$E953,COLUMNS($F$3:F954)),"")</f>
        <v/>
      </c>
      <c r="J954" t="str">
        <f t="shared" si="510"/>
        <v/>
      </c>
      <c r="K954" t="str">
        <f>IFERROR(SMALL($J$3:$J$1378,ROWS($J$3:J954)),"")</f>
        <v/>
      </c>
      <c r="L954" t="str">
        <f>IFERROR(INDEX($A$2:$B$1378,$K954,COLUMNS($K$3:K954)),"")</f>
        <v/>
      </c>
      <c r="O954" t="str">
        <f t="shared" si="478"/>
        <v/>
      </c>
      <c r="P954" t="str">
        <f>IFERROR(SMALL($O$3:$O$1378,ROWS($O$3:O954)),"")</f>
        <v/>
      </c>
      <c r="Q954" t="str">
        <f>IFERROR(INDEX($A$2:$B$1378,$P954,COLUMNS($P$3:P954)),"")</f>
        <v/>
      </c>
      <c r="T954" t="str">
        <f t="shared" si="479"/>
        <v/>
      </c>
      <c r="U954" t="str">
        <f>IFERROR(SMALL($T$3:$T$1378,ROWS($T$3:T954)),"")</f>
        <v/>
      </c>
      <c r="V954" t="str">
        <f>IFERROR(INDEX($A$2:$B$1378,$U954,COLUMNS($U$3:U954)),"")</f>
        <v/>
      </c>
      <c r="Y954" t="str">
        <f t="shared" si="480"/>
        <v/>
      </c>
      <c r="Z954" t="str">
        <f>IFERROR(SMALL($Y$3:$Y$1378,ROWS($Y$3:Y954)),"")</f>
        <v/>
      </c>
      <c r="AA954" t="str">
        <f>IFERROR(INDEX($A$2:$B$1378,$Z954,COLUMNS($Z$3:Z954)),"")</f>
        <v/>
      </c>
      <c r="AD954" t="str">
        <f t="shared" si="481"/>
        <v/>
      </c>
      <c r="AE954" t="str">
        <f>IFERROR(SMALL($AD$3:$AD$1378,ROWS($AD$3:AD954)),"")</f>
        <v/>
      </c>
      <c r="AF954" t="str">
        <f>IFERROR(INDEX($A$2:$B$1378,$AE954,COLUMNS($AE$3:AE954)),"")</f>
        <v/>
      </c>
      <c r="AI954" t="str">
        <f t="shared" si="482"/>
        <v/>
      </c>
      <c r="AJ954" t="str">
        <f>IFERROR(SMALL($AI$3:$AI$1378,ROWS($AI$3:AI954)),"")</f>
        <v/>
      </c>
      <c r="AK954" t="str">
        <f>IFERROR(INDEX($A$2:$B$1378,$AJ954,COLUMNS($AJ$3:AJ954)),"")</f>
        <v/>
      </c>
      <c r="AN954" t="str">
        <f t="shared" si="483"/>
        <v/>
      </c>
      <c r="AO954" t="str">
        <f>IFERROR(SMALL($AN$3:$AN$1378,ROWS($AN$3:AN954)),"")</f>
        <v/>
      </c>
      <c r="AP954" t="str">
        <f>IFERROR(INDEX($A$2:$B$1378,$AO954,COLUMNS($AO$3:AO954)),"")</f>
        <v/>
      </c>
      <c r="AS954" t="str">
        <f t="shared" si="484"/>
        <v/>
      </c>
      <c r="AT954" t="str">
        <f>IFERROR(SMALL($AS$3:$AS$1378,ROWS($AS$3:AS954)),"")</f>
        <v/>
      </c>
      <c r="AU954" t="str">
        <f>IFERROR(INDEX($A$2:$B$1378,$AT954,COLUMNS($AT$3:AT954)),"")</f>
        <v/>
      </c>
      <c r="AX954" t="str">
        <f t="shared" si="485"/>
        <v/>
      </c>
      <c r="AY954" t="str">
        <f>IFERROR(SMALL($AX$3:$AX$1378,ROWS($AX$3:AX954)),"")</f>
        <v/>
      </c>
      <c r="AZ954" t="str">
        <f>IFERROR(INDEX($A$2:$B$1378,$AY954,COLUMNS($AY$3:AY954)),"")</f>
        <v/>
      </c>
      <c r="BC954" t="str">
        <f t="shared" si="486"/>
        <v/>
      </c>
      <c r="BD954" t="str">
        <f>IFERROR(SMALL($BC$3:$BC$1378,ROWS($BC$3:BC954)),"")</f>
        <v/>
      </c>
      <c r="BE954" t="str">
        <f>IFERROR(INDEX($A$2:$B$1378,$BD954,COLUMNS($BD$3:BD954)),"")</f>
        <v/>
      </c>
      <c r="BH954" t="str">
        <f t="shared" si="487"/>
        <v/>
      </c>
      <c r="BI954" t="str">
        <f>IFERROR(SMALL($BH$3:$BH$1378,ROWS($BH$3:BH954)),"")</f>
        <v/>
      </c>
      <c r="BJ954" t="str">
        <f>IFERROR(INDEX($A$2:$B$1378,$BI954,COLUMNS($BI$3:BI954)),"")</f>
        <v/>
      </c>
      <c r="BM954" t="str">
        <f t="shared" si="488"/>
        <v/>
      </c>
      <c r="BN954" t="str">
        <f>IFERROR(SMALL($BM$3:$BM$1378,ROWS($BM$3:BM954)),"")</f>
        <v/>
      </c>
      <c r="BO954" t="str">
        <f>IFERROR(INDEX($A$2:$B$1378,$BN954,COLUMNS($BN$3:BN954)),"")</f>
        <v/>
      </c>
      <c r="BR954" t="str">
        <f t="shared" si="489"/>
        <v/>
      </c>
      <c r="BS954" t="str">
        <f>IFERROR(SMALL($BR$3:$BR$1378,ROWS($BR$3:BR954)),"")</f>
        <v/>
      </c>
      <c r="BT954" t="str">
        <f>IFERROR(INDEX($A$2:$B$1378,$BS954,COLUMNS($BS$3:BS954)),"")</f>
        <v/>
      </c>
      <c r="BW954" t="str">
        <f t="shared" si="490"/>
        <v/>
      </c>
      <c r="BX954" t="str">
        <f>IFERROR(SMALL($BW$3:$BW$1378,ROWS($BW$3:BW954)),"")</f>
        <v/>
      </c>
      <c r="BY954" t="str">
        <f>IFERROR(INDEX($A$2:$B$1378,$BX954,COLUMNS($BX$3:BX954)),"")</f>
        <v/>
      </c>
      <c r="CB954" t="str">
        <f t="shared" si="491"/>
        <v/>
      </c>
      <c r="CC954" t="str">
        <f>IFERROR(SMALL($CB$3:$CB$1378,ROWS($CB$3:CB954)),"")</f>
        <v/>
      </c>
      <c r="CD954" t="str">
        <f>IFERROR(INDEX($A$2:$B$1378,$CC954,COLUMNS($CC$3:CC954)),"")</f>
        <v/>
      </c>
      <c r="CG954" t="str">
        <f t="shared" si="492"/>
        <v/>
      </c>
      <c r="CH954" t="str">
        <f>IFERROR(SMALL($CG$3:$CG$1378,ROWS($CG$3:CG954)),"")</f>
        <v/>
      </c>
      <c r="CI954" t="str">
        <f>IFERROR(INDEX($A$2:$B$1378,$CH954,COLUMNS($CH$3:CH954)),"")</f>
        <v/>
      </c>
      <c r="CL954" t="str">
        <f t="shared" si="493"/>
        <v/>
      </c>
      <c r="CM954" t="str">
        <f>IFERROR(SMALL($CL$3:$CL$1378,ROWS($CL$3:CL954)),"")</f>
        <v/>
      </c>
      <c r="CN954" t="str">
        <f>IFERROR(INDEX($A$2:$B$1378,$CM954,COLUMNS($CM$3:CM954)),"")</f>
        <v/>
      </c>
      <c r="CQ954" t="str">
        <f t="shared" si="494"/>
        <v/>
      </c>
      <c r="CR954" t="str">
        <f>IFERROR(SMALL($CQ$3:$CQ$1378,ROWS($CQ$3:CQ954)),"")</f>
        <v/>
      </c>
      <c r="CS954" t="str">
        <f>IFERROR(INDEX($A$2:$B$1378,$CR954,COLUMNS($CR$3:CR954)),"")</f>
        <v/>
      </c>
      <c r="CV954" t="str">
        <f t="shared" si="495"/>
        <v/>
      </c>
      <c r="CW954" t="str">
        <f>IFERROR(SMALL($CV$3:$CV$1378,ROWS($CV$3:CV954)),"")</f>
        <v/>
      </c>
      <c r="CX954" t="str">
        <f>IFERROR(INDEX($A$2:$B$1378,$CW954,COLUMNS($CW$3:CW954)),"")</f>
        <v/>
      </c>
      <c r="DA954" t="str">
        <f t="shared" si="496"/>
        <v/>
      </c>
      <c r="DB954" t="str">
        <f>IFERROR(SMALL($DA$3:$DA$1378,ROWS($DA$3:DA954)),"")</f>
        <v/>
      </c>
      <c r="DC954" t="str">
        <f>IFERROR(INDEX($A$2:$B$1378,$DB954,COLUMNS($DB$3:DB954)),"")</f>
        <v/>
      </c>
      <c r="DF954" t="str">
        <f t="shared" si="497"/>
        <v/>
      </c>
      <c r="DG954" t="str">
        <f>IFERROR(SMALL($DF$3:$DF$1378,ROWS($DF$3:DF954)),"")</f>
        <v/>
      </c>
      <c r="DH954" t="str">
        <f>IFERROR(INDEX($A$2:$B$1378,$DG954,COLUMNS($DG$3:DG954)),"")</f>
        <v/>
      </c>
      <c r="DK954" t="str">
        <f t="shared" si="498"/>
        <v/>
      </c>
      <c r="DL954" t="str">
        <f>IFERROR(SMALL($DK$3:$DK$1378,ROWS($DK$3:DK954)),"")</f>
        <v/>
      </c>
      <c r="DM954" t="str">
        <f>IFERROR(INDEX($A$2:$B$1378,$DL954,COLUMNS($DL$3:DL954)),"")</f>
        <v/>
      </c>
      <c r="DP954" t="str">
        <f t="shared" si="499"/>
        <v/>
      </c>
      <c r="DQ954" t="str">
        <f>IFERROR(SMALL($DP$3:$DP$1378,ROWS($DP$3:DP954)),"")</f>
        <v/>
      </c>
      <c r="DR954" t="str">
        <f>IFERROR(INDEX($A$2:$B$1378,$DQ954,COLUMNS($DQ$3:DQ954)),"")</f>
        <v/>
      </c>
      <c r="DU954" t="str">
        <f t="shared" si="500"/>
        <v/>
      </c>
      <c r="DV954" t="str">
        <f>IFERROR(SMALL($DU$3:$DU$1378,ROWS($DU$3:DU954)),"")</f>
        <v/>
      </c>
      <c r="DW954" t="str">
        <f>IFERROR(INDEX($A$2:$B$1378,$DV954,COLUMNS($DV$3:DV954)),"")</f>
        <v/>
      </c>
      <c r="DZ954" t="str">
        <f t="shared" si="501"/>
        <v/>
      </c>
      <c r="EA954" t="str">
        <f>IFERROR(SMALL($DZ$3:$DZ$1378,ROWS($DZ$3:DZ954)),"")</f>
        <v/>
      </c>
      <c r="EB954" t="str">
        <f>IFERROR(INDEX($A$2:$B$1378,$EA954,COLUMNS($EA$3:EA954)),"")</f>
        <v/>
      </c>
      <c r="EE954" t="str">
        <f t="shared" si="502"/>
        <v/>
      </c>
      <c r="EF954" t="str">
        <f>IFERROR(SMALL($EE$3:$EE$1378,ROWS($EE$3:EE954)),"")</f>
        <v/>
      </c>
      <c r="EG954" t="str">
        <f>IFERROR(INDEX($A$2:$B$1378,$EF954,COLUMNS($EF$3:EF954)),"")</f>
        <v/>
      </c>
      <c r="EJ954" t="str">
        <f t="shared" si="503"/>
        <v/>
      </c>
      <c r="EK954" t="str">
        <f>IFERROR(SMALL($EJ$3:$EJ$1378,ROWS($EJ$3:EJ954)),"")</f>
        <v/>
      </c>
      <c r="EL954" t="str">
        <f>IFERROR(INDEX($A$2:$B$1378,$EK954,COLUMNS($EK$3:EK954)),"")</f>
        <v/>
      </c>
      <c r="EO954" t="str">
        <f t="shared" si="504"/>
        <v/>
      </c>
      <c r="EP954" t="str">
        <f>IFERROR(SMALL($EO$3:$EO$1378,ROWS($EO$3:EO954)),"")</f>
        <v/>
      </c>
      <c r="EQ954" t="str">
        <f>IFERROR(INDEX($A$2:$B$1378,$EP954,COLUMNS($EP$3:EP954)),"")</f>
        <v/>
      </c>
      <c r="ET954" t="str">
        <f t="shared" si="505"/>
        <v/>
      </c>
      <c r="EU954" t="str">
        <f>IFERROR(SMALL($ET$3:$ET$1378,ROWS($ET$3:ET954)),"")</f>
        <v/>
      </c>
      <c r="EV954" t="str">
        <f>IFERROR(INDEX($A$2:$B$1378,$EU954,COLUMNS($EU$3:EU954)),"")</f>
        <v/>
      </c>
      <c r="EY954" t="str">
        <f t="shared" si="506"/>
        <v/>
      </c>
      <c r="EZ954" t="str">
        <f>IFERROR(SMALL($EY$3:$EY$1378,ROWS($EY$3:EY954)),"")</f>
        <v/>
      </c>
      <c r="FA954" t="str">
        <f>IFERROR(INDEX($A$2:$B$1378,$EZ954,COLUMNS($EZ$3:EZ954)),"")</f>
        <v/>
      </c>
      <c r="FD954" t="str">
        <f t="shared" si="507"/>
        <v/>
      </c>
      <c r="FE954" t="str">
        <f>IFERROR(SMALL($FD$3:$FD$1378,ROWS($FD$3:FD954)),"")</f>
        <v/>
      </c>
      <c r="FF954" t="str">
        <f>IFERROR(INDEX($A$2:$B$1378,$FE954,COLUMNS($FE$3:FE954)),"")</f>
        <v/>
      </c>
      <c r="FI954" t="str">
        <f t="shared" si="508"/>
        <v/>
      </c>
      <c r="FJ954" t="str">
        <f>IFERROR(SMALL($FI$3:$FI$1378,ROWS($FI$3:FI954)),"")</f>
        <v/>
      </c>
      <c r="FK954" t="str">
        <f>IFERROR(INDEX($A$2:$B$1378,$FJ954,COLUMNS($FJ$3:FJ954)),"")</f>
        <v/>
      </c>
      <c r="FN954" t="str">
        <f t="shared" si="509"/>
        <v/>
      </c>
      <c r="FO954" t="str">
        <f>IFERROR(SMALL($FN$3:$FN$1378,ROWS($FN$3:FN954)),"")</f>
        <v/>
      </c>
      <c r="FP954" t="str">
        <f>IFERROR(INDEX($A$2:$B$1378,$FO954,COLUMNS($FO$3:FO954)),"")</f>
        <v/>
      </c>
    </row>
    <row r="955" spans="1:172" x14ac:dyDescent="0.3">
      <c r="A955" s="13" t="s">
        <v>709</v>
      </c>
      <c r="B955" s="18">
        <v>92200</v>
      </c>
      <c r="C955">
        <f>ROWS($B$2:B955)</f>
        <v>954</v>
      </c>
      <c r="D955" t="str">
        <f t="shared" si="477"/>
        <v/>
      </c>
      <c r="E955" t="str">
        <f>IFERROR(SMALL($D$2:$D$1378,ROWS($D$2:D955)),"")</f>
        <v/>
      </c>
      <c r="G955" t="str">
        <f>IFERROR(INDEX($A$2:$B$1378,$E954,COLUMNS($F$3:F955)),"")</f>
        <v/>
      </c>
      <c r="J955" t="str">
        <f t="shared" si="510"/>
        <v/>
      </c>
      <c r="K955" t="str">
        <f>IFERROR(SMALL($J$3:$J$1378,ROWS($J$3:J955)),"")</f>
        <v/>
      </c>
      <c r="L955" t="str">
        <f>IFERROR(INDEX($A$2:$B$1378,$K955,COLUMNS($K$3:K955)),"")</f>
        <v/>
      </c>
      <c r="O955" t="str">
        <f t="shared" si="478"/>
        <v/>
      </c>
      <c r="P955" t="str">
        <f>IFERROR(SMALL($O$3:$O$1378,ROWS($O$3:O955)),"")</f>
        <v/>
      </c>
      <c r="Q955" t="str">
        <f>IFERROR(INDEX($A$2:$B$1378,$P955,COLUMNS($P$3:P955)),"")</f>
        <v/>
      </c>
      <c r="T955" t="str">
        <f t="shared" si="479"/>
        <v/>
      </c>
      <c r="U955" t="str">
        <f>IFERROR(SMALL($T$3:$T$1378,ROWS($T$3:T955)),"")</f>
        <v/>
      </c>
      <c r="V955" t="str">
        <f>IFERROR(INDEX($A$2:$B$1378,$U955,COLUMNS($U$3:U955)),"")</f>
        <v/>
      </c>
      <c r="Y955" t="str">
        <f t="shared" si="480"/>
        <v/>
      </c>
      <c r="Z955" t="str">
        <f>IFERROR(SMALL($Y$3:$Y$1378,ROWS($Y$3:Y955)),"")</f>
        <v/>
      </c>
      <c r="AA955" t="str">
        <f>IFERROR(INDEX($A$2:$B$1378,$Z955,COLUMNS($Z$3:Z955)),"")</f>
        <v/>
      </c>
      <c r="AD955" t="str">
        <f t="shared" si="481"/>
        <v/>
      </c>
      <c r="AE955" t="str">
        <f>IFERROR(SMALL($AD$3:$AD$1378,ROWS($AD$3:AD955)),"")</f>
        <v/>
      </c>
      <c r="AF955" t="str">
        <f>IFERROR(INDEX($A$2:$B$1378,$AE955,COLUMNS($AE$3:AE955)),"")</f>
        <v/>
      </c>
      <c r="AI955" t="str">
        <f t="shared" si="482"/>
        <v/>
      </c>
      <c r="AJ955" t="str">
        <f>IFERROR(SMALL($AI$3:$AI$1378,ROWS($AI$3:AI955)),"")</f>
        <v/>
      </c>
      <c r="AK955" t="str">
        <f>IFERROR(INDEX($A$2:$B$1378,$AJ955,COLUMNS($AJ$3:AJ955)),"")</f>
        <v/>
      </c>
      <c r="AN955" t="str">
        <f t="shared" si="483"/>
        <v/>
      </c>
      <c r="AO955" t="str">
        <f>IFERROR(SMALL($AN$3:$AN$1378,ROWS($AN$3:AN955)),"")</f>
        <v/>
      </c>
      <c r="AP955" t="str">
        <f>IFERROR(INDEX($A$2:$B$1378,$AO955,COLUMNS($AO$3:AO955)),"")</f>
        <v/>
      </c>
      <c r="AS955" t="str">
        <f t="shared" si="484"/>
        <v/>
      </c>
      <c r="AT955" t="str">
        <f>IFERROR(SMALL($AS$3:$AS$1378,ROWS($AS$3:AS955)),"")</f>
        <v/>
      </c>
      <c r="AU955" t="str">
        <f>IFERROR(INDEX($A$2:$B$1378,$AT955,COLUMNS($AT$3:AT955)),"")</f>
        <v/>
      </c>
      <c r="AX955" t="str">
        <f t="shared" si="485"/>
        <v/>
      </c>
      <c r="AY955" t="str">
        <f>IFERROR(SMALL($AX$3:$AX$1378,ROWS($AX$3:AX955)),"")</f>
        <v/>
      </c>
      <c r="AZ955" t="str">
        <f>IFERROR(INDEX($A$2:$B$1378,$AY955,COLUMNS($AY$3:AY955)),"")</f>
        <v/>
      </c>
      <c r="BC955" t="str">
        <f t="shared" si="486"/>
        <v/>
      </c>
      <c r="BD955" t="str">
        <f>IFERROR(SMALL($BC$3:$BC$1378,ROWS($BC$3:BC955)),"")</f>
        <v/>
      </c>
      <c r="BE955" t="str">
        <f>IFERROR(INDEX($A$2:$B$1378,$BD955,COLUMNS($BD$3:BD955)),"")</f>
        <v/>
      </c>
      <c r="BH955" t="str">
        <f t="shared" si="487"/>
        <v/>
      </c>
      <c r="BI955" t="str">
        <f>IFERROR(SMALL($BH$3:$BH$1378,ROWS($BH$3:BH955)),"")</f>
        <v/>
      </c>
      <c r="BJ955" t="str">
        <f>IFERROR(INDEX($A$2:$B$1378,$BI955,COLUMNS($BI$3:BI955)),"")</f>
        <v/>
      </c>
      <c r="BM955" t="str">
        <f t="shared" si="488"/>
        <v/>
      </c>
      <c r="BN955" t="str">
        <f>IFERROR(SMALL($BM$3:$BM$1378,ROWS($BM$3:BM955)),"")</f>
        <v/>
      </c>
      <c r="BO955" t="str">
        <f>IFERROR(INDEX($A$2:$B$1378,$BN955,COLUMNS($BN$3:BN955)),"")</f>
        <v/>
      </c>
      <c r="BR955" t="str">
        <f t="shared" si="489"/>
        <v/>
      </c>
      <c r="BS955" t="str">
        <f>IFERROR(SMALL($BR$3:$BR$1378,ROWS($BR$3:BR955)),"")</f>
        <v/>
      </c>
      <c r="BT955" t="str">
        <f>IFERROR(INDEX($A$2:$B$1378,$BS955,COLUMNS($BS$3:BS955)),"")</f>
        <v/>
      </c>
      <c r="BW955" t="str">
        <f t="shared" si="490"/>
        <v/>
      </c>
      <c r="BX955" t="str">
        <f>IFERROR(SMALL($BW$3:$BW$1378,ROWS($BW$3:BW955)),"")</f>
        <v/>
      </c>
      <c r="BY955" t="str">
        <f>IFERROR(INDEX($A$2:$B$1378,$BX955,COLUMNS($BX$3:BX955)),"")</f>
        <v/>
      </c>
      <c r="CB955" t="str">
        <f t="shared" si="491"/>
        <v/>
      </c>
      <c r="CC955" t="str">
        <f>IFERROR(SMALL($CB$3:$CB$1378,ROWS($CB$3:CB955)),"")</f>
        <v/>
      </c>
      <c r="CD955" t="str">
        <f>IFERROR(INDEX($A$2:$B$1378,$CC955,COLUMNS($CC$3:CC955)),"")</f>
        <v/>
      </c>
      <c r="CG955" t="str">
        <f t="shared" si="492"/>
        <v/>
      </c>
      <c r="CH955" t="str">
        <f>IFERROR(SMALL($CG$3:$CG$1378,ROWS($CG$3:CG955)),"")</f>
        <v/>
      </c>
      <c r="CI955" t="str">
        <f>IFERROR(INDEX($A$2:$B$1378,$CH955,COLUMNS($CH$3:CH955)),"")</f>
        <v/>
      </c>
      <c r="CL955" t="str">
        <f t="shared" si="493"/>
        <v/>
      </c>
      <c r="CM955" t="str">
        <f>IFERROR(SMALL($CL$3:$CL$1378,ROWS($CL$3:CL955)),"")</f>
        <v/>
      </c>
      <c r="CN955" t="str">
        <f>IFERROR(INDEX($A$2:$B$1378,$CM955,COLUMNS($CM$3:CM955)),"")</f>
        <v/>
      </c>
      <c r="CQ955" t="str">
        <f t="shared" si="494"/>
        <v/>
      </c>
      <c r="CR955" t="str">
        <f>IFERROR(SMALL($CQ$3:$CQ$1378,ROWS($CQ$3:CQ955)),"")</f>
        <v/>
      </c>
      <c r="CS955" t="str">
        <f>IFERROR(INDEX($A$2:$B$1378,$CR955,COLUMNS($CR$3:CR955)),"")</f>
        <v/>
      </c>
      <c r="CV955" t="str">
        <f t="shared" si="495"/>
        <v/>
      </c>
      <c r="CW955" t="str">
        <f>IFERROR(SMALL($CV$3:$CV$1378,ROWS($CV$3:CV955)),"")</f>
        <v/>
      </c>
      <c r="CX955" t="str">
        <f>IFERROR(INDEX($A$2:$B$1378,$CW955,COLUMNS($CW$3:CW955)),"")</f>
        <v/>
      </c>
      <c r="DA955" t="str">
        <f t="shared" si="496"/>
        <v/>
      </c>
      <c r="DB955" t="str">
        <f>IFERROR(SMALL($DA$3:$DA$1378,ROWS($DA$3:DA955)),"")</f>
        <v/>
      </c>
      <c r="DC955" t="str">
        <f>IFERROR(INDEX($A$2:$B$1378,$DB955,COLUMNS($DB$3:DB955)),"")</f>
        <v/>
      </c>
      <c r="DF955" t="str">
        <f t="shared" si="497"/>
        <v/>
      </c>
      <c r="DG955" t="str">
        <f>IFERROR(SMALL($DF$3:$DF$1378,ROWS($DF$3:DF955)),"")</f>
        <v/>
      </c>
      <c r="DH955" t="str">
        <f>IFERROR(INDEX($A$2:$B$1378,$DG955,COLUMNS($DG$3:DG955)),"")</f>
        <v/>
      </c>
      <c r="DK955" t="str">
        <f t="shared" si="498"/>
        <v/>
      </c>
      <c r="DL955" t="str">
        <f>IFERROR(SMALL($DK$3:$DK$1378,ROWS($DK$3:DK955)),"")</f>
        <v/>
      </c>
      <c r="DM955" t="str">
        <f>IFERROR(INDEX($A$2:$B$1378,$DL955,COLUMNS($DL$3:DL955)),"")</f>
        <v/>
      </c>
      <c r="DP955" t="str">
        <f t="shared" si="499"/>
        <v/>
      </c>
      <c r="DQ955" t="str">
        <f>IFERROR(SMALL($DP$3:$DP$1378,ROWS($DP$3:DP955)),"")</f>
        <v/>
      </c>
      <c r="DR955" t="str">
        <f>IFERROR(INDEX($A$2:$B$1378,$DQ955,COLUMNS($DQ$3:DQ955)),"")</f>
        <v/>
      </c>
      <c r="DU955" t="str">
        <f t="shared" si="500"/>
        <v/>
      </c>
      <c r="DV955" t="str">
        <f>IFERROR(SMALL($DU$3:$DU$1378,ROWS($DU$3:DU955)),"")</f>
        <v/>
      </c>
      <c r="DW955" t="str">
        <f>IFERROR(INDEX($A$2:$B$1378,$DV955,COLUMNS($DV$3:DV955)),"")</f>
        <v/>
      </c>
      <c r="DZ955" t="str">
        <f t="shared" si="501"/>
        <v/>
      </c>
      <c r="EA955" t="str">
        <f>IFERROR(SMALL($DZ$3:$DZ$1378,ROWS($DZ$3:DZ955)),"")</f>
        <v/>
      </c>
      <c r="EB955" t="str">
        <f>IFERROR(INDEX($A$2:$B$1378,$EA955,COLUMNS($EA$3:EA955)),"")</f>
        <v/>
      </c>
      <c r="EE955" t="str">
        <f t="shared" si="502"/>
        <v/>
      </c>
      <c r="EF955" t="str">
        <f>IFERROR(SMALL($EE$3:$EE$1378,ROWS($EE$3:EE955)),"")</f>
        <v/>
      </c>
      <c r="EG955" t="str">
        <f>IFERROR(INDEX($A$2:$B$1378,$EF955,COLUMNS($EF$3:EF955)),"")</f>
        <v/>
      </c>
      <c r="EJ955" t="str">
        <f t="shared" si="503"/>
        <v/>
      </c>
      <c r="EK955" t="str">
        <f>IFERROR(SMALL($EJ$3:$EJ$1378,ROWS($EJ$3:EJ955)),"")</f>
        <v/>
      </c>
      <c r="EL955" t="str">
        <f>IFERROR(INDEX($A$2:$B$1378,$EK955,COLUMNS($EK$3:EK955)),"")</f>
        <v/>
      </c>
      <c r="EO955" t="str">
        <f t="shared" si="504"/>
        <v/>
      </c>
      <c r="EP955" t="str">
        <f>IFERROR(SMALL($EO$3:$EO$1378,ROWS($EO$3:EO955)),"")</f>
        <v/>
      </c>
      <c r="EQ955" t="str">
        <f>IFERROR(INDEX($A$2:$B$1378,$EP955,COLUMNS($EP$3:EP955)),"")</f>
        <v/>
      </c>
      <c r="ET955" t="str">
        <f t="shared" si="505"/>
        <v/>
      </c>
      <c r="EU955" t="str">
        <f>IFERROR(SMALL($ET$3:$ET$1378,ROWS($ET$3:ET955)),"")</f>
        <v/>
      </c>
      <c r="EV955" t="str">
        <f>IFERROR(INDEX($A$2:$B$1378,$EU955,COLUMNS($EU$3:EU955)),"")</f>
        <v/>
      </c>
      <c r="EY955" t="str">
        <f t="shared" si="506"/>
        <v/>
      </c>
      <c r="EZ955" t="str">
        <f>IFERROR(SMALL($EY$3:$EY$1378,ROWS($EY$3:EY955)),"")</f>
        <v/>
      </c>
      <c r="FA955" t="str">
        <f>IFERROR(INDEX($A$2:$B$1378,$EZ955,COLUMNS($EZ$3:EZ955)),"")</f>
        <v/>
      </c>
      <c r="FD955" t="str">
        <f t="shared" si="507"/>
        <v/>
      </c>
      <c r="FE955" t="str">
        <f>IFERROR(SMALL($FD$3:$FD$1378,ROWS($FD$3:FD955)),"")</f>
        <v/>
      </c>
      <c r="FF955" t="str">
        <f>IFERROR(INDEX($A$2:$B$1378,$FE955,COLUMNS($FE$3:FE955)),"")</f>
        <v/>
      </c>
      <c r="FI955" t="str">
        <f t="shared" si="508"/>
        <v/>
      </c>
      <c r="FJ955" t="str">
        <f>IFERROR(SMALL($FI$3:$FI$1378,ROWS($FI$3:FI955)),"")</f>
        <v/>
      </c>
      <c r="FK955" t="str">
        <f>IFERROR(INDEX($A$2:$B$1378,$FJ955,COLUMNS($FJ$3:FJ955)),"")</f>
        <v/>
      </c>
      <c r="FN955" t="str">
        <f t="shared" si="509"/>
        <v/>
      </c>
      <c r="FO955" t="str">
        <f>IFERROR(SMALL($FN$3:$FN$1378,ROWS($FN$3:FN955)),"")</f>
        <v/>
      </c>
      <c r="FP955" t="str">
        <f>IFERROR(INDEX($A$2:$B$1378,$FO955,COLUMNS($FO$3:FO955)),"")</f>
        <v/>
      </c>
    </row>
    <row r="956" spans="1:172" x14ac:dyDescent="0.3">
      <c r="A956" s="13" t="s">
        <v>709</v>
      </c>
      <c r="B956" s="18">
        <v>93700</v>
      </c>
      <c r="C956">
        <f>ROWS($B$2:B956)</f>
        <v>955</v>
      </c>
      <c r="D956" t="str">
        <f t="shared" si="477"/>
        <v/>
      </c>
      <c r="E956" t="str">
        <f>IFERROR(SMALL($D$2:$D$1378,ROWS($D$2:D956)),"")</f>
        <v/>
      </c>
      <c r="G956" t="str">
        <f>IFERROR(INDEX($A$2:$B$1378,$E955,COLUMNS($F$3:F956)),"")</f>
        <v/>
      </c>
      <c r="J956" t="str">
        <f t="shared" si="510"/>
        <v/>
      </c>
      <c r="K956" t="str">
        <f>IFERROR(SMALL($J$3:$J$1378,ROWS($J$3:J956)),"")</f>
        <v/>
      </c>
      <c r="L956" t="str">
        <f>IFERROR(INDEX($A$2:$B$1378,$K956,COLUMNS($K$3:K956)),"")</f>
        <v/>
      </c>
      <c r="O956" t="str">
        <f t="shared" si="478"/>
        <v/>
      </c>
      <c r="P956" t="str">
        <f>IFERROR(SMALL($O$3:$O$1378,ROWS($O$3:O956)),"")</f>
        <v/>
      </c>
      <c r="Q956" t="str">
        <f>IFERROR(INDEX($A$2:$B$1378,$P956,COLUMNS($P$3:P956)),"")</f>
        <v/>
      </c>
      <c r="T956" t="str">
        <f t="shared" si="479"/>
        <v/>
      </c>
      <c r="U956" t="str">
        <f>IFERROR(SMALL($T$3:$T$1378,ROWS($T$3:T956)),"")</f>
        <v/>
      </c>
      <c r="V956" t="str">
        <f>IFERROR(INDEX($A$2:$B$1378,$U956,COLUMNS($U$3:U956)),"")</f>
        <v/>
      </c>
      <c r="Y956" t="str">
        <f t="shared" si="480"/>
        <v/>
      </c>
      <c r="Z956" t="str">
        <f>IFERROR(SMALL($Y$3:$Y$1378,ROWS($Y$3:Y956)),"")</f>
        <v/>
      </c>
      <c r="AA956" t="str">
        <f>IFERROR(INDEX($A$2:$B$1378,$Z956,COLUMNS($Z$3:Z956)),"")</f>
        <v/>
      </c>
      <c r="AD956" t="str">
        <f t="shared" si="481"/>
        <v/>
      </c>
      <c r="AE956" t="str">
        <f>IFERROR(SMALL($AD$3:$AD$1378,ROWS($AD$3:AD956)),"")</f>
        <v/>
      </c>
      <c r="AF956" t="str">
        <f>IFERROR(INDEX($A$2:$B$1378,$AE956,COLUMNS($AE$3:AE956)),"")</f>
        <v/>
      </c>
      <c r="AI956" t="str">
        <f t="shared" si="482"/>
        <v/>
      </c>
      <c r="AJ956" t="str">
        <f>IFERROR(SMALL($AI$3:$AI$1378,ROWS($AI$3:AI956)),"")</f>
        <v/>
      </c>
      <c r="AK956" t="str">
        <f>IFERROR(INDEX($A$2:$B$1378,$AJ956,COLUMNS($AJ$3:AJ956)),"")</f>
        <v/>
      </c>
      <c r="AN956" t="str">
        <f t="shared" si="483"/>
        <v/>
      </c>
      <c r="AO956" t="str">
        <f>IFERROR(SMALL($AN$3:$AN$1378,ROWS($AN$3:AN956)),"")</f>
        <v/>
      </c>
      <c r="AP956" t="str">
        <f>IFERROR(INDEX($A$2:$B$1378,$AO956,COLUMNS($AO$3:AO956)),"")</f>
        <v/>
      </c>
      <c r="AS956" t="str">
        <f t="shared" si="484"/>
        <v/>
      </c>
      <c r="AT956" t="str">
        <f>IFERROR(SMALL($AS$3:$AS$1378,ROWS($AS$3:AS956)),"")</f>
        <v/>
      </c>
      <c r="AU956" t="str">
        <f>IFERROR(INDEX($A$2:$B$1378,$AT956,COLUMNS($AT$3:AT956)),"")</f>
        <v/>
      </c>
      <c r="AX956" t="str">
        <f t="shared" si="485"/>
        <v/>
      </c>
      <c r="AY956" t="str">
        <f>IFERROR(SMALL($AX$3:$AX$1378,ROWS($AX$3:AX956)),"")</f>
        <v/>
      </c>
      <c r="AZ956" t="str">
        <f>IFERROR(INDEX($A$2:$B$1378,$AY956,COLUMNS($AY$3:AY956)),"")</f>
        <v/>
      </c>
      <c r="BC956" t="str">
        <f t="shared" si="486"/>
        <v/>
      </c>
      <c r="BD956" t="str">
        <f>IFERROR(SMALL($BC$3:$BC$1378,ROWS($BC$3:BC956)),"")</f>
        <v/>
      </c>
      <c r="BE956" t="str">
        <f>IFERROR(INDEX($A$2:$B$1378,$BD956,COLUMNS($BD$3:BD956)),"")</f>
        <v/>
      </c>
      <c r="BH956" t="str">
        <f t="shared" si="487"/>
        <v/>
      </c>
      <c r="BI956" t="str">
        <f>IFERROR(SMALL($BH$3:$BH$1378,ROWS($BH$3:BH956)),"")</f>
        <v/>
      </c>
      <c r="BJ956" t="str">
        <f>IFERROR(INDEX($A$2:$B$1378,$BI956,COLUMNS($BI$3:BI956)),"")</f>
        <v/>
      </c>
      <c r="BM956" t="str">
        <f t="shared" si="488"/>
        <v/>
      </c>
      <c r="BN956" t="str">
        <f>IFERROR(SMALL($BM$3:$BM$1378,ROWS($BM$3:BM956)),"")</f>
        <v/>
      </c>
      <c r="BO956" t="str">
        <f>IFERROR(INDEX($A$2:$B$1378,$BN956,COLUMNS($BN$3:BN956)),"")</f>
        <v/>
      </c>
      <c r="BR956" t="str">
        <f t="shared" si="489"/>
        <v/>
      </c>
      <c r="BS956" t="str">
        <f>IFERROR(SMALL($BR$3:$BR$1378,ROWS($BR$3:BR956)),"")</f>
        <v/>
      </c>
      <c r="BT956" t="str">
        <f>IFERROR(INDEX($A$2:$B$1378,$BS956,COLUMNS($BS$3:BS956)),"")</f>
        <v/>
      </c>
      <c r="BW956" t="str">
        <f t="shared" si="490"/>
        <v/>
      </c>
      <c r="BX956" t="str">
        <f>IFERROR(SMALL($BW$3:$BW$1378,ROWS($BW$3:BW956)),"")</f>
        <v/>
      </c>
      <c r="BY956" t="str">
        <f>IFERROR(INDEX($A$2:$B$1378,$BX956,COLUMNS($BX$3:BX956)),"")</f>
        <v/>
      </c>
      <c r="CB956" t="str">
        <f t="shared" si="491"/>
        <v/>
      </c>
      <c r="CC956" t="str">
        <f>IFERROR(SMALL($CB$3:$CB$1378,ROWS($CB$3:CB956)),"")</f>
        <v/>
      </c>
      <c r="CD956" t="str">
        <f>IFERROR(INDEX($A$2:$B$1378,$CC956,COLUMNS($CC$3:CC956)),"")</f>
        <v/>
      </c>
      <c r="CG956" t="str">
        <f t="shared" si="492"/>
        <v/>
      </c>
      <c r="CH956" t="str">
        <f>IFERROR(SMALL($CG$3:$CG$1378,ROWS($CG$3:CG956)),"")</f>
        <v/>
      </c>
      <c r="CI956" t="str">
        <f>IFERROR(INDEX($A$2:$B$1378,$CH956,COLUMNS($CH$3:CH956)),"")</f>
        <v/>
      </c>
      <c r="CL956" t="str">
        <f t="shared" si="493"/>
        <v/>
      </c>
      <c r="CM956" t="str">
        <f>IFERROR(SMALL($CL$3:$CL$1378,ROWS($CL$3:CL956)),"")</f>
        <v/>
      </c>
      <c r="CN956" t="str">
        <f>IFERROR(INDEX($A$2:$B$1378,$CM956,COLUMNS($CM$3:CM956)),"")</f>
        <v/>
      </c>
      <c r="CQ956" t="str">
        <f t="shared" si="494"/>
        <v/>
      </c>
      <c r="CR956" t="str">
        <f>IFERROR(SMALL($CQ$3:$CQ$1378,ROWS($CQ$3:CQ956)),"")</f>
        <v/>
      </c>
      <c r="CS956" t="str">
        <f>IFERROR(INDEX($A$2:$B$1378,$CR956,COLUMNS($CR$3:CR956)),"")</f>
        <v/>
      </c>
      <c r="CV956" t="str">
        <f t="shared" si="495"/>
        <v/>
      </c>
      <c r="CW956" t="str">
        <f>IFERROR(SMALL($CV$3:$CV$1378,ROWS($CV$3:CV956)),"")</f>
        <v/>
      </c>
      <c r="CX956" t="str">
        <f>IFERROR(INDEX($A$2:$B$1378,$CW956,COLUMNS($CW$3:CW956)),"")</f>
        <v/>
      </c>
      <c r="DA956" t="str">
        <f t="shared" si="496"/>
        <v/>
      </c>
      <c r="DB956" t="str">
        <f>IFERROR(SMALL($DA$3:$DA$1378,ROWS($DA$3:DA956)),"")</f>
        <v/>
      </c>
      <c r="DC956" t="str">
        <f>IFERROR(INDEX($A$2:$B$1378,$DB956,COLUMNS($DB$3:DB956)),"")</f>
        <v/>
      </c>
      <c r="DF956" t="str">
        <f t="shared" si="497"/>
        <v/>
      </c>
      <c r="DG956" t="str">
        <f>IFERROR(SMALL($DF$3:$DF$1378,ROWS($DF$3:DF956)),"")</f>
        <v/>
      </c>
      <c r="DH956" t="str">
        <f>IFERROR(INDEX($A$2:$B$1378,$DG956,COLUMNS($DG$3:DG956)),"")</f>
        <v/>
      </c>
      <c r="DK956" t="str">
        <f t="shared" si="498"/>
        <v/>
      </c>
      <c r="DL956" t="str">
        <f>IFERROR(SMALL($DK$3:$DK$1378,ROWS($DK$3:DK956)),"")</f>
        <v/>
      </c>
      <c r="DM956" t="str">
        <f>IFERROR(INDEX($A$2:$B$1378,$DL956,COLUMNS($DL$3:DL956)),"")</f>
        <v/>
      </c>
      <c r="DP956" t="str">
        <f t="shared" si="499"/>
        <v/>
      </c>
      <c r="DQ956" t="str">
        <f>IFERROR(SMALL($DP$3:$DP$1378,ROWS($DP$3:DP956)),"")</f>
        <v/>
      </c>
      <c r="DR956" t="str">
        <f>IFERROR(INDEX($A$2:$B$1378,$DQ956,COLUMNS($DQ$3:DQ956)),"")</f>
        <v/>
      </c>
      <c r="DU956" t="str">
        <f t="shared" si="500"/>
        <v/>
      </c>
      <c r="DV956" t="str">
        <f>IFERROR(SMALL($DU$3:$DU$1378,ROWS($DU$3:DU956)),"")</f>
        <v/>
      </c>
      <c r="DW956" t="str">
        <f>IFERROR(INDEX($A$2:$B$1378,$DV956,COLUMNS($DV$3:DV956)),"")</f>
        <v/>
      </c>
      <c r="DZ956" t="str">
        <f t="shared" si="501"/>
        <v/>
      </c>
      <c r="EA956" t="str">
        <f>IFERROR(SMALL($DZ$3:$DZ$1378,ROWS($DZ$3:DZ956)),"")</f>
        <v/>
      </c>
      <c r="EB956" t="str">
        <f>IFERROR(INDEX($A$2:$B$1378,$EA956,COLUMNS($EA$3:EA956)),"")</f>
        <v/>
      </c>
      <c r="EE956" t="str">
        <f t="shared" si="502"/>
        <v/>
      </c>
      <c r="EF956" t="str">
        <f>IFERROR(SMALL($EE$3:$EE$1378,ROWS($EE$3:EE956)),"")</f>
        <v/>
      </c>
      <c r="EG956" t="str">
        <f>IFERROR(INDEX($A$2:$B$1378,$EF956,COLUMNS($EF$3:EF956)),"")</f>
        <v/>
      </c>
      <c r="EJ956" t="str">
        <f t="shared" si="503"/>
        <v/>
      </c>
      <c r="EK956" t="str">
        <f>IFERROR(SMALL($EJ$3:$EJ$1378,ROWS($EJ$3:EJ956)),"")</f>
        <v/>
      </c>
      <c r="EL956" t="str">
        <f>IFERROR(INDEX($A$2:$B$1378,$EK956,COLUMNS($EK$3:EK956)),"")</f>
        <v/>
      </c>
      <c r="EO956" t="str">
        <f t="shared" si="504"/>
        <v/>
      </c>
      <c r="EP956" t="str">
        <f>IFERROR(SMALL($EO$3:$EO$1378,ROWS($EO$3:EO956)),"")</f>
        <v/>
      </c>
      <c r="EQ956" t="str">
        <f>IFERROR(INDEX($A$2:$B$1378,$EP956,COLUMNS($EP$3:EP956)),"")</f>
        <v/>
      </c>
      <c r="ET956" t="str">
        <f t="shared" si="505"/>
        <v/>
      </c>
      <c r="EU956" t="str">
        <f>IFERROR(SMALL($ET$3:$ET$1378,ROWS($ET$3:ET956)),"")</f>
        <v/>
      </c>
      <c r="EV956" t="str">
        <f>IFERROR(INDEX($A$2:$B$1378,$EU956,COLUMNS($EU$3:EU956)),"")</f>
        <v/>
      </c>
      <c r="EY956" t="str">
        <f t="shared" si="506"/>
        <v/>
      </c>
      <c r="EZ956" t="str">
        <f>IFERROR(SMALL($EY$3:$EY$1378,ROWS($EY$3:EY956)),"")</f>
        <v/>
      </c>
      <c r="FA956" t="str">
        <f>IFERROR(INDEX($A$2:$B$1378,$EZ956,COLUMNS($EZ$3:EZ956)),"")</f>
        <v/>
      </c>
      <c r="FD956" t="str">
        <f t="shared" si="507"/>
        <v/>
      </c>
      <c r="FE956" t="str">
        <f>IFERROR(SMALL($FD$3:$FD$1378,ROWS($FD$3:FD956)),"")</f>
        <v/>
      </c>
      <c r="FF956" t="str">
        <f>IFERROR(INDEX($A$2:$B$1378,$FE956,COLUMNS($FE$3:FE956)),"")</f>
        <v/>
      </c>
      <c r="FI956" t="str">
        <f t="shared" si="508"/>
        <v/>
      </c>
      <c r="FJ956" t="str">
        <f>IFERROR(SMALL($FI$3:$FI$1378,ROWS($FI$3:FI956)),"")</f>
        <v/>
      </c>
      <c r="FK956" t="str">
        <f>IFERROR(INDEX($A$2:$B$1378,$FJ956,COLUMNS($FJ$3:FJ956)),"")</f>
        <v/>
      </c>
      <c r="FN956" t="str">
        <f t="shared" si="509"/>
        <v/>
      </c>
      <c r="FO956" t="str">
        <f>IFERROR(SMALL($FN$3:$FN$1378,ROWS($FN$3:FN956)),"")</f>
        <v/>
      </c>
      <c r="FP956" t="str">
        <f>IFERROR(INDEX($A$2:$B$1378,$FO956,COLUMNS($FO$3:FO956)),"")</f>
        <v/>
      </c>
    </row>
    <row r="957" spans="1:172" x14ac:dyDescent="0.3">
      <c r="A957" s="13" t="s">
        <v>709</v>
      </c>
      <c r="B957" s="18">
        <v>93800</v>
      </c>
      <c r="C957">
        <f>ROWS($B$2:B957)</f>
        <v>956</v>
      </c>
      <c r="D957" t="str">
        <f t="shared" si="477"/>
        <v/>
      </c>
      <c r="E957" t="str">
        <f>IFERROR(SMALL($D$2:$D$1378,ROWS($D$2:D957)),"")</f>
        <v/>
      </c>
      <c r="G957" t="str">
        <f>IFERROR(INDEX($A$2:$B$1378,$E956,COLUMNS($F$3:F957)),"")</f>
        <v/>
      </c>
      <c r="J957" t="str">
        <f t="shared" si="510"/>
        <v/>
      </c>
      <c r="K957" t="str">
        <f>IFERROR(SMALL($J$3:$J$1378,ROWS($J$3:J957)),"")</f>
        <v/>
      </c>
      <c r="L957" t="str">
        <f>IFERROR(INDEX($A$2:$B$1378,$K957,COLUMNS($K$3:K957)),"")</f>
        <v/>
      </c>
      <c r="O957" t="str">
        <f t="shared" si="478"/>
        <v/>
      </c>
      <c r="P957" t="str">
        <f>IFERROR(SMALL($O$3:$O$1378,ROWS($O$3:O957)),"")</f>
        <v/>
      </c>
      <c r="Q957" t="str">
        <f>IFERROR(INDEX($A$2:$B$1378,$P957,COLUMNS($P$3:P957)),"")</f>
        <v/>
      </c>
      <c r="T957" t="str">
        <f t="shared" si="479"/>
        <v/>
      </c>
      <c r="U957" t="str">
        <f>IFERROR(SMALL($T$3:$T$1378,ROWS($T$3:T957)),"")</f>
        <v/>
      </c>
      <c r="V957" t="str">
        <f>IFERROR(INDEX($A$2:$B$1378,$U957,COLUMNS($U$3:U957)),"")</f>
        <v/>
      </c>
      <c r="Y957" t="str">
        <f t="shared" si="480"/>
        <v/>
      </c>
      <c r="Z957" t="str">
        <f>IFERROR(SMALL($Y$3:$Y$1378,ROWS($Y$3:Y957)),"")</f>
        <v/>
      </c>
      <c r="AA957" t="str">
        <f>IFERROR(INDEX($A$2:$B$1378,$Z957,COLUMNS($Z$3:Z957)),"")</f>
        <v/>
      </c>
      <c r="AD957" t="str">
        <f t="shared" si="481"/>
        <v/>
      </c>
      <c r="AE957" t="str">
        <f>IFERROR(SMALL($AD$3:$AD$1378,ROWS($AD$3:AD957)),"")</f>
        <v/>
      </c>
      <c r="AF957" t="str">
        <f>IFERROR(INDEX($A$2:$B$1378,$AE957,COLUMNS($AE$3:AE957)),"")</f>
        <v/>
      </c>
      <c r="AI957" t="str">
        <f t="shared" si="482"/>
        <v/>
      </c>
      <c r="AJ957" t="str">
        <f>IFERROR(SMALL($AI$3:$AI$1378,ROWS($AI$3:AI957)),"")</f>
        <v/>
      </c>
      <c r="AK957" t="str">
        <f>IFERROR(INDEX($A$2:$B$1378,$AJ957,COLUMNS($AJ$3:AJ957)),"")</f>
        <v/>
      </c>
      <c r="AN957" t="str">
        <f t="shared" si="483"/>
        <v/>
      </c>
      <c r="AO957" t="str">
        <f>IFERROR(SMALL($AN$3:$AN$1378,ROWS($AN$3:AN957)),"")</f>
        <v/>
      </c>
      <c r="AP957" t="str">
        <f>IFERROR(INDEX($A$2:$B$1378,$AO957,COLUMNS($AO$3:AO957)),"")</f>
        <v/>
      </c>
      <c r="AS957" t="str">
        <f t="shared" si="484"/>
        <v/>
      </c>
      <c r="AT957" t="str">
        <f>IFERROR(SMALL($AS$3:$AS$1378,ROWS($AS$3:AS957)),"")</f>
        <v/>
      </c>
      <c r="AU957" t="str">
        <f>IFERROR(INDEX($A$2:$B$1378,$AT957,COLUMNS($AT$3:AT957)),"")</f>
        <v/>
      </c>
      <c r="AX957" t="str">
        <f t="shared" si="485"/>
        <v/>
      </c>
      <c r="AY957" t="str">
        <f>IFERROR(SMALL($AX$3:$AX$1378,ROWS($AX$3:AX957)),"")</f>
        <v/>
      </c>
      <c r="AZ957" t="str">
        <f>IFERROR(INDEX($A$2:$B$1378,$AY957,COLUMNS($AY$3:AY957)),"")</f>
        <v/>
      </c>
      <c r="BC957" t="str">
        <f t="shared" si="486"/>
        <v/>
      </c>
      <c r="BD957" t="str">
        <f>IFERROR(SMALL($BC$3:$BC$1378,ROWS($BC$3:BC957)),"")</f>
        <v/>
      </c>
      <c r="BE957" t="str">
        <f>IFERROR(INDEX($A$2:$B$1378,$BD957,COLUMNS($BD$3:BD957)),"")</f>
        <v/>
      </c>
      <c r="BH957" t="str">
        <f t="shared" si="487"/>
        <v/>
      </c>
      <c r="BI957" t="str">
        <f>IFERROR(SMALL($BH$3:$BH$1378,ROWS($BH$3:BH957)),"")</f>
        <v/>
      </c>
      <c r="BJ957" t="str">
        <f>IFERROR(INDEX($A$2:$B$1378,$BI957,COLUMNS($BI$3:BI957)),"")</f>
        <v/>
      </c>
      <c r="BM957" t="str">
        <f t="shared" si="488"/>
        <v/>
      </c>
      <c r="BN957" t="str">
        <f>IFERROR(SMALL($BM$3:$BM$1378,ROWS($BM$3:BM957)),"")</f>
        <v/>
      </c>
      <c r="BO957" t="str">
        <f>IFERROR(INDEX($A$2:$B$1378,$BN957,COLUMNS($BN$3:BN957)),"")</f>
        <v/>
      </c>
      <c r="BR957" t="str">
        <f t="shared" si="489"/>
        <v/>
      </c>
      <c r="BS957" t="str">
        <f>IFERROR(SMALL($BR$3:$BR$1378,ROWS($BR$3:BR957)),"")</f>
        <v/>
      </c>
      <c r="BT957" t="str">
        <f>IFERROR(INDEX($A$2:$B$1378,$BS957,COLUMNS($BS$3:BS957)),"")</f>
        <v/>
      </c>
      <c r="BW957" t="str">
        <f t="shared" si="490"/>
        <v/>
      </c>
      <c r="BX957" t="str">
        <f>IFERROR(SMALL($BW$3:$BW$1378,ROWS($BW$3:BW957)),"")</f>
        <v/>
      </c>
      <c r="BY957" t="str">
        <f>IFERROR(INDEX($A$2:$B$1378,$BX957,COLUMNS($BX$3:BX957)),"")</f>
        <v/>
      </c>
      <c r="CB957" t="str">
        <f t="shared" si="491"/>
        <v/>
      </c>
      <c r="CC957" t="str">
        <f>IFERROR(SMALL($CB$3:$CB$1378,ROWS($CB$3:CB957)),"")</f>
        <v/>
      </c>
      <c r="CD957" t="str">
        <f>IFERROR(INDEX($A$2:$B$1378,$CC957,COLUMNS($CC$3:CC957)),"")</f>
        <v/>
      </c>
      <c r="CG957" t="str">
        <f t="shared" si="492"/>
        <v/>
      </c>
      <c r="CH957" t="str">
        <f>IFERROR(SMALL($CG$3:$CG$1378,ROWS($CG$3:CG957)),"")</f>
        <v/>
      </c>
      <c r="CI957" t="str">
        <f>IFERROR(INDEX($A$2:$B$1378,$CH957,COLUMNS($CH$3:CH957)),"")</f>
        <v/>
      </c>
      <c r="CL957" t="str">
        <f t="shared" si="493"/>
        <v/>
      </c>
      <c r="CM957" t="str">
        <f>IFERROR(SMALL($CL$3:$CL$1378,ROWS($CL$3:CL957)),"")</f>
        <v/>
      </c>
      <c r="CN957" t="str">
        <f>IFERROR(INDEX($A$2:$B$1378,$CM957,COLUMNS($CM$3:CM957)),"")</f>
        <v/>
      </c>
      <c r="CQ957" t="str">
        <f t="shared" si="494"/>
        <v/>
      </c>
      <c r="CR957" t="str">
        <f>IFERROR(SMALL($CQ$3:$CQ$1378,ROWS($CQ$3:CQ957)),"")</f>
        <v/>
      </c>
      <c r="CS957" t="str">
        <f>IFERROR(INDEX($A$2:$B$1378,$CR957,COLUMNS($CR$3:CR957)),"")</f>
        <v/>
      </c>
      <c r="CV957" t="str">
        <f t="shared" si="495"/>
        <v/>
      </c>
      <c r="CW957" t="str">
        <f>IFERROR(SMALL($CV$3:$CV$1378,ROWS($CV$3:CV957)),"")</f>
        <v/>
      </c>
      <c r="CX957" t="str">
        <f>IFERROR(INDEX($A$2:$B$1378,$CW957,COLUMNS($CW$3:CW957)),"")</f>
        <v/>
      </c>
      <c r="DA957" t="str">
        <f t="shared" si="496"/>
        <v/>
      </c>
      <c r="DB957" t="str">
        <f>IFERROR(SMALL($DA$3:$DA$1378,ROWS($DA$3:DA957)),"")</f>
        <v/>
      </c>
      <c r="DC957" t="str">
        <f>IFERROR(INDEX($A$2:$B$1378,$DB957,COLUMNS($DB$3:DB957)),"")</f>
        <v/>
      </c>
      <c r="DF957" t="str">
        <f t="shared" si="497"/>
        <v/>
      </c>
      <c r="DG957" t="str">
        <f>IFERROR(SMALL($DF$3:$DF$1378,ROWS($DF$3:DF957)),"")</f>
        <v/>
      </c>
      <c r="DH957" t="str">
        <f>IFERROR(INDEX($A$2:$B$1378,$DG957,COLUMNS($DG$3:DG957)),"")</f>
        <v/>
      </c>
      <c r="DK957" t="str">
        <f t="shared" si="498"/>
        <v/>
      </c>
      <c r="DL957" t="str">
        <f>IFERROR(SMALL($DK$3:$DK$1378,ROWS($DK$3:DK957)),"")</f>
        <v/>
      </c>
      <c r="DM957" t="str">
        <f>IFERROR(INDEX($A$2:$B$1378,$DL957,COLUMNS($DL$3:DL957)),"")</f>
        <v/>
      </c>
      <c r="DP957" t="str">
        <f t="shared" si="499"/>
        <v/>
      </c>
      <c r="DQ957" t="str">
        <f>IFERROR(SMALL($DP$3:$DP$1378,ROWS($DP$3:DP957)),"")</f>
        <v/>
      </c>
      <c r="DR957" t="str">
        <f>IFERROR(INDEX($A$2:$B$1378,$DQ957,COLUMNS($DQ$3:DQ957)),"")</f>
        <v/>
      </c>
      <c r="DU957" t="str">
        <f t="shared" si="500"/>
        <v/>
      </c>
      <c r="DV957" t="str">
        <f>IFERROR(SMALL($DU$3:$DU$1378,ROWS($DU$3:DU957)),"")</f>
        <v/>
      </c>
      <c r="DW957" t="str">
        <f>IFERROR(INDEX($A$2:$B$1378,$DV957,COLUMNS($DV$3:DV957)),"")</f>
        <v/>
      </c>
      <c r="DZ957" t="str">
        <f t="shared" si="501"/>
        <v/>
      </c>
      <c r="EA957" t="str">
        <f>IFERROR(SMALL($DZ$3:$DZ$1378,ROWS($DZ$3:DZ957)),"")</f>
        <v/>
      </c>
      <c r="EB957" t="str">
        <f>IFERROR(INDEX($A$2:$B$1378,$EA957,COLUMNS($EA$3:EA957)),"")</f>
        <v/>
      </c>
      <c r="EE957" t="str">
        <f t="shared" si="502"/>
        <v/>
      </c>
      <c r="EF957" t="str">
        <f>IFERROR(SMALL($EE$3:$EE$1378,ROWS($EE$3:EE957)),"")</f>
        <v/>
      </c>
      <c r="EG957" t="str">
        <f>IFERROR(INDEX($A$2:$B$1378,$EF957,COLUMNS($EF$3:EF957)),"")</f>
        <v/>
      </c>
      <c r="EJ957" t="str">
        <f t="shared" si="503"/>
        <v/>
      </c>
      <c r="EK957" t="str">
        <f>IFERROR(SMALL($EJ$3:$EJ$1378,ROWS($EJ$3:EJ957)),"")</f>
        <v/>
      </c>
      <c r="EL957" t="str">
        <f>IFERROR(INDEX($A$2:$B$1378,$EK957,COLUMNS($EK$3:EK957)),"")</f>
        <v/>
      </c>
      <c r="EO957" t="str">
        <f t="shared" si="504"/>
        <v/>
      </c>
      <c r="EP957" t="str">
        <f>IFERROR(SMALL($EO$3:$EO$1378,ROWS($EO$3:EO957)),"")</f>
        <v/>
      </c>
      <c r="EQ957" t="str">
        <f>IFERROR(INDEX($A$2:$B$1378,$EP957,COLUMNS($EP$3:EP957)),"")</f>
        <v/>
      </c>
      <c r="ET957" t="str">
        <f t="shared" si="505"/>
        <v/>
      </c>
      <c r="EU957" t="str">
        <f>IFERROR(SMALL($ET$3:$ET$1378,ROWS($ET$3:ET957)),"")</f>
        <v/>
      </c>
      <c r="EV957" t="str">
        <f>IFERROR(INDEX($A$2:$B$1378,$EU957,COLUMNS($EU$3:EU957)),"")</f>
        <v/>
      </c>
      <c r="EY957" t="str">
        <f t="shared" si="506"/>
        <v/>
      </c>
      <c r="EZ957" t="str">
        <f>IFERROR(SMALL($EY$3:$EY$1378,ROWS($EY$3:EY957)),"")</f>
        <v/>
      </c>
      <c r="FA957" t="str">
        <f>IFERROR(INDEX($A$2:$B$1378,$EZ957,COLUMNS($EZ$3:EZ957)),"")</f>
        <v/>
      </c>
      <c r="FD957" t="str">
        <f t="shared" si="507"/>
        <v/>
      </c>
      <c r="FE957" t="str">
        <f>IFERROR(SMALL($FD$3:$FD$1378,ROWS($FD$3:FD957)),"")</f>
        <v/>
      </c>
      <c r="FF957" t="str">
        <f>IFERROR(INDEX($A$2:$B$1378,$FE957,COLUMNS($FE$3:FE957)),"")</f>
        <v/>
      </c>
      <c r="FI957" t="str">
        <f t="shared" si="508"/>
        <v/>
      </c>
      <c r="FJ957" t="str">
        <f>IFERROR(SMALL($FI$3:$FI$1378,ROWS($FI$3:FI957)),"")</f>
        <v/>
      </c>
      <c r="FK957" t="str">
        <f>IFERROR(INDEX($A$2:$B$1378,$FJ957,COLUMNS($FJ$3:FJ957)),"")</f>
        <v/>
      </c>
      <c r="FN957" t="str">
        <f t="shared" si="509"/>
        <v/>
      </c>
      <c r="FO957" t="str">
        <f>IFERROR(SMALL($FN$3:$FN$1378,ROWS($FN$3:FN957)),"")</f>
        <v/>
      </c>
      <c r="FP957" t="str">
        <f>IFERROR(INDEX($A$2:$B$1378,$FO957,COLUMNS($FO$3:FO957)),"")</f>
        <v/>
      </c>
    </row>
    <row r="958" spans="1:172" x14ac:dyDescent="0.3">
      <c r="A958" s="13" t="s">
        <v>709</v>
      </c>
      <c r="B958" s="18">
        <v>94200</v>
      </c>
      <c r="C958">
        <f>ROWS($B$2:B958)</f>
        <v>957</v>
      </c>
      <c r="D958" t="str">
        <f t="shared" si="477"/>
        <v/>
      </c>
      <c r="E958" t="str">
        <f>IFERROR(SMALL($D$2:$D$1378,ROWS($D$2:D958)),"")</f>
        <v/>
      </c>
      <c r="G958" t="str">
        <f>IFERROR(INDEX($A$2:$B$1378,$E957,COLUMNS($F$3:F958)),"")</f>
        <v/>
      </c>
      <c r="J958" t="str">
        <f t="shared" si="510"/>
        <v/>
      </c>
      <c r="K958" t="str">
        <f>IFERROR(SMALL($J$3:$J$1378,ROWS($J$3:J958)),"")</f>
        <v/>
      </c>
      <c r="L958" t="str">
        <f>IFERROR(INDEX($A$2:$B$1378,$K958,COLUMNS($K$3:K958)),"")</f>
        <v/>
      </c>
      <c r="O958" t="str">
        <f t="shared" si="478"/>
        <v/>
      </c>
      <c r="P958" t="str">
        <f>IFERROR(SMALL($O$3:$O$1378,ROWS($O$3:O958)),"")</f>
        <v/>
      </c>
      <c r="Q958" t="str">
        <f>IFERROR(INDEX($A$2:$B$1378,$P958,COLUMNS($P$3:P958)),"")</f>
        <v/>
      </c>
      <c r="T958" t="str">
        <f t="shared" si="479"/>
        <v/>
      </c>
      <c r="U958" t="str">
        <f>IFERROR(SMALL($T$3:$T$1378,ROWS($T$3:T958)),"")</f>
        <v/>
      </c>
      <c r="V958" t="str">
        <f>IFERROR(INDEX($A$2:$B$1378,$U958,COLUMNS($U$3:U958)),"")</f>
        <v/>
      </c>
      <c r="Y958" t="str">
        <f t="shared" si="480"/>
        <v/>
      </c>
      <c r="Z958" t="str">
        <f>IFERROR(SMALL($Y$3:$Y$1378,ROWS($Y$3:Y958)),"")</f>
        <v/>
      </c>
      <c r="AA958" t="str">
        <f>IFERROR(INDEX($A$2:$B$1378,$Z958,COLUMNS($Z$3:Z958)),"")</f>
        <v/>
      </c>
      <c r="AD958" t="str">
        <f t="shared" si="481"/>
        <v/>
      </c>
      <c r="AE958" t="str">
        <f>IFERROR(SMALL($AD$3:$AD$1378,ROWS($AD$3:AD958)),"")</f>
        <v/>
      </c>
      <c r="AF958" t="str">
        <f>IFERROR(INDEX($A$2:$B$1378,$AE958,COLUMNS($AE$3:AE958)),"")</f>
        <v/>
      </c>
      <c r="AI958" t="str">
        <f t="shared" si="482"/>
        <v/>
      </c>
      <c r="AJ958" t="str">
        <f>IFERROR(SMALL($AI$3:$AI$1378,ROWS($AI$3:AI958)),"")</f>
        <v/>
      </c>
      <c r="AK958" t="str">
        <f>IFERROR(INDEX($A$2:$B$1378,$AJ958,COLUMNS($AJ$3:AJ958)),"")</f>
        <v/>
      </c>
      <c r="AN958" t="str">
        <f t="shared" si="483"/>
        <v/>
      </c>
      <c r="AO958" t="str">
        <f>IFERROR(SMALL($AN$3:$AN$1378,ROWS($AN$3:AN958)),"")</f>
        <v/>
      </c>
      <c r="AP958" t="str">
        <f>IFERROR(INDEX($A$2:$B$1378,$AO958,COLUMNS($AO$3:AO958)),"")</f>
        <v/>
      </c>
      <c r="AS958" t="str">
        <f t="shared" si="484"/>
        <v/>
      </c>
      <c r="AT958" t="str">
        <f>IFERROR(SMALL($AS$3:$AS$1378,ROWS($AS$3:AS958)),"")</f>
        <v/>
      </c>
      <c r="AU958" t="str">
        <f>IFERROR(INDEX($A$2:$B$1378,$AT958,COLUMNS($AT$3:AT958)),"")</f>
        <v/>
      </c>
      <c r="AX958" t="str">
        <f t="shared" si="485"/>
        <v/>
      </c>
      <c r="AY958" t="str">
        <f>IFERROR(SMALL($AX$3:$AX$1378,ROWS($AX$3:AX958)),"")</f>
        <v/>
      </c>
      <c r="AZ958" t="str">
        <f>IFERROR(INDEX($A$2:$B$1378,$AY958,COLUMNS($AY$3:AY958)),"")</f>
        <v/>
      </c>
      <c r="BC958" t="str">
        <f t="shared" si="486"/>
        <v/>
      </c>
      <c r="BD958" t="str">
        <f>IFERROR(SMALL($BC$3:$BC$1378,ROWS($BC$3:BC958)),"")</f>
        <v/>
      </c>
      <c r="BE958" t="str">
        <f>IFERROR(INDEX($A$2:$B$1378,$BD958,COLUMNS($BD$3:BD958)),"")</f>
        <v/>
      </c>
      <c r="BH958" t="str">
        <f t="shared" si="487"/>
        <v/>
      </c>
      <c r="BI958" t="str">
        <f>IFERROR(SMALL($BH$3:$BH$1378,ROWS($BH$3:BH958)),"")</f>
        <v/>
      </c>
      <c r="BJ958" t="str">
        <f>IFERROR(INDEX($A$2:$B$1378,$BI958,COLUMNS($BI$3:BI958)),"")</f>
        <v/>
      </c>
      <c r="BM958" t="str">
        <f t="shared" si="488"/>
        <v/>
      </c>
      <c r="BN958" t="str">
        <f>IFERROR(SMALL($BM$3:$BM$1378,ROWS($BM$3:BM958)),"")</f>
        <v/>
      </c>
      <c r="BO958" t="str">
        <f>IFERROR(INDEX($A$2:$B$1378,$BN958,COLUMNS($BN$3:BN958)),"")</f>
        <v/>
      </c>
      <c r="BR958" t="str">
        <f t="shared" si="489"/>
        <v/>
      </c>
      <c r="BS958" t="str">
        <f>IFERROR(SMALL($BR$3:$BR$1378,ROWS($BR$3:BR958)),"")</f>
        <v/>
      </c>
      <c r="BT958" t="str">
        <f>IFERROR(INDEX($A$2:$B$1378,$BS958,COLUMNS($BS$3:BS958)),"")</f>
        <v/>
      </c>
      <c r="BW958" t="str">
        <f t="shared" si="490"/>
        <v/>
      </c>
      <c r="BX958" t="str">
        <f>IFERROR(SMALL($BW$3:$BW$1378,ROWS($BW$3:BW958)),"")</f>
        <v/>
      </c>
      <c r="BY958" t="str">
        <f>IFERROR(INDEX($A$2:$B$1378,$BX958,COLUMNS($BX$3:BX958)),"")</f>
        <v/>
      </c>
      <c r="CB958" t="str">
        <f t="shared" si="491"/>
        <v/>
      </c>
      <c r="CC958" t="str">
        <f>IFERROR(SMALL($CB$3:$CB$1378,ROWS($CB$3:CB958)),"")</f>
        <v/>
      </c>
      <c r="CD958" t="str">
        <f>IFERROR(INDEX($A$2:$B$1378,$CC958,COLUMNS($CC$3:CC958)),"")</f>
        <v/>
      </c>
      <c r="CG958" t="str">
        <f t="shared" si="492"/>
        <v/>
      </c>
      <c r="CH958" t="str">
        <f>IFERROR(SMALL($CG$3:$CG$1378,ROWS($CG$3:CG958)),"")</f>
        <v/>
      </c>
      <c r="CI958" t="str">
        <f>IFERROR(INDEX($A$2:$B$1378,$CH958,COLUMNS($CH$3:CH958)),"")</f>
        <v/>
      </c>
      <c r="CL958" t="str">
        <f t="shared" si="493"/>
        <v/>
      </c>
      <c r="CM958" t="str">
        <f>IFERROR(SMALL($CL$3:$CL$1378,ROWS($CL$3:CL958)),"")</f>
        <v/>
      </c>
      <c r="CN958" t="str">
        <f>IFERROR(INDEX($A$2:$B$1378,$CM958,COLUMNS($CM$3:CM958)),"")</f>
        <v/>
      </c>
      <c r="CQ958" t="str">
        <f t="shared" si="494"/>
        <v/>
      </c>
      <c r="CR958" t="str">
        <f>IFERROR(SMALL($CQ$3:$CQ$1378,ROWS($CQ$3:CQ958)),"")</f>
        <v/>
      </c>
      <c r="CS958" t="str">
        <f>IFERROR(INDEX($A$2:$B$1378,$CR958,COLUMNS($CR$3:CR958)),"")</f>
        <v/>
      </c>
      <c r="CV958" t="str">
        <f t="shared" si="495"/>
        <v/>
      </c>
      <c r="CW958" t="str">
        <f>IFERROR(SMALL($CV$3:$CV$1378,ROWS($CV$3:CV958)),"")</f>
        <v/>
      </c>
      <c r="CX958" t="str">
        <f>IFERROR(INDEX($A$2:$B$1378,$CW958,COLUMNS($CW$3:CW958)),"")</f>
        <v/>
      </c>
      <c r="DA958" t="str">
        <f t="shared" si="496"/>
        <v/>
      </c>
      <c r="DB958" t="str">
        <f>IFERROR(SMALL($DA$3:$DA$1378,ROWS($DA$3:DA958)),"")</f>
        <v/>
      </c>
      <c r="DC958" t="str">
        <f>IFERROR(INDEX($A$2:$B$1378,$DB958,COLUMNS($DB$3:DB958)),"")</f>
        <v/>
      </c>
      <c r="DF958" t="str">
        <f t="shared" si="497"/>
        <v/>
      </c>
      <c r="DG958" t="str">
        <f>IFERROR(SMALL($DF$3:$DF$1378,ROWS($DF$3:DF958)),"")</f>
        <v/>
      </c>
      <c r="DH958" t="str">
        <f>IFERROR(INDEX($A$2:$B$1378,$DG958,COLUMNS($DG$3:DG958)),"")</f>
        <v/>
      </c>
      <c r="DK958" t="str">
        <f t="shared" si="498"/>
        <v/>
      </c>
      <c r="DL958" t="str">
        <f>IFERROR(SMALL($DK$3:$DK$1378,ROWS($DK$3:DK958)),"")</f>
        <v/>
      </c>
      <c r="DM958" t="str">
        <f>IFERROR(INDEX($A$2:$B$1378,$DL958,COLUMNS($DL$3:DL958)),"")</f>
        <v/>
      </c>
      <c r="DP958" t="str">
        <f t="shared" si="499"/>
        <v/>
      </c>
      <c r="DQ958" t="str">
        <f>IFERROR(SMALL($DP$3:$DP$1378,ROWS($DP$3:DP958)),"")</f>
        <v/>
      </c>
      <c r="DR958" t="str">
        <f>IFERROR(INDEX($A$2:$B$1378,$DQ958,COLUMNS($DQ$3:DQ958)),"")</f>
        <v/>
      </c>
      <c r="DU958" t="str">
        <f t="shared" si="500"/>
        <v/>
      </c>
      <c r="DV958" t="str">
        <f>IFERROR(SMALL($DU$3:$DU$1378,ROWS($DU$3:DU958)),"")</f>
        <v/>
      </c>
      <c r="DW958" t="str">
        <f>IFERROR(INDEX($A$2:$B$1378,$DV958,COLUMNS($DV$3:DV958)),"")</f>
        <v/>
      </c>
      <c r="DZ958" t="str">
        <f t="shared" si="501"/>
        <v/>
      </c>
      <c r="EA958" t="str">
        <f>IFERROR(SMALL($DZ$3:$DZ$1378,ROWS($DZ$3:DZ958)),"")</f>
        <v/>
      </c>
      <c r="EB958" t="str">
        <f>IFERROR(INDEX($A$2:$B$1378,$EA958,COLUMNS($EA$3:EA958)),"")</f>
        <v/>
      </c>
      <c r="EE958" t="str">
        <f t="shared" si="502"/>
        <v/>
      </c>
      <c r="EF958" t="str">
        <f>IFERROR(SMALL($EE$3:$EE$1378,ROWS($EE$3:EE958)),"")</f>
        <v/>
      </c>
      <c r="EG958" t="str">
        <f>IFERROR(INDEX($A$2:$B$1378,$EF958,COLUMNS($EF$3:EF958)),"")</f>
        <v/>
      </c>
      <c r="EJ958" t="str">
        <f t="shared" si="503"/>
        <v/>
      </c>
      <c r="EK958" t="str">
        <f>IFERROR(SMALL($EJ$3:$EJ$1378,ROWS($EJ$3:EJ958)),"")</f>
        <v/>
      </c>
      <c r="EL958" t="str">
        <f>IFERROR(INDEX($A$2:$B$1378,$EK958,COLUMNS($EK$3:EK958)),"")</f>
        <v/>
      </c>
      <c r="EO958" t="str">
        <f t="shared" si="504"/>
        <v/>
      </c>
      <c r="EP958" t="str">
        <f>IFERROR(SMALL($EO$3:$EO$1378,ROWS($EO$3:EO958)),"")</f>
        <v/>
      </c>
      <c r="EQ958" t="str">
        <f>IFERROR(INDEX($A$2:$B$1378,$EP958,COLUMNS($EP$3:EP958)),"")</f>
        <v/>
      </c>
      <c r="ET958" t="str">
        <f t="shared" si="505"/>
        <v/>
      </c>
      <c r="EU958" t="str">
        <f>IFERROR(SMALL($ET$3:$ET$1378,ROWS($ET$3:ET958)),"")</f>
        <v/>
      </c>
      <c r="EV958" t="str">
        <f>IFERROR(INDEX($A$2:$B$1378,$EU958,COLUMNS($EU$3:EU958)),"")</f>
        <v/>
      </c>
      <c r="EY958" t="str">
        <f t="shared" si="506"/>
        <v/>
      </c>
      <c r="EZ958" t="str">
        <f>IFERROR(SMALL($EY$3:$EY$1378,ROWS($EY$3:EY958)),"")</f>
        <v/>
      </c>
      <c r="FA958" t="str">
        <f>IFERROR(INDEX($A$2:$B$1378,$EZ958,COLUMNS($EZ$3:EZ958)),"")</f>
        <v/>
      </c>
      <c r="FD958" t="str">
        <f t="shared" si="507"/>
        <v/>
      </c>
      <c r="FE958" t="str">
        <f>IFERROR(SMALL($FD$3:$FD$1378,ROWS($FD$3:FD958)),"")</f>
        <v/>
      </c>
      <c r="FF958" t="str">
        <f>IFERROR(INDEX($A$2:$B$1378,$FE958,COLUMNS($FE$3:FE958)),"")</f>
        <v/>
      </c>
      <c r="FI958" t="str">
        <f t="shared" si="508"/>
        <v/>
      </c>
      <c r="FJ958" t="str">
        <f>IFERROR(SMALL($FI$3:$FI$1378,ROWS($FI$3:FI958)),"")</f>
        <v/>
      </c>
      <c r="FK958" t="str">
        <f>IFERROR(INDEX($A$2:$B$1378,$FJ958,COLUMNS($FJ$3:FJ958)),"")</f>
        <v/>
      </c>
      <c r="FN958" t="str">
        <f t="shared" si="509"/>
        <v/>
      </c>
      <c r="FO958" t="str">
        <f>IFERROR(SMALL($FN$3:$FN$1378,ROWS($FN$3:FN958)),"")</f>
        <v/>
      </c>
      <c r="FP958" t="str">
        <f>IFERROR(INDEX($A$2:$B$1378,$FO958,COLUMNS($FO$3:FO958)),"")</f>
        <v/>
      </c>
    </row>
    <row r="959" spans="1:172" x14ac:dyDescent="0.3">
      <c r="A959" s="13" t="s">
        <v>709</v>
      </c>
      <c r="B959" s="18">
        <v>95700</v>
      </c>
      <c r="C959">
        <f>ROWS($B$2:B959)</f>
        <v>958</v>
      </c>
      <c r="D959" t="str">
        <f t="shared" si="477"/>
        <v/>
      </c>
      <c r="E959" t="str">
        <f>IFERROR(SMALL($D$2:$D$1378,ROWS($D$2:D959)),"")</f>
        <v/>
      </c>
      <c r="G959" t="str">
        <f>IFERROR(INDEX($A$2:$B$1378,$E958,COLUMNS($F$3:F959)),"")</f>
        <v/>
      </c>
      <c r="J959" t="str">
        <f t="shared" si="510"/>
        <v/>
      </c>
      <c r="K959" t="str">
        <f>IFERROR(SMALL($J$3:$J$1378,ROWS($J$3:J959)),"")</f>
        <v/>
      </c>
      <c r="L959" t="str">
        <f>IFERROR(INDEX($A$2:$B$1378,$K959,COLUMNS($K$3:K959)),"")</f>
        <v/>
      </c>
      <c r="O959" t="str">
        <f t="shared" si="478"/>
        <v/>
      </c>
      <c r="P959" t="str">
        <f>IFERROR(SMALL($O$3:$O$1378,ROWS($O$3:O959)),"")</f>
        <v/>
      </c>
      <c r="Q959" t="str">
        <f>IFERROR(INDEX($A$2:$B$1378,$P959,COLUMNS($P$3:P959)),"")</f>
        <v/>
      </c>
      <c r="T959" t="str">
        <f t="shared" si="479"/>
        <v/>
      </c>
      <c r="U959" t="str">
        <f>IFERROR(SMALL($T$3:$T$1378,ROWS($T$3:T959)),"")</f>
        <v/>
      </c>
      <c r="V959" t="str">
        <f>IFERROR(INDEX($A$2:$B$1378,$U959,COLUMNS($U$3:U959)),"")</f>
        <v/>
      </c>
      <c r="Y959" t="str">
        <f t="shared" si="480"/>
        <v/>
      </c>
      <c r="Z959" t="str">
        <f>IFERROR(SMALL($Y$3:$Y$1378,ROWS($Y$3:Y959)),"")</f>
        <v/>
      </c>
      <c r="AA959" t="str">
        <f>IFERROR(INDEX($A$2:$B$1378,$Z959,COLUMNS($Z$3:Z959)),"")</f>
        <v/>
      </c>
      <c r="AD959" t="str">
        <f t="shared" si="481"/>
        <v/>
      </c>
      <c r="AE959" t="str">
        <f>IFERROR(SMALL($AD$3:$AD$1378,ROWS($AD$3:AD959)),"")</f>
        <v/>
      </c>
      <c r="AF959" t="str">
        <f>IFERROR(INDEX($A$2:$B$1378,$AE959,COLUMNS($AE$3:AE959)),"")</f>
        <v/>
      </c>
      <c r="AI959" t="str">
        <f t="shared" si="482"/>
        <v/>
      </c>
      <c r="AJ959" t="str">
        <f>IFERROR(SMALL($AI$3:$AI$1378,ROWS($AI$3:AI959)),"")</f>
        <v/>
      </c>
      <c r="AK959" t="str">
        <f>IFERROR(INDEX($A$2:$B$1378,$AJ959,COLUMNS($AJ$3:AJ959)),"")</f>
        <v/>
      </c>
      <c r="AN959" t="str">
        <f t="shared" si="483"/>
        <v/>
      </c>
      <c r="AO959" t="str">
        <f>IFERROR(SMALL($AN$3:$AN$1378,ROWS($AN$3:AN959)),"")</f>
        <v/>
      </c>
      <c r="AP959" t="str">
        <f>IFERROR(INDEX($A$2:$B$1378,$AO959,COLUMNS($AO$3:AO959)),"")</f>
        <v/>
      </c>
      <c r="AS959" t="str">
        <f t="shared" si="484"/>
        <v/>
      </c>
      <c r="AT959" t="str">
        <f>IFERROR(SMALL($AS$3:$AS$1378,ROWS($AS$3:AS959)),"")</f>
        <v/>
      </c>
      <c r="AU959" t="str">
        <f>IFERROR(INDEX($A$2:$B$1378,$AT959,COLUMNS($AT$3:AT959)),"")</f>
        <v/>
      </c>
      <c r="AX959" t="str">
        <f t="shared" si="485"/>
        <v/>
      </c>
      <c r="AY959" t="str">
        <f>IFERROR(SMALL($AX$3:$AX$1378,ROWS($AX$3:AX959)),"")</f>
        <v/>
      </c>
      <c r="AZ959" t="str">
        <f>IFERROR(INDEX($A$2:$B$1378,$AY959,COLUMNS($AY$3:AY959)),"")</f>
        <v/>
      </c>
      <c r="BC959" t="str">
        <f t="shared" si="486"/>
        <v/>
      </c>
      <c r="BD959" t="str">
        <f>IFERROR(SMALL($BC$3:$BC$1378,ROWS($BC$3:BC959)),"")</f>
        <v/>
      </c>
      <c r="BE959" t="str">
        <f>IFERROR(INDEX($A$2:$B$1378,$BD959,COLUMNS($BD$3:BD959)),"")</f>
        <v/>
      </c>
      <c r="BH959" t="str">
        <f t="shared" si="487"/>
        <v/>
      </c>
      <c r="BI959" t="str">
        <f>IFERROR(SMALL($BH$3:$BH$1378,ROWS($BH$3:BH959)),"")</f>
        <v/>
      </c>
      <c r="BJ959" t="str">
        <f>IFERROR(INDEX($A$2:$B$1378,$BI959,COLUMNS($BI$3:BI959)),"")</f>
        <v/>
      </c>
      <c r="BM959" t="str">
        <f t="shared" si="488"/>
        <v/>
      </c>
      <c r="BN959" t="str">
        <f>IFERROR(SMALL($BM$3:$BM$1378,ROWS($BM$3:BM959)),"")</f>
        <v/>
      </c>
      <c r="BO959" t="str">
        <f>IFERROR(INDEX($A$2:$B$1378,$BN959,COLUMNS($BN$3:BN959)),"")</f>
        <v/>
      </c>
      <c r="BR959" t="str">
        <f t="shared" si="489"/>
        <v/>
      </c>
      <c r="BS959" t="str">
        <f>IFERROR(SMALL($BR$3:$BR$1378,ROWS($BR$3:BR959)),"")</f>
        <v/>
      </c>
      <c r="BT959" t="str">
        <f>IFERROR(INDEX($A$2:$B$1378,$BS959,COLUMNS($BS$3:BS959)),"")</f>
        <v/>
      </c>
      <c r="BW959" t="str">
        <f t="shared" si="490"/>
        <v/>
      </c>
      <c r="BX959" t="str">
        <f>IFERROR(SMALL($BW$3:$BW$1378,ROWS($BW$3:BW959)),"")</f>
        <v/>
      </c>
      <c r="BY959" t="str">
        <f>IFERROR(INDEX($A$2:$B$1378,$BX959,COLUMNS($BX$3:BX959)),"")</f>
        <v/>
      </c>
      <c r="CB959" t="str">
        <f t="shared" si="491"/>
        <v/>
      </c>
      <c r="CC959" t="str">
        <f>IFERROR(SMALL($CB$3:$CB$1378,ROWS($CB$3:CB959)),"")</f>
        <v/>
      </c>
      <c r="CD959" t="str">
        <f>IFERROR(INDEX($A$2:$B$1378,$CC959,COLUMNS($CC$3:CC959)),"")</f>
        <v/>
      </c>
      <c r="CG959" t="str">
        <f t="shared" si="492"/>
        <v/>
      </c>
      <c r="CH959" t="str">
        <f>IFERROR(SMALL($CG$3:$CG$1378,ROWS($CG$3:CG959)),"")</f>
        <v/>
      </c>
      <c r="CI959" t="str">
        <f>IFERROR(INDEX($A$2:$B$1378,$CH959,COLUMNS($CH$3:CH959)),"")</f>
        <v/>
      </c>
      <c r="CL959" t="str">
        <f t="shared" si="493"/>
        <v/>
      </c>
      <c r="CM959" t="str">
        <f>IFERROR(SMALL($CL$3:$CL$1378,ROWS($CL$3:CL959)),"")</f>
        <v/>
      </c>
      <c r="CN959" t="str">
        <f>IFERROR(INDEX($A$2:$B$1378,$CM959,COLUMNS($CM$3:CM959)),"")</f>
        <v/>
      </c>
      <c r="CQ959" t="str">
        <f t="shared" si="494"/>
        <v/>
      </c>
      <c r="CR959" t="str">
        <f>IFERROR(SMALL($CQ$3:$CQ$1378,ROWS($CQ$3:CQ959)),"")</f>
        <v/>
      </c>
      <c r="CS959" t="str">
        <f>IFERROR(INDEX($A$2:$B$1378,$CR959,COLUMNS($CR$3:CR959)),"")</f>
        <v/>
      </c>
      <c r="CV959" t="str">
        <f t="shared" si="495"/>
        <v/>
      </c>
      <c r="CW959" t="str">
        <f>IFERROR(SMALL($CV$3:$CV$1378,ROWS($CV$3:CV959)),"")</f>
        <v/>
      </c>
      <c r="CX959" t="str">
        <f>IFERROR(INDEX($A$2:$B$1378,$CW959,COLUMNS($CW$3:CW959)),"")</f>
        <v/>
      </c>
      <c r="DA959" t="str">
        <f t="shared" si="496"/>
        <v/>
      </c>
      <c r="DB959" t="str">
        <f>IFERROR(SMALL($DA$3:$DA$1378,ROWS($DA$3:DA959)),"")</f>
        <v/>
      </c>
      <c r="DC959" t="str">
        <f>IFERROR(INDEX($A$2:$B$1378,$DB959,COLUMNS($DB$3:DB959)),"")</f>
        <v/>
      </c>
      <c r="DF959" t="str">
        <f t="shared" si="497"/>
        <v/>
      </c>
      <c r="DG959" t="str">
        <f>IFERROR(SMALL($DF$3:$DF$1378,ROWS($DF$3:DF959)),"")</f>
        <v/>
      </c>
      <c r="DH959" t="str">
        <f>IFERROR(INDEX($A$2:$B$1378,$DG959,COLUMNS($DG$3:DG959)),"")</f>
        <v/>
      </c>
      <c r="DK959" t="str">
        <f t="shared" si="498"/>
        <v/>
      </c>
      <c r="DL959" t="str">
        <f>IFERROR(SMALL($DK$3:$DK$1378,ROWS($DK$3:DK959)),"")</f>
        <v/>
      </c>
      <c r="DM959" t="str">
        <f>IFERROR(INDEX($A$2:$B$1378,$DL959,COLUMNS($DL$3:DL959)),"")</f>
        <v/>
      </c>
      <c r="DP959" t="str">
        <f t="shared" si="499"/>
        <v/>
      </c>
      <c r="DQ959" t="str">
        <f>IFERROR(SMALL($DP$3:$DP$1378,ROWS($DP$3:DP959)),"")</f>
        <v/>
      </c>
      <c r="DR959" t="str">
        <f>IFERROR(INDEX($A$2:$B$1378,$DQ959,COLUMNS($DQ$3:DQ959)),"")</f>
        <v/>
      </c>
      <c r="DU959" t="str">
        <f t="shared" si="500"/>
        <v/>
      </c>
      <c r="DV959" t="str">
        <f>IFERROR(SMALL($DU$3:$DU$1378,ROWS($DU$3:DU959)),"")</f>
        <v/>
      </c>
      <c r="DW959" t="str">
        <f>IFERROR(INDEX($A$2:$B$1378,$DV959,COLUMNS($DV$3:DV959)),"")</f>
        <v/>
      </c>
      <c r="DZ959" t="str">
        <f t="shared" si="501"/>
        <v/>
      </c>
      <c r="EA959" t="str">
        <f>IFERROR(SMALL($DZ$3:$DZ$1378,ROWS($DZ$3:DZ959)),"")</f>
        <v/>
      </c>
      <c r="EB959" t="str">
        <f>IFERROR(INDEX($A$2:$B$1378,$EA959,COLUMNS($EA$3:EA959)),"")</f>
        <v/>
      </c>
      <c r="EE959" t="str">
        <f t="shared" si="502"/>
        <v/>
      </c>
      <c r="EF959" t="str">
        <f>IFERROR(SMALL($EE$3:$EE$1378,ROWS($EE$3:EE959)),"")</f>
        <v/>
      </c>
      <c r="EG959" t="str">
        <f>IFERROR(INDEX($A$2:$B$1378,$EF959,COLUMNS($EF$3:EF959)),"")</f>
        <v/>
      </c>
      <c r="EJ959" t="str">
        <f t="shared" si="503"/>
        <v/>
      </c>
      <c r="EK959" t="str">
        <f>IFERROR(SMALL($EJ$3:$EJ$1378,ROWS($EJ$3:EJ959)),"")</f>
        <v/>
      </c>
      <c r="EL959" t="str">
        <f>IFERROR(INDEX($A$2:$B$1378,$EK959,COLUMNS($EK$3:EK959)),"")</f>
        <v/>
      </c>
      <c r="EO959" t="str">
        <f t="shared" si="504"/>
        <v/>
      </c>
      <c r="EP959" t="str">
        <f>IFERROR(SMALL($EO$3:$EO$1378,ROWS($EO$3:EO959)),"")</f>
        <v/>
      </c>
      <c r="EQ959" t="str">
        <f>IFERROR(INDEX($A$2:$B$1378,$EP959,COLUMNS($EP$3:EP959)),"")</f>
        <v/>
      </c>
      <c r="ET959" t="str">
        <f t="shared" si="505"/>
        <v/>
      </c>
      <c r="EU959" t="str">
        <f>IFERROR(SMALL($ET$3:$ET$1378,ROWS($ET$3:ET959)),"")</f>
        <v/>
      </c>
      <c r="EV959" t="str">
        <f>IFERROR(INDEX($A$2:$B$1378,$EU959,COLUMNS($EU$3:EU959)),"")</f>
        <v/>
      </c>
      <c r="EY959" t="str">
        <f t="shared" si="506"/>
        <v/>
      </c>
      <c r="EZ959" t="str">
        <f>IFERROR(SMALL($EY$3:$EY$1378,ROWS($EY$3:EY959)),"")</f>
        <v/>
      </c>
      <c r="FA959" t="str">
        <f>IFERROR(INDEX($A$2:$B$1378,$EZ959,COLUMNS($EZ$3:EZ959)),"")</f>
        <v/>
      </c>
      <c r="FD959" t="str">
        <f t="shared" si="507"/>
        <v/>
      </c>
      <c r="FE959" t="str">
        <f>IFERROR(SMALL($FD$3:$FD$1378,ROWS($FD$3:FD959)),"")</f>
        <v/>
      </c>
      <c r="FF959" t="str">
        <f>IFERROR(INDEX($A$2:$B$1378,$FE959,COLUMNS($FE$3:FE959)),"")</f>
        <v/>
      </c>
      <c r="FI959" t="str">
        <f t="shared" si="508"/>
        <v/>
      </c>
      <c r="FJ959" t="str">
        <f>IFERROR(SMALL($FI$3:$FI$1378,ROWS($FI$3:FI959)),"")</f>
        <v/>
      </c>
      <c r="FK959" t="str">
        <f>IFERROR(INDEX($A$2:$B$1378,$FJ959,COLUMNS($FJ$3:FJ959)),"")</f>
        <v/>
      </c>
      <c r="FN959" t="str">
        <f t="shared" si="509"/>
        <v/>
      </c>
      <c r="FO959" t="str">
        <f>IFERROR(SMALL($FN$3:$FN$1378,ROWS($FN$3:FN959)),"")</f>
        <v/>
      </c>
      <c r="FP959" t="str">
        <f>IFERROR(INDEX($A$2:$B$1378,$FO959,COLUMNS($FO$3:FO959)),"")</f>
        <v/>
      </c>
    </row>
    <row r="960" spans="1:172" x14ac:dyDescent="0.3">
      <c r="A960" s="13" t="s">
        <v>709</v>
      </c>
      <c r="B960" s="18">
        <v>96000</v>
      </c>
      <c r="C960">
        <f>ROWS($B$2:B960)</f>
        <v>959</v>
      </c>
      <c r="D960" t="str">
        <f t="shared" si="477"/>
        <v/>
      </c>
      <c r="E960" t="str">
        <f>IFERROR(SMALL($D$2:$D$1378,ROWS($D$2:D960)),"")</f>
        <v/>
      </c>
      <c r="G960" t="str">
        <f>IFERROR(INDEX($A$2:$B$1378,$E959,COLUMNS($F$3:F960)),"")</f>
        <v/>
      </c>
      <c r="J960" t="str">
        <f t="shared" si="510"/>
        <v/>
      </c>
      <c r="K960" t="str">
        <f>IFERROR(SMALL($J$3:$J$1378,ROWS($J$3:J960)),"")</f>
        <v/>
      </c>
      <c r="L960" t="str">
        <f>IFERROR(INDEX($A$2:$B$1378,$K960,COLUMNS($K$3:K960)),"")</f>
        <v/>
      </c>
      <c r="O960" t="str">
        <f t="shared" si="478"/>
        <v/>
      </c>
      <c r="P960" t="str">
        <f>IFERROR(SMALL($O$3:$O$1378,ROWS($O$3:O960)),"")</f>
        <v/>
      </c>
      <c r="Q960" t="str">
        <f>IFERROR(INDEX($A$2:$B$1378,$P960,COLUMNS($P$3:P960)),"")</f>
        <v/>
      </c>
      <c r="T960" t="str">
        <f t="shared" si="479"/>
        <v/>
      </c>
      <c r="U960" t="str">
        <f>IFERROR(SMALL($T$3:$T$1378,ROWS($T$3:T960)),"")</f>
        <v/>
      </c>
      <c r="V960" t="str">
        <f>IFERROR(INDEX($A$2:$B$1378,$U960,COLUMNS($U$3:U960)),"")</f>
        <v/>
      </c>
      <c r="Y960" t="str">
        <f t="shared" si="480"/>
        <v/>
      </c>
      <c r="Z960" t="str">
        <f>IFERROR(SMALL($Y$3:$Y$1378,ROWS($Y$3:Y960)),"")</f>
        <v/>
      </c>
      <c r="AA960" t="str">
        <f>IFERROR(INDEX($A$2:$B$1378,$Z960,COLUMNS($Z$3:Z960)),"")</f>
        <v/>
      </c>
      <c r="AD960" t="str">
        <f t="shared" si="481"/>
        <v/>
      </c>
      <c r="AE960" t="str">
        <f>IFERROR(SMALL($AD$3:$AD$1378,ROWS($AD$3:AD960)),"")</f>
        <v/>
      </c>
      <c r="AF960" t="str">
        <f>IFERROR(INDEX($A$2:$B$1378,$AE960,COLUMNS($AE$3:AE960)),"")</f>
        <v/>
      </c>
      <c r="AI960" t="str">
        <f t="shared" si="482"/>
        <v/>
      </c>
      <c r="AJ960" t="str">
        <f>IFERROR(SMALL($AI$3:$AI$1378,ROWS($AI$3:AI960)),"")</f>
        <v/>
      </c>
      <c r="AK960" t="str">
        <f>IFERROR(INDEX($A$2:$B$1378,$AJ960,COLUMNS($AJ$3:AJ960)),"")</f>
        <v/>
      </c>
      <c r="AN960" t="str">
        <f t="shared" si="483"/>
        <v/>
      </c>
      <c r="AO960" t="str">
        <f>IFERROR(SMALL($AN$3:$AN$1378,ROWS($AN$3:AN960)),"")</f>
        <v/>
      </c>
      <c r="AP960" t="str">
        <f>IFERROR(INDEX($A$2:$B$1378,$AO960,COLUMNS($AO$3:AO960)),"")</f>
        <v/>
      </c>
      <c r="AS960" t="str">
        <f t="shared" si="484"/>
        <v/>
      </c>
      <c r="AT960" t="str">
        <f>IFERROR(SMALL($AS$3:$AS$1378,ROWS($AS$3:AS960)),"")</f>
        <v/>
      </c>
      <c r="AU960" t="str">
        <f>IFERROR(INDEX($A$2:$B$1378,$AT960,COLUMNS($AT$3:AT960)),"")</f>
        <v/>
      </c>
      <c r="AX960" t="str">
        <f t="shared" si="485"/>
        <v/>
      </c>
      <c r="AY960" t="str">
        <f>IFERROR(SMALL($AX$3:$AX$1378,ROWS($AX$3:AX960)),"")</f>
        <v/>
      </c>
      <c r="AZ960" t="str">
        <f>IFERROR(INDEX($A$2:$B$1378,$AY960,COLUMNS($AY$3:AY960)),"")</f>
        <v/>
      </c>
      <c r="BC960" t="str">
        <f t="shared" si="486"/>
        <v/>
      </c>
      <c r="BD960" t="str">
        <f>IFERROR(SMALL($BC$3:$BC$1378,ROWS($BC$3:BC960)),"")</f>
        <v/>
      </c>
      <c r="BE960" t="str">
        <f>IFERROR(INDEX($A$2:$B$1378,$BD960,COLUMNS($BD$3:BD960)),"")</f>
        <v/>
      </c>
      <c r="BH960" t="str">
        <f t="shared" si="487"/>
        <v/>
      </c>
      <c r="BI960" t="str">
        <f>IFERROR(SMALL($BH$3:$BH$1378,ROWS($BH$3:BH960)),"")</f>
        <v/>
      </c>
      <c r="BJ960" t="str">
        <f>IFERROR(INDEX($A$2:$B$1378,$BI960,COLUMNS($BI$3:BI960)),"")</f>
        <v/>
      </c>
      <c r="BM960" t="str">
        <f t="shared" si="488"/>
        <v/>
      </c>
      <c r="BN960" t="str">
        <f>IFERROR(SMALL($BM$3:$BM$1378,ROWS($BM$3:BM960)),"")</f>
        <v/>
      </c>
      <c r="BO960" t="str">
        <f>IFERROR(INDEX($A$2:$B$1378,$BN960,COLUMNS($BN$3:BN960)),"")</f>
        <v/>
      </c>
      <c r="BR960" t="str">
        <f t="shared" si="489"/>
        <v/>
      </c>
      <c r="BS960" t="str">
        <f>IFERROR(SMALL($BR$3:$BR$1378,ROWS($BR$3:BR960)),"")</f>
        <v/>
      </c>
      <c r="BT960" t="str">
        <f>IFERROR(INDEX($A$2:$B$1378,$BS960,COLUMNS($BS$3:BS960)),"")</f>
        <v/>
      </c>
      <c r="BW960" t="str">
        <f t="shared" si="490"/>
        <v/>
      </c>
      <c r="BX960" t="str">
        <f>IFERROR(SMALL($BW$3:$BW$1378,ROWS($BW$3:BW960)),"")</f>
        <v/>
      </c>
      <c r="BY960" t="str">
        <f>IFERROR(INDEX($A$2:$B$1378,$BX960,COLUMNS($BX$3:BX960)),"")</f>
        <v/>
      </c>
      <c r="CB960" t="str">
        <f t="shared" si="491"/>
        <v/>
      </c>
      <c r="CC960" t="str">
        <f>IFERROR(SMALL($CB$3:$CB$1378,ROWS($CB$3:CB960)),"")</f>
        <v/>
      </c>
      <c r="CD960" t="str">
        <f>IFERROR(INDEX($A$2:$B$1378,$CC960,COLUMNS($CC$3:CC960)),"")</f>
        <v/>
      </c>
      <c r="CG960" t="str">
        <f t="shared" si="492"/>
        <v/>
      </c>
      <c r="CH960" t="str">
        <f>IFERROR(SMALL($CG$3:$CG$1378,ROWS($CG$3:CG960)),"")</f>
        <v/>
      </c>
      <c r="CI960" t="str">
        <f>IFERROR(INDEX($A$2:$B$1378,$CH960,COLUMNS($CH$3:CH960)),"")</f>
        <v/>
      </c>
      <c r="CL960" t="str">
        <f t="shared" si="493"/>
        <v/>
      </c>
      <c r="CM960" t="str">
        <f>IFERROR(SMALL($CL$3:$CL$1378,ROWS($CL$3:CL960)),"")</f>
        <v/>
      </c>
      <c r="CN960" t="str">
        <f>IFERROR(INDEX($A$2:$B$1378,$CM960,COLUMNS($CM$3:CM960)),"")</f>
        <v/>
      </c>
      <c r="CQ960" t="str">
        <f t="shared" si="494"/>
        <v/>
      </c>
      <c r="CR960" t="str">
        <f>IFERROR(SMALL($CQ$3:$CQ$1378,ROWS($CQ$3:CQ960)),"")</f>
        <v/>
      </c>
      <c r="CS960" t="str">
        <f>IFERROR(INDEX($A$2:$B$1378,$CR960,COLUMNS($CR$3:CR960)),"")</f>
        <v/>
      </c>
      <c r="CV960" t="str">
        <f t="shared" si="495"/>
        <v/>
      </c>
      <c r="CW960" t="str">
        <f>IFERROR(SMALL($CV$3:$CV$1378,ROWS($CV$3:CV960)),"")</f>
        <v/>
      </c>
      <c r="CX960" t="str">
        <f>IFERROR(INDEX($A$2:$B$1378,$CW960,COLUMNS($CW$3:CW960)),"")</f>
        <v/>
      </c>
      <c r="DA960" t="str">
        <f t="shared" si="496"/>
        <v/>
      </c>
      <c r="DB960" t="str">
        <f>IFERROR(SMALL($DA$3:$DA$1378,ROWS($DA$3:DA960)),"")</f>
        <v/>
      </c>
      <c r="DC960" t="str">
        <f>IFERROR(INDEX($A$2:$B$1378,$DB960,COLUMNS($DB$3:DB960)),"")</f>
        <v/>
      </c>
      <c r="DF960" t="str">
        <f t="shared" si="497"/>
        <v/>
      </c>
      <c r="DG960" t="str">
        <f>IFERROR(SMALL($DF$3:$DF$1378,ROWS($DF$3:DF960)),"")</f>
        <v/>
      </c>
      <c r="DH960" t="str">
        <f>IFERROR(INDEX($A$2:$B$1378,$DG960,COLUMNS($DG$3:DG960)),"")</f>
        <v/>
      </c>
      <c r="DK960" t="str">
        <f t="shared" si="498"/>
        <v/>
      </c>
      <c r="DL960" t="str">
        <f>IFERROR(SMALL($DK$3:$DK$1378,ROWS($DK$3:DK960)),"")</f>
        <v/>
      </c>
      <c r="DM960" t="str">
        <f>IFERROR(INDEX($A$2:$B$1378,$DL960,COLUMNS($DL$3:DL960)),"")</f>
        <v/>
      </c>
      <c r="DP960" t="str">
        <f t="shared" si="499"/>
        <v/>
      </c>
      <c r="DQ960" t="str">
        <f>IFERROR(SMALL($DP$3:$DP$1378,ROWS($DP$3:DP960)),"")</f>
        <v/>
      </c>
      <c r="DR960" t="str">
        <f>IFERROR(INDEX($A$2:$B$1378,$DQ960,COLUMNS($DQ$3:DQ960)),"")</f>
        <v/>
      </c>
      <c r="DU960" t="str">
        <f t="shared" si="500"/>
        <v/>
      </c>
      <c r="DV960" t="str">
        <f>IFERROR(SMALL($DU$3:$DU$1378,ROWS($DU$3:DU960)),"")</f>
        <v/>
      </c>
      <c r="DW960" t="str">
        <f>IFERROR(INDEX($A$2:$B$1378,$DV960,COLUMNS($DV$3:DV960)),"")</f>
        <v/>
      </c>
      <c r="DZ960" t="str">
        <f t="shared" si="501"/>
        <v/>
      </c>
      <c r="EA960" t="str">
        <f>IFERROR(SMALL($DZ$3:$DZ$1378,ROWS($DZ$3:DZ960)),"")</f>
        <v/>
      </c>
      <c r="EB960" t="str">
        <f>IFERROR(INDEX($A$2:$B$1378,$EA960,COLUMNS($EA$3:EA960)),"")</f>
        <v/>
      </c>
      <c r="EE960" t="str">
        <f t="shared" si="502"/>
        <v/>
      </c>
      <c r="EF960" t="str">
        <f>IFERROR(SMALL($EE$3:$EE$1378,ROWS($EE$3:EE960)),"")</f>
        <v/>
      </c>
      <c r="EG960" t="str">
        <f>IFERROR(INDEX($A$2:$B$1378,$EF960,COLUMNS($EF$3:EF960)),"")</f>
        <v/>
      </c>
      <c r="EJ960" t="str">
        <f t="shared" si="503"/>
        <v/>
      </c>
      <c r="EK960" t="str">
        <f>IFERROR(SMALL($EJ$3:$EJ$1378,ROWS($EJ$3:EJ960)),"")</f>
        <v/>
      </c>
      <c r="EL960" t="str">
        <f>IFERROR(INDEX($A$2:$B$1378,$EK960,COLUMNS($EK$3:EK960)),"")</f>
        <v/>
      </c>
      <c r="EO960" t="str">
        <f t="shared" si="504"/>
        <v/>
      </c>
      <c r="EP960" t="str">
        <f>IFERROR(SMALL($EO$3:$EO$1378,ROWS($EO$3:EO960)),"")</f>
        <v/>
      </c>
      <c r="EQ960" t="str">
        <f>IFERROR(INDEX($A$2:$B$1378,$EP960,COLUMNS($EP$3:EP960)),"")</f>
        <v/>
      </c>
      <c r="ET960" t="str">
        <f t="shared" si="505"/>
        <v/>
      </c>
      <c r="EU960" t="str">
        <f>IFERROR(SMALL($ET$3:$ET$1378,ROWS($ET$3:ET960)),"")</f>
        <v/>
      </c>
      <c r="EV960" t="str">
        <f>IFERROR(INDEX($A$2:$B$1378,$EU960,COLUMNS($EU$3:EU960)),"")</f>
        <v/>
      </c>
      <c r="EY960" t="str">
        <f t="shared" si="506"/>
        <v/>
      </c>
      <c r="EZ960" t="str">
        <f>IFERROR(SMALL($EY$3:$EY$1378,ROWS($EY$3:EY960)),"")</f>
        <v/>
      </c>
      <c r="FA960" t="str">
        <f>IFERROR(INDEX($A$2:$B$1378,$EZ960,COLUMNS($EZ$3:EZ960)),"")</f>
        <v/>
      </c>
      <c r="FD960" t="str">
        <f t="shared" si="507"/>
        <v/>
      </c>
      <c r="FE960" t="str">
        <f>IFERROR(SMALL($FD$3:$FD$1378,ROWS($FD$3:FD960)),"")</f>
        <v/>
      </c>
      <c r="FF960" t="str">
        <f>IFERROR(INDEX($A$2:$B$1378,$FE960,COLUMNS($FE$3:FE960)),"")</f>
        <v/>
      </c>
      <c r="FI960" t="str">
        <f t="shared" si="508"/>
        <v/>
      </c>
      <c r="FJ960" t="str">
        <f>IFERROR(SMALL($FI$3:$FI$1378,ROWS($FI$3:FI960)),"")</f>
        <v/>
      </c>
      <c r="FK960" t="str">
        <f>IFERROR(INDEX($A$2:$B$1378,$FJ960,COLUMNS($FJ$3:FJ960)),"")</f>
        <v/>
      </c>
      <c r="FN960" t="str">
        <f t="shared" si="509"/>
        <v/>
      </c>
      <c r="FO960" t="str">
        <f>IFERROR(SMALL($FN$3:$FN$1378,ROWS($FN$3:FN960)),"")</f>
        <v/>
      </c>
      <c r="FP960" t="str">
        <f>IFERROR(INDEX($A$2:$B$1378,$FO960,COLUMNS($FO$3:FO960)),"")</f>
        <v/>
      </c>
    </row>
    <row r="961" spans="1:172" x14ac:dyDescent="0.3">
      <c r="A961" s="13" t="s">
        <v>709</v>
      </c>
      <c r="B961" s="18">
        <v>96100</v>
      </c>
      <c r="C961">
        <f>ROWS($B$2:B961)</f>
        <v>960</v>
      </c>
      <c r="D961" t="str">
        <f t="shared" si="477"/>
        <v/>
      </c>
      <c r="E961" t="str">
        <f>IFERROR(SMALL($D$2:$D$1378,ROWS($D$2:D961)),"")</f>
        <v/>
      </c>
      <c r="G961" t="str">
        <f>IFERROR(INDEX($A$2:$B$1378,$E960,COLUMNS($F$3:F961)),"")</f>
        <v/>
      </c>
      <c r="J961" t="str">
        <f t="shared" si="510"/>
        <v/>
      </c>
      <c r="K961" t="str">
        <f>IFERROR(SMALL($J$3:$J$1378,ROWS($J$3:J961)),"")</f>
        <v/>
      </c>
      <c r="L961" t="str">
        <f>IFERROR(INDEX($A$2:$B$1378,$K961,COLUMNS($K$3:K961)),"")</f>
        <v/>
      </c>
      <c r="O961" t="str">
        <f t="shared" si="478"/>
        <v/>
      </c>
      <c r="P961" t="str">
        <f>IFERROR(SMALL($O$3:$O$1378,ROWS($O$3:O961)),"")</f>
        <v/>
      </c>
      <c r="Q961" t="str">
        <f>IFERROR(INDEX($A$2:$B$1378,$P961,COLUMNS($P$3:P961)),"")</f>
        <v/>
      </c>
      <c r="T961" t="str">
        <f t="shared" si="479"/>
        <v/>
      </c>
      <c r="U961" t="str">
        <f>IFERROR(SMALL($T$3:$T$1378,ROWS($T$3:T961)),"")</f>
        <v/>
      </c>
      <c r="V961" t="str">
        <f>IFERROR(INDEX($A$2:$B$1378,$U961,COLUMNS($U$3:U961)),"")</f>
        <v/>
      </c>
      <c r="Y961" t="str">
        <f t="shared" si="480"/>
        <v/>
      </c>
      <c r="Z961" t="str">
        <f>IFERROR(SMALL($Y$3:$Y$1378,ROWS($Y$3:Y961)),"")</f>
        <v/>
      </c>
      <c r="AA961" t="str">
        <f>IFERROR(INDEX($A$2:$B$1378,$Z961,COLUMNS($Z$3:Z961)),"")</f>
        <v/>
      </c>
      <c r="AD961" t="str">
        <f t="shared" si="481"/>
        <v/>
      </c>
      <c r="AE961" t="str">
        <f>IFERROR(SMALL($AD$3:$AD$1378,ROWS($AD$3:AD961)),"")</f>
        <v/>
      </c>
      <c r="AF961" t="str">
        <f>IFERROR(INDEX($A$2:$B$1378,$AE961,COLUMNS($AE$3:AE961)),"")</f>
        <v/>
      </c>
      <c r="AI961" t="str">
        <f t="shared" si="482"/>
        <v/>
      </c>
      <c r="AJ961" t="str">
        <f>IFERROR(SMALL($AI$3:$AI$1378,ROWS($AI$3:AI961)),"")</f>
        <v/>
      </c>
      <c r="AK961" t="str">
        <f>IFERROR(INDEX($A$2:$B$1378,$AJ961,COLUMNS($AJ$3:AJ961)),"")</f>
        <v/>
      </c>
      <c r="AN961" t="str">
        <f t="shared" si="483"/>
        <v/>
      </c>
      <c r="AO961" t="str">
        <f>IFERROR(SMALL($AN$3:$AN$1378,ROWS($AN$3:AN961)),"")</f>
        <v/>
      </c>
      <c r="AP961" t="str">
        <f>IFERROR(INDEX($A$2:$B$1378,$AO961,COLUMNS($AO$3:AO961)),"")</f>
        <v/>
      </c>
      <c r="AS961" t="str">
        <f t="shared" si="484"/>
        <v/>
      </c>
      <c r="AT961" t="str">
        <f>IFERROR(SMALL($AS$3:$AS$1378,ROWS($AS$3:AS961)),"")</f>
        <v/>
      </c>
      <c r="AU961" t="str">
        <f>IFERROR(INDEX($A$2:$B$1378,$AT961,COLUMNS($AT$3:AT961)),"")</f>
        <v/>
      </c>
      <c r="AX961" t="str">
        <f t="shared" si="485"/>
        <v/>
      </c>
      <c r="AY961" t="str">
        <f>IFERROR(SMALL($AX$3:$AX$1378,ROWS($AX$3:AX961)),"")</f>
        <v/>
      </c>
      <c r="AZ961" t="str">
        <f>IFERROR(INDEX($A$2:$B$1378,$AY961,COLUMNS($AY$3:AY961)),"")</f>
        <v/>
      </c>
      <c r="BC961" t="str">
        <f t="shared" si="486"/>
        <v/>
      </c>
      <c r="BD961" t="str">
        <f>IFERROR(SMALL($BC$3:$BC$1378,ROWS($BC$3:BC961)),"")</f>
        <v/>
      </c>
      <c r="BE961" t="str">
        <f>IFERROR(INDEX($A$2:$B$1378,$BD961,COLUMNS($BD$3:BD961)),"")</f>
        <v/>
      </c>
      <c r="BH961" t="str">
        <f t="shared" si="487"/>
        <v/>
      </c>
      <c r="BI961" t="str">
        <f>IFERROR(SMALL($BH$3:$BH$1378,ROWS($BH$3:BH961)),"")</f>
        <v/>
      </c>
      <c r="BJ961" t="str">
        <f>IFERROR(INDEX($A$2:$B$1378,$BI961,COLUMNS($BI$3:BI961)),"")</f>
        <v/>
      </c>
      <c r="BM961" t="str">
        <f t="shared" si="488"/>
        <v/>
      </c>
      <c r="BN961" t="str">
        <f>IFERROR(SMALL($BM$3:$BM$1378,ROWS($BM$3:BM961)),"")</f>
        <v/>
      </c>
      <c r="BO961" t="str">
        <f>IFERROR(INDEX($A$2:$B$1378,$BN961,COLUMNS($BN$3:BN961)),"")</f>
        <v/>
      </c>
      <c r="BR961" t="str">
        <f t="shared" si="489"/>
        <v/>
      </c>
      <c r="BS961" t="str">
        <f>IFERROR(SMALL($BR$3:$BR$1378,ROWS($BR$3:BR961)),"")</f>
        <v/>
      </c>
      <c r="BT961" t="str">
        <f>IFERROR(INDEX($A$2:$B$1378,$BS961,COLUMNS($BS$3:BS961)),"")</f>
        <v/>
      </c>
      <c r="BW961" t="str">
        <f t="shared" si="490"/>
        <v/>
      </c>
      <c r="BX961" t="str">
        <f>IFERROR(SMALL($BW$3:$BW$1378,ROWS($BW$3:BW961)),"")</f>
        <v/>
      </c>
      <c r="BY961" t="str">
        <f>IFERROR(INDEX($A$2:$B$1378,$BX961,COLUMNS($BX$3:BX961)),"")</f>
        <v/>
      </c>
      <c r="CB961" t="str">
        <f t="shared" si="491"/>
        <v/>
      </c>
      <c r="CC961" t="str">
        <f>IFERROR(SMALL($CB$3:$CB$1378,ROWS($CB$3:CB961)),"")</f>
        <v/>
      </c>
      <c r="CD961" t="str">
        <f>IFERROR(INDEX($A$2:$B$1378,$CC961,COLUMNS($CC$3:CC961)),"")</f>
        <v/>
      </c>
      <c r="CG961" t="str">
        <f t="shared" si="492"/>
        <v/>
      </c>
      <c r="CH961" t="str">
        <f>IFERROR(SMALL($CG$3:$CG$1378,ROWS($CG$3:CG961)),"")</f>
        <v/>
      </c>
      <c r="CI961" t="str">
        <f>IFERROR(INDEX($A$2:$B$1378,$CH961,COLUMNS($CH$3:CH961)),"")</f>
        <v/>
      </c>
      <c r="CL961" t="str">
        <f t="shared" si="493"/>
        <v/>
      </c>
      <c r="CM961" t="str">
        <f>IFERROR(SMALL($CL$3:$CL$1378,ROWS($CL$3:CL961)),"")</f>
        <v/>
      </c>
      <c r="CN961" t="str">
        <f>IFERROR(INDEX($A$2:$B$1378,$CM961,COLUMNS($CM$3:CM961)),"")</f>
        <v/>
      </c>
      <c r="CQ961" t="str">
        <f t="shared" si="494"/>
        <v/>
      </c>
      <c r="CR961" t="str">
        <f>IFERROR(SMALL($CQ$3:$CQ$1378,ROWS($CQ$3:CQ961)),"")</f>
        <v/>
      </c>
      <c r="CS961" t="str">
        <f>IFERROR(INDEX($A$2:$B$1378,$CR961,COLUMNS($CR$3:CR961)),"")</f>
        <v/>
      </c>
      <c r="CV961" t="str">
        <f t="shared" si="495"/>
        <v/>
      </c>
      <c r="CW961" t="str">
        <f>IFERROR(SMALL($CV$3:$CV$1378,ROWS($CV$3:CV961)),"")</f>
        <v/>
      </c>
      <c r="CX961" t="str">
        <f>IFERROR(INDEX($A$2:$B$1378,$CW961,COLUMNS($CW$3:CW961)),"")</f>
        <v/>
      </c>
      <c r="DA961" t="str">
        <f t="shared" si="496"/>
        <v/>
      </c>
      <c r="DB961" t="str">
        <f>IFERROR(SMALL($DA$3:$DA$1378,ROWS($DA$3:DA961)),"")</f>
        <v/>
      </c>
      <c r="DC961" t="str">
        <f>IFERROR(INDEX($A$2:$B$1378,$DB961,COLUMNS($DB$3:DB961)),"")</f>
        <v/>
      </c>
      <c r="DF961" t="str">
        <f t="shared" si="497"/>
        <v/>
      </c>
      <c r="DG961" t="str">
        <f>IFERROR(SMALL($DF$3:$DF$1378,ROWS($DF$3:DF961)),"")</f>
        <v/>
      </c>
      <c r="DH961" t="str">
        <f>IFERROR(INDEX($A$2:$B$1378,$DG961,COLUMNS($DG$3:DG961)),"")</f>
        <v/>
      </c>
      <c r="DK961" t="str">
        <f t="shared" si="498"/>
        <v/>
      </c>
      <c r="DL961" t="str">
        <f>IFERROR(SMALL($DK$3:$DK$1378,ROWS($DK$3:DK961)),"")</f>
        <v/>
      </c>
      <c r="DM961" t="str">
        <f>IFERROR(INDEX($A$2:$B$1378,$DL961,COLUMNS($DL$3:DL961)),"")</f>
        <v/>
      </c>
      <c r="DP961" t="str">
        <f t="shared" si="499"/>
        <v/>
      </c>
      <c r="DQ961" t="str">
        <f>IFERROR(SMALL($DP$3:$DP$1378,ROWS($DP$3:DP961)),"")</f>
        <v/>
      </c>
      <c r="DR961" t="str">
        <f>IFERROR(INDEX($A$2:$B$1378,$DQ961,COLUMNS($DQ$3:DQ961)),"")</f>
        <v/>
      </c>
      <c r="DU961" t="str">
        <f t="shared" si="500"/>
        <v/>
      </c>
      <c r="DV961" t="str">
        <f>IFERROR(SMALL($DU$3:$DU$1378,ROWS($DU$3:DU961)),"")</f>
        <v/>
      </c>
      <c r="DW961" t="str">
        <f>IFERROR(INDEX($A$2:$B$1378,$DV961,COLUMNS($DV$3:DV961)),"")</f>
        <v/>
      </c>
      <c r="DZ961" t="str">
        <f t="shared" si="501"/>
        <v/>
      </c>
      <c r="EA961" t="str">
        <f>IFERROR(SMALL($DZ$3:$DZ$1378,ROWS($DZ$3:DZ961)),"")</f>
        <v/>
      </c>
      <c r="EB961" t="str">
        <f>IFERROR(INDEX($A$2:$B$1378,$EA961,COLUMNS($EA$3:EA961)),"")</f>
        <v/>
      </c>
      <c r="EE961" t="str">
        <f t="shared" si="502"/>
        <v/>
      </c>
      <c r="EF961" t="str">
        <f>IFERROR(SMALL($EE$3:$EE$1378,ROWS($EE$3:EE961)),"")</f>
        <v/>
      </c>
      <c r="EG961" t="str">
        <f>IFERROR(INDEX($A$2:$B$1378,$EF961,COLUMNS($EF$3:EF961)),"")</f>
        <v/>
      </c>
      <c r="EJ961" t="str">
        <f t="shared" si="503"/>
        <v/>
      </c>
      <c r="EK961" t="str">
        <f>IFERROR(SMALL($EJ$3:$EJ$1378,ROWS($EJ$3:EJ961)),"")</f>
        <v/>
      </c>
      <c r="EL961" t="str">
        <f>IFERROR(INDEX($A$2:$B$1378,$EK961,COLUMNS($EK$3:EK961)),"")</f>
        <v/>
      </c>
      <c r="EO961" t="str">
        <f t="shared" si="504"/>
        <v/>
      </c>
      <c r="EP961" t="str">
        <f>IFERROR(SMALL($EO$3:$EO$1378,ROWS($EO$3:EO961)),"")</f>
        <v/>
      </c>
      <c r="EQ961" t="str">
        <f>IFERROR(INDEX($A$2:$B$1378,$EP961,COLUMNS($EP$3:EP961)),"")</f>
        <v/>
      </c>
      <c r="ET961" t="str">
        <f t="shared" si="505"/>
        <v/>
      </c>
      <c r="EU961" t="str">
        <f>IFERROR(SMALL($ET$3:$ET$1378,ROWS($ET$3:ET961)),"")</f>
        <v/>
      </c>
      <c r="EV961" t="str">
        <f>IFERROR(INDEX($A$2:$B$1378,$EU961,COLUMNS($EU$3:EU961)),"")</f>
        <v/>
      </c>
      <c r="EY961" t="str">
        <f t="shared" si="506"/>
        <v/>
      </c>
      <c r="EZ961" t="str">
        <f>IFERROR(SMALL($EY$3:$EY$1378,ROWS($EY$3:EY961)),"")</f>
        <v/>
      </c>
      <c r="FA961" t="str">
        <f>IFERROR(INDEX($A$2:$B$1378,$EZ961,COLUMNS($EZ$3:EZ961)),"")</f>
        <v/>
      </c>
      <c r="FD961" t="str">
        <f t="shared" si="507"/>
        <v/>
      </c>
      <c r="FE961" t="str">
        <f>IFERROR(SMALL($FD$3:$FD$1378,ROWS($FD$3:FD961)),"")</f>
        <v/>
      </c>
      <c r="FF961" t="str">
        <f>IFERROR(INDEX($A$2:$B$1378,$FE961,COLUMNS($FE$3:FE961)),"")</f>
        <v/>
      </c>
      <c r="FI961" t="str">
        <f t="shared" si="508"/>
        <v/>
      </c>
      <c r="FJ961" t="str">
        <f>IFERROR(SMALL($FI$3:$FI$1378,ROWS($FI$3:FI961)),"")</f>
        <v/>
      </c>
      <c r="FK961" t="str">
        <f>IFERROR(INDEX($A$2:$B$1378,$FJ961,COLUMNS($FJ$3:FJ961)),"")</f>
        <v/>
      </c>
      <c r="FN961" t="str">
        <f t="shared" si="509"/>
        <v/>
      </c>
      <c r="FO961" t="str">
        <f>IFERROR(SMALL($FN$3:$FN$1378,ROWS($FN$3:FN961)),"")</f>
        <v/>
      </c>
      <c r="FP961" t="str">
        <f>IFERROR(INDEX($A$2:$B$1378,$FO961,COLUMNS($FO$3:FO961)),"")</f>
        <v/>
      </c>
    </row>
    <row r="962" spans="1:172" x14ac:dyDescent="0.3">
      <c r="A962" s="13" t="s">
        <v>709</v>
      </c>
      <c r="B962" s="18">
        <v>99900</v>
      </c>
      <c r="C962">
        <f>ROWS($B$2:B962)</f>
        <v>961</v>
      </c>
      <c r="D962" t="str">
        <f t="shared" ref="D962:D1025" si="511">IF($F$3=B962,C962,"")</f>
        <v/>
      </c>
      <c r="E962" t="str">
        <f>IFERROR(SMALL($D$2:$D$1378,ROWS($D$2:D962)),"")</f>
        <v/>
      </c>
      <c r="G962" t="str">
        <f>IFERROR(INDEX($A$2:$B$1378,$E961,COLUMNS($F$3:F962)),"")</f>
        <v/>
      </c>
      <c r="J962" t="str">
        <f t="shared" si="510"/>
        <v/>
      </c>
      <c r="K962" t="str">
        <f>IFERROR(SMALL($J$3:$J$1378,ROWS($J$3:J962)),"")</f>
        <v/>
      </c>
      <c r="L962" t="str">
        <f>IFERROR(INDEX($A$2:$B$1378,$K962,COLUMNS($K$3:K962)),"")</f>
        <v/>
      </c>
      <c r="O962" t="str">
        <f t="shared" si="478"/>
        <v/>
      </c>
      <c r="P962" t="str">
        <f>IFERROR(SMALL($O$3:$O$1378,ROWS($O$3:O962)),"")</f>
        <v/>
      </c>
      <c r="Q962" t="str">
        <f>IFERROR(INDEX($A$2:$B$1378,$P962,COLUMNS($P$3:P962)),"")</f>
        <v/>
      </c>
      <c r="T962" t="str">
        <f t="shared" si="479"/>
        <v/>
      </c>
      <c r="U962" t="str">
        <f>IFERROR(SMALL($T$3:$T$1378,ROWS($T$3:T962)),"")</f>
        <v/>
      </c>
      <c r="V962" t="str">
        <f>IFERROR(INDEX($A$2:$B$1378,$U962,COLUMNS($U$3:U962)),"")</f>
        <v/>
      </c>
      <c r="Y962" t="str">
        <f t="shared" si="480"/>
        <v/>
      </c>
      <c r="Z962" t="str">
        <f>IFERROR(SMALL($Y$3:$Y$1378,ROWS($Y$3:Y962)),"")</f>
        <v/>
      </c>
      <c r="AA962" t="str">
        <f>IFERROR(INDEX($A$2:$B$1378,$Z962,COLUMNS($Z$3:Z962)),"")</f>
        <v/>
      </c>
      <c r="AD962" t="str">
        <f t="shared" si="481"/>
        <v/>
      </c>
      <c r="AE962" t="str">
        <f>IFERROR(SMALL($AD$3:$AD$1378,ROWS($AD$3:AD962)),"")</f>
        <v/>
      </c>
      <c r="AF962" t="str">
        <f>IFERROR(INDEX($A$2:$B$1378,$AE962,COLUMNS($AE$3:AE962)),"")</f>
        <v/>
      </c>
      <c r="AI962" t="str">
        <f t="shared" si="482"/>
        <v/>
      </c>
      <c r="AJ962" t="str">
        <f>IFERROR(SMALL($AI$3:$AI$1378,ROWS($AI$3:AI962)),"")</f>
        <v/>
      </c>
      <c r="AK962" t="str">
        <f>IFERROR(INDEX($A$2:$B$1378,$AJ962,COLUMNS($AJ$3:AJ962)),"")</f>
        <v/>
      </c>
      <c r="AN962" t="str">
        <f t="shared" si="483"/>
        <v/>
      </c>
      <c r="AO962" t="str">
        <f>IFERROR(SMALL($AN$3:$AN$1378,ROWS($AN$3:AN962)),"")</f>
        <v/>
      </c>
      <c r="AP962" t="str">
        <f>IFERROR(INDEX($A$2:$B$1378,$AO962,COLUMNS($AO$3:AO962)),"")</f>
        <v/>
      </c>
      <c r="AS962" t="str">
        <f t="shared" si="484"/>
        <v/>
      </c>
      <c r="AT962" t="str">
        <f>IFERROR(SMALL($AS$3:$AS$1378,ROWS($AS$3:AS962)),"")</f>
        <v/>
      </c>
      <c r="AU962" t="str">
        <f>IFERROR(INDEX($A$2:$B$1378,$AT962,COLUMNS($AT$3:AT962)),"")</f>
        <v/>
      </c>
      <c r="AX962" t="str">
        <f t="shared" si="485"/>
        <v/>
      </c>
      <c r="AY962" t="str">
        <f>IFERROR(SMALL($AX$3:$AX$1378,ROWS($AX$3:AX962)),"")</f>
        <v/>
      </c>
      <c r="AZ962" t="str">
        <f>IFERROR(INDEX($A$2:$B$1378,$AY962,COLUMNS($AY$3:AY962)),"")</f>
        <v/>
      </c>
      <c r="BC962" t="str">
        <f t="shared" si="486"/>
        <v/>
      </c>
      <c r="BD962" t="str">
        <f>IFERROR(SMALL($BC$3:$BC$1378,ROWS($BC$3:BC962)),"")</f>
        <v/>
      </c>
      <c r="BE962" t="str">
        <f>IFERROR(INDEX($A$2:$B$1378,$BD962,COLUMNS($BD$3:BD962)),"")</f>
        <v/>
      </c>
      <c r="BH962" t="str">
        <f t="shared" si="487"/>
        <v/>
      </c>
      <c r="BI962" t="str">
        <f>IFERROR(SMALL($BH$3:$BH$1378,ROWS($BH$3:BH962)),"")</f>
        <v/>
      </c>
      <c r="BJ962" t="str">
        <f>IFERROR(INDEX($A$2:$B$1378,$BI962,COLUMNS($BI$3:BI962)),"")</f>
        <v/>
      </c>
      <c r="BM962" t="str">
        <f t="shared" si="488"/>
        <v/>
      </c>
      <c r="BN962" t="str">
        <f>IFERROR(SMALL($BM$3:$BM$1378,ROWS($BM$3:BM962)),"")</f>
        <v/>
      </c>
      <c r="BO962" t="str">
        <f>IFERROR(INDEX($A$2:$B$1378,$BN962,COLUMNS($BN$3:BN962)),"")</f>
        <v/>
      </c>
      <c r="BR962" t="str">
        <f t="shared" si="489"/>
        <v/>
      </c>
      <c r="BS962" t="str">
        <f>IFERROR(SMALL($BR$3:$BR$1378,ROWS($BR$3:BR962)),"")</f>
        <v/>
      </c>
      <c r="BT962" t="str">
        <f>IFERROR(INDEX($A$2:$B$1378,$BS962,COLUMNS($BS$3:BS962)),"")</f>
        <v/>
      </c>
      <c r="BW962" t="str">
        <f t="shared" si="490"/>
        <v/>
      </c>
      <c r="BX962" t="str">
        <f>IFERROR(SMALL($BW$3:$BW$1378,ROWS($BW$3:BW962)),"")</f>
        <v/>
      </c>
      <c r="BY962" t="str">
        <f>IFERROR(INDEX($A$2:$B$1378,$BX962,COLUMNS($BX$3:BX962)),"")</f>
        <v/>
      </c>
      <c r="CB962" t="str">
        <f t="shared" si="491"/>
        <v/>
      </c>
      <c r="CC962" t="str">
        <f>IFERROR(SMALL($CB$3:$CB$1378,ROWS($CB$3:CB962)),"")</f>
        <v/>
      </c>
      <c r="CD962" t="str">
        <f>IFERROR(INDEX($A$2:$B$1378,$CC962,COLUMNS($CC$3:CC962)),"")</f>
        <v/>
      </c>
      <c r="CG962" t="str">
        <f t="shared" si="492"/>
        <v/>
      </c>
      <c r="CH962" t="str">
        <f>IFERROR(SMALL($CG$3:$CG$1378,ROWS($CG$3:CG962)),"")</f>
        <v/>
      </c>
      <c r="CI962" t="str">
        <f>IFERROR(INDEX($A$2:$B$1378,$CH962,COLUMNS($CH$3:CH962)),"")</f>
        <v/>
      </c>
      <c r="CL962" t="str">
        <f t="shared" si="493"/>
        <v/>
      </c>
      <c r="CM962" t="str">
        <f>IFERROR(SMALL($CL$3:$CL$1378,ROWS($CL$3:CL962)),"")</f>
        <v/>
      </c>
      <c r="CN962" t="str">
        <f>IFERROR(INDEX($A$2:$B$1378,$CM962,COLUMNS($CM$3:CM962)),"")</f>
        <v/>
      </c>
      <c r="CQ962" t="str">
        <f t="shared" si="494"/>
        <v/>
      </c>
      <c r="CR962" t="str">
        <f>IFERROR(SMALL($CQ$3:$CQ$1378,ROWS($CQ$3:CQ962)),"")</f>
        <v/>
      </c>
      <c r="CS962" t="str">
        <f>IFERROR(INDEX($A$2:$B$1378,$CR962,COLUMNS($CR$3:CR962)),"")</f>
        <v/>
      </c>
      <c r="CV962" t="str">
        <f t="shared" si="495"/>
        <v/>
      </c>
      <c r="CW962" t="str">
        <f>IFERROR(SMALL($CV$3:$CV$1378,ROWS($CV$3:CV962)),"")</f>
        <v/>
      </c>
      <c r="CX962" t="str">
        <f>IFERROR(INDEX($A$2:$B$1378,$CW962,COLUMNS($CW$3:CW962)),"")</f>
        <v/>
      </c>
      <c r="DA962" t="str">
        <f t="shared" si="496"/>
        <v/>
      </c>
      <c r="DB962" t="str">
        <f>IFERROR(SMALL($DA$3:$DA$1378,ROWS($DA$3:DA962)),"")</f>
        <v/>
      </c>
      <c r="DC962" t="str">
        <f>IFERROR(INDEX($A$2:$B$1378,$DB962,COLUMNS($DB$3:DB962)),"")</f>
        <v/>
      </c>
      <c r="DF962" t="str">
        <f t="shared" si="497"/>
        <v/>
      </c>
      <c r="DG962" t="str">
        <f>IFERROR(SMALL($DF$3:$DF$1378,ROWS($DF$3:DF962)),"")</f>
        <v/>
      </c>
      <c r="DH962" t="str">
        <f>IFERROR(INDEX($A$2:$B$1378,$DG962,COLUMNS($DG$3:DG962)),"")</f>
        <v/>
      </c>
      <c r="DK962" t="str">
        <f t="shared" si="498"/>
        <v/>
      </c>
      <c r="DL962" t="str">
        <f>IFERROR(SMALL($DK$3:$DK$1378,ROWS($DK$3:DK962)),"")</f>
        <v/>
      </c>
      <c r="DM962" t="str">
        <f>IFERROR(INDEX($A$2:$B$1378,$DL962,COLUMNS($DL$3:DL962)),"")</f>
        <v/>
      </c>
      <c r="DP962" t="str">
        <f t="shared" si="499"/>
        <v/>
      </c>
      <c r="DQ962" t="str">
        <f>IFERROR(SMALL($DP$3:$DP$1378,ROWS($DP$3:DP962)),"")</f>
        <v/>
      </c>
      <c r="DR962" t="str">
        <f>IFERROR(INDEX($A$2:$B$1378,$DQ962,COLUMNS($DQ$3:DQ962)),"")</f>
        <v/>
      </c>
      <c r="DU962" t="str">
        <f t="shared" si="500"/>
        <v/>
      </c>
      <c r="DV962" t="str">
        <f>IFERROR(SMALL($DU$3:$DU$1378,ROWS($DU$3:DU962)),"")</f>
        <v/>
      </c>
      <c r="DW962" t="str">
        <f>IFERROR(INDEX($A$2:$B$1378,$DV962,COLUMNS($DV$3:DV962)),"")</f>
        <v/>
      </c>
      <c r="DZ962" t="str">
        <f t="shared" si="501"/>
        <v/>
      </c>
      <c r="EA962" t="str">
        <f>IFERROR(SMALL($DZ$3:$DZ$1378,ROWS($DZ$3:DZ962)),"")</f>
        <v/>
      </c>
      <c r="EB962" t="str">
        <f>IFERROR(INDEX($A$2:$B$1378,$EA962,COLUMNS($EA$3:EA962)),"")</f>
        <v/>
      </c>
      <c r="EE962" t="str">
        <f t="shared" si="502"/>
        <v/>
      </c>
      <c r="EF962" t="str">
        <f>IFERROR(SMALL($EE$3:$EE$1378,ROWS($EE$3:EE962)),"")</f>
        <v/>
      </c>
      <c r="EG962" t="str">
        <f>IFERROR(INDEX($A$2:$B$1378,$EF962,COLUMNS($EF$3:EF962)),"")</f>
        <v/>
      </c>
      <c r="EJ962" t="str">
        <f t="shared" si="503"/>
        <v/>
      </c>
      <c r="EK962" t="str">
        <f>IFERROR(SMALL($EJ$3:$EJ$1378,ROWS($EJ$3:EJ962)),"")</f>
        <v/>
      </c>
      <c r="EL962" t="str">
        <f>IFERROR(INDEX($A$2:$B$1378,$EK962,COLUMNS($EK$3:EK962)),"")</f>
        <v/>
      </c>
      <c r="EO962" t="str">
        <f t="shared" si="504"/>
        <v/>
      </c>
      <c r="EP962" t="str">
        <f>IFERROR(SMALL($EO$3:$EO$1378,ROWS($EO$3:EO962)),"")</f>
        <v/>
      </c>
      <c r="EQ962" t="str">
        <f>IFERROR(INDEX($A$2:$B$1378,$EP962,COLUMNS($EP$3:EP962)),"")</f>
        <v/>
      </c>
      <c r="ET962" t="str">
        <f t="shared" si="505"/>
        <v/>
      </c>
      <c r="EU962" t="str">
        <f>IFERROR(SMALL($ET$3:$ET$1378,ROWS($ET$3:ET962)),"")</f>
        <v/>
      </c>
      <c r="EV962" t="str">
        <f>IFERROR(INDEX($A$2:$B$1378,$EU962,COLUMNS($EU$3:EU962)),"")</f>
        <v/>
      </c>
      <c r="EY962" t="str">
        <f t="shared" si="506"/>
        <v/>
      </c>
      <c r="EZ962" t="str">
        <f>IFERROR(SMALL($EY$3:$EY$1378,ROWS($EY$3:EY962)),"")</f>
        <v/>
      </c>
      <c r="FA962" t="str">
        <f>IFERROR(INDEX($A$2:$B$1378,$EZ962,COLUMNS($EZ$3:EZ962)),"")</f>
        <v/>
      </c>
      <c r="FD962" t="str">
        <f t="shared" si="507"/>
        <v/>
      </c>
      <c r="FE962" t="str">
        <f>IFERROR(SMALL($FD$3:$FD$1378,ROWS($FD$3:FD962)),"")</f>
        <v/>
      </c>
      <c r="FF962" t="str">
        <f>IFERROR(INDEX($A$2:$B$1378,$FE962,COLUMNS($FE$3:FE962)),"")</f>
        <v/>
      </c>
      <c r="FI962" t="str">
        <f t="shared" si="508"/>
        <v/>
      </c>
      <c r="FJ962" t="str">
        <f>IFERROR(SMALL($FI$3:$FI$1378,ROWS($FI$3:FI962)),"")</f>
        <v/>
      </c>
      <c r="FK962" t="str">
        <f>IFERROR(INDEX($A$2:$B$1378,$FJ962,COLUMNS($FJ$3:FJ962)),"")</f>
        <v/>
      </c>
      <c r="FN962" t="str">
        <f t="shared" si="509"/>
        <v/>
      </c>
      <c r="FO962" t="str">
        <f>IFERROR(SMALL($FN$3:$FN$1378,ROWS($FN$3:FN962)),"")</f>
        <v/>
      </c>
      <c r="FP962" t="str">
        <f>IFERROR(INDEX($A$2:$B$1378,$FO962,COLUMNS($FO$3:FO962)),"")</f>
        <v/>
      </c>
    </row>
    <row r="963" spans="1:172" x14ac:dyDescent="0.3">
      <c r="A963" s="13" t="s">
        <v>709</v>
      </c>
      <c r="B963" s="20">
        <v>27000</v>
      </c>
      <c r="C963">
        <f>ROWS($B$2:B963)</f>
        <v>962</v>
      </c>
      <c r="D963" t="str">
        <f t="shared" si="511"/>
        <v/>
      </c>
      <c r="E963" t="str">
        <f>IFERROR(SMALL($D$2:$D$1378,ROWS($D$2:D963)),"")</f>
        <v/>
      </c>
      <c r="G963" t="str">
        <f>IFERROR(INDEX($A$2:$B$1378,$E962,COLUMNS($F$3:F963)),"")</f>
        <v/>
      </c>
      <c r="J963" t="str">
        <f t="shared" si="510"/>
        <v/>
      </c>
      <c r="K963" t="str">
        <f>IFERROR(SMALL($J$3:$J$1378,ROWS($J$3:J963)),"")</f>
        <v/>
      </c>
      <c r="L963" t="str">
        <f>IFERROR(INDEX($A$2:$B$1378,$K963,COLUMNS($K$3:K963)),"")</f>
        <v/>
      </c>
      <c r="O963" t="str">
        <f t="shared" si="478"/>
        <v/>
      </c>
      <c r="P963" t="str">
        <f>IFERROR(SMALL($O$3:$O$1378,ROWS($O$3:O963)),"")</f>
        <v/>
      </c>
      <c r="Q963" t="str">
        <f>IFERROR(INDEX($A$2:$B$1378,$P963,COLUMNS($P$3:P963)),"")</f>
        <v/>
      </c>
      <c r="T963" t="str">
        <f t="shared" si="479"/>
        <v/>
      </c>
      <c r="U963" t="str">
        <f>IFERROR(SMALL($T$3:$T$1378,ROWS($T$3:T963)),"")</f>
        <v/>
      </c>
      <c r="V963" t="str">
        <f>IFERROR(INDEX($A$2:$B$1378,$U963,COLUMNS($U$3:U963)),"")</f>
        <v/>
      </c>
      <c r="Y963" t="str">
        <f t="shared" si="480"/>
        <v/>
      </c>
      <c r="Z963" t="str">
        <f>IFERROR(SMALL($Y$3:$Y$1378,ROWS($Y$3:Y963)),"")</f>
        <v/>
      </c>
      <c r="AA963" t="str">
        <f>IFERROR(INDEX($A$2:$B$1378,$Z963,COLUMNS($Z$3:Z963)),"")</f>
        <v/>
      </c>
      <c r="AD963" t="str">
        <f t="shared" si="481"/>
        <v/>
      </c>
      <c r="AE963" t="str">
        <f>IFERROR(SMALL($AD$3:$AD$1378,ROWS($AD$3:AD963)),"")</f>
        <v/>
      </c>
      <c r="AF963" t="str">
        <f>IFERROR(INDEX($A$2:$B$1378,$AE963,COLUMNS($AE$3:AE963)),"")</f>
        <v/>
      </c>
      <c r="AI963" t="str">
        <f t="shared" si="482"/>
        <v/>
      </c>
      <c r="AJ963" t="str">
        <f>IFERROR(SMALL($AI$3:$AI$1378,ROWS($AI$3:AI963)),"")</f>
        <v/>
      </c>
      <c r="AK963" t="str">
        <f>IFERROR(INDEX($A$2:$B$1378,$AJ963,COLUMNS($AJ$3:AJ963)),"")</f>
        <v/>
      </c>
      <c r="AN963" t="str">
        <f t="shared" si="483"/>
        <v/>
      </c>
      <c r="AO963" t="str">
        <f>IFERROR(SMALL($AN$3:$AN$1378,ROWS($AN$3:AN963)),"")</f>
        <v/>
      </c>
      <c r="AP963" t="str">
        <f>IFERROR(INDEX($A$2:$B$1378,$AO963,COLUMNS($AO$3:AO963)),"")</f>
        <v/>
      </c>
      <c r="AS963" t="str">
        <f t="shared" si="484"/>
        <v/>
      </c>
      <c r="AT963" t="str">
        <f>IFERROR(SMALL($AS$3:$AS$1378,ROWS($AS$3:AS963)),"")</f>
        <v/>
      </c>
      <c r="AU963" t="str">
        <f>IFERROR(INDEX($A$2:$B$1378,$AT963,COLUMNS($AT$3:AT963)),"")</f>
        <v/>
      </c>
      <c r="AX963" t="str">
        <f t="shared" si="485"/>
        <v/>
      </c>
      <c r="AY963" t="str">
        <f>IFERROR(SMALL($AX$3:$AX$1378,ROWS($AX$3:AX963)),"")</f>
        <v/>
      </c>
      <c r="AZ963" t="str">
        <f>IFERROR(INDEX($A$2:$B$1378,$AY963,COLUMNS($AY$3:AY963)),"")</f>
        <v/>
      </c>
      <c r="BC963" t="str">
        <f t="shared" si="486"/>
        <v/>
      </c>
      <c r="BD963" t="str">
        <f>IFERROR(SMALL($BC$3:$BC$1378,ROWS($BC$3:BC963)),"")</f>
        <v/>
      </c>
      <c r="BE963" t="str">
        <f>IFERROR(INDEX($A$2:$B$1378,$BD963,COLUMNS($BD$3:BD963)),"")</f>
        <v/>
      </c>
      <c r="BH963" t="str">
        <f t="shared" si="487"/>
        <v/>
      </c>
      <c r="BI963" t="str">
        <f>IFERROR(SMALL($BH$3:$BH$1378,ROWS($BH$3:BH963)),"")</f>
        <v/>
      </c>
      <c r="BJ963" t="str">
        <f>IFERROR(INDEX($A$2:$B$1378,$BI963,COLUMNS($BI$3:BI963)),"")</f>
        <v/>
      </c>
      <c r="BM963" t="str">
        <f t="shared" si="488"/>
        <v/>
      </c>
      <c r="BN963" t="str">
        <f>IFERROR(SMALL($BM$3:$BM$1378,ROWS($BM$3:BM963)),"")</f>
        <v/>
      </c>
      <c r="BO963" t="str">
        <f>IFERROR(INDEX($A$2:$B$1378,$BN963,COLUMNS($BN$3:BN963)),"")</f>
        <v/>
      </c>
      <c r="BR963" t="str">
        <f t="shared" si="489"/>
        <v/>
      </c>
      <c r="BS963" t="str">
        <f>IFERROR(SMALL($BR$3:$BR$1378,ROWS($BR$3:BR963)),"")</f>
        <v/>
      </c>
      <c r="BT963" t="str">
        <f>IFERROR(INDEX($A$2:$B$1378,$BS963,COLUMNS($BS$3:BS963)),"")</f>
        <v/>
      </c>
      <c r="BW963" t="str">
        <f t="shared" si="490"/>
        <v/>
      </c>
      <c r="BX963" t="str">
        <f>IFERROR(SMALL($BW$3:$BW$1378,ROWS($BW$3:BW963)),"")</f>
        <v/>
      </c>
      <c r="BY963" t="str">
        <f>IFERROR(INDEX($A$2:$B$1378,$BX963,COLUMNS($BX$3:BX963)),"")</f>
        <v/>
      </c>
      <c r="CB963" t="str">
        <f t="shared" si="491"/>
        <v/>
      </c>
      <c r="CC963" t="str">
        <f>IFERROR(SMALL($CB$3:$CB$1378,ROWS($CB$3:CB963)),"")</f>
        <v/>
      </c>
      <c r="CD963" t="str">
        <f>IFERROR(INDEX($A$2:$B$1378,$CC963,COLUMNS($CC$3:CC963)),"")</f>
        <v/>
      </c>
      <c r="CG963" t="str">
        <f t="shared" si="492"/>
        <v/>
      </c>
      <c r="CH963" t="str">
        <f>IFERROR(SMALL($CG$3:$CG$1378,ROWS($CG$3:CG963)),"")</f>
        <v/>
      </c>
      <c r="CI963" t="str">
        <f>IFERROR(INDEX($A$2:$B$1378,$CH963,COLUMNS($CH$3:CH963)),"")</f>
        <v/>
      </c>
      <c r="CL963" t="str">
        <f t="shared" si="493"/>
        <v/>
      </c>
      <c r="CM963" t="str">
        <f>IFERROR(SMALL($CL$3:$CL$1378,ROWS($CL$3:CL963)),"")</f>
        <v/>
      </c>
      <c r="CN963" t="str">
        <f>IFERROR(INDEX($A$2:$B$1378,$CM963,COLUMNS($CM$3:CM963)),"")</f>
        <v/>
      </c>
      <c r="CQ963" t="str">
        <f t="shared" si="494"/>
        <v/>
      </c>
      <c r="CR963" t="str">
        <f>IFERROR(SMALL($CQ$3:$CQ$1378,ROWS($CQ$3:CQ963)),"")</f>
        <v/>
      </c>
      <c r="CS963" t="str">
        <f>IFERROR(INDEX($A$2:$B$1378,$CR963,COLUMNS($CR$3:CR963)),"")</f>
        <v/>
      </c>
      <c r="CV963" t="str">
        <f t="shared" si="495"/>
        <v/>
      </c>
      <c r="CW963" t="str">
        <f>IFERROR(SMALL($CV$3:$CV$1378,ROWS($CV$3:CV963)),"")</f>
        <v/>
      </c>
      <c r="CX963" t="str">
        <f>IFERROR(INDEX($A$2:$B$1378,$CW963,COLUMNS($CW$3:CW963)),"")</f>
        <v/>
      </c>
      <c r="DA963" t="str">
        <f t="shared" si="496"/>
        <v/>
      </c>
      <c r="DB963" t="str">
        <f>IFERROR(SMALL($DA$3:$DA$1378,ROWS($DA$3:DA963)),"")</f>
        <v/>
      </c>
      <c r="DC963" t="str">
        <f>IFERROR(INDEX($A$2:$B$1378,$DB963,COLUMNS($DB$3:DB963)),"")</f>
        <v/>
      </c>
      <c r="DF963" t="str">
        <f t="shared" si="497"/>
        <v/>
      </c>
      <c r="DG963" t="str">
        <f>IFERROR(SMALL($DF$3:$DF$1378,ROWS($DF$3:DF963)),"")</f>
        <v/>
      </c>
      <c r="DH963" t="str">
        <f>IFERROR(INDEX($A$2:$B$1378,$DG963,COLUMNS($DG$3:DG963)),"")</f>
        <v/>
      </c>
      <c r="DK963" t="str">
        <f t="shared" si="498"/>
        <v/>
      </c>
      <c r="DL963" t="str">
        <f>IFERROR(SMALL($DK$3:$DK$1378,ROWS($DK$3:DK963)),"")</f>
        <v/>
      </c>
      <c r="DM963" t="str">
        <f>IFERROR(INDEX($A$2:$B$1378,$DL963,COLUMNS($DL$3:DL963)),"")</f>
        <v/>
      </c>
      <c r="DP963" t="str">
        <f t="shared" si="499"/>
        <v/>
      </c>
      <c r="DQ963" t="str">
        <f>IFERROR(SMALL($DP$3:$DP$1378,ROWS($DP$3:DP963)),"")</f>
        <v/>
      </c>
      <c r="DR963" t="str">
        <f>IFERROR(INDEX($A$2:$B$1378,$DQ963,COLUMNS($DQ$3:DQ963)),"")</f>
        <v/>
      </c>
      <c r="DU963" t="str">
        <f t="shared" si="500"/>
        <v/>
      </c>
      <c r="DV963" t="str">
        <f>IFERROR(SMALL($DU$3:$DU$1378,ROWS($DU$3:DU963)),"")</f>
        <v/>
      </c>
      <c r="DW963" t="str">
        <f>IFERROR(INDEX($A$2:$B$1378,$DV963,COLUMNS($DV$3:DV963)),"")</f>
        <v/>
      </c>
      <c r="DZ963" t="str">
        <f t="shared" si="501"/>
        <v/>
      </c>
      <c r="EA963" t="str">
        <f>IFERROR(SMALL($DZ$3:$DZ$1378,ROWS($DZ$3:DZ963)),"")</f>
        <v/>
      </c>
      <c r="EB963" t="str">
        <f>IFERROR(INDEX($A$2:$B$1378,$EA963,COLUMNS($EA$3:EA963)),"")</f>
        <v/>
      </c>
      <c r="EE963" t="str">
        <f t="shared" si="502"/>
        <v/>
      </c>
      <c r="EF963" t="str">
        <f>IFERROR(SMALL($EE$3:$EE$1378,ROWS($EE$3:EE963)),"")</f>
        <v/>
      </c>
      <c r="EG963" t="str">
        <f>IFERROR(INDEX($A$2:$B$1378,$EF963,COLUMNS($EF$3:EF963)),"")</f>
        <v/>
      </c>
      <c r="EJ963" t="str">
        <f t="shared" si="503"/>
        <v/>
      </c>
      <c r="EK963" t="str">
        <f>IFERROR(SMALL($EJ$3:$EJ$1378,ROWS($EJ$3:EJ963)),"")</f>
        <v/>
      </c>
      <c r="EL963" t="str">
        <f>IFERROR(INDEX($A$2:$B$1378,$EK963,COLUMNS($EK$3:EK963)),"")</f>
        <v/>
      </c>
      <c r="EO963" t="str">
        <f t="shared" si="504"/>
        <v/>
      </c>
      <c r="EP963" t="str">
        <f>IFERROR(SMALL($EO$3:$EO$1378,ROWS($EO$3:EO963)),"")</f>
        <v/>
      </c>
      <c r="EQ963" t="str">
        <f>IFERROR(INDEX($A$2:$B$1378,$EP963,COLUMNS($EP$3:EP963)),"")</f>
        <v/>
      </c>
      <c r="ET963" t="str">
        <f t="shared" si="505"/>
        <v/>
      </c>
      <c r="EU963" t="str">
        <f>IFERROR(SMALL($ET$3:$ET$1378,ROWS($ET$3:ET963)),"")</f>
        <v/>
      </c>
      <c r="EV963" t="str">
        <f>IFERROR(INDEX($A$2:$B$1378,$EU963,COLUMNS($EU$3:EU963)),"")</f>
        <v/>
      </c>
      <c r="EY963" t="str">
        <f t="shared" si="506"/>
        <v/>
      </c>
      <c r="EZ963" t="str">
        <f>IFERROR(SMALL($EY$3:$EY$1378,ROWS($EY$3:EY963)),"")</f>
        <v/>
      </c>
      <c r="FA963" t="str">
        <f>IFERROR(INDEX($A$2:$B$1378,$EZ963,COLUMNS($EZ$3:EZ963)),"")</f>
        <v/>
      </c>
      <c r="FD963" t="str">
        <f t="shared" si="507"/>
        <v/>
      </c>
      <c r="FE963" t="str">
        <f>IFERROR(SMALL($FD$3:$FD$1378,ROWS($FD$3:FD963)),"")</f>
        <v/>
      </c>
      <c r="FF963" t="str">
        <f>IFERROR(INDEX($A$2:$B$1378,$FE963,COLUMNS($FE$3:FE963)),"")</f>
        <v/>
      </c>
      <c r="FI963" t="str">
        <f t="shared" si="508"/>
        <v/>
      </c>
      <c r="FJ963" t="str">
        <f>IFERROR(SMALL($FI$3:$FI$1378,ROWS($FI$3:FI963)),"")</f>
        <v/>
      </c>
      <c r="FK963" t="str">
        <f>IFERROR(INDEX($A$2:$B$1378,$FJ963,COLUMNS($FJ$3:FJ963)),"")</f>
        <v/>
      </c>
      <c r="FN963" t="str">
        <f t="shared" si="509"/>
        <v/>
      </c>
      <c r="FO963" t="str">
        <f>IFERROR(SMALL($FN$3:$FN$1378,ROWS($FN$3:FN963)),"")</f>
        <v/>
      </c>
      <c r="FP963" t="str">
        <f>IFERROR(INDEX($A$2:$B$1378,$FO963,COLUMNS($FO$3:FO963)),"")</f>
        <v/>
      </c>
    </row>
    <row r="964" spans="1:172" x14ac:dyDescent="0.3">
      <c r="A964" s="13" t="s">
        <v>709</v>
      </c>
      <c r="B964" s="20">
        <v>91300</v>
      </c>
      <c r="C964">
        <f>ROWS($B$2:B964)</f>
        <v>963</v>
      </c>
      <c r="D964" t="str">
        <f t="shared" si="511"/>
        <v/>
      </c>
      <c r="E964" t="str">
        <f>IFERROR(SMALL($D$2:$D$1378,ROWS($D$2:D964)),"")</f>
        <v/>
      </c>
      <c r="G964" t="str">
        <f>IFERROR(INDEX($A$2:$B$1378,$E963,COLUMNS($F$3:F964)),"")</f>
        <v/>
      </c>
      <c r="J964" t="str">
        <f t="shared" si="510"/>
        <v/>
      </c>
      <c r="K964" t="str">
        <f>IFERROR(SMALL($J$3:$J$1378,ROWS($J$3:J964)),"")</f>
        <v/>
      </c>
      <c r="L964" t="str">
        <f>IFERROR(INDEX($A$2:$B$1378,$K964,COLUMNS($K$3:K964)),"")</f>
        <v/>
      </c>
      <c r="O964" t="str">
        <f t="shared" ref="O964:O1027" si="512">IF($N$3=$B964,$C964,"")</f>
        <v/>
      </c>
      <c r="P964" t="str">
        <f>IFERROR(SMALL($O$3:$O$1378,ROWS($O$3:O964)),"")</f>
        <v/>
      </c>
      <c r="Q964" t="str">
        <f>IFERROR(INDEX($A$2:$B$1378,$P964,COLUMNS($P$3:P964)),"")</f>
        <v/>
      </c>
      <c r="T964" t="str">
        <f t="shared" ref="T964:T1027" si="513">IF($S$3=$B964,$C964,"")</f>
        <v/>
      </c>
      <c r="U964" t="str">
        <f>IFERROR(SMALL($T$3:$T$1378,ROWS($T$3:T964)),"")</f>
        <v/>
      </c>
      <c r="V964" t="str">
        <f>IFERROR(INDEX($A$2:$B$1378,$U964,COLUMNS($U$3:U964)),"")</f>
        <v/>
      </c>
      <c r="Y964" t="str">
        <f t="shared" ref="Y964:Y1027" si="514">IF($X$3=$B964,$C964,"")</f>
        <v/>
      </c>
      <c r="Z964" t="str">
        <f>IFERROR(SMALL($Y$3:$Y$1378,ROWS($Y$3:Y964)),"")</f>
        <v/>
      </c>
      <c r="AA964" t="str">
        <f>IFERROR(INDEX($A$2:$B$1378,$Z964,COLUMNS($Z$3:Z964)),"")</f>
        <v/>
      </c>
      <c r="AD964" t="str">
        <f t="shared" ref="AD964:AD1027" si="515">IF($AC$3=$B964,$C964,"")</f>
        <v/>
      </c>
      <c r="AE964" t="str">
        <f>IFERROR(SMALL($AD$3:$AD$1378,ROWS($AD$3:AD964)),"")</f>
        <v/>
      </c>
      <c r="AF964" t="str">
        <f>IFERROR(INDEX($A$2:$B$1378,$AE964,COLUMNS($AE$3:AE964)),"")</f>
        <v/>
      </c>
      <c r="AI964" t="str">
        <f t="shared" ref="AI964:AI1027" si="516">IF($AH$3=$B964,$C964,"")</f>
        <v/>
      </c>
      <c r="AJ964" t="str">
        <f>IFERROR(SMALL($AI$3:$AI$1378,ROWS($AI$3:AI964)),"")</f>
        <v/>
      </c>
      <c r="AK964" t="str">
        <f>IFERROR(INDEX($A$2:$B$1378,$AJ964,COLUMNS($AJ$3:AJ964)),"")</f>
        <v/>
      </c>
      <c r="AN964" t="str">
        <f t="shared" ref="AN964:AN1027" si="517">IF($AM$3=$B964,$C964,"")</f>
        <v/>
      </c>
      <c r="AO964" t="str">
        <f>IFERROR(SMALL($AN$3:$AN$1378,ROWS($AN$3:AN964)),"")</f>
        <v/>
      </c>
      <c r="AP964" t="str">
        <f>IFERROR(INDEX($A$2:$B$1378,$AO964,COLUMNS($AO$3:AO964)),"")</f>
        <v/>
      </c>
      <c r="AS964" t="str">
        <f t="shared" ref="AS964:AS1027" si="518">IF($AR$3=$B964,$C964,"")</f>
        <v/>
      </c>
      <c r="AT964" t="str">
        <f>IFERROR(SMALL($AS$3:$AS$1378,ROWS($AS$3:AS964)),"")</f>
        <v/>
      </c>
      <c r="AU964" t="str">
        <f>IFERROR(INDEX($A$2:$B$1378,$AT964,COLUMNS($AT$3:AT964)),"")</f>
        <v/>
      </c>
      <c r="AX964" t="str">
        <f t="shared" ref="AX964:AX1027" si="519">IF($AW$3=$B964,$C964,"")</f>
        <v/>
      </c>
      <c r="AY964" t="str">
        <f>IFERROR(SMALL($AX$3:$AX$1378,ROWS($AX$3:AX964)),"")</f>
        <v/>
      </c>
      <c r="AZ964" t="str">
        <f>IFERROR(INDEX($A$2:$B$1378,$AY964,COLUMNS($AY$3:AY964)),"")</f>
        <v/>
      </c>
      <c r="BC964" t="str">
        <f t="shared" ref="BC964:BC1027" si="520">IF($BB$3=$B964,$C964,"")</f>
        <v/>
      </c>
      <c r="BD964" t="str">
        <f>IFERROR(SMALL($BC$3:$BC$1378,ROWS($BC$3:BC964)),"")</f>
        <v/>
      </c>
      <c r="BE964" t="str">
        <f>IFERROR(INDEX($A$2:$B$1378,$BD964,COLUMNS($BD$3:BD964)),"")</f>
        <v/>
      </c>
      <c r="BH964" t="str">
        <f t="shared" ref="BH964:BH1027" si="521">IF($BG$3=$B964,$C964,"")</f>
        <v/>
      </c>
      <c r="BI964" t="str">
        <f>IFERROR(SMALL($BH$3:$BH$1378,ROWS($BH$3:BH964)),"")</f>
        <v/>
      </c>
      <c r="BJ964" t="str">
        <f>IFERROR(INDEX($A$2:$B$1378,$BI964,COLUMNS($BI$3:BI964)),"")</f>
        <v/>
      </c>
      <c r="BM964" t="str">
        <f t="shared" ref="BM964:BM1027" si="522">IF($BL$3=$B964,$C964,"")</f>
        <v/>
      </c>
      <c r="BN964" t="str">
        <f>IFERROR(SMALL($BM$3:$BM$1378,ROWS($BM$3:BM964)),"")</f>
        <v/>
      </c>
      <c r="BO964" t="str">
        <f>IFERROR(INDEX($A$2:$B$1378,$BN964,COLUMNS($BN$3:BN964)),"")</f>
        <v/>
      </c>
      <c r="BR964" t="str">
        <f t="shared" ref="BR964:BR1027" si="523">IF($BQ$3=$B964,$C964,"")</f>
        <v/>
      </c>
      <c r="BS964" t="str">
        <f>IFERROR(SMALL($BR$3:$BR$1378,ROWS($BR$3:BR964)),"")</f>
        <v/>
      </c>
      <c r="BT964" t="str">
        <f>IFERROR(INDEX($A$2:$B$1378,$BS964,COLUMNS($BS$3:BS964)),"")</f>
        <v/>
      </c>
      <c r="BW964" t="str">
        <f t="shared" ref="BW964:BW1027" si="524">IF($BV$3=$B964,$C964,"")</f>
        <v/>
      </c>
      <c r="BX964" t="str">
        <f>IFERROR(SMALL($BW$3:$BW$1378,ROWS($BW$3:BW964)),"")</f>
        <v/>
      </c>
      <c r="BY964" t="str">
        <f>IFERROR(INDEX($A$2:$B$1378,$BX964,COLUMNS($BX$3:BX964)),"")</f>
        <v/>
      </c>
      <c r="CB964" t="str">
        <f t="shared" ref="CB964:CB1027" si="525">IF($CA$3=$B964,$C964,"")</f>
        <v/>
      </c>
      <c r="CC964" t="str">
        <f>IFERROR(SMALL($CB$3:$CB$1378,ROWS($CB$3:CB964)),"")</f>
        <v/>
      </c>
      <c r="CD964" t="str">
        <f>IFERROR(INDEX($A$2:$B$1378,$CC964,COLUMNS($CC$3:CC964)),"")</f>
        <v/>
      </c>
      <c r="CG964" t="str">
        <f t="shared" ref="CG964:CG1027" si="526">IF($CF$3=$B964,$C964,"")</f>
        <v/>
      </c>
      <c r="CH964" t="str">
        <f>IFERROR(SMALL($CG$3:$CG$1378,ROWS($CG$3:CG964)),"")</f>
        <v/>
      </c>
      <c r="CI964" t="str">
        <f>IFERROR(INDEX($A$2:$B$1378,$CH964,COLUMNS($CH$3:CH964)),"")</f>
        <v/>
      </c>
      <c r="CL964" t="str">
        <f t="shared" ref="CL964:CL1027" si="527">IF($CK$3=$B964,$C964,"")</f>
        <v/>
      </c>
      <c r="CM964" t="str">
        <f>IFERROR(SMALL($CL$3:$CL$1378,ROWS($CL$3:CL964)),"")</f>
        <v/>
      </c>
      <c r="CN964" t="str">
        <f>IFERROR(INDEX($A$2:$B$1378,$CM964,COLUMNS($CM$3:CM964)),"")</f>
        <v/>
      </c>
      <c r="CQ964" t="str">
        <f t="shared" ref="CQ964:CQ1027" si="528">IF($CP$3=$B964,$C964,"")</f>
        <v/>
      </c>
      <c r="CR964" t="str">
        <f>IFERROR(SMALL($CQ$3:$CQ$1378,ROWS($CQ$3:CQ964)),"")</f>
        <v/>
      </c>
      <c r="CS964" t="str">
        <f>IFERROR(INDEX($A$2:$B$1378,$CR964,COLUMNS($CR$3:CR964)),"")</f>
        <v/>
      </c>
      <c r="CV964" t="str">
        <f t="shared" ref="CV964:CV1027" si="529">IF($CU$3=$B964,$C964,"")</f>
        <v/>
      </c>
      <c r="CW964" t="str">
        <f>IFERROR(SMALL($CV$3:$CV$1378,ROWS($CV$3:CV964)),"")</f>
        <v/>
      </c>
      <c r="CX964" t="str">
        <f>IFERROR(INDEX($A$2:$B$1378,$CW964,COLUMNS($CW$3:CW964)),"")</f>
        <v/>
      </c>
      <c r="DA964" t="str">
        <f t="shared" ref="DA964:DA1027" si="530">IF($CZ$3=$B964,$C964,"")</f>
        <v/>
      </c>
      <c r="DB964" t="str">
        <f>IFERROR(SMALL($DA$3:$DA$1378,ROWS($DA$3:DA964)),"")</f>
        <v/>
      </c>
      <c r="DC964" t="str">
        <f>IFERROR(INDEX($A$2:$B$1378,$DB964,COLUMNS($DB$3:DB964)),"")</f>
        <v/>
      </c>
      <c r="DF964" t="str">
        <f t="shared" ref="DF964:DF1027" si="531">IF($DE$3=$B964,$C964,"")</f>
        <v/>
      </c>
      <c r="DG964" t="str">
        <f>IFERROR(SMALL($DF$3:$DF$1378,ROWS($DF$3:DF964)),"")</f>
        <v/>
      </c>
      <c r="DH964" t="str">
        <f>IFERROR(INDEX($A$2:$B$1378,$DG964,COLUMNS($DG$3:DG964)),"")</f>
        <v/>
      </c>
      <c r="DK964" t="str">
        <f t="shared" ref="DK964:DK1027" si="532">IF($DJ$3=$B964,$C964,"")</f>
        <v/>
      </c>
      <c r="DL964" t="str">
        <f>IFERROR(SMALL($DK$3:$DK$1378,ROWS($DK$3:DK964)),"")</f>
        <v/>
      </c>
      <c r="DM964" t="str">
        <f>IFERROR(INDEX($A$2:$B$1378,$DL964,COLUMNS($DL$3:DL964)),"")</f>
        <v/>
      </c>
      <c r="DP964" t="str">
        <f t="shared" ref="DP964:DP1027" si="533">IF($DO$3=$B964,$C964,"")</f>
        <v/>
      </c>
      <c r="DQ964" t="str">
        <f>IFERROR(SMALL($DP$3:$DP$1378,ROWS($DP$3:DP964)),"")</f>
        <v/>
      </c>
      <c r="DR964" t="str">
        <f>IFERROR(INDEX($A$2:$B$1378,$DQ964,COLUMNS($DQ$3:DQ964)),"")</f>
        <v/>
      </c>
      <c r="DU964" t="str">
        <f t="shared" ref="DU964:DU1027" si="534">IF($DT$3=$B964,$C964,"")</f>
        <v/>
      </c>
      <c r="DV964" t="str">
        <f>IFERROR(SMALL($DU$3:$DU$1378,ROWS($DU$3:DU964)),"")</f>
        <v/>
      </c>
      <c r="DW964" t="str">
        <f>IFERROR(INDEX($A$2:$B$1378,$DV964,COLUMNS($DV$3:DV964)),"")</f>
        <v/>
      </c>
      <c r="DZ964" t="str">
        <f t="shared" ref="DZ964:DZ1027" si="535">IF($DY$3=$B964,$C964,"")</f>
        <v/>
      </c>
      <c r="EA964" t="str">
        <f>IFERROR(SMALL($DZ$3:$DZ$1378,ROWS($DZ$3:DZ964)),"")</f>
        <v/>
      </c>
      <c r="EB964" t="str">
        <f>IFERROR(INDEX($A$2:$B$1378,$EA964,COLUMNS($EA$3:EA964)),"")</f>
        <v/>
      </c>
      <c r="EE964" t="str">
        <f t="shared" ref="EE964:EE1027" si="536">IF($ED$3=$B964,$C964,"")</f>
        <v/>
      </c>
      <c r="EF964" t="str">
        <f>IFERROR(SMALL($EE$3:$EE$1378,ROWS($EE$3:EE964)),"")</f>
        <v/>
      </c>
      <c r="EG964" t="str">
        <f>IFERROR(INDEX($A$2:$B$1378,$EF964,COLUMNS($EF$3:EF964)),"")</f>
        <v/>
      </c>
      <c r="EJ964" t="str">
        <f t="shared" ref="EJ964:EJ1027" si="537">IF($EI$3=$B964,$C964,"")</f>
        <v/>
      </c>
      <c r="EK964" t="str">
        <f>IFERROR(SMALL($EJ$3:$EJ$1378,ROWS($EJ$3:EJ964)),"")</f>
        <v/>
      </c>
      <c r="EL964" t="str">
        <f>IFERROR(INDEX($A$2:$B$1378,$EK964,COLUMNS($EK$3:EK964)),"")</f>
        <v/>
      </c>
      <c r="EO964" t="str">
        <f t="shared" ref="EO964:EO1027" si="538">IF($EN$3=$B964,$C964,"")</f>
        <v/>
      </c>
      <c r="EP964" t="str">
        <f>IFERROR(SMALL($EO$3:$EO$1378,ROWS($EO$3:EO964)),"")</f>
        <v/>
      </c>
      <c r="EQ964" t="str">
        <f>IFERROR(INDEX($A$2:$B$1378,$EP964,COLUMNS($EP$3:EP964)),"")</f>
        <v/>
      </c>
      <c r="ET964" t="str">
        <f t="shared" ref="ET964:ET1027" si="539">IF($ES$3=$B964,$C964,"")</f>
        <v/>
      </c>
      <c r="EU964" t="str">
        <f>IFERROR(SMALL($ET$3:$ET$1378,ROWS($ET$3:ET964)),"")</f>
        <v/>
      </c>
      <c r="EV964" t="str">
        <f>IFERROR(INDEX($A$2:$B$1378,$EU964,COLUMNS($EU$3:EU964)),"")</f>
        <v/>
      </c>
      <c r="EY964" t="str">
        <f t="shared" ref="EY964:EY1027" si="540">IF($EX$3=$B964,$C964,"")</f>
        <v/>
      </c>
      <c r="EZ964" t="str">
        <f>IFERROR(SMALL($EY$3:$EY$1378,ROWS($EY$3:EY964)),"")</f>
        <v/>
      </c>
      <c r="FA964" t="str">
        <f>IFERROR(INDEX($A$2:$B$1378,$EZ964,COLUMNS($EZ$3:EZ964)),"")</f>
        <v/>
      </c>
      <c r="FD964" t="str">
        <f t="shared" ref="FD964:FD1027" si="541">IF($FC$3=$B964,$C964,"")</f>
        <v/>
      </c>
      <c r="FE964" t="str">
        <f>IFERROR(SMALL($FD$3:$FD$1378,ROWS($FD$3:FD964)),"")</f>
        <v/>
      </c>
      <c r="FF964" t="str">
        <f>IFERROR(INDEX($A$2:$B$1378,$FE964,COLUMNS($FE$3:FE964)),"")</f>
        <v/>
      </c>
      <c r="FI964" t="str">
        <f t="shared" ref="FI964:FI1027" si="542">IF($FH$3=$B964,$C964,"")</f>
        <v/>
      </c>
      <c r="FJ964" t="str">
        <f>IFERROR(SMALL($FI$3:$FI$1378,ROWS($FI$3:FI964)),"")</f>
        <v/>
      </c>
      <c r="FK964" t="str">
        <f>IFERROR(INDEX($A$2:$B$1378,$FJ964,COLUMNS($FJ$3:FJ964)),"")</f>
        <v/>
      </c>
      <c r="FN964" t="str">
        <f t="shared" ref="FN964:FN1027" si="543">IF($FM$3=$B964,$C964,"")</f>
        <v/>
      </c>
      <c r="FO964" t="str">
        <f>IFERROR(SMALL($FN$3:$FN$1378,ROWS($FN$3:FN964)),"")</f>
        <v/>
      </c>
      <c r="FP964" t="str">
        <f>IFERROR(INDEX($A$2:$B$1378,$FO964,COLUMNS($FO$3:FO964)),"")</f>
        <v/>
      </c>
    </row>
    <row r="965" spans="1:172" x14ac:dyDescent="0.3">
      <c r="A965" s="13" t="s">
        <v>710</v>
      </c>
      <c r="B965" s="18">
        <v>10000</v>
      </c>
      <c r="C965">
        <f>ROWS($B$2:B965)</f>
        <v>964</v>
      </c>
      <c r="D965" t="str">
        <f t="shared" si="511"/>
        <v/>
      </c>
      <c r="E965" t="str">
        <f>IFERROR(SMALL($D$2:$D$1378,ROWS($D$2:D965)),"")</f>
        <v/>
      </c>
      <c r="G965" t="str">
        <f>IFERROR(INDEX($A$2:$B$1378,$E964,COLUMNS($F$3:F965)),"")</f>
        <v/>
      </c>
      <c r="J965" t="str">
        <f t="shared" si="510"/>
        <v/>
      </c>
      <c r="K965" t="str">
        <f>IFERROR(SMALL($J$3:$J$1378,ROWS($J$3:J965)),"")</f>
        <v/>
      </c>
      <c r="L965" t="str">
        <f>IFERROR(INDEX($A$2:$B$1378,$K965,COLUMNS($K$3:K965)),"")</f>
        <v/>
      </c>
      <c r="O965" t="str">
        <f t="shared" si="512"/>
        <v/>
      </c>
      <c r="P965" t="str">
        <f>IFERROR(SMALL($O$3:$O$1378,ROWS($O$3:O965)),"")</f>
        <v/>
      </c>
      <c r="Q965" t="str">
        <f>IFERROR(INDEX($A$2:$B$1378,$P965,COLUMNS($P$3:P965)),"")</f>
        <v/>
      </c>
      <c r="T965" t="str">
        <f t="shared" si="513"/>
        <v/>
      </c>
      <c r="U965" t="str">
        <f>IFERROR(SMALL($T$3:$T$1378,ROWS($T$3:T965)),"")</f>
        <v/>
      </c>
      <c r="V965" t="str">
        <f>IFERROR(INDEX($A$2:$B$1378,$U965,COLUMNS($U$3:U965)),"")</f>
        <v/>
      </c>
      <c r="Y965" t="str">
        <f t="shared" si="514"/>
        <v/>
      </c>
      <c r="Z965" t="str">
        <f>IFERROR(SMALL($Y$3:$Y$1378,ROWS($Y$3:Y965)),"")</f>
        <v/>
      </c>
      <c r="AA965" t="str">
        <f>IFERROR(INDEX($A$2:$B$1378,$Z965,COLUMNS($Z$3:Z965)),"")</f>
        <v/>
      </c>
      <c r="AD965" t="str">
        <f t="shared" si="515"/>
        <v/>
      </c>
      <c r="AE965" t="str">
        <f>IFERROR(SMALL($AD$3:$AD$1378,ROWS($AD$3:AD965)),"")</f>
        <v/>
      </c>
      <c r="AF965" t="str">
        <f>IFERROR(INDEX($A$2:$B$1378,$AE965,COLUMNS($AE$3:AE965)),"")</f>
        <v/>
      </c>
      <c r="AI965" t="str">
        <f t="shared" si="516"/>
        <v/>
      </c>
      <c r="AJ965" t="str">
        <f>IFERROR(SMALL($AI$3:$AI$1378,ROWS($AI$3:AI965)),"")</f>
        <v/>
      </c>
      <c r="AK965" t="str">
        <f>IFERROR(INDEX($A$2:$B$1378,$AJ965,COLUMNS($AJ$3:AJ965)),"")</f>
        <v/>
      </c>
      <c r="AN965" t="str">
        <f t="shared" si="517"/>
        <v/>
      </c>
      <c r="AO965" t="str">
        <f>IFERROR(SMALL($AN$3:$AN$1378,ROWS($AN$3:AN965)),"")</f>
        <v/>
      </c>
      <c r="AP965" t="str">
        <f>IFERROR(INDEX($A$2:$B$1378,$AO965,COLUMNS($AO$3:AO965)),"")</f>
        <v/>
      </c>
      <c r="AS965" t="str">
        <f t="shared" si="518"/>
        <v/>
      </c>
      <c r="AT965" t="str">
        <f>IFERROR(SMALL($AS$3:$AS$1378,ROWS($AS$3:AS965)),"")</f>
        <v/>
      </c>
      <c r="AU965" t="str">
        <f>IFERROR(INDEX($A$2:$B$1378,$AT965,COLUMNS($AT$3:AT965)),"")</f>
        <v/>
      </c>
      <c r="AX965" t="str">
        <f t="shared" si="519"/>
        <v/>
      </c>
      <c r="AY965" t="str">
        <f>IFERROR(SMALL($AX$3:$AX$1378,ROWS($AX$3:AX965)),"")</f>
        <v/>
      </c>
      <c r="AZ965" t="str">
        <f>IFERROR(INDEX($A$2:$B$1378,$AY965,COLUMNS($AY$3:AY965)),"")</f>
        <v/>
      </c>
      <c r="BC965" t="str">
        <f t="shared" si="520"/>
        <v/>
      </c>
      <c r="BD965" t="str">
        <f>IFERROR(SMALL($BC$3:$BC$1378,ROWS($BC$3:BC965)),"")</f>
        <v/>
      </c>
      <c r="BE965" t="str">
        <f>IFERROR(INDEX($A$2:$B$1378,$BD965,COLUMNS($BD$3:BD965)),"")</f>
        <v/>
      </c>
      <c r="BH965" t="str">
        <f t="shared" si="521"/>
        <v/>
      </c>
      <c r="BI965" t="str">
        <f>IFERROR(SMALL($BH$3:$BH$1378,ROWS($BH$3:BH965)),"")</f>
        <v/>
      </c>
      <c r="BJ965" t="str">
        <f>IFERROR(INDEX($A$2:$B$1378,$BI965,COLUMNS($BI$3:BI965)),"")</f>
        <v/>
      </c>
      <c r="BM965" t="str">
        <f t="shared" si="522"/>
        <v/>
      </c>
      <c r="BN965" t="str">
        <f>IFERROR(SMALL($BM$3:$BM$1378,ROWS($BM$3:BM965)),"")</f>
        <v/>
      </c>
      <c r="BO965" t="str">
        <f>IFERROR(INDEX($A$2:$B$1378,$BN965,COLUMNS($BN$3:BN965)),"")</f>
        <v/>
      </c>
      <c r="BR965" t="str">
        <f t="shared" si="523"/>
        <v/>
      </c>
      <c r="BS965" t="str">
        <f>IFERROR(SMALL($BR$3:$BR$1378,ROWS($BR$3:BR965)),"")</f>
        <v/>
      </c>
      <c r="BT965" t="str">
        <f>IFERROR(INDEX($A$2:$B$1378,$BS965,COLUMNS($BS$3:BS965)),"")</f>
        <v/>
      </c>
      <c r="BW965" t="str">
        <f t="shared" si="524"/>
        <v/>
      </c>
      <c r="BX965" t="str">
        <f>IFERROR(SMALL($BW$3:$BW$1378,ROWS($BW$3:BW965)),"")</f>
        <v/>
      </c>
      <c r="BY965" t="str">
        <f>IFERROR(INDEX($A$2:$B$1378,$BX965,COLUMNS($BX$3:BX965)),"")</f>
        <v/>
      </c>
      <c r="CB965" t="str">
        <f t="shared" si="525"/>
        <v/>
      </c>
      <c r="CC965" t="str">
        <f>IFERROR(SMALL($CB$3:$CB$1378,ROWS($CB$3:CB965)),"")</f>
        <v/>
      </c>
      <c r="CD965" t="str">
        <f>IFERROR(INDEX($A$2:$B$1378,$CC965,COLUMNS($CC$3:CC965)),"")</f>
        <v/>
      </c>
      <c r="CG965" t="str">
        <f t="shared" si="526"/>
        <v/>
      </c>
      <c r="CH965" t="str">
        <f>IFERROR(SMALL($CG$3:$CG$1378,ROWS($CG$3:CG965)),"")</f>
        <v/>
      </c>
      <c r="CI965" t="str">
        <f>IFERROR(INDEX($A$2:$B$1378,$CH965,COLUMNS($CH$3:CH965)),"")</f>
        <v/>
      </c>
      <c r="CL965" t="str">
        <f t="shared" si="527"/>
        <v/>
      </c>
      <c r="CM965" t="str">
        <f>IFERROR(SMALL($CL$3:$CL$1378,ROWS($CL$3:CL965)),"")</f>
        <v/>
      </c>
      <c r="CN965" t="str">
        <f>IFERROR(INDEX($A$2:$B$1378,$CM965,COLUMNS($CM$3:CM965)),"")</f>
        <v/>
      </c>
      <c r="CQ965" t="str">
        <f t="shared" si="528"/>
        <v/>
      </c>
      <c r="CR965" t="str">
        <f>IFERROR(SMALL($CQ$3:$CQ$1378,ROWS($CQ$3:CQ965)),"")</f>
        <v/>
      </c>
      <c r="CS965" t="str">
        <f>IFERROR(INDEX($A$2:$B$1378,$CR965,COLUMNS($CR$3:CR965)),"")</f>
        <v/>
      </c>
      <c r="CV965" t="str">
        <f t="shared" si="529"/>
        <v/>
      </c>
      <c r="CW965" t="str">
        <f>IFERROR(SMALL($CV$3:$CV$1378,ROWS($CV$3:CV965)),"")</f>
        <v/>
      </c>
      <c r="CX965" t="str">
        <f>IFERROR(INDEX($A$2:$B$1378,$CW965,COLUMNS($CW$3:CW965)),"")</f>
        <v/>
      </c>
      <c r="DA965" t="str">
        <f t="shared" si="530"/>
        <v/>
      </c>
      <c r="DB965" t="str">
        <f>IFERROR(SMALL($DA$3:$DA$1378,ROWS($DA$3:DA965)),"")</f>
        <v/>
      </c>
      <c r="DC965" t="str">
        <f>IFERROR(INDEX($A$2:$B$1378,$DB965,COLUMNS($DB$3:DB965)),"")</f>
        <v/>
      </c>
      <c r="DF965" t="str">
        <f t="shared" si="531"/>
        <v/>
      </c>
      <c r="DG965" t="str">
        <f>IFERROR(SMALL($DF$3:$DF$1378,ROWS($DF$3:DF965)),"")</f>
        <v/>
      </c>
      <c r="DH965" t="str">
        <f>IFERROR(INDEX($A$2:$B$1378,$DG965,COLUMNS($DG$3:DG965)),"")</f>
        <v/>
      </c>
      <c r="DK965" t="str">
        <f t="shared" si="532"/>
        <v/>
      </c>
      <c r="DL965" t="str">
        <f>IFERROR(SMALL($DK$3:$DK$1378,ROWS($DK$3:DK965)),"")</f>
        <v/>
      </c>
      <c r="DM965" t="str">
        <f>IFERROR(INDEX($A$2:$B$1378,$DL965,COLUMNS($DL$3:DL965)),"")</f>
        <v/>
      </c>
      <c r="DP965" t="str">
        <f t="shared" si="533"/>
        <v/>
      </c>
      <c r="DQ965" t="str">
        <f>IFERROR(SMALL($DP$3:$DP$1378,ROWS($DP$3:DP965)),"")</f>
        <v/>
      </c>
      <c r="DR965" t="str">
        <f>IFERROR(INDEX($A$2:$B$1378,$DQ965,COLUMNS($DQ$3:DQ965)),"")</f>
        <v/>
      </c>
      <c r="DU965" t="str">
        <f t="shared" si="534"/>
        <v/>
      </c>
      <c r="DV965" t="str">
        <f>IFERROR(SMALL($DU$3:$DU$1378,ROWS($DU$3:DU965)),"")</f>
        <v/>
      </c>
      <c r="DW965" t="str">
        <f>IFERROR(INDEX($A$2:$B$1378,$DV965,COLUMNS($DV$3:DV965)),"")</f>
        <v/>
      </c>
      <c r="DZ965" t="str">
        <f t="shared" si="535"/>
        <v/>
      </c>
      <c r="EA965" t="str">
        <f>IFERROR(SMALL($DZ$3:$DZ$1378,ROWS($DZ$3:DZ965)),"")</f>
        <v/>
      </c>
      <c r="EB965" t="str">
        <f>IFERROR(INDEX($A$2:$B$1378,$EA965,COLUMNS($EA$3:EA965)),"")</f>
        <v/>
      </c>
      <c r="EE965" t="str">
        <f t="shared" si="536"/>
        <v/>
      </c>
      <c r="EF965" t="str">
        <f>IFERROR(SMALL($EE$3:$EE$1378,ROWS($EE$3:EE965)),"")</f>
        <v/>
      </c>
      <c r="EG965" t="str">
        <f>IFERROR(INDEX($A$2:$B$1378,$EF965,COLUMNS($EF$3:EF965)),"")</f>
        <v/>
      </c>
      <c r="EJ965" t="str">
        <f t="shared" si="537"/>
        <v/>
      </c>
      <c r="EK965" t="str">
        <f>IFERROR(SMALL($EJ$3:$EJ$1378,ROWS($EJ$3:EJ965)),"")</f>
        <v/>
      </c>
      <c r="EL965" t="str">
        <f>IFERROR(INDEX($A$2:$B$1378,$EK965,COLUMNS($EK$3:EK965)),"")</f>
        <v/>
      </c>
      <c r="EO965" t="str">
        <f t="shared" si="538"/>
        <v/>
      </c>
      <c r="EP965" t="str">
        <f>IFERROR(SMALL($EO$3:$EO$1378,ROWS($EO$3:EO965)),"")</f>
        <v/>
      </c>
      <c r="EQ965" t="str">
        <f>IFERROR(INDEX($A$2:$B$1378,$EP965,COLUMNS($EP$3:EP965)),"")</f>
        <v/>
      </c>
      <c r="ET965" t="str">
        <f t="shared" si="539"/>
        <v/>
      </c>
      <c r="EU965" t="str">
        <f>IFERROR(SMALL($ET$3:$ET$1378,ROWS($ET$3:ET965)),"")</f>
        <v/>
      </c>
      <c r="EV965" t="str">
        <f>IFERROR(INDEX($A$2:$B$1378,$EU965,COLUMNS($EU$3:EU965)),"")</f>
        <v/>
      </c>
      <c r="EY965" t="str">
        <f t="shared" si="540"/>
        <v/>
      </c>
      <c r="EZ965" t="str">
        <f>IFERROR(SMALL($EY$3:$EY$1378,ROWS($EY$3:EY965)),"")</f>
        <v/>
      </c>
      <c r="FA965" t="str">
        <f>IFERROR(INDEX($A$2:$B$1378,$EZ965,COLUMNS($EZ$3:EZ965)),"")</f>
        <v/>
      </c>
      <c r="FD965" t="str">
        <f t="shared" si="541"/>
        <v/>
      </c>
      <c r="FE965" t="str">
        <f>IFERROR(SMALL($FD$3:$FD$1378,ROWS($FD$3:FD965)),"")</f>
        <v/>
      </c>
      <c r="FF965" t="str">
        <f>IFERROR(INDEX($A$2:$B$1378,$FE965,COLUMNS($FE$3:FE965)),"")</f>
        <v/>
      </c>
      <c r="FI965" t="str">
        <f t="shared" si="542"/>
        <v/>
      </c>
      <c r="FJ965" t="str">
        <f>IFERROR(SMALL($FI$3:$FI$1378,ROWS($FI$3:FI965)),"")</f>
        <v/>
      </c>
      <c r="FK965" t="str">
        <f>IFERROR(INDEX($A$2:$B$1378,$FJ965,COLUMNS($FJ$3:FJ965)),"")</f>
        <v/>
      </c>
      <c r="FN965" t="str">
        <f t="shared" si="543"/>
        <v/>
      </c>
      <c r="FO965" t="str">
        <f>IFERROR(SMALL($FN$3:$FN$1378,ROWS($FN$3:FN965)),"")</f>
        <v/>
      </c>
      <c r="FP965" t="str">
        <f>IFERROR(INDEX($A$2:$B$1378,$FO965,COLUMNS($FO$3:FO965)),"")</f>
        <v/>
      </c>
    </row>
    <row r="966" spans="1:172" x14ac:dyDescent="0.3">
      <c r="A966" s="13" t="s">
        <v>710</v>
      </c>
      <c r="B966" s="18">
        <v>10100</v>
      </c>
      <c r="C966">
        <f>ROWS($B$2:B966)</f>
        <v>965</v>
      </c>
      <c r="D966" t="str">
        <f t="shared" si="511"/>
        <v/>
      </c>
      <c r="E966" t="str">
        <f>IFERROR(SMALL($D$2:$D$1378,ROWS($D$2:D966)),"")</f>
        <v/>
      </c>
      <c r="G966" t="str">
        <f>IFERROR(INDEX($A$2:$B$1378,$E965,COLUMNS($F$3:F966)),"")</f>
        <v/>
      </c>
      <c r="J966" t="str">
        <f t="shared" si="510"/>
        <v/>
      </c>
      <c r="K966" t="str">
        <f>IFERROR(SMALL($J$3:$J$1378,ROWS($J$3:J966)),"")</f>
        <v/>
      </c>
      <c r="L966" t="str">
        <f>IFERROR(INDEX($A$2:$B$1378,$K966,COLUMNS($K$3:K966)),"")</f>
        <v/>
      </c>
      <c r="O966" t="str">
        <f t="shared" si="512"/>
        <v/>
      </c>
      <c r="P966" t="str">
        <f>IFERROR(SMALL($O$3:$O$1378,ROWS($O$3:O966)),"")</f>
        <v/>
      </c>
      <c r="Q966" t="str">
        <f>IFERROR(INDEX($A$2:$B$1378,$P966,COLUMNS($P$3:P966)),"")</f>
        <v/>
      </c>
      <c r="T966" t="str">
        <f t="shared" si="513"/>
        <v/>
      </c>
      <c r="U966" t="str">
        <f>IFERROR(SMALL($T$3:$T$1378,ROWS($T$3:T966)),"")</f>
        <v/>
      </c>
      <c r="V966" t="str">
        <f>IFERROR(INDEX($A$2:$B$1378,$U966,COLUMNS($U$3:U966)),"")</f>
        <v/>
      </c>
      <c r="Y966" t="str">
        <f t="shared" si="514"/>
        <v/>
      </c>
      <c r="Z966" t="str">
        <f>IFERROR(SMALL($Y$3:$Y$1378,ROWS($Y$3:Y966)),"")</f>
        <v/>
      </c>
      <c r="AA966" t="str">
        <f>IFERROR(INDEX($A$2:$B$1378,$Z966,COLUMNS($Z$3:Z966)),"")</f>
        <v/>
      </c>
      <c r="AD966" t="str">
        <f t="shared" si="515"/>
        <v/>
      </c>
      <c r="AE966" t="str">
        <f>IFERROR(SMALL($AD$3:$AD$1378,ROWS($AD$3:AD966)),"")</f>
        <v/>
      </c>
      <c r="AF966" t="str">
        <f>IFERROR(INDEX($A$2:$B$1378,$AE966,COLUMNS($AE$3:AE966)),"")</f>
        <v/>
      </c>
      <c r="AI966" t="str">
        <f t="shared" si="516"/>
        <v/>
      </c>
      <c r="AJ966" t="str">
        <f>IFERROR(SMALL($AI$3:$AI$1378,ROWS($AI$3:AI966)),"")</f>
        <v/>
      </c>
      <c r="AK966" t="str">
        <f>IFERROR(INDEX($A$2:$B$1378,$AJ966,COLUMNS($AJ$3:AJ966)),"")</f>
        <v/>
      </c>
      <c r="AN966" t="str">
        <f t="shared" si="517"/>
        <v/>
      </c>
      <c r="AO966" t="str">
        <f>IFERROR(SMALL($AN$3:$AN$1378,ROWS($AN$3:AN966)),"")</f>
        <v/>
      </c>
      <c r="AP966" t="str">
        <f>IFERROR(INDEX($A$2:$B$1378,$AO966,COLUMNS($AO$3:AO966)),"")</f>
        <v/>
      </c>
      <c r="AS966" t="str">
        <f t="shared" si="518"/>
        <v/>
      </c>
      <c r="AT966" t="str">
        <f>IFERROR(SMALL($AS$3:$AS$1378,ROWS($AS$3:AS966)),"")</f>
        <v/>
      </c>
      <c r="AU966" t="str">
        <f>IFERROR(INDEX($A$2:$B$1378,$AT966,COLUMNS($AT$3:AT966)),"")</f>
        <v/>
      </c>
      <c r="AX966" t="str">
        <f t="shared" si="519"/>
        <v/>
      </c>
      <c r="AY966" t="str">
        <f>IFERROR(SMALL($AX$3:$AX$1378,ROWS($AX$3:AX966)),"")</f>
        <v/>
      </c>
      <c r="AZ966" t="str">
        <f>IFERROR(INDEX($A$2:$B$1378,$AY966,COLUMNS($AY$3:AY966)),"")</f>
        <v/>
      </c>
      <c r="BC966" t="str">
        <f t="shared" si="520"/>
        <v/>
      </c>
      <c r="BD966" t="str">
        <f>IFERROR(SMALL($BC$3:$BC$1378,ROWS($BC$3:BC966)),"")</f>
        <v/>
      </c>
      <c r="BE966" t="str">
        <f>IFERROR(INDEX($A$2:$B$1378,$BD966,COLUMNS($BD$3:BD966)),"")</f>
        <v/>
      </c>
      <c r="BH966" t="str">
        <f t="shared" si="521"/>
        <v/>
      </c>
      <c r="BI966" t="str">
        <f>IFERROR(SMALL($BH$3:$BH$1378,ROWS($BH$3:BH966)),"")</f>
        <v/>
      </c>
      <c r="BJ966" t="str">
        <f>IFERROR(INDEX($A$2:$B$1378,$BI966,COLUMNS($BI$3:BI966)),"")</f>
        <v/>
      </c>
      <c r="BM966" t="str">
        <f t="shared" si="522"/>
        <v/>
      </c>
      <c r="BN966" t="str">
        <f>IFERROR(SMALL($BM$3:$BM$1378,ROWS($BM$3:BM966)),"")</f>
        <v/>
      </c>
      <c r="BO966" t="str">
        <f>IFERROR(INDEX($A$2:$B$1378,$BN966,COLUMNS($BN$3:BN966)),"")</f>
        <v/>
      </c>
      <c r="BR966" t="str">
        <f t="shared" si="523"/>
        <v/>
      </c>
      <c r="BS966" t="str">
        <f>IFERROR(SMALL($BR$3:$BR$1378,ROWS($BR$3:BR966)),"")</f>
        <v/>
      </c>
      <c r="BT966" t="str">
        <f>IFERROR(INDEX($A$2:$B$1378,$BS966,COLUMNS($BS$3:BS966)),"")</f>
        <v/>
      </c>
      <c r="BW966" t="str">
        <f t="shared" si="524"/>
        <v/>
      </c>
      <c r="BX966" t="str">
        <f>IFERROR(SMALL($BW$3:$BW$1378,ROWS($BW$3:BW966)),"")</f>
        <v/>
      </c>
      <c r="BY966" t="str">
        <f>IFERROR(INDEX($A$2:$B$1378,$BX966,COLUMNS($BX$3:BX966)),"")</f>
        <v/>
      </c>
      <c r="CB966" t="str">
        <f t="shared" si="525"/>
        <v/>
      </c>
      <c r="CC966" t="str">
        <f>IFERROR(SMALL($CB$3:$CB$1378,ROWS($CB$3:CB966)),"")</f>
        <v/>
      </c>
      <c r="CD966" t="str">
        <f>IFERROR(INDEX($A$2:$B$1378,$CC966,COLUMNS($CC$3:CC966)),"")</f>
        <v/>
      </c>
      <c r="CG966" t="str">
        <f t="shared" si="526"/>
        <v/>
      </c>
      <c r="CH966" t="str">
        <f>IFERROR(SMALL($CG$3:$CG$1378,ROWS($CG$3:CG966)),"")</f>
        <v/>
      </c>
      <c r="CI966" t="str">
        <f>IFERROR(INDEX($A$2:$B$1378,$CH966,COLUMNS($CH$3:CH966)),"")</f>
        <v/>
      </c>
      <c r="CL966" t="str">
        <f t="shared" si="527"/>
        <v/>
      </c>
      <c r="CM966" t="str">
        <f>IFERROR(SMALL($CL$3:$CL$1378,ROWS($CL$3:CL966)),"")</f>
        <v/>
      </c>
      <c r="CN966" t="str">
        <f>IFERROR(INDEX($A$2:$B$1378,$CM966,COLUMNS($CM$3:CM966)),"")</f>
        <v/>
      </c>
      <c r="CQ966" t="str">
        <f t="shared" si="528"/>
        <v/>
      </c>
      <c r="CR966" t="str">
        <f>IFERROR(SMALL($CQ$3:$CQ$1378,ROWS($CQ$3:CQ966)),"")</f>
        <v/>
      </c>
      <c r="CS966" t="str">
        <f>IFERROR(INDEX($A$2:$B$1378,$CR966,COLUMNS($CR$3:CR966)),"")</f>
        <v/>
      </c>
      <c r="CV966" t="str">
        <f t="shared" si="529"/>
        <v/>
      </c>
      <c r="CW966" t="str">
        <f>IFERROR(SMALL($CV$3:$CV$1378,ROWS($CV$3:CV966)),"")</f>
        <v/>
      </c>
      <c r="CX966" t="str">
        <f>IFERROR(INDEX($A$2:$B$1378,$CW966,COLUMNS($CW$3:CW966)),"")</f>
        <v/>
      </c>
      <c r="DA966" t="str">
        <f t="shared" si="530"/>
        <v/>
      </c>
      <c r="DB966" t="str">
        <f>IFERROR(SMALL($DA$3:$DA$1378,ROWS($DA$3:DA966)),"")</f>
        <v/>
      </c>
      <c r="DC966" t="str">
        <f>IFERROR(INDEX($A$2:$B$1378,$DB966,COLUMNS($DB$3:DB966)),"")</f>
        <v/>
      </c>
      <c r="DF966" t="str">
        <f t="shared" si="531"/>
        <v/>
      </c>
      <c r="DG966" t="str">
        <f>IFERROR(SMALL($DF$3:$DF$1378,ROWS($DF$3:DF966)),"")</f>
        <v/>
      </c>
      <c r="DH966" t="str">
        <f>IFERROR(INDEX($A$2:$B$1378,$DG966,COLUMNS($DG$3:DG966)),"")</f>
        <v/>
      </c>
      <c r="DK966" t="str">
        <f t="shared" si="532"/>
        <v/>
      </c>
      <c r="DL966" t="str">
        <f>IFERROR(SMALL($DK$3:$DK$1378,ROWS($DK$3:DK966)),"")</f>
        <v/>
      </c>
      <c r="DM966" t="str">
        <f>IFERROR(INDEX($A$2:$B$1378,$DL966,COLUMNS($DL$3:DL966)),"")</f>
        <v/>
      </c>
      <c r="DP966" t="str">
        <f t="shared" si="533"/>
        <v/>
      </c>
      <c r="DQ966" t="str">
        <f>IFERROR(SMALL($DP$3:$DP$1378,ROWS($DP$3:DP966)),"")</f>
        <v/>
      </c>
      <c r="DR966" t="str">
        <f>IFERROR(INDEX($A$2:$B$1378,$DQ966,COLUMNS($DQ$3:DQ966)),"")</f>
        <v/>
      </c>
      <c r="DU966" t="str">
        <f t="shared" si="534"/>
        <v/>
      </c>
      <c r="DV966" t="str">
        <f>IFERROR(SMALL($DU$3:$DU$1378,ROWS($DU$3:DU966)),"")</f>
        <v/>
      </c>
      <c r="DW966" t="str">
        <f>IFERROR(INDEX($A$2:$B$1378,$DV966,COLUMNS($DV$3:DV966)),"")</f>
        <v/>
      </c>
      <c r="DZ966" t="str">
        <f t="shared" si="535"/>
        <v/>
      </c>
      <c r="EA966" t="str">
        <f>IFERROR(SMALL($DZ$3:$DZ$1378,ROWS($DZ$3:DZ966)),"")</f>
        <v/>
      </c>
      <c r="EB966" t="str">
        <f>IFERROR(INDEX($A$2:$B$1378,$EA966,COLUMNS($EA$3:EA966)),"")</f>
        <v/>
      </c>
      <c r="EE966" t="str">
        <f t="shared" si="536"/>
        <v/>
      </c>
      <c r="EF966" t="str">
        <f>IFERROR(SMALL($EE$3:$EE$1378,ROWS($EE$3:EE966)),"")</f>
        <v/>
      </c>
      <c r="EG966" t="str">
        <f>IFERROR(INDEX($A$2:$B$1378,$EF966,COLUMNS($EF$3:EF966)),"")</f>
        <v/>
      </c>
      <c r="EJ966" t="str">
        <f t="shared" si="537"/>
        <v/>
      </c>
      <c r="EK966" t="str">
        <f>IFERROR(SMALL($EJ$3:$EJ$1378,ROWS($EJ$3:EJ966)),"")</f>
        <v/>
      </c>
      <c r="EL966" t="str">
        <f>IFERROR(INDEX($A$2:$B$1378,$EK966,COLUMNS($EK$3:EK966)),"")</f>
        <v/>
      </c>
      <c r="EO966" t="str">
        <f t="shared" si="538"/>
        <v/>
      </c>
      <c r="EP966" t="str">
        <f>IFERROR(SMALL($EO$3:$EO$1378,ROWS($EO$3:EO966)),"")</f>
        <v/>
      </c>
      <c r="EQ966" t="str">
        <f>IFERROR(INDEX($A$2:$B$1378,$EP966,COLUMNS($EP$3:EP966)),"")</f>
        <v/>
      </c>
      <c r="ET966" t="str">
        <f t="shared" si="539"/>
        <v/>
      </c>
      <c r="EU966" t="str">
        <f>IFERROR(SMALL($ET$3:$ET$1378,ROWS($ET$3:ET966)),"")</f>
        <v/>
      </c>
      <c r="EV966" t="str">
        <f>IFERROR(INDEX($A$2:$B$1378,$EU966,COLUMNS($EU$3:EU966)),"")</f>
        <v/>
      </c>
      <c r="EY966" t="str">
        <f t="shared" si="540"/>
        <v/>
      </c>
      <c r="EZ966" t="str">
        <f>IFERROR(SMALL($EY$3:$EY$1378,ROWS($EY$3:EY966)),"")</f>
        <v/>
      </c>
      <c r="FA966" t="str">
        <f>IFERROR(INDEX($A$2:$B$1378,$EZ966,COLUMNS($EZ$3:EZ966)),"")</f>
        <v/>
      </c>
      <c r="FD966" t="str">
        <f t="shared" si="541"/>
        <v/>
      </c>
      <c r="FE966" t="str">
        <f>IFERROR(SMALL($FD$3:$FD$1378,ROWS($FD$3:FD966)),"")</f>
        <v/>
      </c>
      <c r="FF966" t="str">
        <f>IFERROR(INDEX($A$2:$B$1378,$FE966,COLUMNS($FE$3:FE966)),"")</f>
        <v/>
      </c>
      <c r="FI966" t="str">
        <f t="shared" si="542"/>
        <v/>
      </c>
      <c r="FJ966" t="str">
        <f>IFERROR(SMALL($FI$3:$FI$1378,ROWS($FI$3:FI966)),"")</f>
        <v/>
      </c>
      <c r="FK966" t="str">
        <f>IFERROR(INDEX($A$2:$B$1378,$FJ966,COLUMNS($FJ$3:FJ966)),"")</f>
        <v/>
      </c>
      <c r="FN966" t="str">
        <f t="shared" si="543"/>
        <v/>
      </c>
      <c r="FO966" t="str">
        <f>IFERROR(SMALL($FN$3:$FN$1378,ROWS($FN$3:FN966)),"")</f>
        <v/>
      </c>
      <c r="FP966" t="str">
        <f>IFERROR(INDEX($A$2:$B$1378,$FO966,COLUMNS($FO$3:FO966)),"")</f>
        <v/>
      </c>
    </row>
    <row r="967" spans="1:172" x14ac:dyDescent="0.3">
      <c r="A967" s="13" t="s">
        <v>710</v>
      </c>
      <c r="B967" s="18">
        <v>10300</v>
      </c>
      <c r="C967">
        <f>ROWS($B$2:B967)</f>
        <v>966</v>
      </c>
      <c r="D967" t="str">
        <f t="shared" si="511"/>
        <v/>
      </c>
      <c r="E967" t="str">
        <f>IFERROR(SMALL($D$2:$D$1378,ROWS($D$2:D967)),"")</f>
        <v/>
      </c>
      <c r="G967" t="str">
        <f>IFERROR(INDEX($A$2:$B$1378,$E966,COLUMNS($F$3:F967)),"")</f>
        <v/>
      </c>
      <c r="J967" t="str">
        <f t="shared" si="510"/>
        <v/>
      </c>
      <c r="K967" t="str">
        <f>IFERROR(SMALL($J$3:$J$1378,ROWS($J$3:J967)),"")</f>
        <v/>
      </c>
      <c r="L967" t="str">
        <f>IFERROR(INDEX($A$2:$B$1378,$K967,COLUMNS($K$3:K967)),"")</f>
        <v/>
      </c>
      <c r="O967" t="str">
        <f t="shared" si="512"/>
        <v/>
      </c>
      <c r="P967" t="str">
        <f>IFERROR(SMALL($O$3:$O$1378,ROWS($O$3:O967)),"")</f>
        <v/>
      </c>
      <c r="Q967" t="str">
        <f>IFERROR(INDEX($A$2:$B$1378,$P967,COLUMNS($P$3:P967)),"")</f>
        <v/>
      </c>
      <c r="T967" t="str">
        <f t="shared" si="513"/>
        <v/>
      </c>
      <c r="U967" t="str">
        <f>IFERROR(SMALL($T$3:$T$1378,ROWS($T$3:T967)),"")</f>
        <v/>
      </c>
      <c r="V967" t="str">
        <f>IFERROR(INDEX($A$2:$B$1378,$U967,COLUMNS($U$3:U967)),"")</f>
        <v/>
      </c>
      <c r="Y967" t="str">
        <f t="shared" si="514"/>
        <v/>
      </c>
      <c r="Z967" t="str">
        <f>IFERROR(SMALL($Y$3:$Y$1378,ROWS($Y$3:Y967)),"")</f>
        <v/>
      </c>
      <c r="AA967" t="str">
        <f>IFERROR(INDEX($A$2:$B$1378,$Z967,COLUMNS($Z$3:Z967)),"")</f>
        <v/>
      </c>
      <c r="AD967" t="str">
        <f t="shared" si="515"/>
        <v/>
      </c>
      <c r="AE967" t="str">
        <f>IFERROR(SMALL($AD$3:$AD$1378,ROWS($AD$3:AD967)),"")</f>
        <v/>
      </c>
      <c r="AF967" t="str">
        <f>IFERROR(INDEX($A$2:$B$1378,$AE967,COLUMNS($AE$3:AE967)),"")</f>
        <v/>
      </c>
      <c r="AI967" t="str">
        <f t="shared" si="516"/>
        <v/>
      </c>
      <c r="AJ967" t="str">
        <f>IFERROR(SMALL($AI$3:$AI$1378,ROWS($AI$3:AI967)),"")</f>
        <v/>
      </c>
      <c r="AK967" t="str">
        <f>IFERROR(INDEX($A$2:$B$1378,$AJ967,COLUMNS($AJ$3:AJ967)),"")</f>
        <v/>
      </c>
      <c r="AN967" t="str">
        <f t="shared" si="517"/>
        <v/>
      </c>
      <c r="AO967" t="str">
        <f>IFERROR(SMALL($AN$3:$AN$1378,ROWS($AN$3:AN967)),"")</f>
        <v/>
      </c>
      <c r="AP967" t="str">
        <f>IFERROR(INDEX($A$2:$B$1378,$AO967,COLUMNS($AO$3:AO967)),"")</f>
        <v/>
      </c>
      <c r="AS967" t="str">
        <f t="shared" si="518"/>
        <v/>
      </c>
      <c r="AT967" t="str">
        <f>IFERROR(SMALL($AS$3:$AS$1378,ROWS($AS$3:AS967)),"")</f>
        <v/>
      </c>
      <c r="AU967" t="str">
        <f>IFERROR(INDEX($A$2:$B$1378,$AT967,COLUMNS($AT$3:AT967)),"")</f>
        <v/>
      </c>
      <c r="AX967" t="str">
        <f t="shared" si="519"/>
        <v/>
      </c>
      <c r="AY967" t="str">
        <f>IFERROR(SMALL($AX$3:$AX$1378,ROWS($AX$3:AX967)),"")</f>
        <v/>
      </c>
      <c r="AZ967" t="str">
        <f>IFERROR(INDEX($A$2:$B$1378,$AY967,COLUMNS($AY$3:AY967)),"")</f>
        <v/>
      </c>
      <c r="BC967" t="str">
        <f t="shared" si="520"/>
        <v/>
      </c>
      <c r="BD967" t="str">
        <f>IFERROR(SMALL($BC$3:$BC$1378,ROWS($BC$3:BC967)),"")</f>
        <v/>
      </c>
      <c r="BE967" t="str">
        <f>IFERROR(INDEX($A$2:$B$1378,$BD967,COLUMNS($BD$3:BD967)),"")</f>
        <v/>
      </c>
      <c r="BH967" t="str">
        <f t="shared" si="521"/>
        <v/>
      </c>
      <c r="BI967" t="str">
        <f>IFERROR(SMALL($BH$3:$BH$1378,ROWS($BH$3:BH967)),"")</f>
        <v/>
      </c>
      <c r="BJ967" t="str">
        <f>IFERROR(INDEX($A$2:$B$1378,$BI967,COLUMNS($BI$3:BI967)),"")</f>
        <v/>
      </c>
      <c r="BM967" t="str">
        <f t="shared" si="522"/>
        <v/>
      </c>
      <c r="BN967" t="str">
        <f>IFERROR(SMALL($BM$3:$BM$1378,ROWS($BM$3:BM967)),"")</f>
        <v/>
      </c>
      <c r="BO967" t="str">
        <f>IFERROR(INDEX($A$2:$B$1378,$BN967,COLUMNS($BN$3:BN967)),"")</f>
        <v/>
      </c>
      <c r="BR967" t="str">
        <f t="shared" si="523"/>
        <v/>
      </c>
      <c r="BS967" t="str">
        <f>IFERROR(SMALL($BR$3:$BR$1378,ROWS($BR$3:BR967)),"")</f>
        <v/>
      </c>
      <c r="BT967" t="str">
        <f>IFERROR(INDEX($A$2:$B$1378,$BS967,COLUMNS($BS$3:BS967)),"")</f>
        <v/>
      </c>
      <c r="BW967" t="str">
        <f t="shared" si="524"/>
        <v/>
      </c>
      <c r="BX967" t="str">
        <f>IFERROR(SMALL($BW$3:$BW$1378,ROWS($BW$3:BW967)),"")</f>
        <v/>
      </c>
      <c r="BY967" t="str">
        <f>IFERROR(INDEX($A$2:$B$1378,$BX967,COLUMNS($BX$3:BX967)),"")</f>
        <v/>
      </c>
      <c r="CB967" t="str">
        <f t="shared" si="525"/>
        <v/>
      </c>
      <c r="CC967" t="str">
        <f>IFERROR(SMALL($CB$3:$CB$1378,ROWS($CB$3:CB967)),"")</f>
        <v/>
      </c>
      <c r="CD967" t="str">
        <f>IFERROR(INDEX($A$2:$B$1378,$CC967,COLUMNS($CC$3:CC967)),"")</f>
        <v/>
      </c>
      <c r="CG967" t="str">
        <f t="shared" si="526"/>
        <v/>
      </c>
      <c r="CH967" t="str">
        <f>IFERROR(SMALL($CG$3:$CG$1378,ROWS($CG$3:CG967)),"")</f>
        <v/>
      </c>
      <c r="CI967" t="str">
        <f>IFERROR(INDEX($A$2:$B$1378,$CH967,COLUMNS($CH$3:CH967)),"")</f>
        <v/>
      </c>
      <c r="CL967" t="str">
        <f t="shared" si="527"/>
        <v/>
      </c>
      <c r="CM967" t="str">
        <f>IFERROR(SMALL($CL$3:$CL$1378,ROWS($CL$3:CL967)),"")</f>
        <v/>
      </c>
      <c r="CN967" t="str">
        <f>IFERROR(INDEX($A$2:$B$1378,$CM967,COLUMNS($CM$3:CM967)),"")</f>
        <v/>
      </c>
      <c r="CQ967" t="str">
        <f t="shared" si="528"/>
        <v/>
      </c>
      <c r="CR967" t="str">
        <f>IFERROR(SMALL($CQ$3:$CQ$1378,ROWS($CQ$3:CQ967)),"")</f>
        <v/>
      </c>
      <c r="CS967" t="str">
        <f>IFERROR(INDEX($A$2:$B$1378,$CR967,COLUMNS($CR$3:CR967)),"")</f>
        <v/>
      </c>
      <c r="CV967" t="str">
        <f t="shared" si="529"/>
        <v/>
      </c>
      <c r="CW967" t="str">
        <f>IFERROR(SMALL($CV$3:$CV$1378,ROWS($CV$3:CV967)),"")</f>
        <v/>
      </c>
      <c r="CX967" t="str">
        <f>IFERROR(INDEX($A$2:$B$1378,$CW967,COLUMNS($CW$3:CW967)),"")</f>
        <v/>
      </c>
      <c r="DA967" t="str">
        <f t="shared" si="530"/>
        <v/>
      </c>
      <c r="DB967" t="str">
        <f>IFERROR(SMALL($DA$3:$DA$1378,ROWS($DA$3:DA967)),"")</f>
        <v/>
      </c>
      <c r="DC967" t="str">
        <f>IFERROR(INDEX($A$2:$B$1378,$DB967,COLUMNS($DB$3:DB967)),"")</f>
        <v/>
      </c>
      <c r="DF967" t="str">
        <f t="shared" si="531"/>
        <v/>
      </c>
      <c r="DG967" t="str">
        <f>IFERROR(SMALL($DF$3:$DF$1378,ROWS($DF$3:DF967)),"")</f>
        <v/>
      </c>
      <c r="DH967" t="str">
        <f>IFERROR(INDEX($A$2:$B$1378,$DG967,COLUMNS($DG$3:DG967)),"")</f>
        <v/>
      </c>
      <c r="DK967" t="str">
        <f t="shared" si="532"/>
        <v/>
      </c>
      <c r="DL967" t="str">
        <f>IFERROR(SMALL($DK$3:$DK$1378,ROWS($DK$3:DK967)),"")</f>
        <v/>
      </c>
      <c r="DM967" t="str">
        <f>IFERROR(INDEX($A$2:$B$1378,$DL967,COLUMNS($DL$3:DL967)),"")</f>
        <v/>
      </c>
      <c r="DP967" t="str">
        <f t="shared" si="533"/>
        <v/>
      </c>
      <c r="DQ967" t="str">
        <f>IFERROR(SMALL($DP$3:$DP$1378,ROWS($DP$3:DP967)),"")</f>
        <v/>
      </c>
      <c r="DR967" t="str">
        <f>IFERROR(INDEX($A$2:$B$1378,$DQ967,COLUMNS($DQ$3:DQ967)),"")</f>
        <v/>
      </c>
      <c r="DU967" t="str">
        <f t="shared" si="534"/>
        <v/>
      </c>
      <c r="DV967" t="str">
        <f>IFERROR(SMALL($DU$3:$DU$1378,ROWS($DU$3:DU967)),"")</f>
        <v/>
      </c>
      <c r="DW967" t="str">
        <f>IFERROR(INDEX($A$2:$B$1378,$DV967,COLUMNS($DV$3:DV967)),"")</f>
        <v/>
      </c>
      <c r="DZ967" t="str">
        <f t="shared" si="535"/>
        <v/>
      </c>
      <c r="EA967" t="str">
        <f>IFERROR(SMALL($DZ$3:$DZ$1378,ROWS($DZ$3:DZ967)),"")</f>
        <v/>
      </c>
      <c r="EB967" t="str">
        <f>IFERROR(INDEX($A$2:$B$1378,$EA967,COLUMNS($EA$3:EA967)),"")</f>
        <v/>
      </c>
      <c r="EE967" t="str">
        <f t="shared" si="536"/>
        <v/>
      </c>
      <c r="EF967" t="str">
        <f>IFERROR(SMALL($EE$3:$EE$1378,ROWS($EE$3:EE967)),"")</f>
        <v/>
      </c>
      <c r="EG967" t="str">
        <f>IFERROR(INDEX($A$2:$B$1378,$EF967,COLUMNS($EF$3:EF967)),"")</f>
        <v/>
      </c>
      <c r="EJ967" t="str">
        <f t="shared" si="537"/>
        <v/>
      </c>
      <c r="EK967" t="str">
        <f>IFERROR(SMALL($EJ$3:$EJ$1378,ROWS($EJ$3:EJ967)),"")</f>
        <v/>
      </c>
      <c r="EL967" t="str">
        <f>IFERROR(INDEX($A$2:$B$1378,$EK967,COLUMNS($EK$3:EK967)),"")</f>
        <v/>
      </c>
      <c r="EO967" t="str">
        <f t="shared" si="538"/>
        <v/>
      </c>
      <c r="EP967" t="str">
        <f>IFERROR(SMALL($EO$3:$EO$1378,ROWS($EO$3:EO967)),"")</f>
        <v/>
      </c>
      <c r="EQ967" t="str">
        <f>IFERROR(INDEX($A$2:$B$1378,$EP967,COLUMNS($EP$3:EP967)),"")</f>
        <v/>
      </c>
      <c r="ET967" t="str">
        <f t="shared" si="539"/>
        <v/>
      </c>
      <c r="EU967" t="str">
        <f>IFERROR(SMALL($ET$3:$ET$1378,ROWS($ET$3:ET967)),"")</f>
        <v/>
      </c>
      <c r="EV967" t="str">
        <f>IFERROR(INDEX($A$2:$B$1378,$EU967,COLUMNS($EU$3:EU967)),"")</f>
        <v/>
      </c>
      <c r="EY967" t="str">
        <f t="shared" si="540"/>
        <v/>
      </c>
      <c r="EZ967" t="str">
        <f>IFERROR(SMALL($EY$3:$EY$1378,ROWS($EY$3:EY967)),"")</f>
        <v/>
      </c>
      <c r="FA967" t="str">
        <f>IFERROR(INDEX($A$2:$B$1378,$EZ967,COLUMNS($EZ$3:EZ967)),"")</f>
        <v/>
      </c>
      <c r="FD967" t="str">
        <f t="shared" si="541"/>
        <v/>
      </c>
      <c r="FE967" t="str">
        <f>IFERROR(SMALL($FD$3:$FD$1378,ROWS($FD$3:FD967)),"")</f>
        <v/>
      </c>
      <c r="FF967" t="str">
        <f>IFERROR(INDEX($A$2:$B$1378,$FE967,COLUMNS($FE$3:FE967)),"")</f>
        <v/>
      </c>
      <c r="FI967" t="str">
        <f t="shared" si="542"/>
        <v/>
      </c>
      <c r="FJ967" t="str">
        <f>IFERROR(SMALL($FI$3:$FI$1378,ROWS($FI$3:FI967)),"")</f>
        <v/>
      </c>
      <c r="FK967" t="str">
        <f>IFERROR(INDEX($A$2:$B$1378,$FJ967,COLUMNS($FJ$3:FJ967)),"")</f>
        <v/>
      </c>
      <c r="FN967" t="str">
        <f t="shared" si="543"/>
        <v/>
      </c>
      <c r="FO967" t="str">
        <f>IFERROR(SMALL($FN$3:$FN$1378,ROWS($FN$3:FN967)),"")</f>
        <v/>
      </c>
      <c r="FP967" t="str">
        <f>IFERROR(INDEX($A$2:$B$1378,$FO967,COLUMNS($FO$3:FO967)),"")</f>
        <v/>
      </c>
    </row>
    <row r="968" spans="1:172" x14ac:dyDescent="0.3">
      <c r="A968" s="13" t="s">
        <v>710</v>
      </c>
      <c r="B968" s="18">
        <v>10700</v>
      </c>
      <c r="C968">
        <f>ROWS($B$2:B968)</f>
        <v>967</v>
      </c>
      <c r="D968" t="str">
        <f t="shared" si="511"/>
        <v/>
      </c>
      <c r="E968" t="str">
        <f>IFERROR(SMALL($D$2:$D$1378,ROWS($D$2:D968)),"")</f>
        <v/>
      </c>
      <c r="G968" t="str">
        <f>IFERROR(INDEX($A$2:$B$1378,$E967,COLUMNS($F$3:F968)),"")</f>
        <v/>
      </c>
      <c r="J968" t="str">
        <f t="shared" si="510"/>
        <v/>
      </c>
      <c r="K968" t="str">
        <f>IFERROR(SMALL($J$3:$J$1378,ROWS($J$3:J968)),"")</f>
        <v/>
      </c>
      <c r="L968" t="str">
        <f>IFERROR(INDEX($A$2:$B$1378,$K968,COLUMNS($K$3:K968)),"")</f>
        <v/>
      </c>
      <c r="O968" t="str">
        <f t="shared" si="512"/>
        <v/>
      </c>
      <c r="P968" t="str">
        <f>IFERROR(SMALL($O$3:$O$1378,ROWS($O$3:O968)),"")</f>
        <v/>
      </c>
      <c r="Q968" t="str">
        <f>IFERROR(INDEX($A$2:$B$1378,$P968,COLUMNS($P$3:P968)),"")</f>
        <v/>
      </c>
      <c r="T968" t="str">
        <f t="shared" si="513"/>
        <v/>
      </c>
      <c r="U968" t="str">
        <f>IFERROR(SMALL($T$3:$T$1378,ROWS($T$3:T968)),"")</f>
        <v/>
      </c>
      <c r="V968" t="str">
        <f>IFERROR(INDEX($A$2:$B$1378,$U968,COLUMNS($U$3:U968)),"")</f>
        <v/>
      </c>
      <c r="Y968" t="str">
        <f t="shared" si="514"/>
        <v/>
      </c>
      <c r="Z968" t="str">
        <f>IFERROR(SMALL($Y$3:$Y$1378,ROWS($Y$3:Y968)),"")</f>
        <v/>
      </c>
      <c r="AA968" t="str">
        <f>IFERROR(INDEX($A$2:$B$1378,$Z968,COLUMNS($Z$3:Z968)),"")</f>
        <v/>
      </c>
      <c r="AD968" t="str">
        <f t="shared" si="515"/>
        <v/>
      </c>
      <c r="AE968" t="str">
        <f>IFERROR(SMALL($AD$3:$AD$1378,ROWS($AD$3:AD968)),"")</f>
        <v/>
      </c>
      <c r="AF968" t="str">
        <f>IFERROR(INDEX($A$2:$B$1378,$AE968,COLUMNS($AE$3:AE968)),"")</f>
        <v/>
      </c>
      <c r="AI968" t="str">
        <f t="shared" si="516"/>
        <v/>
      </c>
      <c r="AJ968" t="str">
        <f>IFERROR(SMALL($AI$3:$AI$1378,ROWS($AI$3:AI968)),"")</f>
        <v/>
      </c>
      <c r="AK968" t="str">
        <f>IFERROR(INDEX($A$2:$B$1378,$AJ968,COLUMNS($AJ$3:AJ968)),"")</f>
        <v/>
      </c>
      <c r="AN968" t="str">
        <f t="shared" si="517"/>
        <v/>
      </c>
      <c r="AO968" t="str">
        <f>IFERROR(SMALL($AN$3:$AN$1378,ROWS($AN$3:AN968)),"")</f>
        <v/>
      </c>
      <c r="AP968" t="str">
        <f>IFERROR(INDEX($A$2:$B$1378,$AO968,COLUMNS($AO$3:AO968)),"")</f>
        <v/>
      </c>
      <c r="AS968" t="str">
        <f t="shared" si="518"/>
        <v/>
      </c>
      <c r="AT968" t="str">
        <f>IFERROR(SMALL($AS$3:$AS$1378,ROWS($AS$3:AS968)),"")</f>
        <v/>
      </c>
      <c r="AU968" t="str">
        <f>IFERROR(INDEX($A$2:$B$1378,$AT968,COLUMNS($AT$3:AT968)),"")</f>
        <v/>
      </c>
      <c r="AX968" t="str">
        <f t="shared" si="519"/>
        <v/>
      </c>
      <c r="AY968" t="str">
        <f>IFERROR(SMALL($AX$3:$AX$1378,ROWS($AX$3:AX968)),"")</f>
        <v/>
      </c>
      <c r="AZ968" t="str">
        <f>IFERROR(INDEX($A$2:$B$1378,$AY968,COLUMNS($AY$3:AY968)),"")</f>
        <v/>
      </c>
      <c r="BC968" t="str">
        <f t="shared" si="520"/>
        <v/>
      </c>
      <c r="BD968" t="str">
        <f>IFERROR(SMALL($BC$3:$BC$1378,ROWS($BC$3:BC968)),"")</f>
        <v/>
      </c>
      <c r="BE968" t="str">
        <f>IFERROR(INDEX($A$2:$B$1378,$BD968,COLUMNS($BD$3:BD968)),"")</f>
        <v/>
      </c>
      <c r="BH968" t="str">
        <f t="shared" si="521"/>
        <v/>
      </c>
      <c r="BI968" t="str">
        <f>IFERROR(SMALL($BH$3:$BH$1378,ROWS($BH$3:BH968)),"")</f>
        <v/>
      </c>
      <c r="BJ968" t="str">
        <f>IFERROR(INDEX($A$2:$B$1378,$BI968,COLUMNS($BI$3:BI968)),"")</f>
        <v/>
      </c>
      <c r="BM968" t="str">
        <f t="shared" si="522"/>
        <v/>
      </c>
      <c r="BN968" t="str">
        <f>IFERROR(SMALL($BM$3:$BM$1378,ROWS($BM$3:BM968)),"")</f>
        <v/>
      </c>
      <c r="BO968" t="str">
        <f>IFERROR(INDEX($A$2:$B$1378,$BN968,COLUMNS($BN$3:BN968)),"")</f>
        <v/>
      </c>
      <c r="BR968" t="str">
        <f t="shared" si="523"/>
        <v/>
      </c>
      <c r="BS968" t="str">
        <f>IFERROR(SMALL($BR$3:$BR$1378,ROWS($BR$3:BR968)),"")</f>
        <v/>
      </c>
      <c r="BT968" t="str">
        <f>IFERROR(INDEX($A$2:$B$1378,$BS968,COLUMNS($BS$3:BS968)),"")</f>
        <v/>
      </c>
      <c r="BW968" t="str">
        <f t="shared" si="524"/>
        <v/>
      </c>
      <c r="BX968" t="str">
        <f>IFERROR(SMALL($BW$3:$BW$1378,ROWS($BW$3:BW968)),"")</f>
        <v/>
      </c>
      <c r="BY968" t="str">
        <f>IFERROR(INDEX($A$2:$B$1378,$BX968,COLUMNS($BX$3:BX968)),"")</f>
        <v/>
      </c>
      <c r="CB968" t="str">
        <f t="shared" si="525"/>
        <v/>
      </c>
      <c r="CC968" t="str">
        <f>IFERROR(SMALL($CB$3:$CB$1378,ROWS($CB$3:CB968)),"")</f>
        <v/>
      </c>
      <c r="CD968" t="str">
        <f>IFERROR(INDEX($A$2:$B$1378,$CC968,COLUMNS($CC$3:CC968)),"")</f>
        <v/>
      </c>
      <c r="CG968" t="str">
        <f t="shared" si="526"/>
        <v/>
      </c>
      <c r="CH968" t="str">
        <f>IFERROR(SMALL($CG$3:$CG$1378,ROWS($CG$3:CG968)),"")</f>
        <v/>
      </c>
      <c r="CI968" t="str">
        <f>IFERROR(INDEX($A$2:$B$1378,$CH968,COLUMNS($CH$3:CH968)),"")</f>
        <v/>
      </c>
      <c r="CL968" t="str">
        <f t="shared" si="527"/>
        <v/>
      </c>
      <c r="CM968" t="str">
        <f>IFERROR(SMALL($CL$3:$CL$1378,ROWS($CL$3:CL968)),"")</f>
        <v/>
      </c>
      <c r="CN968" t="str">
        <f>IFERROR(INDEX($A$2:$B$1378,$CM968,COLUMNS($CM$3:CM968)),"")</f>
        <v/>
      </c>
      <c r="CQ968" t="str">
        <f t="shared" si="528"/>
        <v/>
      </c>
      <c r="CR968" t="str">
        <f>IFERROR(SMALL($CQ$3:$CQ$1378,ROWS($CQ$3:CQ968)),"")</f>
        <v/>
      </c>
      <c r="CS968" t="str">
        <f>IFERROR(INDEX($A$2:$B$1378,$CR968,COLUMNS($CR$3:CR968)),"")</f>
        <v/>
      </c>
      <c r="CV968" t="str">
        <f t="shared" si="529"/>
        <v/>
      </c>
      <c r="CW968" t="str">
        <f>IFERROR(SMALL($CV$3:$CV$1378,ROWS($CV$3:CV968)),"")</f>
        <v/>
      </c>
      <c r="CX968" t="str">
        <f>IFERROR(INDEX($A$2:$B$1378,$CW968,COLUMNS($CW$3:CW968)),"")</f>
        <v/>
      </c>
      <c r="DA968" t="str">
        <f t="shared" si="530"/>
        <v/>
      </c>
      <c r="DB968" t="str">
        <f>IFERROR(SMALL($DA$3:$DA$1378,ROWS($DA$3:DA968)),"")</f>
        <v/>
      </c>
      <c r="DC968" t="str">
        <f>IFERROR(INDEX($A$2:$B$1378,$DB968,COLUMNS($DB$3:DB968)),"")</f>
        <v/>
      </c>
      <c r="DF968" t="str">
        <f t="shared" si="531"/>
        <v/>
      </c>
      <c r="DG968" t="str">
        <f>IFERROR(SMALL($DF$3:$DF$1378,ROWS($DF$3:DF968)),"")</f>
        <v/>
      </c>
      <c r="DH968" t="str">
        <f>IFERROR(INDEX($A$2:$B$1378,$DG968,COLUMNS($DG$3:DG968)),"")</f>
        <v/>
      </c>
      <c r="DK968" t="str">
        <f t="shared" si="532"/>
        <v/>
      </c>
      <c r="DL968" t="str">
        <f>IFERROR(SMALL($DK$3:$DK$1378,ROWS($DK$3:DK968)),"")</f>
        <v/>
      </c>
      <c r="DM968" t="str">
        <f>IFERROR(INDEX($A$2:$B$1378,$DL968,COLUMNS($DL$3:DL968)),"")</f>
        <v/>
      </c>
      <c r="DP968" t="str">
        <f t="shared" si="533"/>
        <v/>
      </c>
      <c r="DQ968" t="str">
        <f>IFERROR(SMALL($DP$3:$DP$1378,ROWS($DP$3:DP968)),"")</f>
        <v/>
      </c>
      <c r="DR968" t="str">
        <f>IFERROR(INDEX($A$2:$B$1378,$DQ968,COLUMNS($DQ$3:DQ968)),"")</f>
        <v/>
      </c>
      <c r="DU968" t="str">
        <f t="shared" si="534"/>
        <v/>
      </c>
      <c r="DV968" t="str">
        <f>IFERROR(SMALL($DU$3:$DU$1378,ROWS($DU$3:DU968)),"")</f>
        <v/>
      </c>
      <c r="DW968" t="str">
        <f>IFERROR(INDEX($A$2:$B$1378,$DV968,COLUMNS($DV$3:DV968)),"")</f>
        <v/>
      </c>
      <c r="DZ968" t="str">
        <f t="shared" si="535"/>
        <v/>
      </c>
      <c r="EA968" t="str">
        <f>IFERROR(SMALL($DZ$3:$DZ$1378,ROWS($DZ$3:DZ968)),"")</f>
        <v/>
      </c>
      <c r="EB968" t="str">
        <f>IFERROR(INDEX($A$2:$B$1378,$EA968,COLUMNS($EA$3:EA968)),"")</f>
        <v/>
      </c>
      <c r="EE968" t="str">
        <f t="shared" si="536"/>
        <v/>
      </c>
      <c r="EF968" t="str">
        <f>IFERROR(SMALL($EE$3:$EE$1378,ROWS($EE$3:EE968)),"")</f>
        <v/>
      </c>
      <c r="EG968" t="str">
        <f>IFERROR(INDEX($A$2:$B$1378,$EF968,COLUMNS($EF$3:EF968)),"")</f>
        <v/>
      </c>
      <c r="EJ968" t="str">
        <f t="shared" si="537"/>
        <v/>
      </c>
      <c r="EK968" t="str">
        <f>IFERROR(SMALL($EJ$3:$EJ$1378,ROWS($EJ$3:EJ968)),"")</f>
        <v/>
      </c>
      <c r="EL968" t="str">
        <f>IFERROR(INDEX($A$2:$B$1378,$EK968,COLUMNS($EK$3:EK968)),"")</f>
        <v/>
      </c>
      <c r="EO968" t="str">
        <f t="shared" si="538"/>
        <v/>
      </c>
      <c r="EP968" t="str">
        <f>IFERROR(SMALL($EO$3:$EO$1378,ROWS($EO$3:EO968)),"")</f>
        <v/>
      </c>
      <c r="EQ968" t="str">
        <f>IFERROR(INDEX($A$2:$B$1378,$EP968,COLUMNS($EP$3:EP968)),"")</f>
        <v/>
      </c>
      <c r="ET968" t="str">
        <f t="shared" si="539"/>
        <v/>
      </c>
      <c r="EU968" t="str">
        <f>IFERROR(SMALL($ET$3:$ET$1378,ROWS($ET$3:ET968)),"")</f>
        <v/>
      </c>
      <c r="EV968" t="str">
        <f>IFERROR(INDEX($A$2:$B$1378,$EU968,COLUMNS($EU$3:EU968)),"")</f>
        <v/>
      </c>
      <c r="EY968" t="str">
        <f t="shared" si="540"/>
        <v/>
      </c>
      <c r="EZ968" t="str">
        <f>IFERROR(SMALL($EY$3:$EY$1378,ROWS($EY$3:EY968)),"")</f>
        <v/>
      </c>
      <c r="FA968" t="str">
        <f>IFERROR(INDEX($A$2:$B$1378,$EZ968,COLUMNS($EZ$3:EZ968)),"")</f>
        <v/>
      </c>
      <c r="FD968" t="str">
        <f t="shared" si="541"/>
        <v/>
      </c>
      <c r="FE968" t="str">
        <f>IFERROR(SMALL($FD$3:$FD$1378,ROWS($FD$3:FD968)),"")</f>
        <v/>
      </c>
      <c r="FF968" t="str">
        <f>IFERROR(INDEX($A$2:$B$1378,$FE968,COLUMNS($FE$3:FE968)),"")</f>
        <v/>
      </c>
      <c r="FI968" t="str">
        <f t="shared" si="542"/>
        <v/>
      </c>
      <c r="FJ968" t="str">
        <f>IFERROR(SMALL($FI$3:$FI$1378,ROWS($FI$3:FI968)),"")</f>
        <v/>
      </c>
      <c r="FK968" t="str">
        <f>IFERROR(INDEX($A$2:$B$1378,$FJ968,COLUMNS($FJ$3:FJ968)),"")</f>
        <v/>
      </c>
      <c r="FN968" t="str">
        <f t="shared" si="543"/>
        <v/>
      </c>
      <c r="FO968" t="str">
        <f>IFERROR(SMALL($FN$3:$FN$1378,ROWS($FN$3:FN968)),"")</f>
        <v/>
      </c>
      <c r="FP968" t="str">
        <f>IFERROR(INDEX($A$2:$B$1378,$FO968,COLUMNS($FO$3:FO968)),"")</f>
        <v/>
      </c>
    </row>
    <row r="969" spans="1:172" x14ac:dyDescent="0.3">
      <c r="A969" s="13" t="s">
        <v>710</v>
      </c>
      <c r="B969" s="18">
        <v>10900</v>
      </c>
      <c r="C969">
        <f>ROWS($B$2:B969)</f>
        <v>968</v>
      </c>
      <c r="D969" t="str">
        <f t="shared" si="511"/>
        <v/>
      </c>
      <c r="E969" t="str">
        <f>IFERROR(SMALL($D$2:$D$1378,ROWS($D$2:D969)),"")</f>
        <v/>
      </c>
      <c r="G969" t="str">
        <f>IFERROR(INDEX($A$2:$B$1378,$E968,COLUMNS($F$3:F969)),"")</f>
        <v/>
      </c>
      <c r="J969" t="str">
        <f t="shared" ref="J969:J1032" si="544">IF($I$3=B969,C969,"")</f>
        <v/>
      </c>
      <c r="K969" t="str">
        <f>IFERROR(SMALL($J$3:$J$1378,ROWS($J$3:J969)),"")</f>
        <v/>
      </c>
      <c r="L969" t="str">
        <f>IFERROR(INDEX($A$2:$B$1378,$K969,COLUMNS($K$3:K969)),"")</f>
        <v/>
      </c>
      <c r="O969" t="str">
        <f t="shared" si="512"/>
        <v/>
      </c>
      <c r="P969" t="str">
        <f>IFERROR(SMALL($O$3:$O$1378,ROWS($O$3:O969)),"")</f>
        <v/>
      </c>
      <c r="Q969" t="str">
        <f>IFERROR(INDEX($A$2:$B$1378,$P969,COLUMNS($P$3:P969)),"")</f>
        <v/>
      </c>
      <c r="T969" t="str">
        <f t="shared" si="513"/>
        <v/>
      </c>
      <c r="U969" t="str">
        <f>IFERROR(SMALL($T$3:$T$1378,ROWS($T$3:T969)),"")</f>
        <v/>
      </c>
      <c r="V969" t="str">
        <f>IFERROR(INDEX($A$2:$B$1378,$U969,COLUMNS($U$3:U969)),"")</f>
        <v/>
      </c>
      <c r="Y969" t="str">
        <f t="shared" si="514"/>
        <v/>
      </c>
      <c r="Z969" t="str">
        <f>IFERROR(SMALL($Y$3:$Y$1378,ROWS($Y$3:Y969)),"")</f>
        <v/>
      </c>
      <c r="AA969" t="str">
        <f>IFERROR(INDEX($A$2:$B$1378,$Z969,COLUMNS($Z$3:Z969)),"")</f>
        <v/>
      </c>
      <c r="AD969" t="str">
        <f t="shared" si="515"/>
        <v/>
      </c>
      <c r="AE969" t="str">
        <f>IFERROR(SMALL($AD$3:$AD$1378,ROWS($AD$3:AD969)),"")</f>
        <v/>
      </c>
      <c r="AF969" t="str">
        <f>IFERROR(INDEX($A$2:$B$1378,$AE969,COLUMNS($AE$3:AE969)),"")</f>
        <v/>
      </c>
      <c r="AI969" t="str">
        <f t="shared" si="516"/>
        <v/>
      </c>
      <c r="AJ969" t="str">
        <f>IFERROR(SMALL($AI$3:$AI$1378,ROWS($AI$3:AI969)),"")</f>
        <v/>
      </c>
      <c r="AK969" t="str">
        <f>IFERROR(INDEX($A$2:$B$1378,$AJ969,COLUMNS($AJ$3:AJ969)),"")</f>
        <v/>
      </c>
      <c r="AN969" t="str">
        <f t="shared" si="517"/>
        <v/>
      </c>
      <c r="AO969" t="str">
        <f>IFERROR(SMALL($AN$3:$AN$1378,ROWS($AN$3:AN969)),"")</f>
        <v/>
      </c>
      <c r="AP969" t="str">
        <f>IFERROR(INDEX($A$2:$B$1378,$AO969,COLUMNS($AO$3:AO969)),"")</f>
        <v/>
      </c>
      <c r="AS969" t="str">
        <f t="shared" si="518"/>
        <v/>
      </c>
      <c r="AT969" t="str">
        <f>IFERROR(SMALL($AS$3:$AS$1378,ROWS($AS$3:AS969)),"")</f>
        <v/>
      </c>
      <c r="AU969" t="str">
        <f>IFERROR(INDEX($A$2:$B$1378,$AT969,COLUMNS($AT$3:AT969)),"")</f>
        <v/>
      </c>
      <c r="AX969" t="str">
        <f t="shared" si="519"/>
        <v/>
      </c>
      <c r="AY969" t="str">
        <f>IFERROR(SMALL($AX$3:$AX$1378,ROWS($AX$3:AX969)),"")</f>
        <v/>
      </c>
      <c r="AZ969" t="str">
        <f>IFERROR(INDEX($A$2:$B$1378,$AY969,COLUMNS($AY$3:AY969)),"")</f>
        <v/>
      </c>
      <c r="BC969" t="str">
        <f t="shared" si="520"/>
        <v/>
      </c>
      <c r="BD969" t="str">
        <f>IFERROR(SMALL($BC$3:$BC$1378,ROWS($BC$3:BC969)),"")</f>
        <v/>
      </c>
      <c r="BE969" t="str">
        <f>IFERROR(INDEX($A$2:$B$1378,$BD969,COLUMNS($BD$3:BD969)),"")</f>
        <v/>
      </c>
      <c r="BH969" t="str">
        <f t="shared" si="521"/>
        <v/>
      </c>
      <c r="BI969" t="str">
        <f>IFERROR(SMALL($BH$3:$BH$1378,ROWS($BH$3:BH969)),"")</f>
        <v/>
      </c>
      <c r="BJ969" t="str">
        <f>IFERROR(INDEX($A$2:$B$1378,$BI969,COLUMNS($BI$3:BI969)),"")</f>
        <v/>
      </c>
      <c r="BM969" t="str">
        <f t="shared" si="522"/>
        <v/>
      </c>
      <c r="BN969" t="str">
        <f>IFERROR(SMALL($BM$3:$BM$1378,ROWS($BM$3:BM969)),"")</f>
        <v/>
      </c>
      <c r="BO969" t="str">
        <f>IFERROR(INDEX($A$2:$B$1378,$BN969,COLUMNS($BN$3:BN969)),"")</f>
        <v/>
      </c>
      <c r="BR969" t="str">
        <f t="shared" si="523"/>
        <v/>
      </c>
      <c r="BS969" t="str">
        <f>IFERROR(SMALL($BR$3:$BR$1378,ROWS($BR$3:BR969)),"")</f>
        <v/>
      </c>
      <c r="BT969" t="str">
        <f>IFERROR(INDEX($A$2:$B$1378,$BS969,COLUMNS($BS$3:BS969)),"")</f>
        <v/>
      </c>
      <c r="BW969" t="str">
        <f t="shared" si="524"/>
        <v/>
      </c>
      <c r="BX969" t="str">
        <f>IFERROR(SMALL($BW$3:$BW$1378,ROWS($BW$3:BW969)),"")</f>
        <v/>
      </c>
      <c r="BY969" t="str">
        <f>IFERROR(INDEX($A$2:$B$1378,$BX969,COLUMNS($BX$3:BX969)),"")</f>
        <v/>
      </c>
      <c r="CB969" t="str">
        <f t="shared" si="525"/>
        <v/>
      </c>
      <c r="CC969" t="str">
        <f>IFERROR(SMALL($CB$3:$CB$1378,ROWS($CB$3:CB969)),"")</f>
        <v/>
      </c>
      <c r="CD969" t="str">
        <f>IFERROR(INDEX($A$2:$B$1378,$CC969,COLUMNS($CC$3:CC969)),"")</f>
        <v/>
      </c>
      <c r="CG969" t="str">
        <f t="shared" si="526"/>
        <v/>
      </c>
      <c r="CH969" t="str">
        <f>IFERROR(SMALL($CG$3:$CG$1378,ROWS($CG$3:CG969)),"")</f>
        <v/>
      </c>
      <c r="CI969" t="str">
        <f>IFERROR(INDEX($A$2:$B$1378,$CH969,COLUMNS($CH$3:CH969)),"")</f>
        <v/>
      </c>
      <c r="CL969" t="str">
        <f t="shared" si="527"/>
        <v/>
      </c>
      <c r="CM969" t="str">
        <f>IFERROR(SMALL($CL$3:$CL$1378,ROWS($CL$3:CL969)),"")</f>
        <v/>
      </c>
      <c r="CN969" t="str">
        <f>IFERROR(INDEX($A$2:$B$1378,$CM969,COLUMNS($CM$3:CM969)),"")</f>
        <v/>
      </c>
      <c r="CQ969" t="str">
        <f t="shared" si="528"/>
        <v/>
      </c>
      <c r="CR969" t="str">
        <f>IFERROR(SMALL($CQ$3:$CQ$1378,ROWS($CQ$3:CQ969)),"")</f>
        <v/>
      </c>
      <c r="CS969" t="str">
        <f>IFERROR(INDEX($A$2:$B$1378,$CR969,COLUMNS($CR$3:CR969)),"")</f>
        <v/>
      </c>
      <c r="CV969" t="str">
        <f t="shared" si="529"/>
        <v/>
      </c>
      <c r="CW969" t="str">
        <f>IFERROR(SMALL($CV$3:$CV$1378,ROWS($CV$3:CV969)),"")</f>
        <v/>
      </c>
      <c r="CX969" t="str">
        <f>IFERROR(INDEX($A$2:$B$1378,$CW969,COLUMNS($CW$3:CW969)),"")</f>
        <v/>
      </c>
      <c r="DA969" t="str">
        <f t="shared" si="530"/>
        <v/>
      </c>
      <c r="DB969" t="str">
        <f>IFERROR(SMALL($DA$3:$DA$1378,ROWS($DA$3:DA969)),"")</f>
        <v/>
      </c>
      <c r="DC969" t="str">
        <f>IFERROR(INDEX($A$2:$B$1378,$DB969,COLUMNS($DB$3:DB969)),"")</f>
        <v/>
      </c>
      <c r="DF969" t="str">
        <f t="shared" si="531"/>
        <v/>
      </c>
      <c r="DG969" t="str">
        <f>IFERROR(SMALL($DF$3:$DF$1378,ROWS($DF$3:DF969)),"")</f>
        <v/>
      </c>
      <c r="DH969" t="str">
        <f>IFERROR(INDEX($A$2:$B$1378,$DG969,COLUMNS($DG$3:DG969)),"")</f>
        <v/>
      </c>
      <c r="DK969" t="str">
        <f t="shared" si="532"/>
        <v/>
      </c>
      <c r="DL969" t="str">
        <f>IFERROR(SMALL($DK$3:$DK$1378,ROWS($DK$3:DK969)),"")</f>
        <v/>
      </c>
      <c r="DM969" t="str">
        <f>IFERROR(INDEX($A$2:$B$1378,$DL969,COLUMNS($DL$3:DL969)),"")</f>
        <v/>
      </c>
      <c r="DP969" t="str">
        <f t="shared" si="533"/>
        <v/>
      </c>
      <c r="DQ969" t="str">
        <f>IFERROR(SMALL($DP$3:$DP$1378,ROWS($DP$3:DP969)),"")</f>
        <v/>
      </c>
      <c r="DR969" t="str">
        <f>IFERROR(INDEX($A$2:$B$1378,$DQ969,COLUMNS($DQ$3:DQ969)),"")</f>
        <v/>
      </c>
      <c r="DU969" t="str">
        <f t="shared" si="534"/>
        <v/>
      </c>
      <c r="DV969" t="str">
        <f>IFERROR(SMALL($DU$3:$DU$1378,ROWS($DU$3:DU969)),"")</f>
        <v/>
      </c>
      <c r="DW969" t="str">
        <f>IFERROR(INDEX($A$2:$B$1378,$DV969,COLUMNS($DV$3:DV969)),"")</f>
        <v/>
      </c>
      <c r="DZ969" t="str">
        <f t="shared" si="535"/>
        <v/>
      </c>
      <c r="EA969" t="str">
        <f>IFERROR(SMALL($DZ$3:$DZ$1378,ROWS($DZ$3:DZ969)),"")</f>
        <v/>
      </c>
      <c r="EB969" t="str">
        <f>IFERROR(INDEX($A$2:$B$1378,$EA969,COLUMNS($EA$3:EA969)),"")</f>
        <v/>
      </c>
      <c r="EE969" t="str">
        <f t="shared" si="536"/>
        <v/>
      </c>
      <c r="EF969" t="str">
        <f>IFERROR(SMALL($EE$3:$EE$1378,ROWS($EE$3:EE969)),"")</f>
        <v/>
      </c>
      <c r="EG969" t="str">
        <f>IFERROR(INDEX($A$2:$B$1378,$EF969,COLUMNS($EF$3:EF969)),"")</f>
        <v/>
      </c>
      <c r="EJ969" t="str">
        <f t="shared" si="537"/>
        <v/>
      </c>
      <c r="EK969" t="str">
        <f>IFERROR(SMALL($EJ$3:$EJ$1378,ROWS($EJ$3:EJ969)),"")</f>
        <v/>
      </c>
      <c r="EL969" t="str">
        <f>IFERROR(INDEX($A$2:$B$1378,$EK969,COLUMNS($EK$3:EK969)),"")</f>
        <v/>
      </c>
      <c r="EO969" t="str">
        <f t="shared" si="538"/>
        <v/>
      </c>
      <c r="EP969" t="str">
        <f>IFERROR(SMALL($EO$3:$EO$1378,ROWS($EO$3:EO969)),"")</f>
        <v/>
      </c>
      <c r="EQ969" t="str">
        <f>IFERROR(INDEX($A$2:$B$1378,$EP969,COLUMNS($EP$3:EP969)),"")</f>
        <v/>
      </c>
      <c r="ET969" t="str">
        <f t="shared" si="539"/>
        <v/>
      </c>
      <c r="EU969" t="str">
        <f>IFERROR(SMALL($ET$3:$ET$1378,ROWS($ET$3:ET969)),"")</f>
        <v/>
      </c>
      <c r="EV969" t="str">
        <f>IFERROR(INDEX($A$2:$B$1378,$EU969,COLUMNS($EU$3:EU969)),"")</f>
        <v/>
      </c>
      <c r="EY969" t="str">
        <f t="shared" si="540"/>
        <v/>
      </c>
      <c r="EZ969" t="str">
        <f>IFERROR(SMALL($EY$3:$EY$1378,ROWS($EY$3:EY969)),"")</f>
        <v/>
      </c>
      <c r="FA969" t="str">
        <f>IFERROR(INDEX($A$2:$B$1378,$EZ969,COLUMNS($EZ$3:EZ969)),"")</f>
        <v/>
      </c>
      <c r="FD969" t="str">
        <f t="shared" si="541"/>
        <v/>
      </c>
      <c r="FE969" t="str">
        <f>IFERROR(SMALL($FD$3:$FD$1378,ROWS($FD$3:FD969)),"")</f>
        <v/>
      </c>
      <c r="FF969" t="str">
        <f>IFERROR(INDEX($A$2:$B$1378,$FE969,COLUMNS($FE$3:FE969)),"")</f>
        <v/>
      </c>
      <c r="FI969" t="str">
        <f t="shared" si="542"/>
        <v/>
      </c>
      <c r="FJ969" t="str">
        <f>IFERROR(SMALL($FI$3:$FI$1378,ROWS($FI$3:FI969)),"")</f>
        <v/>
      </c>
      <c r="FK969" t="str">
        <f>IFERROR(INDEX($A$2:$B$1378,$FJ969,COLUMNS($FJ$3:FJ969)),"")</f>
        <v/>
      </c>
      <c r="FN969" t="str">
        <f t="shared" si="543"/>
        <v/>
      </c>
      <c r="FO969" t="str">
        <f>IFERROR(SMALL($FN$3:$FN$1378,ROWS($FN$3:FN969)),"")</f>
        <v/>
      </c>
      <c r="FP969" t="str">
        <f>IFERROR(INDEX($A$2:$B$1378,$FO969,COLUMNS($FO$3:FO969)),"")</f>
        <v/>
      </c>
    </row>
    <row r="970" spans="1:172" x14ac:dyDescent="0.3">
      <c r="A970" s="13" t="s">
        <v>710</v>
      </c>
      <c r="B970" s="18">
        <v>11000</v>
      </c>
      <c r="C970">
        <f>ROWS($B$2:B970)</f>
        <v>969</v>
      </c>
      <c r="D970" t="str">
        <f t="shared" si="511"/>
        <v/>
      </c>
      <c r="E970" t="str">
        <f>IFERROR(SMALL($D$2:$D$1378,ROWS($D$2:D970)),"")</f>
        <v/>
      </c>
      <c r="G970" t="str">
        <f>IFERROR(INDEX($A$2:$B$1378,$E969,COLUMNS($F$3:F970)),"")</f>
        <v/>
      </c>
      <c r="J970" t="str">
        <f t="shared" si="544"/>
        <v/>
      </c>
      <c r="K970" t="str">
        <f>IFERROR(SMALL($J$3:$J$1378,ROWS($J$3:J970)),"")</f>
        <v/>
      </c>
      <c r="L970" t="str">
        <f>IFERROR(INDEX($A$2:$B$1378,$K970,COLUMNS($K$3:K970)),"")</f>
        <v/>
      </c>
      <c r="O970" t="str">
        <f t="shared" si="512"/>
        <v/>
      </c>
      <c r="P970" t="str">
        <f>IFERROR(SMALL($O$3:$O$1378,ROWS($O$3:O970)),"")</f>
        <v/>
      </c>
      <c r="Q970" t="str">
        <f>IFERROR(INDEX($A$2:$B$1378,$P970,COLUMNS($P$3:P970)),"")</f>
        <v/>
      </c>
      <c r="T970" t="str">
        <f t="shared" si="513"/>
        <v/>
      </c>
      <c r="U970" t="str">
        <f>IFERROR(SMALL($T$3:$T$1378,ROWS($T$3:T970)),"")</f>
        <v/>
      </c>
      <c r="V970" t="str">
        <f>IFERROR(INDEX($A$2:$B$1378,$U970,COLUMNS($U$3:U970)),"")</f>
        <v/>
      </c>
      <c r="Y970" t="str">
        <f t="shared" si="514"/>
        <v/>
      </c>
      <c r="Z970" t="str">
        <f>IFERROR(SMALL($Y$3:$Y$1378,ROWS($Y$3:Y970)),"")</f>
        <v/>
      </c>
      <c r="AA970" t="str">
        <f>IFERROR(INDEX($A$2:$B$1378,$Z970,COLUMNS($Z$3:Z970)),"")</f>
        <v/>
      </c>
      <c r="AD970" t="str">
        <f t="shared" si="515"/>
        <v/>
      </c>
      <c r="AE970" t="str">
        <f>IFERROR(SMALL($AD$3:$AD$1378,ROWS($AD$3:AD970)),"")</f>
        <v/>
      </c>
      <c r="AF970" t="str">
        <f>IFERROR(INDEX($A$2:$B$1378,$AE970,COLUMNS($AE$3:AE970)),"")</f>
        <v/>
      </c>
      <c r="AI970" t="str">
        <f t="shared" si="516"/>
        <v/>
      </c>
      <c r="AJ970" t="str">
        <f>IFERROR(SMALL($AI$3:$AI$1378,ROWS($AI$3:AI970)),"")</f>
        <v/>
      </c>
      <c r="AK970" t="str">
        <f>IFERROR(INDEX($A$2:$B$1378,$AJ970,COLUMNS($AJ$3:AJ970)),"")</f>
        <v/>
      </c>
      <c r="AN970" t="str">
        <f t="shared" si="517"/>
        <v/>
      </c>
      <c r="AO970" t="str">
        <f>IFERROR(SMALL($AN$3:$AN$1378,ROWS($AN$3:AN970)),"")</f>
        <v/>
      </c>
      <c r="AP970" t="str">
        <f>IFERROR(INDEX($A$2:$B$1378,$AO970,COLUMNS($AO$3:AO970)),"")</f>
        <v/>
      </c>
      <c r="AS970" t="str">
        <f t="shared" si="518"/>
        <v/>
      </c>
      <c r="AT970" t="str">
        <f>IFERROR(SMALL($AS$3:$AS$1378,ROWS($AS$3:AS970)),"")</f>
        <v/>
      </c>
      <c r="AU970" t="str">
        <f>IFERROR(INDEX($A$2:$B$1378,$AT970,COLUMNS($AT$3:AT970)),"")</f>
        <v/>
      </c>
      <c r="AX970" t="str">
        <f t="shared" si="519"/>
        <v/>
      </c>
      <c r="AY970" t="str">
        <f>IFERROR(SMALL($AX$3:$AX$1378,ROWS($AX$3:AX970)),"")</f>
        <v/>
      </c>
      <c r="AZ970" t="str">
        <f>IFERROR(INDEX($A$2:$B$1378,$AY970,COLUMNS($AY$3:AY970)),"")</f>
        <v/>
      </c>
      <c r="BC970" t="str">
        <f t="shared" si="520"/>
        <v/>
      </c>
      <c r="BD970" t="str">
        <f>IFERROR(SMALL($BC$3:$BC$1378,ROWS($BC$3:BC970)),"")</f>
        <v/>
      </c>
      <c r="BE970" t="str">
        <f>IFERROR(INDEX($A$2:$B$1378,$BD970,COLUMNS($BD$3:BD970)),"")</f>
        <v/>
      </c>
      <c r="BH970" t="str">
        <f t="shared" si="521"/>
        <v/>
      </c>
      <c r="BI970" t="str">
        <f>IFERROR(SMALL($BH$3:$BH$1378,ROWS($BH$3:BH970)),"")</f>
        <v/>
      </c>
      <c r="BJ970" t="str">
        <f>IFERROR(INDEX($A$2:$B$1378,$BI970,COLUMNS($BI$3:BI970)),"")</f>
        <v/>
      </c>
      <c r="BM970" t="str">
        <f t="shared" si="522"/>
        <v/>
      </c>
      <c r="BN970" t="str">
        <f>IFERROR(SMALL($BM$3:$BM$1378,ROWS($BM$3:BM970)),"")</f>
        <v/>
      </c>
      <c r="BO970" t="str">
        <f>IFERROR(INDEX($A$2:$B$1378,$BN970,COLUMNS($BN$3:BN970)),"")</f>
        <v/>
      </c>
      <c r="BR970" t="str">
        <f t="shared" si="523"/>
        <v/>
      </c>
      <c r="BS970" t="str">
        <f>IFERROR(SMALL($BR$3:$BR$1378,ROWS($BR$3:BR970)),"")</f>
        <v/>
      </c>
      <c r="BT970" t="str">
        <f>IFERROR(INDEX($A$2:$B$1378,$BS970,COLUMNS($BS$3:BS970)),"")</f>
        <v/>
      </c>
      <c r="BW970" t="str">
        <f t="shared" si="524"/>
        <v/>
      </c>
      <c r="BX970" t="str">
        <f>IFERROR(SMALL($BW$3:$BW$1378,ROWS($BW$3:BW970)),"")</f>
        <v/>
      </c>
      <c r="BY970" t="str">
        <f>IFERROR(INDEX($A$2:$B$1378,$BX970,COLUMNS($BX$3:BX970)),"")</f>
        <v/>
      </c>
      <c r="CB970" t="str">
        <f t="shared" si="525"/>
        <v/>
      </c>
      <c r="CC970" t="str">
        <f>IFERROR(SMALL($CB$3:$CB$1378,ROWS($CB$3:CB970)),"")</f>
        <v/>
      </c>
      <c r="CD970" t="str">
        <f>IFERROR(INDEX($A$2:$B$1378,$CC970,COLUMNS($CC$3:CC970)),"")</f>
        <v/>
      </c>
      <c r="CG970" t="str">
        <f t="shared" si="526"/>
        <v/>
      </c>
      <c r="CH970" t="str">
        <f>IFERROR(SMALL($CG$3:$CG$1378,ROWS($CG$3:CG970)),"")</f>
        <v/>
      </c>
      <c r="CI970" t="str">
        <f>IFERROR(INDEX($A$2:$B$1378,$CH970,COLUMNS($CH$3:CH970)),"")</f>
        <v/>
      </c>
      <c r="CL970" t="str">
        <f t="shared" si="527"/>
        <v/>
      </c>
      <c r="CM970" t="str">
        <f>IFERROR(SMALL($CL$3:$CL$1378,ROWS($CL$3:CL970)),"")</f>
        <v/>
      </c>
      <c r="CN970" t="str">
        <f>IFERROR(INDEX($A$2:$B$1378,$CM970,COLUMNS($CM$3:CM970)),"")</f>
        <v/>
      </c>
      <c r="CQ970" t="str">
        <f t="shared" si="528"/>
        <v/>
      </c>
      <c r="CR970" t="str">
        <f>IFERROR(SMALL($CQ$3:$CQ$1378,ROWS($CQ$3:CQ970)),"")</f>
        <v/>
      </c>
      <c r="CS970" t="str">
        <f>IFERROR(INDEX($A$2:$B$1378,$CR970,COLUMNS($CR$3:CR970)),"")</f>
        <v/>
      </c>
      <c r="CV970" t="str">
        <f t="shared" si="529"/>
        <v/>
      </c>
      <c r="CW970" t="str">
        <f>IFERROR(SMALL($CV$3:$CV$1378,ROWS($CV$3:CV970)),"")</f>
        <v/>
      </c>
      <c r="CX970" t="str">
        <f>IFERROR(INDEX($A$2:$B$1378,$CW970,COLUMNS($CW$3:CW970)),"")</f>
        <v/>
      </c>
      <c r="DA970" t="str">
        <f t="shared" si="530"/>
        <v/>
      </c>
      <c r="DB970" t="str">
        <f>IFERROR(SMALL($DA$3:$DA$1378,ROWS($DA$3:DA970)),"")</f>
        <v/>
      </c>
      <c r="DC970" t="str">
        <f>IFERROR(INDEX($A$2:$B$1378,$DB970,COLUMNS($DB$3:DB970)),"")</f>
        <v/>
      </c>
      <c r="DF970" t="str">
        <f t="shared" si="531"/>
        <v/>
      </c>
      <c r="DG970" t="str">
        <f>IFERROR(SMALL($DF$3:$DF$1378,ROWS($DF$3:DF970)),"")</f>
        <v/>
      </c>
      <c r="DH970" t="str">
        <f>IFERROR(INDEX($A$2:$B$1378,$DG970,COLUMNS($DG$3:DG970)),"")</f>
        <v/>
      </c>
      <c r="DK970" t="str">
        <f t="shared" si="532"/>
        <v/>
      </c>
      <c r="DL970" t="str">
        <f>IFERROR(SMALL($DK$3:$DK$1378,ROWS($DK$3:DK970)),"")</f>
        <v/>
      </c>
      <c r="DM970" t="str">
        <f>IFERROR(INDEX($A$2:$B$1378,$DL970,COLUMNS($DL$3:DL970)),"")</f>
        <v/>
      </c>
      <c r="DP970" t="str">
        <f t="shared" si="533"/>
        <v/>
      </c>
      <c r="DQ970" t="str">
        <f>IFERROR(SMALL($DP$3:$DP$1378,ROWS($DP$3:DP970)),"")</f>
        <v/>
      </c>
      <c r="DR970" t="str">
        <f>IFERROR(INDEX($A$2:$B$1378,$DQ970,COLUMNS($DQ$3:DQ970)),"")</f>
        <v/>
      </c>
      <c r="DU970" t="str">
        <f t="shared" si="534"/>
        <v/>
      </c>
      <c r="DV970" t="str">
        <f>IFERROR(SMALL($DU$3:$DU$1378,ROWS($DU$3:DU970)),"")</f>
        <v/>
      </c>
      <c r="DW970" t="str">
        <f>IFERROR(INDEX($A$2:$B$1378,$DV970,COLUMNS($DV$3:DV970)),"")</f>
        <v/>
      </c>
      <c r="DZ970" t="str">
        <f t="shared" si="535"/>
        <v/>
      </c>
      <c r="EA970" t="str">
        <f>IFERROR(SMALL($DZ$3:$DZ$1378,ROWS($DZ$3:DZ970)),"")</f>
        <v/>
      </c>
      <c r="EB970" t="str">
        <f>IFERROR(INDEX($A$2:$B$1378,$EA970,COLUMNS($EA$3:EA970)),"")</f>
        <v/>
      </c>
      <c r="EE970" t="str">
        <f t="shared" si="536"/>
        <v/>
      </c>
      <c r="EF970" t="str">
        <f>IFERROR(SMALL($EE$3:$EE$1378,ROWS($EE$3:EE970)),"")</f>
        <v/>
      </c>
      <c r="EG970" t="str">
        <f>IFERROR(INDEX($A$2:$B$1378,$EF970,COLUMNS($EF$3:EF970)),"")</f>
        <v/>
      </c>
      <c r="EJ970" t="str">
        <f t="shared" si="537"/>
        <v/>
      </c>
      <c r="EK970" t="str">
        <f>IFERROR(SMALL($EJ$3:$EJ$1378,ROWS($EJ$3:EJ970)),"")</f>
        <v/>
      </c>
      <c r="EL970" t="str">
        <f>IFERROR(INDEX($A$2:$B$1378,$EK970,COLUMNS($EK$3:EK970)),"")</f>
        <v/>
      </c>
      <c r="EO970" t="str">
        <f t="shared" si="538"/>
        <v/>
      </c>
      <c r="EP970" t="str">
        <f>IFERROR(SMALL($EO$3:$EO$1378,ROWS($EO$3:EO970)),"")</f>
        <v/>
      </c>
      <c r="EQ970" t="str">
        <f>IFERROR(INDEX($A$2:$B$1378,$EP970,COLUMNS($EP$3:EP970)),"")</f>
        <v/>
      </c>
      <c r="ET970" t="str">
        <f t="shared" si="539"/>
        <v/>
      </c>
      <c r="EU970" t="str">
        <f>IFERROR(SMALL($ET$3:$ET$1378,ROWS($ET$3:ET970)),"")</f>
        <v/>
      </c>
      <c r="EV970" t="str">
        <f>IFERROR(INDEX($A$2:$B$1378,$EU970,COLUMNS($EU$3:EU970)),"")</f>
        <v/>
      </c>
      <c r="EY970" t="str">
        <f t="shared" si="540"/>
        <v/>
      </c>
      <c r="EZ970" t="str">
        <f>IFERROR(SMALL($EY$3:$EY$1378,ROWS($EY$3:EY970)),"")</f>
        <v/>
      </c>
      <c r="FA970" t="str">
        <f>IFERROR(INDEX($A$2:$B$1378,$EZ970,COLUMNS($EZ$3:EZ970)),"")</f>
        <v/>
      </c>
      <c r="FD970" t="str">
        <f t="shared" si="541"/>
        <v/>
      </c>
      <c r="FE970" t="str">
        <f>IFERROR(SMALL($FD$3:$FD$1378,ROWS($FD$3:FD970)),"")</f>
        <v/>
      </c>
      <c r="FF970" t="str">
        <f>IFERROR(INDEX($A$2:$B$1378,$FE970,COLUMNS($FE$3:FE970)),"")</f>
        <v/>
      </c>
      <c r="FI970" t="str">
        <f t="shared" si="542"/>
        <v/>
      </c>
      <c r="FJ970" t="str">
        <f>IFERROR(SMALL($FI$3:$FI$1378,ROWS($FI$3:FI970)),"")</f>
        <v/>
      </c>
      <c r="FK970" t="str">
        <f>IFERROR(INDEX($A$2:$B$1378,$FJ970,COLUMNS($FJ$3:FJ970)),"")</f>
        <v/>
      </c>
      <c r="FN970" t="str">
        <f t="shared" si="543"/>
        <v/>
      </c>
      <c r="FO970" t="str">
        <f>IFERROR(SMALL($FN$3:$FN$1378,ROWS($FN$3:FN970)),"")</f>
        <v/>
      </c>
      <c r="FP970" t="str">
        <f>IFERROR(INDEX($A$2:$B$1378,$FO970,COLUMNS($FO$3:FO970)),"")</f>
        <v/>
      </c>
    </row>
    <row r="971" spans="1:172" x14ac:dyDescent="0.3">
      <c r="A971" s="13" t="s">
        <v>710</v>
      </c>
      <c r="B971" s="18">
        <v>11100</v>
      </c>
      <c r="C971">
        <f>ROWS($B$2:B971)</f>
        <v>970</v>
      </c>
      <c r="D971" t="str">
        <f t="shared" si="511"/>
        <v/>
      </c>
      <c r="E971" t="str">
        <f>IFERROR(SMALL($D$2:$D$1378,ROWS($D$2:D971)),"")</f>
        <v/>
      </c>
      <c r="G971" t="str">
        <f>IFERROR(INDEX($A$2:$B$1378,$E970,COLUMNS($F$3:F971)),"")</f>
        <v/>
      </c>
      <c r="J971" t="str">
        <f t="shared" si="544"/>
        <v/>
      </c>
      <c r="K971" t="str">
        <f>IFERROR(SMALL($J$3:$J$1378,ROWS($J$3:J971)),"")</f>
        <v/>
      </c>
      <c r="L971" t="str">
        <f>IFERROR(INDEX($A$2:$B$1378,$K971,COLUMNS($K$3:K971)),"")</f>
        <v/>
      </c>
      <c r="O971" t="str">
        <f t="shared" si="512"/>
        <v/>
      </c>
      <c r="P971" t="str">
        <f>IFERROR(SMALL($O$3:$O$1378,ROWS($O$3:O971)),"")</f>
        <v/>
      </c>
      <c r="Q971" t="str">
        <f>IFERROR(INDEX($A$2:$B$1378,$P971,COLUMNS($P$3:P971)),"")</f>
        <v/>
      </c>
      <c r="T971" t="str">
        <f t="shared" si="513"/>
        <v/>
      </c>
      <c r="U971" t="str">
        <f>IFERROR(SMALL($T$3:$T$1378,ROWS($T$3:T971)),"")</f>
        <v/>
      </c>
      <c r="V971" t="str">
        <f>IFERROR(INDEX($A$2:$B$1378,$U971,COLUMNS($U$3:U971)),"")</f>
        <v/>
      </c>
      <c r="Y971" t="str">
        <f t="shared" si="514"/>
        <v/>
      </c>
      <c r="Z971" t="str">
        <f>IFERROR(SMALL($Y$3:$Y$1378,ROWS($Y$3:Y971)),"")</f>
        <v/>
      </c>
      <c r="AA971" t="str">
        <f>IFERROR(INDEX($A$2:$B$1378,$Z971,COLUMNS($Z$3:Z971)),"")</f>
        <v/>
      </c>
      <c r="AD971" t="str">
        <f t="shared" si="515"/>
        <v/>
      </c>
      <c r="AE971" t="str">
        <f>IFERROR(SMALL($AD$3:$AD$1378,ROWS($AD$3:AD971)),"")</f>
        <v/>
      </c>
      <c r="AF971" t="str">
        <f>IFERROR(INDEX($A$2:$B$1378,$AE971,COLUMNS($AE$3:AE971)),"")</f>
        <v/>
      </c>
      <c r="AI971" t="str">
        <f t="shared" si="516"/>
        <v/>
      </c>
      <c r="AJ971" t="str">
        <f>IFERROR(SMALL($AI$3:$AI$1378,ROWS($AI$3:AI971)),"")</f>
        <v/>
      </c>
      <c r="AK971" t="str">
        <f>IFERROR(INDEX($A$2:$B$1378,$AJ971,COLUMNS($AJ$3:AJ971)),"")</f>
        <v/>
      </c>
      <c r="AN971" t="str">
        <f t="shared" si="517"/>
        <v/>
      </c>
      <c r="AO971" t="str">
        <f>IFERROR(SMALL($AN$3:$AN$1378,ROWS($AN$3:AN971)),"")</f>
        <v/>
      </c>
      <c r="AP971" t="str">
        <f>IFERROR(INDEX($A$2:$B$1378,$AO971,COLUMNS($AO$3:AO971)),"")</f>
        <v/>
      </c>
      <c r="AS971" t="str">
        <f t="shared" si="518"/>
        <v/>
      </c>
      <c r="AT971" t="str">
        <f>IFERROR(SMALL($AS$3:$AS$1378,ROWS($AS$3:AS971)),"")</f>
        <v/>
      </c>
      <c r="AU971" t="str">
        <f>IFERROR(INDEX($A$2:$B$1378,$AT971,COLUMNS($AT$3:AT971)),"")</f>
        <v/>
      </c>
      <c r="AX971" t="str">
        <f t="shared" si="519"/>
        <v/>
      </c>
      <c r="AY971" t="str">
        <f>IFERROR(SMALL($AX$3:$AX$1378,ROWS($AX$3:AX971)),"")</f>
        <v/>
      </c>
      <c r="AZ971" t="str">
        <f>IFERROR(INDEX($A$2:$B$1378,$AY971,COLUMNS($AY$3:AY971)),"")</f>
        <v/>
      </c>
      <c r="BC971" t="str">
        <f t="shared" si="520"/>
        <v/>
      </c>
      <c r="BD971" t="str">
        <f>IFERROR(SMALL($BC$3:$BC$1378,ROWS($BC$3:BC971)),"")</f>
        <v/>
      </c>
      <c r="BE971" t="str">
        <f>IFERROR(INDEX($A$2:$B$1378,$BD971,COLUMNS($BD$3:BD971)),"")</f>
        <v/>
      </c>
      <c r="BH971" t="str">
        <f t="shared" si="521"/>
        <v/>
      </c>
      <c r="BI971" t="str">
        <f>IFERROR(SMALL($BH$3:$BH$1378,ROWS($BH$3:BH971)),"")</f>
        <v/>
      </c>
      <c r="BJ971" t="str">
        <f>IFERROR(INDEX($A$2:$B$1378,$BI971,COLUMNS($BI$3:BI971)),"")</f>
        <v/>
      </c>
      <c r="BM971" t="str">
        <f t="shared" si="522"/>
        <v/>
      </c>
      <c r="BN971" t="str">
        <f>IFERROR(SMALL($BM$3:$BM$1378,ROWS($BM$3:BM971)),"")</f>
        <v/>
      </c>
      <c r="BO971" t="str">
        <f>IFERROR(INDEX($A$2:$B$1378,$BN971,COLUMNS($BN$3:BN971)),"")</f>
        <v/>
      </c>
      <c r="BR971" t="str">
        <f t="shared" si="523"/>
        <v/>
      </c>
      <c r="BS971" t="str">
        <f>IFERROR(SMALL($BR$3:$BR$1378,ROWS($BR$3:BR971)),"")</f>
        <v/>
      </c>
      <c r="BT971" t="str">
        <f>IFERROR(INDEX($A$2:$B$1378,$BS971,COLUMNS($BS$3:BS971)),"")</f>
        <v/>
      </c>
      <c r="BW971" t="str">
        <f t="shared" si="524"/>
        <v/>
      </c>
      <c r="BX971" t="str">
        <f>IFERROR(SMALL($BW$3:$BW$1378,ROWS($BW$3:BW971)),"")</f>
        <v/>
      </c>
      <c r="BY971" t="str">
        <f>IFERROR(INDEX($A$2:$B$1378,$BX971,COLUMNS($BX$3:BX971)),"")</f>
        <v/>
      </c>
      <c r="CB971" t="str">
        <f t="shared" si="525"/>
        <v/>
      </c>
      <c r="CC971" t="str">
        <f>IFERROR(SMALL($CB$3:$CB$1378,ROWS($CB$3:CB971)),"")</f>
        <v/>
      </c>
      <c r="CD971" t="str">
        <f>IFERROR(INDEX($A$2:$B$1378,$CC971,COLUMNS($CC$3:CC971)),"")</f>
        <v/>
      </c>
      <c r="CG971" t="str">
        <f t="shared" si="526"/>
        <v/>
      </c>
      <c r="CH971" t="str">
        <f>IFERROR(SMALL($CG$3:$CG$1378,ROWS($CG$3:CG971)),"")</f>
        <v/>
      </c>
      <c r="CI971" t="str">
        <f>IFERROR(INDEX($A$2:$B$1378,$CH971,COLUMNS($CH$3:CH971)),"")</f>
        <v/>
      </c>
      <c r="CL971" t="str">
        <f t="shared" si="527"/>
        <v/>
      </c>
      <c r="CM971" t="str">
        <f>IFERROR(SMALL($CL$3:$CL$1378,ROWS($CL$3:CL971)),"")</f>
        <v/>
      </c>
      <c r="CN971" t="str">
        <f>IFERROR(INDEX($A$2:$B$1378,$CM971,COLUMNS($CM$3:CM971)),"")</f>
        <v/>
      </c>
      <c r="CQ971" t="str">
        <f t="shared" si="528"/>
        <v/>
      </c>
      <c r="CR971" t="str">
        <f>IFERROR(SMALL($CQ$3:$CQ$1378,ROWS($CQ$3:CQ971)),"")</f>
        <v/>
      </c>
      <c r="CS971" t="str">
        <f>IFERROR(INDEX($A$2:$B$1378,$CR971,COLUMNS($CR$3:CR971)),"")</f>
        <v/>
      </c>
      <c r="CV971" t="str">
        <f t="shared" si="529"/>
        <v/>
      </c>
      <c r="CW971" t="str">
        <f>IFERROR(SMALL($CV$3:$CV$1378,ROWS($CV$3:CV971)),"")</f>
        <v/>
      </c>
      <c r="CX971" t="str">
        <f>IFERROR(INDEX($A$2:$B$1378,$CW971,COLUMNS($CW$3:CW971)),"")</f>
        <v/>
      </c>
      <c r="DA971" t="str">
        <f t="shared" si="530"/>
        <v/>
      </c>
      <c r="DB971" t="str">
        <f>IFERROR(SMALL($DA$3:$DA$1378,ROWS($DA$3:DA971)),"")</f>
        <v/>
      </c>
      <c r="DC971" t="str">
        <f>IFERROR(INDEX($A$2:$B$1378,$DB971,COLUMNS($DB$3:DB971)),"")</f>
        <v/>
      </c>
      <c r="DF971" t="str">
        <f t="shared" si="531"/>
        <v/>
      </c>
      <c r="DG971" t="str">
        <f>IFERROR(SMALL($DF$3:$DF$1378,ROWS($DF$3:DF971)),"")</f>
        <v/>
      </c>
      <c r="DH971" t="str">
        <f>IFERROR(INDEX($A$2:$B$1378,$DG971,COLUMNS($DG$3:DG971)),"")</f>
        <v/>
      </c>
      <c r="DK971" t="str">
        <f t="shared" si="532"/>
        <v/>
      </c>
      <c r="DL971" t="str">
        <f>IFERROR(SMALL($DK$3:$DK$1378,ROWS($DK$3:DK971)),"")</f>
        <v/>
      </c>
      <c r="DM971" t="str">
        <f>IFERROR(INDEX($A$2:$B$1378,$DL971,COLUMNS($DL$3:DL971)),"")</f>
        <v/>
      </c>
      <c r="DP971" t="str">
        <f t="shared" si="533"/>
        <v/>
      </c>
      <c r="DQ971" t="str">
        <f>IFERROR(SMALL($DP$3:$DP$1378,ROWS($DP$3:DP971)),"")</f>
        <v/>
      </c>
      <c r="DR971" t="str">
        <f>IFERROR(INDEX($A$2:$B$1378,$DQ971,COLUMNS($DQ$3:DQ971)),"")</f>
        <v/>
      </c>
      <c r="DU971" t="str">
        <f t="shared" si="534"/>
        <v/>
      </c>
      <c r="DV971" t="str">
        <f>IFERROR(SMALL($DU$3:$DU$1378,ROWS($DU$3:DU971)),"")</f>
        <v/>
      </c>
      <c r="DW971" t="str">
        <f>IFERROR(INDEX($A$2:$B$1378,$DV971,COLUMNS($DV$3:DV971)),"")</f>
        <v/>
      </c>
      <c r="DZ971" t="str">
        <f t="shared" si="535"/>
        <v/>
      </c>
      <c r="EA971" t="str">
        <f>IFERROR(SMALL($DZ$3:$DZ$1378,ROWS($DZ$3:DZ971)),"")</f>
        <v/>
      </c>
      <c r="EB971" t="str">
        <f>IFERROR(INDEX($A$2:$B$1378,$EA971,COLUMNS($EA$3:EA971)),"")</f>
        <v/>
      </c>
      <c r="EE971" t="str">
        <f t="shared" si="536"/>
        <v/>
      </c>
      <c r="EF971" t="str">
        <f>IFERROR(SMALL($EE$3:$EE$1378,ROWS($EE$3:EE971)),"")</f>
        <v/>
      </c>
      <c r="EG971" t="str">
        <f>IFERROR(INDEX($A$2:$B$1378,$EF971,COLUMNS($EF$3:EF971)),"")</f>
        <v/>
      </c>
      <c r="EJ971" t="str">
        <f t="shared" si="537"/>
        <v/>
      </c>
      <c r="EK971" t="str">
        <f>IFERROR(SMALL($EJ$3:$EJ$1378,ROWS($EJ$3:EJ971)),"")</f>
        <v/>
      </c>
      <c r="EL971" t="str">
        <f>IFERROR(INDEX($A$2:$B$1378,$EK971,COLUMNS($EK$3:EK971)),"")</f>
        <v/>
      </c>
      <c r="EO971" t="str">
        <f t="shared" si="538"/>
        <v/>
      </c>
      <c r="EP971" t="str">
        <f>IFERROR(SMALL($EO$3:$EO$1378,ROWS($EO$3:EO971)),"")</f>
        <v/>
      </c>
      <c r="EQ971" t="str">
        <f>IFERROR(INDEX($A$2:$B$1378,$EP971,COLUMNS($EP$3:EP971)),"")</f>
        <v/>
      </c>
      <c r="ET971" t="str">
        <f t="shared" si="539"/>
        <v/>
      </c>
      <c r="EU971" t="str">
        <f>IFERROR(SMALL($ET$3:$ET$1378,ROWS($ET$3:ET971)),"")</f>
        <v/>
      </c>
      <c r="EV971" t="str">
        <f>IFERROR(INDEX($A$2:$B$1378,$EU971,COLUMNS($EU$3:EU971)),"")</f>
        <v/>
      </c>
      <c r="EY971" t="str">
        <f t="shared" si="540"/>
        <v/>
      </c>
      <c r="EZ971" t="str">
        <f>IFERROR(SMALL($EY$3:$EY$1378,ROWS($EY$3:EY971)),"")</f>
        <v/>
      </c>
      <c r="FA971" t="str">
        <f>IFERROR(INDEX($A$2:$B$1378,$EZ971,COLUMNS($EZ$3:EZ971)),"")</f>
        <v/>
      </c>
      <c r="FD971" t="str">
        <f t="shared" si="541"/>
        <v/>
      </c>
      <c r="FE971" t="str">
        <f>IFERROR(SMALL($FD$3:$FD$1378,ROWS($FD$3:FD971)),"")</f>
        <v/>
      </c>
      <c r="FF971" t="str">
        <f>IFERROR(INDEX($A$2:$B$1378,$FE971,COLUMNS($FE$3:FE971)),"")</f>
        <v/>
      </c>
      <c r="FI971" t="str">
        <f t="shared" si="542"/>
        <v/>
      </c>
      <c r="FJ971" t="str">
        <f>IFERROR(SMALL($FI$3:$FI$1378,ROWS($FI$3:FI971)),"")</f>
        <v/>
      </c>
      <c r="FK971" t="str">
        <f>IFERROR(INDEX($A$2:$B$1378,$FJ971,COLUMNS($FJ$3:FJ971)),"")</f>
        <v/>
      </c>
      <c r="FN971" t="str">
        <f t="shared" si="543"/>
        <v/>
      </c>
      <c r="FO971" t="str">
        <f>IFERROR(SMALL($FN$3:$FN$1378,ROWS($FN$3:FN971)),"")</f>
        <v/>
      </c>
      <c r="FP971" t="str">
        <f>IFERROR(INDEX($A$2:$B$1378,$FO971,COLUMNS($FO$3:FO971)),"")</f>
        <v/>
      </c>
    </row>
    <row r="972" spans="1:172" x14ac:dyDescent="0.3">
      <c r="A972" s="13" t="s">
        <v>710</v>
      </c>
      <c r="B972" s="18">
        <v>11200</v>
      </c>
      <c r="C972">
        <f>ROWS($B$2:B972)</f>
        <v>971</v>
      </c>
      <c r="D972" t="str">
        <f t="shared" si="511"/>
        <v/>
      </c>
      <c r="E972" t="str">
        <f>IFERROR(SMALL($D$2:$D$1378,ROWS($D$2:D972)),"")</f>
        <v/>
      </c>
      <c r="G972" t="str">
        <f>IFERROR(INDEX($A$2:$B$1378,$E971,COLUMNS($F$3:F972)),"")</f>
        <v/>
      </c>
      <c r="J972" t="str">
        <f t="shared" si="544"/>
        <v/>
      </c>
      <c r="K972" t="str">
        <f>IFERROR(SMALL($J$3:$J$1378,ROWS($J$3:J972)),"")</f>
        <v/>
      </c>
      <c r="L972" t="str">
        <f>IFERROR(INDEX($A$2:$B$1378,$K972,COLUMNS($K$3:K972)),"")</f>
        <v/>
      </c>
      <c r="O972" t="str">
        <f t="shared" si="512"/>
        <v/>
      </c>
      <c r="P972" t="str">
        <f>IFERROR(SMALL($O$3:$O$1378,ROWS($O$3:O972)),"")</f>
        <v/>
      </c>
      <c r="Q972" t="str">
        <f>IFERROR(INDEX($A$2:$B$1378,$P972,COLUMNS($P$3:P972)),"")</f>
        <v/>
      </c>
      <c r="T972" t="str">
        <f t="shared" si="513"/>
        <v/>
      </c>
      <c r="U972" t="str">
        <f>IFERROR(SMALL($T$3:$T$1378,ROWS($T$3:T972)),"")</f>
        <v/>
      </c>
      <c r="V972" t="str">
        <f>IFERROR(INDEX($A$2:$B$1378,$U972,COLUMNS($U$3:U972)),"")</f>
        <v/>
      </c>
      <c r="Y972" t="str">
        <f t="shared" si="514"/>
        <v/>
      </c>
      <c r="Z972" t="str">
        <f>IFERROR(SMALL($Y$3:$Y$1378,ROWS($Y$3:Y972)),"")</f>
        <v/>
      </c>
      <c r="AA972" t="str">
        <f>IFERROR(INDEX($A$2:$B$1378,$Z972,COLUMNS($Z$3:Z972)),"")</f>
        <v/>
      </c>
      <c r="AD972" t="str">
        <f t="shared" si="515"/>
        <v/>
      </c>
      <c r="AE972" t="str">
        <f>IFERROR(SMALL($AD$3:$AD$1378,ROWS($AD$3:AD972)),"")</f>
        <v/>
      </c>
      <c r="AF972" t="str">
        <f>IFERROR(INDEX($A$2:$B$1378,$AE972,COLUMNS($AE$3:AE972)),"")</f>
        <v/>
      </c>
      <c r="AI972" t="str">
        <f t="shared" si="516"/>
        <v/>
      </c>
      <c r="AJ972" t="str">
        <f>IFERROR(SMALL($AI$3:$AI$1378,ROWS($AI$3:AI972)),"")</f>
        <v/>
      </c>
      <c r="AK972" t="str">
        <f>IFERROR(INDEX($A$2:$B$1378,$AJ972,COLUMNS($AJ$3:AJ972)),"")</f>
        <v/>
      </c>
      <c r="AN972" t="str">
        <f t="shared" si="517"/>
        <v/>
      </c>
      <c r="AO972" t="str">
        <f>IFERROR(SMALL($AN$3:$AN$1378,ROWS($AN$3:AN972)),"")</f>
        <v/>
      </c>
      <c r="AP972" t="str">
        <f>IFERROR(INDEX($A$2:$B$1378,$AO972,COLUMNS($AO$3:AO972)),"")</f>
        <v/>
      </c>
      <c r="AS972" t="str">
        <f t="shared" si="518"/>
        <v/>
      </c>
      <c r="AT972" t="str">
        <f>IFERROR(SMALL($AS$3:$AS$1378,ROWS($AS$3:AS972)),"")</f>
        <v/>
      </c>
      <c r="AU972" t="str">
        <f>IFERROR(INDEX($A$2:$B$1378,$AT972,COLUMNS($AT$3:AT972)),"")</f>
        <v/>
      </c>
      <c r="AX972" t="str">
        <f t="shared" si="519"/>
        <v/>
      </c>
      <c r="AY972" t="str">
        <f>IFERROR(SMALL($AX$3:$AX$1378,ROWS($AX$3:AX972)),"")</f>
        <v/>
      </c>
      <c r="AZ972" t="str">
        <f>IFERROR(INDEX($A$2:$B$1378,$AY972,COLUMNS($AY$3:AY972)),"")</f>
        <v/>
      </c>
      <c r="BC972" t="str">
        <f t="shared" si="520"/>
        <v/>
      </c>
      <c r="BD972" t="str">
        <f>IFERROR(SMALL($BC$3:$BC$1378,ROWS($BC$3:BC972)),"")</f>
        <v/>
      </c>
      <c r="BE972" t="str">
        <f>IFERROR(INDEX($A$2:$B$1378,$BD972,COLUMNS($BD$3:BD972)),"")</f>
        <v/>
      </c>
      <c r="BH972" t="str">
        <f t="shared" si="521"/>
        <v/>
      </c>
      <c r="BI972" t="str">
        <f>IFERROR(SMALL($BH$3:$BH$1378,ROWS($BH$3:BH972)),"")</f>
        <v/>
      </c>
      <c r="BJ972" t="str">
        <f>IFERROR(INDEX($A$2:$B$1378,$BI972,COLUMNS($BI$3:BI972)),"")</f>
        <v/>
      </c>
      <c r="BM972" t="str">
        <f t="shared" si="522"/>
        <v/>
      </c>
      <c r="BN972" t="str">
        <f>IFERROR(SMALL($BM$3:$BM$1378,ROWS($BM$3:BM972)),"")</f>
        <v/>
      </c>
      <c r="BO972" t="str">
        <f>IFERROR(INDEX($A$2:$B$1378,$BN972,COLUMNS($BN$3:BN972)),"")</f>
        <v/>
      </c>
      <c r="BR972" t="str">
        <f t="shared" si="523"/>
        <v/>
      </c>
      <c r="BS972" t="str">
        <f>IFERROR(SMALL($BR$3:$BR$1378,ROWS($BR$3:BR972)),"")</f>
        <v/>
      </c>
      <c r="BT972" t="str">
        <f>IFERROR(INDEX($A$2:$B$1378,$BS972,COLUMNS($BS$3:BS972)),"")</f>
        <v/>
      </c>
      <c r="BW972" t="str">
        <f t="shared" si="524"/>
        <v/>
      </c>
      <c r="BX972" t="str">
        <f>IFERROR(SMALL($BW$3:$BW$1378,ROWS($BW$3:BW972)),"")</f>
        <v/>
      </c>
      <c r="BY972" t="str">
        <f>IFERROR(INDEX($A$2:$B$1378,$BX972,COLUMNS($BX$3:BX972)),"")</f>
        <v/>
      </c>
      <c r="CB972" t="str">
        <f t="shared" si="525"/>
        <v/>
      </c>
      <c r="CC972" t="str">
        <f>IFERROR(SMALL($CB$3:$CB$1378,ROWS($CB$3:CB972)),"")</f>
        <v/>
      </c>
      <c r="CD972" t="str">
        <f>IFERROR(INDEX($A$2:$B$1378,$CC972,COLUMNS($CC$3:CC972)),"")</f>
        <v/>
      </c>
      <c r="CG972" t="str">
        <f t="shared" si="526"/>
        <v/>
      </c>
      <c r="CH972" t="str">
        <f>IFERROR(SMALL($CG$3:$CG$1378,ROWS($CG$3:CG972)),"")</f>
        <v/>
      </c>
      <c r="CI972" t="str">
        <f>IFERROR(INDEX($A$2:$B$1378,$CH972,COLUMNS($CH$3:CH972)),"")</f>
        <v/>
      </c>
      <c r="CL972" t="str">
        <f t="shared" si="527"/>
        <v/>
      </c>
      <c r="CM972" t="str">
        <f>IFERROR(SMALL($CL$3:$CL$1378,ROWS($CL$3:CL972)),"")</f>
        <v/>
      </c>
      <c r="CN972" t="str">
        <f>IFERROR(INDEX($A$2:$B$1378,$CM972,COLUMNS($CM$3:CM972)),"")</f>
        <v/>
      </c>
      <c r="CQ972" t="str">
        <f t="shared" si="528"/>
        <v/>
      </c>
      <c r="CR972" t="str">
        <f>IFERROR(SMALL($CQ$3:$CQ$1378,ROWS($CQ$3:CQ972)),"")</f>
        <v/>
      </c>
      <c r="CS972" t="str">
        <f>IFERROR(INDEX($A$2:$B$1378,$CR972,COLUMNS($CR$3:CR972)),"")</f>
        <v/>
      </c>
      <c r="CV972" t="str">
        <f t="shared" si="529"/>
        <v/>
      </c>
      <c r="CW972" t="str">
        <f>IFERROR(SMALL($CV$3:$CV$1378,ROWS($CV$3:CV972)),"")</f>
        <v/>
      </c>
      <c r="CX972" t="str">
        <f>IFERROR(INDEX($A$2:$B$1378,$CW972,COLUMNS($CW$3:CW972)),"")</f>
        <v/>
      </c>
      <c r="DA972" t="str">
        <f t="shared" si="530"/>
        <v/>
      </c>
      <c r="DB972" t="str">
        <f>IFERROR(SMALL($DA$3:$DA$1378,ROWS($DA$3:DA972)),"")</f>
        <v/>
      </c>
      <c r="DC972" t="str">
        <f>IFERROR(INDEX($A$2:$B$1378,$DB972,COLUMNS($DB$3:DB972)),"")</f>
        <v/>
      </c>
      <c r="DF972" t="str">
        <f t="shared" si="531"/>
        <v/>
      </c>
      <c r="DG972" t="str">
        <f>IFERROR(SMALL($DF$3:$DF$1378,ROWS($DF$3:DF972)),"")</f>
        <v/>
      </c>
      <c r="DH972" t="str">
        <f>IFERROR(INDEX($A$2:$B$1378,$DG972,COLUMNS($DG$3:DG972)),"")</f>
        <v/>
      </c>
      <c r="DK972" t="str">
        <f t="shared" si="532"/>
        <v/>
      </c>
      <c r="DL972" t="str">
        <f>IFERROR(SMALL($DK$3:$DK$1378,ROWS($DK$3:DK972)),"")</f>
        <v/>
      </c>
      <c r="DM972" t="str">
        <f>IFERROR(INDEX($A$2:$B$1378,$DL972,COLUMNS($DL$3:DL972)),"")</f>
        <v/>
      </c>
      <c r="DP972" t="str">
        <f t="shared" si="533"/>
        <v/>
      </c>
      <c r="DQ972" t="str">
        <f>IFERROR(SMALL($DP$3:$DP$1378,ROWS($DP$3:DP972)),"")</f>
        <v/>
      </c>
      <c r="DR972" t="str">
        <f>IFERROR(INDEX($A$2:$B$1378,$DQ972,COLUMNS($DQ$3:DQ972)),"")</f>
        <v/>
      </c>
      <c r="DU972" t="str">
        <f t="shared" si="534"/>
        <v/>
      </c>
      <c r="DV972" t="str">
        <f>IFERROR(SMALL($DU$3:$DU$1378,ROWS($DU$3:DU972)),"")</f>
        <v/>
      </c>
      <c r="DW972" t="str">
        <f>IFERROR(INDEX($A$2:$B$1378,$DV972,COLUMNS($DV$3:DV972)),"")</f>
        <v/>
      </c>
      <c r="DZ972" t="str">
        <f t="shared" si="535"/>
        <v/>
      </c>
      <c r="EA972" t="str">
        <f>IFERROR(SMALL($DZ$3:$DZ$1378,ROWS($DZ$3:DZ972)),"")</f>
        <v/>
      </c>
      <c r="EB972" t="str">
        <f>IFERROR(INDEX($A$2:$B$1378,$EA972,COLUMNS($EA$3:EA972)),"")</f>
        <v/>
      </c>
      <c r="EE972" t="str">
        <f t="shared" si="536"/>
        <v/>
      </c>
      <c r="EF972" t="str">
        <f>IFERROR(SMALL($EE$3:$EE$1378,ROWS($EE$3:EE972)),"")</f>
        <v/>
      </c>
      <c r="EG972" t="str">
        <f>IFERROR(INDEX($A$2:$B$1378,$EF972,COLUMNS($EF$3:EF972)),"")</f>
        <v/>
      </c>
      <c r="EJ972" t="str">
        <f t="shared" si="537"/>
        <v/>
      </c>
      <c r="EK972" t="str">
        <f>IFERROR(SMALL($EJ$3:$EJ$1378,ROWS($EJ$3:EJ972)),"")</f>
        <v/>
      </c>
      <c r="EL972" t="str">
        <f>IFERROR(INDEX($A$2:$B$1378,$EK972,COLUMNS($EK$3:EK972)),"")</f>
        <v/>
      </c>
      <c r="EO972" t="str">
        <f t="shared" si="538"/>
        <v/>
      </c>
      <c r="EP972" t="str">
        <f>IFERROR(SMALL($EO$3:$EO$1378,ROWS($EO$3:EO972)),"")</f>
        <v/>
      </c>
      <c r="EQ972" t="str">
        <f>IFERROR(INDEX($A$2:$B$1378,$EP972,COLUMNS($EP$3:EP972)),"")</f>
        <v/>
      </c>
      <c r="ET972" t="str">
        <f t="shared" si="539"/>
        <v/>
      </c>
      <c r="EU972" t="str">
        <f>IFERROR(SMALL($ET$3:$ET$1378,ROWS($ET$3:ET972)),"")</f>
        <v/>
      </c>
      <c r="EV972" t="str">
        <f>IFERROR(INDEX($A$2:$B$1378,$EU972,COLUMNS($EU$3:EU972)),"")</f>
        <v/>
      </c>
      <c r="EY972" t="str">
        <f t="shared" si="540"/>
        <v/>
      </c>
      <c r="EZ972" t="str">
        <f>IFERROR(SMALL($EY$3:$EY$1378,ROWS($EY$3:EY972)),"")</f>
        <v/>
      </c>
      <c r="FA972" t="str">
        <f>IFERROR(INDEX($A$2:$B$1378,$EZ972,COLUMNS($EZ$3:EZ972)),"")</f>
        <v/>
      </c>
      <c r="FD972" t="str">
        <f t="shared" si="541"/>
        <v/>
      </c>
      <c r="FE972" t="str">
        <f>IFERROR(SMALL($FD$3:$FD$1378,ROWS($FD$3:FD972)),"")</f>
        <v/>
      </c>
      <c r="FF972" t="str">
        <f>IFERROR(INDEX($A$2:$B$1378,$FE972,COLUMNS($FE$3:FE972)),"")</f>
        <v/>
      </c>
      <c r="FI972" t="str">
        <f t="shared" si="542"/>
        <v/>
      </c>
      <c r="FJ972" t="str">
        <f>IFERROR(SMALL($FI$3:$FI$1378,ROWS($FI$3:FI972)),"")</f>
        <v/>
      </c>
      <c r="FK972" t="str">
        <f>IFERROR(INDEX($A$2:$B$1378,$FJ972,COLUMNS($FJ$3:FJ972)),"")</f>
        <v/>
      </c>
      <c r="FN972" t="str">
        <f t="shared" si="543"/>
        <v/>
      </c>
      <c r="FO972" t="str">
        <f>IFERROR(SMALL($FN$3:$FN$1378,ROWS($FN$3:FN972)),"")</f>
        <v/>
      </c>
      <c r="FP972" t="str">
        <f>IFERROR(INDEX($A$2:$B$1378,$FO972,COLUMNS($FO$3:FO972)),"")</f>
        <v/>
      </c>
    </row>
    <row r="973" spans="1:172" x14ac:dyDescent="0.3">
      <c r="A973" s="13" t="s">
        <v>710</v>
      </c>
      <c r="B973" s="18">
        <v>11300</v>
      </c>
      <c r="C973">
        <f>ROWS($B$2:B973)</f>
        <v>972</v>
      </c>
      <c r="D973" t="str">
        <f t="shared" si="511"/>
        <v/>
      </c>
      <c r="E973" t="str">
        <f>IFERROR(SMALL($D$2:$D$1378,ROWS($D$2:D973)),"")</f>
        <v/>
      </c>
      <c r="G973" t="str">
        <f>IFERROR(INDEX($A$2:$B$1378,$E972,COLUMNS($F$3:F973)),"")</f>
        <v/>
      </c>
      <c r="J973" t="str">
        <f t="shared" si="544"/>
        <v/>
      </c>
      <c r="K973" t="str">
        <f>IFERROR(SMALL($J$3:$J$1378,ROWS($J$3:J973)),"")</f>
        <v/>
      </c>
      <c r="L973" t="str">
        <f>IFERROR(INDEX($A$2:$B$1378,$K973,COLUMNS($K$3:K973)),"")</f>
        <v/>
      </c>
      <c r="O973" t="str">
        <f t="shared" si="512"/>
        <v/>
      </c>
      <c r="P973" t="str">
        <f>IFERROR(SMALL($O$3:$O$1378,ROWS($O$3:O973)),"")</f>
        <v/>
      </c>
      <c r="Q973" t="str">
        <f>IFERROR(INDEX($A$2:$B$1378,$P973,COLUMNS($P$3:P973)),"")</f>
        <v/>
      </c>
      <c r="T973" t="str">
        <f t="shared" si="513"/>
        <v/>
      </c>
      <c r="U973" t="str">
        <f>IFERROR(SMALL($T$3:$T$1378,ROWS($T$3:T973)),"")</f>
        <v/>
      </c>
      <c r="V973" t="str">
        <f>IFERROR(INDEX($A$2:$B$1378,$U973,COLUMNS($U$3:U973)),"")</f>
        <v/>
      </c>
      <c r="Y973" t="str">
        <f t="shared" si="514"/>
        <v/>
      </c>
      <c r="Z973" t="str">
        <f>IFERROR(SMALL($Y$3:$Y$1378,ROWS($Y$3:Y973)),"")</f>
        <v/>
      </c>
      <c r="AA973" t="str">
        <f>IFERROR(INDEX($A$2:$B$1378,$Z973,COLUMNS($Z$3:Z973)),"")</f>
        <v/>
      </c>
      <c r="AD973" t="str">
        <f t="shared" si="515"/>
        <v/>
      </c>
      <c r="AE973" t="str">
        <f>IFERROR(SMALL($AD$3:$AD$1378,ROWS($AD$3:AD973)),"")</f>
        <v/>
      </c>
      <c r="AF973" t="str">
        <f>IFERROR(INDEX($A$2:$B$1378,$AE973,COLUMNS($AE$3:AE973)),"")</f>
        <v/>
      </c>
      <c r="AI973" t="str">
        <f t="shared" si="516"/>
        <v/>
      </c>
      <c r="AJ973" t="str">
        <f>IFERROR(SMALL($AI$3:$AI$1378,ROWS($AI$3:AI973)),"")</f>
        <v/>
      </c>
      <c r="AK973" t="str">
        <f>IFERROR(INDEX($A$2:$B$1378,$AJ973,COLUMNS($AJ$3:AJ973)),"")</f>
        <v/>
      </c>
      <c r="AN973" t="str">
        <f t="shared" si="517"/>
        <v/>
      </c>
      <c r="AO973" t="str">
        <f>IFERROR(SMALL($AN$3:$AN$1378,ROWS($AN$3:AN973)),"")</f>
        <v/>
      </c>
      <c r="AP973" t="str">
        <f>IFERROR(INDEX($A$2:$B$1378,$AO973,COLUMNS($AO$3:AO973)),"")</f>
        <v/>
      </c>
      <c r="AS973" t="str">
        <f t="shared" si="518"/>
        <v/>
      </c>
      <c r="AT973" t="str">
        <f>IFERROR(SMALL($AS$3:$AS$1378,ROWS($AS$3:AS973)),"")</f>
        <v/>
      </c>
      <c r="AU973" t="str">
        <f>IFERROR(INDEX($A$2:$B$1378,$AT973,COLUMNS($AT$3:AT973)),"")</f>
        <v/>
      </c>
      <c r="AX973" t="str">
        <f t="shared" si="519"/>
        <v/>
      </c>
      <c r="AY973" t="str">
        <f>IFERROR(SMALL($AX$3:$AX$1378,ROWS($AX$3:AX973)),"")</f>
        <v/>
      </c>
      <c r="AZ973" t="str">
        <f>IFERROR(INDEX($A$2:$B$1378,$AY973,COLUMNS($AY$3:AY973)),"")</f>
        <v/>
      </c>
      <c r="BC973" t="str">
        <f t="shared" si="520"/>
        <v/>
      </c>
      <c r="BD973" t="str">
        <f>IFERROR(SMALL($BC$3:$BC$1378,ROWS($BC$3:BC973)),"")</f>
        <v/>
      </c>
      <c r="BE973" t="str">
        <f>IFERROR(INDEX($A$2:$B$1378,$BD973,COLUMNS($BD$3:BD973)),"")</f>
        <v/>
      </c>
      <c r="BH973" t="str">
        <f t="shared" si="521"/>
        <v/>
      </c>
      <c r="BI973" t="str">
        <f>IFERROR(SMALL($BH$3:$BH$1378,ROWS($BH$3:BH973)),"")</f>
        <v/>
      </c>
      <c r="BJ973" t="str">
        <f>IFERROR(INDEX($A$2:$B$1378,$BI973,COLUMNS($BI$3:BI973)),"")</f>
        <v/>
      </c>
      <c r="BM973" t="str">
        <f t="shared" si="522"/>
        <v/>
      </c>
      <c r="BN973" t="str">
        <f>IFERROR(SMALL($BM$3:$BM$1378,ROWS($BM$3:BM973)),"")</f>
        <v/>
      </c>
      <c r="BO973" t="str">
        <f>IFERROR(INDEX($A$2:$B$1378,$BN973,COLUMNS($BN$3:BN973)),"")</f>
        <v/>
      </c>
      <c r="BR973" t="str">
        <f t="shared" si="523"/>
        <v/>
      </c>
      <c r="BS973" t="str">
        <f>IFERROR(SMALL($BR$3:$BR$1378,ROWS($BR$3:BR973)),"")</f>
        <v/>
      </c>
      <c r="BT973" t="str">
        <f>IFERROR(INDEX($A$2:$B$1378,$BS973,COLUMNS($BS$3:BS973)),"")</f>
        <v/>
      </c>
      <c r="BW973" t="str">
        <f t="shared" si="524"/>
        <v/>
      </c>
      <c r="BX973" t="str">
        <f>IFERROR(SMALL($BW$3:$BW$1378,ROWS($BW$3:BW973)),"")</f>
        <v/>
      </c>
      <c r="BY973" t="str">
        <f>IFERROR(INDEX($A$2:$B$1378,$BX973,COLUMNS($BX$3:BX973)),"")</f>
        <v/>
      </c>
      <c r="CB973" t="str">
        <f t="shared" si="525"/>
        <v/>
      </c>
      <c r="CC973" t="str">
        <f>IFERROR(SMALL($CB$3:$CB$1378,ROWS($CB$3:CB973)),"")</f>
        <v/>
      </c>
      <c r="CD973" t="str">
        <f>IFERROR(INDEX($A$2:$B$1378,$CC973,COLUMNS($CC$3:CC973)),"")</f>
        <v/>
      </c>
      <c r="CG973" t="str">
        <f t="shared" si="526"/>
        <v/>
      </c>
      <c r="CH973" t="str">
        <f>IFERROR(SMALL($CG$3:$CG$1378,ROWS($CG$3:CG973)),"")</f>
        <v/>
      </c>
      <c r="CI973" t="str">
        <f>IFERROR(INDEX($A$2:$B$1378,$CH973,COLUMNS($CH$3:CH973)),"")</f>
        <v/>
      </c>
      <c r="CL973" t="str">
        <f t="shared" si="527"/>
        <v/>
      </c>
      <c r="CM973" t="str">
        <f>IFERROR(SMALL($CL$3:$CL$1378,ROWS($CL$3:CL973)),"")</f>
        <v/>
      </c>
      <c r="CN973" t="str">
        <f>IFERROR(INDEX($A$2:$B$1378,$CM973,COLUMNS($CM$3:CM973)),"")</f>
        <v/>
      </c>
      <c r="CQ973" t="str">
        <f t="shared" si="528"/>
        <v/>
      </c>
      <c r="CR973" t="str">
        <f>IFERROR(SMALL($CQ$3:$CQ$1378,ROWS($CQ$3:CQ973)),"")</f>
        <v/>
      </c>
      <c r="CS973" t="str">
        <f>IFERROR(INDEX($A$2:$B$1378,$CR973,COLUMNS($CR$3:CR973)),"")</f>
        <v/>
      </c>
      <c r="CV973" t="str">
        <f t="shared" si="529"/>
        <v/>
      </c>
      <c r="CW973" t="str">
        <f>IFERROR(SMALL($CV$3:$CV$1378,ROWS($CV$3:CV973)),"")</f>
        <v/>
      </c>
      <c r="CX973" t="str">
        <f>IFERROR(INDEX($A$2:$B$1378,$CW973,COLUMNS($CW$3:CW973)),"")</f>
        <v/>
      </c>
      <c r="DA973" t="str">
        <f t="shared" si="530"/>
        <v/>
      </c>
      <c r="DB973" t="str">
        <f>IFERROR(SMALL($DA$3:$DA$1378,ROWS($DA$3:DA973)),"")</f>
        <v/>
      </c>
      <c r="DC973" t="str">
        <f>IFERROR(INDEX($A$2:$B$1378,$DB973,COLUMNS($DB$3:DB973)),"")</f>
        <v/>
      </c>
      <c r="DF973" t="str">
        <f t="shared" si="531"/>
        <v/>
      </c>
      <c r="DG973" t="str">
        <f>IFERROR(SMALL($DF$3:$DF$1378,ROWS($DF$3:DF973)),"")</f>
        <v/>
      </c>
      <c r="DH973" t="str">
        <f>IFERROR(INDEX($A$2:$B$1378,$DG973,COLUMNS($DG$3:DG973)),"")</f>
        <v/>
      </c>
      <c r="DK973" t="str">
        <f t="shared" si="532"/>
        <v/>
      </c>
      <c r="DL973" t="str">
        <f>IFERROR(SMALL($DK$3:$DK$1378,ROWS($DK$3:DK973)),"")</f>
        <v/>
      </c>
      <c r="DM973" t="str">
        <f>IFERROR(INDEX($A$2:$B$1378,$DL973,COLUMNS($DL$3:DL973)),"")</f>
        <v/>
      </c>
      <c r="DP973" t="str">
        <f t="shared" si="533"/>
        <v/>
      </c>
      <c r="DQ973" t="str">
        <f>IFERROR(SMALL($DP$3:$DP$1378,ROWS($DP$3:DP973)),"")</f>
        <v/>
      </c>
      <c r="DR973" t="str">
        <f>IFERROR(INDEX($A$2:$B$1378,$DQ973,COLUMNS($DQ$3:DQ973)),"")</f>
        <v/>
      </c>
      <c r="DU973" t="str">
        <f t="shared" si="534"/>
        <v/>
      </c>
      <c r="DV973" t="str">
        <f>IFERROR(SMALL($DU$3:$DU$1378,ROWS($DU$3:DU973)),"")</f>
        <v/>
      </c>
      <c r="DW973" t="str">
        <f>IFERROR(INDEX($A$2:$B$1378,$DV973,COLUMNS($DV$3:DV973)),"")</f>
        <v/>
      </c>
      <c r="DZ973" t="str">
        <f t="shared" si="535"/>
        <v/>
      </c>
      <c r="EA973" t="str">
        <f>IFERROR(SMALL($DZ$3:$DZ$1378,ROWS($DZ$3:DZ973)),"")</f>
        <v/>
      </c>
      <c r="EB973" t="str">
        <f>IFERROR(INDEX($A$2:$B$1378,$EA973,COLUMNS($EA$3:EA973)),"")</f>
        <v/>
      </c>
      <c r="EE973" t="str">
        <f t="shared" si="536"/>
        <v/>
      </c>
      <c r="EF973" t="str">
        <f>IFERROR(SMALL($EE$3:$EE$1378,ROWS($EE$3:EE973)),"")</f>
        <v/>
      </c>
      <c r="EG973" t="str">
        <f>IFERROR(INDEX($A$2:$B$1378,$EF973,COLUMNS($EF$3:EF973)),"")</f>
        <v/>
      </c>
      <c r="EJ973" t="str">
        <f t="shared" si="537"/>
        <v/>
      </c>
      <c r="EK973" t="str">
        <f>IFERROR(SMALL($EJ$3:$EJ$1378,ROWS($EJ$3:EJ973)),"")</f>
        <v/>
      </c>
      <c r="EL973" t="str">
        <f>IFERROR(INDEX($A$2:$B$1378,$EK973,COLUMNS($EK$3:EK973)),"")</f>
        <v/>
      </c>
      <c r="EO973" t="str">
        <f t="shared" si="538"/>
        <v/>
      </c>
      <c r="EP973" t="str">
        <f>IFERROR(SMALL($EO$3:$EO$1378,ROWS($EO$3:EO973)),"")</f>
        <v/>
      </c>
      <c r="EQ973" t="str">
        <f>IFERROR(INDEX($A$2:$B$1378,$EP973,COLUMNS($EP$3:EP973)),"")</f>
        <v/>
      </c>
      <c r="ET973" t="str">
        <f t="shared" si="539"/>
        <v/>
      </c>
      <c r="EU973" t="str">
        <f>IFERROR(SMALL($ET$3:$ET$1378,ROWS($ET$3:ET973)),"")</f>
        <v/>
      </c>
      <c r="EV973" t="str">
        <f>IFERROR(INDEX($A$2:$B$1378,$EU973,COLUMNS($EU$3:EU973)),"")</f>
        <v/>
      </c>
      <c r="EY973" t="str">
        <f t="shared" si="540"/>
        <v/>
      </c>
      <c r="EZ973" t="str">
        <f>IFERROR(SMALL($EY$3:$EY$1378,ROWS($EY$3:EY973)),"")</f>
        <v/>
      </c>
      <c r="FA973" t="str">
        <f>IFERROR(INDEX($A$2:$B$1378,$EZ973,COLUMNS($EZ$3:EZ973)),"")</f>
        <v/>
      </c>
      <c r="FD973" t="str">
        <f t="shared" si="541"/>
        <v/>
      </c>
      <c r="FE973" t="str">
        <f>IFERROR(SMALL($FD$3:$FD$1378,ROWS($FD$3:FD973)),"")</f>
        <v/>
      </c>
      <c r="FF973" t="str">
        <f>IFERROR(INDEX($A$2:$B$1378,$FE973,COLUMNS($FE$3:FE973)),"")</f>
        <v/>
      </c>
      <c r="FI973" t="str">
        <f t="shared" si="542"/>
        <v/>
      </c>
      <c r="FJ973" t="str">
        <f>IFERROR(SMALL($FI$3:$FI$1378,ROWS($FI$3:FI973)),"")</f>
        <v/>
      </c>
      <c r="FK973" t="str">
        <f>IFERROR(INDEX($A$2:$B$1378,$FJ973,COLUMNS($FJ$3:FJ973)),"")</f>
        <v/>
      </c>
      <c r="FN973" t="str">
        <f t="shared" si="543"/>
        <v/>
      </c>
      <c r="FO973" t="str">
        <f>IFERROR(SMALL($FN$3:$FN$1378,ROWS($FN$3:FN973)),"")</f>
        <v/>
      </c>
      <c r="FP973" t="str">
        <f>IFERROR(INDEX($A$2:$B$1378,$FO973,COLUMNS($FO$3:FO973)),"")</f>
        <v/>
      </c>
    </row>
    <row r="974" spans="1:172" x14ac:dyDescent="0.3">
      <c r="A974" s="13" t="s">
        <v>710</v>
      </c>
      <c r="B974" s="18">
        <v>11400</v>
      </c>
      <c r="C974">
        <f>ROWS($B$2:B974)</f>
        <v>973</v>
      </c>
      <c r="D974" t="str">
        <f t="shared" si="511"/>
        <v/>
      </c>
      <c r="E974" t="str">
        <f>IFERROR(SMALL($D$2:$D$1378,ROWS($D$2:D974)),"")</f>
        <v/>
      </c>
      <c r="G974" t="str">
        <f>IFERROR(INDEX($A$2:$B$1378,$E973,COLUMNS($F$3:F974)),"")</f>
        <v/>
      </c>
      <c r="J974" t="str">
        <f t="shared" si="544"/>
        <v/>
      </c>
      <c r="K974" t="str">
        <f>IFERROR(SMALL($J$3:$J$1378,ROWS($J$3:J974)),"")</f>
        <v/>
      </c>
      <c r="L974" t="str">
        <f>IFERROR(INDEX($A$2:$B$1378,$K974,COLUMNS($K$3:K974)),"")</f>
        <v/>
      </c>
      <c r="O974" t="str">
        <f t="shared" si="512"/>
        <v/>
      </c>
      <c r="P974" t="str">
        <f>IFERROR(SMALL($O$3:$O$1378,ROWS($O$3:O974)),"")</f>
        <v/>
      </c>
      <c r="Q974" t="str">
        <f>IFERROR(INDEX($A$2:$B$1378,$P974,COLUMNS($P$3:P974)),"")</f>
        <v/>
      </c>
      <c r="T974" t="str">
        <f t="shared" si="513"/>
        <v/>
      </c>
      <c r="U974" t="str">
        <f>IFERROR(SMALL($T$3:$T$1378,ROWS($T$3:T974)),"")</f>
        <v/>
      </c>
      <c r="V974" t="str">
        <f>IFERROR(INDEX($A$2:$B$1378,$U974,COLUMNS($U$3:U974)),"")</f>
        <v/>
      </c>
      <c r="Y974" t="str">
        <f t="shared" si="514"/>
        <v/>
      </c>
      <c r="Z974" t="str">
        <f>IFERROR(SMALL($Y$3:$Y$1378,ROWS($Y$3:Y974)),"")</f>
        <v/>
      </c>
      <c r="AA974" t="str">
        <f>IFERROR(INDEX($A$2:$B$1378,$Z974,COLUMNS($Z$3:Z974)),"")</f>
        <v/>
      </c>
      <c r="AD974" t="str">
        <f t="shared" si="515"/>
        <v/>
      </c>
      <c r="AE974" t="str">
        <f>IFERROR(SMALL($AD$3:$AD$1378,ROWS($AD$3:AD974)),"")</f>
        <v/>
      </c>
      <c r="AF974" t="str">
        <f>IFERROR(INDEX($A$2:$B$1378,$AE974,COLUMNS($AE$3:AE974)),"")</f>
        <v/>
      </c>
      <c r="AI974" t="str">
        <f t="shared" si="516"/>
        <v/>
      </c>
      <c r="AJ974" t="str">
        <f>IFERROR(SMALL($AI$3:$AI$1378,ROWS($AI$3:AI974)),"")</f>
        <v/>
      </c>
      <c r="AK974" t="str">
        <f>IFERROR(INDEX($A$2:$B$1378,$AJ974,COLUMNS($AJ$3:AJ974)),"")</f>
        <v/>
      </c>
      <c r="AN974" t="str">
        <f t="shared" si="517"/>
        <v/>
      </c>
      <c r="AO974" t="str">
        <f>IFERROR(SMALL($AN$3:$AN$1378,ROWS($AN$3:AN974)),"")</f>
        <v/>
      </c>
      <c r="AP974" t="str">
        <f>IFERROR(INDEX($A$2:$B$1378,$AO974,COLUMNS($AO$3:AO974)),"")</f>
        <v/>
      </c>
      <c r="AS974" t="str">
        <f t="shared" si="518"/>
        <v/>
      </c>
      <c r="AT974" t="str">
        <f>IFERROR(SMALL($AS$3:$AS$1378,ROWS($AS$3:AS974)),"")</f>
        <v/>
      </c>
      <c r="AU974" t="str">
        <f>IFERROR(INDEX($A$2:$B$1378,$AT974,COLUMNS($AT$3:AT974)),"")</f>
        <v/>
      </c>
      <c r="AX974" t="str">
        <f t="shared" si="519"/>
        <v/>
      </c>
      <c r="AY974" t="str">
        <f>IFERROR(SMALL($AX$3:$AX$1378,ROWS($AX$3:AX974)),"")</f>
        <v/>
      </c>
      <c r="AZ974" t="str">
        <f>IFERROR(INDEX($A$2:$B$1378,$AY974,COLUMNS($AY$3:AY974)),"")</f>
        <v/>
      </c>
      <c r="BC974" t="str">
        <f t="shared" si="520"/>
        <v/>
      </c>
      <c r="BD974" t="str">
        <f>IFERROR(SMALL($BC$3:$BC$1378,ROWS($BC$3:BC974)),"")</f>
        <v/>
      </c>
      <c r="BE974" t="str">
        <f>IFERROR(INDEX($A$2:$B$1378,$BD974,COLUMNS($BD$3:BD974)),"")</f>
        <v/>
      </c>
      <c r="BH974" t="str">
        <f t="shared" si="521"/>
        <v/>
      </c>
      <c r="BI974" t="str">
        <f>IFERROR(SMALL($BH$3:$BH$1378,ROWS($BH$3:BH974)),"")</f>
        <v/>
      </c>
      <c r="BJ974" t="str">
        <f>IFERROR(INDEX($A$2:$B$1378,$BI974,COLUMNS($BI$3:BI974)),"")</f>
        <v/>
      </c>
      <c r="BM974" t="str">
        <f t="shared" si="522"/>
        <v/>
      </c>
      <c r="BN974" t="str">
        <f>IFERROR(SMALL($BM$3:$BM$1378,ROWS($BM$3:BM974)),"")</f>
        <v/>
      </c>
      <c r="BO974" t="str">
        <f>IFERROR(INDEX($A$2:$B$1378,$BN974,COLUMNS($BN$3:BN974)),"")</f>
        <v/>
      </c>
      <c r="BR974" t="str">
        <f t="shared" si="523"/>
        <v/>
      </c>
      <c r="BS974" t="str">
        <f>IFERROR(SMALL($BR$3:$BR$1378,ROWS($BR$3:BR974)),"")</f>
        <v/>
      </c>
      <c r="BT974" t="str">
        <f>IFERROR(INDEX($A$2:$B$1378,$BS974,COLUMNS($BS$3:BS974)),"")</f>
        <v/>
      </c>
      <c r="BW974" t="str">
        <f t="shared" si="524"/>
        <v/>
      </c>
      <c r="BX974" t="str">
        <f>IFERROR(SMALL($BW$3:$BW$1378,ROWS($BW$3:BW974)),"")</f>
        <v/>
      </c>
      <c r="BY974" t="str">
        <f>IFERROR(INDEX($A$2:$B$1378,$BX974,COLUMNS($BX$3:BX974)),"")</f>
        <v/>
      </c>
      <c r="CB974" t="str">
        <f t="shared" si="525"/>
        <v/>
      </c>
      <c r="CC974" t="str">
        <f>IFERROR(SMALL($CB$3:$CB$1378,ROWS($CB$3:CB974)),"")</f>
        <v/>
      </c>
      <c r="CD974" t="str">
        <f>IFERROR(INDEX($A$2:$B$1378,$CC974,COLUMNS($CC$3:CC974)),"")</f>
        <v/>
      </c>
      <c r="CG974" t="str">
        <f t="shared" si="526"/>
        <v/>
      </c>
      <c r="CH974" t="str">
        <f>IFERROR(SMALL($CG$3:$CG$1378,ROWS($CG$3:CG974)),"")</f>
        <v/>
      </c>
      <c r="CI974" t="str">
        <f>IFERROR(INDEX($A$2:$B$1378,$CH974,COLUMNS($CH$3:CH974)),"")</f>
        <v/>
      </c>
      <c r="CL974" t="str">
        <f t="shared" si="527"/>
        <v/>
      </c>
      <c r="CM974" t="str">
        <f>IFERROR(SMALL($CL$3:$CL$1378,ROWS($CL$3:CL974)),"")</f>
        <v/>
      </c>
      <c r="CN974" t="str">
        <f>IFERROR(INDEX($A$2:$B$1378,$CM974,COLUMNS($CM$3:CM974)),"")</f>
        <v/>
      </c>
      <c r="CQ974" t="str">
        <f t="shared" si="528"/>
        <v/>
      </c>
      <c r="CR974" t="str">
        <f>IFERROR(SMALL($CQ$3:$CQ$1378,ROWS($CQ$3:CQ974)),"")</f>
        <v/>
      </c>
      <c r="CS974" t="str">
        <f>IFERROR(INDEX($A$2:$B$1378,$CR974,COLUMNS($CR$3:CR974)),"")</f>
        <v/>
      </c>
      <c r="CV974" t="str">
        <f t="shared" si="529"/>
        <v/>
      </c>
      <c r="CW974" t="str">
        <f>IFERROR(SMALL($CV$3:$CV$1378,ROWS($CV$3:CV974)),"")</f>
        <v/>
      </c>
      <c r="CX974" t="str">
        <f>IFERROR(INDEX($A$2:$B$1378,$CW974,COLUMNS($CW$3:CW974)),"")</f>
        <v/>
      </c>
      <c r="DA974" t="str">
        <f t="shared" si="530"/>
        <v/>
      </c>
      <c r="DB974" t="str">
        <f>IFERROR(SMALL($DA$3:$DA$1378,ROWS($DA$3:DA974)),"")</f>
        <v/>
      </c>
      <c r="DC974" t="str">
        <f>IFERROR(INDEX($A$2:$B$1378,$DB974,COLUMNS($DB$3:DB974)),"")</f>
        <v/>
      </c>
      <c r="DF974" t="str">
        <f t="shared" si="531"/>
        <v/>
      </c>
      <c r="DG974" t="str">
        <f>IFERROR(SMALL($DF$3:$DF$1378,ROWS($DF$3:DF974)),"")</f>
        <v/>
      </c>
      <c r="DH974" t="str">
        <f>IFERROR(INDEX($A$2:$B$1378,$DG974,COLUMNS($DG$3:DG974)),"")</f>
        <v/>
      </c>
      <c r="DK974" t="str">
        <f t="shared" si="532"/>
        <v/>
      </c>
      <c r="DL974" t="str">
        <f>IFERROR(SMALL($DK$3:$DK$1378,ROWS($DK$3:DK974)),"")</f>
        <v/>
      </c>
      <c r="DM974" t="str">
        <f>IFERROR(INDEX($A$2:$B$1378,$DL974,COLUMNS($DL$3:DL974)),"")</f>
        <v/>
      </c>
      <c r="DP974" t="str">
        <f t="shared" si="533"/>
        <v/>
      </c>
      <c r="DQ974" t="str">
        <f>IFERROR(SMALL($DP$3:$DP$1378,ROWS($DP$3:DP974)),"")</f>
        <v/>
      </c>
      <c r="DR974" t="str">
        <f>IFERROR(INDEX($A$2:$B$1378,$DQ974,COLUMNS($DQ$3:DQ974)),"")</f>
        <v/>
      </c>
      <c r="DU974" t="str">
        <f t="shared" si="534"/>
        <v/>
      </c>
      <c r="DV974" t="str">
        <f>IFERROR(SMALL($DU$3:$DU$1378,ROWS($DU$3:DU974)),"")</f>
        <v/>
      </c>
      <c r="DW974" t="str">
        <f>IFERROR(INDEX($A$2:$B$1378,$DV974,COLUMNS($DV$3:DV974)),"")</f>
        <v/>
      </c>
      <c r="DZ974" t="str">
        <f t="shared" si="535"/>
        <v/>
      </c>
      <c r="EA974" t="str">
        <f>IFERROR(SMALL($DZ$3:$DZ$1378,ROWS($DZ$3:DZ974)),"")</f>
        <v/>
      </c>
      <c r="EB974" t="str">
        <f>IFERROR(INDEX($A$2:$B$1378,$EA974,COLUMNS($EA$3:EA974)),"")</f>
        <v/>
      </c>
      <c r="EE974" t="str">
        <f t="shared" si="536"/>
        <v/>
      </c>
      <c r="EF974" t="str">
        <f>IFERROR(SMALL($EE$3:$EE$1378,ROWS($EE$3:EE974)),"")</f>
        <v/>
      </c>
      <c r="EG974" t="str">
        <f>IFERROR(INDEX($A$2:$B$1378,$EF974,COLUMNS($EF$3:EF974)),"")</f>
        <v/>
      </c>
      <c r="EJ974" t="str">
        <f t="shared" si="537"/>
        <v/>
      </c>
      <c r="EK974" t="str">
        <f>IFERROR(SMALL($EJ$3:$EJ$1378,ROWS($EJ$3:EJ974)),"")</f>
        <v/>
      </c>
      <c r="EL974" t="str">
        <f>IFERROR(INDEX($A$2:$B$1378,$EK974,COLUMNS($EK$3:EK974)),"")</f>
        <v/>
      </c>
      <c r="EO974" t="str">
        <f t="shared" si="538"/>
        <v/>
      </c>
      <c r="EP974" t="str">
        <f>IFERROR(SMALL($EO$3:$EO$1378,ROWS($EO$3:EO974)),"")</f>
        <v/>
      </c>
      <c r="EQ974" t="str">
        <f>IFERROR(INDEX($A$2:$B$1378,$EP974,COLUMNS($EP$3:EP974)),"")</f>
        <v/>
      </c>
      <c r="ET974" t="str">
        <f t="shared" si="539"/>
        <v/>
      </c>
      <c r="EU974" t="str">
        <f>IFERROR(SMALL($ET$3:$ET$1378,ROWS($ET$3:ET974)),"")</f>
        <v/>
      </c>
      <c r="EV974" t="str">
        <f>IFERROR(INDEX($A$2:$B$1378,$EU974,COLUMNS($EU$3:EU974)),"")</f>
        <v/>
      </c>
      <c r="EY974" t="str">
        <f t="shared" si="540"/>
        <v/>
      </c>
      <c r="EZ974" t="str">
        <f>IFERROR(SMALL($EY$3:$EY$1378,ROWS($EY$3:EY974)),"")</f>
        <v/>
      </c>
      <c r="FA974" t="str">
        <f>IFERROR(INDEX($A$2:$B$1378,$EZ974,COLUMNS($EZ$3:EZ974)),"")</f>
        <v/>
      </c>
      <c r="FD974" t="str">
        <f t="shared" si="541"/>
        <v/>
      </c>
      <c r="FE974" t="str">
        <f>IFERROR(SMALL($FD$3:$FD$1378,ROWS($FD$3:FD974)),"")</f>
        <v/>
      </c>
      <c r="FF974" t="str">
        <f>IFERROR(INDEX($A$2:$B$1378,$FE974,COLUMNS($FE$3:FE974)),"")</f>
        <v/>
      </c>
      <c r="FI974" t="str">
        <f t="shared" si="542"/>
        <v/>
      </c>
      <c r="FJ974" t="str">
        <f>IFERROR(SMALL($FI$3:$FI$1378,ROWS($FI$3:FI974)),"")</f>
        <v/>
      </c>
      <c r="FK974" t="str">
        <f>IFERROR(INDEX($A$2:$B$1378,$FJ974,COLUMNS($FJ$3:FJ974)),"")</f>
        <v/>
      </c>
      <c r="FN974" t="str">
        <f t="shared" si="543"/>
        <v/>
      </c>
      <c r="FO974" t="str">
        <f>IFERROR(SMALL($FN$3:$FN$1378,ROWS($FN$3:FN974)),"")</f>
        <v/>
      </c>
      <c r="FP974" t="str">
        <f>IFERROR(INDEX($A$2:$B$1378,$FO974,COLUMNS($FO$3:FO974)),"")</f>
        <v/>
      </c>
    </row>
    <row r="975" spans="1:172" x14ac:dyDescent="0.3">
      <c r="A975" s="13" t="s">
        <v>710</v>
      </c>
      <c r="B975" s="18">
        <v>11500</v>
      </c>
      <c r="C975">
        <f>ROWS($B$2:B975)</f>
        <v>974</v>
      </c>
      <c r="D975" t="str">
        <f t="shared" si="511"/>
        <v/>
      </c>
      <c r="E975" t="str">
        <f>IFERROR(SMALL($D$2:$D$1378,ROWS($D$2:D975)),"")</f>
        <v/>
      </c>
      <c r="G975" t="str">
        <f>IFERROR(INDEX($A$2:$B$1378,$E974,COLUMNS($F$3:F975)),"")</f>
        <v/>
      </c>
      <c r="J975" t="str">
        <f t="shared" si="544"/>
        <v/>
      </c>
      <c r="K975" t="str">
        <f>IFERROR(SMALL($J$3:$J$1378,ROWS($J$3:J975)),"")</f>
        <v/>
      </c>
      <c r="L975" t="str">
        <f>IFERROR(INDEX($A$2:$B$1378,$K975,COLUMNS($K$3:K975)),"")</f>
        <v/>
      </c>
      <c r="O975" t="str">
        <f t="shared" si="512"/>
        <v/>
      </c>
      <c r="P975" t="str">
        <f>IFERROR(SMALL($O$3:$O$1378,ROWS($O$3:O975)),"")</f>
        <v/>
      </c>
      <c r="Q975" t="str">
        <f>IFERROR(INDEX($A$2:$B$1378,$P975,COLUMNS($P$3:P975)),"")</f>
        <v/>
      </c>
      <c r="T975" t="str">
        <f t="shared" si="513"/>
        <v/>
      </c>
      <c r="U975" t="str">
        <f>IFERROR(SMALL($T$3:$T$1378,ROWS($T$3:T975)),"")</f>
        <v/>
      </c>
      <c r="V975" t="str">
        <f>IFERROR(INDEX($A$2:$B$1378,$U975,COLUMNS($U$3:U975)),"")</f>
        <v/>
      </c>
      <c r="Y975" t="str">
        <f t="shared" si="514"/>
        <v/>
      </c>
      <c r="Z975" t="str">
        <f>IFERROR(SMALL($Y$3:$Y$1378,ROWS($Y$3:Y975)),"")</f>
        <v/>
      </c>
      <c r="AA975" t="str">
        <f>IFERROR(INDEX($A$2:$B$1378,$Z975,COLUMNS($Z$3:Z975)),"")</f>
        <v/>
      </c>
      <c r="AD975" t="str">
        <f t="shared" si="515"/>
        <v/>
      </c>
      <c r="AE975" t="str">
        <f>IFERROR(SMALL($AD$3:$AD$1378,ROWS($AD$3:AD975)),"")</f>
        <v/>
      </c>
      <c r="AF975" t="str">
        <f>IFERROR(INDEX($A$2:$B$1378,$AE975,COLUMNS($AE$3:AE975)),"")</f>
        <v/>
      </c>
      <c r="AI975" t="str">
        <f t="shared" si="516"/>
        <v/>
      </c>
      <c r="AJ975" t="str">
        <f>IFERROR(SMALL($AI$3:$AI$1378,ROWS($AI$3:AI975)),"")</f>
        <v/>
      </c>
      <c r="AK975" t="str">
        <f>IFERROR(INDEX($A$2:$B$1378,$AJ975,COLUMNS($AJ$3:AJ975)),"")</f>
        <v/>
      </c>
      <c r="AN975" t="str">
        <f t="shared" si="517"/>
        <v/>
      </c>
      <c r="AO975" t="str">
        <f>IFERROR(SMALL($AN$3:$AN$1378,ROWS($AN$3:AN975)),"")</f>
        <v/>
      </c>
      <c r="AP975" t="str">
        <f>IFERROR(INDEX($A$2:$B$1378,$AO975,COLUMNS($AO$3:AO975)),"")</f>
        <v/>
      </c>
      <c r="AS975" t="str">
        <f t="shared" si="518"/>
        <v/>
      </c>
      <c r="AT975" t="str">
        <f>IFERROR(SMALL($AS$3:$AS$1378,ROWS($AS$3:AS975)),"")</f>
        <v/>
      </c>
      <c r="AU975" t="str">
        <f>IFERROR(INDEX($A$2:$B$1378,$AT975,COLUMNS($AT$3:AT975)),"")</f>
        <v/>
      </c>
      <c r="AX975" t="str">
        <f t="shared" si="519"/>
        <v/>
      </c>
      <c r="AY975" t="str">
        <f>IFERROR(SMALL($AX$3:$AX$1378,ROWS($AX$3:AX975)),"")</f>
        <v/>
      </c>
      <c r="AZ975" t="str">
        <f>IFERROR(INDEX($A$2:$B$1378,$AY975,COLUMNS($AY$3:AY975)),"")</f>
        <v/>
      </c>
      <c r="BC975" t="str">
        <f t="shared" si="520"/>
        <v/>
      </c>
      <c r="BD975" t="str">
        <f>IFERROR(SMALL($BC$3:$BC$1378,ROWS($BC$3:BC975)),"")</f>
        <v/>
      </c>
      <c r="BE975" t="str">
        <f>IFERROR(INDEX($A$2:$B$1378,$BD975,COLUMNS($BD$3:BD975)),"")</f>
        <v/>
      </c>
      <c r="BH975" t="str">
        <f t="shared" si="521"/>
        <v/>
      </c>
      <c r="BI975" t="str">
        <f>IFERROR(SMALL($BH$3:$BH$1378,ROWS($BH$3:BH975)),"")</f>
        <v/>
      </c>
      <c r="BJ975" t="str">
        <f>IFERROR(INDEX($A$2:$B$1378,$BI975,COLUMNS($BI$3:BI975)),"")</f>
        <v/>
      </c>
      <c r="BM975" t="str">
        <f t="shared" si="522"/>
        <v/>
      </c>
      <c r="BN975" t="str">
        <f>IFERROR(SMALL($BM$3:$BM$1378,ROWS($BM$3:BM975)),"")</f>
        <v/>
      </c>
      <c r="BO975" t="str">
        <f>IFERROR(INDEX($A$2:$B$1378,$BN975,COLUMNS($BN$3:BN975)),"")</f>
        <v/>
      </c>
      <c r="BR975" t="str">
        <f t="shared" si="523"/>
        <v/>
      </c>
      <c r="BS975" t="str">
        <f>IFERROR(SMALL($BR$3:$BR$1378,ROWS($BR$3:BR975)),"")</f>
        <v/>
      </c>
      <c r="BT975" t="str">
        <f>IFERROR(INDEX($A$2:$B$1378,$BS975,COLUMNS($BS$3:BS975)),"")</f>
        <v/>
      </c>
      <c r="BW975" t="str">
        <f t="shared" si="524"/>
        <v/>
      </c>
      <c r="BX975" t="str">
        <f>IFERROR(SMALL($BW$3:$BW$1378,ROWS($BW$3:BW975)),"")</f>
        <v/>
      </c>
      <c r="BY975" t="str">
        <f>IFERROR(INDEX($A$2:$B$1378,$BX975,COLUMNS($BX$3:BX975)),"")</f>
        <v/>
      </c>
      <c r="CB975" t="str">
        <f t="shared" si="525"/>
        <v/>
      </c>
      <c r="CC975" t="str">
        <f>IFERROR(SMALL($CB$3:$CB$1378,ROWS($CB$3:CB975)),"")</f>
        <v/>
      </c>
      <c r="CD975" t="str">
        <f>IFERROR(INDEX($A$2:$B$1378,$CC975,COLUMNS($CC$3:CC975)),"")</f>
        <v/>
      </c>
      <c r="CG975" t="str">
        <f t="shared" si="526"/>
        <v/>
      </c>
      <c r="CH975" t="str">
        <f>IFERROR(SMALL($CG$3:$CG$1378,ROWS($CG$3:CG975)),"")</f>
        <v/>
      </c>
      <c r="CI975" t="str">
        <f>IFERROR(INDEX($A$2:$B$1378,$CH975,COLUMNS($CH$3:CH975)),"")</f>
        <v/>
      </c>
      <c r="CL975" t="str">
        <f t="shared" si="527"/>
        <v/>
      </c>
      <c r="CM975" t="str">
        <f>IFERROR(SMALL($CL$3:$CL$1378,ROWS($CL$3:CL975)),"")</f>
        <v/>
      </c>
      <c r="CN975" t="str">
        <f>IFERROR(INDEX($A$2:$B$1378,$CM975,COLUMNS($CM$3:CM975)),"")</f>
        <v/>
      </c>
      <c r="CQ975" t="str">
        <f t="shared" si="528"/>
        <v/>
      </c>
      <c r="CR975" t="str">
        <f>IFERROR(SMALL($CQ$3:$CQ$1378,ROWS($CQ$3:CQ975)),"")</f>
        <v/>
      </c>
      <c r="CS975" t="str">
        <f>IFERROR(INDEX($A$2:$B$1378,$CR975,COLUMNS($CR$3:CR975)),"")</f>
        <v/>
      </c>
      <c r="CV975" t="str">
        <f t="shared" si="529"/>
        <v/>
      </c>
      <c r="CW975" t="str">
        <f>IFERROR(SMALL($CV$3:$CV$1378,ROWS($CV$3:CV975)),"")</f>
        <v/>
      </c>
      <c r="CX975" t="str">
        <f>IFERROR(INDEX($A$2:$B$1378,$CW975,COLUMNS($CW$3:CW975)),"")</f>
        <v/>
      </c>
      <c r="DA975" t="str">
        <f t="shared" si="530"/>
        <v/>
      </c>
      <c r="DB975" t="str">
        <f>IFERROR(SMALL($DA$3:$DA$1378,ROWS($DA$3:DA975)),"")</f>
        <v/>
      </c>
      <c r="DC975" t="str">
        <f>IFERROR(INDEX($A$2:$B$1378,$DB975,COLUMNS($DB$3:DB975)),"")</f>
        <v/>
      </c>
      <c r="DF975" t="str">
        <f t="shared" si="531"/>
        <v/>
      </c>
      <c r="DG975" t="str">
        <f>IFERROR(SMALL($DF$3:$DF$1378,ROWS($DF$3:DF975)),"")</f>
        <v/>
      </c>
      <c r="DH975" t="str">
        <f>IFERROR(INDEX($A$2:$B$1378,$DG975,COLUMNS($DG$3:DG975)),"")</f>
        <v/>
      </c>
      <c r="DK975" t="str">
        <f t="shared" si="532"/>
        <v/>
      </c>
      <c r="DL975" t="str">
        <f>IFERROR(SMALL($DK$3:$DK$1378,ROWS($DK$3:DK975)),"")</f>
        <v/>
      </c>
      <c r="DM975" t="str">
        <f>IFERROR(INDEX($A$2:$B$1378,$DL975,COLUMNS($DL$3:DL975)),"")</f>
        <v/>
      </c>
      <c r="DP975" t="str">
        <f t="shared" si="533"/>
        <v/>
      </c>
      <c r="DQ975" t="str">
        <f>IFERROR(SMALL($DP$3:$DP$1378,ROWS($DP$3:DP975)),"")</f>
        <v/>
      </c>
      <c r="DR975" t="str">
        <f>IFERROR(INDEX($A$2:$B$1378,$DQ975,COLUMNS($DQ$3:DQ975)),"")</f>
        <v/>
      </c>
      <c r="DU975" t="str">
        <f t="shared" si="534"/>
        <v/>
      </c>
      <c r="DV975" t="str">
        <f>IFERROR(SMALL($DU$3:$DU$1378,ROWS($DU$3:DU975)),"")</f>
        <v/>
      </c>
      <c r="DW975" t="str">
        <f>IFERROR(INDEX($A$2:$B$1378,$DV975,COLUMNS($DV$3:DV975)),"")</f>
        <v/>
      </c>
      <c r="DZ975" t="str">
        <f t="shared" si="535"/>
        <v/>
      </c>
      <c r="EA975" t="str">
        <f>IFERROR(SMALL($DZ$3:$DZ$1378,ROWS($DZ$3:DZ975)),"")</f>
        <v/>
      </c>
      <c r="EB975" t="str">
        <f>IFERROR(INDEX($A$2:$B$1378,$EA975,COLUMNS($EA$3:EA975)),"")</f>
        <v/>
      </c>
      <c r="EE975" t="str">
        <f t="shared" si="536"/>
        <v/>
      </c>
      <c r="EF975" t="str">
        <f>IFERROR(SMALL($EE$3:$EE$1378,ROWS($EE$3:EE975)),"")</f>
        <v/>
      </c>
      <c r="EG975" t="str">
        <f>IFERROR(INDEX($A$2:$B$1378,$EF975,COLUMNS($EF$3:EF975)),"")</f>
        <v/>
      </c>
      <c r="EJ975" t="str">
        <f t="shared" si="537"/>
        <v/>
      </c>
      <c r="EK975" t="str">
        <f>IFERROR(SMALL($EJ$3:$EJ$1378,ROWS($EJ$3:EJ975)),"")</f>
        <v/>
      </c>
      <c r="EL975" t="str">
        <f>IFERROR(INDEX($A$2:$B$1378,$EK975,COLUMNS($EK$3:EK975)),"")</f>
        <v/>
      </c>
      <c r="EO975" t="str">
        <f t="shared" si="538"/>
        <v/>
      </c>
      <c r="EP975" t="str">
        <f>IFERROR(SMALL($EO$3:$EO$1378,ROWS($EO$3:EO975)),"")</f>
        <v/>
      </c>
      <c r="EQ975" t="str">
        <f>IFERROR(INDEX($A$2:$B$1378,$EP975,COLUMNS($EP$3:EP975)),"")</f>
        <v/>
      </c>
      <c r="ET975" t="str">
        <f t="shared" si="539"/>
        <v/>
      </c>
      <c r="EU975" t="str">
        <f>IFERROR(SMALL($ET$3:$ET$1378,ROWS($ET$3:ET975)),"")</f>
        <v/>
      </c>
      <c r="EV975" t="str">
        <f>IFERROR(INDEX($A$2:$B$1378,$EU975,COLUMNS($EU$3:EU975)),"")</f>
        <v/>
      </c>
      <c r="EY975" t="str">
        <f t="shared" si="540"/>
        <v/>
      </c>
      <c r="EZ975" t="str">
        <f>IFERROR(SMALL($EY$3:$EY$1378,ROWS($EY$3:EY975)),"")</f>
        <v/>
      </c>
      <c r="FA975" t="str">
        <f>IFERROR(INDEX($A$2:$B$1378,$EZ975,COLUMNS($EZ$3:EZ975)),"")</f>
        <v/>
      </c>
      <c r="FD975" t="str">
        <f t="shared" si="541"/>
        <v/>
      </c>
      <c r="FE975" t="str">
        <f>IFERROR(SMALL($FD$3:$FD$1378,ROWS($FD$3:FD975)),"")</f>
        <v/>
      </c>
      <c r="FF975" t="str">
        <f>IFERROR(INDEX($A$2:$B$1378,$FE975,COLUMNS($FE$3:FE975)),"")</f>
        <v/>
      </c>
      <c r="FI975" t="str">
        <f t="shared" si="542"/>
        <v/>
      </c>
      <c r="FJ975" t="str">
        <f>IFERROR(SMALL($FI$3:$FI$1378,ROWS($FI$3:FI975)),"")</f>
        <v/>
      </c>
      <c r="FK975" t="str">
        <f>IFERROR(INDEX($A$2:$B$1378,$FJ975,COLUMNS($FJ$3:FJ975)),"")</f>
        <v/>
      </c>
      <c r="FN975" t="str">
        <f t="shared" si="543"/>
        <v/>
      </c>
      <c r="FO975" t="str">
        <f>IFERROR(SMALL($FN$3:$FN$1378,ROWS($FN$3:FN975)),"")</f>
        <v/>
      </c>
      <c r="FP975" t="str">
        <f>IFERROR(INDEX($A$2:$B$1378,$FO975,COLUMNS($FO$3:FO975)),"")</f>
        <v/>
      </c>
    </row>
    <row r="976" spans="1:172" x14ac:dyDescent="0.3">
      <c r="A976" s="13" t="s">
        <v>710</v>
      </c>
      <c r="B976" s="18">
        <v>11600</v>
      </c>
      <c r="C976">
        <f>ROWS($B$2:B976)</f>
        <v>975</v>
      </c>
      <c r="D976" t="str">
        <f t="shared" si="511"/>
        <v/>
      </c>
      <c r="E976" t="str">
        <f>IFERROR(SMALL($D$2:$D$1378,ROWS($D$2:D976)),"")</f>
        <v/>
      </c>
      <c r="G976" t="str">
        <f>IFERROR(INDEX($A$2:$B$1378,$E975,COLUMNS($F$3:F976)),"")</f>
        <v/>
      </c>
      <c r="J976" t="str">
        <f t="shared" si="544"/>
        <v/>
      </c>
      <c r="K976" t="str">
        <f>IFERROR(SMALL($J$3:$J$1378,ROWS($J$3:J976)),"")</f>
        <v/>
      </c>
      <c r="L976" t="str">
        <f>IFERROR(INDEX($A$2:$B$1378,$K976,COLUMNS($K$3:K976)),"")</f>
        <v/>
      </c>
      <c r="O976" t="str">
        <f t="shared" si="512"/>
        <v/>
      </c>
      <c r="P976" t="str">
        <f>IFERROR(SMALL($O$3:$O$1378,ROWS($O$3:O976)),"")</f>
        <v/>
      </c>
      <c r="Q976" t="str">
        <f>IFERROR(INDEX($A$2:$B$1378,$P976,COLUMNS($P$3:P976)),"")</f>
        <v/>
      </c>
      <c r="T976" t="str">
        <f t="shared" si="513"/>
        <v/>
      </c>
      <c r="U976" t="str">
        <f>IFERROR(SMALL($T$3:$T$1378,ROWS($T$3:T976)),"")</f>
        <v/>
      </c>
      <c r="V976" t="str">
        <f>IFERROR(INDEX($A$2:$B$1378,$U976,COLUMNS($U$3:U976)),"")</f>
        <v/>
      </c>
      <c r="Y976" t="str">
        <f t="shared" si="514"/>
        <v/>
      </c>
      <c r="Z976" t="str">
        <f>IFERROR(SMALL($Y$3:$Y$1378,ROWS($Y$3:Y976)),"")</f>
        <v/>
      </c>
      <c r="AA976" t="str">
        <f>IFERROR(INDEX($A$2:$B$1378,$Z976,COLUMNS($Z$3:Z976)),"")</f>
        <v/>
      </c>
      <c r="AD976" t="str">
        <f t="shared" si="515"/>
        <v/>
      </c>
      <c r="AE976" t="str">
        <f>IFERROR(SMALL($AD$3:$AD$1378,ROWS($AD$3:AD976)),"")</f>
        <v/>
      </c>
      <c r="AF976" t="str">
        <f>IFERROR(INDEX($A$2:$B$1378,$AE976,COLUMNS($AE$3:AE976)),"")</f>
        <v/>
      </c>
      <c r="AI976" t="str">
        <f t="shared" si="516"/>
        <v/>
      </c>
      <c r="AJ976" t="str">
        <f>IFERROR(SMALL($AI$3:$AI$1378,ROWS($AI$3:AI976)),"")</f>
        <v/>
      </c>
      <c r="AK976" t="str">
        <f>IFERROR(INDEX($A$2:$B$1378,$AJ976,COLUMNS($AJ$3:AJ976)),"")</f>
        <v/>
      </c>
      <c r="AN976" t="str">
        <f t="shared" si="517"/>
        <v/>
      </c>
      <c r="AO976" t="str">
        <f>IFERROR(SMALL($AN$3:$AN$1378,ROWS($AN$3:AN976)),"")</f>
        <v/>
      </c>
      <c r="AP976" t="str">
        <f>IFERROR(INDEX($A$2:$B$1378,$AO976,COLUMNS($AO$3:AO976)),"")</f>
        <v/>
      </c>
      <c r="AS976" t="str">
        <f t="shared" si="518"/>
        <v/>
      </c>
      <c r="AT976" t="str">
        <f>IFERROR(SMALL($AS$3:$AS$1378,ROWS($AS$3:AS976)),"")</f>
        <v/>
      </c>
      <c r="AU976" t="str">
        <f>IFERROR(INDEX($A$2:$B$1378,$AT976,COLUMNS($AT$3:AT976)),"")</f>
        <v/>
      </c>
      <c r="AX976" t="str">
        <f t="shared" si="519"/>
        <v/>
      </c>
      <c r="AY976" t="str">
        <f>IFERROR(SMALL($AX$3:$AX$1378,ROWS($AX$3:AX976)),"")</f>
        <v/>
      </c>
      <c r="AZ976" t="str">
        <f>IFERROR(INDEX($A$2:$B$1378,$AY976,COLUMNS($AY$3:AY976)),"")</f>
        <v/>
      </c>
      <c r="BC976" t="str">
        <f t="shared" si="520"/>
        <v/>
      </c>
      <c r="BD976" t="str">
        <f>IFERROR(SMALL($BC$3:$BC$1378,ROWS($BC$3:BC976)),"")</f>
        <v/>
      </c>
      <c r="BE976" t="str">
        <f>IFERROR(INDEX($A$2:$B$1378,$BD976,COLUMNS($BD$3:BD976)),"")</f>
        <v/>
      </c>
      <c r="BH976" t="str">
        <f t="shared" si="521"/>
        <v/>
      </c>
      <c r="BI976" t="str">
        <f>IFERROR(SMALL($BH$3:$BH$1378,ROWS($BH$3:BH976)),"")</f>
        <v/>
      </c>
      <c r="BJ976" t="str">
        <f>IFERROR(INDEX($A$2:$B$1378,$BI976,COLUMNS($BI$3:BI976)),"")</f>
        <v/>
      </c>
      <c r="BM976" t="str">
        <f t="shared" si="522"/>
        <v/>
      </c>
      <c r="BN976" t="str">
        <f>IFERROR(SMALL($BM$3:$BM$1378,ROWS($BM$3:BM976)),"")</f>
        <v/>
      </c>
      <c r="BO976" t="str">
        <f>IFERROR(INDEX($A$2:$B$1378,$BN976,COLUMNS($BN$3:BN976)),"")</f>
        <v/>
      </c>
      <c r="BR976" t="str">
        <f t="shared" si="523"/>
        <v/>
      </c>
      <c r="BS976" t="str">
        <f>IFERROR(SMALL($BR$3:$BR$1378,ROWS($BR$3:BR976)),"")</f>
        <v/>
      </c>
      <c r="BT976" t="str">
        <f>IFERROR(INDEX($A$2:$B$1378,$BS976,COLUMNS($BS$3:BS976)),"")</f>
        <v/>
      </c>
      <c r="BW976" t="str">
        <f t="shared" si="524"/>
        <v/>
      </c>
      <c r="BX976" t="str">
        <f>IFERROR(SMALL($BW$3:$BW$1378,ROWS($BW$3:BW976)),"")</f>
        <v/>
      </c>
      <c r="BY976" t="str">
        <f>IFERROR(INDEX($A$2:$B$1378,$BX976,COLUMNS($BX$3:BX976)),"")</f>
        <v/>
      </c>
      <c r="CB976" t="str">
        <f t="shared" si="525"/>
        <v/>
      </c>
      <c r="CC976" t="str">
        <f>IFERROR(SMALL($CB$3:$CB$1378,ROWS($CB$3:CB976)),"")</f>
        <v/>
      </c>
      <c r="CD976" t="str">
        <f>IFERROR(INDEX($A$2:$B$1378,$CC976,COLUMNS($CC$3:CC976)),"")</f>
        <v/>
      </c>
      <c r="CG976" t="str">
        <f t="shared" si="526"/>
        <v/>
      </c>
      <c r="CH976" t="str">
        <f>IFERROR(SMALL($CG$3:$CG$1378,ROWS($CG$3:CG976)),"")</f>
        <v/>
      </c>
      <c r="CI976" t="str">
        <f>IFERROR(INDEX($A$2:$B$1378,$CH976,COLUMNS($CH$3:CH976)),"")</f>
        <v/>
      </c>
      <c r="CL976" t="str">
        <f t="shared" si="527"/>
        <v/>
      </c>
      <c r="CM976" t="str">
        <f>IFERROR(SMALL($CL$3:$CL$1378,ROWS($CL$3:CL976)),"")</f>
        <v/>
      </c>
      <c r="CN976" t="str">
        <f>IFERROR(INDEX($A$2:$B$1378,$CM976,COLUMNS($CM$3:CM976)),"")</f>
        <v/>
      </c>
      <c r="CQ976" t="str">
        <f t="shared" si="528"/>
        <v/>
      </c>
      <c r="CR976" t="str">
        <f>IFERROR(SMALL($CQ$3:$CQ$1378,ROWS($CQ$3:CQ976)),"")</f>
        <v/>
      </c>
      <c r="CS976" t="str">
        <f>IFERROR(INDEX($A$2:$B$1378,$CR976,COLUMNS($CR$3:CR976)),"")</f>
        <v/>
      </c>
      <c r="CV976" t="str">
        <f t="shared" si="529"/>
        <v/>
      </c>
      <c r="CW976" t="str">
        <f>IFERROR(SMALL($CV$3:$CV$1378,ROWS($CV$3:CV976)),"")</f>
        <v/>
      </c>
      <c r="CX976" t="str">
        <f>IFERROR(INDEX($A$2:$B$1378,$CW976,COLUMNS($CW$3:CW976)),"")</f>
        <v/>
      </c>
      <c r="DA976" t="str">
        <f t="shared" si="530"/>
        <v/>
      </c>
      <c r="DB976" t="str">
        <f>IFERROR(SMALL($DA$3:$DA$1378,ROWS($DA$3:DA976)),"")</f>
        <v/>
      </c>
      <c r="DC976" t="str">
        <f>IFERROR(INDEX($A$2:$B$1378,$DB976,COLUMNS($DB$3:DB976)),"")</f>
        <v/>
      </c>
      <c r="DF976" t="str">
        <f t="shared" si="531"/>
        <v/>
      </c>
      <c r="DG976" t="str">
        <f>IFERROR(SMALL($DF$3:$DF$1378,ROWS($DF$3:DF976)),"")</f>
        <v/>
      </c>
      <c r="DH976" t="str">
        <f>IFERROR(INDEX($A$2:$B$1378,$DG976,COLUMNS($DG$3:DG976)),"")</f>
        <v/>
      </c>
      <c r="DK976" t="str">
        <f t="shared" si="532"/>
        <v/>
      </c>
      <c r="DL976" t="str">
        <f>IFERROR(SMALL($DK$3:$DK$1378,ROWS($DK$3:DK976)),"")</f>
        <v/>
      </c>
      <c r="DM976" t="str">
        <f>IFERROR(INDEX($A$2:$B$1378,$DL976,COLUMNS($DL$3:DL976)),"")</f>
        <v/>
      </c>
      <c r="DP976" t="str">
        <f t="shared" si="533"/>
        <v/>
      </c>
      <c r="DQ976" t="str">
        <f>IFERROR(SMALL($DP$3:$DP$1378,ROWS($DP$3:DP976)),"")</f>
        <v/>
      </c>
      <c r="DR976" t="str">
        <f>IFERROR(INDEX($A$2:$B$1378,$DQ976,COLUMNS($DQ$3:DQ976)),"")</f>
        <v/>
      </c>
      <c r="DU976" t="str">
        <f t="shared" si="534"/>
        <v/>
      </c>
      <c r="DV976" t="str">
        <f>IFERROR(SMALL($DU$3:$DU$1378,ROWS($DU$3:DU976)),"")</f>
        <v/>
      </c>
      <c r="DW976" t="str">
        <f>IFERROR(INDEX($A$2:$B$1378,$DV976,COLUMNS($DV$3:DV976)),"")</f>
        <v/>
      </c>
      <c r="DZ976" t="str">
        <f t="shared" si="535"/>
        <v/>
      </c>
      <c r="EA976" t="str">
        <f>IFERROR(SMALL($DZ$3:$DZ$1378,ROWS($DZ$3:DZ976)),"")</f>
        <v/>
      </c>
      <c r="EB976" t="str">
        <f>IFERROR(INDEX($A$2:$B$1378,$EA976,COLUMNS($EA$3:EA976)),"")</f>
        <v/>
      </c>
      <c r="EE976" t="str">
        <f t="shared" si="536"/>
        <v/>
      </c>
      <c r="EF976" t="str">
        <f>IFERROR(SMALL($EE$3:$EE$1378,ROWS($EE$3:EE976)),"")</f>
        <v/>
      </c>
      <c r="EG976" t="str">
        <f>IFERROR(INDEX($A$2:$B$1378,$EF976,COLUMNS($EF$3:EF976)),"")</f>
        <v/>
      </c>
      <c r="EJ976" t="str">
        <f t="shared" si="537"/>
        <v/>
      </c>
      <c r="EK976" t="str">
        <f>IFERROR(SMALL($EJ$3:$EJ$1378,ROWS($EJ$3:EJ976)),"")</f>
        <v/>
      </c>
      <c r="EL976" t="str">
        <f>IFERROR(INDEX($A$2:$B$1378,$EK976,COLUMNS($EK$3:EK976)),"")</f>
        <v/>
      </c>
      <c r="EO976" t="str">
        <f t="shared" si="538"/>
        <v/>
      </c>
      <c r="EP976" t="str">
        <f>IFERROR(SMALL($EO$3:$EO$1378,ROWS($EO$3:EO976)),"")</f>
        <v/>
      </c>
      <c r="EQ976" t="str">
        <f>IFERROR(INDEX($A$2:$B$1378,$EP976,COLUMNS($EP$3:EP976)),"")</f>
        <v/>
      </c>
      <c r="ET976" t="str">
        <f t="shared" si="539"/>
        <v/>
      </c>
      <c r="EU976" t="str">
        <f>IFERROR(SMALL($ET$3:$ET$1378,ROWS($ET$3:ET976)),"")</f>
        <v/>
      </c>
      <c r="EV976" t="str">
        <f>IFERROR(INDEX($A$2:$B$1378,$EU976,COLUMNS($EU$3:EU976)),"")</f>
        <v/>
      </c>
      <c r="EY976" t="str">
        <f t="shared" si="540"/>
        <v/>
      </c>
      <c r="EZ976" t="str">
        <f>IFERROR(SMALL($EY$3:$EY$1378,ROWS($EY$3:EY976)),"")</f>
        <v/>
      </c>
      <c r="FA976" t="str">
        <f>IFERROR(INDEX($A$2:$B$1378,$EZ976,COLUMNS($EZ$3:EZ976)),"")</f>
        <v/>
      </c>
      <c r="FD976" t="str">
        <f t="shared" si="541"/>
        <v/>
      </c>
      <c r="FE976" t="str">
        <f>IFERROR(SMALL($FD$3:$FD$1378,ROWS($FD$3:FD976)),"")</f>
        <v/>
      </c>
      <c r="FF976" t="str">
        <f>IFERROR(INDEX($A$2:$B$1378,$FE976,COLUMNS($FE$3:FE976)),"")</f>
        <v/>
      </c>
      <c r="FI976" t="str">
        <f t="shared" si="542"/>
        <v/>
      </c>
      <c r="FJ976" t="str">
        <f>IFERROR(SMALL($FI$3:$FI$1378,ROWS($FI$3:FI976)),"")</f>
        <v/>
      </c>
      <c r="FK976" t="str">
        <f>IFERROR(INDEX($A$2:$B$1378,$FJ976,COLUMNS($FJ$3:FJ976)),"")</f>
        <v/>
      </c>
      <c r="FN976" t="str">
        <f t="shared" si="543"/>
        <v/>
      </c>
      <c r="FO976" t="str">
        <f>IFERROR(SMALL($FN$3:$FN$1378,ROWS($FN$3:FN976)),"")</f>
        <v/>
      </c>
      <c r="FP976" t="str">
        <f>IFERROR(INDEX($A$2:$B$1378,$FO976,COLUMNS($FO$3:FO976)),"")</f>
        <v/>
      </c>
    </row>
    <row r="977" spans="1:172" x14ac:dyDescent="0.3">
      <c r="A977" s="13" t="s">
        <v>710</v>
      </c>
      <c r="B977" s="18">
        <v>11700</v>
      </c>
      <c r="C977">
        <f>ROWS($B$2:B977)</f>
        <v>976</v>
      </c>
      <c r="D977" t="str">
        <f t="shared" si="511"/>
        <v/>
      </c>
      <c r="E977" t="str">
        <f>IFERROR(SMALL($D$2:$D$1378,ROWS($D$2:D977)),"")</f>
        <v/>
      </c>
      <c r="G977" t="str">
        <f>IFERROR(INDEX($A$2:$B$1378,$E976,COLUMNS($F$3:F977)),"")</f>
        <v/>
      </c>
      <c r="J977" t="str">
        <f t="shared" si="544"/>
        <v/>
      </c>
      <c r="K977" t="str">
        <f>IFERROR(SMALL($J$3:$J$1378,ROWS($J$3:J977)),"")</f>
        <v/>
      </c>
      <c r="L977" t="str">
        <f>IFERROR(INDEX($A$2:$B$1378,$K977,COLUMNS($K$3:K977)),"")</f>
        <v/>
      </c>
      <c r="O977" t="str">
        <f t="shared" si="512"/>
        <v/>
      </c>
      <c r="P977" t="str">
        <f>IFERROR(SMALL($O$3:$O$1378,ROWS($O$3:O977)),"")</f>
        <v/>
      </c>
      <c r="Q977" t="str">
        <f>IFERROR(INDEX($A$2:$B$1378,$P977,COLUMNS($P$3:P977)),"")</f>
        <v/>
      </c>
      <c r="T977" t="str">
        <f t="shared" si="513"/>
        <v/>
      </c>
      <c r="U977" t="str">
        <f>IFERROR(SMALL($T$3:$T$1378,ROWS($T$3:T977)),"")</f>
        <v/>
      </c>
      <c r="V977" t="str">
        <f>IFERROR(INDEX($A$2:$B$1378,$U977,COLUMNS($U$3:U977)),"")</f>
        <v/>
      </c>
      <c r="Y977" t="str">
        <f t="shared" si="514"/>
        <v/>
      </c>
      <c r="Z977" t="str">
        <f>IFERROR(SMALL($Y$3:$Y$1378,ROWS($Y$3:Y977)),"")</f>
        <v/>
      </c>
      <c r="AA977" t="str">
        <f>IFERROR(INDEX($A$2:$B$1378,$Z977,COLUMNS($Z$3:Z977)),"")</f>
        <v/>
      </c>
      <c r="AD977" t="str">
        <f t="shared" si="515"/>
        <v/>
      </c>
      <c r="AE977" t="str">
        <f>IFERROR(SMALL($AD$3:$AD$1378,ROWS($AD$3:AD977)),"")</f>
        <v/>
      </c>
      <c r="AF977" t="str">
        <f>IFERROR(INDEX($A$2:$B$1378,$AE977,COLUMNS($AE$3:AE977)),"")</f>
        <v/>
      </c>
      <c r="AI977" t="str">
        <f t="shared" si="516"/>
        <v/>
      </c>
      <c r="AJ977" t="str">
        <f>IFERROR(SMALL($AI$3:$AI$1378,ROWS($AI$3:AI977)),"")</f>
        <v/>
      </c>
      <c r="AK977" t="str">
        <f>IFERROR(INDEX($A$2:$B$1378,$AJ977,COLUMNS($AJ$3:AJ977)),"")</f>
        <v/>
      </c>
      <c r="AN977" t="str">
        <f t="shared" si="517"/>
        <v/>
      </c>
      <c r="AO977" t="str">
        <f>IFERROR(SMALL($AN$3:$AN$1378,ROWS($AN$3:AN977)),"")</f>
        <v/>
      </c>
      <c r="AP977" t="str">
        <f>IFERROR(INDEX($A$2:$B$1378,$AO977,COLUMNS($AO$3:AO977)),"")</f>
        <v/>
      </c>
      <c r="AS977" t="str">
        <f t="shared" si="518"/>
        <v/>
      </c>
      <c r="AT977" t="str">
        <f>IFERROR(SMALL($AS$3:$AS$1378,ROWS($AS$3:AS977)),"")</f>
        <v/>
      </c>
      <c r="AU977" t="str">
        <f>IFERROR(INDEX($A$2:$B$1378,$AT977,COLUMNS($AT$3:AT977)),"")</f>
        <v/>
      </c>
      <c r="AX977" t="str">
        <f t="shared" si="519"/>
        <v/>
      </c>
      <c r="AY977" t="str">
        <f>IFERROR(SMALL($AX$3:$AX$1378,ROWS($AX$3:AX977)),"")</f>
        <v/>
      </c>
      <c r="AZ977" t="str">
        <f>IFERROR(INDEX($A$2:$B$1378,$AY977,COLUMNS($AY$3:AY977)),"")</f>
        <v/>
      </c>
      <c r="BC977" t="str">
        <f t="shared" si="520"/>
        <v/>
      </c>
      <c r="BD977" t="str">
        <f>IFERROR(SMALL($BC$3:$BC$1378,ROWS($BC$3:BC977)),"")</f>
        <v/>
      </c>
      <c r="BE977" t="str">
        <f>IFERROR(INDEX($A$2:$B$1378,$BD977,COLUMNS($BD$3:BD977)),"")</f>
        <v/>
      </c>
      <c r="BH977" t="str">
        <f t="shared" si="521"/>
        <v/>
      </c>
      <c r="BI977" t="str">
        <f>IFERROR(SMALL($BH$3:$BH$1378,ROWS($BH$3:BH977)),"")</f>
        <v/>
      </c>
      <c r="BJ977" t="str">
        <f>IFERROR(INDEX($A$2:$B$1378,$BI977,COLUMNS($BI$3:BI977)),"")</f>
        <v/>
      </c>
      <c r="BM977" t="str">
        <f t="shared" si="522"/>
        <v/>
      </c>
      <c r="BN977" t="str">
        <f>IFERROR(SMALL($BM$3:$BM$1378,ROWS($BM$3:BM977)),"")</f>
        <v/>
      </c>
      <c r="BO977" t="str">
        <f>IFERROR(INDEX($A$2:$B$1378,$BN977,COLUMNS($BN$3:BN977)),"")</f>
        <v/>
      </c>
      <c r="BR977" t="str">
        <f t="shared" si="523"/>
        <v/>
      </c>
      <c r="BS977" t="str">
        <f>IFERROR(SMALL($BR$3:$BR$1378,ROWS($BR$3:BR977)),"")</f>
        <v/>
      </c>
      <c r="BT977" t="str">
        <f>IFERROR(INDEX($A$2:$B$1378,$BS977,COLUMNS($BS$3:BS977)),"")</f>
        <v/>
      </c>
      <c r="BW977" t="str">
        <f t="shared" si="524"/>
        <v/>
      </c>
      <c r="BX977" t="str">
        <f>IFERROR(SMALL($BW$3:$BW$1378,ROWS($BW$3:BW977)),"")</f>
        <v/>
      </c>
      <c r="BY977" t="str">
        <f>IFERROR(INDEX($A$2:$B$1378,$BX977,COLUMNS($BX$3:BX977)),"")</f>
        <v/>
      </c>
      <c r="CB977" t="str">
        <f t="shared" si="525"/>
        <v/>
      </c>
      <c r="CC977" t="str">
        <f>IFERROR(SMALL($CB$3:$CB$1378,ROWS($CB$3:CB977)),"")</f>
        <v/>
      </c>
      <c r="CD977" t="str">
        <f>IFERROR(INDEX($A$2:$B$1378,$CC977,COLUMNS($CC$3:CC977)),"")</f>
        <v/>
      </c>
      <c r="CG977" t="str">
        <f t="shared" si="526"/>
        <v/>
      </c>
      <c r="CH977" t="str">
        <f>IFERROR(SMALL($CG$3:$CG$1378,ROWS($CG$3:CG977)),"")</f>
        <v/>
      </c>
      <c r="CI977" t="str">
        <f>IFERROR(INDEX($A$2:$B$1378,$CH977,COLUMNS($CH$3:CH977)),"")</f>
        <v/>
      </c>
      <c r="CL977" t="str">
        <f t="shared" si="527"/>
        <v/>
      </c>
      <c r="CM977" t="str">
        <f>IFERROR(SMALL($CL$3:$CL$1378,ROWS($CL$3:CL977)),"")</f>
        <v/>
      </c>
      <c r="CN977" t="str">
        <f>IFERROR(INDEX($A$2:$B$1378,$CM977,COLUMNS($CM$3:CM977)),"")</f>
        <v/>
      </c>
      <c r="CQ977" t="str">
        <f t="shared" si="528"/>
        <v/>
      </c>
      <c r="CR977" t="str">
        <f>IFERROR(SMALL($CQ$3:$CQ$1378,ROWS($CQ$3:CQ977)),"")</f>
        <v/>
      </c>
      <c r="CS977" t="str">
        <f>IFERROR(INDEX($A$2:$B$1378,$CR977,COLUMNS($CR$3:CR977)),"")</f>
        <v/>
      </c>
      <c r="CV977" t="str">
        <f t="shared" si="529"/>
        <v/>
      </c>
      <c r="CW977" t="str">
        <f>IFERROR(SMALL($CV$3:$CV$1378,ROWS($CV$3:CV977)),"")</f>
        <v/>
      </c>
      <c r="CX977" t="str">
        <f>IFERROR(INDEX($A$2:$B$1378,$CW977,COLUMNS($CW$3:CW977)),"")</f>
        <v/>
      </c>
      <c r="DA977" t="str">
        <f t="shared" si="530"/>
        <v/>
      </c>
      <c r="DB977" t="str">
        <f>IFERROR(SMALL($DA$3:$DA$1378,ROWS($DA$3:DA977)),"")</f>
        <v/>
      </c>
      <c r="DC977" t="str">
        <f>IFERROR(INDEX($A$2:$B$1378,$DB977,COLUMNS($DB$3:DB977)),"")</f>
        <v/>
      </c>
      <c r="DF977" t="str">
        <f t="shared" si="531"/>
        <v/>
      </c>
      <c r="DG977" t="str">
        <f>IFERROR(SMALL($DF$3:$DF$1378,ROWS($DF$3:DF977)),"")</f>
        <v/>
      </c>
      <c r="DH977" t="str">
        <f>IFERROR(INDEX($A$2:$B$1378,$DG977,COLUMNS($DG$3:DG977)),"")</f>
        <v/>
      </c>
      <c r="DK977" t="str">
        <f t="shared" si="532"/>
        <v/>
      </c>
      <c r="DL977" t="str">
        <f>IFERROR(SMALL($DK$3:$DK$1378,ROWS($DK$3:DK977)),"")</f>
        <v/>
      </c>
      <c r="DM977" t="str">
        <f>IFERROR(INDEX($A$2:$B$1378,$DL977,COLUMNS($DL$3:DL977)),"")</f>
        <v/>
      </c>
      <c r="DP977" t="str">
        <f t="shared" si="533"/>
        <v/>
      </c>
      <c r="DQ977" t="str">
        <f>IFERROR(SMALL($DP$3:$DP$1378,ROWS($DP$3:DP977)),"")</f>
        <v/>
      </c>
      <c r="DR977" t="str">
        <f>IFERROR(INDEX($A$2:$B$1378,$DQ977,COLUMNS($DQ$3:DQ977)),"")</f>
        <v/>
      </c>
      <c r="DU977" t="str">
        <f t="shared" si="534"/>
        <v/>
      </c>
      <c r="DV977" t="str">
        <f>IFERROR(SMALL($DU$3:$DU$1378,ROWS($DU$3:DU977)),"")</f>
        <v/>
      </c>
      <c r="DW977" t="str">
        <f>IFERROR(INDEX($A$2:$B$1378,$DV977,COLUMNS($DV$3:DV977)),"")</f>
        <v/>
      </c>
      <c r="DZ977" t="str">
        <f t="shared" si="535"/>
        <v/>
      </c>
      <c r="EA977" t="str">
        <f>IFERROR(SMALL($DZ$3:$DZ$1378,ROWS($DZ$3:DZ977)),"")</f>
        <v/>
      </c>
      <c r="EB977" t="str">
        <f>IFERROR(INDEX($A$2:$B$1378,$EA977,COLUMNS($EA$3:EA977)),"")</f>
        <v/>
      </c>
      <c r="EE977" t="str">
        <f t="shared" si="536"/>
        <v/>
      </c>
      <c r="EF977" t="str">
        <f>IFERROR(SMALL($EE$3:$EE$1378,ROWS($EE$3:EE977)),"")</f>
        <v/>
      </c>
      <c r="EG977" t="str">
        <f>IFERROR(INDEX($A$2:$B$1378,$EF977,COLUMNS($EF$3:EF977)),"")</f>
        <v/>
      </c>
      <c r="EJ977" t="str">
        <f t="shared" si="537"/>
        <v/>
      </c>
      <c r="EK977" t="str">
        <f>IFERROR(SMALL($EJ$3:$EJ$1378,ROWS($EJ$3:EJ977)),"")</f>
        <v/>
      </c>
      <c r="EL977" t="str">
        <f>IFERROR(INDEX($A$2:$B$1378,$EK977,COLUMNS($EK$3:EK977)),"")</f>
        <v/>
      </c>
      <c r="EO977" t="str">
        <f t="shared" si="538"/>
        <v/>
      </c>
      <c r="EP977" t="str">
        <f>IFERROR(SMALL($EO$3:$EO$1378,ROWS($EO$3:EO977)),"")</f>
        <v/>
      </c>
      <c r="EQ977" t="str">
        <f>IFERROR(INDEX($A$2:$B$1378,$EP977,COLUMNS($EP$3:EP977)),"")</f>
        <v/>
      </c>
      <c r="ET977" t="str">
        <f t="shared" si="539"/>
        <v/>
      </c>
      <c r="EU977" t="str">
        <f>IFERROR(SMALL($ET$3:$ET$1378,ROWS($ET$3:ET977)),"")</f>
        <v/>
      </c>
      <c r="EV977" t="str">
        <f>IFERROR(INDEX($A$2:$B$1378,$EU977,COLUMNS($EU$3:EU977)),"")</f>
        <v/>
      </c>
      <c r="EY977" t="str">
        <f t="shared" si="540"/>
        <v/>
      </c>
      <c r="EZ977" t="str">
        <f>IFERROR(SMALL($EY$3:$EY$1378,ROWS($EY$3:EY977)),"")</f>
        <v/>
      </c>
      <c r="FA977" t="str">
        <f>IFERROR(INDEX($A$2:$B$1378,$EZ977,COLUMNS($EZ$3:EZ977)),"")</f>
        <v/>
      </c>
      <c r="FD977" t="str">
        <f t="shared" si="541"/>
        <v/>
      </c>
      <c r="FE977" t="str">
        <f>IFERROR(SMALL($FD$3:$FD$1378,ROWS($FD$3:FD977)),"")</f>
        <v/>
      </c>
      <c r="FF977" t="str">
        <f>IFERROR(INDEX($A$2:$B$1378,$FE977,COLUMNS($FE$3:FE977)),"")</f>
        <v/>
      </c>
      <c r="FI977" t="str">
        <f t="shared" si="542"/>
        <v/>
      </c>
      <c r="FJ977" t="str">
        <f>IFERROR(SMALL($FI$3:$FI$1378,ROWS($FI$3:FI977)),"")</f>
        <v/>
      </c>
      <c r="FK977" t="str">
        <f>IFERROR(INDEX($A$2:$B$1378,$FJ977,COLUMNS($FJ$3:FJ977)),"")</f>
        <v/>
      </c>
      <c r="FN977" t="str">
        <f t="shared" si="543"/>
        <v/>
      </c>
      <c r="FO977" t="str">
        <f>IFERROR(SMALL($FN$3:$FN$1378,ROWS($FN$3:FN977)),"")</f>
        <v/>
      </c>
      <c r="FP977" t="str">
        <f>IFERROR(INDEX($A$2:$B$1378,$FO977,COLUMNS($FO$3:FO977)),"")</f>
        <v/>
      </c>
    </row>
    <row r="978" spans="1:172" x14ac:dyDescent="0.3">
      <c r="A978" s="13" t="s">
        <v>710</v>
      </c>
      <c r="B978" s="18">
        <v>11900</v>
      </c>
      <c r="C978">
        <f>ROWS($B$2:B978)</f>
        <v>977</v>
      </c>
      <c r="D978" t="str">
        <f t="shared" si="511"/>
        <v/>
      </c>
      <c r="E978" t="str">
        <f>IFERROR(SMALL($D$2:$D$1378,ROWS($D$2:D978)),"")</f>
        <v/>
      </c>
      <c r="G978" t="str">
        <f>IFERROR(INDEX($A$2:$B$1378,$E977,COLUMNS($F$3:F978)),"")</f>
        <v/>
      </c>
      <c r="J978" t="str">
        <f t="shared" si="544"/>
        <v/>
      </c>
      <c r="K978" t="str">
        <f>IFERROR(SMALL($J$3:$J$1378,ROWS($J$3:J978)),"")</f>
        <v/>
      </c>
      <c r="L978" t="str">
        <f>IFERROR(INDEX($A$2:$B$1378,$K978,COLUMNS($K$3:K978)),"")</f>
        <v/>
      </c>
      <c r="O978" t="str">
        <f t="shared" si="512"/>
        <v/>
      </c>
      <c r="P978" t="str">
        <f>IFERROR(SMALL($O$3:$O$1378,ROWS($O$3:O978)),"")</f>
        <v/>
      </c>
      <c r="Q978" t="str">
        <f>IFERROR(INDEX($A$2:$B$1378,$P978,COLUMNS($P$3:P978)),"")</f>
        <v/>
      </c>
      <c r="T978" t="str">
        <f t="shared" si="513"/>
        <v/>
      </c>
      <c r="U978" t="str">
        <f>IFERROR(SMALL($T$3:$T$1378,ROWS($T$3:T978)),"")</f>
        <v/>
      </c>
      <c r="V978" t="str">
        <f>IFERROR(INDEX($A$2:$B$1378,$U978,COLUMNS($U$3:U978)),"")</f>
        <v/>
      </c>
      <c r="Y978" t="str">
        <f t="shared" si="514"/>
        <v/>
      </c>
      <c r="Z978" t="str">
        <f>IFERROR(SMALL($Y$3:$Y$1378,ROWS($Y$3:Y978)),"")</f>
        <v/>
      </c>
      <c r="AA978" t="str">
        <f>IFERROR(INDEX($A$2:$B$1378,$Z978,COLUMNS($Z$3:Z978)),"")</f>
        <v/>
      </c>
      <c r="AD978" t="str">
        <f t="shared" si="515"/>
        <v/>
      </c>
      <c r="AE978" t="str">
        <f>IFERROR(SMALL($AD$3:$AD$1378,ROWS($AD$3:AD978)),"")</f>
        <v/>
      </c>
      <c r="AF978" t="str">
        <f>IFERROR(INDEX($A$2:$B$1378,$AE978,COLUMNS($AE$3:AE978)),"")</f>
        <v/>
      </c>
      <c r="AI978" t="str">
        <f t="shared" si="516"/>
        <v/>
      </c>
      <c r="AJ978" t="str">
        <f>IFERROR(SMALL($AI$3:$AI$1378,ROWS($AI$3:AI978)),"")</f>
        <v/>
      </c>
      <c r="AK978" t="str">
        <f>IFERROR(INDEX($A$2:$B$1378,$AJ978,COLUMNS($AJ$3:AJ978)),"")</f>
        <v/>
      </c>
      <c r="AN978" t="str">
        <f t="shared" si="517"/>
        <v/>
      </c>
      <c r="AO978" t="str">
        <f>IFERROR(SMALL($AN$3:$AN$1378,ROWS($AN$3:AN978)),"")</f>
        <v/>
      </c>
      <c r="AP978" t="str">
        <f>IFERROR(INDEX($A$2:$B$1378,$AO978,COLUMNS($AO$3:AO978)),"")</f>
        <v/>
      </c>
      <c r="AS978" t="str">
        <f t="shared" si="518"/>
        <v/>
      </c>
      <c r="AT978" t="str">
        <f>IFERROR(SMALL($AS$3:$AS$1378,ROWS($AS$3:AS978)),"")</f>
        <v/>
      </c>
      <c r="AU978" t="str">
        <f>IFERROR(INDEX($A$2:$B$1378,$AT978,COLUMNS($AT$3:AT978)),"")</f>
        <v/>
      </c>
      <c r="AX978" t="str">
        <f t="shared" si="519"/>
        <v/>
      </c>
      <c r="AY978" t="str">
        <f>IFERROR(SMALL($AX$3:$AX$1378,ROWS($AX$3:AX978)),"")</f>
        <v/>
      </c>
      <c r="AZ978" t="str">
        <f>IFERROR(INDEX($A$2:$B$1378,$AY978,COLUMNS($AY$3:AY978)),"")</f>
        <v/>
      </c>
      <c r="BC978" t="str">
        <f t="shared" si="520"/>
        <v/>
      </c>
      <c r="BD978" t="str">
        <f>IFERROR(SMALL($BC$3:$BC$1378,ROWS($BC$3:BC978)),"")</f>
        <v/>
      </c>
      <c r="BE978" t="str">
        <f>IFERROR(INDEX($A$2:$B$1378,$BD978,COLUMNS($BD$3:BD978)),"")</f>
        <v/>
      </c>
      <c r="BH978" t="str">
        <f t="shared" si="521"/>
        <v/>
      </c>
      <c r="BI978" t="str">
        <f>IFERROR(SMALL($BH$3:$BH$1378,ROWS($BH$3:BH978)),"")</f>
        <v/>
      </c>
      <c r="BJ978" t="str">
        <f>IFERROR(INDEX($A$2:$B$1378,$BI978,COLUMNS($BI$3:BI978)),"")</f>
        <v/>
      </c>
      <c r="BM978" t="str">
        <f t="shared" si="522"/>
        <v/>
      </c>
      <c r="BN978" t="str">
        <f>IFERROR(SMALL($BM$3:$BM$1378,ROWS($BM$3:BM978)),"")</f>
        <v/>
      </c>
      <c r="BO978" t="str">
        <f>IFERROR(INDEX($A$2:$B$1378,$BN978,COLUMNS($BN$3:BN978)),"")</f>
        <v/>
      </c>
      <c r="BR978" t="str">
        <f t="shared" si="523"/>
        <v/>
      </c>
      <c r="BS978" t="str">
        <f>IFERROR(SMALL($BR$3:$BR$1378,ROWS($BR$3:BR978)),"")</f>
        <v/>
      </c>
      <c r="BT978" t="str">
        <f>IFERROR(INDEX($A$2:$B$1378,$BS978,COLUMNS($BS$3:BS978)),"")</f>
        <v/>
      </c>
      <c r="BW978" t="str">
        <f t="shared" si="524"/>
        <v/>
      </c>
      <c r="BX978" t="str">
        <f>IFERROR(SMALL($BW$3:$BW$1378,ROWS($BW$3:BW978)),"")</f>
        <v/>
      </c>
      <c r="BY978" t="str">
        <f>IFERROR(INDEX($A$2:$B$1378,$BX978,COLUMNS($BX$3:BX978)),"")</f>
        <v/>
      </c>
      <c r="CB978" t="str">
        <f t="shared" si="525"/>
        <v/>
      </c>
      <c r="CC978" t="str">
        <f>IFERROR(SMALL($CB$3:$CB$1378,ROWS($CB$3:CB978)),"")</f>
        <v/>
      </c>
      <c r="CD978" t="str">
        <f>IFERROR(INDEX($A$2:$B$1378,$CC978,COLUMNS($CC$3:CC978)),"")</f>
        <v/>
      </c>
      <c r="CG978" t="str">
        <f t="shared" si="526"/>
        <v/>
      </c>
      <c r="CH978" t="str">
        <f>IFERROR(SMALL($CG$3:$CG$1378,ROWS($CG$3:CG978)),"")</f>
        <v/>
      </c>
      <c r="CI978" t="str">
        <f>IFERROR(INDEX($A$2:$B$1378,$CH978,COLUMNS($CH$3:CH978)),"")</f>
        <v/>
      </c>
      <c r="CL978" t="str">
        <f t="shared" si="527"/>
        <v/>
      </c>
      <c r="CM978" t="str">
        <f>IFERROR(SMALL($CL$3:$CL$1378,ROWS($CL$3:CL978)),"")</f>
        <v/>
      </c>
      <c r="CN978" t="str">
        <f>IFERROR(INDEX($A$2:$B$1378,$CM978,COLUMNS($CM$3:CM978)),"")</f>
        <v/>
      </c>
      <c r="CQ978" t="str">
        <f t="shared" si="528"/>
        <v/>
      </c>
      <c r="CR978" t="str">
        <f>IFERROR(SMALL($CQ$3:$CQ$1378,ROWS($CQ$3:CQ978)),"")</f>
        <v/>
      </c>
      <c r="CS978" t="str">
        <f>IFERROR(INDEX($A$2:$B$1378,$CR978,COLUMNS($CR$3:CR978)),"")</f>
        <v/>
      </c>
      <c r="CV978" t="str">
        <f t="shared" si="529"/>
        <v/>
      </c>
      <c r="CW978" t="str">
        <f>IFERROR(SMALL($CV$3:$CV$1378,ROWS($CV$3:CV978)),"")</f>
        <v/>
      </c>
      <c r="CX978" t="str">
        <f>IFERROR(INDEX($A$2:$B$1378,$CW978,COLUMNS($CW$3:CW978)),"")</f>
        <v/>
      </c>
      <c r="DA978" t="str">
        <f t="shared" si="530"/>
        <v/>
      </c>
      <c r="DB978" t="str">
        <f>IFERROR(SMALL($DA$3:$DA$1378,ROWS($DA$3:DA978)),"")</f>
        <v/>
      </c>
      <c r="DC978" t="str">
        <f>IFERROR(INDEX($A$2:$B$1378,$DB978,COLUMNS($DB$3:DB978)),"")</f>
        <v/>
      </c>
      <c r="DF978" t="str">
        <f t="shared" si="531"/>
        <v/>
      </c>
      <c r="DG978" t="str">
        <f>IFERROR(SMALL($DF$3:$DF$1378,ROWS($DF$3:DF978)),"")</f>
        <v/>
      </c>
      <c r="DH978" t="str">
        <f>IFERROR(INDEX($A$2:$B$1378,$DG978,COLUMNS($DG$3:DG978)),"")</f>
        <v/>
      </c>
      <c r="DK978" t="str">
        <f t="shared" si="532"/>
        <v/>
      </c>
      <c r="DL978" t="str">
        <f>IFERROR(SMALL($DK$3:$DK$1378,ROWS($DK$3:DK978)),"")</f>
        <v/>
      </c>
      <c r="DM978" t="str">
        <f>IFERROR(INDEX($A$2:$B$1378,$DL978,COLUMNS($DL$3:DL978)),"")</f>
        <v/>
      </c>
      <c r="DP978" t="str">
        <f t="shared" si="533"/>
        <v/>
      </c>
      <c r="DQ978" t="str">
        <f>IFERROR(SMALL($DP$3:$DP$1378,ROWS($DP$3:DP978)),"")</f>
        <v/>
      </c>
      <c r="DR978" t="str">
        <f>IFERROR(INDEX($A$2:$B$1378,$DQ978,COLUMNS($DQ$3:DQ978)),"")</f>
        <v/>
      </c>
      <c r="DU978" t="str">
        <f t="shared" si="534"/>
        <v/>
      </c>
      <c r="DV978" t="str">
        <f>IFERROR(SMALL($DU$3:$DU$1378,ROWS($DU$3:DU978)),"")</f>
        <v/>
      </c>
      <c r="DW978" t="str">
        <f>IFERROR(INDEX($A$2:$B$1378,$DV978,COLUMNS($DV$3:DV978)),"")</f>
        <v/>
      </c>
      <c r="DZ978" t="str">
        <f t="shared" si="535"/>
        <v/>
      </c>
      <c r="EA978" t="str">
        <f>IFERROR(SMALL($DZ$3:$DZ$1378,ROWS($DZ$3:DZ978)),"")</f>
        <v/>
      </c>
      <c r="EB978" t="str">
        <f>IFERROR(INDEX($A$2:$B$1378,$EA978,COLUMNS($EA$3:EA978)),"")</f>
        <v/>
      </c>
      <c r="EE978" t="str">
        <f t="shared" si="536"/>
        <v/>
      </c>
      <c r="EF978" t="str">
        <f>IFERROR(SMALL($EE$3:$EE$1378,ROWS($EE$3:EE978)),"")</f>
        <v/>
      </c>
      <c r="EG978" t="str">
        <f>IFERROR(INDEX($A$2:$B$1378,$EF978,COLUMNS($EF$3:EF978)),"")</f>
        <v/>
      </c>
      <c r="EJ978" t="str">
        <f t="shared" si="537"/>
        <v/>
      </c>
      <c r="EK978" t="str">
        <f>IFERROR(SMALL($EJ$3:$EJ$1378,ROWS($EJ$3:EJ978)),"")</f>
        <v/>
      </c>
      <c r="EL978" t="str">
        <f>IFERROR(INDEX($A$2:$B$1378,$EK978,COLUMNS($EK$3:EK978)),"")</f>
        <v/>
      </c>
      <c r="EO978" t="str">
        <f t="shared" si="538"/>
        <v/>
      </c>
      <c r="EP978" t="str">
        <f>IFERROR(SMALL($EO$3:$EO$1378,ROWS($EO$3:EO978)),"")</f>
        <v/>
      </c>
      <c r="EQ978" t="str">
        <f>IFERROR(INDEX($A$2:$B$1378,$EP978,COLUMNS($EP$3:EP978)),"")</f>
        <v/>
      </c>
      <c r="ET978" t="str">
        <f t="shared" si="539"/>
        <v/>
      </c>
      <c r="EU978" t="str">
        <f>IFERROR(SMALL($ET$3:$ET$1378,ROWS($ET$3:ET978)),"")</f>
        <v/>
      </c>
      <c r="EV978" t="str">
        <f>IFERROR(INDEX($A$2:$B$1378,$EU978,COLUMNS($EU$3:EU978)),"")</f>
        <v/>
      </c>
      <c r="EY978" t="str">
        <f t="shared" si="540"/>
        <v/>
      </c>
      <c r="EZ978" t="str">
        <f>IFERROR(SMALL($EY$3:$EY$1378,ROWS($EY$3:EY978)),"")</f>
        <v/>
      </c>
      <c r="FA978" t="str">
        <f>IFERROR(INDEX($A$2:$B$1378,$EZ978,COLUMNS($EZ$3:EZ978)),"")</f>
        <v/>
      </c>
      <c r="FD978" t="str">
        <f t="shared" si="541"/>
        <v/>
      </c>
      <c r="FE978" t="str">
        <f>IFERROR(SMALL($FD$3:$FD$1378,ROWS($FD$3:FD978)),"")</f>
        <v/>
      </c>
      <c r="FF978" t="str">
        <f>IFERROR(INDEX($A$2:$B$1378,$FE978,COLUMNS($FE$3:FE978)),"")</f>
        <v/>
      </c>
      <c r="FI978" t="str">
        <f t="shared" si="542"/>
        <v/>
      </c>
      <c r="FJ978" t="str">
        <f>IFERROR(SMALL($FI$3:$FI$1378,ROWS($FI$3:FI978)),"")</f>
        <v/>
      </c>
      <c r="FK978" t="str">
        <f>IFERROR(INDEX($A$2:$B$1378,$FJ978,COLUMNS($FJ$3:FJ978)),"")</f>
        <v/>
      </c>
      <c r="FN978" t="str">
        <f t="shared" si="543"/>
        <v/>
      </c>
      <c r="FO978" t="str">
        <f>IFERROR(SMALL($FN$3:$FN$1378,ROWS($FN$3:FN978)),"")</f>
        <v/>
      </c>
      <c r="FP978" t="str">
        <f>IFERROR(INDEX($A$2:$B$1378,$FO978,COLUMNS($FO$3:FO978)),"")</f>
        <v/>
      </c>
    </row>
    <row r="979" spans="1:172" x14ac:dyDescent="0.3">
      <c r="A979" s="13" t="s">
        <v>710</v>
      </c>
      <c r="B979" s="18">
        <v>12100</v>
      </c>
      <c r="C979">
        <f>ROWS($B$2:B979)</f>
        <v>978</v>
      </c>
      <c r="D979" t="str">
        <f t="shared" si="511"/>
        <v/>
      </c>
      <c r="E979" t="str">
        <f>IFERROR(SMALL($D$2:$D$1378,ROWS($D$2:D979)),"")</f>
        <v/>
      </c>
      <c r="G979" t="str">
        <f>IFERROR(INDEX($A$2:$B$1378,$E978,COLUMNS($F$3:F979)),"")</f>
        <v/>
      </c>
      <c r="J979" t="str">
        <f t="shared" si="544"/>
        <v/>
      </c>
      <c r="K979" t="str">
        <f>IFERROR(SMALL($J$3:$J$1378,ROWS($J$3:J979)),"")</f>
        <v/>
      </c>
      <c r="L979" t="str">
        <f>IFERROR(INDEX($A$2:$B$1378,$K979,COLUMNS($K$3:K979)),"")</f>
        <v/>
      </c>
      <c r="O979" t="str">
        <f t="shared" si="512"/>
        <v/>
      </c>
      <c r="P979" t="str">
        <f>IFERROR(SMALL($O$3:$O$1378,ROWS($O$3:O979)),"")</f>
        <v/>
      </c>
      <c r="Q979" t="str">
        <f>IFERROR(INDEX($A$2:$B$1378,$P979,COLUMNS($P$3:P979)),"")</f>
        <v/>
      </c>
      <c r="T979" t="str">
        <f t="shared" si="513"/>
        <v/>
      </c>
      <c r="U979" t="str">
        <f>IFERROR(SMALL($T$3:$T$1378,ROWS($T$3:T979)),"")</f>
        <v/>
      </c>
      <c r="V979" t="str">
        <f>IFERROR(INDEX($A$2:$B$1378,$U979,COLUMNS($U$3:U979)),"")</f>
        <v/>
      </c>
      <c r="Y979" t="str">
        <f t="shared" si="514"/>
        <v/>
      </c>
      <c r="Z979" t="str">
        <f>IFERROR(SMALL($Y$3:$Y$1378,ROWS($Y$3:Y979)),"")</f>
        <v/>
      </c>
      <c r="AA979" t="str">
        <f>IFERROR(INDEX($A$2:$B$1378,$Z979,COLUMNS($Z$3:Z979)),"")</f>
        <v/>
      </c>
      <c r="AD979" t="str">
        <f t="shared" si="515"/>
        <v/>
      </c>
      <c r="AE979" t="str">
        <f>IFERROR(SMALL($AD$3:$AD$1378,ROWS($AD$3:AD979)),"")</f>
        <v/>
      </c>
      <c r="AF979" t="str">
        <f>IFERROR(INDEX($A$2:$B$1378,$AE979,COLUMNS($AE$3:AE979)),"")</f>
        <v/>
      </c>
      <c r="AI979" t="str">
        <f t="shared" si="516"/>
        <v/>
      </c>
      <c r="AJ979" t="str">
        <f>IFERROR(SMALL($AI$3:$AI$1378,ROWS($AI$3:AI979)),"")</f>
        <v/>
      </c>
      <c r="AK979" t="str">
        <f>IFERROR(INDEX($A$2:$B$1378,$AJ979,COLUMNS($AJ$3:AJ979)),"")</f>
        <v/>
      </c>
      <c r="AN979" t="str">
        <f t="shared" si="517"/>
        <v/>
      </c>
      <c r="AO979" t="str">
        <f>IFERROR(SMALL($AN$3:$AN$1378,ROWS($AN$3:AN979)),"")</f>
        <v/>
      </c>
      <c r="AP979" t="str">
        <f>IFERROR(INDEX($A$2:$B$1378,$AO979,COLUMNS($AO$3:AO979)),"")</f>
        <v/>
      </c>
      <c r="AS979" t="str">
        <f t="shared" si="518"/>
        <v/>
      </c>
      <c r="AT979" t="str">
        <f>IFERROR(SMALL($AS$3:$AS$1378,ROWS($AS$3:AS979)),"")</f>
        <v/>
      </c>
      <c r="AU979" t="str">
        <f>IFERROR(INDEX($A$2:$B$1378,$AT979,COLUMNS($AT$3:AT979)),"")</f>
        <v/>
      </c>
      <c r="AX979" t="str">
        <f t="shared" si="519"/>
        <v/>
      </c>
      <c r="AY979" t="str">
        <f>IFERROR(SMALL($AX$3:$AX$1378,ROWS($AX$3:AX979)),"")</f>
        <v/>
      </c>
      <c r="AZ979" t="str">
        <f>IFERROR(INDEX($A$2:$B$1378,$AY979,COLUMNS($AY$3:AY979)),"")</f>
        <v/>
      </c>
      <c r="BC979" t="str">
        <f t="shared" si="520"/>
        <v/>
      </c>
      <c r="BD979" t="str">
        <f>IFERROR(SMALL($BC$3:$BC$1378,ROWS($BC$3:BC979)),"")</f>
        <v/>
      </c>
      <c r="BE979" t="str">
        <f>IFERROR(INDEX($A$2:$B$1378,$BD979,COLUMNS($BD$3:BD979)),"")</f>
        <v/>
      </c>
      <c r="BH979" t="str">
        <f t="shared" si="521"/>
        <v/>
      </c>
      <c r="BI979" t="str">
        <f>IFERROR(SMALL($BH$3:$BH$1378,ROWS($BH$3:BH979)),"")</f>
        <v/>
      </c>
      <c r="BJ979" t="str">
        <f>IFERROR(INDEX($A$2:$B$1378,$BI979,COLUMNS($BI$3:BI979)),"")</f>
        <v/>
      </c>
      <c r="BM979" t="str">
        <f t="shared" si="522"/>
        <v/>
      </c>
      <c r="BN979" t="str">
        <f>IFERROR(SMALL($BM$3:$BM$1378,ROWS($BM$3:BM979)),"")</f>
        <v/>
      </c>
      <c r="BO979" t="str">
        <f>IFERROR(INDEX($A$2:$B$1378,$BN979,COLUMNS($BN$3:BN979)),"")</f>
        <v/>
      </c>
      <c r="BR979" t="str">
        <f t="shared" si="523"/>
        <v/>
      </c>
      <c r="BS979" t="str">
        <f>IFERROR(SMALL($BR$3:$BR$1378,ROWS($BR$3:BR979)),"")</f>
        <v/>
      </c>
      <c r="BT979" t="str">
        <f>IFERROR(INDEX($A$2:$B$1378,$BS979,COLUMNS($BS$3:BS979)),"")</f>
        <v/>
      </c>
      <c r="BW979" t="str">
        <f t="shared" si="524"/>
        <v/>
      </c>
      <c r="BX979" t="str">
        <f>IFERROR(SMALL($BW$3:$BW$1378,ROWS($BW$3:BW979)),"")</f>
        <v/>
      </c>
      <c r="BY979" t="str">
        <f>IFERROR(INDEX($A$2:$B$1378,$BX979,COLUMNS($BX$3:BX979)),"")</f>
        <v/>
      </c>
      <c r="CB979" t="str">
        <f t="shared" si="525"/>
        <v/>
      </c>
      <c r="CC979" t="str">
        <f>IFERROR(SMALL($CB$3:$CB$1378,ROWS($CB$3:CB979)),"")</f>
        <v/>
      </c>
      <c r="CD979" t="str">
        <f>IFERROR(INDEX($A$2:$B$1378,$CC979,COLUMNS($CC$3:CC979)),"")</f>
        <v/>
      </c>
      <c r="CG979" t="str">
        <f t="shared" si="526"/>
        <v/>
      </c>
      <c r="CH979" t="str">
        <f>IFERROR(SMALL($CG$3:$CG$1378,ROWS($CG$3:CG979)),"")</f>
        <v/>
      </c>
      <c r="CI979" t="str">
        <f>IFERROR(INDEX($A$2:$B$1378,$CH979,COLUMNS($CH$3:CH979)),"")</f>
        <v/>
      </c>
      <c r="CL979" t="str">
        <f t="shared" si="527"/>
        <v/>
      </c>
      <c r="CM979" t="str">
        <f>IFERROR(SMALL($CL$3:$CL$1378,ROWS($CL$3:CL979)),"")</f>
        <v/>
      </c>
      <c r="CN979" t="str">
        <f>IFERROR(INDEX($A$2:$B$1378,$CM979,COLUMNS($CM$3:CM979)),"")</f>
        <v/>
      </c>
      <c r="CQ979" t="str">
        <f t="shared" si="528"/>
        <v/>
      </c>
      <c r="CR979" t="str">
        <f>IFERROR(SMALL($CQ$3:$CQ$1378,ROWS($CQ$3:CQ979)),"")</f>
        <v/>
      </c>
      <c r="CS979" t="str">
        <f>IFERROR(INDEX($A$2:$B$1378,$CR979,COLUMNS($CR$3:CR979)),"")</f>
        <v/>
      </c>
      <c r="CV979" t="str">
        <f t="shared" si="529"/>
        <v/>
      </c>
      <c r="CW979" t="str">
        <f>IFERROR(SMALL($CV$3:$CV$1378,ROWS($CV$3:CV979)),"")</f>
        <v/>
      </c>
      <c r="CX979" t="str">
        <f>IFERROR(INDEX($A$2:$B$1378,$CW979,COLUMNS($CW$3:CW979)),"")</f>
        <v/>
      </c>
      <c r="DA979" t="str">
        <f t="shared" si="530"/>
        <v/>
      </c>
      <c r="DB979" t="str">
        <f>IFERROR(SMALL($DA$3:$DA$1378,ROWS($DA$3:DA979)),"")</f>
        <v/>
      </c>
      <c r="DC979" t="str">
        <f>IFERROR(INDEX($A$2:$B$1378,$DB979,COLUMNS($DB$3:DB979)),"")</f>
        <v/>
      </c>
      <c r="DF979" t="str">
        <f t="shared" si="531"/>
        <v/>
      </c>
      <c r="DG979" t="str">
        <f>IFERROR(SMALL($DF$3:$DF$1378,ROWS($DF$3:DF979)),"")</f>
        <v/>
      </c>
      <c r="DH979" t="str">
        <f>IFERROR(INDEX($A$2:$B$1378,$DG979,COLUMNS($DG$3:DG979)),"")</f>
        <v/>
      </c>
      <c r="DK979" t="str">
        <f t="shared" si="532"/>
        <v/>
      </c>
      <c r="DL979" t="str">
        <f>IFERROR(SMALL($DK$3:$DK$1378,ROWS($DK$3:DK979)),"")</f>
        <v/>
      </c>
      <c r="DM979" t="str">
        <f>IFERROR(INDEX($A$2:$B$1378,$DL979,COLUMNS($DL$3:DL979)),"")</f>
        <v/>
      </c>
      <c r="DP979" t="str">
        <f t="shared" si="533"/>
        <v/>
      </c>
      <c r="DQ979" t="str">
        <f>IFERROR(SMALL($DP$3:$DP$1378,ROWS($DP$3:DP979)),"")</f>
        <v/>
      </c>
      <c r="DR979" t="str">
        <f>IFERROR(INDEX($A$2:$B$1378,$DQ979,COLUMNS($DQ$3:DQ979)),"")</f>
        <v/>
      </c>
      <c r="DU979" t="str">
        <f t="shared" si="534"/>
        <v/>
      </c>
      <c r="DV979" t="str">
        <f>IFERROR(SMALL($DU$3:$DU$1378,ROWS($DU$3:DU979)),"")</f>
        <v/>
      </c>
      <c r="DW979" t="str">
        <f>IFERROR(INDEX($A$2:$B$1378,$DV979,COLUMNS($DV$3:DV979)),"")</f>
        <v/>
      </c>
      <c r="DZ979" t="str">
        <f t="shared" si="535"/>
        <v/>
      </c>
      <c r="EA979" t="str">
        <f>IFERROR(SMALL($DZ$3:$DZ$1378,ROWS($DZ$3:DZ979)),"")</f>
        <v/>
      </c>
      <c r="EB979" t="str">
        <f>IFERROR(INDEX($A$2:$B$1378,$EA979,COLUMNS($EA$3:EA979)),"")</f>
        <v/>
      </c>
      <c r="EE979" t="str">
        <f t="shared" si="536"/>
        <v/>
      </c>
      <c r="EF979" t="str">
        <f>IFERROR(SMALL($EE$3:$EE$1378,ROWS($EE$3:EE979)),"")</f>
        <v/>
      </c>
      <c r="EG979" t="str">
        <f>IFERROR(INDEX($A$2:$B$1378,$EF979,COLUMNS($EF$3:EF979)),"")</f>
        <v/>
      </c>
      <c r="EJ979" t="str">
        <f t="shared" si="537"/>
        <v/>
      </c>
      <c r="EK979" t="str">
        <f>IFERROR(SMALL($EJ$3:$EJ$1378,ROWS($EJ$3:EJ979)),"")</f>
        <v/>
      </c>
      <c r="EL979" t="str">
        <f>IFERROR(INDEX($A$2:$B$1378,$EK979,COLUMNS($EK$3:EK979)),"")</f>
        <v/>
      </c>
      <c r="EO979" t="str">
        <f t="shared" si="538"/>
        <v/>
      </c>
      <c r="EP979" t="str">
        <f>IFERROR(SMALL($EO$3:$EO$1378,ROWS($EO$3:EO979)),"")</f>
        <v/>
      </c>
      <c r="EQ979" t="str">
        <f>IFERROR(INDEX($A$2:$B$1378,$EP979,COLUMNS($EP$3:EP979)),"")</f>
        <v/>
      </c>
      <c r="ET979" t="str">
        <f t="shared" si="539"/>
        <v/>
      </c>
      <c r="EU979" t="str">
        <f>IFERROR(SMALL($ET$3:$ET$1378,ROWS($ET$3:ET979)),"")</f>
        <v/>
      </c>
      <c r="EV979" t="str">
        <f>IFERROR(INDEX($A$2:$B$1378,$EU979,COLUMNS($EU$3:EU979)),"")</f>
        <v/>
      </c>
      <c r="EY979" t="str">
        <f t="shared" si="540"/>
        <v/>
      </c>
      <c r="EZ979" t="str">
        <f>IFERROR(SMALL($EY$3:$EY$1378,ROWS($EY$3:EY979)),"")</f>
        <v/>
      </c>
      <c r="FA979" t="str">
        <f>IFERROR(INDEX($A$2:$B$1378,$EZ979,COLUMNS($EZ$3:EZ979)),"")</f>
        <v/>
      </c>
      <c r="FD979" t="str">
        <f t="shared" si="541"/>
        <v/>
      </c>
      <c r="FE979" t="str">
        <f>IFERROR(SMALL($FD$3:$FD$1378,ROWS($FD$3:FD979)),"")</f>
        <v/>
      </c>
      <c r="FF979" t="str">
        <f>IFERROR(INDEX($A$2:$B$1378,$FE979,COLUMNS($FE$3:FE979)),"")</f>
        <v/>
      </c>
      <c r="FI979" t="str">
        <f t="shared" si="542"/>
        <v/>
      </c>
      <c r="FJ979" t="str">
        <f>IFERROR(SMALL($FI$3:$FI$1378,ROWS($FI$3:FI979)),"")</f>
        <v/>
      </c>
      <c r="FK979" t="str">
        <f>IFERROR(INDEX($A$2:$B$1378,$FJ979,COLUMNS($FJ$3:FJ979)),"")</f>
        <v/>
      </c>
      <c r="FN979" t="str">
        <f t="shared" si="543"/>
        <v/>
      </c>
      <c r="FO979" t="str">
        <f>IFERROR(SMALL($FN$3:$FN$1378,ROWS($FN$3:FN979)),"")</f>
        <v/>
      </c>
      <c r="FP979" t="str">
        <f>IFERROR(INDEX($A$2:$B$1378,$FO979,COLUMNS($FO$3:FO979)),"")</f>
        <v/>
      </c>
    </row>
    <row r="980" spans="1:172" x14ac:dyDescent="0.3">
      <c r="A980" s="13" t="s">
        <v>710</v>
      </c>
      <c r="B980" s="18">
        <v>12200</v>
      </c>
      <c r="C980">
        <f>ROWS($B$2:B980)</f>
        <v>979</v>
      </c>
      <c r="D980" t="str">
        <f t="shared" si="511"/>
        <v/>
      </c>
      <c r="E980" t="str">
        <f>IFERROR(SMALL($D$2:$D$1378,ROWS($D$2:D980)),"")</f>
        <v/>
      </c>
      <c r="G980" t="str">
        <f>IFERROR(INDEX($A$2:$B$1378,$E979,COLUMNS($F$3:F980)),"")</f>
        <v/>
      </c>
      <c r="J980" t="str">
        <f t="shared" si="544"/>
        <v/>
      </c>
      <c r="K980" t="str">
        <f>IFERROR(SMALL($J$3:$J$1378,ROWS($J$3:J980)),"")</f>
        <v/>
      </c>
      <c r="L980" t="str">
        <f>IFERROR(INDEX($A$2:$B$1378,$K980,COLUMNS($K$3:K980)),"")</f>
        <v/>
      </c>
      <c r="O980" t="str">
        <f t="shared" si="512"/>
        <v/>
      </c>
      <c r="P980" t="str">
        <f>IFERROR(SMALL($O$3:$O$1378,ROWS($O$3:O980)),"")</f>
        <v/>
      </c>
      <c r="Q980" t="str">
        <f>IFERROR(INDEX($A$2:$B$1378,$P980,COLUMNS($P$3:P980)),"")</f>
        <v/>
      </c>
      <c r="T980" t="str">
        <f t="shared" si="513"/>
        <v/>
      </c>
      <c r="U980" t="str">
        <f>IFERROR(SMALL($T$3:$T$1378,ROWS($T$3:T980)),"")</f>
        <v/>
      </c>
      <c r="V980" t="str">
        <f>IFERROR(INDEX($A$2:$B$1378,$U980,COLUMNS($U$3:U980)),"")</f>
        <v/>
      </c>
      <c r="Y980" t="str">
        <f t="shared" si="514"/>
        <v/>
      </c>
      <c r="Z980" t="str">
        <f>IFERROR(SMALL($Y$3:$Y$1378,ROWS($Y$3:Y980)),"")</f>
        <v/>
      </c>
      <c r="AA980" t="str">
        <f>IFERROR(INDEX($A$2:$B$1378,$Z980,COLUMNS($Z$3:Z980)),"")</f>
        <v/>
      </c>
      <c r="AD980" t="str">
        <f t="shared" si="515"/>
        <v/>
      </c>
      <c r="AE980" t="str">
        <f>IFERROR(SMALL($AD$3:$AD$1378,ROWS($AD$3:AD980)),"")</f>
        <v/>
      </c>
      <c r="AF980" t="str">
        <f>IFERROR(INDEX($A$2:$B$1378,$AE980,COLUMNS($AE$3:AE980)),"")</f>
        <v/>
      </c>
      <c r="AI980" t="str">
        <f t="shared" si="516"/>
        <v/>
      </c>
      <c r="AJ980" t="str">
        <f>IFERROR(SMALL($AI$3:$AI$1378,ROWS($AI$3:AI980)),"")</f>
        <v/>
      </c>
      <c r="AK980" t="str">
        <f>IFERROR(INDEX($A$2:$B$1378,$AJ980,COLUMNS($AJ$3:AJ980)),"")</f>
        <v/>
      </c>
      <c r="AN980" t="str">
        <f t="shared" si="517"/>
        <v/>
      </c>
      <c r="AO980" t="str">
        <f>IFERROR(SMALL($AN$3:$AN$1378,ROWS($AN$3:AN980)),"")</f>
        <v/>
      </c>
      <c r="AP980" t="str">
        <f>IFERROR(INDEX($A$2:$B$1378,$AO980,COLUMNS($AO$3:AO980)),"")</f>
        <v/>
      </c>
      <c r="AS980" t="str">
        <f t="shared" si="518"/>
        <v/>
      </c>
      <c r="AT980" t="str">
        <f>IFERROR(SMALL($AS$3:$AS$1378,ROWS($AS$3:AS980)),"")</f>
        <v/>
      </c>
      <c r="AU980" t="str">
        <f>IFERROR(INDEX($A$2:$B$1378,$AT980,COLUMNS($AT$3:AT980)),"")</f>
        <v/>
      </c>
      <c r="AX980" t="str">
        <f t="shared" si="519"/>
        <v/>
      </c>
      <c r="AY980" t="str">
        <f>IFERROR(SMALL($AX$3:$AX$1378,ROWS($AX$3:AX980)),"")</f>
        <v/>
      </c>
      <c r="AZ980" t="str">
        <f>IFERROR(INDEX($A$2:$B$1378,$AY980,COLUMNS($AY$3:AY980)),"")</f>
        <v/>
      </c>
      <c r="BC980" t="str">
        <f t="shared" si="520"/>
        <v/>
      </c>
      <c r="BD980" t="str">
        <f>IFERROR(SMALL($BC$3:$BC$1378,ROWS($BC$3:BC980)),"")</f>
        <v/>
      </c>
      <c r="BE980" t="str">
        <f>IFERROR(INDEX($A$2:$B$1378,$BD980,COLUMNS($BD$3:BD980)),"")</f>
        <v/>
      </c>
      <c r="BH980" t="str">
        <f t="shared" si="521"/>
        <v/>
      </c>
      <c r="BI980" t="str">
        <f>IFERROR(SMALL($BH$3:$BH$1378,ROWS($BH$3:BH980)),"")</f>
        <v/>
      </c>
      <c r="BJ980" t="str">
        <f>IFERROR(INDEX($A$2:$B$1378,$BI980,COLUMNS($BI$3:BI980)),"")</f>
        <v/>
      </c>
      <c r="BM980" t="str">
        <f t="shared" si="522"/>
        <v/>
      </c>
      <c r="BN980" t="str">
        <f>IFERROR(SMALL($BM$3:$BM$1378,ROWS($BM$3:BM980)),"")</f>
        <v/>
      </c>
      <c r="BO980" t="str">
        <f>IFERROR(INDEX($A$2:$B$1378,$BN980,COLUMNS($BN$3:BN980)),"")</f>
        <v/>
      </c>
      <c r="BR980" t="str">
        <f t="shared" si="523"/>
        <v/>
      </c>
      <c r="BS980" t="str">
        <f>IFERROR(SMALL($BR$3:$BR$1378,ROWS($BR$3:BR980)),"")</f>
        <v/>
      </c>
      <c r="BT980" t="str">
        <f>IFERROR(INDEX($A$2:$B$1378,$BS980,COLUMNS($BS$3:BS980)),"")</f>
        <v/>
      </c>
      <c r="BW980" t="str">
        <f t="shared" si="524"/>
        <v/>
      </c>
      <c r="BX980" t="str">
        <f>IFERROR(SMALL($BW$3:$BW$1378,ROWS($BW$3:BW980)),"")</f>
        <v/>
      </c>
      <c r="BY980" t="str">
        <f>IFERROR(INDEX($A$2:$B$1378,$BX980,COLUMNS($BX$3:BX980)),"")</f>
        <v/>
      </c>
      <c r="CB980" t="str">
        <f t="shared" si="525"/>
        <v/>
      </c>
      <c r="CC980" t="str">
        <f>IFERROR(SMALL($CB$3:$CB$1378,ROWS($CB$3:CB980)),"")</f>
        <v/>
      </c>
      <c r="CD980" t="str">
        <f>IFERROR(INDEX($A$2:$B$1378,$CC980,COLUMNS($CC$3:CC980)),"")</f>
        <v/>
      </c>
      <c r="CG980" t="str">
        <f t="shared" si="526"/>
        <v/>
      </c>
      <c r="CH980" t="str">
        <f>IFERROR(SMALL($CG$3:$CG$1378,ROWS($CG$3:CG980)),"")</f>
        <v/>
      </c>
      <c r="CI980" t="str">
        <f>IFERROR(INDEX($A$2:$B$1378,$CH980,COLUMNS($CH$3:CH980)),"")</f>
        <v/>
      </c>
      <c r="CL980" t="str">
        <f t="shared" si="527"/>
        <v/>
      </c>
      <c r="CM980" t="str">
        <f>IFERROR(SMALL($CL$3:$CL$1378,ROWS($CL$3:CL980)),"")</f>
        <v/>
      </c>
      <c r="CN980" t="str">
        <f>IFERROR(INDEX($A$2:$B$1378,$CM980,COLUMNS($CM$3:CM980)),"")</f>
        <v/>
      </c>
      <c r="CQ980" t="str">
        <f t="shared" si="528"/>
        <v/>
      </c>
      <c r="CR980" t="str">
        <f>IFERROR(SMALL($CQ$3:$CQ$1378,ROWS($CQ$3:CQ980)),"")</f>
        <v/>
      </c>
      <c r="CS980" t="str">
        <f>IFERROR(INDEX($A$2:$B$1378,$CR980,COLUMNS($CR$3:CR980)),"")</f>
        <v/>
      </c>
      <c r="CV980" t="str">
        <f t="shared" si="529"/>
        <v/>
      </c>
      <c r="CW980" t="str">
        <f>IFERROR(SMALL($CV$3:$CV$1378,ROWS($CV$3:CV980)),"")</f>
        <v/>
      </c>
      <c r="CX980" t="str">
        <f>IFERROR(INDEX($A$2:$B$1378,$CW980,COLUMNS($CW$3:CW980)),"")</f>
        <v/>
      </c>
      <c r="DA980" t="str">
        <f t="shared" si="530"/>
        <v/>
      </c>
      <c r="DB980" t="str">
        <f>IFERROR(SMALL($DA$3:$DA$1378,ROWS($DA$3:DA980)),"")</f>
        <v/>
      </c>
      <c r="DC980" t="str">
        <f>IFERROR(INDEX($A$2:$B$1378,$DB980,COLUMNS($DB$3:DB980)),"")</f>
        <v/>
      </c>
      <c r="DF980" t="str">
        <f t="shared" si="531"/>
        <v/>
      </c>
      <c r="DG980" t="str">
        <f>IFERROR(SMALL($DF$3:$DF$1378,ROWS($DF$3:DF980)),"")</f>
        <v/>
      </c>
      <c r="DH980" t="str">
        <f>IFERROR(INDEX($A$2:$B$1378,$DG980,COLUMNS($DG$3:DG980)),"")</f>
        <v/>
      </c>
      <c r="DK980" t="str">
        <f t="shared" si="532"/>
        <v/>
      </c>
      <c r="DL980" t="str">
        <f>IFERROR(SMALL($DK$3:$DK$1378,ROWS($DK$3:DK980)),"")</f>
        <v/>
      </c>
      <c r="DM980" t="str">
        <f>IFERROR(INDEX($A$2:$B$1378,$DL980,COLUMNS($DL$3:DL980)),"")</f>
        <v/>
      </c>
      <c r="DP980" t="str">
        <f t="shared" si="533"/>
        <v/>
      </c>
      <c r="DQ980" t="str">
        <f>IFERROR(SMALL($DP$3:$DP$1378,ROWS($DP$3:DP980)),"")</f>
        <v/>
      </c>
      <c r="DR980" t="str">
        <f>IFERROR(INDEX($A$2:$B$1378,$DQ980,COLUMNS($DQ$3:DQ980)),"")</f>
        <v/>
      </c>
      <c r="DU980" t="str">
        <f t="shared" si="534"/>
        <v/>
      </c>
      <c r="DV980" t="str">
        <f>IFERROR(SMALL($DU$3:$DU$1378,ROWS($DU$3:DU980)),"")</f>
        <v/>
      </c>
      <c r="DW980" t="str">
        <f>IFERROR(INDEX($A$2:$B$1378,$DV980,COLUMNS($DV$3:DV980)),"")</f>
        <v/>
      </c>
      <c r="DZ980" t="str">
        <f t="shared" si="535"/>
        <v/>
      </c>
      <c r="EA980" t="str">
        <f>IFERROR(SMALL($DZ$3:$DZ$1378,ROWS($DZ$3:DZ980)),"")</f>
        <v/>
      </c>
      <c r="EB980" t="str">
        <f>IFERROR(INDEX($A$2:$B$1378,$EA980,COLUMNS($EA$3:EA980)),"")</f>
        <v/>
      </c>
      <c r="EE980" t="str">
        <f t="shared" si="536"/>
        <v/>
      </c>
      <c r="EF980" t="str">
        <f>IFERROR(SMALL($EE$3:$EE$1378,ROWS($EE$3:EE980)),"")</f>
        <v/>
      </c>
      <c r="EG980" t="str">
        <f>IFERROR(INDEX($A$2:$B$1378,$EF980,COLUMNS($EF$3:EF980)),"")</f>
        <v/>
      </c>
      <c r="EJ980" t="str">
        <f t="shared" si="537"/>
        <v/>
      </c>
      <c r="EK980" t="str">
        <f>IFERROR(SMALL($EJ$3:$EJ$1378,ROWS($EJ$3:EJ980)),"")</f>
        <v/>
      </c>
      <c r="EL980" t="str">
        <f>IFERROR(INDEX($A$2:$B$1378,$EK980,COLUMNS($EK$3:EK980)),"")</f>
        <v/>
      </c>
      <c r="EO980" t="str">
        <f t="shared" si="538"/>
        <v/>
      </c>
      <c r="EP980" t="str">
        <f>IFERROR(SMALL($EO$3:$EO$1378,ROWS($EO$3:EO980)),"")</f>
        <v/>
      </c>
      <c r="EQ980" t="str">
        <f>IFERROR(INDEX($A$2:$B$1378,$EP980,COLUMNS($EP$3:EP980)),"")</f>
        <v/>
      </c>
      <c r="ET980" t="str">
        <f t="shared" si="539"/>
        <v/>
      </c>
      <c r="EU980" t="str">
        <f>IFERROR(SMALL($ET$3:$ET$1378,ROWS($ET$3:ET980)),"")</f>
        <v/>
      </c>
      <c r="EV980" t="str">
        <f>IFERROR(INDEX($A$2:$B$1378,$EU980,COLUMNS($EU$3:EU980)),"")</f>
        <v/>
      </c>
      <c r="EY980" t="str">
        <f t="shared" si="540"/>
        <v/>
      </c>
      <c r="EZ980" t="str">
        <f>IFERROR(SMALL($EY$3:$EY$1378,ROWS($EY$3:EY980)),"")</f>
        <v/>
      </c>
      <c r="FA980" t="str">
        <f>IFERROR(INDEX($A$2:$B$1378,$EZ980,COLUMNS($EZ$3:EZ980)),"")</f>
        <v/>
      </c>
      <c r="FD980" t="str">
        <f t="shared" si="541"/>
        <v/>
      </c>
      <c r="FE980" t="str">
        <f>IFERROR(SMALL($FD$3:$FD$1378,ROWS($FD$3:FD980)),"")</f>
        <v/>
      </c>
      <c r="FF980" t="str">
        <f>IFERROR(INDEX($A$2:$B$1378,$FE980,COLUMNS($FE$3:FE980)),"")</f>
        <v/>
      </c>
      <c r="FI980" t="str">
        <f t="shared" si="542"/>
        <v/>
      </c>
      <c r="FJ980" t="str">
        <f>IFERROR(SMALL($FI$3:$FI$1378,ROWS($FI$3:FI980)),"")</f>
        <v/>
      </c>
      <c r="FK980" t="str">
        <f>IFERROR(INDEX($A$2:$B$1378,$FJ980,COLUMNS($FJ$3:FJ980)),"")</f>
        <v/>
      </c>
      <c r="FN980" t="str">
        <f t="shared" si="543"/>
        <v/>
      </c>
      <c r="FO980" t="str">
        <f>IFERROR(SMALL($FN$3:$FN$1378,ROWS($FN$3:FN980)),"")</f>
        <v/>
      </c>
      <c r="FP980" t="str">
        <f>IFERROR(INDEX($A$2:$B$1378,$FO980,COLUMNS($FO$3:FO980)),"")</f>
        <v/>
      </c>
    </row>
    <row r="981" spans="1:172" x14ac:dyDescent="0.3">
      <c r="A981" s="13" t="s">
        <v>710</v>
      </c>
      <c r="B981" s="18">
        <v>12300</v>
      </c>
      <c r="C981">
        <f>ROWS($B$2:B981)</f>
        <v>980</v>
      </c>
      <c r="D981" t="str">
        <f t="shared" si="511"/>
        <v/>
      </c>
      <c r="E981" t="str">
        <f>IFERROR(SMALL($D$2:$D$1378,ROWS($D$2:D981)),"")</f>
        <v/>
      </c>
      <c r="G981" t="str">
        <f>IFERROR(INDEX($A$2:$B$1378,$E980,COLUMNS($F$3:F981)),"")</f>
        <v/>
      </c>
      <c r="J981" t="str">
        <f t="shared" si="544"/>
        <v/>
      </c>
      <c r="K981" t="str">
        <f>IFERROR(SMALL($J$3:$J$1378,ROWS($J$3:J981)),"")</f>
        <v/>
      </c>
      <c r="L981" t="str">
        <f>IFERROR(INDEX($A$2:$B$1378,$K981,COLUMNS($K$3:K981)),"")</f>
        <v/>
      </c>
      <c r="O981" t="str">
        <f t="shared" si="512"/>
        <v/>
      </c>
      <c r="P981" t="str">
        <f>IFERROR(SMALL($O$3:$O$1378,ROWS($O$3:O981)),"")</f>
        <v/>
      </c>
      <c r="Q981" t="str">
        <f>IFERROR(INDEX($A$2:$B$1378,$P981,COLUMNS($P$3:P981)),"")</f>
        <v/>
      </c>
      <c r="T981" t="str">
        <f t="shared" si="513"/>
        <v/>
      </c>
      <c r="U981" t="str">
        <f>IFERROR(SMALL($T$3:$T$1378,ROWS($T$3:T981)),"")</f>
        <v/>
      </c>
      <c r="V981" t="str">
        <f>IFERROR(INDEX($A$2:$B$1378,$U981,COLUMNS($U$3:U981)),"")</f>
        <v/>
      </c>
      <c r="Y981" t="str">
        <f t="shared" si="514"/>
        <v/>
      </c>
      <c r="Z981" t="str">
        <f>IFERROR(SMALL($Y$3:$Y$1378,ROWS($Y$3:Y981)),"")</f>
        <v/>
      </c>
      <c r="AA981" t="str">
        <f>IFERROR(INDEX($A$2:$B$1378,$Z981,COLUMNS($Z$3:Z981)),"")</f>
        <v/>
      </c>
      <c r="AD981" t="str">
        <f t="shared" si="515"/>
        <v/>
      </c>
      <c r="AE981" t="str">
        <f>IFERROR(SMALL($AD$3:$AD$1378,ROWS($AD$3:AD981)),"")</f>
        <v/>
      </c>
      <c r="AF981" t="str">
        <f>IFERROR(INDEX($A$2:$B$1378,$AE981,COLUMNS($AE$3:AE981)),"")</f>
        <v/>
      </c>
      <c r="AI981" t="str">
        <f t="shared" si="516"/>
        <v/>
      </c>
      <c r="AJ981" t="str">
        <f>IFERROR(SMALL($AI$3:$AI$1378,ROWS($AI$3:AI981)),"")</f>
        <v/>
      </c>
      <c r="AK981" t="str">
        <f>IFERROR(INDEX($A$2:$B$1378,$AJ981,COLUMNS($AJ$3:AJ981)),"")</f>
        <v/>
      </c>
      <c r="AN981" t="str">
        <f t="shared" si="517"/>
        <v/>
      </c>
      <c r="AO981" t="str">
        <f>IFERROR(SMALL($AN$3:$AN$1378,ROWS($AN$3:AN981)),"")</f>
        <v/>
      </c>
      <c r="AP981" t="str">
        <f>IFERROR(INDEX($A$2:$B$1378,$AO981,COLUMNS($AO$3:AO981)),"")</f>
        <v/>
      </c>
      <c r="AS981" t="str">
        <f t="shared" si="518"/>
        <v/>
      </c>
      <c r="AT981" t="str">
        <f>IFERROR(SMALL($AS$3:$AS$1378,ROWS($AS$3:AS981)),"")</f>
        <v/>
      </c>
      <c r="AU981" t="str">
        <f>IFERROR(INDEX($A$2:$B$1378,$AT981,COLUMNS($AT$3:AT981)),"")</f>
        <v/>
      </c>
      <c r="AX981" t="str">
        <f t="shared" si="519"/>
        <v/>
      </c>
      <c r="AY981" t="str">
        <f>IFERROR(SMALL($AX$3:$AX$1378,ROWS($AX$3:AX981)),"")</f>
        <v/>
      </c>
      <c r="AZ981" t="str">
        <f>IFERROR(INDEX($A$2:$B$1378,$AY981,COLUMNS($AY$3:AY981)),"")</f>
        <v/>
      </c>
      <c r="BC981" t="str">
        <f t="shared" si="520"/>
        <v/>
      </c>
      <c r="BD981" t="str">
        <f>IFERROR(SMALL($BC$3:$BC$1378,ROWS($BC$3:BC981)),"")</f>
        <v/>
      </c>
      <c r="BE981" t="str">
        <f>IFERROR(INDEX($A$2:$B$1378,$BD981,COLUMNS($BD$3:BD981)),"")</f>
        <v/>
      </c>
      <c r="BH981" t="str">
        <f t="shared" si="521"/>
        <v/>
      </c>
      <c r="BI981" t="str">
        <f>IFERROR(SMALL($BH$3:$BH$1378,ROWS($BH$3:BH981)),"")</f>
        <v/>
      </c>
      <c r="BJ981" t="str">
        <f>IFERROR(INDEX($A$2:$B$1378,$BI981,COLUMNS($BI$3:BI981)),"")</f>
        <v/>
      </c>
      <c r="BM981" t="str">
        <f t="shared" si="522"/>
        <v/>
      </c>
      <c r="BN981" t="str">
        <f>IFERROR(SMALL($BM$3:$BM$1378,ROWS($BM$3:BM981)),"")</f>
        <v/>
      </c>
      <c r="BO981" t="str">
        <f>IFERROR(INDEX($A$2:$B$1378,$BN981,COLUMNS($BN$3:BN981)),"")</f>
        <v/>
      </c>
      <c r="BR981" t="str">
        <f t="shared" si="523"/>
        <v/>
      </c>
      <c r="BS981" t="str">
        <f>IFERROR(SMALL($BR$3:$BR$1378,ROWS($BR$3:BR981)),"")</f>
        <v/>
      </c>
      <c r="BT981" t="str">
        <f>IFERROR(INDEX($A$2:$B$1378,$BS981,COLUMNS($BS$3:BS981)),"")</f>
        <v/>
      </c>
      <c r="BW981" t="str">
        <f t="shared" si="524"/>
        <v/>
      </c>
      <c r="BX981" t="str">
        <f>IFERROR(SMALL($BW$3:$BW$1378,ROWS($BW$3:BW981)),"")</f>
        <v/>
      </c>
      <c r="BY981" t="str">
        <f>IFERROR(INDEX($A$2:$B$1378,$BX981,COLUMNS($BX$3:BX981)),"")</f>
        <v/>
      </c>
      <c r="CB981" t="str">
        <f t="shared" si="525"/>
        <v/>
      </c>
      <c r="CC981" t="str">
        <f>IFERROR(SMALL($CB$3:$CB$1378,ROWS($CB$3:CB981)),"")</f>
        <v/>
      </c>
      <c r="CD981" t="str">
        <f>IFERROR(INDEX($A$2:$B$1378,$CC981,COLUMNS($CC$3:CC981)),"")</f>
        <v/>
      </c>
      <c r="CG981" t="str">
        <f t="shared" si="526"/>
        <v/>
      </c>
      <c r="CH981" t="str">
        <f>IFERROR(SMALL($CG$3:$CG$1378,ROWS($CG$3:CG981)),"")</f>
        <v/>
      </c>
      <c r="CI981" t="str">
        <f>IFERROR(INDEX($A$2:$B$1378,$CH981,COLUMNS($CH$3:CH981)),"")</f>
        <v/>
      </c>
      <c r="CL981" t="str">
        <f t="shared" si="527"/>
        <v/>
      </c>
      <c r="CM981" t="str">
        <f>IFERROR(SMALL($CL$3:$CL$1378,ROWS($CL$3:CL981)),"")</f>
        <v/>
      </c>
      <c r="CN981" t="str">
        <f>IFERROR(INDEX($A$2:$B$1378,$CM981,COLUMNS($CM$3:CM981)),"")</f>
        <v/>
      </c>
      <c r="CQ981" t="str">
        <f t="shared" si="528"/>
        <v/>
      </c>
      <c r="CR981" t="str">
        <f>IFERROR(SMALL($CQ$3:$CQ$1378,ROWS($CQ$3:CQ981)),"")</f>
        <v/>
      </c>
      <c r="CS981" t="str">
        <f>IFERROR(INDEX($A$2:$B$1378,$CR981,COLUMNS($CR$3:CR981)),"")</f>
        <v/>
      </c>
      <c r="CV981" t="str">
        <f t="shared" si="529"/>
        <v/>
      </c>
      <c r="CW981" t="str">
        <f>IFERROR(SMALL($CV$3:$CV$1378,ROWS($CV$3:CV981)),"")</f>
        <v/>
      </c>
      <c r="CX981" t="str">
        <f>IFERROR(INDEX($A$2:$B$1378,$CW981,COLUMNS($CW$3:CW981)),"")</f>
        <v/>
      </c>
      <c r="DA981" t="str">
        <f t="shared" si="530"/>
        <v/>
      </c>
      <c r="DB981" t="str">
        <f>IFERROR(SMALL($DA$3:$DA$1378,ROWS($DA$3:DA981)),"")</f>
        <v/>
      </c>
      <c r="DC981" t="str">
        <f>IFERROR(INDEX($A$2:$B$1378,$DB981,COLUMNS($DB$3:DB981)),"")</f>
        <v/>
      </c>
      <c r="DF981" t="str">
        <f t="shared" si="531"/>
        <v/>
      </c>
      <c r="DG981" t="str">
        <f>IFERROR(SMALL($DF$3:$DF$1378,ROWS($DF$3:DF981)),"")</f>
        <v/>
      </c>
      <c r="DH981" t="str">
        <f>IFERROR(INDEX($A$2:$B$1378,$DG981,COLUMNS($DG$3:DG981)),"")</f>
        <v/>
      </c>
      <c r="DK981" t="str">
        <f t="shared" si="532"/>
        <v/>
      </c>
      <c r="DL981" t="str">
        <f>IFERROR(SMALL($DK$3:$DK$1378,ROWS($DK$3:DK981)),"")</f>
        <v/>
      </c>
      <c r="DM981" t="str">
        <f>IFERROR(INDEX($A$2:$B$1378,$DL981,COLUMNS($DL$3:DL981)),"")</f>
        <v/>
      </c>
      <c r="DP981" t="str">
        <f t="shared" si="533"/>
        <v/>
      </c>
      <c r="DQ981" t="str">
        <f>IFERROR(SMALL($DP$3:$DP$1378,ROWS($DP$3:DP981)),"")</f>
        <v/>
      </c>
      <c r="DR981" t="str">
        <f>IFERROR(INDEX($A$2:$B$1378,$DQ981,COLUMNS($DQ$3:DQ981)),"")</f>
        <v/>
      </c>
      <c r="DU981" t="str">
        <f t="shared" si="534"/>
        <v/>
      </c>
      <c r="DV981" t="str">
        <f>IFERROR(SMALL($DU$3:$DU$1378,ROWS($DU$3:DU981)),"")</f>
        <v/>
      </c>
      <c r="DW981" t="str">
        <f>IFERROR(INDEX($A$2:$B$1378,$DV981,COLUMNS($DV$3:DV981)),"")</f>
        <v/>
      </c>
      <c r="DZ981" t="str">
        <f t="shared" si="535"/>
        <v/>
      </c>
      <c r="EA981" t="str">
        <f>IFERROR(SMALL($DZ$3:$DZ$1378,ROWS($DZ$3:DZ981)),"")</f>
        <v/>
      </c>
      <c r="EB981" t="str">
        <f>IFERROR(INDEX($A$2:$B$1378,$EA981,COLUMNS($EA$3:EA981)),"")</f>
        <v/>
      </c>
      <c r="EE981" t="str">
        <f t="shared" si="536"/>
        <v/>
      </c>
      <c r="EF981" t="str">
        <f>IFERROR(SMALL($EE$3:$EE$1378,ROWS($EE$3:EE981)),"")</f>
        <v/>
      </c>
      <c r="EG981" t="str">
        <f>IFERROR(INDEX($A$2:$B$1378,$EF981,COLUMNS($EF$3:EF981)),"")</f>
        <v/>
      </c>
      <c r="EJ981" t="str">
        <f t="shared" si="537"/>
        <v/>
      </c>
      <c r="EK981" t="str">
        <f>IFERROR(SMALL($EJ$3:$EJ$1378,ROWS($EJ$3:EJ981)),"")</f>
        <v/>
      </c>
      <c r="EL981" t="str">
        <f>IFERROR(INDEX($A$2:$B$1378,$EK981,COLUMNS($EK$3:EK981)),"")</f>
        <v/>
      </c>
      <c r="EO981" t="str">
        <f t="shared" si="538"/>
        <v/>
      </c>
      <c r="EP981" t="str">
        <f>IFERROR(SMALL($EO$3:$EO$1378,ROWS($EO$3:EO981)),"")</f>
        <v/>
      </c>
      <c r="EQ981" t="str">
        <f>IFERROR(INDEX($A$2:$B$1378,$EP981,COLUMNS($EP$3:EP981)),"")</f>
        <v/>
      </c>
      <c r="ET981" t="str">
        <f t="shared" si="539"/>
        <v/>
      </c>
      <c r="EU981" t="str">
        <f>IFERROR(SMALL($ET$3:$ET$1378,ROWS($ET$3:ET981)),"")</f>
        <v/>
      </c>
      <c r="EV981" t="str">
        <f>IFERROR(INDEX($A$2:$B$1378,$EU981,COLUMNS($EU$3:EU981)),"")</f>
        <v/>
      </c>
      <c r="EY981" t="str">
        <f t="shared" si="540"/>
        <v/>
      </c>
      <c r="EZ981" t="str">
        <f>IFERROR(SMALL($EY$3:$EY$1378,ROWS($EY$3:EY981)),"")</f>
        <v/>
      </c>
      <c r="FA981" t="str">
        <f>IFERROR(INDEX($A$2:$B$1378,$EZ981,COLUMNS($EZ$3:EZ981)),"")</f>
        <v/>
      </c>
      <c r="FD981" t="str">
        <f t="shared" si="541"/>
        <v/>
      </c>
      <c r="FE981" t="str">
        <f>IFERROR(SMALL($FD$3:$FD$1378,ROWS($FD$3:FD981)),"")</f>
        <v/>
      </c>
      <c r="FF981" t="str">
        <f>IFERROR(INDEX($A$2:$B$1378,$FE981,COLUMNS($FE$3:FE981)),"")</f>
        <v/>
      </c>
      <c r="FI981" t="str">
        <f t="shared" si="542"/>
        <v/>
      </c>
      <c r="FJ981" t="str">
        <f>IFERROR(SMALL($FI$3:$FI$1378,ROWS($FI$3:FI981)),"")</f>
        <v/>
      </c>
      <c r="FK981" t="str">
        <f>IFERROR(INDEX($A$2:$B$1378,$FJ981,COLUMNS($FJ$3:FJ981)),"")</f>
        <v/>
      </c>
      <c r="FN981" t="str">
        <f t="shared" si="543"/>
        <v/>
      </c>
      <c r="FO981" t="str">
        <f>IFERROR(SMALL($FN$3:$FN$1378,ROWS($FN$3:FN981)),"")</f>
        <v/>
      </c>
      <c r="FP981" t="str">
        <f>IFERROR(INDEX($A$2:$B$1378,$FO981,COLUMNS($FO$3:FO981)),"")</f>
        <v/>
      </c>
    </row>
    <row r="982" spans="1:172" x14ac:dyDescent="0.3">
      <c r="A982" s="13" t="s">
        <v>710</v>
      </c>
      <c r="B982" s="18">
        <v>12500</v>
      </c>
      <c r="C982">
        <f>ROWS($B$2:B982)</f>
        <v>981</v>
      </c>
      <c r="D982" t="str">
        <f t="shared" si="511"/>
        <v/>
      </c>
      <c r="E982" t="str">
        <f>IFERROR(SMALL($D$2:$D$1378,ROWS($D$2:D982)),"")</f>
        <v/>
      </c>
      <c r="G982" t="str">
        <f>IFERROR(INDEX($A$2:$B$1378,$E981,COLUMNS($F$3:F982)),"")</f>
        <v/>
      </c>
      <c r="J982" t="str">
        <f t="shared" si="544"/>
        <v/>
      </c>
      <c r="K982" t="str">
        <f>IFERROR(SMALL($J$3:$J$1378,ROWS($J$3:J982)),"")</f>
        <v/>
      </c>
      <c r="L982" t="str">
        <f>IFERROR(INDEX($A$2:$B$1378,$K982,COLUMNS($K$3:K982)),"")</f>
        <v/>
      </c>
      <c r="O982" t="str">
        <f t="shared" si="512"/>
        <v/>
      </c>
      <c r="P982" t="str">
        <f>IFERROR(SMALL($O$3:$O$1378,ROWS($O$3:O982)),"")</f>
        <v/>
      </c>
      <c r="Q982" t="str">
        <f>IFERROR(INDEX($A$2:$B$1378,$P982,COLUMNS($P$3:P982)),"")</f>
        <v/>
      </c>
      <c r="T982" t="str">
        <f t="shared" si="513"/>
        <v/>
      </c>
      <c r="U982" t="str">
        <f>IFERROR(SMALL($T$3:$T$1378,ROWS($T$3:T982)),"")</f>
        <v/>
      </c>
      <c r="V982" t="str">
        <f>IFERROR(INDEX($A$2:$B$1378,$U982,COLUMNS($U$3:U982)),"")</f>
        <v/>
      </c>
      <c r="Y982" t="str">
        <f t="shared" si="514"/>
        <v/>
      </c>
      <c r="Z982" t="str">
        <f>IFERROR(SMALL($Y$3:$Y$1378,ROWS($Y$3:Y982)),"")</f>
        <v/>
      </c>
      <c r="AA982" t="str">
        <f>IFERROR(INDEX($A$2:$B$1378,$Z982,COLUMNS($Z$3:Z982)),"")</f>
        <v/>
      </c>
      <c r="AD982" t="str">
        <f t="shared" si="515"/>
        <v/>
      </c>
      <c r="AE982" t="str">
        <f>IFERROR(SMALL($AD$3:$AD$1378,ROWS($AD$3:AD982)),"")</f>
        <v/>
      </c>
      <c r="AF982" t="str">
        <f>IFERROR(INDEX($A$2:$B$1378,$AE982,COLUMNS($AE$3:AE982)),"")</f>
        <v/>
      </c>
      <c r="AI982" t="str">
        <f t="shared" si="516"/>
        <v/>
      </c>
      <c r="AJ982" t="str">
        <f>IFERROR(SMALL($AI$3:$AI$1378,ROWS($AI$3:AI982)),"")</f>
        <v/>
      </c>
      <c r="AK982" t="str">
        <f>IFERROR(INDEX($A$2:$B$1378,$AJ982,COLUMNS($AJ$3:AJ982)),"")</f>
        <v/>
      </c>
      <c r="AN982" t="str">
        <f t="shared" si="517"/>
        <v/>
      </c>
      <c r="AO982" t="str">
        <f>IFERROR(SMALL($AN$3:$AN$1378,ROWS($AN$3:AN982)),"")</f>
        <v/>
      </c>
      <c r="AP982" t="str">
        <f>IFERROR(INDEX($A$2:$B$1378,$AO982,COLUMNS($AO$3:AO982)),"")</f>
        <v/>
      </c>
      <c r="AS982" t="str">
        <f t="shared" si="518"/>
        <v/>
      </c>
      <c r="AT982" t="str">
        <f>IFERROR(SMALL($AS$3:$AS$1378,ROWS($AS$3:AS982)),"")</f>
        <v/>
      </c>
      <c r="AU982" t="str">
        <f>IFERROR(INDEX($A$2:$B$1378,$AT982,COLUMNS($AT$3:AT982)),"")</f>
        <v/>
      </c>
      <c r="AX982" t="str">
        <f t="shared" si="519"/>
        <v/>
      </c>
      <c r="AY982" t="str">
        <f>IFERROR(SMALL($AX$3:$AX$1378,ROWS($AX$3:AX982)),"")</f>
        <v/>
      </c>
      <c r="AZ982" t="str">
        <f>IFERROR(INDEX($A$2:$B$1378,$AY982,COLUMNS($AY$3:AY982)),"")</f>
        <v/>
      </c>
      <c r="BC982" t="str">
        <f t="shared" si="520"/>
        <v/>
      </c>
      <c r="BD982" t="str">
        <f>IFERROR(SMALL($BC$3:$BC$1378,ROWS($BC$3:BC982)),"")</f>
        <v/>
      </c>
      <c r="BE982" t="str">
        <f>IFERROR(INDEX($A$2:$B$1378,$BD982,COLUMNS($BD$3:BD982)),"")</f>
        <v/>
      </c>
      <c r="BH982" t="str">
        <f t="shared" si="521"/>
        <v/>
      </c>
      <c r="BI982" t="str">
        <f>IFERROR(SMALL($BH$3:$BH$1378,ROWS($BH$3:BH982)),"")</f>
        <v/>
      </c>
      <c r="BJ982" t="str">
        <f>IFERROR(INDEX($A$2:$B$1378,$BI982,COLUMNS($BI$3:BI982)),"")</f>
        <v/>
      </c>
      <c r="BM982" t="str">
        <f t="shared" si="522"/>
        <v/>
      </c>
      <c r="BN982" t="str">
        <f>IFERROR(SMALL($BM$3:$BM$1378,ROWS($BM$3:BM982)),"")</f>
        <v/>
      </c>
      <c r="BO982" t="str">
        <f>IFERROR(INDEX($A$2:$B$1378,$BN982,COLUMNS($BN$3:BN982)),"")</f>
        <v/>
      </c>
      <c r="BR982" t="str">
        <f t="shared" si="523"/>
        <v/>
      </c>
      <c r="BS982" t="str">
        <f>IFERROR(SMALL($BR$3:$BR$1378,ROWS($BR$3:BR982)),"")</f>
        <v/>
      </c>
      <c r="BT982" t="str">
        <f>IFERROR(INDEX($A$2:$B$1378,$BS982,COLUMNS($BS$3:BS982)),"")</f>
        <v/>
      </c>
      <c r="BW982" t="str">
        <f t="shared" si="524"/>
        <v/>
      </c>
      <c r="BX982" t="str">
        <f>IFERROR(SMALL($BW$3:$BW$1378,ROWS($BW$3:BW982)),"")</f>
        <v/>
      </c>
      <c r="BY982" t="str">
        <f>IFERROR(INDEX($A$2:$B$1378,$BX982,COLUMNS($BX$3:BX982)),"")</f>
        <v/>
      </c>
      <c r="CB982" t="str">
        <f t="shared" si="525"/>
        <v/>
      </c>
      <c r="CC982" t="str">
        <f>IFERROR(SMALL($CB$3:$CB$1378,ROWS($CB$3:CB982)),"")</f>
        <v/>
      </c>
      <c r="CD982" t="str">
        <f>IFERROR(INDEX($A$2:$B$1378,$CC982,COLUMNS($CC$3:CC982)),"")</f>
        <v/>
      </c>
      <c r="CG982" t="str">
        <f t="shared" si="526"/>
        <v/>
      </c>
      <c r="CH982" t="str">
        <f>IFERROR(SMALL($CG$3:$CG$1378,ROWS($CG$3:CG982)),"")</f>
        <v/>
      </c>
      <c r="CI982" t="str">
        <f>IFERROR(INDEX($A$2:$B$1378,$CH982,COLUMNS($CH$3:CH982)),"")</f>
        <v/>
      </c>
      <c r="CL982" t="str">
        <f t="shared" si="527"/>
        <v/>
      </c>
      <c r="CM982" t="str">
        <f>IFERROR(SMALL($CL$3:$CL$1378,ROWS($CL$3:CL982)),"")</f>
        <v/>
      </c>
      <c r="CN982" t="str">
        <f>IFERROR(INDEX($A$2:$B$1378,$CM982,COLUMNS($CM$3:CM982)),"")</f>
        <v/>
      </c>
      <c r="CQ982" t="str">
        <f t="shared" si="528"/>
        <v/>
      </c>
      <c r="CR982" t="str">
        <f>IFERROR(SMALL($CQ$3:$CQ$1378,ROWS($CQ$3:CQ982)),"")</f>
        <v/>
      </c>
      <c r="CS982" t="str">
        <f>IFERROR(INDEX($A$2:$B$1378,$CR982,COLUMNS($CR$3:CR982)),"")</f>
        <v/>
      </c>
      <c r="CV982" t="str">
        <f t="shared" si="529"/>
        <v/>
      </c>
      <c r="CW982" t="str">
        <f>IFERROR(SMALL($CV$3:$CV$1378,ROWS($CV$3:CV982)),"")</f>
        <v/>
      </c>
      <c r="CX982" t="str">
        <f>IFERROR(INDEX($A$2:$B$1378,$CW982,COLUMNS($CW$3:CW982)),"")</f>
        <v/>
      </c>
      <c r="DA982" t="str">
        <f t="shared" si="530"/>
        <v/>
      </c>
      <c r="DB982" t="str">
        <f>IFERROR(SMALL($DA$3:$DA$1378,ROWS($DA$3:DA982)),"")</f>
        <v/>
      </c>
      <c r="DC982" t="str">
        <f>IFERROR(INDEX($A$2:$B$1378,$DB982,COLUMNS($DB$3:DB982)),"")</f>
        <v/>
      </c>
      <c r="DF982" t="str">
        <f t="shared" si="531"/>
        <v/>
      </c>
      <c r="DG982" t="str">
        <f>IFERROR(SMALL($DF$3:$DF$1378,ROWS($DF$3:DF982)),"")</f>
        <v/>
      </c>
      <c r="DH982" t="str">
        <f>IFERROR(INDEX($A$2:$B$1378,$DG982,COLUMNS($DG$3:DG982)),"")</f>
        <v/>
      </c>
      <c r="DK982" t="str">
        <f t="shared" si="532"/>
        <v/>
      </c>
      <c r="DL982" t="str">
        <f>IFERROR(SMALL($DK$3:$DK$1378,ROWS($DK$3:DK982)),"")</f>
        <v/>
      </c>
      <c r="DM982" t="str">
        <f>IFERROR(INDEX($A$2:$B$1378,$DL982,COLUMNS($DL$3:DL982)),"")</f>
        <v/>
      </c>
      <c r="DP982" t="str">
        <f t="shared" si="533"/>
        <v/>
      </c>
      <c r="DQ982" t="str">
        <f>IFERROR(SMALL($DP$3:$DP$1378,ROWS($DP$3:DP982)),"")</f>
        <v/>
      </c>
      <c r="DR982" t="str">
        <f>IFERROR(INDEX($A$2:$B$1378,$DQ982,COLUMNS($DQ$3:DQ982)),"")</f>
        <v/>
      </c>
      <c r="DU982" t="str">
        <f t="shared" si="534"/>
        <v/>
      </c>
      <c r="DV982" t="str">
        <f>IFERROR(SMALL($DU$3:$DU$1378,ROWS($DU$3:DU982)),"")</f>
        <v/>
      </c>
      <c r="DW982" t="str">
        <f>IFERROR(INDEX($A$2:$B$1378,$DV982,COLUMNS($DV$3:DV982)),"")</f>
        <v/>
      </c>
      <c r="DZ982" t="str">
        <f t="shared" si="535"/>
        <v/>
      </c>
      <c r="EA982" t="str">
        <f>IFERROR(SMALL($DZ$3:$DZ$1378,ROWS($DZ$3:DZ982)),"")</f>
        <v/>
      </c>
      <c r="EB982" t="str">
        <f>IFERROR(INDEX($A$2:$B$1378,$EA982,COLUMNS($EA$3:EA982)),"")</f>
        <v/>
      </c>
      <c r="EE982" t="str">
        <f t="shared" si="536"/>
        <v/>
      </c>
      <c r="EF982" t="str">
        <f>IFERROR(SMALL($EE$3:$EE$1378,ROWS($EE$3:EE982)),"")</f>
        <v/>
      </c>
      <c r="EG982" t="str">
        <f>IFERROR(INDEX($A$2:$B$1378,$EF982,COLUMNS($EF$3:EF982)),"")</f>
        <v/>
      </c>
      <c r="EJ982" t="str">
        <f t="shared" si="537"/>
        <v/>
      </c>
      <c r="EK982" t="str">
        <f>IFERROR(SMALL($EJ$3:$EJ$1378,ROWS($EJ$3:EJ982)),"")</f>
        <v/>
      </c>
      <c r="EL982" t="str">
        <f>IFERROR(INDEX($A$2:$B$1378,$EK982,COLUMNS($EK$3:EK982)),"")</f>
        <v/>
      </c>
      <c r="EO982" t="str">
        <f t="shared" si="538"/>
        <v/>
      </c>
      <c r="EP982" t="str">
        <f>IFERROR(SMALL($EO$3:$EO$1378,ROWS($EO$3:EO982)),"")</f>
        <v/>
      </c>
      <c r="EQ982" t="str">
        <f>IFERROR(INDEX($A$2:$B$1378,$EP982,COLUMNS($EP$3:EP982)),"")</f>
        <v/>
      </c>
      <c r="ET982" t="str">
        <f t="shared" si="539"/>
        <v/>
      </c>
      <c r="EU982" t="str">
        <f>IFERROR(SMALL($ET$3:$ET$1378,ROWS($ET$3:ET982)),"")</f>
        <v/>
      </c>
      <c r="EV982" t="str">
        <f>IFERROR(INDEX($A$2:$B$1378,$EU982,COLUMNS($EU$3:EU982)),"")</f>
        <v/>
      </c>
      <c r="EY982" t="str">
        <f t="shared" si="540"/>
        <v/>
      </c>
      <c r="EZ982" t="str">
        <f>IFERROR(SMALL($EY$3:$EY$1378,ROWS($EY$3:EY982)),"")</f>
        <v/>
      </c>
      <c r="FA982" t="str">
        <f>IFERROR(INDEX($A$2:$B$1378,$EZ982,COLUMNS($EZ$3:EZ982)),"")</f>
        <v/>
      </c>
      <c r="FD982" t="str">
        <f t="shared" si="541"/>
        <v/>
      </c>
      <c r="FE982" t="str">
        <f>IFERROR(SMALL($FD$3:$FD$1378,ROWS($FD$3:FD982)),"")</f>
        <v/>
      </c>
      <c r="FF982" t="str">
        <f>IFERROR(INDEX($A$2:$B$1378,$FE982,COLUMNS($FE$3:FE982)),"")</f>
        <v/>
      </c>
      <c r="FI982" t="str">
        <f t="shared" si="542"/>
        <v/>
      </c>
      <c r="FJ982" t="str">
        <f>IFERROR(SMALL($FI$3:$FI$1378,ROWS($FI$3:FI982)),"")</f>
        <v/>
      </c>
      <c r="FK982" t="str">
        <f>IFERROR(INDEX($A$2:$B$1378,$FJ982,COLUMNS($FJ$3:FJ982)),"")</f>
        <v/>
      </c>
      <c r="FN982" t="str">
        <f t="shared" si="543"/>
        <v/>
      </c>
      <c r="FO982" t="str">
        <f>IFERROR(SMALL($FN$3:$FN$1378,ROWS($FN$3:FN982)),"")</f>
        <v/>
      </c>
      <c r="FP982" t="str">
        <f>IFERROR(INDEX($A$2:$B$1378,$FO982,COLUMNS($FO$3:FO982)),"")</f>
        <v/>
      </c>
    </row>
    <row r="983" spans="1:172" x14ac:dyDescent="0.3">
      <c r="A983" s="13" t="s">
        <v>710</v>
      </c>
      <c r="B983" s="18">
        <v>12700</v>
      </c>
      <c r="C983">
        <f>ROWS($B$2:B983)</f>
        <v>982</v>
      </c>
      <c r="D983" t="str">
        <f t="shared" si="511"/>
        <v/>
      </c>
      <c r="E983" t="str">
        <f>IFERROR(SMALL($D$2:$D$1378,ROWS($D$2:D983)),"")</f>
        <v/>
      </c>
      <c r="G983" t="str">
        <f>IFERROR(INDEX($A$2:$B$1378,$E982,COLUMNS($F$3:F983)),"")</f>
        <v/>
      </c>
      <c r="J983" t="str">
        <f t="shared" si="544"/>
        <v/>
      </c>
      <c r="K983" t="str">
        <f>IFERROR(SMALL($J$3:$J$1378,ROWS($J$3:J983)),"")</f>
        <v/>
      </c>
      <c r="L983" t="str">
        <f>IFERROR(INDEX($A$2:$B$1378,$K983,COLUMNS($K$3:K983)),"")</f>
        <v/>
      </c>
      <c r="O983" t="str">
        <f t="shared" si="512"/>
        <v/>
      </c>
      <c r="P983" t="str">
        <f>IFERROR(SMALL($O$3:$O$1378,ROWS($O$3:O983)),"")</f>
        <v/>
      </c>
      <c r="Q983" t="str">
        <f>IFERROR(INDEX($A$2:$B$1378,$P983,COLUMNS($P$3:P983)),"")</f>
        <v/>
      </c>
      <c r="T983" t="str">
        <f t="shared" si="513"/>
        <v/>
      </c>
      <c r="U983" t="str">
        <f>IFERROR(SMALL($T$3:$T$1378,ROWS($T$3:T983)),"")</f>
        <v/>
      </c>
      <c r="V983" t="str">
        <f>IFERROR(INDEX($A$2:$B$1378,$U983,COLUMNS($U$3:U983)),"")</f>
        <v/>
      </c>
      <c r="Y983" t="str">
        <f t="shared" si="514"/>
        <v/>
      </c>
      <c r="Z983" t="str">
        <f>IFERROR(SMALL($Y$3:$Y$1378,ROWS($Y$3:Y983)),"")</f>
        <v/>
      </c>
      <c r="AA983" t="str">
        <f>IFERROR(INDEX($A$2:$B$1378,$Z983,COLUMNS($Z$3:Z983)),"")</f>
        <v/>
      </c>
      <c r="AD983" t="str">
        <f t="shared" si="515"/>
        <v/>
      </c>
      <c r="AE983" t="str">
        <f>IFERROR(SMALL($AD$3:$AD$1378,ROWS($AD$3:AD983)),"")</f>
        <v/>
      </c>
      <c r="AF983" t="str">
        <f>IFERROR(INDEX($A$2:$B$1378,$AE983,COLUMNS($AE$3:AE983)),"")</f>
        <v/>
      </c>
      <c r="AI983" t="str">
        <f t="shared" si="516"/>
        <v/>
      </c>
      <c r="AJ983" t="str">
        <f>IFERROR(SMALL($AI$3:$AI$1378,ROWS($AI$3:AI983)),"")</f>
        <v/>
      </c>
      <c r="AK983" t="str">
        <f>IFERROR(INDEX($A$2:$B$1378,$AJ983,COLUMNS($AJ$3:AJ983)),"")</f>
        <v/>
      </c>
      <c r="AN983" t="str">
        <f t="shared" si="517"/>
        <v/>
      </c>
      <c r="AO983" t="str">
        <f>IFERROR(SMALL($AN$3:$AN$1378,ROWS($AN$3:AN983)),"")</f>
        <v/>
      </c>
      <c r="AP983" t="str">
        <f>IFERROR(INDEX($A$2:$B$1378,$AO983,COLUMNS($AO$3:AO983)),"")</f>
        <v/>
      </c>
      <c r="AS983" t="str">
        <f t="shared" si="518"/>
        <v/>
      </c>
      <c r="AT983" t="str">
        <f>IFERROR(SMALL($AS$3:$AS$1378,ROWS($AS$3:AS983)),"")</f>
        <v/>
      </c>
      <c r="AU983" t="str">
        <f>IFERROR(INDEX($A$2:$B$1378,$AT983,COLUMNS($AT$3:AT983)),"")</f>
        <v/>
      </c>
      <c r="AX983" t="str">
        <f t="shared" si="519"/>
        <v/>
      </c>
      <c r="AY983" t="str">
        <f>IFERROR(SMALL($AX$3:$AX$1378,ROWS($AX$3:AX983)),"")</f>
        <v/>
      </c>
      <c r="AZ983" t="str">
        <f>IFERROR(INDEX($A$2:$B$1378,$AY983,COLUMNS($AY$3:AY983)),"")</f>
        <v/>
      </c>
      <c r="BC983" t="str">
        <f t="shared" si="520"/>
        <v/>
      </c>
      <c r="BD983" t="str">
        <f>IFERROR(SMALL($BC$3:$BC$1378,ROWS($BC$3:BC983)),"")</f>
        <v/>
      </c>
      <c r="BE983" t="str">
        <f>IFERROR(INDEX($A$2:$B$1378,$BD983,COLUMNS($BD$3:BD983)),"")</f>
        <v/>
      </c>
      <c r="BH983" t="str">
        <f t="shared" si="521"/>
        <v/>
      </c>
      <c r="BI983" t="str">
        <f>IFERROR(SMALL($BH$3:$BH$1378,ROWS($BH$3:BH983)),"")</f>
        <v/>
      </c>
      <c r="BJ983" t="str">
        <f>IFERROR(INDEX($A$2:$B$1378,$BI983,COLUMNS($BI$3:BI983)),"")</f>
        <v/>
      </c>
      <c r="BM983" t="str">
        <f t="shared" si="522"/>
        <v/>
      </c>
      <c r="BN983" t="str">
        <f>IFERROR(SMALL($BM$3:$BM$1378,ROWS($BM$3:BM983)),"")</f>
        <v/>
      </c>
      <c r="BO983" t="str">
        <f>IFERROR(INDEX($A$2:$B$1378,$BN983,COLUMNS($BN$3:BN983)),"")</f>
        <v/>
      </c>
      <c r="BR983" t="str">
        <f t="shared" si="523"/>
        <v/>
      </c>
      <c r="BS983" t="str">
        <f>IFERROR(SMALL($BR$3:$BR$1378,ROWS($BR$3:BR983)),"")</f>
        <v/>
      </c>
      <c r="BT983" t="str">
        <f>IFERROR(INDEX($A$2:$B$1378,$BS983,COLUMNS($BS$3:BS983)),"")</f>
        <v/>
      </c>
      <c r="BW983" t="str">
        <f t="shared" si="524"/>
        <v/>
      </c>
      <c r="BX983" t="str">
        <f>IFERROR(SMALL($BW$3:$BW$1378,ROWS($BW$3:BW983)),"")</f>
        <v/>
      </c>
      <c r="BY983" t="str">
        <f>IFERROR(INDEX($A$2:$B$1378,$BX983,COLUMNS($BX$3:BX983)),"")</f>
        <v/>
      </c>
      <c r="CB983" t="str">
        <f t="shared" si="525"/>
        <v/>
      </c>
      <c r="CC983" t="str">
        <f>IFERROR(SMALL($CB$3:$CB$1378,ROWS($CB$3:CB983)),"")</f>
        <v/>
      </c>
      <c r="CD983" t="str">
        <f>IFERROR(INDEX($A$2:$B$1378,$CC983,COLUMNS($CC$3:CC983)),"")</f>
        <v/>
      </c>
      <c r="CG983" t="str">
        <f t="shared" si="526"/>
        <v/>
      </c>
      <c r="CH983" t="str">
        <f>IFERROR(SMALL($CG$3:$CG$1378,ROWS($CG$3:CG983)),"")</f>
        <v/>
      </c>
      <c r="CI983" t="str">
        <f>IFERROR(INDEX($A$2:$B$1378,$CH983,COLUMNS($CH$3:CH983)),"")</f>
        <v/>
      </c>
      <c r="CL983" t="str">
        <f t="shared" si="527"/>
        <v/>
      </c>
      <c r="CM983" t="str">
        <f>IFERROR(SMALL($CL$3:$CL$1378,ROWS($CL$3:CL983)),"")</f>
        <v/>
      </c>
      <c r="CN983" t="str">
        <f>IFERROR(INDEX($A$2:$B$1378,$CM983,COLUMNS($CM$3:CM983)),"")</f>
        <v/>
      </c>
      <c r="CQ983" t="str">
        <f t="shared" si="528"/>
        <v/>
      </c>
      <c r="CR983" t="str">
        <f>IFERROR(SMALL($CQ$3:$CQ$1378,ROWS($CQ$3:CQ983)),"")</f>
        <v/>
      </c>
      <c r="CS983" t="str">
        <f>IFERROR(INDEX($A$2:$B$1378,$CR983,COLUMNS($CR$3:CR983)),"")</f>
        <v/>
      </c>
      <c r="CV983" t="str">
        <f t="shared" si="529"/>
        <v/>
      </c>
      <c r="CW983" t="str">
        <f>IFERROR(SMALL($CV$3:$CV$1378,ROWS($CV$3:CV983)),"")</f>
        <v/>
      </c>
      <c r="CX983" t="str">
        <f>IFERROR(INDEX($A$2:$B$1378,$CW983,COLUMNS($CW$3:CW983)),"")</f>
        <v/>
      </c>
      <c r="DA983" t="str">
        <f t="shared" si="530"/>
        <v/>
      </c>
      <c r="DB983" t="str">
        <f>IFERROR(SMALL($DA$3:$DA$1378,ROWS($DA$3:DA983)),"")</f>
        <v/>
      </c>
      <c r="DC983" t="str">
        <f>IFERROR(INDEX($A$2:$B$1378,$DB983,COLUMNS($DB$3:DB983)),"")</f>
        <v/>
      </c>
      <c r="DF983" t="str">
        <f t="shared" si="531"/>
        <v/>
      </c>
      <c r="DG983" t="str">
        <f>IFERROR(SMALL($DF$3:$DF$1378,ROWS($DF$3:DF983)),"")</f>
        <v/>
      </c>
      <c r="DH983" t="str">
        <f>IFERROR(INDEX($A$2:$B$1378,$DG983,COLUMNS($DG$3:DG983)),"")</f>
        <v/>
      </c>
      <c r="DK983" t="str">
        <f t="shared" si="532"/>
        <v/>
      </c>
      <c r="DL983" t="str">
        <f>IFERROR(SMALL($DK$3:$DK$1378,ROWS($DK$3:DK983)),"")</f>
        <v/>
      </c>
      <c r="DM983" t="str">
        <f>IFERROR(INDEX($A$2:$B$1378,$DL983,COLUMNS($DL$3:DL983)),"")</f>
        <v/>
      </c>
      <c r="DP983" t="str">
        <f t="shared" si="533"/>
        <v/>
      </c>
      <c r="DQ983" t="str">
        <f>IFERROR(SMALL($DP$3:$DP$1378,ROWS($DP$3:DP983)),"")</f>
        <v/>
      </c>
      <c r="DR983" t="str">
        <f>IFERROR(INDEX($A$2:$B$1378,$DQ983,COLUMNS($DQ$3:DQ983)),"")</f>
        <v/>
      </c>
      <c r="DU983" t="str">
        <f t="shared" si="534"/>
        <v/>
      </c>
      <c r="DV983" t="str">
        <f>IFERROR(SMALL($DU$3:$DU$1378,ROWS($DU$3:DU983)),"")</f>
        <v/>
      </c>
      <c r="DW983" t="str">
        <f>IFERROR(INDEX($A$2:$B$1378,$DV983,COLUMNS($DV$3:DV983)),"")</f>
        <v/>
      </c>
      <c r="DZ983" t="str">
        <f t="shared" si="535"/>
        <v/>
      </c>
      <c r="EA983" t="str">
        <f>IFERROR(SMALL($DZ$3:$DZ$1378,ROWS($DZ$3:DZ983)),"")</f>
        <v/>
      </c>
      <c r="EB983" t="str">
        <f>IFERROR(INDEX($A$2:$B$1378,$EA983,COLUMNS($EA$3:EA983)),"")</f>
        <v/>
      </c>
      <c r="EE983" t="str">
        <f t="shared" si="536"/>
        <v/>
      </c>
      <c r="EF983" t="str">
        <f>IFERROR(SMALL($EE$3:$EE$1378,ROWS($EE$3:EE983)),"")</f>
        <v/>
      </c>
      <c r="EG983" t="str">
        <f>IFERROR(INDEX($A$2:$B$1378,$EF983,COLUMNS($EF$3:EF983)),"")</f>
        <v/>
      </c>
      <c r="EJ983" t="str">
        <f t="shared" si="537"/>
        <v/>
      </c>
      <c r="EK983" t="str">
        <f>IFERROR(SMALL($EJ$3:$EJ$1378,ROWS($EJ$3:EJ983)),"")</f>
        <v/>
      </c>
      <c r="EL983" t="str">
        <f>IFERROR(INDEX($A$2:$B$1378,$EK983,COLUMNS($EK$3:EK983)),"")</f>
        <v/>
      </c>
      <c r="EO983" t="str">
        <f t="shared" si="538"/>
        <v/>
      </c>
      <c r="EP983" t="str">
        <f>IFERROR(SMALL($EO$3:$EO$1378,ROWS($EO$3:EO983)),"")</f>
        <v/>
      </c>
      <c r="EQ983" t="str">
        <f>IFERROR(INDEX($A$2:$B$1378,$EP983,COLUMNS($EP$3:EP983)),"")</f>
        <v/>
      </c>
      <c r="ET983" t="str">
        <f t="shared" si="539"/>
        <v/>
      </c>
      <c r="EU983" t="str">
        <f>IFERROR(SMALL($ET$3:$ET$1378,ROWS($ET$3:ET983)),"")</f>
        <v/>
      </c>
      <c r="EV983" t="str">
        <f>IFERROR(INDEX($A$2:$B$1378,$EU983,COLUMNS($EU$3:EU983)),"")</f>
        <v/>
      </c>
      <c r="EY983" t="str">
        <f t="shared" si="540"/>
        <v/>
      </c>
      <c r="EZ983" t="str">
        <f>IFERROR(SMALL($EY$3:$EY$1378,ROWS($EY$3:EY983)),"")</f>
        <v/>
      </c>
      <c r="FA983" t="str">
        <f>IFERROR(INDEX($A$2:$B$1378,$EZ983,COLUMNS($EZ$3:EZ983)),"")</f>
        <v/>
      </c>
      <c r="FD983" t="str">
        <f t="shared" si="541"/>
        <v/>
      </c>
      <c r="FE983" t="str">
        <f>IFERROR(SMALL($FD$3:$FD$1378,ROWS($FD$3:FD983)),"")</f>
        <v/>
      </c>
      <c r="FF983" t="str">
        <f>IFERROR(INDEX($A$2:$B$1378,$FE983,COLUMNS($FE$3:FE983)),"")</f>
        <v/>
      </c>
      <c r="FI983" t="str">
        <f t="shared" si="542"/>
        <v/>
      </c>
      <c r="FJ983" t="str">
        <f>IFERROR(SMALL($FI$3:$FI$1378,ROWS($FI$3:FI983)),"")</f>
        <v/>
      </c>
      <c r="FK983" t="str">
        <f>IFERROR(INDEX($A$2:$B$1378,$FJ983,COLUMNS($FJ$3:FJ983)),"")</f>
        <v/>
      </c>
      <c r="FN983" t="str">
        <f t="shared" si="543"/>
        <v/>
      </c>
      <c r="FO983" t="str">
        <f>IFERROR(SMALL($FN$3:$FN$1378,ROWS($FN$3:FN983)),"")</f>
        <v/>
      </c>
      <c r="FP983" t="str">
        <f>IFERROR(INDEX($A$2:$B$1378,$FO983,COLUMNS($FO$3:FO983)),"")</f>
        <v/>
      </c>
    </row>
    <row r="984" spans="1:172" x14ac:dyDescent="0.3">
      <c r="A984" s="13" t="s">
        <v>710</v>
      </c>
      <c r="B984" s="18">
        <v>12800</v>
      </c>
      <c r="C984">
        <f>ROWS($B$2:B984)</f>
        <v>983</v>
      </c>
      <c r="D984" t="str">
        <f t="shared" si="511"/>
        <v/>
      </c>
      <c r="E984" t="str">
        <f>IFERROR(SMALL($D$2:$D$1378,ROWS($D$2:D984)),"")</f>
        <v/>
      </c>
      <c r="G984" t="str">
        <f>IFERROR(INDEX($A$2:$B$1378,$E983,COLUMNS($F$3:F984)),"")</f>
        <v/>
      </c>
      <c r="J984" t="str">
        <f t="shared" si="544"/>
        <v/>
      </c>
      <c r="K984" t="str">
        <f>IFERROR(SMALL($J$3:$J$1378,ROWS($J$3:J984)),"")</f>
        <v/>
      </c>
      <c r="L984" t="str">
        <f>IFERROR(INDEX($A$2:$B$1378,$K984,COLUMNS($K$3:K984)),"")</f>
        <v/>
      </c>
      <c r="O984" t="str">
        <f t="shared" si="512"/>
        <v/>
      </c>
      <c r="P984" t="str">
        <f>IFERROR(SMALL($O$3:$O$1378,ROWS($O$3:O984)),"")</f>
        <v/>
      </c>
      <c r="Q984" t="str">
        <f>IFERROR(INDEX($A$2:$B$1378,$P984,COLUMNS($P$3:P984)),"")</f>
        <v/>
      </c>
      <c r="T984" t="str">
        <f t="shared" si="513"/>
        <v/>
      </c>
      <c r="U984" t="str">
        <f>IFERROR(SMALL($T$3:$T$1378,ROWS($T$3:T984)),"")</f>
        <v/>
      </c>
      <c r="V984" t="str">
        <f>IFERROR(INDEX($A$2:$B$1378,$U984,COLUMNS($U$3:U984)),"")</f>
        <v/>
      </c>
      <c r="Y984" t="str">
        <f t="shared" si="514"/>
        <v/>
      </c>
      <c r="Z984" t="str">
        <f>IFERROR(SMALL($Y$3:$Y$1378,ROWS($Y$3:Y984)),"")</f>
        <v/>
      </c>
      <c r="AA984" t="str">
        <f>IFERROR(INDEX($A$2:$B$1378,$Z984,COLUMNS($Z$3:Z984)),"")</f>
        <v/>
      </c>
      <c r="AD984" t="str">
        <f t="shared" si="515"/>
        <v/>
      </c>
      <c r="AE984" t="str">
        <f>IFERROR(SMALL($AD$3:$AD$1378,ROWS($AD$3:AD984)),"")</f>
        <v/>
      </c>
      <c r="AF984" t="str">
        <f>IFERROR(INDEX($A$2:$B$1378,$AE984,COLUMNS($AE$3:AE984)),"")</f>
        <v/>
      </c>
      <c r="AI984" t="str">
        <f t="shared" si="516"/>
        <v/>
      </c>
      <c r="AJ984" t="str">
        <f>IFERROR(SMALL($AI$3:$AI$1378,ROWS($AI$3:AI984)),"")</f>
        <v/>
      </c>
      <c r="AK984" t="str">
        <f>IFERROR(INDEX($A$2:$B$1378,$AJ984,COLUMNS($AJ$3:AJ984)),"")</f>
        <v/>
      </c>
      <c r="AN984" t="str">
        <f t="shared" si="517"/>
        <v/>
      </c>
      <c r="AO984" t="str">
        <f>IFERROR(SMALL($AN$3:$AN$1378,ROWS($AN$3:AN984)),"")</f>
        <v/>
      </c>
      <c r="AP984" t="str">
        <f>IFERROR(INDEX($A$2:$B$1378,$AO984,COLUMNS($AO$3:AO984)),"")</f>
        <v/>
      </c>
      <c r="AS984" t="str">
        <f t="shared" si="518"/>
        <v/>
      </c>
      <c r="AT984" t="str">
        <f>IFERROR(SMALL($AS$3:$AS$1378,ROWS($AS$3:AS984)),"")</f>
        <v/>
      </c>
      <c r="AU984" t="str">
        <f>IFERROR(INDEX($A$2:$B$1378,$AT984,COLUMNS($AT$3:AT984)),"")</f>
        <v/>
      </c>
      <c r="AX984" t="str">
        <f t="shared" si="519"/>
        <v/>
      </c>
      <c r="AY984" t="str">
        <f>IFERROR(SMALL($AX$3:$AX$1378,ROWS($AX$3:AX984)),"")</f>
        <v/>
      </c>
      <c r="AZ984" t="str">
        <f>IFERROR(INDEX($A$2:$B$1378,$AY984,COLUMNS($AY$3:AY984)),"")</f>
        <v/>
      </c>
      <c r="BC984" t="str">
        <f t="shared" si="520"/>
        <v/>
      </c>
      <c r="BD984" t="str">
        <f>IFERROR(SMALL($BC$3:$BC$1378,ROWS($BC$3:BC984)),"")</f>
        <v/>
      </c>
      <c r="BE984" t="str">
        <f>IFERROR(INDEX($A$2:$B$1378,$BD984,COLUMNS($BD$3:BD984)),"")</f>
        <v/>
      </c>
      <c r="BH984" t="str">
        <f t="shared" si="521"/>
        <v/>
      </c>
      <c r="BI984" t="str">
        <f>IFERROR(SMALL($BH$3:$BH$1378,ROWS($BH$3:BH984)),"")</f>
        <v/>
      </c>
      <c r="BJ984" t="str">
        <f>IFERROR(INDEX($A$2:$B$1378,$BI984,COLUMNS($BI$3:BI984)),"")</f>
        <v/>
      </c>
      <c r="BM984" t="str">
        <f t="shared" si="522"/>
        <v/>
      </c>
      <c r="BN984" t="str">
        <f>IFERROR(SMALL($BM$3:$BM$1378,ROWS($BM$3:BM984)),"")</f>
        <v/>
      </c>
      <c r="BO984" t="str">
        <f>IFERROR(INDEX($A$2:$B$1378,$BN984,COLUMNS($BN$3:BN984)),"")</f>
        <v/>
      </c>
      <c r="BR984" t="str">
        <f t="shared" si="523"/>
        <v/>
      </c>
      <c r="BS984" t="str">
        <f>IFERROR(SMALL($BR$3:$BR$1378,ROWS($BR$3:BR984)),"")</f>
        <v/>
      </c>
      <c r="BT984" t="str">
        <f>IFERROR(INDEX($A$2:$B$1378,$BS984,COLUMNS($BS$3:BS984)),"")</f>
        <v/>
      </c>
      <c r="BW984" t="str">
        <f t="shared" si="524"/>
        <v/>
      </c>
      <c r="BX984" t="str">
        <f>IFERROR(SMALL($BW$3:$BW$1378,ROWS($BW$3:BW984)),"")</f>
        <v/>
      </c>
      <c r="BY984" t="str">
        <f>IFERROR(INDEX($A$2:$B$1378,$BX984,COLUMNS($BX$3:BX984)),"")</f>
        <v/>
      </c>
      <c r="CB984" t="str">
        <f t="shared" si="525"/>
        <v/>
      </c>
      <c r="CC984" t="str">
        <f>IFERROR(SMALL($CB$3:$CB$1378,ROWS($CB$3:CB984)),"")</f>
        <v/>
      </c>
      <c r="CD984" t="str">
        <f>IFERROR(INDEX($A$2:$B$1378,$CC984,COLUMNS($CC$3:CC984)),"")</f>
        <v/>
      </c>
      <c r="CG984" t="str">
        <f t="shared" si="526"/>
        <v/>
      </c>
      <c r="CH984" t="str">
        <f>IFERROR(SMALL($CG$3:$CG$1378,ROWS($CG$3:CG984)),"")</f>
        <v/>
      </c>
      <c r="CI984" t="str">
        <f>IFERROR(INDEX($A$2:$B$1378,$CH984,COLUMNS($CH$3:CH984)),"")</f>
        <v/>
      </c>
      <c r="CL984" t="str">
        <f t="shared" si="527"/>
        <v/>
      </c>
      <c r="CM984" t="str">
        <f>IFERROR(SMALL($CL$3:$CL$1378,ROWS($CL$3:CL984)),"")</f>
        <v/>
      </c>
      <c r="CN984" t="str">
        <f>IFERROR(INDEX($A$2:$B$1378,$CM984,COLUMNS($CM$3:CM984)),"")</f>
        <v/>
      </c>
      <c r="CQ984" t="str">
        <f t="shared" si="528"/>
        <v/>
      </c>
      <c r="CR984" t="str">
        <f>IFERROR(SMALL($CQ$3:$CQ$1378,ROWS($CQ$3:CQ984)),"")</f>
        <v/>
      </c>
      <c r="CS984" t="str">
        <f>IFERROR(INDEX($A$2:$B$1378,$CR984,COLUMNS($CR$3:CR984)),"")</f>
        <v/>
      </c>
      <c r="CV984" t="str">
        <f t="shared" si="529"/>
        <v/>
      </c>
      <c r="CW984" t="str">
        <f>IFERROR(SMALL($CV$3:$CV$1378,ROWS($CV$3:CV984)),"")</f>
        <v/>
      </c>
      <c r="CX984" t="str">
        <f>IFERROR(INDEX($A$2:$B$1378,$CW984,COLUMNS($CW$3:CW984)),"")</f>
        <v/>
      </c>
      <c r="DA984" t="str">
        <f t="shared" si="530"/>
        <v/>
      </c>
      <c r="DB984" t="str">
        <f>IFERROR(SMALL($DA$3:$DA$1378,ROWS($DA$3:DA984)),"")</f>
        <v/>
      </c>
      <c r="DC984" t="str">
        <f>IFERROR(INDEX($A$2:$B$1378,$DB984,COLUMNS($DB$3:DB984)),"")</f>
        <v/>
      </c>
      <c r="DF984" t="str">
        <f t="shared" si="531"/>
        <v/>
      </c>
      <c r="DG984" t="str">
        <f>IFERROR(SMALL($DF$3:$DF$1378,ROWS($DF$3:DF984)),"")</f>
        <v/>
      </c>
      <c r="DH984" t="str">
        <f>IFERROR(INDEX($A$2:$B$1378,$DG984,COLUMNS($DG$3:DG984)),"")</f>
        <v/>
      </c>
      <c r="DK984" t="str">
        <f t="shared" si="532"/>
        <v/>
      </c>
      <c r="DL984" t="str">
        <f>IFERROR(SMALL($DK$3:$DK$1378,ROWS($DK$3:DK984)),"")</f>
        <v/>
      </c>
      <c r="DM984" t="str">
        <f>IFERROR(INDEX($A$2:$B$1378,$DL984,COLUMNS($DL$3:DL984)),"")</f>
        <v/>
      </c>
      <c r="DP984" t="str">
        <f t="shared" si="533"/>
        <v/>
      </c>
      <c r="DQ984" t="str">
        <f>IFERROR(SMALL($DP$3:$DP$1378,ROWS($DP$3:DP984)),"")</f>
        <v/>
      </c>
      <c r="DR984" t="str">
        <f>IFERROR(INDEX($A$2:$B$1378,$DQ984,COLUMNS($DQ$3:DQ984)),"")</f>
        <v/>
      </c>
      <c r="DU984" t="str">
        <f t="shared" si="534"/>
        <v/>
      </c>
      <c r="DV984" t="str">
        <f>IFERROR(SMALL($DU$3:$DU$1378,ROWS($DU$3:DU984)),"")</f>
        <v/>
      </c>
      <c r="DW984" t="str">
        <f>IFERROR(INDEX($A$2:$B$1378,$DV984,COLUMNS($DV$3:DV984)),"")</f>
        <v/>
      </c>
      <c r="DZ984" t="str">
        <f t="shared" si="535"/>
        <v/>
      </c>
      <c r="EA984" t="str">
        <f>IFERROR(SMALL($DZ$3:$DZ$1378,ROWS($DZ$3:DZ984)),"")</f>
        <v/>
      </c>
      <c r="EB984" t="str">
        <f>IFERROR(INDEX($A$2:$B$1378,$EA984,COLUMNS($EA$3:EA984)),"")</f>
        <v/>
      </c>
      <c r="EE984" t="str">
        <f t="shared" si="536"/>
        <v/>
      </c>
      <c r="EF984" t="str">
        <f>IFERROR(SMALL($EE$3:$EE$1378,ROWS($EE$3:EE984)),"")</f>
        <v/>
      </c>
      <c r="EG984" t="str">
        <f>IFERROR(INDEX($A$2:$B$1378,$EF984,COLUMNS($EF$3:EF984)),"")</f>
        <v/>
      </c>
      <c r="EJ984" t="str">
        <f t="shared" si="537"/>
        <v/>
      </c>
      <c r="EK984" t="str">
        <f>IFERROR(SMALL($EJ$3:$EJ$1378,ROWS($EJ$3:EJ984)),"")</f>
        <v/>
      </c>
      <c r="EL984" t="str">
        <f>IFERROR(INDEX($A$2:$B$1378,$EK984,COLUMNS($EK$3:EK984)),"")</f>
        <v/>
      </c>
      <c r="EO984" t="str">
        <f t="shared" si="538"/>
        <v/>
      </c>
      <c r="EP984" t="str">
        <f>IFERROR(SMALL($EO$3:$EO$1378,ROWS($EO$3:EO984)),"")</f>
        <v/>
      </c>
      <c r="EQ984" t="str">
        <f>IFERROR(INDEX($A$2:$B$1378,$EP984,COLUMNS($EP$3:EP984)),"")</f>
        <v/>
      </c>
      <c r="ET984" t="str">
        <f t="shared" si="539"/>
        <v/>
      </c>
      <c r="EU984" t="str">
        <f>IFERROR(SMALL($ET$3:$ET$1378,ROWS($ET$3:ET984)),"")</f>
        <v/>
      </c>
      <c r="EV984" t="str">
        <f>IFERROR(INDEX($A$2:$B$1378,$EU984,COLUMNS($EU$3:EU984)),"")</f>
        <v/>
      </c>
      <c r="EY984" t="str">
        <f t="shared" si="540"/>
        <v/>
      </c>
      <c r="EZ984" t="str">
        <f>IFERROR(SMALL($EY$3:$EY$1378,ROWS($EY$3:EY984)),"")</f>
        <v/>
      </c>
      <c r="FA984" t="str">
        <f>IFERROR(INDEX($A$2:$B$1378,$EZ984,COLUMNS($EZ$3:EZ984)),"")</f>
        <v/>
      </c>
      <c r="FD984" t="str">
        <f t="shared" si="541"/>
        <v/>
      </c>
      <c r="FE984" t="str">
        <f>IFERROR(SMALL($FD$3:$FD$1378,ROWS($FD$3:FD984)),"")</f>
        <v/>
      </c>
      <c r="FF984" t="str">
        <f>IFERROR(INDEX($A$2:$B$1378,$FE984,COLUMNS($FE$3:FE984)),"")</f>
        <v/>
      </c>
      <c r="FI984" t="str">
        <f t="shared" si="542"/>
        <v/>
      </c>
      <c r="FJ984" t="str">
        <f>IFERROR(SMALL($FI$3:$FI$1378,ROWS($FI$3:FI984)),"")</f>
        <v/>
      </c>
      <c r="FK984" t="str">
        <f>IFERROR(INDEX($A$2:$B$1378,$FJ984,COLUMNS($FJ$3:FJ984)),"")</f>
        <v/>
      </c>
      <c r="FN984" t="str">
        <f t="shared" si="543"/>
        <v/>
      </c>
      <c r="FO984" t="str">
        <f>IFERROR(SMALL($FN$3:$FN$1378,ROWS($FN$3:FN984)),"")</f>
        <v/>
      </c>
      <c r="FP984" t="str">
        <f>IFERROR(INDEX($A$2:$B$1378,$FO984,COLUMNS($FO$3:FO984)),"")</f>
        <v/>
      </c>
    </row>
    <row r="985" spans="1:172" x14ac:dyDescent="0.3">
      <c r="A985" s="13" t="s">
        <v>710</v>
      </c>
      <c r="B985" s="18">
        <v>12900</v>
      </c>
      <c r="C985">
        <f>ROWS($B$2:B985)</f>
        <v>984</v>
      </c>
      <c r="D985" t="str">
        <f t="shared" si="511"/>
        <v/>
      </c>
      <c r="E985" t="str">
        <f>IFERROR(SMALL($D$2:$D$1378,ROWS($D$2:D985)),"")</f>
        <v/>
      </c>
      <c r="G985" t="str">
        <f>IFERROR(INDEX($A$2:$B$1378,$E984,COLUMNS($F$3:F985)),"")</f>
        <v/>
      </c>
      <c r="J985" t="str">
        <f t="shared" si="544"/>
        <v/>
      </c>
      <c r="K985" t="str">
        <f>IFERROR(SMALL($J$3:$J$1378,ROWS($J$3:J985)),"")</f>
        <v/>
      </c>
      <c r="L985" t="str">
        <f>IFERROR(INDEX($A$2:$B$1378,$K985,COLUMNS($K$3:K985)),"")</f>
        <v/>
      </c>
      <c r="O985" t="str">
        <f t="shared" si="512"/>
        <v/>
      </c>
      <c r="P985" t="str">
        <f>IFERROR(SMALL($O$3:$O$1378,ROWS($O$3:O985)),"")</f>
        <v/>
      </c>
      <c r="Q985" t="str">
        <f>IFERROR(INDEX($A$2:$B$1378,$P985,COLUMNS($P$3:P985)),"")</f>
        <v/>
      </c>
      <c r="T985" t="str">
        <f t="shared" si="513"/>
        <v/>
      </c>
      <c r="U985" t="str">
        <f>IFERROR(SMALL($T$3:$T$1378,ROWS($T$3:T985)),"")</f>
        <v/>
      </c>
      <c r="V985" t="str">
        <f>IFERROR(INDEX($A$2:$B$1378,$U985,COLUMNS($U$3:U985)),"")</f>
        <v/>
      </c>
      <c r="Y985" t="str">
        <f t="shared" si="514"/>
        <v/>
      </c>
      <c r="Z985" t="str">
        <f>IFERROR(SMALL($Y$3:$Y$1378,ROWS($Y$3:Y985)),"")</f>
        <v/>
      </c>
      <c r="AA985" t="str">
        <f>IFERROR(INDEX($A$2:$B$1378,$Z985,COLUMNS($Z$3:Z985)),"")</f>
        <v/>
      </c>
      <c r="AD985" t="str">
        <f t="shared" si="515"/>
        <v/>
      </c>
      <c r="AE985" t="str">
        <f>IFERROR(SMALL($AD$3:$AD$1378,ROWS($AD$3:AD985)),"")</f>
        <v/>
      </c>
      <c r="AF985" t="str">
        <f>IFERROR(INDEX($A$2:$B$1378,$AE985,COLUMNS($AE$3:AE985)),"")</f>
        <v/>
      </c>
      <c r="AI985" t="str">
        <f t="shared" si="516"/>
        <v/>
      </c>
      <c r="AJ985" t="str">
        <f>IFERROR(SMALL($AI$3:$AI$1378,ROWS($AI$3:AI985)),"")</f>
        <v/>
      </c>
      <c r="AK985" t="str">
        <f>IFERROR(INDEX($A$2:$B$1378,$AJ985,COLUMNS($AJ$3:AJ985)),"")</f>
        <v/>
      </c>
      <c r="AN985" t="str">
        <f t="shared" si="517"/>
        <v/>
      </c>
      <c r="AO985" t="str">
        <f>IFERROR(SMALL($AN$3:$AN$1378,ROWS($AN$3:AN985)),"")</f>
        <v/>
      </c>
      <c r="AP985" t="str">
        <f>IFERROR(INDEX($A$2:$B$1378,$AO985,COLUMNS($AO$3:AO985)),"")</f>
        <v/>
      </c>
      <c r="AS985" t="str">
        <f t="shared" si="518"/>
        <v/>
      </c>
      <c r="AT985" t="str">
        <f>IFERROR(SMALL($AS$3:$AS$1378,ROWS($AS$3:AS985)),"")</f>
        <v/>
      </c>
      <c r="AU985" t="str">
        <f>IFERROR(INDEX($A$2:$B$1378,$AT985,COLUMNS($AT$3:AT985)),"")</f>
        <v/>
      </c>
      <c r="AX985" t="str">
        <f t="shared" si="519"/>
        <v/>
      </c>
      <c r="AY985" t="str">
        <f>IFERROR(SMALL($AX$3:$AX$1378,ROWS($AX$3:AX985)),"")</f>
        <v/>
      </c>
      <c r="AZ985" t="str">
        <f>IFERROR(INDEX($A$2:$B$1378,$AY985,COLUMNS($AY$3:AY985)),"")</f>
        <v/>
      </c>
      <c r="BC985" t="str">
        <f t="shared" si="520"/>
        <v/>
      </c>
      <c r="BD985" t="str">
        <f>IFERROR(SMALL($BC$3:$BC$1378,ROWS($BC$3:BC985)),"")</f>
        <v/>
      </c>
      <c r="BE985" t="str">
        <f>IFERROR(INDEX($A$2:$B$1378,$BD985,COLUMNS($BD$3:BD985)),"")</f>
        <v/>
      </c>
      <c r="BH985" t="str">
        <f t="shared" si="521"/>
        <v/>
      </c>
      <c r="BI985" t="str">
        <f>IFERROR(SMALL($BH$3:$BH$1378,ROWS($BH$3:BH985)),"")</f>
        <v/>
      </c>
      <c r="BJ985" t="str">
        <f>IFERROR(INDEX($A$2:$B$1378,$BI985,COLUMNS($BI$3:BI985)),"")</f>
        <v/>
      </c>
      <c r="BM985" t="str">
        <f t="shared" si="522"/>
        <v/>
      </c>
      <c r="BN985" t="str">
        <f>IFERROR(SMALL($BM$3:$BM$1378,ROWS($BM$3:BM985)),"")</f>
        <v/>
      </c>
      <c r="BO985" t="str">
        <f>IFERROR(INDEX($A$2:$B$1378,$BN985,COLUMNS($BN$3:BN985)),"")</f>
        <v/>
      </c>
      <c r="BR985" t="str">
        <f t="shared" si="523"/>
        <v/>
      </c>
      <c r="BS985" t="str">
        <f>IFERROR(SMALL($BR$3:$BR$1378,ROWS($BR$3:BR985)),"")</f>
        <v/>
      </c>
      <c r="BT985" t="str">
        <f>IFERROR(INDEX($A$2:$B$1378,$BS985,COLUMNS($BS$3:BS985)),"")</f>
        <v/>
      </c>
      <c r="BW985" t="str">
        <f t="shared" si="524"/>
        <v/>
      </c>
      <c r="BX985" t="str">
        <f>IFERROR(SMALL($BW$3:$BW$1378,ROWS($BW$3:BW985)),"")</f>
        <v/>
      </c>
      <c r="BY985" t="str">
        <f>IFERROR(INDEX($A$2:$B$1378,$BX985,COLUMNS($BX$3:BX985)),"")</f>
        <v/>
      </c>
      <c r="CB985" t="str">
        <f t="shared" si="525"/>
        <v/>
      </c>
      <c r="CC985" t="str">
        <f>IFERROR(SMALL($CB$3:$CB$1378,ROWS($CB$3:CB985)),"")</f>
        <v/>
      </c>
      <c r="CD985" t="str">
        <f>IFERROR(INDEX($A$2:$B$1378,$CC985,COLUMNS($CC$3:CC985)),"")</f>
        <v/>
      </c>
      <c r="CG985" t="str">
        <f t="shared" si="526"/>
        <v/>
      </c>
      <c r="CH985" t="str">
        <f>IFERROR(SMALL($CG$3:$CG$1378,ROWS($CG$3:CG985)),"")</f>
        <v/>
      </c>
      <c r="CI985" t="str">
        <f>IFERROR(INDEX($A$2:$B$1378,$CH985,COLUMNS($CH$3:CH985)),"")</f>
        <v/>
      </c>
      <c r="CL985" t="str">
        <f t="shared" si="527"/>
        <v/>
      </c>
      <c r="CM985" t="str">
        <f>IFERROR(SMALL($CL$3:$CL$1378,ROWS($CL$3:CL985)),"")</f>
        <v/>
      </c>
      <c r="CN985" t="str">
        <f>IFERROR(INDEX($A$2:$B$1378,$CM985,COLUMNS($CM$3:CM985)),"")</f>
        <v/>
      </c>
      <c r="CQ985" t="str">
        <f t="shared" si="528"/>
        <v/>
      </c>
      <c r="CR985" t="str">
        <f>IFERROR(SMALL($CQ$3:$CQ$1378,ROWS($CQ$3:CQ985)),"")</f>
        <v/>
      </c>
      <c r="CS985" t="str">
        <f>IFERROR(INDEX($A$2:$B$1378,$CR985,COLUMNS($CR$3:CR985)),"")</f>
        <v/>
      </c>
      <c r="CV985" t="str">
        <f t="shared" si="529"/>
        <v/>
      </c>
      <c r="CW985" t="str">
        <f>IFERROR(SMALL($CV$3:$CV$1378,ROWS($CV$3:CV985)),"")</f>
        <v/>
      </c>
      <c r="CX985" t="str">
        <f>IFERROR(INDEX($A$2:$B$1378,$CW985,COLUMNS($CW$3:CW985)),"")</f>
        <v/>
      </c>
      <c r="DA985" t="str">
        <f t="shared" si="530"/>
        <v/>
      </c>
      <c r="DB985" t="str">
        <f>IFERROR(SMALL($DA$3:$DA$1378,ROWS($DA$3:DA985)),"")</f>
        <v/>
      </c>
      <c r="DC985" t="str">
        <f>IFERROR(INDEX($A$2:$B$1378,$DB985,COLUMNS($DB$3:DB985)),"")</f>
        <v/>
      </c>
      <c r="DF985" t="str">
        <f t="shared" si="531"/>
        <v/>
      </c>
      <c r="DG985" t="str">
        <f>IFERROR(SMALL($DF$3:$DF$1378,ROWS($DF$3:DF985)),"")</f>
        <v/>
      </c>
      <c r="DH985" t="str">
        <f>IFERROR(INDEX($A$2:$B$1378,$DG985,COLUMNS($DG$3:DG985)),"")</f>
        <v/>
      </c>
      <c r="DK985" t="str">
        <f t="shared" si="532"/>
        <v/>
      </c>
      <c r="DL985" t="str">
        <f>IFERROR(SMALL($DK$3:$DK$1378,ROWS($DK$3:DK985)),"")</f>
        <v/>
      </c>
      <c r="DM985" t="str">
        <f>IFERROR(INDEX($A$2:$B$1378,$DL985,COLUMNS($DL$3:DL985)),"")</f>
        <v/>
      </c>
      <c r="DP985" t="str">
        <f t="shared" si="533"/>
        <v/>
      </c>
      <c r="DQ985" t="str">
        <f>IFERROR(SMALL($DP$3:$DP$1378,ROWS($DP$3:DP985)),"")</f>
        <v/>
      </c>
      <c r="DR985" t="str">
        <f>IFERROR(INDEX($A$2:$B$1378,$DQ985,COLUMNS($DQ$3:DQ985)),"")</f>
        <v/>
      </c>
      <c r="DU985" t="str">
        <f t="shared" si="534"/>
        <v/>
      </c>
      <c r="DV985" t="str">
        <f>IFERROR(SMALL($DU$3:$DU$1378,ROWS($DU$3:DU985)),"")</f>
        <v/>
      </c>
      <c r="DW985" t="str">
        <f>IFERROR(INDEX($A$2:$B$1378,$DV985,COLUMNS($DV$3:DV985)),"")</f>
        <v/>
      </c>
      <c r="DZ985" t="str">
        <f t="shared" si="535"/>
        <v/>
      </c>
      <c r="EA985" t="str">
        <f>IFERROR(SMALL($DZ$3:$DZ$1378,ROWS($DZ$3:DZ985)),"")</f>
        <v/>
      </c>
      <c r="EB985" t="str">
        <f>IFERROR(INDEX($A$2:$B$1378,$EA985,COLUMNS($EA$3:EA985)),"")</f>
        <v/>
      </c>
      <c r="EE985" t="str">
        <f t="shared" si="536"/>
        <v/>
      </c>
      <c r="EF985" t="str">
        <f>IFERROR(SMALL($EE$3:$EE$1378,ROWS($EE$3:EE985)),"")</f>
        <v/>
      </c>
      <c r="EG985" t="str">
        <f>IFERROR(INDEX($A$2:$B$1378,$EF985,COLUMNS($EF$3:EF985)),"")</f>
        <v/>
      </c>
      <c r="EJ985" t="str">
        <f t="shared" si="537"/>
        <v/>
      </c>
      <c r="EK985" t="str">
        <f>IFERROR(SMALL($EJ$3:$EJ$1378,ROWS($EJ$3:EJ985)),"")</f>
        <v/>
      </c>
      <c r="EL985" t="str">
        <f>IFERROR(INDEX($A$2:$B$1378,$EK985,COLUMNS($EK$3:EK985)),"")</f>
        <v/>
      </c>
      <c r="EO985" t="str">
        <f t="shared" si="538"/>
        <v/>
      </c>
      <c r="EP985" t="str">
        <f>IFERROR(SMALL($EO$3:$EO$1378,ROWS($EO$3:EO985)),"")</f>
        <v/>
      </c>
      <c r="EQ985" t="str">
        <f>IFERROR(INDEX($A$2:$B$1378,$EP985,COLUMNS($EP$3:EP985)),"")</f>
        <v/>
      </c>
      <c r="ET985" t="str">
        <f t="shared" si="539"/>
        <v/>
      </c>
      <c r="EU985" t="str">
        <f>IFERROR(SMALL($ET$3:$ET$1378,ROWS($ET$3:ET985)),"")</f>
        <v/>
      </c>
      <c r="EV985" t="str">
        <f>IFERROR(INDEX($A$2:$B$1378,$EU985,COLUMNS($EU$3:EU985)),"")</f>
        <v/>
      </c>
      <c r="EY985" t="str">
        <f t="shared" si="540"/>
        <v/>
      </c>
      <c r="EZ985" t="str">
        <f>IFERROR(SMALL($EY$3:$EY$1378,ROWS($EY$3:EY985)),"")</f>
        <v/>
      </c>
      <c r="FA985" t="str">
        <f>IFERROR(INDEX($A$2:$B$1378,$EZ985,COLUMNS($EZ$3:EZ985)),"")</f>
        <v/>
      </c>
      <c r="FD985" t="str">
        <f t="shared" si="541"/>
        <v/>
      </c>
      <c r="FE985" t="str">
        <f>IFERROR(SMALL($FD$3:$FD$1378,ROWS($FD$3:FD985)),"")</f>
        <v/>
      </c>
      <c r="FF985" t="str">
        <f>IFERROR(INDEX($A$2:$B$1378,$FE985,COLUMNS($FE$3:FE985)),"")</f>
        <v/>
      </c>
      <c r="FI985" t="str">
        <f t="shared" si="542"/>
        <v/>
      </c>
      <c r="FJ985" t="str">
        <f>IFERROR(SMALL($FI$3:$FI$1378,ROWS($FI$3:FI985)),"")</f>
        <v/>
      </c>
      <c r="FK985" t="str">
        <f>IFERROR(INDEX($A$2:$B$1378,$FJ985,COLUMNS($FJ$3:FJ985)),"")</f>
        <v/>
      </c>
      <c r="FN985" t="str">
        <f t="shared" si="543"/>
        <v/>
      </c>
      <c r="FO985" t="str">
        <f>IFERROR(SMALL($FN$3:$FN$1378,ROWS($FN$3:FN985)),"")</f>
        <v/>
      </c>
      <c r="FP985" t="str">
        <f>IFERROR(INDEX($A$2:$B$1378,$FO985,COLUMNS($FO$3:FO985)),"")</f>
        <v/>
      </c>
    </row>
    <row r="986" spans="1:172" x14ac:dyDescent="0.3">
      <c r="A986" s="13" t="s">
        <v>710</v>
      </c>
      <c r="B986" s="18">
        <v>13200</v>
      </c>
      <c r="C986">
        <f>ROWS($B$2:B986)</f>
        <v>985</v>
      </c>
      <c r="D986" t="str">
        <f t="shared" si="511"/>
        <v/>
      </c>
      <c r="E986" t="str">
        <f>IFERROR(SMALL($D$2:$D$1378,ROWS($D$2:D986)),"")</f>
        <v/>
      </c>
      <c r="G986" t="str">
        <f>IFERROR(INDEX($A$2:$B$1378,$E985,COLUMNS($F$3:F986)),"")</f>
        <v/>
      </c>
      <c r="J986" t="str">
        <f t="shared" si="544"/>
        <v/>
      </c>
      <c r="K986" t="str">
        <f>IFERROR(SMALL($J$3:$J$1378,ROWS($J$3:J986)),"")</f>
        <v/>
      </c>
      <c r="L986" t="str">
        <f>IFERROR(INDEX($A$2:$B$1378,$K986,COLUMNS($K$3:K986)),"")</f>
        <v/>
      </c>
      <c r="O986" t="str">
        <f t="shared" si="512"/>
        <v/>
      </c>
      <c r="P986" t="str">
        <f>IFERROR(SMALL($O$3:$O$1378,ROWS($O$3:O986)),"")</f>
        <v/>
      </c>
      <c r="Q986" t="str">
        <f>IFERROR(INDEX($A$2:$B$1378,$P986,COLUMNS($P$3:P986)),"")</f>
        <v/>
      </c>
      <c r="T986" t="str">
        <f t="shared" si="513"/>
        <v/>
      </c>
      <c r="U986" t="str">
        <f>IFERROR(SMALL($T$3:$T$1378,ROWS($T$3:T986)),"")</f>
        <v/>
      </c>
      <c r="V986" t="str">
        <f>IFERROR(INDEX($A$2:$B$1378,$U986,COLUMNS($U$3:U986)),"")</f>
        <v/>
      </c>
      <c r="Y986" t="str">
        <f t="shared" si="514"/>
        <v/>
      </c>
      <c r="Z986" t="str">
        <f>IFERROR(SMALL($Y$3:$Y$1378,ROWS($Y$3:Y986)),"")</f>
        <v/>
      </c>
      <c r="AA986" t="str">
        <f>IFERROR(INDEX($A$2:$B$1378,$Z986,COLUMNS($Z$3:Z986)),"")</f>
        <v/>
      </c>
      <c r="AD986" t="str">
        <f t="shared" si="515"/>
        <v/>
      </c>
      <c r="AE986" t="str">
        <f>IFERROR(SMALL($AD$3:$AD$1378,ROWS($AD$3:AD986)),"")</f>
        <v/>
      </c>
      <c r="AF986" t="str">
        <f>IFERROR(INDEX($A$2:$B$1378,$AE986,COLUMNS($AE$3:AE986)),"")</f>
        <v/>
      </c>
      <c r="AI986" t="str">
        <f t="shared" si="516"/>
        <v/>
      </c>
      <c r="AJ986" t="str">
        <f>IFERROR(SMALL($AI$3:$AI$1378,ROWS($AI$3:AI986)),"")</f>
        <v/>
      </c>
      <c r="AK986" t="str">
        <f>IFERROR(INDEX($A$2:$B$1378,$AJ986,COLUMNS($AJ$3:AJ986)),"")</f>
        <v/>
      </c>
      <c r="AN986" t="str">
        <f t="shared" si="517"/>
        <v/>
      </c>
      <c r="AO986" t="str">
        <f>IFERROR(SMALL($AN$3:$AN$1378,ROWS($AN$3:AN986)),"")</f>
        <v/>
      </c>
      <c r="AP986" t="str">
        <f>IFERROR(INDEX($A$2:$B$1378,$AO986,COLUMNS($AO$3:AO986)),"")</f>
        <v/>
      </c>
      <c r="AS986" t="str">
        <f t="shared" si="518"/>
        <v/>
      </c>
      <c r="AT986" t="str">
        <f>IFERROR(SMALL($AS$3:$AS$1378,ROWS($AS$3:AS986)),"")</f>
        <v/>
      </c>
      <c r="AU986" t="str">
        <f>IFERROR(INDEX($A$2:$B$1378,$AT986,COLUMNS($AT$3:AT986)),"")</f>
        <v/>
      </c>
      <c r="AX986" t="str">
        <f t="shared" si="519"/>
        <v/>
      </c>
      <c r="AY986" t="str">
        <f>IFERROR(SMALL($AX$3:$AX$1378,ROWS($AX$3:AX986)),"")</f>
        <v/>
      </c>
      <c r="AZ986" t="str">
        <f>IFERROR(INDEX($A$2:$B$1378,$AY986,COLUMNS($AY$3:AY986)),"")</f>
        <v/>
      </c>
      <c r="BC986" t="str">
        <f t="shared" si="520"/>
        <v/>
      </c>
      <c r="BD986" t="str">
        <f>IFERROR(SMALL($BC$3:$BC$1378,ROWS($BC$3:BC986)),"")</f>
        <v/>
      </c>
      <c r="BE986" t="str">
        <f>IFERROR(INDEX($A$2:$B$1378,$BD986,COLUMNS($BD$3:BD986)),"")</f>
        <v/>
      </c>
      <c r="BH986" t="str">
        <f t="shared" si="521"/>
        <v/>
      </c>
      <c r="BI986" t="str">
        <f>IFERROR(SMALL($BH$3:$BH$1378,ROWS($BH$3:BH986)),"")</f>
        <v/>
      </c>
      <c r="BJ986" t="str">
        <f>IFERROR(INDEX($A$2:$B$1378,$BI986,COLUMNS($BI$3:BI986)),"")</f>
        <v/>
      </c>
      <c r="BM986" t="str">
        <f t="shared" si="522"/>
        <v/>
      </c>
      <c r="BN986" t="str">
        <f>IFERROR(SMALL($BM$3:$BM$1378,ROWS($BM$3:BM986)),"")</f>
        <v/>
      </c>
      <c r="BO986" t="str">
        <f>IFERROR(INDEX($A$2:$B$1378,$BN986,COLUMNS($BN$3:BN986)),"")</f>
        <v/>
      </c>
      <c r="BR986" t="str">
        <f t="shared" si="523"/>
        <v/>
      </c>
      <c r="BS986" t="str">
        <f>IFERROR(SMALL($BR$3:$BR$1378,ROWS($BR$3:BR986)),"")</f>
        <v/>
      </c>
      <c r="BT986" t="str">
        <f>IFERROR(INDEX($A$2:$B$1378,$BS986,COLUMNS($BS$3:BS986)),"")</f>
        <v/>
      </c>
      <c r="BW986" t="str">
        <f t="shared" si="524"/>
        <v/>
      </c>
      <c r="BX986" t="str">
        <f>IFERROR(SMALL($BW$3:$BW$1378,ROWS($BW$3:BW986)),"")</f>
        <v/>
      </c>
      <c r="BY986" t="str">
        <f>IFERROR(INDEX($A$2:$B$1378,$BX986,COLUMNS($BX$3:BX986)),"")</f>
        <v/>
      </c>
      <c r="CB986" t="str">
        <f t="shared" si="525"/>
        <v/>
      </c>
      <c r="CC986" t="str">
        <f>IFERROR(SMALL($CB$3:$CB$1378,ROWS($CB$3:CB986)),"")</f>
        <v/>
      </c>
      <c r="CD986" t="str">
        <f>IFERROR(INDEX($A$2:$B$1378,$CC986,COLUMNS($CC$3:CC986)),"")</f>
        <v/>
      </c>
      <c r="CG986" t="str">
        <f t="shared" si="526"/>
        <v/>
      </c>
      <c r="CH986" t="str">
        <f>IFERROR(SMALL($CG$3:$CG$1378,ROWS($CG$3:CG986)),"")</f>
        <v/>
      </c>
      <c r="CI986" t="str">
        <f>IFERROR(INDEX($A$2:$B$1378,$CH986,COLUMNS($CH$3:CH986)),"")</f>
        <v/>
      </c>
      <c r="CL986" t="str">
        <f t="shared" si="527"/>
        <v/>
      </c>
      <c r="CM986" t="str">
        <f>IFERROR(SMALL($CL$3:$CL$1378,ROWS($CL$3:CL986)),"")</f>
        <v/>
      </c>
      <c r="CN986" t="str">
        <f>IFERROR(INDEX($A$2:$B$1378,$CM986,COLUMNS($CM$3:CM986)),"")</f>
        <v/>
      </c>
      <c r="CQ986" t="str">
        <f t="shared" si="528"/>
        <v/>
      </c>
      <c r="CR986" t="str">
        <f>IFERROR(SMALL($CQ$3:$CQ$1378,ROWS($CQ$3:CQ986)),"")</f>
        <v/>
      </c>
      <c r="CS986" t="str">
        <f>IFERROR(INDEX($A$2:$B$1378,$CR986,COLUMNS($CR$3:CR986)),"")</f>
        <v/>
      </c>
      <c r="CV986" t="str">
        <f t="shared" si="529"/>
        <v/>
      </c>
      <c r="CW986" t="str">
        <f>IFERROR(SMALL($CV$3:$CV$1378,ROWS($CV$3:CV986)),"")</f>
        <v/>
      </c>
      <c r="CX986" t="str">
        <f>IFERROR(INDEX($A$2:$B$1378,$CW986,COLUMNS($CW$3:CW986)),"")</f>
        <v/>
      </c>
      <c r="DA986" t="str">
        <f t="shared" si="530"/>
        <v/>
      </c>
      <c r="DB986" t="str">
        <f>IFERROR(SMALL($DA$3:$DA$1378,ROWS($DA$3:DA986)),"")</f>
        <v/>
      </c>
      <c r="DC986" t="str">
        <f>IFERROR(INDEX($A$2:$B$1378,$DB986,COLUMNS($DB$3:DB986)),"")</f>
        <v/>
      </c>
      <c r="DF986" t="str">
        <f t="shared" si="531"/>
        <v/>
      </c>
      <c r="DG986" t="str">
        <f>IFERROR(SMALL($DF$3:$DF$1378,ROWS($DF$3:DF986)),"")</f>
        <v/>
      </c>
      <c r="DH986" t="str">
        <f>IFERROR(INDEX($A$2:$B$1378,$DG986,COLUMNS($DG$3:DG986)),"")</f>
        <v/>
      </c>
      <c r="DK986" t="str">
        <f t="shared" si="532"/>
        <v/>
      </c>
      <c r="DL986" t="str">
        <f>IFERROR(SMALL($DK$3:$DK$1378,ROWS($DK$3:DK986)),"")</f>
        <v/>
      </c>
      <c r="DM986" t="str">
        <f>IFERROR(INDEX($A$2:$B$1378,$DL986,COLUMNS($DL$3:DL986)),"")</f>
        <v/>
      </c>
      <c r="DP986" t="str">
        <f t="shared" si="533"/>
        <v/>
      </c>
      <c r="DQ986" t="str">
        <f>IFERROR(SMALL($DP$3:$DP$1378,ROWS($DP$3:DP986)),"")</f>
        <v/>
      </c>
      <c r="DR986" t="str">
        <f>IFERROR(INDEX($A$2:$B$1378,$DQ986,COLUMNS($DQ$3:DQ986)),"")</f>
        <v/>
      </c>
      <c r="DU986" t="str">
        <f t="shared" si="534"/>
        <v/>
      </c>
      <c r="DV986" t="str">
        <f>IFERROR(SMALL($DU$3:$DU$1378,ROWS($DU$3:DU986)),"")</f>
        <v/>
      </c>
      <c r="DW986" t="str">
        <f>IFERROR(INDEX($A$2:$B$1378,$DV986,COLUMNS($DV$3:DV986)),"")</f>
        <v/>
      </c>
      <c r="DZ986" t="str">
        <f t="shared" si="535"/>
        <v/>
      </c>
      <c r="EA986" t="str">
        <f>IFERROR(SMALL($DZ$3:$DZ$1378,ROWS($DZ$3:DZ986)),"")</f>
        <v/>
      </c>
      <c r="EB986" t="str">
        <f>IFERROR(INDEX($A$2:$B$1378,$EA986,COLUMNS($EA$3:EA986)),"")</f>
        <v/>
      </c>
      <c r="EE986" t="str">
        <f t="shared" si="536"/>
        <v/>
      </c>
      <c r="EF986" t="str">
        <f>IFERROR(SMALL($EE$3:$EE$1378,ROWS($EE$3:EE986)),"")</f>
        <v/>
      </c>
      <c r="EG986" t="str">
        <f>IFERROR(INDEX($A$2:$B$1378,$EF986,COLUMNS($EF$3:EF986)),"")</f>
        <v/>
      </c>
      <c r="EJ986" t="str">
        <f t="shared" si="537"/>
        <v/>
      </c>
      <c r="EK986" t="str">
        <f>IFERROR(SMALL($EJ$3:$EJ$1378,ROWS($EJ$3:EJ986)),"")</f>
        <v/>
      </c>
      <c r="EL986" t="str">
        <f>IFERROR(INDEX($A$2:$B$1378,$EK986,COLUMNS($EK$3:EK986)),"")</f>
        <v/>
      </c>
      <c r="EO986" t="str">
        <f t="shared" si="538"/>
        <v/>
      </c>
      <c r="EP986" t="str">
        <f>IFERROR(SMALL($EO$3:$EO$1378,ROWS($EO$3:EO986)),"")</f>
        <v/>
      </c>
      <c r="EQ986" t="str">
        <f>IFERROR(INDEX($A$2:$B$1378,$EP986,COLUMNS($EP$3:EP986)),"")</f>
        <v/>
      </c>
      <c r="ET986" t="str">
        <f t="shared" si="539"/>
        <v/>
      </c>
      <c r="EU986" t="str">
        <f>IFERROR(SMALL($ET$3:$ET$1378,ROWS($ET$3:ET986)),"")</f>
        <v/>
      </c>
      <c r="EV986" t="str">
        <f>IFERROR(INDEX($A$2:$B$1378,$EU986,COLUMNS($EU$3:EU986)),"")</f>
        <v/>
      </c>
      <c r="EY986" t="str">
        <f t="shared" si="540"/>
        <v/>
      </c>
      <c r="EZ986" t="str">
        <f>IFERROR(SMALL($EY$3:$EY$1378,ROWS($EY$3:EY986)),"")</f>
        <v/>
      </c>
      <c r="FA986" t="str">
        <f>IFERROR(INDEX($A$2:$B$1378,$EZ986,COLUMNS($EZ$3:EZ986)),"")</f>
        <v/>
      </c>
      <c r="FD986" t="str">
        <f t="shared" si="541"/>
        <v/>
      </c>
      <c r="FE986" t="str">
        <f>IFERROR(SMALL($FD$3:$FD$1378,ROWS($FD$3:FD986)),"")</f>
        <v/>
      </c>
      <c r="FF986" t="str">
        <f>IFERROR(INDEX($A$2:$B$1378,$FE986,COLUMNS($FE$3:FE986)),"")</f>
        <v/>
      </c>
      <c r="FI986" t="str">
        <f t="shared" si="542"/>
        <v/>
      </c>
      <c r="FJ986" t="str">
        <f>IFERROR(SMALL($FI$3:$FI$1378,ROWS($FI$3:FI986)),"")</f>
        <v/>
      </c>
      <c r="FK986" t="str">
        <f>IFERROR(INDEX($A$2:$B$1378,$FJ986,COLUMNS($FJ$3:FJ986)),"")</f>
        <v/>
      </c>
      <c r="FN986" t="str">
        <f t="shared" si="543"/>
        <v/>
      </c>
      <c r="FO986" t="str">
        <f>IFERROR(SMALL($FN$3:$FN$1378,ROWS($FN$3:FN986)),"")</f>
        <v/>
      </c>
      <c r="FP986" t="str">
        <f>IFERROR(INDEX($A$2:$B$1378,$FO986,COLUMNS($FO$3:FO986)),"")</f>
        <v/>
      </c>
    </row>
    <row r="987" spans="1:172" x14ac:dyDescent="0.3">
      <c r="A987" s="13" t="s">
        <v>710</v>
      </c>
      <c r="B987" s="18">
        <v>13300</v>
      </c>
      <c r="C987">
        <f>ROWS($B$2:B987)</f>
        <v>986</v>
      </c>
      <c r="D987" t="str">
        <f t="shared" si="511"/>
        <v/>
      </c>
      <c r="E987" t="str">
        <f>IFERROR(SMALL($D$2:$D$1378,ROWS($D$2:D987)),"")</f>
        <v/>
      </c>
      <c r="G987" t="str">
        <f>IFERROR(INDEX($A$2:$B$1378,$E986,COLUMNS($F$3:F987)),"")</f>
        <v/>
      </c>
      <c r="J987" t="str">
        <f t="shared" si="544"/>
        <v/>
      </c>
      <c r="K987" t="str">
        <f>IFERROR(SMALL($J$3:$J$1378,ROWS($J$3:J987)),"")</f>
        <v/>
      </c>
      <c r="L987" t="str">
        <f>IFERROR(INDEX($A$2:$B$1378,$K987,COLUMNS($K$3:K987)),"")</f>
        <v/>
      </c>
      <c r="O987" t="str">
        <f t="shared" si="512"/>
        <v/>
      </c>
      <c r="P987" t="str">
        <f>IFERROR(SMALL($O$3:$O$1378,ROWS($O$3:O987)),"")</f>
        <v/>
      </c>
      <c r="Q987" t="str">
        <f>IFERROR(INDEX($A$2:$B$1378,$P987,COLUMNS($P$3:P987)),"")</f>
        <v/>
      </c>
      <c r="T987" t="str">
        <f t="shared" si="513"/>
        <v/>
      </c>
      <c r="U987" t="str">
        <f>IFERROR(SMALL($T$3:$T$1378,ROWS($T$3:T987)),"")</f>
        <v/>
      </c>
      <c r="V987" t="str">
        <f>IFERROR(INDEX($A$2:$B$1378,$U987,COLUMNS($U$3:U987)),"")</f>
        <v/>
      </c>
      <c r="Y987" t="str">
        <f t="shared" si="514"/>
        <v/>
      </c>
      <c r="Z987" t="str">
        <f>IFERROR(SMALL($Y$3:$Y$1378,ROWS($Y$3:Y987)),"")</f>
        <v/>
      </c>
      <c r="AA987" t="str">
        <f>IFERROR(INDEX($A$2:$B$1378,$Z987,COLUMNS($Z$3:Z987)),"")</f>
        <v/>
      </c>
      <c r="AD987" t="str">
        <f t="shared" si="515"/>
        <v/>
      </c>
      <c r="AE987" t="str">
        <f>IFERROR(SMALL($AD$3:$AD$1378,ROWS($AD$3:AD987)),"")</f>
        <v/>
      </c>
      <c r="AF987" t="str">
        <f>IFERROR(INDEX($A$2:$B$1378,$AE987,COLUMNS($AE$3:AE987)),"")</f>
        <v/>
      </c>
      <c r="AI987" t="str">
        <f t="shared" si="516"/>
        <v/>
      </c>
      <c r="AJ987" t="str">
        <f>IFERROR(SMALL($AI$3:$AI$1378,ROWS($AI$3:AI987)),"")</f>
        <v/>
      </c>
      <c r="AK987" t="str">
        <f>IFERROR(INDEX($A$2:$B$1378,$AJ987,COLUMNS($AJ$3:AJ987)),"")</f>
        <v/>
      </c>
      <c r="AN987" t="str">
        <f t="shared" si="517"/>
        <v/>
      </c>
      <c r="AO987" t="str">
        <f>IFERROR(SMALL($AN$3:$AN$1378,ROWS($AN$3:AN987)),"")</f>
        <v/>
      </c>
      <c r="AP987" t="str">
        <f>IFERROR(INDEX($A$2:$B$1378,$AO987,COLUMNS($AO$3:AO987)),"")</f>
        <v/>
      </c>
      <c r="AS987" t="str">
        <f t="shared" si="518"/>
        <v/>
      </c>
      <c r="AT987" t="str">
        <f>IFERROR(SMALL($AS$3:$AS$1378,ROWS($AS$3:AS987)),"")</f>
        <v/>
      </c>
      <c r="AU987" t="str">
        <f>IFERROR(INDEX($A$2:$B$1378,$AT987,COLUMNS($AT$3:AT987)),"")</f>
        <v/>
      </c>
      <c r="AX987" t="str">
        <f t="shared" si="519"/>
        <v/>
      </c>
      <c r="AY987" t="str">
        <f>IFERROR(SMALL($AX$3:$AX$1378,ROWS($AX$3:AX987)),"")</f>
        <v/>
      </c>
      <c r="AZ987" t="str">
        <f>IFERROR(INDEX($A$2:$B$1378,$AY987,COLUMNS($AY$3:AY987)),"")</f>
        <v/>
      </c>
      <c r="BC987" t="str">
        <f t="shared" si="520"/>
        <v/>
      </c>
      <c r="BD987" t="str">
        <f>IFERROR(SMALL($BC$3:$BC$1378,ROWS($BC$3:BC987)),"")</f>
        <v/>
      </c>
      <c r="BE987" t="str">
        <f>IFERROR(INDEX($A$2:$B$1378,$BD987,COLUMNS($BD$3:BD987)),"")</f>
        <v/>
      </c>
      <c r="BH987" t="str">
        <f t="shared" si="521"/>
        <v/>
      </c>
      <c r="BI987" t="str">
        <f>IFERROR(SMALL($BH$3:$BH$1378,ROWS($BH$3:BH987)),"")</f>
        <v/>
      </c>
      <c r="BJ987" t="str">
        <f>IFERROR(INDEX($A$2:$B$1378,$BI987,COLUMNS($BI$3:BI987)),"")</f>
        <v/>
      </c>
      <c r="BM987" t="str">
        <f t="shared" si="522"/>
        <v/>
      </c>
      <c r="BN987" t="str">
        <f>IFERROR(SMALL($BM$3:$BM$1378,ROWS($BM$3:BM987)),"")</f>
        <v/>
      </c>
      <c r="BO987" t="str">
        <f>IFERROR(INDEX($A$2:$B$1378,$BN987,COLUMNS($BN$3:BN987)),"")</f>
        <v/>
      </c>
      <c r="BR987" t="str">
        <f t="shared" si="523"/>
        <v/>
      </c>
      <c r="BS987" t="str">
        <f>IFERROR(SMALL($BR$3:$BR$1378,ROWS($BR$3:BR987)),"")</f>
        <v/>
      </c>
      <c r="BT987" t="str">
        <f>IFERROR(INDEX($A$2:$B$1378,$BS987,COLUMNS($BS$3:BS987)),"")</f>
        <v/>
      </c>
      <c r="BW987" t="str">
        <f t="shared" si="524"/>
        <v/>
      </c>
      <c r="BX987" t="str">
        <f>IFERROR(SMALL($BW$3:$BW$1378,ROWS($BW$3:BW987)),"")</f>
        <v/>
      </c>
      <c r="BY987" t="str">
        <f>IFERROR(INDEX($A$2:$B$1378,$BX987,COLUMNS($BX$3:BX987)),"")</f>
        <v/>
      </c>
      <c r="CB987" t="str">
        <f t="shared" si="525"/>
        <v/>
      </c>
      <c r="CC987" t="str">
        <f>IFERROR(SMALL($CB$3:$CB$1378,ROWS($CB$3:CB987)),"")</f>
        <v/>
      </c>
      <c r="CD987" t="str">
        <f>IFERROR(INDEX($A$2:$B$1378,$CC987,COLUMNS($CC$3:CC987)),"")</f>
        <v/>
      </c>
      <c r="CG987" t="str">
        <f t="shared" si="526"/>
        <v/>
      </c>
      <c r="CH987" t="str">
        <f>IFERROR(SMALL($CG$3:$CG$1378,ROWS($CG$3:CG987)),"")</f>
        <v/>
      </c>
      <c r="CI987" t="str">
        <f>IFERROR(INDEX($A$2:$B$1378,$CH987,COLUMNS($CH$3:CH987)),"")</f>
        <v/>
      </c>
      <c r="CL987" t="str">
        <f t="shared" si="527"/>
        <v/>
      </c>
      <c r="CM987" t="str">
        <f>IFERROR(SMALL($CL$3:$CL$1378,ROWS($CL$3:CL987)),"")</f>
        <v/>
      </c>
      <c r="CN987" t="str">
        <f>IFERROR(INDEX($A$2:$B$1378,$CM987,COLUMNS($CM$3:CM987)),"")</f>
        <v/>
      </c>
      <c r="CQ987" t="str">
        <f t="shared" si="528"/>
        <v/>
      </c>
      <c r="CR987" t="str">
        <f>IFERROR(SMALL($CQ$3:$CQ$1378,ROWS($CQ$3:CQ987)),"")</f>
        <v/>
      </c>
      <c r="CS987" t="str">
        <f>IFERROR(INDEX($A$2:$B$1378,$CR987,COLUMNS($CR$3:CR987)),"")</f>
        <v/>
      </c>
      <c r="CV987" t="str">
        <f t="shared" si="529"/>
        <v/>
      </c>
      <c r="CW987" t="str">
        <f>IFERROR(SMALL($CV$3:$CV$1378,ROWS($CV$3:CV987)),"")</f>
        <v/>
      </c>
      <c r="CX987" t="str">
        <f>IFERROR(INDEX($A$2:$B$1378,$CW987,COLUMNS($CW$3:CW987)),"")</f>
        <v/>
      </c>
      <c r="DA987" t="str">
        <f t="shared" si="530"/>
        <v/>
      </c>
      <c r="DB987" t="str">
        <f>IFERROR(SMALL($DA$3:$DA$1378,ROWS($DA$3:DA987)),"")</f>
        <v/>
      </c>
      <c r="DC987" t="str">
        <f>IFERROR(INDEX($A$2:$B$1378,$DB987,COLUMNS($DB$3:DB987)),"")</f>
        <v/>
      </c>
      <c r="DF987" t="str">
        <f t="shared" si="531"/>
        <v/>
      </c>
      <c r="DG987" t="str">
        <f>IFERROR(SMALL($DF$3:$DF$1378,ROWS($DF$3:DF987)),"")</f>
        <v/>
      </c>
      <c r="DH987" t="str">
        <f>IFERROR(INDEX($A$2:$B$1378,$DG987,COLUMNS($DG$3:DG987)),"")</f>
        <v/>
      </c>
      <c r="DK987" t="str">
        <f t="shared" si="532"/>
        <v/>
      </c>
      <c r="DL987" t="str">
        <f>IFERROR(SMALL($DK$3:$DK$1378,ROWS($DK$3:DK987)),"")</f>
        <v/>
      </c>
      <c r="DM987" t="str">
        <f>IFERROR(INDEX($A$2:$B$1378,$DL987,COLUMNS($DL$3:DL987)),"")</f>
        <v/>
      </c>
      <c r="DP987" t="str">
        <f t="shared" si="533"/>
        <v/>
      </c>
      <c r="DQ987" t="str">
        <f>IFERROR(SMALL($DP$3:$DP$1378,ROWS($DP$3:DP987)),"")</f>
        <v/>
      </c>
      <c r="DR987" t="str">
        <f>IFERROR(INDEX($A$2:$B$1378,$DQ987,COLUMNS($DQ$3:DQ987)),"")</f>
        <v/>
      </c>
      <c r="DU987" t="str">
        <f t="shared" si="534"/>
        <v/>
      </c>
      <c r="DV987" t="str">
        <f>IFERROR(SMALL($DU$3:$DU$1378,ROWS($DU$3:DU987)),"")</f>
        <v/>
      </c>
      <c r="DW987" t="str">
        <f>IFERROR(INDEX($A$2:$B$1378,$DV987,COLUMNS($DV$3:DV987)),"")</f>
        <v/>
      </c>
      <c r="DZ987" t="str">
        <f t="shared" si="535"/>
        <v/>
      </c>
      <c r="EA987" t="str">
        <f>IFERROR(SMALL($DZ$3:$DZ$1378,ROWS($DZ$3:DZ987)),"")</f>
        <v/>
      </c>
      <c r="EB987" t="str">
        <f>IFERROR(INDEX($A$2:$B$1378,$EA987,COLUMNS($EA$3:EA987)),"")</f>
        <v/>
      </c>
      <c r="EE987" t="str">
        <f t="shared" si="536"/>
        <v/>
      </c>
      <c r="EF987" t="str">
        <f>IFERROR(SMALL($EE$3:$EE$1378,ROWS($EE$3:EE987)),"")</f>
        <v/>
      </c>
      <c r="EG987" t="str">
        <f>IFERROR(INDEX($A$2:$B$1378,$EF987,COLUMNS($EF$3:EF987)),"")</f>
        <v/>
      </c>
      <c r="EJ987" t="str">
        <f t="shared" si="537"/>
        <v/>
      </c>
      <c r="EK987" t="str">
        <f>IFERROR(SMALL($EJ$3:$EJ$1378,ROWS($EJ$3:EJ987)),"")</f>
        <v/>
      </c>
      <c r="EL987" t="str">
        <f>IFERROR(INDEX($A$2:$B$1378,$EK987,COLUMNS($EK$3:EK987)),"")</f>
        <v/>
      </c>
      <c r="EO987" t="str">
        <f t="shared" si="538"/>
        <v/>
      </c>
      <c r="EP987" t="str">
        <f>IFERROR(SMALL($EO$3:$EO$1378,ROWS($EO$3:EO987)),"")</f>
        <v/>
      </c>
      <c r="EQ987" t="str">
        <f>IFERROR(INDEX($A$2:$B$1378,$EP987,COLUMNS($EP$3:EP987)),"")</f>
        <v/>
      </c>
      <c r="ET987" t="str">
        <f t="shared" si="539"/>
        <v/>
      </c>
      <c r="EU987" t="str">
        <f>IFERROR(SMALL($ET$3:$ET$1378,ROWS($ET$3:ET987)),"")</f>
        <v/>
      </c>
      <c r="EV987" t="str">
        <f>IFERROR(INDEX($A$2:$B$1378,$EU987,COLUMNS($EU$3:EU987)),"")</f>
        <v/>
      </c>
      <c r="EY987" t="str">
        <f t="shared" si="540"/>
        <v/>
      </c>
      <c r="EZ987" t="str">
        <f>IFERROR(SMALL($EY$3:$EY$1378,ROWS($EY$3:EY987)),"")</f>
        <v/>
      </c>
      <c r="FA987" t="str">
        <f>IFERROR(INDEX($A$2:$B$1378,$EZ987,COLUMNS($EZ$3:EZ987)),"")</f>
        <v/>
      </c>
      <c r="FD987" t="str">
        <f t="shared" si="541"/>
        <v/>
      </c>
      <c r="FE987" t="str">
        <f>IFERROR(SMALL($FD$3:$FD$1378,ROWS($FD$3:FD987)),"")</f>
        <v/>
      </c>
      <c r="FF987" t="str">
        <f>IFERROR(INDEX($A$2:$B$1378,$FE987,COLUMNS($FE$3:FE987)),"")</f>
        <v/>
      </c>
      <c r="FI987" t="str">
        <f t="shared" si="542"/>
        <v/>
      </c>
      <c r="FJ987" t="str">
        <f>IFERROR(SMALL($FI$3:$FI$1378,ROWS($FI$3:FI987)),"")</f>
        <v/>
      </c>
      <c r="FK987" t="str">
        <f>IFERROR(INDEX($A$2:$B$1378,$FJ987,COLUMNS($FJ$3:FJ987)),"")</f>
        <v/>
      </c>
      <c r="FN987" t="str">
        <f t="shared" si="543"/>
        <v/>
      </c>
      <c r="FO987" t="str">
        <f>IFERROR(SMALL($FN$3:$FN$1378,ROWS($FN$3:FN987)),"")</f>
        <v/>
      </c>
      <c r="FP987" t="str">
        <f>IFERROR(INDEX($A$2:$B$1378,$FO987,COLUMNS($FO$3:FO987)),"")</f>
        <v/>
      </c>
    </row>
    <row r="988" spans="1:172" x14ac:dyDescent="0.3">
      <c r="A988" s="13" t="s">
        <v>710</v>
      </c>
      <c r="B988" s="18">
        <v>13600</v>
      </c>
      <c r="C988">
        <f>ROWS($B$2:B988)</f>
        <v>987</v>
      </c>
      <c r="D988" t="str">
        <f t="shared" si="511"/>
        <v/>
      </c>
      <c r="E988" t="str">
        <f>IFERROR(SMALL($D$2:$D$1378,ROWS($D$2:D988)),"")</f>
        <v/>
      </c>
      <c r="G988" t="str">
        <f>IFERROR(INDEX($A$2:$B$1378,$E987,COLUMNS($F$3:F988)),"")</f>
        <v/>
      </c>
      <c r="J988" t="str">
        <f t="shared" si="544"/>
        <v/>
      </c>
      <c r="K988" t="str">
        <f>IFERROR(SMALL($J$3:$J$1378,ROWS($J$3:J988)),"")</f>
        <v/>
      </c>
      <c r="L988" t="str">
        <f>IFERROR(INDEX($A$2:$B$1378,$K988,COLUMNS($K$3:K988)),"")</f>
        <v/>
      </c>
      <c r="O988" t="str">
        <f t="shared" si="512"/>
        <v/>
      </c>
      <c r="P988" t="str">
        <f>IFERROR(SMALL($O$3:$O$1378,ROWS($O$3:O988)),"")</f>
        <v/>
      </c>
      <c r="Q988" t="str">
        <f>IFERROR(INDEX($A$2:$B$1378,$P988,COLUMNS($P$3:P988)),"")</f>
        <v/>
      </c>
      <c r="T988" t="str">
        <f t="shared" si="513"/>
        <v/>
      </c>
      <c r="U988" t="str">
        <f>IFERROR(SMALL($T$3:$T$1378,ROWS($T$3:T988)),"")</f>
        <v/>
      </c>
      <c r="V988" t="str">
        <f>IFERROR(INDEX($A$2:$B$1378,$U988,COLUMNS($U$3:U988)),"")</f>
        <v/>
      </c>
      <c r="Y988" t="str">
        <f t="shared" si="514"/>
        <v/>
      </c>
      <c r="Z988" t="str">
        <f>IFERROR(SMALL($Y$3:$Y$1378,ROWS($Y$3:Y988)),"")</f>
        <v/>
      </c>
      <c r="AA988" t="str">
        <f>IFERROR(INDEX($A$2:$B$1378,$Z988,COLUMNS($Z$3:Z988)),"")</f>
        <v/>
      </c>
      <c r="AD988" t="str">
        <f t="shared" si="515"/>
        <v/>
      </c>
      <c r="AE988" t="str">
        <f>IFERROR(SMALL($AD$3:$AD$1378,ROWS($AD$3:AD988)),"")</f>
        <v/>
      </c>
      <c r="AF988" t="str">
        <f>IFERROR(INDEX($A$2:$B$1378,$AE988,COLUMNS($AE$3:AE988)),"")</f>
        <v/>
      </c>
      <c r="AI988" t="str">
        <f t="shared" si="516"/>
        <v/>
      </c>
      <c r="AJ988" t="str">
        <f>IFERROR(SMALL($AI$3:$AI$1378,ROWS($AI$3:AI988)),"")</f>
        <v/>
      </c>
      <c r="AK988" t="str">
        <f>IFERROR(INDEX($A$2:$B$1378,$AJ988,COLUMNS($AJ$3:AJ988)),"")</f>
        <v/>
      </c>
      <c r="AN988" t="str">
        <f t="shared" si="517"/>
        <v/>
      </c>
      <c r="AO988" t="str">
        <f>IFERROR(SMALL($AN$3:$AN$1378,ROWS($AN$3:AN988)),"")</f>
        <v/>
      </c>
      <c r="AP988" t="str">
        <f>IFERROR(INDEX($A$2:$B$1378,$AO988,COLUMNS($AO$3:AO988)),"")</f>
        <v/>
      </c>
      <c r="AS988" t="str">
        <f t="shared" si="518"/>
        <v/>
      </c>
      <c r="AT988" t="str">
        <f>IFERROR(SMALL($AS$3:$AS$1378,ROWS($AS$3:AS988)),"")</f>
        <v/>
      </c>
      <c r="AU988" t="str">
        <f>IFERROR(INDEX($A$2:$B$1378,$AT988,COLUMNS($AT$3:AT988)),"")</f>
        <v/>
      </c>
      <c r="AX988" t="str">
        <f t="shared" si="519"/>
        <v/>
      </c>
      <c r="AY988" t="str">
        <f>IFERROR(SMALL($AX$3:$AX$1378,ROWS($AX$3:AX988)),"")</f>
        <v/>
      </c>
      <c r="AZ988" t="str">
        <f>IFERROR(INDEX($A$2:$B$1378,$AY988,COLUMNS($AY$3:AY988)),"")</f>
        <v/>
      </c>
      <c r="BC988" t="str">
        <f t="shared" si="520"/>
        <v/>
      </c>
      <c r="BD988" t="str">
        <f>IFERROR(SMALL($BC$3:$BC$1378,ROWS($BC$3:BC988)),"")</f>
        <v/>
      </c>
      <c r="BE988" t="str">
        <f>IFERROR(INDEX($A$2:$B$1378,$BD988,COLUMNS($BD$3:BD988)),"")</f>
        <v/>
      </c>
      <c r="BH988" t="str">
        <f t="shared" si="521"/>
        <v/>
      </c>
      <c r="BI988" t="str">
        <f>IFERROR(SMALL($BH$3:$BH$1378,ROWS($BH$3:BH988)),"")</f>
        <v/>
      </c>
      <c r="BJ988" t="str">
        <f>IFERROR(INDEX($A$2:$B$1378,$BI988,COLUMNS($BI$3:BI988)),"")</f>
        <v/>
      </c>
      <c r="BM988" t="str">
        <f t="shared" si="522"/>
        <v/>
      </c>
      <c r="BN988" t="str">
        <f>IFERROR(SMALL($BM$3:$BM$1378,ROWS($BM$3:BM988)),"")</f>
        <v/>
      </c>
      <c r="BO988" t="str">
        <f>IFERROR(INDEX($A$2:$B$1378,$BN988,COLUMNS($BN$3:BN988)),"")</f>
        <v/>
      </c>
      <c r="BR988" t="str">
        <f t="shared" si="523"/>
        <v/>
      </c>
      <c r="BS988" t="str">
        <f>IFERROR(SMALL($BR$3:$BR$1378,ROWS($BR$3:BR988)),"")</f>
        <v/>
      </c>
      <c r="BT988" t="str">
        <f>IFERROR(INDEX($A$2:$B$1378,$BS988,COLUMNS($BS$3:BS988)),"")</f>
        <v/>
      </c>
      <c r="BW988" t="str">
        <f t="shared" si="524"/>
        <v/>
      </c>
      <c r="BX988" t="str">
        <f>IFERROR(SMALL($BW$3:$BW$1378,ROWS($BW$3:BW988)),"")</f>
        <v/>
      </c>
      <c r="BY988" t="str">
        <f>IFERROR(INDEX($A$2:$B$1378,$BX988,COLUMNS($BX$3:BX988)),"")</f>
        <v/>
      </c>
      <c r="CB988" t="str">
        <f t="shared" si="525"/>
        <v/>
      </c>
      <c r="CC988" t="str">
        <f>IFERROR(SMALL($CB$3:$CB$1378,ROWS($CB$3:CB988)),"")</f>
        <v/>
      </c>
      <c r="CD988" t="str">
        <f>IFERROR(INDEX($A$2:$B$1378,$CC988,COLUMNS($CC$3:CC988)),"")</f>
        <v/>
      </c>
      <c r="CG988" t="str">
        <f t="shared" si="526"/>
        <v/>
      </c>
      <c r="CH988" t="str">
        <f>IFERROR(SMALL($CG$3:$CG$1378,ROWS($CG$3:CG988)),"")</f>
        <v/>
      </c>
      <c r="CI988" t="str">
        <f>IFERROR(INDEX($A$2:$B$1378,$CH988,COLUMNS($CH$3:CH988)),"")</f>
        <v/>
      </c>
      <c r="CL988" t="str">
        <f t="shared" si="527"/>
        <v/>
      </c>
      <c r="CM988" t="str">
        <f>IFERROR(SMALL($CL$3:$CL$1378,ROWS($CL$3:CL988)),"")</f>
        <v/>
      </c>
      <c r="CN988" t="str">
        <f>IFERROR(INDEX($A$2:$B$1378,$CM988,COLUMNS($CM$3:CM988)),"")</f>
        <v/>
      </c>
      <c r="CQ988" t="str">
        <f t="shared" si="528"/>
        <v/>
      </c>
      <c r="CR988" t="str">
        <f>IFERROR(SMALL($CQ$3:$CQ$1378,ROWS($CQ$3:CQ988)),"")</f>
        <v/>
      </c>
      <c r="CS988" t="str">
        <f>IFERROR(INDEX($A$2:$B$1378,$CR988,COLUMNS($CR$3:CR988)),"")</f>
        <v/>
      </c>
      <c r="CV988" t="str">
        <f t="shared" si="529"/>
        <v/>
      </c>
      <c r="CW988" t="str">
        <f>IFERROR(SMALL($CV$3:$CV$1378,ROWS($CV$3:CV988)),"")</f>
        <v/>
      </c>
      <c r="CX988" t="str">
        <f>IFERROR(INDEX($A$2:$B$1378,$CW988,COLUMNS($CW$3:CW988)),"")</f>
        <v/>
      </c>
      <c r="DA988" t="str">
        <f t="shared" si="530"/>
        <v/>
      </c>
      <c r="DB988" t="str">
        <f>IFERROR(SMALL($DA$3:$DA$1378,ROWS($DA$3:DA988)),"")</f>
        <v/>
      </c>
      <c r="DC988" t="str">
        <f>IFERROR(INDEX($A$2:$B$1378,$DB988,COLUMNS($DB$3:DB988)),"")</f>
        <v/>
      </c>
      <c r="DF988" t="str">
        <f t="shared" si="531"/>
        <v/>
      </c>
      <c r="DG988" t="str">
        <f>IFERROR(SMALL($DF$3:$DF$1378,ROWS($DF$3:DF988)),"")</f>
        <v/>
      </c>
      <c r="DH988" t="str">
        <f>IFERROR(INDEX($A$2:$B$1378,$DG988,COLUMNS($DG$3:DG988)),"")</f>
        <v/>
      </c>
      <c r="DK988" t="str">
        <f t="shared" si="532"/>
        <v/>
      </c>
      <c r="DL988" t="str">
        <f>IFERROR(SMALL($DK$3:$DK$1378,ROWS($DK$3:DK988)),"")</f>
        <v/>
      </c>
      <c r="DM988" t="str">
        <f>IFERROR(INDEX($A$2:$B$1378,$DL988,COLUMNS($DL$3:DL988)),"")</f>
        <v/>
      </c>
      <c r="DP988" t="str">
        <f t="shared" si="533"/>
        <v/>
      </c>
      <c r="DQ988" t="str">
        <f>IFERROR(SMALL($DP$3:$DP$1378,ROWS($DP$3:DP988)),"")</f>
        <v/>
      </c>
      <c r="DR988" t="str">
        <f>IFERROR(INDEX($A$2:$B$1378,$DQ988,COLUMNS($DQ$3:DQ988)),"")</f>
        <v/>
      </c>
      <c r="DU988" t="str">
        <f t="shared" si="534"/>
        <v/>
      </c>
      <c r="DV988" t="str">
        <f>IFERROR(SMALL($DU$3:$DU$1378,ROWS($DU$3:DU988)),"")</f>
        <v/>
      </c>
      <c r="DW988" t="str">
        <f>IFERROR(INDEX($A$2:$B$1378,$DV988,COLUMNS($DV$3:DV988)),"")</f>
        <v/>
      </c>
      <c r="DZ988" t="str">
        <f t="shared" si="535"/>
        <v/>
      </c>
      <c r="EA988" t="str">
        <f>IFERROR(SMALL($DZ$3:$DZ$1378,ROWS($DZ$3:DZ988)),"")</f>
        <v/>
      </c>
      <c r="EB988" t="str">
        <f>IFERROR(INDEX($A$2:$B$1378,$EA988,COLUMNS($EA$3:EA988)),"")</f>
        <v/>
      </c>
      <c r="EE988" t="str">
        <f t="shared" si="536"/>
        <v/>
      </c>
      <c r="EF988" t="str">
        <f>IFERROR(SMALL($EE$3:$EE$1378,ROWS($EE$3:EE988)),"")</f>
        <v/>
      </c>
      <c r="EG988" t="str">
        <f>IFERROR(INDEX($A$2:$B$1378,$EF988,COLUMNS($EF$3:EF988)),"")</f>
        <v/>
      </c>
      <c r="EJ988" t="str">
        <f t="shared" si="537"/>
        <v/>
      </c>
      <c r="EK988" t="str">
        <f>IFERROR(SMALL($EJ$3:$EJ$1378,ROWS($EJ$3:EJ988)),"")</f>
        <v/>
      </c>
      <c r="EL988" t="str">
        <f>IFERROR(INDEX($A$2:$B$1378,$EK988,COLUMNS($EK$3:EK988)),"")</f>
        <v/>
      </c>
      <c r="EO988" t="str">
        <f t="shared" si="538"/>
        <v/>
      </c>
      <c r="EP988" t="str">
        <f>IFERROR(SMALL($EO$3:$EO$1378,ROWS($EO$3:EO988)),"")</f>
        <v/>
      </c>
      <c r="EQ988" t="str">
        <f>IFERROR(INDEX($A$2:$B$1378,$EP988,COLUMNS($EP$3:EP988)),"")</f>
        <v/>
      </c>
      <c r="ET988" t="str">
        <f t="shared" si="539"/>
        <v/>
      </c>
      <c r="EU988" t="str">
        <f>IFERROR(SMALL($ET$3:$ET$1378,ROWS($ET$3:ET988)),"")</f>
        <v/>
      </c>
      <c r="EV988" t="str">
        <f>IFERROR(INDEX($A$2:$B$1378,$EU988,COLUMNS($EU$3:EU988)),"")</f>
        <v/>
      </c>
      <c r="EY988" t="str">
        <f t="shared" si="540"/>
        <v/>
      </c>
      <c r="EZ988" t="str">
        <f>IFERROR(SMALL($EY$3:$EY$1378,ROWS($EY$3:EY988)),"")</f>
        <v/>
      </c>
      <c r="FA988" t="str">
        <f>IFERROR(INDEX($A$2:$B$1378,$EZ988,COLUMNS($EZ$3:EZ988)),"")</f>
        <v/>
      </c>
      <c r="FD988" t="str">
        <f t="shared" si="541"/>
        <v/>
      </c>
      <c r="FE988" t="str">
        <f>IFERROR(SMALL($FD$3:$FD$1378,ROWS($FD$3:FD988)),"")</f>
        <v/>
      </c>
      <c r="FF988" t="str">
        <f>IFERROR(INDEX($A$2:$B$1378,$FE988,COLUMNS($FE$3:FE988)),"")</f>
        <v/>
      </c>
      <c r="FI988" t="str">
        <f t="shared" si="542"/>
        <v/>
      </c>
      <c r="FJ988" t="str">
        <f>IFERROR(SMALL($FI$3:$FI$1378,ROWS($FI$3:FI988)),"")</f>
        <v/>
      </c>
      <c r="FK988" t="str">
        <f>IFERROR(INDEX($A$2:$B$1378,$FJ988,COLUMNS($FJ$3:FJ988)),"")</f>
        <v/>
      </c>
      <c r="FN988" t="str">
        <f t="shared" si="543"/>
        <v/>
      </c>
      <c r="FO988" t="str">
        <f>IFERROR(SMALL($FN$3:$FN$1378,ROWS($FN$3:FN988)),"")</f>
        <v/>
      </c>
      <c r="FP988" t="str">
        <f>IFERROR(INDEX($A$2:$B$1378,$FO988,COLUMNS($FO$3:FO988)),"")</f>
        <v/>
      </c>
    </row>
    <row r="989" spans="1:172" x14ac:dyDescent="0.3">
      <c r="A989" s="13" t="s">
        <v>710</v>
      </c>
      <c r="B989" s="18">
        <v>14000</v>
      </c>
      <c r="C989">
        <f>ROWS($B$2:B989)</f>
        <v>988</v>
      </c>
      <c r="D989" t="str">
        <f t="shared" si="511"/>
        <v/>
      </c>
      <c r="E989" t="str">
        <f>IFERROR(SMALL($D$2:$D$1378,ROWS($D$2:D989)),"")</f>
        <v/>
      </c>
      <c r="G989" t="str">
        <f>IFERROR(INDEX($A$2:$B$1378,$E988,COLUMNS($F$3:F989)),"")</f>
        <v/>
      </c>
      <c r="J989" t="str">
        <f t="shared" si="544"/>
        <v/>
      </c>
      <c r="K989" t="str">
        <f>IFERROR(SMALL($J$3:$J$1378,ROWS($J$3:J989)),"")</f>
        <v/>
      </c>
      <c r="L989" t="str">
        <f>IFERROR(INDEX($A$2:$B$1378,$K989,COLUMNS($K$3:K989)),"")</f>
        <v/>
      </c>
      <c r="O989" t="str">
        <f t="shared" si="512"/>
        <v/>
      </c>
      <c r="P989" t="str">
        <f>IFERROR(SMALL($O$3:$O$1378,ROWS($O$3:O989)),"")</f>
        <v/>
      </c>
      <c r="Q989" t="str">
        <f>IFERROR(INDEX($A$2:$B$1378,$P989,COLUMNS($P$3:P989)),"")</f>
        <v/>
      </c>
      <c r="T989" t="str">
        <f t="shared" si="513"/>
        <v/>
      </c>
      <c r="U989" t="str">
        <f>IFERROR(SMALL($T$3:$T$1378,ROWS($T$3:T989)),"")</f>
        <v/>
      </c>
      <c r="V989" t="str">
        <f>IFERROR(INDEX($A$2:$B$1378,$U989,COLUMNS($U$3:U989)),"")</f>
        <v/>
      </c>
      <c r="Y989" t="str">
        <f t="shared" si="514"/>
        <v/>
      </c>
      <c r="Z989" t="str">
        <f>IFERROR(SMALL($Y$3:$Y$1378,ROWS($Y$3:Y989)),"")</f>
        <v/>
      </c>
      <c r="AA989" t="str">
        <f>IFERROR(INDEX($A$2:$B$1378,$Z989,COLUMNS($Z$3:Z989)),"")</f>
        <v/>
      </c>
      <c r="AD989" t="str">
        <f t="shared" si="515"/>
        <v/>
      </c>
      <c r="AE989" t="str">
        <f>IFERROR(SMALL($AD$3:$AD$1378,ROWS($AD$3:AD989)),"")</f>
        <v/>
      </c>
      <c r="AF989" t="str">
        <f>IFERROR(INDEX($A$2:$B$1378,$AE989,COLUMNS($AE$3:AE989)),"")</f>
        <v/>
      </c>
      <c r="AI989" t="str">
        <f t="shared" si="516"/>
        <v/>
      </c>
      <c r="AJ989" t="str">
        <f>IFERROR(SMALL($AI$3:$AI$1378,ROWS($AI$3:AI989)),"")</f>
        <v/>
      </c>
      <c r="AK989" t="str">
        <f>IFERROR(INDEX($A$2:$B$1378,$AJ989,COLUMNS($AJ$3:AJ989)),"")</f>
        <v/>
      </c>
      <c r="AN989" t="str">
        <f t="shared" si="517"/>
        <v/>
      </c>
      <c r="AO989" t="str">
        <f>IFERROR(SMALL($AN$3:$AN$1378,ROWS($AN$3:AN989)),"")</f>
        <v/>
      </c>
      <c r="AP989" t="str">
        <f>IFERROR(INDEX($A$2:$B$1378,$AO989,COLUMNS($AO$3:AO989)),"")</f>
        <v/>
      </c>
      <c r="AS989" t="str">
        <f t="shared" si="518"/>
        <v/>
      </c>
      <c r="AT989" t="str">
        <f>IFERROR(SMALL($AS$3:$AS$1378,ROWS($AS$3:AS989)),"")</f>
        <v/>
      </c>
      <c r="AU989" t="str">
        <f>IFERROR(INDEX($A$2:$B$1378,$AT989,COLUMNS($AT$3:AT989)),"")</f>
        <v/>
      </c>
      <c r="AX989" t="str">
        <f t="shared" si="519"/>
        <v/>
      </c>
      <c r="AY989" t="str">
        <f>IFERROR(SMALL($AX$3:$AX$1378,ROWS($AX$3:AX989)),"")</f>
        <v/>
      </c>
      <c r="AZ989" t="str">
        <f>IFERROR(INDEX($A$2:$B$1378,$AY989,COLUMNS($AY$3:AY989)),"")</f>
        <v/>
      </c>
      <c r="BC989" t="str">
        <f t="shared" si="520"/>
        <v/>
      </c>
      <c r="BD989" t="str">
        <f>IFERROR(SMALL($BC$3:$BC$1378,ROWS($BC$3:BC989)),"")</f>
        <v/>
      </c>
      <c r="BE989" t="str">
        <f>IFERROR(INDEX($A$2:$B$1378,$BD989,COLUMNS($BD$3:BD989)),"")</f>
        <v/>
      </c>
      <c r="BH989" t="str">
        <f t="shared" si="521"/>
        <v/>
      </c>
      <c r="BI989" t="str">
        <f>IFERROR(SMALL($BH$3:$BH$1378,ROWS($BH$3:BH989)),"")</f>
        <v/>
      </c>
      <c r="BJ989" t="str">
        <f>IFERROR(INDEX($A$2:$B$1378,$BI989,COLUMNS($BI$3:BI989)),"")</f>
        <v/>
      </c>
      <c r="BM989" t="str">
        <f t="shared" si="522"/>
        <v/>
      </c>
      <c r="BN989" t="str">
        <f>IFERROR(SMALL($BM$3:$BM$1378,ROWS($BM$3:BM989)),"")</f>
        <v/>
      </c>
      <c r="BO989" t="str">
        <f>IFERROR(INDEX($A$2:$B$1378,$BN989,COLUMNS($BN$3:BN989)),"")</f>
        <v/>
      </c>
      <c r="BR989" t="str">
        <f t="shared" si="523"/>
        <v/>
      </c>
      <c r="BS989" t="str">
        <f>IFERROR(SMALL($BR$3:$BR$1378,ROWS($BR$3:BR989)),"")</f>
        <v/>
      </c>
      <c r="BT989" t="str">
        <f>IFERROR(INDEX($A$2:$B$1378,$BS989,COLUMNS($BS$3:BS989)),"")</f>
        <v/>
      </c>
      <c r="BW989" t="str">
        <f t="shared" si="524"/>
        <v/>
      </c>
      <c r="BX989" t="str">
        <f>IFERROR(SMALL($BW$3:$BW$1378,ROWS($BW$3:BW989)),"")</f>
        <v/>
      </c>
      <c r="BY989" t="str">
        <f>IFERROR(INDEX($A$2:$B$1378,$BX989,COLUMNS($BX$3:BX989)),"")</f>
        <v/>
      </c>
      <c r="CB989" t="str">
        <f t="shared" si="525"/>
        <v/>
      </c>
      <c r="CC989" t="str">
        <f>IFERROR(SMALL($CB$3:$CB$1378,ROWS($CB$3:CB989)),"")</f>
        <v/>
      </c>
      <c r="CD989" t="str">
        <f>IFERROR(INDEX($A$2:$B$1378,$CC989,COLUMNS($CC$3:CC989)),"")</f>
        <v/>
      </c>
      <c r="CG989" t="str">
        <f t="shared" si="526"/>
        <v/>
      </c>
      <c r="CH989" t="str">
        <f>IFERROR(SMALL($CG$3:$CG$1378,ROWS($CG$3:CG989)),"")</f>
        <v/>
      </c>
      <c r="CI989" t="str">
        <f>IFERROR(INDEX($A$2:$B$1378,$CH989,COLUMNS($CH$3:CH989)),"")</f>
        <v/>
      </c>
      <c r="CL989" t="str">
        <f t="shared" si="527"/>
        <v/>
      </c>
      <c r="CM989" t="str">
        <f>IFERROR(SMALL($CL$3:$CL$1378,ROWS($CL$3:CL989)),"")</f>
        <v/>
      </c>
      <c r="CN989" t="str">
        <f>IFERROR(INDEX($A$2:$B$1378,$CM989,COLUMNS($CM$3:CM989)),"")</f>
        <v/>
      </c>
      <c r="CQ989" t="str">
        <f t="shared" si="528"/>
        <v/>
      </c>
      <c r="CR989" t="str">
        <f>IFERROR(SMALL($CQ$3:$CQ$1378,ROWS($CQ$3:CQ989)),"")</f>
        <v/>
      </c>
      <c r="CS989" t="str">
        <f>IFERROR(INDEX($A$2:$B$1378,$CR989,COLUMNS($CR$3:CR989)),"")</f>
        <v/>
      </c>
      <c r="CV989" t="str">
        <f t="shared" si="529"/>
        <v/>
      </c>
      <c r="CW989" t="str">
        <f>IFERROR(SMALL($CV$3:$CV$1378,ROWS($CV$3:CV989)),"")</f>
        <v/>
      </c>
      <c r="CX989" t="str">
        <f>IFERROR(INDEX($A$2:$B$1378,$CW989,COLUMNS($CW$3:CW989)),"")</f>
        <v/>
      </c>
      <c r="DA989" t="str">
        <f t="shared" si="530"/>
        <v/>
      </c>
      <c r="DB989" t="str">
        <f>IFERROR(SMALL($DA$3:$DA$1378,ROWS($DA$3:DA989)),"")</f>
        <v/>
      </c>
      <c r="DC989" t="str">
        <f>IFERROR(INDEX($A$2:$B$1378,$DB989,COLUMNS($DB$3:DB989)),"")</f>
        <v/>
      </c>
      <c r="DF989" t="str">
        <f t="shared" si="531"/>
        <v/>
      </c>
      <c r="DG989" t="str">
        <f>IFERROR(SMALL($DF$3:$DF$1378,ROWS($DF$3:DF989)),"")</f>
        <v/>
      </c>
      <c r="DH989" t="str">
        <f>IFERROR(INDEX($A$2:$B$1378,$DG989,COLUMNS($DG$3:DG989)),"")</f>
        <v/>
      </c>
      <c r="DK989" t="str">
        <f t="shared" si="532"/>
        <v/>
      </c>
      <c r="DL989" t="str">
        <f>IFERROR(SMALL($DK$3:$DK$1378,ROWS($DK$3:DK989)),"")</f>
        <v/>
      </c>
      <c r="DM989" t="str">
        <f>IFERROR(INDEX($A$2:$B$1378,$DL989,COLUMNS($DL$3:DL989)),"")</f>
        <v/>
      </c>
      <c r="DP989" t="str">
        <f t="shared" si="533"/>
        <v/>
      </c>
      <c r="DQ989" t="str">
        <f>IFERROR(SMALL($DP$3:$DP$1378,ROWS($DP$3:DP989)),"")</f>
        <v/>
      </c>
      <c r="DR989" t="str">
        <f>IFERROR(INDEX($A$2:$B$1378,$DQ989,COLUMNS($DQ$3:DQ989)),"")</f>
        <v/>
      </c>
      <c r="DU989" t="str">
        <f t="shared" si="534"/>
        <v/>
      </c>
      <c r="DV989" t="str">
        <f>IFERROR(SMALL($DU$3:$DU$1378,ROWS($DU$3:DU989)),"")</f>
        <v/>
      </c>
      <c r="DW989" t="str">
        <f>IFERROR(INDEX($A$2:$B$1378,$DV989,COLUMNS($DV$3:DV989)),"")</f>
        <v/>
      </c>
      <c r="DZ989" t="str">
        <f t="shared" si="535"/>
        <v/>
      </c>
      <c r="EA989" t="str">
        <f>IFERROR(SMALL($DZ$3:$DZ$1378,ROWS($DZ$3:DZ989)),"")</f>
        <v/>
      </c>
      <c r="EB989" t="str">
        <f>IFERROR(INDEX($A$2:$B$1378,$EA989,COLUMNS($EA$3:EA989)),"")</f>
        <v/>
      </c>
      <c r="EE989" t="str">
        <f t="shared" si="536"/>
        <v/>
      </c>
      <c r="EF989" t="str">
        <f>IFERROR(SMALL($EE$3:$EE$1378,ROWS($EE$3:EE989)),"")</f>
        <v/>
      </c>
      <c r="EG989" t="str">
        <f>IFERROR(INDEX($A$2:$B$1378,$EF989,COLUMNS($EF$3:EF989)),"")</f>
        <v/>
      </c>
      <c r="EJ989" t="str">
        <f t="shared" si="537"/>
        <v/>
      </c>
      <c r="EK989" t="str">
        <f>IFERROR(SMALL($EJ$3:$EJ$1378,ROWS($EJ$3:EJ989)),"")</f>
        <v/>
      </c>
      <c r="EL989" t="str">
        <f>IFERROR(INDEX($A$2:$B$1378,$EK989,COLUMNS($EK$3:EK989)),"")</f>
        <v/>
      </c>
      <c r="EO989" t="str">
        <f t="shared" si="538"/>
        <v/>
      </c>
      <c r="EP989" t="str">
        <f>IFERROR(SMALL($EO$3:$EO$1378,ROWS($EO$3:EO989)),"")</f>
        <v/>
      </c>
      <c r="EQ989" t="str">
        <f>IFERROR(INDEX($A$2:$B$1378,$EP989,COLUMNS($EP$3:EP989)),"")</f>
        <v/>
      </c>
      <c r="ET989" t="str">
        <f t="shared" si="539"/>
        <v/>
      </c>
      <c r="EU989" t="str">
        <f>IFERROR(SMALL($ET$3:$ET$1378,ROWS($ET$3:ET989)),"")</f>
        <v/>
      </c>
      <c r="EV989" t="str">
        <f>IFERROR(INDEX($A$2:$B$1378,$EU989,COLUMNS($EU$3:EU989)),"")</f>
        <v/>
      </c>
      <c r="EY989" t="str">
        <f t="shared" si="540"/>
        <v/>
      </c>
      <c r="EZ989" t="str">
        <f>IFERROR(SMALL($EY$3:$EY$1378,ROWS($EY$3:EY989)),"")</f>
        <v/>
      </c>
      <c r="FA989" t="str">
        <f>IFERROR(INDEX($A$2:$B$1378,$EZ989,COLUMNS($EZ$3:EZ989)),"")</f>
        <v/>
      </c>
      <c r="FD989" t="str">
        <f t="shared" si="541"/>
        <v/>
      </c>
      <c r="FE989" t="str">
        <f>IFERROR(SMALL($FD$3:$FD$1378,ROWS($FD$3:FD989)),"")</f>
        <v/>
      </c>
      <c r="FF989" t="str">
        <f>IFERROR(INDEX($A$2:$B$1378,$FE989,COLUMNS($FE$3:FE989)),"")</f>
        <v/>
      </c>
      <c r="FI989" t="str">
        <f t="shared" si="542"/>
        <v/>
      </c>
      <c r="FJ989" t="str">
        <f>IFERROR(SMALL($FI$3:$FI$1378,ROWS($FI$3:FI989)),"")</f>
        <v/>
      </c>
      <c r="FK989" t="str">
        <f>IFERROR(INDEX($A$2:$B$1378,$FJ989,COLUMNS($FJ$3:FJ989)),"")</f>
        <v/>
      </c>
      <c r="FN989" t="str">
        <f t="shared" si="543"/>
        <v/>
      </c>
      <c r="FO989" t="str">
        <f>IFERROR(SMALL($FN$3:$FN$1378,ROWS($FN$3:FN989)),"")</f>
        <v/>
      </c>
      <c r="FP989" t="str">
        <f>IFERROR(INDEX($A$2:$B$1378,$FO989,COLUMNS($FO$3:FO989)),"")</f>
        <v/>
      </c>
    </row>
    <row r="990" spans="1:172" x14ac:dyDescent="0.3">
      <c r="A990" s="13" t="s">
        <v>710</v>
      </c>
      <c r="B990" s="18">
        <v>14100</v>
      </c>
      <c r="C990">
        <f>ROWS($B$2:B990)</f>
        <v>989</v>
      </c>
      <c r="D990" t="str">
        <f t="shared" si="511"/>
        <v/>
      </c>
      <c r="E990" t="str">
        <f>IFERROR(SMALL($D$2:$D$1378,ROWS($D$2:D990)),"")</f>
        <v/>
      </c>
      <c r="G990" t="str">
        <f>IFERROR(INDEX($A$2:$B$1378,$E989,COLUMNS($F$3:F990)),"")</f>
        <v/>
      </c>
      <c r="J990" t="str">
        <f t="shared" si="544"/>
        <v/>
      </c>
      <c r="K990" t="str">
        <f>IFERROR(SMALL($J$3:$J$1378,ROWS($J$3:J990)),"")</f>
        <v/>
      </c>
      <c r="L990" t="str">
        <f>IFERROR(INDEX($A$2:$B$1378,$K990,COLUMNS($K$3:K990)),"")</f>
        <v/>
      </c>
      <c r="O990" t="str">
        <f t="shared" si="512"/>
        <v/>
      </c>
      <c r="P990" t="str">
        <f>IFERROR(SMALL($O$3:$O$1378,ROWS($O$3:O990)),"")</f>
        <v/>
      </c>
      <c r="Q990" t="str">
        <f>IFERROR(INDEX($A$2:$B$1378,$P990,COLUMNS($P$3:P990)),"")</f>
        <v/>
      </c>
      <c r="T990" t="str">
        <f t="shared" si="513"/>
        <v/>
      </c>
      <c r="U990" t="str">
        <f>IFERROR(SMALL($T$3:$T$1378,ROWS($T$3:T990)),"")</f>
        <v/>
      </c>
      <c r="V990" t="str">
        <f>IFERROR(INDEX($A$2:$B$1378,$U990,COLUMNS($U$3:U990)),"")</f>
        <v/>
      </c>
      <c r="Y990" t="str">
        <f t="shared" si="514"/>
        <v/>
      </c>
      <c r="Z990" t="str">
        <f>IFERROR(SMALL($Y$3:$Y$1378,ROWS($Y$3:Y990)),"")</f>
        <v/>
      </c>
      <c r="AA990" t="str">
        <f>IFERROR(INDEX($A$2:$B$1378,$Z990,COLUMNS($Z$3:Z990)),"")</f>
        <v/>
      </c>
      <c r="AD990" t="str">
        <f t="shared" si="515"/>
        <v/>
      </c>
      <c r="AE990" t="str">
        <f>IFERROR(SMALL($AD$3:$AD$1378,ROWS($AD$3:AD990)),"")</f>
        <v/>
      </c>
      <c r="AF990" t="str">
        <f>IFERROR(INDEX($A$2:$B$1378,$AE990,COLUMNS($AE$3:AE990)),"")</f>
        <v/>
      </c>
      <c r="AI990" t="str">
        <f t="shared" si="516"/>
        <v/>
      </c>
      <c r="AJ990" t="str">
        <f>IFERROR(SMALL($AI$3:$AI$1378,ROWS($AI$3:AI990)),"")</f>
        <v/>
      </c>
      <c r="AK990" t="str">
        <f>IFERROR(INDEX($A$2:$B$1378,$AJ990,COLUMNS($AJ$3:AJ990)),"")</f>
        <v/>
      </c>
      <c r="AN990" t="str">
        <f t="shared" si="517"/>
        <v/>
      </c>
      <c r="AO990" t="str">
        <f>IFERROR(SMALL($AN$3:$AN$1378,ROWS($AN$3:AN990)),"")</f>
        <v/>
      </c>
      <c r="AP990" t="str">
        <f>IFERROR(INDEX($A$2:$B$1378,$AO990,COLUMNS($AO$3:AO990)),"")</f>
        <v/>
      </c>
      <c r="AS990" t="str">
        <f t="shared" si="518"/>
        <v/>
      </c>
      <c r="AT990" t="str">
        <f>IFERROR(SMALL($AS$3:$AS$1378,ROWS($AS$3:AS990)),"")</f>
        <v/>
      </c>
      <c r="AU990" t="str">
        <f>IFERROR(INDEX($A$2:$B$1378,$AT990,COLUMNS($AT$3:AT990)),"")</f>
        <v/>
      </c>
      <c r="AX990" t="str">
        <f t="shared" si="519"/>
        <v/>
      </c>
      <c r="AY990" t="str">
        <f>IFERROR(SMALL($AX$3:$AX$1378,ROWS($AX$3:AX990)),"")</f>
        <v/>
      </c>
      <c r="AZ990" t="str">
        <f>IFERROR(INDEX($A$2:$B$1378,$AY990,COLUMNS($AY$3:AY990)),"")</f>
        <v/>
      </c>
      <c r="BC990" t="str">
        <f t="shared" si="520"/>
        <v/>
      </c>
      <c r="BD990" t="str">
        <f>IFERROR(SMALL($BC$3:$BC$1378,ROWS($BC$3:BC990)),"")</f>
        <v/>
      </c>
      <c r="BE990" t="str">
        <f>IFERROR(INDEX($A$2:$B$1378,$BD990,COLUMNS($BD$3:BD990)),"")</f>
        <v/>
      </c>
      <c r="BH990" t="str">
        <f t="shared" si="521"/>
        <v/>
      </c>
      <c r="BI990" t="str">
        <f>IFERROR(SMALL($BH$3:$BH$1378,ROWS($BH$3:BH990)),"")</f>
        <v/>
      </c>
      <c r="BJ990" t="str">
        <f>IFERROR(INDEX($A$2:$B$1378,$BI990,COLUMNS($BI$3:BI990)),"")</f>
        <v/>
      </c>
      <c r="BM990" t="str">
        <f t="shared" si="522"/>
        <v/>
      </c>
      <c r="BN990" t="str">
        <f>IFERROR(SMALL($BM$3:$BM$1378,ROWS($BM$3:BM990)),"")</f>
        <v/>
      </c>
      <c r="BO990" t="str">
        <f>IFERROR(INDEX($A$2:$B$1378,$BN990,COLUMNS($BN$3:BN990)),"")</f>
        <v/>
      </c>
      <c r="BR990" t="str">
        <f t="shared" si="523"/>
        <v/>
      </c>
      <c r="BS990" t="str">
        <f>IFERROR(SMALL($BR$3:$BR$1378,ROWS($BR$3:BR990)),"")</f>
        <v/>
      </c>
      <c r="BT990" t="str">
        <f>IFERROR(INDEX($A$2:$B$1378,$BS990,COLUMNS($BS$3:BS990)),"")</f>
        <v/>
      </c>
      <c r="BW990" t="str">
        <f t="shared" si="524"/>
        <v/>
      </c>
      <c r="BX990" t="str">
        <f>IFERROR(SMALL($BW$3:$BW$1378,ROWS($BW$3:BW990)),"")</f>
        <v/>
      </c>
      <c r="BY990" t="str">
        <f>IFERROR(INDEX($A$2:$B$1378,$BX990,COLUMNS($BX$3:BX990)),"")</f>
        <v/>
      </c>
      <c r="CB990" t="str">
        <f t="shared" si="525"/>
        <v/>
      </c>
      <c r="CC990" t="str">
        <f>IFERROR(SMALL($CB$3:$CB$1378,ROWS($CB$3:CB990)),"")</f>
        <v/>
      </c>
      <c r="CD990" t="str">
        <f>IFERROR(INDEX($A$2:$B$1378,$CC990,COLUMNS($CC$3:CC990)),"")</f>
        <v/>
      </c>
      <c r="CG990" t="str">
        <f t="shared" si="526"/>
        <v/>
      </c>
      <c r="CH990" t="str">
        <f>IFERROR(SMALL($CG$3:$CG$1378,ROWS($CG$3:CG990)),"")</f>
        <v/>
      </c>
      <c r="CI990" t="str">
        <f>IFERROR(INDEX($A$2:$B$1378,$CH990,COLUMNS($CH$3:CH990)),"")</f>
        <v/>
      </c>
      <c r="CL990" t="str">
        <f t="shared" si="527"/>
        <v/>
      </c>
      <c r="CM990" t="str">
        <f>IFERROR(SMALL($CL$3:$CL$1378,ROWS($CL$3:CL990)),"")</f>
        <v/>
      </c>
      <c r="CN990" t="str">
        <f>IFERROR(INDEX($A$2:$B$1378,$CM990,COLUMNS($CM$3:CM990)),"")</f>
        <v/>
      </c>
      <c r="CQ990" t="str">
        <f t="shared" si="528"/>
        <v/>
      </c>
      <c r="CR990" t="str">
        <f>IFERROR(SMALL($CQ$3:$CQ$1378,ROWS($CQ$3:CQ990)),"")</f>
        <v/>
      </c>
      <c r="CS990" t="str">
        <f>IFERROR(INDEX($A$2:$B$1378,$CR990,COLUMNS($CR$3:CR990)),"")</f>
        <v/>
      </c>
      <c r="CV990" t="str">
        <f t="shared" si="529"/>
        <v/>
      </c>
      <c r="CW990" t="str">
        <f>IFERROR(SMALL($CV$3:$CV$1378,ROWS($CV$3:CV990)),"")</f>
        <v/>
      </c>
      <c r="CX990" t="str">
        <f>IFERROR(INDEX($A$2:$B$1378,$CW990,COLUMNS($CW$3:CW990)),"")</f>
        <v/>
      </c>
      <c r="DA990" t="str">
        <f t="shared" si="530"/>
        <v/>
      </c>
      <c r="DB990" t="str">
        <f>IFERROR(SMALL($DA$3:$DA$1378,ROWS($DA$3:DA990)),"")</f>
        <v/>
      </c>
      <c r="DC990" t="str">
        <f>IFERROR(INDEX($A$2:$B$1378,$DB990,COLUMNS($DB$3:DB990)),"")</f>
        <v/>
      </c>
      <c r="DF990" t="str">
        <f t="shared" si="531"/>
        <v/>
      </c>
      <c r="DG990" t="str">
        <f>IFERROR(SMALL($DF$3:$DF$1378,ROWS($DF$3:DF990)),"")</f>
        <v/>
      </c>
      <c r="DH990" t="str">
        <f>IFERROR(INDEX($A$2:$B$1378,$DG990,COLUMNS($DG$3:DG990)),"")</f>
        <v/>
      </c>
      <c r="DK990" t="str">
        <f t="shared" si="532"/>
        <v/>
      </c>
      <c r="DL990" t="str">
        <f>IFERROR(SMALL($DK$3:$DK$1378,ROWS($DK$3:DK990)),"")</f>
        <v/>
      </c>
      <c r="DM990" t="str">
        <f>IFERROR(INDEX($A$2:$B$1378,$DL990,COLUMNS($DL$3:DL990)),"")</f>
        <v/>
      </c>
      <c r="DP990" t="str">
        <f t="shared" si="533"/>
        <v/>
      </c>
      <c r="DQ990" t="str">
        <f>IFERROR(SMALL($DP$3:$DP$1378,ROWS($DP$3:DP990)),"")</f>
        <v/>
      </c>
      <c r="DR990" t="str">
        <f>IFERROR(INDEX($A$2:$B$1378,$DQ990,COLUMNS($DQ$3:DQ990)),"")</f>
        <v/>
      </c>
      <c r="DU990" t="str">
        <f t="shared" si="534"/>
        <v/>
      </c>
      <c r="DV990" t="str">
        <f>IFERROR(SMALL($DU$3:$DU$1378,ROWS($DU$3:DU990)),"")</f>
        <v/>
      </c>
      <c r="DW990" t="str">
        <f>IFERROR(INDEX($A$2:$B$1378,$DV990,COLUMNS($DV$3:DV990)),"")</f>
        <v/>
      </c>
      <c r="DZ990" t="str">
        <f t="shared" si="535"/>
        <v/>
      </c>
      <c r="EA990" t="str">
        <f>IFERROR(SMALL($DZ$3:$DZ$1378,ROWS($DZ$3:DZ990)),"")</f>
        <v/>
      </c>
      <c r="EB990" t="str">
        <f>IFERROR(INDEX($A$2:$B$1378,$EA990,COLUMNS($EA$3:EA990)),"")</f>
        <v/>
      </c>
      <c r="EE990" t="str">
        <f t="shared" si="536"/>
        <v/>
      </c>
      <c r="EF990" t="str">
        <f>IFERROR(SMALL($EE$3:$EE$1378,ROWS($EE$3:EE990)),"")</f>
        <v/>
      </c>
      <c r="EG990" t="str">
        <f>IFERROR(INDEX($A$2:$B$1378,$EF990,COLUMNS($EF$3:EF990)),"")</f>
        <v/>
      </c>
      <c r="EJ990" t="str">
        <f t="shared" si="537"/>
        <v/>
      </c>
      <c r="EK990" t="str">
        <f>IFERROR(SMALL($EJ$3:$EJ$1378,ROWS($EJ$3:EJ990)),"")</f>
        <v/>
      </c>
      <c r="EL990" t="str">
        <f>IFERROR(INDEX($A$2:$B$1378,$EK990,COLUMNS($EK$3:EK990)),"")</f>
        <v/>
      </c>
      <c r="EO990" t="str">
        <f t="shared" si="538"/>
        <v/>
      </c>
      <c r="EP990" t="str">
        <f>IFERROR(SMALL($EO$3:$EO$1378,ROWS($EO$3:EO990)),"")</f>
        <v/>
      </c>
      <c r="EQ990" t="str">
        <f>IFERROR(INDEX($A$2:$B$1378,$EP990,COLUMNS($EP$3:EP990)),"")</f>
        <v/>
      </c>
      <c r="ET990" t="str">
        <f t="shared" si="539"/>
        <v/>
      </c>
      <c r="EU990" t="str">
        <f>IFERROR(SMALL($ET$3:$ET$1378,ROWS($ET$3:ET990)),"")</f>
        <v/>
      </c>
      <c r="EV990" t="str">
        <f>IFERROR(INDEX($A$2:$B$1378,$EU990,COLUMNS($EU$3:EU990)),"")</f>
        <v/>
      </c>
      <c r="EY990" t="str">
        <f t="shared" si="540"/>
        <v/>
      </c>
      <c r="EZ990" t="str">
        <f>IFERROR(SMALL($EY$3:$EY$1378,ROWS($EY$3:EY990)),"")</f>
        <v/>
      </c>
      <c r="FA990" t="str">
        <f>IFERROR(INDEX($A$2:$B$1378,$EZ990,COLUMNS($EZ$3:EZ990)),"")</f>
        <v/>
      </c>
      <c r="FD990" t="str">
        <f t="shared" si="541"/>
        <v/>
      </c>
      <c r="FE990" t="str">
        <f>IFERROR(SMALL($FD$3:$FD$1378,ROWS($FD$3:FD990)),"")</f>
        <v/>
      </c>
      <c r="FF990" t="str">
        <f>IFERROR(INDEX($A$2:$B$1378,$FE990,COLUMNS($FE$3:FE990)),"")</f>
        <v/>
      </c>
      <c r="FI990" t="str">
        <f t="shared" si="542"/>
        <v/>
      </c>
      <c r="FJ990" t="str">
        <f>IFERROR(SMALL($FI$3:$FI$1378,ROWS($FI$3:FI990)),"")</f>
        <v/>
      </c>
      <c r="FK990" t="str">
        <f>IFERROR(INDEX($A$2:$B$1378,$FJ990,COLUMNS($FJ$3:FJ990)),"")</f>
        <v/>
      </c>
      <c r="FN990" t="str">
        <f t="shared" si="543"/>
        <v/>
      </c>
      <c r="FO990" t="str">
        <f>IFERROR(SMALL($FN$3:$FN$1378,ROWS($FN$3:FN990)),"")</f>
        <v/>
      </c>
      <c r="FP990" t="str">
        <f>IFERROR(INDEX($A$2:$B$1378,$FO990,COLUMNS($FO$3:FO990)),"")</f>
        <v/>
      </c>
    </row>
    <row r="991" spans="1:172" x14ac:dyDescent="0.3">
      <c r="A991" s="13" t="s">
        <v>710</v>
      </c>
      <c r="B991" s="18">
        <v>14200</v>
      </c>
      <c r="C991">
        <f>ROWS($B$2:B991)</f>
        <v>990</v>
      </c>
      <c r="D991" t="str">
        <f t="shared" si="511"/>
        <v/>
      </c>
      <c r="E991" t="str">
        <f>IFERROR(SMALL($D$2:$D$1378,ROWS($D$2:D991)),"")</f>
        <v/>
      </c>
      <c r="G991" t="str">
        <f>IFERROR(INDEX($A$2:$B$1378,$E990,COLUMNS($F$3:F991)),"")</f>
        <v/>
      </c>
      <c r="J991" t="str">
        <f t="shared" si="544"/>
        <v/>
      </c>
      <c r="K991" t="str">
        <f>IFERROR(SMALL($J$3:$J$1378,ROWS($J$3:J991)),"")</f>
        <v/>
      </c>
      <c r="L991" t="str">
        <f>IFERROR(INDEX($A$2:$B$1378,$K991,COLUMNS($K$3:K991)),"")</f>
        <v/>
      </c>
      <c r="O991" t="str">
        <f t="shared" si="512"/>
        <v/>
      </c>
      <c r="P991" t="str">
        <f>IFERROR(SMALL($O$3:$O$1378,ROWS($O$3:O991)),"")</f>
        <v/>
      </c>
      <c r="Q991" t="str">
        <f>IFERROR(INDEX($A$2:$B$1378,$P991,COLUMNS($P$3:P991)),"")</f>
        <v/>
      </c>
      <c r="T991" t="str">
        <f t="shared" si="513"/>
        <v/>
      </c>
      <c r="U991" t="str">
        <f>IFERROR(SMALL($T$3:$T$1378,ROWS($T$3:T991)),"")</f>
        <v/>
      </c>
      <c r="V991" t="str">
        <f>IFERROR(INDEX($A$2:$B$1378,$U991,COLUMNS($U$3:U991)),"")</f>
        <v/>
      </c>
      <c r="Y991" t="str">
        <f t="shared" si="514"/>
        <v/>
      </c>
      <c r="Z991" t="str">
        <f>IFERROR(SMALL($Y$3:$Y$1378,ROWS($Y$3:Y991)),"")</f>
        <v/>
      </c>
      <c r="AA991" t="str">
        <f>IFERROR(INDEX($A$2:$B$1378,$Z991,COLUMNS($Z$3:Z991)),"")</f>
        <v/>
      </c>
      <c r="AD991" t="str">
        <f t="shared" si="515"/>
        <v/>
      </c>
      <c r="AE991" t="str">
        <f>IFERROR(SMALL($AD$3:$AD$1378,ROWS($AD$3:AD991)),"")</f>
        <v/>
      </c>
      <c r="AF991" t="str">
        <f>IFERROR(INDEX($A$2:$B$1378,$AE991,COLUMNS($AE$3:AE991)),"")</f>
        <v/>
      </c>
      <c r="AI991" t="str">
        <f t="shared" si="516"/>
        <v/>
      </c>
      <c r="AJ991" t="str">
        <f>IFERROR(SMALL($AI$3:$AI$1378,ROWS($AI$3:AI991)),"")</f>
        <v/>
      </c>
      <c r="AK991" t="str">
        <f>IFERROR(INDEX($A$2:$B$1378,$AJ991,COLUMNS($AJ$3:AJ991)),"")</f>
        <v/>
      </c>
      <c r="AN991" t="str">
        <f t="shared" si="517"/>
        <v/>
      </c>
      <c r="AO991" t="str">
        <f>IFERROR(SMALL($AN$3:$AN$1378,ROWS($AN$3:AN991)),"")</f>
        <v/>
      </c>
      <c r="AP991" t="str">
        <f>IFERROR(INDEX($A$2:$B$1378,$AO991,COLUMNS($AO$3:AO991)),"")</f>
        <v/>
      </c>
      <c r="AS991" t="str">
        <f t="shared" si="518"/>
        <v/>
      </c>
      <c r="AT991" t="str">
        <f>IFERROR(SMALL($AS$3:$AS$1378,ROWS($AS$3:AS991)),"")</f>
        <v/>
      </c>
      <c r="AU991" t="str">
        <f>IFERROR(INDEX($A$2:$B$1378,$AT991,COLUMNS($AT$3:AT991)),"")</f>
        <v/>
      </c>
      <c r="AX991" t="str">
        <f t="shared" si="519"/>
        <v/>
      </c>
      <c r="AY991" t="str">
        <f>IFERROR(SMALL($AX$3:$AX$1378,ROWS($AX$3:AX991)),"")</f>
        <v/>
      </c>
      <c r="AZ991" t="str">
        <f>IFERROR(INDEX($A$2:$B$1378,$AY991,COLUMNS($AY$3:AY991)),"")</f>
        <v/>
      </c>
      <c r="BC991" t="str">
        <f t="shared" si="520"/>
        <v/>
      </c>
      <c r="BD991" t="str">
        <f>IFERROR(SMALL($BC$3:$BC$1378,ROWS($BC$3:BC991)),"")</f>
        <v/>
      </c>
      <c r="BE991" t="str">
        <f>IFERROR(INDEX($A$2:$B$1378,$BD991,COLUMNS($BD$3:BD991)),"")</f>
        <v/>
      </c>
      <c r="BH991" t="str">
        <f t="shared" si="521"/>
        <v/>
      </c>
      <c r="BI991" t="str">
        <f>IFERROR(SMALL($BH$3:$BH$1378,ROWS($BH$3:BH991)),"")</f>
        <v/>
      </c>
      <c r="BJ991" t="str">
        <f>IFERROR(INDEX($A$2:$B$1378,$BI991,COLUMNS($BI$3:BI991)),"")</f>
        <v/>
      </c>
      <c r="BM991" t="str">
        <f t="shared" si="522"/>
        <v/>
      </c>
      <c r="BN991" t="str">
        <f>IFERROR(SMALL($BM$3:$BM$1378,ROWS($BM$3:BM991)),"")</f>
        <v/>
      </c>
      <c r="BO991" t="str">
        <f>IFERROR(INDEX($A$2:$B$1378,$BN991,COLUMNS($BN$3:BN991)),"")</f>
        <v/>
      </c>
      <c r="BR991" t="str">
        <f t="shared" si="523"/>
        <v/>
      </c>
      <c r="BS991" t="str">
        <f>IFERROR(SMALL($BR$3:$BR$1378,ROWS($BR$3:BR991)),"")</f>
        <v/>
      </c>
      <c r="BT991" t="str">
        <f>IFERROR(INDEX($A$2:$B$1378,$BS991,COLUMNS($BS$3:BS991)),"")</f>
        <v/>
      </c>
      <c r="BW991" t="str">
        <f t="shared" si="524"/>
        <v/>
      </c>
      <c r="BX991" t="str">
        <f>IFERROR(SMALL($BW$3:$BW$1378,ROWS($BW$3:BW991)),"")</f>
        <v/>
      </c>
      <c r="BY991" t="str">
        <f>IFERROR(INDEX($A$2:$B$1378,$BX991,COLUMNS($BX$3:BX991)),"")</f>
        <v/>
      </c>
      <c r="CB991" t="str">
        <f t="shared" si="525"/>
        <v/>
      </c>
      <c r="CC991" t="str">
        <f>IFERROR(SMALL($CB$3:$CB$1378,ROWS($CB$3:CB991)),"")</f>
        <v/>
      </c>
      <c r="CD991" t="str">
        <f>IFERROR(INDEX($A$2:$B$1378,$CC991,COLUMNS($CC$3:CC991)),"")</f>
        <v/>
      </c>
      <c r="CG991" t="str">
        <f t="shared" si="526"/>
        <v/>
      </c>
      <c r="CH991" t="str">
        <f>IFERROR(SMALL($CG$3:$CG$1378,ROWS($CG$3:CG991)),"")</f>
        <v/>
      </c>
      <c r="CI991" t="str">
        <f>IFERROR(INDEX($A$2:$B$1378,$CH991,COLUMNS($CH$3:CH991)),"")</f>
        <v/>
      </c>
      <c r="CL991" t="str">
        <f t="shared" si="527"/>
        <v/>
      </c>
      <c r="CM991" t="str">
        <f>IFERROR(SMALL($CL$3:$CL$1378,ROWS($CL$3:CL991)),"")</f>
        <v/>
      </c>
      <c r="CN991" t="str">
        <f>IFERROR(INDEX($A$2:$B$1378,$CM991,COLUMNS($CM$3:CM991)),"")</f>
        <v/>
      </c>
      <c r="CQ991" t="str">
        <f t="shared" si="528"/>
        <v/>
      </c>
      <c r="CR991" t="str">
        <f>IFERROR(SMALL($CQ$3:$CQ$1378,ROWS($CQ$3:CQ991)),"")</f>
        <v/>
      </c>
      <c r="CS991" t="str">
        <f>IFERROR(INDEX($A$2:$B$1378,$CR991,COLUMNS($CR$3:CR991)),"")</f>
        <v/>
      </c>
      <c r="CV991" t="str">
        <f t="shared" si="529"/>
        <v/>
      </c>
      <c r="CW991" t="str">
        <f>IFERROR(SMALL($CV$3:$CV$1378,ROWS($CV$3:CV991)),"")</f>
        <v/>
      </c>
      <c r="CX991" t="str">
        <f>IFERROR(INDEX($A$2:$B$1378,$CW991,COLUMNS($CW$3:CW991)),"")</f>
        <v/>
      </c>
      <c r="DA991" t="str">
        <f t="shared" si="530"/>
        <v/>
      </c>
      <c r="DB991" t="str">
        <f>IFERROR(SMALL($DA$3:$DA$1378,ROWS($DA$3:DA991)),"")</f>
        <v/>
      </c>
      <c r="DC991" t="str">
        <f>IFERROR(INDEX($A$2:$B$1378,$DB991,COLUMNS($DB$3:DB991)),"")</f>
        <v/>
      </c>
      <c r="DF991" t="str">
        <f t="shared" si="531"/>
        <v/>
      </c>
      <c r="DG991" t="str">
        <f>IFERROR(SMALL($DF$3:$DF$1378,ROWS($DF$3:DF991)),"")</f>
        <v/>
      </c>
      <c r="DH991" t="str">
        <f>IFERROR(INDEX($A$2:$B$1378,$DG991,COLUMNS($DG$3:DG991)),"")</f>
        <v/>
      </c>
      <c r="DK991" t="str">
        <f t="shared" si="532"/>
        <v/>
      </c>
      <c r="DL991" t="str">
        <f>IFERROR(SMALL($DK$3:$DK$1378,ROWS($DK$3:DK991)),"")</f>
        <v/>
      </c>
      <c r="DM991" t="str">
        <f>IFERROR(INDEX($A$2:$B$1378,$DL991,COLUMNS($DL$3:DL991)),"")</f>
        <v/>
      </c>
      <c r="DP991" t="str">
        <f t="shared" si="533"/>
        <v/>
      </c>
      <c r="DQ991" t="str">
        <f>IFERROR(SMALL($DP$3:$DP$1378,ROWS($DP$3:DP991)),"")</f>
        <v/>
      </c>
      <c r="DR991" t="str">
        <f>IFERROR(INDEX($A$2:$B$1378,$DQ991,COLUMNS($DQ$3:DQ991)),"")</f>
        <v/>
      </c>
      <c r="DU991" t="str">
        <f t="shared" si="534"/>
        <v/>
      </c>
      <c r="DV991" t="str">
        <f>IFERROR(SMALL($DU$3:$DU$1378,ROWS($DU$3:DU991)),"")</f>
        <v/>
      </c>
      <c r="DW991" t="str">
        <f>IFERROR(INDEX($A$2:$B$1378,$DV991,COLUMNS($DV$3:DV991)),"")</f>
        <v/>
      </c>
      <c r="DZ991" t="str">
        <f t="shared" si="535"/>
        <v/>
      </c>
      <c r="EA991" t="str">
        <f>IFERROR(SMALL($DZ$3:$DZ$1378,ROWS($DZ$3:DZ991)),"")</f>
        <v/>
      </c>
      <c r="EB991" t="str">
        <f>IFERROR(INDEX($A$2:$B$1378,$EA991,COLUMNS($EA$3:EA991)),"")</f>
        <v/>
      </c>
      <c r="EE991" t="str">
        <f t="shared" si="536"/>
        <v/>
      </c>
      <c r="EF991" t="str">
        <f>IFERROR(SMALL($EE$3:$EE$1378,ROWS($EE$3:EE991)),"")</f>
        <v/>
      </c>
      <c r="EG991" t="str">
        <f>IFERROR(INDEX($A$2:$B$1378,$EF991,COLUMNS($EF$3:EF991)),"")</f>
        <v/>
      </c>
      <c r="EJ991" t="str">
        <f t="shared" si="537"/>
        <v/>
      </c>
      <c r="EK991" t="str">
        <f>IFERROR(SMALL($EJ$3:$EJ$1378,ROWS($EJ$3:EJ991)),"")</f>
        <v/>
      </c>
      <c r="EL991" t="str">
        <f>IFERROR(INDEX($A$2:$B$1378,$EK991,COLUMNS($EK$3:EK991)),"")</f>
        <v/>
      </c>
      <c r="EO991" t="str">
        <f t="shared" si="538"/>
        <v/>
      </c>
      <c r="EP991" t="str">
        <f>IFERROR(SMALL($EO$3:$EO$1378,ROWS($EO$3:EO991)),"")</f>
        <v/>
      </c>
      <c r="EQ991" t="str">
        <f>IFERROR(INDEX($A$2:$B$1378,$EP991,COLUMNS($EP$3:EP991)),"")</f>
        <v/>
      </c>
      <c r="ET991" t="str">
        <f t="shared" si="539"/>
        <v/>
      </c>
      <c r="EU991" t="str">
        <f>IFERROR(SMALL($ET$3:$ET$1378,ROWS($ET$3:ET991)),"")</f>
        <v/>
      </c>
      <c r="EV991" t="str">
        <f>IFERROR(INDEX($A$2:$B$1378,$EU991,COLUMNS($EU$3:EU991)),"")</f>
        <v/>
      </c>
      <c r="EY991" t="str">
        <f t="shared" si="540"/>
        <v/>
      </c>
      <c r="EZ991" t="str">
        <f>IFERROR(SMALL($EY$3:$EY$1378,ROWS($EY$3:EY991)),"")</f>
        <v/>
      </c>
      <c r="FA991" t="str">
        <f>IFERROR(INDEX($A$2:$B$1378,$EZ991,COLUMNS($EZ$3:EZ991)),"")</f>
        <v/>
      </c>
      <c r="FD991" t="str">
        <f t="shared" si="541"/>
        <v/>
      </c>
      <c r="FE991" t="str">
        <f>IFERROR(SMALL($FD$3:$FD$1378,ROWS($FD$3:FD991)),"")</f>
        <v/>
      </c>
      <c r="FF991" t="str">
        <f>IFERROR(INDEX($A$2:$B$1378,$FE991,COLUMNS($FE$3:FE991)),"")</f>
        <v/>
      </c>
      <c r="FI991" t="str">
        <f t="shared" si="542"/>
        <v/>
      </c>
      <c r="FJ991" t="str">
        <f>IFERROR(SMALL($FI$3:$FI$1378,ROWS($FI$3:FI991)),"")</f>
        <v/>
      </c>
      <c r="FK991" t="str">
        <f>IFERROR(INDEX($A$2:$B$1378,$FJ991,COLUMNS($FJ$3:FJ991)),"")</f>
        <v/>
      </c>
      <c r="FN991" t="str">
        <f t="shared" si="543"/>
        <v/>
      </c>
      <c r="FO991" t="str">
        <f>IFERROR(SMALL($FN$3:$FN$1378,ROWS($FN$3:FN991)),"")</f>
        <v/>
      </c>
      <c r="FP991" t="str">
        <f>IFERROR(INDEX($A$2:$B$1378,$FO991,COLUMNS($FO$3:FO991)),"")</f>
        <v/>
      </c>
    </row>
    <row r="992" spans="1:172" x14ac:dyDescent="0.3">
      <c r="A992" s="13" t="s">
        <v>710</v>
      </c>
      <c r="B992" s="18">
        <v>14300</v>
      </c>
      <c r="C992">
        <f>ROWS($B$2:B992)</f>
        <v>991</v>
      </c>
      <c r="D992" t="str">
        <f t="shared" si="511"/>
        <v/>
      </c>
      <c r="E992" t="str">
        <f>IFERROR(SMALL($D$2:$D$1378,ROWS($D$2:D992)),"")</f>
        <v/>
      </c>
      <c r="G992" t="str">
        <f>IFERROR(INDEX($A$2:$B$1378,$E991,COLUMNS($F$3:F992)),"")</f>
        <v/>
      </c>
      <c r="J992" t="str">
        <f t="shared" si="544"/>
        <v/>
      </c>
      <c r="K992" t="str">
        <f>IFERROR(SMALL($J$3:$J$1378,ROWS($J$3:J992)),"")</f>
        <v/>
      </c>
      <c r="L992" t="str">
        <f>IFERROR(INDEX($A$2:$B$1378,$K992,COLUMNS($K$3:K992)),"")</f>
        <v/>
      </c>
      <c r="O992" t="str">
        <f t="shared" si="512"/>
        <v/>
      </c>
      <c r="P992" t="str">
        <f>IFERROR(SMALL($O$3:$O$1378,ROWS($O$3:O992)),"")</f>
        <v/>
      </c>
      <c r="Q992" t="str">
        <f>IFERROR(INDEX($A$2:$B$1378,$P992,COLUMNS($P$3:P992)),"")</f>
        <v/>
      </c>
      <c r="T992" t="str">
        <f t="shared" si="513"/>
        <v/>
      </c>
      <c r="U992" t="str">
        <f>IFERROR(SMALL($T$3:$T$1378,ROWS($T$3:T992)),"")</f>
        <v/>
      </c>
      <c r="V992" t="str">
        <f>IFERROR(INDEX($A$2:$B$1378,$U992,COLUMNS($U$3:U992)),"")</f>
        <v/>
      </c>
      <c r="Y992" t="str">
        <f t="shared" si="514"/>
        <v/>
      </c>
      <c r="Z992" t="str">
        <f>IFERROR(SMALL($Y$3:$Y$1378,ROWS($Y$3:Y992)),"")</f>
        <v/>
      </c>
      <c r="AA992" t="str">
        <f>IFERROR(INDEX($A$2:$B$1378,$Z992,COLUMNS($Z$3:Z992)),"")</f>
        <v/>
      </c>
      <c r="AD992" t="str">
        <f t="shared" si="515"/>
        <v/>
      </c>
      <c r="AE992" t="str">
        <f>IFERROR(SMALL($AD$3:$AD$1378,ROWS($AD$3:AD992)),"")</f>
        <v/>
      </c>
      <c r="AF992" t="str">
        <f>IFERROR(INDEX($A$2:$B$1378,$AE992,COLUMNS($AE$3:AE992)),"")</f>
        <v/>
      </c>
      <c r="AI992" t="str">
        <f t="shared" si="516"/>
        <v/>
      </c>
      <c r="AJ992" t="str">
        <f>IFERROR(SMALL($AI$3:$AI$1378,ROWS($AI$3:AI992)),"")</f>
        <v/>
      </c>
      <c r="AK992" t="str">
        <f>IFERROR(INDEX($A$2:$B$1378,$AJ992,COLUMNS($AJ$3:AJ992)),"")</f>
        <v/>
      </c>
      <c r="AN992" t="str">
        <f t="shared" si="517"/>
        <v/>
      </c>
      <c r="AO992" t="str">
        <f>IFERROR(SMALL($AN$3:$AN$1378,ROWS($AN$3:AN992)),"")</f>
        <v/>
      </c>
      <c r="AP992" t="str">
        <f>IFERROR(INDEX($A$2:$B$1378,$AO992,COLUMNS($AO$3:AO992)),"")</f>
        <v/>
      </c>
      <c r="AS992" t="str">
        <f t="shared" si="518"/>
        <v/>
      </c>
      <c r="AT992" t="str">
        <f>IFERROR(SMALL($AS$3:$AS$1378,ROWS($AS$3:AS992)),"")</f>
        <v/>
      </c>
      <c r="AU992" t="str">
        <f>IFERROR(INDEX($A$2:$B$1378,$AT992,COLUMNS($AT$3:AT992)),"")</f>
        <v/>
      </c>
      <c r="AX992" t="str">
        <f t="shared" si="519"/>
        <v/>
      </c>
      <c r="AY992" t="str">
        <f>IFERROR(SMALL($AX$3:$AX$1378,ROWS($AX$3:AX992)),"")</f>
        <v/>
      </c>
      <c r="AZ992" t="str">
        <f>IFERROR(INDEX($A$2:$B$1378,$AY992,COLUMNS($AY$3:AY992)),"")</f>
        <v/>
      </c>
      <c r="BC992" t="str">
        <f t="shared" si="520"/>
        <v/>
      </c>
      <c r="BD992" t="str">
        <f>IFERROR(SMALL($BC$3:$BC$1378,ROWS($BC$3:BC992)),"")</f>
        <v/>
      </c>
      <c r="BE992" t="str">
        <f>IFERROR(INDEX($A$2:$B$1378,$BD992,COLUMNS($BD$3:BD992)),"")</f>
        <v/>
      </c>
      <c r="BH992" t="str">
        <f t="shared" si="521"/>
        <v/>
      </c>
      <c r="BI992" t="str">
        <f>IFERROR(SMALL($BH$3:$BH$1378,ROWS($BH$3:BH992)),"")</f>
        <v/>
      </c>
      <c r="BJ992" t="str">
        <f>IFERROR(INDEX($A$2:$B$1378,$BI992,COLUMNS($BI$3:BI992)),"")</f>
        <v/>
      </c>
      <c r="BM992" t="str">
        <f t="shared" si="522"/>
        <v/>
      </c>
      <c r="BN992" t="str">
        <f>IFERROR(SMALL($BM$3:$BM$1378,ROWS($BM$3:BM992)),"")</f>
        <v/>
      </c>
      <c r="BO992" t="str">
        <f>IFERROR(INDEX($A$2:$B$1378,$BN992,COLUMNS($BN$3:BN992)),"")</f>
        <v/>
      </c>
      <c r="BR992" t="str">
        <f t="shared" si="523"/>
        <v/>
      </c>
      <c r="BS992" t="str">
        <f>IFERROR(SMALL($BR$3:$BR$1378,ROWS($BR$3:BR992)),"")</f>
        <v/>
      </c>
      <c r="BT992" t="str">
        <f>IFERROR(INDEX($A$2:$B$1378,$BS992,COLUMNS($BS$3:BS992)),"")</f>
        <v/>
      </c>
      <c r="BW992" t="str">
        <f t="shared" si="524"/>
        <v/>
      </c>
      <c r="BX992" t="str">
        <f>IFERROR(SMALL($BW$3:$BW$1378,ROWS($BW$3:BW992)),"")</f>
        <v/>
      </c>
      <c r="BY992" t="str">
        <f>IFERROR(INDEX($A$2:$B$1378,$BX992,COLUMNS($BX$3:BX992)),"")</f>
        <v/>
      </c>
      <c r="CB992" t="str">
        <f t="shared" si="525"/>
        <v/>
      </c>
      <c r="CC992" t="str">
        <f>IFERROR(SMALL($CB$3:$CB$1378,ROWS($CB$3:CB992)),"")</f>
        <v/>
      </c>
      <c r="CD992" t="str">
        <f>IFERROR(INDEX($A$2:$B$1378,$CC992,COLUMNS($CC$3:CC992)),"")</f>
        <v/>
      </c>
      <c r="CG992" t="str">
        <f t="shared" si="526"/>
        <v/>
      </c>
      <c r="CH992" t="str">
        <f>IFERROR(SMALL($CG$3:$CG$1378,ROWS($CG$3:CG992)),"")</f>
        <v/>
      </c>
      <c r="CI992" t="str">
        <f>IFERROR(INDEX($A$2:$B$1378,$CH992,COLUMNS($CH$3:CH992)),"")</f>
        <v/>
      </c>
      <c r="CL992" t="str">
        <f t="shared" si="527"/>
        <v/>
      </c>
      <c r="CM992" t="str">
        <f>IFERROR(SMALL($CL$3:$CL$1378,ROWS($CL$3:CL992)),"")</f>
        <v/>
      </c>
      <c r="CN992" t="str">
        <f>IFERROR(INDEX($A$2:$B$1378,$CM992,COLUMNS($CM$3:CM992)),"")</f>
        <v/>
      </c>
      <c r="CQ992" t="str">
        <f t="shared" si="528"/>
        <v/>
      </c>
      <c r="CR992" t="str">
        <f>IFERROR(SMALL($CQ$3:$CQ$1378,ROWS($CQ$3:CQ992)),"")</f>
        <v/>
      </c>
      <c r="CS992" t="str">
        <f>IFERROR(INDEX($A$2:$B$1378,$CR992,COLUMNS($CR$3:CR992)),"")</f>
        <v/>
      </c>
      <c r="CV992" t="str">
        <f t="shared" si="529"/>
        <v/>
      </c>
      <c r="CW992" t="str">
        <f>IFERROR(SMALL($CV$3:$CV$1378,ROWS($CV$3:CV992)),"")</f>
        <v/>
      </c>
      <c r="CX992" t="str">
        <f>IFERROR(INDEX($A$2:$B$1378,$CW992,COLUMNS($CW$3:CW992)),"")</f>
        <v/>
      </c>
      <c r="DA992" t="str">
        <f t="shared" si="530"/>
        <v/>
      </c>
      <c r="DB992" t="str">
        <f>IFERROR(SMALL($DA$3:$DA$1378,ROWS($DA$3:DA992)),"")</f>
        <v/>
      </c>
      <c r="DC992" t="str">
        <f>IFERROR(INDEX($A$2:$B$1378,$DB992,COLUMNS($DB$3:DB992)),"")</f>
        <v/>
      </c>
      <c r="DF992" t="str">
        <f t="shared" si="531"/>
        <v/>
      </c>
      <c r="DG992" t="str">
        <f>IFERROR(SMALL($DF$3:$DF$1378,ROWS($DF$3:DF992)),"")</f>
        <v/>
      </c>
      <c r="DH992" t="str">
        <f>IFERROR(INDEX($A$2:$B$1378,$DG992,COLUMNS($DG$3:DG992)),"")</f>
        <v/>
      </c>
      <c r="DK992" t="str">
        <f t="shared" si="532"/>
        <v/>
      </c>
      <c r="DL992" t="str">
        <f>IFERROR(SMALL($DK$3:$DK$1378,ROWS($DK$3:DK992)),"")</f>
        <v/>
      </c>
      <c r="DM992" t="str">
        <f>IFERROR(INDEX($A$2:$B$1378,$DL992,COLUMNS($DL$3:DL992)),"")</f>
        <v/>
      </c>
      <c r="DP992" t="str">
        <f t="shared" si="533"/>
        <v/>
      </c>
      <c r="DQ992" t="str">
        <f>IFERROR(SMALL($DP$3:$DP$1378,ROWS($DP$3:DP992)),"")</f>
        <v/>
      </c>
      <c r="DR992" t="str">
        <f>IFERROR(INDEX($A$2:$B$1378,$DQ992,COLUMNS($DQ$3:DQ992)),"")</f>
        <v/>
      </c>
      <c r="DU992" t="str">
        <f t="shared" si="534"/>
        <v/>
      </c>
      <c r="DV992" t="str">
        <f>IFERROR(SMALL($DU$3:$DU$1378,ROWS($DU$3:DU992)),"")</f>
        <v/>
      </c>
      <c r="DW992" t="str">
        <f>IFERROR(INDEX($A$2:$B$1378,$DV992,COLUMNS($DV$3:DV992)),"")</f>
        <v/>
      </c>
      <c r="DZ992" t="str">
        <f t="shared" si="535"/>
        <v/>
      </c>
      <c r="EA992" t="str">
        <f>IFERROR(SMALL($DZ$3:$DZ$1378,ROWS($DZ$3:DZ992)),"")</f>
        <v/>
      </c>
      <c r="EB992" t="str">
        <f>IFERROR(INDEX($A$2:$B$1378,$EA992,COLUMNS($EA$3:EA992)),"")</f>
        <v/>
      </c>
      <c r="EE992" t="str">
        <f t="shared" si="536"/>
        <v/>
      </c>
      <c r="EF992" t="str">
        <f>IFERROR(SMALL($EE$3:$EE$1378,ROWS($EE$3:EE992)),"")</f>
        <v/>
      </c>
      <c r="EG992" t="str">
        <f>IFERROR(INDEX($A$2:$B$1378,$EF992,COLUMNS($EF$3:EF992)),"")</f>
        <v/>
      </c>
      <c r="EJ992" t="str">
        <f t="shared" si="537"/>
        <v/>
      </c>
      <c r="EK992" t="str">
        <f>IFERROR(SMALL($EJ$3:$EJ$1378,ROWS($EJ$3:EJ992)),"")</f>
        <v/>
      </c>
      <c r="EL992" t="str">
        <f>IFERROR(INDEX($A$2:$B$1378,$EK992,COLUMNS($EK$3:EK992)),"")</f>
        <v/>
      </c>
      <c r="EO992" t="str">
        <f t="shared" si="538"/>
        <v/>
      </c>
      <c r="EP992" t="str">
        <f>IFERROR(SMALL($EO$3:$EO$1378,ROWS($EO$3:EO992)),"")</f>
        <v/>
      </c>
      <c r="EQ992" t="str">
        <f>IFERROR(INDEX($A$2:$B$1378,$EP992,COLUMNS($EP$3:EP992)),"")</f>
        <v/>
      </c>
      <c r="ET992" t="str">
        <f t="shared" si="539"/>
        <v/>
      </c>
      <c r="EU992" t="str">
        <f>IFERROR(SMALL($ET$3:$ET$1378,ROWS($ET$3:ET992)),"")</f>
        <v/>
      </c>
      <c r="EV992" t="str">
        <f>IFERROR(INDEX($A$2:$B$1378,$EU992,COLUMNS($EU$3:EU992)),"")</f>
        <v/>
      </c>
      <c r="EY992" t="str">
        <f t="shared" si="540"/>
        <v/>
      </c>
      <c r="EZ992" t="str">
        <f>IFERROR(SMALL($EY$3:$EY$1378,ROWS($EY$3:EY992)),"")</f>
        <v/>
      </c>
      <c r="FA992" t="str">
        <f>IFERROR(INDEX($A$2:$B$1378,$EZ992,COLUMNS($EZ$3:EZ992)),"")</f>
        <v/>
      </c>
      <c r="FD992" t="str">
        <f t="shared" si="541"/>
        <v/>
      </c>
      <c r="FE992" t="str">
        <f>IFERROR(SMALL($FD$3:$FD$1378,ROWS($FD$3:FD992)),"")</f>
        <v/>
      </c>
      <c r="FF992" t="str">
        <f>IFERROR(INDEX($A$2:$B$1378,$FE992,COLUMNS($FE$3:FE992)),"")</f>
        <v/>
      </c>
      <c r="FI992" t="str">
        <f t="shared" si="542"/>
        <v/>
      </c>
      <c r="FJ992" t="str">
        <f>IFERROR(SMALL($FI$3:$FI$1378,ROWS($FI$3:FI992)),"")</f>
        <v/>
      </c>
      <c r="FK992" t="str">
        <f>IFERROR(INDEX($A$2:$B$1378,$FJ992,COLUMNS($FJ$3:FJ992)),"")</f>
        <v/>
      </c>
      <c r="FN992" t="str">
        <f t="shared" si="543"/>
        <v/>
      </c>
      <c r="FO992" t="str">
        <f>IFERROR(SMALL($FN$3:$FN$1378,ROWS($FN$3:FN992)),"")</f>
        <v/>
      </c>
      <c r="FP992" t="str">
        <f>IFERROR(INDEX($A$2:$B$1378,$FO992,COLUMNS($FO$3:FO992)),"")</f>
        <v/>
      </c>
    </row>
    <row r="993" spans="1:172" x14ac:dyDescent="0.3">
      <c r="A993" s="13" t="s">
        <v>710</v>
      </c>
      <c r="B993" s="18">
        <v>14600</v>
      </c>
      <c r="C993">
        <f>ROWS($B$2:B993)</f>
        <v>992</v>
      </c>
      <c r="D993" t="str">
        <f t="shared" si="511"/>
        <v/>
      </c>
      <c r="E993" t="str">
        <f>IFERROR(SMALL($D$2:$D$1378,ROWS($D$2:D993)),"")</f>
        <v/>
      </c>
      <c r="G993" t="str">
        <f>IFERROR(INDEX($A$2:$B$1378,$E992,COLUMNS($F$3:F993)),"")</f>
        <v/>
      </c>
      <c r="J993" t="str">
        <f t="shared" si="544"/>
        <v/>
      </c>
      <c r="K993" t="str">
        <f>IFERROR(SMALL($J$3:$J$1378,ROWS($J$3:J993)),"")</f>
        <v/>
      </c>
      <c r="L993" t="str">
        <f>IFERROR(INDEX($A$2:$B$1378,$K993,COLUMNS($K$3:K993)),"")</f>
        <v/>
      </c>
      <c r="O993" t="str">
        <f t="shared" si="512"/>
        <v/>
      </c>
      <c r="P993" t="str">
        <f>IFERROR(SMALL($O$3:$O$1378,ROWS($O$3:O993)),"")</f>
        <v/>
      </c>
      <c r="Q993" t="str">
        <f>IFERROR(INDEX($A$2:$B$1378,$P993,COLUMNS($P$3:P993)),"")</f>
        <v/>
      </c>
      <c r="T993" t="str">
        <f t="shared" si="513"/>
        <v/>
      </c>
      <c r="U993" t="str">
        <f>IFERROR(SMALL($T$3:$T$1378,ROWS($T$3:T993)),"")</f>
        <v/>
      </c>
      <c r="V993" t="str">
        <f>IFERROR(INDEX($A$2:$B$1378,$U993,COLUMNS($U$3:U993)),"")</f>
        <v/>
      </c>
      <c r="Y993" t="str">
        <f t="shared" si="514"/>
        <v/>
      </c>
      <c r="Z993" t="str">
        <f>IFERROR(SMALL($Y$3:$Y$1378,ROWS($Y$3:Y993)),"")</f>
        <v/>
      </c>
      <c r="AA993" t="str">
        <f>IFERROR(INDEX($A$2:$B$1378,$Z993,COLUMNS($Z$3:Z993)),"")</f>
        <v/>
      </c>
      <c r="AD993" t="str">
        <f t="shared" si="515"/>
        <v/>
      </c>
      <c r="AE993" t="str">
        <f>IFERROR(SMALL($AD$3:$AD$1378,ROWS($AD$3:AD993)),"")</f>
        <v/>
      </c>
      <c r="AF993" t="str">
        <f>IFERROR(INDEX($A$2:$B$1378,$AE993,COLUMNS($AE$3:AE993)),"")</f>
        <v/>
      </c>
      <c r="AI993" t="str">
        <f t="shared" si="516"/>
        <v/>
      </c>
      <c r="AJ993" t="str">
        <f>IFERROR(SMALL($AI$3:$AI$1378,ROWS($AI$3:AI993)),"")</f>
        <v/>
      </c>
      <c r="AK993" t="str">
        <f>IFERROR(INDEX($A$2:$B$1378,$AJ993,COLUMNS($AJ$3:AJ993)),"")</f>
        <v/>
      </c>
      <c r="AN993" t="str">
        <f t="shared" si="517"/>
        <v/>
      </c>
      <c r="AO993" t="str">
        <f>IFERROR(SMALL($AN$3:$AN$1378,ROWS($AN$3:AN993)),"")</f>
        <v/>
      </c>
      <c r="AP993" t="str">
        <f>IFERROR(INDEX($A$2:$B$1378,$AO993,COLUMNS($AO$3:AO993)),"")</f>
        <v/>
      </c>
      <c r="AS993" t="str">
        <f t="shared" si="518"/>
        <v/>
      </c>
      <c r="AT993" t="str">
        <f>IFERROR(SMALL($AS$3:$AS$1378,ROWS($AS$3:AS993)),"")</f>
        <v/>
      </c>
      <c r="AU993" t="str">
        <f>IFERROR(INDEX($A$2:$B$1378,$AT993,COLUMNS($AT$3:AT993)),"")</f>
        <v/>
      </c>
      <c r="AX993" t="str">
        <f t="shared" si="519"/>
        <v/>
      </c>
      <c r="AY993" t="str">
        <f>IFERROR(SMALL($AX$3:$AX$1378,ROWS($AX$3:AX993)),"")</f>
        <v/>
      </c>
      <c r="AZ993" t="str">
        <f>IFERROR(INDEX($A$2:$B$1378,$AY993,COLUMNS($AY$3:AY993)),"")</f>
        <v/>
      </c>
      <c r="BC993" t="str">
        <f t="shared" si="520"/>
        <v/>
      </c>
      <c r="BD993" t="str">
        <f>IFERROR(SMALL($BC$3:$BC$1378,ROWS($BC$3:BC993)),"")</f>
        <v/>
      </c>
      <c r="BE993" t="str">
        <f>IFERROR(INDEX($A$2:$B$1378,$BD993,COLUMNS($BD$3:BD993)),"")</f>
        <v/>
      </c>
      <c r="BH993" t="str">
        <f t="shared" si="521"/>
        <v/>
      </c>
      <c r="BI993" t="str">
        <f>IFERROR(SMALL($BH$3:$BH$1378,ROWS($BH$3:BH993)),"")</f>
        <v/>
      </c>
      <c r="BJ993" t="str">
        <f>IFERROR(INDEX($A$2:$B$1378,$BI993,COLUMNS($BI$3:BI993)),"")</f>
        <v/>
      </c>
      <c r="BM993" t="str">
        <f t="shared" si="522"/>
        <v/>
      </c>
      <c r="BN993" t="str">
        <f>IFERROR(SMALL($BM$3:$BM$1378,ROWS($BM$3:BM993)),"")</f>
        <v/>
      </c>
      <c r="BO993" t="str">
        <f>IFERROR(INDEX($A$2:$B$1378,$BN993,COLUMNS($BN$3:BN993)),"")</f>
        <v/>
      </c>
      <c r="BR993" t="str">
        <f t="shared" si="523"/>
        <v/>
      </c>
      <c r="BS993" t="str">
        <f>IFERROR(SMALL($BR$3:$BR$1378,ROWS($BR$3:BR993)),"")</f>
        <v/>
      </c>
      <c r="BT993" t="str">
        <f>IFERROR(INDEX($A$2:$B$1378,$BS993,COLUMNS($BS$3:BS993)),"")</f>
        <v/>
      </c>
      <c r="BW993" t="str">
        <f t="shared" si="524"/>
        <v/>
      </c>
      <c r="BX993" t="str">
        <f>IFERROR(SMALL($BW$3:$BW$1378,ROWS($BW$3:BW993)),"")</f>
        <v/>
      </c>
      <c r="BY993" t="str">
        <f>IFERROR(INDEX($A$2:$B$1378,$BX993,COLUMNS($BX$3:BX993)),"")</f>
        <v/>
      </c>
      <c r="CB993" t="str">
        <f t="shared" si="525"/>
        <v/>
      </c>
      <c r="CC993" t="str">
        <f>IFERROR(SMALL($CB$3:$CB$1378,ROWS($CB$3:CB993)),"")</f>
        <v/>
      </c>
      <c r="CD993" t="str">
        <f>IFERROR(INDEX($A$2:$B$1378,$CC993,COLUMNS($CC$3:CC993)),"")</f>
        <v/>
      </c>
      <c r="CG993" t="str">
        <f t="shared" si="526"/>
        <v/>
      </c>
      <c r="CH993" t="str">
        <f>IFERROR(SMALL($CG$3:$CG$1378,ROWS($CG$3:CG993)),"")</f>
        <v/>
      </c>
      <c r="CI993" t="str">
        <f>IFERROR(INDEX($A$2:$B$1378,$CH993,COLUMNS($CH$3:CH993)),"")</f>
        <v/>
      </c>
      <c r="CL993" t="str">
        <f t="shared" si="527"/>
        <v/>
      </c>
      <c r="CM993" t="str">
        <f>IFERROR(SMALL($CL$3:$CL$1378,ROWS($CL$3:CL993)),"")</f>
        <v/>
      </c>
      <c r="CN993" t="str">
        <f>IFERROR(INDEX($A$2:$B$1378,$CM993,COLUMNS($CM$3:CM993)),"")</f>
        <v/>
      </c>
      <c r="CQ993" t="str">
        <f t="shared" si="528"/>
        <v/>
      </c>
      <c r="CR993" t="str">
        <f>IFERROR(SMALL($CQ$3:$CQ$1378,ROWS($CQ$3:CQ993)),"")</f>
        <v/>
      </c>
      <c r="CS993" t="str">
        <f>IFERROR(INDEX($A$2:$B$1378,$CR993,COLUMNS($CR$3:CR993)),"")</f>
        <v/>
      </c>
      <c r="CV993" t="str">
        <f t="shared" si="529"/>
        <v/>
      </c>
      <c r="CW993" t="str">
        <f>IFERROR(SMALL($CV$3:$CV$1378,ROWS($CV$3:CV993)),"")</f>
        <v/>
      </c>
      <c r="CX993" t="str">
        <f>IFERROR(INDEX($A$2:$B$1378,$CW993,COLUMNS($CW$3:CW993)),"")</f>
        <v/>
      </c>
      <c r="DA993" t="str">
        <f t="shared" si="530"/>
        <v/>
      </c>
      <c r="DB993" t="str">
        <f>IFERROR(SMALL($DA$3:$DA$1378,ROWS($DA$3:DA993)),"")</f>
        <v/>
      </c>
      <c r="DC993" t="str">
        <f>IFERROR(INDEX($A$2:$B$1378,$DB993,COLUMNS($DB$3:DB993)),"")</f>
        <v/>
      </c>
      <c r="DF993" t="str">
        <f t="shared" si="531"/>
        <v/>
      </c>
      <c r="DG993" t="str">
        <f>IFERROR(SMALL($DF$3:$DF$1378,ROWS($DF$3:DF993)),"")</f>
        <v/>
      </c>
      <c r="DH993" t="str">
        <f>IFERROR(INDEX($A$2:$B$1378,$DG993,COLUMNS($DG$3:DG993)),"")</f>
        <v/>
      </c>
      <c r="DK993" t="str">
        <f t="shared" si="532"/>
        <v/>
      </c>
      <c r="DL993" t="str">
        <f>IFERROR(SMALL($DK$3:$DK$1378,ROWS($DK$3:DK993)),"")</f>
        <v/>
      </c>
      <c r="DM993" t="str">
        <f>IFERROR(INDEX($A$2:$B$1378,$DL993,COLUMNS($DL$3:DL993)),"")</f>
        <v/>
      </c>
      <c r="DP993" t="str">
        <f t="shared" si="533"/>
        <v/>
      </c>
      <c r="DQ993" t="str">
        <f>IFERROR(SMALL($DP$3:$DP$1378,ROWS($DP$3:DP993)),"")</f>
        <v/>
      </c>
      <c r="DR993" t="str">
        <f>IFERROR(INDEX($A$2:$B$1378,$DQ993,COLUMNS($DQ$3:DQ993)),"")</f>
        <v/>
      </c>
      <c r="DU993" t="str">
        <f t="shared" si="534"/>
        <v/>
      </c>
      <c r="DV993" t="str">
        <f>IFERROR(SMALL($DU$3:$DU$1378,ROWS($DU$3:DU993)),"")</f>
        <v/>
      </c>
      <c r="DW993" t="str">
        <f>IFERROR(INDEX($A$2:$B$1378,$DV993,COLUMNS($DV$3:DV993)),"")</f>
        <v/>
      </c>
      <c r="DZ993" t="str">
        <f t="shared" si="535"/>
        <v/>
      </c>
      <c r="EA993" t="str">
        <f>IFERROR(SMALL($DZ$3:$DZ$1378,ROWS($DZ$3:DZ993)),"")</f>
        <v/>
      </c>
      <c r="EB993" t="str">
        <f>IFERROR(INDEX($A$2:$B$1378,$EA993,COLUMNS($EA$3:EA993)),"")</f>
        <v/>
      </c>
      <c r="EE993" t="str">
        <f t="shared" si="536"/>
        <v/>
      </c>
      <c r="EF993" t="str">
        <f>IFERROR(SMALL($EE$3:$EE$1378,ROWS($EE$3:EE993)),"")</f>
        <v/>
      </c>
      <c r="EG993" t="str">
        <f>IFERROR(INDEX($A$2:$B$1378,$EF993,COLUMNS($EF$3:EF993)),"")</f>
        <v/>
      </c>
      <c r="EJ993" t="str">
        <f t="shared" si="537"/>
        <v/>
      </c>
      <c r="EK993" t="str">
        <f>IFERROR(SMALL($EJ$3:$EJ$1378,ROWS($EJ$3:EJ993)),"")</f>
        <v/>
      </c>
      <c r="EL993" t="str">
        <f>IFERROR(INDEX($A$2:$B$1378,$EK993,COLUMNS($EK$3:EK993)),"")</f>
        <v/>
      </c>
      <c r="EO993" t="str">
        <f t="shared" si="538"/>
        <v/>
      </c>
      <c r="EP993" t="str">
        <f>IFERROR(SMALL($EO$3:$EO$1378,ROWS($EO$3:EO993)),"")</f>
        <v/>
      </c>
      <c r="EQ993" t="str">
        <f>IFERROR(INDEX($A$2:$B$1378,$EP993,COLUMNS($EP$3:EP993)),"")</f>
        <v/>
      </c>
      <c r="ET993" t="str">
        <f t="shared" si="539"/>
        <v/>
      </c>
      <c r="EU993" t="str">
        <f>IFERROR(SMALL($ET$3:$ET$1378,ROWS($ET$3:ET993)),"")</f>
        <v/>
      </c>
      <c r="EV993" t="str">
        <f>IFERROR(INDEX($A$2:$B$1378,$EU993,COLUMNS($EU$3:EU993)),"")</f>
        <v/>
      </c>
      <c r="EY993" t="str">
        <f t="shared" si="540"/>
        <v/>
      </c>
      <c r="EZ993" t="str">
        <f>IFERROR(SMALL($EY$3:$EY$1378,ROWS($EY$3:EY993)),"")</f>
        <v/>
      </c>
      <c r="FA993" t="str">
        <f>IFERROR(INDEX($A$2:$B$1378,$EZ993,COLUMNS($EZ$3:EZ993)),"")</f>
        <v/>
      </c>
      <c r="FD993" t="str">
        <f t="shared" si="541"/>
        <v/>
      </c>
      <c r="FE993" t="str">
        <f>IFERROR(SMALL($FD$3:$FD$1378,ROWS($FD$3:FD993)),"")</f>
        <v/>
      </c>
      <c r="FF993" t="str">
        <f>IFERROR(INDEX($A$2:$B$1378,$FE993,COLUMNS($FE$3:FE993)),"")</f>
        <v/>
      </c>
      <c r="FI993" t="str">
        <f t="shared" si="542"/>
        <v/>
      </c>
      <c r="FJ993" t="str">
        <f>IFERROR(SMALL($FI$3:$FI$1378,ROWS($FI$3:FI993)),"")</f>
        <v/>
      </c>
      <c r="FK993" t="str">
        <f>IFERROR(INDEX($A$2:$B$1378,$FJ993,COLUMNS($FJ$3:FJ993)),"")</f>
        <v/>
      </c>
      <c r="FN993" t="str">
        <f t="shared" si="543"/>
        <v/>
      </c>
      <c r="FO993" t="str">
        <f>IFERROR(SMALL($FN$3:$FN$1378,ROWS($FN$3:FN993)),"")</f>
        <v/>
      </c>
      <c r="FP993" t="str">
        <f>IFERROR(INDEX($A$2:$B$1378,$FO993,COLUMNS($FO$3:FO993)),"")</f>
        <v/>
      </c>
    </row>
    <row r="994" spans="1:172" x14ac:dyDescent="0.3">
      <c r="A994" s="13" t="s">
        <v>710</v>
      </c>
      <c r="B994" s="18">
        <v>14700</v>
      </c>
      <c r="C994">
        <f>ROWS($B$2:B994)</f>
        <v>993</v>
      </c>
      <c r="D994" t="str">
        <f t="shared" si="511"/>
        <v/>
      </c>
      <c r="E994" t="str">
        <f>IFERROR(SMALL($D$2:$D$1378,ROWS($D$2:D994)),"")</f>
        <v/>
      </c>
      <c r="G994" t="str">
        <f>IFERROR(INDEX($A$2:$B$1378,$E993,COLUMNS($F$3:F994)),"")</f>
        <v/>
      </c>
      <c r="J994" t="str">
        <f t="shared" si="544"/>
        <v/>
      </c>
      <c r="K994" t="str">
        <f>IFERROR(SMALL($J$3:$J$1378,ROWS($J$3:J994)),"")</f>
        <v/>
      </c>
      <c r="L994" t="str">
        <f>IFERROR(INDEX($A$2:$B$1378,$K994,COLUMNS($K$3:K994)),"")</f>
        <v/>
      </c>
      <c r="O994" t="str">
        <f t="shared" si="512"/>
        <v/>
      </c>
      <c r="P994" t="str">
        <f>IFERROR(SMALL($O$3:$O$1378,ROWS($O$3:O994)),"")</f>
        <v/>
      </c>
      <c r="Q994" t="str">
        <f>IFERROR(INDEX($A$2:$B$1378,$P994,COLUMNS($P$3:P994)),"")</f>
        <v/>
      </c>
      <c r="T994" t="str">
        <f t="shared" si="513"/>
        <v/>
      </c>
      <c r="U994" t="str">
        <f>IFERROR(SMALL($T$3:$T$1378,ROWS($T$3:T994)),"")</f>
        <v/>
      </c>
      <c r="V994" t="str">
        <f>IFERROR(INDEX($A$2:$B$1378,$U994,COLUMNS($U$3:U994)),"")</f>
        <v/>
      </c>
      <c r="Y994" t="str">
        <f t="shared" si="514"/>
        <v/>
      </c>
      <c r="Z994" t="str">
        <f>IFERROR(SMALL($Y$3:$Y$1378,ROWS($Y$3:Y994)),"")</f>
        <v/>
      </c>
      <c r="AA994" t="str">
        <f>IFERROR(INDEX($A$2:$B$1378,$Z994,COLUMNS($Z$3:Z994)),"")</f>
        <v/>
      </c>
      <c r="AD994" t="str">
        <f t="shared" si="515"/>
        <v/>
      </c>
      <c r="AE994" t="str">
        <f>IFERROR(SMALL($AD$3:$AD$1378,ROWS($AD$3:AD994)),"")</f>
        <v/>
      </c>
      <c r="AF994" t="str">
        <f>IFERROR(INDEX($A$2:$B$1378,$AE994,COLUMNS($AE$3:AE994)),"")</f>
        <v/>
      </c>
      <c r="AI994" t="str">
        <f t="shared" si="516"/>
        <v/>
      </c>
      <c r="AJ994" t="str">
        <f>IFERROR(SMALL($AI$3:$AI$1378,ROWS($AI$3:AI994)),"")</f>
        <v/>
      </c>
      <c r="AK994" t="str">
        <f>IFERROR(INDEX($A$2:$B$1378,$AJ994,COLUMNS($AJ$3:AJ994)),"")</f>
        <v/>
      </c>
      <c r="AN994" t="str">
        <f t="shared" si="517"/>
        <v/>
      </c>
      <c r="AO994" t="str">
        <f>IFERROR(SMALL($AN$3:$AN$1378,ROWS($AN$3:AN994)),"")</f>
        <v/>
      </c>
      <c r="AP994" t="str">
        <f>IFERROR(INDEX($A$2:$B$1378,$AO994,COLUMNS($AO$3:AO994)),"")</f>
        <v/>
      </c>
      <c r="AS994" t="str">
        <f t="shared" si="518"/>
        <v/>
      </c>
      <c r="AT994" t="str">
        <f>IFERROR(SMALL($AS$3:$AS$1378,ROWS($AS$3:AS994)),"")</f>
        <v/>
      </c>
      <c r="AU994" t="str">
        <f>IFERROR(INDEX($A$2:$B$1378,$AT994,COLUMNS($AT$3:AT994)),"")</f>
        <v/>
      </c>
      <c r="AX994" t="str">
        <f t="shared" si="519"/>
        <v/>
      </c>
      <c r="AY994" t="str">
        <f>IFERROR(SMALL($AX$3:$AX$1378,ROWS($AX$3:AX994)),"")</f>
        <v/>
      </c>
      <c r="AZ994" t="str">
        <f>IFERROR(INDEX($A$2:$B$1378,$AY994,COLUMNS($AY$3:AY994)),"")</f>
        <v/>
      </c>
      <c r="BC994" t="str">
        <f t="shared" si="520"/>
        <v/>
      </c>
      <c r="BD994" t="str">
        <f>IFERROR(SMALL($BC$3:$BC$1378,ROWS($BC$3:BC994)),"")</f>
        <v/>
      </c>
      <c r="BE994" t="str">
        <f>IFERROR(INDEX($A$2:$B$1378,$BD994,COLUMNS($BD$3:BD994)),"")</f>
        <v/>
      </c>
      <c r="BH994" t="str">
        <f t="shared" si="521"/>
        <v/>
      </c>
      <c r="BI994" t="str">
        <f>IFERROR(SMALL($BH$3:$BH$1378,ROWS($BH$3:BH994)),"")</f>
        <v/>
      </c>
      <c r="BJ994" t="str">
        <f>IFERROR(INDEX($A$2:$B$1378,$BI994,COLUMNS($BI$3:BI994)),"")</f>
        <v/>
      </c>
      <c r="BM994" t="str">
        <f t="shared" si="522"/>
        <v/>
      </c>
      <c r="BN994" t="str">
        <f>IFERROR(SMALL($BM$3:$BM$1378,ROWS($BM$3:BM994)),"")</f>
        <v/>
      </c>
      <c r="BO994" t="str">
        <f>IFERROR(INDEX($A$2:$B$1378,$BN994,COLUMNS($BN$3:BN994)),"")</f>
        <v/>
      </c>
      <c r="BR994" t="str">
        <f t="shared" si="523"/>
        <v/>
      </c>
      <c r="BS994" t="str">
        <f>IFERROR(SMALL($BR$3:$BR$1378,ROWS($BR$3:BR994)),"")</f>
        <v/>
      </c>
      <c r="BT994" t="str">
        <f>IFERROR(INDEX($A$2:$B$1378,$BS994,COLUMNS($BS$3:BS994)),"")</f>
        <v/>
      </c>
      <c r="BW994" t="str">
        <f t="shared" si="524"/>
        <v/>
      </c>
      <c r="BX994" t="str">
        <f>IFERROR(SMALL($BW$3:$BW$1378,ROWS($BW$3:BW994)),"")</f>
        <v/>
      </c>
      <c r="BY994" t="str">
        <f>IFERROR(INDEX($A$2:$B$1378,$BX994,COLUMNS($BX$3:BX994)),"")</f>
        <v/>
      </c>
      <c r="CB994" t="str">
        <f t="shared" si="525"/>
        <v/>
      </c>
      <c r="CC994" t="str">
        <f>IFERROR(SMALL($CB$3:$CB$1378,ROWS($CB$3:CB994)),"")</f>
        <v/>
      </c>
      <c r="CD994" t="str">
        <f>IFERROR(INDEX($A$2:$B$1378,$CC994,COLUMNS($CC$3:CC994)),"")</f>
        <v/>
      </c>
      <c r="CG994" t="str">
        <f t="shared" si="526"/>
        <v/>
      </c>
      <c r="CH994" t="str">
        <f>IFERROR(SMALL($CG$3:$CG$1378,ROWS($CG$3:CG994)),"")</f>
        <v/>
      </c>
      <c r="CI994" t="str">
        <f>IFERROR(INDEX($A$2:$B$1378,$CH994,COLUMNS($CH$3:CH994)),"")</f>
        <v/>
      </c>
      <c r="CL994" t="str">
        <f t="shared" si="527"/>
        <v/>
      </c>
      <c r="CM994" t="str">
        <f>IFERROR(SMALL($CL$3:$CL$1378,ROWS($CL$3:CL994)),"")</f>
        <v/>
      </c>
      <c r="CN994" t="str">
        <f>IFERROR(INDEX($A$2:$B$1378,$CM994,COLUMNS($CM$3:CM994)),"")</f>
        <v/>
      </c>
      <c r="CQ994" t="str">
        <f t="shared" si="528"/>
        <v/>
      </c>
      <c r="CR994" t="str">
        <f>IFERROR(SMALL($CQ$3:$CQ$1378,ROWS($CQ$3:CQ994)),"")</f>
        <v/>
      </c>
      <c r="CS994" t="str">
        <f>IFERROR(INDEX($A$2:$B$1378,$CR994,COLUMNS($CR$3:CR994)),"")</f>
        <v/>
      </c>
      <c r="CV994" t="str">
        <f t="shared" si="529"/>
        <v/>
      </c>
      <c r="CW994" t="str">
        <f>IFERROR(SMALL($CV$3:$CV$1378,ROWS($CV$3:CV994)),"")</f>
        <v/>
      </c>
      <c r="CX994" t="str">
        <f>IFERROR(INDEX($A$2:$B$1378,$CW994,COLUMNS($CW$3:CW994)),"")</f>
        <v/>
      </c>
      <c r="DA994" t="str">
        <f t="shared" si="530"/>
        <v/>
      </c>
      <c r="DB994" t="str">
        <f>IFERROR(SMALL($DA$3:$DA$1378,ROWS($DA$3:DA994)),"")</f>
        <v/>
      </c>
      <c r="DC994" t="str">
        <f>IFERROR(INDEX($A$2:$B$1378,$DB994,COLUMNS($DB$3:DB994)),"")</f>
        <v/>
      </c>
      <c r="DF994" t="str">
        <f t="shared" si="531"/>
        <v/>
      </c>
      <c r="DG994" t="str">
        <f>IFERROR(SMALL($DF$3:$DF$1378,ROWS($DF$3:DF994)),"")</f>
        <v/>
      </c>
      <c r="DH994" t="str">
        <f>IFERROR(INDEX($A$2:$B$1378,$DG994,COLUMNS($DG$3:DG994)),"")</f>
        <v/>
      </c>
      <c r="DK994" t="str">
        <f t="shared" si="532"/>
        <v/>
      </c>
      <c r="DL994" t="str">
        <f>IFERROR(SMALL($DK$3:$DK$1378,ROWS($DK$3:DK994)),"")</f>
        <v/>
      </c>
      <c r="DM994" t="str">
        <f>IFERROR(INDEX($A$2:$B$1378,$DL994,COLUMNS($DL$3:DL994)),"")</f>
        <v/>
      </c>
      <c r="DP994" t="str">
        <f t="shared" si="533"/>
        <v/>
      </c>
      <c r="DQ994" t="str">
        <f>IFERROR(SMALL($DP$3:$DP$1378,ROWS($DP$3:DP994)),"")</f>
        <v/>
      </c>
      <c r="DR994" t="str">
        <f>IFERROR(INDEX($A$2:$B$1378,$DQ994,COLUMNS($DQ$3:DQ994)),"")</f>
        <v/>
      </c>
      <c r="DU994" t="str">
        <f t="shared" si="534"/>
        <v/>
      </c>
      <c r="DV994" t="str">
        <f>IFERROR(SMALL($DU$3:$DU$1378,ROWS($DU$3:DU994)),"")</f>
        <v/>
      </c>
      <c r="DW994" t="str">
        <f>IFERROR(INDEX($A$2:$B$1378,$DV994,COLUMNS($DV$3:DV994)),"")</f>
        <v/>
      </c>
      <c r="DZ994" t="str">
        <f t="shared" si="535"/>
        <v/>
      </c>
      <c r="EA994" t="str">
        <f>IFERROR(SMALL($DZ$3:$DZ$1378,ROWS($DZ$3:DZ994)),"")</f>
        <v/>
      </c>
      <c r="EB994" t="str">
        <f>IFERROR(INDEX($A$2:$B$1378,$EA994,COLUMNS($EA$3:EA994)),"")</f>
        <v/>
      </c>
      <c r="EE994" t="str">
        <f t="shared" si="536"/>
        <v/>
      </c>
      <c r="EF994" t="str">
        <f>IFERROR(SMALL($EE$3:$EE$1378,ROWS($EE$3:EE994)),"")</f>
        <v/>
      </c>
      <c r="EG994" t="str">
        <f>IFERROR(INDEX($A$2:$B$1378,$EF994,COLUMNS($EF$3:EF994)),"")</f>
        <v/>
      </c>
      <c r="EJ994" t="str">
        <f t="shared" si="537"/>
        <v/>
      </c>
      <c r="EK994" t="str">
        <f>IFERROR(SMALL($EJ$3:$EJ$1378,ROWS($EJ$3:EJ994)),"")</f>
        <v/>
      </c>
      <c r="EL994" t="str">
        <f>IFERROR(INDEX($A$2:$B$1378,$EK994,COLUMNS($EK$3:EK994)),"")</f>
        <v/>
      </c>
      <c r="EO994" t="str">
        <f t="shared" si="538"/>
        <v/>
      </c>
      <c r="EP994" t="str">
        <f>IFERROR(SMALL($EO$3:$EO$1378,ROWS($EO$3:EO994)),"")</f>
        <v/>
      </c>
      <c r="EQ994" t="str">
        <f>IFERROR(INDEX($A$2:$B$1378,$EP994,COLUMNS($EP$3:EP994)),"")</f>
        <v/>
      </c>
      <c r="ET994" t="str">
        <f t="shared" si="539"/>
        <v/>
      </c>
      <c r="EU994" t="str">
        <f>IFERROR(SMALL($ET$3:$ET$1378,ROWS($ET$3:ET994)),"")</f>
        <v/>
      </c>
      <c r="EV994" t="str">
        <f>IFERROR(INDEX($A$2:$B$1378,$EU994,COLUMNS($EU$3:EU994)),"")</f>
        <v/>
      </c>
      <c r="EY994" t="str">
        <f t="shared" si="540"/>
        <v/>
      </c>
      <c r="EZ994" t="str">
        <f>IFERROR(SMALL($EY$3:$EY$1378,ROWS($EY$3:EY994)),"")</f>
        <v/>
      </c>
      <c r="FA994" t="str">
        <f>IFERROR(INDEX($A$2:$B$1378,$EZ994,COLUMNS($EZ$3:EZ994)),"")</f>
        <v/>
      </c>
      <c r="FD994" t="str">
        <f t="shared" si="541"/>
        <v/>
      </c>
      <c r="FE994" t="str">
        <f>IFERROR(SMALL($FD$3:$FD$1378,ROWS($FD$3:FD994)),"")</f>
        <v/>
      </c>
      <c r="FF994" t="str">
        <f>IFERROR(INDEX($A$2:$B$1378,$FE994,COLUMNS($FE$3:FE994)),"")</f>
        <v/>
      </c>
      <c r="FI994" t="str">
        <f t="shared" si="542"/>
        <v/>
      </c>
      <c r="FJ994" t="str">
        <f>IFERROR(SMALL($FI$3:$FI$1378,ROWS($FI$3:FI994)),"")</f>
        <v/>
      </c>
      <c r="FK994" t="str">
        <f>IFERROR(INDEX($A$2:$B$1378,$FJ994,COLUMNS($FJ$3:FJ994)),"")</f>
        <v/>
      </c>
      <c r="FN994" t="str">
        <f t="shared" si="543"/>
        <v/>
      </c>
      <c r="FO994" t="str">
        <f>IFERROR(SMALL($FN$3:$FN$1378,ROWS($FN$3:FN994)),"")</f>
        <v/>
      </c>
      <c r="FP994" t="str">
        <f>IFERROR(INDEX($A$2:$B$1378,$FO994,COLUMNS($FO$3:FO994)),"")</f>
        <v/>
      </c>
    </row>
    <row r="995" spans="1:172" x14ac:dyDescent="0.3">
      <c r="A995" s="13" t="s">
        <v>710</v>
      </c>
      <c r="B995" s="18">
        <v>14800</v>
      </c>
      <c r="C995">
        <f>ROWS($B$2:B995)</f>
        <v>994</v>
      </c>
      <c r="D995" t="str">
        <f t="shared" si="511"/>
        <v/>
      </c>
      <c r="E995" t="str">
        <f>IFERROR(SMALL($D$2:$D$1378,ROWS($D$2:D995)),"")</f>
        <v/>
      </c>
      <c r="G995" t="str">
        <f>IFERROR(INDEX($A$2:$B$1378,$E994,COLUMNS($F$3:F995)),"")</f>
        <v/>
      </c>
      <c r="J995" t="str">
        <f t="shared" si="544"/>
        <v/>
      </c>
      <c r="K995" t="str">
        <f>IFERROR(SMALL($J$3:$J$1378,ROWS($J$3:J995)),"")</f>
        <v/>
      </c>
      <c r="L995" t="str">
        <f>IFERROR(INDEX($A$2:$B$1378,$K995,COLUMNS($K$3:K995)),"")</f>
        <v/>
      </c>
      <c r="O995" t="str">
        <f t="shared" si="512"/>
        <v/>
      </c>
      <c r="P995" t="str">
        <f>IFERROR(SMALL($O$3:$O$1378,ROWS($O$3:O995)),"")</f>
        <v/>
      </c>
      <c r="Q995" t="str">
        <f>IFERROR(INDEX($A$2:$B$1378,$P995,COLUMNS($P$3:P995)),"")</f>
        <v/>
      </c>
      <c r="T995" t="str">
        <f t="shared" si="513"/>
        <v/>
      </c>
      <c r="U995" t="str">
        <f>IFERROR(SMALL($T$3:$T$1378,ROWS($T$3:T995)),"")</f>
        <v/>
      </c>
      <c r="V995" t="str">
        <f>IFERROR(INDEX($A$2:$B$1378,$U995,COLUMNS($U$3:U995)),"")</f>
        <v/>
      </c>
      <c r="Y995" t="str">
        <f t="shared" si="514"/>
        <v/>
      </c>
      <c r="Z995" t="str">
        <f>IFERROR(SMALL($Y$3:$Y$1378,ROWS($Y$3:Y995)),"")</f>
        <v/>
      </c>
      <c r="AA995" t="str">
        <f>IFERROR(INDEX($A$2:$B$1378,$Z995,COLUMNS($Z$3:Z995)),"")</f>
        <v/>
      </c>
      <c r="AD995" t="str">
        <f t="shared" si="515"/>
        <v/>
      </c>
      <c r="AE995" t="str">
        <f>IFERROR(SMALL($AD$3:$AD$1378,ROWS($AD$3:AD995)),"")</f>
        <v/>
      </c>
      <c r="AF995" t="str">
        <f>IFERROR(INDEX($A$2:$B$1378,$AE995,COLUMNS($AE$3:AE995)),"")</f>
        <v/>
      </c>
      <c r="AI995" t="str">
        <f t="shared" si="516"/>
        <v/>
      </c>
      <c r="AJ995" t="str">
        <f>IFERROR(SMALL($AI$3:$AI$1378,ROWS($AI$3:AI995)),"")</f>
        <v/>
      </c>
      <c r="AK995" t="str">
        <f>IFERROR(INDEX($A$2:$B$1378,$AJ995,COLUMNS($AJ$3:AJ995)),"")</f>
        <v/>
      </c>
      <c r="AN995" t="str">
        <f t="shared" si="517"/>
        <v/>
      </c>
      <c r="AO995" t="str">
        <f>IFERROR(SMALL($AN$3:$AN$1378,ROWS($AN$3:AN995)),"")</f>
        <v/>
      </c>
      <c r="AP995" t="str">
        <f>IFERROR(INDEX($A$2:$B$1378,$AO995,COLUMNS($AO$3:AO995)),"")</f>
        <v/>
      </c>
      <c r="AS995" t="str">
        <f t="shared" si="518"/>
        <v/>
      </c>
      <c r="AT995" t="str">
        <f>IFERROR(SMALL($AS$3:$AS$1378,ROWS($AS$3:AS995)),"")</f>
        <v/>
      </c>
      <c r="AU995" t="str">
        <f>IFERROR(INDEX($A$2:$B$1378,$AT995,COLUMNS($AT$3:AT995)),"")</f>
        <v/>
      </c>
      <c r="AX995" t="str">
        <f t="shared" si="519"/>
        <v/>
      </c>
      <c r="AY995" t="str">
        <f>IFERROR(SMALL($AX$3:$AX$1378,ROWS($AX$3:AX995)),"")</f>
        <v/>
      </c>
      <c r="AZ995" t="str">
        <f>IFERROR(INDEX($A$2:$B$1378,$AY995,COLUMNS($AY$3:AY995)),"")</f>
        <v/>
      </c>
      <c r="BC995" t="str">
        <f t="shared" si="520"/>
        <v/>
      </c>
      <c r="BD995" t="str">
        <f>IFERROR(SMALL($BC$3:$BC$1378,ROWS($BC$3:BC995)),"")</f>
        <v/>
      </c>
      <c r="BE995" t="str">
        <f>IFERROR(INDEX($A$2:$B$1378,$BD995,COLUMNS($BD$3:BD995)),"")</f>
        <v/>
      </c>
      <c r="BH995" t="str">
        <f t="shared" si="521"/>
        <v/>
      </c>
      <c r="BI995" t="str">
        <f>IFERROR(SMALL($BH$3:$BH$1378,ROWS($BH$3:BH995)),"")</f>
        <v/>
      </c>
      <c r="BJ995" t="str">
        <f>IFERROR(INDEX($A$2:$B$1378,$BI995,COLUMNS($BI$3:BI995)),"")</f>
        <v/>
      </c>
      <c r="BM995" t="str">
        <f t="shared" si="522"/>
        <v/>
      </c>
      <c r="BN995" t="str">
        <f>IFERROR(SMALL($BM$3:$BM$1378,ROWS($BM$3:BM995)),"")</f>
        <v/>
      </c>
      <c r="BO995" t="str">
        <f>IFERROR(INDEX($A$2:$B$1378,$BN995,COLUMNS($BN$3:BN995)),"")</f>
        <v/>
      </c>
      <c r="BR995" t="str">
        <f t="shared" si="523"/>
        <v/>
      </c>
      <c r="BS995" t="str">
        <f>IFERROR(SMALL($BR$3:$BR$1378,ROWS($BR$3:BR995)),"")</f>
        <v/>
      </c>
      <c r="BT995" t="str">
        <f>IFERROR(INDEX($A$2:$B$1378,$BS995,COLUMNS($BS$3:BS995)),"")</f>
        <v/>
      </c>
      <c r="BW995" t="str">
        <f t="shared" si="524"/>
        <v/>
      </c>
      <c r="BX995" t="str">
        <f>IFERROR(SMALL($BW$3:$BW$1378,ROWS($BW$3:BW995)),"")</f>
        <v/>
      </c>
      <c r="BY995" t="str">
        <f>IFERROR(INDEX($A$2:$B$1378,$BX995,COLUMNS($BX$3:BX995)),"")</f>
        <v/>
      </c>
      <c r="CB995" t="str">
        <f t="shared" si="525"/>
        <v/>
      </c>
      <c r="CC995" t="str">
        <f>IFERROR(SMALL($CB$3:$CB$1378,ROWS($CB$3:CB995)),"")</f>
        <v/>
      </c>
      <c r="CD995" t="str">
        <f>IFERROR(INDEX($A$2:$B$1378,$CC995,COLUMNS($CC$3:CC995)),"")</f>
        <v/>
      </c>
      <c r="CG995" t="str">
        <f t="shared" si="526"/>
        <v/>
      </c>
      <c r="CH995" t="str">
        <f>IFERROR(SMALL($CG$3:$CG$1378,ROWS($CG$3:CG995)),"")</f>
        <v/>
      </c>
      <c r="CI995" t="str">
        <f>IFERROR(INDEX($A$2:$B$1378,$CH995,COLUMNS($CH$3:CH995)),"")</f>
        <v/>
      </c>
      <c r="CL995" t="str">
        <f t="shared" si="527"/>
        <v/>
      </c>
      <c r="CM995" t="str">
        <f>IFERROR(SMALL($CL$3:$CL$1378,ROWS($CL$3:CL995)),"")</f>
        <v/>
      </c>
      <c r="CN995" t="str">
        <f>IFERROR(INDEX($A$2:$B$1378,$CM995,COLUMNS($CM$3:CM995)),"")</f>
        <v/>
      </c>
      <c r="CQ995" t="str">
        <f t="shared" si="528"/>
        <v/>
      </c>
      <c r="CR995" t="str">
        <f>IFERROR(SMALL($CQ$3:$CQ$1378,ROWS($CQ$3:CQ995)),"")</f>
        <v/>
      </c>
      <c r="CS995" t="str">
        <f>IFERROR(INDEX($A$2:$B$1378,$CR995,COLUMNS($CR$3:CR995)),"")</f>
        <v/>
      </c>
      <c r="CV995" t="str">
        <f t="shared" si="529"/>
        <v/>
      </c>
      <c r="CW995" t="str">
        <f>IFERROR(SMALL($CV$3:$CV$1378,ROWS($CV$3:CV995)),"")</f>
        <v/>
      </c>
      <c r="CX995" t="str">
        <f>IFERROR(INDEX($A$2:$B$1378,$CW995,COLUMNS($CW$3:CW995)),"")</f>
        <v/>
      </c>
      <c r="DA995" t="str">
        <f t="shared" si="530"/>
        <v/>
      </c>
      <c r="DB995" t="str">
        <f>IFERROR(SMALL($DA$3:$DA$1378,ROWS($DA$3:DA995)),"")</f>
        <v/>
      </c>
      <c r="DC995" t="str">
        <f>IFERROR(INDEX($A$2:$B$1378,$DB995,COLUMNS($DB$3:DB995)),"")</f>
        <v/>
      </c>
      <c r="DF995" t="str">
        <f t="shared" si="531"/>
        <v/>
      </c>
      <c r="DG995" t="str">
        <f>IFERROR(SMALL($DF$3:$DF$1378,ROWS($DF$3:DF995)),"")</f>
        <v/>
      </c>
      <c r="DH995" t="str">
        <f>IFERROR(INDEX($A$2:$B$1378,$DG995,COLUMNS($DG$3:DG995)),"")</f>
        <v/>
      </c>
      <c r="DK995" t="str">
        <f t="shared" si="532"/>
        <v/>
      </c>
      <c r="DL995" t="str">
        <f>IFERROR(SMALL($DK$3:$DK$1378,ROWS($DK$3:DK995)),"")</f>
        <v/>
      </c>
      <c r="DM995" t="str">
        <f>IFERROR(INDEX($A$2:$B$1378,$DL995,COLUMNS($DL$3:DL995)),"")</f>
        <v/>
      </c>
      <c r="DP995" t="str">
        <f t="shared" si="533"/>
        <v/>
      </c>
      <c r="DQ995" t="str">
        <f>IFERROR(SMALL($DP$3:$DP$1378,ROWS($DP$3:DP995)),"")</f>
        <v/>
      </c>
      <c r="DR995" t="str">
        <f>IFERROR(INDEX($A$2:$B$1378,$DQ995,COLUMNS($DQ$3:DQ995)),"")</f>
        <v/>
      </c>
      <c r="DU995" t="str">
        <f t="shared" si="534"/>
        <v/>
      </c>
      <c r="DV995" t="str">
        <f>IFERROR(SMALL($DU$3:$DU$1378,ROWS($DU$3:DU995)),"")</f>
        <v/>
      </c>
      <c r="DW995" t="str">
        <f>IFERROR(INDEX($A$2:$B$1378,$DV995,COLUMNS($DV$3:DV995)),"")</f>
        <v/>
      </c>
      <c r="DZ995" t="str">
        <f t="shared" si="535"/>
        <v/>
      </c>
      <c r="EA995" t="str">
        <f>IFERROR(SMALL($DZ$3:$DZ$1378,ROWS($DZ$3:DZ995)),"")</f>
        <v/>
      </c>
      <c r="EB995" t="str">
        <f>IFERROR(INDEX($A$2:$B$1378,$EA995,COLUMNS($EA$3:EA995)),"")</f>
        <v/>
      </c>
      <c r="EE995" t="str">
        <f t="shared" si="536"/>
        <v/>
      </c>
      <c r="EF995" t="str">
        <f>IFERROR(SMALL($EE$3:$EE$1378,ROWS($EE$3:EE995)),"")</f>
        <v/>
      </c>
      <c r="EG995" t="str">
        <f>IFERROR(INDEX($A$2:$B$1378,$EF995,COLUMNS($EF$3:EF995)),"")</f>
        <v/>
      </c>
      <c r="EJ995" t="str">
        <f t="shared" si="537"/>
        <v/>
      </c>
      <c r="EK995" t="str">
        <f>IFERROR(SMALL($EJ$3:$EJ$1378,ROWS($EJ$3:EJ995)),"")</f>
        <v/>
      </c>
      <c r="EL995" t="str">
        <f>IFERROR(INDEX($A$2:$B$1378,$EK995,COLUMNS($EK$3:EK995)),"")</f>
        <v/>
      </c>
      <c r="EO995" t="str">
        <f t="shared" si="538"/>
        <v/>
      </c>
      <c r="EP995" t="str">
        <f>IFERROR(SMALL($EO$3:$EO$1378,ROWS($EO$3:EO995)),"")</f>
        <v/>
      </c>
      <c r="EQ995" t="str">
        <f>IFERROR(INDEX($A$2:$B$1378,$EP995,COLUMNS($EP$3:EP995)),"")</f>
        <v/>
      </c>
      <c r="ET995" t="str">
        <f t="shared" si="539"/>
        <v/>
      </c>
      <c r="EU995" t="str">
        <f>IFERROR(SMALL($ET$3:$ET$1378,ROWS($ET$3:ET995)),"")</f>
        <v/>
      </c>
      <c r="EV995" t="str">
        <f>IFERROR(INDEX($A$2:$B$1378,$EU995,COLUMNS($EU$3:EU995)),"")</f>
        <v/>
      </c>
      <c r="EY995" t="str">
        <f t="shared" si="540"/>
        <v/>
      </c>
      <c r="EZ995" t="str">
        <f>IFERROR(SMALL($EY$3:$EY$1378,ROWS($EY$3:EY995)),"")</f>
        <v/>
      </c>
      <c r="FA995" t="str">
        <f>IFERROR(INDEX($A$2:$B$1378,$EZ995,COLUMNS($EZ$3:EZ995)),"")</f>
        <v/>
      </c>
      <c r="FD995" t="str">
        <f t="shared" si="541"/>
        <v/>
      </c>
      <c r="FE995" t="str">
        <f>IFERROR(SMALL($FD$3:$FD$1378,ROWS($FD$3:FD995)),"")</f>
        <v/>
      </c>
      <c r="FF995" t="str">
        <f>IFERROR(INDEX($A$2:$B$1378,$FE995,COLUMNS($FE$3:FE995)),"")</f>
        <v/>
      </c>
      <c r="FI995" t="str">
        <f t="shared" si="542"/>
        <v/>
      </c>
      <c r="FJ995" t="str">
        <f>IFERROR(SMALL($FI$3:$FI$1378,ROWS($FI$3:FI995)),"")</f>
        <v/>
      </c>
      <c r="FK995" t="str">
        <f>IFERROR(INDEX($A$2:$B$1378,$FJ995,COLUMNS($FJ$3:FJ995)),"")</f>
        <v/>
      </c>
      <c r="FN995" t="str">
        <f t="shared" si="543"/>
        <v/>
      </c>
      <c r="FO995" t="str">
        <f>IFERROR(SMALL($FN$3:$FN$1378,ROWS($FN$3:FN995)),"")</f>
        <v/>
      </c>
      <c r="FP995" t="str">
        <f>IFERROR(INDEX($A$2:$B$1378,$FO995,COLUMNS($FO$3:FO995)),"")</f>
        <v/>
      </c>
    </row>
    <row r="996" spans="1:172" x14ac:dyDescent="0.3">
      <c r="A996" s="13" t="s">
        <v>710</v>
      </c>
      <c r="B996" s="18">
        <v>15100</v>
      </c>
      <c r="C996">
        <f>ROWS($B$2:B996)</f>
        <v>995</v>
      </c>
      <c r="D996" t="str">
        <f t="shared" si="511"/>
        <v/>
      </c>
      <c r="E996" t="str">
        <f>IFERROR(SMALL($D$2:$D$1378,ROWS($D$2:D996)),"")</f>
        <v/>
      </c>
      <c r="G996" t="str">
        <f>IFERROR(INDEX($A$2:$B$1378,$E995,COLUMNS($F$3:F996)),"")</f>
        <v/>
      </c>
      <c r="J996" t="str">
        <f t="shared" si="544"/>
        <v/>
      </c>
      <c r="K996" t="str">
        <f>IFERROR(SMALL($J$3:$J$1378,ROWS($J$3:J996)),"")</f>
        <v/>
      </c>
      <c r="L996" t="str">
        <f>IFERROR(INDEX($A$2:$B$1378,$K996,COLUMNS($K$3:K996)),"")</f>
        <v/>
      </c>
      <c r="O996" t="str">
        <f t="shared" si="512"/>
        <v/>
      </c>
      <c r="P996" t="str">
        <f>IFERROR(SMALL($O$3:$O$1378,ROWS($O$3:O996)),"")</f>
        <v/>
      </c>
      <c r="Q996" t="str">
        <f>IFERROR(INDEX($A$2:$B$1378,$P996,COLUMNS($P$3:P996)),"")</f>
        <v/>
      </c>
      <c r="T996" t="str">
        <f t="shared" si="513"/>
        <v/>
      </c>
      <c r="U996" t="str">
        <f>IFERROR(SMALL($T$3:$T$1378,ROWS($T$3:T996)),"")</f>
        <v/>
      </c>
      <c r="V996" t="str">
        <f>IFERROR(INDEX($A$2:$B$1378,$U996,COLUMNS($U$3:U996)),"")</f>
        <v/>
      </c>
      <c r="Y996" t="str">
        <f t="shared" si="514"/>
        <v/>
      </c>
      <c r="Z996" t="str">
        <f>IFERROR(SMALL($Y$3:$Y$1378,ROWS($Y$3:Y996)),"")</f>
        <v/>
      </c>
      <c r="AA996" t="str">
        <f>IFERROR(INDEX($A$2:$B$1378,$Z996,COLUMNS($Z$3:Z996)),"")</f>
        <v/>
      </c>
      <c r="AD996" t="str">
        <f t="shared" si="515"/>
        <v/>
      </c>
      <c r="AE996" t="str">
        <f>IFERROR(SMALL($AD$3:$AD$1378,ROWS($AD$3:AD996)),"")</f>
        <v/>
      </c>
      <c r="AF996" t="str">
        <f>IFERROR(INDEX($A$2:$B$1378,$AE996,COLUMNS($AE$3:AE996)),"")</f>
        <v/>
      </c>
      <c r="AI996" t="str">
        <f t="shared" si="516"/>
        <v/>
      </c>
      <c r="AJ996" t="str">
        <f>IFERROR(SMALL($AI$3:$AI$1378,ROWS($AI$3:AI996)),"")</f>
        <v/>
      </c>
      <c r="AK996" t="str">
        <f>IFERROR(INDEX($A$2:$B$1378,$AJ996,COLUMNS($AJ$3:AJ996)),"")</f>
        <v/>
      </c>
      <c r="AN996" t="str">
        <f t="shared" si="517"/>
        <v/>
      </c>
      <c r="AO996" t="str">
        <f>IFERROR(SMALL($AN$3:$AN$1378,ROWS($AN$3:AN996)),"")</f>
        <v/>
      </c>
      <c r="AP996" t="str">
        <f>IFERROR(INDEX($A$2:$B$1378,$AO996,COLUMNS($AO$3:AO996)),"")</f>
        <v/>
      </c>
      <c r="AS996" t="str">
        <f t="shared" si="518"/>
        <v/>
      </c>
      <c r="AT996" t="str">
        <f>IFERROR(SMALL($AS$3:$AS$1378,ROWS($AS$3:AS996)),"")</f>
        <v/>
      </c>
      <c r="AU996" t="str">
        <f>IFERROR(INDEX($A$2:$B$1378,$AT996,COLUMNS($AT$3:AT996)),"")</f>
        <v/>
      </c>
      <c r="AX996" t="str">
        <f t="shared" si="519"/>
        <v/>
      </c>
      <c r="AY996" t="str">
        <f>IFERROR(SMALL($AX$3:$AX$1378,ROWS($AX$3:AX996)),"")</f>
        <v/>
      </c>
      <c r="AZ996" t="str">
        <f>IFERROR(INDEX($A$2:$B$1378,$AY996,COLUMNS($AY$3:AY996)),"")</f>
        <v/>
      </c>
      <c r="BC996" t="str">
        <f t="shared" si="520"/>
        <v/>
      </c>
      <c r="BD996" t="str">
        <f>IFERROR(SMALL($BC$3:$BC$1378,ROWS($BC$3:BC996)),"")</f>
        <v/>
      </c>
      <c r="BE996" t="str">
        <f>IFERROR(INDEX($A$2:$B$1378,$BD996,COLUMNS($BD$3:BD996)),"")</f>
        <v/>
      </c>
      <c r="BH996" t="str">
        <f t="shared" si="521"/>
        <v/>
      </c>
      <c r="BI996" t="str">
        <f>IFERROR(SMALL($BH$3:$BH$1378,ROWS($BH$3:BH996)),"")</f>
        <v/>
      </c>
      <c r="BJ996" t="str">
        <f>IFERROR(INDEX($A$2:$B$1378,$BI996,COLUMNS($BI$3:BI996)),"")</f>
        <v/>
      </c>
      <c r="BM996" t="str">
        <f t="shared" si="522"/>
        <v/>
      </c>
      <c r="BN996" t="str">
        <f>IFERROR(SMALL($BM$3:$BM$1378,ROWS($BM$3:BM996)),"")</f>
        <v/>
      </c>
      <c r="BO996" t="str">
        <f>IFERROR(INDEX($A$2:$B$1378,$BN996,COLUMNS($BN$3:BN996)),"")</f>
        <v/>
      </c>
      <c r="BR996" t="str">
        <f t="shared" si="523"/>
        <v/>
      </c>
      <c r="BS996" t="str">
        <f>IFERROR(SMALL($BR$3:$BR$1378,ROWS($BR$3:BR996)),"")</f>
        <v/>
      </c>
      <c r="BT996" t="str">
        <f>IFERROR(INDEX($A$2:$B$1378,$BS996,COLUMNS($BS$3:BS996)),"")</f>
        <v/>
      </c>
      <c r="BW996" t="str">
        <f t="shared" si="524"/>
        <v/>
      </c>
      <c r="BX996" t="str">
        <f>IFERROR(SMALL($BW$3:$BW$1378,ROWS($BW$3:BW996)),"")</f>
        <v/>
      </c>
      <c r="BY996" t="str">
        <f>IFERROR(INDEX($A$2:$B$1378,$BX996,COLUMNS($BX$3:BX996)),"")</f>
        <v/>
      </c>
      <c r="CB996" t="str">
        <f t="shared" si="525"/>
        <v/>
      </c>
      <c r="CC996" t="str">
        <f>IFERROR(SMALL($CB$3:$CB$1378,ROWS($CB$3:CB996)),"")</f>
        <v/>
      </c>
      <c r="CD996" t="str">
        <f>IFERROR(INDEX($A$2:$B$1378,$CC996,COLUMNS($CC$3:CC996)),"")</f>
        <v/>
      </c>
      <c r="CG996" t="str">
        <f t="shared" si="526"/>
        <v/>
      </c>
      <c r="CH996" t="str">
        <f>IFERROR(SMALL($CG$3:$CG$1378,ROWS($CG$3:CG996)),"")</f>
        <v/>
      </c>
      <c r="CI996" t="str">
        <f>IFERROR(INDEX($A$2:$B$1378,$CH996,COLUMNS($CH$3:CH996)),"")</f>
        <v/>
      </c>
      <c r="CL996" t="str">
        <f t="shared" si="527"/>
        <v/>
      </c>
      <c r="CM996" t="str">
        <f>IFERROR(SMALL($CL$3:$CL$1378,ROWS($CL$3:CL996)),"")</f>
        <v/>
      </c>
      <c r="CN996" t="str">
        <f>IFERROR(INDEX($A$2:$B$1378,$CM996,COLUMNS($CM$3:CM996)),"")</f>
        <v/>
      </c>
      <c r="CQ996" t="str">
        <f t="shared" si="528"/>
        <v/>
      </c>
      <c r="CR996" t="str">
        <f>IFERROR(SMALL($CQ$3:$CQ$1378,ROWS($CQ$3:CQ996)),"")</f>
        <v/>
      </c>
      <c r="CS996" t="str">
        <f>IFERROR(INDEX($A$2:$B$1378,$CR996,COLUMNS($CR$3:CR996)),"")</f>
        <v/>
      </c>
      <c r="CV996" t="str">
        <f t="shared" si="529"/>
        <v/>
      </c>
      <c r="CW996" t="str">
        <f>IFERROR(SMALL($CV$3:$CV$1378,ROWS($CV$3:CV996)),"")</f>
        <v/>
      </c>
      <c r="CX996" t="str">
        <f>IFERROR(INDEX($A$2:$B$1378,$CW996,COLUMNS($CW$3:CW996)),"")</f>
        <v/>
      </c>
      <c r="DA996" t="str">
        <f t="shared" si="530"/>
        <v/>
      </c>
      <c r="DB996" t="str">
        <f>IFERROR(SMALL($DA$3:$DA$1378,ROWS($DA$3:DA996)),"")</f>
        <v/>
      </c>
      <c r="DC996" t="str">
        <f>IFERROR(INDEX($A$2:$B$1378,$DB996,COLUMNS($DB$3:DB996)),"")</f>
        <v/>
      </c>
      <c r="DF996" t="str">
        <f t="shared" si="531"/>
        <v/>
      </c>
      <c r="DG996" t="str">
        <f>IFERROR(SMALL($DF$3:$DF$1378,ROWS($DF$3:DF996)),"")</f>
        <v/>
      </c>
      <c r="DH996" t="str">
        <f>IFERROR(INDEX($A$2:$B$1378,$DG996,COLUMNS($DG$3:DG996)),"")</f>
        <v/>
      </c>
      <c r="DK996" t="str">
        <f t="shared" si="532"/>
        <v/>
      </c>
      <c r="DL996" t="str">
        <f>IFERROR(SMALL($DK$3:$DK$1378,ROWS($DK$3:DK996)),"")</f>
        <v/>
      </c>
      <c r="DM996" t="str">
        <f>IFERROR(INDEX($A$2:$B$1378,$DL996,COLUMNS($DL$3:DL996)),"")</f>
        <v/>
      </c>
      <c r="DP996" t="str">
        <f t="shared" si="533"/>
        <v/>
      </c>
      <c r="DQ996" t="str">
        <f>IFERROR(SMALL($DP$3:$DP$1378,ROWS($DP$3:DP996)),"")</f>
        <v/>
      </c>
      <c r="DR996" t="str">
        <f>IFERROR(INDEX($A$2:$B$1378,$DQ996,COLUMNS($DQ$3:DQ996)),"")</f>
        <v/>
      </c>
      <c r="DU996" t="str">
        <f t="shared" si="534"/>
        <v/>
      </c>
      <c r="DV996" t="str">
        <f>IFERROR(SMALL($DU$3:$DU$1378,ROWS($DU$3:DU996)),"")</f>
        <v/>
      </c>
      <c r="DW996" t="str">
        <f>IFERROR(INDEX($A$2:$B$1378,$DV996,COLUMNS($DV$3:DV996)),"")</f>
        <v/>
      </c>
      <c r="DZ996" t="str">
        <f t="shared" si="535"/>
        <v/>
      </c>
      <c r="EA996" t="str">
        <f>IFERROR(SMALL($DZ$3:$DZ$1378,ROWS($DZ$3:DZ996)),"")</f>
        <v/>
      </c>
      <c r="EB996" t="str">
        <f>IFERROR(INDEX($A$2:$B$1378,$EA996,COLUMNS($EA$3:EA996)),"")</f>
        <v/>
      </c>
      <c r="EE996" t="str">
        <f t="shared" si="536"/>
        <v/>
      </c>
      <c r="EF996" t="str">
        <f>IFERROR(SMALL($EE$3:$EE$1378,ROWS($EE$3:EE996)),"")</f>
        <v/>
      </c>
      <c r="EG996" t="str">
        <f>IFERROR(INDEX($A$2:$B$1378,$EF996,COLUMNS($EF$3:EF996)),"")</f>
        <v/>
      </c>
      <c r="EJ996" t="str">
        <f t="shared" si="537"/>
        <v/>
      </c>
      <c r="EK996" t="str">
        <f>IFERROR(SMALL($EJ$3:$EJ$1378,ROWS($EJ$3:EJ996)),"")</f>
        <v/>
      </c>
      <c r="EL996" t="str">
        <f>IFERROR(INDEX($A$2:$B$1378,$EK996,COLUMNS($EK$3:EK996)),"")</f>
        <v/>
      </c>
      <c r="EO996" t="str">
        <f t="shared" si="538"/>
        <v/>
      </c>
      <c r="EP996" t="str">
        <f>IFERROR(SMALL($EO$3:$EO$1378,ROWS($EO$3:EO996)),"")</f>
        <v/>
      </c>
      <c r="EQ996" t="str">
        <f>IFERROR(INDEX($A$2:$B$1378,$EP996,COLUMNS($EP$3:EP996)),"")</f>
        <v/>
      </c>
      <c r="ET996" t="str">
        <f t="shared" si="539"/>
        <v/>
      </c>
      <c r="EU996" t="str">
        <f>IFERROR(SMALL($ET$3:$ET$1378,ROWS($ET$3:ET996)),"")</f>
        <v/>
      </c>
      <c r="EV996" t="str">
        <f>IFERROR(INDEX($A$2:$B$1378,$EU996,COLUMNS($EU$3:EU996)),"")</f>
        <v/>
      </c>
      <c r="EY996" t="str">
        <f t="shared" si="540"/>
        <v/>
      </c>
      <c r="EZ996" t="str">
        <f>IFERROR(SMALL($EY$3:$EY$1378,ROWS($EY$3:EY996)),"")</f>
        <v/>
      </c>
      <c r="FA996" t="str">
        <f>IFERROR(INDEX($A$2:$B$1378,$EZ996,COLUMNS($EZ$3:EZ996)),"")</f>
        <v/>
      </c>
      <c r="FD996" t="str">
        <f t="shared" si="541"/>
        <v/>
      </c>
      <c r="FE996" t="str">
        <f>IFERROR(SMALL($FD$3:$FD$1378,ROWS($FD$3:FD996)),"")</f>
        <v/>
      </c>
      <c r="FF996" t="str">
        <f>IFERROR(INDEX($A$2:$B$1378,$FE996,COLUMNS($FE$3:FE996)),"")</f>
        <v/>
      </c>
      <c r="FI996" t="str">
        <f t="shared" si="542"/>
        <v/>
      </c>
      <c r="FJ996" t="str">
        <f>IFERROR(SMALL($FI$3:$FI$1378,ROWS($FI$3:FI996)),"")</f>
        <v/>
      </c>
      <c r="FK996" t="str">
        <f>IFERROR(INDEX($A$2:$B$1378,$FJ996,COLUMNS($FJ$3:FJ996)),"")</f>
        <v/>
      </c>
      <c r="FN996" t="str">
        <f t="shared" si="543"/>
        <v/>
      </c>
      <c r="FO996" t="str">
        <f>IFERROR(SMALL($FN$3:$FN$1378,ROWS($FN$3:FN996)),"")</f>
        <v/>
      </c>
      <c r="FP996" t="str">
        <f>IFERROR(INDEX($A$2:$B$1378,$FO996,COLUMNS($FO$3:FO996)),"")</f>
        <v/>
      </c>
    </row>
    <row r="997" spans="1:172" x14ac:dyDescent="0.3">
      <c r="A997" s="13" t="s">
        <v>710</v>
      </c>
      <c r="B997" s="18">
        <v>15200</v>
      </c>
      <c r="C997">
        <f>ROWS($B$2:B997)</f>
        <v>996</v>
      </c>
      <c r="D997" t="str">
        <f t="shared" si="511"/>
        <v/>
      </c>
      <c r="E997" t="str">
        <f>IFERROR(SMALL($D$2:$D$1378,ROWS($D$2:D997)),"")</f>
        <v/>
      </c>
      <c r="G997" t="str">
        <f>IFERROR(INDEX($A$2:$B$1378,$E996,COLUMNS($F$3:F997)),"")</f>
        <v/>
      </c>
      <c r="J997" t="str">
        <f t="shared" si="544"/>
        <v/>
      </c>
      <c r="K997" t="str">
        <f>IFERROR(SMALL($J$3:$J$1378,ROWS($J$3:J997)),"")</f>
        <v/>
      </c>
      <c r="L997" t="str">
        <f>IFERROR(INDEX($A$2:$B$1378,$K997,COLUMNS($K$3:K997)),"")</f>
        <v/>
      </c>
      <c r="O997" t="str">
        <f t="shared" si="512"/>
        <v/>
      </c>
      <c r="P997" t="str">
        <f>IFERROR(SMALL($O$3:$O$1378,ROWS($O$3:O997)),"")</f>
        <v/>
      </c>
      <c r="Q997" t="str">
        <f>IFERROR(INDEX($A$2:$B$1378,$P997,COLUMNS($P$3:P997)),"")</f>
        <v/>
      </c>
      <c r="T997" t="str">
        <f t="shared" si="513"/>
        <v/>
      </c>
      <c r="U997" t="str">
        <f>IFERROR(SMALL($T$3:$T$1378,ROWS($T$3:T997)),"")</f>
        <v/>
      </c>
      <c r="V997" t="str">
        <f>IFERROR(INDEX($A$2:$B$1378,$U997,COLUMNS($U$3:U997)),"")</f>
        <v/>
      </c>
      <c r="Y997" t="str">
        <f t="shared" si="514"/>
        <v/>
      </c>
      <c r="Z997" t="str">
        <f>IFERROR(SMALL($Y$3:$Y$1378,ROWS($Y$3:Y997)),"")</f>
        <v/>
      </c>
      <c r="AA997" t="str">
        <f>IFERROR(INDEX($A$2:$B$1378,$Z997,COLUMNS($Z$3:Z997)),"")</f>
        <v/>
      </c>
      <c r="AD997" t="str">
        <f t="shared" si="515"/>
        <v/>
      </c>
      <c r="AE997" t="str">
        <f>IFERROR(SMALL($AD$3:$AD$1378,ROWS($AD$3:AD997)),"")</f>
        <v/>
      </c>
      <c r="AF997" t="str">
        <f>IFERROR(INDEX($A$2:$B$1378,$AE997,COLUMNS($AE$3:AE997)),"")</f>
        <v/>
      </c>
      <c r="AI997" t="str">
        <f t="shared" si="516"/>
        <v/>
      </c>
      <c r="AJ997" t="str">
        <f>IFERROR(SMALL($AI$3:$AI$1378,ROWS($AI$3:AI997)),"")</f>
        <v/>
      </c>
      <c r="AK997" t="str">
        <f>IFERROR(INDEX($A$2:$B$1378,$AJ997,COLUMNS($AJ$3:AJ997)),"")</f>
        <v/>
      </c>
      <c r="AN997" t="str">
        <f t="shared" si="517"/>
        <v/>
      </c>
      <c r="AO997" t="str">
        <f>IFERROR(SMALL($AN$3:$AN$1378,ROWS($AN$3:AN997)),"")</f>
        <v/>
      </c>
      <c r="AP997" t="str">
        <f>IFERROR(INDEX($A$2:$B$1378,$AO997,COLUMNS($AO$3:AO997)),"")</f>
        <v/>
      </c>
      <c r="AS997" t="str">
        <f t="shared" si="518"/>
        <v/>
      </c>
      <c r="AT997" t="str">
        <f>IFERROR(SMALL($AS$3:$AS$1378,ROWS($AS$3:AS997)),"")</f>
        <v/>
      </c>
      <c r="AU997" t="str">
        <f>IFERROR(INDEX($A$2:$B$1378,$AT997,COLUMNS($AT$3:AT997)),"")</f>
        <v/>
      </c>
      <c r="AX997" t="str">
        <f t="shared" si="519"/>
        <v/>
      </c>
      <c r="AY997" t="str">
        <f>IFERROR(SMALL($AX$3:$AX$1378,ROWS($AX$3:AX997)),"")</f>
        <v/>
      </c>
      <c r="AZ997" t="str">
        <f>IFERROR(INDEX($A$2:$B$1378,$AY997,COLUMNS($AY$3:AY997)),"")</f>
        <v/>
      </c>
      <c r="BC997" t="str">
        <f t="shared" si="520"/>
        <v/>
      </c>
      <c r="BD997" t="str">
        <f>IFERROR(SMALL($BC$3:$BC$1378,ROWS($BC$3:BC997)),"")</f>
        <v/>
      </c>
      <c r="BE997" t="str">
        <f>IFERROR(INDEX($A$2:$B$1378,$BD997,COLUMNS($BD$3:BD997)),"")</f>
        <v/>
      </c>
      <c r="BH997" t="str">
        <f t="shared" si="521"/>
        <v/>
      </c>
      <c r="BI997" t="str">
        <f>IFERROR(SMALL($BH$3:$BH$1378,ROWS($BH$3:BH997)),"")</f>
        <v/>
      </c>
      <c r="BJ997" t="str">
        <f>IFERROR(INDEX($A$2:$B$1378,$BI997,COLUMNS($BI$3:BI997)),"")</f>
        <v/>
      </c>
      <c r="BM997" t="str">
        <f t="shared" si="522"/>
        <v/>
      </c>
      <c r="BN997" t="str">
        <f>IFERROR(SMALL($BM$3:$BM$1378,ROWS($BM$3:BM997)),"")</f>
        <v/>
      </c>
      <c r="BO997" t="str">
        <f>IFERROR(INDEX($A$2:$B$1378,$BN997,COLUMNS($BN$3:BN997)),"")</f>
        <v/>
      </c>
      <c r="BR997" t="str">
        <f t="shared" si="523"/>
        <v/>
      </c>
      <c r="BS997" t="str">
        <f>IFERROR(SMALL($BR$3:$BR$1378,ROWS($BR$3:BR997)),"")</f>
        <v/>
      </c>
      <c r="BT997" t="str">
        <f>IFERROR(INDEX($A$2:$B$1378,$BS997,COLUMNS($BS$3:BS997)),"")</f>
        <v/>
      </c>
      <c r="BW997" t="str">
        <f t="shared" si="524"/>
        <v/>
      </c>
      <c r="BX997" t="str">
        <f>IFERROR(SMALL($BW$3:$BW$1378,ROWS($BW$3:BW997)),"")</f>
        <v/>
      </c>
      <c r="BY997" t="str">
        <f>IFERROR(INDEX($A$2:$B$1378,$BX997,COLUMNS($BX$3:BX997)),"")</f>
        <v/>
      </c>
      <c r="CB997" t="str">
        <f t="shared" si="525"/>
        <v/>
      </c>
      <c r="CC997" t="str">
        <f>IFERROR(SMALL($CB$3:$CB$1378,ROWS($CB$3:CB997)),"")</f>
        <v/>
      </c>
      <c r="CD997" t="str">
        <f>IFERROR(INDEX($A$2:$B$1378,$CC997,COLUMNS($CC$3:CC997)),"")</f>
        <v/>
      </c>
      <c r="CG997" t="str">
        <f t="shared" si="526"/>
        <v/>
      </c>
      <c r="CH997" t="str">
        <f>IFERROR(SMALL($CG$3:$CG$1378,ROWS($CG$3:CG997)),"")</f>
        <v/>
      </c>
      <c r="CI997" t="str">
        <f>IFERROR(INDEX($A$2:$B$1378,$CH997,COLUMNS($CH$3:CH997)),"")</f>
        <v/>
      </c>
      <c r="CL997" t="str">
        <f t="shared" si="527"/>
        <v/>
      </c>
      <c r="CM997" t="str">
        <f>IFERROR(SMALL($CL$3:$CL$1378,ROWS($CL$3:CL997)),"")</f>
        <v/>
      </c>
      <c r="CN997" t="str">
        <f>IFERROR(INDEX($A$2:$B$1378,$CM997,COLUMNS($CM$3:CM997)),"")</f>
        <v/>
      </c>
      <c r="CQ997" t="str">
        <f t="shared" si="528"/>
        <v/>
      </c>
      <c r="CR997" t="str">
        <f>IFERROR(SMALL($CQ$3:$CQ$1378,ROWS($CQ$3:CQ997)),"")</f>
        <v/>
      </c>
      <c r="CS997" t="str">
        <f>IFERROR(INDEX($A$2:$B$1378,$CR997,COLUMNS($CR$3:CR997)),"")</f>
        <v/>
      </c>
      <c r="CV997" t="str">
        <f t="shared" si="529"/>
        <v/>
      </c>
      <c r="CW997" t="str">
        <f>IFERROR(SMALL($CV$3:$CV$1378,ROWS($CV$3:CV997)),"")</f>
        <v/>
      </c>
      <c r="CX997" t="str">
        <f>IFERROR(INDEX($A$2:$B$1378,$CW997,COLUMNS($CW$3:CW997)),"")</f>
        <v/>
      </c>
      <c r="DA997" t="str">
        <f t="shared" si="530"/>
        <v/>
      </c>
      <c r="DB997" t="str">
        <f>IFERROR(SMALL($DA$3:$DA$1378,ROWS($DA$3:DA997)),"")</f>
        <v/>
      </c>
      <c r="DC997" t="str">
        <f>IFERROR(INDEX($A$2:$B$1378,$DB997,COLUMNS($DB$3:DB997)),"")</f>
        <v/>
      </c>
      <c r="DF997" t="str">
        <f t="shared" si="531"/>
        <v/>
      </c>
      <c r="DG997" t="str">
        <f>IFERROR(SMALL($DF$3:$DF$1378,ROWS($DF$3:DF997)),"")</f>
        <v/>
      </c>
      <c r="DH997" t="str">
        <f>IFERROR(INDEX($A$2:$B$1378,$DG997,COLUMNS($DG$3:DG997)),"")</f>
        <v/>
      </c>
      <c r="DK997" t="str">
        <f t="shared" si="532"/>
        <v/>
      </c>
      <c r="DL997" t="str">
        <f>IFERROR(SMALL($DK$3:$DK$1378,ROWS($DK$3:DK997)),"")</f>
        <v/>
      </c>
      <c r="DM997" t="str">
        <f>IFERROR(INDEX($A$2:$B$1378,$DL997,COLUMNS($DL$3:DL997)),"")</f>
        <v/>
      </c>
      <c r="DP997" t="str">
        <f t="shared" si="533"/>
        <v/>
      </c>
      <c r="DQ997" t="str">
        <f>IFERROR(SMALL($DP$3:$DP$1378,ROWS($DP$3:DP997)),"")</f>
        <v/>
      </c>
      <c r="DR997" t="str">
        <f>IFERROR(INDEX($A$2:$B$1378,$DQ997,COLUMNS($DQ$3:DQ997)),"")</f>
        <v/>
      </c>
      <c r="DU997" t="str">
        <f t="shared" si="534"/>
        <v/>
      </c>
      <c r="DV997" t="str">
        <f>IFERROR(SMALL($DU$3:$DU$1378,ROWS($DU$3:DU997)),"")</f>
        <v/>
      </c>
      <c r="DW997" t="str">
        <f>IFERROR(INDEX($A$2:$B$1378,$DV997,COLUMNS($DV$3:DV997)),"")</f>
        <v/>
      </c>
      <c r="DZ997" t="str">
        <f t="shared" si="535"/>
        <v/>
      </c>
      <c r="EA997" t="str">
        <f>IFERROR(SMALL($DZ$3:$DZ$1378,ROWS($DZ$3:DZ997)),"")</f>
        <v/>
      </c>
      <c r="EB997" t="str">
        <f>IFERROR(INDEX($A$2:$B$1378,$EA997,COLUMNS($EA$3:EA997)),"")</f>
        <v/>
      </c>
      <c r="EE997" t="str">
        <f t="shared" si="536"/>
        <v/>
      </c>
      <c r="EF997" t="str">
        <f>IFERROR(SMALL($EE$3:$EE$1378,ROWS($EE$3:EE997)),"")</f>
        <v/>
      </c>
      <c r="EG997" t="str">
        <f>IFERROR(INDEX($A$2:$B$1378,$EF997,COLUMNS($EF$3:EF997)),"")</f>
        <v/>
      </c>
      <c r="EJ997" t="str">
        <f t="shared" si="537"/>
        <v/>
      </c>
      <c r="EK997" t="str">
        <f>IFERROR(SMALL($EJ$3:$EJ$1378,ROWS($EJ$3:EJ997)),"")</f>
        <v/>
      </c>
      <c r="EL997" t="str">
        <f>IFERROR(INDEX($A$2:$B$1378,$EK997,COLUMNS($EK$3:EK997)),"")</f>
        <v/>
      </c>
      <c r="EO997" t="str">
        <f t="shared" si="538"/>
        <v/>
      </c>
      <c r="EP997" t="str">
        <f>IFERROR(SMALL($EO$3:$EO$1378,ROWS($EO$3:EO997)),"")</f>
        <v/>
      </c>
      <c r="EQ997" t="str">
        <f>IFERROR(INDEX($A$2:$B$1378,$EP997,COLUMNS($EP$3:EP997)),"")</f>
        <v/>
      </c>
      <c r="ET997" t="str">
        <f t="shared" si="539"/>
        <v/>
      </c>
      <c r="EU997" t="str">
        <f>IFERROR(SMALL($ET$3:$ET$1378,ROWS($ET$3:ET997)),"")</f>
        <v/>
      </c>
      <c r="EV997" t="str">
        <f>IFERROR(INDEX($A$2:$B$1378,$EU997,COLUMNS($EU$3:EU997)),"")</f>
        <v/>
      </c>
      <c r="EY997" t="str">
        <f t="shared" si="540"/>
        <v/>
      </c>
      <c r="EZ997" t="str">
        <f>IFERROR(SMALL($EY$3:$EY$1378,ROWS($EY$3:EY997)),"")</f>
        <v/>
      </c>
      <c r="FA997" t="str">
        <f>IFERROR(INDEX($A$2:$B$1378,$EZ997,COLUMNS($EZ$3:EZ997)),"")</f>
        <v/>
      </c>
      <c r="FD997" t="str">
        <f t="shared" si="541"/>
        <v/>
      </c>
      <c r="FE997" t="str">
        <f>IFERROR(SMALL($FD$3:$FD$1378,ROWS($FD$3:FD997)),"")</f>
        <v/>
      </c>
      <c r="FF997" t="str">
        <f>IFERROR(INDEX($A$2:$B$1378,$FE997,COLUMNS($FE$3:FE997)),"")</f>
        <v/>
      </c>
      <c r="FI997" t="str">
        <f t="shared" si="542"/>
        <v/>
      </c>
      <c r="FJ997" t="str">
        <f>IFERROR(SMALL($FI$3:$FI$1378,ROWS($FI$3:FI997)),"")</f>
        <v/>
      </c>
      <c r="FK997" t="str">
        <f>IFERROR(INDEX($A$2:$B$1378,$FJ997,COLUMNS($FJ$3:FJ997)),"")</f>
        <v/>
      </c>
      <c r="FN997" t="str">
        <f t="shared" si="543"/>
        <v/>
      </c>
      <c r="FO997" t="str">
        <f>IFERROR(SMALL($FN$3:$FN$1378,ROWS($FN$3:FN997)),"")</f>
        <v/>
      </c>
      <c r="FP997" t="str">
        <f>IFERROR(INDEX($A$2:$B$1378,$FO997,COLUMNS($FO$3:FO997)),"")</f>
        <v/>
      </c>
    </row>
    <row r="998" spans="1:172" x14ac:dyDescent="0.3">
      <c r="A998" s="13" t="s">
        <v>710</v>
      </c>
      <c r="B998" s="18">
        <v>15400</v>
      </c>
      <c r="C998">
        <f>ROWS($B$2:B998)</f>
        <v>997</v>
      </c>
      <c r="D998" t="str">
        <f t="shared" si="511"/>
        <v/>
      </c>
      <c r="E998" t="str">
        <f>IFERROR(SMALL($D$2:$D$1378,ROWS($D$2:D998)),"")</f>
        <v/>
      </c>
      <c r="G998" t="str">
        <f>IFERROR(INDEX($A$2:$B$1378,$E997,COLUMNS($F$3:F998)),"")</f>
        <v/>
      </c>
      <c r="J998" t="str">
        <f t="shared" si="544"/>
        <v/>
      </c>
      <c r="K998" t="str">
        <f>IFERROR(SMALL($J$3:$J$1378,ROWS($J$3:J998)),"")</f>
        <v/>
      </c>
      <c r="L998" t="str">
        <f>IFERROR(INDEX($A$2:$B$1378,$K998,COLUMNS($K$3:K998)),"")</f>
        <v/>
      </c>
      <c r="O998" t="str">
        <f t="shared" si="512"/>
        <v/>
      </c>
      <c r="P998" t="str">
        <f>IFERROR(SMALL($O$3:$O$1378,ROWS($O$3:O998)),"")</f>
        <v/>
      </c>
      <c r="Q998" t="str">
        <f>IFERROR(INDEX($A$2:$B$1378,$P998,COLUMNS($P$3:P998)),"")</f>
        <v/>
      </c>
      <c r="T998" t="str">
        <f t="shared" si="513"/>
        <v/>
      </c>
      <c r="U998" t="str">
        <f>IFERROR(SMALL($T$3:$T$1378,ROWS($T$3:T998)),"")</f>
        <v/>
      </c>
      <c r="V998" t="str">
        <f>IFERROR(INDEX($A$2:$B$1378,$U998,COLUMNS($U$3:U998)),"")</f>
        <v/>
      </c>
      <c r="Y998" t="str">
        <f t="shared" si="514"/>
        <v/>
      </c>
      <c r="Z998" t="str">
        <f>IFERROR(SMALL($Y$3:$Y$1378,ROWS($Y$3:Y998)),"")</f>
        <v/>
      </c>
      <c r="AA998" t="str">
        <f>IFERROR(INDEX($A$2:$B$1378,$Z998,COLUMNS($Z$3:Z998)),"")</f>
        <v/>
      </c>
      <c r="AD998" t="str">
        <f t="shared" si="515"/>
        <v/>
      </c>
      <c r="AE998" t="str">
        <f>IFERROR(SMALL($AD$3:$AD$1378,ROWS($AD$3:AD998)),"")</f>
        <v/>
      </c>
      <c r="AF998" t="str">
        <f>IFERROR(INDEX($A$2:$B$1378,$AE998,COLUMNS($AE$3:AE998)),"")</f>
        <v/>
      </c>
      <c r="AI998" t="str">
        <f t="shared" si="516"/>
        <v/>
      </c>
      <c r="AJ998" t="str">
        <f>IFERROR(SMALL($AI$3:$AI$1378,ROWS($AI$3:AI998)),"")</f>
        <v/>
      </c>
      <c r="AK998" t="str">
        <f>IFERROR(INDEX($A$2:$B$1378,$AJ998,COLUMNS($AJ$3:AJ998)),"")</f>
        <v/>
      </c>
      <c r="AN998" t="str">
        <f t="shared" si="517"/>
        <v/>
      </c>
      <c r="AO998" t="str">
        <f>IFERROR(SMALL($AN$3:$AN$1378,ROWS($AN$3:AN998)),"")</f>
        <v/>
      </c>
      <c r="AP998" t="str">
        <f>IFERROR(INDEX($A$2:$B$1378,$AO998,COLUMNS($AO$3:AO998)),"")</f>
        <v/>
      </c>
      <c r="AS998" t="str">
        <f t="shared" si="518"/>
        <v/>
      </c>
      <c r="AT998" t="str">
        <f>IFERROR(SMALL($AS$3:$AS$1378,ROWS($AS$3:AS998)),"")</f>
        <v/>
      </c>
      <c r="AU998" t="str">
        <f>IFERROR(INDEX($A$2:$B$1378,$AT998,COLUMNS($AT$3:AT998)),"")</f>
        <v/>
      </c>
      <c r="AX998" t="str">
        <f t="shared" si="519"/>
        <v/>
      </c>
      <c r="AY998" t="str">
        <f>IFERROR(SMALL($AX$3:$AX$1378,ROWS($AX$3:AX998)),"")</f>
        <v/>
      </c>
      <c r="AZ998" t="str">
        <f>IFERROR(INDEX($A$2:$B$1378,$AY998,COLUMNS($AY$3:AY998)),"")</f>
        <v/>
      </c>
      <c r="BC998" t="str">
        <f t="shared" si="520"/>
        <v/>
      </c>
      <c r="BD998" t="str">
        <f>IFERROR(SMALL($BC$3:$BC$1378,ROWS($BC$3:BC998)),"")</f>
        <v/>
      </c>
      <c r="BE998" t="str">
        <f>IFERROR(INDEX($A$2:$B$1378,$BD998,COLUMNS($BD$3:BD998)),"")</f>
        <v/>
      </c>
      <c r="BH998" t="str">
        <f t="shared" si="521"/>
        <v/>
      </c>
      <c r="BI998" t="str">
        <f>IFERROR(SMALL($BH$3:$BH$1378,ROWS($BH$3:BH998)),"")</f>
        <v/>
      </c>
      <c r="BJ998" t="str">
        <f>IFERROR(INDEX($A$2:$B$1378,$BI998,COLUMNS($BI$3:BI998)),"")</f>
        <v/>
      </c>
      <c r="BM998" t="str">
        <f t="shared" si="522"/>
        <v/>
      </c>
      <c r="BN998" t="str">
        <f>IFERROR(SMALL($BM$3:$BM$1378,ROWS($BM$3:BM998)),"")</f>
        <v/>
      </c>
      <c r="BO998" t="str">
        <f>IFERROR(INDEX($A$2:$B$1378,$BN998,COLUMNS($BN$3:BN998)),"")</f>
        <v/>
      </c>
      <c r="BR998" t="str">
        <f t="shared" si="523"/>
        <v/>
      </c>
      <c r="BS998" t="str">
        <f>IFERROR(SMALL($BR$3:$BR$1378,ROWS($BR$3:BR998)),"")</f>
        <v/>
      </c>
      <c r="BT998" t="str">
        <f>IFERROR(INDEX($A$2:$B$1378,$BS998,COLUMNS($BS$3:BS998)),"")</f>
        <v/>
      </c>
      <c r="BW998" t="str">
        <f t="shared" si="524"/>
        <v/>
      </c>
      <c r="BX998" t="str">
        <f>IFERROR(SMALL($BW$3:$BW$1378,ROWS($BW$3:BW998)),"")</f>
        <v/>
      </c>
      <c r="BY998" t="str">
        <f>IFERROR(INDEX($A$2:$B$1378,$BX998,COLUMNS($BX$3:BX998)),"")</f>
        <v/>
      </c>
      <c r="CB998" t="str">
        <f t="shared" si="525"/>
        <v/>
      </c>
      <c r="CC998" t="str">
        <f>IFERROR(SMALL($CB$3:$CB$1378,ROWS($CB$3:CB998)),"")</f>
        <v/>
      </c>
      <c r="CD998" t="str">
        <f>IFERROR(INDEX($A$2:$B$1378,$CC998,COLUMNS($CC$3:CC998)),"")</f>
        <v/>
      </c>
      <c r="CG998" t="str">
        <f t="shared" si="526"/>
        <v/>
      </c>
      <c r="CH998" t="str">
        <f>IFERROR(SMALL($CG$3:$CG$1378,ROWS($CG$3:CG998)),"")</f>
        <v/>
      </c>
      <c r="CI998" t="str">
        <f>IFERROR(INDEX($A$2:$B$1378,$CH998,COLUMNS($CH$3:CH998)),"")</f>
        <v/>
      </c>
      <c r="CL998" t="str">
        <f t="shared" si="527"/>
        <v/>
      </c>
      <c r="CM998" t="str">
        <f>IFERROR(SMALL($CL$3:$CL$1378,ROWS($CL$3:CL998)),"")</f>
        <v/>
      </c>
      <c r="CN998" t="str">
        <f>IFERROR(INDEX($A$2:$B$1378,$CM998,COLUMNS($CM$3:CM998)),"")</f>
        <v/>
      </c>
      <c r="CQ998" t="str">
        <f t="shared" si="528"/>
        <v/>
      </c>
      <c r="CR998" t="str">
        <f>IFERROR(SMALL($CQ$3:$CQ$1378,ROWS($CQ$3:CQ998)),"")</f>
        <v/>
      </c>
      <c r="CS998" t="str">
        <f>IFERROR(INDEX($A$2:$B$1378,$CR998,COLUMNS($CR$3:CR998)),"")</f>
        <v/>
      </c>
      <c r="CV998" t="str">
        <f t="shared" si="529"/>
        <v/>
      </c>
      <c r="CW998" t="str">
        <f>IFERROR(SMALL($CV$3:$CV$1378,ROWS($CV$3:CV998)),"")</f>
        <v/>
      </c>
      <c r="CX998" t="str">
        <f>IFERROR(INDEX($A$2:$B$1378,$CW998,COLUMNS($CW$3:CW998)),"")</f>
        <v/>
      </c>
      <c r="DA998" t="str">
        <f t="shared" si="530"/>
        <v/>
      </c>
      <c r="DB998" t="str">
        <f>IFERROR(SMALL($DA$3:$DA$1378,ROWS($DA$3:DA998)),"")</f>
        <v/>
      </c>
      <c r="DC998" t="str">
        <f>IFERROR(INDEX($A$2:$B$1378,$DB998,COLUMNS($DB$3:DB998)),"")</f>
        <v/>
      </c>
      <c r="DF998" t="str">
        <f t="shared" si="531"/>
        <v/>
      </c>
      <c r="DG998" t="str">
        <f>IFERROR(SMALL($DF$3:$DF$1378,ROWS($DF$3:DF998)),"")</f>
        <v/>
      </c>
      <c r="DH998" t="str">
        <f>IFERROR(INDEX($A$2:$B$1378,$DG998,COLUMNS($DG$3:DG998)),"")</f>
        <v/>
      </c>
      <c r="DK998" t="str">
        <f t="shared" si="532"/>
        <v/>
      </c>
      <c r="DL998" t="str">
        <f>IFERROR(SMALL($DK$3:$DK$1378,ROWS($DK$3:DK998)),"")</f>
        <v/>
      </c>
      <c r="DM998" t="str">
        <f>IFERROR(INDEX($A$2:$B$1378,$DL998,COLUMNS($DL$3:DL998)),"")</f>
        <v/>
      </c>
      <c r="DP998" t="str">
        <f t="shared" si="533"/>
        <v/>
      </c>
      <c r="DQ998" t="str">
        <f>IFERROR(SMALL($DP$3:$DP$1378,ROWS($DP$3:DP998)),"")</f>
        <v/>
      </c>
      <c r="DR998" t="str">
        <f>IFERROR(INDEX($A$2:$B$1378,$DQ998,COLUMNS($DQ$3:DQ998)),"")</f>
        <v/>
      </c>
      <c r="DU998" t="str">
        <f t="shared" si="534"/>
        <v/>
      </c>
      <c r="DV998" t="str">
        <f>IFERROR(SMALL($DU$3:$DU$1378,ROWS($DU$3:DU998)),"")</f>
        <v/>
      </c>
      <c r="DW998" t="str">
        <f>IFERROR(INDEX($A$2:$B$1378,$DV998,COLUMNS($DV$3:DV998)),"")</f>
        <v/>
      </c>
      <c r="DZ998" t="str">
        <f t="shared" si="535"/>
        <v/>
      </c>
      <c r="EA998" t="str">
        <f>IFERROR(SMALL($DZ$3:$DZ$1378,ROWS($DZ$3:DZ998)),"")</f>
        <v/>
      </c>
      <c r="EB998" t="str">
        <f>IFERROR(INDEX($A$2:$B$1378,$EA998,COLUMNS($EA$3:EA998)),"")</f>
        <v/>
      </c>
      <c r="EE998" t="str">
        <f t="shared" si="536"/>
        <v/>
      </c>
      <c r="EF998" t="str">
        <f>IFERROR(SMALL($EE$3:$EE$1378,ROWS($EE$3:EE998)),"")</f>
        <v/>
      </c>
      <c r="EG998" t="str">
        <f>IFERROR(INDEX($A$2:$B$1378,$EF998,COLUMNS($EF$3:EF998)),"")</f>
        <v/>
      </c>
      <c r="EJ998" t="str">
        <f t="shared" si="537"/>
        <v/>
      </c>
      <c r="EK998" t="str">
        <f>IFERROR(SMALL($EJ$3:$EJ$1378,ROWS($EJ$3:EJ998)),"")</f>
        <v/>
      </c>
      <c r="EL998" t="str">
        <f>IFERROR(INDEX($A$2:$B$1378,$EK998,COLUMNS($EK$3:EK998)),"")</f>
        <v/>
      </c>
      <c r="EO998" t="str">
        <f t="shared" si="538"/>
        <v/>
      </c>
      <c r="EP998" t="str">
        <f>IFERROR(SMALL($EO$3:$EO$1378,ROWS($EO$3:EO998)),"")</f>
        <v/>
      </c>
      <c r="EQ998" t="str">
        <f>IFERROR(INDEX($A$2:$B$1378,$EP998,COLUMNS($EP$3:EP998)),"")</f>
        <v/>
      </c>
      <c r="ET998" t="str">
        <f t="shared" si="539"/>
        <v/>
      </c>
      <c r="EU998" t="str">
        <f>IFERROR(SMALL($ET$3:$ET$1378,ROWS($ET$3:ET998)),"")</f>
        <v/>
      </c>
      <c r="EV998" t="str">
        <f>IFERROR(INDEX($A$2:$B$1378,$EU998,COLUMNS($EU$3:EU998)),"")</f>
        <v/>
      </c>
      <c r="EY998" t="str">
        <f t="shared" si="540"/>
        <v/>
      </c>
      <c r="EZ998" t="str">
        <f>IFERROR(SMALL($EY$3:$EY$1378,ROWS($EY$3:EY998)),"")</f>
        <v/>
      </c>
      <c r="FA998" t="str">
        <f>IFERROR(INDEX($A$2:$B$1378,$EZ998,COLUMNS($EZ$3:EZ998)),"")</f>
        <v/>
      </c>
      <c r="FD998" t="str">
        <f t="shared" si="541"/>
        <v/>
      </c>
      <c r="FE998" t="str">
        <f>IFERROR(SMALL($FD$3:$FD$1378,ROWS($FD$3:FD998)),"")</f>
        <v/>
      </c>
      <c r="FF998" t="str">
        <f>IFERROR(INDEX($A$2:$B$1378,$FE998,COLUMNS($FE$3:FE998)),"")</f>
        <v/>
      </c>
      <c r="FI998" t="str">
        <f t="shared" si="542"/>
        <v/>
      </c>
      <c r="FJ998" t="str">
        <f>IFERROR(SMALL($FI$3:$FI$1378,ROWS($FI$3:FI998)),"")</f>
        <v/>
      </c>
      <c r="FK998" t="str">
        <f>IFERROR(INDEX($A$2:$B$1378,$FJ998,COLUMNS($FJ$3:FJ998)),"")</f>
        <v/>
      </c>
      <c r="FN998" t="str">
        <f t="shared" si="543"/>
        <v/>
      </c>
      <c r="FO998" t="str">
        <f>IFERROR(SMALL($FN$3:$FN$1378,ROWS($FN$3:FN998)),"")</f>
        <v/>
      </c>
      <c r="FP998" t="str">
        <f>IFERROR(INDEX($A$2:$B$1378,$FO998,COLUMNS($FO$3:FO998)),"")</f>
        <v/>
      </c>
    </row>
    <row r="999" spans="1:172" x14ac:dyDescent="0.3">
      <c r="A999" s="13" t="s">
        <v>710</v>
      </c>
      <c r="B999" s="18">
        <v>15600</v>
      </c>
      <c r="C999">
        <f>ROWS($B$2:B999)</f>
        <v>998</v>
      </c>
      <c r="D999" t="str">
        <f t="shared" si="511"/>
        <v/>
      </c>
      <c r="E999" t="str">
        <f>IFERROR(SMALL($D$2:$D$1378,ROWS($D$2:D999)),"")</f>
        <v/>
      </c>
      <c r="G999" t="str">
        <f>IFERROR(INDEX($A$2:$B$1378,$E998,COLUMNS($F$3:F999)),"")</f>
        <v/>
      </c>
      <c r="J999" t="str">
        <f t="shared" si="544"/>
        <v/>
      </c>
      <c r="K999" t="str">
        <f>IFERROR(SMALL($J$3:$J$1378,ROWS($J$3:J999)),"")</f>
        <v/>
      </c>
      <c r="L999" t="str">
        <f>IFERROR(INDEX($A$2:$B$1378,$K999,COLUMNS($K$3:K999)),"")</f>
        <v/>
      </c>
      <c r="O999" t="str">
        <f t="shared" si="512"/>
        <v/>
      </c>
      <c r="P999" t="str">
        <f>IFERROR(SMALL($O$3:$O$1378,ROWS($O$3:O999)),"")</f>
        <v/>
      </c>
      <c r="Q999" t="str">
        <f>IFERROR(INDEX($A$2:$B$1378,$P999,COLUMNS($P$3:P999)),"")</f>
        <v/>
      </c>
      <c r="T999" t="str">
        <f t="shared" si="513"/>
        <v/>
      </c>
      <c r="U999" t="str">
        <f>IFERROR(SMALL($T$3:$T$1378,ROWS($T$3:T999)),"")</f>
        <v/>
      </c>
      <c r="V999" t="str">
        <f>IFERROR(INDEX($A$2:$B$1378,$U999,COLUMNS($U$3:U999)),"")</f>
        <v/>
      </c>
      <c r="Y999" t="str">
        <f t="shared" si="514"/>
        <v/>
      </c>
      <c r="Z999" t="str">
        <f>IFERROR(SMALL($Y$3:$Y$1378,ROWS($Y$3:Y999)),"")</f>
        <v/>
      </c>
      <c r="AA999" t="str">
        <f>IFERROR(INDEX($A$2:$B$1378,$Z999,COLUMNS($Z$3:Z999)),"")</f>
        <v/>
      </c>
      <c r="AD999" t="str">
        <f t="shared" si="515"/>
        <v/>
      </c>
      <c r="AE999" t="str">
        <f>IFERROR(SMALL($AD$3:$AD$1378,ROWS($AD$3:AD999)),"")</f>
        <v/>
      </c>
      <c r="AF999" t="str">
        <f>IFERROR(INDEX($A$2:$B$1378,$AE999,COLUMNS($AE$3:AE999)),"")</f>
        <v/>
      </c>
      <c r="AI999" t="str">
        <f t="shared" si="516"/>
        <v/>
      </c>
      <c r="AJ999" t="str">
        <f>IFERROR(SMALL($AI$3:$AI$1378,ROWS($AI$3:AI999)),"")</f>
        <v/>
      </c>
      <c r="AK999" t="str">
        <f>IFERROR(INDEX($A$2:$B$1378,$AJ999,COLUMNS($AJ$3:AJ999)),"")</f>
        <v/>
      </c>
      <c r="AN999" t="str">
        <f t="shared" si="517"/>
        <v/>
      </c>
      <c r="AO999" t="str">
        <f>IFERROR(SMALL($AN$3:$AN$1378,ROWS($AN$3:AN999)),"")</f>
        <v/>
      </c>
      <c r="AP999" t="str">
        <f>IFERROR(INDEX($A$2:$B$1378,$AO999,COLUMNS($AO$3:AO999)),"")</f>
        <v/>
      </c>
      <c r="AS999" t="str">
        <f t="shared" si="518"/>
        <v/>
      </c>
      <c r="AT999" t="str">
        <f>IFERROR(SMALL($AS$3:$AS$1378,ROWS($AS$3:AS999)),"")</f>
        <v/>
      </c>
      <c r="AU999" t="str">
        <f>IFERROR(INDEX($A$2:$B$1378,$AT999,COLUMNS($AT$3:AT999)),"")</f>
        <v/>
      </c>
      <c r="AX999" t="str">
        <f t="shared" si="519"/>
        <v/>
      </c>
      <c r="AY999" t="str">
        <f>IFERROR(SMALL($AX$3:$AX$1378,ROWS($AX$3:AX999)),"")</f>
        <v/>
      </c>
      <c r="AZ999" t="str">
        <f>IFERROR(INDEX($A$2:$B$1378,$AY999,COLUMNS($AY$3:AY999)),"")</f>
        <v/>
      </c>
      <c r="BC999" t="str">
        <f t="shared" si="520"/>
        <v/>
      </c>
      <c r="BD999" t="str">
        <f>IFERROR(SMALL($BC$3:$BC$1378,ROWS($BC$3:BC999)),"")</f>
        <v/>
      </c>
      <c r="BE999" t="str">
        <f>IFERROR(INDEX($A$2:$B$1378,$BD999,COLUMNS($BD$3:BD999)),"")</f>
        <v/>
      </c>
      <c r="BH999" t="str">
        <f t="shared" si="521"/>
        <v/>
      </c>
      <c r="BI999" t="str">
        <f>IFERROR(SMALL($BH$3:$BH$1378,ROWS($BH$3:BH999)),"")</f>
        <v/>
      </c>
      <c r="BJ999" t="str">
        <f>IFERROR(INDEX($A$2:$B$1378,$BI999,COLUMNS($BI$3:BI999)),"")</f>
        <v/>
      </c>
      <c r="BM999" t="str">
        <f t="shared" si="522"/>
        <v/>
      </c>
      <c r="BN999" t="str">
        <f>IFERROR(SMALL($BM$3:$BM$1378,ROWS($BM$3:BM999)),"")</f>
        <v/>
      </c>
      <c r="BO999" t="str">
        <f>IFERROR(INDEX($A$2:$B$1378,$BN999,COLUMNS($BN$3:BN999)),"")</f>
        <v/>
      </c>
      <c r="BR999" t="str">
        <f t="shared" si="523"/>
        <v/>
      </c>
      <c r="BS999" t="str">
        <f>IFERROR(SMALL($BR$3:$BR$1378,ROWS($BR$3:BR999)),"")</f>
        <v/>
      </c>
      <c r="BT999" t="str">
        <f>IFERROR(INDEX($A$2:$B$1378,$BS999,COLUMNS($BS$3:BS999)),"")</f>
        <v/>
      </c>
      <c r="BW999" t="str">
        <f t="shared" si="524"/>
        <v/>
      </c>
      <c r="BX999" t="str">
        <f>IFERROR(SMALL($BW$3:$BW$1378,ROWS($BW$3:BW999)),"")</f>
        <v/>
      </c>
      <c r="BY999" t="str">
        <f>IFERROR(INDEX($A$2:$B$1378,$BX999,COLUMNS($BX$3:BX999)),"")</f>
        <v/>
      </c>
      <c r="CB999" t="str">
        <f t="shared" si="525"/>
        <v/>
      </c>
      <c r="CC999" t="str">
        <f>IFERROR(SMALL($CB$3:$CB$1378,ROWS($CB$3:CB999)),"")</f>
        <v/>
      </c>
      <c r="CD999" t="str">
        <f>IFERROR(INDEX($A$2:$B$1378,$CC999,COLUMNS($CC$3:CC999)),"")</f>
        <v/>
      </c>
      <c r="CG999" t="str">
        <f t="shared" si="526"/>
        <v/>
      </c>
      <c r="CH999" t="str">
        <f>IFERROR(SMALL($CG$3:$CG$1378,ROWS($CG$3:CG999)),"")</f>
        <v/>
      </c>
      <c r="CI999" t="str">
        <f>IFERROR(INDEX($A$2:$B$1378,$CH999,COLUMNS($CH$3:CH999)),"")</f>
        <v/>
      </c>
      <c r="CL999" t="str">
        <f t="shared" si="527"/>
        <v/>
      </c>
      <c r="CM999" t="str">
        <f>IFERROR(SMALL($CL$3:$CL$1378,ROWS($CL$3:CL999)),"")</f>
        <v/>
      </c>
      <c r="CN999" t="str">
        <f>IFERROR(INDEX($A$2:$B$1378,$CM999,COLUMNS($CM$3:CM999)),"")</f>
        <v/>
      </c>
      <c r="CQ999" t="str">
        <f t="shared" si="528"/>
        <v/>
      </c>
      <c r="CR999" t="str">
        <f>IFERROR(SMALL($CQ$3:$CQ$1378,ROWS($CQ$3:CQ999)),"")</f>
        <v/>
      </c>
      <c r="CS999" t="str">
        <f>IFERROR(INDEX($A$2:$B$1378,$CR999,COLUMNS($CR$3:CR999)),"")</f>
        <v/>
      </c>
      <c r="CV999" t="str">
        <f t="shared" si="529"/>
        <v/>
      </c>
      <c r="CW999" t="str">
        <f>IFERROR(SMALL($CV$3:$CV$1378,ROWS($CV$3:CV999)),"")</f>
        <v/>
      </c>
      <c r="CX999" t="str">
        <f>IFERROR(INDEX($A$2:$B$1378,$CW999,COLUMNS($CW$3:CW999)),"")</f>
        <v/>
      </c>
      <c r="DA999" t="str">
        <f t="shared" si="530"/>
        <v/>
      </c>
      <c r="DB999" t="str">
        <f>IFERROR(SMALL($DA$3:$DA$1378,ROWS($DA$3:DA999)),"")</f>
        <v/>
      </c>
      <c r="DC999" t="str">
        <f>IFERROR(INDEX($A$2:$B$1378,$DB999,COLUMNS($DB$3:DB999)),"")</f>
        <v/>
      </c>
      <c r="DF999" t="str">
        <f t="shared" si="531"/>
        <v/>
      </c>
      <c r="DG999" t="str">
        <f>IFERROR(SMALL($DF$3:$DF$1378,ROWS($DF$3:DF999)),"")</f>
        <v/>
      </c>
      <c r="DH999" t="str">
        <f>IFERROR(INDEX($A$2:$B$1378,$DG999,COLUMNS($DG$3:DG999)),"")</f>
        <v/>
      </c>
      <c r="DK999" t="str">
        <f t="shared" si="532"/>
        <v/>
      </c>
      <c r="DL999" t="str">
        <f>IFERROR(SMALL($DK$3:$DK$1378,ROWS($DK$3:DK999)),"")</f>
        <v/>
      </c>
      <c r="DM999" t="str">
        <f>IFERROR(INDEX($A$2:$B$1378,$DL999,COLUMNS($DL$3:DL999)),"")</f>
        <v/>
      </c>
      <c r="DP999" t="str">
        <f t="shared" si="533"/>
        <v/>
      </c>
      <c r="DQ999" t="str">
        <f>IFERROR(SMALL($DP$3:$DP$1378,ROWS($DP$3:DP999)),"")</f>
        <v/>
      </c>
      <c r="DR999" t="str">
        <f>IFERROR(INDEX($A$2:$B$1378,$DQ999,COLUMNS($DQ$3:DQ999)),"")</f>
        <v/>
      </c>
      <c r="DU999" t="str">
        <f t="shared" si="534"/>
        <v/>
      </c>
      <c r="DV999" t="str">
        <f>IFERROR(SMALL($DU$3:$DU$1378,ROWS($DU$3:DU999)),"")</f>
        <v/>
      </c>
      <c r="DW999" t="str">
        <f>IFERROR(INDEX($A$2:$B$1378,$DV999,COLUMNS($DV$3:DV999)),"")</f>
        <v/>
      </c>
      <c r="DZ999" t="str">
        <f t="shared" si="535"/>
        <v/>
      </c>
      <c r="EA999" t="str">
        <f>IFERROR(SMALL($DZ$3:$DZ$1378,ROWS($DZ$3:DZ999)),"")</f>
        <v/>
      </c>
      <c r="EB999" t="str">
        <f>IFERROR(INDEX($A$2:$B$1378,$EA999,COLUMNS($EA$3:EA999)),"")</f>
        <v/>
      </c>
      <c r="EE999" t="str">
        <f t="shared" si="536"/>
        <v/>
      </c>
      <c r="EF999" t="str">
        <f>IFERROR(SMALL($EE$3:$EE$1378,ROWS($EE$3:EE999)),"")</f>
        <v/>
      </c>
      <c r="EG999" t="str">
        <f>IFERROR(INDEX($A$2:$B$1378,$EF999,COLUMNS($EF$3:EF999)),"")</f>
        <v/>
      </c>
      <c r="EJ999" t="str">
        <f t="shared" si="537"/>
        <v/>
      </c>
      <c r="EK999" t="str">
        <f>IFERROR(SMALL($EJ$3:$EJ$1378,ROWS($EJ$3:EJ999)),"")</f>
        <v/>
      </c>
      <c r="EL999" t="str">
        <f>IFERROR(INDEX($A$2:$B$1378,$EK999,COLUMNS($EK$3:EK999)),"")</f>
        <v/>
      </c>
      <c r="EO999" t="str">
        <f t="shared" si="538"/>
        <v/>
      </c>
      <c r="EP999" t="str">
        <f>IFERROR(SMALL($EO$3:$EO$1378,ROWS($EO$3:EO999)),"")</f>
        <v/>
      </c>
      <c r="EQ999" t="str">
        <f>IFERROR(INDEX($A$2:$B$1378,$EP999,COLUMNS($EP$3:EP999)),"")</f>
        <v/>
      </c>
      <c r="ET999" t="str">
        <f t="shared" si="539"/>
        <v/>
      </c>
      <c r="EU999" t="str">
        <f>IFERROR(SMALL($ET$3:$ET$1378,ROWS($ET$3:ET999)),"")</f>
        <v/>
      </c>
      <c r="EV999" t="str">
        <f>IFERROR(INDEX($A$2:$B$1378,$EU999,COLUMNS($EU$3:EU999)),"")</f>
        <v/>
      </c>
      <c r="EY999" t="str">
        <f t="shared" si="540"/>
        <v/>
      </c>
      <c r="EZ999" t="str">
        <f>IFERROR(SMALL($EY$3:$EY$1378,ROWS($EY$3:EY999)),"")</f>
        <v/>
      </c>
      <c r="FA999" t="str">
        <f>IFERROR(INDEX($A$2:$B$1378,$EZ999,COLUMNS($EZ$3:EZ999)),"")</f>
        <v/>
      </c>
      <c r="FD999" t="str">
        <f t="shared" si="541"/>
        <v/>
      </c>
      <c r="FE999" t="str">
        <f>IFERROR(SMALL($FD$3:$FD$1378,ROWS($FD$3:FD999)),"")</f>
        <v/>
      </c>
      <c r="FF999" t="str">
        <f>IFERROR(INDEX($A$2:$B$1378,$FE999,COLUMNS($FE$3:FE999)),"")</f>
        <v/>
      </c>
      <c r="FI999" t="str">
        <f t="shared" si="542"/>
        <v/>
      </c>
      <c r="FJ999" t="str">
        <f>IFERROR(SMALL($FI$3:$FI$1378,ROWS($FI$3:FI999)),"")</f>
        <v/>
      </c>
      <c r="FK999" t="str">
        <f>IFERROR(INDEX($A$2:$B$1378,$FJ999,COLUMNS($FJ$3:FJ999)),"")</f>
        <v/>
      </c>
      <c r="FN999" t="str">
        <f t="shared" si="543"/>
        <v/>
      </c>
      <c r="FO999" t="str">
        <f>IFERROR(SMALL($FN$3:$FN$1378,ROWS($FN$3:FN999)),"")</f>
        <v/>
      </c>
      <c r="FP999" t="str">
        <f>IFERROR(INDEX($A$2:$B$1378,$FO999,COLUMNS($FO$3:FO999)),"")</f>
        <v/>
      </c>
    </row>
    <row r="1000" spans="1:172" x14ac:dyDescent="0.3">
      <c r="A1000" s="13" t="s">
        <v>710</v>
      </c>
      <c r="B1000" s="18">
        <v>15700</v>
      </c>
      <c r="C1000">
        <f>ROWS($B$2:B1000)</f>
        <v>999</v>
      </c>
      <c r="D1000" t="str">
        <f t="shared" si="511"/>
        <v/>
      </c>
      <c r="E1000" t="str">
        <f>IFERROR(SMALL($D$2:$D$1378,ROWS($D$2:D1000)),"")</f>
        <v/>
      </c>
      <c r="G1000" t="str">
        <f>IFERROR(INDEX($A$2:$B$1378,$E999,COLUMNS($F$3:F1000)),"")</f>
        <v/>
      </c>
      <c r="J1000" t="str">
        <f t="shared" si="544"/>
        <v/>
      </c>
      <c r="K1000" t="str">
        <f>IFERROR(SMALL($J$3:$J$1378,ROWS($J$3:J1000)),"")</f>
        <v/>
      </c>
      <c r="L1000" t="str">
        <f>IFERROR(INDEX($A$2:$B$1378,$K1000,COLUMNS($K$3:K1000)),"")</f>
        <v/>
      </c>
      <c r="O1000" t="str">
        <f t="shared" si="512"/>
        <v/>
      </c>
      <c r="P1000" t="str">
        <f>IFERROR(SMALL($O$3:$O$1378,ROWS($O$3:O1000)),"")</f>
        <v/>
      </c>
      <c r="Q1000" t="str">
        <f>IFERROR(INDEX($A$2:$B$1378,$P1000,COLUMNS($P$3:P1000)),"")</f>
        <v/>
      </c>
      <c r="T1000" t="str">
        <f t="shared" si="513"/>
        <v/>
      </c>
      <c r="U1000" t="str">
        <f>IFERROR(SMALL($T$3:$T$1378,ROWS($T$3:T1000)),"")</f>
        <v/>
      </c>
      <c r="V1000" t="str">
        <f>IFERROR(INDEX($A$2:$B$1378,$U1000,COLUMNS($U$3:U1000)),"")</f>
        <v/>
      </c>
      <c r="Y1000" t="str">
        <f t="shared" si="514"/>
        <v/>
      </c>
      <c r="Z1000" t="str">
        <f>IFERROR(SMALL($Y$3:$Y$1378,ROWS($Y$3:Y1000)),"")</f>
        <v/>
      </c>
      <c r="AA1000" t="str">
        <f>IFERROR(INDEX($A$2:$B$1378,$Z1000,COLUMNS($Z$3:Z1000)),"")</f>
        <v/>
      </c>
      <c r="AD1000" t="str">
        <f t="shared" si="515"/>
        <v/>
      </c>
      <c r="AE1000" t="str">
        <f>IFERROR(SMALL($AD$3:$AD$1378,ROWS($AD$3:AD1000)),"")</f>
        <v/>
      </c>
      <c r="AF1000" t="str">
        <f>IFERROR(INDEX($A$2:$B$1378,$AE1000,COLUMNS($AE$3:AE1000)),"")</f>
        <v/>
      </c>
      <c r="AI1000" t="str">
        <f t="shared" si="516"/>
        <v/>
      </c>
      <c r="AJ1000" t="str">
        <f>IFERROR(SMALL($AI$3:$AI$1378,ROWS($AI$3:AI1000)),"")</f>
        <v/>
      </c>
      <c r="AK1000" t="str">
        <f>IFERROR(INDEX($A$2:$B$1378,$AJ1000,COLUMNS($AJ$3:AJ1000)),"")</f>
        <v/>
      </c>
      <c r="AN1000" t="str">
        <f t="shared" si="517"/>
        <v/>
      </c>
      <c r="AO1000" t="str">
        <f>IFERROR(SMALL($AN$3:$AN$1378,ROWS($AN$3:AN1000)),"")</f>
        <v/>
      </c>
      <c r="AP1000" t="str">
        <f>IFERROR(INDEX($A$2:$B$1378,$AO1000,COLUMNS($AO$3:AO1000)),"")</f>
        <v/>
      </c>
      <c r="AS1000" t="str">
        <f t="shared" si="518"/>
        <v/>
      </c>
      <c r="AT1000" t="str">
        <f>IFERROR(SMALL($AS$3:$AS$1378,ROWS($AS$3:AS1000)),"")</f>
        <v/>
      </c>
      <c r="AU1000" t="str">
        <f>IFERROR(INDEX($A$2:$B$1378,$AT1000,COLUMNS($AT$3:AT1000)),"")</f>
        <v/>
      </c>
      <c r="AX1000" t="str">
        <f t="shared" si="519"/>
        <v/>
      </c>
      <c r="AY1000" t="str">
        <f>IFERROR(SMALL($AX$3:$AX$1378,ROWS($AX$3:AX1000)),"")</f>
        <v/>
      </c>
      <c r="AZ1000" t="str">
        <f>IFERROR(INDEX($A$2:$B$1378,$AY1000,COLUMNS($AY$3:AY1000)),"")</f>
        <v/>
      </c>
      <c r="BC1000" t="str">
        <f t="shared" si="520"/>
        <v/>
      </c>
      <c r="BD1000" t="str">
        <f>IFERROR(SMALL($BC$3:$BC$1378,ROWS($BC$3:BC1000)),"")</f>
        <v/>
      </c>
      <c r="BE1000" t="str">
        <f>IFERROR(INDEX($A$2:$B$1378,$BD1000,COLUMNS($BD$3:BD1000)),"")</f>
        <v/>
      </c>
      <c r="BH1000" t="str">
        <f t="shared" si="521"/>
        <v/>
      </c>
      <c r="BI1000" t="str">
        <f>IFERROR(SMALL($BH$3:$BH$1378,ROWS($BH$3:BH1000)),"")</f>
        <v/>
      </c>
      <c r="BJ1000" t="str">
        <f>IFERROR(INDEX($A$2:$B$1378,$BI1000,COLUMNS($BI$3:BI1000)),"")</f>
        <v/>
      </c>
      <c r="BM1000" t="str">
        <f t="shared" si="522"/>
        <v/>
      </c>
      <c r="BN1000" t="str">
        <f>IFERROR(SMALL($BM$3:$BM$1378,ROWS($BM$3:BM1000)),"")</f>
        <v/>
      </c>
      <c r="BO1000" t="str">
        <f>IFERROR(INDEX($A$2:$B$1378,$BN1000,COLUMNS($BN$3:BN1000)),"")</f>
        <v/>
      </c>
      <c r="BR1000" t="str">
        <f t="shared" si="523"/>
        <v/>
      </c>
      <c r="BS1000" t="str">
        <f>IFERROR(SMALL($BR$3:$BR$1378,ROWS($BR$3:BR1000)),"")</f>
        <v/>
      </c>
      <c r="BT1000" t="str">
        <f>IFERROR(INDEX($A$2:$B$1378,$BS1000,COLUMNS($BS$3:BS1000)),"")</f>
        <v/>
      </c>
      <c r="BW1000" t="str">
        <f t="shared" si="524"/>
        <v/>
      </c>
      <c r="BX1000" t="str">
        <f>IFERROR(SMALL($BW$3:$BW$1378,ROWS($BW$3:BW1000)),"")</f>
        <v/>
      </c>
      <c r="BY1000" t="str">
        <f>IFERROR(INDEX($A$2:$B$1378,$BX1000,COLUMNS($BX$3:BX1000)),"")</f>
        <v/>
      </c>
      <c r="CB1000" t="str">
        <f t="shared" si="525"/>
        <v/>
      </c>
      <c r="CC1000" t="str">
        <f>IFERROR(SMALL($CB$3:$CB$1378,ROWS($CB$3:CB1000)),"")</f>
        <v/>
      </c>
      <c r="CD1000" t="str">
        <f>IFERROR(INDEX($A$2:$B$1378,$CC1000,COLUMNS($CC$3:CC1000)),"")</f>
        <v/>
      </c>
      <c r="CG1000" t="str">
        <f t="shared" si="526"/>
        <v/>
      </c>
      <c r="CH1000" t="str">
        <f>IFERROR(SMALL($CG$3:$CG$1378,ROWS($CG$3:CG1000)),"")</f>
        <v/>
      </c>
      <c r="CI1000" t="str">
        <f>IFERROR(INDEX($A$2:$B$1378,$CH1000,COLUMNS($CH$3:CH1000)),"")</f>
        <v/>
      </c>
      <c r="CL1000" t="str">
        <f t="shared" si="527"/>
        <v/>
      </c>
      <c r="CM1000" t="str">
        <f>IFERROR(SMALL($CL$3:$CL$1378,ROWS($CL$3:CL1000)),"")</f>
        <v/>
      </c>
      <c r="CN1000" t="str">
        <f>IFERROR(INDEX($A$2:$B$1378,$CM1000,COLUMNS($CM$3:CM1000)),"")</f>
        <v/>
      </c>
      <c r="CQ1000" t="str">
        <f t="shared" si="528"/>
        <v/>
      </c>
      <c r="CR1000" t="str">
        <f>IFERROR(SMALL($CQ$3:$CQ$1378,ROWS($CQ$3:CQ1000)),"")</f>
        <v/>
      </c>
      <c r="CS1000" t="str">
        <f>IFERROR(INDEX($A$2:$B$1378,$CR1000,COLUMNS($CR$3:CR1000)),"")</f>
        <v/>
      </c>
      <c r="CV1000" t="str">
        <f t="shared" si="529"/>
        <v/>
      </c>
      <c r="CW1000" t="str">
        <f>IFERROR(SMALL($CV$3:$CV$1378,ROWS($CV$3:CV1000)),"")</f>
        <v/>
      </c>
      <c r="CX1000" t="str">
        <f>IFERROR(INDEX($A$2:$B$1378,$CW1000,COLUMNS($CW$3:CW1000)),"")</f>
        <v/>
      </c>
      <c r="DA1000" t="str">
        <f t="shared" si="530"/>
        <v/>
      </c>
      <c r="DB1000" t="str">
        <f>IFERROR(SMALL($DA$3:$DA$1378,ROWS($DA$3:DA1000)),"")</f>
        <v/>
      </c>
      <c r="DC1000" t="str">
        <f>IFERROR(INDEX($A$2:$B$1378,$DB1000,COLUMNS($DB$3:DB1000)),"")</f>
        <v/>
      </c>
      <c r="DF1000" t="str">
        <f t="shared" si="531"/>
        <v/>
      </c>
      <c r="DG1000" t="str">
        <f>IFERROR(SMALL($DF$3:$DF$1378,ROWS($DF$3:DF1000)),"")</f>
        <v/>
      </c>
      <c r="DH1000" t="str">
        <f>IFERROR(INDEX($A$2:$B$1378,$DG1000,COLUMNS($DG$3:DG1000)),"")</f>
        <v/>
      </c>
      <c r="DK1000" t="str">
        <f t="shared" si="532"/>
        <v/>
      </c>
      <c r="DL1000" t="str">
        <f>IFERROR(SMALL($DK$3:$DK$1378,ROWS($DK$3:DK1000)),"")</f>
        <v/>
      </c>
      <c r="DM1000" t="str">
        <f>IFERROR(INDEX($A$2:$B$1378,$DL1000,COLUMNS($DL$3:DL1000)),"")</f>
        <v/>
      </c>
      <c r="DP1000" t="str">
        <f t="shared" si="533"/>
        <v/>
      </c>
      <c r="DQ1000" t="str">
        <f>IFERROR(SMALL($DP$3:$DP$1378,ROWS($DP$3:DP1000)),"")</f>
        <v/>
      </c>
      <c r="DR1000" t="str">
        <f>IFERROR(INDEX($A$2:$B$1378,$DQ1000,COLUMNS($DQ$3:DQ1000)),"")</f>
        <v/>
      </c>
      <c r="DU1000" t="str">
        <f t="shared" si="534"/>
        <v/>
      </c>
      <c r="DV1000" t="str">
        <f>IFERROR(SMALL($DU$3:$DU$1378,ROWS($DU$3:DU1000)),"")</f>
        <v/>
      </c>
      <c r="DW1000" t="str">
        <f>IFERROR(INDEX($A$2:$B$1378,$DV1000,COLUMNS($DV$3:DV1000)),"")</f>
        <v/>
      </c>
      <c r="DZ1000" t="str">
        <f t="shared" si="535"/>
        <v/>
      </c>
      <c r="EA1000" t="str">
        <f>IFERROR(SMALL($DZ$3:$DZ$1378,ROWS($DZ$3:DZ1000)),"")</f>
        <v/>
      </c>
      <c r="EB1000" t="str">
        <f>IFERROR(INDEX($A$2:$B$1378,$EA1000,COLUMNS($EA$3:EA1000)),"")</f>
        <v/>
      </c>
      <c r="EE1000" t="str">
        <f t="shared" si="536"/>
        <v/>
      </c>
      <c r="EF1000" t="str">
        <f>IFERROR(SMALL($EE$3:$EE$1378,ROWS($EE$3:EE1000)),"")</f>
        <v/>
      </c>
      <c r="EG1000" t="str">
        <f>IFERROR(INDEX($A$2:$B$1378,$EF1000,COLUMNS($EF$3:EF1000)),"")</f>
        <v/>
      </c>
      <c r="EJ1000" t="str">
        <f t="shared" si="537"/>
        <v/>
      </c>
      <c r="EK1000" t="str">
        <f>IFERROR(SMALL($EJ$3:$EJ$1378,ROWS($EJ$3:EJ1000)),"")</f>
        <v/>
      </c>
      <c r="EL1000" t="str">
        <f>IFERROR(INDEX($A$2:$B$1378,$EK1000,COLUMNS($EK$3:EK1000)),"")</f>
        <v/>
      </c>
      <c r="EO1000" t="str">
        <f t="shared" si="538"/>
        <v/>
      </c>
      <c r="EP1000" t="str">
        <f>IFERROR(SMALL($EO$3:$EO$1378,ROWS($EO$3:EO1000)),"")</f>
        <v/>
      </c>
      <c r="EQ1000" t="str">
        <f>IFERROR(INDEX($A$2:$B$1378,$EP1000,COLUMNS($EP$3:EP1000)),"")</f>
        <v/>
      </c>
      <c r="ET1000" t="str">
        <f t="shared" si="539"/>
        <v/>
      </c>
      <c r="EU1000" t="str">
        <f>IFERROR(SMALL($ET$3:$ET$1378,ROWS($ET$3:ET1000)),"")</f>
        <v/>
      </c>
      <c r="EV1000" t="str">
        <f>IFERROR(INDEX($A$2:$B$1378,$EU1000,COLUMNS($EU$3:EU1000)),"")</f>
        <v/>
      </c>
      <c r="EY1000" t="str">
        <f t="shared" si="540"/>
        <v/>
      </c>
      <c r="EZ1000" t="str">
        <f>IFERROR(SMALL($EY$3:$EY$1378,ROWS($EY$3:EY1000)),"")</f>
        <v/>
      </c>
      <c r="FA1000" t="str">
        <f>IFERROR(INDEX($A$2:$B$1378,$EZ1000,COLUMNS($EZ$3:EZ1000)),"")</f>
        <v/>
      </c>
      <c r="FD1000" t="str">
        <f t="shared" si="541"/>
        <v/>
      </c>
      <c r="FE1000" t="str">
        <f>IFERROR(SMALL($FD$3:$FD$1378,ROWS($FD$3:FD1000)),"")</f>
        <v/>
      </c>
      <c r="FF1000" t="str">
        <f>IFERROR(INDEX($A$2:$B$1378,$FE1000,COLUMNS($FE$3:FE1000)),"")</f>
        <v/>
      </c>
      <c r="FI1000" t="str">
        <f t="shared" si="542"/>
        <v/>
      </c>
      <c r="FJ1000" t="str">
        <f>IFERROR(SMALL($FI$3:$FI$1378,ROWS($FI$3:FI1000)),"")</f>
        <v/>
      </c>
      <c r="FK1000" t="str">
        <f>IFERROR(INDEX($A$2:$B$1378,$FJ1000,COLUMNS($FJ$3:FJ1000)),"")</f>
        <v/>
      </c>
      <c r="FN1000" t="str">
        <f t="shared" si="543"/>
        <v/>
      </c>
      <c r="FO1000" t="str">
        <f>IFERROR(SMALL($FN$3:$FN$1378,ROWS($FN$3:FN1000)),"")</f>
        <v/>
      </c>
      <c r="FP1000" t="str">
        <f>IFERROR(INDEX($A$2:$B$1378,$FO1000,COLUMNS($FO$3:FO1000)),"")</f>
        <v/>
      </c>
    </row>
    <row r="1001" spans="1:172" x14ac:dyDescent="0.3">
      <c r="A1001" s="13" t="s">
        <v>710</v>
      </c>
      <c r="B1001" s="18">
        <v>15800</v>
      </c>
      <c r="C1001">
        <f>ROWS($B$2:B1001)</f>
        <v>1000</v>
      </c>
      <c r="D1001" t="str">
        <f t="shared" si="511"/>
        <v/>
      </c>
      <c r="E1001" t="str">
        <f>IFERROR(SMALL($D$2:$D$1378,ROWS($D$2:D1001)),"")</f>
        <v/>
      </c>
      <c r="G1001" t="str">
        <f>IFERROR(INDEX($A$2:$B$1378,$E1000,COLUMNS($F$3:F1001)),"")</f>
        <v/>
      </c>
      <c r="J1001" t="str">
        <f t="shared" si="544"/>
        <v/>
      </c>
      <c r="K1001" t="str">
        <f>IFERROR(SMALL($J$3:$J$1378,ROWS($J$3:J1001)),"")</f>
        <v/>
      </c>
      <c r="L1001" t="str">
        <f>IFERROR(INDEX($A$2:$B$1378,$K1001,COLUMNS($K$3:K1001)),"")</f>
        <v/>
      </c>
      <c r="O1001" t="str">
        <f t="shared" si="512"/>
        <v/>
      </c>
      <c r="P1001" t="str">
        <f>IFERROR(SMALL($O$3:$O$1378,ROWS($O$3:O1001)),"")</f>
        <v/>
      </c>
      <c r="Q1001" t="str">
        <f>IFERROR(INDEX($A$2:$B$1378,$P1001,COLUMNS($P$3:P1001)),"")</f>
        <v/>
      </c>
      <c r="T1001" t="str">
        <f t="shared" si="513"/>
        <v/>
      </c>
      <c r="U1001" t="str">
        <f>IFERROR(SMALL($T$3:$T$1378,ROWS($T$3:T1001)),"")</f>
        <v/>
      </c>
      <c r="V1001" t="str">
        <f>IFERROR(INDEX($A$2:$B$1378,$U1001,COLUMNS($U$3:U1001)),"")</f>
        <v/>
      </c>
      <c r="Y1001" t="str">
        <f t="shared" si="514"/>
        <v/>
      </c>
      <c r="Z1001" t="str">
        <f>IFERROR(SMALL($Y$3:$Y$1378,ROWS($Y$3:Y1001)),"")</f>
        <v/>
      </c>
      <c r="AA1001" t="str">
        <f>IFERROR(INDEX($A$2:$B$1378,$Z1001,COLUMNS($Z$3:Z1001)),"")</f>
        <v/>
      </c>
      <c r="AD1001" t="str">
        <f t="shared" si="515"/>
        <v/>
      </c>
      <c r="AE1001" t="str">
        <f>IFERROR(SMALL($AD$3:$AD$1378,ROWS($AD$3:AD1001)),"")</f>
        <v/>
      </c>
      <c r="AF1001" t="str">
        <f>IFERROR(INDEX($A$2:$B$1378,$AE1001,COLUMNS($AE$3:AE1001)),"")</f>
        <v/>
      </c>
      <c r="AI1001" t="str">
        <f t="shared" si="516"/>
        <v/>
      </c>
      <c r="AJ1001" t="str">
        <f>IFERROR(SMALL($AI$3:$AI$1378,ROWS($AI$3:AI1001)),"")</f>
        <v/>
      </c>
      <c r="AK1001" t="str">
        <f>IFERROR(INDEX($A$2:$B$1378,$AJ1001,COLUMNS($AJ$3:AJ1001)),"")</f>
        <v/>
      </c>
      <c r="AN1001" t="str">
        <f t="shared" si="517"/>
        <v/>
      </c>
      <c r="AO1001" t="str">
        <f>IFERROR(SMALL($AN$3:$AN$1378,ROWS($AN$3:AN1001)),"")</f>
        <v/>
      </c>
      <c r="AP1001" t="str">
        <f>IFERROR(INDEX($A$2:$B$1378,$AO1001,COLUMNS($AO$3:AO1001)),"")</f>
        <v/>
      </c>
      <c r="AS1001" t="str">
        <f t="shared" si="518"/>
        <v/>
      </c>
      <c r="AT1001" t="str">
        <f>IFERROR(SMALL($AS$3:$AS$1378,ROWS($AS$3:AS1001)),"")</f>
        <v/>
      </c>
      <c r="AU1001" t="str">
        <f>IFERROR(INDEX($A$2:$B$1378,$AT1001,COLUMNS($AT$3:AT1001)),"")</f>
        <v/>
      </c>
      <c r="AX1001" t="str">
        <f t="shared" si="519"/>
        <v/>
      </c>
      <c r="AY1001" t="str">
        <f>IFERROR(SMALL($AX$3:$AX$1378,ROWS($AX$3:AX1001)),"")</f>
        <v/>
      </c>
      <c r="AZ1001" t="str">
        <f>IFERROR(INDEX($A$2:$B$1378,$AY1001,COLUMNS($AY$3:AY1001)),"")</f>
        <v/>
      </c>
      <c r="BC1001" t="str">
        <f t="shared" si="520"/>
        <v/>
      </c>
      <c r="BD1001" t="str">
        <f>IFERROR(SMALL($BC$3:$BC$1378,ROWS($BC$3:BC1001)),"")</f>
        <v/>
      </c>
      <c r="BE1001" t="str">
        <f>IFERROR(INDEX($A$2:$B$1378,$BD1001,COLUMNS($BD$3:BD1001)),"")</f>
        <v/>
      </c>
      <c r="BH1001" t="str">
        <f t="shared" si="521"/>
        <v/>
      </c>
      <c r="BI1001" t="str">
        <f>IFERROR(SMALL($BH$3:$BH$1378,ROWS($BH$3:BH1001)),"")</f>
        <v/>
      </c>
      <c r="BJ1001" t="str">
        <f>IFERROR(INDEX($A$2:$B$1378,$BI1001,COLUMNS($BI$3:BI1001)),"")</f>
        <v/>
      </c>
      <c r="BM1001" t="str">
        <f t="shared" si="522"/>
        <v/>
      </c>
      <c r="BN1001" t="str">
        <f>IFERROR(SMALL($BM$3:$BM$1378,ROWS($BM$3:BM1001)),"")</f>
        <v/>
      </c>
      <c r="BO1001" t="str">
        <f>IFERROR(INDEX($A$2:$B$1378,$BN1001,COLUMNS($BN$3:BN1001)),"")</f>
        <v/>
      </c>
      <c r="BR1001" t="str">
        <f t="shared" si="523"/>
        <v/>
      </c>
      <c r="BS1001" t="str">
        <f>IFERROR(SMALL($BR$3:$BR$1378,ROWS($BR$3:BR1001)),"")</f>
        <v/>
      </c>
      <c r="BT1001" t="str">
        <f>IFERROR(INDEX($A$2:$B$1378,$BS1001,COLUMNS($BS$3:BS1001)),"")</f>
        <v/>
      </c>
      <c r="BW1001" t="str">
        <f t="shared" si="524"/>
        <v/>
      </c>
      <c r="BX1001" t="str">
        <f>IFERROR(SMALL($BW$3:$BW$1378,ROWS($BW$3:BW1001)),"")</f>
        <v/>
      </c>
      <c r="BY1001" t="str">
        <f>IFERROR(INDEX($A$2:$B$1378,$BX1001,COLUMNS($BX$3:BX1001)),"")</f>
        <v/>
      </c>
      <c r="CB1001" t="str">
        <f t="shared" si="525"/>
        <v/>
      </c>
      <c r="CC1001" t="str">
        <f>IFERROR(SMALL($CB$3:$CB$1378,ROWS($CB$3:CB1001)),"")</f>
        <v/>
      </c>
      <c r="CD1001" t="str">
        <f>IFERROR(INDEX($A$2:$B$1378,$CC1001,COLUMNS($CC$3:CC1001)),"")</f>
        <v/>
      </c>
      <c r="CG1001" t="str">
        <f t="shared" si="526"/>
        <v/>
      </c>
      <c r="CH1001" t="str">
        <f>IFERROR(SMALL($CG$3:$CG$1378,ROWS($CG$3:CG1001)),"")</f>
        <v/>
      </c>
      <c r="CI1001" t="str">
        <f>IFERROR(INDEX($A$2:$B$1378,$CH1001,COLUMNS($CH$3:CH1001)),"")</f>
        <v/>
      </c>
      <c r="CL1001" t="str">
        <f t="shared" si="527"/>
        <v/>
      </c>
      <c r="CM1001" t="str">
        <f>IFERROR(SMALL($CL$3:$CL$1378,ROWS($CL$3:CL1001)),"")</f>
        <v/>
      </c>
      <c r="CN1001" t="str">
        <f>IFERROR(INDEX($A$2:$B$1378,$CM1001,COLUMNS($CM$3:CM1001)),"")</f>
        <v/>
      </c>
      <c r="CQ1001" t="str">
        <f t="shared" si="528"/>
        <v/>
      </c>
      <c r="CR1001" t="str">
        <f>IFERROR(SMALL($CQ$3:$CQ$1378,ROWS($CQ$3:CQ1001)),"")</f>
        <v/>
      </c>
      <c r="CS1001" t="str">
        <f>IFERROR(INDEX($A$2:$B$1378,$CR1001,COLUMNS($CR$3:CR1001)),"")</f>
        <v/>
      </c>
      <c r="CV1001" t="str">
        <f t="shared" si="529"/>
        <v/>
      </c>
      <c r="CW1001" t="str">
        <f>IFERROR(SMALL($CV$3:$CV$1378,ROWS($CV$3:CV1001)),"")</f>
        <v/>
      </c>
      <c r="CX1001" t="str">
        <f>IFERROR(INDEX($A$2:$B$1378,$CW1001,COLUMNS($CW$3:CW1001)),"")</f>
        <v/>
      </c>
      <c r="DA1001" t="str">
        <f t="shared" si="530"/>
        <v/>
      </c>
      <c r="DB1001" t="str">
        <f>IFERROR(SMALL($DA$3:$DA$1378,ROWS($DA$3:DA1001)),"")</f>
        <v/>
      </c>
      <c r="DC1001" t="str">
        <f>IFERROR(INDEX($A$2:$B$1378,$DB1001,COLUMNS($DB$3:DB1001)),"")</f>
        <v/>
      </c>
      <c r="DF1001" t="str">
        <f t="shared" si="531"/>
        <v/>
      </c>
      <c r="DG1001" t="str">
        <f>IFERROR(SMALL($DF$3:$DF$1378,ROWS($DF$3:DF1001)),"")</f>
        <v/>
      </c>
      <c r="DH1001" t="str">
        <f>IFERROR(INDEX($A$2:$B$1378,$DG1001,COLUMNS($DG$3:DG1001)),"")</f>
        <v/>
      </c>
      <c r="DK1001" t="str">
        <f t="shared" si="532"/>
        <v/>
      </c>
      <c r="DL1001" t="str">
        <f>IFERROR(SMALL($DK$3:$DK$1378,ROWS($DK$3:DK1001)),"")</f>
        <v/>
      </c>
      <c r="DM1001" t="str">
        <f>IFERROR(INDEX($A$2:$B$1378,$DL1001,COLUMNS($DL$3:DL1001)),"")</f>
        <v/>
      </c>
      <c r="DP1001" t="str">
        <f t="shared" si="533"/>
        <v/>
      </c>
      <c r="DQ1001" t="str">
        <f>IFERROR(SMALL($DP$3:$DP$1378,ROWS($DP$3:DP1001)),"")</f>
        <v/>
      </c>
      <c r="DR1001" t="str">
        <f>IFERROR(INDEX($A$2:$B$1378,$DQ1001,COLUMNS($DQ$3:DQ1001)),"")</f>
        <v/>
      </c>
      <c r="DU1001" t="str">
        <f t="shared" si="534"/>
        <v/>
      </c>
      <c r="DV1001" t="str">
        <f>IFERROR(SMALL($DU$3:$DU$1378,ROWS($DU$3:DU1001)),"")</f>
        <v/>
      </c>
      <c r="DW1001" t="str">
        <f>IFERROR(INDEX($A$2:$B$1378,$DV1001,COLUMNS($DV$3:DV1001)),"")</f>
        <v/>
      </c>
      <c r="DZ1001" t="str">
        <f t="shared" si="535"/>
        <v/>
      </c>
      <c r="EA1001" t="str">
        <f>IFERROR(SMALL($DZ$3:$DZ$1378,ROWS($DZ$3:DZ1001)),"")</f>
        <v/>
      </c>
      <c r="EB1001" t="str">
        <f>IFERROR(INDEX($A$2:$B$1378,$EA1001,COLUMNS($EA$3:EA1001)),"")</f>
        <v/>
      </c>
      <c r="EE1001" t="str">
        <f t="shared" si="536"/>
        <v/>
      </c>
      <c r="EF1001" t="str">
        <f>IFERROR(SMALL($EE$3:$EE$1378,ROWS($EE$3:EE1001)),"")</f>
        <v/>
      </c>
      <c r="EG1001" t="str">
        <f>IFERROR(INDEX($A$2:$B$1378,$EF1001,COLUMNS($EF$3:EF1001)),"")</f>
        <v/>
      </c>
      <c r="EJ1001" t="str">
        <f t="shared" si="537"/>
        <v/>
      </c>
      <c r="EK1001" t="str">
        <f>IFERROR(SMALL($EJ$3:$EJ$1378,ROWS($EJ$3:EJ1001)),"")</f>
        <v/>
      </c>
      <c r="EL1001" t="str">
        <f>IFERROR(INDEX($A$2:$B$1378,$EK1001,COLUMNS($EK$3:EK1001)),"")</f>
        <v/>
      </c>
      <c r="EO1001" t="str">
        <f t="shared" si="538"/>
        <v/>
      </c>
      <c r="EP1001" t="str">
        <f>IFERROR(SMALL($EO$3:$EO$1378,ROWS($EO$3:EO1001)),"")</f>
        <v/>
      </c>
      <c r="EQ1001" t="str">
        <f>IFERROR(INDEX($A$2:$B$1378,$EP1001,COLUMNS($EP$3:EP1001)),"")</f>
        <v/>
      </c>
      <c r="ET1001" t="str">
        <f t="shared" si="539"/>
        <v/>
      </c>
      <c r="EU1001" t="str">
        <f>IFERROR(SMALL($ET$3:$ET$1378,ROWS($ET$3:ET1001)),"")</f>
        <v/>
      </c>
      <c r="EV1001" t="str">
        <f>IFERROR(INDEX($A$2:$B$1378,$EU1001,COLUMNS($EU$3:EU1001)),"")</f>
        <v/>
      </c>
      <c r="EY1001" t="str">
        <f t="shared" si="540"/>
        <v/>
      </c>
      <c r="EZ1001" t="str">
        <f>IFERROR(SMALL($EY$3:$EY$1378,ROWS($EY$3:EY1001)),"")</f>
        <v/>
      </c>
      <c r="FA1001" t="str">
        <f>IFERROR(INDEX($A$2:$B$1378,$EZ1001,COLUMNS($EZ$3:EZ1001)),"")</f>
        <v/>
      </c>
      <c r="FD1001" t="str">
        <f t="shared" si="541"/>
        <v/>
      </c>
      <c r="FE1001" t="str">
        <f>IFERROR(SMALL($FD$3:$FD$1378,ROWS($FD$3:FD1001)),"")</f>
        <v/>
      </c>
      <c r="FF1001" t="str">
        <f>IFERROR(INDEX($A$2:$B$1378,$FE1001,COLUMNS($FE$3:FE1001)),"")</f>
        <v/>
      </c>
      <c r="FI1001" t="str">
        <f t="shared" si="542"/>
        <v/>
      </c>
      <c r="FJ1001" t="str">
        <f>IFERROR(SMALL($FI$3:$FI$1378,ROWS($FI$3:FI1001)),"")</f>
        <v/>
      </c>
      <c r="FK1001" t="str">
        <f>IFERROR(INDEX($A$2:$B$1378,$FJ1001,COLUMNS($FJ$3:FJ1001)),"")</f>
        <v/>
      </c>
      <c r="FN1001" t="str">
        <f t="shared" si="543"/>
        <v/>
      </c>
      <c r="FO1001" t="str">
        <f>IFERROR(SMALL($FN$3:$FN$1378,ROWS($FN$3:FN1001)),"")</f>
        <v/>
      </c>
      <c r="FP1001" t="str">
        <f>IFERROR(INDEX($A$2:$B$1378,$FO1001,COLUMNS($FO$3:FO1001)),"")</f>
        <v/>
      </c>
    </row>
    <row r="1002" spans="1:172" x14ac:dyDescent="0.3">
      <c r="A1002" s="13" t="s">
        <v>710</v>
      </c>
      <c r="B1002" s="18">
        <v>16000</v>
      </c>
      <c r="C1002">
        <f>ROWS($B$2:B1002)</f>
        <v>1001</v>
      </c>
      <c r="D1002" t="str">
        <f t="shared" si="511"/>
        <v/>
      </c>
      <c r="E1002" t="str">
        <f>IFERROR(SMALL($D$2:$D$1378,ROWS($D$2:D1002)),"")</f>
        <v/>
      </c>
      <c r="G1002" t="str">
        <f>IFERROR(INDEX($A$2:$B$1378,$E1001,COLUMNS($F$3:F1002)),"")</f>
        <v/>
      </c>
      <c r="J1002" t="str">
        <f t="shared" si="544"/>
        <v/>
      </c>
      <c r="K1002" t="str">
        <f>IFERROR(SMALL($J$3:$J$1378,ROWS($J$3:J1002)),"")</f>
        <v/>
      </c>
      <c r="L1002" t="str">
        <f>IFERROR(INDEX($A$2:$B$1378,$K1002,COLUMNS($K$3:K1002)),"")</f>
        <v/>
      </c>
      <c r="O1002" t="str">
        <f t="shared" si="512"/>
        <v/>
      </c>
      <c r="P1002" t="str">
        <f>IFERROR(SMALL($O$3:$O$1378,ROWS($O$3:O1002)),"")</f>
        <v/>
      </c>
      <c r="Q1002" t="str">
        <f>IFERROR(INDEX($A$2:$B$1378,$P1002,COLUMNS($P$3:P1002)),"")</f>
        <v/>
      </c>
      <c r="T1002" t="str">
        <f t="shared" si="513"/>
        <v/>
      </c>
      <c r="U1002" t="str">
        <f>IFERROR(SMALL($T$3:$T$1378,ROWS($T$3:T1002)),"")</f>
        <v/>
      </c>
      <c r="V1002" t="str">
        <f>IFERROR(INDEX($A$2:$B$1378,$U1002,COLUMNS($U$3:U1002)),"")</f>
        <v/>
      </c>
      <c r="Y1002" t="str">
        <f t="shared" si="514"/>
        <v/>
      </c>
      <c r="Z1002" t="str">
        <f>IFERROR(SMALL($Y$3:$Y$1378,ROWS($Y$3:Y1002)),"")</f>
        <v/>
      </c>
      <c r="AA1002" t="str">
        <f>IFERROR(INDEX($A$2:$B$1378,$Z1002,COLUMNS($Z$3:Z1002)),"")</f>
        <v/>
      </c>
      <c r="AD1002" t="str">
        <f t="shared" si="515"/>
        <v/>
      </c>
      <c r="AE1002" t="str">
        <f>IFERROR(SMALL($AD$3:$AD$1378,ROWS($AD$3:AD1002)),"")</f>
        <v/>
      </c>
      <c r="AF1002" t="str">
        <f>IFERROR(INDEX($A$2:$B$1378,$AE1002,COLUMNS($AE$3:AE1002)),"")</f>
        <v/>
      </c>
      <c r="AI1002" t="str">
        <f t="shared" si="516"/>
        <v/>
      </c>
      <c r="AJ1002" t="str">
        <f>IFERROR(SMALL($AI$3:$AI$1378,ROWS($AI$3:AI1002)),"")</f>
        <v/>
      </c>
      <c r="AK1002" t="str">
        <f>IFERROR(INDEX($A$2:$B$1378,$AJ1002,COLUMNS($AJ$3:AJ1002)),"")</f>
        <v/>
      </c>
      <c r="AN1002" t="str">
        <f t="shared" si="517"/>
        <v/>
      </c>
      <c r="AO1002" t="str">
        <f>IFERROR(SMALL($AN$3:$AN$1378,ROWS($AN$3:AN1002)),"")</f>
        <v/>
      </c>
      <c r="AP1002" t="str">
        <f>IFERROR(INDEX($A$2:$B$1378,$AO1002,COLUMNS($AO$3:AO1002)),"")</f>
        <v/>
      </c>
      <c r="AS1002" t="str">
        <f t="shared" si="518"/>
        <v/>
      </c>
      <c r="AT1002" t="str">
        <f>IFERROR(SMALL($AS$3:$AS$1378,ROWS($AS$3:AS1002)),"")</f>
        <v/>
      </c>
      <c r="AU1002" t="str">
        <f>IFERROR(INDEX($A$2:$B$1378,$AT1002,COLUMNS($AT$3:AT1002)),"")</f>
        <v/>
      </c>
      <c r="AX1002" t="str">
        <f t="shared" si="519"/>
        <v/>
      </c>
      <c r="AY1002" t="str">
        <f>IFERROR(SMALL($AX$3:$AX$1378,ROWS($AX$3:AX1002)),"")</f>
        <v/>
      </c>
      <c r="AZ1002" t="str">
        <f>IFERROR(INDEX($A$2:$B$1378,$AY1002,COLUMNS($AY$3:AY1002)),"")</f>
        <v/>
      </c>
      <c r="BC1002" t="str">
        <f t="shared" si="520"/>
        <v/>
      </c>
      <c r="BD1002" t="str">
        <f>IFERROR(SMALL($BC$3:$BC$1378,ROWS($BC$3:BC1002)),"")</f>
        <v/>
      </c>
      <c r="BE1002" t="str">
        <f>IFERROR(INDEX($A$2:$B$1378,$BD1002,COLUMNS($BD$3:BD1002)),"")</f>
        <v/>
      </c>
      <c r="BH1002" t="str">
        <f t="shared" si="521"/>
        <v/>
      </c>
      <c r="BI1002" t="str">
        <f>IFERROR(SMALL($BH$3:$BH$1378,ROWS($BH$3:BH1002)),"")</f>
        <v/>
      </c>
      <c r="BJ1002" t="str">
        <f>IFERROR(INDEX($A$2:$B$1378,$BI1002,COLUMNS($BI$3:BI1002)),"")</f>
        <v/>
      </c>
      <c r="BM1002" t="str">
        <f t="shared" si="522"/>
        <v/>
      </c>
      <c r="BN1002" t="str">
        <f>IFERROR(SMALL($BM$3:$BM$1378,ROWS($BM$3:BM1002)),"")</f>
        <v/>
      </c>
      <c r="BO1002" t="str">
        <f>IFERROR(INDEX($A$2:$B$1378,$BN1002,COLUMNS($BN$3:BN1002)),"")</f>
        <v/>
      </c>
      <c r="BR1002" t="str">
        <f t="shared" si="523"/>
        <v/>
      </c>
      <c r="BS1002" t="str">
        <f>IFERROR(SMALL($BR$3:$BR$1378,ROWS($BR$3:BR1002)),"")</f>
        <v/>
      </c>
      <c r="BT1002" t="str">
        <f>IFERROR(INDEX($A$2:$B$1378,$BS1002,COLUMNS($BS$3:BS1002)),"")</f>
        <v/>
      </c>
      <c r="BW1002" t="str">
        <f t="shared" si="524"/>
        <v/>
      </c>
      <c r="BX1002" t="str">
        <f>IFERROR(SMALL($BW$3:$BW$1378,ROWS($BW$3:BW1002)),"")</f>
        <v/>
      </c>
      <c r="BY1002" t="str">
        <f>IFERROR(INDEX($A$2:$B$1378,$BX1002,COLUMNS($BX$3:BX1002)),"")</f>
        <v/>
      </c>
      <c r="CB1002" t="str">
        <f t="shared" si="525"/>
        <v/>
      </c>
      <c r="CC1002" t="str">
        <f>IFERROR(SMALL($CB$3:$CB$1378,ROWS($CB$3:CB1002)),"")</f>
        <v/>
      </c>
      <c r="CD1002" t="str">
        <f>IFERROR(INDEX($A$2:$B$1378,$CC1002,COLUMNS($CC$3:CC1002)),"")</f>
        <v/>
      </c>
      <c r="CG1002" t="str">
        <f t="shared" si="526"/>
        <v/>
      </c>
      <c r="CH1002" t="str">
        <f>IFERROR(SMALL($CG$3:$CG$1378,ROWS($CG$3:CG1002)),"")</f>
        <v/>
      </c>
      <c r="CI1002" t="str">
        <f>IFERROR(INDEX($A$2:$B$1378,$CH1002,COLUMNS($CH$3:CH1002)),"")</f>
        <v/>
      </c>
      <c r="CL1002" t="str">
        <f t="shared" si="527"/>
        <v/>
      </c>
      <c r="CM1002" t="str">
        <f>IFERROR(SMALL($CL$3:$CL$1378,ROWS($CL$3:CL1002)),"")</f>
        <v/>
      </c>
      <c r="CN1002" t="str">
        <f>IFERROR(INDEX($A$2:$B$1378,$CM1002,COLUMNS($CM$3:CM1002)),"")</f>
        <v/>
      </c>
      <c r="CQ1002" t="str">
        <f t="shared" si="528"/>
        <v/>
      </c>
      <c r="CR1002" t="str">
        <f>IFERROR(SMALL($CQ$3:$CQ$1378,ROWS($CQ$3:CQ1002)),"")</f>
        <v/>
      </c>
      <c r="CS1002" t="str">
        <f>IFERROR(INDEX($A$2:$B$1378,$CR1002,COLUMNS($CR$3:CR1002)),"")</f>
        <v/>
      </c>
      <c r="CV1002" t="str">
        <f t="shared" si="529"/>
        <v/>
      </c>
      <c r="CW1002" t="str">
        <f>IFERROR(SMALL($CV$3:$CV$1378,ROWS($CV$3:CV1002)),"")</f>
        <v/>
      </c>
      <c r="CX1002" t="str">
        <f>IFERROR(INDEX($A$2:$B$1378,$CW1002,COLUMNS($CW$3:CW1002)),"")</f>
        <v/>
      </c>
      <c r="DA1002" t="str">
        <f t="shared" si="530"/>
        <v/>
      </c>
      <c r="DB1002" t="str">
        <f>IFERROR(SMALL($DA$3:$DA$1378,ROWS($DA$3:DA1002)),"")</f>
        <v/>
      </c>
      <c r="DC1002" t="str">
        <f>IFERROR(INDEX($A$2:$B$1378,$DB1002,COLUMNS($DB$3:DB1002)),"")</f>
        <v/>
      </c>
      <c r="DF1002" t="str">
        <f t="shared" si="531"/>
        <v/>
      </c>
      <c r="DG1002" t="str">
        <f>IFERROR(SMALL($DF$3:$DF$1378,ROWS($DF$3:DF1002)),"")</f>
        <v/>
      </c>
      <c r="DH1002" t="str">
        <f>IFERROR(INDEX($A$2:$B$1378,$DG1002,COLUMNS($DG$3:DG1002)),"")</f>
        <v/>
      </c>
      <c r="DK1002" t="str">
        <f t="shared" si="532"/>
        <v/>
      </c>
      <c r="DL1002" t="str">
        <f>IFERROR(SMALL($DK$3:$DK$1378,ROWS($DK$3:DK1002)),"")</f>
        <v/>
      </c>
      <c r="DM1002" t="str">
        <f>IFERROR(INDEX($A$2:$B$1378,$DL1002,COLUMNS($DL$3:DL1002)),"")</f>
        <v/>
      </c>
      <c r="DP1002" t="str">
        <f t="shared" si="533"/>
        <v/>
      </c>
      <c r="DQ1002" t="str">
        <f>IFERROR(SMALL($DP$3:$DP$1378,ROWS($DP$3:DP1002)),"")</f>
        <v/>
      </c>
      <c r="DR1002" t="str">
        <f>IFERROR(INDEX($A$2:$B$1378,$DQ1002,COLUMNS($DQ$3:DQ1002)),"")</f>
        <v/>
      </c>
      <c r="DU1002" t="str">
        <f t="shared" si="534"/>
        <v/>
      </c>
      <c r="DV1002" t="str">
        <f>IFERROR(SMALL($DU$3:$DU$1378,ROWS($DU$3:DU1002)),"")</f>
        <v/>
      </c>
      <c r="DW1002" t="str">
        <f>IFERROR(INDEX($A$2:$B$1378,$DV1002,COLUMNS($DV$3:DV1002)),"")</f>
        <v/>
      </c>
      <c r="DZ1002" t="str">
        <f t="shared" si="535"/>
        <v/>
      </c>
      <c r="EA1002" t="str">
        <f>IFERROR(SMALL($DZ$3:$DZ$1378,ROWS($DZ$3:DZ1002)),"")</f>
        <v/>
      </c>
      <c r="EB1002" t="str">
        <f>IFERROR(INDEX($A$2:$B$1378,$EA1002,COLUMNS($EA$3:EA1002)),"")</f>
        <v/>
      </c>
      <c r="EE1002" t="str">
        <f t="shared" si="536"/>
        <v/>
      </c>
      <c r="EF1002" t="str">
        <f>IFERROR(SMALL($EE$3:$EE$1378,ROWS($EE$3:EE1002)),"")</f>
        <v/>
      </c>
      <c r="EG1002" t="str">
        <f>IFERROR(INDEX($A$2:$B$1378,$EF1002,COLUMNS($EF$3:EF1002)),"")</f>
        <v/>
      </c>
      <c r="EJ1002" t="str">
        <f t="shared" si="537"/>
        <v/>
      </c>
      <c r="EK1002" t="str">
        <f>IFERROR(SMALL($EJ$3:$EJ$1378,ROWS($EJ$3:EJ1002)),"")</f>
        <v/>
      </c>
      <c r="EL1002" t="str">
        <f>IFERROR(INDEX($A$2:$B$1378,$EK1002,COLUMNS($EK$3:EK1002)),"")</f>
        <v/>
      </c>
      <c r="EO1002" t="str">
        <f t="shared" si="538"/>
        <v/>
      </c>
      <c r="EP1002" t="str">
        <f>IFERROR(SMALL($EO$3:$EO$1378,ROWS($EO$3:EO1002)),"")</f>
        <v/>
      </c>
      <c r="EQ1002" t="str">
        <f>IFERROR(INDEX($A$2:$B$1378,$EP1002,COLUMNS($EP$3:EP1002)),"")</f>
        <v/>
      </c>
      <c r="ET1002" t="str">
        <f t="shared" si="539"/>
        <v/>
      </c>
      <c r="EU1002" t="str">
        <f>IFERROR(SMALL($ET$3:$ET$1378,ROWS($ET$3:ET1002)),"")</f>
        <v/>
      </c>
      <c r="EV1002" t="str">
        <f>IFERROR(INDEX($A$2:$B$1378,$EU1002,COLUMNS($EU$3:EU1002)),"")</f>
        <v/>
      </c>
      <c r="EY1002" t="str">
        <f t="shared" si="540"/>
        <v/>
      </c>
      <c r="EZ1002" t="str">
        <f>IFERROR(SMALL($EY$3:$EY$1378,ROWS($EY$3:EY1002)),"")</f>
        <v/>
      </c>
      <c r="FA1002" t="str">
        <f>IFERROR(INDEX($A$2:$B$1378,$EZ1002,COLUMNS($EZ$3:EZ1002)),"")</f>
        <v/>
      </c>
      <c r="FD1002" t="str">
        <f t="shared" si="541"/>
        <v/>
      </c>
      <c r="FE1002" t="str">
        <f>IFERROR(SMALL($FD$3:$FD$1378,ROWS($FD$3:FD1002)),"")</f>
        <v/>
      </c>
      <c r="FF1002" t="str">
        <f>IFERROR(INDEX($A$2:$B$1378,$FE1002,COLUMNS($FE$3:FE1002)),"")</f>
        <v/>
      </c>
      <c r="FI1002" t="str">
        <f t="shared" si="542"/>
        <v/>
      </c>
      <c r="FJ1002" t="str">
        <f>IFERROR(SMALL($FI$3:$FI$1378,ROWS($FI$3:FI1002)),"")</f>
        <v/>
      </c>
      <c r="FK1002" t="str">
        <f>IFERROR(INDEX($A$2:$B$1378,$FJ1002,COLUMNS($FJ$3:FJ1002)),"")</f>
        <v/>
      </c>
      <c r="FN1002" t="str">
        <f t="shared" si="543"/>
        <v/>
      </c>
      <c r="FO1002" t="str">
        <f>IFERROR(SMALL($FN$3:$FN$1378,ROWS($FN$3:FN1002)),"")</f>
        <v/>
      </c>
      <c r="FP1002" t="str">
        <f>IFERROR(INDEX($A$2:$B$1378,$FO1002,COLUMNS($FO$3:FO1002)),"")</f>
        <v/>
      </c>
    </row>
    <row r="1003" spans="1:172" x14ac:dyDescent="0.3">
      <c r="A1003" s="13" t="s">
        <v>710</v>
      </c>
      <c r="B1003" s="18">
        <v>16100</v>
      </c>
      <c r="C1003">
        <f>ROWS($B$2:B1003)</f>
        <v>1002</v>
      </c>
      <c r="D1003" t="str">
        <f t="shared" si="511"/>
        <v/>
      </c>
      <c r="E1003" t="str">
        <f>IFERROR(SMALL($D$2:$D$1378,ROWS($D$2:D1003)),"")</f>
        <v/>
      </c>
      <c r="G1003" t="str">
        <f>IFERROR(INDEX($A$2:$B$1378,$E1002,COLUMNS($F$3:F1003)),"")</f>
        <v/>
      </c>
      <c r="J1003" t="str">
        <f t="shared" si="544"/>
        <v/>
      </c>
      <c r="K1003" t="str">
        <f>IFERROR(SMALL($J$3:$J$1378,ROWS($J$3:J1003)),"")</f>
        <v/>
      </c>
      <c r="L1003" t="str">
        <f>IFERROR(INDEX($A$2:$B$1378,$K1003,COLUMNS($K$3:K1003)),"")</f>
        <v/>
      </c>
      <c r="O1003" t="str">
        <f t="shared" si="512"/>
        <v/>
      </c>
      <c r="P1003" t="str">
        <f>IFERROR(SMALL($O$3:$O$1378,ROWS($O$3:O1003)),"")</f>
        <v/>
      </c>
      <c r="Q1003" t="str">
        <f>IFERROR(INDEX($A$2:$B$1378,$P1003,COLUMNS($P$3:P1003)),"")</f>
        <v/>
      </c>
      <c r="T1003" t="str">
        <f t="shared" si="513"/>
        <v/>
      </c>
      <c r="U1003" t="str">
        <f>IFERROR(SMALL($T$3:$T$1378,ROWS($T$3:T1003)),"")</f>
        <v/>
      </c>
      <c r="V1003" t="str">
        <f>IFERROR(INDEX($A$2:$B$1378,$U1003,COLUMNS($U$3:U1003)),"")</f>
        <v/>
      </c>
      <c r="Y1003" t="str">
        <f t="shared" si="514"/>
        <v/>
      </c>
      <c r="Z1003" t="str">
        <f>IFERROR(SMALL($Y$3:$Y$1378,ROWS($Y$3:Y1003)),"")</f>
        <v/>
      </c>
      <c r="AA1003" t="str">
        <f>IFERROR(INDEX($A$2:$B$1378,$Z1003,COLUMNS($Z$3:Z1003)),"")</f>
        <v/>
      </c>
      <c r="AD1003" t="str">
        <f t="shared" si="515"/>
        <v/>
      </c>
      <c r="AE1003" t="str">
        <f>IFERROR(SMALL($AD$3:$AD$1378,ROWS($AD$3:AD1003)),"")</f>
        <v/>
      </c>
      <c r="AF1003" t="str">
        <f>IFERROR(INDEX($A$2:$B$1378,$AE1003,COLUMNS($AE$3:AE1003)),"")</f>
        <v/>
      </c>
      <c r="AI1003" t="str">
        <f t="shared" si="516"/>
        <v/>
      </c>
      <c r="AJ1003" t="str">
        <f>IFERROR(SMALL($AI$3:$AI$1378,ROWS($AI$3:AI1003)),"")</f>
        <v/>
      </c>
      <c r="AK1003" t="str">
        <f>IFERROR(INDEX($A$2:$B$1378,$AJ1003,COLUMNS($AJ$3:AJ1003)),"")</f>
        <v/>
      </c>
      <c r="AN1003" t="str">
        <f t="shared" si="517"/>
        <v/>
      </c>
      <c r="AO1003" t="str">
        <f>IFERROR(SMALL($AN$3:$AN$1378,ROWS($AN$3:AN1003)),"")</f>
        <v/>
      </c>
      <c r="AP1003" t="str">
        <f>IFERROR(INDEX($A$2:$B$1378,$AO1003,COLUMNS($AO$3:AO1003)),"")</f>
        <v/>
      </c>
      <c r="AS1003" t="str">
        <f t="shared" si="518"/>
        <v/>
      </c>
      <c r="AT1003" t="str">
        <f>IFERROR(SMALL($AS$3:$AS$1378,ROWS($AS$3:AS1003)),"")</f>
        <v/>
      </c>
      <c r="AU1003" t="str">
        <f>IFERROR(INDEX($A$2:$B$1378,$AT1003,COLUMNS($AT$3:AT1003)),"")</f>
        <v/>
      </c>
      <c r="AX1003" t="str">
        <f t="shared" si="519"/>
        <v/>
      </c>
      <c r="AY1003" t="str">
        <f>IFERROR(SMALL($AX$3:$AX$1378,ROWS($AX$3:AX1003)),"")</f>
        <v/>
      </c>
      <c r="AZ1003" t="str">
        <f>IFERROR(INDEX($A$2:$B$1378,$AY1003,COLUMNS($AY$3:AY1003)),"")</f>
        <v/>
      </c>
      <c r="BC1003" t="str">
        <f t="shared" si="520"/>
        <v/>
      </c>
      <c r="BD1003" t="str">
        <f>IFERROR(SMALL($BC$3:$BC$1378,ROWS($BC$3:BC1003)),"")</f>
        <v/>
      </c>
      <c r="BE1003" t="str">
        <f>IFERROR(INDEX($A$2:$B$1378,$BD1003,COLUMNS($BD$3:BD1003)),"")</f>
        <v/>
      </c>
      <c r="BH1003" t="str">
        <f t="shared" si="521"/>
        <v/>
      </c>
      <c r="BI1003" t="str">
        <f>IFERROR(SMALL($BH$3:$BH$1378,ROWS($BH$3:BH1003)),"")</f>
        <v/>
      </c>
      <c r="BJ1003" t="str">
        <f>IFERROR(INDEX($A$2:$B$1378,$BI1003,COLUMNS($BI$3:BI1003)),"")</f>
        <v/>
      </c>
      <c r="BM1003" t="str">
        <f t="shared" si="522"/>
        <v/>
      </c>
      <c r="BN1003" t="str">
        <f>IFERROR(SMALL($BM$3:$BM$1378,ROWS($BM$3:BM1003)),"")</f>
        <v/>
      </c>
      <c r="BO1003" t="str">
        <f>IFERROR(INDEX($A$2:$B$1378,$BN1003,COLUMNS($BN$3:BN1003)),"")</f>
        <v/>
      </c>
      <c r="BR1003" t="str">
        <f t="shared" si="523"/>
        <v/>
      </c>
      <c r="BS1003" t="str">
        <f>IFERROR(SMALL($BR$3:$BR$1378,ROWS($BR$3:BR1003)),"")</f>
        <v/>
      </c>
      <c r="BT1003" t="str">
        <f>IFERROR(INDEX($A$2:$B$1378,$BS1003,COLUMNS($BS$3:BS1003)),"")</f>
        <v/>
      </c>
      <c r="BW1003" t="str">
        <f t="shared" si="524"/>
        <v/>
      </c>
      <c r="BX1003" t="str">
        <f>IFERROR(SMALL($BW$3:$BW$1378,ROWS($BW$3:BW1003)),"")</f>
        <v/>
      </c>
      <c r="BY1003" t="str">
        <f>IFERROR(INDEX($A$2:$B$1378,$BX1003,COLUMNS($BX$3:BX1003)),"")</f>
        <v/>
      </c>
      <c r="CB1003" t="str">
        <f t="shared" si="525"/>
        <v/>
      </c>
      <c r="CC1003" t="str">
        <f>IFERROR(SMALL($CB$3:$CB$1378,ROWS($CB$3:CB1003)),"")</f>
        <v/>
      </c>
      <c r="CD1003" t="str">
        <f>IFERROR(INDEX($A$2:$B$1378,$CC1003,COLUMNS($CC$3:CC1003)),"")</f>
        <v/>
      </c>
      <c r="CG1003" t="str">
        <f t="shared" si="526"/>
        <v/>
      </c>
      <c r="CH1003" t="str">
        <f>IFERROR(SMALL($CG$3:$CG$1378,ROWS($CG$3:CG1003)),"")</f>
        <v/>
      </c>
      <c r="CI1003" t="str">
        <f>IFERROR(INDEX($A$2:$B$1378,$CH1003,COLUMNS($CH$3:CH1003)),"")</f>
        <v/>
      </c>
      <c r="CL1003" t="str">
        <f t="shared" si="527"/>
        <v/>
      </c>
      <c r="CM1003" t="str">
        <f>IFERROR(SMALL($CL$3:$CL$1378,ROWS($CL$3:CL1003)),"")</f>
        <v/>
      </c>
      <c r="CN1003" t="str">
        <f>IFERROR(INDEX($A$2:$B$1378,$CM1003,COLUMNS($CM$3:CM1003)),"")</f>
        <v/>
      </c>
      <c r="CQ1003" t="str">
        <f t="shared" si="528"/>
        <v/>
      </c>
      <c r="CR1003" t="str">
        <f>IFERROR(SMALL($CQ$3:$CQ$1378,ROWS($CQ$3:CQ1003)),"")</f>
        <v/>
      </c>
      <c r="CS1003" t="str">
        <f>IFERROR(INDEX($A$2:$B$1378,$CR1003,COLUMNS($CR$3:CR1003)),"")</f>
        <v/>
      </c>
      <c r="CV1003" t="str">
        <f t="shared" si="529"/>
        <v/>
      </c>
      <c r="CW1003" t="str">
        <f>IFERROR(SMALL($CV$3:$CV$1378,ROWS($CV$3:CV1003)),"")</f>
        <v/>
      </c>
      <c r="CX1003" t="str">
        <f>IFERROR(INDEX($A$2:$B$1378,$CW1003,COLUMNS($CW$3:CW1003)),"")</f>
        <v/>
      </c>
      <c r="DA1003" t="str">
        <f t="shared" si="530"/>
        <v/>
      </c>
      <c r="DB1003" t="str">
        <f>IFERROR(SMALL($DA$3:$DA$1378,ROWS($DA$3:DA1003)),"")</f>
        <v/>
      </c>
      <c r="DC1003" t="str">
        <f>IFERROR(INDEX($A$2:$B$1378,$DB1003,COLUMNS($DB$3:DB1003)),"")</f>
        <v/>
      </c>
      <c r="DF1003" t="str">
        <f t="shared" si="531"/>
        <v/>
      </c>
      <c r="DG1003" t="str">
        <f>IFERROR(SMALL($DF$3:$DF$1378,ROWS($DF$3:DF1003)),"")</f>
        <v/>
      </c>
      <c r="DH1003" t="str">
        <f>IFERROR(INDEX($A$2:$B$1378,$DG1003,COLUMNS($DG$3:DG1003)),"")</f>
        <v/>
      </c>
      <c r="DK1003" t="str">
        <f t="shared" si="532"/>
        <v/>
      </c>
      <c r="DL1003" t="str">
        <f>IFERROR(SMALL($DK$3:$DK$1378,ROWS($DK$3:DK1003)),"")</f>
        <v/>
      </c>
      <c r="DM1003" t="str">
        <f>IFERROR(INDEX($A$2:$B$1378,$DL1003,COLUMNS($DL$3:DL1003)),"")</f>
        <v/>
      </c>
      <c r="DP1003" t="str">
        <f t="shared" si="533"/>
        <v/>
      </c>
      <c r="DQ1003" t="str">
        <f>IFERROR(SMALL($DP$3:$DP$1378,ROWS($DP$3:DP1003)),"")</f>
        <v/>
      </c>
      <c r="DR1003" t="str">
        <f>IFERROR(INDEX($A$2:$B$1378,$DQ1003,COLUMNS($DQ$3:DQ1003)),"")</f>
        <v/>
      </c>
      <c r="DU1003" t="str">
        <f t="shared" si="534"/>
        <v/>
      </c>
      <c r="DV1003" t="str">
        <f>IFERROR(SMALL($DU$3:$DU$1378,ROWS($DU$3:DU1003)),"")</f>
        <v/>
      </c>
      <c r="DW1003" t="str">
        <f>IFERROR(INDEX($A$2:$B$1378,$DV1003,COLUMNS($DV$3:DV1003)),"")</f>
        <v/>
      </c>
      <c r="DZ1003" t="str">
        <f t="shared" si="535"/>
        <v/>
      </c>
      <c r="EA1003" t="str">
        <f>IFERROR(SMALL($DZ$3:$DZ$1378,ROWS($DZ$3:DZ1003)),"")</f>
        <v/>
      </c>
      <c r="EB1003" t="str">
        <f>IFERROR(INDEX($A$2:$B$1378,$EA1003,COLUMNS($EA$3:EA1003)),"")</f>
        <v/>
      </c>
      <c r="EE1003" t="str">
        <f t="shared" si="536"/>
        <v/>
      </c>
      <c r="EF1003" t="str">
        <f>IFERROR(SMALL($EE$3:$EE$1378,ROWS($EE$3:EE1003)),"")</f>
        <v/>
      </c>
      <c r="EG1003" t="str">
        <f>IFERROR(INDEX($A$2:$B$1378,$EF1003,COLUMNS($EF$3:EF1003)),"")</f>
        <v/>
      </c>
      <c r="EJ1003" t="str">
        <f t="shared" si="537"/>
        <v/>
      </c>
      <c r="EK1003" t="str">
        <f>IFERROR(SMALL($EJ$3:$EJ$1378,ROWS($EJ$3:EJ1003)),"")</f>
        <v/>
      </c>
      <c r="EL1003" t="str">
        <f>IFERROR(INDEX($A$2:$B$1378,$EK1003,COLUMNS($EK$3:EK1003)),"")</f>
        <v/>
      </c>
      <c r="EO1003" t="str">
        <f t="shared" si="538"/>
        <v/>
      </c>
      <c r="EP1003" t="str">
        <f>IFERROR(SMALL($EO$3:$EO$1378,ROWS($EO$3:EO1003)),"")</f>
        <v/>
      </c>
      <c r="EQ1003" t="str">
        <f>IFERROR(INDEX($A$2:$B$1378,$EP1003,COLUMNS($EP$3:EP1003)),"")</f>
        <v/>
      </c>
      <c r="ET1003" t="str">
        <f t="shared" si="539"/>
        <v/>
      </c>
      <c r="EU1003" t="str">
        <f>IFERROR(SMALL($ET$3:$ET$1378,ROWS($ET$3:ET1003)),"")</f>
        <v/>
      </c>
      <c r="EV1003" t="str">
        <f>IFERROR(INDEX($A$2:$B$1378,$EU1003,COLUMNS($EU$3:EU1003)),"")</f>
        <v/>
      </c>
      <c r="EY1003" t="str">
        <f t="shared" si="540"/>
        <v/>
      </c>
      <c r="EZ1003" t="str">
        <f>IFERROR(SMALL($EY$3:$EY$1378,ROWS($EY$3:EY1003)),"")</f>
        <v/>
      </c>
      <c r="FA1003" t="str">
        <f>IFERROR(INDEX($A$2:$B$1378,$EZ1003,COLUMNS($EZ$3:EZ1003)),"")</f>
        <v/>
      </c>
      <c r="FD1003" t="str">
        <f t="shared" si="541"/>
        <v/>
      </c>
      <c r="FE1003" t="str">
        <f>IFERROR(SMALL($FD$3:$FD$1378,ROWS($FD$3:FD1003)),"")</f>
        <v/>
      </c>
      <c r="FF1003" t="str">
        <f>IFERROR(INDEX($A$2:$B$1378,$FE1003,COLUMNS($FE$3:FE1003)),"")</f>
        <v/>
      </c>
      <c r="FI1003" t="str">
        <f t="shared" si="542"/>
        <v/>
      </c>
      <c r="FJ1003" t="str">
        <f>IFERROR(SMALL($FI$3:$FI$1378,ROWS($FI$3:FI1003)),"")</f>
        <v/>
      </c>
      <c r="FK1003" t="str">
        <f>IFERROR(INDEX($A$2:$B$1378,$FJ1003,COLUMNS($FJ$3:FJ1003)),"")</f>
        <v/>
      </c>
      <c r="FN1003" t="str">
        <f t="shared" si="543"/>
        <v/>
      </c>
      <c r="FO1003" t="str">
        <f>IFERROR(SMALL($FN$3:$FN$1378,ROWS($FN$3:FN1003)),"")</f>
        <v/>
      </c>
      <c r="FP1003" t="str">
        <f>IFERROR(INDEX($A$2:$B$1378,$FO1003,COLUMNS($FO$3:FO1003)),"")</f>
        <v/>
      </c>
    </row>
    <row r="1004" spans="1:172" x14ac:dyDescent="0.3">
      <c r="A1004" s="13" t="s">
        <v>710</v>
      </c>
      <c r="B1004" s="18">
        <v>16200</v>
      </c>
      <c r="C1004">
        <f>ROWS($B$2:B1004)</f>
        <v>1003</v>
      </c>
      <c r="D1004" t="str">
        <f t="shared" si="511"/>
        <v/>
      </c>
      <c r="E1004" t="str">
        <f>IFERROR(SMALL($D$2:$D$1378,ROWS($D$2:D1004)),"")</f>
        <v/>
      </c>
      <c r="G1004" t="str">
        <f>IFERROR(INDEX($A$2:$B$1378,$E1003,COLUMNS($F$3:F1004)),"")</f>
        <v/>
      </c>
      <c r="J1004" t="str">
        <f t="shared" si="544"/>
        <v/>
      </c>
      <c r="K1004" t="str">
        <f>IFERROR(SMALL($J$3:$J$1378,ROWS($J$3:J1004)),"")</f>
        <v/>
      </c>
      <c r="L1004" t="str">
        <f>IFERROR(INDEX($A$2:$B$1378,$K1004,COLUMNS($K$3:K1004)),"")</f>
        <v/>
      </c>
      <c r="O1004" t="str">
        <f t="shared" si="512"/>
        <v/>
      </c>
      <c r="P1004" t="str">
        <f>IFERROR(SMALL($O$3:$O$1378,ROWS($O$3:O1004)),"")</f>
        <v/>
      </c>
      <c r="Q1004" t="str">
        <f>IFERROR(INDEX($A$2:$B$1378,$P1004,COLUMNS($P$3:P1004)),"")</f>
        <v/>
      </c>
      <c r="T1004" t="str">
        <f t="shared" si="513"/>
        <v/>
      </c>
      <c r="U1004" t="str">
        <f>IFERROR(SMALL($T$3:$T$1378,ROWS($T$3:T1004)),"")</f>
        <v/>
      </c>
      <c r="V1004" t="str">
        <f>IFERROR(INDEX($A$2:$B$1378,$U1004,COLUMNS($U$3:U1004)),"")</f>
        <v/>
      </c>
      <c r="Y1004" t="str">
        <f t="shared" si="514"/>
        <v/>
      </c>
      <c r="Z1004" t="str">
        <f>IFERROR(SMALL($Y$3:$Y$1378,ROWS($Y$3:Y1004)),"")</f>
        <v/>
      </c>
      <c r="AA1004" t="str">
        <f>IFERROR(INDEX($A$2:$B$1378,$Z1004,COLUMNS($Z$3:Z1004)),"")</f>
        <v/>
      </c>
      <c r="AD1004" t="str">
        <f t="shared" si="515"/>
        <v/>
      </c>
      <c r="AE1004" t="str">
        <f>IFERROR(SMALL($AD$3:$AD$1378,ROWS($AD$3:AD1004)),"")</f>
        <v/>
      </c>
      <c r="AF1004" t="str">
        <f>IFERROR(INDEX($A$2:$B$1378,$AE1004,COLUMNS($AE$3:AE1004)),"")</f>
        <v/>
      </c>
      <c r="AI1004" t="str">
        <f t="shared" si="516"/>
        <v/>
      </c>
      <c r="AJ1004" t="str">
        <f>IFERROR(SMALL($AI$3:$AI$1378,ROWS($AI$3:AI1004)),"")</f>
        <v/>
      </c>
      <c r="AK1004" t="str">
        <f>IFERROR(INDEX($A$2:$B$1378,$AJ1004,COLUMNS($AJ$3:AJ1004)),"")</f>
        <v/>
      </c>
      <c r="AN1004" t="str">
        <f t="shared" si="517"/>
        <v/>
      </c>
      <c r="AO1004" t="str">
        <f>IFERROR(SMALL($AN$3:$AN$1378,ROWS($AN$3:AN1004)),"")</f>
        <v/>
      </c>
      <c r="AP1004" t="str">
        <f>IFERROR(INDEX($A$2:$B$1378,$AO1004,COLUMNS($AO$3:AO1004)),"")</f>
        <v/>
      </c>
      <c r="AS1004" t="str">
        <f t="shared" si="518"/>
        <v/>
      </c>
      <c r="AT1004" t="str">
        <f>IFERROR(SMALL($AS$3:$AS$1378,ROWS($AS$3:AS1004)),"")</f>
        <v/>
      </c>
      <c r="AU1004" t="str">
        <f>IFERROR(INDEX($A$2:$B$1378,$AT1004,COLUMNS($AT$3:AT1004)),"")</f>
        <v/>
      </c>
      <c r="AX1004" t="str">
        <f t="shared" si="519"/>
        <v/>
      </c>
      <c r="AY1004" t="str">
        <f>IFERROR(SMALL($AX$3:$AX$1378,ROWS($AX$3:AX1004)),"")</f>
        <v/>
      </c>
      <c r="AZ1004" t="str">
        <f>IFERROR(INDEX($A$2:$B$1378,$AY1004,COLUMNS($AY$3:AY1004)),"")</f>
        <v/>
      </c>
      <c r="BC1004" t="str">
        <f t="shared" si="520"/>
        <v/>
      </c>
      <c r="BD1004" t="str">
        <f>IFERROR(SMALL($BC$3:$BC$1378,ROWS($BC$3:BC1004)),"")</f>
        <v/>
      </c>
      <c r="BE1004" t="str">
        <f>IFERROR(INDEX($A$2:$B$1378,$BD1004,COLUMNS($BD$3:BD1004)),"")</f>
        <v/>
      </c>
      <c r="BH1004" t="str">
        <f t="shared" si="521"/>
        <v/>
      </c>
      <c r="BI1004" t="str">
        <f>IFERROR(SMALL($BH$3:$BH$1378,ROWS($BH$3:BH1004)),"")</f>
        <v/>
      </c>
      <c r="BJ1004" t="str">
        <f>IFERROR(INDEX($A$2:$B$1378,$BI1004,COLUMNS($BI$3:BI1004)),"")</f>
        <v/>
      </c>
      <c r="BM1004" t="str">
        <f t="shared" si="522"/>
        <v/>
      </c>
      <c r="BN1004" t="str">
        <f>IFERROR(SMALL($BM$3:$BM$1378,ROWS($BM$3:BM1004)),"")</f>
        <v/>
      </c>
      <c r="BO1004" t="str">
        <f>IFERROR(INDEX($A$2:$B$1378,$BN1004,COLUMNS($BN$3:BN1004)),"")</f>
        <v/>
      </c>
      <c r="BR1004" t="str">
        <f t="shared" si="523"/>
        <v/>
      </c>
      <c r="BS1004" t="str">
        <f>IFERROR(SMALL($BR$3:$BR$1378,ROWS($BR$3:BR1004)),"")</f>
        <v/>
      </c>
      <c r="BT1004" t="str">
        <f>IFERROR(INDEX($A$2:$B$1378,$BS1004,COLUMNS($BS$3:BS1004)),"")</f>
        <v/>
      </c>
      <c r="BW1004" t="str">
        <f t="shared" si="524"/>
        <v/>
      </c>
      <c r="BX1004" t="str">
        <f>IFERROR(SMALL($BW$3:$BW$1378,ROWS($BW$3:BW1004)),"")</f>
        <v/>
      </c>
      <c r="BY1004" t="str">
        <f>IFERROR(INDEX($A$2:$B$1378,$BX1004,COLUMNS($BX$3:BX1004)),"")</f>
        <v/>
      </c>
      <c r="CB1004" t="str">
        <f t="shared" si="525"/>
        <v/>
      </c>
      <c r="CC1004" t="str">
        <f>IFERROR(SMALL($CB$3:$CB$1378,ROWS($CB$3:CB1004)),"")</f>
        <v/>
      </c>
      <c r="CD1004" t="str">
        <f>IFERROR(INDEX($A$2:$B$1378,$CC1004,COLUMNS($CC$3:CC1004)),"")</f>
        <v/>
      </c>
      <c r="CG1004" t="str">
        <f t="shared" si="526"/>
        <v/>
      </c>
      <c r="CH1004" t="str">
        <f>IFERROR(SMALL($CG$3:$CG$1378,ROWS($CG$3:CG1004)),"")</f>
        <v/>
      </c>
      <c r="CI1004" t="str">
        <f>IFERROR(INDEX($A$2:$B$1378,$CH1004,COLUMNS($CH$3:CH1004)),"")</f>
        <v/>
      </c>
      <c r="CL1004" t="str">
        <f t="shared" si="527"/>
        <v/>
      </c>
      <c r="CM1004" t="str">
        <f>IFERROR(SMALL($CL$3:$CL$1378,ROWS($CL$3:CL1004)),"")</f>
        <v/>
      </c>
      <c r="CN1004" t="str">
        <f>IFERROR(INDEX($A$2:$B$1378,$CM1004,COLUMNS($CM$3:CM1004)),"")</f>
        <v/>
      </c>
      <c r="CQ1004" t="str">
        <f t="shared" si="528"/>
        <v/>
      </c>
      <c r="CR1004" t="str">
        <f>IFERROR(SMALL($CQ$3:$CQ$1378,ROWS($CQ$3:CQ1004)),"")</f>
        <v/>
      </c>
      <c r="CS1004" t="str">
        <f>IFERROR(INDEX($A$2:$B$1378,$CR1004,COLUMNS($CR$3:CR1004)),"")</f>
        <v/>
      </c>
      <c r="CV1004" t="str">
        <f t="shared" si="529"/>
        <v/>
      </c>
      <c r="CW1004" t="str">
        <f>IFERROR(SMALL($CV$3:$CV$1378,ROWS($CV$3:CV1004)),"")</f>
        <v/>
      </c>
      <c r="CX1004" t="str">
        <f>IFERROR(INDEX($A$2:$B$1378,$CW1004,COLUMNS($CW$3:CW1004)),"")</f>
        <v/>
      </c>
      <c r="DA1004" t="str">
        <f t="shared" si="530"/>
        <v/>
      </c>
      <c r="DB1004" t="str">
        <f>IFERROR(SMALL($DA$3:$DA$1378,ROWS($DA$3:DA1004)),"")</f>
        <v/>
      </c>
      <c r="DC1004" t="str">
        <f>IFERROR(INDEX($A$2:$B$1378,$DB1004,COLUMNS($DB$3:DB1004)),"")</f>
        <v/>
      </c>
      <c r="DF1004" t="str">
        <f t="shared" si="531"/>
        <v/>
      </c>
      <c r="DG1004" t="str">
        <f>IFERROR(SMALL($DF$3:$DF$1378,ROWS($DF$3:DF1004)),"")</f>
        <v/>
      </c>
      <c r="DH1004" t="str">
        <f>IFERROR(INDEX($A$2:$B$1378,$DG1004,COLUMNS($DG$3:DG1004)),"")</f>
        <v/>
      </c>
      <c r="DK1004" t="str">
        <f t="shared" si="532"/>
        <v/>
      </c>
      <c r="DL1004" t="str">
        <f>IFERROR(SMALL($DK$3:$DK$1378,ROWS($DK$3:DK1004)),"")</f>
        <v/>
      </c>
      <c r="DM1004" t="str">
        <f>IFERROR(INDEX($A$2:$B$1378,$DL1004,COLUMNS($DL$3:DL1004)),"")</f>
        <v/>
      </c>
      <c r="DP1004" t="str">
        <f t="shared" si="533"/>
        <v/>
      </c>
      <c r="DQ1004" t="str">
        <f>IFERROR(SMALL($DP$3:$DP$1378,ROWS($DP$3:DP1004)),"")</f>
        <v/>
      </c>
      <c r="DR1004" t="str">
        <f>IFERROR(INDEX($A$2:$B$1378,$DQ1004,COLUMNS($DQ$3:DQ1004)),"")</f>
        <v/>
      </c>
      <c r="DU1004" t="str">
        <f t="shared" si="534"/>
        <v/>
      </c>
      <c r="DV1004" t="str">
        <f>IFERROR(SMALL($DU$3:$DU$1378,ROWS($DU$3:DU1004)),"")</f>
        <v/>
      </c>
      <c r="DW1004" t="str">
        <f>IFERROR(INDEX($A$2:$B$1378,$DV1004,COLUMNS($DV$3:DV1004)),"")</f>
        <v/>
      </c>
      <c r="DZ1004" t="str">
        <f t="shared" si="535"/>
        <v/>
      </c>
      <c r="EA1004" t="str">
        <f>IFERROR(SMALL($DZ$3:$DZ$1378,ROWS($DZ$3:DZ1004)),"")</f>
        <v/>
      </c>
      <c r="EB1004" t="str">
        <f>IFERROR(INDEX($A$2:$B$1378,$EA1004,COLUMNS($EA$3:EA1004)),"")</f>
        <v/>
      </c>
      <c r="EE1004" t="str">
        <f t="shared" si="536"/>
        <v/>
      </c>
      <c r="EF1004" t="str">
        <f>IFERROR(SMALL($EE$3:$EE$1378,ROWS($EE$3:EE1004)),"")</f>
        <v/>
      </c>
      <c r="EG1004" t="str">
        <f>IFERROR(INDEX($A$2:$B$1378,$EF1004,COLUMNS($EF$3:EF1004)),"")</f>
        <v/>
      </c>
      <c r="EJ1004" t="str">
        <f t="shared" si="537"/>
        <v/>
      </c>
      <c r="EK1004" t="str">
        <f>IFERROR(SMALL($EJ$3:$EJ$1378,ROWS($EJ$3:EJ1004)),"")</f>
        <v/>
      </c>
      <c r="EL1004" t="str">
        <f>IFERROR(INDEX($A$2:$B$1378,$EK1004,COLUMNS($EK$3:EK1004)),"")</f>
        <v/>
      </c>
      <c r="EO1004" t="str">
        <f t="shared" si="538"/>
        <v/>
      </c>
      <c r="EP1004" t="str">
        <f>IFERROR(SMALL($EO$3:$EO$1378,ROWS($EO$3:EO1004)),"")</f>
        <v/>
      </c>
      <c r="EQ1004" t="str">
        <f>IFERROR(INDEX($A$2:$B$1378,$EP1004,COLUMNS($EP$3:EP1004)),"")</f>
        <v/>
      </c>
      <c r="ET1004" t="str">
        <f t="shared" si="539"/>
        <v/>
      </c>
      <c r="EU1004" t="str">
        <f>IFERROR(SMALL($ET$3:$ET$1378,ROWS($ET$3:ET1004)),"")</f>
        <v/>
      </c>
      <c r="EV1004" t="str">
        <f>IFERROR(INDEX($A$2:$B$1378,$EU1004,COLUMNS($EU$3:EU1004)),"")</f>
        <v/>
      </c>
      <c r="EY1004" t="str">
        <f t="shared" si="540"/>
        <v/>
      </c>
      <c r="EZ1004" t="str">
        <f>IFERROR(SMALL($EY$3:$EY$1378,ROWS($EY$3:EY1004)),"")</f>
        <v/>
      </c>
      <c r="FA1004" t="str">
        <f>IFERROR(INDEX($A$2:$B$1378,$EZ1004,COLUMNS($EZ$3:EZ1004)),"")</f>
        <v/>
      </c>
      <c r="FD1004" t="str">
        <f t="shared" si="541"/>
        <v/>
      </c>
      <c r="FE1004" t="str">
        <f>IFERROR(SMALL($FD$3:$FD$1378,ROWS($FD$3:FD1004)),"")</f>
        <v/>
      </c>
      <c r="FF1004" t="str">
        <f>IFERROR(INDEX($A$2:$B$1378,$FE1004,COLUMNS($FE$3:FE1004)),"")</f>
        <v/>
      </c>
      <c r="FI1004" t="str">
        <f t="shared" si="542"/>
        <v/>
      </c>
      <c r="FJ1004" t="str">
        <f>IFERROR(SMALL($FI$3:$FI$1378,ROWS($FI$3:FI1004)),"")</f>
        <v/>
      </c>
      <c r="FK1004" t="str">
        <f>IFERROR(INDEX($A$2:$B$1378,$FJ1004,COLUMNS($FJ$3:FJ1004)),"")</f>
        <v/>
      </c>
      <c r="FN1004" t="str">
        <f t="shared" si="543"/>
        <v/>
      </c>
      <c r="FO1004" t="str">
        <f>IFERROR(SMALL($FN$3:$FN$1378,ROWS($FN$3:FN1004)),"")</f>
        <v/>
      </c>
      <c r="FP1004" t="str">
        <f>IFERROR(INDEX($A$2:$B$1378,$FO1004,COLUMNS($FO$3:FO1004)),"")</f>
        <v/>
      </c>
    </row>
    <row r="1005" spans="1:172" x14ac:dyDescent="0.3">
      <c r="A1005" s="13" t="s">
        <v>710</v>
      </c>
      <c r="B1005" s="18">
        <v>16500</v>
      </c>
      <c r="C1005">
        <f>ROWS($B$2:B1005)</f>
        <v>1004</v>
      </c>
      <c r="D1005" t="str">
        <f t="shared" si="511"/>
        <v/>
      </c>
      <c r="E1005" t="str">
        <f>IFERROR(SMALL($D$2:$D$1378,ROWS($D$2:D1005)),"")</f>
        <v/>
      </c>
      <c r="G1005" t="str">
        <f>IFERROR(INDEX($A$2:$B$1378,$E1004,COLUMNS($F$3:F1005)),"")</f>
        <v/>
      </c>
      <c r="J1005" t="str">
        <f t="shared" si="544"/>
        <v/>
      </c>
      <c r="K1005" t="str">
        <f>IFERROR(SMALL($J$3:$J$1378,ROWS($J$3:J1005)),"")</f>
        <v/>
      </c>
      <c r="L1005" t="str">
        <f>IFERROR(INDEX($A$2:$B$1378,$K1005,COLUMNS($K$3:K1005)),"")</f>
        <v/>
      </c>
      <c r="O1005" t="str">
        <f t="shared" si="512"/>
        <v/>
      </c>
      <c r="P1005" t="str">
        <f>IFERROR(SMALL($O$3:$O$1378,ROWS($O$3:O1005)),"")</f>
        <v/>
      </c>
      <c r="Q1005" t="str">
        <f>IFERROR(INDEX($A$2:$B$1378,$P1005,COLUMNS($P$3:P1005)),"")</f>
        <v/>
      </c>
      <c r="T1005" t="str">
        <f t="shared" si="513"/>
        <v/>
      </c>
      <c r="U1005" t="str">
        <f>IFERROR(SMALL($T$3:$T$1378,ROWS($T$3:T1005)),"")</f>
        <v/>
      </c>
      <c r="V1005" t="str">
        <f>IFERROR(INDEX($A$2:$B$1378,$U1005,COLUMNS($U$3:U1005)),"")</f>
        <v/>
      </c>
      <c r="Y1005" t="str">
        <f t="shared" si="514"/>
        <v/>
      </c>
      <c r="Z1005" t="str">
        <f>IFERROR(SMALL($Y$3:$Y$1378,ROWS($Y$3:Y1005)),"")</f>
        <v/>
      </c>
      <c r="AA1005" t="str">
        <f>IFERROR(INDEX($A$2:$B$1378,$Z1005,COLUMNS($Z$3:Z1005)),"")</f>
        <v/>
      </c>
      <c r="AD1005" t="str">
        <f t="shared" si="515"/>
        <v/>
      </c>
      <c r="AE1005" t="str">
        <f>IFERROR(SMALL($AD$3:$AD$1378,ROWS($AD$3:AD1005)),"")</f>
        <v/>
      </c>
      <c r="AF1005" t="str">
        <f>IFERROR(INDEX($A$2:$B$1378,$AE1005,COLUMNS($AE$3:AE1005)),"")</f>
        <v/>
      </c>
      <c r="AI1005" t="str">
        <f t="shared" si="516"/>
        <v/>
      </c>
      <c r="AJ1005" t="str">
        <f>IFERROR(SMALL($AI$3:$AI$1378,ROWS($AI$3:AI1005)),"")</f>
        <v/>
      </c>
      <c r="AK1005" t="str">
        <f>IFERROR(INDEX($A$2:$B$1378,$AJ1005,COLUMNS($AJ$3:AJ1005)),"")</f>
        <v/>
      </c>
      <c r="AN1005" t="str">
        <f t="shared" si="517"/>
        <v/>
      </c>
      <c r="AO1005" t="str">
        <f>IFERROR(SMALL($AN$3:$AN$1378,ROWS($AN$3:AN1005)),"")</f>
        <v/>
      </c>
      <c r="AP1005" t="str">
        <f>IFERROR(INDEX($A$2:$B$1378,$AO1005,COLUMNS($AO$3:AO1005)),"")</f>
        <v/>
      </c>
      <c r="AS1005" t="str">
        <f t="shared" si="518"/>
        <v/>
      </c>
      <c r="AT1005" t="str">
        <f>IFERROR(SMALL($AS$3:$AS$1378,ROWS($AS$3:AS1005)),"")</f>
        <v/>
      </c>
      <c r="AU1005" t="str">
        <f>IFERROR(INDEX($A$2:$B$1378,$AT1005,COLUMNS($AT$3:AT1005)),"")</f>
        <v/>
      </c>
      <c r="AX1005" t="str">
        <f t="shared" si="519"/>
        <v/>
      </c>
      <c r="AY1005" t="str">
        <f>IFERROR(SMALL($AX$3:$AX$1378,ROWS($AX$3:AX1005)),"")</f>
        <v/>
      </c>
      <c r="AZ1005" t="str">
        <f>IFERROR(INDEX($A$2:$B$1378,$AY1005,COLUMNS($AY$3:AY1005)),"")</f>
        <v/>
      </c>
      <c r="BC1005" t="str">
        <f t="shared" si="520"/>
        <v/>
      </c>
      <c r="BD1005" t="str">
        <f>IFERROR(SMALL($BC$3:$BC$1378,ROWS($BC$3:BC1005)),"")</f>
        <v/>
      </c>
      <c r="BE1005" t="str">
        <f>IFERROR(INDEX($A$2:$B$1378,$BD1005,COLUMNS($BD$3:BD1005)),"")</f>
        <v/>
      </c>
      <c r="BH1005" t="str">
        <f t="shared" si="521"/>
        <v/>
      </c>
      <c r="BI1005" t="str">
        <f>IFERROR(SMALL($BH$3:$BH$1378,ROWS($BH$3:BH1005)),"")</f>
        <v/>
      </c>
      <c r="BJ1005" t="str">
        <f>IFERROR(INDEX($A$2:$B$1378,$BI1005,COLUMNS($BI$3:BI1005)),"")</f>
        <v/>
      </c>
      <c r="BM1005" t="str">
        <f t="shared" si="522"/>
        <v/>
      </c>
      <c r="BN1005" t="str">
        <f>IFERROR(SMALL($BM$3:$BM$1378,ROWS($BM$3:BM1005)),"")</f>
        <v/>
      </c>
      <c r="BO1005" t="str">
        <f>IFERROR(INDEX($A$2:$B$1378,$BN1005,COLUMNS($BN$3:BN1005)),"")</f>
        <v/>
      </c>
      <c r="BR1005" t="str">
        <f t="shared" si="523"/>
        <v/>
      </c>
      <c r="BS1005" t="str">
        <f>IFERROR(SMALL($BR$3:$BR$1378,ROWS($BR$3:BR1005)),"")</f>
        <v/>
      </c>
      <c r="BT1005" t="str">
        <f>IFERROR(INDEX($A$2:$B$1378,$BS1005,COLUMNS($BS$3:BS1005)),"")</f>
        <v/>
      </c>
      <c r="BW1005" t="str">
        <f t="shared" si="524"/>
        <v/>
      </c>
      <c r="BX1005" t="str">
        <f>IFERROR(SMALL($BW$3:$BW$1378,ROWS($BW$3:BW1005)),"")</f>
        <v/>
      </c>
      <c r="BY1005" t="str">
        <f>IFERROR(INDEX($A$2:$B$1378,$BX1005,COLUMNS($BX$3:BX1005)),"")</f>
        <v/>
      </c>
      <c r="CB1005" t="str">
        <f t="shared" si="525"/>
        <v/>
      </c>
      <c r="CC1005" t="str">
        <f>IFERROR(SMALL($CB$3:$CB$1378,ROWS($CB$3:CB1005)),"")</f>
        <v/>
      </c>
      <c r="CD1005" t="str">
        <f>IFERROR(INDEX($A$2:$B$1378,$CC1005,COLUMNS($CC$3:CC1005)),"")</f>
        <v/>
      </c>
      <c r="CG1005" t="str">
        <f t="shared" si="526"/>
        <v/>
      </c>
      <c r="CH1005" t="str">
        <f>IFERROR(SMALL($CG$3:$CG$1378,ROWS($CG$3:CG1005)),"")</f>
        <v/>
      </c>
      <c r="CI1005" t="str">
        <f>IFERROR(INDEX($A$2:$B$1378,$CH1005,COLUMNS($CH$3:CH1005)),"")</f>
        <v/>
      </c>
      <c r="CL1005" t="str">
        <f t="shared" si="527"/>
        <v/>
      </c>
      <c r="CM1005" t="str">
        <f>IFERROR(SMALL($CL$3:$CL$1378,ROWS($CL$3:CL1005)),"")</f>
        <v/>
      </c>
      <c r="CN1005" t="str">
        <f>IFERROR(INDEX($A$2:$B$1378,$CM1005,COLUMNS($CM$3:CM1005)),"")</f>
        <v/>
      </c>
      <c r="CQ1005" t="str">
        <f t="shared" si="528"/>
        <v/>
      </c>
      <c r="CR1005" t="str">
        <f>IFERROR(SMALL($CQ$3:$CQ$1378,ROWS($CQ$3:CQ1005)),"")</f>
        <v/>
      </c>
      <c r="CS1005" t="str">
        <f>IFERROR(INDEX($A$2:$B$1378,$CR1005,COLUMNS($CR$3:CR1005)),"")</f>
        <v/>
      </c>
      <c r="CV1005" t="str">
        <f t="shared" si="529"/>
        <v/>
      </c>
      <c r="CW1005" t="str">
        <f>IFERROR(SMALL($CV$3:$CV$1378,ROWS($CV$3:CV1005)),"")</f>
        <v/>
      </c>
      <c r="CX1005" t="str">
        <f>IFERROR(INDEX($A$2:$B$1378,$CW1005,COLUMNS($CW$3:CW1005)),"")</f>
        <v/>
      </c>
      <c r="DA1005" t="str">
        <f t="shared" si="530"/>
        <v/>
      </c>
      <c r="DB1005" t="str">
        <f>IFERROR(SMALL($DA$3:$DA$1378,ROWS($DA$3:DA1005)),"")</f>
        <v/>
      </c>
      <c r="DC1005" t="str">
        <f>IFERROR(INDEX($A$2:$B$1378,$DB1005,COLUMNS($DB$3:DB1005)),"")</f>
        <v/>
      </c>
      <c r="DF1005" t="str">
        <f t="shared" si="531"/>
        <v/>
      </c>
      <c r="DG1005" t="str">
        <f>IFERROR(SMALL($DF$3:$DF$1378,ROWS($DF$3:DF1005)),"")</f>
        <v/>
      </c>
      <c r="DH1005" t="str">
        <f>IFERROR(INDEX($A$2:$B$1378,$DG1005,COLUMNS($DG$3:DG1005)),"")</f>
        <v/>
      </c>
      <c r="DK1005" t="str">
        <f t="shared" si="532"/>
        <v/>
      </c>
      <c r="DL1005" t="str">
        <f>IFERROR(SMALL($DK$3:$DK$1378,ROWS($DK$3:DK1005)),"")</f>
        <v/>
      </c>
      <c r="DM1005" t="str">
        <f>IFERROR(INDEX($A$2:$B$1378,$DL1005,COLUMNS($DL$3:DL1005)),"")</f>
        <v/>
      </c>
      <c r="DP1005" t="str">
        <f t="shared" si="533"/>
        <v/>
      </c>
      <c r="DQ1005" t="str">
        <f>IFERROR(SMALL($DP$3:$DP$1378,ROWS($DP$3:DP1005)),"")</f>
        <v/>
      </c>
      <c r="DR1005" t="str">
        <f>IFERROR(INDEX($A$2:$B$1378,$DQ1005,COLUMNS($DQ$3:DQ1005)),"")</f>
        <v/>
      </c>
      <c r="DU1005" t="str">
        <f t="shared" si="534"/>
        <v/>
      </c>
      <c r="DV1005" t="str">
        <f>IFERROR(SMALL($DU$3:$DU$1378,ROWS($DU$3:DU1005)),"")</f>
        <v/>
      </c>
      <c r="DW1005" t="str">
        <f>IFERROR(INDEX($A$2:$B$1378,$DV1005,COLUMNS($DV$3:DV1005)),"")</f>
        <v/>
      </c>
      <c r="DZ1005" t="str">
        <f t="shared" si="535"/>
        <v/>
      </c>
      <c r="EA1005" t="str">
        <f>IFERROR(SMALL($DZ$3:$DZ$1378,ROWS($DZ$3:DZ1005)),"")</f>
        <v/>
      </c>
      <c r="EB1005" t="str">
        <f>IFERROR(INDEX($A$2:$B$1378,$EA1005,COLUMNS($EA$3:EA1005)),"")</f>
        <v/>
      </c>
      <c r="EE1005" t="str">
        <f t="shared" si="536"/>
        <v/>
      </c>
      <c r="EF1005" t="str">
        <f>IFERROR(SMALL($EE$3:$EE$1378,ROWS($EE$3:EE1005)),"")</f>
        <v/>
      </c>
      <c r="EG1005" t="str">
        <f>IFERROR(INDEX($A$2:$B$1378,$EF1005,COLUMNS($EF$3:EF1005)),"")</f>
        <v/>
      </c>
      <c r="EJ1005" t="str">
        <f t="shared" si="537"/>
        <v/>
      </c>
      <c r="EK1005" t="str">
        <f>IFERROR(SMALL($EJ$3:$EJ$1378,ROWS($EJ$3:EJ1005)),"")</f>
        <v/>
      </c>
      <c r="EL1005" t="str">
        <f>IFERROR(INDEX($A$2:$B$1378,$EK1005,COLUMNS($EK$3:EK1005)),"")</f>
        <v/>
      </c>
      <c r="EO1005" t="str">
        <f t="shared" si="538"/>
        <v/>
      </c>
      <c r="EP1005" t="str">
        <f>IFERROR(SMALL($EO$3:$EO$1378,ROWS($EO$3:EO1005)),"")</f>
        <v/>
      </c>
      <c r="EQ1005" t="str">
        <f>IFERROR(INDEX($A$2:$B$1378,$EP1005,COLUMNS($EP$3:EP1005)),"")</f>
        <v/>
      </c>
      <c r="ET1005" t="str">
        <f t="shared" si="539"/>
        <v/>
      </c>
      <c r="EU1005" t="str">
        <f>IFERROR(SMALL($ET$3:$ET$1378,ROWS($ET$3:ET1005)),"")</f>
        <v/>
      </c>
      <c r="EV1005" t="str">
        <f>IFERROR(INDEX($A$2:$B$1378,$EU1005,COLUMNS($EU$3:EU1005)),"")</f>
        <v/>
      </c>
      <c r="EY1005" t="str">
        <f t="shared" si="540"/>
        <v/>
      </c>
      <c r="EZ1005" t="str">
        <f>IFERROR(SMALL($EY$3:$EY$1378,ROWS($EY$3:EY1005)),"")</f>
        <v/>
      </c>
      <c r="FA1005" t="str">
        <f>IFERROR(INDEX($A$2:$B$1378,$EZ1005,COLUMNS($EZ$3:EZ1005)),"")</f>
        <v/>
      </c>
      <c r="FD1005" t="str">
        <f t="shared" si="541"/>
        <v/>
      </c>
      <c r="FE1005" t="str">
        <f>IFERROR(SMALL($FD$3:$FD$1378,ROWS($FD$3:FD1005)),"")</f>
        <v/>
      </c>
      <c r="FF1005" t="str">
        <f>IFERROR(INDEX($A$2:$B$1378,$FE1005,COLUMNS($FE$3:FE1005)),"")</f>
        <v/>
      </c>
      <c r="FI1005" t="str">
        <f t="shared" si="542"/>
        <v/>
      </c>
      <c r="FJ1005" t="str">
        <f>IFERROR(SMALL($FI$3:$FI$1378,ROWS($FI$3:FI1005)),"")</f>
        <v/>
      </c>
      <c r="FK1005" t="str">
        <f>IFERROR(INDEX($A$2:$B$1378,$FJ1005,COLUMNS($FJ$3:FJ1005)),"")</f>
        <v/>
      </c>
      <c r="FN1005" t="str">
        <f t="shared" si="543"/>
        <v/>
      </c>
      <c r="FO1005" t="str">
        <f>IFERROR(SMALL($FN$3:$FN$1378,ROWS($FN$3:FN1005)),"")</f>
        <v/>
      </c>
      <c r="FP1005" t="str">
        <f>IFERROR(INDEX($A$2:$B$1378,$FO1005,COLUMNS($FO$3:FO1005)),"")</f>
        <v/>
      </c>
    </row>
    <row r="1006" spans="1:172" x14ac:dyDescent="0.3">
      <c r="A1006" s="13" t="s">
        <v>710</v>
      </c>
      <c r="B1006" s="18">
        <v>16600</v>
      </c>
      <c r="C1006">
        <f>ROWS($B$2:B1006)</f>
        <v>1005</v>
      </c>
      <c r="D1006" t="str">
        <f t="shared" si="511"/>
        <v/>
      </c>
      <c r="E1006" t="str">
        <f>IFERROR(SMALL($D$2:$D$1378,ROWS($D$2:D1006)),"")</f>
        <v/>
      </c>
      <c r="G1006" t="str">
        <f>IFERROR(INDEX($A$2:$B$1378,$E1005,COLUMNS($F$3:F1006)),"")</f>
        <v/>
      </c>
      <c r="J1006" t="str">
        <f t="shared" si="544"/>
        <v/>
      </c>
      <c r="K1006" t="str">
        <f>IFERROR(SMALL($J$3:$J$1378,ROWS($J$3:J1006)),"")</f>
        <v/>
      </c>
      <c r="L1006" t="str">
        <f>IFERROR(INDEX($A$2:$B$1378,$K1006,COLUMNS($K$3:K1006)),"")</f>
        <v/>
      </c>
      <c r="O1006" t="str">
        <f t="shared" si="512"/>
        <v/>
      </c>
      <c r="P1006" t="str">
        <f>IFERROR(SMALL($O$3:$O$1378,ROWS($O$3:O1006)),"")</f>
        <v/>
      </c>
      <c r="Q1006" t="str">
        <f>IFERROR(INDEX($A$2:$B$1378,$P1006,COLUMNS($P$3:P1006)),"")</f>
        <v/>
      </c>
      <c r="T1006" t="str">
        <f t="shared" si="513"/>
        <v/>
      </c>
      <c r="U1006" t="str">
        <f>IFERROR(SMALL($T$3:$T$1378,ROWS($T$3:T1006)),"")</f>
        <v/>
      </c>
      <c r="V1006" t="str">
        <f>IFERROR(INDEX($A$2:$B$1378,$U1006,COLUMNS($U$3:U1006)),"")</f>
        <v/>
      </c>
      <c r="Y1006" t="str">
        <f t="shared" si="514"/>
        <v/>
      </c>
      <c r="Z1006" t="str">
        <f>IFERROR(SMALL($Y$3:$Y$1378,ROWS($Y$3:Y1006)),"")</f>
        <v/>
      </c>
      <c r="AA1006" t="str">
        <f>IFERROR(INDEX($A$2:$B$1378,$Z1006,COLUMNS($Z$3:Z1006)),"")</f>
        <v/>
      </c>
      <c r="AD1006" t="str">
        <f t="shared" si="515"/>
        <v/>
      </c>
      <c r="AE1006" t="str">
        <f>IFERROR(SMALL($AD$3:$AD$1378,ROWS($AD$3:AD1006)),"")</f>
        <v/>
      </c>
      <c r="AF1006" t="str">
        <f>IFERROR(INDEX($A$2:$B$1378,$AE1006,COLUMNS($AE$3:AE1006)),"")</f>
        <v/>
      </c>
      <c r="AI1006" t="str">
        <f t="shared" si="516"/>
        <v/>
      </c>
      <c r="AJ1006" t="str">
        <f>IFERROR(SMALL($AI$3:$AI$1378,ROWS($AI$3:AI1006)),"")</f>
        <v/>
      </c>
      <c r="AK1006" t="str">
        <f>IFERROR(INDEX($A$2:$B$1378,$AJ1006,COLUMNS($AJ$3:AJ1006)),"")</f>
        <v/>
      </c>
      <c r="AN1006" t="str">
        <f t="shared" si="517"/>
        <v/>
      </c>
      <c r="AO1006" t="str">
        <f>IFERROR(SMALL($AN$3:$AN$1378,ROWS($AN$3:AN1006)),"")</f>
        <v/>
      </c>
      <c r="AP1006" t="str">
        <f>IFERROR(INDEX($A$2:$B$1378,$AO1006,COLUMNS($AO$3:AO1006)),"")</f>
        <v/>
      </c>
      <c r="AS1006" t="str">
        <f t="shared" si="518"/>
        <v/>
      </c>
      <c r="AT1006" t="str">
        <f>IFERROR(SMALL($AS$3:$AS$1378,ROWS($AS$3:AS1006)),"")</f>
        <v/>
      </c>
      <c r="AU1006" t="str">
        <f>IFERROR(INDEX($A$2:$B$1378,$AT1006,COLUMNS($AT$3:AT1006)),"")</f>
        <v/>
      </c>
      <c r="AX1006" t="str">
        <f t="shared" si="519"/>
        <v/>
      </c>
      <c r="AY1006" t="str">
        <f>IFERROR(SMALL($AX$3:$AX$1378,ROWS($AX$3:AX1006)),"")</f>
        <v/>
      </c>
      <c r="AZ1006" t="str">
        <f>IFERROR(INDEX($A$2:$B$1378,$AY1006,COLUMNS($AY$3:AY1006)),"")</f>
        <v/>
      </c>
      <c r="BC1006" t="str">
        <f t="shared" si="520"/>
        <v/>
      </c>
      <c r="BD1006" t="str">
        <f>IFERROR(SMALL($BC$3:$BC$1378,ROWS($BC$3:BC1006)),"")</f>
        <v/>
      </c>
      <c r="BE1006" t="str">
        <f>IFERROR(INDEX($A$2:$B$1378,$BD1006,COLUMNS($BD$3:BD1006)),"")</f>
        <v/>
      </c>
      <c r="BH1006" t="str">
        <f t="shared" si="521"/>
        <v/>
      </c>
      <c r="BI1006" t="str">
        <f>IFERROR(SMALL($BH$3:$BH$1378,ROWS($BH$3:BH1006)),"")</f>
        <v/>
      </c>
      <c r="BJ1006" t="str">
        <f>IFERROR(INDEX($A$2:$B$1378,$BI1006,COLUMNS($BI$3:BI1006)),"")</f>
        <v/>
      </c>
      <c r="BM1006" t="str">
        <f t="shared" si="522"/>
        <v/>
      </c>
      <c r="BN1006" t="str">
        <f>IFERROR(SMALL($BM$3:$BM$1378,ROWS($BM$3:BM1006)),"")</f>
        <v/>
      </c>
      <c r="BO1006" t="str">
        <f>IFERROR(INDEX($A$2:$B$1378,$BN1006,COLUMNS($BN$3:BN1006)),"")</f>
        <v/>
      </c>
      <c r="BR1006" t="str">
        <f t="shared" si="523"/>
        <v/>
      </c>
      <c r="BS1006" t="str">
        <f>IFERROR(SMALL($BR$3:$BR$1378,ROWS($BR$3:BR1006)),"")</f>
        <v/>
      </c>
      <c r="BT1006" t="str">
        <f>IFERROR(INDEX($A$2:$B$1378,$BS1006,COLUMNS($BS$3:BS1006)),"")</f>
        <v/>
      </c>
      <c r="BW1006" t="str">
        <f t="shared" si="524"/>
        <v/>
      </c>
      <c r="BX1006" t="str">
        <f>IFERROR(SMALL($BW$3:$BW$1378,ROWS($BW$3:BW1006)),"")</f>
        <v/>
      </c>
      <c r="BY1006" t="str">
        <f>IFERROR(INDEX($A$2:$B$1378,$BX1006,COLUMNS($BX$3:BX1006)),"")</f>
        <v/>
      </c>
      <c r="CB1006" t="str">
        <f t="shared" si="525"/>
        <v/>
      </c>
      <c r="CC1006" t="str">
        <f>IFERROR(SMALL($CB$3:$CB$1378,ROWS($CB$3:CB1006)),"")</f>
        <v/>
      </c>
      <c r="CD1006" t="str">
        <f>IFERROR(INDEX($A$2:$B$1378,$CC1006,COLUMNS($CC$3:CC1006)),"")</f>
        <v/>
      </c>
      <c r="CG1006" t="str">
        <f t="shared" si="526"/>
        <v/>
      </c>
      <c r="CH1006" t="str">
        <f>IFERROR(SMALL($CG$3:$CG$1378,ROWS($CG$3:CG1006)),"")</f>
        <v/>
      </c>
      <c r="CI1006" t="str">
        <f>IFERROR(INDEX($A$2:$B$1378,$CH1006,COLUMNS($CH$3:CH1006)),"")</f>
        <v/>
      </c>
      <c r="CL1006" t="str">
        <f t="shared" si="527"/>
        <v/>
      </c>
      <c r="CM1006" t="str">
        <f>IFERROR(SMALL($CL$3:$CL$1378,ROWS($CL$3:CL1006)),"")</f>
        <v/>
      </c>
      <c r="CN1006" t="str">
        <f>IFERROR(INDEX($A$2:$B$1378,$CM1006,COLUMNS($CM$3:CM1006)),"")</f>
        <v/>
      </c>
      <c r="CQ1006" t="str">
        <f t="shared" si="528"/>
        <v/>
      </c>
      <c r="CR1006" t="str">
        <f>IFERROR(SMALL($CQ$3:$CQ$1378,ROWS($CQ$3:CQ1006)),"")</f>
        <v/>
      </c>
      <c r="CS1006" t="str">
        <f>IFERROR(INDEX($A$2:$B$1378,$CR1006,COLUMNS($CR$3:CR1006)),"")</f>
        <v/>
      </c>
      <c r="CV1006" t="str">
        <f t="shared" si="529"/>
        <v/>
      </c>
      <c r="CW1006" t="str">
        <f>IFERROR(SMALL($CV$3:$CV$1378,ROWS($CV$3:CV1006)),"")</f>
        <v/>
      </c>
      <c r="CX1006" t="str">
        <f>IFERROR(INDEX($A$2:$B$1378,$CW1006,COLUMNS($CW$3:CW1006)),"")</f>
        <v/>
      </c>
      <c r="DA1006" t="str">
        <f t="shared" si="530"/>
        <v/>
      </c>
      <c r="DB1006" t="str">
        <f>IFERROR(SMALL($DA$3:$DA$1378,ROWS($DA$3:DA1006)),"")</f>
        <v/>
      </c>
      <c r="DC1006" t="str">
        <f>IFERROR(INDEX($A$2:$B$1378,$DB1006,COLUMNS($DB$3:DB1006)),"")</f>
        <v/>
      </c>
      <c r="DF1006" t="str">
        <f t="shared" si="531"/>
        <v/>
      </c>
      <c r="DG1006" t="str">
        <f>IFERROR(SMALL($DF$3:$DF$1378,ROWS($DF$3:DF1006)),"")</f>
        <v/>
      </c>
      <c r="DH1006" t="str">
        <f>IFERROR(INDEX($A$2:$B$1378,$DG1006,COLUMNS($DG$3:DG1006)),"")</f>
        <v/>
      </c>
      <c r="DK1006" t="str">
        <f t="shared" si="532"/>
        <v/>
      </c>
      <c r="DL1006" t="str">
        <f>IFERROR(SMALL($DK$3:$DK$1378,ROWS($DK$3:DK1006)),"")</f>
        <v/>
      </c>
      <c r="DM1006" t="str">
        <f>IFERROR(INDEX($A$2:$B$1378,$DL1006,COLUMNS($DL$3:DL1006)),"")</f>
        <v/>
      </c>
      <c r="DP1006" t="str">
        <f t="shared" si="533"/>
        <v/>
      </c>
      <c r="DQ1006" t="str">
        <f>IFERROR(SMALL($DP$3:$DP$1378,ROWS($DP$3:DP1006)),"")</f>
        <v/>
      </c>
      <c r="DR1006" t="str">
        <f>IFERROR(INDEX($A$2:$B$1378,$DQ1006,COLUMNS($DQ$3:DQ1006)),"")</f>
        <v/>
      </c>
      <c r="DU1006" t="str">
        <f t="shared" si="534"/>
        <v/>
      </c>
      <c r="DV1006" t="str">
        <f>IFERROR(SMALL($DU$3:$DU$1378,ROWS($DU$3:DU1006)),"")</f>
        <v/>
      </c>
      <c r="DW1006" t="str">
        <f>IFERROR(INDEX($A$2:$B$1378,$DV1006,COLUMNS($DV$3:DV1006)),"")</f>
        <v/>
      </c>
      <c r="DZ1006" t="str">
        <f t="shared" si="535"/>
        <v/>
      </c>
      <c r="EA1006" t="str">
        <f>IFERROR(SMALL($DZ$3:$DZ$1378,ROWS($DZ$3:DZ1006)),"")</f>
        <v/>
      </c>
      <c r="EB1006" t="str">
        <f>IFERROR(INDEX($A$2:$B$1378,$EA1006,COLUMNS($EA$3:EA1006)),"")</f>
        <v/>
      </c>
      <c r="EE1006" t="str">
        <f t="shared" si="536"/>
        <v/>
      </c>
      <c r="EF1006" t="str">
        <f>IFERROR(SMALL($EE$3:$EE$1378,ROWS($EE$3:EE1006)),"")</f>
        <v/>
      </c>
      <c r="EG1006" t="str">
        <f>IFERROR(INDEX($A$2:$B$1378,$EF1006,COLUMNS($EF$3:EF1006)),"")</f>
        <v/>
      </c>
      <c r="EJ1006" t="str">
        <f t="shared" si="537"/>
        <v/>
      </c>
      <c r="EK1006" t="str">
        <f>IFERROR(SMALL($EJ$3:$EJ$1378,ROWS($EJ$3:EJ1006)),"")</f>
        <v/>
      </c>
      <c r="EL1006" t="str">
        <f>IFERROR(INDEX($A$2:$B$1378,$EK1006,COLUMNS($EK$3:EK1006)),"")</f>
        <v/>
      </c>
      <c r="EO1006" t="str">
        <f t="shared" si="538"/>
        <v/>
      </c>
      <c r="EP1006" t="str">
        <f>IFERROR(SMALL($EO$3:$EO$1378,ROWS($EO$3:EO1006)),"")</f>
        <v/>
      </c>
      <c r="EQ1006" t="str">
        <f>IFERROR(INDEX($A$2:$B$1378,$EP1006,COLUMNS($EP$3:EP1006)),"")</f>
        <v/>
      </c>
      <c r="ET1006" t="str">
        <f t="shared" si="539"/>
        <v/>
      </c>
      <c r="EU1006" t="str">
        <f>IFERROR(SMALL($ET$3:$ET$1378,ROWS($ET$3:ET1006)),"")</f>
        <v/>
      </c>
      <c r="EV1006" t="str">
        <f>IFERROR(INDEX($A$2:$B$1378,$EU1006,COLUMNS($EU$3:EU1006)),"")</f>
        <v/>
      </c>
      <c r="EY1006" t="str">
        <f t="shared" si="540"/>
        <v/>
      </c>
      <c r="EZ1006" t="str">
        <f>IFERROR(SMALL($EY$3:$EY$1378,ROWS($EY$3:EY1006)),"")</f>
        <v/>
      </c>
      <c r="FA1006" t="str">
        <f>IFERROR(INDEX($A$2:$B$1378,$EZ1006,COLUMNS($EZ$3:EZ1006)),"")</f>
        <v/>
      </c>
      <c r="FD1006" t="str">
        <f t="shared" si="541"/>
        <v/>
      </c>
      <c r="FE1006" t="str">
        <f>IFERROR(SMALL($FD$3:$FD$1378,ROWS($FD$3:FD1006)),"")</f>
        <v/>
      </c>
      <c r="FF1006" t="str">
        <f>IFERROR(INDEX($A$2:$B$1378,$FE1006,COLUMNS($FE$3:FE1006)),"")</f>
        <v/>
      </c>
      <c r="FI1006" t="str">
        <f t="shared" si="542"/>
        <v/>
      </c>
      <c r="FJ1006" t="str">
        <f>IFERROR(SMALL($FI$3:$FI$1378,ROWS($FI$3:FI1006)),"")</f>
        <v/>
      </c>
      <c r="FK1006" t="str">
        <f>IFERROR(INDEX($A$2:$B$1378,$FJ1006,COLUMNS($FJ$3:FJ1006)),"")</f>
        <v/>
      </c>
      <c r="FN1006" t="str">
        <f t="shared" si="543"/>
        <v/>
      </c>
      <c r="FO1006" t="str">
        <f>IFERROR(SMALL($FN$3:$FN$1378,ROWS($FN$3:FN1006)),"")</f>
        <v/>
      </c>
      <c r="FP1006" t="str">
        <f>IFERROR(INDEX($A$2:$B$1378,$FO1006,COLUMNS($FO$3:FO1006)),"")</f>
        <v/>
      </c>
    </row>
    <row r="1007" spans="1:172" x14ac:dyDescent="0.3">
      <c r="A1007" s="13" t="s">
        <v>710</v>
      </c>
      <c r="B1007" s="18">
        <v>17100</v>
      </c>
      <c r="C1007">
        <f>ROWS($B$2:B1007)</f>
        <v>1006</v>
      </c>
      <c r="D1007" t="str">
        <f t="shared" si="511"/>
        <v/>
      </c>
      <c r="E1007" t="str">
        <f>IFERROR(SMALL($D$2:$D$1378,ROWS($D$2:D1007)),"")</f>
        <v/>
      </c>
      <c r="G1007" t="str">
        <f>IFERROR(INDEX($A$2:$B$1378,$E1006,COLUMNS($F$3:F1007)),"")</f>
        <v/>
      </c>
      <c r="J1007" t="str">
        <f t="shared" si="544"/>
        <v/>
      </c>
      <c r="K1007" t="str">
        <f>IFERROR(SMALL($J$3:$J$1378,ROWS($J$3:J1007)),"")</f>
        <v/>
      </c>
      <c r="L1007" t="str">
        <f>IFERROR(INDEX($A$2:$B$1378,$K1007,COLUMNS($K$3:K1007)),"")</f>
        <v/>
      </c>
      <c r="O1007" t="str">
        <f t="shared" si="512"/>
        <v/>
      </c>
      <c r="P1007" t="str">
        <f>IFERROR(SMALL($O$3:$O$1378,ROWS($O$3:O1007)),"")</f>
        <v/>
      </c>
      <c r="Q1007" t="str">
        <f>IFERROR(INDEX($A$2:$B$1378,$P1007,COLUMNS($P$3:P1007)),"")</f>
        <v/>
      </c>
      <c r="T1007" t="str">
        <f t="shared" si="513"/>
        <v/>
      </c>
      <c r="U1007" t="str">
        <f>IFERROR(SMALL($T$3:$T$1378,ROWS($T$3:T1007)),"")</f>
        <v/>
      </c>
      <c r="V1007" t="str">
        <f>IFERROR(INDEX($A$2:$B$1378,$U1007,COLUMNS($U$3:U1007)),"")</f>
        <v/>
      </c>
      <c r="Y1007" t="str">
        <f t="shared" si="514"/>
        <v/>
      </c>
      <c r="Z1007" t="str">
        <f>IFERROR(SMALL($Y$3:$Y$1378,ROWS($Y$3:Y1007)),"")</f>
        <v/>
      </c>
      <c r="AA1007" t="str">
        <f>IFERROR(INDEX($A$2:$B$1378,$Z1007,COLUMNS($Z$3:Z1007)),"")</f>
        <v/>
      </c>
      <c r="AD1007" t="str">
        <f t="shared" si="515"/>
        <v/>
      </c>
      <c r="AE1007" t="str">
        <f>IFERROR(SMALL($AD$3:$AD$1378,ROWS($AD$3:AD1007)),"")</f>
        <v/>
      </c>
      <c r="AF1007" t="str">
        <f>IFERROR(INDEX($A$2:$B$1378,$AE1007,COLUMNS($AE$3:AE1007)),"")</f>
        <v/>
      </c>
      <c r="AI1007" t="str">
        <f t="shared" si="516"/>
        <v/>
      </c>
      <c r="AJ1007" t="str">
        <f>IFERROR(SMALL($AI$3:$AI$1378,ROWS($AI$3:AI1007)),"")</f>
        <v/>
      </c>
      <c r="AK1007" t="str">
        <f>IFERROR(INDEX($A$2:$B$1378,$AJ1007,COLUMNS($AJ$3:AJ1007)),"")</f>
        <v/>
      </c>
      <c r="AN1007" t="str">
        <f t="shared" si="517"/>
        <v/>
      </c>
      <c r="AO1007" t="str">
        <f>IFERROR(SMALL($AN$3:$AN$1378,ROWS($AN$3:AN1007)),"")</f>
        <v/>
      </c>
      <c r="AP1007" t="str">
        <f>IFERROR(INDEX($A$2:$B$1378,$AO1007,COLUMNS($AO$3:AO1007)),"")</f>
        <v/>
      </c>
      <c r="AS1007" t="str">
        <f t="shared" si="518"/>
        <v/>
      </c>
      <c r="AT1007" t="str">
        <f>IFERROR(SMALL($AS$3:$AS$1378,ROWS($AS$3:AS1007)),"")</f>
        <v/>
      </c>
      <c r="AU1007" t="str">
        <f>IFERROR(INDEX($A$2:$B$1378,$AT1007,COLUMNS($AT$3:AT1007)),"")</f>
        <v/>
      </c>
      <c r="AX1007" t="str">
        <f t="shared" si="519"/>
        <v/>
      </c>
      <c r="AY1007" t="str">
        <f>IFERROR(SMALL($AX$3:$AX$1378,ROWS($AX$3:AX1007)),"")</f>
        <v/>
      </c>
      <c r="AZ1007" t="str">
        <f>IFERROR(INDEX($A$2:$B$1378,$AY1007,COLUMNS($AY$3:AY1007)),"")</f>
        <v/>
      </c>
      <c r="BC1007" t="str">
        <f t="shared" si="520"/>
        <v/>
      </c>
      <c r="BD1007" t="str">
        <f>IFERROR(SMALL($BC$3:$BC$1378,ROWS($BC$3:BC1007)),"")</f>
        <v/>
      </c>
      <c r="BE1007" t="str">
        <f>IFERROR(INDEX($A$2:$B$1378,$BD1007,COLUMNS($BD$3:BD1007)),"")</f>
        <v/>
      </c>
      <c r="BH1007" t="str">
        <f t="shared" si="521"/>
        <v/>
      </c>
      <c r="BI1007" t="str">
        <f>IFERROR(SMALL($BH$3:$BH$1378,ROWS($BH$3:BH1007)),"")</f>
        <v/>
      </c>
      <c r="BJ1007" t="str">
        <f>IFERROR(INDEX($A$2:$B$1378,$BI1007,COLUMNS($BI$3:BI1007)),"")</f>
        <v/>
      </c>
      <c r="BM1007" t="str">
        <f t="shared" si="522"/>
        <v/>
      </c>
      <c r="BN1007" t="str">
        <f>IFERROR(SMALL($BM$3:$BM$1378,ROWS($BM$3:BM1007)),"")</f>
        <v/>
      </c>
      <c r="BO1007" t="str">
        <f>IFERROR(INDEX($A$2:$B$1378,$BN1007,COLUMNS($BN$3:BN1007)),"")</f>
        <v/>
      </c>
      <c r="BR1007" t="str">
        <f t="shared" si="523"/>
        <v/>
      </c>
      <c r="BS1007" t="str">
        <f>IFERROR(SMALL($BR$3:$BR$1378,ROWS($BR$3:BR1007)),"")</f>
        <v/>
      </c>
      <c r="BT1007" t="str">
        <f>IFERROR(INDEX($A$2:$B$1378,$BS1007,COLUMNS($BS$3:BS1007)),"")</f>
        <v/>
      </c>
      <c r="BW1007" t="str">
        <f t="shared" si="524"/>
        <v/>
      </c>
      <c r="BX1007" t="str">
        <f>IFERROR(SMALL($BW$3:$BW$1378,ROWS($BW$3:BW1007)),"")</f>
        <v/>
      </c>
      <c r="BY1007" t="str">
        <f>IFERROR(INDEX($A$2:$B$1378,$BX1007,COLUMNS($BX$3:BX1007)),"")</f>
        <v/>
      </c>
      <c r="CB1007" t="str">
        <f t="shared" si="525"/>
        <v/>
      </c>
      <c r="CC1007" t="str">
        <f>IFERROR(SMALL($CB$3:$CB$1378,ROWS($CB$3:CB1007)),"")</f>
        <v/>
      </c>
      <c r="CD1007" t="str">
        <f>IFERROR(INDEX($A$2:$B$1378,$CC1007,COLUMNS($CC$3:CC1007)),"")</f>
        <v/>
      </c>
      <c r="CG1007" t="str">
        <f t="shared" si="526"/>
        <v/>
      </c>
      <c r="CH1007" t="str">
        <f>IFERROR(SMALL($CG$3:$CG$1378,ROWS($CG$3:CG1007)),"")</f>
        <v/>
      </c>
      <c r="CI1007" t="str">
        <f>IFERROR(INDEX($A$2:$B$1378,$CH1007,COLUMNS($CH$3:CH1007)),"")</f>
        <v/>
      </c>
      <c r="CL1007" t="str">
        <f t="shared" si="527"/>
        <v/>
      </c>
      <c r="CM1007" t="str">
        <f>IFERROR(SMALL($CL$3:$CL$1378,ROWS($CL$3:CL1007)),"")</f>
        <v/>
      </c>
      <c r="CN1007" t="str">
        <f>IFERROR(INDEX($A$2:$B$1378,$CM1007,COLUMNS($CM$3:CM1007)),"")</f>
        <v/>
      </c>
      <c r="CQ1007" t="str">
        <f t="shared" si="528"/>
        <v/>
      </c>
      <c r="CR1007" t="str">
        <f>IFERROR(SMALL($CQ$3:$CQ$1378,ROWS($CQ$3:CQ1007)),"")</f>
        <v/>
      </c>
      <c r="CS1007" t="str">
        <f>IFERROR(INDEX($A$2:$B$1378,$CR1007,COLUMNS($CR$3:CR1007)),"")</f>
        <v/>
      </c>
      <c r="CV1007" t="str">
        <f t="shared" si="529"/>
        <v/>
      </c>
      <c r="CW1007" t="str">
        <f>IFERROR(SMALL($CV$3:$CV$1378,ROWS($CV$3:CV1007)),"")</f>
        <v/>
      </c>
      <c r="CX1007" t="str">
        <f>IFERROR(INDEX($A$2:$B$1378,$CW1007,COLUMNS($CW$3:CW1007)),"")</f>
        <v/>
      </c>
      <c r="DA1007" t="str">
        <f t="shared" si="530"/>
        <v/>
      </c>
      <c r="DB1007" t="str">
        <f>IFERROR(SMALL($DA$3:$DA$1378,ROWS($DA$3:DA1007)),"")</f>
        <v/>
      </c>
      <c r="DC1007" t="str">
        <f>IFERROR(INDEX($A$2:$B$1378,$DB1007,COLUMNS($DB$3:DB1007)),"")</f>
        <v/>
      </c>
      <c r="DF1007" t="str">
        <f t="shared" si="531"/>
        <v/>
      </c>
      <c r="DG1007" t="str">
        <f>IFERROR(SMALL($DF$3:$DF$1378,ROWS($DF$3:DF1007)),"")</f>
        <v/>
      </c>
      <c r="DH1007" t="str">
        <f>IFERROR(INDEX($A$2:$B$1378,$DG1007,COLUMNS($DG$3:DG1007)),"")</f>
        <v/>
      </c>
      <c r="DK1007" t="str">
        <f t="shared" si="532"/>
        <v/>
      </c>
      <c r="DL1007" t="str">
        <f>IFERROR(SMALL($DK$3:$DK$1378,ROWS($DK$3:DK1007)),"")</f>
        <v/>
      </c>
      <c r="DM1007" t="str">
        <f>IFERROR(INDEX($A$2:$B$1378,$DL1007,COLUMNS($DL$3:DL1007)),"")</f>
        <v/>
      </c>
      <c r="DP1007" t="str">
        <f t="shared" si="533"/>
        <v/>
      </c>
      <c r="DQ1007" t="str">
        <f>IFERROR(SMALL($DP$3:$DP$1378,ROWS($DP$3:DP1007)),"")</f>
        <v/>
      </c>
      <c r="DR1007" t="str">
        <f>IFERROR(INDEX($A$2:$B$1378,$DQ1007,COLUMNS($DQ$3:DQ1007)),"")</f>
        <v/>
      </c>
      <c r="DU1007" t="str">
        <f t="shared" si="534"/>
        <v/>
      </c>
      <c r="DV1007" t="str">
        <f>IFERROR(SMALL($DU$3:$DU$1378,ROWS($DU$3:DU1007)),"")</f>
        <v/>
      </c>
      <c r="DW1007" t="str">
        <f>IFERROR(INDEX($A$2:$B$1378,$DV1007,COLUMNS($DV$3:DV1007)),"")</f>
        <v/>
      </c>
      <c r="DZ1007" t="str">
        <f t="shared" si="535"/>
        <v/>
      </c>
      <c r="EA1007" t="str">
        <f>IFERROR(SMALL($DZ$3:$DZ$1378,ROWS($DZ$3:DZ1007)),"")</f>
        <v/>
      </c>
      <c r="EB1007" t="str">
        <f>IFERROR(INDEX($A$2:$B$1378,$EA1007,COLUMNS($EA$3:EA1007)),"")</f>
        <v/>
      </c>
      <c r="EE1007" t="str">
        <f t="shared" si="536"/>
        <v/>
      </c>
      <c r="EF1007" t="str">
        <f>IFERROR(SMALL($EE$3:$EE$1378,ROWS($EE$3:EE1007)),"")</f>
        <v/>
      </c>
      <c r="EG1007" t="str">
        <f>IFERROR(INDEX($A$2:$B$1378,$EF1007,COLUMNS($EF$3:EF1007)),"")</f>
        <v/>
      </c>
      <c r="EJ1007" t="str">
        <f t="shared" si="537"/>
        <v/>
      </c>
      <c r="EK1007" t="str">
        <f>IFERROR(SMALL($EJ$3:$EJ$1378,ROWS($EJ$3:EJ1007)),"")</f>
        <v/>
      </c>
      <c r="EL1007" t="str">
        <f>IFERROR(INDEX($A$2:$B$1378,$EK1007,COLUMNS($EK$3:EK1007)),"")</f>
        <v/>
      </c>
      <c r="EO1007" t="str">
        <f t="shared" si="538"/>
        <v/>
      </c>
      <c r="EP1007" t="str">
        <f>IFERROR(SMALL($EO$3:$EO$1378,ROWS($EO$3:EO1007)),"")</f>
        <v/>
      </c>
      <c r="EQ1007" t="str">
        <f>IFERROR(INDEX($A$2:$B$1378,$EP1007,COLUMNS($EP$3:EP1007)),"")</f>
        <v/>
      </c>
      <c r="ET1007" t="str">
        <f t="shared" si="539"/>
        <v/>
      </c>
      <c r="EU1007" t="str">
        <f>IFERROR(SMALL($ET$3:$ET$1378,ROWS($ET$3:ET1007)),"")</f>
        <v/>
      </c>
      <c r="EV1007" t="str">
        <f>IFERROR(INDEX($A$2:$B$1378,$EU1007,COLUMNS($EU$3:EU1007)),"")</f>
        <v/>
      </c>
      <c r="EY1007" t="str">
        <f t="shared" si="540"/>
        <v/>
      </c>
      <c r="EZ1007" t="str">
        <f>IFERROR(SMALL($EY$3:$EY$1378,ROWS($EY$3:EY1007)),"")</f>
        <v/>
      </c>
      <c r="FA1007" t="str">
        <f>IFERROR(INDEX($A$2:$B$1378,$EZ1007,COLUMNS($EZ$3:EZ1007)),"")</f>
        <v/>
      </c>
      <c r="FD1007" t="str">
        <f t="shared" si="541"/>
        <v/>
      </c>
      <c r="FE1007" t="str">
        <f>IFERROR(SMALL($FD$3:$FD$1378,ROWS($FD$3:FD1007)),"")</f>
        <v/>
      </c>
      <c r="FF1007" t="str">
        <f>IFERROR(INDEX($A$2:$B$1378,$FE1007,COLUMNS($FE$3:FE1007)),"")</f>
        <v/>
      </c>
      <c r="FI1007" t="str">
        <f t="shared" si="542"/>
        <v/>
      </c>
      <c r="FJ1007" t="str">
        <f>IFERROR(SMALL($FI$3:$FI$1378,ROWS($FI$3:FI1007)),"")</f>
        <v/>
      </c>
      <c r="FK1007" t="str">
        <f>IFERROR(INDEX($A$2:$B$1378,$FJ1007,COLUMNS($FJ$3:FJ1007)),"")</f>
        <v/>
      </c>
      <c r="FN1007" t="str">
        <f t="shared" si="543"/>
        <v/>
      </c>
      <c r="FO1007" t="str">
        <f>IFERROR(SMALL($FN$3:$FN$1378,ROWS($FN$3:FN1007)),"")</f>
        <v/>
      </c>
      <c r="FP1007" t="str">
        <f>IFERROR(INDEX($A$2:$B$1378,$FO1007,COLUMNS($FO$3:FO1007)),"")</f>
        <v/>
      </c>
    </row>
    <row r="1008" spans="1:172" x14ac:dyDescent="0.3">
      <c r="A1008" s="13" t="s">
        <v>710</v>
      </c>
      <c r="B1008" s="18">
        <v>17200</v>
      </c>
      <c r="C1008">
        <f>ROWS($B$2:B1008)</f>
        <v>1007</v>
      </c>
      <c r="D1008" t="str">
        <f t="shared" si="511"/>
        <v/>
      </c>
      <c r="E1008" t="str">
        <f>IFERROR(SMALL($D$2:$D$1378,ROWS($D$2:D1008)),"")</f>
        <v/>
      </c>
      <c r="G1008" t="str">
        <f>IFERROR(INDEX($A$2:$B$1378,$E1007,COLUMNS($F$3:F1008)),"")</f>
        <v/>
      </c>
      <c r="J1008" t="str">
        <f t="shared" si="544"/>
        <v/>
      </c>
      <c r="K1008" t="str">
        <f>IFERROR(SMALL($J$3:$J$1378,ROWS($J$3:J1008)),"")</f>
        <v/>
      </c>
      <c r="L1008" t="str">
        <f>IFERROR(INDEX($A$2:$B$1378,$K1008,COLUMNS($K$3:K1008)),"")</f>
        <v/>
      </c>
      <c r="O1008" t="str">
        <f t="shared" si="512"/>
        <v/>
      </c>
      <c r="P1008" t="str">
        <f>IFERROR(SMALL($O$3:$O$1378,ROWS($O$3:O1008)),"")</f>
        <v/>
      </c>
      <c r="Q1008" t="str">
        <f>IFERROR(INDEX($A$2:$B$1378,$P1008,COLUMNS($P$3:P1008)),"")</f>
        <v/>
      </c>
      <c r="T1008" t="str">
        <f t="shared" si="513"/>
        <v/>
      </c>
      <c r="U1008" t="str">
        <f>IFERROR(SMALL($T$3:$T$1378,ROWS($T$3:T1008)),"")</f>
        <v/>
      </c>
      <c r="V1008" t="str">
        <f>IFERROR(INDEX($A$2:$B$1378,$U1008,COLUMNS($U$3:U1008)),"")</f>
        <v/>
      </c>
      <c r="Y1008" t="str">
        <f t="shared" si="514"/>
        <v/>
      </c>
      <c r="Z1008" t="str">
        <f>IFERROR(SMALL($Y$3:$Y$1378,ROWS($Y$3:Y1008)),"")</f>
        <v/>
      </c>
      <c r="AA1008" t="str">
        <f>IFERROR(INDEX($A$2:$B$1378,$Z1008,COLUMNS($Z$3:Z1008)),"")</f>
        <v/>
      </c>
      <c r="AD1008" t="str">
        <f t="shared" si="515"/>
        <v/>
      </c>
      <c r="AE1008" t="str">
        <f>IFERROR(SMALL($AD$3:$AD$1378,ROWS($AD$3:AD1008)),"")</f>
        <v/>
      </c>
      <c r="AF1008" t="str">
        <f>IFERROR(INDEX($A$2:$B$1378,$AE1008,COLUMNS($AE$3:AE1008)),"")</f>
        <v/>
      </c>
      <c r="AI1008" t="str">
        <f t="shared" si="516"/>
        <v/>
      </c>
      <c r="AJ1008" t="str">
        <f>IFERROR(SMALL($AI$3:$AI$1378,ROWS($AI$3:AI1008)),"")</f>
        <v/>
      </c>
      <c r="AK1008" t="str">
        <f>IFERROR(INDEX($A$2:$B$1378,$AJ1008,COLUMNS($AJ$3:AJ1008)),"")</f>
        <v/>
      </c>
      <c r="AN1008" t="str">
        <f t="shared" si="517"/>
        <v/>
      </c>
      <c r="AO1008" t="str">
        <f>IFERROR(SMALL($AN$3:$AN$1378,ROWS($AN$3:AN1008)),"")</f>
        <v/>
      </c>
      <c r="AP1008" t="str">
        <f>IFERROR(INDEX($A$2:$B$1378,$AO1008,COLUMNS($AO$3:AO1008)),"")</f>
        <v/>
      </c>
      <c r="AS1008" t="str">
        <f t="shared" si="518"/>
        <v/>
      </c>
      <c r="AT1008" t="str">
        <f>IFERROR(SMALL($AS$3:$AS$1378,ROWS($AS$3:AS1008)),"")</f>
        <v/>
      </c>
      <c r="AU1008" t="str">
        <f>IFERROR(INDEX($A$2:$B$1378,$AT1008,COLUMNS($AT$3:AT1008)),"")</f>
        <v/>
      </c>
      <c r="AX1008" t="str">
        <f t="shared" si="519"/>
        <v/>
      </c>
      <c r="AY1008" t="str">
        <f>IFERROR(SMALL($AX$3:$AX$1378,ROWS($AX$3:AX1008)),"")</f>
        <v/>
      </c>
      <c r="AZ1008" t="str">
        <f>IFERROR(INDEX($A$2:$B$1378,$AY1008,COLUMNS($AY$3:AY1008)),"")</f>
        <v/>
      </c>
      <c r="BC1008" t="str">
        <f t="shared" si="520"/>
        <v/>
      </c>
      <c r="BD1008" t="str">
        <f>IFERROR(SMALL($BC$3:$BC$1378,ROWS($BC$3:BC1008)),"")</f>
        <v/>
      </c>
      <c r="BE1008" t="str">
        <f>IFERROR(INDEX($A$2:$B$1378,$BD1008,COLUMNS($BD$3:BD1008)),"")</f>
        <v/>
      </c>
      <c r="BH1008" t="str">
        <f t="shared" si="521"/>
        <v/>
      </c>
      <c r="BI1008" t="str">
        <f>IFERROR(SMALL($BH$3:$BH$1378,ROWS($BH$3:BH1008)),"")</f>
        <v/>
      </c>
      <c r="BJ1008" t="str">
        <f>IFERROR(INDEX($A$2:$B$1378,$BI1008,COLUMNS($BI$3:BI1008)),"")</f>
        <v/>
      </c>
      <c r="BM1008" t="str">
        <f t="shared" si="522"/>
        <v/>
      </c>
      <c r="BN1008" t="str">
        <f>IFERROR(SMALL($BM$3:$BM$1378,ROWS($BM$3:BM1008)),"")</f>
        <v/>
      </c>
      <c r="BO1008" t="str">
        <f>IFERROR(INDEX($A$2:$B$1378,$BN1008,COLUMNS($BN$3:BN1008)),"")</f>
        <v/>
      </c>
      <c r="BR1008" t="str">
        <f t="shared" si="523"/>
        <v/>
      </c>
      <c r="BS1008" t="str">
        <f>IFERROR(SMALL($BR$3:$BR$1378,ROWS($BR$3:BR1008)),"")</f>
        <v/>
      </c>
      <c r="BT1008" t="str">
        <f>IFERROR(INDEX($A$2:$B$1378,$BS1008,COLUMNS($BS$3:BS1008)),"")</f>
        <v/>
      </c>
      <c r="BW1008" t="str">
        <f t="shared" si="524"/>
        <v/>
      </c>
      <c r="BX1008" t="str">
        <f>IFERROR(SMALL($BW$3:$BW$1378,ROWS($BW$3:BW1008)),"")</f>
        <v/>
      </c>
      <c r="BY1008" t="str">
        <f>IFERROR(INDEX($A$2:$B$1378,$BX1008,COLUMNS($BX$3:BX1008)),"")</f>
        <v/>
      </c>
      <c r="CB1008" t="str">
        <f t="shared" si="525"/>
        <v/>
      </c>
      <c r="CC1008" t="str">
        <f>IFERROR(SMALL($CB$3:$CB$1378,ROWS($CB$3:CB1008)),"")</f>
        <v/>
      </c>
      <c r="CD1008" t="str">
        <f>IFERROR(INDEX($A$2:$B$1378,$CC1008,COLUMNS($CC$3:CC1008)),"")</f>
        <v/>
      </c>
      <c r="CG1008" t="str">
        <f t="shared" si="526"/>
        <v/>
      </c>
      <c r="CH1008" t="str">
        <f>IFERROR(SMALL($CG$3:$CG$1378,ROWS($CG$3:CG1008)),"")</f>
        <v/>
      </c>
      <c r="CI1008" t="str">
        <f>IFERROR(INDEX($A$2:$B$1378,$CH1008,COLUMNS($CH$3:CH1008)),"")</f>
        <v/>
      </c>
      <c r="CL1008" t="str">
        <f t="shared" si="527"/>
        <v/>
      </c>
      <c r="CM1008" t="str">
        <f>IFERROR(SMALL($CL$3:$CL$1378,ROWS($CL$3:CL1008)),"")</f>
        <v/>
      </c>
      <c r="CN1008" t="str">
        <f>IFERROR(INDEX($A$2:$B$1378,$CM1008,COLUMNS($CM$3:CM1008)),"")</f>
        <v/>
      </c>
      <c r="CQ1008" t="str">
        <f t="shared" si="528"/>
        <v/>
      </c>
      <c r="CR1008" t="str">
        <f>IFERROR(SMALL($CQ$3:$CQ$1378,ROWS($CQ$3:CQ1008)),"")</f>
        <v/>
      </c>
      <c r="CS1008" t="str">
        <f>IFERROR(INDEX($A$2:$B$1378,$CR1008,COLUMNS($CR$3:CR1008)),"")</f>
        <v/>
      </c>
      <c r="CV1008" t="str">
        <f t="shared" si="529"/>
        <v/>
      </c>
      <c r="CW1008" t="str">
        <f>IFERROR(SMALL($CV$3:$CV$1378,ROWS($CV$3:CV1008)),"")</f>
        <v/>
      </c>
      <c r="CX1008" t="str">
        <f>IFERROR(INDEX($A$2:$B$1378,$CW1008,COLUMNS($CW$3:CW1008)),"")</f>
        <v/>
      </c>
      <c r="DA1008" t="str">
        <f t="shared" si="530"/>
        <v/>
      </c>
      <c r="DB1008" t="str">
        <f>IFERROR(SMALL($DA$3:$DA$1378,ROWS($DA$3:DA1008)),"")</f>
        <v/>
      </c>
      <c r="DC1008" t="str">
        <f>IFERROR(INDEX($A$2:$B$1378,$DB1008,COLUMNS($DB$3:DB1008)),"")</f>
        <v/>
      </c>
      <c r="DF1008" t="str">
        <f t="shared" si="531"/>
        <v/>
      </c>
      <c r="DG1008" t="str">
        <f>IFERROR(SMALL($DF$3:$DF$1378,ROWS($DF$3:DF1008)),"")</f>
        <v/>
      </c>
      <c r="DH1008" t="str">
        <f>IFERROR(INDEX($A$2:$B$1378,$DG1008,COLUMNS($DG$3:DG1008)),"")</f>
        <v/>
      </c>
      <c r="DK1008" t="str">
        <f t="shared" si="532"/>
        <v/>
      </c>
      <c r="DL1008" t="str">
        <f>IFERROR(SMALL($DK$3:$DK$1378,ROWS($DK$3:DK1008)),"")</f>
        <v/>
      </c>
      <c r="DM1008" t="str">
        <f>IFERROR(INDEX($A$2:$B$1378,$DL1008,COLUMNS($DL$3:DL1008)),"")</f>
        <v/>
      </c>
      <c r="DP1008" t="str">
        <f t="shared" si="533"/>
        <v/>
      </c>
      <c r="DQ1008" t="str">
        <f>IFERROR(SMALL($DP$3:$DP$1378,ROWS($DP$3:DP1008)),"")</f>
        <v/>
      </c>
      <c r="DR1008" t="str">
        <f>IFERROR(INDEX($A$2:$B$1378,$DQ1008,COLUMNS($DQ$3:DQ1008)),"")</f>
        <v/>
      </c>
      <c r="DU1008" t="str">
        <f t="shared" si="534"/>
        <v/>
      </c>
      <c r="DV1008" t="str">
        <f>IFERROR(SMALL($DU$3:$DU$1378,ROWS($DU$3:DU1008)),"")</f>
        <v/>
      </c>
      <c r="DW1008" t="str">
        <f>IFERROR(INDEX($A$2:$B$1378,$DV1008,COLUMNS($DV$3:DV1008)),"")</f>
        <v/>
      </c>
      <c r="DZ1008" t="str">
        <f t="shared" si="535"/>
        <v/>
      </c>
      <c r="EA1008" t="str">
        <f>IFERROR(SMALL($DZ$3:$DZ$1378,ROWS($DZ$3:DZ1008)),"")</f>
        <v/>
      </c>
      <c r="EB1008" t="str">
        <f>IFERROR(INDEX($A$2:$B$1378,$EA1008,COLUMNS($EA$3:EA1008)),"")</f>
        <v/>
      </c>
      <c r="EE1008" t="str">
        <f t="shared" si="536"/>
        <v/>
      </c>
      <c r="EF1008" t="str">
        <f>IFERROR(SMALL($EE$3:$EE$1378,ROWS($EE$3:EE1008)),"")</f>
        <v/>
      </c>
      <c r="EG1008" t="str">
        <f>IFERROR(INDEX($A$2:$B$1378,$EF1008,COLUMNS($EF$3:EF1008)),"")</f>
        <v/>
      </c>
      <c r="EJ1008" t="str">
        <f t="shared" si="537"/>
        <v/>
      </c>
      <c r="EK1008" t="str">
        <f>IFERROR(SMALL($EJ$3:$EJ$1378,ROWS($EJ$3:EJ1008)),"")</f>
        <v/>
      </c>
      <c r="EL1008" t="str">
        <f>IFERROR(INDEX($A$2:$B$1378,$EK1008,COLUMNS($EK$3:EK1008)),"")</f>
        <v/>
      </c>
      <c r="EO1008" t="str">
        <f t="shared" si="538"/>
        <v/>
      </c>
      <c r="EP1008" t="str">
        <f>IFERROR(SMALL($EO$3:$EO$1378,ROWS($EO$3:EO1008)),"")</f>
        <v/>
      </c>
      <c r="EQ1008" t="str">
        <f>IFERROR(INDEX($A$2:$B$1378,$EP1008,COLUMNS($EP$3:EP1008)),"")</f>
        <v/>
      </c>
      <c r="ET1008" t="str">
        <f t="shared" si="539"/>
        <v/>
      </c>
      <c r="EU1008" t="str">
        <f>IFERROR(SMALL($ET$3:$ET$1378,ROWS($ET$3:ET1008)),"")</f>
        <v/>
      </c>
      <c r="EV1008" t="str">
        <f>IFERROR(INDEX($A$2:$B$1378,$EU1008,COLUMNS($EU$3:EU1008)),"")</f>
        <v/>
      </c>
      <c r="EY1008" t="str">
        <f t="shared" si="540"/>
        <v/>
      </c>
      <c r="EZ1008" t="str">
        <f>IFERROR(SMALL($EY$3:$EY$1378,ROWS($EY$3:EY1008)),"")</f>
        <v/>
      </c>
      <c r="FA1008" t="str">
        <f>IFERROR(INDEX($A$2:$B$1378,$EZ1008,COLUMNS($EZ$3:EZ1008)),"")</f>
        <v/>
      </c>
      <c r="FD1008" t="str">
        <f t="shared" si="541"/>
        <v/>
      </c>
      <c r="FE1008" t="str">
        <f>IFERROR(SMALL($FD$3:$FD$1378,ROWS($FD$3:FD1008)),"")</f>
        <v/>
      </c>
      <c r="FF1008" t="str">
        <f>IFERROR(INDEX($A$2:$B$1378,$FE1008,COLUMNS($FE$3:FE1008)),"")</f>
        <v/>
      </c>
      <c r="FI1008" t="str">
        <f t="shared" si="542"/>
        <v/>
      </c>
      <c r="FJ1008" t="str">
        <f>IFERROR(SMALL($FI$3:$FI$1378,ROWS($FI$3:FI1008)),"")</f>
        <v/>
      </c>
      <c r="FK1008" t="str">
        <f>IFERROR(INDEX($A$2:$B$1378,$FJ1008,COLUMNS($FJ$3:FJ1008)),"")</f>
        <v/>
      </c>
      <c r="FN1008" t="str">
        <f t="shared" si="543"/>
        <v/>
      </c>
      <c r="FO1008" t="str">
        <f>IFERROR(SMALL($FN$3:$FN$1378,ROWS($FN$3:FN1008)),"")</f>
        <v/>
      </c>
      <c r="FP1008" t="str">
        <f>IFERROR(INDEX($A$2:$B$1378,$FO1008,COLUMNS($FO$3:FO1008)),"")</f>
        <v/>
      </c>
    </row>
    <row r="1009" spans="1:172" x14ac:dyDescent="0.3">
      <c r="A1009" s="13" t="s">
        <v>710</v>
      </c>
      <c r="B1009" s="18">
        <v>17400</v>
      </c>
      <c r="C1009">
        <f>ROWS($B$2:B1009)</f>
        <v>1008</v>
      </c>
      <c r="D1009" t="str">
        <f t="shared" si="511"/>
        <v/>
      </c>
      <c r="E1009" t="str">
        <f>IFERROR(SMALL($D$2:$D$1378,ROWS($D$2:D1009)),"")</f>
        <v/>
      </c>
      <c r="G1009" t="str">
        <f>IFERROR(INDEX($A$2:$B$1378,$E1008,COLUMNS($F$3:F1009)),"")</f>
        <v/>
      </c>
      <c r="J1009" t="str">
        <f t="shared" si="544"/>
        <v/>
      </c>
      <c r="K1009" t="str">
        <f>IFERROR(SMALL($J$3:$J$1378,ROWS($J$3:J1009)),"")</f>
        <v/>
      </c>
      <c r="L1009" t="str">
        <f>IFERROR(INDEX($A$2:$B$1378,$K1009,COLUMNS($K$3:K1009)),"")</f>
        <v/>
      </c>
      <c r="O1009" t="str">
        <f t="shared" si="512"/>
        <v/>
      </c>
      <c r="P1009" t="str">
        <f>IFERROR(SMALL($O$3:$O$1378,ROWS($O$3:O1009)),"")</f>
        <v/>
      </c>
      <c r="Q1009" t="str">
        <f>IFERROR(INDEX($A$2:$B$1378,$P1009,COLUMNS($P$3:P1009)),"")</f>
        <v/>
      </c>
      <c r="T1009" t="str">
        <f t="shared" si="513"/>
        <v/>
      </c>
      <c r="U1009" t="str">
        <f>IFERROR(SMALL($T$3:$T$1378,ROWS($T$3:T1009)),"")</f>
        <v/>
      </c>
      <c r="V1009" t="str">
        <f>IFERROR(INDEX($A$2:$B$1378,$U1009,COLUMNS($U$3:U1009)),"")</f>
        <v/>
      </c>
      <c r="Y1009" t="str">
        <f t="shared" si="514"/>
        <v/>
      </c>
      <c r="Z1009" t="str">
        <f>IFERROR(SMALL($Y$3:$Y$1378,ROWS($Y$3:Y1009)),"")</f>
        <v/>
      </c>
      <c r="AA1009" t="str">
        <f>IFERROR(INDEX($A$2:$B$1378,$Z1009,COLUMNS($Z$3:Z1009)),"")</f>
        <v/>
      </c>
      <c r="AD1009" t="str">
        <f t="shared" si="515"/>
        <v/>
      </c>
      <c r="AE1009" t="str">
        <f>IFERROR(SMALL($AD$3:$AD$1378,ROWS($AD$3:AD1009)),"")</f>
        <v/>
      </c>
      <c r="AF1009" t="str">
        <f>IFERROR(INDEX($A$2:$B$1378,$AE1009,COLUMNS($AE$3:AE1009)),"")</f>
        <v/>
      </c>
      <c r="AI1009" t="str">
        <f t="shared" si="516"/>
        <v/>
      </c>
      <c r="AJ1009" t="str">
        <f>IFERROR(SMALL($AI$3:$AI$1378,ROWS($AI$3:AI1009)),"")</f>
        <v/>
      </c>
      <c r="AK1009" t="str">
        <f>IFERROR(INDEX($A$2:$B$1378,$AJ1009,COLUMNS($AJ$3:AJ1009)),"")</f>
        <v/>
      </c>
      <c r="AN1009" t="str">
        <f t="shared" si="517"/>
        <v/>
      </c>
      <c r="AO1009" t="str">
        <f>IFERROR(SMALL($AN$3:$AN$1378,ROWS($AN$3:AN1009)),"")</f>
        <v/>
      </c>
      <c r="AP1009" t="str">
        <f>IFERROR(INDEX($A$2:$B$1378,$AO1009,COLUMNS($AO$3:AO1009)),"")</f>
        <v/>
      </c>
      <c r="AS1009" t="str">
        <f t="shared" si="518"/>
        <v/>
      </c>
      <c r="AT1009" t="str">
        <f>IFERROR(SMALL($AS$3:$AS$1378,ROWS($AS$3:AS1009)),"")</f>
        <v/>
      </c>
      <c r="AU1009" t="str">
        <f>IFERROR(INDEX($A$2:$B$1378,$AT1009,COLUMNS($AT$3:AT1009)),"")</f>
        <v/>
      </c>
      <c r="AX1009" t="str">
        <f t="shared" si="519"/>
        <v/>
      </c>
      <c r="AY1009" t="str">
        <f>IFERROR(SMALL($AX$3:$AX$1378,ROWS($AX$3:AX1009)),"")</f>
        <v/>
      </c>
      <c r="AZ1009" t="str">
        <f>IFERROR(INDEX($A$2:$B$1378,$AY1009,COLUMNS($AY$3:AY1009)),"")</f>
        <v/>
      </c>
      <c r="BC1009" t="str">
        <f t="shared" si="520"/>
        <v/>
      </c>
      <c r="BD1009" t="str">
        <f>IFERROR(SMALL($BC$3:$BC$1378,ROWS($BC$3:BC1009)),"")</f>
        <v/>
      </c>
      <c r="BE1009" t="str">
        <f>IFERROR(INDEX($A$2:$B$1378,$BD1009,COLUMNS($BD$3:BD1009)),"")</f>
        <v/>
      </c>
      <c r="BH1009" t="str">
        <f t="shared" si="521"/>
        <v/>
      </c>
      <c r="BI1009" t="str">
        <f>IFERROR(SMALL($BH$3:$BH$1378,ROWS($BH$3:BH1009)),"")</f>
        <v/>
      </c>
      <c r="BJ1009" t="str">
        <f>IFERROR(INDEX($A$2:$B$1378,$BI1009,COLUMNS($BI$3:BI1009)),"")</f>
        <v/>
      </c>
      <c r="BM1009" t="str">
        <f t="shared" si="522"/>
        <v/>
      </c>
      <c r="BN1009" t="str">
        <f>IFERROR(SMALL($BM$3:$BM$1378,ROWS($BM$3:BM1009)),"")</f>
        <v/>
      </c>
      <c r="BO1009" t="str">
        <f>IFERROR(INDEX($A$2:$B$1378,$BN1009,COLUMNS($BN$3:BN1009)),"")</f>
        <v/>
      </c>
      <c r="BR1009" t="str">
        <f t="shared" si="523"/>
        <v/>
      </c>
      <c r="BS1009" t="str">
        <f>IFERROR(SMALL($BR$3:$BR$1378,ROWS($BR$3:BR1009)),"")</f>
        <v/>
      </c>
      <c r="BT1009" t="str">
        <f>IFERROR(INDEX($A$2:$B$1378,$BS1009,COLUMNS($BS$3:BS1009)),"")</f>
        <v/>
      </c>
      <c r="BW1009" t="str">
        <f t="shared" si="524"/>
        <v/>
      </c>
      <c r="BX1009" t="str">
        <f>IFERROR(SMALL($BW$3:$BW$1378,ROWS($BW$3:BW1009)),"")</f>
        <v/>
      </c>
      <c r="BY1009" t="str">
        <f>IFERROR(INDEX($A$2:$B$1378,$BX1009,COLUMNS($BX$3:BX1009)),"")</f>
        <v/>
      </c>
      <c r="CB1009" t="str">
        <f t="shared" si="525"/>
        <v/>
      </c>
      <c r="CC1009" t="str">
        <f>IFERROR(SMALL($CB$3:$CB$1378,ROWS($CB$3:CB1009)),"")</f>
        <v/>
      </c>
      <c r="CD1009" t="str">
        <f>IFERROR(INDEX($A$2:$B$1378,$CC1009,COLUMNS($CC$3:CC1009)),"")</f>
        <v/>
      </c>
      <c r="CG1009" t="str">
        <f t="shared" si="526"/>
        <v/>
      </c>
      <c r="CH1009" t="str">
        <f>IFERROR(SMALL($CG$3:$CG$1378,ROWS($CG$3:CG1009)),"")</f>
        <v/>
      </c>
      <c r="CI1009" t="str">
        <f>IFERROR(INDEX($A$2:$B$1378,$CH1009,COLUMNS($CH$3:CH1009)),"")</f>
        <v/>
      </c>
      <c r="CL1009" t="str">
        <f t="shared" si="527"/>
        <v/>
      </c>
      <c r="CM1009" t="str">
        <f>IFERROR(SMALL($CL$3:$CL$1378,ROWS($CL$3:CL1009)),"")</f>
        <v/>
      </c>
      <c r="CN1009" t="str">
        <f>IFERROR(INDEX($A$2:$B$1378,$CM1009,COLUMNS($CM$3:CM1009)),"")</f>
        <v/>
      </c>
      <c r="CQ1009" t="str">
        <f t="shared" si="528"/>
        <v/>
      </c>
      <c r="CR1009" t="str">
        <f>IFERROR(SMALL($CQ$3:$CQ$1378,ROWS($CQ$3:CQ1009)),"")</f>
        <v/>
      </c>
      <c r="CS1009" t="str">
        <f>IFERROR(INDEX($A$2:$B$1378,$CR1009,COLUMNS($CR$3:CR1009)),"")</f>
        <v/>
      </c>
      <c r="CV1009" t="str">
        <f t="shared" si="529"/>
        <v/>
      </c>
      <c r="CW1009" t="str">
        <f>IFERROR(SMALL($CV$3:$CV$1378,ROWS($CV$3:CV1009)),"")</f>
        <v/>
      </c>
      <c r="CX1009" t="str">
        <f>IFERROR(INDEX($A$2:$B$1378,$CW1009,COLUMNS($CW$3:CW1009)),"")</f>
        <v/>
      </c>
      <c r="DA1009" t="str">
        <f t="shared" si="530"/>
        <v/>
      </c>
      <c r="DB1009" t="str">
        <f>IFERROR(SMALL($DA$3:$DA$1378,ROWS($DA$3:DA1009)),"")</f>
        <v/>
      </c>
      <c r="DC1009" t="str">
        <f>IFERROR(INDEX($A$2:$B$1378,$DB1009,COLUMNS($DB$3:DB1009)),"")</f>
        <v/>
      </c>
      <c r="DF1009" t="str">
        <f t="shared" si="531"/>
        <v/>
      </c>
      <c r="DG1009" t="str">
        <f>IFERROR(SMALL($DF$3:$DF$1378,ROWS($DF$3:DF1009)),"")</f>
        <v/>
      </c>
      <c r="DH1009" t="str">
        <f>IFERROR(INDEX($A$2:$B$1378,$DG1009,COLUMNS($DG$3:DG1009)),"")</f>
        <v/>
      </c>
      <c r="DK1009" t="str">
        <f t="shared" si="532"/>
        <v/>
      </c>
      <c r="DL1009" t="str">
        <f>IFERROR(SMALL($DK$3:$DK$1378,ROWS($DK$3:DK1009)),"")</f>
        <v/>
      </c>
      <c r="DM1009" t="str">
        <f>IFERROR(INDEX($A$2:$B$1378,$DL1009,COLUMNS($DL$3:DL1009)),"")</f>
        <v/>
      </c>
      <c r="DP1009" t="str">
        <f t="shared" si="533"/>
        <v/>
      </c>
      <c r="DQ1009" t="str">
        <f>IFERROR(SMALL($DP$3:$DP$1378,ROWS($DP$3:DP1009)),"")</f>
        <v/>
      </c>
      <c r="DR1009" t="str">
        <f>IFERROR(INDEX($A$2:$B$1378,$DQ1009,COLUMNS($DQ$3:DQ1009)),"")</f>
        <v/>
      </c>
      <c r="DU1009" t="str">
        <f t="shared" si="534"/>
        <v/>
      </c>
      <c r="DV1009" t="str">
        <f>IFERROR(SMALL($DU$3:$DU$1378,ROWS($DU$3:DU1009)),"")</f>
        <v/>
      </c>
      <c r="DW1009" t="str">
        <f>IFERROR(INDEX($A$2:$B$1378,$DV1009,COLUMNS($DV$3:DV1009)),"")</f>
        <v/>
      </c>
      <c r="DZ1009" t="str">
        <f t="shared" si="535"/>
        <v/>
      </c>
      <c r="EA1009" t="str">
        <f>IFERROR(SMALL($DZ$3:$DZ$1378,ROWS($DZ$3:DZ1009)),"")</f>
        <v/>
      </c>
      <c r="EB1009" t="str">
        <f>IFERROR(INDEX($A$2:$B$1378,$EA1009,COLUMNS($EA$3:EA1009)),"")</f>
        <v/>
      </c>
      <c r="EE1009" t="str">
        <f t="shared" si="536"/>
        <v/>
      </c>
      <c r="EF1009" t="str">
        <f>IFERROR(SMALL($EE$3:$EE$1378,ROWS($EE$3:EE1009)),"")</f>
        <v/>
      </c>
      <c r="EG1009" t="str">
        <f>IFERROR(INDEX($A$2:$B$1378,$EF1009,COLUMNS($EF$3:EF1009)),"")</f>
        <v/>
      </c>
      <c r="EJ1009" t="str">
        <f t="shared" si="537"/>
        <v/>
      </c>
      <c r="EK1009" t="str">
        <f>IFERROR(SMALL($EJ$3:$EJ$1378,ROWS($EJ$3:EJ1009)),"")</f>
        <v/>
      </c>
      <c r="EL1009" t="str">
        <f>IFERROR(INDEX($A$2:$B$1378,$EK1009,COLUMNS($EK$3:EK1009)),"")</f>
        <v/>
      </c>
      <c r="EO1009" t="str">
        <f t="shared" si="538"/>
        <v/>
      </c>
      <c r="EP1009" t="str">
        <f>IFERROR(SMALL($EO$3:$EO$1378,ROWS($EO$3:EO1009)),"")</f>
        <v/>
      </c>
      <c r="EQ1009" t="str">
        <f>IFERROR(INDEX($A$2:$B$1378,$EP1009,COLUMNS($EP$3:EP1009)),"")</f>
        <v/>
      </c>
      <c r="ET1009" t="str">
        <f t="shared" si="539"/>
        <v/>
      </c>
      <c r="EU1009" t="str">
        <f>IFERROR(SMALL($ET$3:$ET$1378,ROWS($ET$3:ET1009)),"")</f>
        <v/>
      </c>
      <c r="EV1009" t="str">
        <f>IFERROR(INDEX($A$2:$B$1378,$EU1009,COLUMNS($EU$3:EU1009)),"")</f>
        <v/>
      </c>
      <c r="EY1009" t="str">
        <f t="shared" si="540"/>
        <v/>
      </c>
      <c r="EZ1009" t="str">
        <f>IFERROR(SMALL($EY$3:$EY$1378,ROWS($EY$3:EY1009)),"")</f>
        <v/>
      </c>
      <c r="FA1009" t="str">
        <f>IFERROR(INDEX($A$2:$B$1378,$EZ1009,COLUMNS($EZ$3:EZ1009)),"")</f>
        <v/>
      </c>
      <c r="FD1009" t="str">
        <f t="shared" si="541"/>
        <v/>
      </c>
      <c r="FE1009" t="str">
        <f>IFERROR(SMALL($FD$3:$FD$1378,ROWS($FD$3:FD1009)),"")</f>
        <v/>
      </c>
      <c r="FF1009" t="str">
        <f>IFERROR(INDEX($A$2:$B$1378,$FE1009,COLUMNS($FE$3:FE1009)),"")</f>
        <v/>
      </c>
      <c r="FI1009" t="str">
        <f t="shared" si="542"/>
        <v/>
      </c>
      <c r="FJ1009" t="str">
        <f>IFERROR(SMALL($FI$3:$FI$1378,ROWS($FI$3:FI1009)),"")</f>
        <v/>
      </c>
      <c r="FK1009" t="str">
        <f>IFERROR(INDEX($A$2:$B$1378,$FJ1009,COLUMNS($FJ$3:FJ1009)),"")</f>
        <v/>
      </c>
      <c r="FN1009" t="str">
        <f t="shared" si="543"/>
        <v/>
      </c>
      <c r="FO1009" t="str">
        <f>IFERROR(SMALL($FN$3:$FN$1378,ROWS($FN$3:FN1009)),"")</f>
        <v/>
      </c>
      <c r="FP1009" t="str">
        <f>IFERROR(INDEX($A$2:$B$1378,$FO1009,COLUMNS($FO$3:FO1009)),"")</f>
        <v/>
      </c>
    </row>
    <row r="1010" spans="1:172" x14ac:dyDescent="0.3">
      <c r="A1010" s="13" t="s">
        <v>710</v>
      </c>
      <c r="B1010" s="18">
        <v>18000</v>
      </c>
      <c r="C1010">
        <f>ROWS($B$2:B1010)</f>
        <v>1009</v>
      </c>
      <c r="D1010" t="str">
        <f t="shared" si="511"/>
        <v/>
      </c>
      <c r="E1010" t="str">
        <f>IFERROR(SMALL($D$2:$D$1378,ROWS($D$2:D1010)),"")</f>
        <v/>
      </c>
      <c r="G1010" t="str">
        <f>IFERROR(INDEX($A$2:$B$1378,$E1009,COLUMNS($F$3:F1010)),"")</f>
        <v/>
      </c>
      <c r="J1010" t="str">
        <f t="shared" si="544"/>
        <v/>
      </c>
      <c r="K1010" t="str">
        <f>IFERROR(SMALL($J$3:$J$1378,ROWS($J$3:J1010)),"")</f>
        <v/>
      </c>
      <c r="L1010" t="str">
        <f>IFERROR(INDEX($A$2:$B$1378,$K1010,COLUMNS($K$3:K1010)),"")</f>
        <v/>
      </c>
      <c r="O1010" t="str">
        <f t="shared" si="512"/>
        <v/>
      </c>
      <c r="P1010" t="str">
        <f>IFERROR(SMALL($O$3:$O$1378,ROWS($O$3:O1010)),"")</f>
        <v/>
      </c>
      <c r="Q1010" t="str">
        <f>IFERROR(INDEX($A$2:$B$1378,$P1010,COLUMNS($P$3:P1010)),"")</f>
        <v/>
      </c>
      <c r="T1010" t="str">
        <f t="shared" si="513"/>
        <v/>
      </c>
      <c r="U1010" t="str">
        <f>IFERROR(SMALL($T$3:$T$1378,ROWS($T$3:T1010)),"")</f>
        <v/>
      </c>
      <c r="V1010" t="str">
        <f>IFERROR(INDEX($A$2:$B$1378,$U1010,COLUMNS($U$3:U1010)),"")</f>
        <v/>
      </c>
      <c r="Y1010" t="str">
        <f t="shared" si="514"/>
        <v/>
      </c>
      <c r="Z1010" t="str">
        <f>IFERROR(SMALL($Y$3:$Y$1378,ROWS($Y$3:Y1010)),"")</f>
        <v/>
      </c>
      <c r="AA1010" t="str">
        <f>IFERROR(INDEX($A$2:$B$1378,$Z1010,COLUMNS($Z$3:Z1010)),"")</f>
        <v/>
      </c>
      <c r="AD1010" t="str">
        <f t="shared" si="515"/>
        <v/>
      </c>
      <c r="AE1010" t="str">
        <f>IFERROR(SMALL($AD$3:$AD$1378,ROWS($AD$3:AD1010)),"")</f>
        <v/>
      </c>
      <c r="AF1010" t="str">
        <f>IFERROR(INDEX($A$2:$B$1378,$AE1010,COLUMNS($AE$3:AE1010)),"")</f>
        <v/>
      </c>
      <c r="AI1010" t="str">
        <f t="shared" si="516"/>
        <v/>
      </c>
      <c r="AJ1010" t="str">
        <f>IFERROR(SMALL($AI$3:$AI$1378,ROWS($AI$3:AI1010)),"")</f>
        <v/>
      </c>
      <c r="AK1010" t="str">
        <f>IFERROR(INDEX($A$2:$B$1378,$AJ1010,COLUMNS($AJ$3:AJ1010)),"")</f>
        <v/>
      </c>
      <c r="AN1010" t="str">
        <f t="shared" si="517"/>
        <v/>
      </c>
      <c r="AO1010" t="str">
        <f>IFERROR(SMALL($AN$3:$AN$1378,ROWS($AN$3:AN1010)),"")</f>
        <v/>
      </c>
      <c r="AP1010" t="str">
        <f>IFERROR(INDEX($A$2:$B$1378,$AO1010,COLUMNS($AO$3:AO1010)),"")</f>
        <v/>
      </c>
      <c r="AS1010" t="str">
        <f t="shared" si="518"/>
        <v/>
      </c>
      <c r="AT1010" t="str">
        <f>IFERROR(SMALL($AS$3:$AS$1378,ROWS($AS$3:AS1010)),"")</f>
        <v/>
      </c>
      <c r="AU1010" t="str">
        <f>IFERROR(INDEX($A$2:$B$1378,$AT1010,COLUMNS($AT$3:AT1010)),"")</f>
        <v/>
      </c>
      <c r="AX1010" t="str">
        <f t="shared" si="519"/>
        <v/>
      </c>
      <c r="AY1010" t="str">
        <f>IFERROR(SMALL($AX$3:$AX$1378,ROWS($AX$3:AX1010)),"")</f>
        <v/>
      </c>
      <c r="AZ1010" t="str">
        <f>IFERROR(INDEX($A$2:$B$1378,$AY1010,COLUMNS($AY$3:AY1010)),"")</f>
        <v/>
      </c>
      <c r="BC1010" t="str">
        <f t="shared" si="520"/>
        <v/>
      </c>
      <c r="BD1010" t="str">
        <f>IFERROR(SMALL($BC$3:$BC$1378,ROWS($BC$3:BC1010)),"")</f>
        <v/>
      </c>
      <c r="BE1010" t="str">
        <f>IFERROR(INDEX($A$2:$B$1378,$BD1010,COLUMNS($BD$3:BD1010)),"")</f>
        <v/>
      </c>
      <c r="BH1010" t="str">
        <f t="shared" si="521"/>
        <v/>
      </c>
      <c r="BI1010" t="str">
        <f>IFERROR(SMALL($BH$3:$BH$1378,ROWS($BH$3:BH1010)),"")</f>
        <v/>
      </c>
      <c r="BJ1010" t="str">
        <f>IFERROR(INDEX($A$2:$B$1378,$BI1010,COLUMNS($BI$3:BI1010)),"")</f>
        <v/>
      </c>
      <c r="BM1010" t="str">
        <f t="shared" si="522"/>
        <v/>
      </c>
      <c r="BN1010" t="str">
        <f>IFERROR(SMALL($BM$3:$BM$1378,ROWS($BM$3:BM1010)),"")</f>
        <v/>
      </c>
      <c r="BO1010" t="str">
        <f>IFERROR(INDEX($A$2:$B$1378,$BN1010,COLUMNS($BN$3:BN1010)),"")</f>
        <v/>
      </c>
      <c r="BR1010" t="str">
        <f t="shared" si="523"/>
        <v/>
      </c>
      <c r="BS1010" t="str">
        <f>IFERROR(SMALL($BR$3:$BR$1378,ROWS($BR$3:BR1010)),"")</f>
        <v/>
      </c>
      <c r="BT1010" t="str">
        <f>IFERROR(INDEX($A$2:$B$1378,$BS1010,COLUMNS($BS$3:BS1010)),"")</f>
        <v/>
      </c>
      <c r="BW1010" t="str">
        <f t="shared" si="524"/>
        <v/>
      </c>
      <c r="BX1010" t="str">
        <f>IFERROR(SMALL($BW$3:$BW$1378,ROWS($BW$3:BW1010)),"")</f>
        <v/>
      </c>
      <c r="BY1010" t="str">
        <f>IFERROR(INDEX($A$2:$B$1378,$BX1010,COLUMNS($BX$3:BX1010)),"")</f>
        <v/>
      </c>
      <c r="CB1010" t="str">
        <f t="shared" si="525"/>
        <v/>
      </c>
      <c r="CC1010" t="str">
        <f>IFERROR(SMALL($CB$3:$CB$1378,ROWS($CB$3:CB1010)),"")</f>
        <v/>
      </c>
      <c r="CD1010" t="str">
        <f>IFERROR(INDEX($A$2:$B$1378,$CC1010,COLUMNS($CC$3:CC1010)),"")</f>
        <v/>
      </c>
      <c r="CG1010" t="str">
        <f t="shared" si="526"/>
        <v/>
      </c>
      <c r="CH1010" t="str">
        <f>IFERROR(SMALL($CG$3:$CG$1378,ROWS($CG$3:CG1010)),"")</f>
        <v/>
      </c>
      <c r="CI1010" t="str">
        <f>IFERROR(INDEX($A$2:$B$1378,$CH1010,COLUMNS($CH$3:CH1010)),"")</f>
        <v/>
      </c>
      <c r="CL1010" t="str">
        <f t="shared" si="527"/>
        <v/>
      </c>
      <c r="CM1010" t="str">
        <f>IFERROR(SMALL($CL$3:$CL$1378,ROWS($CL$3:CL1010)),"")</f>
        <v/>
      </c>
      <c r="CN1010" t="str">
        <f>IFERROR(INDEX($A$2:$B$1378,$CM1010,COLUMNS($CM$3:CM1010)),"")</f>
        <v/>
      </c>
      <c r="CQ1010" t="str">
        <f t="shared" si="528"/>
        <v/>
      </c>
      <c r="CR1010" t="str">
        <f>IFERROR(SMALL($CQ$3:$CQ$1378,ROWS($CQ$3:CQ1010)),"")</f>
        <v/>
      </c>
      <c r="CS1010" t="str">
        <f>IFERROR(INDEX($A$2:$B$1378,$CR1010,COLUMNS($CR$3:CR1010)),"")</f>
        <v/>
      </c>
      <c r="CV1010" t="str">
        <f t="shared" si="529"/>
        <v/>
      </c>
      <c r="CW1010" t="str">
        <f>IFERROR(SMALL($CV$3:$CV$1378,ROWS($CV$3:CV1010)),"")</f>
        <v/>
      </c>
      <c r="CX1010" t="str">
        <f>IFERROR(INDEX($A$2:$B$1378,$CW1010,COLUMNS($CW$3:CW1010)),"")</f>
        <v/>
      </c>
      <c r="DA1010" t="str">
        <f t="shared" si="530"/>
        <v/>
      </c>
      <c r="DB1010" t="str">
        <f>IFERROR(SMALL($DA$3:$DA$1378,ROWS($DA$3:DA1010)),"")</f>
        <v/>
      </c>
      <c r="DC1010" t="str">
        <f>IFERROR(INDEX($A$2:$B$1378,$DB1010,COLUMNS($DB$3:DB1010)),"")</f>
        <v/>
      </c>
      <c r="DF1010" t="str">
        <f t="shared" si="531"/>
        <v/>
      </c>
      <c r="DG1010" t="str">
        <f>IFERROR(SMALL($DF$3:$DF$1378,ROWS($DF$3:DF1010)),"")</f>
        <v/>
      </c>
      <c r="DH1010" t="str">
        <f>IFERROR(INDEX($A$2:$B$1378,$DG1010,COLUMNS($DG$3:DG1010)),"")</f>
        <v/>
      </c>
      <c r="DK1010" t="str">
        <f t="shared" si="532"/>
        <v/>
      </c>
      <c r="DL1010" t="str">
        <f>IFERROR(SMALL($DK$3:$DK$1378,ROWS($DK$3:DK1010)),"")</f>
        <v/>
      </c>
      <c r="DM1010" t="str">
        <f>IFERROR(INDEX($A$2:$B$1378,$DL1010,COLUMNS($DL$3:DL1010)),"")</f>
        <v/>
      </c>
      <c r="DP1010" t="str">
        <f t="shared" si="533"/>
        <v/>
      </c>
      <c r="DQ1010" t="str">
        <f>IFERROR(SMALL($DP$3:$DP$1378,ROWS($DP$3:DP1010)),"")</f>
        <v/>
      </c>
      <c r="DR1010" t="str">
        <f>IFERROR(INDEX($A$2:$B$1378,$DQ1010,COLUMNS($DQ$3:DQ1010)),"")</f>
        <v/>
      </c>
      <c r="DU1010" t="str">
        <f t="shared" si="534"/>
        <v/>
      </c>
      <c r="DV1010" t="str">
        <f>IFERROR(SMALL($DU$3:$DU$1378,ROWS($DU$3:DU1010)),"")</f>
        <v/>
      </c>
      <c r="DW1010" t="str">
        <f>IFERROR(INDEX($A$2:$B$1378,$DV1010,COLUMNS($DV$3:DV1010)),"")</f>
        <v/>
      </c>
      <c r="DZ1010" t="str">
        <f t="shared" si="535"/>
        <v/>
      </c>
      <c r="EA1010" t="str">
        <f>IFERROR(SMALL($DZ$3:$DZ$1378,ROWS($DZ$3:DZ1010)),"")</f>
        <v/>
      </c>
      <c r="EB1010" t="str">
        <f>IFERROR(INDEX($A$2:$B$1378,$EA1010,COLUMNS($EA$3:EA1010)),"")</f>
        <v/>
      </c>
      <c r="EE1010" t="str">
        <f t="shared" si="536"/>
        <v/>
      </c>
      <c r="EF1010" t="str">
        <f>IFERROR(SMALL($EE$3:$EE$1378,ROWS($EE$3:EE1010)),"")</f>
        <v/>
      </c>
      <c r="EG1010" t="str">
        <f>IFERROR(INDEX($A$2:$B$1378,$EF1010,COLUMNS($EF$3:EF1010)),"")</f>
        <v/>
      </c>
      <c r="EJ1010" t="str">
        <f t="shared" si="537"/>
        <v/>
      </c>
      <c r="EK1010" t="str">
        <f>IFERROR(SMALL($EJ$3:$EJ$1378,ROWS($EJ$3:EJ1010)),"")</f>
        <v/>
      </c>
      <c r="EL1010" t="str">
        <f>IFERROR(INDEX($A$2:$B$1378,$EK1010,COLUMNS($EK$3:EK1010)),"")</f>
        <v/>
      </c>
      <c r="EO1010" t="str">
        <f t="shared" si="538"/>
        <v/>
      </c>
      <c r="EP1010" t="str">
        <f>IFERROR(SMALL($EO$3:$EO$1378,ROWS($EO$3:EO1010)),"")</f>
        <v/>
      </c>
      <c r="EQ1010" t="str">
        <f>IFERROR(INDEX($A$2:$B$1378,$EP1010,COLUMNS($EP$3:EP1010)),"")</f>
        <v/>
      </c>
      <c r="ET1010" t="str">
        <f t="shared" si="539"/>
        <v/>
      </c>
      <c r="EU1010" t="str">
        <f>IFERROR(SMALL($ET$3:$ET$1378,ROWS($ET$3:ET1010)),"")</f>
        <v/>
      </c>
      <c r="EV1010" t="str">
        <f>IFERROR(INDEX($A$2:$B$1378,$EU1010,COLUMNS($EU$3:EU1010)),"")</f>
        <v/>
      </c>
      <c r="EY1010" t="str">
        <f t="shared" si="540"/>
        <v/>
      </c>
      <c r="EZ1010" t="str">
        <f>IFERROR(SMALL($EY$3:$EY$1378,ROWS($EY$3:EY1010)),"")</f>
        <v/>
      </c>
      <c r="FA1010" t="str">
        <f>IFERROR(INDEX($A$2:$B$1378,$EZ1010,COLUMNS($EZ$3:EZ1010)),"")</f>
        <v/>
      </c>
      <c r="FD1010" t="str">
        <f t="shared" si="541"/>
        <v/>
      </c>
      <c r="FE1010" t="str">
        <f>IFERROR(SMALL($FD$3:$FD$1378,ROWS($FD$3:FD1010)),"")</f>
        <v/>
      </c>
      <c r="FF1010" t="str">
        <f>IFERROR(INDEX($A$2:$B$1378,$FE1010,COLUMNS($FE$3:FE1010)),"")</f>
        <v/>
      </c>
      <c r="FI1010" t="str">
        <f t="shared" si="542"/>
        <v/>
      </c>
      <c r="FJ1010" t="str">
        <f>IFERROR(SMALL($FI$3:$FI$1378,ROWS($FI$3:FI1010)),"")</f>
        <v/>
      </c>
      <c r="FK1010" t="str">
        <f>IFERROR(INDEX($A$2:$B$1378,$FJ1010,COLUMNS($FJ$3:FJ1010)),"")</f>
        <v/>
      </c>
      <c r="FN1010" t="str">
        <f t="shared" si="543"/>
        <v/>
      </c>
      <c r="FO1010" t="str">
        <f>IFERROR(SMALL($FN$3:$FN$1378,ROWS($FN$3:FN1010)),"")</f>
        <v/>
      </c>
      <c r="FP1010" t="str">
        <f>IFERROR(INDEX($A$2:$B$1378,$FO1010,COLUMNS($FO$3:FO1010)),"")</f>
        <v/>
      </c>
    </row>
    <row r="1011" spans="1:172" x14ac:dyDescent="0.3">
      <c r="A1011" s="13" t="s">
        <v>710</v>
      </c>
      <c r="B1011" s="18">
        <v>18100</v>
      </c>
      <c r="C1011">
        <f>ROWS($B$2:B1011)</f>
        <v>1010</v>
      </c>
      <c r="D1011" t="str">
        <f t="shared" si="511"/>
        <v/>
      </c>
      <c r="E1011" t="str">
        <f>IFERROR(SMALL($D$2:$D$1378,ROWS($D$2:D1011)),"")</f>
        <v/>
      </c>
      <c r="G1011" t="str">
        <f>IFERROR(INDEX($A$2:$B$1378,$E1010,COLUMNS($F$3:F1011)),"")</f>
        <v/>
      </c>
      <c r="J1011" t="str">
        <f t="shared" si="544"/>
        <v/>
      </c>
      <c r="K1011" t="str">
        <f>IFERROR(SMALL($J$3:$J$1378,ROWS($J$3:J1011)),"")</f>
        <v/>
      </c>
      <c r="L1011" t="str">
        <f>IFERROR(INDEX($A$2:$B$1378,$K1011,COLUMNS($K$3:K1011)),"")</f>
        <v/>
      </c>
      <c r="O1011" t="str">
        <f t="shared" si="512"/>
        <v/>
      </c>
      <c r="P1011" t="str">
        <f>IFERROR(SMALL($O$3:$O$1378,ROWS($O$3:O1011)),"")</f>
        <v/>
      </c>
      <c r="Q1011" t="str">
        <f>IFERROR(INDEX($A$2:$B$1378,$P1011,COLUMNS($P$3:P1011)),"")</f>
        <v/>
      </c>
      <c r="T1011" t="str">
        <f t="shared" si="513"/>
        <v/>
      </c>
      <c r="U1011" t="str">
        <f>IFERROR(SMALL($T$3:$T$1378,ROWS($T$3:T1011)),"")</f>
        <v/>
      </c>
      <c r="V1011" t="str">
        <f>IFERROR(INDEX($A$2:$B$1378,$U1011,COLUMNS($U$3:U1011)),"")</f>
        <v/>
      </c>
      <c r="Y1011" t="str">
        <f t="shared" si="514"/>
        <v/>
      </c>
      <c r="Z1011" t="str">
        <f>IFERROR(SMALL($Y$3:$Y$1378,ROWS($Y$3:Y1011)),"")</f>
        <v/>
      </c>
      <c r="AA1011" t="str">
        <f>IFERROR(INDEX($A$2:$B$1378,$Z1011,COLUMNS($Z$3:Z1011)),"")</f>
        <v/>
      </c>
      <c r="AD1011" t="str">
        <f t="shared" si="515"/>
        <v/>
      </c>
      <c r="AE1011" t="str">
        <f>IFERROR(SMALL($AD$3:$AD$1378,ROWS($AD$3:AD1011)),"")</f>
        <v/>
      </c>
      <c r="AF1011" t="str">
        <f>IFERROR(INDEX($A$2:$B$1378,$AE1011,COLUMNS($AE$3:AE1011)),"")</f>
        <v/>
      </c>
      <c r="AI1011" t="str">
        <f t="shared" si="516"/>
        <v/>
      </c>
      <c r="AJ1011" t="str">
        <f>IFERROR(SMALL($AI$3:$AI$1378,ROWS($AI$3:AI1011)),"")</f>
        <v/>
      </c>
      <c r="AK1011" t="str">
        <f>IFERROR(INDEX($A$2:$B$1378,$AJ1011,COLUMNS($AJ$3:AJ1011)),"")</f>
        <v/>
      </c>
      <c r="AN1011" t="str">
        <f t="shared" si="517"/>
        <v/>
      </c>
      <c r="AO1011" t="str">
        <f>IFERROR(SMALL($AN$3:$AN$1378,ROWS($AN$3:AN1011)),"")</f>
        <v/>
      </c>
      <c r="AP1011" t="str">
        <f>IFERROR(INDEX($A$2:$B$1378,$AO1011,COLUMNS($AO$3:AO1011)),"")</f>
        <v/>
      </c>
      <c r="AS1011" t="str">
        <f t="shared" si="518"/>
        <v/>
      </c>
      <c r="AT1011" t="str">
        <f>IFERROR(SMALL($AS$3:$AS$1378,ROWS($AS$3:AS1011)),"")</f>
        <v/>
      </c>
      <c r="AU1011" t="str">
        <f>IFERROR(INDEX($A$2:$B$1378,$AT1011,COLUMNS($AT$3:AT1011)),"")</f>
        <v/>
      </c>
      <c r="AX1011" t="str">
        <f t="shared" si="519"/>
        <v/>
      </c>
      <c r="AY1011" t="str">
        <f>IFERROR(SMALL($AX$3:$AX$1378,ROWS($AX$3:AX1011)),"")</f>
        <v/>
      </c>
      <c r="AZ1011" t="str">
        <f>IFERROR(INDEX($A$2:$B$1378,$AY1011,COLUMNS($AY$3:AY1011)),"")</f>
        <v/>
      </c>
      <c r="BC1011" t="str">
        <f t="shared" si="520"/>
        <v/>
      </c>
      <c r="BD1011" t="str">
        <f>IFERROR(SMALL($BC$3:$BC$1378,ROWS($BC$3:BC1011)),"")</f>
        <v/>
      </c>
      <c r="BE1011" t="str">
        <f>IFERROR(INDEX($A$2:$B$1378,$BD1011,COLUMNS($BD$3:BD1011)),"")</f>
        <v/>
      </c>
      <c r="BH1011" t="str">
        <f t="shared" si="521"/>
        <v/>
      </c>
      <c r="BI1011" t="str">
        <f>IFERROR(SMALL($BH$3:$BH$1378,ROWS($BH$3:BH1011)),"")</f>
        <v/>
      </c>
      <c r="BJ1011" t="str">
        <f>IFERROR(INDEX($A$2:$B$1378,$BI1011,COLUMNS($BI$3:BI1011)),"")</f>
        <v/>
      </c>
      <c r="BM1011" t="str">
        <f t="shared" si="522"/>
        <v/>
      </c>
      <c r="BN1011" t="str">
        <f>IFERROR(SMALL($BM$3:$BM$1378,ROWS($BM$3:BM1011)),"")</f>
        <v/>
      </c>
      <c r="BO1011" t="str">
        <f>IFERROR(INDEX($A$2:$B$1378,$BN1011,COLUMNS($BN$3:BN1011)),"")</f>
        <v/>
      </c>
      <c r="BR1011" t="str">
        <f t="shared" si="523"/>
        <v/>
      </c>
      <c r="BS1011" t="str">
        <f>IFERROR(SMALL($BR$3:$BR$1378,ROWS($BR$3:BR1011)),"")</f>
        <v/>
      </c>
      <c r="BT1011" t="str">
        <f>IFERROR(INDEX($A$2:$B$1378,$BS1011,COLUMNS($BS$3:BS1011)),"")</f>
        <v/>
      </c>
      <c r="BW1011" t="str">
        <f t="shared" si="524"/>
        <v/>
      </c>
      <c r="BX1011" t="str">
        <f>IFERROR(SMALL($BW$3:$BW$1378,ROWS($BW$3:BW1011)),"")</f>
        <v/>
      </c>
      <c r="BY1011" t="str">
        <f>IFERROR(INDEX($A$2:$B$1378,$BX1011,COLUMNS($BX$3:BX1011)),"")</f>
        <v/>
      </c>
      <c r="CB1011" t="str">
        <f t="shared" si="525"/>
        <v/>
      </c>
      <c r="CC1011" t="str">
        <f>IFERROR(SMALL($CB$3:$CB$1378,ROWS($CB$3:CB1011)),"")</f>
        <v/>
      </c>
      <c r="CD1011" t="str">
        <f>IFERROR(INDEX($A$2:$B$1378,$CC1011,COLUMNS($CC$3:CC1011)),"")</f>
        <v/>
      </c>
      <c r="CG1011" t="str">
        <f t="shared" si="526"/>
        <v/>
      </c>
      <c r="CH1011" t="str">
        <f>IFERROR(SMALL($CG$3:$CG$1378,ROWS($CG$3:CG1011)),"")</f>
        <v/>
      </c>
      <c r="CI1011" t="str">
        <f>IFERROR(INDEX($A$2:$B$1378,$CH1011,COLUMNS($CH$3:CH1011)),"")</f>
        <v/>
      </c>
      <c r="CL1011" t="str">
        <f t="shared" si="527"/>
        <v/>
      </c>
      <c r="CM1011" t="str">
        <f>IFERROR(SMALL($CL$3:$CL$1378,ROWS($CL$3:CL1011)),"")</f>
        <v/>
      </c>
      <c r="CN1011" t="str">
        <f>IFERROR(INDEX($A$2:$B$1378,$CM1011,COLUMNS($CM$3:CM1011)),"")</f>
        <v/>
      </c>
      <c r="CQ1011" t="str">
        <f t="shared" si="528"/>
        <v/>
      </c>
      <c r="CR1011" t="str">
        <f>IFERROR(SMALL($CQ$3:$CQ$1378,ROWS($CQ$3:CQ1011)),"")</f>
        <v/>
      </c>
      <c r="CS1011" t="str">
        <f>IFERROR(INDEX($A$2:$B$1378,$CR1011,COLUMNS($CR$3:CR1011)),"")</f>
        <v/>
      </c>
      <c r="CV1011" t="str">
        <f t="shared" si="529"/>
        <v/>
      </c>
      <c r="CW1011" t="str">
        <f>IFERROR(SMALL($CV$3:$CV$1378,ROWS($CV$3:CV1011)),"")</f>
        <v/>
      </c>
      <c r="CX1011" t="str">
        <f>IFERROR(INDEX($A$2:$B$1378,$CW1011,COLUMNS($CW$3:CW1011)),"")</f>
        <v/>
      </c>
      <c r="DA1011" t="str">
        <f t="shared" si="530"/>
        <v/>
      </c>
      <c r="DB1011" t="str">
        <f>IFERROR(SMALL($DA$3:$DA$1378,ROWS($DA$3:DA1011)),"")</f>
        <v/>
      </c>
      <c r="DC1011" t="str">
        <f>IFERROR(INDEX($A$2:$B$1378,$DB1011,COLUMNS($DB$3:DB1011)),"")</f>
        <v/>
      </c>
      <c r="DF1011" t="str">
        <f t="shared" si="531"/>
        <v/>
      </c>
      <c r="DG1011" t="str">
        <f>IFERROR(SMALL($DF$3:$DF$1378,ROWS($DF$3:DF1011)),"")</f>
        <v/>
      </c>
      <c r="DH1011" t="str">
        <f>IFERROR(INDEX($A$2:$B$1378,$DG1011,COLUMNS($DG$3:DG1011)),"")</f>
        <v/>
      </c>
      <c r="DK1011" t="str">
        <f t="shared" si="532"/>
        <v/>
      </c>
      <c r="DL1011" t="str">
        <f>IFERROR(SMALL($DK$3:$DK$1378,ROWS($DK$3:DK1011)),"")</f>
        <v/>
      </c>
      <c r="DM1011" t="str">
        <f>IFERROR(INDEX($A$2:$B$1378,$DL1011,COLUMNS($DL$3:DL1011)),"")</f>
        <v/>
      </c>
      <c r="DP1011" t="str">
        <f t="shared" si="533"/>
        <v/>
      </c>
      <c r="DQ1011" t="str">
        <f>IFERROR(SMALL($DP$3:$DP$1378,ROWS($DP$3:DP1011)),"")</f>
        <v/>
      </c>
      <c r="DR1011" t="str">
        <f>IFERROR(INDEX($A$2:$B$1378,$DQ1011,COLUMNS($DQ$3:DQ1011)),"")</f>
        <v/>
      </c>
      <c r="DU1011" t="str">
        <f t="shared" si="534"/>
        <v/>
      </c>
      <c r="DV1011" t="str">
        <f>IFERROR(SMALL($DU$3:$DU$1378,ROWS($DU$3:DU1011)),"")</f>
        <v/>
      </c>
      <c r="DW1011" t="str">
        <f>IFERROR(INDEX($A$2:$B$1378,$DV1011,COLUMNS($DV$3:DV1011)),"")</f>
        <v/>
      </c>
      <c r="DZ1011" t="str">
        <f t="shared" si="535"/>
        <v/>
      </c>
      <c r="EA1011" t="str">
        <f>IFERROR(SMALL($DZ$3:$DZ$1378,ROWS($DZ$3:DZ1011)),"")</f>
        <v/>
      </c>
      <c r="EB1011" t="str">
        <f>IFERROR(INDEX($A$2:$B$1378,$EA1011,COLUMNS($EA$3:EA1011)),"")</f>
        <v/>
      </c>
      <c r="EE1011" t="str">
        <f t="shared" si="536"/>
        <v/>
      </c>
      <c r="EF1011" t="str">
        <f>IFERROR(SMALL($EE$3:$EE$1378,ROWS($EE$3:EE1011)),"")</f>
        <v/>
      </c>
      <c r="EG1011" t="str">
        <f>IFERROR(INDEX($A$2:$B$1378,$EF1011,COLUMNS($EF$3:EF1011)),"")</f>
        <v/>
      </c>
      <c r="EJ1011" t="str">
        <f t="shared" si="537"/>
        <v/>
      </c>
      <c r="EK1011" t="str">
        <f>IFERROR(SMALL($EJ$3:$EJ$1378,ROWS($EJ$3:EJ1011)),"")</f>
        <v/>
      </c>
      <c r="EL1011" t="str">
        <f>IFERROR(INDEX($A$2:$B$1378,$EK1011,COLUMNS($EK$3:EK1011)),"")</f>
        <v/>
      </c>
      <c r="EO1011" t="str">
        <f t="shared" si="538"/>
        <v/>
      </c>
      <c r="EP1011" t="str">
        <f>IFERROR(SMALL($EO$3:$EO$1378,ROWS($EO$3:EO1011)),"")</f>
        <v/>
      </c>
      <c r="EQ1011" t="str">
        <f>IFERROR(INDEX($A$2:$B$1378,$EP1011,COLUMNS($EP$3:EP1011)),"")</f>
        <v/>
      </c>
      <c r="ET1011" t="str">
        <f t="shared" si="539"/>
        <v/>
      </c>
      <c r="EU1011" t="str">
        <f>IFERROR(SMALL($ET$3:$ET$1378,ROWS($ET$3:ET1011)),"")</f>
        <v/>
      </c>
      <c r="EV1011" t="str">
        <f>IFERROR(INDEX($A$2:$B$1378,$EU1011,COLUMNS($EU$3:EU1011)),"")</f>
        <v/>
      </c>
      <c r="EY1011" t="str">
        <f t="shared" si="540"/>
        <v/>
      </c>
      <c r="EZ1011" t="str">
        <f>IFERROR(SMALL($EY$3:$EY$1378,ROWS($EY$3:EY1011)),"")</f>
        <v/>
      </c>
      <c r="FA1011" t="str">
        <f>IFERROR(INDEX($A$2:$B$1378,$EZ1011,COLUMNS($EZ$3:EZ1011)),"")</f>
        <v/>
      </c>
      <c r="FD1011" t="str">
        <f t="shared" si="541"/>
        <v/>
      </c>
      <c r="FE1011" t="str">
        <f>IFERROR(SMALL($FD$3:$FD$1378,ROWS($FD$3:FD1011)),"")</f>
        <v/>
      </c>
      <c r="FF1011" t="str">
        <f>IFERROR(INDEX($A$2:$B$1378,$FE1011,COLUMNS($FE$3:FE1011)),"")</f>
        <v/>
      </c>
      <c r="FI1011" t="str">
        <f t="shared" si="542"/>
        <v/>
      </c>
      <c r="FJ1011" t="str">
        <f>IFERROR(SMALL($FI$3:$FI$1378,ROWS($FI$3:FI1011)),"")</f>
        <v/>
      </c>
      <c r="FK1011" t="str">
        <f>IFERROR(INDEX($A$2:$B$1378,$FJ1011,COLUMNS($FJ$3:FJ1011)),"")</f>
        <v/>
      </c>
      <c r="FN1011" t="str">
        <f t="shared" si="543"/>
        <v/>
      </c>
      <c r="FO1011" t="str">
        <f>IFERROR(SMALL($FN$3:$FN$1378,ROWS($FN$3:FN1011)),"")</f>
        <v/>
      </c>
      <c r="FP1011" t="str">
        <f>IFERROR(INDEX($A$2:$B$1378,$FO1011,COLUMNS($FO$3:FO1011)),"")</f>
        <v/>
      </c>
    </row>
    <row r="1012" spans="1:172" x14ac:dyDescent="0.3">
      <c r="A1012" s="13" t="s">
        <v>710</v>
      </c>
      <c r="B1012" s="18">
        <v>18200</v>
      </c>
      <c r="C1012">
        <f>ROWS($B$2:B1012)</f>
        <v>1011</v>
      </c>
      <c r="D1012" t="str">
        <f t="shared" si="511"/>
        <v/>
      </c>
      <c r="E1012" t="str">
        <f>IFERROR(SMALL($D$2:$D$1378,ROWS($D$2:D1012)),"")</f>
        <v/>
      </c>
      <c r="G1012" t="str">
        <f>IFERROR(INDEX($A$2:$B$1378,$E1011,COLUMNS($F$3:F1012)),"")</f>
        <v/>
      </c>
      <c r="J1012" t="str">
        <f t="shared" si="544"/>
        <v/>
      </c>
      <c r="K1012" t="str">
        <f>IFERROR(SMALL($J$3:$J$1378,ROWS($J$3:J1012)),"")</f>
        <v/>
      </c>
      <c r="L1012" t="str">
        <f>IFERROR(INDEX($A$2:$B$1378,$K1012,COLUMNS($K$3:K1012)),"")</f>
        <v/>
      </c>
      <c r="O1012" t="str">
        <f t="shared" si="512"/>
        <v/>
      </c>
      <c r="P1012" t="str">
        <f>IFERROR(SMALL($O$3:$O$1378,ROWS($O$3:O1012)),"")</f>
        <v/>
      </c>
      <c r="Q1012" t="str">
        <f>IFERROR(INDEX($A$2:$B$1378,$P1012,COLUMNS($P$3:P1012)),"")</f>
        <v/>
      </c>
      <c r="T1012" t="str">
        <f t="shared" si="513"/>
        <v/>
      </c>
      <c r="U1012" t="str">
        <f>IFERROR(SMALL($T$3:$T$1378,ROWS($T$3:T1012)),"")</f>
        <v/>
      </c>
      <c r="V1012" t="str">
        <f>IFERROR(INDEX($A$2:$B$1378,$U1012,COLUMNS($U$3:U1012)),"")</f>
        <v/>
      </c>
      <c r="Y1012" t="str">
        <f t="shared" si="514"/>
        <v/>
      </c>
      <c r="Z1012" t="str">
        <f>IFERROR(SMALL($Y$3:$Y$1378,ROWS($Y$3:Y1012)),"")</f>
        <v/>
      </c>
      <c r="AA1012" t="str">
        <f>IFERROR(INDEX($A$2:$B$1378,$Z1012,COLUMNS($Z$3:Z1012)),"")</f>
        <v/>
      </c>
      <c r="AD1012" t="str">
        <f t="shared" si="515"/>
        <v/>
      </c>
      <c r="AE1012" t="str">
        <f>IFERROR(SMALL($AD$3:$AD$1378,ROWS($AD$3:AD1012)),"")</f>
        <v/>
      </c>
      <c r="AF1012" t="str">
        <f>IFERROR(INDEX($A$2:$B$1378,$AE1012,COLUMNS($AE$3:AE1012)),"")</f>
        <v/>
      </c>
      <c r="AI1012" t="str">
        <f t="shared" si="516"/>
        <v/>
      </c>
      <c r="AJ1012" t="str">
        <f>IFERROR(SMALL($AI$3:$AI$1378,ROWS($AI$3:AI1012)),"")</f>
        <v/>
      </c>
      <c r="AK1012" t="str">
        <f>IFERROR(INDEX($A$2:$B$1378,$AJ1012,COLUMNS($AJ$3:AJ1012)),"")</f>
        <v/>
      </c>
      <c r="AN1012" t="str">
        <f t="shared" si="517"/>
        <v/>
      </c>
      <c r="AO1012" t="str">
        <f>IFERROR(SMALL($AN$3:$AN$1378,ROWS($AN$3:AN1012)),"")</f>
        <v/>
      </c>
      <c r="AP1012" t="str">
        <f>IFERROR(INDEX($A$2:$B$1378,$AO1012,COLUMNS($AO$3:AO1012)),"")</f>
        <v/>
      </c>
      <c r="AS1012" t="str">
        <f t="shared" si="518"/>
        <v/>
      </c>
      <c r="AT1012" t="str">
        <f>IFERROR(SMALL($AS$3:$AS$1378,ROWS($AS$3:AS1012)),"")</f>
        <v/>
      </c>
      <c r="AU1012" t="str">
        <f>IFERROR(INDEX($A$2:$B$1378,$AT1012,COLUMNS($AT$3:AT1012)),"")</f>
        <v/>
      </c>
      <c r="AX1012" t="str">
        <f t="shared" si="519"/>
        <v/>
      </c>
      <c r="AY1012" t="str">
        <f>IFERROR(SMALL($AX$3:$AX$1378,ROWS($AX$3:AX1012)),"")</f>
        <v/>
      </c>
      <c r="AZ1012" t="str">
        <f>IFERROR(INDEX($A$2:$B$1378,$AY1012,COLUMNS($AY$3:AY1012)),"")</f>
        <v/>
      </c>
      <c r="BC1012" t="str">
        <f t="shared" si="520"/>
        <v/>
      </c>
      <c r="BD1012" t="str">
        <f>IFERROR(SMALL($BC$3:$BC$1378,ROWS($BC$3:BC1012)),"")</f>
        <v/>
      </c>
      <c r="BE1012" t="str">
        <f>IFERROR(INDEX($A$2:$B$1378,$BD1012,COLUMNS($BD$3:BD1012)),"")</f>
        <v/>
      </c>
      <c r="BH1012" t="str">
        <f t="shared" si="521"/>
        <v/>
      </c>
      <c r="BI1012" t="str">
        <f>IFERROR(SMALL($BH$3:$BH$1378,ROWS($BH$3:BH1012)),"")</f>
        <v/>
      </c>
      <c r="BJ1012" t="str">
        <f>IFERROR(INDEX($A$2:$B$1378,$BI1012,COLUMNS($BI$3:BI1012)),"")</f>
        <v/>
      </c>
      <c r="BM1012" t="str">
        <f t="shared" si="522"/>
        <v/>
      </c>
      <c r="BN1012" t="str">
        <f>IFERROR(SMALL($BM$3:$BM$1378,ROWS($BM$3:BM1012)),"")</f>
        <v/>
      </c>
      <c r="BO1012" t="str">
        <f>IFERROR(INDEX($A$2:$B$1378,$BN1012,COLUMNS($BN$3:BN1012)),"")</f>
        <v/>
      </c>
      <c r="BR1012" t="str">
        <f t="shared" si="523"/>
        <v/>
      </c>
      <c r="BS1012" t="str">
        <f>IFERROR(SMALL($BR$3:$BR$1378,ROWS($BR$3:BR1012)),"")</f>
        <v/>
      </c>
      <c r="BT1012" t="str">
        <f>IFERROR(INDEX($A$2:$B$1378,$BS1012,COLUMNS($BS$3:BS1012)),"")</f>
        <v/>
      </c>
      <c r="BW1012" t="str">
        <f t="shared" si="524"/>
        <v/>
      </c>
      <c r="BX1012" t="str">
        <f>IFERROR(SMALL($BW$3:$BW$1378,ROWS($BW$3:BW1012)),"")</f>
        <v/>
      </c>
      <c r="BY1012" t="str">
        <f>IFERROR(INDEX($A$2:$B$1378,$BX1012,COLUMNS($BX$3:BX1012)),"")</f>
        <v/>
      </c>
      <c r="CB1012" t="str">
        <f t="shared" si="525"/>
        <v/>
      </c>
      <c r="CC1012" t="str">
        <f>IFERROR(SMALL($CB$3:$CB$1378,ROWS($CB$3:CB1012)),"")</f>
        <v/>
      </c>
      <c r="CD1012" t="str">
        <f>IFERROR(INDEX($A$2:$B$1378,$CC1012,COLUMNS($CC$3:CC1012)),"")</f>
        <v/>
      </c>
      <c r="CG1012" t="str">
        <f t="shared" si="526"/>
        <v/>
      </c>
      <c r="CH1012" t="str">
        <f>IFERROR(SMALL($CG$3:$CG$1378,ROWS($CG$3:CG1012)),"")</f>
        <v/>
      </c>
      <c r="CI1012" t="str">
        <f>IFERROR(INDEX($A$2:$B$1378,$CH1012,COLUMNS($CH$3:CH1012)),"")</f>
        <v/>
      </c>
      <c r="CL1012" t="str">
        <f t="shared" si="527"/>
        <v/>
      </c>
      <c r="CM1012" t="str">
        <f>IFERROR(SMALL($CL$3:$CL$1378,ROWS($CL$3:CL1012)),"")</f>
        <v/>
      </c>
      <c r="CN1012" t="str">
        <f>IFERROR(INDEX($A$2:$B$1378,$CM1012,COLUMNS($CM$3:CM1012)),"")</f>
        <v/>
      </c>
      <c r="CQ1012" t="str">
        <f t="shared" si="528"/>
        <v/>
      </c>
      <c r="CR1012" t="str">
        <f>IFERROR(SMALL($CQ$3:$CQ$1378,ROWS($CQ$3:CQ1012)),"")</f>
        <v/>
      </c>
      <c r="CS1012" t="str">
        <f>IFERROR(INDEX($A$2:$B$1378,$CR1012,COLUMNS($CR$3:CR1012)),"")</f>
        <v/>
      </c>
      <c r="CV1012" t="str">
        <f t="shared" si="529"/>
        <v/>
      </c>
      <c r="CW1012" t="str">
        <f>IFERROR(SMALL($CV$3:$CV$1378,ROWS($CV$3:CV1012)),"")</f>
        <v/>
      </c>
      <c r="CX1012" t="str">
        <f>IFERROR(INDEX($A$2:$B$1378,$CW1012,COLUMNS($CW$3:CW1012)),"")</f>
        <v/>
      </c>
      <c r="DA1012" t="str">
        <f t="shared" si="530"/>
        <v/>
      </c>
      <c r="DB1012" t="str">
        <f>IFERROR(SMALL($DA$3:$DA$1378,ROWS($DA$3:DA1012)),"")</f>
        <v/>
      </c>
      <c r="DC1012" t="str">
        <f>IFERROR(INDEX($A$2:$B$1378,$DB1012,COLUMNS($DB$3:DB1012)),"")</f>
        <v/>
      </c>
      <c r="DF1012" t="str">
        <f t="shared" si="531"/>
        <v/>
      </c>
      <c r="DG1012" t="str">
        <f>IFERROR(SMALL($DF$3:$DF$1378,ROWS($DF$3:DF1012)),"")</f>
        <v/>
      </c>
      <c r="DH1012" t="str">
        <f>IFERROR(INDEX($A$2:$B$1378,$DG1012,COLUMNS($DG$3:DG1012)),"")</f>
        <v/>
      </c>
      <c r="DK1012" t="str">
        <f t="shared" si="532"/>
        <v/>
      </c>
      <c r="DL1012" t="str">
        <f>IFERROR(SMALL($DK$3:$DK$1378,ROWS($DK$3:DK1012)),"")</f>
        <v/>
      </c>
      <c r="DM1012" t="str">
        <f>IFERROR(INDEX($A$2:$B$1378,$DL1012,COLUMNS($DL$3:DL1012)),"")</f>
        <v/>
      </c>
      <c r="DP1012" t="str">
        <f t="shared" si="533"/>
        <v/>
      </c>
      <c r="DQ1012" t="str">
        <f>IFERROR(SMALL($DP$3:$DP$1378,ROWS($DP$3:DP1012)),"")</f>
        <v/>
      </c>
      <c r="DR1012" t="str">
        <f>IFERROR(INDEX($A$2:$B$1378,$DQ1012,COLUMNS($DQ$3:DQ1012)),"")</f>
        <v/>
      </c>
      <c r="DU1012" t="str">
        <f t="shared" si="534"/>
        <v/>
      </c>
      <c r="DV1012" t="str">
        <f>IFERROR(SMALL($DU$3:$DU$1378,ROWS($DU$3:DU1012)),"")</f>
        <v/>
      </c>
      <c r="DW1012" t="str">
        <f>IFERROR(INDEX($A$2:$B$1378,$DV1012,COLUMNS($DV$3:DV1012)),"")</f>
        <v/>
      </c>
      <c r="DZ1012" t="str">
        <f t="shared" si="535"/>
        <v/>
      </c>
      <c r="EA1012" t="str">
        <f>IFERROR(SMALL($DZ$3:$DZ$1378,ROWS($DZ$3:DZ1012)),"")</f>
        <v/>
      </c>
      <c r="EB1012" t="str">
        <f>IFERROR(INDEX($A$2:$B$1378,$EA1012,COLUMNS($EA$3:EA1012)),"")</f>
        <v/>
      </c>
      <c r="EE1012" t="str">
        <f t="shared" si="536"/>
        <v/>
      </c>
      <c r="EF1012" t="str">
        <f>IFERROR(SMALL($EE$3:$EE$1378,ROWS($EE$3:EE1012)),"")</f>
        <v/>
      </c>
      <c r="EG1012" t="str">
        <f>IFERROR(INDEX($A$2:$B$1378,$EF1012,COLUMNS($EF$3:EF1012)),"")</f>
        <v/>
      </c>
      <c r="EJ1012" t="str">
        <f t="shared" si="537"/>
        <v/>
      </c>
      <c r="EK1012" t="str">
        <f>IFERROR(SMALL($EJ$3:$EJ$1378,ROWS($EJ$3:EJ1012)),"")</f>
        <v/>
      </c>
      <c r="EL1012" t="str">
        <f>IFERROR(INDEX($A$2:$B$1378,$EK1012,COLUMNS($EK$3:EK1012)),"")</f>
        <v/>
      </c>
      <c r="EO1012" t="str">
        <f t="shared" si="538"/>
        <v/>
      </c>
      <c r="EP1012" t="str">
        <f>IFERROR(SMALL($EO$3:$EO$1378,ROWS($EO$3:EO1012)),"")</f>
        <v/>
      </c>
      <c r="EQ1012" t="str">
        <f>IFERROR(INDEX($A$2:$B$1378,$EP1012,COLUMNS($EP$3:EP1012)),"")</f>
        <v/>
      </c>
      <c r="ET1012" t="str">
        <f t="shared" si="539"/>
        <v/>
      </c>
      <c r="EU1012" t="str">
        <f>IFERROR(SMALL($ET$3:$ET$1378,ROWS($ET$3:ET1012)),"")</f>
        <v/>
      </c>
      <c r="EV1012" t="str">
        <f>IFERROR(INDEX($A$2:$B$1378,$EU1012,COLUMNS($EU$3:EU1012)),"")</f>
        <v/>
      </c>
      <c r="EY1012" t="str">
        <f t="shared" si="540"/>
        <v/>
      </c>
      <c r="EZ1012" t="str">
        <f>IFERROR(SMALL($EY$3:$EY$1378,ROWS($EY$3:EY1012)),"")</f>
        <v/>
      </c>
      <c r="FA1012" t="str">
        <f>IFERROR(INDEX($A$2:$B$1378,$EZ1012,COLUMNS($EZ$3:EZ1012)),"")</f>
        <v/>
      </c>
      <c r="FD1012" t="str">
        <f t="shared" si="541"/>
        <v/>
      </c>
      <c r="FE1012" t="str">
        <f>IFERROR(SMALL($FD$3:$FD$1378,ROWS($FD$3:FD1012)),"")</f>
        <v/>
      </c>
      <c r="FF1012" t="str">
        <f>IFERROR(INDEX($A$2:$B$1378,$FE1012,COLUMNS($FE$3:FE1012)),"")</f>
        <v/>
      </c>
      <c r="FI1012" t="str">
        <f t="shared" si="542"/>
        <v/>
      </c>
      <c r="FJ1012" t="str">
        <f>IFERROR(SMALL($FI$3:$FI$1378,ROWS($FI$3:FI1012)),"")</f>
        <v/>
      </c>
      <c r="FK1012" t="str">
        <f>IFERROR(INDEX($A$2:$B$1378,$FJ1012,COLUMNS($FJ$3:FJ1012)),"")</f>
        <v/>
      </c>
      <c r="FN1012" t="str">
        <f t="shared" si="543"/>
        <v/>
      </c>
      <c r="FO1012" t="str">
        <f>IFERROR(SMALL($FN$3:$FN$1378,ROWS($FN$3:FN1012)),"")</f>
        <v/>
      </c>
      <c r="FP1012" t="str">
        <f>IFERROR(INDEX($A$2:$B$1378,$FO1012,COLUMNS($FO$3:FO1012)),"")</f>
        <v/>
      </c>
    </row>
    <row r="1013" spans="1:172" x14ac:dyDescent="0.3">
      <c r="A1013" s="13" t="s">
        <v>710</v>
      </c>
      <c r="B1013" s="18">
        <v>18300</v>
      </c>
      <c r="C1013">
        <f>ROWS($B$2:B1013)</f>
        <v>1012</v>
      </c>
      <c r="D1013" t="str">
        <f t="shared" si="511"/>
        <v/>
      </c>
      <c r="E1013" t="str">
        <f>IFERROR(SMALL($D$2:$D$1378,ROWS($D$2:D1013)),"")</f>
        <v/>
      </c>
      <c r="G1013" t="str">
        <f>IFERROR(INDEX($A$2:$B$1378,$E1012,COLUMNS($F$3:F1013)),"")</f>
        <v/>
      </c>
      <c r="J1013" t="str">
        <f t="shared" si="544"/>
        <v/>
      </c>
      <c r="K1013" t="str">
        <f>IFERROR(SMALL($J$3:$J$1378,ROWS($J$3:J1013)),"")</f>
        <v/>
      </c>
      <c r="L1013" t="str">
        <f>IFERROR(INDEX($A$2:$B$1378,$K1013,COLUMNS($K$3:K1013)),"")</f>
        <v/>
      </c>
      <c r="O1013" t="str">
        <f t="shared" si="512"/>
        <v/>
      </c>
      <c r="P1013" t="str">
        <f>IFERROR(SMALL($O$3:$O$1378,ROWS($O$3:O1013)),"")</f>
        <v/>
      </c>
      <c r="Q1013" t="str">
        <f>IFERROR(INDEX($A$2:$B$1378,$P1013,COLUMNS($P$3:P1013)),"")</f>
        <v/>
      </c>
      <c r="T1013" t="str">
        <f t="shared" si="513"/>
        <v/>
      </c>
      <c r="U1013" t="str">
        <f>IFERROR(SMALL($T$3:$T$1378,ROWS($T$3:T1013)),"")</f>
        <v/>
      </c>
      <c r="V1013" t="str">
        <f>IFERROR(INDEX($A$2:$B$1378,$U1013,COLUMNS($U$3:U1013)),"")</f>
        <v/>
      </c>
      <c r="Y1013" t="str">
        <f t="shared" si="514"/>
        <v/>
      </c>
      <c r="Z1013" t="str">
        <f>IFERROR(SMALL($Y$3:$Y$1378,ROWS($Y$3:Y1013)),"")</f>
        <v/>
      </c>
      <c r="AA1013" t="str">
        <f>IFERROR(INDEX($A$2:$B$1378,$Z1013,COLUMNS($Z$3:Z1013)),"")</f>
        <v/>
      </c>
      <c r="AD1013" t="str">
        <f t="shared" si="515"/>
        <v/>
      </c>
      <c r="AE1013" t="str">
        <f>IFERROR(SMALL($AD$3:$AD$1378,ROWS($AD$3:AD1013)),"")</f>
        <v/>
      </c>
      <c r="AF1013" t="str">
        <f>IFERROR(INDEX($A$2:$B$1378,$AE1013,COLUMNS($AE$3:AE1013)),"")</f>
        <v/>
      </c>
      <c r="AI1013" t="str">
        <f t="shared" si="516"/>
        <v/>
      </c>
      <c r="AJ1013" t="str">
        <f>IFERROR(SMALL($AI$3:$AI$1378,ROWS($AI$3:AI1013)),"")</f>
        <v/>
      </c>
      <c r="AK1013" t="str">
        <f>IFERROR(INDEX($A$2:$B$1378,$AJ1013,COLUMNS($AJ$3:AJ1013)),"")</f>
        <v/>
      </c>
      <c r="AN1013" t="str">
        <f t="shared" si="517"/>
        <v/>
      </c>
      <c r="AO1013" t="str">
        <f>IFERROR(SMALL($AN$3:$AN$1378,ROWS($AN$3:AN1013)),"")</f>
        <v/>
      </c>
      <c r="AP1013" t="str">
        <f>IFERROR(INDEX($A$2:$B$1378,$AO1013,COLUMNS($AO$3:AO1013)),"")</f>
        <v/>
      </c>
      <c r="AS1013" t="str">
        <f t="shared" si="518"/>
        <v/>
      </c>
      <c r="AT1013" t="str">
        <f>IFERROR(SMALL($AS$3:$AS$1378,ROWS($AS$3:AS1013)),"")</f>
        <v/>
      </c>
      <c r="AU1013" t="str">
        <f>IFERROR(INDEX($A$2:$B$1378,$AT1013,COLUMNS($AT$3:AT1013)),"")</f>
        <v/>
      </c>
      <c r="AX1013" t="str">
        <f t="shared" si="519"/>
        <v/>
      </c>
      <c r="AY1013" t="str">
        <f>IFERROR(SMALL($AX$3:$AX$1378,ROWS($AX$3:AX1013)),"")</f>
        <v/>
      </c>
      <c r="AZ1013" t="str">
        <f>IFERROR(INDEX($A$2:$B$1378,$AY1013,COLUMNS($AY$3:AY1013)),"")</f>
        <v/>
      </c>
      <c r="BC1013" t="str">
        <f t="shared" si="520"/>
        <v/>
      </c>
      <c r="BD1013" t="str">
        <f>IFERROR(SMALL($BC$3:$BC$1378,ROWS($BC$3:BC1013)),"")</f>
        <v/>
      </c>
      <c r="BE1013" t="str">
        <f>IFERROR(INDEX($A$2:$B$1378,$BD1013,COLUMNS($BD$3:BD1013)),"")</f>
        <v/>
      </c>
      <c r="BH1013" t="str">
        <f t="shared" si="521"/>
        <v/>
      </c>
      <c r="BI1013" t="str">
        <f>IFERROR(SMALL($BH$3:$BH$1378,ROWS($BH$3:BH1013)),"")</f>
        <v/>
      </c>
      <c r="BJ1013" t="str">
        <f>IFERROR(INDEX($A$2:$B$1378,$BI1013,COLUMNS($BI$3:BI1013)),"")</f>
        <v/>
      </c>
      <c r="BM1013" t="str">
        <f t="shared" si="522"/>
        <v/>
      </c>
      <c r="BN1013" t="str">
        <f>IFERROR(SMALL($BM$3:$BM$1378,ROWS($BM$3:BM1013)),"")</f>
        <v/>
      </c>
      <c r="BO1013" t="str">
        <f>IFERROR(INDEX($A$2:$B$1378,$BN1013,COLUMNS($BN$3:BN1013)),"")</f>
        <v/>
      </c>
      <c r="BR1013" t="str">
        <f t="shared" si="523"/>
        <v/>
      </c>
      <c r="BS1013" t="str">
        <f>IFERROR(SMALL($BR$3:$BR$1378,ROWS($BR$3:BR1013)),"")</f>
        <v/>
      </c>
      <c r="BT1013" t="str">
        <f>IFERROR(INDEX($A$2:$B$1378,$BS1013,COLUMNS($BS$3:BS1013)),"")</f>
        <v/>
      </c>
      <c r="BW1013" t="str">
        <f t="shared" si="524"/>
        <v/>
      </c>
      <c r="BX1013" t="str">
        <f>IFERROR(SMALL($BW$3:$BW$1378,ROWS($BW$3:BW1013)),"")</f>
        <v/>
      </c>
      <c r="BY1013" t="str">
        <f>IFERROR(INDEX($A$2:$B$1378,$BX1013,COLUMNS($BX$3:BX1013)),"")</f>
        <v/>
      </c>
      <c r="CB1013" t="str">
        <f t="shared" si="525"/>
        <v/>
      </c>
      <c r="CC1013" t="str">
        <f>IFERROR(SMALL($CB$3:$CB$1378,ROWS($CB$3:CB1013)),"")</f>
        <v/>
      </c>
      <c r="CD1013" t="str">
        <f>IFERROR(INDEX($A$2:$B$1378,$CC1013,COLUMNS($CC$3:CC1013)),"")</f>
        <v/>
      </c>
      <c r="CG1013" t="str">
        <f t="shared" si="526"/>
        <v/>
      </c>
      <c r="CH1013" t="str">
        <f>IFERROR(SMALL($CG$3:$CG$1378,ROWS($CG$3:CG1013)),"")</f>
        <v/>
      </c>
      <c r="CI1013" t="str">
        <f>IFERROR(INDEX($A$2:$B$1378,$CH1013,COLUMNS($CH$3:CH1013)),"")</f>
        <v/>
      </c>
      <c r="CL1013" t="str">
        <f t="shared" si="527"/>
        <v/>
      </c>
      <c r="CM1013" t="str">
        <f>IFERROR(SMALL($CL$3:$CL$1378,ROWS($CL$3:CL1013)),"")</f>
        <v/>
      </c>
      <c r="CN1013" t="str">
        <f>IFERROR(INDEX($A$2:$B$1378,$CM1013,COLUMNS($CM$3:CM1013)),"")</f>
        <v/>
      </c>
      <c r="CQ1013" t="str">
        <f t="shared" si="528"/>
        <v/>
      </c>
      <c r="CR1013" t="str">
        <f>IFERROR(SMALL($CQ$3:$CQ$1378,ROWS($CQ$3:CQ1013)),"")</f>
        <v/>
      </c>
      <c r="CS1013" t="str">
        <f>IFERROR(INDEX($A$2:$B$1378,$CR1013,COLUMNS($CR$3:CR1013)),"")</f>
        <v/>
      </c>
      <c r="CV1013" t="str">
        <f t="shared" si="529"/>
        <v/>
      </c>
      <c r="CW1013" t="str">
        <f>IFERROR(SMALL($CV$3:$CV$1378,ROWS($CV$3:CV1013)),"")</f>
        <v/>
      </c>
      <c r="CX1013" t="str">
        <f>IFERROR(INDEX($A$2:$B$1378,$CW1013,COLUMNS($CW$3:CW1013)),"")</f>
        <v/>
      </c>
      <c r="DA1013" t="str">
        <f t="shared" si="530"/>
        <v/>
      </c>
      <c r="DB1013" t="str">
        <f>IFERROR(SMALL($DA$3:$DA$1378,ROWS($DA$3:DA1013)),"")</f>
        <v/>
      </c>
      <c r="DC1013" t="str">
        <f>IFERROR(INDEX($A$2:$B$1378,$DB1013,COLUMNS($DB$3:DB1013)),"")</f>
        <v/>
      </c>
      <c r="DF1013" t="str">
        <f t="shared" si="531"/>
        <v/>
      </c>
      <c r="DG1013" t="str">
        <f>IFERROR(SMALL($DF$3:$DF$1378,ROWS($DF$3:DF1013)),"")</f>
        <v/>
      </c>
      <c r="DH1013" t="str">
        <f>IFERROR(INDEX($A$2:$B$1378,$DG1013,COLUMNS($DG$3:DG1013)),"")</f>
        <v/>
      </c>
      <c r="DK1013" t="str">
        <f t="shared" si="532"/>
        <v/>
      </c>
      <c r="DL1013" t="str">
        <f>IFERROR(SMALL($DK$3:$DK$1378,ROWS($DK$3:DK1013)),"")</f>
        <v/>
      </c>
      <c r="DM1013" t="str">
        <f>IFERROR(INDEX($A$2:$B$1378,$DL1013,COLUMNS($DL$3:DL1013)),"")</f>
        <v/>
      </c>
      <c r="DP1013" t="str">
        <f t="shared" si="533"/>
        <v/>
      </c>
      <c r="DQ1013" t="str">
        <f>IFERROR(SMALL($DP$3:$DP$1378,ROWS($DP$3:DP1013)),"")</f>
        <v/>
      </c>
      <c r="DR1013" t="str">
        <f>IFERROR(INDEX($A$2:$B$1378,$DQ1013,COLUMNS($DQ$3:DQ1013)),"")</f>
        <v/>
      </c>
      <c r="DU1013" t="str">
        <f t="shared" si="534"/>
        <v/>
      </c>
      <c r="DV1013" t="str">
        <f>IFERROR(SMALL($DU$3:$DU$1378,ROWS($DU$3:DU1013)),"")</f>
        <v/>
      </c>
      <c r="DW1013" t="str">
        <f>IFERROR(INDEX($A$2:$B$1378,$DV1013,COLUMNS($DV$3:DV1013)),"")</f>
        <v/>
      </c>
      <c r="DZ1013" t="str">
        <f t="shared" si="535"/>
        <v/>
      </c>
      <c r="EA1013" t="str">
        <f>IFERROR(SMALL($DZ$3:$DZ$1378,ROWS($DZ$3:DZ1013)),"")</f>
        <v/>
      </c>
      <c r="EB1013" t="str">
        <f>IFERROR(INDEX($A$2:$B$1378,$EA1013,COLUMNS($EA$3:EA1013)),"")</f>
        <v/>
      </c>
      <c r="EE1013" t="str">
        <f t="shared" si="536"/>
        <v/>
      </c>
      <c r="EF1013" t="str">
        <f>IFERROR(SMALL($EE$3:$EE$1378,ROWS($EE$3:EE1013)),"")</f>
        <v/>
      </c>
      <c r="EG1013" t="str">
        <f>IFERROR(INDEX($A$2:$B$1378,$EF1013,COLUMNS($EF$3:EF1013)),"")</f>
        <v/>
      </c>
      <c r="EJ1013" t="str">
        <f t="shared" si="537"/>
        <v/>
      </c>
      <c r="EK1013" t="str">
        <f>IFERROR(SMALL($EJ$3:$EJ$1378,ROWS($EJ$3:EJ1013)),"")</f>
        <v/>
      </c>
      <c r="EL1013" t="str">
        <f>IFERROR(INDEX($A$2:$B$1378,$EK1013,COLUMNS($EK$3:EK1013)),"")</f>
        <v/>
      </c>
      <c r="EO1013" t="str">
        <f t="shared" si="538"/>
        <v/>
      </c>
      <c r="EP1013" t="str">
        <f>IFERROR(SMALL($EO$3:$EO$1378,ROWS($EO$3:EO1013)),"")</f>
        <v/>
      </c>
      <c r="EQ1013" t="str">
        <f>IFERROR(INDEX($A$2:$B$1378,$EP1013,COLUMNS($EP$3:EP1013)),"")</f>
        <v/>
      </c>
      <c r="ET1013" t="str">
        <f t="shared" si="539"/>
        <v/>
      </c>
      <c r="EU1013" t="str">
        <f>IFERROR(SMALL($ET$3:$ET$1378,ROWS($ET$3:ET1013)),"")</f>
        <v/>
      </c>
      <c r="EV1013" t="str">
        <f>IFERROR(INDEX($A$2:$B$1378,$EU1013,COLUMNS($EU$3:EU1013)),"")</f>
        <v/>
      </c>
      <c r="EY1013" t="str">
        <f t="shared" si="540"/>
        <v/>
      </c>
      <c r="EZ1013" t="str">
        <f>IFERROR(SMALL($EY$3:$EY$1378,ROWS($EY$3:EY1013)),"")</f>
        <v/>
      </c>
      <c r="FA1013" t="str">
        <f>IFERROR(INDEX($A$2:$B$1378,$EZ1013,COLUMNS($EZ$3:EZ1013)),"")</f>
        <v/>
      </c>
      <c r="FD1013" t="str">
        <f t="shared" si="541"/>
        <v/>
      </c>
      <c r="FE1013" t="str">
        <f>IFERROR(SMALL($FD$3:$FD$1378,ROWS($FD$3:FD1013)),"")</f>
        <v/>
      </c>
      <c r="FF1013" t="str">
        <f>IFERROR(INDEX($A$2:$B$1378,$FE1013,COLUMNS($FE$3:FE1013)),"")</f>
        <v/>
      </c>
      <c r="FI1013" t="str">
        <f t="shared" si="542"/>
        <v/>
      </c>
      <c r="FJ1013" t="str">
        <f>IFERROR(SMALL($FI$3:$FI$1378,ROWS($FI$3:FI1013)),"")</f>
        <v/>
      </c>
      <c r="FK1013" t="str">
        <f>IFERROR(INDEX($A$2:$B$1378,$FJ1013,COLUMNS($FJ$3:FJ1013)),"")</f>
        <v/>
      </c>
      <c r="FN1013" t="str">
        <f t="shared" si="543"/>
        <v/>
      </c>
      <c r="FO1013" t="str">
        <f>IFERROR(SMALL($FN$3:$FN$1378,ROWS($FN$3:FN1013)),"")</f>
        <v/>
      </c>
      <c r="FP1013" t="str">
        <f>IFERROR(INDEX($A$2:$B$1378,$FO1013,COLUMNS($FO$3:FO1013)),"")</f>
        <v/>
      </c>
    </row>
    <row r="1014" spans="1:172" x14ac:dyDescent="0.3">
      <c r="A1014" s="13" t="s">
        <v>710</v>
      </c>
      <c r="B1014" s="18">
        <v>18400</v>
      </c>
      <c r="C1014">
        <f>ROWS($B$2:B1014)</f>
        <v>1013</v>
      </c>
      <c r="D1014" t="str">
        <f t="shared" si="511"/>
        <v/>
      </c>
      <c r="E1014" t="str">
        <f>IFERROR(SMALL($D$2:$D$1378,ROWS($D$2:D1014)),"")</f>
        <v/>
      </c>
      <c r="G1014" t="str">
        <f>IFERROR(INDEX($A$2:$B$1378,$E1013,COLUMNS($F$3:F1014)),"")</f>
        <v/>
      </c>
      <c r="J1014" t="str">
        <f t="shared" si="544"/>
        <v/>
      </c>
      <c r="K1014" t="str">
        <f>IFERROR(SMALL($J$3:$J$1378,ROWS($J$3:J1014)),"")</f>
        <v/>
      </c>
      <c r="L1014" t="str">
        <f>IFERROR(INDEX($A$2:$B$1378,$K1014,COLUMNS($K$3:K1014)),"")</f>
        <v/>
      </c>
      <c r="O1014" t="str">
        <f t="shared" si="512"/>
        <v/>
      </c>
      <c r="P1014" t="str">
        <f>IFERROR(SMALL($O$3:$O$1378,ROWS($O$3:O1014)),"")</f>
        <v/>
      </c>
      <c r="Q1014" t="str">
        <f>IFERROR(INDEX($A$2:$B$1378,$P1014,COLUMNS($P$3:P1014)),"")</f>
        <v/>
      </c>
      <c r="T1014" t="str">
        <f t="shared" si="513"/>
        <v/>
      </c>
      <c r="U1014" t="str">
        <f>IFERROR(SMALL($T$3:$T$1378,ROWS($T$3:T1014)),"")</f>
        <v/>
      </c>
      <c r="V1014" t="str">
        <f>IFERROR(INDEX($A$2:$B$1378,$U1014,COLUMNS($U$3:U1014)),"")</f>
        <v/>
      </c>
      <c r="Y1014" t="str">
        <f t="shared" si="514"/>
        <v/>
      </c>
      <c r="Z1014" t="str">
        <f>IFERROR(SMALL($Y$3:$Y$1378,ROWS($Y$3:Y1014)),"")</f>
        <v/>
      </c>
      <c r="AA1014" t="str">
        <f>IFERROR(INDEX($A$2:$B$1378,$Z1014,COLUMNS($Z$3:Z1014)),"")</f>
        <v/>
      </c>
      <c r="AD1014" t="str">
        <f t="shared" si="515"/>
        <v/>
      </c>
      <c r="AE1014" t="str">
        <f>IFERROR(SMALL($AD$3:$AD$1378,ROWS($AD$3:AD1014)),"")</f>
        <v/>
      </c>
      <c r="AF1014" t="str">
        <f>IFERROR(INDEX($A$2:$B$1378,$AE1014,COLUMNS($AE$3:AE1014)),"")</f>
        <v/>
      </c>
      <c r="AI1014" t="str">
        <f t="shared" si="516"/>
        <v/>
      </c>
      <c r="AJ1014" t="str">
        <f>IFERROR(SMALL($AI$3:$AI$1378,ROWS($AI$3:AI1014)),"")</f>
        <v/>
      </c>
      <c r="AK1014" t="str">
        <f>IFERROR(INDEX($A$2:$B$1378,$AJ1014,COLUMNS($AJ$3:AJ1014)),"")</f>
        <v/>
      </c>
      <c r="AN1014" t="str">
        <f t="shared" si="517"/>
        <v/>
      </c>
      <c r="AO1014" t="str">
        <f>IFERROR(SMALL($AN$3:$AN$1378,ROWS($AN$3:AN1014)),"")</f>
        <v/>
      </c>
      <c r="AP1014" t="str">
        <f>IFERROR(INDEX($A$2:$B$1378,$AO1014,COLUMNS($AO$3:AO1014)),"")</f>
        <v/>
      </c>
      <c r="AS1014" t="str">
        <f t="shared" si="518"/>
        <v/>
      </c>
      <c r="AT1014" t="str">
        <f>IFERROR(SMALL($AS$3:$AS$1378,ROWS($AS$3:AS1014)),"")</f>
        <v/>
      </c>
      <c r="AU1014" t="str">
        <f>IFERROR(INDEX($A$2:$B$1378,$AT1014,COLUMNS($AT$3:AT1014)),"")</f>
        <v/>
      </c>
      <c r="AX1014" t="str">
        <f t="shared" si="519"/>
        <v/>
      </c>
      <c r="AY1014" t="str">
        <f>IFERROR(SMALL($AX$3:$AX$1378,ROWS($AX$3:AX1014)),"")</f>
        <v/>
      </c>
      <c r="AZ1014" t="str">
        <f>IFERROR(INDEX($A$2:$B$1378,$AY1014,COLUMNS($AY$3:AY1014)),"")</f>
        <v/>
      </c>
      <c r="BC1014" t="str">
        <f t="shared" si="520"/>
        <v/>
      </c>
      <c r="BD1014" t="str">
        <f>IFERROR(SMALL($BC$3:$BC$1378,ROWS($BC$3:BC1014)),"")</f>
        <v/>
      </c>
      <c r="BE1014" t="str">
        <f>IFERROR(INDEX($A$2:$B$1378,$BD1014,COLUMNS($BD$3:BD1014)),"")</f>
        <v/>
      </c>
      <c r="BH1014" t="str">
        <f t="shared" si="521"/>
        <v/>
      </c>
      <c r="BI1014" t="str">
        <f>IFERROR(SMALL($BH$3:$BH$1378,ROWS($BH$3:BH1014)),"")</f>
        <v/>
      </c>
      <c r="BJ1014" t="str">
        <f>IFERROR(INDEX($A$2:$B$1378,$BI1014,COLUMNS($BI$3:BI1014)),"")</f>
        <v/>
      </c>
      <c r="BM1014" t="str">
        <f t="shared" si="522"/>
        <v/>
      </c>
      <c r="BN1014" t="str">
        <f>IFERROR(SMALL($BM$3:$BM$1378,ROWS($BM$3:BM1014)),"")</f>
        <v/>
      </c>
      <c r="BO1014" t="str">
        <f>IFERROR(INDEX($A$2:$B$1378,$BN1014,COLUMNS($BN$3:BN1014)),"")</f>
        <v/>
      </c>
      <c r="BR1014" t="str">
        <f t="shared" si="523"/>
        <v/>
      </c>
      <c r="BS1014" t="str">
        <f>IFERROR(SMALL($BR$3:$BR$1378,ROWS($BR$3:BR1014)),"")</f>
        <v/>
      </c>
      <c r="BT1014" t="str">
        <f>IFERROR(INDEX($A$2:$B$1378,$BS1014,COLUMNS($BS$3:BS1014)),"")</f>
        <v/>
      </c>
      <c r="BW1014" t="str">
        <f t="shared" si="524"/>
        <v/>
      </c>
      <c r="BX1014" t="str">
        <f>IFERROR(SMALL($BW$3:$BW$1378,ROWS($BW$3:BW1014)),"")</f>
        <v/>
      </c>
      <c r="BY1014" t="str">
        <f>IFERROR(INDEX($A$2:$B$1378,$BX1014,COLUMNS($BX$3:BX1014)),"")</f>
        <v/>
      </c>
      <c r="CB1014" t="str">
        <f t="shared" si="525"/>
        <v/>
      </c>
      <c r="CC1014" t="str">
        <f>IFERROR(SMALL($CB$3:$CB$1378,ROWS($CB$3:CB1014)),"")</f>
        <v/>
      </c>
      <c r="CD1014" t="str">
        <f>IFERROR(INDEX($A$2:$B$1378,$CC1014,COLUMNS($CC$3:CC1014)),"")</f>
        <v/>
      </c>
      <c r="CG1014" t="str">
        <f t="shared" si="526"/>
        <v/>
      </c>
      <c r="CH1014" t="str">
        <f>IFERROR(SMALL($CG$3:$CG$1378,ROWS($CG$3:CG1014)),"")</f>
        <v/>
      </c>
      <c r="CI1014" t="str">
        <f>IFERROR(INDEX($A$2:$B$1378,$CH1014,COLUMNS($CH$3:CH1014)),"")</f>
        <v/>
      </c>
      <c r="CL1014" t="str">
        <f t="shared" si="527"/>
        <v/>
      </c>
      <c r="CM1014" t="str">
        <f>IFERROR(SMALL($CL$3:$CL$1378,ROWS($CL$3:CL1014)),"")</f>
        <v/>
      </c>
      <c r="CN1014" t="str">
        <f>IFERROR(INDEX($A$2:$B$1378,$CM1014,COLUMNS($CM$3:CM1014)),"")</f>
        <v/>
      </c>
      <c r="CQ1014" t="str">
        <f t="shared" si="528"/>
        <v/>
      </c>
      <c r="CR1014" t="str">
        <f>IFERROR(SMALL($CQ$3:$CQ$1378,ROWS($CQ$3:CQ1014)),"")</f>
        <v/>
      </c>
      <c r="CS1014" t="str">
        <f>IFERROR(INDEX($A$2:$B$1378,$CR1014,COLUMNS($CR$3:CR1014)),"")</f>
        <v/>
      </c>
      <c r="CV1014" t="str">
        <f t="shared" si="529"/>
        <v/>
      </c>
      <c r="CW1014" t="str">
        <f>IFERROR(SMALL($CV$3:$CV$1378,ROWS($CV$3:CV1014)),"")</f>
        <v/>
      </c>
      <c r="CX1014" t="str">
        <f>IFERROR(INDEX($A$2:$B$1378,$CW1014,COLUMNS($CW$3:CW1014)),"")</f>
        <v/>
      </c>
      <c r="DA1014" t="str">
        <f t="shared" si="530"/>
        <v/>
      </c>
      <c r="DB1014" t="str">
        <f>IFERROR(SMALL($DA$3:$DA$1378,ROWS($DA$3:DA1014)),"")</f>
        <v/>
      </c>
      <c r="DC1014" t="str">
        <f>IFERROR(INDEX($A$2:$B$1378,$DB1014,COLUMNS($DB$3:DB1014)),"")</f>
        <v/>
      </c>
      <c r="DF1014" t="str">
        <f t="shared" si="531"/>
        <v/>
      </c>
      <c r="DG1014" t="str">
        <f>IFERROR(SMALL($DF$3:$DF$1378,ROWS($DF$3:DF1014)),"")</f>
        <v/>
      </c>
      <c r="DH1014" t="str">
        <f>IFERROR(INDEX($A$2:$B$1378,$DG1014,COLUMNS($DG$3:DG1014)),"")</f>
        <v/>
      </c>
      <c r="DK1014" t="str">
        <f t="shared" si="532"/>
        <v/>
      </c>
      <c r="DL1014" t="str">
        <f>IFERROR(SMALL($DK$3:$DK$1378,ROWS($DK$3:DK1014)),"")</f>
        <v/>
      </c>
      <c r="DM1014" t="str">
        <f>IFERROR(INDEX($A$2:$B$1378,$DL1014,COLUMNS($DL$3:DL1014)),"")</f>
        <v/>
      </c>
      <c r="DP1014" t="str">
        <f t="shared" si="533"/>
        <v/>
      </c>
      <c r="DQ1014" t="str">
        <f>IFERROR(SMALL($DP$3:$DP$1378,ROWS($DP$3:DP1014)),"")</f>
        <v/>
      </c>
      <c r="DR1014" t="str">
        <f>IFERROR(INDEX($A$2:$B$1378,$DQ1014,COLUMNS($DQ$3:DQ1014)),"")</f>
        <v/>
      </c>
      <c r="DU1014" t="str">
        <f t="shared" si="534"/>
        <v/>
      </c>
      <c r="DV1014" t="str">
        <f>IFERROR(SMALL($DU$3:$DU$1378,ROWS($DU$3:DU1014)),"")</f>
        <v/>
      </c>
      <c r="DW1014" t="str">
        <f>IFERROR(INDEX($A$2:$B$1378,$DV1014,COLUMNS($DV$3:DV1014)),"")</f>
        <v/>
      </c>
      <c r="DZ1014" t="str">
        <f t="shared" si="535"/>
        <v/>
      </c>
      <c r="EA1014" t="str">
        <f>IFERROR(SMALL($DZ$3:$DZ$1378,ROWS($DZ$3:DZ1014)),"")</f>
        <v/>
      </c>
      <c r="EB1014" t="str">
        <f>IFERROR(INDEX($A$2:$B$1378,$EA1014,COLUMNS($EA$3:EA1014)),"")</f>
        <v/>
      </c>
      <c r="EE1014" t="str">
        <f t="shared" si="536"/>
        <v/>
      </c>
      <c r="EF1014" t="str">
        <f>IFERROR(SMALL($EE$3:$EE$1378,ROWS($EE$3:EE1014)),"")</f>
        <v/>
      </c>
      <c r="EG1014" t="str">
        <f>IFERROR(INDEX($A$2:$B$1378,$EF1014,COLUMNS($EF$3:EF1014)),"")</f>
        <v/>
      </c>
      <c r="EJ1014" t="str">
        <f t="shared" si="537"/>
        <v/>
      </c>
      <c r="EK1014" t="str">
        <f>IFERROR(SMALL($EJ$3:$EJ$1378,ROWS($EJ$3:EJ1014)),"")</f>
        <v/>
      </c>
      <c r="EL1014" t="str">
        <f>IFERROR(INDEX($A$2:$B$1378,$EK1014,COLUMNS($EK$3:EK1014)),"")</f>
        <v/>
      </c>
      <c r="EO1014" t="str">
        <f t="shared" si="538"/>
        <v/>
      </c>
      <c r="EP1014" t="str">
        <f>IFERROR(SMALL($EO$3:$EO$1378,ROWS($EO$3:EO1014)),"")</f>
        <v/>
      </c>
      <c r="EQ1014" t="str">
        <f>IFERROR(INDEX($A$2:$B$1378,$EP1014,COLUMNS($EP$3:EP1014)),"")</f>
        <v/>
      </c>
      <c r="ET1014" t="str">
        <f t="shared" si="539"/>
        <v/>
      </c>
      <c r="EU1014" t="str">
        <f>IFERROR(SMALL($ET$3:$ET$1378,ROWS($ET$3:ET1014)),"")</f>
        <v/>
      </c>
      <c r="EV1014" t="str">
        <f>IFERROR(INDEX($A$2:$B$1378,$EU1014,COLUMNS($EU$3:EU1014)),"")</f>
        <v/>
      </c>
      <c r="EY1014" t="str">
        <f t="shared" si="540"/>
        <v/>
      </c>
      <c r="EZ1014" t="str">
        <f>IFERROR(SMALL($EY$3:$EY$1378,ROWS($EY$3:EY1014)),"")</f>
        <v/>
      </c>
      <c r="FA1014" t="str">
        <f>IFERROR(INDEX($A$2:$B$1378,$EZ1014,COLUMNS($EZ$3:EZ1014)),"")</f>
        <v/>
      </c>
      <c r="FD1014" t="str">
        <f t="shared" si="541"/>
        <v/>
      </c>
      <c r="FE1014" t="str">
        <f>IFERROR(SMALL($FD$3:$FD$1378,ROWS($FD$3:FD1014)),"")</f>
        <v/>
      </c>
      <c r="FF1014" t="str">
        <f>IFERROR(INDEX($A$2:$B$1378,$FE1014,COLUMNS($FE$3:FE1014)),"")</f>
        <v/>
      </c>
      <c r="FI1014" t="str">
        <f t="shared" si="542"/>
        <v/>
      </c>
      <c r="FJ1014" t="str">
        <f>IFERROR(SMALL($FI$3:$FI$1378,ROWS($FI$3:FI1014)),"")</f>
        <v/>
      </c>
      <c r="FK1014" t="str">
        <f>IFERROR(INDEX($A$2:$B$1378,$FJ1014,COLUMNS($FJ$3:FJ1014)),"")</f>
        <v/>
      </c>
      <c r="FN1014" t="str">
        <f t="shared" si="543"/>
        <v/>
      </c>
      <c r="FO1014" t="str">
        <f>IFERROR(SMALL($FN$3:$FN$1378,ROWS($FN$3:FN1014)),"")</f>
        <v/>
      </c>
      <c r="FP1014" t="str">
        <f>IFERROR(INDEX($A$2:$B$1378,$FO1014,COLUMNS($FO$3:FO1014)),"")</f>
        <v/>
      </c>
    </row>
    <row r="1015" spans="1:172" x14ac:dyDescent="0.3">
      <c r="A1015" s="13" t="s">
        <v>710</v>
      </c>
      <c r="B1015" s="18">
        <v>18500</v>
      </c>
      <c r="C1015">
        <f>ROWS($B$2:B1015)</f>
        <v>1014</v>
      </c>
      <c r="D1015" t="str">
        <f t="shared" si="511"/>
        <v/>
      </c>
      <c r="E1015" t="str">
        <f>IFERROR(SMALL($D$2:$D$1378,ROWS($D$2:D1015)),"")</f>
        <v/>
      </c>
      <c r="G1015" t="str">
        <f>IFERROR(INDEX($A$2:$B$1378,$E1014,COLUMNS($F$3:F1015)),"")</f>
        <v/>
      </c>
      <c r="J1015" t="str">
        <f t="shared" si="544"/>
        <v/>
      </c>
      <c r="K1015" t="str">
        <f>IFERROR(SMALL($J$3:$J$1378,ROWS($J$3:J1015)),"")</f>
        <v/>
      </c>
      <c r="L1015" t="str">
        <f>IFERROR(INDEX($A$2:$B$1378,$K1015,COLUMNS($K$3:K1015)),"")</f>
        <v/>
      </c>
      <c r="O1015" t="str">
        <f t="shared" si="512"/>
        <v/>
      </c>
      <c r="P1015" t="str">
        <f>IFERROR(SMALL($O$3:$O$1378,ROWS($O$3:O1015)),"")</f>
        <v/>
      </c>
      <c r="Q1015" t="str">
        <f>IFERROR(INDEX($A$2:$B$1378,$P1015,COLUMNS($P$3:P1015)),"")</f>
        <v/>
      </c>
      <c r="T1015" t="str">
        <f t="shared" si="513"/>
        <v/>
      </c>
      <c r="U1015" t="str">
        <f>IFERROR(SMALL($T$3:$T$1378,ROWS($T$3:T1015)),"")</f>
        <v/>
      </c>
      <c r="V1015" t="str">
        <f>IFERROR(INDEX($A$2:$B$1378,$U1015,COLUMNS($U$3:U1015)),"")</f>
        <v/>
      </c>
      <c r="Y1015" t="str">
        <f t="shared" si="514"/>
        <v/>
      </c>
      <c r="Z1015" t="str">
        <f>IFERROR(SMALL($Y$3:$Y$1378,ROWS($Y$3:Y1015)),"")</f>
        <v/>
      </c>
      <c r="AA1015" t="str">
        <f>IFERROR(INDEX($A$2:$B$1378,$Z1015,COLUMNS($Z$3:Z1015)),"")</f>
        <v/>
      </c>
      <c r="AD1015" t="str">
        <f t="shared" si="515"/>
        <v/>
      </c>
      <c r="AE1015" t="str">
        <f>IFERROR(SMALL($AD$3:$AD$1378,ROWS($AD$3:AD1015)),"")</f>
        <v/>
      </c>
      <c r="AF1015" t="str">
        <f>IFERROR(INDEX($A$2:$B$1378,$AE1015,COLUMNS($AE$3:AE1015)),"")</f>
        <v/>
      </c>
      <c r="AI1015" t="str">
        <f t="shared" si="516"/>
        <v/>
      </c>
      <c r="AJ1015" t="str">
        <f>IFERROR(SMALL($AI$3:$AI$1378,ROWS($AI$3:AI1015)),"")</f>
        <v/>
      </c>
      <c r="AK1015" t="str">
        <f>IFERROR(INDEX($A$2:$B$1378,$AJ1015,COLUMNS($AJ$3:AJ1015)),"")</f>
        <v/>
      </c>
      <c r="AN1015" t="str">
        <f t="shared" si="517"/>
        <v/>
      </c>
      <c r="AO1015" t="str">
        <f>IFERROR(SMALL($AN$3:$AN$1378,ROWS($AN$3:AN1015)),"")</f>
        <v/>
      </c>
      <c r="AP1015" t="str">
        <f>IFERROR(INDEX($A$2:$B$1378,$AO1015,COLUMNS($AO$3:AO1015)),"")</f>
        <v/>
      </c>
      <c r="AS1015" t="str">
        <f t="shared" si="518"/>
        <v/>
      </c>
      <c r="AT1015" t="str">
        <f>IFERROR(SMALL($AS$3:$AS$1378,ROWS($AS$3:AS1015)),"")</f>
        <v/>
      </c>
      <c r="AU1015" t="str">
        <f>IFERROR(INDEX($A$2:$B$1378,$AT1015,COLUMNS($AT$3:AT1015)),"")</f>
        <v/>
      </c>
      <c r="AX1015" t="str">
        <f t="shared" si="519"/>
        <v/>
      </c>
      <c r="AY1015" t="str">
        <f>IFERROR(SMALL($AX$3:$AX$1378,ROWS($AX$3:AX1015)),"")</f>
        <v/>
      </c>
      <c r="AZ1015" t="str">
        <f>IFERROR(INDEX($A$2:$B$1378,$AY1015,COLUMNS($AY$3:AY1015)),"")</f>
        <v/>
      </c>
      <c r="BC1015" t="str">
        <f t="shared" si="520"/>
        <v/>
      </c>
      <c r="BD1015" t="str">
        <f>IFERROR(SMALL($BC$3:$BC$1378,ROWS($BC$3:BC1015)),"")</f>
        <v/>
      </c>
      <c r="BE1015" t="str">
        <f>IFERROR(INDEX($A$2:$B$1378,$BD1015,COLUMNS($BD$3:BD1015)),"")</f>
        <v/>
      </c>
      <c r="BH1015" t="str">
        <f t="shared" si="521"/>
        <v/>
      </c>
      <c r="BI1015" t="str">
        <f>IFERROR(SMALL($BH$3:$BH$1378,ROWS($BH$3:BH1015)),"")</f>
        <v/>
      </c>
      <c r="BJ1015" t="str">
        <f>IFERROR(INDEX($A$2:$B$1378,$BI1015,COLUMNS($BI$3:BI1015)),"")</f>
        <v/>
      </c>
      <c r="BM1015" t="str">
        <f t="shared" si="522"/>
        <v/>
      </c>
      <c r="BN1015" t="str">
        <f>IFERROR(SMALL($BM$3:$BM$1378,ROWS($BM$3:BM1015)),"")</f>
        <v/>
      </c>
      <c r="BO1015" t="str">
        <f>IFERROR(INDEX($A$2:$B$1378,$BN1015,COLUMNS($BN$3:BN1015)),"")</f>
        <v/>
      </c>
      <c r="BR1015" t="str">
        <f t="shared" si="523"/>
        <v/>
      </c>
      <c r="BS1015" t="str">
        <f>IFERROR(SMALL($BR$3:$BR$1378,ROWS($BR$3:BR1015)),"")</f>
        <v/>
      </c>
      <c r="BT1015" t="str">
        <f>IFERROR(INDEX($A$2:$B$1378,$BS1015,COLUMNS($BS$3:BS1015)),"")</f>
        <v/>
      </c>
      <c r="BW1015" t="str">
        <f t="shared" si="524"/>
        <v/>
      </c>
      <c r="BX1015" t="str">
        <f>IFERROR(SMALL($BW$3:$BW$1378,ROWS($BW$3:BW1015)),"")</f>
        <v/>
      </c>
      <c r="BY1015" t="str">
        <f>IFERROR(INDEX($A$2:$B$1378,$BX1015,COLUMNS($BX$3:BX1015)),"")</f>
        <v/>
      </c>
      <c r="CB1015" t="str">
        <f t="shared" si="525"/>
        <v/>
      </c>
      <c r="CC1015" t="str">
        <f>IFERROR(SMALL($CB$3:$CB$1378,ROWS($CB$3:CB1015)),"")</f>
        <v/>
      </c>
      <c r="CD1015" t="str">
        <f>IFERROR(INDEX($A$2:$B$1378,$CC1015,COLUMNS($CC$3:CC1015)),"")</f>
        <v/>
      </c>
      <c r="CG1015" t="str">
        <f t="shared" si="526"/>
        <v/>
      </c>
      <c r="CH1015" t="str">
        <f>IFERROR(SMALL($CG$3:$CG$1378,ROWS($CG$3:CG1015)),"")</f>
        <v/>
      </c>
      <c r="CI1015" t="str">
        <f>IFERROR(INDEX($A$2:$B$1378,$CH1015,COLUMNS($CH$3:CH1015)),"")</f>
        <v/>
      </c>
      <c r="CL1015" t="str">
        <f t="shared" si="527"/>
        <v/>
      </c>
      <c r="CM1015" t="str">
        <f>IFERROR(SMALL($CL$3:$CL$1378,ROWS($CL$3:CL1015)),"")</f>
        <v/>
      </c>
      <c r="CN1015" t="str">
        <f>IFERROR(INDEX($A$2:$B$1378,$CM1015,COLUMNS($CM$3:CM1015)),"")</f>
        <v/>
      </c>
      <c r="CQ1015" t="str">
        <f t="shared" si="528"/>
        <v/>
      </c>
      <c r="CR1015" t="str">
        <f>IFERROR(SMALL($CQ$3:$CQ$1378,ROWS($CQ$3:CQ1015)),"")</f>
        <v/>
      </c>
      <c r="CS1015" t="str">
        <f>IFERROR(INDEX($A$2:$B$1378,$CR1015,COLUMNS($CR$3:CR1015)),"")</f>
        <v/>
      </c>
      <c r="CV1015" t="str">
        <f t="shared" si="529"/>
        <v/>
      </c>
      <c r="CW1015" t="str">
        <f>IFERROR(SMALL($CV$3:$CV$1378,ROWS($CV$3:CV1015)),"")</f>
        <v/>
      </c>
      <c r="CX1015" t="str">
        <f>IFERROR(INDEX($A$2:$B$1378,$CW1015,COLUMNS($CW$3:CW1015)),"")</f>
        <v/>
      </c>
      <c r="DA1015" t="str">
        <f t="shared" si="530"/>
        <v/>
      </c>
      <c r="DB1015" t="str">
        <f>IFERROR(SMALL($DA$3:$DA$1378,ROWS($DA$3:DA1015)),"")</f>
        <v/>
      </c>
      <c r="DC1015" t="str">
        <f>IFERROR(INDEX($A$2:$B$1378,$DB1015,COLUMNS($DB$3:DB1015)),"")</f>
        <v/>
      </c>
      <c r="DF1015" t="str">
        <f t="shared" si="531"/>
        <v/>
      </c>
      <c r="DG1015" t="str">
        <f>IFERROR(SMALL($DF$3:$DF$1378,ROWS($DF$3:DF1015)),"")</f>
        <v/>
      </c>
      <c r="DH1015" t="str">
        <f>IFERROR(INDEX($A$2:$B$1378,$DG1015,COLUMNS($DG$3:DG1015)),"")</f>
        <v/>
      </c>
      <c r="DK1015" t="str">
        <f t="shared" si="532"/>
        <v/>
      </c>
      <c r="DL1015" t="str">
        <f>IFERROR(SMALL($DK$3:$DK$1378,ROWS($DK$3:DK1015)),"")</f>
        <v/>
      </c>
      <c r="DM1015" t="str">
        <f>IFERROR(INDEX($A$2:$B$1378,$DL1015,COLUMNS($DL$3:DL1015)),"")</f>
        <v/>
      </c>
      <c r="DP1015" t="str">
        <f t="shared" si="533"/>
        <v/>
      </c>
      <c r="DQ1015" t="str">
        <f>IFERROR(SMALL($DP$3:$DP$1378,ROWS($DP$3:DP1015)),"")</f>
        <v/>
      </c>
      <c r="DR1015" t="str">
        <f>IFERROR(INDEX($A$2:$B$1378,$DQ1015,COLUMNS($DQ$3:DQ1015)),"")</f>
        <v/>
      </c>
      <c r="DU1015" t="str">
        <f t="shared" si="534"/>
        <v/>
      </c>
      <c r="DV1015" t="str">
        <f>IFERROR(SMALL($DU$3:$DU$1378,ROWS($DU$3:DU1015)),"")</f>
        <v/>
      </c>
      <c r="DW1015" t="str">
        <f>IFERROR(INDEX($A$2:$B$1378,$DV1015,COLUMNS($DV$3:DV1015)),"")</f>
        <v/>
      </c>
      <c r="DZ1015" t="str">
        <f t="shared" si="535"/>
        <v/>
      </c>
      <c r="EA1015" t="str">
        <f>IFERROR(SMALL($DZ$3:$DZ$1378,ROWS($DZ$3:DZ1015)),"")</f>
        <v/>
      </c>
      <c r="EB1015" t="str">
        <f>IFERROR(INDEX($A$2:$B$1378,$EA1015,COLUMNS($EA$3:EA1015)),"")</f>
        <v/>
      </c>
      <c r="EE1015" t="str">
        <f t="shared" si="536"/>
        <v/>
      </c>
      <c r="EF1015" t="str">
        <f>IFERROR(SMALL($EE$3:$EE$1378,ROWS($EE$3:EE1015)),"")</f>
        <v/>
      </c>
      <c r="EG1015" t="str">
        <f>IFERROR(INDEX($A$2:$B$1378,$EF1015,COLUMNS($EF$3:EF1015)),"")</f>
        <v/>
      </c>
      <c r="EJ1015" t="str">
        <f t="shared" si="537"/>
        <v/>
      </c>
      <c r="EK1015" t="str">
        <f>IFERROR(SMALL($EJ$3:$EJ$1378,ROWS($EJ$3:EJ1015)),"")</f>
        <v/>
      </c>
      <c r="EL1015" t="str">
        <f>IFERROR(INDEX($A$2:$B$1378,$EK1015,COLUMNS($EK$3:EK1015)),"")</f>
        <v/>
      </c>
      <c r="EO1015" t="str">
        <f t="shared" si="538"/>
        <v/>
      </c>
      <c r="EP1015" t="str">
        <f>IFERROR(SMALL($EO$3:$EO$1378,ROWS($EO$3:EO1015)),"")</f>
        <v/>
      </c>
      <c r="EQ1015" t="str">
        <f>IFERROR(INDEX($A$2:$B$1378,$EP1015,COLUMNS($EP$3:EP1015)),"")</f>
        <v/>
      </c>
      <c r="ET1015" t="str">
        <f t="shared" si="539"/>
        <v/>
      </c>
      <c r="EU1015" t="str">
        <f>IFERROR(SMALL($ET$3:$ET$1378,ROWS($ET$3:ET1015)),"")</f>
        <v/>
      </c>
      <c r="EV1015" t="str">
        <f>IFERROR(INDEX($A$2:$B$1378,$EU1015,COLUMNS($EU$3:EU1015)),"")</f>
        <v/>
      </c>
      <c r="EY1015" t="str">
        <f t="shared" si="540"/>
        <v/>
      </c>
      <c r="EZ1015" t="str">
        <f>IFERROR(SMALL($EY$3:$EY$1378,ROWS($EY$3:EY1015)),"")</f>
        <v/>
      </c>
      <c r="FA1015" t="str">
        <f>IFERROR(INDEX($A$2:$B$1378,$EZ1015,COLUMNS($EZ$3:EZ1015)),"")</f>
        <v/>
      </c>
      <c r="FD1015" t="str">
        <f t="shared" si="541"/>
        <v/>
      </c>
      <c r="FE1015" t="str">
        <f>IFERROR(SMALL($FD$3:$FD$1378,ROWS($FD$3:FD1015)),"")</f>
        <v/>
      </c>
      <c r="FF1015" t="str">
        <f>IFERROR(INDEX($A$2:$B$1378,$FE1015,COLUMNS($FE$3:FE1015)),"")</f>
        <v/>
      </c>
      <c r="FI1015" t="str">
        <f t="shared" si="542"/>
        <v/>
      </c>
      <c r="FJ1015" t="str">
        <f>IFERROR(SMALL($FI$3:$FI$1378,ROWS($FI$3:FI1015)),"")</f>
        <v/>
      </c>
      <c r="FK1015" t="str">
        <f>IFERROR(INDEX($A$2:$B$1378,$FJ1015,COLUMNS($FJ$3:FJ1015)),"")</f>
        <v/>
      </c>
      <c r="FN1015" t="str">
        <f t="shared" si="543"/>
        <v/>
      </c>
      <c r="FO1015" t="str">
        <f>IFERROR(SMALL($FN$3:$FN$1378,ROWS($FN$3:FN1015)),"")</f>
        <v/>
      </c>
      <c r="FP1015" t="str">
        <f>IFERROR(INDEX($A$2:$B$1378,$FO1015,COLUMNS($FO$3:FO1015)),"")</f>
        <v/>
      </c>
    </row>
    <row r="1016" spans="1:172" x14ac:dyDescent="0.3">
      <c r="A1016" s="13" t="s">
        <v>710</v>
      </c>
      <c r="B1016" s="18">
        <v>18600</v>
      </c>
      <c r="C1016">
        <f>ROWS($B$2:B1016)</f>
        <v>1015</v>
      </c>
      <c r="D1016" t="str">
        <f t="shared" si="511"/>
        <v/>
      </c>
      <c r="E1016" t="str">
        <f>IFERROR(SMALL($D$2:$D$1378,ROWS($D$2:D1016)),"")</f>
        <v/>
      </c>
      <c r="G1016" t="str">
        <f>IFERROR(INDEX($A$2:$B$1378,$E1015,COLUMNS($F$3:F1016)),"")</f>
        <v/>
      </c>
      <c r="J1016" t="str">
        <f t="shared" si="544"/>
        <v/>
      </c>
      <c r="K1016" t="str">
        <f>IFERROR(SMALL($J$3:$J$1378,ROWS($J$3:J1016)),"")</f>
        <v/>
      </c>
      <c r="L1016" t="str">
        <f>IFERROR(INDEX($A$2:$B$1378,$K1016,COLUMNS($K$3:K1016)),"")</f>
        <v/>
      </c>
      <c r="O1016" t="str">
        <f t="shared" si="512"/>
        <v/>
      </c>
      <c r="P1016" t="str">
        <f>IFERROR(SMALL($O$3:$O$1378,ROWS($O$3:O1016)),"")</f>
        <v/>
      </c>
      <c r="Q1016" t="str">
        <f>IFERROR(INDEX($A$2:$B$1378,$P1016,COLUMNS($P$3:P1016)),"")</f>
        <v/>
      </c>
      <c r="T1016" t="str">
        <f t="shared" si="513"/>
        <v/>
      </c>
      <c r="U1016" t="str">
        <f>IFERROR(SMALL($T$3:$T$1378,ROWS($T$3:T1016)),"")</f>
        <v/>
      </c>
      <c r="V1016" t="str">
        <f>IFERROR(INDEX($A$2:$B$1378,$U1016,COLUMNS($U$3:U1016)),"")</f>
        <v/>
      </c>
      <c r="Y1016" t="str">
        <f t="shared" si="514"/>
        <v/>
      </c>
      <c r="Z1016" t="str">
        <f>IFERROR(SMALL($Y$3:$Y$1378,ROWS($Y$3:Y1016)),"")</f>
        <v/>
      </c>
      <c r="AA1016" t="str">
        <f>IFERROR(INDEX($A$2:$B$1378,$Z1016,COLUMNS($Z$3:Z1016)),"")</f>
        <v/>
      </c>
      <c r="AD1016" t="str">
        <f t="shared" si="515"/>
        <v/>
      </c>
      <c r="AE1016" t="str">
        <f>IFERROR(SMALL($AD$3:$AD$1378,ROWS($AD$3:AD1016)),"")</f>
        <v/>
      </c>
      <c r="AF1016" t="str">
        <f>IFERROR(INDEX($A$2:$B$1378,$AE1016,COLUMNS($AE$3:AE1016)),"")</f>
        <v/>
      </c>
      <c r="AI1016" t="str">
        <f t="shared" si="516"/>
        <v/>
      </c>
      <c r="AJ1016" t="str">
        <f>IFERROR(SMALL($AI$3:$AI$1378,ROWS($AI$3:AI1016)),"")</f>
        <v/>
      </c>
      <c r="AK1016" t="str">
        <f>IFERROR(INDEX($A$2:$B$1378,$AJ1016,COLUMNS($AJ$3:AJ1016)),"")</f>
        <v/>
      </c>
      <c r="AN1016" t="str">
        <f t="shared" si="517"/>
        <v/>
      </c>
      <c r="AO1016" t="str">
        <f>IFERROR(SMALL($AN$3:$AN$1378,ROWS($AN$3:AN1016)),"")</f>
        <v/>
      </c>
      <c r="AP1016" t="str">
        <f>IFERROR(INDEX($A$2:$B$1378,$AO1016,COLUMNS($AO$3:AO1016)),"")</f>
        <v/>
      </c>
      <c r="AS1016" t="str">
        <f t="shared" si="518"/>
        <v/>
      </c>
      <c r="AT1016" t="str">
        <f>IFERROR(SMALL($AS$3:$AS$1378,ROWS($AS$3:AS1016)),"")</f>
        <v/>
      </c>
      <c r="AU1016" t="str">
        <f>IFERROR(INDEX($A$2:$B$1378,$AT1016,COLUMNS($AT$3:AT1016)),"")</f>
        <v/>
      </c>
      <c r="AX1016" t="str">
        <f t="shared" si="519"/>
        <v/>
      </c>
      <c r="AY1016" t="str">
        <f>IFERROR(SMALL($AX$3:$AX$1378,ROWS($AX$3:AX1016)),"")</f>
        <v/>
      </c>
      <c r="AZ1016" t="str">
        <f>IFERROR(INDEX($A$2:$B$1378,$AY1016,COLUMNS($AY$3:AY1016)),"")</f>
        <v/>
      </c>
      <c r="BC1016" t="str">
        <f t="shared" si="520"/>
        <v/>
      </c>
      <c r="BD1016" t="str">
        <f>IFERROR(SMALL($BC$3:$BC$1378,ROWS($BC$3:BC1016)),"")</f>
        <v/>
      </c>
      <c r="BE1016" t="str">
        <f>IFERROR(INDEX($A$2:$B$1378,$BD1016,COLUMNS($BD$3:BD1016)),"")</f>
        <v/>
      </c>
      <c r="BH1016" t="str">
        <f t="shared" si="521"/>
        <v/>
      </c>
      <c r="BI1016" t="str">
        <f>IFERROR(SMALL($BH$3:$BH$1378,ROWS($BH$3:BH1016)),"")</f>
        <v/>
      </c>
      <c r="BJ1016" t="str">
        <f>IFERROR(INDEX($A$2:$B$1378,$BI1016,COLUMNS($BI$3:BI1016)),"")</f>
        <v/>
      </c>
      <c r="BM1016" t="str">
        <f t="shared" si="522"/>
        <v/>
      </c>
      <c r="BN1016" t="str">
        <f>IFERROR(SMALL($BM$3:$BM$1378,ROWS($BM$3:BM1016)),"")</f>
        <v/>
      </c>
      <c r="BO1016" t="str">
        <f>IFERROR(INDEX($A$2:$B$1378,$BN1016,COLUMNS($BN$3:BN1016)),"")</f>
        <v/>
      </c>
      <c r="BR1016" t="str">
        <f t="shared" si="523"/>
        <v/>
      </c>
      <c r="BS1016" t="str">
        <f>IFERROR(SMALL($BR$3:$BR$1378,ROWS($BR$3:BR1016)),"")</f>
        <v/>
      </c>
      <c r="BT1016" t="str">
        <f>IFERROR(INDEX($A$2:$B$1378,$BS1016,COLUMNS($BS$3:BS1016)),"")</f>
        <v/>
      </c>
      <c r="BW1016" t="str">
        <f t="shared" si="524"/>
        <v/>
      </c>
      <c r="BX1016" t="str">
        <f>IFERROR(SMALL($BW$3:$BW$1378,ROWS($BW$3:BW1016)),"")</f>
        <v/>
      </c>
      <c r="BY1016" t="str">
        <f>IFERROR(INDEX($A$2:$B$1378,$BX1016,COLUMNS($BX$3:BX1016)),"")</f>
        <v/>
      </c>
      <c r="CB1016" t="str">
        <f t="shared" si="525"/>
        <v/>
      </c>
      <c r="CC1016" t="str">
        <f>IFERROR(SMALL($CB$3:$CB$1378,ROWS($CB$3:CB1016)),"")</f>
        <v/>
      </c>
      <c r="CD1016" t="str">
        <f>IFERROR(INDEX($A$2:$B$1378,$CC1016,COLUMNS($CC$3:CC1016)),"")</f>
        <v/>
      </c>
      <c r="CG1016" t="str">
        <f t="shared" si="526"/>
        <v/>
      </c>
      <c r="CH1016" t="str">
        <f>IFERROR(SMALL($CG$3:$CG$1378,ROWS($CG$3:CG1016)),"")</f>
        <v/>
      </c>
      <c r="CI1016" t="str">
        <f>IFERROR(INDEX($A$2:$B$1378,$CH1016,COLUMNS($CH$3:CH1016)),"")</f>
        <v/>
      </c>
      <c r="CL1016" t="str">
        <f t="shared" si="527"/>
        <v/>
      </c>
      <c r="CM1016" t="str">
        <f>IFERROR(SMALL($CL$3:$CL$1378,ROWS($CL$3:CL1016)),"")</f>
        <v/>
      </c>
      <c r="CN1016" t="str">
        <f>IFERROR(INDEX($A$2:$B$1378,$CM1016,COLUMNS($CM$3:CM1016)),"")</f>
        <v/>
      </c>
      <c r="CQ1016" t="str">
        <f t="shared" si="528"/>
        <v/>
      </c>
      <c r="CR1016" t="str">
        <f>IFERROR(SMALL($CQ$3:$CQ$1378,ROWS($CQ$3:CQ1016)),"")</f>
        <v/>
      </c>
      <c r="CS1016" t="str">
        <f>IFERROR(INDEX($A$2:$B$1378,$CR1016,COLUMNS($CR$3:CR1016)),"")</f>
        <v/>
      </c>
      <c r="CV1016" t="str">
        <f t="shared" si="529"/>
        <v/>
      </c>
      <c r="CW1016" t="str">
        <f>IFERROR(SMALL($CV$3:$CV$1378,ROWS($CV$3:CV1016)),"")</f>
        <v/>
      </c>
      <c r="CX1016" t="str">
        <f>IFERROR(INDEX($A$2:$B$1378,$CW1016,COLUMNS($CW$3:CW1016)),"")</f>
        <v/>
      </c>
      <c r="DA1016" t="str">
        <f t="shared" si="530"/>
        <v/>
      </c>
      <c r="DB1016" t="str">
        <f>IFERROR(SMALL($DA$3:$DA$1378,ROWS($DA$3:DA1016)),"")</f>
        <v/>
      </c>
      <c r="DC1016" t="str">
        <f>IFERROR(INDEX($A$2:$B$1378,$DB1016,COLUMNS($DB$3:DB1016)),"")</f>
        <v/>
      </c>
      <c r="DF1016" t="str">
        <f t="shared" si="531"/>
        <v/>
      </c>
      <c r="DG1016" t="str">
        <f>IFERROR(SMALL($DF$3:$DF$1378,ROWS($DF$3:DF1016)),"")</f>
        <v/>
      </c>
      <c r="DH1016" t="str">
        <f>IFERROR(INDEX($A$2:$B$1378,$DG1016,COLUMNS($DG$3:DG1016)),"")</f>
        <v/>
      </c>
      <c r="DK1016" t="str">
        <f t="shared" si="532"/>
        <v/>
      </c>
      <c r="DL1016" t="str">
        <f>IFERROR(SMALL($DK$3:$DK$1378,ROWS($DK$3:DK1016)),"")</f>
        <v/>
      </c>
      <c r="DM1016" t="str">
        <f>IFERROR(INDEX($A$2:$B$1378,$DL1016,COLUMNS($DL$3:DL1016)),"")</f>
        <v/>
      </c>
      <c r="DP1016" t="str">
        <f t="shared" si="533"/>
        <v/>
      </c>
      <c r="DQ1016" t="str">
        <f>IFERROR(SMALL($DP$3:$DP$1378,ROWS($DP$3:DP1016)),"")</f>
        <v/>
      </c>
      <c r="DR1016" t="str">
        <f>IFERROR(INDEX($A$2:$B$1378,$DQ1016,COLUMNS($DQ$3:DQ1016)),"")</f>
        <v/>
      </c>
      <c r="DU1016" t="str">
        <f t="shared" si="534"/>
        <v/>
      </c>
      <c r="DV1016" t="str">
        <f>IFERROR(SMALL($DU$3:$DU$1378,ROWS($DU$3:DU1016)),"")</f>
        <v/>
      </c>
      <c r="DW1016" t="str">
        <f>IFERROR(INDEX($A$2:$B$1378,$DV1016,COLUMNS($DV$3:DV1016)),"")</f>
        <v/>
      </c>
      <c r="DZ1016" t="str">
        <f t="shared" si="535"/>
        <v/>
      </c>
      <c r="EA1016" t="str">
        <f>IFERROR(SMALL($DZ$3:$DZ$1378,ROWS($DZ$3:DZ1016)),"")</f>
        <v/>
      </c>
      <c r="EB1016" t="str">
        <f>IFERROR(INDEX($A$2:$B$1378,$EA1016,COLUMNS($EA$3:EA1016)),"")</f>
        <v/>
      </c>
      <c r="EE1016" t="str">
        <f t="shared" si="536"/>
        <v/>
      </c>
      <c r="EF1016" t="str">
        <f>IFERROR(SMALL($EE$3:$EE$1378,ROWS($EE$3:EE1016)),"")</f>
        <v/>
      </c>
      <c r="EG1016" t="str">
        <f>IFERROR(INDEX($A$2:$B$1378,$EF1016,COLUMNS($EF$3:EF1016)),"")</f>
        <v/>
      </c>
      <c r="EJ1016" t="str">
        <f t="shared" si="537"/>
        <v/>
      </c>
      <c r="EK1016" t="str">
        <f>IFERROR(SMALL($EJ$3:$EJ$1378,ROWS($EJ$3:EJ1016)),"")</f>
        <v/>
      </c>
      <c r="EL1016" t="str">
        <f>IFERROR(INDEX($A$2:$B$1378,$EK1016,COLUMNS($EK$3:EK1016)),"")</f>
        <v/>
      </c>
      <c r="EO1016" t="str">
        <f t="shared" si="538"/>
        <v/>
      </c>
      <c r="EP1016" t="str">
        <f>IFERROR(SMALL($EO$3:$EO$1378,ROWS($EO$3:EO1016)),"")</f>
        <v/>
      </c>
      <c r="EQ1016" t="str">
        <f>IFERROR(INDEX($A$2:$B$1378,$EP1016,COLUMNS($EP$3:EP1016)),"")</f>
        <v/>
      </c>
      <c r="ET1016" t="str">
        <f t="shared" si="539"/>
        <v/>
      </c>
      <c r="EU1016" t="str">
        <f>IFERROR(SMALL($ET$3:$ET$1378,ROWS($ET$3:ET1016)),"")</f>
        <v/>
      </c>
      <c r="EV1016" t="str">
        <f>IFERROR(INDEX($A$2:$B$1378,$EU1016,COLUMNS($EU$3:EU1016)),"")</f>
        <v/>
      </c>
      <c r="EY1016" t="str">
        <f t="shared" si="540"/>
        <v/>
      </c>
      <c r="EZ1016" t="str">
        <f>IFERROR(SMALL($EY$3:$EY$1378,ROWS($EY$3:EY1016)),"")</f>
        <v/>
      </c>
      <c r="FA1016" t="str">
        <f>IFERROR(INDEX($A$2:$B$1378,$EZ1016,COLUMNS($EZ$3:EZ1016)),"")</f>
        <v/>
      </c>
      <c r="FD1016" t="str">
        <f t="shared" si="541"/>
        <v/>
      </c>
      <c r="FE1016" t="str">
        <f>IFERROR(SMALL($FD$3:$FD$1378,ROWS($FD$3:FD1016)),"")</f>
        <v/>
      </c>
      <c r="FF1016" t="str">
        <f>IFERROR(INDEX($A$2:$B$1378,$FE1016,COLUMNS($FE$3:FE1016)),"")</f>
        <v/>
      </c>
      <c r="FI1016" t="str">
        <f t="shared" si="542"/>
        <v/>
      </c>
      <c r="FJ1016" t="str">
        <f>IFERROR(SMALL($FI$3:$FI$1378,ROWS($FI$3:FI1016)),"")</f>
        <v/>
      </c>
      <c r="FK1016" t="str">
        <f>IFERROR(INDEX($A$2:$B$1378,$FJ1016,COLUMNS($FJ$3:FJ1016)),"")</f>
        <v/>
      </c>
      <c r="FN1016" t="str">
        <f t="shared" si="543"/>
        <v/>
      </c>
      <c r="FO1016" t="str">
        <f>IFERROR(SMALL($FN$3:$FN$1378,ROWS($FN$3:FN1016)),"")</f>
        <v/>
      </c>
      <c r="FP1016" t="str">
        <f>IFERROR(INDEX($A$2:$B$1378,$FO1016,COLUMNS($FO$3:FO1016)),"")</f>
        <v/>
      </c>
    </row>
    <row r="1017" spans="1:172" x14ac:dyDescent="0.3">
      <c r="A1017" s="13" t="s">
        <v>710</v>
      </c>
      <c r="B1017" s="18">
        <v>18700</v>
      </c>
      <c r="C1017">
        <f>ROWS($B$2:B1017)</f>
        <v>1016</v>
      </c>
      <c r="D1017" t="str">
        <f t="shared" si="511"/>
        <v/>
      </c>
      <c r="E1017" t="str">
        <f>IFERROR(SMALL($D$2:$D$1378,ROWS($D$2:D1017)),"")</f>
        <v/>
      </c>
      <c r="G1017" t="str">
        <f>IFERROR(INDEX($A$2:$B$1378,$E1016,COLUMNS($F$3:F1017)),"")</f>
        <v/>
      </c>
      <c r="J1017" t="str">
        <f t="shared" si="544"/>
        <v/>
      </c>
      <c r="K1017" t="str">
        <f>IFERROR(SMALL($J$3:$J$1378,ROWS($J$3:J1017)),"")</f>
        <v/>
      </c>
      <c r="L1017" t="str">
        <f>IFERROR(INDEX($A$2:$B$1378,$K1017,COLUMNS($K$3:K1017)),"")</f>
        <v/>
      </c>
      <c r="O1017" t="str">
        <f t="shared" si="512"/>
        <v/>
      </c>
      <c r="P1017" t="str">
        <f>IFERROR(SMALL($O$3:$O$1378,ROWS($O$3:O1017)),"")</f>
        <v/>
      </c>
      <c r="Q1017" t="str">
        <f>IFERROR(INDEX($A$2:$B$1378,$P1017,COLUMNS($P$3:P1017)),"")</f>
        <v/>
      </c>
      <c r="T1017" t="str">
        <f t="shared" si="513"/>
        <v/>
      </c>
      <c r="U1017" t="str">
        <f>IFERROR(SMALL($T$3:$T$1378,ROWS($T$3:T1017)),"")</f>
        <v/>
      </c>
      <c r="V1017" t="str">
        <f>IFERROR(INDEX($A$2:$B$1378,$U1017,COLUMNS($U$3:U1017)),"")</f>
        <v/>
      </c>
      <c r="Y1017" t="str">
        <f t="shared" si="514"/>
        <v/>
      </c>
      <c r="Z1017" t="str">
        <f>IFERROR(SMALL($Y$3:$Y$1378,ROWS($Y$3:Y1017)),"")</f>
        <v/>
      </c>
      <c r="AA1017" t="str">
        <f>IFERROR(INDEX($A$2:$B$1378,$Z1017,COLUMNS($Z$3:Z1017)),"")</f>
        <v/>
      </c>
      <c r="AD1017" t="str">
        <f t="shared" si="515"/>
        <v/>
      </c>
      <c r="AE1017" t="str">
        <f>IFERROR(SMALL($AD$3:$AD$1378,ROWS($AD$3:AD1017)),"")</f>
        <v/>
      </c>
      <c r="AF1017" t="str">
        <f>IFERROR(INDEX($A$2:$B$1378,$AE1017,COLUMNS($AE$3:AE1017)),"")</f>
        <v/>
      </c>
      <c r="AI1017" t="str">
        <f t="shared" si="516"/>
        <v/>
      </c>
      <c r="AJ1017" t="str">
        <f>IFERROR(SMALL($AI$3:$AI$1378,ROWS($AI$3:AI1017)),"")</f>
        <v/>
      </c>
      <c r="AK1017" t="str">
        <f>IFERROR(INDEX($A$2:$B$1378,$AJ1017,COLUMNS($AJ$3:AJ1017)),"")</f>
        <v/>
      </c>
      <c r="AN1017" t="str">
        <f t="shared" si="517"/>
        <v/>
      </c>
      <c r="AO1017" t="str">
        <f>IFERROR(SMALL($AN$3:$AN$1378,ROWS($AN$3:AN1017)),"")</f>
        <v/>
      </c>
      <c r="AP1017" t="str">
        <f>IFERROR(INDEX($A$2:$B$1378,$AO1017,COLUMNS($AO$3:AO1017)),"")</f>
        <v/>
      </c>
      <c r="AS1017" t="str">
        <f t="shared" si="518"/>
        <v/>
      </c>
      <c r="AT1017" t="str">
        <f>IFERROR(SMALL($AS$3:$AS$1378,ROWS($AS$3:AS1017)),"")</f>
        <v/>
      </c>
      <c r="AU1017" t="str">
        <f>IFERROR(INDEX($A$2:$B$1378,$AT1017,COLUMNS($AT$3:AT1017)),"")</f>
        <v/>
      </c>
      <c r="AX1017" t="str">
        <f t="shared" si="519"/>
        <v/>
      </c>
      <c r="AY1017" t="str">
        <f>IFERROR(SMALL($AX$3:$AX$1378,ROWS($AX$3:AX1017)),"")</f>
        <v/>
      </c>
      <c r="AZ1017" t="str">
        <f>IFERROR(INDEX($A$2:$B$1378,$AY1017,COLUMNS($AY$3:AY1017)),"")</f>
        <v/>
      </c>
      <c r="BC1017" t="str">
        <f t="shared" si="520"/>
        <v/>
      </c>
      <c r="BD1017" t="str">
        <f>IFERROR(SMALL($BC$3:$BC$1378,ROWS($BC$3:BC1017)),"")</f>
        <v/>
      </c>
      <c r="BE1017" t="str">
        <f>IFERROR(INDEX($A$2:$B$1378,$BD1017,COLUMNS($BD$3:BD1017)),"")</f>
        <v/>
      </c>
      <c r="BH1017" t="str">
        <f t="shared" si="521"/>
        <v/>
      </c>
      <c r="BI1017" t="str">
        <f>IFERROR(SMALL($BH$3:$BH$1378,ROWS($BH$3:BH1017)),"")</f>
        <v/>
      </c>
      <c r="BJ1017" t="str">
        <f>IFERROR(INDEX($A$2:$B$1378,$BI1017,COLUMNS($BI$3:BI1017)),"")</f>
        <v/>
      </c>
      <c r="BM1017" t="str">
        <f t="shared" si="522"/>
        <v/>
      </c>
      <c r="BN1017" t="str">
        <f>IFERROR(SMALL($BM$3:$BM$1378,ROWS($BM$3:BM1017)),"")</f>
        <v/>
      </c>
      <c r="BO1017" t="str">
        <f>IFERROR(INDEX($A$2:$B$1378,$BN1017,COLUMNS($BN$3:BN1017)),"")</f>
        <v/>
      </c>
      <c r="BR1017" t="str">
        <f t="shared" si="523"/>
        <v/>
      </c>
      <c r="BS1017" t="str">
        <f>IFERROR(SMALL($BR$3:$BR$1378,ROWS($BR$3:BR1017)),"")</f>
        <v/>
      </c>
      <c r="BT1017" t="str">
        <f>IFERROR(INDEX($A$2:$B$1378,$BS1017,COLUMNS($BS$3:BS1017)),"")</f>
        <v/>
      </c>
      <c r="BW1017" t="str">
        <f t="shared" si="524"/>
        <v/>
      </c>
      <c r="BX1017" t="str">
        <f>IFERROR(SMALL($BW$3:$BW$1378,ROWS($BW$3:BW1017)),"")</f>
        <v/>
      </c>
      <c r="BY1017" t="str">
        <f>IFERROR(INDEX($A$2:$B$1378,$BX1017,COLUMNS($BX$3:BX1017)),"")</f>
        <v/>
      </c>
      <c r="CB1017" t="str">
        <f t="shared" si="525"/>
        <v/>
      </c>
      <c r="CC1017" t="str">
        <f>IFERROR(SMALL($CB$3:$CB$1378,ROWS($CB$3:CB1017)),"")</f>
        <v/>
      </c>
      <c r="CD1017" t="str">
        <f>IFERROR(INDEX($A$2:$B$1378,$CC1017,COLUMNS($CC$3:CC1017)),"")</f>
        <v/>
      </c>
      <c r="CG1017" t="str">
        <f t="shared" si="526"/>
        <v/>
      </c>
      <c r="CH1017" t="str">
        <f>IFERROR(SMALL($CG$3:$CG$1378,ROWS($CG$3:CG1017)),"")</f>
        <v/>
      </c>
      <c r="CI1017" t="str">
        <f>IFERROR(INDEX($A$2:$B$1378,$CH1017,COLUMNS($CH$3:CH1017)),"")</f>
        <v/>
      </c>
      <c r="CL1017" t="str">
        <f t="shared" si="527"/>
        <v/>
      </c>
      <c r="CM1017" t="str">
        <f>IFERROR(SMALL($CL$3:$CL$1378,ROWS($CL$3:CL1017)),"")</f>
        <v/>
      </c>
      <c r="CN1017" t="str">
        <f>IFERROR(INDEX($A$2:$B$1378,$CM1017,COLUMNS($CM$3:CM1017)),"")</f>
        <v/>
      </c>
      <c r="CQ1017" t="str">
        <f t="shared" si="528"/>
        <v/>
      </c>
      <c r="CR1017" t="str">
        <f>IFERROR(SMALL($CQ$3:$CQ$1378,ROWS($CQ$3:CQ1017)),"")</f>
        <v/>
      </c>
      <c r="CS1017" t="str">
        <f>IFERROR(INDEX($A$2:$B$1378,$CR1017,COLUMNS($CR$3:CR1017)),"")</f>
        <v/>
      </c>
      <c r="CV1017" t="str">
        <f t="shared" si="529"/>
        <v/>
      </c>
      <c r="CW1017" t="str">
        <f>IFERROR(SMALL($CV$3:$CV$1378,ROWS($CV$3:CV1017)),"")</f>
        <v/>
      </c>
      <c r="CX1017" t="str">
        <f>IFERROR(INDEX($A$2:$B$1378,$CW1017,COLUMNS($CW$3:CW1017)),"")</f>
        <v/>
      </c>
      <c r="DA1017" t="str">
        <f t="shared" si="530"/>
        <v/>
      </c>
      <c r="DB1017" t="str">
        <f>IFERROR(SMALL($DA$3:$DA$1378,ROWS($DA$3:DA1017)),"")</f>
        <v/>
      </c>
      <c r="DC1017" t="str">
        <f>IFERROR(INDEX($A$2:$B$1378,$DB1017,COLUMNS($DB$3:DB1017)),"")</f>
        <v/>
      </c>
      <c r="DF1017" t="str">
        <f t="shared" si="531"/>
        <v/>
      </c>
      <c r="DG1017" t="str">
        <f>IFERROR(SMALL($DF$3:$DF$1378,ROWS($DF$3:DF1017)),"")</f>
        <v/>
      </c>
      <c r="DH1017" t="str">
        <f>IFERROR(INDEX($A$2:$B$1378,$DG1017,COLUMNS($DG$3:DG1017)),"")</f>
        <v/>
      </c>
      <c r="DK1017" t="str">
        <f t="shared" si="532"/>
        <v/>
      </c>
      <c r="DL1017" t="str">
        <f>IFERROR(SMALL($DK$3:$DK$1378,ROWS($DK$3:DK1017)),"")</f>
        <v/>
      </c>
      <c r="DM1017" t="str">
        <f>IFERROR(INDEX($A$2:$B$1378,$DL1017,COLUMNS($DL$3:DL1017)),"")</f>
        <v/>
      </c>
      <c r="DP1017" t="str">
        <f t="shared" si="533"/>
        <v/>
      </c>
      <c r="DQ1017" t="str">
        <f>IFERROR(SMALL($DP$3:$DP$1378,ROWS($DP$3:DP1017)),"")</f>
        <v/>
      </c>
      <c r="DR1017" t="str">
        <f>IFERROR(INDEX($A$2:$B$1378,$DQ1017,COLUMNS($DQ$3:DQ1017)),"")</f>
        <v/>
      </c>
      <c r="DU1017" t="str">
        <f t="shared" si="534"/>
        <v/>
      </c>
      <c r="DV1017" t="str">
        <f>IFERROR(SMALL($DU$3:$DU$1378,ROWS($DU$3:DU1017)),"")</f>
        <v/>
      </c>
      <c r="DW1017" t="str">
        <f>IFERROR(INDEX($A$2:$B$1378,$DV1017,COLUMNS($DV$3:DV1017)),"")</f>
        <v/>
      </c>
      <c r="DZ1017" t="str">
        <f t="shared" si="535"/>
        <v/>
      </c>
      <c r="EA1017" t="str">
        <f>IFERROR(SMALL($DZ$3:$DZ$1378,ROWS($DZ$3:DZ1017)),"")</f>
        <v/>
      </c>
      <c r="EB1017" t="str">
        <f>IFERROR(INDEX($A$2:$B$1378,$EA1017,COLUMNS($EA$3:EA1017)),"")</f>
        <v/>
      </c>
      <c r="EE1017" t="str">
        <f t="shared" si="536"/>
        <v/>
      </c>
      <c r="EF1017" t="str">
        <f>IFERROR(SMALL($EE$3:$EE$1378,ROWS($EE$3:EE1017)),"")</f>
        <v/>
      </c>
      <c r="EG1017" t="str">
        <f>IFERROR(INDEX($A$2:$B$1378,$EF1017,COLUMNS($EF$3:EF1017)),"")</f>
        <v/>
      </c>
      <c r="EJ1017" t="str">
        <f t="shared" si="537"/>
        <v/>
      </c>
      <c r="EK1017" t="str">
        <f>IFERROR(SMALL($EJ$3:$EJ$1378,ROWS($EJ$3:EJ1017)),"")</f>
        <v/>
      </c>
      <c r="EL1017" t="str">
        <f>IFERROR(INDEX($A$2:$B$1378,$EK1017,COLUMNS($EK$3:EK1017)),"")</f>
        <v/>
      </c>
      <c r="EO1017" t="str">
        <f t="shared" si="538"/>
        <v/>
      </c>
      <c r="EP1017" t="str">
        <f>IFERROR(SMALL($EO$3:$EO$1378,ROWS($EO$3:EO1017)),"")</f>
        <v/>
      </c>
      <c r="EQ1017" t="str">
        <f>IFERROR(INDEX($A$2:$B$1378,$EP1017,COLUMNS($EP$3:EP1017)),"")</f>
        <v/>
      </c>
      <c r="ET1017" t="str">
        <f t="shared" si="539"/>
        <v/>
      </c>
      <c r="EU1017" t="str">
        <f>IFERROR(SMALL($ET$3:$ET$1378,ROWS($ET$3:ET1017)),"")</f>
        <v/>
      </c>
      <c r="EV1017" t="str">
        <f>IFERROR(INDEX($A$2:$B$1378,$EU1017,COLUMNS($EU$3:EU1017)),"")</f>
        <v/>
      </c>
      <c r="EY1017" t="str">
        <f t="shared" si="540"/>
        <v/>
      </c>
      <c r="EZ1017" t="str">
        <f>IFERROR(SMALL($EY$3:$EY$1378,ROWS($EY$3:EY1017)),"")</f>
        <v/>
      </c>
      <c r="FA1017" t="str">
        <f>IFERROR(INDEX($A$2:$B$1378,$EZ1017,COLUMNS($EZ$3:EZ1017)),"")</f>
        <v/>
      </c>
      <c r="FD1017" t="str">
        <f t="shared" si="541"/>
        <v/>
      </c>
      <c r="FE1017" t="str">
        <f>IFERROR(SMALL($FD$3:$FD$1378,ROWS($FD$3:FD1017)),"")</f>
        <v/>
      </c>
      <c r="FF1017" t="str">
        <f>IFERROR(INDEX($A$2:$B$1378,$FE1017,COLUMNS($FE$3:FE1017)),"")</f>
        <v/>
      </c>
      <c r="FI1017" t="str">
        <f t="shared" si="542"/>
        <v/>
      </c>
      <c r="FJ1017" t="str">
        <f>IFERROR(SMALL($FI$3:$FI$1378,ROWS($FI$3:FI1017)),"")</f>
        <v/>
      </c>
      <c r="FK1017" t="str">
        <f>IFERROR(INDEX($A$2:$B$1378,$FJ1017,COLUMNS($FJ$3:FJ1017)),"")</f>
        <v/>
      </c>
      <c r="FN1017" t="str">
        <f t="shared" si="543"/>
        <v/>
      </c>
      <c r="FO1017" t="str">
        <f>IFERROR(SMALL($FN$3:$FN$1378,ROWS($FN$3:FN1017)),"")</f>
        <v/>
      </c>
      <c r="FP1017" t="str">
        <f>IFERROR(INDEX($A$2:$B$1378,$FO1017,COLUMNS($FO$3:FO1017)),"")</f>
        <v/>
      </c>
    </row>
    <row r="1018" spans="1:172" x14ac:dyDescent="0.3">
      <c r="A1018" s="13" t="s">
        <v>710</v>
      </c>
      <c r="B1018" s="18">
        <v>18800</v>
      </c>
      <c r="C1018">
        <f>ROWS($B$2:B1018)</f>
        <v>1017</v>
      </c>
      <c r="D1018" t="str">
        <f t="shared" si="511"/>
        <v/>
      </c>
      <c r="E1018" t="str">
        <f>IFERROR(SMALL($D$2:$D$1378,ROWS($D$2:D1018)),"")</f>
        <v/>
      </c>
      <c r="G1018" t="str">
        <f>IFERROR(INDEX($A$2:$B$1378,$E1017,COLUMNS($F$3:F1018)),"")</f>
        <v/>
      </c>
      <c r="J1018" t="str">
        <f t="shared" si="544"/>
        <v/>
      </c>
      <c r="K1018" t="str">
        <f>IFERROR(SMALL($J$3:$J$1378,ROWS($J$3:J1018)),"")</f>
        <v/>
      </c>
      <c r="L1018" t="str">
        <f>IFERROR(INDEX($A$2:$B$1378,$K1018,COLUMNS($K$3:K1018)),"")</f>
        <v/>
      </c>
      <c r="O1018" t="str">
        <f t="shared" si="512"/>
        <v/>
      </c>
      <c r="P1018" t="str">
        <f>IFERROR(SMALL($O$3:$O$1378,ROWS($O$3:O1018)),"")</f>
        <v/>
      </c>
      <c r="Q1018" t="str">
        <f>IFERROR(INDEX($A$2:$B$1378,$P1018,COLUMNS($P$3:P1018)),"")</f>
        <v/>
      </c>
      <c r="T1018" t="str">
        <f t="shared" si="513"/>
        <v/>
      </c>
      <c r="U1018" t="str">
        <f>IFERROR(SMALL($T$3:$T$1378,ROWS($T$3:T1018)),"")</f>
        <v/>
      </c>
      <c r="V1018" t="str">
        <f>IFERROR(INDEX($A$2:$B$1378,$U1018,COLUMNS($U$3:U1018)),"")</f>
        <v/>
      </c>
      <c r="Y1018" t="str">
        <f t="shared" si="514"/>
        <v/>
      </c>
      <c r="Z1018" t="str">
        <f>IFERROR(SMALL($Y$3:$Y$1378,ROWS($Y$3:Y1018)),"")</f>
        <v/>
      </c>
      <c r="AA1018" t="str">
        <f>IFERROR(INDEX($A$2:$B$1378,$Z1018,COLUMNS($Z$3:Z1018)),"")</f>
        <v/>
      </c>
      <c r="AD1018" t="str">
        <f t="shared" si="515"/>
        <v/>
      </c>
      <c r="AE1018" t="str">
        <f>IFERROR(SMALL($AD$3:$AD$1378,ROWS($AD$3:AD1018)),"")</f>
        <v/>
      </c>
      <c r="AF1018" t="str">
        <f>IFERROR(INDEX($A$2:$B$1378,$AE1018,COLUMNS($AE$3:AE1018)),"")</f>
        <v/>
      </c>
      <c r="AI1018" t="str">
        <f t="shared" si="516"/>
        <v/>
      </c>
      <c r="AJ1018" t="str">
        <f>IFERROR(SMALL($AI$3:$AI$1378,ROWS($AI$3:AI1018)),"")</f>
        <v/>
      </c>
      <c r="AK1018" t="str">
        <f>IFERROR(INDEX($A$2:$B$1378,$AJ1018,COLUMNS($AJ$3:AJ1018)),"")</f>
        <v/>
      </c>
      <c r="AN1018" t="str">
        <f t="shared" si="517"/>
        <v/>
      </c>
      <c r="AO1018" t="str">
        <f>IFERROR(SMALL($AN$3:$AN$1378,ROWS($AN$3:AN1018)),"")</f>
        <v/>
      </c>
      <c r="AP1018" t="str">
        <f>IFERROR(INDEX($A$2:$B$1378,$AO1018,COLUMNS($AO$3:AO1018)),"")</f>
        <v/>
      </c>
      <c r="AS1018" t="str">
        <f t="shared" si="518"/>
        <v/>
      </c>
      <c r="AT1018" t="str">
        <f>IFERROR(SMALL($AS$3:$AS$1378,ROWS($AS$3:AS1018)),"")</f>
        <v/>
      </c>
      <c r="AU1018" t="str">
        <f>IFERROR(INDEX($A$2:$B$1378,$AT1018,COLUMNS($AT$3:AT1018)),"")</f>
        <v/>
      </c>
      <c r="AX1018" t="str">
        <f t="shared" si="519"/>
        <v/>
      </c>
      <c r="AY1018" t="str">
        <f>IFERROR(SMALL($AX$3:$AX$1378,ROWS($AX$3:AX1018)),"")</f>
        <v/>
      </c>
      <c r="AZ1018" t="str">
        <f>IFERROR(INDEX($A$2:$B$1378,$AY1018,COLUMNS($AY$3:AY1018)),"")</f>
        <v/>
      </c>
      <c r="BC1018" t="str">
        <f t="shared" si="520"/>
        <v/>
      </c>
      <c r="BD1018" t="str">
        <f>IFERROR(SMALL($BC$3:$BC$1378,ROWS($BC$3:BC1018)),"")</f>
        <v/>
      </c>
      <c r="BE1018" t="str">
        <f>IFERROR(INDEX($A$2:$B$1378,$BD1018,COLUMNS($BD$3:BD1018)),"")</f>
        <v/>
      </c>
      <c r="BH1018" t="str">
        <f t="shared" si="521"/>
        <v/>
      </c>
      <c r="BI1018" t="str">
        <f>IFERROR(SMALL($BH$3:$BH$1378,ROWS($BH$3:BH1018)),"")</f>
        <v/>
      </c>
      <c r="BJ1018" t="str">
        <f>IFERROR(INDEX($A$2:$B$1378,$BI1018,COLUMNS($BI$3:BI1018)),"")</f>
        <v/>
      </c>
      <c r="BM1018" t="str">
        <f t="shared" si="522"/>
        <v/>
      </c>
      <c r="BN1018" t="str">
        <f>IFERROR(SMALL($BM$3:$BM$1378,ROWS($BM$3:BM1018)),"")</f>
        <v/>
      </c>
      <c r="BO1018" t="str">
        <f>IFERROR(INDEX($A$2:$B$1378,$BN1018,COLUMNS($BN$3:BN1018)),"")</f>
        <v/>
      </c>
      <c r="BR1018" t="str">
        <f t="shared" si="523"/>
        <v/>
      </c>
      <c r="BS1018" t="str">
        <f>IFERROR(SMALL($BR$3:$BR$1378,ROWS($BR$3:BR1018)),"")</f>
        <v/>
      </c>
      <c r="BT1018" t="str">
        <f>IFERROR(INDEX($A$2:$B$1378,$BS1018,COLUMNS($BS$3:BS1018)),"")</f>
        <v/>
      </c>
      <c r="BW1018" t="str">
        <f t="shared" si="524"/>
        <v/>
      </c>
      <c r="BX1018" t="str">
        <f>IFERROR(SMALL($BW$3:$BW$1378,ROWS($BW$3:BW1018)),"")</f>
        <v/>
      </c>
      <c r="BY1018" t="str">
        <f>IFERROR(INDEX($A$2:$B$1378,$BX1018,COLUMNS($BX$3:BX1018)),"")</f>
        <v/>
      </c>
      <c r="CB1018" t="str">
        <f t="shared" si="525"/>
        <v/>
      </c>
      <c r="CC1018" t="str">
        <f>IFERROR(SMALL($CB$3:$CB$1378,ROWS($CB$3:CB1018)),"")</f>
        <v/>
      </c>
      <c r="CD1018" t="str">
        <f>IFERROR(INDEX($A$2:$B$1378,$CC1018,COLUMNS($CC$3:CC1018)),"")</f>
        <v/>
      </c>
      <c r="CG1018" t="str">
        <f t="shared" si="526"/>
        <v/>
      </c>
      <c r="CH1018" t="str">
        <f>IFERROR(SMALL($CG$3:$CG$1378,ROWS($CG$3:CG1018)),"")</f>
        <v/>
      </c>
      <c r="CI1018" t="str">
        <f>IFERROR(INDEX($A$2:$B$1378,$CH1018,COLUMNS($CH$3:CH1018)),"")</f>
        <v/>
      </c>
      <c r="CL1018" t="str">
        <f t="shared" si="527"/>
        <v/>
      </c>
      <c r="CM1018" t="str">
        <f>IFERROR(SMALL($CL$3:$CL$1378,ROWS($CL$3:CL1018)),"")</f>
        <v/>
      </c>
      <c r="CN1018" t="str">
        <f>IFERROR(INDEX($A$2:$B$1378,$CM1018,COLUMNS($CM$3:CM1018)),"")</f>
        <v/>
      </c>
      <c r="CQ1018" t="str">
        <f t="shared" si="528"/>
        <v/>
      </c>
      <c r="CR1018" t="str">
        <f>IFERROR(SMALL($CQ$3:$CQ$1378,ROWS($CQ$3:CQ1018)),"")</f>
        <v/>
      </c>
      <c r="CS1018" t="str">
        <f>IFERROR(INDEX($A$2:$B$1378,$CR1018,COLUMNS($CR$3:CR1018)),"")</f>
        <v/>
      </c>
      <c r="CV1018" t="str">
        <f t="shared" si="529"/>
        <v/>
      </c>
      <c r="CW1018" t="str">
        <f>IFERROR(SMALL($CV$3:$CV$1378,ROWS($CV$3:CV1018)),"")</f>
        <v/>
      </c>
      <c r="CX1018" t="str">
        <f>IFERROR(INDEX($A$2:$B$1378,$CW1018,COLUMNS($CW$3:CW1018)),"")</f>
        <v/>
      </c>
      <c r="DA1018" t="str">
        <f t="shared" si="530"/>
        <v/>
      </c>
      <c r="DB1018" t="str">
        <f>IFERROR(SMALL($DA$3:$DA$1378,ROWS($DA$3:DA1018)),"")</f>
        <v/>
      </c>
      <c r="DC1018" t="str">
        <f>IFERROR(INDEX($A$2:$B$1378,$DB1018,COLUMNS($DB$3:DB1018)),"")</f>
        <v/>
      </c>
      <c r="DF1018" t="str">
        <f t="shared" si="531"/>
        <v/>
      </c>
      <c r="DG1018" t="str">
        <f>IFERROR(SMALL($DF$3:$DF$1378,ROWS($DF$3:DF1018)),"")</f>
        <v/>
      </c>
      <c r="DH1018" t="str">
        <f>IFERROR(INDEX($A$2:$B$1378,$DG1018,COLUMNS($DG$3:DG1018)),"")</f>
        <v/>
      </c>
      <c r="DK1018" t="str">
        <f t="shared" si="532"/>
        <v/>
      </c>
      <c r="DL1018" t="str">
        <f>IFERROR(SMALL($DK$3:$DK$1378,ROWS($DK$3:DK1018)),"")</f>
        <v/>
      </c>
      <c r="DM1018" t="str">
        <f>IFERROR(INDEX($A$2:$B$1378,$DL1018,COLUMNS($DL$3:DL1018)),"")</f>
        <v/>
      </c>
      <c r="DP1018" t="str">
        <f t="shared" si="533"/>
        <v/>
      </c>
      <c r="DQ1018" t="str">
        <f>IFERROR(SMALL($DP$3:$DP$1378,ROWS($DP$3:DP1018)),"")</f>
        <v/>
      </c>
      <c r="DR1018" t="str">
        <f>IFERROR(INDEX($A$2:$B$1378,$DQ1018,COLUMNS($DQ$3:DQ1018)),"")</f>
        <v/>
      </c>
      <c r="DU1018" t="str">
        <f t="shared" si="534"/>
        <v/>
      </c>
      <c r="DV1018" t="str">
        <f>IFERROR(SMALL($DU$3:$DU$1378,ROWS($DU$3:DU1018)),"")</f>
        <v/>
      </c>
      <c r="DW1018" t="str">
        <f>IFERROR(INDEX($A$2:$B$1378,$DV1018,COLUMNS($DV$3:DV1018)),"")</f>
        <v/>
      </c>
      <c r="DZ1018" t="str">
        <f t="shared" si="535"/>
        <v/>
      </c>
      <c r="EA1018" t="str">
        <f>IFERROR(SMALL($DZ$3:$DZ$1378,ROWS($DZ$3:DZ1018)),"")</f>
        <v/>
      </c>
      <c r="EB1018" t="str">
        <f>IFERROR(INDEX($A$2:$B$1378,$EA1018,COLUMNS($EA$3:EA1018)),"")</f>
        <v/>
      </c>
      <c r="EE1018" t="str">
        <f t="shared" si="536"/>
        <v/>
      </c>
      <c r="EF1018" t="str">
        <f>IFERROR(SMALL($EE$3:$EE$1378,ROWS($EE$3:EE1018)),"")</f>
        <v/>
      </c>
      <c r="EG1018" t="str">
        <f>IFERROR(INDEX($A$2:$B$1378,$EF1018,COLUMNS($EF$3:EF1018)),"")</f>
        <v/>
      </c>
      <c r="EJ1018" t="str">
        <f t="shared" si="537"/>
        <v/>
      </c>
      <c r="EK1018" t="str">
        <f>IFERROR(SMALL($EJ$3:$EJ$1378,ROWS($EJ$3:EJ1018)),"")</f>
        <v/>
      </c>
      <c r="EL1018" t="str">
        <f>IFERROR(INDEX($A$2:$B$1378,$EK1018,COLUMNS($EK$3:EK1018)),"")</f>
        <v/>
      </c>
      <c r="EO1018" t="str">
        <f t="shared" si="538"/>
        <v/>
      </c>
      <c r="EP1018" t="str">
        <f>IFERROR(SMALL($EO$3:$EO$1378,ROWS($EO$3:EO1018)),"")</f>
        <v/>
      </c>
      <c r="EQ1018" t="str">
        <f>IFERROR(INDEX($A$2:$B$1378,$EP1018,COLUMNS($EP$3:EP1018)),"")</f>
        <v/>
      </c>
      <c r="ET1018" t="str">
        <f t="shared" si="539"/>
        <v/>
      </c>
      <c r="EU1018" t="str">
        <f>IFERROR(SMALL($ET$3:$ET$1378,ROWS($ET$3:ET1018)),"")</f>
        <v/>
      </c>
      <c r="EV1018" t="str">
        <f>IFERROR(INDEX($A$2:$B$1378,$EU1018,COLUMNS($EU$3:EU1018)),"")</f>
        <v/>
      </c>
      <c r="EY1018" t="str">
        <f t="shared" si="540"/>
        <v/>
      </c>
      <c r="EZ1018" t="str">
        <f>IFERROR(SMALL($EY$3:$EY$1378,ROWS($EY$3:EY1018)),"")</f>
        <v/>
      </c>
      <c r="FA1018" t="str">
        <f>IFERROR(INDEX($A$2:$B$1378,$EZ1018,COLUMNS($EZ$3:EZ1018)),"")</f>
        <v/>
      </c>
      <c r="FD1018" t="str">
        <f t="shared" si="541"/>
        <v/>
      </c>
      <c r="FE1018" t="str">
        <f>IFERROR(SMALL($FD$3:$FD$1378,ROWS($FD$3:FD1018)),"")</f>
        <v/>
      </c>
      <c r="FF1018" t="str">
        <f>IFERROR(INDEX($A$2:$B$1378,$FE1018,COLUMNS($FE$3:FE1018)),"")</f>
        <v/>
      </c>
      <c r="FI1018" t="str">
        <f t="shared" si="542"/>
        <v/>
      </c>
      <c r="FJ1018" t="str">
        <f>IFERROR(SMALL($FI$3:$FI$1378,ROWS($FI$3:FI1018)),"")</f>
        <v/>
      </c>
      <c r="FK1018" t="str">
        <f>IFERROR(INDEX($A$2:$B$1378,$FJ1018,COLUMNS($FJ$3:FJ1018)),"")</f>
        <v/>
      </c>
      <c r="FN1018" t="str">
        <f t="shared" si="543"/>
        <v/>
      </c>
      <c r="FO1018" t="str">
        <f>IFERROR(SMALL($FN$3:$FN$1378,ROWS($FN$3:FN1018)),"")</f>
        <v/>
      </c>
      <c r="FP1018" t="str">
        <f>IFERROR(INDEX($A$2:$B$1378,$FO1018,COLUMNS($FO$3:FO1018)),"")</f>
        <v/>
      </c>
    </row>
    <row r="1019" spans="1:172" x14ac:dyDescent="0.3">
      <c r="A1019" s="13" t="s">
        <v>710</v>
      </c>
      <c r="B1019" s="18">
        <v>19000</v>
      </c>
      <c r="C1019">
        <f>ROWS($B$2:B1019)</f>
        <v>1018</v>
      </c>
      <c r="D1019" t="str">
        <f t="shared" si="511"/>
        <v/>
      </c>
      <c r="E1019" t="str">
        <f>IFERROR(SMALL($D$2:$D$1378,ROWS($D$2:D1019)),"")</f>
        <v/>
      </c>
      <c r="G1019" t="str">
        <f>IFERROR(INDEX($A$2:$B$1378,$E1018,COLUMNS($F$3:F1019)),"")</f>
        <v/>
      </c>
      <c r="J1019" t="str">
        <f t="shared" si="544"/>
        <v/>
      </c>
      <c r="K1019" t="str">
        <f>IFERROR(SMALL($J$3:$J$1378,ROWS($J$3:J1019)),"")</f>
        <v/>
      </c>
      <c r="L1019" t="str">
        <f>IFERROR(INDEX($A$2:$B$1378,$K1019,COLUMNS($K$3:K1019)),"")</f>
        <v/>
      </c>
      <c r="O1019" t="str">
        <f t="shared" si="512"/>
        <v/>
      </c>
      <c r="P1019" t="str">
        <f>IFERROR(SMALL($O$3:$O$1378,ROWS($O$3:O1019)),"")</f>
        <v/>
      </c>
      <c r="Q1019" t="str">
        <f>IFERROR(INDEX($A$2:$B$1378,$P1019,COLUMNS($P$3:P1019)),"")</f>
        <v/>
      </c>
      <c r="T1019" t="str">
        <f t="shared" si="513"/>
        <v/>
      </c>
      <c r="U1019" t="str">
        <f>IFERROR(SMALL($T$3:$T$1378,ROWS($T$3:T1019)),"")</f>
        <v/>
      </c>
      <c r="V1019" t="str">
        <f>IFERROR(INDEX($A$2:$B$1378,$U1019,COLUMNS($U$3:U1019)),"")</f>
        <v/>
      </c>
      <c r="Y1019" t="str">
        <f t="shared" si="514"/>
        <v/>
      </c>
      <c r="Z1019" t="str">
        <f>IFERROR(SMALL($Y$3:$Y$1378,ROWS($Y$3:Y1019)),"")</f>
        <v/>
      </c>
      <c r="AA1019" t="str">
        <f>IFERROR(INDEX($A$2:$B$1378,$Z1019,COLUMNS($Z$3:Z1019)),"")</f>
        <v/>
      </c>
      <c r="AD1019" t="str">
        <f t="shared" si="515"/>
        <v/>
      </c>
      <c r="AE1019" t="str">
        <f>IFERROR(SMALL($AD$3:$AD$1378,ROWS($AD$3:AD1019)),"")</f>
        <v/>
      </c>
      <c r="AF1019" t="str">
        <f>IFERROR(INDEX($A$2:$B$1378,$AE1019,COLUMNS($AE$3:AE1019)),"")</f>
        <v/>
      </c>
      <c r="AI1019" t="str">
        <f t="shared" si="516"/>
        <v/>
      </c>
      <c r="AJ1019" t="str">
        <f>IFERROR(SMALL($AI$3:$AI$1378,ROWS($AI$3:AI1019)),"")</f>
        <v/>
      </c>
      <c r="AK1019" t="str">
        <f>IFERROR(INDEX($A$2:$B$1378,$AJ1019,COLUMNS($AJ$3:AJ1019)),"")</f>
        <v/>
      </c>
      <c r="AN1019" t="str">
        <f t="shared" si="517"/>
        <v/>
      </c>
      <c r="AO1019" t="str">
        <f>IFERROR(SMALL($AN$3:$AN$1378,ROWS($AN$3:AN1019)),"")</f>
        <v/>
      </c>
      <c r="AP1019" t="str">
        <f>IFERROR(INDEX($A$2:$B$1378,$AO1019,COLUMNS($AO$3:AO1019)),"")</f>
        <v/>
      </c>
      <c r="AS1019" t="str">
        <f t="shared" si="518"/>
        <v/>
      </c>
      <c r="AT1019" t="str">
        <f>IFERROR(SMALL($AS$3:$AS$1378,ROWS($AS$3:AS1019)),"")</f>
        <v/>
      </c>
      <c r="AU1019" t="str">
        <f>IFERROR(INDEX($A$2:$B$1378,$AT1019,COLUMNS($AT$3:AT1019)),"")</f>
        <v/>
      </c>
      <c r="AX1019" t="str">
        <f t="shared" si="519"/>
        <v/>
      </c>
      <c r="AY1019" t="str">
        <f>IFERROR(SMALL($AX$3:$AX$1378,ROWS($AX$3:AX1019)),"")</f>
        <v/>
      </c>
      <c r="AZ1019" t="str">
        <f>IFERROR(INDEX($A$2:$B$1378,$AY1019,COLUMNS($AY$3:AY1019)),"")</f>
        <v/>
      </c>
      <c r="BC1019" t="str">
        <f t="shared" si="520"/>
        <v/>
      </c>
      <c r="BD1019" t="str">
        <f>IFERROR(SMALL($BC$3:$BC$1378,ROWS($BC$3:BC1019)),"")</f>
        <v/>
      </c>
      <c r="BE1019" t="str">
        <f>IFERROR(INDEX($A$2:$B$1378,$BD1019,COLUMNS($BD$3:BD1019)),"")</f>
        <v/>
      </c>
      <c r="BH1019" t="str">
        <f t="shared" si="521"/>
        <v/>
      </c>
      <c r="BI1019" t="str">
        <f>IFERROR(SMALL($BH$3:$BH$1378,ROWS($BH$3:BH1019)),"")</f>
        <v/>
      </c>
      <c r="BJ1019" t="str">
        <f>IFERROR(INDEX($A$2:$B$1378,$BI1019,COLUMNS($BI$3:BI1019)),"")</f>
        <v/>
      </c>
      <c r="BM1019" t="str">
        <f t="shared" si="522"/>
        <v/>
      </c>
      <c r="BN1019" t="str">
        <f>IFERROR(SMALL($BM$3:$BM$1378,ROWS($BM$3:BM1019)),"")</f>
        <v/>
      </c>
      <c r="BO1019" t="str">
        <f>IFERROR(INDEX($A$2:$B$1378,$BN1019,COLUMNS($BN$3:BN1019)),"")</f>
        <v/>
      </c>
      <c r="BR1019" t="str">
        <f t="shared" si="523"/>
        <v/>
      </c>
      <c r="BS1019" t="str">
        <f>IFERROR(SMALL($BR$3:$BR$1378,ROWS($BR$3:BR1019)),"")</f>
        <v/>
      </c>
      <c r="BT1019" t="str">
        <f>IFERROR(INDEX($A$2:$B$1378,$BS1019,COLUMNS($BS$3:BS1019)),"")</f>
        <v/>
      </c>
      <c r="BW1019" t="str">
        <f t="shared" si="524"/>
        <v/>
      </c>
      <c r="BX1019" t="str">
        <f>IFERROR(SMALL($BW$3:$BW$1378,ROWS($BW$3:BW1019)),"")</f>
        <v/>
      </c>
      <c r="BY1019" t="str">
        <f>IFERROR(INDEX($A$2:$B$1378,$BX1019,COLUMNS($BX$3:BX1019)),"")</f>
        <v/>
      </c>
      <c r="CB1019" t="str">
        <f t="shared" si="525"/>
        <v/>
      </c>
      <c r="CC1019" t="str">
        <f>IFERROR(SMALL($CB$3:$CB$1378,ROWS($CB$3:CB1019)),"")</f>
        <v/>
      </c>
      <c r="CD1019" t="str">
        <f>IFERROR(INDEX($A$2:$B$1378,$CC1019,COLUMNS($CC$3:CC1019)),"")</f>
        <v/>
      </c>
      <c r="CG1019" t="str">
        <f t="shared" si="526"/>
        <v/>
      </c>
      <c r="CH1019" t="str">
        <f>IFERROR(SMALL($CG$3:$CG$1378,ROWS($CG$3:CG1019)),"")</f>
        <v/>
      </c>
      <c r="CI1019" t="str">
        <f>IFERROR(INDEX($A$2:$B$1378,$CH1019,COLUMNS($CH$3:CH1019)),"")</f>
        <v/>
      </c>
      <c r="CL1019" t="str">
        <f t="shared" si="527"/>
        <v/>
      </c>
      <c r="CM1019" t="str">
        <f>IFERROR(SMALL($CL$3:$CL$1378,ROWS($CL$3:CL1019)),"")</f>
        <v/>
      </c>
      <c r="CN1019" t="str">
        <f>IFERROR(INDEX($A$2:$B$1378,$CM1019,COLUMNS($CM$3:CM1019)),"")</f>
        <v/>
      </c>
      <c r="CQ1019" t="str">
        <f t="shared" si="528"/>
        <v/>
      </c>
      <c r="CR1019" t="str">
        <f>IFERROR(SMALL($CQ$3:$CQ$1378,ROWS($CQ$3:CQ1019)),"")</f>
        <v/>
      </c>
      <c r="CS1019" t="str">
        <f>IFERROR(INDEX($A$2:$B$1378,$CR1019,COLUMNS($CR$3:CR1019)),"")</f>
        <v/>
      </c>
      <c r="CV1019" t="str">
        <f t="shared" si="529"/>
        <v/>
      </c>
      <c r="CW1019" t="str">
        <f>IFERROR(SMALL($CV$3:$CV$1378,ROWS($CV$3:CV1019)),"")</f>
        <v/>
      </c>
      <c r="CX1019" t="str">
        <f>IFERROR(INDEX($A$2:$B$1378,$CW1019,COLUMNS($CW$3:CW1019)),"")</f>
        <v/>
      </c>
      <c r="DA1019" t="str">
        <f t="shared" si="530"/>
        <v/>
      </c>
      <c r="DB1019" t="str">
        <f>IFERROR(SMALL($DA$3:$DA$1378,ROWS($DA$3:DA1019)),"")</f>
        <v/>
      </c>
      <c r="DC1019" t="str">
        <f>IFERROR(INDEX($A$2:$B$1378,$DB1019,COLUMNS($DB$3:DB1019)),"")</f>
        <v/>
      </c>
      <c r="DF1019" t="str">
        <f t="shared" si="531"/>
        <v/>
      </c>
      <c r="DG1019" t="str">
        <f>IFERROR(SMALL($DF$3:$DF$1378,ROWS($DF$3:DF1019)),"")</f>
        <v/>
      </c>
      <c r="DH1019" t="str">
        <f>IFERROR(INDEX($A$2:$B$1378,$DG1019,COLUMNS($DG$3:DG1019)),"")</f>
        <v/>
      </c>
      <c r="DK1019" t="str">
        <f t="shared" si="532"/>
        <v/>
      </c>
      <c r="DL1019" t="str">
        <f>IFERROR(SMALL($DK$3:$DK$1378,ROWS($DK$3:DK1019)),"")</f>
        <v/>
      </c>
      <c r="DM1019" t="str">
        <f>IFERROR(INDEX($A$2:$B$1378,$DL1019,COLUMNS($DL$3:DL1019)),"")</f>
        <v/>
      </c>
      <c r="DP1019" t="str">
        <f t="shared" si="533"/>
        <v/>
      </c>
      <c r="DQ1019" t="str">
        <f>IFERROR(SMALL($DP$3:$DP$1378,ROWS($DP$3:DP1019)),"")</f>
        <v/>
      </c>
      <c r="DR1019" t="str">
        <f>IFERROR(INDEX($A$2:$B$1378,$DQ1019,COLUMNS($DQ$3:DQ1019)),"")</f>
        <v/>
      </c>
      <c r="DU1019" t="str">
        <f t="shared" si="534"/>
        <v/>
      </c>
      <c r="DV1019" t="str">
        <f>IFERROR(SMALL($DU$3:$DU$1378,ROWS($DU$3:DU1019)),"")</f>
        <v/>
      </c>
      <c r="DW1019" t="str">
        <f>IFERROR(INDEX($A$2:$B$1378,$DV1019,COLUMNS($DV$3:DV1019)),"")</f>
        <v/>
      </c>
      <c r="DZ1019" t="str">
        <f t="shared" si="535"/>
        <v/>
      </c>
      <c r="EA1019" t="str">
        <f>IFERROR(SMALL($DZ$3:$DZ$1378,ROWS($DZ$3:DZ1019)),"")</f>
        <v/>
      </c>
      <c r="EB1019" t="str">
        <f>IFERROR(INDEX($A$2:$B$1378,$EA1019,COLUMNS($EA$3:EA1019)),"")</f>
        <v/>
      </c>
      <c r="EE1019" t="str">
        <f t="shared" si="536"/>
        <v/>
      </c>
      <c r="EF1019" t="str">
        <f>IFERROR(SMALL($EE$3:$EE$1378,ROWS($EE$3:EE1019)),"")</f>
        <v/>
      </c>
      <c r="EG1019" t="str">
        <f>IFERROR(INDEX($A$2:$B$1378,$EF1019,COLUMNS($EF$3:EF1019)),"")</f>
        <v/>
      </c>
      <c r="EJ1019" t="str">
        <f t="shared" si="537"/>
        <v/>
      </c>
      <c r="EK1019" t="str">
        <f>IFERROR(SMALL($EJ$3:$EJ$1378,ROWS($EJ$3:EJ1019)),"")</f>
        <v/>
      </c>
      <c r="EL1019" t="str">
        <f>IFERROR(INDEX($A$2:$B$1378,$EK1019,COLUMNS($EK$3:EK1019)),"")</f>
        <v/>
      </c>
      <c r="EO1019" t="str">
        <f t="shared" si="538"/>
        <v/>
      </c>
      <c r="EP1019" t="str">
        <f>IFERROR(SMALL($EO$3:$EO$1378,ROWS($EO$3:EO1019)),"")</f>
        <v/>
      </c>
      <c r="EQ1019" t="str">
        <f>IFERROR(INDEX($A$2:$B$1378,$EP1019,COLUMNS($EP$3:EP1019)),"")</f>
        <v/>
      </c>
      <c r="ET1019" t="str">
        <f t="shared" si="539"/>
        <v/>
      </c>
      <c r="EU1019" t="str">
        <f>IFERROR(SMALL($ET$3:$ET$1378,ROWS($ET$3:ET1019)),"")</f>
        <v/>
      </c>
      <c r="EV1019" t="str">
        <f>IFERROR(INDEX($A$2:$B$1378,$EU1019,COLUMNS($EU$3:EU1019)),"")</f>
        <v/>
      </c>
      <c r="EY1019" t="str">
        <f t="shared" si="540"/>
        <v/>
      </c>
      <c r="EZ1019" t="str">
        <f>IFERROR(SMALL($EY$3:$EY$1378,ROWS($EY$3:EY1019)),"")</f>
        <v/>
      </c>
      <c r="FA1019" t="str">
        <f>IFERROR(INDEX($A$2:$B$1378,$EZ1019,COLUMNS($EZ$3:EZ1019)),"")</f>
        <v/>
      </c>
      <c r="FD1019" t="str">
        <f t="shared" si="541"/>
        <v/>
      </c>
      <c r="FE1019" t="str">
        <f>IFERROR(SMALL($FD$3:$FD$1378,ROWS($FD$3:FD1019)),"")</f>
        <v/>
      </c>
      <c r="FF1019" t="str">
        <f>IFERROR(INDEX($A$2:$B$1378,$FE1019,COLUMNS($FE$3:FE1019)),"")</f>
        <v/>
      </c>
      <c r="FI1019" t="str">
        <f t="shared" si="542"/>
        <v/>
      </c>
      <c r="FJ1019" t="str">
        <f>IFERROR(SMALL($FI$3:$FI$1378,ROWS($FI$3:FI1019)),"")</f>
        <v/>
      </c>
      <c r="FK1019" t="str">
        <f>IFERROR(INDEX($A$2:$B$1378,$FJ1019,COLUMNS($FJ$3:FJ1019)),"")</f>
        <v/>
      </c>
      <c r="FN1019" t="str">
        <f t="shared" si="543"/>
        <v/>
      </c>
      <c r="FO1019" t="str">
        <f>IFERROR(SMALL($FN$3:$FN$1378,ROWS($FN$3:FN1019)),"")</f>
        <v/>
      </c>
      <c r="FP1019" t="str">
        <f>IFERROR(INDEX($A$2:$B$1378,$FO1019,COLUMNS($FO$3:FO1019)),"")</f>
        <v/>
      </c>
    </row>
    <row r="1020" spans="1:172" x14ac:dyDescent="0.3">
      <c r="A1020" s="13" t="s">
        <v>710</v>
      </c>
      <c r="B1020" s="18">
        <v>19100</v>
      </c>
      <c r="C1020">
        <f>ROWS($B$2:B1020)</f>
        <v>1019</v>
      </c>
      <c r="D1020" t="str">
        <f t="shared" si="511"/>
        <v/>
      </c>
      <c r="E1020" t="str">
        <f>IFERROR(SMALL($D$2:$D$1378,ROWS($D$2:D1020)),"")</f>
        <v/>
      </c>
      <c r="G1020" t="str">
        <f>IFERROR(INDEX($A$2:$B$1378,$E1019,COLUMNS($F$3:F1020)),"")</f>
        <v/>
      </c>
      <c r="J1020" t="str">
        <f t="shared" si="544"/>
        <v/>
      </c>
      <c r="K1020" t="str">
        <f>IFERROR(SMALL($J$3:$J$1378,ROWS($J$3:J1020)),"")</f>
        <v/>
      </c>
      <c r="L1020" t="str">
        <f>IFERROR(INDEX($A$2:$B$1378,$K1020,COLUMNS($K$3:K1020)),"")</f>
        <v/>
      </c>
      <c r="O1020" t="str">
        <f t="shared" si="512"/>
        <v/>
      </c>
      <c r="P1020" t="str">
        <f>IFERROR(SMALL($O$3:$O$1378,ROWS($O$3:O1020)),"")</f>
        <v/>
      </c>
      <c r="Q1020" t="str">
        <f>IFERROR(INDEX($A$2:$B$1378,$P1020,COLUMNS($P$3:P1020)),"")</f>
        <v/>
      </c>
      <c r="T1020" t="str">
        <f t="shared" si="513"/>
        <v/>
      </c>
      <c r="U1020" t="str">
        <f>IFERROR(SMALL($T$3:$T$1378,ROWS($T$3:T1020)),"")</f>
        <v/>
      </c>
      <c r="V1020" t="str">
        <f>IFERROR(INDEX($A$2:$B$1378,$U1020,COLUMNS($U$3:U1020)),"")</f>
        <v/>
      </c>
      <c r="Y1020" t="str">
        <f t="shared" si="514"/>
        <v/>
      </c>
      <c r="Z1020" t="str">
        <f>IFERROR(SMALL($Y$3:$Y$1378,ROWS($Y$3:Y1020)),"")</f>
        <v/>
      </c>
      <c r="AA1020" t="str">
        <f>IFERROR(INDEX($A$2:$B$1378,$Z1020,COLUMNS($Z$3:Z1020)),"")</f>
        <v/>
      </c>
      <c r="AD1020" t="str">
        <f t="shared" si="515"/>
        <v/>
      </c>
      <c r="AE1020" t="str">
        <f>IFERROR(SMALL($AD$3:$AD$1378,ROWS($AD$3:AD1020)),"")</f>
        <v/>
      </c>
      <c r="AF1020" t="str">
        <f>IFERROR(INDEX($A$2:$B$1378,$AE1020,COLUMNS($AE$3:AE1020)),"")</f>
        <v/>
      </c>
      <c r="AI1020" t="str">
        <f t="shared" si="516"/>
        <v/>
      </c>
      <c r="AJ1020" t="str">
        <f>IFERROR(SMALL($AI$3:$AI$1378,ROWS($AI$3:AI1020)),"")</f>
        <v/>
      </c>
      <c r="AK1020" t="str">
        <f>IFERROR(INDEX($A$2:$B$1378,$AJ1020,COLUMNS($AJ$3:AJ1020)),"")</f>
        <v/>
      </c>
      <c r="AN1020" t="str">
        <f t="shared" si="517"/>
        <v/>
      </c>
      <c r="AO1020" t="str">
        <f>IFERROR(SMALL($AN$3:$AN$1378,ROWS($AN$3:AN1020)),"")</f>
        <v/>
      </c>
      <c r="AP1020" t="str">
        <f>IFERROR(INDEX($A$2:$B$1378,$AO1020,COLUMNS($AO$3:AO1020)),"")</f>
        <v/>
      </c>
      <c r="AS1020" t="str">
        <f t="shared" si="518"/>
        <v/>
      </c>
      <c r="AT1020" t="str">
        <f>IFERROR(SMALL($AS$3:$AS$1378,ROWS($AS$3:AS1020)),"")</f>
        <v/>
      </c>
      <c r="AU1020" t="str">
        <f>IFERROR(INDEX($A$2:$B$1378,$AT1020,COLUMNS($AT$3:AT1020)),"")</f>
        <v/>
      </c>
      <c r="AX1020" t="str">
        <f t="shared" si="519"/>
        <v/>
      </c>
      <c r="AY1020" t="str">
        <f>IFERROR(SMALL($AX$3:$AX$1378,ROWS($AX$3:AX1020)),"")</f>
        <v/>
      </c>
      <c r="AZ1020" t="str">
        <f>IFERROR(INDEX($A$2:$B$1378,$AY1020,COLUMNS($AY$3:AY1020)),"")</f>
        <v/>
      </c>
      <c r="BC1020" t="str">
        <f t="shared" si="520"/>
        <v/>
      </c>
      <c r="BD1020" t="str">
        <f>IFERROR(SMALL($BC$3:$BC$1378,ROWS($BC$3:BC1020)),"")</f>
        <v/>
      </c>
      <c r="BE1020" t="str">
        <f>IFERROR(INDEX($A$2:$B$1378,$BD1020,COLUMNS($BD$3:BD1020)),"")</f>
        <v/>
      </c>
      <c r="BH1020" t="str">
        <f t="shared" si="521"/>
        <v/>
      </c>
      <c r="BI1020" t="str">
        <f>IFERROR(SMALL($BH$3:$BH$1378,ROWS($BH$3:BH1020)),"")</f>
        <v/>
      </c>
      <c r="BJ1020" t="str">
        <f>IFERROR(INDEX($A$2:$B$1378,$BI1020,COLUMNS($BI$3:BI1020)),"")</f>
        <v/>
      </c>
      <c r="BM1020" t="str">
        <f t="shared" si="522"/>
        <v/>
      </c>
      <c r="BN1020" t="str">
        <f>IFERROR(SMALL($BM$3:$BM$1378,ROWS($BM$3:BM1020)),"")</f>
        <v/>
      </c>
      <c r="BO1020" t="str">
        <f>IFERROR(INDEX($A$2:$B$1378,$BN1020,COLUMNS($BN$3:BN1020)),"")</f>
        <v/>
      </c>
      <c r="BR1020" t="str">
        <f t="shared" si="523"/>
        <v/>
      </c>
      <c r="BS1020" t="str">
        <f>IFERROR(SMALL($BR$3:$BR$1378,ROWS($BR$3:BR1020)),"")</f>
        <v/>
      </c>
      <c r="BT1020" t="str">
        <f>IFERROR(INDEX($A$2:$B$1378,$BS1020,COLUMNS($BS$3:BS1020)),"")</f>
        <v/>
      </c>
      <c r="BW1020" t="str">
        <f t="shared" si="524"/>
        <v/>
      </c>
      <c r="BX1020" t="str">
        <f>IFERROR(SMALL($BW$3:$BW$1378,ROWS($BW$3:BW1020)),"")</f>
        <v/>
      </c>
      <c r="BY1020" t="str">
        <f>IFERROR(INDEX($A$2:$B$1378,$BX1020,COLUMNS($BX$3:BX1020)),"")</f>
        <v/>
      </c>
      <c r="CB1020" t="str">
        <f t="shared" si="525"/>
        <v/>
      </c>
      <c r="CC1020" t="str">
        <f>IFERROR(SMALL($CB$3:$CB$1378,ROWS($CB$3:CB1020)),"")</f>
        <v/>
      </c>
      <c r="CD1020" t="str">
        <f>IFERROR(INDEX($A$2:$B$1378,$CC1020,COLUMNS($CC$3:CC1020)),"")</f>
        <v/>
      </c>
      <c r="CG1020" t="str">
        <f t="shared" si="526"/>
        <v/>
      </c>
      <c r="CH1020" t="str">
        <f>IFERROR(SMALL($CG$3:$CG$1378,ROWS($CG$3:CG1020)),"")</f>
        <v/>
      </c>
      <c r="CI1020" t="str">
        <f>IFERROR(INDEX($A$2:$B$1378,$CH1020,COLUMNS($CH$3:CH1020)),"")</f>
        <v/>
      </c>
      <c r="CL1020" t="str">
        <f t="shared" si="527"/>
        <v/>
      </c>
      <c r="CM1020" t="str">
        <f>IFERROR(SMALL($CL$3:$CL$1378,ROWS($CL$3:CL1020)),"")</f>
        <v/>
      </c>
      <c r="CN1020" t="str">
        <f>IFERROR(INDEX($A$2:$B$1378,$CM1020,COLUMNS($CM$3:CM1020)),"")</f>
        <v/>
      </c>
      <c r="CQ1020" t="str">
        <f t="shared" si="528"/>
        <v/>
      </c>
      <c r="CR1020" t="str">
        <f>IFERROR(SMALL($CQ$3:$CQ$1378,ROWS($CQ$3:CQ1020)),"")</f>
        <v/>
      </c>
      <c r="CS1020" t="str">
        <f>IFERROR(INDEX($A$2:$B$1378,$CR1020,COLUMNS($CR$3:CR1020)),"")</f>
        <v/>
      </c>
      <c r="CV1020" t="str">
        <f t="shared" si="529"/>
        <v/>
      </c>
      <c r="CW1020" t="str">
        <f>IFERROR(SMALL($CV$3:$CV$1378,ROWS($CV$3:CV1020)),"")</f>
        <v/>
      </c>
      <c r="CX1020" t="str">
        <f>IFERROR(INDEX($A$2:$B$1378,$CW1020,COLUMNS($CW$3:CW1020)),"")</f>
        <v/>
      </c>
      <c r="DA1020" t="str">
        <f t="shared" si="530"/>
        <v/>
      </c>
      <c r="DB1020" t="str">
        <f>IFERROR(SMALL($DA$3:$DA$1378,ROWS($DA$3:DA1020)),"")</f>
        <v/>
      </c>
      <c r="DC1020" t="str">
        <f>IFERROR(INDEX($A$2:$B$1378,$DB1020,COLUMNS($DB$3:DB1020)),"")</f>
        <v/>
      </c>
      <c r="DF1020" t="str">
        <f t="shared" si="531"/>
        <v/>
      </c>
      <c r="DG1020" t="str">
        <f>IFERROR(SMALL($DF$3:$DF$1378,ROWS($DF$3:DF1020)),"")</f>
        <v/>
      </c>
      <c r="DH1020" t="str">
        <f>IFERROR(INDEX($A$2:$B$1378,$DG1020,COLUMNS($DG$3:DG1020)),"")</f>
        <v/>
      </c>
      <c r="DK1020" t="str">
        <f t="shared" si="532"/>
        <v/>
      </c>
      <c r="DL1020" t="str">
        <f>IFERROR(SMALL($DK$3:$DK$1378,ROWS($DK$3:DK1020)),"")</f>
        <v/>
      </c>
      <c r="DM1020" t="str">
        <f>IFERROR(INDEX($A$2:$B$1378,$DL1020,COLUMNS($DL$3:DL1020)),"")</f>
        <v/>
      </c>
      <c r="DP1020" t="str">
        <f t="shared" si="533"/>
        <v/>
      </c>
      <c r="DQ1020" t="str">
        <f>IFERROR(SMALL($DP$3:$DP$1378,ROWS($DP$3:DP1020)),"")</f>
        <v/>
      </c>
      <c r="DR1020" t="str">
        <f>IFERROR(INDEX($A$2:$B$1378,$DQ1020,COLUMNS($DQ$3:DQ1020)),"")</f>
        <v/>
      </c>
      <c r="DU1020" t="str">
        <f t="shared" si="534"/>
        <v/>
      </c>
      <c r="DV1020" t="str">
        <f>IFERROR(SMALL($DU$3:$DU$1378,ROWS($DU$3:DU1020)),"")</f>
        <v/>
      </c>
      <c r="DW1020" t="str">
        <f>IFERROR(INDEX($A$2:$B$1378,$DV1020,COLUMNS($DV$3:DV1020)),"")</f>
        <v/>
      </c>
      <c r="DZ1020" t="str">
        <f t="shared" si="535"/>
        <v/>
      </c>
      <c r="EA1020" t="str">
        <f>IFERROR(SMALL($DZ$3:$DZ$1378,ROWS($DZ$3:DZ1020)),"")</f>
        <v/>
      </c>
      <c r="EB1020" t="str">
        <f>IFERROR(INDEX($A$2:$B$1378,$EA1020,COLUMNS($EA$3:EA1020)),"")</f>
        <v/>
      </c>
      <c r="EE1020" t="str">
        <f t="shared" si="536"/>
        <v/>
      </c>
      <c r="EF1020" t="str">
        <f>IFERROR(SMALL($EE$3:$EE$1378,ROWS($EE$3:EE1020)),"")</f>
        <v/>
      </c>
      <c r="EG1020" t="str">
        <f>IFERROR(INDEX($A$2:$B$1378,$EF1020,COLUMNS($EF$3:EF1020)),"")</f>
        <v/>
      </c>
      <c r="EJ1020" t="str">
        <f t="shared" si="537"/>
        <v/>
      </c>
      <c r="EK1020" t="str">
        <f>IFERROR(SMALL($EJ$3:$EJ$1378,ROWS($EJ$3:EJ1020)),"")</f>
        <v/>
      </c>
      <c r="EL1020" t="str">
        <f>IFERROR(INDEX($A$2:$B$1378,$EK1020,COLUMNS($EK$3:EK1020)),"")</f>
        <v/>
      </c>
      <c r="EO1020" t="str">
        <f t="shared" si="538"/>
        <v/>
      </c>
      <c r="EP1020" t="str">
        <f>IFERROR(SMALL($EO$3:$EO$1378,ROWS($EO$3:EO1020)),"")</f>
        <v/>
      </c>
      <c r="EQ1020" t="str">
        <f>IFERROR(INDEX($A$2:$B$1378,$EP1020,COLUMNS($EP$3:EP1020)),"")</f>
        <v/>
      </c>
      <c r="ET1020" t="str">
        <f t="shared" si="539"/>
        <v/>
      </c>
      <c r="EU1020" t="str">
        <f>IFERROR(SMALL($ET$3:$ET$1378,ROWS($ET$3:ET1020)),"")</f>
        <v/>
      </c>
      <c r="EV1020" t="str">
        <f>IFERROR(INDEX($A$2:$B$1378,$EU1020,COLUMNS($EU$3:EU1020)),"")</f>
        <v/>
      </c>
      <c r="EY1020" t="str">
        <f t="shared" si="540"/>
        <v/>
      </c>
      <c r="EZ1020" t="str">
        <f>IFERROR(SMALL($EY$3:$EY$1378,ROWS($EY$3:EY1020)),"")</f>
        <v/>
      </c>
      <c r="FA1020" t="str">
        <f>IFERROR(INDEX($A$2:$B$1378,$EZ1020,COLUMNS($EZ$3:EZ1020)),"")</f>
        <v/>
      </c>
      <c r="FD1020" t="str">
        <f t="shared" si="541"/>
        <v/>
      </c>
      <c r="FE1020" t="str">
        <f>IFERROR(SMALL($FD$3:$FD$1378,ROWS($FD$3:FD1020)),"")</f>
        <v/>
      </c>
      <c r="FF1020" t="str">
        <f>IFERROR(INDEX($A$2:$B$1378,$FE1020,COLUMNS($FE$3:FE1020)),"")</f>
        <v/>
      </c>
      <c r="FI1020" t="str">
        <f t="shared" si="542"/>
        <v/>
      </c>
      <c r="FJ1020" t="str">
        <f>IFERROR(SMALL($FI$3:$FI$1378,ROWS($FI$3:FI1020)),"")</f>
        <v/>
      </c>
      <c r="FK1020" t="str">
        <f>IFERROR(INDEX($A$2:$B$1378,$FJ1020,COLUMNS($FJ$3:FJ1020)),"")</f>
        <v/>
      </c>
      <c r="FN1020" t="str">
        <f t="shared" si="543"/>
        <v/>
      </c>
      <c r="FO1020" t="str">
        <f>IFERROR(SMALL($FN$3:$FN$1378,ROWS($FN$3:FN1020)),"")</f>
        <v/>
      </c>
      <c r="FP1020" t="str">
        <f>IFERROR(INDEX($A$2:$B$1378,$FO1020,COLUMNS($FO$3:FO1020)),"")</f>
        <v/>
      </c>
    </row>
    <row r="1021" spans="1:172" x14ac:dyDescent="0.3">
      <c r="A1021" s="13" t="s">
        <v>710</v>
      </c>
      <c r="B1021" s="18">
        <v>19200</v>
      </c>
      <c r="C1021">
        <f>ROWS($B$2:B1021)</f>
        <v>1020</v>
      </c>
      <c r="D1021" t="str">
        <f t="shared" si="511"/>
        <v/>
      </c>
      <c r="E1021" t="str">
        <f>IFERROR(SMALL($D$2:$D$1378,ROWS($D$2:D1021)),"")</f>
        <v/>
      </c>
      <c r="G1021" t="str">
        <f>IFERROR(INDEX($A$2:$B$1378,$E1020,COLUMNS($F$3:F1021)),"")</f>
        <v/>
      </c>
      <c r="J1021" t="str">
        <f t="shared" si="544"/>
        <v/>
      </c>
      <c r="K1021" t="str">
        <f>IFERROR(SMALL($J$3:$J$1378,ROWS($J$3:J1021)),"")</f>
        <v/>
      </c>
      <c r="L1021" t="str">
        <f>IFERROR(INDEX($A$2:$B$1378,$K1021,COLUMNS($K$3:K1021)),"")</f>
        <v/>
      </c>
      <c r="O1021" t="str">
        <f t="shared" si="512"/>
        <v/>
      </c>
      <c r="P1021" t="str">
        <f>IFERROR(SMALL($O$3:$O$1378,ROWS($O$3:O1021)),"")</f>
        <v/>
      </c>
      <c r="Q1021" t="str">
        <f>IFERROR(INDEX($A$2:$B$1378,$P1021,COLUMNS($P$3:P1021)),"")</f>
        <v/>
      </c>
      <c r="T1021" t="str">
        <f t="shared" si="513"/>
        <v/>
      </c>
      <c r="U1021" t="str">
        <f>IFERROR(SMALL($T$3:$T$1378,ROWS($T$3:T1021)),"")</f>
        <v/>
      </c>
      <c r="V1021" t="str">
        <f>IFERROR(INDEX($A$2:$B$1378,$U1021,COLUMNS($U$3:U1021)),"")</f>
        <v/>
      </c>
      <c r="Y1021" t="str">
        <f t="shared" si="514"/>
        <v/>
      </c>
      <c r="Z1021" t="str">
        <f>IFERROR(SMALL($Y$3:$Y$1378,ROWS($Y$3:Y1021)),"")</f>
        <v/>
      </c>
      <c r="AA1021" t="str">
        <f>IFERROR(INDEX($A$2:$B$1378,$Z1021,COLUMNS($Z$3:Z1021)),"")</f>
        <v/>
      </c>
      <c r="AD1021" t="str">
        <f t="shared" si="515"/>
        <v/>
      </c>
      <c r="AE1021" t="str">
        <f>IFERROR(SMALL($AD$3:$AD$1378,ROWS($AD$3:AD1021)),"")</f>
        <v/>
      </c>
      <c r="AF1021" t="str">
        <f>IFERROR(INDEX($A$2:$B$1378,$AE1021,COLUMNS($AE$3:AE1021)),"")</f>
        <v/>
      </c>
      <c r="AI1021" t="str">
        <f t="shared" si="516"/>
        <v/>
      </c>
      <c r="AJ1021" t="str">
        <f>IFERROR(SMALL($AI$3:$AI$1378,ROWS($AI$3:AI1021)),"")</f>
        <v/>
      </c>
      <c r="AK1021" t="str">
        <f>IFERROR(INDEX($A$2:$B$1378,$AJ1021,COLUMNS($AJ$3:AJ1021)),"")</f>
        <v/>
      </c>
      <c r="AN1021" t="str">
        <f t="shared" si="517"/>
        <v/>
      </c>
      <c r="AO1021" t="str">
        <f>IFERROR(SMALL($AN$3:$AN$1378,ROWS($AN$3:AN1021)),"")</f>
        <v/>
      </c>
      <c r="AP1021" t="str">
        <f>IFERROR(INDEX($A$2:$B$1378,$AO1021,COLUMNS($AO$3:AO1021)),"")</f>
        <v/>
      </c>
      <c r="AS1021" t="str">
        <f t="shared" si="518"/>
        <v/>
      </c>
      <c r="AT1021" t="str">
        <f>IFERROR(SMALL($AS$3:$AS$1378,ROWS($AS$3:AS1021)),"")</f>
        <v/>
      </c>
      <c r="AU1021" t="str">
        <f>IFERROR(INDEX($A$2:$B$1378,$AT1021,COLUMNS($AT$3:AT1021)),"")</f>
        <v/>
      </c>
      <c r="AX1021" t="str">
        <f t="shared" si="519"/>
        <v/>
      </c>
      <c r="AY1021" t="str">
        <f>IFERROR(SMALL($AX$3:$AX$1378,ROWS($AX$3:AX1021)),"")</f>
        <v/>
      </c>
      <c r="AZ1021" t="str">
        <f>IFERROR(INDEX($A$2:$B$1378,$AY1021,COLUMNS($AY$3:AY1021)),"")</f>
        <v/>
      </c>
      <c r="BC1021" t="str">
        <f t="shared" si="520"/>
        <v/>
      </c>
      <c r="BD1021" t="str">
        <f>IFERROR(SMALL($BC$3:$BC$1378,ROWS($BC$3:BC1021)),"")</f>
        <v/>
      </c>
      <c r="BE1021" t="str">
        <f>IFERROR(INDEX($A$2:$B$1378,$BD1021,COLUMNS($BD$3:BD1021)),"")</f>
        <v/>
      </c>
      <c r="BH1021" t="str">
        <f t="shared" si="521"/>
        <v/>
      </c>
      <c r="BI1021" t="str">
        <f>IFERROR(SMALL($BH$3:$BH$1378,ROWS($BH$3:BH1021)),"")</f>
        <v/>
      </c>
      <c r="BJ1021" t="str">
        <f>IFERROR(INDEX($A$2:$B$1378,$BI1021,COLUMNS($BI$3:BI1021)),"")</f>
        <v/>
      </c>
      <c r="BM1021" t="str">
        <f t="shared" si="522"/>
        <v/>
      </c>
      <c r="BN1021" t="str">
        <f>IFERROR(SMALL($BM$3:$BM$1378,ROWS($BM$3:BM1021)),"")</f>
        <v/>
      </c>
      <c r="BO1021" t="str">
        <f>IFERROR(INDEX($A$2:$B$1378,$BN1021,COLUMNS($BN$3:BN1021)),"")</f>
        <v/>
      </c>
      <c r="BR1021" t="str">
        <f t="shared" si="523"/>
        <v/>
      </c>
      <c r="BS1021" t="str">
        <f>IFERROR(SMALL($BR$3:$BR$1378,ROWS($BR$3:BR1021)),"")</f>
        <v/>
      </c>
      <c r="BT1021" t="str">
        <f>IFERROR(INDEX($A$2:$B$1378,$BS1021,COLUMNS($BS$3:BS1021)),"")</f>
        <v/>
      </c>
      <c r="BW1021" t="str">
        <f t="shared" si="524"/>
        <v/>
      </c>
      <c r="BX1021" t="str">
        <f>IFERROR(SMALL($BW$3:$BW$1378,ROWS($BW$3:BW1021)),"")</f>
        <v/>
      </c>
      <c r="BY1021" t="str">
        <f>IFERROR(INDEX($A$2:$B$1378,$BX1021,COLUMNS($BX$3:BX1021)),"")</f>
        <v/>
      </c>
      <c r="CB1021" t="str">
        <f t="shared" si="525"/>
        <v/>
      </c>
      <c r="CC1021" t="str">
        <f>IFERROR(SMALL($CB$3:$CB$1378,ROWS($CB$3:CB1021)),"")</f>
        <v/>
      </c>
      <c r="CD1021" t="str">
        <f>IFERROR(INDEX($A$2:$B$1378,$CC1021,COLUMNS($CC$3:CC1021)),"")</f>
        <v/>
      </c>
      <c r="CG1021" t="str">
        <f t="shared" si="526"/>
        <v/>
      </c>
      <c r="CH1021" t="str">
        <f>IFERROR(SMALL($CG$3:$CG$1378,ROWS($CG$3:CG1021)),"")</f>
        <v/>
      </c>
      <c r="CI1021" t="str">
        <f>IFERROR(INDEX($A$2:$B$1378,$CH1021,COLUMNS($CH$3:CH1021)),"")</f>
        <v/>
      </c>
      <c r="CL1021" t="str">
        <f t="shared" si="527"/>
        <v/>
      </c>
      <c r="CM1021" t="str">
        <f>IFERROR(SMALL($CL$3:$CL$1378,ROWS($CL$3:CL1021)),"")</f>
        <v/>
      </c>
      <c r="CN1021" t="str">
        <f>IFERROR(INDEX($A$2:$B$1378,$CM1021,COLUMNS($CM$3:CM1021)),"")</f>
        <v/>
      </c>
      <c r="CQ1021" t="str">
        <f t="shared" si="528"/>
        <v/>
      </c>
      <c r="CR1021" t="str">
        <f>IFERROR(SMALL($CQ$3:$CQ$1378,ROWS($CQ$3:CQ1021)),"")</f>
        <v/>
      </c>
      <c r="CS1021" t="str">
        <f>IFERROR(INDEX($A$2:$B$1378,$CR1021,COLUMNS($CR$3:CR1021)),"")</f>
        <v/>
      </c>
      <c r="CV1021" t="str">
        <f t="shared" si="529"/>
        <v/>
      </c>
      <c r="CW1021" t="str">
        <f>IFERROR(SMALL($CV$3:$CV$1378,ROWS($CV$3:CV1021)),"")</f>
        <v/>
      </c>
      <c r="CX1021" t="str">
        <f>IFERROR(INDEX($A$2:$B$1378,$CW1021,COLUMNS($CW$3:CW1021)),"")</f>
        <v/>
      </c>
      <c r="DA1021" t="str">
        <f t="shared" si="530"/>
        <v/>
      </c>
      <c r="DB1021" t="str">
        <f>IFERROR(SMALL($DA$3:$DA$1378,ROWS($DA$3:DA1021)),"")</f>
        <v/>
      </c>
      <c r="DC1021" t="str">
        <f>IFERROR(INDEX($A$2:$B$1378,$DB1021,COLUMNS($DB$3:DB1021)),"")</f>
        <v/>
      </c>
      <c r="DF1021" t="str">
        <f t="shared" si="531"/>
        <v/>
      </c>
      <c r="DG1021" t="str">
        <f>IFERROR(SMALL($DF$3:$DF$1378,ROWS($DF$3:DF1021)),"")</f>
        <v/>
      </c>
      <c r="DH1021" t="str">
        <f>IFERROR(INDEX($A$2:$B$1378,$DG1021,COLUMNS($DG$3:DG1021)),"")</f>
        <v/>
      </c>
      <c r="DK1021" t="str">
        <f t="shared" si="532"/>
        <v/>
      </c>
      <c r="DL1021" t="str">
        <f>IFERROR(SMALL($DK$3:$DK$1378,ROWS($DK$3:DK1021)),"")</f>
        <v/>
      </c>
      <c r="DM1021" t="str">
        <f>IFERROR(INDEX($A$2:$B$1378,$DL1021,COLUMNS($DL$3:DL1021)),"")</f>
        <v/>
      </c>
      <c r="DP1021" t="str">
        <f t="shared" si="533"/>
        <v/>
      </c>
      <c r="DQ1021" t="str">
        <f>IFERROR(SMALL($DP$3:$DP$1378,ROWS($DP$3:DP1021)),"")</f>
        <v/>
      </c>
      <c r="DR1021" t="str">
        <f>IFERROR(INDEX($A$2:$B$1378,$DQ1021,COLUMNS($DQ$3:DQ1021)),"")</f>
        <v/>
      </c>
      <c r="DU1021" t="str">
        <f t="shared" si="534"/>
        <v/>
      </c>
      <c r="DV1021" t="str">
        <f>IFERROR(SMALL($DU$3:$DU$1378,ROWS($DU$3:DU1021)),"")</f>
        <v/>
      </c>
      <c r="DW1021" t="str">
        <f>IFERROR(INDEX($A$2:$B$1378,$DV1021,COLUMNS($DV$3:DV1021)),"")</f>
        <v/>
      </c>
      <c r="DZ1021" t="str">
        <f t="shared" si="535"/>
        <v/>
      </c>
      <c r="EA1021" t="str">
        <f>IFERROR(SMALL($DZ$3:$DZ$1378,ROWS($DZ$3:DZ1021)),"")</f>
        <v/>
      </c>
      <c r="EB1021" t="str">
        <f>IFERROR(INDEX($A$2:$B$1378,$EA1021,COLUMNS($EA$3:EA1021)),"")</f>
        <v/>
      </c>
      <c r="EE1021" t="str">
        <f t="shared" si="536"/>
        <v/>
      </c>
      <c r="EF1021" t="str">
        <f>IFERROR(SMALL($EE$3:$EE$1378,ROWS($EE$3:EE1021)),"")</f>
        <v/>
      </c>
      <c r="EG1021" t="str">
        <f>IFERROR(INDEX($A$2:$B$1378,$EF1021,COLUMNS($EF$3:EF1021)),"")</f>
        <v/>
      </c>
      <c r="EJ1021" t="str">
        <f t="shared" si="537"/>
        <v/>
      </c>
      <c r="EK1021" t="str">
        <f>IFERROR(SMALL($EJ$3:$EJ$1378,ROWS($EJ$3:EJ1021)),"")</f>
        <v/>
      </c>
      <c r="EL1021" t="str">
        <f>IFERROR(INDEX($A$2:$B$1378,$EK1021,COLUMNS($EK$3:EK1021)),"")</f>
        <v/>
      </c>
      <c r="EO1021" t="str">
        <f t="shared" si="538"/>
        <v/>
      </c>
      <c r="EP1021" t="str">
        <f>IFERROR(SMALL($EO$3:$EO$1378,ROWS($EO$3:EO1021)),"")</f>
        <v/>
      </c>
      <c r="EQ1021" t="str">
        <f>IFERROR(INDEX($A$2:$B$1378,$EP1021,COLUMNS($EP$3:EP1021)),"")</f>
        <v/>
      </c>
      <c r="ET1021" t="str">
        <f t="shared" si="539"/>
        <v/>
      </c>
      <c r="EU1021" t="str">
        <f>IFERROR(SMALL($ET$3:$ET$1378,ROWS($ET$3:ET1021)),"")</f>
        <v/>
      </c>
      <c r="EV1021" t="str">
        <f>IFERROR(INDEX($A$2:$B$1378,$EU1021,COLUMNS($EU$3:EU1021)),"")</f>
        <v/>
      </c>
      <c r="EY1021" t="str">
        <f t="shared" si="540"/>
        <v/>
      </c>
      <c r="EZ1021" t="str">
        <f>IFERROR(SMALL($EY$3:$EY$1378,ROWS($EY$3:EY1021)),"")</f>
        <v/>
      </c>
      <c r="FA1021" t="str">
        <f>IFERROR(INDEX($A$2:$B$1378,$EZ1021,COLUMNS($EZ$3:EZ1021)),"")</f>
        <v/>
      </c>
      <c r="FD1021" t="str">
        <f t="shared" si="541"/>
        <v/>
      </c>
      <c r="FE1021" t="str">
        <f>IFERROR(SMALL($FD$3:$FD$1378,ROWS($FD$3:FD1021)),"")</f>
        <v/>
      </c>
      <c r="FF1021" t="str">
        <f>IFERROR(INDEX($A$2:$B$1378,$FE1021,COLUMNS($FE$3:FE1021)),"")</f>
        <v/>
      </c>
      <c r="FI1021" t="str">
        <f t="shared" si="542"/>
        <v/>
      </c>
      <c r="FJ1021" t="str">
        <f>IFERROR(SMALL($FI$3:$FI$1378,ROWS($FI$3:FI1021)),"")</f>
        <v/>
      </c>
      <c r="FK1021" t="str">
        <f>IFERROR(INDEX($A$2:$B$1378,$FJ1021,COLUMNS($FJ$3:FJ1021)),"")</f>
        <v/>
      </c>
      <c r="FN1021" t="str">
        <f t="shared" si="543"/>
        <v/>
      </c>
      <c r="FO1021" t="str">
        <f>IFERROR(SMALL($FN$3:$FN$1378,ROWS($FN$3:FN1021)),"")</f>
        <v/>
      </c>
      <c r="FP1021" t="str">
        <f>IFERROR(INDEX($A$2:$B$1378,$FO1021,COLUMNS($FO$3:FO1021)),"")</f>
        <v/>
      </c>
    </row>
    <row r="1022" spans="1:172" x14ac:dyDescent="0.3">
      <c r="A1022" s="13" t="s">
        <v>710</v>
      </c>
      <c r="B1022" s="18">
        <v>19300</v>
      </c>
      <c r="C1022">
        <f>ROWS($B$2:B1022)</f>
        <v>1021</v>
      </c>
      <c r="D1022" t="str">
        <f t="shared" si="511"/>
        <v/>
      </c>
      <c r="E1022" t="str">
        <f>IFERROR(SMALL($D$2:$D$1378,ROWS($D$2:D1022)),"")</f>
        <v/>
      </c>
      <c r="G1022" t="str">
        <f>IFERROR(INDEX($A$2:$B$1378,$E1021,COLUMNS($F$3:F1022)),"")</f>
        <v/>
      </c>
      <c r="J1022" t="str">
        <f t="shared" si="544"/>
        <v/>
      </c>
      <c r="K1022" t="str">
        <f>IFERROR(SMALL($J$3:$J$1378,ROWS($J$3:J1022)),"")</f>
        <v/>
      </c>
      <c r="L1022" t="str">
        <f>IFERROR(INDEX($A$2:$B$1378,$K1022,COLUMNS($K$3:K1022)),"")</f>
        <v/>
      </c>
      <c r="O1022" t="str">
        <f t="shared" si="512"/>
        <v/>
      </c>
      <c r="P1022" t="str">
        <f>IFERROR(SMALL($O$3:$O$1378,ROWS($O$3:O1022)),"")</f>
        <v/>
      </c>
      <c r="Q1022" t="str">
        <f>IFERROR(INDEX($A$2:$B$1378,$P1022,COLUMNS($P$3:P1022)),"")</f>
        <v/>
      </c>
      <c r="T1022" t="str">
        <f t="shared" si="513"/>
        <v/>
      </c>
      <c r="U1022" t="str">
        <f>IFERROR(SMALL($T$3:$T$1378,ROWS($T$3:T1022)),"")</f>
        <v/>
      </c>
      <c r="V1022" t="str">
        <f>IFERROR(INDEX($A$2:$B$1378,$U1022,COLUMNS($U$3:U1022)),"")</f>
        <v/>
      </c>
      <c r="Y1022" t="str">
        <f t="shared" si="514"/>
        <v/>
      </c>
      <c r="Z1022" t="str">
        <f>IFERROR(SMALL($Y$3:$Y$1378,ROWS($Y$3:Y1022)),"")</f>
        <v/>
      </c>
      <c r="AA1022" t="str">
        <f>IFERROR(INDEX($A$2:$B$1378,$Z1022,COLUMNS($Z$3:Z1022)),"")</f>
        <v/>
      </c>
      <c r="AD1022" t="str">
        <f t="shared" si="515"/>
        <v/>
      </c>
      <c r="AE1022" t="str">
        <f>IFERROR(SMALL($AD$3:$AD$1378,ROWS($AD$3:AD1022)),"")</f>
        <v/>
      </c>
      <c r="AF1022" t="str">
        <f>IFERROR(INDEX($A$2:$B$1378,$AE1022,COLUMNS($AE$3:AE1022)),"")</f>
        <v/>
      </c>
      <c r="AI1022" t="str">
        <f t="shared" si="516"/>
        <v/>
      </c>
      <c r="AJ1022" t="str">
        <f>IFERROR(SMALL($AI$3:$AI$1378,ROWS($AI$3:AI1022)),"")</f>
        <v/>
      </c>
      <c r="AK1022" t="str">
        <f>IFERROR(INDEX($A$2:$B$1378,$AJ1022,COLUMNS($AJ$3:AJ1022)),"")</f>
        <v/>
      </c>
      <c r="AN1022" t="str">
        <f t="shared" si="517"/>
        <v/>
      </c>
      <c r="AO1022" t="str">
        <f>IFERROR(SMALL($AN$3:$AN$1378,ROWS($AN$3:AN1022)),"")</f>
        <v/>
      </c>
      <c r="AP1022" t="str">
        <f>IFERROR(INDEX($A$2:$B$1378,$AO1022,COLUMNS($AO$3:AO1022)),"")</f>
        <v/>
      </c>
      <c r="AS1022" t="str">
        <f t="shared" si="518"/>
        <v/>
      </c>
      <c r="AT1022" t="str">
        <f>IFERROR(SMALL($AS$3:$AS$1378,ROWS($AS$3:AS1022)),"")</f>
        <v/>
      </c>
      <c r="AU1022" t="str">
        <f>IFERROR(INDEX($A$2:$B$1378,$AT1022,COLUMNS($AT$3:AT1022)),"")</f>
        <v/>
      </c>
      <c r="AX1022" t="str">
        <f t="shared" si="519"/>
        <v/>
      </c>
      <c r="AY1022" t="str">
        <f>IFERROR(SMALL($AX$3:$AX$1378,ROWS($AX$3:AX1022)),"")</f>
        <v/>
      </c>
      <c r="AZ1022" t="str">
        <f>IFERROR(INDEX($A$2:$B$1378,$AY1022,COLUMNS($AY$3:AY1022)),"")</f>
        <v/>
      </c>
      <c r="BC1022" t="str">
        <f t="shared" si="520"/>
        <v/>
      </c>
      <c r="BD1022" t="str">
        <f>IFERROR(SMALL($BC$3:$BC$1378,ROWS($BC$3:BC1022)),"")</f>
        <v/>
      </c>
      <c r="BE1022" t="str">
        <f>IFERROR(INDEX($A$2:$B$1378,$BD1022,COLUMNS($BD$3:BD1022)),"")</f>
        <v/>
      </c>
      <c r="BH1022" t="str">
        <f t="shared" si="521"/>
        <v/>
      </c>
      <c r="BI1022" t="str">
        <f>IFERROR(SMALL($BH$3:$BH$1378,ROWS($BH$3:BH1022)),"")</f>
        <v/>
      </c>
      <c r="BJ1022" t="str">
        <f>IFERROR(INDEX($A$2:$B$1378,$BI1022,COLUMNS($BI$3:BI1022)),"")</f>
        <v/>
      </c>
      <c r="BM1022" t="str">
        <f t="shared" si="522"/>
        <v/>
      </c>
      <c r="BN1022" t="str">
        <f>IFERROR(SMALL($BM$3:$BM$1378,ROWS($BM$3:BM1022)),"")</f>
        <v/>
      </c>
      <c r="BO1022" t="str">
        <f>IFERROR(INDEX($A$2:$B$1378,$BN1022,COLUMNS($BN$3:BN1022)),"")</f>
        <v/>
      </c>
      <c r="BR1022" t="str">
        <f t="shared" si="523"/>
        <v/>
      </c>
      <c r="BS1022" t="str">
        <f>IFERROR(SMALL($BR$3:$BR$1378,ROWS($BR$3:BR1022)),"")</f>
        <v/>
      </c>
      <c r="BT1022" t="str">
        <f>IFERROR(INDEX($A$2:$B$1378,$BS1022,COLUMNS($BS$3:BS1022)),"")</f>
        <v/>
      </c>
      <c r="BW1022" t="str">
        <f t="shared" si="524"/>
        <v/>
      </c>
      <c r="BX1022" t="str">
        <f>IFERROR(SMALL($BW$3:$BW$1378,ROWS($BW$3:BW1022)),"")</f>
        <v/>
      </c>
      <c r="BY1022" t="str">
        <f>IFERROR(INDEX($A$2:$B$1378,$BX1022,COLUMNS($BX$3:BX1022)),"")</f>
        <v/>
      </c>
      <c r="CB1022" t="str">
        <f t="shared" si="525"/>
        <v/>
      </c>
      <c r="CC1022" t="str">
        <f>IFERROR(SMALL($CB$3:$CB$1378,ROWS($CB$3:CB1022)),"")</f>
        <v/>
      </c>
      <c r="CD1022" t="str">
        <f>IFERROR(INDEX($A$2:$B$1378,$CC1022,COLUMNS($CC$3:CC1022)),"")</f>
        <v/>
      </c>
      <c r="CG1022" t="str">
        <f t="shared" si="526"/>
        <v/>
      </c>
      <c r="CH1022" t="str">
        <f>IFERROR(SMALL($CG$3:$CG$1378,ROWS($CG$3:CG1022)),"")</f>
        <v/>
      </c>
      <c r="CI1022" t="str">
        <f>IFERROR(INDEX($A$2:$B$1378,$CH1022,COLUMNS($CH$3:CH1022)),"")</f>
        <v/>
      </c>
      <c r="CL1022" t="str">
        <f t="shared" si="527"/>
        <v/>
      </c>
      <c r="CM1022" t="str">
        <f>IFERROR(SMALL($CL$3:$CL$1378,ROWS($CL$3:CL1022)),"")</f>
        <v/>
      </c>
      <c r="CN1022" t="str">
        <f>IFERROR(INDEX($A$2:$B$1378,$CM1022,COLUMNS($CM$3:CM1022)),"")</f>
        <v/>
      </c>
      <c r="CQ1022" t="str">
        <f t="shared" si="528"/>
        <v/>
      </c>
      <c r="CR1022" t="str">
        <f>IFERROR(SMALL($CQ$3:$CQ$1378,ROWS($CQ$3:CQ1022)),"")</f>
        <v/>
      </c>
      <c r="CS1022" t="str">
        <f>IFERROR(INDEX($A$2:$B$1378,$CR1022,COLUMNS($CR$3:CR1022)),"")</f>
        <v/>
      </c>
      <c r="CV1022" t="str">
        <f t="shared" si="529"/>
        <v/>
      </c>
      <c r="CW1022" t="str">
        <f>IFERROR(SMALL($CV$3:$CV$1378,ROWS($CV$3:CV1022)),"")</f>
        <v/>
      </c>
      <c r="CX1022" t="str">
        <f>IFERROR(INDEX($A$2:$B$1378,$CW1022,COLUMNS($CW$3:CW1022)),"")</f>
        <v/>
      </c>
      <c r="DA1022" t="str">
        <f t="shared" si="530"/>
        <v/>
      </c>
      <c r="DB1022" t="str">
        <f>IFERROR(SMALL($DA$3:$DA$1378,ROWS($DA$3:DA1022)),"")</f>
        <v/>
      </c>
      <c r="DC1022" t="str">
        <f>IFERROR(INDEX($A$2:$B$1378,$DB1022,COLUMNS($DB$3:DB1022)),"")</f>
        <v/>
      </c>
      <c r="DF1022" t="str">
        <f t="shared" si="531"/>
        <v/>
      </c>
      <c r="DG1022" t="str">
        <f>IFERROR(SMALL($DF$3:$DF$1378,ROWS($DF$3:DF1022)),"")</f>
        <v/>
      </c>
      <c r="DH1022" t="str">
        <f>IFERROR(INDEX($A$2:$B$1378,$DG1022,COLUMNS($DG$3:DG1022)),"")</f>
        <v/>
      </c>
      <c r="DK1022" t="str">
        <f t="shared" si="532"/>
        <v/>
      </c>
      <c r="DL1022" t="str">
        <f>IFERROR(SMALL($DK$3:$DK$1378,ROWS($DK$3:DK1022)),"")</f>
        <v/>
      </c>
      <c r="DM1022" t="str">
        <f>IFERROR(INDEX($A$2:$B$1378,$DL1022,COLUMNS($DL$3:DL1022)),"")</f>
        <v/>
      </c>
      <c r="DP1022" t="str">
        <f t="shared" si="533"/>
        <v/>
      </c>
      <c r="DQ1022" t="str">
        <f>IFERROR(SMALL($DP$3:$DP$1378,ROWS($DP$3:DP1022)),"")</f>
        <v/>
      </c>
      <c r="DR1022" t="str">
        <f>IFERROR(INDEX($A$2:$B$1378,$DQ1022,COLUMNS($DQ$3:DQ1022)),"")</f>
        <v/>
      </c>
      <c r="DU1022" t="str">
        <f t="shared" si="534"/>
        <v/>
      </c>
      <c r="DV1022" t="str">
        <f>IFERROR(SMALL($DU$3:$DU$1378,ROWS($DU$3:DU1022)),"")</f>
        <v/>
      </c>
      <c r="DW1022" t="str">
        <f>IFERROR(INDEX($A$2:$B$1378,$DV1022,COLUMNS($DV$3:DV1022)),"")</f>
        <v/>
      </c>
      <c r="DZ1022" t="str">
        <f t="shared" si="535"/>
        <v/>
      </c>
      <c r="EA1022" t="str">
        <f>IFERROR(SMALL($DZ$3:$DZ$1378,ROWS($DZ$3:DZ1022)),"")</f>
        <v/>
      </c>
      <c r="EB1022" t="str">
        <f>IFERROR(INDEX($A$2:$B$1378,$EA1022,COLUMNS($EA$3:EA1022)),"")</f>
        <v/>
      </c>
      <c r="EE1022" t="str">
        <f t="shared" si="536"/>
        <v/>
      </c>
      <c r="EF1022" t="str">
        <f>IFERROR(SMALL($EE$3:$EE$1378,ROWS($EE$3:EE1022)),"")</f>
        <v/>
      </c>
      <c r="EG1022" t="str">
        <f>IFERROR(INDEX($A$2:$B$1378,$EF1022,COLUMNS($EF$3:EF1022)),"")</f>
        <v/>
      </c>
      <c r="EJ1022" t="str">
        <f t="shared" si="537"/>
        <v/>
      </c>
      <c r="EK1022" t="str">
        <f>IFERROR(SMALL($EJ$3:$EJ$1378,ROWS($EJ$3:EJ1022)),"")</f>
        <v/>
      </c>
      <c r="EL1022" t="str">
        <f>IFERROR(INDEX($A$2:$B$1378,$EK1022,COLUMNS($EK$3:EK1022)),"")</f>
        <v/>
      </c>
      <c r="EO1022" t="str">
        <f t="shared" si="538"/>
        <v/>
      </c>
      <c r="EP1022" t="str">
        <f>IFERROR(SMALL($EO$3:$EO$1378,ROWS($EO$3:EO1022)),"")</f>
        <v/>
      </c>
      <c r="EQ1022" t="str">
        <f>IFERROR(INDEX($A$2:$B$1378,$EP1022,COLUMNS($EP$3:EP1022)),"")</f>
        <v/>
      </c>
      <c r="ET1022" t="str">
        <f t="shared" si="539"/>
        <v/>
      </c>
      <c r="EU1022" t="str">
        <f>IFERROR(SMALL($ET$3:$ET$1378,ROWS($ET$3:ET1022)),"")</f>
        <v/>
      </c>
      <c r="EV1022" t="str">
        <f>IFERROR(INDEX($A$2:$B$1378,$EU1022,COLUMNS($EU$3:EU1022)),"")</f>
        <v/>
      </c>
      <c r="EY1022" t="str">
        <f t="shared" si="540"/>
        <v/>
      </c>
      <c r="EZ1022" t="str">
        <f>IFERROR(SMALL($EY$3:$EY$1378,ROWS($EY$3:EY1022)),"")</f>
        <v/>
      </c>
      <c r="FA1022" t="str">
        <f>IFERROR(INDEX($A$2:$B$1378,$EZ1022,COLUMNS($EZ$3:EZ1022)),"")</f>
        <v/>
      </c>
      <c r="FD1022" t="str">
        <f t="shared" si="541"/>
        <v/>
      </c>
      <c r="FE1022" t="str">
        <f>IFERROR(SMALL($FD$3:$FD$1378,ROWS($FD$3:FD1022)),"")</f>
        <v/>
      </c>
      <c r="FF1022" t="str">
        <f>IFERROR(INDEX($A$2:$B$1378,$FE1022,COLUMNS($FE$3:FE1022)),"")</f>
        <v/>
      </c>
      <c r="FI1022" t="str">
        <f t="shared" si="542"/>
        <v/>
      </c>
      <c r="FJ1022" t="str">
        <f>IFERROR(SMALL($FI$3:$FI$1378,ROWS($FI$3:FI1022)),"")</f>
        <v/>
      </c>
      <c r="FK1022" t="str">
        <f>IFERROR(INDEX($A$2:$B$1378,$FJ1022,COLUMNS($FJ$3:FJ1022)),"")</f>
        <v/>
      </c>
      <c r="FN1022" t="str">
        <f t="shared" si="543"/>
        <v/>
      </c>
      <c r="FO1022" t="str">
        <f>IFERROR(SMALL($FN$3:$FN$1378,ROWS($FN$3:FN1022)),"")</f>
        <v/>
      </c>
      <c r="FP1022" t="str">
        <f>IFERROR(INDEX($A$2:$B$1378,$FO1022,COLUMNS($FO$3:FO1022)),"")</f>
        <v/>
      </c>
    </row>
    <row r="1023" spans="1:172" x14ac:dyDescent="0.3">
      <c r="A1023" s="13" t="s">
        <v>710</v>
      </c>
      <c r="B1023" s="18">
        <v>19400</v>
      </c>
      <c r="C1023">
        <f>ROWS($B$2:B1023)</f>
        <v>1022</v>
      </c>
      <c r="D1023" t="str">
        <f t="shared" si="511"/>
        <v/>
      </c>
      <c r="E1023" t="str">
        <f>IFERROR(SMALL($D$2:$D$1378,ROWS($D$2:D1023)),"")</f>
        <v/>
      </c>
      <c r="G1023" t="str">
        <f>IFERROR(INDEX($A$2:$B$1378,$E1022,COLUMNS($F$3:F1023)),"")</f>
        <v/>
      </c>
      <c r="J1023" t="str">
        <f t="shared" si="544"/>
        <v/>
      </c>
      <c r="K1023" t="str">
        <f>IFERROR(SMALL($J$3:$J$1378,ROWS($J$3:J1023)),"")</f>
        <v/>
      </c>
      <c r="L1023" t="str">
        <f>IFERROR(INDEX($A$2:$B$1378,$K1023,COLUMNS($K$3:K1023)),"")</f>
        <v/>
      </c>
      <c r="O1023" t="str">
        <f t="shared" si="512"/>
        <v/>
      </c>
      <c r="P1023" t="str">
        <f>IFERROR(SMALL($O$3:$O$1378,ROWS($O$3:O1023)),"")</f>
        <v/>
      </c>
      <c r="Q1023" t="str">
        <f>IFERROR(INDEX($A$2:$B$1378,$P1023,COLUMNS($P$3:P1023)),"")</f>
        <v/>
      </c>
      <c r="T1023" t="str">
        <f t="shared" si="513"/>
        <v/>
      </c>
      <c r="U1023" t="str">
        <f>IFERROR(SMALL($T$3:$T$1378,ROWS($T$3:T1023)),"")</f>
        <v/>
      </c>
      <c r="V1023" t="str">
        <f>IFERROR(INDEX($A$2:$B$1378,$U1023,COLUMNS($U$3:U1023)),"")</f>
        <v/>
      </c>
      <c r="Y1023" t="str">
        <f t="shared" si="514"/>
        <v/>
      </c>
      <c r="Z1023" t="str">
        <f>IFERROR(SMALL($Y$3:$Y$1378,ROWS($Y$3:Y1023)),"")</f>
        <v/>
      </c>
      <c r="AA1023" t="str">
        <f>IFERROR(INDEX($A$2:$B$1378,$Z1023,COLUMNS($Z$3:Z1023)),"")</f>
        <v/>
      </c>
      <c r="AD1023" t="str">
        <f t="shared" si="515"/>
        <v/>
      </c>
      <c r="AE1023" t="str">
        <f>IFERROR(SMALL($AD$3:$AD$1378,ROWS($AD$3:AD1023)),"")</f>
        <v/>
      </c>
      <c r="AF1023" t="str">
        <f>IFERROR(INDEX($A$2:$B$1378,$AE1023,COLUMNS($AE$3:AE1023)),"")</f>
        <v/>
      </c>
      <c r="AI1023" t="str">
        <f t="shared" si="516"/>
        <v/>
      </c>
      <c r="AJ1023" t="str">
        <f>IFERROR(SMALL($AI$3:$AI$1378,ROWS($AI$3:AI1023)),"")</f>
        <v/>
      </c>
      <c r="AK1023" t="str">
        <f>IFERROR(INDEX($A$2:$B$1378,$AJ1023,COLUMNS($AJ$3:AJ1023)),"")</f>
        <v/>
      </c>
      <c r="AN1023" t="str">
        <f t="shared" si="517"/>
        <v/>
      </c>
      <c r="AO1023" t="str">
        <f>IFERROR(SMALL($AN$3:$AN$1378,ROWS($AN$3:AN1023)),"")</f>
        <v/>
      </c>
      <c r="AP1023" t="str">
        <f>IFERROR(INDEX($A$2:$B$1378,$AO1023,COLUMNS($AO$3:AO1023)),"")</f>
        <v/>
      </c>
      <c r="AS1023" t="str">
        <f t="shared" si="518"/>
        <v/>
      </c>
      <c r="AT1023" t="str">
        <f>IFERROR(SMALL($AS$3:$AS$1378,ROWS($AS$3:AS1023)),"")</f>
        <v/>
      </c>
      <c r="AU1023" t="str">
        <f>IFERROR(INDEX($A$2:$B$1378,$AT1023,COLUMNS($AT$3:AT1023)),"")</f>
        <v/>
      </c>
      <c r="AX1023" t="str">
        <f t="shared" si="519"/>
        <v/>
      </c>
      <c r="AY1023" t="str">
        <f>IFERROR(SMALL($AX$3:$AX$1378,ROWS($AX$3:AX1023)),"")</f>
        <v/>
      </c>
      <c r="AZ1023" t="str">
        <f>IFERROR(INDEX($A$2:$B$1378,$AY1023,COLUMNS($AY$3:AY1023)),"")</f>
        <v/>
      </c>
      <c r="BC1023" t="str">
        <f t="shared" si="520"/>
        <v/>
      </c>
      <c r="BD1023" t="str">
        <f>IFERROR(SMALL($BC$3:$BC$1378,ROWS($BC$3:BC1023)),"")</f>
        <v/>
      </c>
      <c r="BE1023" t="str">
        <f>IFERROR(INDEX($A$2:$B$1378,$BD1023,COLUMNS($BD$3:BD1023)),"")</f>
        <v/>
      </c>
      <c r="BH1023" t="str">
        <f t="shared" si="521"/>
        <v/>
      </c>
      <c r="BI1023" t="str">
        <f>IFERROR(SMALL($BH$3:$BH$1378,ROWS($BH$3:BH1023)),"")</f>
        <v/>
      </c>
      <c r="BJ1023" t="str">
        <f>IFERROR(INDEX($A$2:$B$1378,$BI1023,COLUMNS($BI$3:BI1023)),"")</f>
        <v/>
      </c>
      <c r="BM1023" t="str">
        <f t="shared" si="522"/>
        <v/>
      </c>
      <c r="BN1023" t="str">
        <f>IFERROR(SMALL($BM$3:$BM$1378,ROWS($BM$3:BM1023)),"")</f>
        <v/>
      </c>
      <c r="BO1023" t="str">
        <f>IFERROR(INDEX($A$2:$B$1378,$BN1023,COLUMNS($BN$3:BN1023)),"")</f>
        <v/>
      </c>
      <c r="BR1023" t="str">
        <f t="shared" si="523"/>
        <v/>
      </c>
      <c r="BS1023" t="str">
        <f>IFERROR(SMALL($BR$3:$BR$1378,ROWS($BR$3:BR1023)),"")</f>
        <v/>
      </c>
      <c r="BT1023" t="str">
        <f>IFERROR(INDEX($A$2:$B$1378,$BS1023,COLUMNS($BS$3:BS1023)),"")</f>
        <v/>
      </c>
      <c r="BW1023" t="str">
        <f t="shared" si="524"/>
        <v/>
      </c>
      <c r="BX1023" t="str">
        <f>IFERROR(SMALL($BW$3:$BW$1378,ROWS($BW$3:BW1023)),"")</f>
        <v/>
      </c>
      <c r="BY1023" t="str">
        <f>IFERROR(INDEX($A$2:$B$1378,$BX1023,COLUMNS($BX$3:BX1023)),"")</f>
        <v/>
      </c>
      <c r="CB1023" t="str">
        <f t="shared" si="525"/>
        <v/>
      </c>
      <c r="CC1023" t="str">
        <f>IFERROR(SMALL($CB$3:$CB$1378,ROWS($CB$3:CB1023)),"")</f>
        <v/>
      </c>
      <c r="CD1023" t="str">
        <f>IFERROR(INDEX($A$2:$B$1378,$CC1023,COLUMNS($CC$3:CC1023)),"")</f>
        <v/>
      </c>
      <c r="CG1023" t="str">
        <f t="shared" si="526"/>
        <v/>
      </c>
      <c r="CH1023" t="str">
        <f>IFERROR(SMALL($CG$3:$CG$1378,ROWS($CG$3:CG1023)),"")</f>
        <v/>
      </c>
      <c r="CI1023" t="str">
        <f>IFERROR(INDEX($A$2:$B$1378,$CH1023,COLUMNS($CH$3:CH1023)),"")</f>
        <v/>
      </c>
      <c r="CL1023" t="str">
        <f t="shared" si="527"/>
        <v/>
      </c>
      <c r="CM1023" t="str">
        <f>IFERROR(SMALL($CL$3:$CL$1378,ROWS($CL$3:CL1023)),"")</f>
        <v/>
      </c>
      <c r="CN1023" t="str">
        <f>IFERROR(INDEX($A$2:$B$1378,$CM1023,COLUMNS($CM$3:CM1023)),"")</f>
        <v/>
      </c>
      <c r="CQ1023" t="str">
        <f t="shared" si="528"/>
        <v/>
      </c>
      <c r="CR1023" t="str">
        <f>IFERROR(SMALL($CQ$3:$CQ$1378,ROWS($CQ$3:CQ1023)),"")</f>
        <v/>
      </c>
      <c r="CS1023" t="str">
        <f>IFERROR(INDEX($A$2:$B$1378,$CR1023,COLUMNS($CR$3:CR1023)),"")</f>
        <v/>
      </c>
      <c r="CV1023" t="str">
        <f t="shared" si="529"/>
        <v/>
      </c>
      <c r="CW1023" t="str">
        <f>IFERROR(SMALL($CV$3:$CV$1378,ROWS($CV$3:CV1023)),"")</f>
        <v/>
      </c>
      <c r="CX1023" t="str">
        <f>IFERROR(INDEX($A$2:$B$1378,$CW1023,COLUMNS($CW$3:CW1023)),"")</f>
        <v/>
      </c>
      <c r="DA1023" t="str">
        <f t="shared" si="530"/>
        <v/>
      </c>
      <c r="DB1023" t="str">
        <f>IFERROR(SMALL($DA$3:$DA$1378,ROWS($DA$3:DA1023)),"")</f>
        <v/>
      </c>
      <c r="DC1023" t="str">
        <f>IFERROR(INDEX($A$2:$B$1378,$DB1023,COLUMNS($DB$3:DB1023)),"")</f>
        <v/>
      </c>
      <c r="DF1023" t="str">
        <f t="shared" si="531"/>
        <v/>
      </c>
      <c r="DG1023" t="str">
        <f>IFERROR(SMALL($DF$3:$DF$1378,ROWS($DF$3:DF1023)),"")</f>
        <v/>
      </c>
      <c r="DH1023" t="str">
        <f>IFERROR(INDEX($A$2:$B$1378,$DG1023,COLUMNS($DG$3:DG1023)),"")</f>
        <v/>
      </c>
      <c r="DK1023" t="str">
        <f t="shared" si="532"/>
        <v/>
      </c>
      <c r="DL1023" t="str">
        <f>IFERROR(SMALL($DK$3:$DK$1378,ROWS($DK$3:DK1023)),"")</f>
        <v/>
      </c>
      <c r="DM1023" t="str">
        <f>IFERROR(INDEX($A$2:$B$1378,$DL1023,COLUMNS($DL$3:DL1023)),"")</f>
        <v/>
      </c>
      <c r="DP1023" t="str">
        <f t="shared" si="533"/>
        <v/>
      </c>
      <c r="DQ1023" t="str">
        <f>IFERROR(SMALL($DP$3:$DP$1378,ROWS($DP$3:DP1023)),"")</f>
        <v/>
      </c>
      <c r="DR1023" t="str">
        <f>IFERROR(INDEX($A$2:$B$1378,$DQ1023,COLUMNS($DQ$3:DQ1023)),"")</f>
        <v/>
      </c>
      <c r="DU1023" t="str">
        <f t="shared" si="534"/>
        <v/>
      </c>
      <c r="DV1023" t="str">
        <f>IFERROR(SMALL($DU$3:$DU$1378,ROWS($DU$3:DU1023)),"")</f>
        <v/>
      </c>
      <c r="DW1023" t="str">
        <f>IFERROR(INDEX($A$2:$B$1378,$DV1023,COLUMNS($DV$3:DV1023)),"")</f>
        <v/>
      </c>
      <c r="DZ1023" t="str">
        <f t="shared" si="535"/>
        <v/>
      </c>
      <c r="EA1023" t="str">
        <f>IFERROR(SMALL($DZ$3:$DZ$1378,ROWS($DZ$3:DZ1023)),"")</f>
        <v/>
      </c>
      <c r="EB1023" t="str">
        <f>IFERROR(INDEX($A$2:$B$1378,$EA1023,COLUMNS($EA$3:EA1023)),"")</f>
        <v/>
      </c>
      <c r="EE1023" t="str">
        <f t="shared" si="536"/>
        <v/>
      </c>
      <c r="EF1023" t="str">
        <f>IFERROR(SMALL($EE$3:$EE$1378,ROWS($EE$3:EE1023)),"")</f>
        <v/>
      </c>
      <c r="EG1023" t="str">
        <f>IFERROR(INDEX($A$2:$B$1378,$EF1023,COLUMNS($EF$3:EF1023)),"")</f>
        <v/>
      </c>
      <c r="EJ1023" t="str">
        <f t="shared" si="537"/>
        <v/>
      </c>
      <c r="EK1023" t="str">
        <f>IFERROR(SMALL($EJ$3:$EJ$1378,ROWS($EJ$3:EJ1023)),"")</f>
        <v/>
      </c>
      <c r="EL1023" t="str">
        <f>IFERROR(INDEX($A$2:$B$1378,$EK1023,COLUMNS($EK$3:EK1023)),"")</f>
        <v/>
      </c>
      <c r="EO1023" t="str">
        <f t="shared" si="538"/>
        <v/>
      </c>
      <c r="EP1023" t="str">
        <f>IFERROR(SMALL($EO$3:$EO$1378,ROWS($EO$3:EO1023)),"")</f>
        <v/>
      </c>
      <c r="EQ1023" t="str">
        <f>IFERROR(INDEX($A$2:$B$1378,$EP1023,COLUMNS($EP$3:EP1023)),"")</f>
        <v/>
      </c>
      <c r="ET1023" t="str">
        <f t="shared" si="539"/>
        <v/>
      </c>
      <c r="EU1023" t="str">
        <f>IFERROR(SMALL($ET$3:$ET$1378,ROWS($ET$3:ET1023)),"")</f>
        <v/>
      </c>
      <c r="EV1023" t="str">
        <f>IFERROR(INDEX($A$2:$B$1378,$EU1023,COLUMNS($EU$3:EU1023)),"")</f>
        <v/>
      </c>
      <c r="EY1023" t="str">
        <f t="shared" si="540"/>
        <v/>
      </c>
      <c r="EZ1023" t="str">
        <f>IFERROR(SMALL($EY$3:$EY$1378,ROWS($EY$3:EY1023)),"")</f>
        <v/>
      </c>
      <c r="FA1023" t="str">
        <f>IFERROR(INDEX($A$2:$B$1378,$EZ1023,COLUMNS($EZ$3:EZ1023)),"")</f>
        <v/>
      </c>
      <c r="FD1023" t="str">
        <f t="shared" si="541"/>
        <v/>
      </c>
      <c r="FE1023" t="str">
        <f>IFERROR(SMALL($FD$3:$FD$1378,ROWS($FD$3:FD1023)),"")</f>
        <v/>
      </c>
      <c r="FF1023" t="str">
        <f>IFERROR(INDEX($A$2:$B$1378,$FE1023,COLUMNS($FE$3:FE1023)),"")</f>
        <v/>
      </c>
      <c r="FI1023" t="str">
        <f t="shared" si="542"/>
        <v/>
      </c>
      <c r="FJ1023" t="str">
        <f>IFERROR(SMALL($FI$3:$FI$1378,ROWS($FI$3:FI1023)),"")</f>
        <v/>
      </c>
      <c r="FK1023" t="str">
        <f>IFERROR(INDEX($A$2:$B$1378,$FJ1023,COLUMNS($FJ$3:FJ1023)),"")</f>
        <v/>
      </c>
      <c r="FN1023" t="str">
        <f t="shared" si="543"/>
        <v/>
      </c>
      <c r="FO1023" t="str">
        <f>IFERROR(SMALL($FN$3:$FN$1378,ROWS($FN$3:FN1023)),"")</f>
        <v/>
      </c>
      <c r="FP1023" t="str">
        <f>IFERROR(INDEX($A$2:$B$1378,$FO1023,COLUMNS($FO$3:FO1023)),"")</f>
        <v/>
      </c>
    </row>
    <row r="1024" spans="1:172" x14ac:dyDescent="0.3">
      <c r="A1024" s="13" t="s">
        <v>710</v>
      </c>
      <c r="B1024" s="18">
        <v>19900</v>
      </c>
      <c r="C1024">
        <f>ROWS($B$2:B1024)</f>
        <v>1023</v>
      </c>
      <c r="D1024" t="str">
        <f t="shared" si="511"/>
        <v/>
      </c>
      <c r="E1024" t="str">
        <f>IFERROR(SMALL($D$2:$D$1378,ROWS($D$2:D1024)),"")</f>
        <v/>
      </c>
      <c r="G1024" t="str">
        <f>IFERROR(INDEX($A$2:$B$1378,$E1023,COLUMNS($F$3:F1024)),"")</f>
        <v/>
      </c>
      <c r="J1024" t="str">
        <f t="shared" si="544"/>
        <v/>
      </c>
      <c r="K1024" t="str">
        <f>IFERROR(SMALL($J$3:$J$1378,ROWS($J$3:J1024)),"")</f>
        <v/>
      </c>
      <c r="L1024" t="str">
        <f>IFERROR(INDEX($A$2:$B$1378,$K1024,COLUMNS($K$3:K1024)),"")</f>
        <v/>
      </c>
      <c r="O1024" t="str">
        <f t="shared" si="512"/>
        <v/>
      </c>
      <c r="P1024" t="str">
        <f>IFERROR(SMALL($O$3:$O$1378,ROWS($O$3:O1024)),"")</f>
        <v/>
      </c>
      <c r="Q1024" t="str">
        <f>IFERROR(INDEX($A$2:$B$1378,$P1024,COLUMNS($P$3:P1024)),"")</f>
        <v/>
      </c>
      <c r="T1024" t="str">
        <f t="shared" si="513"/>
        <v/>
      </c>
      <c r="U1024" t="str">
        <f>IFERROR(SMALL($T$3:$T$1378,ROWS($T$3:T1024)),"")</f>
        <v/>
      </c>
      <c r="V1024" t="str">
        <f>IFERROR(INDEX($A$2:$B$1378,$U1024,COLUMNS($U$3:U1024)),"")</f>
        <v/>
      </c>
      <c r="Y1024" t="str">
        <f t="shared" si="514"/>
        <v/>
      </c>
      <c r="Z1024" t="str">
        <f>IFERROR(SMALL($Y$3:$Y$1378,ROWS($Y$3:Y1024)),"")</f>
        <v/>
      </c>
      <c r="AA1024" t="str">
        <f>IFERROR(INDEX($A$2:$B$1378,$Z1024,COLUMNS($Z$3:Z1024)),"")</f>
        <v/>
      </c>
      <c r="AD1024" t="str">
        <f t="shared" si="515"/>
        <v/>
      </c>
      <c r="AE1024" t="str">
        <f>IFERROR(SMALL($AD$3:$AD$1378,ROWS($AD$3:AD1024)),"")</f>
        <v/>
      </c>
      <c r="AF1024" t="str">
        <f>IFERROR(INDEX($A$2:$B$1378,$AE1024,COLUMNS($AE$3:AE1024)),"")</f>
        <v/>
      </c>
      <c r="AI1024" t="str">
        <f t="shared" si="516"/>
        <v/>
      </c>
      <c r="AJ1024" t="str">
        <f>IFERROR(SMALL($AI$3:$AI$1378,ROWS($AI$3:AI1024)),"")</f>
        <v/>
      </c>
      <c r="AK1024" t="str">
        <f>IFERROR(INDEX($A$2:$B$1378,$AJ1024,COLUMNS($AJ$3:AJ1024)),"")</f>
        <v/>
      </c>
      <c r="AN1024" t="str">
        <f t="shared" si="517"/>
        <v/>
      </c>
      <c r="AO1024" t="str">
        <f>IFERROR(SMALL($AN$3:$AN$1378,ROWS($AN$3:AN1024)),"")</f>
        <v/>
      </c>
      <c r="AP1024" t="str">
        <f>IFERROR(INDEX($A$2:$B$1378,$AO1024,COLUMNS($AO$3:AO1024)),"")</f>
        <v/>
      </c>
      <c r="AS1024" t="str">
        <f t="shared" si="518"/>
        <v/>
      </c>
      <c r="AT1024" t="str">
        <f>IFERROR(SMALL($AS$3:$AS$1378,ROWS($AS$3:AS1024)),"")</f>
        <v/>
      </c>
      <c r="AU1024" t="str">
        <f>IFERROR(INDEX($A$2:$B$1378,$AT1024,COLUMNS($AT$3:AT1024)),"")</f>
        <v/>
      </c>
      <c r="AX1024" t="str">
        <f t="shared" si="519"/>
        <v/>
      </c>
      <c r="AY1024" t="str">
        <f>IFERROR(SMALL($AX$3:$AX$1378,ROWS($AX$3:AX1024)),"")</f>
        <v/>
      </c>
      <c r="AZ1024" t="str">
        <f>IFERROR(INDEX($A$2:$B$1378,$AY1024,COLUMNS($AY$3:AY1024)),"")</f>
        <v/>
      </c>
      <c r="BC1024" t="str">
        <f t="shared" si="520"/>
        <v/>
      </c>
      <c r="BD1024" t="str">
        <f>IFERROR(SMALL($BC$3:$BC$1378,ROWS($BC$3:BC1024)),"")</f>
        <v/>
      </c>
      <c r="BE1024" t="str">
        <f>IFERROR(INDEX($A$2:$B$1378,$BD1024,COLUMNS($BD$3:BD1024)),"")</f>
        <v/>
      </c>
      <c r="BH1024" t="str">
        <f t="shared" si="521"/>
        <v/>
      </c>
      <c r="BI1024" t="str">
        <f>IFERROR(SMALL($BH$3:$BH$1378,ROWS($BH$3:BH1024)),"")</f>
        <v/>
      </c>
      <c r="BJ1024" t="str">
        <f>IFERROR(INDEX($A$2:$B$1378,$BI1024,COLUMNS($BI$3:BI1024)),"")</f>
        <v/>
      </c>
      <c r="BM1024" t="str">
        <f t="shared" si="522"/>
        <v/>
      </c>
      <c r="BN1024" t="str">
        <f>IFERROR(SMALL($BM$3:$BM$1378,ROWS($BM$3:BM1024)),"")</f>
        <v/>
      </c>
      <c r="BO1024" t="str">
        <f>IFERROR(INDEX($A$2:$B$1378,$BN1024,COLUMNS($BN$3:BN1024)),"")</f>
        <v/>
      </c>
      <c r="BR1024" t="str">
        <f t="shared" si="523"/>
        <v/>
      </c>
      <c r="BS1024" t="str">
        <f>IFERROR(SMALL($BR$3:$BR$1378,ROWS($BR$3:BR1024)),"")</f>
        <v/>
      </c>
      <c r="BT1024" t="str">
        <f>IFERROR(INDEX($A$2:$B$1378,$BS1024,COLUMNS($BS$3:BS1024)),"")</f>
        <v/>
      </c>
      <c r="BW1024" t="str">
        <f t="shared" si="524"/>
        <v/>
      </c>
      <c r="BX1024" t="str">
        <f>IFERROR(SMALL($BW$3:$BW$1378,ROWS($BW$3:BW1024)),"")</f>
        <v/>
      </c>
      <c r="BY1024" t="str">
        <f>IFERROR(INDEX($A$2:$B$1378,$BX1024,COLUMNS($BX$3:BX1024)),"")</f>
        <v/>
      </c>
      <c r="CB1024" t="str">
        <f t="shared" si="525"/>
        <v/>
      </c>
      <c r="CC1024" t="str">
        <f>IFERROR(SMALL($CB$3:$CB$1378,ROWS($CB$3:CB1024)),"")</f>
        <v/>
      </c>
      <c r="CD1024" t="str">
        <f>IFERROR(INDEX($A$2:$B$1378,$CC1024,COLUMNS($CC$3:CC1024)),"")</f>
        <v/>
      </c>
      <c r="CG1024" t="str">
        <f t="shared" si="526"/>
        <v/>
      </c>
      <c r="CH1024" t="str">
        <f>IFERROR(SMALL($CG$3:$CG$1378,ROWS($CG$3:CG1024)),"")</f>
        <v/>
      </c>
      <c r="CI1024" t="str">
        <f>IFERROR(INDEX($A$2:$B$1378,$CH1024,COLUMNS($CH$3:CH1024)),"")</f>
        <v/>
      </c>
      <c r="CL1024" t="str">
        <f t="shared" si="527"/>
        <v/>
      </c>
      <c r="CM1024" t="str">
        <f>IFERROR(SMALL($CL$3:$CL$1378,ROWS($CL$3:CL1024)),"")</f>
        <v/>
      </c>
      <c r="CN1024" t="str">
        <f>IFERROR(INDEX($A$2:$B$1378,$CM1024,COLUMNS($CM$3:CM1024)),"")</f>
        <v/>
      </c>
      <c r="CQ1024" t="str">
        <f t="shared" si="528"/>
        <v/>
      </c>
      <c r="CR1024" t="str">
        <f>IFERROR(SMALL($CQ$3:$CQ$1378,ROWS($CQ$3:CQ1024)),"")</f>
        <v/>
      </c>
      <c r="CS1024" t="str">
        <f>IFERROR(INDEX($A$2:$B$1378,$CR1024,COLUMNS($CR$3:CR1024)),"")</f>
        <v/>
      </c>
      <c r="CV1024" t="str">
        <f t="shared" si="529"/>
        <v/>
      </c>
      <c r="CW1024" t="str">
        <f>IFERROR(SMALL($CV$3:$CV$1378,ROWS($CV$3:CV1024)),"")</f>
        <v/>
      </c>
      <c r="CX1024" t="str">
        <f>IFERROR(INDEX($A$2:$B$1378,$CW1024,COLUMNS($CW$3:CW1024)),"")</f>
        <v/>
      </c>
      <c r="DA1024" t="str">
        <f t="shared" si="530"/>
        <v/>
      </c>
      <c r="DB1024" t="str">
        <f>IFERROR(SMALL($DA$3:$DA$1378,ROWS($DA$3:DA1024)),"")</f>
        <v/>
      </c>
      <c r="DC1024" t="str">
        <f>IFERROR(INDEX($A$2:$B$1378,$DB1024,COLUMNS($DB$3:DB1024)),"")</f>
        <v/>
      </c>
      <c r="DF1024" t="str">
        <f t="shared" si="531"/>
        <v/>
      </c>
      <c r="DG1024" t="str">
        <f>IFERROR(SMALL($DF$3:$DF$1378,ROWS($DF$3:DF1024)),"")</f>
        <v/>
      </c>
      <c r="DH1024" t="str">
        <f>IFERROR(INDEX($A$2:$B$1378,$DG1024,COLUMNS($DG$3:DG1024)),"")</f>
        <v/>
      </c>
      <c r="DK1024" t="str">
        <f t="shared" si="532"/>
        <v/>
      </c>
      <c r="DL1024" t="str">
        <f>IFERROR(SMALL($DK$3:$DK$1378,ROWS($DK$3:DK1024)),"")</f>
        <v/>
      </c>
      <c r="DM1024" t="str">
        <f>IFERROR(INDEX($A$2:$B$1378,$DL1024,COLUMNS($DL$3:DL1024)),"")</f>
        <v/>
      </c>
      <c r="DP1024" t="str">
        <f t="shared" si="533"/>
        <v/>
      </c>
      <c r="DQ1024" t="str">
        <f>IFERROR(SMALL($DP$3:$DP$1378,ROWS($DP$3:DP1024)),"")</f>
        <v/>
      </c>
      <c r="DR1024" t="str">
        <f>IFERROR(INDEX($A$2:$B$1378,$DQ1024,COLUMNS($DQ$3:DQ1024)),"")</f>
        <v/>
      </c>
      <c r="DU1024" t="str">
        <f t="shared" si="534"/>
        <v/>
      </c>
      <c r="DV1024" t="str">
        <f>IFERROR(SMALL($DU$3:$DU$1378,ROWS($DU$3:DU1024)),"")</f>
        <v/>
      </c>
      <c r="DW1024" t="str">
        <f>IFERROR(INDEX($A$2:$B$1378,$DV1024,COLUMNS($DV$3:DV1024)),"")</f>
        <v/>
      </c>
      <c r="DZ1024" t="str">
        <f t="shared" si="535"/>
        <v/>
      </c>
      <c r="EA1024" t="str">
        <f>IFERROR(SMALL($DZ$3:$DZ$1378,ROWS($DZ$3:DZ1024)),"")</f>
        <v/>
      </c>
      <c r="EB1024" t="str">
        <f>IFERROR(INDEX($A$2:$B$1378,$EA1024,COLUMNS($EA$3:EA1024)),"")</f>
        <v/>
      </c>
      <c r="EE1024" t="str">
        <f t="shared" si="536"/>
        <v/>
      </c>
      <c r="EF1024" t="str">
        <f>IFERROR(SMALL($EE$3:$EE$1378,ROWS($EE$3:EE1024)),"")</f>
        <v/>
      </c>
      <c r="EG1024" t="str">
        <f>IFERROR(INDEX($A$2:$B$1378,$EF1024,COLUMNS($EF$3:EF1024)),"")</f>
        <v/>
      </c>
      <c r="EJ1024" t="str">
        <f t="shared" si="537"/>
        <v/>
      </c>
      <c r="EK1024" t="str">
        <f>IFERROR(SMALL($EJ$3:$EJ$1378,ROWS($EJ$3:EJ1024)),"")</f>
        <v/>
      </c>
      <c r="EL1024" t="str">
        <f>IFERROR(INDEX($A$2:$B$1378,$EK1024,COLUMNS($EK$3:EK1024)),"")</f>
        <v/>
      </c>
      <c r="EO1024" t="str">
        <f t="shared" si="538"/>
        <v/>
      </c>
      <c r="EP1024" t="str">
        <f>IFERROR(SMALL($EO$3:$EO$1378,ROWS($EO$3:EO1024)),"")</f>
        <v/>
      </c>
      <c r="EQ1024" t="str">
        <f>IFERROR(INDEX($A$2:$B$1378,$EP1024,COLUMNS($EP$3:EP1024)),"")</f>
        <v/>
      </c>
      <c r="ET1024" t="str">
        <f t="shared" si="539"/>
        <v/>
      </c>
      <c r="EU1024" t="str">
        <f>IFERROR(SMALL($ET$3:$ET$1378,ROWS($ET$3:ET1024)),"")</f>
        <v/>
      </c>
      <c r="EV1024" t="str">
        <f>IFERROR(INDEX($A$2:$B$1378,$EU1024,COLUMNS($EU$3:EU1024)),"")</f>
        <v/>
      </c>
      <c r="EY1024" t="str">
        <f t="shared" si="540"/>
        <v/>
      </c>
      <c r="EZ1024" t="str">
        <f>IFERROR(SMALL($EY$3:$EY$1378,ROWS($EY$3:EY1024)),"")</f>
        <v/>
      </c>
      <c r="FA1024" t="str">
        <f>IFERROR(INDEX($A$2:$B$1378,$EZ1024,COLUMNS($EZ$3:EZ1024)),"")</f>
        <v/>
      </c>
      <c r="FD1024" t="str">
        <f t="shared" si="541"/>
        <v/>
      </c>
      <c r="FE1024" t="str">
        <f>IFERROR(SMALL($FD$3:$FD$1378,ROWS($FD$3:FD1024)),"")</f>
        <v/>
      </c>
      <c r="FF1024" t="str">
        <f>IFERROR(INDEX($A$2:$B$1378,$FE1024,COLUMNS($FE$3:FE1024)),"")</f>
        <v/>
      </c>
      <c r="FI1024" t="str">
        <f t="shared" si="542"/>
        <v/>
      </c>
      <c r="FJ1024" t="str">
        <f>IFERROR(SMALL($FI$3:$FI$1378,ROWS($FI$3:FI1024)),"")</f>
        <v/>
      </c>
      <c r="FK1024" t="str">
        <f>IFERROR(INDEX($A$2:$B$1378,$FJ1024,COLUMNS($FJ$3:FJ1024)),"")</f>
        <v/>
      </c>
      <c r="FN1024" t="str">
        <f t="shared" si="543"/>
        <v/>
      </c>
      <c r="FO1024" t="str">
        <f>IFERROR(SMALL($FN$3:$FN$1378,ROWS($FN$3:FN1024)),"")</f>
        <v/>
      </c>
      <c r="FP1024" t="str">
        <f>IFERROR(INDEX($A$2:$B$1378,$FO1024,COLUMNS($FO$3:FO1024)),"")</f>
        <v/>
      </c>
    </row>
    <row r="1025" spans="1:172" x14ac:dyDescent="0.3">
      <c r="A1025" s="13" t="s">
        <v>710</v>
      </c>
      <c r="B1025" s="18">
        <v>20000</v>
      </c>
      <c r="C1025">
        <f>ROWS($B$2:B1025)</f>
        <v>1024</v>
      </c>
      <c r="D1025" t="str">
        <f t="shared" si="511"/>
        <v/>
      </c>
      <c r="E1025" t="str">
        <f>IFERROR(SMALL($D$2:$D$1378,ROWS($D$2:D1025)),"")</f>
        <v/>
      </c>
      <c r="G1025" t="str">
        <f>IFERROR(INDEX($A$2:$B$1378,$E1024,COLUMNS($F$3:F1025)),"")</f>
        <v/>
      </c>
      <c r="J1025" t="str">
        <f t="shared" si="544"/>
        <v/>
      </c>
      <c r="K1025" t="str">
        <f>IFERROR(SMALL($J$3:$J$1378,ROWS($J$3:J1025)),"")</f>
        <v/>
      </c>
      <c r="L1025" t="str">
        <f>IFERROR(INDEX($A$2:$B$1378,$K1025,COLUMNS($K$3:K1025)),"")</f>
        <v/>
      </c>
      <c r="O1025" t="str">
        <f t="shared" si="512"/>
        <v/>
      </c>
      <c r="P1025" t="str">
        <f>IFERROR(SMALL($O$3:$O$1378,ROWS($O$3:O1025)),"")</f>
        <v/>
      </c>
      <c r="Q1025" t="str">
        <f>IFERROR(INDEX($A$2:$B$1378,$P1025,COLUMNS($P$3:P1025)),"")</f>
        <v/>
      </c>
      <c r="T1025" t="str">
        <f t="shared" si="513"/>
        <v/>
      </c>
      <c r="U1025" t="str">
        <f>IFERROR(SMALL($T$3:$T$1378,ROWS($T$3:T1025)),"")</f>
        <v/>
      </c>
      <c r="V1025" t="str">
        <f>IFERROR(INDEX($A$2:$B$1378,$U1025,COLUMNS($U$3:U1025)),"")</f>
        <v/>
      </c>
      <c r="Y1025" t="str">
        <f t="shared" si="514"/>
        <v/>
      </c>
      <c r="Z1025" t="str">
        <f>IFERROR(SMALL($Y$3:$Y$1378,ROWS($Y$3:Y1025)),"")</f>
        <v/>
      </c>
      <c r="AA1025" t="str">
        <f>IFERROR(INDEX($A$2:$B$1378,$Z1025,COLUMNS($Z$3:Z1025)),"")</f>
        <v/>
      </c>
      <c r="AD1025" t="str">
        <f t="shared" si="515"/>
        <v/>
      </c>
      <c r="AE1025" t="str">
        <f>IFERROR(SMALL($AD$3:$AD$1378,ROWS($AD$3:AD1025)),"")</f>
        <v/>
      </c>
      <c r="AF1025" t="str">
        <f>IFERROR(INDEX($A$2:$B$1378,$AE1025,COLUMNS($AE$3:AE1025)),"")</f>
        <v/>
      </c>
      <c r="AI1025" t="str">
        <f t="shared" si="516"/>
        <v/>
      </c>
      <c r="AJ1025" t="str">
        <f>IFERROR(SMALL($AI$3:$AI$1378,ROWS($AI$3:AI1025)),"")</f>
        <v/>
      </c>
      <c r="AK1025" t="str">
        <f>IFERROR(INDEX($A$2:$B$1378,$AJ1025,COLUMNS($AJ$3:AJ1025)),"")</f>
        <v/>
      </c>
      <c r="AN1025" t="str">
        <f t="shared" si="517"/>
        <v/>
      </c>
      <c r="AO1025" t="str">
        <f>IFERROR(SMALL($AN$3:$AN$1378,ROWS($AN$3:AN1025)),"")</f>
        <v/>
      </c>
      <c r="AP1025" t="str">
        <f>IFERROR(INDEX($A$2:$B$1378,$AO1025,COLUMNS($AO$3:AO1025)),"")</f>
        <v/>
      </c>
      <c r="AS1025" t="str">
        <f t="shared" si="518"/>
        <v/>
      </c>
      <c r="AT1025" t="str">
        <f>IFERROR(SMALL($AS$3:$AS$1378,ROWS($AS$3:AS1025)),"")</f>
        <v/>
      </c>
      <c r="AU1025" t="str">
        <f>IFERROR(INDEX($A$2:$B$1378,$AT1025,COLUMNS($AT$3:AT1025)),"")</f>
        <v/>
      </c>
      <c r="AX1025" t="str">
        <f t="shared" si="519"/>
        <v/>
      </c>
      <c r="AY1025" t="str">
        <f>IFERROR(SMALL($AX$3:$AX$1378,ROWS($AX$3:AX1025)),"")</f>
        <v/>
      </c>
      <c r="AZ1025" t="str">
        <f>IFERROR(INDEX($A$2:$B$1378,$AY1025,COLUMNS($AY$3:AY1025)),"")</f>
        <v/>
      </c>
      <c r="BC1025" t="str">
        <f t="shared" si="520"/>
        <v/>
      </c>
      <c r="BD1025" t="str">
        <f>IFERROR(SMALL($BC$3:$BC$1378,ROWS($BC$3:BC1025)),"")</f>
        <v/>
      </c>
      <c r="BE1025" t="str">
        <f>IFERROR(INDEX($A$2:$B$1378,$BD1025,COLUMNS($BD$3:BD1025)),"")</f>
        <v/>
      </c>
      <c r="BH1025" t="str">
        <f t="shared" si="521"/>
        <v/>
      </c>
      <c r="BI1025" t="str">
        <f>IFERROR(SMALL($BH$3:$BH$1378,ROWS($BH$3:BH1025)),"")</f>
        <v/>
      </c>
      <c r="BJ1025" t="str">
        <f>IFERROR(INDEX($A$2:$B$1378,$BI1025,COLUMNS($BI$3:BI1025)),"")</f>
        <v/>
      </c>
      <c r="BM1025" t="str">
        <f t="shared" si="522"/>
        <v/>
      </c>
      <c r="BN1025" t="str">
        <f>IFERROR(SMALL($BM$3:$BM$1378,ROWS($BM$3:BM1025)),"")</f>
        <v/>
      </c>
      <c r="BO1025" t="str">
        <f>IFERROR(INDEX($A$2:$B$1378,$BN1025,COLUMNS($BN$3:BN1025)),"")</f>
        <v/>
      </c>
      <c r="BR1025" t="str">
        <f t="shared" si="523"/>
        <v/>
      </c>
      <c r="BS1025" t="str">
        <f>IFERROR(SMALL($BR$3:$BR$1378,ROWS($BR$3:BR1025)),"")</f>
        <v/>
      </c>
      <c r="BT1025" t="str">
        <f>IFERROR(INDEX($A$2:$B$1378,$BS1025,COLUMNS($BS$3:BS1025)),"")</f>
        <v/>
      </c>
      <c r="BW1025" t="str">
        <f t="shared" si="524"/>
        <v/>
      </c>
      <c r="BX1025" t="str">
        <f>IFERROR(SMALL($BW$3:$BW$1378,ROWS($BW$3:BW1025)),"")</f>
        <v/>
      </c>
      <c r="BY1025" t="str">
        <f>IFERROR(INDEX($A$2:$B$1378,$BX1025,COLUMNS($BX$3:BX1025)),"")</f>
        <v/>
      </c>
      <c r="CB1025" t="str">
        <f t="shared" si="525"/>
        <v/>
      </c>
      <c r="CC1025" t="str">
        <f>IFERROR(SMALL($CB$3:$CB$1378,ROWS($CB$3:CB1025)),"")</f>
        <v/>
      </c>
      <c r="CD1025" t="str">
        <f>IFERROR(INDEX($A$2:$B$1378,$CC1025,COLUMNS($CC$3:CC1025)),"")</f>
        <v/>
      </c>
      <c r="CG1025" t="str">
        <f t="shared" si="526"/>
        <v/>
      </c>
      <c r="CH1025" t="str">
        <f>IFERROR(SMALL($CG$3:$CG$1378,ROWS($CG$3:CG1025)),"")</f>
        <v/>
      </c>
      <c r="CI1025" t="str">
        <f>IFERROR(INDEX($A$2:$B$1378,$CH1025,COLUMNS($CH$3:CH1025)),"")</f>
        <v/>
      </c>
      <c r="CL1025" t="str">
        <f t="shared" si="527"/>
        <v/>
      </c>
      <c r="CM1025" t="str">
        <f>IFERROR(SMALL($CL$3:$CL$1378,ROWS($CL$3:CL1025)),"")</f>
        <v/>
      </c>
      <c r="CN1025" t="str">
        <f>IFERROR(INDEX($A$2:$B$1378,$CM1025,COLUMNS($CM$3:CM1025)),"")</f>
        <v/>
      </c>
      <c r="CQ1025" t="str">
        <f t="shared" si="528"/>
        <v/>
      </c>
      <c r="CR1025" t="str">
        <f>IFERROR(SMALL($CQ$3:$CQ$1378,ROWS($CQ$3:CQ1025)),"")</f>
        <v/>
      </c>
      <c r="CS1025" t="str">
        <f>IFERROR(INDEX($A$2:$B$1378,$CR1025,COLUMNS($CR$3:CR1025)),"")</f>
        <v/>
      </c>
      <c r="CV1025" t="str">
        <f t="shared" si="529"/>
        <v/>
      </c>
      <c r="CW1025" t="str">
        <f>IFERROR(SMALL($CV$3:$CV$1378,ROWS($CV$3:CV1025)),"")</f>
        <v/>
      </c>
      <c r="CX1025" t="str">
        <f>IFERROR(INDEX($A$2:$B$1378,$CW1025,COLUMNS($CW$3:CW1025)),"")</f>
        <v/>
      </c>
      <c r="DA1025" t="str">
        <f t="shared" si="530"/>
        <v/>
      </c>
      <c r="DB1025" t="str">
        <f>IFERROR(SMALL($DA$3:$DA$1378,ROWS($DA$3:DA1025)),"")</f>
        <v/>
      </c>
      <c r="DC1025" t="str">
        <f>IFERROR(INDEX($A$2:$B$1378,$DB1025,COLUMNS($DB$3:DB1025)),"")</f>
        <v/>
      </c>
      <c r="DF1025" t="str">
        <f t="shared" si="531"/>
        <v/>
      </c>
      <c r="DG1025" t="str">
        <f>IFERROR(SMALL($DF$3:$DF$1378,ROWS($DF$3:DF1025)),"")</f>
        <v/>
      </c>
      <c r="DH1025" t="str">
        <f>IFERROR(INDEX($A$2:$B$1378,$DG1025,COLUMNS($DG$3:DG1025)),"")</f>
        <v/>
      </c>
      <c r="DK1025" t="str">
        <f t="shared" si="532"/>
        <v/>
      </c>
      <c r="DL1025" t="str">
        <f>IFERROR(SMALL($DK$3:$DK$1378,ROWS($DK$3:DK1025)),"")</f>
        <v/>
      </c>
      <c r="DM1025" t="str">
        <f>IFERROR(INDEX($A$2:$B$1378,$DL1025,COLUMNS($DL$3:DL1025)),"")</f>
        <v/>
      </c>
      <c r="DP1025" t="str">
        <f t="shared" si="533"/>
        <v/>
      </c>
      <c r="DQ1025" t="str">
        <f>IFERROR(SMALL($DP$3:$DP$1378,ROWS($DP$3:DP1025)),"")</f>
        <v/>
      </c>
      <c r="DR1025" t="str">
        <f>IFERROR(INDEX($A$2:$B$1378,$DQ1025,COLUMNS($DQ$3:DQ1025)),"")</f>
        <v/>
      </c>
      <c r="DU1025" t="str">
        <f t="shared" si="534"/>
        <v/>
      </c>
      <c r="DV1025" t="str">
        <f>IFERROR(SMALL($DU$3:$DU$1378,ROWS($DU$3:DU1025)),"")</f>
        <v/>
      </c>
      <c r="DW1025" t="str">
        <f>IFERROR(INDEX($A$2:$B$1378,$DV1025,COLUMNS($DV$3:DV1025)),"")</f>
        <v/>
      </c>
      <c r="DZ1025" t="str">
        <f t="shared" si="535"/>
        <v/>
      </c>
      <c r="EA1025" t="str">
        <f>IFERROR(SMALL($DZ$3:$DZ$1378,ROWS($DZ$3:DZ1025)),"")</f>
        <v/>
      </c>
      <c r="EB1025" t="str">
        <f>IFERROR(INDEX($A$2:$B$1378,$EA1025,COLUMNS($EA$3:EA1025)),"")</f>
        <v/>
      </c>
      <c r="EE1025" t="str">
        <f t="shared" si="536"/>
        <v/>
      </c>
      <c r="EF1025" t="str">
        <f>IFERROR(SMALL($EE$3:$EE$1378,ROWS($EE$3:EE1025)),"")</f>
        <v/>
      </c>
      <c r="EG1025" t="str">
        <f>IFERROR(INDEX($A$2:$B$1378,$EF1025,COLUMNS($EF$3:EF1025)),"")</f>
        <v/>
      </c>
      <c r="EJ1025" t="str">
        <f t="shared" si="537"/>
        <v/>
      </c>
      <c r="EK1025" t="str">
        <f>IFERROR(SMALL($EJ$3:$EJ$1378,ROWS($EJ$3:EJ1025)),"")</f>
        <v/>
      </c>
      <c r="EL1025" t="str">
        <f>IFERROR(INDEX($A$2:$B$1378,$EK1025,COLUMNS($EK$3:EK1025)),"")</f>
        <v/>
      </c>
      <c r="EO1025" t="str">
        <f t="shared" si="538"/>
        <v/>
      </c>
      <c r="EP1025" t="str">
        <f>IFERROR(SMALL($EO$3:$EO$1378,ROWS($EO$3:EO1025)),"")</f>
        <v/>
      </c>
      <c r="EQ1025" t="str">
        <f>IFERROR(INDEX($A$2:$B$1378,$EP1025,COLUMNS($EP$3:EP1025)),"")</f>
        <v/>
      </c>
      <c r="ET1025" t="str">
        <f t="shared" si="539"/>
        <v/>
      </c>
      <c r="EU1025" t="str">
        <f>IFERROR(SMALL($ET$3:$ET$1378,ROWS($ET$3:ET1025)),"")</f>
        <v/>
      </c>
      <c r="EV1025" t="str">
        <f>IFERROR(INDEX($A$2:$B$1378,$EU1025,COLUMNS($EU$3:EU1025)),"")</f>
        <v/>
      </c>
      <c r="EY1025" t="str">
        <f t="shared" si="540"/>
        <v/>
      </c>
      <c r="EZ1025" t="str">
        <f>IFERROR(SMALL($EY$3:$EY$1378,ROWS($EY$3:EY1025)),"")</f>
        <v/>
      </c>
      <c r="FA1025" t="str">
        <f>IFERROR(INDEX($A$2:$B$1378,$EZ1025,COLUMNS($EZ$3:EZ1025)),"")</f>
        <v/>
      </c>
      <c r="FD1025" t="str">
        <f t="shared" si="541"/>
        <v/>
      </c>
      <c r="FE1025" t="str">
        <f>IFERROR(SMALL($FD$3:$FD$1378,ROWS($FD$3:FD1025)),"")</f>
        <v/>
      </c>
      <c r="FF1025" t="str">
        <f>IFERROR(INDEX($A$2:$B$1378,$FE1025,COLUMNS($FE$3:FE1025)),"")</f>
        <v/>
      </c>
      <c r="FI1025" t="str">
        <f t="shared" si="542"/>
        <v/>
      </c>
      <c r="FJ1025" t="str">
        <f>IFERROR(SMALL($FI$3:$FI$1378,ROWS($FI$3:FI1025)),"")</f>
        <v/>
      </c>
      <c r="FK1025" t="str">
        <f>IFERROR(INDEX($A$2:$B$1378,$FJ1025,COLUMNS($FJ$3:FJ1025)),"")</f>
        <v/>
      </c>
      <c r="FN1025" t="str">
        <f t="shared" si="543"/>
        <v/>
      </c>
      <c r="FO1025" t="str">
        <f>IFERROR(SMALL($FN$3:$FN$1378,ROWS($FN$3:FN1025)),"")</f>
        <v/>
      </c>
      <c r="FP1025" t="str">
        <f>IFERROR(INDEX($A$2:$B$1378,$FO1025,COLUMNS($FO$3:FO1025)),"")</f>
        <v/>
      </c>
    </row>
    <row r="1026" spans="1:172" x14ac:dyDescent="0.3">
      <c r="A1026" s="13" t="s">
        <v>710</v>
      </c>
      <c r="B1026" s="18">
        <v>20100</v>
      </c>
      <c r="C1026">
        <f>ROWS($B$2:B1026)</f>
        <v>1025</v>
      </c>
      <c r="D1026" t="str">
        <f t="shared" ref="D1026:D1089" si="545">IF($F$3=B1026,C1026,"")</f>
        <v/>
      </c>
      <c r="E1026" t="str">
        <f>IFERROR(SMALL($D$2:$D$1378,ROWS($D$2:D1026)),"")</f>
        <v/>
      </c>
      <c r="G1026" t="str">
        <f>IFERROR(INDEX($A$2:$B$1378,$E1025,COLUMNS($F$3:F1026)),"")</f>
        <v/>
      </c>
      <c r="J1026" t="str">
        <f t="shared" si="544"/>
        <v/>
      </c>
      <c r="K1026" t="str">
        <f>IFERROR(SMALL($J$3:$J$1378,ROWS($J$3:J1026)),"")</f>
        <v/>
      </c>
      <c r="L1026" t="str">
        <f>IFERROR(INDEX($A$2:$B$1378,$K1026,COLUMNS($K$3:K1026)),"")</f>
        <v/>
      </c>
      <c r="O1026" t="str">
        <f t="shared" si="512"/>
        <v/>
      </c>
      <c r="P1026" t="str">
        <f>IFERROR(SMALL($O$3:$O$1378,ROWS($O$3:O1026)),"")</f>
        <v/>
      </c>
      <c r="Q1026" t="str">
        <f>IFERROR(INDEX($A$2:$B$1378,$P1026,COLUMNS($P$3:P1026)),"")</f>
        <v/>
      </c>
      <c r="T1026" t="str">
        <f t="shared" si="513"/>
        <v/>
      </c>
      <c r="U1026" t="str">
        <f>IFERROR(SMALL($T$3:$T$1378,ROWS($T$3:T1026)),"")</f>
        <v/>
      </c>
      <c r="V1026" t="str">
        <f>IFERROR(INDEX($A$2:$B$1378,$U1026,COLUMNS($U$3:U1026)),"")</f>
        <v/>
      </c>
      <c r="Y1026" t="str">
        <f t="shared" si="514"/>
        <v/>
      </c>
      <c r="Z1026" t="str">
        <f>IFERROR(SMALL($Y$3:$Y$1378,ROWS($Y$3:Y1026)),"")</f>
        <v/>
      </c>
      <c r="AA1026" t="str">
        <f>IFERROR(INDEX($A$2:$B$1378,$Z1026,COLUMNS($Z$3:Z1026)),"")</f>
        <v/>
      </c>
      <c r="AD1026" t="str">
        <f t="shared" si="515"/>
        <v/>
      </c>
      <c r="AE1026" t="str">
        <f>IFERROR(SMALL($AD$3:$AD$1378,ROWS($AD$3:AD1026)),"")</f>
        <v/>
      </c>
      <c r="AF1026" t="str">
        <f>IFERROR(INDEX($A$2:$B$1378,$AE1026,COLUMNS($AE$3:AE1026)),"")</f>
        <v/>
      </c>
      <c r="AI1026" t="str">
        <f t="shared" si="516"/>
        <v/>
      </c>
      <c r="AJ1026" t="str">
        <f>IFERROR(SMALL($AI$3:$AI$1378,ROWS($AI$3:AI1026)),"")</f>
        <v/>
      </c>
      <c r="AK1026" t="str">
        <f>IFERROR(INDEX($A$2:$B$1378,$AJ1026,COLUMNS($AJ$3:AJ1026)),"")</f>
        <v/>
      </c>
      <c r="AN1026" t="str">
        <f t="shared" si="517"/>
        <v/>
      </c>
      <c r="AO1026" t="str">
        <f>IFERROR(SMALL($AN$3:$AN$1378,ROWS($AN$3:AN1026)),"")</f>
        <v/>
      </c>
      <c r="AP1026" t="str">
        <f>IFERROR(INDEX($A$2:$B$1378,$AO1026,COLUMNS($AO$3:AO1026)),"")</f>
        <v/>
      </c>
      <c r="AS1026" t="str">
        <f t="shared" si="518"/>
        <v/>
      </c>
      <c r="AT1026" t="str">
        <f>IFERROR(SMALL($AS$3:$AS$1378,ROWS($AS$3:AS1026)),"")</f>
        <v/>
      </c>
      <c r="AU1026" t="str">
        <f>IFERROR(INDEX($A$2:$B$1378,$AT1026,COLUMNS($AT$3:AT1026)),"")</f>
        <v/>
      </c>
      <c r="AX1026" t="str">
        <f t="shared" si="519"/>
        <v/>
      </c>
      <c r="AY1026" t="str">
        <f>IFERROR(SMALL($AX$3:$AX$1378,ROWS($AX$3:AX1026)),"")</f>
        <v/>
      </c>
      <c r="AZ1026" t="str">
        <f>IFERROR(INDEX($A$2:$B$1378,$AY1026,COLUMNS($AY$3:AY1026)),"")</f>
        <v/>
      </c>
      <c r="BC1026" t="str">
        <f t="shared" si="520"/>
        <v/>
      </c>
      <c r="BD1026" t="str">
        <f>IFERROR(SMALL($BC$3:$BC$1378,ROWS($BC$3:BC1026)),"")</f>
        <v/>
      </c>
      <c r="BE1026" t="str">
        <f>IFERROR(INDEX($A$2:$B$1378,$BD1026,COLUMNS($BD$3:BD1026)),"")</f>
        <v/>
      </c>
      <c r="BH1026" t="str">
        <f t="shared" si="521"/>
        <v/>
      </c>
      <c r="BI1026" t="str">
        <f>IFERROR(SMALL($BH$3:$BH$1378,ROWS($BH$3:BH1026)),"")</f>
        <v/>
      </c>
      <c r="BJ1026" t="str">
        <f>IFERROR(INDEX($A$2:$B$1378,$BI1026,COLUMNS($BI$3:BI1026)),"")</f>
        <v/>
      </c>
      <c r="BM1026" t="str">
        <f t="shared" si="522"/>
        <v/>
      </c>
      <c r="BN1026" t="str">
        <f>IFERROR(SMALL($BM$3:$BM$1378,ROWS($BM$3:BM1026)),"")</f>
        <v/>
      </c>
      <c r="BO1026" t="str">
        <f>IFERROR(INDEX($A$2:$B$1378,$BN1026,COLUMNS($BN$3:BN1026)),"")</f>
        <v/>
      </c>
      <c r="BR1026" t="str">
        <f t="shared" si="523"/>
        <v/>
      </c>
      <c r="BS1026" t="str">
        <f>IFERROR(SMALL($BR$3:$BR$1378,ROWS($BR$3:BR1026)),"")</f>
        <v/>
      </c>
      <c r="BT1026" t="str">
        <f>IFERROR(INDEX($A$2:$B$1378,$BS1026,COLUMNS($BS$3:BS1026)),"")</f>
        <v/>
      </c>
      <c r="BW1026" t="str">
        <f t="shared" si="524"/>
        <v/>
      </c>
      <c r="BX1026" t="str">
        <f>IFERROR(SMALL($BW$3:$BW$1378,ROWS($BW$3:BW1026)),"")</f>
        <v/>
      </c>
      <c r="BY1026" t="str">
        <f>IFERROR(INDEX($A$2:$B$1378,$BX1026,COLUMNS($BX$3:BX1026)),"")</f>
        <v/>
      </c>
      <c r="CB1026" t="str">
        <f t="shared" si="525"/>
        <v/>
      </c>
      <c r="CC1026" t="str">
        <f>IFERROR(SMALL($CB$3:$CB$1378,ROWS($CB$3:CB1026)),"")</f>
        <v/>
      </c>
      <c r="CD1026" t="str">
        <f>IFERROR(INDEX($A$2:$B$1378,$CC1026,COLUMNS($CC$3:CC1026)),"")</f>
        <v/>
      </c>
      <c r="CG1026" t="str">
        <f t="shared" si="526"/>
        <v/>
      </c>
      <c r="CH1026" t="str">
        <f>IFERROR(SMALL($CG$3:$CG$1378,ROWS($CG$3:CG1026)),"")</f>
        <v/>
      </c>
      <c r="CI1026" t="str">
        <f>IFERROR(INDEX($A$2:$B$1378,$CH1026,COLUMNS($CH$3:CH1026)),"")</f>
        <v/>
      </c>
      <c r="CL1026" t="str">
        <f t="shared" si="527"/>
        <v/>
      </c>
      <c r="CM1026" t="str">
        <f>IFERROR(SMALL($CL$3:$CL$1378,ROWS($CL$3:CL1026)),"")</f>
        <v/>
      </c>
      <c r="CN1026" t="str">
        <f>IFERROR(INDEX($A$2:$B$1378,$CM1026,COLUMNS($CM$3:CM1026)),"")</f>
        <v/>
      </c>
      <c r="CQ1026" t="str">
        <f t="shared" si="528"/>
        <v/>
      </c>
      <c r="CR1026" t="str">
        <f>IFERROR(SMALL($CQ$3:$CQ$1378,ROWS($CQ$3:CQ1026)),"")</f>
        <v/>
      </c>
      <c r="CS1026" t="str">
        <f>IFERROR(INDEX($A$2:$B$1378,$CR1026,COLUMNS($CR$3:CR1026)),"")</f>
        <v/>
      </c>
      <c r="CV1026" t="str">
        <f t="shared" si="529"/>
        <v/>
      </c>
      <c r="CW1026" t="str">
        <f>IFERROR(SMALL($CV$3:$CV$1378,ROWS($CV$3:CV1026)),"")</f>
        <v/>
      </c>
      <c r="CX1026" t="str">
        <f>IFERROR(INDEX($A$2:$B$1378,$CW1026,COLUMNS($CW$3:CW1026)),"")</f>
        <v/>
      </c>
      <c r="DA1026" t="str">
        <f t="shared" si="530"/>
        <v/>
      </c>
      <c r="DB1026" t="str">
        <f>IFERROR(SMALL($DA$3:$DA$1378,ROWS($DA$3:DA1026)),"")</f>
        <v/>
      </c>
      <c r="DC1026" t="str">
        <f>IFERROR(INDEX($A$2:$B$1378,$DB1026,COLUMNS($DB$3:DB1026)),"")</f>
        <v/>
      </c>
      <c r="DF1026" t="str">
        <f t="shared" si="531"/>
        <v/>
      </c>
      <c r="DG1026" t="str">
        <f>IFERROR(SMALL($DF$3:$DF$1378,ROWS($DF$3:DF1026)),"")</f>
        <v/>
      </c>
      <c r="DH1026" t="str">
        <f>IFERROR(INDEX($A$2:$B$1378,$DG1026,COLUMNS($DG$3:DG1026)),"")</f>
        <v/>
      </c>
      <c r="DK1026" t="str">
        <f t="shared" si="532"/>
        <v/>
      </c>
      <c r="DL1026" t="str">
        <f>IFERROR(SMALL($DK$3:$DK$1378,ROWS($DK$3:DK1026)),"")</f>
        <v/>
      </c>
      <c r="DM1026" t="str">
        <f>IFERROR(INDEX($A$2:$B$1378,$DL1026,COLUMNS($DL$3:DL1026)),"")</f>
        <v/>
      </c>
      <c r="DP1026" t="str">
        <f t="shared" si="533"/>
        <v/>
      </c>
      <c r="DQ1026" t="str">
        <f>IFERROR(SMALL($DP$3:$DP$1378,ROWS($DP$3:DP1026)),"")</f>
        <v/>
      </c>
      <c r="DR1026" t="str">
        <f>IFERROR(INDEX($A$2:$B$1378,$DQ1026,COLUMNS($DQ$3:DQ1026)),"")</f>
        <v/>
      </c>
      <c r="DU1026" t="str">
        <f t="shared" si="534"/>
        <v/>
      </c>
      <c r="DV1026" t="str">
        <f>IFERROR(SMALL($DU$3:$DU$1378,ROWS($DU$3:DU1026)),"")</f>
        <v/>
      </c>
      <c r="DW1026" t="str">
        <f>IFERROR(INDEX($A$2:$B$1378,$DV1026,COLUMNS($DV$3:DV1026)),"")</f>
        <v/>
      </c>
      <c r="DZ1026" t="str">
        <f t="shared" si="535"/>
        <v/>
      </c>
      <c r="EA1026" t="str">
        <f>IFERROR(SMALL($DZ$3:$DZ$1378,ROWS($DZ$3:DZ1026)),"")</f>
        <v/>
      </c>
      <c r="EB1026" t="str">
        <f>IFERROR(INDEX($A$2:$B$1378,$EA1026,COLUMNS($EA$3:EA1026)),"")</f>
        <v/>
      </c>
      <c r="EE1026" t="str">
        <f t="shared" si="536"/>
        <v/>
      </c>
      <c r="EF1026" t="str">
        <f>IFERROR(SMALL($EE$3:$EE$1378,ROWS($EE$3:EE1026)),"")</f>
        <v/>
      </c>
      <c r="EG1026" t="str">
        <f>IFERROR(INDEX($A$2:$B$1378,$EF1026,COLUMNS($EF$3:EF1026)),"")</f>
        <v/>
      </c>
      <c r="EJ1026" t="str">
        <f t="shared" si="537"/>
        <v/>
      </c>
      <c r="EK1026" t="str">
        <f>IFERROR(SMALL($EJ$3:$EJ$1378,ROWS($EJ$3:EJ1026)),"")</f>
        <v/>
      </c>
      <c r="EL1026" t="str">
        <f>IFERROR(INDEX($A$2:$B$1378,$EK1026,COLUMNS($EK$3:EK1026)),"")</f>
        <v/>
      </c>
      <c r="EO1026" t="str">
        <f t="shared" si="538"/>
        <v/>
      </c>
      <c r="EP1026" t="str">
        <f>IFERROR(SMALL($EO$3:$EO$1378,ROWS($EO$3:EO1026)),"")</f>
        <v/>
      </c>
      <c r="EQ1026" t="str">
        <f>IFERROR(INDEX($A$2:$B$1378,$EP1026,COLUMNS($EP$3:EP1026)),"")</f>
        <v/>
      </c>
      <c r="ET1026" t="str">
        <f t="shared" si="539"/>
        <v/>
      </c>
      <c r="EU1026" t="str">
        <f>IFERROR(SMALL($ET$3:$ET$1378,ROWS($ET$3:ET1026)),"")</f>
        <v/>
      </c>
      <c r="EV1026" t="str">
        <f>IFERROR(INDEX($A$2:$B$1378,$EU1026,COLUMNS($EU$3:EU1026)),"")</f>
        <v/>
      </c>
      <c r="EY1026" t="str">
        <f t="shared" si="540"/>
        <v/>
      </c>
      <c r="EZ1026" t="str">
        <f>IFERROR(SMALL($EY$3:$EY$1378,ROWS($EY$3:EY1026)),"")</f>
        <v/>
      </c>
      <c r="FA1026" t="str">
        <f>IFERROR(INDEX($A$2:$B$1378,$EZ1026,COLUMNS($EZ$3:EZ1026)),"")</f>
        <v/>
      </c>
      <c r="FD1026" t="str">
        <f t="shared" si="541"/>
        <v/>
      </c>
      <c r="FE1026" t="str">
        <f>IFERROR(SMALL($FD$3:$FD$1378,ROWS($FD$3:FD1026)),"")</f>
        <v/>
      </c>
      <c r="FF1026" t="str">
        <f>IFERROR(INDEX($A$2:$B$1378,$FE1026,COLUMNS($FE$3:FE1026)),"")</f>
        <v/>
      </c>
      <c r="FI1026" t="str">
        <f t="shared" si="542"/>
        <v/>
      </c>
      <c r="FJ1026" t="str">
        <f>IFERROR(SMALL($FI$3:$FI$1378,ROWS($FI$3:FI1026)),"")</f>
        <v/>
      </c>
      <c r="FK1026" t="str">
        <f>IFERROR(INDEX($A$2:$B$1378,$FJ1026,COLUMNS($FJ$3:FJ1026)),"")</f>
        <v/>
      </c>
      <c r="FN1026" t="str">
        <f t="shared" si="543"/>
        <v/>
      </c>
      <c r="FO1026" t="str">
        <f>IFERROR(SMALL($FN$3:$FN$1378,ROWS($FN$3:FN1026)),"")</f>
        <v/>
      </c>
      <c r="FP1026" t="str">
        <f>IFERROR(INDEX($A$2:$B$1378,$FO1026,COLUMNS($FO$3:FO1026)),"")</f>
        <v/>
      </c>
    </row>
    <row r="1027" spans="1:172" x14ac:dyDescent="0.3">
      <c r="A1027" s="13" t="s">
        <v>710</v>
      </c>
      <c r="B1027" s="18">
        <v>20200</v>
      </c>
      <c r="C1027">
        <f>ROWS($B$2:B1027)</f>
        <v>1026</v>
      </c>
      <c r="D1027" t="str">
        <f t="shared" si="545"/>
        <v/>
      </c>
      <c r="E1027" t="str">
        <f>IFERROR(SMALL($D$2:$D$1378,ROWS($D$2:D1027)),"")</f>
        <v/>
      </c>
      <c r="G1027" t="str">
        <f>IFERROR(INDEX($A$2:$B$1378,$E1026,COLUMNS($F$3:F1027)),"")</f>
        <v/>
      </c>
      <c r="J1027" t="str">
        <f t="shared" si="544"/>
        <v/>
      </c>
      <c r="K1027" t="str">
        <f>IFERROR(SMALL($J$3:$J$1378,ROWS($J$3:J1027)),"")</f>
        <v/>
      </c>
      <c r="L1027" t="str">
        <f>IFERROR(INDEX($A$2:$B$1378,$K1027,COLUMNS($K$3:K1027)),"")</f>
        <v/>
      </c>
      <c r="O1027" t="str">
        <f t="shared" si="512"/>
        <v/>
      </c>
      <c r="P1027" t="str">
        <f>IFERROR(SMALL($O$3:$O$1378,ROWS($O$3:O1027)),"")</f>
        <v/>
      </c>
      <c r="Q1027" t="str">
        <f>IFERROR(INDEX($A$2:$B$1378,$P1027,COLUMNS($P$3:P1027)),"")</f>
        <v/>
      </c>
      <c r="T1027" t="str">
        <f t="shared" si="513"/>
        <v/>
      </c>
      <c r="U1027" t="str">
        <f>IFERROR(SMALL($T$3:$T$1378,ROWS($T$3:T1027)),"")</f>
        <v/>
      </c>
      <c r="V1027" t="str">
        <f>IFERROR(INDEX($A$2:$B$1378,$U1027,COLUMNS($U$3:U1027)),"")</f>
        <v/>
      </c>
      <c r="Y1027" t="str">
        <f t="shared" si="514"/>
        <v/>
      </c>
      <c r="Z1027" t="str">
        <f>IFERROR(SMALL($Y$3:$Y$1378,ROWS($Y$3:Y1027)),"")</f>
        <v/>
      </c>
      <c r="AA1027" t="str">
        <f>IFERROR(INDEX($A$2:$B$1378,$Z1027,COLUMNS($Z$3:Z1027)),"")</f>
        <v/>
      </c>
      <c r="AD1027" t="str">
        <f t="shared" si="515"/>
        <v/>
      </c>
      <c r="AE1027" t="str">
        <f>IFERROR(SMALL($AD$3:$AD$1378,ROWS($AD$3:AD1027)),"")</f>
        <v/>
      </c>
      <c r="AF1027" t="str">
        <f>IFERROR(INDEX($A$2:$B$1378,$AE1027,COLUMNS($AE$3:AE1027)),"")</f>
        <v/>
      </c>
      <c r="AI1027" t="str">
        <f t="shared" si="516"/>
        <v/>
      </c>
      <c r="AJ1027" t="str">
        <f>IFERROR(SMALL($AI$3:$AI$1378,ROWS($AI$3:AI1027)),"")</f>
        <v/>
      </c>
      <c r="AK1027" t="str">
        <f>IFERROR(INDEX($A$2:$B$1378,$AJ1027,COLUMNS($AJ$3:AJ1027)),"")</f>
        <v/>
      </c>
      <c r="AN1027" t="str">
        <f t="shared" si="517"/>
        <v/>
      </c>
      <c r="AO1027" t="str">
        <f>IFERROR(SMALL($AN$3:$AN$1378,ROWS($AN$3:AN1027)),"")</f>
        <v/>
      </c>
      <c r="AP1027" t="str">
        <f>IFERROR(INDEX($A$2:$B$1378,$AO1027,COLUMNS($AO$3:AO1027)),"")</f>
        <v/>
      </c>
      <c r="AS1027" t="str">
        <f t="shared" si="518"/>
        <v/>
      </c>
      <c r="AT1027" t="str">
        <f>IFERROR(SMALL($AS$3:$AS$1378,ROWS($AS$3:AS1027)),"")</f>
        <v/>
      </c>
      <c r="AU1027" t="str">
        <f>IFERROR(INDEX($A$2:$B$1378,$AT1027,COLUMNS($AT$3:AT1027)),"")</f>
        <v/>
      </c>
      <c r="AX1027" t="str">
        <f t="shared" si="519"/>
        <v/>
      </c>
      <c r="AY1027" t="str">
        <f>IFERROR(SMALL($AX$3:$AX$1378,ROWS($AX$3:AX1027)),"")</f>
        <v/>
      </c>
      <c r="AZ1027" t="str">
        <f>IFERROR(INDEX($A$2:$B$1378,$AY1027,COLUMNS($AY$3:AY1027)),"")</f>
        <v/>
      </c>
      <c r="BC1027" t="str">
        <f t="shared" si="520"/>
        <v/>
      </c>
      <c r="BD1027" t="str">
        <f>IFERROR(SMALL($BC$3:$BC$1378,ROWS($BC$3:BC1027)),"")</f>
        <v/>
      </c>
      <c r="BE1027" t="str">
        <f>IFERROR(INDEX($A$2:$B$1378,$BD1027,COLUMNS($BD$3:BD1027)),"")</f>
        <v/>
      </c>
      <c r="BH1027" t="str">
        <f t="shared" si="521"/>
        <v/>
      </c>
      <c r="BI1027" t="str">
        <f>IFERROR(SMALL($BH$3:$BH$1378,ROWS($BH$3:BH1027)),"")</f>
        <v/>
      </c>
      <c r="BJ1027" t="str">
        <f>IFERROR(INDEX($A$2:$B$1378,$BI1027,COLUMNS($BI$3:BI1027)),"")</f>
        <v/>
      </c>
      <c r="BM1027" t="str">
        <f t="shared" si="522"/>
        <v/>
      </c>
      <c r="BN1027" t="str">
        <f>IFERROR(SMALL($BM$3:$BM$1378,ROWS($BM$3:BM1027)),"")</f>
        <v/>
      </c>
      <c r="BO1027" t="str">
        <f>IFERROR(INDEX($A$2:$B$1378,$BN1027,COLUMNS($BN$3:BN1027)),"")</f>
        <v/>
      </c>
      <c r="BR1027" t="str">
        <f t="shared" si="523"/>
        <v/>
      </c>
      <c r="BS1027" t="str">
        <f>IFERROR(SMALL($BR$3:$BR$1378,ROWS($BR$3:BR1027)),"")</f>
        <v/>
      </c>
      <c r="BT1027" t="str">
        <f>IFERROR(INDEX($A$2:$B$1378,$BS1027,COLUMNS($BS$3:BS1027)),"")</f>
        <v/>
      </c>
      <c r="BW1027" t="str">
        <f t="shared" si="524"/>
        <v/>
      </c>
      <c r="BX1027" t="str">
        <f>IFERROR(SMALL($BW$3:$BW$1378,ROWS($BW$3:BW1027)),"")</f>
        <v/>
      </c>
      <c r="BY1027" t="str">
        <f>IFERROR(INDEX($A$2:$B$1378,$BX1027,COLUMNS($BX$3:BX1027)),"")</f>
        <v/>
      </c>
      <c r="CB1027" t="str">
        <f t="shared" si="525"/>
        <v/>
      </c>
      <c r="CC1027" t="str">
        <f>IFERROR(SMALL($CB$3:$CB$1378,ROWS($CB$3:CB1027)),"")</f>
        <v/>
      </c>
      <c r="CD1027" t="str">
        <f>IFERROR(INDEX($A$2:$B$1378,$CC1027,COLUMNS($CC$3:CC1027)),"")</f>
        <v/>
      </c>
      <c r="CG1027" t="str">
        <f t="shared" si="526"/>
        <v/>
      </c>
      <c r="CH1027" t="str">
        <f>IFERROR(SMALL($CG$3:$CG$1378,ROWS($CG$3:CG1027)),"")</f>
        <v/>
      </c>
      <c r="CI1027" t="str">
        <f>IFERROR(INDEX($A$2:$B$1378,$CH1027,COLUMNS($CH$3:CH1027)),"")</f>
        <v/>
      </c>
      <c r="CL1027" t="str">
        <f t="shared" si="527"/>
        <v/>
      </c>
      <c r="CM1027" t="str">
        <f>IFERROR(SMALL($CL$3:$CL$1378,ROWS($CL$3:CL1027)),"")</f>
        <v/>
      </c>
      <c r="CN1027" t="str">
        <f>IFERROR(INDEX($A$2:$B$1378,$CM1027,COLUMNS($CM$3:CM1027)),"")</f>
        <v/>
      </c>
      <c r="CQ1027" t="str">
        <f t="shared" si="528"/>
        <v/>
      </c>
      <c r="CR1027" t="str">
        <f>IFERROR(SMALL($CQ$3:$CQ$1378,ROWS($CQ$3:CQ1027)),"")</f>
        <v/>
      </c>
      <c r="CS1027" t="str">
        <f>IFERROR(INDEX($A$2:$B$1378,$CR1027,COLUMNS($CR$3:CR1027)),"")</f>
        <v/>
      </c>
      <c r="CV1027" t="str">
        <f t="shared" si="529"/>
        <v/>
      </c>
      <c r="CW1027" t="str">
        <f>IFERROR(SMALL($CV$3:$CV$1378,ROWS($CV$3:CV1027)),"")</f>
        <v/>
      </c>
      <c r="CX1027" t="str">
        <f>IFERROR(INDEX($A$2:$B$1378,$CW1027,COLUMNS($CW$3:CW1027)),"")</f>
        <v/>
      </c>
      <c r="DA1027" t="str">
        <f t="shared" si="530"/>
        <v/>
      </c>
      <c r="DB1027" t="str">
        <f>IFERROR(SMALL($DA$3:$DA$1378,ROWS($DA$3:DA1027)),"")</f>
        <v/>
      </c>
      <c r="DC1027" t="str">
        <f>IFERROR(INDEX($A$2:$B$1378,$DB1027,COLUMNS($DB$3:DB1027)),"")</f>
        <v/>
      </c>
      <c r="DF1027" t="str">
        <f t="shared" si="531"/>
        <v/>
      </c>
      <c r="DG1027" t="str">
        <f>IFERROR(SMALL($DF$3:$DF$1378,ROWS($DF$3:DF1027)),"")</f>
        <v/>
      </c>
      <c r="DH1027" t="str">
        <f>IFERROR(INDEX($A$2:$B$1378,$DG1027,COLUMNS($DG$3:DG1027)),"")</f>
        <v/>
      </c>
      <c r="DK1027" t="str">
        <f t="shared" si="532"/>
        <v/>
      </c>
      <c r="DL1027" t="str">
        <f>IFERROR(SMALL($DK$3:$DK$1378,ROWS($DK$3:DK1027)),"")</f>
        <v/>
      </c>
      <c r="DM1027" t="str">
        <f>IFERROR(INDEX($A$2:$B$1378,$DL1027,COLUMNS($DL$3:DL1027)),"")</f>
        <v/>
      </c>
      <c r="DP1027" t="str">
        <f t="shared" si="533"/>
        <v/>
      </c>
      <c r="DQ1027" t="str">
        <f>IFERROR(SMALL($DP$3:$DP$1378,ROWS($DP$3:DP1027)),"")</f>
        <v/>
      </c>
      <c r="DR1027" t="str">
        <f>IFERROR(INDEX($A$2:$B$1378,$DQ1027,COLUMNS($DQ$3:DQ1027)),"")</f>
        <v/>
      </c>
      <c r="DU1027" t="str">
        <f t="shared" si="534"/>
        <v/>
      </c>
      <c r="DV1027" t="str">
        <f>IFERROR(SMALL($DU$3:$DU$1378,ROWS($DU$3:DU1027)),"")</f>
        <v/>
      </c>
      <c r="DW1027" t="str">
        <f>IFERROR(INDEX($A$2:$B$1378,$DV1027,COLUMNS($DV$3:DV1027)),"")</f>
        <v/>
      </c>
      <c r="DZ1027" t="str">
        <f t="shared" si="535"/>
        <v/>
      </c>
      <c r="EA1027" t="str">
        <f>IFERROR(SMALL($DZ$3:$DZ$1378,ROWS($DZ$3:DZ1027)),"")</f>
        <v/>
      </c>
      <c r="EB1027" t="str">
        <f>IFERROR(INDEX($A$2:$B$1378,$EA1027,COLUMNS($EA$3:EA1027)),"")</f>
        <v/>
      </c>
      <c r="EE1027" t="str">
        <f t="shared" si="536"/>
        <v/>
      </c>
      <c r="EF1027" t="str">
        <f>IFERROR(SMALL($EE$3:$EE$1378,ROWS($EE$3:EE1027)),"")</f>
        <v/>
      </c>
      <c r="EG1027" t="str">
        <f>IFERROR(INDEX($A$2:$B$1378,$EF1027,COLUMNS($EF$3:EF1027)),"")</f>
        <v/>
      </c>
      <c r="EJ1027" t="str">
        <f t="shared" si="537"/>
        <v/>
      </c>
      <c r="EK1027" t="str">
        <f>IFERROR(SMALL($EJ$3:$EJ$1378,ROWS($EJ$3:EJ1027)),"")</f>
        <v/>
      </c>
      <c r="EL1027" t="str">
        <f>IFERROR(INDEX($A$2:$B$1378,$EK1027,COLUMNS($EK$3:EK1027)),"")</f>
        <v/>
      </c>
      <c r="EO1027" t="str">
        <f t="shared" si="538"/>
        <v/>
      </c>
      <c r="EP1027" t="str">
        <f>IFERROR(SMALL($EO$3:$EO$1378,ROWS($EO$3:EO1027)),"")</f>
        <v/>
      </c>
      <c r="EQ1027" t="str">
        <f>IFERROR(INDEX($A$2:$B$1378,$EP1027,COLUMNS($EP$3:EP1027)),"")</f>
        <v/>
      </c>
      <c r="ET1027" t="str">
        <f t="shared" si="539"/>
        <v/>
      </c>
      <c r="EU1027" t="str">
        <f>IFERROR(SMALL($ET$3:$ET$1378,ROWS($ET$3:ET1027)),"")</f>
        <v/>
      </c>
      <c r="EV1027" t="str">
        <f>IFERROR(INDEX($A$2:$B$1378,$EU1027,COLUMNS($EU$3:EU1027)),"")</f>
        <v/>
      </c>
      <c r="EY1027" t="str">
        <f t="shared" si="540"/>
        <v/>
      </c>
      <c r="EZ1027" t="str">
        <f>IFERROR(SMALL($EY$3:$EY$1378,ROWS($EY$3:EY1027)),"")</f>
        <v/>
      </c>
      <c r="FA1027" t="str">
        <f>IFERROR(INDEX($A$2:$B$1378,$EZ1027,COLUMNS($EZ$3:EZ1027)),"")</f>
        <v/>
      </c>
      <c r="FD1027" t="str">
        <f t="shared" si="541"/>
        <v/>
      </c>
      <c r="FE1027" t="str">
        <f>IFERROR(SMALL($FD$3:$FD$1378,ROWS($FD$3:FD1027)),"")</f>
        <v/>
      </c>
      <c r="FF1027" t="str">
        <f>IFERROR(INDEX($A$2:$B$1378,$FE1027,COLUMNS($FE$3:FE1027)),"")</f>
        <v/>
      </c>
      <c r="FI1027" t="str">
        <f t="shared" si="542"/>
        <v/>
      </c>
      <c r="FJ1027" t="str">
        <f>IFERROR(SMALL($FI$3:$FI$1378,ROWS($FI$3:FI1027)),"")</f>
        <v/>
      </c>
      <c r="FK1027" t="str">
        <f>IFERROR(INDEX($A$2:$B$1378,$FJ1027,COLUMNS($FJ$3:FJ1027)),"")</f>
        <v/>
      </c>
      <c r="FN1027" t="str">
        <f t="shared" si="543"/>
        <v/>
      </c>
      <c r="FO1027" t="str">
        <f>IFERROR(SMALL($FN$3:$FN$1378,ROWS($FN$3:FN1027)),"")</f>
        <v/>
      </c>
      <c r="FP1027" t="str">
        <f>IFERROR(INDEX($A$2:$B$1378,$FO1027,COLUMNS($FO$3:FO1027)),"")</f>
        <v/>
      </c>
    </row>
    <row r="1028" spans="1:172" x14ac:dyDescent="0.3">
      <c r="A1028" s="13" t="s">
        <v>710</v>
      </c>
      <c r="B1028" s="18">
        <v>20300</v>
      </c>
      <c r="C1028">
        <f>ROWS($B$2:B1028)</f>
        <v>1027</v>
      </c>
      <c r="D1028" t="str">
        <f t="shared" si="545"/>
        <v/>
      </c>
      <c r="E1028" t="str">
        <f>IFERROR(SMALL($D$2:$D$1378,ROWS($D$2:D1028)),"")</f>
        <v/>
      </c>
      <c r="G1028" t="str">
        <f>IFERROR(INDEX($A$2:$B$1378,$E1027,COLUMNS($F$3:F1028)),"")</f>
        <v/>
      </c>
      <c r="J1028" t="str">
        <f t="shared" si="544"/>
        <v/>
      </c>
      <c r="K1028" t="str">
        <f>IFERROR(SMALL($J$3:$J$1378,ROWS($J$3:J1028)),"")</f>
        <v/>
      </c>
      <c r="L1028" t="str">
        <f>IFERROR(INDEX($A$2:$B$1378,$K1028,COLUMNS($K$3:K1028)),"")</f>
        <v/>
      </c>
      <c r="O1028" t="str">
        <f t="shared" ref="O1028:O1091" si="546">IF($N$3=$B1028,$C1028,"")</f>
        <v/>
      </c>
      <c r="P1028" t="str">
        <f>IFERROR(SMALL($O$3:$O$1378,ROWS($O$3:O1028)),"")</f>
        <v/>
      </c>
      <c r="Q1028" t="str">
        <f>IFERROR(INDEX($A$2:$B$1378,$P1028,COLUMNS($P$3:P1028)),"")</f>
        <v/>
      </c>
      <c r="T1028" t="str">
        <f t="shared" ref="T1028:T1091" si="547">IF($S$3=$B1028,$C1028,"")</f>
        <v/>
      </c>
      <c r="U1028" t="str">
        <f>IFERROR(SMALL($T$3:$T$1378,ROWS($T$3:T1028)),"")</f>
        <v/>
      </c>
      <c r="V1028" t="str">
        <f>IFERROR(INDEX($A$2:$B$1378,$U1028,COLUMNS($U$3:U1028)),"")</f>
        <v/>
      </c>
      <c r="Y1028" t="str">
        <f t="shared" ref="Y1028:Y1091" si="548">IF($X$3=$B1028,$C1028,"")</f>
        <v/>
      </c>
      <c r="Z1028" t="str">
        <f>IFERROR(SMALL($Y$3:$Y$1378,ROWS($Y$3:Y1028)),"")</f>
        <v/>
      </c>
      <c r="AA1028" t="str">
        <f>IFERROR(INDEX($A$2:$B$1378,$Z1028,COLUMNS($Z$3:Z1028)),"")</f>
        <v/>
      </c>
      <c r="AD1028" t="str">
        <f t="shared" ref="AD1028:AD1091" si="549">IF($AC$3=$B1028,$C1028,"")</f>
        <v/>
      </c>
      <c r="AE1028" t="str">
        <f>IFERROR(SMALL($AD$3:$AD$1378,ROWS($AD$3:AD1028)),"")</f>
        <v/>
      </c>
      <c r="AF1028" t="str">
        <f>IFERROR(INDEX($A$2:$B$1378,$AE1028,COLUMNS($AE$3:AE1028)),"")</f>
        <v/>
      </c>
      <c r="AI1028" t="str">
        <f t="shared" ref="AI1028:AI1091" si="550">IF($AH$3=$B1028,$C1028,"")</f>
        <v/>
      </c>
      <c r="AJ1028" t="str">
        <f>IFERROR(SMALL($AI$3:$AI$1378,ROWS($AI$3:AI1028)),"")</f>
        <v/>
      </c>
      <c r="AK1028" t="str">
        <f>IFERROR(INDEX($A$2:$B$1378,$AJ1028,COLUMNS($AJ$3:AJ1028)),"")</f>
        <v/>
      </c>
      <c r="AN1028" t="str">
        <f t="shared" ref="AN1028:AN1091" si="551">IF($AM$3=$B1028,$C1028,"")</f>
        <v/>
      </c>
      <c r="AO1028" t="str">
        <f>IFERROR(SMALL($AN$3:$AN$1378,ROWS($AN$3:AN1028)),"")</f>
        <v/>
      </c>
      <c r="AP1028" t="str">
        <f>IFERROR(INDEX($A$2:$B$1378,$AO1028,COLUMNS($AO$3:AO1028)),"")</f>
        <v/>
      </c>
      <c r="AS1028" t="str">
        <f t="shared" ref="AS1028:AS1091" si="552">IF($AR$3=$B1028,$C1028,"")</f>
        <v/>
      </c>
      <c r="AT1028" t="str">
        <f>IFERROR(SMALL($AS$3:$AS$1378,ROWS($AS$3:AS1028)),"")</f>
        <v/>
      </c>
      <c r="AU1028" t="str">
        <f>IFERROR(INDEX($A$2:$B$1378,$AT1028,COLUMNS($AT$3:AT1028)),"")</f>
        <v/>
      </c>
      <c r="AX1028" t="str">
        <f t="shared" ref="AX1028:AX1091" si="553">IF($AW$3=$B1028,$C1028,"")</f>
        <v/>
      </c>
      <c r="AY1028" t="str">
        <f>IFERROR(SMALL($AX$3:$AX$1378,ROWS($AX$3:AX1028)),"")</f>
        <v/>
      </c>
      <c r="AZ1028" t="str">
        <f>IFERROR(INDEX($A$2:$B$1378,$AY1028,COLUMNS($AY$3:AY1028)),"")</f>
        <v/>
      </c>
      <c r="BC1028" t="str">
        <f t="shared" ref="BC1028:BC1091" si="554">IF($BB$3=$B1028,$C1028,"")</f>
        <v/>
      </c>
      <c r="BD1028" t="str">
        <f>IFERROR(SMALL($BC$3:$BC$1378,ROWS($BC$3:BC1028)),"")</f>
        <v/>
      </c>
      <c r="BE1028" t="str">
        <f>IFERROR(INDEX($A$2:$B$1378,$BD1028,COLUMNS($BD$3:BD1028)),"")</f>
        <v/>
      </c>
      <c r="BH1028" t="str">
        <f t="shared" ref="BH1028:BH1091" si="555">IF($BG$3=$B1028,$C1028,"")</f>
        <v/>
      </c>
      <c r="BI1028" t="str">
        <f>IFERROR(SMALL($BH$3:$BH$1378,ROWS($BH$3:BH1028)),"")</f>
        <v/>
      </c>
      <c r="BJ1028" t="str">
        <f>IFERROR(INDEX($A$2:$B$1378,$BI1028,COLUMNS($BI$3:BI1028)),"")</f>
        <v/>
      </c>
      <c r="BM1028" t="str">
        <f t="shared" ref="BM1028:BM1091" si="556">IF($BL$3=$B1028,$C1028,"")</f>
        <v/>
      </c>
      <c r="BN1028" t="str">
        <f>IFERROR(SMALL($BM$3:$BM$1378,ROWS($BM$3:BM1028)),"")</f>
        <v/>
      </c>
      <c r="BO1028" t="str">
        <f>IFERROR(INDEX($A$2:$B$1378,$BN1028,COLUMNS($BN$3:BN1028)),"")</f>
        <v/>
      </c>
      <c r="BR1028" t="str">
        <f t="shared" ref="BR1028:BR1091" si="557">IF($BQ$3=$B1028,$C1028,"")</f>
        <v/>
      </c>
      <c r="BS1028" t="str">
        <f>IFERROR(SMALL($BR$3:$BR$1378,ROWS($BR$3:BR1028)),"")</f>
        <v/>
      </c>
      <c r="BT1028" t="str">
        <f>IFERROR(INDEX($A$2:$B$1378,$BS1028,COLUMNS($BS$3:BS1028)),"")</f>
        <v/>
      </c>
      <c r="BW1028" t="str">
        <f t="shared" ref="BW1028:BW1091" si="558">IF($BV$3=$B1028,$C1028,"")</f>
        <v/>
      </c>
      <c r="BX1028" t="str">
        <f>IFERROR(SMALL($BW$3:$BW$1378,ROWS($BW$3:BW1028)),"")</f>
        <v/>
      </c>
      <c r="BY1028" t="str">
        <f>IFERROR(INDEX($A$2:$B$1378,$BX1028,COLUMNS($BX$3:BX1028)),"")</f>
        <v/>
      </c>
      <c r="CB1028" t="str">
        <f t="shared" ref="CB1028:CB1091" si="559">IF($CA$3=$B1028,$C1028,"")</f>
        <v/>
      </c>
      <c r="CC1028" t="str">
        <f>IFERROR(SMALL($CB$3:$CB$1378,ROWS($CB$3:CB1028)),"")</f>
        <v/>
      </c>
      <c r="CD1028" t="str">
        <f>IFERROR(INDEX($A$2:$B$1378,$CC1028,COLUMNS($CC$3:CC1028)),"")</f>
        <v/>
      </c>
      <c r="CG1028" t="str">
        <f t="shared" ref="CG1028:CG1091" si="560">IF($CF$3=$B1028,$C1028,"")</f>
        <v/>
      </c>
      <c r="CH1028" t="str">
        <f>IFERROR(SMALL($CG$3:$CG$1378,ROWS($CG$3:CG1028)),"")</f>
        <v/>
      </c>
      <c r="CI1028" t="str">
        <f>IFERROR(INDEX($A$2:$B$1378,$CH1028,COLUMNS($CH$3:CH1028)),"")</f>
        <v/>
      </c>
      <c r="CL1028" t="str">
        <f t="shared" ref="CL1028:CL1091" si="561">IF($CK$3=$B1028,$C1028,"")</f>
        <v/>
      </c>
      <c r="CM1028" t="str">
        <f>IFERROR(SMALL($CL$3:$CL$1378,ROWS($CL$3:CL1028)),"")</f>
        <v/>
      </c>
      <c r="CN1028" t="str">
        <f>IFERROR(INDEX($A$2:$B$1378,$CM1028,COLUMNS($CM$3:CM1028)),"")</f>
        <v/>
      </c>
      <c r="CQ1028" t="str">
        <f t="shared" ref="CQ1028:CQ1091" si="562">IF($CP$3=$B1028,$C1028,"")</f>
        <v/>
      </c>
      <c r="CR1028" t="str">
        <f>IFERROR(SMALL($CQ$3:$CQ$1378,ROWS($CQ$3:CQ1028)),"")</f>
        <v/>
      </c>
      <c r="CS1028" t="str">
        <f>IFERROR(INDEX($A$2:$B$1378,$CR1028,COLUMNS($CR$3:CR1028)),"")</f>
        <v/>
      </c>
      <c r="CV1028" t="str">
        <f t="shared" ref="CV1028:CV1091" si="563">IF($CU$3=$B1028,$C1028,"")</f>
        <v/>
      </c>
      <c r="CW1028" t="str">
        <f>IFERROR(SMALL($CV$3:$CV$1378,ROWS($CV$3:CV1028)),"")</f>
        <v/>
      </c>
      <c r="CX1028" t="str">
        <f>IFERROR(INDEX($A$2:$B$1378,$CW1028,COLUMNS($CW$3:CW1028)),"")</f>
        <v/>
      </c>
      <c r="DA1028" t="str">
        <f t="shared" ref="DA1028:DA1091" si="564">IF($CZ$3=$B1028,$C1028,"")</f>
        <v/>
      </c>
      <c r="DB1028" t="str">
        <f>IFERROR(SMALL($DA$3:$DA$1378,ROWS($DA$3:DA1028)),"")</f>
        <v/>
      </c>
      <c r="DC1028" t="str">
        <f>IFERROR(INDEX($A$2:$B$1378,$DB1028,COLUMNS($DB$3:DB1028)),"")</f>
        <v/>
      </c>
      <c r="DF1028" t="str">
        <f t="shared" ref="DF1028:DF1091" si="565">IF($DE$3=$B1028,$C1028,"")</f>
        <v/>
      </c>
      <c r="DG1028" t="str">
        <f>IFERROR(SMALL($DF$3:$DF$1378,ROWS($DF$3:DF1028)),"")</f>
        <v/>
      </c>
      <c r="DH1028" t="str">
        <f>IFERROR(INDEX($A$2:$B$1378,$DG1028,COLUMNS($DG$3:DG1028)),"")</f>
        <v/>
      </c>
      <c r="DK1028" t="str">
        <f t="shared" ref="DK1028:DK1091" si="566">IF($DJ$3=$B1028,$C1028,"")</f>
        <v/>
      </c>
      <c r="DL1028" t="str">
        <f>IFERROR(SMALL($DK$3:$DK$1378,ROWS($DK$3:DK1028)),"")</f>
        <v/>
      </c>
      <c r="DM1028" t="str">
        <f>IFERROR(INDEX($A$2:$B$1378,$DL1028,COLUMNS($DL$3:DL1028)),"")</f>
        <v/>
      </c>
      <c r="DP1028" t="str">
        <f t="shared" ref="DP1028:DP1091" si="567">IF($DO$3=$B1028,$C1028,"")</f>
        <v/>
      </c>
      <c r="DQ1028" t="str">
        <f>IFERROR(SMALL($DP$3:$DP$1378,ROWS($DP$3:DP1028)),"")</f>
        <v/>
      </c>
      <c r="DR1028" t="str">
        <f>IFERROR(INDEX($A$2:$B$1378,$DQ1028,COLUMNS($DQ$3:DQ1028)),"")</f>
        <v/>
      </c>
      <c r="DU1028" t="str">
        <f t="shared" ref="DU1028:DU1091" si="568">IF($DT$3=$B1028,$C1028,"")</f>
        <v/>
      </c>
      <c r="DV1028" t="str">
        <f>IFERROR(SMALL($DU$3:$DU$1378,ROWS($DU$3:DU1028)),"")</f>
        <v/>
      </c>
      <c r="DW1028" t="str">
        <f>IFERROR(INDEX($A$2:$B$1378,$DV1028,COLUMNS($DV$3:DV1028)),"")</f>
        <v/>
      </c>
      <c r="DZ1028" t="str">
        <f t="shared" ref="DZ1028:DZ1091" si="569">IF($DY$3=$B1028,$C1028,"")</f>
        <v/>
      </c>
      <c r="EA1028" t="str">
        <f>IFERROR(SMALL($DZ$3:$DZ$1378,ROWS($DZ$3:DZ1028)),"")</f>
        <v/>
      </c>
      <c r="EB1028" t="str">
        <f>IFERROR(INDEX($A$2:$B$1378,$EA1028,COLUMNS($EA$3:EA1028)),"")</f>
        <v/>
      </c>
      <c r="EE1028" t="str">
        <f t="shared" ref="EE1028:EE1091" si="570">IF($ED$3=$B1028,$C1028,"")</f>
        <v/>
      </c>
      <c r="EF1028" t="str">
        <f>IFERROR(SMALL($EE$3:$EE$1378,ROWS($EE$3:EE1028)),"")</f>
        <v/>
      </c>
      <c r="EG1028" t="str">
        <f>IFERROR(INDEX($A$2:$B$1378,$EF1028,COLUMNS($EF$3:EF1028)),"")</f>
        <v/>
      </c>
      <c r="EJ1028" t="str">
        <f t="shared" ref="EJ1028:EJ1091" si="571">IF($EI$3=$B1028,$C1028,"")</f>
        <v/>
      </c>
      <c r="EK1028" t="str">
        <f>IFERROR(SMALL($EJ$3:$EJ$1378,ROWS($EJ$3:EJ1028)),"")</f>
        <v/>
      </c>
      <c r="EL1028" t="str">
        <f>IFERROR(INDEX($A$2:$B$1378,$EK1028,COLUMNS($EK$3:EK1028)),"")</f>
        <v/>
      </c>
      <c r="EO1028" t="str">
        <f t="shared" ref="EO1028:EO1091" si="572">IF($EN$3=$B1028,$C1028,"")</f>
        <v/>
      </c>
      <c r="EP1028" t="str">
        <f>IFERROR(SMALL($EO$3:$EO$1378,ROWS($EO$3:EO1028)),"")</f>
        <v/>
      </c>
      <c r="EQ1028" t="str">
        <f>IFERROR(INDEX($A$2:$B$1378,$EP1028,COLUMNS($EP$3:EP1028)),"")</f>
        <v/>
      </c>
      <c r="ET1028" t="str">
        <f t="shared" ref="ET1028:ET1091" si="573">IF($ES$3=$B1028,$C1028,"")</f>
        <v/>
      </c>
      <c r="EU1028" t="str">
        <f>IFERROR(SMALL($ET$3:$ET$1378,ROWS($ET$3:ET1028)),"")</f>
        <v/>
      </c>
      <c r="EV1028" t="str">
        <f>IFERROR(INDEX($A$2:$B$1378,$EU1028,COLUMNS($EU$3:EU1028)),"")</f>
        <v/>
      </c>
      <c r="EY1028" t="str">
        <f t="shared" ref="EY1028:EY1091" si="574">IF($EX$3=$B1028,$C1028,"")</f>
        <v/>
      </c>
      <c r="EZ1028" t="str">
        <f>IFERROR(SMALL($EY$3:$EY$1378,ROWS($EY$3:EY1028)),"")</f>
        <v/>
      </c>
      <c r="FA1028" t="str">
        <f>IFERROR(INDEX($A$2:$B$1378,$EZ1028,COLUMNS($EZ$3:EZ1028)),"")</f>
        <v/>
      </c>
      <c r="FD1028" t="str">
        <f t="shared" ref="FD1028:FD1091" si="575">IF($FC$3=$B1028,$C1028,"")</f>
        <v/>
      </c>
      <c r="FE1028" t="str">
        <f>IFERROR(SMALL($FD$3:$FD$1378,ROWS($FD$3:FD1028)),"")</f>
        <v/>
      </c>
      <c r="FF1028" t="str">
        <f>IFERROR(INDEX($A$2:$B$1378,$FE1028,COLUMNS($FE$3:FE1028)),"")</f>
        <v/>
      </c>
      <c r="FI1028" t="str">
        <f t="shared" ref="FI1028:FI1091" si="576">IF($FH$3=$B1028,$C1028,"")</f>
        <v/>
      </c>
      <c r="FJ1028" t="str">
        <f>IFERROR(SMALL($FI$3:$FI$1378,ROWS($FI$3:FI1028)),"")</f>
        <v/>
      </c>
      <c r="FK1028" t="str">
        <f>IFERROR(INDEX($A$2:$B$1378,$FJ1028,COLUMNS($FJ$3:FJ1028)),"")</f>
        <v/>
      </c>
      <c r="FN1028" t="str">
        <f t="shared" ref="FN1028:FN1091" si="577">IF($FM$3=$B1028,$C1028,"")</f>
        <v/>
      </c>
      <c r="FO1028" t="str">
        <f>IFERROR(SMALL($FN$3:$FN$1378,ROWS($FN$3:FN1028)),"")</f>
        <v/>
      </c>
      <c r="FP1028" t="str">
        <f>IFERROR(INDEX($A$2:$B$1378,$FO1028,COLUMNS($FO$3:FO1028)),"")</f>
        <v/>
      </c>
    </row>
    <row r="1029" spans="1:172" x14ac:dyDescent="0.3">
      <c r="A1029" s="13" t="s">
        <v>710</v>
      </c>
      <c r="B1029" s="18">
        <v>21200</v>
      </c>
      <c r="C1029">
        <f>ROWS($B$2:B1029)</f>
        <v>1028</v>
      </c>
      <c r="D1029" t="str">
        <f t="shared" si="545"/>
        <v/>
      </c>
      <c r="E1029" t="str">
        <f>IFERROR(SMALL($D$2:$D$1378,ROWS($D$2:D1029)),"")</f>
        <v/>
      </c>
      <c r="G1029" t="str">
        <f>IFERROR(INDEX($A$2:$B$1378,$E1028,COLUMNS($F$3:F1029)),"")</f>
        <v/>
      </c>
      <c r="J1029" t="str">
        <f t="shared" si="544"/>
        <v/>
      </c>
      <c r="K1029" t="str">
        <f>IFERROR(SMALL($J$3:$J$1378,ROWS($J$3:J1029)),"")</f>
        <v/>
      </c>
      <c r="L1029" t="str">
        <f>IFERROR(INDEX($A$2:$B$1378,$K1029,COLUMNS($K$3:K1029)),"")</f>
        <v/>
      </c>
      <c r="O1029" t="str">
        <f t="shared" si="546"/>
        <v/>
      </c>
      <c r="P1029" t="str">
        <f>IFERROR(SMALL($O$3:$O$1378,ROWS($O$3:O1029)),"")</f>
        <v/>
      </c>
      <c r="Q1029" t="str">
        <f>IFERROR(INDEX($A$2:$B$1378,$P1029,COLUMNS($P$3:P1029)),"")</f>
        <v/>
      </c>
      <c r="T1029" t="str">
        <f t="shared" si="547"/>
        <v/>
      </c>
      <c r="U1029" t="str">
        <f>IFERROR(SMALL($T$3:$T$1378,ROWS($T$3:T1029)),"")</f>
        <v/>
      </c>
      <c r="V1029" t="str">
        <f>IFERROR(INDEX($A$2:$B$1378,$U1029,COLUMNS($U$3:U1029)),"")</f>
        <v/>
      </c>
      <c r="Y1029" t="str">
        <f t="shared" si="548"/>
        <v/>
      </c>
      <c r="Z1029" t="str">
        <f>IFERROR(SMALL($Y$3:$Y$1378,ROWS($Y$3:Y1029)),"")</f>
        <v/>
      </c>
      <c r="AA1029" t="str">
        <f>IFERROR(INDEX($A$2:$B$1378,$Z1029,COLUMNS($Z$3:Z1029)),"")</f>
        <v/>
      </c>
      <c r="AD1029" t="str">
        <f t="shared" si="549"/>
        <v/>
      </c>
      <c r="AE1029" t="str">
        <f>IFERROR(SMALL($AD$3:$AD$1378,ROWS($AD$3:AD1029)),"")</f>
        <v/>
      </c>
      <c r="AF1029" t="str">
        <f>IFERROR(INDEX($A$2:$B$1378,$AE1029,COLUMNS($AE$3:AE1029)),"")</f>
        <v/>
      </c>
      <c r="AI1029" t="str">
        <f t="shared" si="550"/>
        <v/>
      </c>
      <c r="AJ1029" t="str">
        <f>IFERROR(SMALL($AI$3:$AI$1378,ROWS($AI$3:AI1029)),"")</f>
        <v/>
      </c>
      <c r="AK1029" t="str">
        <f>IFERROR(INDEX($A$2:$B$1378,$AJ1029,COLUMNS($AJ$3:AJ1029)),"")</f>
        <v/>
      </c>
      <c r="AN1029" t="str">
        <f t="shared" si="551"/>
        <v/>
      </c>
      <c r="AO1029" t="str">
        <f>IFERROR(SMALL($AN$3:$AN$1378,ROWS($AN$3:AN1029)),"")</f>
        <v/>
      </c>
      <c r="AP1029" t="str">
        <f>IFERROR(INDEX($A$2:$B$1378,$AO1029,COLUMNS($AO$3:AO1029)),"")</f>
        <v/>
      </c>
      <c r="AS1029" t="str">
        <f t="shared" si="552"/>
        <v/>
      </c>
      <c r="AT1029" t="str">
        <f>IFERROR(SMALL($AS$3:$AS$1378,ROWS($AS$3:AS1029)),"")</f>
        <v/>
      </c>
      <c r="AU1029" t="str">
        <f>IFERROR(INDEX($A$2:$B$1378,$AT1029,COLUMNS($AT$3:AT1029)),"")</f>
        <v/>
      </c>
      <c r="AX1029" t="str">
        <f t="shared" si="553"/>
        <v/>
      </c>
      <c r="AY1029" t="str">
        <f>IFERROR(SMALL($AX$3:$AX$1378,ROWS($AX$3:AX1029)),"")</f>
        <v/>
      </c>
      <c r="AZ1029" t="str">
        <f>IFERROR(INDEX($A$2:$B$1378,$AY1029,COLUMNS($AY$3:AY1029)),"")</f>
        <v/>
      </c>
      <c r="BC1029" t="str">
        <f t="shared" si="554"/>
        <v/>
      </c>
      <c r="BD1029" t="str">
        <f>IFERROR(SMALL($BC$3:$BC$1378,ROWS($BC$3:BC1029)),"")</f>
        <v/>
      </c>
      <c r="BE1029" t="str">
        <f>IFERROR(INDEX($A$2:$B$1378,$BD1029,COLUMNS($BD$3:BD1029)),"")</f>
        <v/>
      </c>
      <c r="BH1029" t="str">
        <f t="shared" si="555"/>
        <v/>
      </c>
      <c r="BI1029" t="str">
        <f>IFERROR(SMALL($BH$3:$BH$1378,ROWS($BH$3:BH1029)),"")</f>
        <v/>
      </c>
      <c r="BJ1029" t="str">
        <f>IFERROR(INDEX($A$2:$B$1378,$BI1029,COLUMNS($BI$3:BI1029)),"")</f>
        <v/>
      </c>
      <c r="BM1029" t="str">
        <f t="shared" si="556"/>
        <v/>
      </c>
      <c r="BN1029" t="str">
        <f>IFERROR(SMALL($BM$3:$BM$1378,ROWS($BM$3:BM1029)),"")</f>
        <v/>
      </c>
      <c r="BO1029" t="str">
        <f>IFERROR(INDEX($A$2:$B$1378,$BN1029,COLUMNS($BN$3:BN1029)),"")</f>
        <v/>
      </c>
      <c r="BR1029" t="str">
        <f t="shared" si="557"/>
        <v/>
      </c>
      <c r="BS1029" t="str">
        <f>IFERROR(SMALL($BR$3:$BR$1378,ROWS($BR$3:BR1029)),"")</f>
        <v/>
      </c>
      <c r="BT1029" t="str">
        <f>IFERROR(INDEX($A$2:$B$1378,$BS1029,COLUMNS($BS$3:BS1029)),"")</f>
        <v/>
      </c>
      <c r="BW1029" t="str">
        <f t="shared" si="558"/>
        <v/>
      </c>
      <c r="BX1029" t="str">
        <f>IFERROR(SMALL($BW$3:$BW$1378,ROWS($BW$3:BW1029)),"")</f>
        <v/>
      </c>
      <c r="BY1029" t="str">
        <f>IFERROR(INDEX($A$2:$B$1378,$BX1029,COLUMNS($BX$3:BX1029)),"")</f>
        <v/>
      </c>
      <c r="CB1029" t="str">
        <f t="shared" si="559"/>
        <v/>
      </c>
      <c r="CC1029" t="str">
        <f>IFERROR(SMALL($CB$3:$CB$1378,ROWS($CB$3:CB1029)),"")</f>
        <v/>
      </c>
      <c r="CD1029" t="str">
        <f>IFERROR(INDEX($A$2:$B$1378,$CC1029,COLUMNS($CC$3:CC1029)),"")</f>
        <v/>
      </c>
      <c r="CG1029" t="str">
        <f t="shared" si="560"/>
        <v/>
      </c>
      <c r="CH1029" t="str">
        <f>IFERROR(SMALL($CG$3:$CG$1378,ROWS($CG$3:CG1029)),"")</f>
        <v/>
      </c>
      <c r="CI1029" t="str">
        <f>IFERROR(INDEX($A$2:$B$1378,$CH1029,COLUMNS($CH$3:CH1029)),"")</f>
        <v/>
      </c>
      <c r="CL1029" t="str">
        <f t="shared" si="561"/>
        <v/>
      </c>
      <c r="CM1029" t="str">
        <f>IFERROR(SMALL($CL$3:$CL$1378,ROWS($CL$3:CL1029)),"")</f>
        <v/>
      </c>
      <c r="CN1029" t="str">
        <f>IFERROR(INDEX($A$2:$B$1378,$CM1029,COLUMNS($CM$3:CM1029)),"")</f>
        <v/>
      </c>
      <c r="CQ1029" t="str">
        <f t="shared" si="562"/>
        <v/>
      </c>
      <c r="CR1029" t="str">
        <f>IFERROR(SMALL($CQ$3:$CQ$1378,ROWS($CQ$3:CQ1029)),"")</f>
        <v/>
      </c>
      <c r="CS1029" t="str">
        <f>IFERROR(INDEX($A$2:$B$1378,$CR1029,COLUMNS($CR$3:CR1029)),"")</f>
        <v/>
      </c>
      <c r="CV1029" t="str">
        <f t="shared" si="563"/>
        <v/>
      </c>
      <c r="CW1029" t="str">
        <f>IFERROR(SMALL($CV$3:$CV$1378,ROWS($CV$3:CV1029)),"")</f>
        <v/>
      </c>
      <c r="CX1029" t="str">
        <f>IFERROR(INDEX($A$2:$B$1378,$CW1029,COLUMNS($CW$3:CW1029)),"")</f>
        <v/>
      </c>
      <c r="DA1029" t="str">
        <f t="shared" si="564"/>
        <v/>
      </c>
      <c r="DB1029" t="str">
        <f>IFERROR(SMALL($DA$3:$DA$1378,ROWS($DA$3:DA1029)),"")</f>
        <v/>
      </c>
      <c r="DC1029" t="str">
        <f>IFERROR(INDEX($A$2:$B$1378,$DB1029,COLUMNS($DB$3:DB1029)),"")</f>
        <v/>
      </c>
      <c r="DF1029" t="str">
        <f t="shared" si="565"/>
        <v/>
      </c>
      <c r="DG1029" t="str">
        <f>IFERROR(SMALL($DF$3:$DF$1378,ROWS($DF$3:DF1029)),"")</f>
        <v/>
      </c>
      <c r="DH1029" t="str">
        <f>IFERROR(INDEX($A$2:$B$1378,$DG1029,COLUMNS($DG$3:DG1029)),"")</f>
        <v/>
      </c>
      <c r="DK1029" t="str">
        <f t="shared" si="566"/>
        <v/>
      </c>
      <c r="DL1029" t="str">
        <f>IFERROR(SMALL($DK$3:$DK$1378,ROWS($DK$3:DK1029)),"")</f>
        <v/>
      </c>
      <c r="DM1029" t="str">
        <f>IFERROR(INDEX($A$2:$B$1378,$DL1029,COLUMNS($DL$3:DL1029)),"")</f>
        <v/>
      </c>
      <c r="DP1029" t="str">
        <f t="shared" si="567"/>
        <v/>
      </c>
      <c r="DQ1029" t="str">
        <f>IFERROR(SMALL($DP$3:$DP$1378,ROWS($DP$3:DP1029)),"")</f>
        <v/>
      </c>
      <c r="DR1029" t="str">
        <f>IFERROR(INDEX($A$2:$B$1378,$DQ1029,COLUMNS($DQ$3:DQ1029)),"")</f>
        <v/>
      </c>
      <c r="DU1029" t="str">
        <f t="shared" si="568"/>
        <v/>
      </c>
      <c r="DV1029" t="str">
        <f>IFERROR(SMALL($DU$3:$DU$1378,ROWS($DU$3:DU1029)),"")</f>
        <v/>
      </c>
      <c r="DW1029" t="str">
        <f>IFERROR(INDEX($A$2:$B$1378,$DV1029,COLUMNS($DV$3:DV1029)),"")</f>
        <v/>
      </c>
      <c r="DZ1029" t="str">
        <f t="shared" si="569"/>
        <v/>
      </c>
      <c r="EA1029" t="str">
        <f>IFERROR(SMALL($DZ$3:$DZ$1378,ROWS($DZ$3:DZ1029)),"")</f>
        <v/>
      </c>
      <c r="EB1029" t="str">
        <f>IFERROR(INDEX($A$2:$B$1378,$EA1029,COLUMNS($EA$3:EA1029)),"")</f>
        <v/>
      </c>
      <c r="EE1029" t="str">
        <f t="shared" si="570"/>
        <v/>
      </c>
      <c r="EF1029" t="str">
        <f>IFERROR(SMALL($EE$3:$EE$1378,ROWS($EE$3:EE1029)),"")</f>
        <v/>
      </c>
      <c r="EG1029" t="str">
        <f>IFERROR(INDEX($A$2:$B$1378,$EF1029,COLUMNS($EF$3:EF1029)),"")</f>
        <v/>
      </c>
      <c r="EJ1029" t="str">
        <f t="shared" si="571"/>
        <v/>
      </c>
      <c r="EK1029" t="str">
        <f>IFERROR(SMALL($EJ$3:$EJ$1378,ROWS($EJ$3:EJ1029)),"")</f>
        <v/>
      </c>
      <c r="EL1029" t="str">
        <f>IFERROR(INDEX($A$2:$B$1378,$EK1029,COLUMNS($EK$3:EK1029)),"")</f>
        <v/>
      </c>
      <c r="EO1029" t="str">
        <f t="shared" si="572"/>
        <v/>
      </c>
      <c r="EP1029" t="str">
        <f>IFERROR(SMALL($EO$3:$EO$1378,ROWS($EO$3:EO1029)),"")</f>
        <v/>
      </c>
      <c r="EQ1029" t="str">
        <f>IFERROR(INDEX($A$2:$B$1378,$EP1029,COLUMNS($EP$3:EP1029)),"")</f>
        <v/>
      </c>
      <c r="ET1029" t="str">
        <f t="shared" si="573"/>
        <v/>
      </c>
      <c r="EU1029" t="str">
        <f>IFERROR(SMALL($ET$3:$ET$1378,ROWS($ET$3:ET1029)),"")</f>
        <v/>
      </c>
      <c r="EV1029" t="str">
        <f>IFERROR(INDEX($A$2:$B$1378,$EU1029,COLUMNS($EU$3:EU1029)),"")</f>
        <v/>
      </c>
      <c r="EY1029" t="str">
        <f t="shared" si="574"/>
        <v/>
      </c>
      <c r="EZ1029" t="str">
        <f>IFERROR(SMALL($EY$3:$EY$1378,ROWS($EY$3:EY1029)),"")</f>
        <v/>
      </c>
      <c r="FA1029" t="str">
        <f>IFERROR(INDEX($A$2:$B$1378,$EZ1029,COLUMNS($EZ$3:EZ1029)),"")</f>
        <v/>
      </c>
      <c r="FD1029" t="str">
        <f t="shared" si="575"/>
        <v/>
      </c>
      <c r="FE1029" t="str">
        <f>IFERROR(SMALL($FD$3:$FD$1378,ROWS($FD$3:FD1029)),"")</f>
        <v/>
      </c>
      <c r="FF1029" t="str">
        <f>IFERROR(INDEX($A$2:$B$1378,$FE1029,COLUMNS($FE$3:FE1029)),"")</f>
        <v/>
      </c>
      <c r="FI1029" t="str">
        <f t="shared" si="576"/>
        <v/>
      </c>
      <c r="FJ1029" t="str">
        <f>IFERROR(SMALL($FI$3:$FI$1378,ROWS($FI$3:FI1029)),"")</f>
        <v/>
      </c>
      <c r="FK1029" t="str">
        <f>IFERROR(INDEX($A$2:$B$1378,$FJ1029,COLUMNS($FJ$3:FJ1029)),"")</f>
        <v/>
      </c>
      <c r="FN1029" t="str">
        <f t="shared" si="577"/>
        <v/>
      </c>
      <c r="FO1029" t="str">
        <f>IFERROR(SMALL($FN$3:$FN$1378,ROWS($FN$3:FN1029)),"")</f>
        <v/>
      </c>
      <c r="FP1029" t="str">
        <f>IFERROR(INDEX($A$2:$B$1378,$FO1029,COLUMNS($FO$3:FO1029)),"")</f>
        <v/>
      </c>
    </row>
    <row r="1030" spans="1:172" x14ac:dyDescent="0.3">
      <c r="A1030" s="13" t="s">
        <v>710</v>
      </c>
      <c r="B1030" s="18">
        <v>21300</v>
      </c>
      <c r="C1030">
        <f>ROWS($B$2:B1030)</f>
        <v>1029</v>
      </c>
      <c r="D1030" t="str">
        <f t="shared" si="545"/>
        <v/>
      </c>
      <c r="E1030" t="str">
        <f>IFERROR(SMALL($D$2:$D$1378,ROWS($D$2:D1030)),"")</f>
        <v/>
      </c>
      <c r="G1030" t="str">
        <f>IFERROR(INDEX($A$2:$B$1378,$E1029,COLUMNS($F$3:F1030)),"")</f>
        <v/>
      </c>
      <c r="J1030" t="str">
        <f t="shared" si="544"/>
        <v/>
      </c>
      <c r="K1030" t="str">
        <f>IFERROR(SMALL($J$3:$J$1378,ROWS($J$3:J1030)),"")</f>
        <v/>
      </c>
      <c r="L1030" t="str">
        <f>IFERROR(INDEX($A$2:$B$1378,$K1030,COLUMNS($K$3:K1030)),"")</f>
        <v/>
      </c>
      <c r="O1030" t="str">
        <f t="shared" si="546"/>
        <v/>
      </c>
      <c r="P1030" t="str">
        <f>IFERROR(SMALL($O$3:$O$1378,ROWS($O$3:O1030)),"")</f>
        <v/>
      </c>
      <c r="Q1030" t="str">
        <f>IFERROR(INDEX($A$2:$B$1378,$P1030,COLUMNS($P$3:P1030)),"")</f>
        <v/>
      </c>
      <c r="T1030" t="str">
        <f t="shared" si="547"/>
        <v/>
      </c>
      <c r="U1030" t="str">
        <f>IFERROR(SMALL($T$3:$T$1378,ROWS($T$3:T1030)),"")</f>
        <v/>
      </c>
      <c r="V1030" t="str">
        <f>IFERROR(INDEX($A$2:$B$1378,$U1030,COLUMNS($U$3:U1030)),"")</f>
        <v/>
      </c>
      <c r="Y1030" t="str">
        <f t="shared" si="548"/>
        <v/>
      </c>
      <c r="Z1030" t="str">
        <f>IFERROR(SMALL($Y$3:$Y$1378,ROWS($Y$3:Y1030)),"")</f>
        <v/>
      </c>
      <c r="AA1030" t="str">
        <f>IFERROR(INDEX($A$2:$B$1378,$Z1030,COLUMNS($Z$3:Z1030)),"")</f>
        <v/>
      </c>
      <c r="AD1030" t="str">
        <f t="shared" si="549"/>
        <v/>
      </c>
      <c r="AE1030" t="str">
        <f>IFERROR(SMALL($AD$3:$AD$1378,ROWS($AD$3:AD1030)),"")</f>
        <v/>
      </c>
      <c r="AF1030" t="str">
        <f>IFERROR(INDEX($A$2:$B$1378,$AE1030,COLUMNS($AE$3:AE1030)),"")</f>
        <v/>
      </c>
      <c r="AI1030" t="str">
        <f t="shared" si="550"/>
        <v/>
      </c>
      <c r="AJ1030" t="str">
        <f>IFERROR(SMALL($AI$3:$AI$1378,ROWS($AI$3:AI1030)),"")</f>
        <v/>
      </c>
      <c r="AK1030" t="str">
        <f>IFERROR(INDEX($A$2:$B$1378,$AJ1030,COLUMNS($AJ$3:AJ1030)),"")</f>
        <v/>
      </c>
      <c r="AN1030" t="str">
        <f t="shared" si="551"/>
        <v/>
      </c>
      <c r="AO1030" t="str">
        <f>IFERROR(SMALL($AN$3:$AN$1378,ROWS($AN$3:AN1030)),"")</f>
        <v/>
      </c>
      <c r="AP1030" t="str">
        <f>IFERROR(INDEX($A$2:$B$1378,$AO1030,COLUMNS($AO$3:AO1030)),"")</f>
        <v/>
      </c>
      <c r="AS1030" t="str">
        <f t="shared" si="552"/>
        <v/>
      </c>
      <c r="AT1030" t="str">
        <f>IFERROR(SMALL($AS$3:$AS$1378,ROWS($AS$3:AS1030)),"")</f>
        <v/>
      </c>
      <c r="AU1030" t="str">
        <f>IFERROR(INDEX($A$2:$B$1378,$AT1030,COLUMNS($AT$3:AT1030)),"")</f>
        <v/>
      </c>
      <c r="AX1030" t="str">
        <f t="shared" si="553"/>
        <v/>
      </c>
      <c r="AY1030" t="str">
        <f>IFERROR(SMALL($AX$3:$AX$1378,ROWS($AX$3:AX1030)),"")</f>
        <v/>
      </c>
      <c r="AZ1030" t="str">
        <f>IFERROR(INDEX($A$2:$B$1378,$AY1030,COLUMNS($AY$3:AY1030)),"")</f>
        <v/>
      </c>
      <c r="BC1030" t="str">
        <f t="shared" si="554"/>
        <v/>
      </c>
      <c r="BD1030" t="str">
        <f>IFERROR(SMALL($BC$3:$BC$1378,ROWS($BC$3:BC1030)),"")</f>
        <v/>
      </c>
      <c r="BE1030" t="str">
        <f>IFERROR(INDEX($A$2:$B$1378,$BD1030,COLUMNS($BD$3:BD1030)),"")</f>
        <v/>
      </c>
      <c r="BH1030" t="str">
        <f t="shared" si="555"/>
        <v/>
      </c>
      <c r="BI1030" t="str">
        <f>IFERROR(SMALL($BH$3:$BH$1378,ROWS($BH$3:BH1030)),"")</f>
        <v/>
      </c>
      <c r="BJ1030" t="str">
        <f>IFERROR(INDEX($A$2:$B$1378,$BI1030,COLUMNS($BI$3:BI1030)),"")</f>
        <v/>
      </c>
      <c r="BM1030" t="str">
        <f t="shared" si="556"/>
        <v/>
      </c>
      <c r="BN1030" t="str">
        <f>IFERROR(SMALL($BM$3:$BM$1378,ROWS($BM$3:BM1030)),"")</f>
        <v/>
      </c>
      <c r="BO1030" t="str">
        <f>IFERROR(INDEX($A$2:$B$1378,$BN1030,COLUMNS($BN$3:BN1030)),"")</f>
        <v/>
      </c>
      <c r="BR1030" t="str">
        <f t="shared" si="557"/>
        <v/>
      </c>
      <c r="BS1030" t="str">
        <f>IFERROR(SMALL($BR$3:$BR$1378,ROWS($BR$3:BR1030)),"")</f>
        <v/>
      </c>
      <c r="BT1030" t="str">
        <f>IFERROR(INDEX($A$2:$B$1378,$BS1030,COLUMNS($BS$3:BS1030)),"")</f>
        <v/>
      </c>
      <c r="BW1030" t="str">
        <f t="shared" si="558"/>
        <v/>
      </c>
      <c r="BX1030" t="str">
        <f>IFERROR(SMALL($BW$3:$BW$1378,ROWS($BW$3:BW1030)),"")</f>
        <v/>
      </c>
      <c r="BY1030" t="str">
        <f>IFERROR(INDEX($A$2:$B$1378,$BX1030,COLUMNS($BX$3:BX1030)),"")</f>
        <v/>
      </c>
      <c r="CB1030" t="str">
        <f t="shared" si="559"/>
        <v/>
      </c>
      <c r="CC1030" t="str">
        <f>IFERROR(SMALL($CB$3:$CB$1378,ROWS($CB$3:CB1030)),"")</f>
        <v/>
      </c>
      <c r="CD1030" t="str">
        <f>IFERROR(INDEX($A$2:$B$1378,$CC1030,COLUMNS($CC$3:CC1030)),"")</f>
        <v/>
      </c>
      <c r="CG1030" t="str">
        <f t="shared" si="560"/>
        <v/>
      </c>
      <c r="CH1030" t="str">
        <f>IFERROR(SMALL($CG$3:$CG$1378,ROWS($CG$3:CG1030)),"")</f>
        <v/>
      </c>
      <c r="CI1030" t="str">
        <f>IFERROR(INDEX($A$2:$B$1378,$CH1030,COLUMNS($CH$3:CH1030)),"")</f>
        <v/>
      </c>
      <c r="CL1030" t="str">
        <f t="shared" si="561"/>
        <v/>
      </c>
      <c r="CM1030" t="str">
        <f>IFERROR(SMALL($CL$3:$CL$1378,ROWS($CL$3:CL1030)),"")</f>
        <v/>
      </c>
      <c r="CN1030" t="str">
        <f>IFERROR(INDEX($A$2:$B$1378,$CM1030,COLUMNS($CM$3:CM1030)),"")</f>
        <v/>
      </c>
      <c r="CQ1030" t="str">
        <f t="shared" si="562"/>
        <v/>
      </c>
      <c r="CR1030" t="str">
        <f>IFERROR(SMALL($CQ$3:$CQ$1378,ROWS($CQ$3:CQ1030)),"")</f>
        <v/>
      </c>
      <c r="CS1030" t="str">
        <f>IFERROR(INDEX($A$2:$B$1378,$CR1030,COLUMNS($CR$3:CR1030)),"")</f>
        <v/>
      </c>
      <c r="CV1030" t="str">
        <f t="shared" si="563"/>
        <v/>
      </c>
      <c r="CW1030" t="str">
        <f>IFERROR(SMALL($CV$3:$CV$1378,ROWS($CV$3:CV1030)),"")</f>
        <v/>
      </c>
      <c r="CX1030" t="str">
        <f>IFERROR(INDEX($A$2:$B$1378,$CW1030,COLUMNS($CW$3:CW1030)),"")</f>
        <v/>
      </c>
      <c r="DA1030" t="str">
        <f t="shared" si="564"/>
        <v/>
      </c>
      <c r="DB1030" t="str">
        <f>IFERROR(SMALL($DA$3:$DA$1378,ROWS($DA$3:DA1030)),"")</f>
        <v/>
      </c>
      <c r="DC1030" t="str">
        <f>IFERROR(INDEX($A$2:$B$1378,$DB1030,COLUMNS($DB$3:DB1030)),"")</f>
        <v/>
      </c>
      <c r="DF1030" t="str">
        <f t="shared" si="565"/>
        <v/>
      </c>
      <c r="DG1030" t="str">
        <f>IFERROR(SMALL($DF$3:$DF$1378,ROWS($DF$3:DF1030)),"")</f>
        <v/>
      </c>
      <c r="DH1030" t="str">
        <f>IFERROR(INDEX($A$2:$B$1378,$DG1030,COLUMNS($DG$3:DG1030)),"")</f>
        <v/>
      </c>
      <c r="DK1030" t="str">
        <f t="shared" si="566"/>
        <v/>
      </c>
      <c r="DL1030" t="str">
        <f>IFERROR(SMALL($DK$3:$DK$1378,ROWS($DK$3:DK1030)),"")</f>
        <v/>
      </c>
      <c r="DM1030" t="str">
        <f>IFERROR(INDEX($A$2:$B$1378,$DL1030,COLUMNS($DL$3:DL1030)),"")</f>
        <v/>
      </c>
      <c r="DP1030" t="str">
        <f t="shared" si="567"/>
        <v/>
      </c>
      <c r="DQ1030" t="str">
        <f>IFERROR(SMALL($DP$3:$DP$1378,ROWS($DP$3:DP1030)),"")</f>
        <v/>
      </c>
      <c r="DR1030" t="str">
        <f>IFERROR(INDEX($A$2:$B$1378,$DQ1030,COLUMNS($DQ$3:DQ1030)),"")</f>
        <v/>
      </c>
      <c r="DU1030" t="str">
        <f t="shared" si="568"/>
        <v/>
      </c>
      <c r="DV1030" t="str">
        <f>IFERROR(SMALL($DU$3:$DU$1378,ROWS($DU$3:DU1030)),"")</f>
        <v/>
      </c>
      <c r="DW1030" t="str">
        <f>IFERROR(INDEX($A$2:$B$1378,$DV1030,COLUMNS($DV$3:DV1030)),"")</f>
        <v/>
      </c>
      <c r="DZ1030" t="str">
        <f t="shared" si="569"/>
        <v/>
      </c>
      <c r="EA1030" t="str">
        <f>IFERROR(SMALL($DZ$3:$DZ$1378,ROWS($DZ$3:DZ1030)),"")</f>
        <v/>
      </c>
      <c r="EB1030" t="str">
        <f>IFERROR(INDEX($A$2:$B$1378,$EA1030,COLUMNS($EA$3:EA1030)),"")</f>
        <v/>
      </c>
      <c r="EE1030" t="str">
        <f t="shared" si="570"/>
        <v/>
      </c>
      <c r="EF1030" t="str">
        <f>IFERROR(SMALL($EE$3:$EE$1378,ROWS($EE$3:EE1030)),"")</f>
        <v/>
      </c>
      <c r="EG1030" t="str">
        <f>IFERROR(INDEX($A$2:$B$1378,$EF1030,COLUMNS($EF$3:EF1030)),"")</f>
        <v/>
      </c>
      <c r="EJ1030" t="str">
        <f t="shared" si="571"/>
        <v/>
      </c>
      <c r="EK1030" t="str">
        <f>IFERROR(SMALL($EJ$3:$EJ$1378,ROWS($EJ$3:EJ1030)),"")</f>
        <v/>
      </c>
      <c r="EL1030" t="str">
        <f>IFERROR(INDEX($A$2:$B$1378,$EK1030,COLUMNS($EK$3:EK1030)),"")</f>
        <v/>
      </c>
      <c r="EO1030" t="str">
        <f t="shared" si="572"/>
        <v/>
      </c>
      <c r="EP1030" t="str">
        <f>IFERROR(SMALL($EO$3:$EO$1378,ROWS($EO$3:EO1030)),"")</f>
        <v/>
      </c>
      <c r="EQ1030" t="str">
        <f>IFERROR(INDEX($A$2:$B$1378,$EP1030,COLUMNS($EP$3:EP1030)),"")</f>
        <v/>
      </c>
      <c r="ET1030" t="str">
        <f t="shared" si="573"/>
        <v/>
      </c>
      <c r="EU1030" t="str">
        <f>IFERROR(SMALL($ET$3:$ET$1378,ROWS($ET$3:ET1030)),"")</f>
        <v/>
      </c>
      <c r="EV1030" t="str">
        <f>IFERROR(INDEX($A$2:$B$1378,$EU1030,COLUMNS($EU$3:EU1030)),"")</f>
        <v/>
      </c>
      <c r="EY1030" t="str">
        <f t="shared" si="574"/>
        <v/>
      </c>
      <c r="EZ1030" t="str">
        <f>IFERROR(SMALL($EY$3:$EY$1378,ROWS($EY$3:EY1030)),"")</f>
        <v/>
      </c>
      <c r="FA1030" t="str">
        <f>IFERROR(INDEX($A$2:$B$1378,$EZ1030,COLUMNS($EZ$3:EZ1030)),"")</f>
        <v/>
      </c>
      <c r="FD1030" t="str">
        <f t="shared" si="575"/>
        <v/>
      </c>
      <c r="FE1030" t="str">
        <f>IFERROR(SMALL($FD$3:$FD$1378,ROWS($FD$3:FD1030)),"")</f>
        <v/>
      </c>
      <c r="FF1030" t="str">
        <f>IFERROR(INDEX($A$2:$B$1378,$FE1030,COLUMNS($FE$3:FE1030)),"")</f>
        <v/>
      </c>
      <c r="FI1030" t="str">
        <f t="shared" si="576"/>
        <v/>
      </c>
      <c r="FJ1030" t="str">
        <f>IFERROR(SMALL($FI$3:$FI$1378,ROWS($FI$3:FI1030)),"")</f>
        <v/>
      </c>
      <c r="FK1030" t="str">
        <f>IFERROR(INDEX($A$2:$B$1378,$FJ1030,COLUMNS($FJ$3:FJ1030)),"")</f>
        <v/>
      </c>
      <c r="FN1030" t="str">
        <f t="shared" si="577"/>
        <v/>
      </c>
      <c r="FO1030" t="str">
        <f>IFERROR(SMALL($FN$3:$FN$1378,ROWS($FN$3:FN1030)),"")</f>
        <v/>
      </c>
      <c r="FP1030" t="str">
        <f>IFERROR(INDEX($A$2:$B$1378,$FO1030,COLUMNS($FO$3:FO1030)),"")</f>
        <v/>
      </c>
    </row>
    <row r="1031" spans="1:172" x14ac:dyDescent="0.3">
      <c r="A1031" s="13" t="s">
        <v>710</v>
      </c>
      <c r="B1031" s="18">
        <v>21400</v>
      </c>
      <c r="C1031">
        <f>ROWS($B$2:B1031)</f>
        <v>1030</v>
      </c>
      <c r="D1031" t="str">
        <f t="shared" si="545"/>
        <v/>
      </c>
      <c r="E1031" t="str">
        <f>IFERROR(SMALL($D$2:$D$1378,ROWS($D$2:D1031)),"")</f>
        <v/>
      </c>
      <c r="G1031" t="str">
        <f>IFERROR(INDEX($A$2:$B$1378,$E1030,COLUMNS($F$3:F1031)),"")</f>
        <v/>
      </c>
      <c r="J1031" t="str">
        <f t="shared" si="544"/>
        <v/>
      </c>
      <c r="K1031" t="str">
        <f>IFERROR(SMALL($J$3:$J$1378,ROWS($J$3:J1031)),"")</f>
        <v/>
      </c>
      <c r="L1031" t="str">
        <f>IFERROR(INDEX($A$2:$B$1378,$K1031,COLUMNS($K$3:K1031)),"")</f>
        <v/>
      </c>
      <c r="O1031" t="str">
        <f t="shared" si="546"/>
        <v/>
      </c>
      <c r="P1031" t="str">
        <f>IFERROR(SMALL($O$3:$O$1378,ROWS($O$3:O1031)),"")</f>
        <v/>
      </c>
      <c r="Q1031" t="str">
        <f>IFERROR(INDEX($A$2:$B$1378,$P1031,COLUMNS($P$3:P1031)),"")</f>
        <v/>
      </c>
      <c r="T1031" t="str">
        <f t="shared" si="547"/>
        <v/>
      </c>
      <c r="U1031" t="str">
        <f>IFERROR(SMALL($T$3:$T$1378,ROWS($T$3:T1031)),"")</f>
        <v/>
      </c>
      <c r="V1031" t="str">
        <f>IFERROR(INDEX($A$2:$B$1378,$U1031,COLUMNS($U$3:U1031)),"")</f>
        <v/>
      </c>
      <c r="Y1031" t="str">
        <f t="shared" si="548"/>
        <v/>
      </c>
      <c r="Z1031" t="str">
        <f>IFERROR(SMALL($Y$3:$Y$1378,ROWS($Y$3:Y1031)),"")</f>
        <v/>
      </c>
      <c r="AA1031" t="str">
        <f>IFERROR(INDEX($A$2:$B$1378,$Z1031,COLUMNS($Z$3:Z1031)),"")</f>
        <v/>
      </c>
      <c r="AD1031" t="str">
        <f t="shared" si="549"/>
        <v/>
      </c>
      <c r="AE1031" t="str">
        <f>IFERROR(SMALL($AD$3:$AD$1378,ROWS($AD$3:AD1031)),"")</f>
        <v/>
      </c>
      <c r="AF1031" t="str">
        <f>IFERROR(INDEX($A$2:$B$1378,$AE1031,COLUMNS($AE$3:AE1031)),"")</f>
        <v/>
      </c>
      <c r="AI1031" t="str">
        <f t="shared" si="550"/>
        <v/>
      </c>
      <c r="AJ1031" t="str">
        <f>IFERROR(SMALL($AI$3:$AI$1378,ROWS($AI$3:AI1031)),"")</f>
        <v/>
      </c>
      <c r="AK1031" t="str">
        <f>IFERROR(INDEX($A$2:$B$1378,$AJ1031,COLUMNS($AJ$3:AJ1031)),"")</f>
        <v/>
      </c>
      <c r="AN1031" t="str">
        <f t="shared" si="551"/>
        <v/>
      </c>
      <c r="AO1031" t="str">
        <f>IFERROR(SMALL($AN$3:$AN$1378,ROWS($AN$3:AN1031)),"")</f>
        <v/>
      </c>
      <c r="AP1031" t="str">
        <f>IFERROR(INDEX($A$2:$B$1378,$AO1031,COLUMNS($AO$3:AO1031)),"")</f>
        <v/>
      </c>
      <c r="AS1031" t="str">
        <f t="shared" si="552"/>
        <v/>
      </c>
      <c r="AT1031" t="str">
        <f>IFERROR(SMALL($AS$3:$AS$1378,ROWS($AS$3:AS1031)),"")</f>
        <v/>
      </c>
      <c r="AU1031" t="str">
        <f>IFERROR(INDEX($A$2:$B$1378,$AT1031,COLUMNS($AT$3:AT1031)),"")</f>
        <v/>
      </c>
      <c r="AX1031" t="str">
        <f t="shared" si="553"/>
        <v/>
      </c>
      <c r="AY1031" t="str">
        <f>IFERROR(SMALL($AX$3:$AX$1378,ROWS($AX$3:AX1031)),"")</f>
        <v/>
      </c>
      <c r="AZ1031" t="str">
        <f>IFERROR(INDEX($A$2:$B$1378,$AY1031,COLUMNS($AY$3:AY1031)),"")</f>
        <v/>
      </c>
      <c r="BC1031" t="str">
        <f t="shared" si="554"/>
        <v/>
      </c>
      <c r="BD1031" t="str">
        <f>IFERROR(SMALL($BC$3:$BC$1378,ROWS($BC$3:BC1031)),"")</f>
        <v/>
      </c>
      <c r="BE1031" t="str">
        <f>IFERROR(INDEX($A$2:$B$1378,$BD1031,COLUMNS($BD$3:BD1031)),"")</f>
        <v/>
      </c>
      <c r="BH1031" t="str">
        <f t="shared" si="555"/>
        <v/>
      </c>
      <c r="BI1031" t="str">
        <f>IFERROR(SMALL($BH$3:$BH$1378,ROWS($BH$3:BH1031)),"")</f>
        <v/>
      </c>
      <c r="BJ1031" t="str">
        <f>IFERROR(INDEX($A$2:$B$1378,$BI1031,COLUMNS($BI$3:BI1031)),"")</f>
        <v/>
      </c>
      <c r="BM1031" t="str">
        <f t="shared" si="556"/>
        <v/>
      </c>
      <c r="BN1031" t="str">
        <f>IFERROR(SMALL($BM$3:$BM$1378,ROWS($BM$3:BM1031)),"")</f>
        <v/>
      </c>
      <c r="BO1031" t="str">
        <f>IFERROR(INDEX($A$2:$B$1378,$BN1031,COLUMNS($BN$3:BN1031)),"")</f>
        <v/>
      </c>
      <c r="BR1031" t="str">
        <f t="shared" si="557"/>
        <v/>
      </c>
      <c r="BS1031" t="str">
        <f>IFERROR(SMALL($BR$3:$BR$1378,ROWS($BR$3:BR1031)),"")</f>
        <v/>
      </c>
      <c r="BT1031" t="str">
        <f>IFERROR(INDEX($A$2:$B$1378,$BS1031,COLUMNS($BS$3:BS1031)),"")</f>
        <v/>
      </c>
      <c r="BW1031" t="str">
        <f t="shared" si="558"/>
        <v/>
      </c>
      <c r="BX1031" t="str">
        <f>IFERROR(SMALL($BW$3:$BW$1378,ROWS($BW$3:BW1031)),"")</f>
        <v/>
      </c>
      <c r="BY1031" t="str">
        <f>IFERROR(INDEX($A$2:$B$1378,$BX1031,COLUMNS($BX$3:BX1031)),"")</f>
        <v/>
      </c>
      <c r="CB1031" t="str">
        <f t="shared" si="559"/>
        <v/>
      </c>
      <c r="CC1031" t="str">
        <f>IFERROR(SMALL($CB$3:$CB$1378,ROWS($CB$3:CB1031)),"")</f>
        <v/>
      </c>
      <c r="CD1031" t="str">
        <f>IFERROR(INDEX($A$2:$B$1378,$CC1031,COLUMNS($CC$3:CC1031)),"")</f>
        <v/>
      </c>
      <c r="CG1031" t="str">
        <f t="shared" si="560"/>
        <v/>
      </c>
      <c r="CH1031" t="str">
        <f>IFERROR(SMALL($CG$3:$CG$1378,ROWS($CG$3:CG1031)),"")</f>
        <v/>
      </c>
      <c r="CI1031" t="str">
        <f>IFERROR(INDEX($A$2:$B$1378,$CH1031,COLUMNS($CH$3:CH1031)),"")</f>
        <v/>
      </c>
      <c r="CL1031" t="str">
        <f t="shared" si="561"/>
        <v/>
      </c>
      <c r="CM1031" t="str">
        <f>IFERROR(SMALL($CL$3:$CL$1378,ROWS($CL$3:CL1031)),"")</f>
        <v/>
      </c>
      <c r="CN1031" t="str">
        <f>IFERROR(INDEX($A$2:$B$1378,$CM1031,COLUMNS($CM$3:CM1031)),"")</f>
        <v/>
      </c>
      <c r="CQ1031" t="str">
        <f t="shared" si="562"/>
        <v/>
      </c>
      <c r="CR1031" t="str">
        <f>IFERROR(SMALL($CQ$3:$CQ$1378,ROWS($CQ$3:CQ1031)),"")</f>
        <v/>
      </c>
      <c r="CS1031" t="str">
        <f>IFERROR(INDEX($A$2:$B$1378,$CR1031,COLUMNS($CR$3:CR1031)),"")</f>
        <v/>
      </c>
      <c r="CV1031" t="str">
        <f t="shared" si="563"/>
        <v/>
      </c>
      <c r="CW1031" t="str">
        <f>IFERROR(SMALL($CV$3:$CV$1378,ROWS($CV$3:CV1031)),"")</f>
        <v/>
      </c>
      <c r="CX1031" t="str">
        <f>IFERROR(INDEX($A$2:$B$1378,$CW1031,COLUMNS($CW$3:CW1031)),"")</f>
        <v/>
      </c>
      <c r="DA1031" t="str">
        <f t="shared" si="564"/>
        <v/>
      </c>
      <c r="DB1031" t="str">
        <f>IFERROR(SMALL($DA$3:$DA$1378,ROWS($DA$3:DA1031)),"")</f>
        <v/>
      </c>
      <c r="DC1031" t="str">
        <f>IFERROR(INDEX($A$2:$B$1378,$DB1031,COLUMNS($DB$3:DB1031)),"")</f>
        <v/>
      </c>
      <c r="DF1031" t="str">
        <f t="shared" si="565"/>
        <v/>
      </c>
      <c r="DG1031" t="str">
        <f>IFERROR(SMALL($DF$3:$DF$1378,ROWS($DF$3:DF1031)),"")</f>
        <v/>
      </c>
      <c r="DH1031" t="str">
        <f>IFERROR(INDEX($A$2:$B$1378,$DG1031,COLUMNS($DG$3:DG1031)),"")</f>
        <v/>
      </c>
      <c r="DK1031" t="str">
        <f t="shared" si="566"/>
        <v/>
      </c>
      <c r="DL1031" t="str">
        <f>IFERROR(SMALL($DK$3:$DK$1378,ROWS($DK$3:DK1031)),"")</f>
        <v/>
      </c>
      <c r="DM1031" t="str">
        <f>IFERROR(INDEX($A$2:$B$1378,$DL1031,COLUMNS($DL$3:DL1031)),"")</f>
        <v/>
      </c>
      <c r="DP1031" t="str">
        <f t="shared" si="567"/>
        <v/>
      </c>
      <c r="DQ1031" t="str">
        <f>IFERROR(SMALL($DP$3:$DP$1378,ROWS($DP$3:DP1031)),"")</f>
        <v/>
      </c>
      <c r="DR1031" t="str">
        <f>IFERROR(INDEX($A$2:$B$1378,$DQ1031,COLUMNS($DQ$3:DQ1031)),"")</f>
        <v/>
      </c>
      <c r="DU1031" t="str">
        <f t="shared" si="568"/>
        <v/>
      </c>
      <c r="DV1031" t="str">
        <f>IFERROR(SMALL($DU$3:$DU$1378,ROWS($DU$3:DU1031)),"")</f>
        <v/>
      </c>
      <c r="DW1031" t="str">
        <f>IFERROR(INDEX($A$2:$B$1378,$DV1031,COLUMNS($DV$3:DV1031)),"")</f>
        <v/>
      </c>
      <c r="DZ1031" t="str">
        <f t="shared" si="569"/>
        <v/>
      </c>
      <c r="EA1031" t="str">
        <f>IFERROR(SMALL($DZ$3:$DZ$1378,ROWS($DZ$3:DZ1031)),"")</f>
        <v/>
      </c>
      <c r="EB1031" t="str">
        <f>IFERROR(INDEX($A$2:$B$1378,$EA1031,COLUMNS($EA$3:EA1031)),"")</f>
        <v/>
      </c>
      <c r="EE1031" t="str">
        <f t="shared" si="570"/>
        <v/>
      </c>
      <c r="EF1031" t="str">
        <f>IFERROR(SMALL($EE$3:$EE$1378,ROWS($EE$3:EE1031)),"")</f>
        <v/>
      </c>
      <c r="EG1031" t="str">
        <f>IFERROR(INDEX($A$2:$B$1378,$EF1031,COLUMNS($EF$3:EF1031)),"")</f>
        <v/>
      </c>
      <c r="EJ1031" t="str">
        <f t="shared" si="571"/>
        <v/>
      </c>
      <c r="EK1031" t="str">
        <f>IFERROR(SMALL($EJ$3:$EJ$1378,ROWS($EJ$3:EJ1031)),"")</f>
        <v/>
      </c>
      <c r="EL1031" t="str">
        <f>IFERROR(INDEX($A$2:$B$1378,$EK1031,COLUMNS($EK$3:EK1031)),"")</f>
        <v/>
      </c>
      <c r="EO1031" t="str">
        <f t="shared" si="572"/>
        <v/>
      </c>
      <c r="EP1031" t="str">
        <f>IFERROR(SMALL($EO$3:$EO$1378,ROWS($EO$3:EO1031)),"")</f>
        <v/>
      </c>
      <c r="EQ1031" t="str">
        <f>IFERROR(INDEX($A$2:$B$1378,$EP1031,COLUMNS($EP$3:EP1031)),"")</f>
        <v/>
      </c>
      <c r="ET1031" t="str">
        <f t="shared" si="573"/>
        <v/>
      </c>
      <c r="EU1031" t="str">
        <f>IFERROR(SMALL($ET$3:$ET$1378,ROWS($ET$3:ET1031)),"")</f>
        <v/>
      </c>
      <c r="EV1031" t="str">
        <f>IFERROR(INDEX($A$2:$B$1378,$EU1031,COLUMNS($EU$3:EU1031)),"")</f>
        <v/>
      </c>
      <c r="EY1031" t="str">
        <f t="shared" si="574"/>
        <v/>
      </c>
      <c r="EZ1031" t="str">
        <f>IFERROR(SMALL($EY$3:$EY$1378,ROWS($EY$3:EY1031)),"")</f>
        <v/>
      </c>
      <c r="FA1031" t="str">
        <f>IFERROR(INDEX($A$2:$B$1378,$EZ1031,COLUMNS($EZ$3:EZ1031)),"")</f>
        <v/>
      </c>
      <c r="FD1031" t="str">
        <f t="shared" si="575"/>
        <v/>
      </c>
      <c r="FE1031" t="str">
        <f>IFERROR(SMALL($FD$3:$FD$1378,ROWS($FD$3:FD1031)),"")</f>
        <v/>
      </c>
      <c r="FF1031" t="str">
        <f>IFERROR(INDEX($A$2:$B$1378,$FE1031,COLUMNS($FE$3:FE1031)),"")</f>
        <v/>
      </c>
      <c r="FI1031" t="str">
        <f t="shared" si="576"/>
        <v/>
      </c>
      <c r="FJ1031" t="str">
        <f>IFERROR(SMALL($FI$3:$FI$1378,ROWS($FI$3:FI1031)),"")</f>
        <v/>
      </c>
      <c r="FK1031" t="str">
        <f>IFERROR(INDEX($A$2:$B$1378,$FJ1031,COLUMNS($FJ$3:FJ1031)),"")</f>
        <v/>
      </c>
      <c r="FN1031" t="str">
        <f t="shared" si="577"/>
        <v/>
      </c>
      <c r="FO1031" t="str">
        <f>IFERROR(SMALL($FN$3:$FN$1378,ROWS($FN$3:FN1031)),"")</f>
        <v/>
      </c>
      <c r="FP1031" t="str">
        <f>IFERROR(INDEX($A$2:$B$1378,$FO1031,COLUMNS($FO$3:FO1031)),"")</f>
        <v/>
      </c>
    </row>
    <row r="1032" spans="1:172" x14ac:dyDescent="0.3">
      <c r="A1032" s="13" t="s">
        <v>710</v>
      </c>
      <c r="B1032" s="18">
        <v>21500</v>
      </c>
      <c r="C1032">
        <f>ROWS($B$2:B1032)</f>
        <v>1031</v>
      </c>
      <c r="D1032" t="str">
        <f t="shared" si="545"/>
        <v/>
      </c>
      <c r="E1032" t="str">
        <f>IFERROR(SMALL($D$2:$D$1378,ROWS($D$2:D1032)),"")</f>
        <v/>
      </c>
      <c r="G1032" t="str">
        <f>IFERROR(INDEX($A$2:$B$1378,$E1031,COLUMNS($F$3:F1032)),"")</f>
        <v/>
      </c>
      <c r="J1032" t="str">
        <f t="shared" si="544"/>
        <v/>
      </c>
      <c r="K1032" t="str">
        <f>IFERROR(SMALL($J$3:$J$1378,ROWS($J$3:J1032)),"")</f>
        <v/>
      </c>
      <c r="L1032" t="str">
        <f>IFERROR(INDEX($A$2:$B$1378,$K1032,COLUMNS($K$3:K1032)),"")</f>
        <v/>
      </c>
      <c r="O1032" t="str">
        <f t="shared" si="546"/>
        <v/>
      </c>
      <c r="P1032" t="str">
        <f>IFERROR(SMALL($O$3:$O$1378,ROWS($O$3:O1032)),"")</f>
        <v/>
      </c>
      <c r="Q1032" t="str">
        <f>IFERROR(INDEX($A$2:$B$1378,$P1032,COLUMNS($P$3:P1032)),"")</f>
        <v/>
      </c>
      <c r="T1032" t="str">
        <f t="shared" si="547"/>
        <v/>
      </c>
      <c r="U1032" t="str">
        <f>IFERROR(SMALL($T$3:$T$1378,ROWS($T$3:T1032)),"")</f>
        <v/>
      </c>
      <c r="V1032" t="str">
        <f>IFERROR(INDEX($A$2:$B$1378,$U1032,COLUMNS($U$3:U1032)),"")</f>
        <v/>
      </c>
      <c r="Y1032" t="str">
        <f t="shared" si="548"/>
        <v/>
      </c>
      <c r="Z1032" t="str">
        <f>IFERROR(SMALL($Y$3:$Y$1378,ROWS($Y$3:Y1032)),"")</f>
        <v/>
      </c>
      <c r="AA1032" t="str">
        <f>IFERROR(INDEX($A$2:$B$1378,$Z1032,COLUMNS($Z$3:Z1032)),"")</f>
        <v/>
      </c>
      <c r="AD1032" t="str">
        <f t="shared" si="549"/>
        <v/>
      </c>
      <c r="AE1032" t="str">
        <f>IFERROR(SMALL($AD$3:$AD$1378,ROWS($AD$3:AD1032)),"")</f>
        <v/>
      </c>
      <c r="AF1032" t="str">
        <f>IFERROR(INDEX($A$2:$B$1378,$AE1032,COLUMNS($AE$3:AE1032)),"")</f>
        <v/>
      </c>
      <c r="AI1032" t="str">
        <f t="shared" si="550"/>
        <v/>
      </c>
      <c r="AJ1032" t="str">
        <f>IFERROR(SMALL($AI$3:$AI$1378,ROWS($AI$3:AI1032)),"")</f>
        <v/>
      </c>
      <c r="AK1032" t="str">
        <f>IFERROR(INDEX($A$2:$B$1378,$AJ1032,COLUMNS($AJ$3:AJ1032)),"")</f>
        <v/>
      </c>
      <c r="AN1032" t="str">
        <f t="shared" si="551"/>
        <v/>
      </c>
      <c r="AO1032" t="str">
        <f>IFERROR(SMALL($AN$3:$AN$1378,ROWS($AN$3:AN1032)),"")</f>
        <v/>
      </c>
      <c r="AP1032" t="str">
        <f>IFERROR(INDEX($A$2:$B$1378,$AO1032,COLUMNS($AO$3:AO1032)),"")</f>
        <v/>
      </c>
      <c r="AS1032" t="str">
        <f t="shared" si="552"/>
        <v/>
      </c>
      <c r="AT1032" t="str">
        <f>IFERROR(SMALL($AS$3:$AS$1378,ROWS($AS$3:AS1032)),"")</f>
        <v/>
      </c>
      <c r="AU1032" t="str">
        <f>IFERROR(INDEX($A$2:$B$1378,$AT1032,COLUMNS($AT$3:AT1032)),"")</f>
        <v/>
      </c>
      <c r="AX1032" t="str">
        <f t="shared" si="553"/>
        <v/>
      </c>
      <c r="AY1032" t="str">
        <f>IFERROR(SMALL($AX$3:$AX$1378,ROWS($AX$3:AX1032)),"")</f>
        <v/>
      </c>
      <c r="AZ1032" t="str">
        <f>IFERROR(INDEX($A$2:$B$1378,$AY1032,COLUMNS($AY$3:AY1032)),"")</f>
        <v/>
      </c>
      <c r="BC1032" t="str">
        <f t="shared" si="554"/>
        <v/>
      </c>
      <c r="BD1032" t="str">
        <f>IFERROR(SMALL($BC$3:$BC$1378,ROWS($BC$3:BC1032)),"")</f>
        <v/>
      </c>
      <c r="BE1032" t="str">
        <f>IFERROR(INDEX($A$2:$B$1378,$BD1032,COLUMNS($BD$3:BD1032)),"")</f>
        <v/>
      </c>
      <c r="BH1032" t="str">
        <f t="shared" si="555"/>
        <v/>
      </c>
      <c r="BI1032" t="str">
        <f>IFERROR(SMALL($BH$3:$BH$1378,ROWS($BH$3:BH1032)),"")</f>
        <v/>
      </c>
      <c r="BJ1032" t="str">
        <f>IFERROR(INDEX($A$2:$B$1378,$BI1032,COLUMNS($BI$3:BI1032)),"")</f>
        <v/>
      </c>
      <c r="BM1032" t="str">
        <f t="shared" si="556"/>
        <v/>
      </c>
      <c r="BN1032" t="str">
        <f>IFERROR(SMALL($BM$3:$BM$1378,ROWS($BM$3:BM1032)),"")</f>
        <v/>
      </c>
      <c r="BO1032" t="str">
        <f>IFERROR(INDEX($A$2:$B$1378,$BN1032,COLUMNS($BN$3:BN1032)),"")</f>
        <v/>
      </c>
      <c r="BR1032" t="str">
        <f t="shared" si="557"/>
        <v/>
      </c>
      <c r="BS1032" t="str">
        <f>IFERROR(SMALL($BR$3:$BR$1378,ROWS($BR$3:BR1032)),"")</f>
        <v/>
      </c>
      <c r="BT1032" t="str">
        <f>IFERROR(INDEX($A$2:$B$1378,$BS1032,COLUMNS($BS$3:BS1032)),"")</f>
        <v/>
      </c>
      <c r="BW1032" t="str">
        <f t="shared" si="558"/>
        <v/>
      </c>
      <c r="BX1032" t="str">
        <f>IFERROR(SMALL($BW$3:$BW$1378,ROWS($BW$3:BW1032)),"")</f>
        <v/>
      </c>
      <c r="BY1032" t="str">
        <f>IFERROR(INDEX($A$2:$B$1378,$BX1032,COLUMNS($BX$3:BX1032)),"")</f>
        <v/>
      </c>
      <c r="CB1032" t="str">
        <f t="shared" si="559"/>
        <v/>
      </c>
      <c r="CC1032" t="str">
        <f>IFERROR(SMALL($CB$3:$CB$1378,ROWS($CB$3:CB1032)),"")</f>
        <v/>
      </c>
      <c r="CD1032" t="str">
        <f>IFERROR(INDEX($A$2:$B$1378,$CC1032,COLUMNS($CC$3:CC1032)),"")</f>
        <v/>
      </c>
      <c r="CG1032" t="str">
        <f t="shared" si="560"/>
        <v/>
      </c>
      <c r="CH1032" t="str">
        <f>IFERROR(SMALL($CG$3:$CG$1378,ROWS($CG$3:CG1032)),"")</f>
        <v/>
      </c>
      <c r="CI1032" t="str">
        <f>IFERROR(INDEX($A$2:$B$1378,$CH1032,COLUMNS($CH$3:CH1032)),"")</f>
        <v/>
      </c>
      <c r="CL1032" t="str">
        <f t="shared" si="561"/>
        <v/>
      </c>
      <c r="CM1032" t="str">
        <f>IFERROR(SMALL($CL$3:$CL$1378,ROWS($CL$3:CL1032)),"")</f>
        <v/>
      </c>
      <c r="CN1032" t="str">
        <f>IFERROR(INDEX($A$2:$B$1378,$CM1032,COLUMNS($CM$3:CM1032)),"")</f>
        <v/>
      </c>
      <c r="CQ1032" t="str">
        <f t="shared" si="562"/>
        <v/>
      </c>
      <c r="CR1032" t="str">
        <f>IFERROR(SMALL($CQ$3:$CQ$1378,ROWS($CQ$3:CQ1032)),"")</f>
        <v/>
      </c>
      <c r="CS1032" t="str">
        <f>IFERROR(INDEX($A$2:$B$1378,$CR1032,COLUMNS($CR$3:CR1032)),"")</f>
        <v/>
      </c>
      <c r="CV1032" t="str">
        <f t="shared" si="563"/>
        <v/>
      </c>
      <c r="CW1032" t="str">
        <f>IFERROR(SMALL($CV$3:$CV$1378,ROWS($CV$3:CV1032)),"")</f>
        <v/>
      </c>
      <c r="CX1032" t="str">
        <f>IFERROR(INDEX($A$2:$B$1378,$CW1032,COLUMNS($CW$3:CW1032)),"")</f>
        <v/>
      </c>
      <c r="DA1032" t="str">
        <f t="shared" si="564"/>
        <v/>
      </c>
      <c r="DB1032" t="str">
        <f>IFERROR(SMALL($DA$3:$DA$1378,ROWS($DA$3:DA1032)),"")</f>
        <v/>
      </c>
      <c r="DC1032" t="str">
        <f>IFERROR(INDEX($A$2:$B$1378,$DB1032,COLUMNS($DB$3:DB1032)),"")</f>
        <v/>
      </c>
      <c r="DF1032" t="str">
        <f t="shared" si="565"/>
        <v/>
      </c>
      <c r="DG1032" t="str">
        <f>IFERROR(SMALL($DF$3:$DF$1378,ROWS($DF$3:DF1032)),"")</f>
        <v/>
      </c>
      <c r="DH1032" t="str">
        <f>IFERROR(INDEX($A$2:$B$1378,$DG1032,COLUMNS($DG$3:DG1032)),"")</f>
        <v/>
      </c>
      <c r="DK1032" t="str">
        <f t="shared" si="566"/>
        <v/>
      </c>
      <c r="DL1032" t="str">
        <f>IFERROR(SMALL($DK$3:$DK$1378,ROWS($DK$3:DK1032)),"")</f>
        <v/>
      </c>
      <c r="DM1032" t="str">
        <f>IFERROR(INDEX($A$2:$B$1378,$DL1032,COLUMNS($DL$3:DL1032)),"")</f>
        <v/>
      </c>
      <c r="DP1032" t="str">
        <f t="shared" si="567"/>
        <v/>
      </c>
      <c r="DQ1032" t="str">
        <f>IFERROR(SMALL($DP$3:$DP$1378,ROWS($DP$3:DP1032)),"")</f>
        <v/>
      </c>
      <c r="DR1032" t="str">
        <f>IFERROR(INDEX($A$2:$B$1378,$DQ1032,COLUMNS($DQ$3:DQ1032)),"")</f>
        <v/>
      </c>
      <c r="DU1032" t="str">
        <f t="shared" si="568"/>
        <v/>
      </c>
      <c r="DV1032" t="str">
        <f>IFERROR(SMALL($DU$3:$DU$1378,ROWS($DU$3:DU1032)),"")</f>
        <v/>
      </c>
      <c r="DW1032" t="str">
        <f>IFERROR(INDEX($A$2:$B$1378,$DV1032,COLUMNS($DV$3:DV1032)),"")</f>
        <v/>
      </c>
      <c r="DZ1032" t="str">
        <f t="shared" si="569"/>
        <v/>
      </c>
      <c r="EA1032" t="str">
        <f>IFERROR(SMALL($DZ$3:$DZ$1378,ROWS($DZ$3:DZ1032)),"")</f>
        <v/>
      </c>
      <c r="EB1032" t="str">
        <f>IFERROR(INDEX($A$2:$B$1378,$EA1032,COLUMNS($EA$3:EA1032)),"")</f>
        <v/>
      </c>
      <c r="EE1032" t="str">
        <f t="shared" si="570"/>
        <v/>
      </c>
      <c r="EF1032" t="str">
        <f>IFERROR(SMALL($EE$3:$EE$1378,ROWS($EE$3:EE1032)),"")</f>
        <v/>
      </c>
      <c r="EG1032" t="str">
        <f>IFERROR(INDEX($A$2:$B$1378,$EF1032,COLUMNS($EF$3:EF1032)),"")</f>
        <v/>
      </c>
      <c r="EJ1032" t="str">
        <f t="shared" si="571"/>
        <v/>
      </c>
      <c r="EK1032" t="str">
        <f>IFERROR(SMALL($EJ$3:$EJ$1378,ROWS($EJ$3:EJ1032)),"")</f>
        <v/>
      </c>
      <c r="EL1032" t="str">
        <f>IFERROR(INDEX($A$2:$B$1378,$EK1032,COLUMNS($EK$3:EK1032)),"")</f>
        <v/>
      </c>
      <c r="EO1032" t="str">
        <f t="shared" si="572"/>
        <v/>
      </c>
      <c r="EP1032" t="str">
        <f>IFERROR(SMALL($EO$3:$EO$1378,ROWS($EO$3:EO1032)),"")</f>
        <v/>
      </c>
      <c r="EQ1032" t="str">
        <f>IFERROR(INDEX($A$2:$B$1378,$EP1032,COLUMNS($EP$3:EP1032)),"")</f>
        <v/>
      </c>
      <c r="ET1032" t="str">
        <f t="shared" si="573"/>
        <v/>
      </c>
      <c r="EU1032" t="str">
        <f>IFERROR(SMALL($ET$3:$ET$1378,ROWS($ET$3:ET1032)),"")</f>
        <v/>
      </c>
      <c r="EV1032" t="str">
        <f>IFERROR(INDEX($A$2:$B$1378,$EU1032,COLUMNS($EU$3:EU1032)),"")</f>
        <v/>
      </c>
      <c r="EY1032" t="str">
        <f t="shared" si="574"/>
        <v/>
      </c>
      <c r="EZ1032" t="str">
        <f>IFERROR(SMALL($EY$3:$EY$1378,ROWS($EY$3:EY1032)),"")</f>
        <v/>
      </c>
      <c r="FA1032" t="str">
        <f>IFERROR(INDEX($A$2:$B$1378,$EZ1032,COLUMNS($EZ$3:EZ1032)),"")</f>
        <v/>
      </c>
      <c r="FD1032" t="str">
        <f t="shared" si="575"/>
        <v/>
      </c>
      <c r="FE1032" t="str">
        <f>IFERROR(SMALL($FD$3:$FD$1378,ROWS($FD$3:FD1032)),"")</f>
        <v/>
      </c>
      <c r="FF1032" t="str">
        <f>IFERROR(INDEX($A$2:$B$1378,$FE1032,COLUMNS($FE$3:FE1032)),"")</f>
        <v/>
      </c>
      <c r="FI1032" t="str">
        <f t="shared" si="576"/>
        <v/>
      </c>
      <c r="FJ1032" t="str">
        <f>IFERROR(SMALL($FI$3:$FI$1378,ROWS($FI$3:FI1032)),"")</f>
        <v/>
      </c>
      <c r="FK1032" t="str">
        <f>IFERROR(INDEX($A$2:$B$1378,$FJ1032,COLUMNS($FJ$3:FJ1032)),"")</f>
        <v/>
      </c>
      <c r="FN1032" t="str">
        <f t="shared" si="577"/>
        <v/>
      </c>
      <c r="FO1032" t="str">
        <f>IFERROR(SMALL($FN$3:$FN$1378,ROWS($FN$3:FN1032)),"")</f>
        <v/>
      </c>
      <c r="FP1032" t="str">
        <f>IFERROR(INDEX($A$2:$B$1378,$FO1032,COLUMNS($FO$3:FO1032)),"")</f>
        <v/>
      </c>
    </row>
    <row r="1033" spans="1:172" x14ac:dyDescent="0.3">
      <c r="A1033" s="13" t="s">
        <v>710</v>
      </c>
      <c r="B1033" s="18">
        <v>21700</v>
      </c>
      <c r="C1033">
        <f>ROWS($B$2:B1033)</f>
        <v>1032</v>
      </c>
      <c r="D1033" t="str">
        <f t="shared" si="545"/>
        <v/>
      </c>
      <c r="E1033" t="str">
        <f>IFERROR(SMALL($D$2:$D$1378,ROWS($D$2:D1033)),"")</f>
        <v/>
      </c>
      <c r="G1033" t="str">
        <f>IFERROR(INDEX($A$2:$B$1378,$E1032,COLUMNS($F$3:F1033)),"")</f>
        <v/>
      </c>
      <c r="J1033" t="str">
        <f t="shared" ref="J1033:J1096" si="578">IF($I$3=B1033,C1033,"")</f>
        <v/>
      </c>
      <c r="K1033" t="str">
        <f>IFERROR(SMALL($J$3:$J$1378,ROWS($J$3:J1033)),"")</f>
        <v/>
      </c>
      <c r="L1033" t="str">
        <f>IFERROR(INDEX($A$2:$B$1378,$K1033,COLUMNS($K$3:K1033)),"")</f>
        <v/>
      </c>
      <c r="O1033" t="str">
        <f t="shared" si="546"/>
        <v/>
      </c>
      <c r="P1033" t="str">
        <f>IFERROR(SMALL($O$3:$O$1378,ROWS($O$3:O1033)),"")</f>
        <v/>
      </c>
      <c r="Q1033" t="str">
        <f>IFERROR(INDEX($A$2:$B$1378,$P1033,COLUMNS($P$3:P1033)),"")</f>
        <v/>
      </c>
      <c r="T1033" t="str">
        <f t="shared" si="547"/>
        <v/>
      </c>
      <c r="U1033" t="str">
        <f>IFERROR(SMALL($T$3:$T$1378,ROWS($T$3:T1033)),"")</f>
        <v/>
      </c>
      <c r="V1033" t="str">
        <f>IFERROR(INDEX($A$2:$B$1378,$U1033,COLUMNS($U$3:U1033)),"")</f>
        <v/>
      </c>
      <c r="Y1033" t="str">
        <f t="shared" si="548"/>
        <v/>
      </c>
      <c r="Z1033" t="str">
        <f>IFERROR(SMALL($Y$3:$Y$1378,ROWS($Y$3:Y1033)),"")</f>
        <v/>
      </c>
      <c r="AA1033" t="str">
        <f>IFERROR(INDEX($A$2:$B$1378,$Z1033,COLUMNS($Z$3:Z1033)),"")</f>
        <v/>
      </c>
      <c r="AD1033" t="str">
        <f t="shared" si="549"/>
        <v/>
      </c>
      <c r="AE1033" t="str">
        <f>IFERROR(SMALL($AD$3:$AD$1378,ROWS($AD$3:AD1033)),"")</f>
        <v/>
      </c>
      <c r="AF1033" t="str">
        <f>IFERROR(INDEX($A$2:$B$1378,$AE1033,COLUMNS($AE$3:AE1033)),"")</f>
        <v/>
      </c>
      <c r="AI1033" t="str">
        <f t="shared" si="550"/>
        <v/>
      </c>
      <c r="AJ1033" t="str">
        <f>IFERROR(SMALL($AI$3:$AI$1378,ROWS($AI$3:AI1033)),"")</f>
        <v/>
      </c>
      <c r="AK1033" t="str">
        <f>IFERROR(INDEX($A$2:$B$1378,$AJ1033,COLUMNS($AJ$3:AJ1033)),"")</f>
        <v/>
      </c>
      <c r="AN1033" t="str">
        <f t="shared" si="551"/>
        <v/>
      </c>
      <c r="AO1033" t="str">
        <f>IFERROR(SMALL($AN$3:$AN$1378,ROWS($AN$3:AN1033)),"")</f>
        <v/>
      </c>
      <c r="AP1033" t="str">
        <f>IFERROR(INDEX($A$2:$B$1378,$AO1033,COLUMNS($AO$3:AO1033)),"")</f>
        <v/>
      </c>
      <c r="AS1033" t="str">
        <f t="shared" si="552"/>
        <v/>
      </c>
      <c r="AT1033" t="str">
        <f>IFERROR(SMALL($AS$3:$AS$1378,ROWS($AS$3:AS1033)),"")</f>
        <v/>
      </c>
      <c r="AU1033" t="str">
        <f>IFERROR(INDEX($A$2:$B$1378,$AT1033,COLUMNS($AT$3:AT1033)),"")</f>
        <v/>
      </c>
      <c r="AX1033" t="str">
        <f t="shared" si="553"/>
        <v/>
      </c>
      <c r="AY1033" t="str">
        <f>IFERROR(SMALL($AX$3:$AX$1378,ROWS($AX$3:AX1033)),"")</f>
        <v/>
      </c>
      <c r="AZ1033" t="str">
        <f>IFERROR(INDEX($A$2:$B$1378,$AY1033,COLUMNS($AY$3:AY1033)),"")</f>
        <v/>
      </c>
      <c r="BC1033" t="str">
        <f t="shared" si="554"/>
        <v/>
      </c>
      <c r="BD1033" t="str">
        <f>IFERROR(SMALL($BC$3:$BC$1378,ROWS($BC$3:BC1033)),"")</f>
        <v/>
      </c>
      <c r="BE1033" t="str">
        <f>IFERROR(INDEX($A$2:$B$1378,$BD1033,COLUMNS($BD$3:BD1033)),"")</f>
        <v/>
      </c>
      <c r="BH1033" t="str">
        <f t="shared" si="555"/>
        <v/>
      </c>
      <c r="BI1033" t="str">
        <f>IFERROR(SMALL($BH$3:$BH$1378,ROWS($BH$3:BH1033)),"")</f>
        <v/>
      </c>
      <c r="BJ1033" t="str">
        <f>IFERROR(INDEX($A$2:$B$1378,$BI1033,COLUMNS($BI$3:BI1033)),"")</f>
        <v/>
      </c>
      <c r="BM1033" t="str">
        <f t="shared" si="556"/>
        <v/>
      </c>
      <c r="BN1033" t="str">
        <f>IFERROR(SMALL($BM$3:$BM$1378,ROWS($BM$3:BM1033)),"")</f>
        <v/>
      </c>
      <c r="BO1033" t="str">
        <f>IFERROR(INDEX($A$2:$B$1378,$BN1033,COLUMNS($BN$3:BN1033)),"")</f>
        <v/>
      </c>
      <c r="BR1033" t="str">
        <f t="shared" si="557"/>
        <v/>
      </c>
      <c r="BS1033" t="str">
        <f>IFERROR(SMALL($BR$3:$BR$1378,ROWS($BR$3:BR1033)),"")</f>
        <v/>
      </c>
      <c r="BT1033" t="str">
        <f>IFERROR(INDEX($A$2:$B$1378,$BS1033,COLUMNS($BS$3:BS1033)),"")</f>
        <v/>
      </c>
      <c r="BW1033" t="str">
        <f t="shared" si="558"/>
        <v/>
      </c>
      <c r="BX1033" t="str">
        <f>IFERROR(SMALL($BW$3:$BW$1378,ROWS($BW$3:BW1033)),"")</f>
        <v/>
      </c>
      <c r="BY1033" t="str">
        <f>IFERROR(INDEX($A$2:$B$1378,$BX1033,COLUMNS($BX$3:BX1033)),"")</f>
        <v/>
      </c>
      <c r="CB1033" t="str">
        <f t="shared" si="559"/>
        <v/>
      </c>
      <c r="CC1033" t="str">
        <f>IFERROR(SMALL($CB$3:$CB$1378,ROWS($CB$3:CB1033)),"")</f>
        <v/>
      </c>
      <c r="CD1033" t="str">
        <f>IFERROR(INDEX($A$2:$B$1378,$CC1033,COLUMNS($CC$3:CC1033)),"")</f>
        <v/>
      </c>
      <c r="CG1033" t="str">
        <f t="shared" si="560"/>
        <v/>
      </c>
      <c r="CH1033" t="str">
        <f>IFERROR(SMALL($CG$3:$CG$1378,ROWS($CG$3:CG1033)),"")</f>
        <v/>
      </c>
      <c r="CI1033" t="str">
        <f>IFERROR(INDEX($A$2:$B$1378,$CH1033,COLUMNS($CH$3:CH1033)),"")</f>
        <v/>
      </c>
      <c r="CL1033" t="str">
        <f t="shared" si="561"/>
        <v/>
      </c>
      <c r="CM1033" t="str">
        <f>IFERROR(SMALL($CL$3:$CL$1378,ROWS($CL$3:CL1033)),"")</f>
        <v/>
      </c>
      <c r="CN1033" t="str">
        <f>IFERROR(INDEX($A$2:$B$1378,$CM1033,COLUMNS($CM$3:CM1033)),"")</f>
        <v/>
      </c>
      <c r="CQ1033" t="str">
        <f t="shared" si="562"/>
        <v/>
      </c>
      <c r="CR1033" t="str">
        <f>IFERROR(SMALL($CQ$3:$CQ$1378,ROWS($CQ$3:CQ1033)),"")</f>
        <v/>
      </c>
      <c r="CS1033" t="str">
        <f>IFERROR(INDEX($A$2:$B$1378,$CR1033,COLUMNS($CR$3:CR1033)),"")</f>
        <v/>
      </c>
      <c r="CV1033" t="str">
        <f t="shared" si="563"/>
        <v/>
      </c>
      <c r="CW1033" t="str">
        <f>IFERROR(SMALL($CV$3:$CV$1378,ROWS($CV$3:CV1033)),"")</f>
        <v/>
      </c>
      <c r="CX1033" t="str">
        <f>IFERROR(INDEX($A$2:$B$1378,$CW1033,COLUMNS($CW$3:CW1033)),"")</f>
        <v/>
      </c>
      <c r="DA1033" t="str">
        <f t="shared" si="564"/>
        <v/>
      </c>
      <c r="DB1033" t="str">
        <f>IFERROR(SMALL($DA$3:$DA$1378,ROWS($DA$3:DA1033)),"")</f>
        <v/>
      </c>
      <c r="DC1033" t="str">
        <f>IFERROR(INDEX($A$2:$B$1378,$DB1033,COLUMNS($DB$3:DB1033)),"")</f>
        <v/>
      </c>
      <c r="DF1033" t="str">
        <f t="shared" si="565"/>
        <v/>
      </c>
      <c r="DG1033" t="str">
        <f>IFERROR(SMALL($DF$3:$DF$1378,ROWS($DF$3:DF1033)),"")</f>
        <v/>
      </c>
      <c r="DH1033" t="str">
        <f>IFERROR(INDEX($A$2:$B$1378,$DG1033,COLUMNS($DG$3:DG1033)),"")</f>
        <v/>
      </c>
      <c r="DK1033" t="str">
        <f t="shared" si="566"/>
        <v/>
      </c>
      <c r="DL1033" t="str">
        <f>IFERROR(SMALL($DK$3:$DK$1378,ROWS($DK$3:DK1033)),"")</f>
        <v/>
      </c>
      <c r="DM1033" t="str">
        <f>IFERROR(INDEX($A$2:$B$1378,$DL1033,COLUMNS($DL$3:DL1033)),"")</f>
        <v/>
      </c>
      <c r="DP1033" t="str">
        <f t="shared" si="567"/>
        <v/>
      </c>
      <c r="DQ1033" t="str">
        <f>IFERROR(SMALL($DP$3:$DP$1378,ROWS($DP$3:DP1033)),"")</f>
        <v/>
      </c>
      <c r="DR1033" t="str">
        <f>IFERROR(INDEX($A$2:$B$1378,$DQ1033,COLUMNS($DQ$3:DQ1033)),"")</f>
        <v/>
      </c>
      <c r="DU1033" t="str">
        <f t="shared" si="568"/>
        <v/>
      </c>
      <c r="DV1033" t="str">
        <f>IFERROR(SMALL($DU$3:$DU$1378,ROWS($DU$3:DU1033)),"")</f>
        <v/>
      </c>
      <c r="DW1033" t="str">
        <f>IFERROR(INDEX($A$2:$B$1378,$DV1033,COLUMNS($DV$3:DV1033)),"")</f>
        <v/>
      </c>
      <c r="DZ1033" t="str">
        <f t="shared" si="569"/>
        <v/>
      </c>
      <c r="EA1033" t="str">
        <f>IFERROR(SMALL($DZ$3:$DZ$1378,ROWS($DZ$3:DZ1033)),"")</f>
        <v/>
      </c>
      <c r="EB1033" t="str">
        <f>IFERROR(INDEX($A$2:$B$1378,$EA1033,COLUMNS($EA$3:EA1033)),"")</f>
        <v/>
      </c>
      <c r="EE1033" t="str">
        <f t="shared" si="570"/>
        <v/>
      </c>
      <c r="EF1033" t="str">
        <f>IFERROR(SMALL($EE$3:$EE$1378,ROWS($EE$3:EE1033)),"")</f>
        <v/>
      </c>
      <c r="EG1033" t="str">
        <f>IFERROR(INDEX($A$2:$B$1378,$EF1033,COLUMNS($EF$3:EF1033)),"")</f>
        <v/>
      </c>
      <c r="EJ1033" t="str">
        <f t="shared" si="571"/>
        <v/>
      </c>
      <c r="EK1033" t="str">
        <f>IFERROR(SMALL($EJ$3:$EJ$1378,ROWS($EJ$3:EJ1033)),"")</f>
        <v/>
      </c>
      <c r="EL1033" t="str">
        <f>IFERROR(INDEX($A$2:$B$1378,$EK1033,COLUMNS($EK$3:EK1033)),"")</f>
        <v/>
      </c>
      <c r="EO1033" t="str">
        <f t="shared" si="572"/>
        <v/>
      </c>
      <c r="EP1033" t="str">
        <f>IFERROR(SMALL($EO$3:$EO$1378,ROWS($EO$3:EO1033)),"")</f>
        <v/>
      </c>
      <c r="EQ1033" t="str">
        <f>IFERROR(INDEX($A$2:$B$1378,$EP1033,COLUMNS($EP$3:EP1033)),"")</f>
        <v/>
      </c>
      <c r="ET1033" t="str">
        <f t="shared" si="573"/>
        <v/>
      </c>
      <c r="EU1033" t="str">
        <f>IFERROR(SMALL($ET$3:$ET$1378,ROWS($ET$3:ET1033)),"")</f>
        <v/>
      </c>
      <c r="EV1033" t="str">
        <f>IFERROR(INDEX($A$2:$B$1378,$EU1033,COLUMNS($EU$3:EU1033)),"")</f>
        <v/>
      </c>
      <c r="EY1033" t="str">
        <f t="shared" si="574"/>
        <v/>
      </c>
      <c r="EZ1033" t="str">
        <f>IFERROR(SMALL($EY$3:$EY$1378,ROWS($EY$3:EY1033)),"")</f>
        <v/>
      </c>
      <c r="FA1033" t="str">
        <f>IFERROR(INDEX($A$2:$B$1378,$EZ1033,COLUMNS($EZ$3:EZ1033)),"")</f>
        <v/>
      </c>
      <c r="FD1033" t="str">
        <f t="shared" si="575"/>
        <v/>
      </c>
      <c r="FE1033" t="str">
        <f>IFERROR(SMALL($FD$3:$FD$1378,ROWS($FD$3:FD1033)),"")</f>
        <v/>
      </c>
      <c r="FF1033" t="str">
        <f>IFERROR(INDEX($A$2:$B$1378,$FE1033,COLUMNS($FE$3:FE1033)),"")</f>
        <v/>
      </c>
      <c r="FI1033" t="str">
        <f t="shared" si="576"/>
        <v/>
      </c>
      <c r="FJ1033" t="str">
        <f>IFERROR(SMALL($FI$3:$FI$1378,ROWS($FI$3:FI1033)),"")</f>
        <v/>
      </c>
      <c r="FK1033" t="str">
        <f>IFERROR(INDEX($A$2:$B$1378,$FJ1033,COLUMNS($FJ$3:FJ1033)),"")</f>
        <v/>
      </c>
      <c r="FN1033" t="str">
        <f t="shared" si="577"/>
        <v/>
      </c>
      <c r="FO1033" t="str">
        <f>IFERROR(SMALL($FN$3:$FN$1378,ROWS($FN$3:FN1033)),"")</f>
        <v/>
      </c>
      <c r="FP1033" t="str">
        <f>IFERROR(INDEX($A$2:$B$1378,$FO1033,COLUMNS($FO$3:FO1033)),"")</f>
        <v/>
      </c>
    </row>
    <row r="1034" spans="1:172" x14ac:dyDescent="0.3">
      <c r="A1034" s="13" t="s">
        <v>710</v>
      </c>
      <c r="B1034" s="18">
        <v>21800</v>
      </c>
      <c r="C1034">
        <f>ROWS($B$2:B1034)</f>
        <v>1033</v>
      </c>
      <c r="D1034" t="str">
        <f t="shared" si="545"/>
        <v/>
      </c>
      <c r="E1034" t="str">
        <f>IFERROR(SMALL($D$2:$D$1378,ROWS($D$2:D1034)),"")</f>
        <v/>
      </c>
      <c r="G1034" t="str">
        <f>IFERROR(INDEX($A$2:$B$1378,$E1033,COLUMNS($F$3:F1034)),"")</f>
        <v/>
      </c>
      <c r="J1034" t="str">
        <f t="shared" si="578"/>
        <v/>
      </c>
      <c r="K1034" t="str">
        <f>IFERROR(SMALL($J$3:$J$1378,ROWS($J$3:J1034)),"")</f>
        <v/>
      </c>
      <c r="L1034" t="str">
        <f>IFERROR(INDEX($A$2:$B$1378,$K1034,COLUMNS($K$3:K1034)),"")</f>
        <v/>
      </c>
      <c r="O1034" t="str">
        <f t="shared" si="546"/>
        <v/>
      </c>
      <c r="P1034" t="str">
        <f>IFERROR(SMALL($O$3:$O$1378,ROWS($O$3:O1034)),"")</f>
        <v/>
      </c>
      <c r="Q1034" t="str">
        <f>IFERROR(INDEX($A$2:$B$1378,$P1034,COLUMNS($P$3:P1034)),"")</f>
        <v/>
      </c>
      <c r="T1034" t="str">
        <f t="shared" si="547"/>
        <v/>
      </c>
      <c r="U1034" t="str">
        <f>IFERROR(SMALL($T$3:$T$1378,ROWS($T$3:T1034)),"")</f>
        <v/>
      </c>
      <c r="V1034" t="str">
        <f>IFERROR(INDEX($A$2:$B$1378,$U1034,COLUMNS($U$3:U1034)),"")</f>
        <v/>
      </c>
      <c r="Y1034" t="str">
        <f t="shared" si="548"/>
        <v/>
      </c>
      <c r="Z1034" t="str">
        <f>IFERROR(SMALL($Y$3:$Y$1378,ROWS($Y$3:Y1034)),"")</f>
        <v/>
      </c>
      <c r="AA1034" t="str">
        <f>IFERROR(INDEX($A$2:$B$1378,$Z1034,COLUMNS($Z$3:Z1034)),"")</f>
        <v/>
      </c>
      <c r="AD1034" t="str">
        <f t="shared" si="549"/>
        <v/>
      </c>
      <c r="AE1034" t="str">
        <f>IFERROR(SMALL($AD$3:$AD$1378,ROWS($AD$3:AD1034)),"")</f>
        <v/>
      </c>
      <c r="AF1034" t="str">
        <f>IFERROR(INDEX($A$2:$B$1378,$AE1034,COLUMNS($AE$3:AE1034)),"")</f>
        <v/>
      </c>
      <c r="AI1034" t="str">
        <f t="shared" si="550"/>
        <v/>
      </c>
      <c r="AJ1034" t="str">
        <f>IFERROR(SMALL($AI$3:$AI$1378,ROWS($AI$3:AI1034)),"")</f>
        <v/>
      </c>
      <c r="AK1034" t="str">
        <f>IFERROR(INDEX($A$2:$B$1378,$AJ1034,COLUMNS($AJ$3:AJ1034)),"")</f>
        <v/>
      </c>
      <c r="AN1034" t="str">
        <f t="shared" si="551"/>
        <v/>
      </c>
      <c r="AO1034" t="str">
        <f>IFERROR(SMALL($AN$3:$AN$1378,ROWS($AN$3:AN1034)),"")</f>
        <v/>
      </c>
      <c r="AP1034" t="str">
        <f>IFERROR(INDEX($A$2:$B$1378,$AO1034,COLUMNS($AO$3:AO1034)),"")</f>
        <v/>
      </c>
      <c r="AS1034" t="str">
        <f t="shared" si="552"/>
        <v/>
      </c>
      <c r="AT1034" t="str">
        <f>IFERROR(SMALL($AS$3:$AS$1378,ROWS($AS$3:AS1034)),"")</f>
        <v/>
      </c>
      <c r="AU1034" t="str">
        <f>IFERROR(INDEX($A$2:$B$1378,$AT1034,COLUMNS($AT$3:AT1034)),"")</f>
        <v/>
      </c>
      <c r="AX1034" t="str">
        <f t="shared" si="553"/>
        <v/>
      </c>
      <c r="AY1034" t="str">
        <f>IFERROR(SMALL($AX$3:$AX$1378,ROWS($AX$3:AX1034)),"")</f>
        <v/>
      </c>
      <c r="AZ1034" t="str">
        <f>IFERROR(INDEX($A$2:$B$1378,$AY1034,COLUMNS($AY$3:AY1034)),"")</f>
        <v/>
      </c>
      <c r="BC1034" t="str">
        <f t="shared" si="554"/>
        <v/>
      </c>
      <c r="BD1034" t="str">
        <f>IFERROR(SMALL($BC$3:$BC$1378,ROWS($BC$3:BC1034)),"")</f>
        <v/>
      </c>
      <c r="BE1034" t="str">
        <f>IFERROR(INDEX($A$2:$B$1378,$BD1034,COLUMNS($BD$3:BD1034)),"")</f>
        <v/>
      </c>
      <c r="BH1034" t="str">
        <f t="shared" si="555"/>
        <v/>
      </c>
      <c r="BI1034" t="str">
        <f>IFERROR(SMALL($BH$3:$BH$1378,ROWS($BH$3:BH1034)),"")</f>
        <v/>
      </c>
      <c r="BJ1034" t="str">
        <f>IFERROR(INDEX($A$2:$B$1378,$BI1034,COLUMNS($BI$3:BI1034)),"")</f>
        <v/>
      </c>
      <c r="BM1034" t="str">
        <f t="shared" si="556"/>
        <v/>
      </c>
      <c r="BN1034" t="str">
        <f>IFERROR(SMALL($BM$3:$BM$1378,ROWS($BM$3:BM1034)),"")</f>
        <v/>
      </c>
      <c r="BO1034" t="str">
        <f>IFERROR(INDEX($A$2:$B$1378,$BN1034,COLUMNS($BN$3:BN1034)),"")</f>
        <v/>
      </c>
      <c r="BR1034" t="str">
        <f t="shared" si="557"/>
        <v/>
      </c>
      <c r="BS1034" t="str">
        <f>IFERROR(SMALL($BR$3:$BR$1378,ROWS($BR$3:BR1034)),"")</f>
        <v/>
      </c>
      <c r="BT1034" t="str">
        <f>IFERROR(INDEX($A$2:$B$1378,$BS1034,COLUMNS($BS$3:BS1034)),"")</f>
        <v/>
      </c>
      <c r="BW1034" t="str">
        <f t="shared" si="558"/>
        <v/>
      </c>
      <c r="BX1034" t="str">
        <f>IFERROR(SMALL($BW$3:$BW$1378,ROWS($BW$3:BW1034)),"")</f>
        <v/>
      </c>
      <c r="BY1034" t="str">
        <f>IFERROR(INDEX($A$2:$B$1378,$BX1034,COLUMNS($BX$3:BX1034)),"")</f>
        <v/>
      </c>
      <c r="CB1034" t="str">
        <f t="shared" si="559"/>
        <v/>
      </c>
      <c r="CC1034" t="str">
        <f>IFERROR(SMALL($CB$3:$CB$1378,ROWS($CB$3:CB1034)),"")</f>
        <v/>
      </c>
      <c r="CD1034" t="str">
        <f>IFERROR(INDEX($A$2:$B$1378,$CC1034,COLUMNS($CC$3:CC1034)),"")</f>
        <v/>
      </c>
      <c r="CG1034" t="str">
        <f t="shared" si="560"/>
        <v/>
      </c>
      <c r="CH1034" t="str">
        <f>IFERROR(SMALL($CG$3:$CG$1378,ROWS($CG$3:CG1034)),"")</f>
        <v/>
      </c>
      <c r="CI1034" t="str">
        <f>IFERROR(INDEX($A$2:$B$1378,$CH1034,COLUMNS($CH$3:CH1034)),"")</f>
        <v/>
      </c>
      <c r="CL1034" t="str">
        <f t="shared" si="561"/>
        <v/>
      </c>
      <c r="CM1034" t="str">
        <f>IFERROR(SMALL($CL$3:$CL$1378,ROWS($CL$3:CL1034)),"")</f>
        <v/>
      </c>
      <c r="CN1034" t="str">
        <f>IFERROR(INDEX($A$2:$B$1378,$CM1034,COLUMNS($CM$3:CM1034)),"")</f>
        <v/>
      </c>
      <c r="CQ1034" t="str">
        <f t="shared" si="562"/>
        <v/>
      </c>
      <c r="CR1034" t="str">
        <f>IFERROR(SMALL($CQ$3:$CQ$1378,ROWS($CQ$3:CQ1034)),"")</f>
        <v/>
      </c>
      <c r="CS1034" t="str">
        <f>IFERROR(INDEX($A$2:$B$1378,$CR1034,COLUMNS($CR$3:CR1034)),"")</f>
        <v/>
      </c>
      <c r="CV1034" t="str">
        <f t="shared" si="563"/>
        <v/>
      </c>
      <c r="CW1034" t="str">
        <f>IFERROR(SMALL($CV$3:$CV$1378,ROWS($CV$3:CV1034)),"")</f>
        <v/>
      </c>
      <c r="CX1034" t="str">
        <f>IFERROR(INDEX($A$2:$B$1378,$CW1034,COLUMNS($CW$3:CW1034)),"")</f>
        <v/>
      </c>
      <c r="DA1034" t="str">
        <f t="shared" si="564"/>
        <v/>
      </c>
      <c r="DB1034" t="str">
        <f>IFERROR(SMALL($DA$3:$DA$1378,ROWS($DA$3:DA1034)),"")</f>
        <v/>
      </c>
      <c r="DC1034" t="str">
        <f>IFERROR(INDEX($A$2:$B$1378,$DB1034,COLUMNS($DB$3:DB1034)),"")</f>
        <v/>
      </c>
      <c r="DF1034" t="str">
        <f t="shared" si="565"/>
        <v/>
      </c>
      <c r="DG1034" t="str">
        <f>IFERROR(SMALL($DF$3:$DF$1378,ROWS($DF$3:DF1034)),"")</f>
        <v/>
      </c>
      <c r="DH1034" t="str">
        <f>IFERROR(INDEX($A$2:$B$1378,$DG1034,COLUMNS($DG$3:DG1034)),"")</f>
        <v/>
      </c>
      <c r="DK1034" t="str">
        <f t="shared" si="566"/>
        <v/>
      </c>
      <c r="DL1034" t="str">
        <f>IFERROR(SMALL($DK$3:$DK$1378,ROWS($DK$3:DK1034)),"")</f>
        <v/>
      </c>
      <c r="DM1034" t="str">
        <f>IFERROR(INDEX($A$2:$B$1378,$DL1034,COLUMNS($DL$3:DL1034)),"")</f>
        <v/>
      </c>
      <c r="DP1034" t="str">
        <f t="shared" si="567"/>
        <v/>
      </c>
      <c r="DQ1034" t="str">
        <f>IFERROR(SMALL($DP$3:$DP$1378,ROWS($DP$3:DP1034)),"")</f>
        <v/>
      </c>
      <c r="DR1034" t="str">
        <f>IFERROR(INDEX($A$2:$B$1378,$DQ1034,COLUMNS($DQ$3:DQ1034)),"")</f>
        <v/>
      </c>
      <c r="DU1034" t="str">
        <f t="shared" si="568"/>
        <v/>
      </c>
      <c r="DV1034" t="str">
        <f>IFERROR(SMALL($DU$3:$DU$1378,ROWS($DU$3:DU1034)),"")</f>
        <v/>
      </c>
      <c r="DW1034" t="str">
        <f>IFERROR(INDEX($A$2:$B$1378,$DV1034,COLUMNS($DV$3:DV1034)),"")</f>
        <v/>
      </c>
      <c r="DZ1034" t="str">
        <f t="shared" si="569"/>
        <v/>
      </c>
      <c r="EA1034" t="str">
        <f>IFERROR(SMALL($DZ$3:$DZ$1378,ROWS($DZ$3:DZ1034)),"")</f>
        <v/>
      </c>
      <c r="EB1034" t="str">
        <f>IFERROR(INDEX($A$2:$B$1378,$EA1034,COLUMNS($EA$3:EA1034)),"")</f>
        <v/>
      </c>
      <c r="EE1034" t="str">
        <f t="shared" si="570"/>
        <v/>
      </c>
      <c r="EF1034" t="str">
        <f>IFERROR(SMALL($EE$3:$EE$1378,ROWS($EE$3:EE1034)),"")</f>
        <v/>
      </c>
      <c r="EG1034" t="str">
        <f>IFERROR(INDEX($A$2:$B$1378,$EF1034,COLUMNS($EF$3:EF1034)),"")</f>
        <v/>
      </c>
      <c r="EJ1034" t="str">
        <f t="shared" si="571"/>
        <v/>
      </c>
      <c r="EK1034" t="str">
        <f>IFERROR(SMALL($EJ$3:$EJ$1378,ROWS($EJ$3:EJ1034)),"")</f>
        <v/>
      </c>
      <c r="EL1034" t="str">
        <f>IFERROR(INDEX($A$2:$B$1378,$EK1034,COLUMNS($EK$3:EK1034)),"")</f>
        <v/>
      </c>
      <c r="EO1034" t="str">
        <f t="shared" si="572"/>
        <v/>
      </c>
      <c r="EP1034" t="str">
        <f>IFERROR(SMALL($EO$3:$EO$1378,ROWS($EO$3:EO1034)),"")</f>
        <v/>
      </c>
      <c r="EQ1034" t="str">
        <f>IFERROR(INDEX($A$2:$B$1378,$EP1034,COLUMNS($EP$3:EP1034)),"")</f>
        <v/>
      </c>
      <c r="ET1034" t="str">
        <f t="shared" si="573"/>
        <v/>
      </c>
      <c r="EU1034" t="str">
        <f>IFERROR(SMALL($ET$3:$ET$1378,ROWS($ET$3:ET1034)),"")</f>
        <v/>
      </c>
      <c r="EV1034" t="str">
        <f>IFERROR(INDEX($A$2:$B$1378,$EU1034,COLUMNS($EU$3:EU1034)),"")</f>
        <v/>
      </c>
      <c r="EY1034" t="str">
        <f t="shared" si="574"/>
        <v/>
      </c>
      <c r="EZ1034" t="str">
        <f>IFERROR(SMALL($EY$3:$EY$1378,ROWS($EY$3:EY1034)),"")</f>
        <v/>
      </c>
      <c r="FA1034" t="str">
        <f>IFERROR(INDEX($A$2:$B$1378,$EZ1034,COLUMNS($EZ$3:EZ1034)),"")</f>
        <v/>
      </c>
      <c r="FD1034" t="str">
        <f t="shared" si="575"/>
        <v/>
      </c>
      <c r="FE1034" t="str">
        <f>IFERROR(SMALL($FD$3:$FD$1378,ROWS($FD$3:FD1034)),"")</f>
        <v/>
      </c>
      <c r="FF1034" t="str">
        <f>IFERROR(INDEX($A$2:$B$1378,$FE1034,COLUMNS($FE$3:FE1034)),"")</f>
        <v/>
      </c>
      <c r="FI1034" t="str">
        <f t="shared" si="576"/>
        <v/>
      </c>
      <c r="FJ1034" t="str">
        <f>IFERROR(SMALL($FI$3:$FI$1378,ROWS($FI$3:FI1034)),"")</f>
        <v/>
      </c>
      <c r="FK1034" t="str">
        <f>IFERROR(INDEX($A$2:$B$1378,$FJ1034,COLUMNS($FJ$3:FJ1034)),"")</f>
        <v/>
      </c>
      <c r="FN1034" t="str">
        <f t="shared" si="577"/>
        <v/>
      </c>
      <c r="FO1034" t="str">
        <f>IFERROR(SMALL($FN$3:$FN$1378,ROWS($FN$3:FN1034)),"")</f>
        <v/>
      </c>
      <c r="FP1034" t="str">
        <f>IFERROR(INDEX($A$2:$B$1378,$FO1034,COLUMNS($FO$3:FO1034)),"")</f>
        <v/>
      </c>
    </row>
    <row r="1035" spans="1:172" x14ac:dyDescent="0.3">
      <c r="A1035" s="13" t="s">
        <v>710</v>
      </c>
      <c r="B1035" s="18">
        <v>22200</v>
      </c>
      <c r="C1035">
        <f>ROWS($B$2:B1035)</f>
        <v>1034</v>
      </c>
      <c r="D1035" t="str">
        <f t="shared" si="545"/>
        <v/>
      </c>
      <c r="E1035" t="str">
        <f>IFERROR(SMALL($D$2:$D$1378,ROWS($D$2:D1035)),"")</f>
        <v/>
      </c>
      <c r="G1035" t="str">
        <f>IFERROR(INDEX($A$2:$B$1378,$E1034,COLUMNS($F$3:F1035)),"")</f>
        <v/>
      </c>
      <c r="J1035" t="str">
        <f t="shared" si="578"/>
        <v/>
      </c>
      <c r="K1035" t="str">
        <f>IFERROR(SMALL($J$3:$J$1378,ROWS($J$3:J1035)),"")</f>
        <v/>
      </c>
      <c r="L1035" t="str">
        <f>IFERROR(INDEX($A$2:$B$1378,$K1035,COLUMNS($K$3:K1035)),"")</f>
        <v/>
      </c>
      <c r="O1035" t="str">
        <f t="shared" si="546"/>
        <v/>
      </c>
      <c r="P1035" t="str">
        <f>IFERROR(SMALL($O$3:$O$1378,ROWS($O$3:O1035)),"")</f>
        <v/>
      </c>
      <c r="Q1035" t="str">
        <f>IFERROR(INDEX($A$2:$B$1378,$P1035,COLUMNS($P$3:P1035)),"")</f>
        <v/>
      </c>
      <c r="T1035" t="str">
        <f t="shared" si="547"/>
        <v/>
      </c>
      <c r="U1035" t="str">
        <f>IFERROR(SMALL($T$3:$T$1378,ROWS($T$3:T1035)),"")</f>
        <v/>
      </c>
      <c r="V1035" t="str">
        <f>IFERROR(INDEX($A$2:$B$1378,$U1035,COLUMNS($U$3:U1035)),"")</f>
        <v/>
      </c>
      <c r="Y1035" t="str">
        <f t="shared" si="548"/>
        <v/>
      </c>
      <c r="Z1035" t="str">
        <f>IFERROR(SMALL($Y$3:$Y$1378,ROWS($Y$3:Y1035)),"")</f>
        <v/>
      </c>
      <c r="AA1035" t="str">
        <f>IFERROR(INDEX($A$2:$B$1378,$Z1035,COLUMNS($Z$3:Z1035)),"")</f>
        <v/>
      </c>
      <c r="AD1035" t="str">
        <f t="shared" si="549"/>
        <v/>
      </c>
      <c r="AE1035" t="str">
        <f>IFERROR(SMALL($AD$3:$AD$1378,ROWS($AD$3:AD1035)),"")</f>
        <v/>
      </c>
      <c r="AF1035" t="str">
        <f>IFERROR(INDEX($A$2:$B$1378,$AE1035,COLUMNS($AE$3:AE1035)),"")</f>
        <v/>
      </c>
      <c r="AI1035" t="str">
        <f t="shared" si="550"/>
        <v/>
      </c>
      <c r="AJ1035" t="str">
        <f>IFERROR(SMALL($AI$3:$AI$1378,ROWS($AI$3:AI1035)),"")</f>
        <v/>
      </c>
      <c r="AK1035" t="str">
        <f>IFERROR(INDEX($A$2:$B$1378,$AJ1035,COLUMNS($AJ$3:AJ1035)),"")</f>
        <v/>
      </c>
      <c r="AN1035" t="str">
        <f t="shared" si="551"/>
        <v/>
      </c>
      <c r="AO1035" t="str">
        <f>IFERROR(SMALL($AN$3:$AN$1378,ROWS($AN$3:AN1035)),"")</f>
        <v/>
      </c>
      <c r="AP1035" t="str">
        <f>IFERROR(INDEX($A$2:$B$1378,$AO1035,COLUMNS($AO$3:AO1035)),"")</f>
        <v/>
      </c>
      <c r="AS1035" t="str">
        <f t="shared" si="552"/>
        <v/>
      </c>
      <c r="AT1035" t="str">
        <f>IFERROR(SMALL($AS$3:$AS$1378,ROWS($AS$3:AS1035)),"")</f>
        <v/>
      </c>
      <c r="AU1035" t="str">
        <f>IFERROR(INDEX($A$2:$B$1378,$AT1035,COLUMNS($AT$3:AT1035)),"")</f>
        <v/>
      </c>
      <c r="AX1035" t="str">
        <f t="shared" si="553"/>
        <v/>
      </c>
      <c r="AY1035" t="str">
        <f>IFERROR(SMALL($AX$3:$AX$1378,ROWS($AX$3:AX1035)),"")</f>
        <v/>
      </c>
      <c r="AZ1035" t="str">
        <f>IFERROR(INDEX($A$2:$B$1378,$AY1035,COLUMNS($AY$3:AY1035)),"")</f>
        <v/>
      </c>
      <c r="BC1035" t="str">
        <f t="shared" si="554"/>
        <v/>
      </c>
      <c r="BD1035" t="str">
        <f>IFERROR(SMALL($BC$3:$BC$1378,ROWS($BC$3:BC1035)),"")</f>
        <v/>
      </c>
      <c r="BE1035" t="str">
        <f>IFERROR(INDEX($A$2:$B$1378,$BD1035,COLUMNS($BD$3:BD1035)),"")</f>
        <v/>
      </c>
      <c r="BH1035" t="str">
        <f t="shared" si="555"/>
        <v/>
      </c>
      <c r="BI1035" t="str">
        <f>IFERROR(SMALL($BH$3:$BH$1378,ROWS($BH$3:BH1035)),"")</f>
        <v/>
      </c>
      <c r="BJ1035" t="str">
        <f>IFERROR(INDEX($A$2:$B$1378,$BI1035,COLUMNS($BI$3:BI1035)),"")</f>
        <v/>
      </c>
      <c r="BM1035" t="str">
        <f t="shared" si="556"/>
        <v/>
      </c>
      <c r="BN1035" t="str">
        <f>IFERROR(SMALL($BM$3:$BM$1378,ROWS($BM$3:BM1035)),"")</f>
        <v/>
      </c>
      <c r="BO1035" t="str">
        <f>IFERROR(INDEX($A$2:$B$1378,$BN1035,COLUMNS($BN$3:BN1035)),"")</f>
        <v/>
      </c>
      <c r="BR1035" t="str">
        <f t="shared" si="557"/>
        <v/>
      </c>
      <c r="BS1035" t="str">
        <f>IFERROR(SMALL($BR$3:$BR$1378,ROWS($BR$3:BR1035)),"")</f>
        <v/>
      </c>
      <c r="BT1035" t="str">
        <f>IFERROR(INDEX($A$2:$B$1378,$BS1035,COLUMNS($BS$3:BS1035)),"")</f>
        <v/>
      </c>
      <c r="BW1035" t="str">
        <f t="shared" si="558"/>
        <v/>
      </c>
      <c r="BX1035" t="str">
        <f>IFERROR(SMALL($BW$3:$BW$1378,ROWS($BW$3:BW1035)),"")</f>
        <v/>
      </c>
      <c r="BY1035" t="str">
        <f>IFERROR(INDEX($A$2:$B$1378,$BX1035,COLUMNS($BX$3:BX1035)),"")</f>
        <v/>
      </c>
      <c r="CB1035" t="str">
        <f t="shared" si="559"/>
        <v/>
      </c>
      <c r="CC1035" t="str">
        <f>IFERROR(SMALL($CB$3:$CB$1378,ROWS($CB$3:CB1035)),"")</f>
        <v/>
      </c>
      <c r="CD1035" t="str">
        <f>IFERROR(INDEX($A$2:$B$1378,$CC1035,COLUMNS($CC$3:CC1035)),"")</f>
        <v/>
      </c>
      <c r="CG1035" t="str">
        <f t="shared" si="560"/>
        <v/>
      </c>
      <c r="CH1035" t="str">
        <f>IFERROR(SMALL($CG$3:$CG$1378,ROWS($CG$3:CG1035)),"")</f>
        <v/>
      </c>
      <c r="CI1035" t="str">
        <f>IFERROR(INDEX($A$2:$B$1378,$CH1035,COLUMNS($CH$3:CH1035)),"")</f>
        <v/>
      </c>
      <c r="CL1035" t="str">
        <f t="shared" si="561"/>
        <v/>
      </c>
      <c r="CM1035" t="str">
        <f>IFERROR(SMALL($CL$3:$CL$1378,ROWS($CL$3:CL1035)),"")</f>
        <v/>
      </c>
      <c r="CN1035" t="str">
        <f>IFERROR(INDEX($A$2:$B$1378,$CM1035,COLUMNS($CM$3:CM1035)),"")</f>
        <v/>
      </c>
      <c r="CQ1035" t="str">
        <f t="shared" si="562"/>
        <v/>
      </c>
      <c r="CR1035" t="str">
        <f>IFERROR(SMALL($CQ$3:$CQ$1378,ROWS($CQ$3:CQ1035)),"")</f>
        <v/>
      </c>
      <c r="CS1035" t="str">
        <f>IFERROR(INDEX($A$2:$B$1378,$CR1035,COLUMNS($CR$3:CR1035)),"")</f>
        <v/>
      </c>
      <c r="CV1035" t="str">
        <f t="shared" si="563"/>
        <v/>
      </c>
      <c r="CW1035" t="str">
        <f>IFERROR(SMALL($CV$3:$CV$1378,ROWS($CV$3:CV1035)),"")</f>
        <v/>
      </c>
      <c r="CX1035" t="str">
        <f>IFERROR(INDEX($A$2:$B$1378,$CW1035,COLUMNS($CW$3:CW1035)),"")</f>
        <v/>
      </c>
      <c r="DA1035" t="str">
        <f t="shared" si="564"/>
        <v/>
      </c>
      <c r="DB1035" t="str">
        <f>IFERROR(SMALL($DA$3:$DA$1378,ROWS($DA$3:DA1035)),"")</f>
        <v/>
      </c>
      <c r="DC1035" t="str">
        <f>IFERROR(INDEX($A$2:$B$1378,$DB1035,COLUMNS($DB$3:DB1035)),"")</f>
        <v/>
      </c>
      <c r="DF1035" t="str">
        <f t="shared" si="565"/>
        <v/>
      </c>
      <c r="DG1035" t="str">
        <f>IFERROR(SMALL($DF$3:$DF$1378,ROWS($DF$3:DF1035)),"")</f>
        <v/>
      </c>
      <c r="DH1035" t="str">
        <f>IFERROR(INDEX($A$2:$B$1378,$DG1035,COLUMNS($DG$3:DG1035)),"")</f>
        <v/>
      </c>
      <c r="DK1035" t="str">
        <f t="shared" si="566"/>
        <v/>
      </c>
      <c r="DL1035" t="str">
        <f>IFERROR(SMALL($DK$3:$DK$1378,ROWS($DK$3:DK1035)),"")</f>
        <v/>
      </c>
      <c r="DM1035" t="str">
        <f>IFERROR(INDEX($A$2:$B$1378,$DL1035,COLUMNS($DL$3:DL1035)),"")</f>
        <v/>
      </c>
      <c r="DP1035" t="str">
        <f t="shared" si="567"/>
        <v/>
      </c>
      <c r="DQ1035" t="str">
        <f>IFERROR(SMALL($DP$3:$DP$1378,ROWS($DP$3:DP1035)),"")</f>
        <v/>
      </c>
      <c r="DR1035" t="str">
        <f>IFERROR(INDEX($A$2:$B$1378,$DQ1035,COLUMNS($DQ$3:DQ1035)),"")</f>
        <v/>
      </c>
      <c r="DU1035" t="str">
        <f t="shared" si="568"/>
        <v/>
      </c>
      <c r="DV1035" t="str">
        <f>IFERROR(SMALL($DU$3:$DU$1378,ROWS($DU$3:DU1035)),"")</f>
        <v/>
      </c>
      <c r="DW1035" t="str">
        <f>IFERROR(INDEX($A$2:$B$1378,$DV1035,COLUMNS($DV$3:DV1035)),"")</f>
        <v/>
      </c>
      <c r="DZ1035" t="str">
        <f t="shared" si="569"/>
        <v/>
      </c>
      <c r="EA1035" t="str">
        <f>IFERROR(SMALL($DZ$3:$DZ$1378,ROWS($DZ$3:DZ1035)),"")</f>
        <v/>
      </c>
      <c r="EB1035" t="str">
        <f>IFERROR(INDEX($A$2:$B$1378,$EA1035,COLUMNS($EA$3:EA1035)),"")</f>
        <v/>
      </c>
      <c r="EE1035" t="str">
        <f t="shared" si="570"/>
        <v/>
      </c>
      <c r="EF1035" t="str">
        <f>IFERROR(SMALL($EE$3:$EE$1378,ROWS($EE$3:EE1035)),"")</f>
        <v/>
      </c>
      <c r="EG1035" t="str">
        <f>IFERROR(INDEX($A$2:$B$1378,$EF1035,COLUMNS($EF$3:EF1035)),"")</f>
        <v/>
      </c>
      <c r="EJ1035" t="str">
        <f t="shared" si="571"/>
        <v/>
      </c>
      <c r="EK1035" t="str">
        <f>IFERROR(SMALL($EJ$3:$EJ$1378,ROWS($EJ$3:EJ1035)),"")</f>
        <v/>
      </c>
      <c r="EL1035" t="str">
        <f>IFERROR(INDEX($A$2:$B$1378,$EK1035,COLUMNS($EK$3:EK1035)),"")</f>
        <v/>
      </c>
      <c r="EO1035" t="str">
        <f t="shared" si="572"/>
        <v/>
      </c>
      <c r="EP1035" t="str">
        <f>IFERROR(SMALL($EO$3:$EO$1378,ROWS($EO$3:EO1035)),"")</f>
        <v/>
      </c>
      <c r="EQ1035" t="str">
        <f>IFERROR(INDEX($A$2:$B$1378,$EP1035,COLUMNS($EP$3:EP1035)),"")</f>
        <v/>
      </c>
      <c r="ET1035" t="str">
        <f t="shared" si="573"/>
        <v/>
      </c>
      <c r="EU1035" t="str">
        <f>IFERROR(SMALL($ET$3:$ET$1378,ROWS($ET$3:ET1035)),"")</f>
        <v/>
      </c>
      <c r="EV1035" t="str">
        <f>IFERROR(INDEX($A$2:$B$1378,$EU1035,COLUMNS($EU$3:EU1035)),"")</f>
        <v/>
      </c>
      <c r="EY1035" t="str">
        <f t="shared" si="574"/>
        <v/>
      </c>
      <c r="EZ1035" t="str">
        <f>IFERROR(SMALL($EY$3:$EY$1378,ROWS($EY$3:EY1035)),"")</f>
        <v/>
      </c>
      <c r="FA1035" t="str">
        <f>IFERROR(INDEX($A$2:$B$1378,$EZ1035,COLUMNS($EZ$3:EZ1035)),"")</f>
        <v/>
      </c>
      <c r="FD1035" t="str">
        <f t="shared" si="575"/>
        <v/>
      </c>
      <c r="FE1035" t="str">
        <f>IFERROR(SMALL($FD$3:$FD$1378,ROWS($FD$3:FD1035)),"")</f>
        <v/>
      </c>
      <c r="FF1035" t="str">
        <f>IFERROR(INDEX($A$2:$B$1378,$FE1035,COLUMNS($FE$3:FE1035)),"")</f>
        <v/>
      </c>
      <c r="FI1035" t="str">
        <f t="shared" si="576"/>
        <v/>
      </c>
      <c r="FJ1035" t="str">
        <f>IFERROR(SMALL($FI$3:$FI$1378,ROWS($FI$3:FI1035)),"")</f>
        <v/>
      </c>
      <c r="FK1035" t="str">
        <f>IFERROR(INDEX($A$2:$B$1378,$FJ1035,COLUMNS($FJ$3:FJ1035)),"")</f>
        <v/>
      </c>
      <c r="FN1035" t="str">
        <f t="shared" si="577"/>
        <v/>
      </c>
      <c r="FO1035" t="str">
        <f>IFERROR(SMALL($FN$3:$FN$1378,ROWS($FN$3:FN1035)),"")</f>
        <v/>
      </c>
      <c r="FP1035" t="str">
        <f>IFERROR(INDEX($A$2:$B$1378,$FO1035,COLUMNS($FO$3:FO1035)),"")</f>
        <v/>
      </c>
    </row>
    <row r="1036" spans="1:172" x14ac:dyDescent="0.3">
      <c r="A1036" s="13" t="s">
        <v>710</v>
      </c>
      <c r="B1036" s="18">
        <v>22300</v>
      </c>
      <c r="C1036">
        <f>ROWS($B$2:B1036)</f>
        <v>1035</v>
      </c>
      <c r="D1036" t="str">
        <f t="shared" si="545"/>
        <v/>
      </c>
      <c r="E1036" t="str">
        <f>IFERROR(SMALL($D$2:$D$1378,ROWS($D$2:D1036)),"")</f>
        <v/>
      </c>
      <c r="G1036" t="str">
        <f>IFERROR(INDEX($A$2:$B$1378,$E1035,COLUMNS($F$3:F1036)),"")</f>
        <v/>
      </c>
      <c r="J1036" t="str">
        <f t="shared" si="578"/>
        <v/>
      </c>
      <c r="K1036" t="str">
        <f>IFERROR(SMALL($J$3:$J$1378,ROWS($J$3:J1036)),"")</f>
        <v/>
      </c>
      <c r="L1036" t="str">
        <f>IFERROR(INDEX($A$2:$B$1378,$K1036,COLUMNS($K$3:K1036)),"")</f>
        <v/>
      </c>
      <c r="O1036" t="str">
        <f t="shared" si="546"/>
        <v/>
      </c>
      <c r="P1036" t="str">
        <f>IFERROR(SMALL($O$3:$O$1378,ROWS($O$3:O1036)),"")</f>
        <v/>
      </c>
      <c r="Q1036" t="str">
        <f>IFERROR(INDEX($A$2:$B$1378,$P1036,COLUMNS($P$3:P1036)),"")</f>
        <v/>
      </c>
      <c r="T1036" t="str">
        <f t="shared" si="547"/>
        <v/>
      </c>
      <c r="U1036" t="str">
        <f>IFERROR(SMALL($T$3:$T$1378,ROWS($T$3:T1036)),"")</f>
        <v/>
      </c>
      <c r="V1036" t="str">
        <f>IFERROR(INDEX($A$2:$B$1378,$U1036,COLUMNS($U$3:U1036)),"")</f>
        <v/>
      </c>
      <c r="Y1036" t="str">
        <f t="shared" si="548"/>
        <v/>
      </c>
      <c r="Z1036" t="str">
        <f>IFERROR(SMALL($Y$3:$Y$1378,ROWS($Y$3:Y1036)),"")</f>
        <v/>
      </c>
      <c r="AA1036" t="str">
        <f>IFERROR(INDEX($A$2:$B$1378,$Z1036,COLUMNS($Z$3:Z1036)),"")</f>
        <v/>
      </c>
      <c r="AD1036" t="str">
        <f t="shared" si="549"/>
        <v/>
      </c>
      <c r="AE1036" t="str">
        <f>IFERROR(SMALL($AD$3:$AD$1378,ROWS($AD$3:AD1036)),"")</f>
        <v/>
      </c>
      <c r="AF1036" t="str">
        <f>IFERROR(INDEX($A$2:$B$1378,$AE1036,COLUMNS($AE$3:AE1036)),"")</f>
        <v/>
      </c>
      <c r="AI1036" t="str">
        <f t="shared" si="550"/>
        <v/>
      </c>
      <c r="AJ1036" t="str">
        <f>IFERROR(SMALL($AI$3:$AI$1378,ROWS($AI$3:AI1036)),"")</f>
        <v/>
      </c>
      <c r="AK1036" t="str">
        <f>IFERROR(INDEX($A$2:$B$1378,$AJ1036,COLUMNS($AJ$3:AJ1036)),"")</f>
        <v/>
      </c>
      <c r="AN1036" t="str">
        <f t="shared" si="551"/>
        <v/>
      </c>
      <c r="AO1036" t="str">
        <f>IFERROR(SMALL($AN$3:$AN$1378,ROWS($AN$3:AN1036)),"")</f>
        <v/>
      </c>
      <c r="AP1036" t="str">
        <f>IFERROR(INDEX($A$2:$B$1378,$AO1036,COLUMNS($AO$3:AO1036)),"")</f>
        <v/>
      </c>
      <c r="AS1036" t="str">
        <f t="shared" si="552"/>
        <v/>
      </c>
      <c r="AT1036" t="str">
        <f>IFERROR(SMALL($AS$3:$AS$1378,ROWS($AS$3:AS1036)),"")</f>
        <v/>
      </c>
      <c r="AU1036" t="str">
        <f>IFERROR(INDEX($A$2:$B$1378,$AT1036,COLUMNS($AT$3:AT1036)),"")</f>
        <v/>
      </c>
      <c r="AX1036" t="str">
        <f t="shared" si="553"/>
        <v/>
      </c>
      <c r="AY1036" t="str">
        <f>IFERROR(SMALL($AX$3:$AX$1378,ROWS($AX$3:AX1036)),"")</f>
        <v/>
      </c>
      <c r="AZ1036" t="str">
        <f>IFERROR(INDEX($A$2:$B$1378,$AY1036,COLUMNS($AY$3:AY1036)),"")</f>
        <v/>
      </c>
      <c r="BC1036" t="str">
        <f t="shared" si="554"/>
        <v/>
      </c>
      <c r="BD1036" t="str">
        <f>IFERROR(SMALL($BC$3:$BC$1378,ROWS($BC$3:BC1036)),"")</f>
        <v/>
      </c>
      <c r="BE1036" t="str">
        <f>IFERROR(INDEX($A$2:$B$1378,$BD1036,COLUMNS($BD$3:BD1036)),"")</f>
        <v/>
      </c>
      <c r="BH1036" t="str">
        <f t="shared" si="555"/>
        <v/>
      </c>
      <c r="BI1036" t="str">
        <f>IFERROR(SMALL($BH$3:$BH$1378,ROWS($BH$3:BH1036)),"")</f>
        <v/>
      </c>
      <c r="BJ1036" t="str">
        <f>IFERROR(INDEX($A$2:$B$1378,$BI1036,COLUMNS($BI$3:BI1036)),"")</f>
        <v/>
      </c>
      <c r="BM1036" t="str">
        <f t="shared" si="556"/>
        <v/>
      </c>
      <c r="BN1036" t="str">
        <f>IFERROR(SMALL($BM$3:$BM$1378,ROWS($BM$3:BM1036)),"")</f>
        <v/>
      </c>
      <c r="BO1036" t="str">
        <f>IFERROR(INDEX($A$2:$B$1378,$BN1036,COLUMNS($BN$3:BN1036)),"")</f>
        <v/>
      </c>
      <c r="BR1036" t="str">
        <f t="shared" si="557"/>
        <v/>
      </c>
      <c r="BS1036" t="str">
        <f>IFERROR(SMALL($BR$3:$BR$1378,ROWS($BR$3:BR1036)),"")</f>
        <v/>
      </c>
      <c r="BT1036" t="str">
        <f>IFERROR(INDEX($A$2:$B$1378,$BS1036,COLUMNS($BS$3:BS1036)),"")</f>
        <v/>
      </c>
      <c r="BW1036" t="str">
        <f t="shared" si="558"/>
        <v/>
      </c>
      <c r="BX1036" t="str">
        <f>IFERROR(SMALL($BW$3:$BW$1378,ROWS($BW$3:BW1036)),"")</f>
        <v/>
      </c>
      <c r="BY1036" t="str">
        <f>IFERROR(INDEX($A$2:$B$1378,$BX1036,COLUMNS($BX$3:BX1036)),"")</f>
        <v/>
      </c>
      <c r="CB1036" t="str">
        <f t="shared" si="559"/>
        <v/>
      </c>
      <c r="CC1036" t="str">
        <f>IFERROR(SMALL($CB$3:$CB$1378,ROWS($CB$3:CB1036)),"")</f>
        <v/>
      </c>
      <c r="CD1036" t="str">
        <f>IFERROR(INDEX($A$2:$B$1378,$CC1036,COLUMNS($CC$3:CC1036)),"")</f>
        <v/>
      </c>
      <c r="CG1036" t="str">
        <f t="shared" si="560"/>
        <v/>
      </c>
      <c r="CH1036" t="str">
        <f>IFERROR(SMALL($CG$3:$CG$1378,ROWS($CG$3:CG1036)),"")</f>
        <v/>
      </c>
      <c r="CI1036" t="str">
        <f>IFERROR(INDEX($A$2:$B$1378,$CH1036,COLUMNS($CH$3:CH1036)),"")</f>
        <v/>
      </c>
      <c r="CL1036" t="str">
        <f t="shared" si="561"/>
        <v/>
      </c>
      <c r="CM1036" t="str">
        <f>IFERROR(SMALL($CL$3:$CL$1378,ROWS($CL$3:CL1036)),"")</f>
        <v/>
      </c>
      <c r="CN1036" t="str">
        <f>IFERROR(INDEX($A$2:$B$1378,$CM1036,COLUMNS($CM$3:CM1036)),"")</f>
        <v/>
      </c>
      <c r="CQ1036" t="str">
        <f t="shared" si="562"/>
        <v/>
      </c>
      <c r="CR1036" t="str">
        <f>IFERROR(SMALL($CQ$3:$CQ$1378,ROWS($CQ$3:CQ1036)),"")</f>
        <v/>
      </c>
      <c r="CS1036" t="str">
        <f>IFERROR(INDEX($A$2:$B$1378,$CR1036,COLUMNS($CR$3:CR1036)),"")</f>
        <v/>
      </c>
      <c r="CV1036" t="str">
        <f t="shared" si="563"/>
        <v/>
      </c>
      <c r="CW1036" t="str">
        <f>IFERROR(SMALL($CV$3:$CV$1378,ROWS($CV$3:CV1036)),"")</f>
        <v/>
      </c>
      <c r="CX1036" t="str">
        <f>IFERROR(INDEX($A$2:$B$1378,$CW1036,COLUMNS($CW$3:CW1036)),"")</f>
        <v/>
      </c>
      <c r="DA1036" t="str">
        <f t="shared" si="564"/>
        <v/>
      </c>
      <c r="DB1036" t="str">
        <f>IFERROR(SMALL($DA$3:$DA$1378,ROWS($DA$3:DA1036)),"")</f>
        <v/>
      </c>
      <c r="DC1036" t="str">
        <f>IFERROR(INDEX($A$2:$B$1378,$DB1036,COLUMNS($DB$3:DB1036)),"")</f>
        <v/>
      </c>
      <c r="DF1036" t="str">
        <f t="shared" si="565"/>
        <v/>
      </c>
      <c r="DG1036" t="str">
        <f>IFERROR(SMALL($DF$3:$DF$1378,ROWS($DF$3:DF1036)),"")</f>
        <v/>
      </c>
      <c r="DH1036" t="str">
        <f>IFERROR(INDEX($A$2:$B$1378,$DG1036,COLUMNS($DG$3:DG1036)),"")</f>
        <v/>
      </c>
      <c r="DK1036" t="str">
        <f t="shared" si="566"/>
        <v/>
      </c>
      <c r="DL1036" t="str">
        <f>IFERROR(SMALL($DK$3:$DK$1378,ROWS($DK$3:DK1036)),"")</f>
        <v/>
      </c>
      <c r="DM1036" t="str">
        <f>IFERROR(INDEX($A$2:$B$1378,$DL1036,COLUMNS($DL$3:DL1036)),"")</f>
        <v/>
      </c>
      <c r="DP1036" t="str">
        <f t="shared" si="567"/>
        <v/>
      </c>
      <c r="DQ1036" t="str">
        <f>IFERROR(SMALL($DP$3:$DP$1378,ROWS($DP$3:DP1036)),"")</f>
        <v/>
      </c>
      <c r="DR1036" t="str">
        <f>IFERROR(INDEX($A$2:$B$1378,$DQ1036,COLUMNS($DQ$3:DQ1036)),"")</f>
        <v/>
      </c>
      <c r="DU1036" t="str">
        <f t="shared" si="568"/>
        <v/>
      </c>
      <c r="DV1036" t="str">
        <f>IFERROR(SMALL($DU$3:$DU$1378,ROWS($DU$3:DU1036)),"")</f>
        <v/>
      </c>
      <c r="DW1036" t="str">
        <f>IFERROR(INDEX($A$2:$B$1378,$DV1036,COLUMNS($DV$3:DV1036)),"")</f>
        <v/>
      </c>
      <c r="DZ1036" t="str">
        <f t="shared" si="569"/>
        <v/>
      </c>
      <c r="EA1036" t="str">
        <f>IFERROR(SMALL($DZ$3:$DZ$1378,ROWS($DZ$3:DZ1036)),"")</f>
        <v/>
      </c>
      <c r="EB1036" t="str">
        <f>IFERROR(INDEX($A$2:$B$1378,$EA1036,COLUMNS($EA$3:EA1036)),"")</f>
        <v/>
      </c>
      <c r="EE1036" t="str">
        <f t="shared" si="570"/>
        <v/>
      </c>
      <c r="EF1036" t="str">
        <f>IFERROR(SMALL($EE$3:$EE$1378,ROWS($EE$3:EE1036)),"")</f>
        <v/>
      </c>
      <c r="EG1036" t="str">
        <f>IFERROR(INDEX($A$2:$B$1378,$EF1036,COLUMNS($EF$3:EF1036)),"")</f>
        <v/>
      </c>
      <c r="EJ1036" t="str">
        <f t="shared" si="571"/>
        <v/>
      </c>
      <c r="EK1036" t="str">
        <f>IFERROR(SMALL($EJ$3:$EJ$1378,ROWS($EJ$3:EJ1036)),"")</f>
        <v/>
      </c>
      <c r="EL1036" t="str">
        <f>IFERROR(INDEX($A$2:$B$1378,$EK1036,COLUMNS($EK$3:EK1036)),"")</f>
        <v/>
      </c>
      <c r="EO1036" t="str">
        <f t="shared" si="572"/>
        <v/>
      </c>
      <c r="EP1036" t="str">
        <f>IFERROR(SMALL($EO$3:$EO$1378,ROWS($EO$3:EO1036)),"")</f>
        <v/>
      </c>
      <c r="EQ1036" t="str">
        <f>IFERROR(INDEX($A$2:$B$1378,$EP1036,COLUMNS($EP$3:EP1036)),"")</f>
        <v/>
      </c>
      <c r="ET1036" t="str">
        <f t="shared" si="573"/>
        <v/>
      </c>
      <c r="EU1036" t="str">
        <f>IFERROR(SMALL($ET$3:$ET$1378,ROWS($ET$3:ET1036)),"")</f>
        <v/>
      </c>
      <c r="EV1036" t="str">
        <f>IFERROR(INDEX($A$2:$B$1378,$EU1036,COLUMNS($EU$3:EU1036)),"")</f>
        <v/>
      </c>
      <c r="EY1036" t="str">
        <f t="shared" si="574"/>
        <v/>
      </c>
      <c r="EZ1036" t="str">
        <f>IFERROR(SMALL($EY$3:$EY$1378,ROWS($EY$3:EY1036)),"")</f>
        <v/>
      </c>
      <c r="FA1036" t="str">
        <f>IFERROR(INDEX($A$2:$B$1378,$EZ1036,COLUMNS($EZ$3:EZ1036)),"")</f>
        <v/>
      </c>
      <c r="FD1036" t="str">
        <f t="shared" si="575"/>
        <v/>
      </c>
      <c r="FE1036" t="str">
        <f>IFERROR(SMALL($FD$3:$FD$1378,ROWS($FD$3:FD1036)),"")</f>
        <v/>
      </c>
      <c r="FF1036" t="str">
        <f>IFERROR(INDEX($A$2:$B$1378,$FE1036,COLUMNS($FE$3:FE1036)),"")</f>
        <v/>
      </c>
      <c r="FI1036" t="str">
        <f t="shared" si="576"/>
        <v/>
      </c>
      <c r="FJ1036" t="str">
        <f>IFERROR(SMALL($FI$3:$FI$1378,ROWS($FI$3:FI1036)),"")</f>
        <v/>
      </c>
      <c r="FK1036" t="str">
        <f>IFERROR(INDEX($A$2:$B$1378,$FJ1036,COLUMNS($FJ$3:FJ1036)),"")</f>
        <v/>
      </c>
      <c r="FN1036" t="str">
        <f t="shared" si="577"/>
        <v/>
      </c>
      <c r="FO1036" t="str">
        <f>IFERROR(SMALL($FN$3:$FN$1378,ROWS($FN$3:FN1036)),"")</f>
        <v/>
      </c>
      <c r="FP1036" t="str">
        <f>IFERROR(INDEX($A$2:$B$1378,$FO1036,COLUMNS($FO$3:FO1036)),"")</f>
        <v/>
      </c>
    </row>
    <row r="1037" spans="1:172" x14ac:dyDescent="0.3">
      <c r="A1037" s="13" t="s">
        <v>710</v>
      </c>
      <c r="B1037" s="18">
        <v>22600</v>
      </c>
      <c r="C1037">
        <f>ROWS($B$2:B1037)</f>
        <v>1036</v>
      </c>
      <c r="D1037" t="str">
        <f t="shared" si="545"/>
        <v/>
      </c>
      <c r="E1037" t="str">
        <f>IFERROR(SMALL($D$2:$D$1378,ROWS($D$2:D1037)),"")</f>
        <v/>
      </c>
      <c r="G1037" t="str">
        <f>IFERROR(INDEX($A$2:$B$1378,$E1036,COLUMNS($F$3:F1037)),"")</f>
        <v/>
      </c>
      <c r="J1037" t="str">
        <f t="shared" si="578"/>
        <v/>
      </c>
      <c r="K1037" t="str">
        <f>IFERROR(SMALL($J$3:$J$1378,ROWS($J$3:J1037)),"")</f>
        <v/>
      </c>
      <c r="L1037" t="str">
        <f>IFERROR(INDEX($A$2:$B$1378,$K1037,COLUMNS($K$3:K1037)),"")</f>
        <v/>
      </c>
      <c r="O1037" t="str">
        <f t="shared" si="546"/>
        <v/>
      </c>
      <c r="P1037" t="str">
        <f>IFERROR(SMALL($O$3:$O$1378,ROWS($O$3:O1037)),"")</f>
        <v/>
      </c>
      <c r="Q1037" t="str">
        <f>IFERROR(INDEX($A$2:$B$1378,$P1037,COLUMNS($P$3:P1037)),"")</f>
        <v/>
      </c>
      <c r="T1037" t="str">
        <f t="shared" si="547"/>
        <v/>
      </c>
      <c r="U1037" t="str">
        <f>IFERROR(SMALL($T$3:$T$1378,ROWS($T$3:T1037)),"")</f>
        <v/>
      </c>
      <c r="V1037" t="str">
        <f>IFERROR(INDEX($A$2:$B$1378,$U1037,COLUMNS($U$3:U1037)),"")</f>
        <v/>
      </c>
      <c r="Y1037" t="str">
        <f t="shared" si="548"/>
        <v/>
      </c>
      <c r="Z1037" t="str">
        <f>IFERROR(SMALL($Y$3:$Y$1378,ROWS($Y$3:Y1037)),"")</f>
        <v/>
      </c>
      <c r="AA1037" t="str">
        <f>IFERROR(INDEX($A$2:$B$1378,$Z1037,COLUMNS($Z$3:Z1037)),"")</f>
        <v/>
      </c>
      <c r="AD1037" t="str">
        <f t="shared" si="549"/>
        <v/>
      </c>
      <c r="AE1037" t="str">
        <f>IFERROR(SMALL($AD$3:$AD$1378,ROWS($AD$3:AD1037)),"")</f>
        <v/>
      </c>
      <c r="AF1037" t="str">
        <f>IFERROR(INDEX($A$2:$B$1378,$AE1037,COLUMNS($AE$3:AE1037)),"")</f>
        <v/>
      </c>
      <c r="AI1037" t="str">
        <f t="shared" si="550"/>
        <v/>
      </c>
      <c r="AJ1037" t="str">
        <f>IFERROR(SMALL($AI$3:$AI$1378,ROWS($AI$3:AI1037)),"")</f>
        <v/>
      </c>
      <c r="AK1037" t="str">
        <f>IFERROR(INDEX($A$2:$B$1378,$AJ1037,COLUMNS($AJ$3:AJ1037)),"")</f>
        <v/>
      </c>
      <c r="AN1037" t="str">
        <f t="shared" si="551"/>
        <v/>
      </c>
      <c r="AO1037" t="str">
        <f>IFERROR(SMALL($AN$3:$AN$1378,ROWS($AN$3:AN1037)),"")</f>
        <v/>
      </c>
      <c r="AP1037" t="str">
        <f>IFERROR(INDEX($A$2:$B$1378,$AO1037,COLUMNS($AO$3:AO1037)),"")</f>
        <v/>
      </c>
      <c r="AS1037" t="str">
        <f t="shared" si="552"/>
        <v/>
      </c>
      <c r="AT1037" t="str">
        <f>IFERROR(SMALL($AS$3:$AS$1378,ROWS($AS$3:AS1037)),"")</f>
        <v/>
      </c>
      <c r="AU1037" t="str">
        <f>IFERROR(INDEX($A$2:$B$1378,$AT1037,COLUMNS($AT$3:AT1037)),"")</f>
        <v/>
      </c>
      <c r="AX1037" t="str">
        <f t="shared" si="553"/>
        <v/>
      </c>
      <c r="AY1037" t="str">
        <f>IFERROR(SMALL($AX$3:$AX$1378,ROWS($AX$3:AX1037)),"")</f>
        <v/>
      </c>
      <c r="AZ1037" t="str">
        <f>IFERROR(INDEX($A$2:$B$1378,$AY1037,COLUMNS($AY$3:AY1037)),"")</f>
        <v/>
      </c>
      <c r="BC1037" t="str">
        <f t="shared" si="554"/>
        <v/>
      </c>
      <c r="BD1037" t="str">
        <f>IFERROR(SMALL($BC$3:$BC$1378,ROWS($BC$3:BC1037)),"")</f>
        <v/>
      </c>
      <c r="BE1037" t="str">
        <f>IFERROR(INDEX($A$2:$B$1378,$BD1037,COLUMNS($BD$3:BD1037)),"")</f>
        <v/>
      </c>
      <c r="BH1037" t="str">
        <f t="shared" si="555"/>
        <v/>
      </c>
      <c r="BI1037" t="str">
        <f>IFERROR(SMALL($BH$3:$BH$1378,ROWS($BH$3:BH1037)),"")</f>
        <v/>
      </c>
      <c r="BJ1037" t="str">
        <f>IFERROR(INDEX($A$2:$B$1378,$BI1037,COLUMNS($BI$3:BI1037)),"")</f>
        <v/>
      </c>
      <c r="BM1037" t="str">
        <f t="shared" si="556"/>
        <v/>
      </c>
      <c r="BN1037" t="str">
        <f>IFERROR(SMALL($BM$3:$BM$1378,ROWS($BM$3:BM1037)),"")</f>
        <v/>
      </c>
      <c r="BO1037" t="str">
        <f>IFERROR(INDEX($A$2:$B$1378,$BN1037,COLUMNS($BN$3:BN1037)),"")</f>
        <v/>
      </c>
      <c r="BR1037" t="str">
        <f t="shared" si="557"/>
        <v/>
      </c>
      <c r="BS1037" t="str">
        <f>IFERROR(SMALL($BR$3:$BR$1378,ROWS($BR$3:BR1037)),"")</f>
        <v/>
      </c>
      <c r="BT1037" t="str">
        <f>IFERROR(INDEX($A$2:$B$1378,$BS1037,COLUMNS($BS$3:BS1037)),"")</f>
        <v/>
      </c>
      <c r="BW1037" t="str">
        <f t="shared" si="558"/>
        <v/>
      </c>
      <c r="BX1037" t="str">
        <f>IFERROR(SMALL($BW$3:$BW$1378,ROWS($BW$3:BW1037)),"")</f>
        <v/>
      </c>
      <c r="BY1037" t="str">
        <f>IFERROR(INDEX($A$2:$B$1378,$BX1037,COLUMNS($BX$3:BX1037)),"")</f>
        <v/>
      </c>
      <c r="CB1037" t="str">
        <f t="shared" si="559"/>
        <v/>
      </c>
      <c r="CC1037" t="str">
        <f>IFERROR(SMALL($CB$3:$CB$1378,ROWS($CB$3:CB1037)),"")</f>
        <v/>
      </c>
      <c r="CD1037" t="str">
        <f>IFERROR(INDEX($A$2:$B$1378,$CC1037,COLUMNS($CC$3:CC1037)),"")</f>
        <v/>
      </c>
      <c r="CG1037" t="str">
        <f t="shared" si="560"/>
        <v/>
      </c>
      <c r="CH1037" t="str">
        <f>IFERROR(SMALL($CG$3:$CG$1378,ROWS($CG$3:CG1037)),"")</f>
        <v/>
      </c>
      <c r="CI1037" t="str">
        <f>IFERROR(INDEX($A$2:$B$1378,$CH1037,COLUMNS($CH$3:CH1037)),"")</f>
        <v/>
      </c>
      <c r="CL1037" t="str">
        <f t="shared" si="561"/>
        <v/>
      </c>
      <c r="CM1037" t="str">
        <f>IFERROR(SMALL($CL$3:$CL$1378,ROWS($CL$3:CL1037)),"")</f>
        <v/>
      </c>
      <c r="CN1037" t="str">
        <f>IFERROR(INDEX($A$2:$B$1378,$CM1037,COLUMNS($CM$3:CM1037)),"")</f>
        <v/>
      </c>
      <c r="CQ1037" t="str">
        <f t="shared" si="562"/>
        <v/>
      </c>
      <c r="CR1037" t="str">
        <f>IFERROR(SMALL($CQ$3:$CQ$1378,ROWS($CQ$3:CQ1037)),"")</f>
        <v/>
      </c>
      <c r="CS1037" t="str">
        <f>IFERROR(INDEX($A$2:$B$1378,$CR1037,COLUMNS($CR$3:CR1037)),"")</f>
        <v/>
      </c>
      <c r="CV1037" t="str">
        <f t="shared" si="563"/>
        <v/>
      </c>
      <c r="CW1037" t="str">
        <f>IFERROR(SMALL($CV$3:$CV$1378,ROWS($CV$3:CV1037)),"")</f>
        <v/>
      </c>
      <c r="CX1037" t="str">
        <f>IFERROR(INDEX($A$2:$B$1378,$CW1037,COLUMNS($CW$3:CW1037)),"")</f>
        <v/>
      </c>
      <c r="DA1037" t="str">
        <f t="shared" si="564"/>
        <v/>
      </c>
      <c r="DB1037" t="str">
        <f>IFERROR(SMALL($DA$3:$DA$1378,ROWS($DA$3:DA1037)),"")</f>
        <v/>
      </c>
      <c r="DC1037" t="str">
        <f>IFERROR(INDEX($A$2:$B$1378,$DB1037,COLUMNS($DB$3:DB1037)),"")</f>
        <v/>
      </c>
      <c r="DF1037" t="str">
        <f t="shared" si="565"/>
        <v/>
      </c>
      <c r="DG1037" t="str">
        <f>IFERROR(SMALL($DF$3:$DF$1378,ROWS($DF$3:DF1037)),"")</f>
        <v/>
      </c>
      <c r="DH1037" t="str">
        <f>IFERROR(INDEX($A$2:$B$1378,$DG1037,COLUMNS($DG$3:DG1037)),"")</f>
        <v/>
      </c>
      <c r="DK1037" t="str">
        <f t="shared" si="566"/>
        <v/>
      </c>
      <c r="DL1037" t="str">
        <f>IFERROR(SMALL($DK$3:$DK$1378,ROWS($DK$3:DK1037)),"")</f>
        <v/>
      </c>
      <c r="DM1037" t="str">
        <f>IFERROR(INDEX($A$2:$B$1378,$DL1037,COLUMNS($DL$3:DL1037)),"")</f>
        <v/>
      </c>
      <c r="DP1037" t="str">
        <f t="shared" si="567"/>
        <v/>
      </c>
      <c r="DQ1037" t="str">
        <f>IFERROR(SMALL($DP$3:$DP$1378,ROWS($DP$3:DP1037)),"")</f>
        <v/>
      </c>
      <c r="DR1037" t="str">
        <f>IFERROR(INDEX($A$2:$B$1378,$DQ1037,COLUMNS($DQ$3:DQ1037)),"")</f>
        <v/>
      </c>
      <c r="DU1037" t="str">
        <f t="shared" si="568"/>
        <v/>
      </c>
      <c r="DV1037" t="str">
        <f>IFERROR(SMALL($DU$3:$DU$1378,ROWS($DU$3:DU1037)),"")</f>
        <v/>
      </c>
      <c r="DW1037" t="str">
        <f>IFERROR(INDEX($A$2:$B$1378,$DV1037,COLUMNS($DV$3:DV1037)),"")</f>
        <v/>
      </c>
      <c r="DZ1037" t="str">
        <f t="shared" si="569"/>
        <v/>
      </c>
      <c r="EA1037" t="str">
        <f>IFERROR(SMALL($DZ$3:$DZ$1378,ROWS($DZ$3:DZ1037)),"")</f>
        <v/>
      </c>
      <c r="EB1037" t="str">
        <f>IFERROR(INDEX($A$2:$B$1378,$EA1037,COLUMNS($EA$3:EA1037)),"")</f>
        <v/>
      </c>
      <c r="EE1037" t="str">
        <f t="shared" si="570"/>
        <v/>
      </c>
      <c r="EF1037" t="str">
        <f>IFERROR(SMALL($EE$3:$EE$1378,ROWS($EE$3:EE1037)),"")</f>
        <v/>
      </c>
      <c r="EG1037" t="str">
        <f>IFERROR(INDEX($A$2:$B$1378,$EF1037,COLUMNS($EF$3:EF1037)),"")</f>
        <v/>
      </c>
      <c r="EJ1037" t="str">
        <f t="shared" si="571"/>
        <v/>
      </c>
      <c r="EK1037" t="str">
        <f>IFERROR(SMALL($EJ$3:$EJ$1378,ROWS($EJ$3:EJ1037)),"")</f>
        <v/>
      </c>
      <c r="EL1037" t="str">
        <f>IFERROR(INDEX($A$2:$B$1378,$EK1037,COLUMNS($EK$3:EK1037)),"")</f>
        <v/>
      </c>
      <c r="EO1037" t="str">
        <f t="shared" si="572"/>
        <v/>
      </c>
      <c r="EP1037" t="str">
        <f>IFERROR(SMALL($EO$3:$EO$1378,ROWS($EO$3:EO1037)),"")</f>
        <v/>
      </c>
      <c r="EQ1037" t="str">
        <f>IFERROR(INDEX($A$2:$B$1378,$EP1037,COLUMNS($EP$3:EP1037)),"")</f>
        <v/>
      </c>
      <c r="ET1037" t="str">
        <f t="shared" si="573"/>
        <v/>
      </c>
      <c r="EU1037" t="str">
        <f>IFERROR(SMALL($ET$3:$ET$1378,ROWS($ET$3:ET1037)),"")</f>
        <v/>
      </c>
      <c r="EV1037" t="str">
        <f>IFERROR(INDEX($A$2:$B$1378,$EU1037,COLUMNS($EU$3:EU1037)),"")</f>
        <v/>
      </c>
      <c r="EY1037" t="str">
        <f t="shared" si="574"/>
        <v/>
      </c>
      <c r="EZ1037" t="str">
        <f>IFERROR(SMALL($EY$3:$EY$1378,ROWS($EY$3:EY1037)),"")</f>
        <v/>
      </c>
      <c r="FA1037" t="str">
        <f>IFERROR(INDEX($A$2:$B$1378,$EZ1037,COLUMNS($EZ$3:EZ1037)),"")</f>
        <v/>
      </c>
      <c r="FD1037" t="str">
        <f t="shared" si="575"/>
        <v/>
      </c>
      <c r="FE1037" t="str">
        <f>IFERROR(SMALL($FD$3:$FD$1378,ROWS($FD$3:FD1037)),"")</f>
        <v/>
      </c>
      <c r="FF1037" t="str">
        <f>IFERROR(INDEX($A$2:$B$1378,$FE1037,COLUMNS($FE$3:FE1037)),"")</f>
        <v/>
      </c>
      <c r="FI1037" t="str">
        <f t="shared" si="576"/>
        <v/>
      </c>
      <c r="FJ1037" t="str">
        <f>IFERROR(SMALL($FI$3:$FI$1378,ROWS($FI$3:FI1037)),"")</f>
        <v/>
      </c>
      <c r="FK1037" t="str">
        <f>IFERROR(INDEX($A$2:$B$1378,$FJ1037,COLUMNS($FJ$3:FJ1037)),"")</f>
        <v/>
      </c>
      <c r="FN1037" t="str">
        <f t="shared" si="577"/>
        <v/>
      </c>
      <c r="FO1037" t="str">
        <f>IFERROR(SMALL($FN$3:$FN$1378,ROWS($FN$3:FN1037)),"")</f>
        <v/>
      </c>
      <c r="FP1037" t="str">
        <f>IFERROR(INDEX($A$2:$B$1378,$FO1037,COLUMNS($FO$3:FO1037)),"")</f>
        <v/>
      </c>
    </row>
    <row r="1038" spans="1:172" x14ac:dyDescent="0.3">
      <c r="A1038" s="13" t="s">
        <v>710</v>
      </c>
      <c r="B1038" s="18">
        <v>23300</v>
      </c>
      <c r="C1038">
        <f>ROWS($B$2:B1038)</f>
        <v>1037</v>
      </c>
      <c r="D1038" t="str">
        <f t="shared" si="545"/>
        <v/>
      </c>
      <c r="E1038" t="str">
        <f>IFERROR(SMALL($D$2:$D$1378,ROWS($D$2:D1038)),"")</f>
        <v/>
      </c>
      <c r="G1038" t="str">
        <f>IFERROR(INDEX($A$2:$B$1378,$E1037,COLUMNS($F$3:F1038)),"")</f>
        <v/>
      </c>
      <c r="J1038" t="str">
        <f t="shared" si="578"/>
        <v/>
      </c>
      <c r="K1038" t="str">
        <f>IFERROR(SMALL($J$3:$J$1378,ROWS($J$3:J1038)),"")</f>
        <v/>
      </c>
      <c r="L1038" t="str">
        <f>IFERROR(INDEX($A$2:$B$1378,$K1038,COLUMNS($K$3:K1038)),"")</f>
        <v/>
      </c>
      <c r="O1038" t="str">
        <f t="shared" si="546"/>
        <v/>
      </c>
      <c r="P1038" t="str">
        <f>IFERROR(SMALL($O$3:$O$1378,ROWS($O$3:O1038)),"")</f>
        <v/>
      </c>
      <c r="Q1038" t="str">
        <f>IFERROR(INDEX($A$2:$B$1378,$P1038,COLUMNS($P$3:P1038)),"")</f>
        <v/>
      </c>
      <c r="T1038" t="str">
        <f t="shared" si="547"/>
        <v/>
      </c>
      <c r="U1038" t="str">
        <f>IFERROR(SMALL($T$3:$T$1378,ROWS($T$3:T1038)),"")</f>
        <v/>
      </c>
      <c r="V1038" t="str">
        <f>IFERROR(INDEX($A$2:$B$1378,$U1038,COLUMNS($U$3:U1038)),"")</f>
        <v/>
      </c>
      <c r="Y1038" t="str">
        <f t="shared" si="548"/>
        <v/>
      </c>
      <c r="Z1038" t="str">
        <f>IFERROR(SMALL($Y$3:$Y$1378,ROWS($Y$3:Y1038)),"")</f>
        <v/>
      </c>
      <c r="AA1038" t="str">
        <f>IFERROR(INDEX($A$2:$B$1378,$Z1038,COLUMNS($Z$3:Z1038)),"")</f>
        <v/>
      </c>
      <c r="AD1038" t="str">
        <f t="shared" si="549"/>
        <v/>
      </c>
      <c r="AE1038" t="str">
        <f>IFERROR(SMALL($AD$3:$AD$1378,ROWS($AD$3:AD1038)),"")</f>
        <v/>
      </c>
      <c r="AF1038" t="str">
        <f>IFERROR(INDEX($A$2:$B$1378,$AE1038,COLUMNS($AE$3:AE1038)),"")</f>
        <v/>
      </c>
      <c r="AI1038" t="str">
        <f t="shared" si="550"/>
        <v/>
      </c>
      <c r="AJ1038" t="str">
        <f>IFERROR(SMALL($AI$3:$AI$1378,ROWS($AI$3:AI1038)),"")</f>
        <v/>
      </c>
      <c r="AK1038" t="str">
        <f>IFERROR(INDEX($A$2:$B$1378,$AJ1038,COLUMNS($AJ$3:AJ1038)),"")</f>
        <v/>
      </c>
      <c r="AN1038" t="str">
        <f t="shared" si="551"/>
        <v/>
      </c>
      <c r="AO1038" t="str">
        <f>IFERROR(SMALL($AN$3:$AN$1378,ROWS($AN$3:AN1038)),"")</f>
        <v/>
      </c>
      <c r="AP1038" t="str">
        <f>IFERROR(INDEX($A$2:$B$1378,$AO1038,COLUMNS($AO$3:AO1038)),"")</f>
        <v/>
      </c>
      <c r="AS1038" t="str">
        <f t="shared" si="552"/>
        <v/>
      </c>
      <c r="AT1038" t="str">
        <f>IFERROR(SMALL($AS$3:$AS$1378,ROWS($AS$3:AS1038)),"")</f>
        <v/>
      </c>
      <c r="AU1038" t="str">
        <f>IFERROR(INDEX($A$2:$B$1378,$AT1038,COLUMNS($AT$3:AT1038)),"")</f>
        <v/>
      </c>
      <c r="AX1038" t="str">
        <f t="shared" si="553"/>
        <v/>
      </c>
      <c r="AY1038" t="str">
        <f>IFERROR(SMALL($AX$3:$AX$1378,ROWS($AX$3:AX1038)),"")</f>
        <v/>
      </c>
      <c r="AZ1038" t="str">
        <f>IFERROR(INDEX($A$2:$B$1378,$AY1038,COLUMNS($AY$3:AY1038)),"")</f>
        <v/>
      </c>
      <c r="BC1038" t="str">
        <f t="shared" si="554"/>
        <v/>
      </c>
      <c r="BD1038" t="str">
        <f>IFERROR(SMALL($BC$3:$BC$1378,ROWS($BC$3:BC1038)),"")</f>
        <v/>
      </c>
      <c r="BE1038" t="str">
        <f>IFERROR(INDEX($A$2:$B$1378,$BD1038,COLUMNS($BD$3:BD1038)),"")</f>
        <v/>
      </c>
      <c r="BH1038" t="str">
        <f t="shared" si="555"/>
        <v/>
      </c>
      <c r="BI1038" t="str">
        <f>IFERROR(SMALL($BH$3:$BH$1378,ROWS($BH$3:BH1038)),"")</f>
        <v/>
      </c>
      <c r="BJ1038" t="str">
        <f>IFERROR(INDEX($A$2:$B$1378,$BI1038,COLUMNS($BI$3:BI1038)),"")</f>
        <v/>
      </c>
      <c r="BM1038" t="str">
        <f t="shared" si="556"/>
        <v/>
      </c>
      <c r="BN1038" t="str">
        <f>IFERROR(SMALL($BM$3:$BM$1378,ROWS($BM$3:BM1038)),"")</f>
        <v/>
      </c>
      <c r="BO1038" t="str">
        <f>IFERROR(INDEX($A$2:$B$1378,$BN1038,COLUMNS($BN$3:BN1038)),"")</f>
        <v/>
      </c>
      <c r="BR1038" t="str">
        <f t="shared" si="557"/>
        <v/>
      </c>
      <c r="BS1038" t="str">
        <f>IFERROR(SMALL($BR$3:$BR$1378,ROWS($BR$3:BR1038)),"")</f>
        <v/>
      </c>
      <c r="BT1038" t="str">
        <f>IFERROR(INDEX($A$2:$B$1378,$BS1038,COLUMNS($BS$3:BS1038)),"")</f>
        <v/>
      </c>
      <c r="BW1038" t="str">
        <f t="shared" si="558"/>
        <v/>
      </c>
      <c r="BX1038" t="str">
        <f>IFERROR(SMALL($BW$3:$BW$1378,ROWS($BW$3:BW1038)),"")</f>
        <v/>
      </c>
      <c r="BY1038" t="str">
        <f>IFERROR(INDEX($A$2:$B$1378,$BX1038,COLUMNS($BX$3:BX1038)),"")</f>
        <v/>
      </c>
      <c r="CB1038" t="str">
        <f t="shared" si="559"/>
        <v/>
      </c>
      <c r="CC1038" t="str">
        <f>IFERROR(SMALL($CB$3:$CB$1378,ROWS($CB$3:CB1038)),"")</f>
        <v/>
      </c>
      <c r="CD1038" t="str">
        <f>IFERROR(INDEX($A$2:$B$1378,$CC1038,COLUMNS($CC$3:CC1038)),"")</f>
        <v/>
      </c>
      <c r="CG1038" t="str">
        <f t="shared" si="560"/>
        <v/>
      </c>
      <c r="CH1038" t="str">
        <f>IFERROR(SMALL($CG$3:$CG$1378,ROWS($CG$3:CG1038)),"")</f>
        <v/>
      </c>
      <c r="CI1038" t="str">
        <f>IFERROR(INDEX($A$2:$B$1378,$CH1038,COLUMNS($CH$3:CH1038)),"")</f>
        <v/>
      </c>
      <c r="CL1038" t="str">
        <f t="shared" si="561"/>
        <v/>
      </c>
      <c r="CM1038" t="str">
        <f>IFERROR(SMALL($CL$3:$CL$1378,ROWS($CL$3:CL1038)),"")</f>
        <v/>
      </c>
      <c r="CN1038" t="str">
        <f>IFERROR(INDEX($A$2:$B$1378,$CM1038,COLUMNS($CM$3:CM1038)),"")</f>
        <v/>
      </c>
      <c r="CQ1038" t="str">
        <f t="shared" si="562"/>
        <v/>
      </c>
      <c r="CR1038" t="str">
        <f>IFERROR(SMALL($CQ$3:$CQ$1378,ROWS($CQ$3:CQ1038)),"")</f>
        <v/>
      </c>
      <c r="CS1038" t="str">
        <f>IFERROR(INDEX($A$2:$B$1378,$CR1038,COLUMNS($CR$3:CR1038)),"")</f>
        <v/>
      </c>
      <c r="CV1038" t="str">
        <f t="shared" si="563"/>
        <v/>
      </c>
      <c r="CW1038" t="str">
        <f>IFERROR(SMALL($CV$3:$CV$1378,ROWS($CV$3:CV1038)),"")</f>
        <v/>
      </c>
      <c r="CX1038" t="str">
        <f>IFERROR(INDEX($A$2:$B$1378,$CW1038,COLUMNS($CW$3:CW1038)),"")</f>
        <v/>
      </c>
      <c r="DA1038" t="str">
        <f t="shared" si="564"/>
        <v/>
      </c>
      <c r="DB1038" t="str">
        <f>IFERROR(SMALL($DA$3:$DA$1378,ROWS($DA$3:DA1038)),"")</f>
        <v/>
      </c>
      <c r="DC1038" t="str">
        <f>IFERROR(INDEX($A$2:$B$1378,$DB1038,COLUMNS($DB$3:DB1038)),"")</f>
        <v/>
      </c>
      <c r="DF1038" t="str">
        <f t="shared" si="565"/>
        <v/>
      </c>
      <c r="DG1038" t="str">
        <f>IFERROR(SMALL($DF$3:$DF$1378,ROWS($DF$3:DF1038)),"")</f>
        <v/>
      </c>
      <c r="DH1038" t="str">
        <f>IFERROR(INDEX($A$2:$B$1378,$DG1038,COLUMNS($DG$3:DG1038)),"")</f>
        <v/>
      </c>
      <c r="DK1038" t="str">
        <f t="shared" si="566"/>
        <v/>
      </c>
      <c r="DL1038" t="str">
        <f>IFERROR(SMALL($DK$3:$DK$1378,ROWS($DK$3:DK1038)),"")</f>
        <v/>
      </c>
      <c r="DM1038" t="str">
        <f>IFERROR(INDEX($A$2:$B$1378,$DL1038,COLUMNS($DL$3:DL1038)),"")</f>
        <v/>
      </c>
      <c r="DP1038" t="str">
        <f t="shared" si="567"/>
        <v/>
      </c>
      <c r="DQ1038" t="str">
        <f>IFERROR(SMALL($DP$3:$DP$1378,ROWS($DP$3:DP1038)),"")</f>
        <v/>
      </c>
      <c r="DR1038" t="str">
        <f>IFERROR(INDEX($A$2:$B$1378,$DQ1038,COLUMNS($DQ$3:DQ1038)),"")</f>
        <v/>
      </c>
      <c r="DU1038" t="str">
        <f t="shared" si="568"/>
        <v/>
      </c>
      <c r="DV1038" t="str">
        <f>IFERROR(SMALL($DU$3:$DU$1378,ROWS($DU$3:DU1038)),"")</f>
        <v/>
      </c>
      <c r="DW1038" t="str">
        <f>IFERROR(INDEX($A$2:$B$1378,$DV1038,COLUMNS($DV$3:DV1038)),"")</f>
        <v/>
      </c>
      <c r="DZ1038" t="str">
        <f t="shared" si="569"/>
        <v/>
      </c>
      <c r="EA1038" t="str">
        <f>IFERROR(SMALL($DZ$3:$DZ$1378,ROWS($DZ$3:DZ1038)),"")</f>
        <v/>
      </c>
      <c r="EB1038" t="str">
        <f>IFERROR(INDEX($A$2:$B$1378,$EA1038,COLUMNS($EA$3:EA1038)),"")</f>
        <v/>
      </c>
      <c r="EE1038" t="str">
        <f t="shared" si="570"/>
        <v/>
      </c>
      <c r="EF1038" t="str">
        <f>IFERROR(SMALL($EE$3:$EE$1378,ROWS($EE$3:EE1038)),"")</f>
        <v/>
      </c>
      <c r="EG1038" t="str">
        <f>IFERROR(INDEX($A$2:$B$1378,$EF1038,COLUMNS($EF$3:EF1038)),"")</f>
        <v/>
      </c>
      <c r="EJ1038" t="str">
        <f t="shared" si="571"/>
        <v/>
      </c>
      <c r="EK1038" t="str">
        <f>IFERROR(SMALL($EJ$3:$EJ$1378,ROWS($EJ$3:EJ1038)),"")</f>
        <v/>
      </c>
      <c r="EL1038" t="str">
        <f>IFERROR(INDEX($A$2:$B$1378,$EK1038,COLUMNS($EK$3:EK1038)),"")</f>
        <v/>
      </c>
      <c r="EO1038" t="str">
        <f t="shared" si="572"/>
        <v/>
      </c>
      <c r="EP1038" t="str">
        <f>IFERROR(SMALL($EO$3:$EO$1378,ROWS($EO$3:EO1038)),"")</f>
        <v/>
      </c>
      <c r="EQ1038" t="str">
        <f>IFERROR(INDEX($A$2:$B$1378,$EP1038,COLUMNS($EP$3:EP1038)),"")</f>
        <v/>
      </c>
      <c r="ET1038" t="str">
        <f t="shared" si="573"/>
        <v/>
      </c>
      <c r="EU1038" t="str">
        <f>IFERROR(SMALL($ET$3:$ET$1378,ROWS($ET$3:ET1038)),"")</f>
        <v/>
      </c>
      <c r="EV1038" t="str">
        <f>IFERROR(INDEX($A$2:$B$1378,$EU1038,COLUMNS($EU$3:EU1038)),"")</f>
        <v/>
      </c>
      <c r="EY1038" t="str">
        <f t="shared" si="574"/>
        <v/>
      </c>
      <c r="EZ1038" t="str">
        <f>IFERROR(SMALL($EY$3:$EY$1378,ROWS($EY$3:EY1038)),"")</f>
        <v/>
      </c>
      <c r="FA1038" t="str">
        <f>IFERROR(INDEX($A$2:$B$1378,$EZ1038,COLUMNS($EZ$3:EZ1038)),"")</f>
        <v/>
      </c>
      <c r="FD1038" t="str">
        <f t="shared" si="575"/>
        <v/>
      </c>
      <c r="FE1038" t="str">
        <f>IFERROR(SMALL($FD$3:$FD$1378,ROWS($FD$3:FD1038)),"")</f>
        <v/>
      </c>
      <c r="FF1038" t="str">
        <f>IFERROR(INDEX($A$2:$B$1378,$FE1038,COLUMNS($FE$3:FE1038)),"")</f>
        <v/>
      </c>
      <c r="FI1038" t="str">
        <f t="shared" si="576"/>
        <v/>
      </c>
      <c r="FJ1038" t="str">
        <f>IFERROR(SMALL($FI$3:$FI$1378,ROWS($FI$3:FI1038)),"")</f>
        <v/>
      </c>
      <c r="FK1038" t="str">
        <f>IFERROR(INDEX($A$2:$B$1378,$FJ1038,COLUMNS($FJ$3:FJ1038)),"")</f>
        <v/>
      </c>
      <c r="FN1038" t="str">
        <f t="shared" si="577"/>
        <v/>
      </c>
      <c r="FO1038" t="str">
        <f>IFERROR(SMALL($FN$3:$FN$1378,ROWS($FN$3:FN1038)),"")</f>
        <v/>
      </c>
      <c r="FP1038" t="str">
        <f>IFERROR(INDEX($A$2:$B$1378,$FO1038,COLUMNS($FO$3:FO1038)),"")</f>
        <v/>
      </c>
    </row>
    <row r="1039" spans="1:172" x14ac:dyDescent="0.3">
      <c r="A1039" s="13" t="s">
        <v>710</v>
      </c>
      <c r="B1039" s="18">
        <v>23400</v>
      </c>
      <c r="C1039">
        <f>ROWS($B$2:B1039)</f>
        <v>1038</v>
      </c>
      <c r="D1039" t="str">
        <f t="shared" si="545"/>
        <v/>
      </c>
      <c r="E1039" t="str">
        <f>IFERROR(SMALL($D$2:$D$1378,ROWS($D$2:D1039)),"")</f>
        <v/>
      </c>
      <c r="G1039" t="str">
        <f>IFERROR(INDEX($A$2:$B$1378,$E1038,COLUMNS($F$3:F1039)),"")</f>
        <v/>
      </c>
      <c r="J1039" t="str">
        <f t="shared" si="578"/>
        <v/>
      </c>
      <c r="K1039" t="str">
        <f>IFERROR(SMALL($J$3:$J$1378,ROWS($J$3:J1039)),"")</f>
        <v/>
      </c>
      <c r="L1039" t="str">
        <f>IFERROR(INDEX($A$2:$B$1378,$K1039,COLUMNS($K$3:K1039)),"")</f>
        <v/>
      </c>
      <c r="O1039" t="str">
        <f t="shared" si="546"/>
        <v/>
      </c>
      <c r="P1039" t="str">
        <f>IFERROR(SMALL($O$3:$O$1378,ROWS($O$3:O1039)),"")</f>
        <v/>
      </c>
      <c r="Q1039" t="str">
        <f>IFERROR(INDEX($A$2:$B$1378,$P1039,COLUMNS($P$3:P1039)),"")</f>
        <v/>
      </c>
      <c r="T1039" t="str">
        <f t="shared" si="547"/>
        <v/>
      </c>
      <c r="U1039" t="str">
        <f>IFERROR(SMALL($T$3:$T$1378,ROWS($T$3:T1039)),"")</f>
        <v/>
      </c>
      <c r="V1039" t="str">
        <f>IFERROR(INDEX($A$2:$B$1378,$U1039,COLUMNS($U$3:U1039)),"")</f>
        <v/>
      </c>
      <c r="Y1039" t="str">
        <f t="shared" si="548"/>
        <v/>
      </c>
      <c r="Z1039" t="str">
        <f>IFERROR(SMALL($Y$3:$Y$1378,ROWS($Y$3:Y1039)),"")</f>
        <v/>
      </c>
      <c r="AA1039" t="str">
        <f>IFERROR(INDEX($A$2:$B$1378,$Z1039,COLUMNS($Z$3:Z1039)),"")</f>
        <v/>
      </c>
      <c r="AD1039" t="str">
        <f t="shared" si="549"/>
        <v/>
      </c>
      <c r="AE1039" t="str">
        <f>IFERROR(SMALL($AD$3:$AD$1378,ROWS($AD$3:AD1039)),"")</f>
        <v/>
      </c>
      <c r="AF1039" t="str">
        <f>IFERROR(INDEX($A$2:$B$1378,$AE1039,COLUMNS($AE$3:AE1039)),"")</f>
        <v/>
      </c>
      <c r="AI1039" t="str">
        <f t="shared" si="550"/>
        <v/>
      </c>
      <c r="AJ1039" t="str">
        <f>IFERROR(SMALL($AI$3:$AI$1378,ROWS($AI$3:AI1039)),"")</f>
        <v/>
      </c>
      <c r="AK1039" t="str">
        <f>IFERROR(INDEX($A$2:$B$1378,$AJ1039,COLUMNS($AJ$3:AJ1039)),"")</f>
        <v/>
      </c>
      <c r="AN1039" t="str">
        <f t="shared" si="551"/>
        <v/>
      </c>
      <c r="AO1039" t="str">
        <f>IFERROR(SMALL($AN$3:$AN$1378,ROWS($AN$3:AN1039)),"")</f>
        <v/>
      </c>
      <c r="AP1039" t="str">
        <f>IFERROR(INDEX($A$2:$B$1378,$AO1039,COLUMNS($AO$3:AO1039)),"")</f>
        <v/>
      </c>
      <c r="AS1039" t="str">
        <f t="shared" si="552"/>
        <v/>
      </c>
      <c r="AT1039" t="str">
        <f>IFERROR(SMALL($AS$3:$AS$1378,ROWS($AS$3:AS1039)),"")</f>
        <v/>
      </c>
      <c r="AU1039" t="str">
        <f>IFERROR(INDEX($A$2:$B$1378,$AT1039,COLUMNS($AT$3:AT1039)),"")</f>
        <v/>
      </c>
      <c r="AX1039" t="str">
        <f t="shared" si="553"/>
        <v/>
      </c>
      <c r="AY1039" t="str">
        <f>IFERROR(SMALL($AX$3:$AX$1378,ROWS($AX$3:AX1039)),"")</f>
        <v/>
      </c>
      <c r="AZ1039" t="str">
        <f>IFERROR(INDEX($A$2:$B$1378,$AY1039,COLUMNS($AY$3:AY1039)),"")</f>
        <v/>
      </c>
      <c r="BC1039" t="str">
        <f t="shared" si="554"/>
        <v/>
      </c>
      <c r="BD1039" t="str">
        <f>IFERROR(SMALL($BC$3:$BC$1378,ROWS($BC$3:BC1039)),"")</f>
        <v/>
      </c>
      <c r="BE1039" t="str">
        <f>IFERROR(INDEX($A$2:$B$1378,$BD1039,COLUMNS($BD$3:BD1039)),"")</f>
        <v/>
      </c>
      <c r="BH1039" t="str">
        <f t="shared" si="555"/>
        <v/>
      </c>
      <c r="BI1039" t="str">
        <f>IFERROR(SMALL($BH$3:$BH$1378,ROWS($BH$3:BH1039)),"")</f>
        <v/>
      </c>
      <c r="BJ1039" t="str">
        <f>IFERROR(INDEX($A$2:$B$1378,$BI1039,COLUMNS($BI$3:BI1039)),"")</f>
        <v/>
      </c>
      <c r="BM1039" t="str">
        <f t="shared" si="556"/>
        <v/>
      </c>
      <c r="BN1039" t="str">
        <f>IFERROR(SMALL($BM$3:$BM$1378,ROWS($BM$3:BM1039)),"")</f>
        <v/>
      </c>
      <c r="BO1039" t="str">
        <f>IFERROR(INDEX($A$2:$B$1378,$BN1039,COLUMNS($BN$3:BN1039)),"")</f>
        <v/>
      </c>
      <c r="BR1039" t="str">
        <f t="shared" si="557"/>
        <v/>
      </c>
      <c r="BS1039" t="str">
        <f>IFERROR(SMALL($BR$3:$BR$1378,ROWS($BR$3:BR1039)),"")</f>
        <v/>
      </c>
      <c r="BT1039" t="str">
        <f>IFERROR(INDEX($A$2:$B$1378,$BS1039,COLUMNS($BS$3:BS1039)),"")</f>
        <v/>
      </c>
      <c r="BW1039" t="str">
        <f t="shared" si="558"/>
        <v/>
      </c>
      <c r="BX1039" t="str">
        <f>IFERROR(SMALL($BW$3:$BW$1378,ROWS($BW$3:BW1039)),"")</f>
        <v/>
      </c>
      <c r="BY1039" t="str">
        <f>IFERROR(INDEX($A$2:$B$1378,$BX1039,COLUMNS($BX$3:BX1039)),"")</f>
        <v/>
      </c>
      <c r="CB1039" t="str">
        <f t="shared" si="559"/>
        <v/>
      </c>
      <c r="CC1039" t="str">
        <f>IFERROR(SMALL($CB$3:$CB$1378,ROWS($CB$3:CB1039)),"")</f>
        <v/>
      </c>
      <c r="CD1039" t="str">
        <f>IFERROR(INDEX($A$2:$B$1378,$CC1039,COLUMNS($CC$3:CC1039)),"")</f>
        <v/>
      </c>
      <c r="CG1039" t="str">
        <f t="shared" si="560"/>
        <v/>
      </c>
      <c r="CH1039" t="str">
        <f>IFERROR(SMALL($CG$3:$CG$1378,ROWS($CG$3:CG1039)),"")</f>
        <v/>
      </c>
      <c r="CI1039" t="str">
        <f>IFERROR(INDEX($A$2:$B$1378,$CH1039,COLUMNS($CH$3:CH1039)),"")</f>
        <v/>
      </c>
      <c r="CL1039" t="str">
        <f t="shared" si="561"/>
        <v/>
      </c>
      <c r="CM1039" t="str">
        <f>IFERROR(SMALL($CL$3:$CL$1378,ROWS($CL$3:CL1039)),"")</f>
        <v/>
      </c>
      <c r="CN1039" t="str">
        <f>IFERROR(INDEX($A$2:$B$1378,$CM1039,COLUMNS($CM$3:CM1039)),"")</f>
        <v/>
      </c>
      <c r="CQ1039" t="str">
        <f t="shared" si="562"/>
        <v/>
      </c>
      <c r="CR1039" t="str">
        <f>IFERROR(SMALL($CQ$3:$CQ$1378,ROWS($CQ$3:CQ1039)),"")</f>
        <v/>
      </c>
      <c r="CS1039" t="str">
        <f>IFERROR(INDEX($A$2:$B$1378,$CR1039,COLUMNS($CR$3:CR1039)),"")</f>
        <v/>
      </c>
      <c r="CV1039" t="str">
        <f t="shared" si="563"/>
        <v/>
      </c>
      <c r="CW1039" t="str">
        <f>IFERROR(SMALL($CV$3:$CV$1378,ROWS($CV$3:CV1039)),"")</f>
        <v/>
      </c>
      <c r="CX1039" t="str">
        <f>IFERROR(INDEX($A$2:$B$1378,$CW1039,COLUMNS($CW$3:CW1039)),"")</f>
        <v/>
      </c>
      <c r="DA1039" t="str">
        <f t="shared" si="564"/>
        <v/>
      </c>
      <c r="DB1039" t="str">
        <f>IFERROR(SMALL($DA$3:$DA$1378,ROWS($DA$3:DA1039)),"")</f>
        <v/>
      </c>
      <c r="DC1039" t="str">
        <f>IFERROR(INDEX($A$2:$B$1378,$DB1039,COLUMNS($DB$3:DB1039)),"")</f>
        <v/>
      </c>
      <c r="DF1039" t="str">
        <f t="shared" si="565"/>
        <v/>
      </c>
      <c r="DG1039" t="str">
        <f>IFERROR(SMALL($DF$3:$DF$1378,ROWS($DF$3:DF1039)),"")</f>
        <v/>
      </c>
      <c r="DH1039" t="str">
        <f>IFERROR(INDEX($A$2:$B$1378,$DG1039,COLUMNS($DG$3:DG1039)),"")</f>
        <v/>
      </c>
      <c r="DK1039" t="str">
        <f t="shared" si="566"/>
        <v/>
      </c>
      <c r="DL1039" t="str">
        <f>IFERROR(SMALL($DK$3:$DK$1378,ROWS($DK$3:DK1039)),"")</f>
        <v/>
      </c>
      <c r="DM1039" t="str">
        <f>IFERROR(INDEX($A$2:$B$1378,$DL1039,COLUMNS($DL$3:DL1039)),"")</f>
        <v/>
      </c>
      <c r="DP1039" t="str">
        <f t="shared" si="567"/>
        <v/>
      </c>
      <c r="DQ1039" t="str">
        <f>IFERROR(SMALL($DP$3:$DP$1378,ROWS($DP$3:DP1039)),"")</f>
        <v/>
      </c>
      <c r="DR1039" t="str">
        <f>IFERROR(INDEX($A$2:$B$1378,$DQ1039,COLUMNS($DQ$3:DQ1039)),"")</f>
        <v/>
      </c>
      <c r="DU1039" t="str">
        <f t="shared" si="568"/>
        <v/>
      </c>
      <c r="DV1039" t="str">
        <f>IFERROR(SMALL($DU$3:$DU$1378,ROWS($DU$3:DU1039)),"")</f>
        <v/>
      </c>
      <c r="DW1039" t="str">
        <f>IFERROR(INDEX($A$2:$B$1378,$DV1039,COLUMNS($DV$3:DV1039)),"")</f>
        <v/>
      </c>
      <c r="DZ1039" t="str">
        <f t="shared" si="569"/>
        <v/>
      </c>
      <c r="EA1039" t="str">
        <f>IFERROR(SMALL($DZ$3:$DZ$1378,ROWS($DZ$3:DZ1039)),"")</f>
        <v/>
      </c>
      <c r="EB1039" t="str">
        <f>IFERROR(INDEX($A$2:$B$1378,$EA1039,COLUMNS($EA$3:EA1039)),"")</f>
        <v/>
      </c>
      <c r="EE1039" t="str">
        <f t="shared" si="570"/>
        <v/>
      </c>
      <c r="EF1039" t="str">
        <f>IFERROR(SMALL($EE$3:$EE$1378,ROWS($EE$3:EE1039)),"")</f>
        <v/>
      </c>
      <c r="EG1039" t="str">
        <f>IFERROR(INDEX($A$2:$B$1378,$EF1039,COLUMNS($EF$3:EF1039)),"")</f>
        <v/>
      </c>
      <c r="EJ1039" t="str">
        <f t="shared" si="571"/>
        <v/>
      </c>
      <c r="EK1039" t="str">
        <f>IFERROR(SMALL($EJ$3:$EJ$1378,ROWS($EJ$3:EJ1039)),"")</f>
        <v/>
      </c>
      <c r="EL1039" t="str">
        <f>IFERROR(INDEX($A$2:$B$1378,$EK1039,COLUMNS($EK$3:EK1039)),"")</f>
        <v/>
      </c>
      <c r="EO1039" t="str">
        <f t="shared" si="572"/>
        <v/>
      </c>
      <c r="EP1039" t="str">
        <f>IFERROR(SMALL($EO$3:$EO$1378,ROWS($EO$3:EO1039)),"")</f>
        <v/>
      </c>
      <c r="EQ1039" t="str">
        <f>IFERROR(INDEX($A$2:$B$1378,$EP1039,COLUMNS($EP$3:EP1039)),"")</f>
        <v/>
      </c>
      <c r="ET1039" t="str">
        <f t="shared" si="573"/>
        <v/>
      </c>
      <c r="EU1039" t="str">
        <f>IFERROR(SMALL($ET$3:$ET$1378,ROWS($ET$3:ET1039)),"")</f>
        <v/>
      </c>
      <c r="EV1039" t="str">
        <f>IFERROR(INDEX($A$2:$B$1378,$EU1039,COLUMNS($EU$3:EU1039)),"")</f>
        <v/>
      </c>
      <c r="EY1039" t="str">
        <f t="shared" si="574"/>
        <v/>
      </c>
      <c r="EZ1039" t="str">
        <f>IFERROR(SMALL($EY$3:$EY$1378,ROWS($EY$3:EY1039)),"")</f>
        <v/>
      </c>
      <c r="FA1039" t="str">
        <f>IFERROR(INDEX($A$2:$B$1378,$EZ1039,COLUMNS($EZ$3:EZ1039)),"")</f>
        <v/>
      </c>
      <c r="FD1039" t="str">
        <f t="shared" si="575"/>
        <v/>
      </c>
      <c r="FE1039" t="str">
        <f>IFERROR(SMALL($FD$3:$FD$1378,ROWS($FD$3:FD1039)),"")</f>
        <v/>
      </c>
      <c r="FF1039" t="str">
        <f>IFERROR(INDEX($A$2:$B$1378,$FE1039,COLUMNS($FE$3:FE1039)),"")</f>
        <v/>
      </c>
      <c r="FI1039" t="str">
        <f t="shared" si="576"/>
        <v/>
      </c>
      <c r="FJ1039" t="str">
        <f>IFERROR(SMALL($FI$3:$FI$1378,ROWS($FI$3:FI1039)),"")</f>
        <v/>
      </c>
      <c r="FK1039" t="str">
        <f>IFERROR(INDEX($A$2:$B$1378,$FJ1039,COLUMNS($FJ$3:FJ1039)),"")</f>
        <v/>
      </c>
      <c r="FN1039" t="str">
        <f t="shared" si="577"/>
        <v/>
      </c>
      <c r="FO1039" t="str">
        <f>IFERROR(SMALL($FN$3:$FN$1378,ROWS($FN$3:FN1039)),"")</f>
        <v/>
      </c>
      <c r="FP1039" t="str">
        <f>IFERROR(INDEX($A$2:$B$1378,$FO1039,COLUMNS($FO$3:FO1039)),"")</f>
        <v/>
      </c>
    </row>
    <row r="1040" spans="1:172" x14ac:dyDescent="0.3">
      <c r="A1040" s="13" t="s">
        <v>710</v>
      </c>
      <c r="B1040" s="18">
        <v>23800</v>
      </c>
      <c r="C1040">
        <f>ROWS($B$2:B1040)</f>
        <v>1039</v>
      </c>
      <c r="D1040" t="str">
        <f t="shared" si="545"/>
        <v/>
      </c>
      <c r="E1040" t="str">
        <f>IFERROR(SMALL($D$2:$D$1378,ROWS($D$2:D1040)),"")</f>
        <v/>
      </c>
      <c r="G1040" t="str">
        <f>IFERROR(INDEX($A$2:$B$1378,$E1039,COLUMNS($F$3:F1040)),"")</f>
        <v/>
      </c>
      <c r="J1040" t="str">
        <f t="shared" si="578"/>
        <v/>
      </c>
      <c r="K1040" t="str">
        <f>IFERROR(SMALL($J$3:$J$1378,ROWS($J$3:J1040)),"")</f>
        <v/>
      </c>
      <c r="L1040" t="str">
        <f>IFERROR(INDEX($A$2:$B$1378,$K1040,COLUMNS($K$3:K1040)),"")</f>
        <v/>
      </c>
      <c r="O1040" t="str">
        <f t="shared" si="546"/>
        <v/>
      </c>
      <c r="P1040" t="str">
        <f>IFERROR(SMALL($O$3:$O$1378,ROWS($O$3:O1040)),"")</f>
        <v/>
      </c>
      <c r="Q1040" t="str">
        <f>IFERROR(INDEX($A$2:$B$1378,$P1040,COLUMNS($P$3:P1040)),"")</f>
        <v/>
      </c>
      <c r="T1040" t="str">
        <f t="shared" si="547"/>
        <v/>
      </c>
      <c r="U1040" t="str">
        <f>IFERROR(SMALL($T$3:$T$1378,ROWS($T$3:T1040)),"")</f>
        <v/>
      </c>
      <c r="V1040" t="str">
        <f>IFERROR(INDEX($A$2:$B$1378,$U1040,COLUMNS($U$3:U1040)),"")</f>
        <v/>
      </c>
      <c r="Y1040" t="str">
        <f t="shared" si="548"/>
        <v/>
      </c>
      <c r="Z1040" t="str">
        <f>IFERROR(SMALL($Y$3:$Y$1378,ROWS($Y$3:Y1040)),"")</f>
        <v/>
      </c>
      <c r="AA1040" t="str">
        <f>IFERROR(INDEX($A$2:$B$1378,$Z1040,COLUMNS($Z$3:Z1040)),"")</f>
        <v/>
      </c>
      <c r="AD1040" t="str">
        <f t="shared" si="549"/>
        <v/>
      </c>
      <c r="AE1040" t="str">
        <f>IFERROR(SMALL($AD$3:$AD$1378,ROWS($AD$3:AD1040)),"")</f>
        <v/>
      </c>
      <c r="AF1040" t="str">
        <f>IFERROR(INDEX($A$2:$B$1378,$AE1040,COLUMNS($AE$3:AE1040)),"")</f>
        <v/>
      </c>
      <c r="AI1040" t="str">
        <f t="shared" si="550"/>
        <v/>
      </c>
      <c r="AJ1040" t="str">
        <f>IFERROR(SMALL($AI$3:$AI$1378,ROWS($AI$3:AI1040)),"")</f>
        <v/>
      </c>
      <c r="AK1040" t="str">
        <f>IFERROR(INDEX($A$2:$B$1378,$AJ1040,COLUMNS($AJ$3:AJ1040)),"")</f>
        <v/>
      </c>
      <c r="AN1040" t="str">
        <f t="shared" si="551"/>
        <v/>
      </c>
      <c r="AO1040" t="str">
        <f>IFERROR(SMALL($AN$3:$AN$1378,ROWS($AN$3:AN1040)),"")</f>
        <v/>
      </c>
      <c r="AP1040" t="str">
        <f>IFERROR(INDEX($A$2:$B$1378,$AO1040,COLUMNS($AO$3:AO1040)),"")</f>
        <v/>
      </c>
      <c r="AS1040" t="str">
        <f t="shared" si="552"/>
        <v/>
      </c>
      <c r="AT1040" t="str">
        <f>IFERROR(SMALL($AS$3:$AS$1378,ROWS($AS$3:AS1040)),"")</f>
        <v/>
      </c>
      <c r="AU1040" t="str">
        <f>IFERROR(INDEX($A$2:$B$1378,$AT1040,COLUMNS($AT$3:AT1040)),"")</f>
        <v/>
      </c>
      <c r="AX1040" t="str">
        <f t="shared" si="553"/>
        <v/>
      </c>
      <c r="AY1040" t="str">
        <f>IFERROR(SMALL($AX$3:$AX$1378,ROWS($AX$3:AX1040)),"")</f>
        <v/>
      </c>
      <c r="AZ1040" t="str">
        <f>IFERROR(INDEX($A$2:$B$1378,$AY1040,COLUMNS($AY$3:AY1040)),"")</f>
        <v/>
      </c>
      <c r="BC1040" t="str">
        <f t="shared" si="554"/>
        <v/>
      </c>
      <c r="BD1040" t="str">
        <f>IFERROR(SMALL($BC$3:$BC$1378,ROWS($BC$3:BC1040)),"")</f>
        <v/>
      </c>
      <c r="BE1040" t="str">
        <f>IFERROR(INDEX($A$2:$B$1378,$BD1040,COLUMNS($BD$3:BD1040)),"")</f>
        <v/>
      </c>
      <c r="BH1040" t="str">
        <f t="shared" si="555"/>
        <v/>
      </c>
      <c r="BI1040" t="str">
        <f>IFERROR(SMALL($BH$3:$BH$1378,ROWS($BH$3:BH1040)),"")</f>
        <v/>
      </c>
      <c r="BJ1040" t="str">
        <f>IFERROR(INDEX($A$2:$B$1378,$BI1040,COLUMNS($BI$3:BI1040)),"")</f>
        <v/>
      </c>
      <c r="BM1040" t="str">
        <f t="shared" si="556"/>
        <v/>
      </c>
      <c r="BN1040" t="str">
        <f>IFERROR(SMALL($BM$3:$BM$1378,ROWS($BM$3:BM1040)),"")</f>
        <v/>
      </c>
      <c r="BO1040" t="str">
        <f>IFERROR(INDEX($A$2:$B$1378,$BN1040,COLUMNS($BN$3:BN1040)),"")</f>
        <v/>
      </c>
      <c r="BR1040" t="str">
        <f t="shared" si="557"/>
        <v/>
      </c>
      <c r="BS1040" t="str">
        <f>IFERROR(SMALL($BR$3:$BR$1378,ROWS($BR$3:BR1040)),"")</f>
        <v/>
      </c>
      <c r="BT1040" t="str">
        <f>IFERROR(INDEX($A$2:$B$1378,$BS1040,COLUMNS($BS$3:BS1040)),"")</f>
        <v/>
      </c>
      <c r="BW1040" t="str">
        <f t="shared" si="558"/>
        <v/>
      </c>
      <c r="BX1040" t="str">
        <f>IFERROR(SMALL($BW$3:$BW$1378,ROWS($BW$3:BW1040)),"")</f>
        <v/>
      </c>
      <c r="BY1040" t="str">
        <f>IFERROR(INDEX($A$2:$B$1378,$BX1040,COLUMNS($BX$3:BX1040)),"")</f>
        <v/>
      </c>
      <c r="CB1040" t="str">
        <f t="shared" si="559"/>
        <v/>
      </c>
      <c r="CC1040" t="str">
        <f>IFERROR(SMALL($CB$3:$CB$1378,ROWS($CB$3:CB1040)),"")</f>
        <v/>
      </c>
      <c r="CD1040" t="str">
        <f>IFERROR(INDEX($A$2:$B$1378,$CC1040,COLUMNS($CC$3:CC1040)),"")</f>
        <v/>
      </c>
      <c r="CG1040" t="str">
        <f t="shared" si="560"/>
        <v/>
      </c>
      <c r="CH1040" t="str">
        <f>IFERROR(SMALL($CG$3:$CG$1378,ROWS($CG$3:CG1040)),"")</f>
        <v/>
      </c>
      <c r="CI1040" t="str">
        <f>IFERROR(INDEX($A$2:$B$1378,$CH1040,COLUMNS($CH$3:CH1040)),"")</f>
        <v/>
      </c>
      <c r="CL1040" t="str">
        <f t="shared" si="561"/>
        <v/>
      </c>
      <c r="CM1040" t="str">
        <f>IFERROR(SMALL($CL$3:$CL$1378,ROWS($CL$3:CL1040)),"")</f>
        <v/>
      </c>
      <c r="CN1040" t="str">
        <f>IFERROR(INDEX($A$2:$B$1378,$CM1040,COLUMNS($CM$3:CM1040)),"")</f>
        <v/>
      </c>
      <c r="CQ1040" t="str">
        <f t="shared" si="562"/>
        <v/>
      </c>
      <c r="CR1040" t="str">
        <f>IFERROR(SMALL($CQ$3:$CQ$1378,ROWS($CQ$3:CQ1040)),"")</f>
        <v/>
      </c>
      <c r="CS1040" t="str">
        <f>IFERROR(INDEX($A$2:$B$1378,$CR1040,COLUMNS($CR$3:CR1040)),"")</f>
        <v/>
      </c>
      <c r="CV1040" t="str">
        <f t="shared" si="563"/>
        <v/>
      </c>
      <c r="CW1040" t="str">
        <f>IFERROR(SMALL($CV$3:$CV$1378,ROWS($CV$3:CV1040)),"")</f>
        <v/>
      </c>
      <c r="CX1040" t="str">
        <f>IFERROR(INDEX($A$2:$B$1378,$CW1040,COLUMNS($CW$3:CW1040)),"")</f>
        <v/>
      </c>
      <c r="DA1040" t="str">
        <f t="shared" si="564"/>
        <v/>
      </c>
      <c r="DB1040" t="str">
        <f>IFERROR(SMALL($DA$3:$DA$1378,ROWS($DA$3:DA1040)),"")</f>
        <v/>
      </c>
      <c r="DC1040" t="str">
        <f>IFERROR(INDEX($A$2:$B$1378,$DB1040,COLUMNS($DB$3:DB1040)),"")</f>
        <v/>
      </c>
      <c r="DF1040" t="str">
        <f t="shared" si="565"/>
        <v/>
      </c>
      <c r="DG1040" t="str">
        <f>IFERROR(SMALL($DF$3:$DF$1378,ROWS($DF$3:DF1040)),"")</f>
        <v/>
      </c>
      <c r="DH1040" t="str">
        <f>IFERROR(INDEX($A$2:$B$1378,$DG1040,COLUMNS($DG$3:DG1040)),"")</f>
        <v/>
      </c>
      <c r="DK1040" t="str">
        <f t="shared" si="566"/>
        <v/>
      </c>
      <c r="DL1040" t="str">
        <f>IFERROR(SMALL($DK$3:$DK$1378,ROWS($DK$3:DK1040)),"")</f>
        <v/>
      </c>
      <c r="DM1040" t="str">
        <f>IFERROR(INDEX($A$2:$B$1378,$DL1040,COLUMNS($DL$3:DL1040)),"")</f>
        <v/>
      </c>
      <c r="DP1040" t="str">
        <f t="shared" si="567"/>
        <v/>
      </c>
      <c r="DQ1040" t="str">
        <f>IFERROR(SMALL($DP$3:$DP$1378,ROWS($DP$3:DP1040)),"")</f>
        <v/>
      </c>
      <c r="DR1040" t="str">
        <f>IFERROR(INDEX($A$2:$B$1378,$DQ1040,COLUMNS($DQ$3:DQ1040)),"")</f>
        <v/>
      </c>
      <c r="DU1040" t="str">
        <f t="shared" si="568"/>
        <v/>
      </c>
      <c r="DV1040" t="str">
        <f>IFERROR(SMALL($DU$3:$DU$1378,ROWS($DU$3:DU1040)),"")</f>
        <v/>
      </c>
      <c r="DW1040" t="str">
        <f>IFERROR(INDEX($A$2:$B$1378,$DV1040,COLUMNS($DV$3:DV1040)),"")</f>
        <v/>
      </c>
      <c r="DZ1040" t="str">
        <f t="shared" si="569"/>
        <v/>
      </c>
      <c r="EA1040" t="str">
        <f>IFERROR(SMALL($DZ$3:$DZ$1378,ROWS($DZ$3:DZ1040)),"")</f>
        <v/>
      </c>
      <c r="EB1040" t="str">
        <f>IFERROR(INDEX($A$2:$B$1378,$EA1040,COLUMNS($EA$3:EA1040)),"")</f>
        <v/>
      </c>
      <c r="EE1040" t="str">
        <f t="shared" si="570"/>
        <v/>
      </c>
      <c r="EF1040" t="str">
        <f>IFERROR(SMALL($EE$3:$EE$1378,ROWS($EE$3:EE1040)),"")</f>
        <v/>
      </c>
      <c r="EG1040" t="str">
        <f>IFERROR(INDEX($A$2:$B$1378,$EF1040,COLUMNS($EF$3:EF1040)),"")</f>
        <v/>
      </c>
      <c r="EJ1040" t="str">
        <f t="shared" si="571"/>
        <v/>
      </c>
      <c r="EK1040" t="str">
        <f>IFERROR(SMALL($EJ$3:$EJ$1378,ROWS($EJ$3:EJ1040)),"")</f>
        <v/>
      </c>
      <c r="EL1040" t="str">
        <f>IFERROR(INDEX($A$2:$B$1378,$EK1040,COLUMNS($EK$3:EK1040)),"")</f>
        <v/>
      </c>
      <c r="EO1040" t="str">
        <f t="shared" si="572"/>
        <v/>
      </c>
      <c r="EP1040" t="str">
        <f>IFERROR(SMALL($EO$3:$EO$1378,ROWS($EO$3:EO1040)),"")</f>
        <v/>
      </c>
      <c r="EQ1040" t="str">
        <f>IFERROR(INDEX($A$2:$B$1378,$EP1040,COLUMNS($EP$3:EP1040)),"")</f>
        <v/>
      </c>
      <c r="ET1040" t="str">
        <f t="shared" si="573"/>
        <v/>
      </c>
      <c r="EU1040" t="str">
        <f>IFERROR(SMALL($ET$3:$ET$1378,ROWS($ET$3:ET1040)),"")</f>
        <v/>
      </c>
      <c r="EV1040" t="str">
        <f>IFERROR(INDEX($A$2:$B$1378,$EU1040,COLUMNS($EU$3:EU1040)),"")</f>
        <v/>
      </c>
      <c r="EY1040" t="str">
        <f t="shared" si="574"/>
        <v/>
      </c>
      <c r="EZ1040" t="str">
        <f>IFERROR(SMALL($EY$3:$EY$1378,ROWS($EY$3:EY1040)),"")</f>
        <v/>
      </c>
      <c r="FA1040" t="str">
        <f>IFERROR(INDEX($A$2:$B$1378,$EZ1040,COLUMNS($EZ$3:EZ1040)),"")</f>
        <v/>
      </c>
      <c r="FD1040" t="str">
        <f t="shared" si="575"/>
        <v/>
      </c>
      <c r="FE1040" t="str">
        <f>IFERROR(SMALL($FD$3:$FD$1378,ROWS($FD$3:FD1040)),"")</f>
        <v/>
      </c>
      <c r="FF1040" t="str">
        <f>IFERROR(INDEX($A$2:$B$1378,$FE1040,COLUMNS($FE$3:FE1040)),"")</f>
        <v/>
      </c>
      <c r="FI1040" t="str">
        <f t="shared" si="576"/>
        <v/>
      </c>
      <c r="FJ1040" t="str">
        <f>IFERROR(SMALL($FI$3:$FI$1378,ROWS($FI$3:FI1040)),"")</f>
        <v/>
      </c>
      <c r="FK1040" t="str">
        <f>IFERROR(INDEX($A$2:$B$1378,$FJ1040,COLUMNS($FJ$3:FJ1040)),"")</f>
        <v/>
      </c>
      <c r="FN1040" t="str">
        <f t="shared" si="577"/>
        <v/>
      </c>
      <c r="FO1040" t="str">
        <f>IFERROR(SMALL($FN$3:$FN$1378,ROWS($FN$3:FN1040)),"")</f>
        <v/>
      </c>
      <c r="FP1040" t="str">
        <f>IFERROR(INDEX($A$2:$B$1378,$FO1040,COLUMNS($FO$3:FO1040)),"")</f>
        <v/>
      </c>
    </row>
    <row r="1041" spans="1:172" x14ac:dyDescent="0.3">
      <c r="A1041" s="13" t="s">
        <v>710</v>
      </c>
      <c r="B1041" s="18">
        <v>23900</v>
      </c>
      <c r="C1041">
        <f>ROWS($B$2:B1041)</f>
        <v>1040</v>
      </c>
      <c r="D1041" t="str">
        <f t="shared" si="545"/>
        <v/>
      </c>
      <c r="E1041" t="str">
        <f>IFERROR(SMALL($D$2:$D$1378,ROWS($D$2:D1041)),"")</f>
        <v/>
      </c>
      <c r="G1041" t="str">
        <f>IFERROR(INDEX($A$2:$B$1378,$E1040,COLUMNS($F$3:F1041)),"")</f>
        <v/>
      </c>
      <c r="J1041" t="str">
        <f t="shared" si="578"/>
        <v/>
      </c>
      <c r="K1041" t="str">
        <f>IFERROR(SMALL($J$3:$J$1378,ROWS($J$3:J1041)),"")</f>
        <v/>
      </c>
      <c r="L1041" t="str">
        <f>IFERROR(INDEX($A$2:$B$1378,$K1041,COLUMNS($K$3:K1041)),"")</f>
        <v/>
      </c>
      <c r="O1041" t="str">
        <f t="shared" si="546"/>
        <v/>
      </c>
      <c r="P1041" t="str">
        <f>IFERROR(SMALL($O$3:$O$1378,ROWS($O$3:O1041)),"")</f>
        <v/>
      </c>
      <c r="Q1041" t="str">
        <f>IFERROR(INDEX($A$2:$B$1378,$P1041,COLUMNS($P$3:P1041)),"")</f>
        <v/>
      </c>
      <c r="T1041" t="str">
        <f t="shared" si="547"/>
        <v/>
      </c>
      <c r="U1041" t="str">
        <f>IFERROR(SMALL($T$3:$T$1378,ROWS($T$3:T1041)),"")</f>
        <v/>
      </c>
      <c r="V1041" t="str">
        <f>IFERROR(INDEX($A$2:$B$1378,$U1041,COLUMNS($U$3:U1041)),"")</f>
        <v/>
      </c>
      <c r="Y1041" t="str">
        <f t="shared" si="548"/>
        <v/>
      </c>
      <c r="Z1041" t="str">
        <f>IFERROR(SMALL($Y$3:$Y$1378,ROWS($Y$3:Y1041)),"")</f>
        <v/>
      </c>
      <c r="AA1041" t="str">
        <f>IFERROR(INDEX($A$2:$B$1378,$Z1041,COLUMNS($Z$3:Z1041)),"")</f>
        <v/>
      </c>
      <c r="AD1041" t="str">
        <f t="shared" si="549"/>
        <v/>
      </c>
      <c r="AE1041" t="str">
        <f>IFERROR(SMALL($AD$3:$AD$1378,ROWS($AD$3:AD1041)),"")</f>
        <v/>
      </c>
      <c r="AF1041" t="str">
        <f>IFERROR(INDEX($A$2:$B$1378,$AE1041,COLUMNS($AE$3:AE1041)),"")</f>
        <v/>
      </c>
      <c r="AI1041" t="str">
        <f t="shared" si="550"/>
        <v/>
      </c>
      <c r="AJ1041" t="str">
        <f>IFERROR(SMALL($AI$3:$AI$1378,ROWS($AI$3:AI1041)),"")</f>
        <v/>
      </c>
      <c r="AK1041" t="str">
        <f>IFERROR(INDEX($A$2:$B$1378,$AJ1041,COLUMNS($AJ$3:AJ1041)),"")</f>
        <v/>
      </c>
      <c r="AN1041" t="str">
        <f t="shared" si="551"/>
        <v/>
      </c>
      <c r="AO1041" t="str">
        <f>IFERROR(SMALL($AN$3:$AN$1378,ROWS($AN$3:AN1041)),"")</f>
        <v/>
      </c>
      <c r="AP1041" t="str">
        <f>IFERROR(INDEX($A$2:$B$1378,$AO1041,COLUMNS($AO$3:AO1041)),"")</f>
        <v/>
      </c>
      <c r="AS1041" t="str">
        <f t="shared" si="552"/>
        <v/>
      </c>
      <c r="AT1041" t="str">
        <f>IFERROR(SMALL($AS$3:$AS$1378,ROWS($AS$3:AS1041)),"")</f>
        <v/>
      </c>
      <c r="AU1041" t="str">
        <f>IFERROR(INDEX($A$2:$B$1378,$AT1041,COLUMNS($AT$3:AT1041)),"")</f>
        <v/>
      </c>
      <c r="AX1041" t="str">
        <f t="shared" si="553"/>
        <v/>
      </c>
      <c r="AY1041" t="str">
        <f>IFERROR(SMALL($AX$3:$AX$1378,ROWS($AX$3:AX1041)),"")</f>
        <v/>
      </c>
      <c r="AZ1041" t="str">
        <f>IFERROR(INDEX($A$2:$B$1378,$AY1041,COLUMNS($AY$3:AY1041)),"")</f>
        <v/>
      </c>
      <c r="BC1041" t="str">
        <f t="shared" si="554"/>
        <v/>
      </c>
      <c r="BD1041" t="str">
        <f>IFERROR(SMALL($BC$3:$BC$1378,ROWS($BC$3:BC1041)),"")</f>
        <v/>
      </c>
      <c r="BE1041" t="str">
        <f>IFERROR(INDEX($A$2:$B$1378,$BD1041,COLUMNS($BD$3:BD1041)),"")</f>
        <v/>
      </c>
      <c r="BH1041" t="str">
        <f t="shared" si="555"/>
        <v/>
      </c>
      <c r="BI1041" t="str">
        <f>IFERROR(SMALL($BH$3:$BH$1378,ROWS($BH$3:BH1041)),"")</f>
        <v/>
      </c>
      <c r="BJ1041" t="str">
        <f>IFERROR(INDEX($A$2:$B$1378,$BI1041,COLUMNS($BI$3:BI1041)),"")</f>
        <v/>
      </c>
      <c r="BM1041" t="str">
        <f t="shared" si="556"/>
        <v/>
      </c>
      <c r="BN1041" t="str">
        <f>IFERROR(SMALL($BM$3:$BM$1378,ROWS($BM$3:BM1041)),"")</f>
        <v/>
      </c>
      <c r="BO1041" t="str">
        <f>IFERROR(INDEX($A$2:$B$1378,$BN1041,COLUMNS($BN$3:BN1041)),"")</f>
        <v/>
      </c>
      <c r="BR1041" t="str">
        <f t="shared" si="557"/>
        <v/>
      </c>
      <c r="BS1041" t="str">
        <f>IFERROR(SMALL($BR$3:$BR$1378,ROWS($BR$3:BR1041)),"")</f>
        <v/>
      </c>
      <c r="BT1041" t="str">
        <f>IFERROR(INDEX($A$2:$B$1378,$BS1041,COLUMNS($BS$3:BS1041)),"")</f>
        <v/>
      </c>
      <c r="BW1041" t="str">
        <f t="shared" si="558"/>
        <v/>
      </c>
      <c r="BX1041" t="str">
        <f>IFERROR(SMALL($BW$3:$BW$1378,ROWS($BW$3:BW1041)),"")</f>
        <v/>
      </c>
      <c r="BY1041" t="str">
        <f>IFERROR(INDEX($A$2:$B$1378,$BX1041,COLUMNS($BX$3:BX1041)),"")</f>
        <v/>
      </c>
      <c r="CB1041" t="str">
        <f t="shared" si="559"/>
        <v/>
      </c>
      <c r="CC1041" t="str">
        <f>IFERROR(SMALL($CB$3:$CB$1378,ROWS($CB$3:CB1041)),"")</f>
        <v/>
      </c>
      <c r="CD1041" t="str">
        <f>IFERROR(INDEX($A$2:$B$1378,$CC1041,COLUMNS($CC$3:CC1041)),"")</f>
        <v/>
      </c>
      <c r="CG1041" t="str">
        <f t="shared" si="560"/>
        <v/>
      </c>
      <c r="CH1041" t="str">
        <f>IFERROR(SMALL($CG$3:$CG$1378,ROWS($CG$3:CG1041)),"")</f>
        <v/>
      </c>
      <c r="CI1041" t="str">
        <f>IFERROR(INDEX($A$2:$B$1378,$CH1041,COLUMNS($CH$3:CH1041)),"")</f>
        <v/>
      </c>
      <c r="CL1041" t="str">
        <f t="shared" si="561"/>
        <v/>
      </c>
      <c r="CM1041" t="str">
        <f>IFERROR(SMALL($CL$3:$CL$1378,ROWS($CL$3:CL1041)),"")</f>
        <v/>
      </c>
      <c r="CN1041" t="str">
        <f>IFERROR(INDEX($A$2:$B$1378,$CM1041,COLUMNS($CM$3:CM1041)),"")</f>
        <v/>
      </c>
      <c r="CQ1041" t="str">
        <f t="shared" si="562"/>
        <v/>
      </c>
      <c r="CR1041" t="str">
        <f>IFERROR(SMALL($CQ$3:$CQ$1378,ROWS($CQ$3:CQ1041)),"")</f>
        <v/>
      </c>
      <c r="CS1041" t="str">
        <f>IFERROR(INDEX($A$2:$B$1378,$CR1041,COLUMNS($CR$3:CR1041)),"")</f>
        <v/>
      </c>
      <c r="CV1041" t="str">
        <f t="shared" si="563"/>
        <v/>
      </c>
      <c r="CW1041" t="str">
        <f>IFERROR(SMALL($CV$3:$CV$1378,ROWS($CV$3:CV1041)),"")</f>
        <v/>
      </c>
      <c r="CX1041" t="str">
        <f>IFERROR(INDEX($A$2:$B$1378,$CW1041,COLUMNS($CW$3:CW1041)),"")</f>
        <v/>
      </c>
      <c r="DA1041" t="str">
        <f t="shared" si="564"/>
        <v/>
      </c>
      <c r="DB1041" t="str">
        <f>IFERROR(SMALL($DA$3:$DA$1378,ROWS($DA$3:DA1041)),"")</f>
        <v/>
      </c>
      <c r="DC1041" t="str">
        <f>IFERROR(INDEX($A$2:$B$1378,$DB1041,COLUMNS($DB$3:DB1041)),"")</f>
        <v/>
      </c>
      <c r="DF1041" t="str">
        <f t="shared" si="565"/>
        <v/>
      </c>
      <c r="DG1041" t="str">
        <f>IFERROR(SMALL($DF$3:$DF$1378,ROWS($DF$3:DF1041)),"")</f>
        <v/>
      </c>
      <c r="DH1041" t="str">
        <f>IFERROR(INDEX($A$2:$B$1378,$DG1041,COLUMNS($DG$3:DG1041)),"")</f>
        <v/>
      </c>
      <c r="DK1041" t="str">
        <f t="shared" si="566"/>
        <v/>
      </c>
      <c r="DL1041" t="str">
        <f>IFERROR(SMALL($DK$3:$DK$1378,ROWS($DK$3:DK1041)),"")</f>
        <v/>
      </c>
      <c r="DM1041" t="str">
        <f>IFERROR(INDEX($A$2:$B$1378,$DL1041,COLUMNS($DL$3:DL1041)),"")</f>
        <v/>
      </c>
      <c r="DP1041" t="str">
        <f t="shared" si="567"/>
        <v/>
      </c>
      <c r="DQ1041" t="str">
        <f>IFERROR(SMALL($DP$3:$DP$1378,ROWS($DP$3:DP1041)),"")</f>
        <v/>
      </c>
      <c r="DR1041" t="str">
        <f>IFERROR(INDEX($A$2:$B$1378,$DQ1041,COLUMNS($DQ$3:DQ1041)),"")</f>
        <v/>
      </c>
      <c r="DU1041" t="str">
        <f t="shared" si="568"/>
        <v/>
      </c>
      <c r="DV1041" t="str">
        <f>IFERROR(SMALL($DU$3:$DU$1378,ROWS($DU$3:DU1041)),"")</f>
        <v/>
      </c>
      <c r="DW1041" t="str">
        <f>IFERROR(INDEX($A$2:$B$1378,$DV1041,COLUMNS($DV$3:DV1041)),"")</f>
        <v/>
      </c>
      <c r="DZ1041" t="str">
        <f t="shared" si="569"/>
        <v/>
      </c>
      <c r="EA1041" t="str">
        <f>IFERROR(SMALL($DZ$3:$DZ$1378,ROWS($DZ$3:DZ1041)),"")</f>
        <v/>
      </c>
      <c r="EB1041" t="str">
        <f>IFERROR(INDEX($A$2:$B$1378,$EA1041,COLUMNS($EA$3:EA1041)),"")</f>
        <v/>
      </c>
      <c r="EE1041" t="str">
        <f t="shared" si="570"/>
        <v/>
      </c>
      <c r="EF1041" t="str">
        <f>IFERROR(SMALL($EE$3:$EE$1378,ROWS($EE$3:EE1041)),"")</f>
        <v/>
      </c>
      <c r="EG1041" t="str">
        <f>IFERROR(INDEX($A$2:$B$1378,$EF1041,COLUMNS($EF$3:EF1041)),"")</f>
        <v/>
      </c>
      <c r="EJ1041" t="str">
        <f t="shared" si="571"/>
        <v/>
      </c>
      <c r="EK1041" t="str">
        <f>IFERROR(SMALL($EJ$3:$EJ$1378,ROWS($EJ$3:EJ1041)),"")</f>
        <v/>
      </c>
      <c r="EL1041" t="str">
        <f>IFERROR(INDEX($A$2:$B$1378,$EK1041,COLUMNS($EK$3:EK1041)),"")</f>
        <v/>
      </c>
      <c r="EO1041" t="str">
        <f t="shared" si="572"/>
        <v/>
      </c>
      <c r="EP1041" t="str">
        <f>IFERROR(SMALL($EO$3:$EO$1378,ROWS($EO$3:EO1041)),"")</f>
        <v/>
      </c>
      <c r="EQ1041" t="str">
        <f>IFERROR(INDEX($A$2:$B$1378,$EP1041,COLUMNS($EP$3:EP1041)),"")</f>
        <v/>
      </c>
      <c r="ET1041" t="str">
        <f t="shared" si="573"/>
        <v/>
      </c>
      <c r="EU1041" t="str">
        <f>IFERROR(SMALL($ET$3:$ET$1378,ROWS($ET$3:ET1041)),"")</f>
        <v/>
      </c>
      <c r="EV1041" t="str">
        <f>IFERROR(INDEX($A$2:$B$1378,$EU1041,COLUMNS($EU$3:EU1041)),"")</f>
        <v/>
      </c>
      <c r="EY1041" t="str">
        <f t="shared" si="574"/>
        <v/>
      </c>
      <c r="EZ1041" t="str">
        <f>IFERROR(SMALL($EY$3:$EY$1378,ROWS($EY$3:EY1041)),"")</f>
        <v/>
      </c>
      <c r="FA1041" t="str">
        <f>IFERROR(INDEX($A$2:$B$1378,$EZ1041,COLUMNS($EZ$3:EZ1041)),"")</f>
        <v/>
      </c>
      <c r="FD1041" t="str">
        <f t="shared" si="575"/>
        <v/>
      </c>
      <c r="FE1041" t="str">
        <f>IFERROR(SMALL($FD$3:$FD$1378,ROWS($FD$3:FD1041)),"")</f>
        <v/>
      </c>
      <c r="FF1041" t="str">
        <f>IFERROR(INDEX($A$2:$B$1378,$FE1041,COLUMNS($FE$3:FE1041)),"")</f>
        <v/>
      </c>
      <c r="FI1041" t="str">
        <f t="shared" si="576"/>
        <v/>
      </c>
      <c r="FJ1041" t="str">
        <f>IFERROR(SMALL($FI$3:$FI$1378,ROWS($FI$3:FI1041)),"")</f>
        <v/>
      </c>
      <c r="FK1041" t="str">
        <f>IFERROR(INDEX($A$2:$B$1378,$FJ1041,COLUMNS($FJ$3:FJ1041)),"")</f>
        <v/>
      </c>
      <c r="FN1041" t="str">
        <f t="shared" si="577"/>
        <v/>
      </c>
      <c r="FO1041" t="str">
        <f>IFERROR(SMALL($FN$3:$FN$1378,ROWS($FN$3:FN1041)),"")</f>
        <v/>
      </c>
      <c r="FP1041" t="str">
        <f>IFERROR(INDEX($A$2:$B$1378,$FO1041,COLUMNS($FO$3:FO1041)),"")</f>
        <v/>
      </c>
    </row>
    <row r="1042" spans="1:172" x14ac:dyDescent="0.3">
      <c r="A1042" s="13" t="s">
        <v>710</v>
      </c>
      <c r="B1042" s="18">
        <v>24100</v>
      </c>
      <c r="C1042">
        <f>ROWS($B$2:B1042)</f>
        <v>1041</v>
      </c>
      <c r="D1042" t="str">
        <f t="shared" si="545"/>
        <v/>
      </c>
      <c r="E1042" t="str">
        <f>IFERROR(SMALL($D$2:$D$1378,ROWS($D$2:D1042)),"")</f>
        <v/>
      </c>
      <c r="G1042" t="str">
        <f>IFERROR(INDEX($A$2:$B$1378,$E1041,COLUMNS($F$3:F1042)),"")</f>
        <v/>
      </c>
      <c r="J1042" t="str">
        <f t="shared" si="578"/>
        <v/>
      </c>
      <c r="K1042" t="str">
        <f>IFERROR(SMALL($J$3:$J$1378,ROWS($J$3:J1042)),"")</f>
        <v/>
      </c>
      <c r="L1042" t="str">
        <f>IFERROR(INDEX($A$2:$B$1378,$K1042,COLUMNS($K$3:K1042)),"")</f>
        <v/>
      </c>
      <c r="O1042" t="str">
        <f t="shared" si="546"/>
        <v/>
      </c>
      <c r="P1042" t="str">
        <f>IFERROR(SMALL($O$3:$O$1378,ROWS($O$3:O1042)),"")</f>
        <v/>
      </c>
      <c r="Q1042" t="str">
        <f>IFERROR(INDEX($A$2:$B$1378,$P1042,COLUMNS($P$3:P1042)),"")</f>
        <v/>
      </c>
      <c r="T1042" t="str">
        <f t="shared" si="547"/>
        <v/>
      </c>
      <c r="U1042" t="str">
        <f>IFERROR(SMALL($T$3:$T$1378,ROWS($T$3:T1042)),"")</f>
        <v/>
      </c>
      <c r="V1042" t="str">
        <f>IFERROR(INDEX($A$2:$B$1378,$U1042,COLUMNS($U$3:U1042)),"")</f>
        <v/>
      </c>
      <c r="Y1042" t="str">
        <f t="shared" si="548"/>
        <v/>
      </c>
      <c r="Z1042" t="str">
        <f>IFERROR(SMALL($Y$3:$Y$1378,ROWS($Y$3:Y1042)),"")</f>
        <v/>
      </c>
      <c r="AA1042" t="str">
        <f>IFERROR(INDEX($A$2:$B$1378,$Z1042,COLUMNS($Z$3:Z1042)),"")</f>
        <v/>
      </c>
      <c r="AD1042" t="str">
        <f t="shared" si="549"/>
        <v/>
      </c>
      <c r="AE1042" t="str">
        <f>IFERROR(SMALL($AD$3:$AD$1378,ROWS($AD$3:AD1042)),"")</f>
        <v/>
      </c>
      <c r="AF1042" t="str">
        <f>IFERROR(INDEX($A$2:$B$1378,$AE1042,COLUMNS($AE$3:AE1042)),"")</f>
        <v/>
      </c>
      <c r="AI1042" t="str">
        <f t="shared" si="550"/>
        <v/>
      </c>
      <c r="AJ1042" t="str">
        <f>IFERROR(SMALL($AI$3:$AI$1378,ROWS($AI$3:AI1042)),"")</f>
        <v/>
      </c>
      <c r="AK1042" t="str">
        <f>IFERROR(INDEX($A$2:$B$1378,$AJ1042,COLUMNS($AJ$3:AJ1042)),"")</f>
        <v/>
      </c>
      <c r="AN1042" t="str">
        <f t="shared" si="551"/>
        <v/>
      </c>
      <c r="AO1042" t="str">
        <f>IFERROR(SMALL($AN$3:$AN$1378,ROWS($AN$3:AN1042)),"")</f>
        <v/>
      </c>
      <c r="AP1042" t="str">
        <f>IFERROR(INDEX($A$2:$B$1378,$AO1042,COLUMNS($AO$3:AO1042)),"")</f>
        <v/>
      </c>
      <c r="AS1042" t="str">
        <f t="shared" si="552"/>
        <v/>
      </c>
      <c r="AT1042" t="str">
        <f>IFERROR(SMALL($AS$3:$AS$1378,ROWS($AS$3:AS1042)),"")</f>
        <v/>
      </c>
      <c r="AU1042" t="str">
        <f>IFERROR(INDEX($A$2:$B$1378,$AT1042,COLUMNS($AT$3:AT1042)),"")</f>
        <v/>
      </c>
      <c r="AX1042" t="str">
        <f t="shared" si="553"/>
        <v/>
      </c>
      <c r="AY1042" t="str">
        <f>IFERROR(SMALL($AX$3:$AX$1378,ROWS($AX$3:AX1042)),"")</f>
        <v/>
      </c>
      <c r="AZ1042" t="str">
        <f>IFERROR(INDEX($A$2:$B$1378,$AY1042,COLUMNS($AY$3:AY1042)),"")</f>
        <v/>
      </c>
      <c r="BC1042" t="str">
        <f t="shared" si="554"/>
        <v/>
      </c>
      <c r="BD1042" t="str">
        <f>IFERROR(SMALL($BC$3:$BC$1378,ROWS($BC$3:BC1042)),"")</f>
        <v/>
      </c>
      <c r="BE1042" t="str">
        <f>IFERROR(INDEX($A$2:$B$1378,$BD1042,COLUMNS($BD$3:BD1042)),"")</f>
        <v/>
      </c>
      <c r="BH1042" t="str">
        <f t="shared" si="555"/>
        <v/>
      </c>
      <c r="BI1042" t="str">
        <f>IFERROR(SMALL($BH$3:$BH$1378,ROWS($BH$3:BH1042)),"")</f>
        <v/>
      </c>
      <c r="BJ1042" t="str">
        <f>IFERROR(INDEX($A$2:$B$1378,$BI1042,COLUMNS($BI$3:BI1042)),"")</f>
        <v/>
      </c>
      <c r="BM1042" t="str">
        <f t="shared" si="556"/>
        <v/>
      </c>
      <c r="BN1042" t="str">
        <f>IFERROR(SMALL($BM$3:$BM$1378,ROWS($BM$3:BM1042)),"")</f>
        <v/>
      </c>
      <c r="BO1042" t="str">
        <f>IFERROR(INDEX($A$2:$B$1378,$BN1042,COLUMNS($BN$3:BN1042)),"")</f>
        <v/>
      </c>
      <c r="BR1042" t="str">
        <f t="shared" si="557"/>
        <v/>
      </c>
      <c r="BS1042" t="str">
        <f>IFERROR(SMALL($BR$3:$BR$1378,ROWS($BR$3:BR1042)),"")</f>
        <v/>
      </c>
      <c r="BT1042" t="str">
        <f>IFERROR(INDEX($A$2:$B$1378,$BS1042,COLUMNS($BS$3:BS1042)),"")</f>
        <v/>
      </c>
      <c r="BW1042" t="str">
        <f t="shared" si="558"/>
        <v/>
      </c>
      <c r="BX1042" t="str">
        <f>IFERROR(SMALL($BW$3:$BW$1378,ROWS($BW$3:BW1042)),"")</f>
        <v/>
      </c>
      <c r="BY1042" t="str">
        <f>IFERROR(INDEX($A$2:$B$1378,$BX1042,COLUMNS($BX$3:BX1042)),"")</f>
        <v/>
      </c>
      <c r="CB1042" t="str">
        <f t="shared" si="559"/>
        <v/>
      </c>
      <c r="CC1042" t="str">
        <f>IFERROR(SMALL($CB$3:$CB$1378,ROWS($CB$3:CB1042)),"")</f>
        <v/>
      </c>
      <c r="CD1042" t="str">
        <f>IFERROR(INDEX($A$2:$B$1378,$CC1042,COLUMNS($CC$3:CC1042)),"")</f>
        <v/>
      </c>
      <c r="CG1042" t="str">
        <f t="shared" si="560"/>
        <v/>
      </c>
      <c r="CH1042" t="str">
        <f>IFERROR(SMALL($CG$3:$CG$1378,ROWS($CG$3:CG1042)),"")</f>
        <v/>
      </c>
      <c r="CI1042" t="str">
        <f>IFERROR(INDEX($A$2:$B$1378,$CH1042,COLUMNS($CH$3:CH1042)),"")</f>
        <v/>
      </c>
      <c r="CL1042" t="str">
        <f t="shared" si="561"/>
        <v/>
      </c>
      <c r="CM1042" t="str">
        <f>IFERROR(SMALL($CL$3:$CL$1378,ROWS($CL$3:CL1042)),"")</f>
        <v/>
      </c>
      <c r="CN1042" t="str">
        <f>IFERROR(INDEX($A$2:$B$1378,$CM1042,COLUMNS($CM$3:CM1042)),"")</f>
        <v/>
      </c>
      <c r="CQ1042" t="str">
        <f t="shared" si="562"/>
        <v/>
      </c>
      <c r="CR1042" t="str">
        <f>IFERROR(SMALL($CQ$3:$CQ$1378,ROWS($CQ$3:CQ1042)),"")</f>
        <v/>
      </c>
      <c r="CS1042" t="str">
        <f>IFERROR(INDEX($A$2:$B$1378,$CR1042,COLUMNS($CR$3:CR1042)),"")</f>
        <v/>
      </c>
      <c r="CV1042" t="str">
        <f t="shared" si="563"/>
        <v/>
      </c>
      <c r="CW1042" t="str">
        <f>IFERROR(SMALL($CV$3:$CV$1378,ROWS($CV$3:CV1042)),"")</f>
        <v/>
      </c>
      <c r="CX1042" t="str">
        <f>IFERROR(INDEX($A$2:$B$1378,$CW1042,COLUMNS($CW$3:CW1042)),"")</f>
        <v/>
      </c>
      <c r="DA1042" t="str">
        <f t="shared" si="564"/>
        <v/>
      </c>
      <c r="DB1042" t="str">
        <f>IFERROR(SMALL($DA$3:$DA$1378,ROWS($DA$3:DA1042)),"")</f>
        <v/>
      </c>
      <c r="DC1042" t="str">
        <f>IFERROR(INDEX($A$2:$B$1378,$DB1042,COLUMNS($DB$3:DB1042)),"")</f>
        <v/>
      </c>
      <c r="DF1042" t="str">
        <f t="shared" si="565"/>
        <v/>
      </c>
      <c r="DG1042" t="str">
        <f>IFERROR(SMALL($DF$3:$DF$1378,ROWS($DF$3:DF1042)),"")</f>
        <v/>
      </c>
      <c r="DH1042" t="str">
        <f>IFERROR(INDEX($A$2:$B$1378,$DG1042,COLUMNS($DG$3:DG1042)),"")</f>
        <v/>
      </c>
      <c r="DK1042" t="str">
        <f t="shared" si="566"/>
        <v/>
      </c>
      <c r="DL1042" t="str">
        <f>IFERROR(SMALL($DK$3:$DK$1378,ROWS($DK$3:DK1042)),"")</f>
        <v/>
      </c>
      <c r="DM1042" t="str">
        <f>IFERROR(INDEX($A$2:$B$1378,$DL1042,COLUMNS($DL$3:DL1042)),"")</f>
        <v/>
      </c>
      <c r="DP1042" t="str">
        <f t="shared" si="567"/>
        <v/>
      </c>
      <c r="DQ1042" t="str">
        <f>IFERROR(SMALL($DP$3:$DP$1378,ROWS($DP$3:DP1042)),"")</f>
        <v/>
      </c>
      <c r="DR1042" t="str">
        <f>IFERROR(INDEX($A$2:$B$1378,$DQ1042,COLUMNS($DQ$3:DQ1042)),"")</f>
        <v/>
      </c>
      <c r="DU1042" t="str">
        <f t="shared" si="568"/>
        <v/>
      </c>
      <c r="DV1042" t="str">
        <f>IFERROR(SMALL($DU$3:$DU$1378,ROWS($DU$3:DU1042)),"")</f>
        <v/>
      </c>
      <c r="DW1042" t="str">
        <f>IFERROR(INDEX($A$2:$B$1378,$DV1042,COLUMNS($DV$3:DV1042)),"")</f>
        <v/>
      </c>
      <c r="DZ1042" t="str">
        <f t="shared" si="569"/>
        <v/>
      </c>
      <c r="EA1042" t="str">
        <f>IFERROR(SMALL($DZ$3:$DZ$1378,ROWS($DZ$3:DZ1042)),"")</f>
        <v/>
      </c>
      <c r="EB1042" t="str">
        <f>IFERROR(INDEX($A$2:$B$1378,$EA1042,COLUMNS($EA$3:EA1042)),"")</f>
        <v/>
      </c>
      <c r="EE1042" t="str">
        <f t="shared" si="570"/>
        <v/>
      </c>
      <c r="EF1042" t="str">
        <f>IFERROR(SMALL($EE$3:$EE$1378,ROWS($EE$3:EE1042)),"")</f>
        <v/>
      </c>
      <c r="EG1042" t="str">
        <f>IFERROR(INDEX($A$2:$B$1378,$EF1042,COLUMNS($EF$3:EF1042)),"")</f>
        <v/>
      </c>
      <c r="EJ1042" t="str">
        <f t="shared" si="571"/>
        <v/>
      </c>
      <c r="EK1042" t="str">
        <f>IFERROR(SMALL($EJ$3:$EJ$1378,ROWS($EJ$3:EJ1042)),"")</f>
        <v/>
      </c>
      <c r="EL1042" t="str">
        <f>IFERROR(INDEX($A$2:$B$1378,$EK1042,COLUMNS($EK$3:EK1042)),"")</f>
        <v/>
      </c>
      <c r="EO1042" t="str">
        <f t="shared" si="572"/>
        <v/>
      </c>
      <c r="EP1042" t="str">
        <f>IFERROR(SMALL($EO$3:$EO$1378,ROWS($EO$3:EO1042)),"")</f>
        <v/>
      </c>
      <c r="EQ1042" t="str">
        <f>IFERROR(INDEX($A$2:$B$1378,$EP1042,COLUMNS($EP$3:EP1042)),"")</f>
        <v/>
      </c>
      <c r="ET1042" t="str">
        <f t="shared" si="573"/>
        <v/>
      </c>
      <c r="EU1042" t="str">
        <f>IFERROR(SMALL($ET$3:$ET$1378,ROWS($ET$3:ET1042)),"")</f>
        <v/>
      </c>
      <c r="EV1042" t="str">
        <f>IFERROR(INDEX($A$2:$B$1378,$EU1042,COLUMNS($EU$3:EU1042)),"")</f>
        <v/>
      </c>
      <c r="EY1042" t="str">
        <f t="shared" si="574"/>
        <v/>
      </c>
      <c r="EZ1042" t="str">
        <f>IFERROR(SMALL($EY$3:$EY$1378,ROWS($EY$3:EY1042)),"")</f>
        <v/>
      </c>
      <c r="FA1042" t="str">
        <f>IFERROR(INDEX($A$2:$B$1378,$EZ1042,COLUMNS($EZ$3:EZ1042)),"")</f>
        <v/>
      </c>
      <c r="FD1042" t="str">
        <f t="shared" si="575"/>
        <v/>
      </c>
      <c r="FE1042" t="str">
        <f>IFERROR(SMALL($FD$3:$FD$1378,ROWS($FD$3:FD1042)),"")</f>
        <v/>
      </c>
      <c r="FF1042" t="str">
        <f>IFERROR(INDEX($A$2:$B$1378,$FE1042,COLUMNS($FE$3:FE1042)),"")</f>
        <v/>
      </c>
      <c r="FI1042" t="str">
        <f t="shared" si="576"/>
        <v/>
      </c>
      <c r="FJ1042" t="str">
        <f>IFERROR(SMALL($FI$3:$FI$1378,ROWS($FI$3:FI1042)),"")</f>
        <v/>
      </c>
      <c r="FK1042" t="str">
        <f>IFERROR(INDEX($A$2:$B$1378,$FJ1042,COLUMNS($FJ$3:FJ1042)),"")</f>
        <v/>
      </c>
      <c r="FN1042" t="str">
        <f t="shared" si="577"/>
        <v/>
      </c>
      <c r="FO1042" t="str">
        <f>IFERROR(SMALL($FN$3:$FN$1378,ROWS($FN$3:FN1042)),"")</f>
        <v/>
      </c>
      <c r="FP1042" t="str">
        <f>IFERROR(INDEX($A$2:$B$1378,$FO1042,COLUMNS($FO$3:FO1042)),"")</f>
        <v/>
      </c>
    </row>
    <row r="1043" spans="1:172" x14ac:dyDescent="0.3">
      <c r="A1043" s="13" t="s">
        <v>710</v>
      </c>
      <c r="B1043" s="18">
        <v>24200</v>
      </c>
      <c r="C1043">
        <f>ROWS($B$2:B1043)</f>
        <v>1042</v>
      </c>
      <c r="D1043" t="str">
        <f t="shared" si="545"/>
        <v/>
      </c>
      <c r="E1043" t="str">
        <f>IFERROR(SMALL($D$2:$D$1378,ROWS($D$2:D1043)),"")</f>
        <v/>
      </c>
      <c r="G1043" t="str">
        <f>IFERROR(INDEX($A$2:$B$1378,$E1042,COLUMNS($F$3:F1043)),"")</f>
        <v/>
      </c>
      <c r="J1043" t="str">
        <f t="shared" si="578"/>
        <v/>
      </c>
      <c r="K1043" t="str">
        <f>IFERROR(SMALL($J$3:$J$1378,ROWS($J$3:J1043)),"")</f>
        <v/>
      </c>
      <c r="L1043" t="str">
        <f>IFERROR(INDEX($A$2:$B$1378,$K1043,COLUMNS($K$3:K1043)),"")</f>
        <v/>
      </c>
      <c r="O1043" t="str">
        <f t="shared" si="546"/>
        <v/>
      </c>
      <c r="P1043" t="str">
        <f>IFERROR(SMALL($O$3:$O$1378,ROWS($O$3:O1043)),"")</f>
        <v/>
      </c>
      <c r="Q1043" t="str">
        <f>IFERROR(INDEX($A$2:$B$1378,$P1043,COLUMNS($P$3:P1043)),"")</f>
        <v/>
      </c>
      <c r="T1043" t="str">
        <f t="shared" si="547"/>
        <v/>
      </c>
      <c r="U1043" t="str">
        <f>IFERROR(SMALL($T$3:$T$1378,ROWS($T$3:T1043)),"")</f>
        <v/>
      </c>
      <c r="V1043" t="str">
        <f>IFERROR(INDEX($A$2:$B$1378,$U1043,COLUMNS($U$3:U1043)),"")</f>
        <v/>
      </c>
      <c r="Y1043" t="str">
        <f t="shared" si="548"/>
        <v/>
      </c>
      <c r="Z1043" t="str">
        <f>IFERROR(SMALL($Y$3:$Y$1378,ROWS($Y$3:Y1043)),"")</f>
        <v/>
      </c>
      <c r="AA1043" t="str">
        <f>IFERROR(INDEX($A$2:$B$1378,$Z1043,COLUMNS($Z$3:Z1043)),"")</f>
        <v/>
      </c>
      <c r="AD1043" t="str">
        <f t="shared" si="549"/>
        <v/>
      </c>
      <c r="AE1043" t="str">
        <f>IFERROR(SMALL($AD$3:$AD$1378,ROWS($AD$3:AD1043)),"")</f>
        <v/>
      </c>
      <c r="AF1043" t="str">
        <f>IFERROR(INDEX($A$2:$B$1378,$AE1043,COLUMNS($AE$3:AE1043)),"")</f>
        <v/>
      </c>
      <c r="AI1043" t="str">
        <f t="shared" si="550"/>
        <v/>
      </c>
      <c r="AJ1043" t="str">
        <f>IFERROR(SMALL($AI$3:$AI$1378,ROWS($AI$3:AI1043)),"")</f>
        <v/>
      </c>
      <c r="AK1043" t="str">
        <f>IFERROR(INDEX($A$2:$B$1378,$AJ1043,COLUMNS($AJ$3:AJ1043)),"")</f>
        <v/>
      </c>
      <c r="AN1043" t="str">
        <f t="shared" si="551"/>
        <v/>
      </c>
      <c r="AO1043" t="str">
        <f>IFERROR(SMALL($AN$3:$AN$1378,ROWS($AN$3:AN1043)),"")</f>
        <v/>
      </c>
      <c r="AP1043" t="str">
        <f>IFERROR(INDEX($A$2:$B$1378,$AO1043,COLUMNS($AO$3:AO1043)),"")</f>
        <v/>
      </c>
      <c r="AS1043" t="str">
        <f t="shared" si="552"/>
        <v/>
      </c>
      <c r="AT1043" t="str">
        <f>IFERROR(SMALL($AS$3:$AS$1378,ROWS($AS$3:AS1043)),"")</f>
        <v/>
      </c>
      <c r="AU1043" t="str">
        <f>IFERROR(INDEX($A$2:$B$1378,$AT1043,COLUMNS($AT$3:AT1043)),"")</f>
        <v/>
      </c>
      <c r="AX1043" t="str">
        <f t="shared" si="553"/>
        <v/>
      </c>
      <c r="AY1043" t="str">
        <f>IFERROR(SMALL($AX$3:$AX$1378,ROWS($AX$3:AX1043)),"")</f>
        <v/>
      </c>
      <c r="AZ1043" t="str">
        <f>IFERROR(INDEX($A$2:$B$1378,$AY1043,COLUMNS($AY$3:AY1043)),"")</f>
        <v/>
      </c>
      <c r="BC1043" t="str">
        <f t="shared" si="554"/>
        <v/>
      </c>
      <c r="BD1043" t="str">
        <f>IFERROR(SMALL($BC$3:$BC$1378,ROWS($BC$3:BC1043)),"")</f>
        <v/>
      </c>
      <c r="BE1043" t="str">
        <f>IFERROR(INDEX($A$2:$B$1378,$BD1043,COLUMNS($BD$3:BD1043)),"")</f>
        <v/>
      </c>
      <c r="BH1043" t="str">
        <f t="shared" si="555"/>
        <v/>
      </c>
      <c r="BI1043" t="str">
        <f>IFERROR(SMALL($BH$3:$BH$1378,ROWS($BH$3:BH1043)),"")</f>
        <v/>
      </c>
      <c r="BJ1043" t="str">
        <f>IFERROR(INDEX($A$2:$B$1378,$BI1043,COLUMNS($BI$3:BI1043)),"")</f>
        <v/>
      </c>
      <c r="BM1043" t="str">
        <f t="shared" si="556"/>
        <v/>
      </c>
      <c r="BN1043" t="str">
        <f>IFERROR(SMALL($BM$3:$BM$1378,ROWS($BM$3:BM1043)),"")</f>
        <v/>
      </c>
      <c r="BO1043" t="str">
        <f>IFERROR(INDEX($A$2:$B$1378,$BN1043,COLUMNS($BN$3:BN1043)),"")</f>
        <v/>
      </c>
      <c r="BR1043" t="str">
        <f t="shared" si="557"/>
        <v/>
      </c>
      <c r="BS1043" t="str">
        <f>IFERROR(SMALL($BR$3:$BR$1378,ROWS($BR$3:BR1043)),"")</f>
        <v/>
      </c>
      <c r="BT1043" t="str">
        <f>IFERROR(INDEX($A$2:$B$1378,$BS1043,COLUMNS($BS$3:BS1043)),"")</f>
        <v/>
      </c>
      <c r="BW1043" t="str">
        <f t="shared" si="558"/>
        <v/>
      </c>
      <c r="BX1043" t="str">
        <f>IFERROR(SMALL($BW$3:$BW$1378,ROWS($BW$3:BW1043)),"")</f>
        <v/>
      </c>
      <c r="BY1043" t="str">
        <f>IFERROR(INDEX($A$2:$B$1378,$BX1043,COLUMNS($BX$3:BX1043)),"")</f>
        <v/>
      </c>
      <c r="CB1043" t="str">
        <f t="shared" si="559"/>
        <v/>
      </c>
      <c r="CC1043" t="str">
        <f>IFERROR(SMALL($CB$3:$CB$1378,ROWS($CB$3:CB1043)),"")</f>
        <v/>
      </c>
      <c r="CD1043" t="str">
        <f>IFERROR(INDEX($A$2:$B$1378,$CC1043,COLUMNS($CC$3:CC1043)),"")</f>
        <v/>
      </c>
      <c r="CG1043" t="str">
        <f t="shared" si="560"/>
        <v/>
      </c>
      <c r="CH1043" t="str">
        <f>IFERROR(SMALL($CG$3:$CG$1378,ROWS($CG$3:CG1043)),"")</f>
        <v/>
      </c>
      <c r="CI1043" t="str">
        <f>IFERROR(INDEX($A$2:$B$1378,$CH1043,COLUMNS($CH$3:CH1043)),"")</f>
        <v/>
      </c>
      <c r="CL1043" t="str">
        <f t="shared" si="561"/>
        <v/>
      </c>
      <c r="CM1043" t="str">
        <f>IFERROR(SMALL($CL$3:$CL$1378,ROWS($CL$3:CL1043)),"")</f>
        <v/>
      </c>
      <c r="CN1043" t="str">
        <f>IFERROR(INDEX($A$2:$B$1378,$CM1043,COLUMNS($CM$3:CM1043)),"")</f>
        <v/>
      </c>
      <c r="CQ1043" t="str">
        <f t="shared" si="562"/>
        <v/>
      </c>
      <c r="CR1043" t="str">
        <f>IFERROR(SMALL($CQ$3:$CQ$1378,ROWS($CQ$3:CQ1043)),"")</f>
        <v/>
      </c>
      <c r="CS1043" t="str">
        <f>IFERROR(INDEX($A$2:$B$1378,$CR1043,COLUMNS($CR$3:CR1043)),"")</f>
        <v/>
      </c>
      <c r="CV1043" t="str">
        <f t="shared" si="563"/>
        <v/>
      </c>
      <c r="CW1043" t="str">
        <f>IFERROR(SMALL($CV$3:$CV$1378,ROWS($CV$3:CV1043)),"")</f>
        <v/>
      </c>
      <c r="CX1043" t="str">
        <f>IFERROR(INDEX($A$2:$B$1378,$CW1043,COLUMNS($CW$3:CW1043)),"")</f>
        <v/>
      </c>
      <c r="DA1043" t="str">
        <f t="shared" si="564"/>
        <v/>
      </c>
      <c r="DB1043" t="str">
        <f>IFERROR(SMALL($DA$3:$DA$1378,ROWS($DA$3:DA1043)),"")</f>
        <v/>
      </c>
      <c r="DC1043" t="str">
        <f>IFERROR(INDEX($A$2:$B$1378,$DB1043,COLUMNS($DB$3:DB1043)),"")</f>
        <v/>
      </c>
      <c r="DF1043" t="str">
        <f t="shared" si="565"/>
        <v/>
      </c>
      <c r="DG1043" t="str">
        <f>IFERROR(SMALL($DF$3:$DF$1378,ROWS($DF$3:DF1043)),"")</f>
        <v/>
      </c>
      <c r="DH1043" t="str">
        <f>IFERROR(INDEX($A$2:$B$1378,$DG1043,COLUMNS($DG$3:DG1043)),"")</f>
        <v/>
      </c>
      <c r="DK1043" t="str">
        <f t="shared" si="566"/>
        <v/>
      </c>
      <c r="DL1043" t="str">
        <f>IFERROR(SMALL($DK$3:$DK$1378,ROWS($DK$3:DK1043)),"")</f>
        <v/>
      </c>
      <c r="DM1043" t="str">
        <f>IFERROR(INDEX($A$2:$B$1378,$DL1043,COLUMNS($DL$3:DL1043)),"")</f>
        <v/>
      </c>
      <c r="DP1043" t="str">
        <f t="shared" si="567"/>
        <v/>
      </c>
      <c r="DQ1043" t="str">
        <f>IFERROR(SMALL($DP$3:$DP$1378,ROWS($DP$3:DP1043)),"")</f>
        <v/>
      </c>
      <c r="DR1043" t="str">
        <f>IFERROR(INDEX($A$2:$B$1378,$DQ1043,COLUMNS($DQ$3:DQ1043)),"")</f>
        <v/>
      </c>
      <c r="DU1043" t="str">
        <f t="shared" si="568"/>
        <v/>
      </c>
      <c r="DV1043" t="str">
        <f>IFERROR(SMALL($DU$3:$DU$1378,ROWS($DU$3:DU1043)),"")</f>
        <v/>
      </c>
      <c r="DW1043" t="str">
        <f>IFERROR(INDEX($A$2:$B$1378,$DV1043,COLUMNS($DV$3:DV1043)),"")</f>
        <v/>
      </c>
      <c r="DZ1043" t="str">
        <f t="shared" si="569"/>
        <v/>
      </c>
      <c r="EA1043" t="str">
        <f>IFERROR(SMALL($DZ$3:$DZ$1378,ROWS($DZ$3:DZ1043)),"")</f>
        <v/>
      </c>
      <c r="EB1043" t="str">
        <f>IFERROR(INDEX($A$2:$B$1378,$EA1043,COLUMNS($EA$3:EA1043)),"")</f>
        <v/>
      </c>
      <c r="EE1043" t="str">
        <f t="shared" si="570"/>
        <v/>
      </c>
      <c r="EF1043" t="str">
        <f>IFERROR(SMALL($EE$3:$EE$1378,ROWS($EE$3:EE1043)),"")</f>
        <v/>
      </c>
      <c r="EG1043" t="str">
        <f>IFERROR(INDEX($A$2:$B$1378,$EF1043,COLUMNS($EF$3:EF1043)),"")</f>
        <v/>
      </c>
      <c r="EJ1043" t="str">
        <f t="shared" si="571"/>
        <v/>
      </c>
      <c r="EK1043" t="str">
        <f>IFERROR(SMALL($EJ$3:$EJ$1378,ROWS($EJ$3:EJ1043)),"")</f>
        <v/>
      </c>
      <c r="EL1043" t="str">
        <f>IFERROR(INDEX($A$2:$B$1378,$EK1043,COLUMNS($EK$3:EK1043)),"")</f>
        <v/>
      </c>
      <c r="EO1043" t="str">
        <f t="shared" si="572"/>
        <v/>
      </c>
      <c r="EP1043" t="str">
        <f>IFERROR(SMALL($EO$3:$EO$1378,ROWS($EO$3:EO1043)),"")</f>
        <v/>
      </c>
      <c r="EQ1043" t="str">
        <f>IFERROR(INDEX($A$2:$B$1378,$EP1043,COLUMNS($EP$3:EP1043)),"")</f>
        <v/>
      </c>
      <c r="ET1043" t="str">
        <f t="shared" si="573"/>
        <v/>
      </c>
      <c r="EU1043" t="str">
        <f>IFERROR(SMALL($ET$3:$ET$1378,ROWS($ET$3:ET1043)),"")</f>
        <v/>
      </c>
      <c r="EV1043" t="str">
        <f>IFERROR(INDEX($A$2:$B$1378,$EU1043,COLUMNS($EU$3:EU1043)),"")</f>
        <v/>
      </c>
      <c r="EY1043" t="str">
        <f t="shared" si="574"/>
        <v/>
      </c>
      <c r="EZ1043" t="str">
        <f>IFERROR(SMALL($EY$3:$EY$1378,ROWS($EY$3:EY1043)),"")</f>
        <v/>
      </c>
      <c r="FA1043" t="str">
        <f>IFERROR(INDEX($A$2:$B$1378,$EZ1043,COLUMNS($EZ$3:EZ1043)),"")</f>
        <v/>
      </c>
      <c r="FD1043" t="str">
        <f t="shared" si="575"/>
        <v/>
      </c>
      <c r="FE1043" t="str">
        <f>IFERROR(SMALL($FD$3:$FD$1378,ROWS($FD$3:FD1043)),"")</f>
        <v/>
      </c>
      <c r="FF1043" t="str">
        <f>IFERROR(INDEX($A$2:$B$1378,$FE1043,COLUMNS($FE$3:FE1043)),"")</f>
        <v/>
      </c>
      <c r="FI1043" t="str">
        <f t="shared" si="576"/>
        <v/>
      </c>
      <c r="FJ1043" t="str">
        <f>IFERROR(SMALL($FI$3:$FI$1378,ROWS($FI$3:FI1043)),"")</f>
        <v/>
      </c>
      <c r="FK1043" t="str">
        <f>IFERROR(INDEX($A$2:$B$1378,$FJ1043,COLUMNS($FJ$3:FJ1043)),"")</f>
        <v/>
      </c>
      <c r="FN1043" t="str">
        <f t="shared" si="577"/>
        <v/>
      </c>
      <c r="FO1043" t="str">
        <f>IFERROR(SMALL($FN$3:$FN$1378,ROWS($FN$3:FN1043)),"")</f>
        <v/>
      </c>
      <c r="FP1043" t="str">
        <f>IFERROR(INDEX($A$2:$B$1378,$FO1043,COLUMNS($FO$3:FO1043)),"")</f>
        <v/>
      </c>
    </row>
    <row r="1044" spans="1:172" x14ac:dyDescent="0.3">
      <c r="A1044" s="13" t="s">
        <v>710</v>
      </c>
      <c r="B1044" s="18">
        <v>24500</v>
      </c>
      <c r="C1044">
        <f>ROWS($B$2:B1044)</f>
        <v>1043</v>
      </c>
      <c r="D1044" t="str">
        <f t="shared" si="545"/>
        <v/>
      </c>
      <c r="E1044" t="str">
        <f>IFERROR(SMALL($D$2:$D$1378,ROWS($D$2:D1044)),"")</f>
        <v/>
      </c>
      <c r="G1044" t="str">
        <f>IFERROR(INDEX($A$2:$B$1378,$E1043,COLUMNS($F$3:F1044)),"")</f>
        <v/>
      </c>
      <c r="J1044" t="str">
        <f t="shared" si="578"/>
        <v/>
      </c>
      <c r="K1044" t="str">
        <f>IFERROR(SMALL($J$3:$J$1378,ROWS($J$3:J1044)),"")</f>
        <v/>
      </c>
      <c r="L1044" t="str">
        <f>IFERROR(INDEX($A$2:$B$1378,$K1044,COLUMNS($K$3:K1044)),"")</f>
        <v/>
      </c>
      <c r="O1044" t="str">
        <f t="shared" si="546"/>
        <v/>
      </c>
      <c r="P1044" t="str">
        <f>IFERROR(SMALL($O$3:$O$1378,ROWS($O$3:O1044)),"")</f>
        <v/>
      </c>
      <c r="Q1044" t="str">
        <f>IFERROR(INDEX($A$2:$B$1378,$P1044,COLUMNS($P$3:P1044)),"")</f>
        <v/>
      </c>
      <c r="T1044" t="str">
        <f t="shared" si="547"/>
        <v/>
      </c>
      <c r="U1044" t="str">
        <f>IFERROR(SMALL($T$3:$T$1378,ROWS($T$3:T1044)),"")</f>
        <v/>
      </c>
      <c r="V1044" t="str">
        <f>IFERROR(INDEX($A$2:$B$1378,$U1044,COLUMNS($U$3:U1044)),"")</f>
        <v/>
      </c>
      <c r="Y1044" t="str">
        <f t="shared" si="548"/>
        <v/>
      </c>
      <c r="Z1044" t="str">
        <f>IFERROR(SMALL($Y$3:$Y$1378,ROWS($Y$3:Y1044)),"")</f>
        <v/>
      </c>
      <c r="AA1044" t="str">
        <f>IFERROR(INDEX($A$2:$B$1378,$Z1044,COLUMNS($Z$3:Z1044)),"")</f>
        <v/>
      </c>
      <c r="AD1044" t="str">
        <f t="shared" si="549"/>
        <v/>
      </c>
      <c r="AE1044" t="str">
        <f>IFERROR(SMALL($AD$3:$AD$1378,ROWS($AD$3:AD1044)),"")</f>
        <v/>
      </c>
      <c r="AF1044" t="str">
        <f>IFERROR(INDEX($A$2:$B$1378,$AE1044,COLUMNS($AE$3:AE1044)),"")</f>
        <v/>
      </c>
      <c r="AI1044" t="str">
        <f t="shared" si="550"/>
        <v/>
      </c>
      <c r="AJ1044" t="str">
        <f>IFERROR(SMALL($AI$3:$AI$1378,ROWS($AI$3:AI1044)),"")</f>
        <v/>
      </c>
      <c r="AK1044" t="str">
        <f>IFERROR(INDEX($A$2:$B$1378,$AJ1044,COLUMNS($AJ$3:AJ1044)),"")</f>
        <v/>
      </c>
      <c r="AN1044" t="str">
        <f t="shared" si="551"/>
        <v/>
      </c>
      <c r="AO1044" t="str">
        <f>IFERROR(SMALL($AN$3:$AN$1378,ROWS($AN$3:AN1044)),"")</f>
        <v/>
      </c>
      <c r="AP1044" t="str">
        <f>IFERROR(INDEX($A$2:$B$1378,$AO1044,COLUMNS($AO$3:AO1044)),"")</f>
        <v/>
      </c>
      <c r="AS1044" t="str">
        <f t="shared" si="552"/>
        <v/>
      </c>
      <c r="AT1044" t="str">
        <f>IFERROR(SMALL($AS$3:$AS$1378,ROWS($AS$3:AS1044)),"")</f>
        <v/>
      </c>
      <c r="AU1044" t="str">
        <f>IFERROR(INDEX($A$2:$B$1378,$AT1044,COLUMNS($AT$3:AT1044)),"")</f>
        <v/>
      </c>
      <c r="AX1044" t="str">
        <f t="shared" si="553"/>
        <v/>
      </c>
      <c r="AY1044" t="str">
        <f>IFERROR(SMALL($AX$3:$AX$1378,ROWS($AX$3:AX1044)),"")</f>
        <v/>
      </c>
      <c r="AZ1044" t="str">
        <f>IFERROR(INDEX($A$2:$B$1378,$AY1044,COLUMNS($AY$3:AY1044)),"")</f>
        <v/>
      </c>
      <c r="BC1044" t="str">
        <f t="shared" si="554"/>
        <v/>
      </c>
      <c r="BD1044" t="str">
        <f>IFERROR(SMALL($BC$3:$BC$1378,ROWS($BC$3:BC1044)),"")</f>
        <v/>
      </c>
      <c r="BE1044" t="str">
        <f>IFERROR(INDEX($A$2:$B$1378,$BD1044,COLUMNS($BD$3:BD1044)),"")</f>
        <v/>
      </c>
      <c r="BH1044" t="str">
        <f t="shared" si="555"/>
        <v/>
      </c>
      <c r="BI1044" t="str">
        <f>IFERROR(SMALL($BH$3:$BH$1378,ROWS($BH$3:BH1044)),"")</f>
        <v/>
      </c>
      <c r="BJ1044" t="str">
        <f>IFERROR(INDEX($A$2:$B$1378,$BI1044,COLUMNS($BI$3:BI1044)),"")</f>
        <v/>
      </c>
      <c r="BM1044" t="str">
        <f t="shared" si="556"/>
        <v/>
      </c>
      <c r="BN1044" t="str">
        <f>IFERROR(SMALL($BM$3:$BM$1378,ROWS($BM$3:BM1044)),"")</f>
        <v/>
      </c>
      <c r="BO1044" t="str">
        <f>IFERROR(INDEX($A$2:$B$1378,$BN1044,COLUMNS($BN$3:BN1044)),"")</f>
        <v/>
      </c>
      <c r="BR1044" t="str">
        <f t="shared" si="557"/>
        <v/>
      </c>
      <c r="BS1044" t="str">
        <f>IFERROR(SMALL($BR$3:$BR$1378,ROWS($BR$3:BR1044)),"")</f>
        <v/>
      </c>
      <c r="BT1044" t="str">
        <f>IFERROR(INDEX($A$2:$B$1378,$BS1044,COLUMNS($BS$3:BS1044)),"")</f>
        <v/>
      </c>
      <c r="BW1044" t="str">
        <f t="shared" si="558"/>
        <v/>
      </c>
      <c r="BX1044" t="str">
        <f>IFERROR(SMALL($BW$3:$BW$1378,ROWS($BW$3:BW1044)),"")</f>
        <v/>
      </c>
      <c r="BY1044" t="str">
        <f>IFERROR(INDEX($A$2:$B$1378,$BX1044,COLUMNS($BX$3:BX1044)),"")</f>
        <v/>
      </c>
      <c r="CB1044" t="str">
        <f t="shared" si="559"/>
        <v/>
      </c>
      <c r="CC1044" t="str">
        <f>IFERROR(SMALL($CB$3:$CB$1378,ROWS($CB$3:CB1044)),"")</f>
        <v/>
      </c>
      <c r="CD1044" t="str">
        <f>IFERROR(INDEX($A$2:$B$1378,$CC1044,COLUMNS($CC$3:CC1044)),"")</f>
        <v/>
      </c>
      <c r="CG1044" t="str">
        <f t="shared" si="560"/>
        <v/>
      </c>
      <c r="CH1044" t="str">
        <f>IFERROR(SMALL($CG$3:$CG$1378,ROWS($CG$3:CG1044)),"")</f>
        <v/>
      </c>
      <c r="CI1044" t="str">
        <f>IFERROR(INDEX($A$2:$B$1378,$CH1044,COLUMNS($CH$3:CH1044)),"")</f>
        <v/>
      </c>
      <c r="CL1044" t="str">
        <f t="shared" si="561"/>
        <v/>
      </c>
      <c r="CM1044" t="str">
        <f>IFERROR(SMALL($CL$3:$CL$1378,ROWS($CL$3:CL1044)),"")</f>
        <v/>
      </c>
      <c r="CN1044" t="str">
        <f>IFERROR(INDEX($A$2:$B$1378,$CM1044,COLUMNS($CM$3:CM1044)),"")</f>
        <v/>
      </c>
      <c r="CQ1044" t="str">
        <f t="shared" si="562"/>
        <v/>
      </c>
      <c r="CR1044" t="str">
        <f>IFERROR(SMALL($CQ$3:$CQ$1378,ROWS($CQ$3:CQ1044)),"")</f>
        <v/>
      </c>
      <c r="CS1044" t="str">
        <f>IFERROR(INDEX($A$2:$B$1378,$CR1044,COLUMNS($CR$3:CR1044)),"")</f>
        <v/>
      </c>
      <c r="CV1044" t="str">
        <f t="shared" si="563"/>
        <v/>
      </c>
      <c r="CW1044" t="str">
        <f>IFERROR(SMALL($CV$3:$CV$1378,ROWS($CV$3:CV1044)),"")</f>
        <v/>
      </c>
      <c r="CX1044" t="str">
        <f>IFERROR(INDEX($A$2:$B$1378,$CW1044,COLUMNS($CW$3:CW1044)),"")</f>
        <v/>
      </c>
      <c r="DA1044" t="str">
        <f t="shared" si="564"/>
        <v/>
      </c>
      <c r="DB1044" t="str">
        <f>IFERROR(SMALL($DA$3:$DA$1378,ROWS($DA$3:DA1044)),"")</f>
        <v/>
      </c>
      <c r="DC1044" t="str">
        <f>IFERROR(INDEX($A$2:$B$1378,$DB1044,COLUMNS($DB$3:DB1044)),"")</f>
        <v/>
      </c>
      <c r="DF1044" t="str">
        <f t="shared" si="565"/>
        <v/>
      </c>
      <c r="DG1044" t="str">
        <f>IFERROR(SMALL($DF$3:$DF$1378,ROWS($DF$3:DF1044)),"")</f>
        <v/>
      </c>
      <c r="DH1044" t="str">
        <f>IFERROR(INDEX($A$2:$B$1378,$DG1044,COLUMNS($DG$3:DG1044)),"")</f>
        <v/>
      </c>
      <c r="DK1044" t="str">
        <f t="shared" si="566"/>
        <v/>
      </c>
      <c r="DL1044" t="str">
        <f>IFERROR(SMALL($DK$3:$DK$1378,ROWS($DK$3:DK1044)),"")</f>
        <v/>
      </c>
      <c r="DM1044" t="str">
        <f>IFERROR(INDEX($A$2:$B$1378,$DL1044,COLUMNS($DL$3:DL1044)),"")</f>
        <v/>
      </c>
      <c r="DP1044" t="str">
        <f t="shared" si="567"/>
        <v/>
      </c>
      <c r="DQ1044" t="str">
        <f>IFERROR(SMALL($DP$3:$DP$1378,ROWS($DP$3:DP1044)),"")</f>
        <v/>
      </c>
      <c r="DR1044" t="str">
        <f>IFERROR(INDEX($A$2:$B$1378,$DQ1044,COLUMNS($DQ$3:DQ1044)),"")</f>
        <v/>
      </c>
      <c r="DU1044" t="str">
        <f t="shared" si="568"/>
        <v/>
      </c>
      <c r="DV1044" t="str">
        <f>IFERROR(SMALL($DU$3:$DU$1378,ROWS($DU$3:DU1044)),"")</f>
        <v/>
      </c>
      <c r="DW1044" t="str">
        <f>IFERROR(INDEX($A$2:$B$1378,$DV1044,COLUMNS($DV$3:DV1044)),"")</f>
        <v/>
      </c>
      <c r="DZ1044" t="str">
        <f t="shared" si="569"/>
        <v/>
      </c>
      <c r="EA1044" t="str">
        <f>IFERROR(SMALL($DZ$3:$DZ$1378,ROWS($DZ$3:DZ1044)),"")</f>
        <v/>
      </c>
      <c r="EB1044" t="str">
        <f>IFERROR(INDEX($A$2:$B$1378,$EA1044,COLUMNS($EA$3:EA1044)),"")</f>
        <v/>
      </c>
      <c r="EE1044" t="str">
        <f t="shared" si="570"/>
        <v/>
      </c>
      <c r="EF1044" t="str">
        <f>IFERROR(SMALL($EE$3:$EE$1378,ROWS($EE$3:EE1044)),"")</f>
        <v/>
      </c>
      <c r="EG1044" t="str">
        <f>IFERROR(INDEX($A$2:$B$1378,$EF1044,COLUMNS($EF$3:EF1044)),"")</f>
        <v/>
      </c>
      <c r="EJ1044" t="str">
        <f t="shared" si="571"/>
        <v/>
      </c>
      <c r="EK1044" t="str">
        <f>IFERROR(SMALL($EJ$3:$EJ$1378,ROWS($EJ$3:EJ1044)),"")</f>
        <v/>
      </c>
      <c r="EL1044" t="str">
        <f>IFERROR(INDEX($A$2:$B$1378,$EK1044,COLUMNS($EK$3:EK1044)),"")</f>
        <v/>
      </c>
      <c r="EO1044" t="str">
        <f t="shared" si="572"/>
        <v/>
      </c>
      <c r="EP1044" t="str">
        <f>IFERROR(SMALL($EO$3:$EO$1378,ROWS($EO$3:EO1044)),"")</f>
        <v/>
      </c>
      <c r="EQ1044" t="str">
        <f>IFERROR(INDEX($A$2:$B$1378,$EP1044,COLUMNS($EP$3:EP1044)),"")</f>
        <v/>
      </c>
      <c r="ET1044" t="str">
        <f t="shared" si="573"/>
        <v/>
      </c>
      <c r="EU1044" t="str">
        <f>IFERROR(SMALL($ET$3:$ET$1378,ROWS($ET$3:ET1044)),"")</f>
        <v/>
      </c>
      <c r="EV1044" t="str">
        <f>IFERROR(INDEX($A$2:$B$1378,$EU1044,COLUMNS($EU$3:EU1044)),"")</f>
        <v/>
      </c>
      <c r="EY1044" t="str">
        <f t="shared" si="574"/>
        <v/>
      </c>
      <c r="EZ1044" t="str">
        <f>IFERROR(SMALL($EY$3:$EY$1378,ROWS($EY$3:EY1044)),"")</f>
        <v/>
      </c>
      <c r="FA1044" t="str">
        <f>IFERROR(INDEX($A$2:$B$1378,$EZ1044,COLUMNS($EZ$3:EZ1044)),"")</f>
        <v/>
      </c>
      <c r="FD1044" t="str">
        <f t="shared" si="575"/>
        <v/>
      </c>
      <c r="FE1044" t="str">
        <f>IFERROR(SMALL($FD$3:$FD$1378,ROWS($FD$3:FD1044)),"")</f>
        <v/>
      </c>
      <c r="FF1044" t="str">
        <f>IFERROR(INDEX($A$2:$B$1378,$FE1044,COLUMNS($FE$3:FE1044)),"")</f>
        <v/>
      </c>
      <c r="FI1044" t="str">
        <f t="shared" si="576"/>
        <v/>
      </c>
      <c r="FJ1044" t="str">
        <f>IFERROR(SMALL($FI$3:$FI$1378,ROWS($FI$3:FI1044)),"")</f>
        <v/>
      </c>
      <c r="FK1044" t="str">
        <f>IFERROR(INDEX($A$2:$B$1378,$FJ1044,COLUMNS($FJ$3:FJ1044)),"")</f>
        <v/>
      </c>
      <c r="FN1044" t="str">
        <f t="shared" si="577"/>
        <v/>
      </c>
      <c r="FO1044" t="str">
        <f>IFERROR(SMALL($FN$3:$FN$1378,ROWS($FN$3:FN1044)),"")</f>
        <v/>
      </c>
      <c r="FP1044" t="str">
        <f>IFERROR(INDEX($A$2:$B$1378,$FO1044,COLUMNS($FO$3:FO1044)),"")</f>
        <v/>
      </c>
    </row>
    <row r="1045" spans="1:172" x14ac:dyDescent="0.3">
      <c r="A1045" s="13" t="s">
        <v>710</v>
      </c>
      <c r="B1045" s="18">
        <v>26000</v>
      </c>
      <c r="C1045">
        <f>ROWS($B$2:B1045)</f>
        <v>1044</v>
      </c>
      <c r="D1045" t="str">
        <f t="shared" si="545"/>
        <v/>
      </c>
      <c r="E1045" t="str">
        <f>IFERROR(SMALL($D$2:$D$1378,ROWS($D$2:D1045)),"")</f>
        <v/>
      </c>
      <c r="G1045" t="str">
        <f>IFERROR(INDEX($A$2:$B$1378,$E1044,COLUMNS($F$3:F1045)),"")</f>
        <v/>
      </c>
      <c r="J1045" t="str">
        <f t="shared" si="578"/>
        <v/>
      </c>
      <c r="K1045" t="str">
        <f>IFERROR(SMALL($J$3:$J$1378,ROWS($J$3:J1045)),"")</f>
        <v/>
      </c>
      <c r="L1045" t="str">
        <f>IFERROR(INDEX($A$2:$B$1378,$K1045,COLUMNS($K$3:K1045)),"")</f>
        <v/>
      </c>
      <c r="O1045" t="str">
        <f t="shared" si="546"/>
        <v/>
      </c>
      <c r="P1045" t="str">
        <f>IFERROR(SMALL($O$3:$O$1378,ROWS($O$3:O1045)),"")</f>
        <v/>
      </c>
      <c r="Q1045" t="str">
        <f>IFERROR(INDEX($A$2:$B$1378,$P1045,COLUMNS($P$3:P1045)),"")</f>
        <v/>
      </c>
      <c r="T1045" t="str">
        <f t="shared" si="547"/>
        <v/>
      </c>
      <c r="U1045" t="str">
        <f>IFERROR(SMALL($T$3:$T$1378,ROWS($T$3:T1045)),"")</f>
        <v/>
      </c>
      <c r="V1045" t="str">
        <f>IFERROR(INDEX($A$2:$B$1378,$U1045,COLUMNS($U$3:U1045)),"")</f>
        <v/>
      </c>
      <c r="Y1045" t="str">
        <f t="shared" si="548"/>
        <v/>
      </c>
      <c r="Z1045" t="str">
        <f>IFERROR(SMALL($Y$3:$Y$1378,ROWS($Y$3:Y1045)),"")</f>
        <v/>
      </c>
      <c r="AA1045" t="str">
        <f>IFERROR(INDEX($A$2:$B$1378,$Z1045,COLUMNS($Z$3:Z1045)),"")</f>
        <v/>
      </c>
      <c r="AD1045" t="str">
        <f t="shared" si="549"/>
        <v/>
      </c>
      <c r="AE1045" t="str">
        <f>IFERROR(SMALL($AD$3:$AD$1378,ROWS($AD$3:AD1045)),"")</f>
        <v/>
      </c>
      <c r="AF1045" t="str">
        <f>IFERROR(INDEX($A$2:$B$1378,$AE1045,COLUMNS($AE$3:AE1045)),"")</f>
        <v/>
      </c>
      <c r="AI1045" t="str">
        <f t="shared" si="550"/>
        <v/>
      </c>
      <c r="AJ1045" t="str">
        <f>IFERROR(SMALL($AI$3:$AI$1378,ROWS($AI$3:AI1045)),"")</f>
        <v/>
      </c>
      <c r="AK1045" t="str">
        <f>IFERROR(INDEX($A$2:$B$1378,$AJ1045,COLUMNS($AJ$3:AJ1045)),"")</f>
        <v/>
      </c>
      <c r="AN1045" t="str">
        <f t="shared" si="551"/>
        <v/>
      </c>
      <c r="AO1045" t="str">
        <f>IFERROR(SMALL($AN$3:$AN$1378,ROWS($AN$3:AN1045)),"")</f>
        <v/>
      </c>
      <c r="AP1045" t="str">
        <f>IFERROR(INDEX($A$2:$B$1378,$AO1045,COLUMNS($AO$3:AO1045)),"")</f>
        <v/>
      </c>
      <c r="AS1045" t="str">
        <f t="shared" si="552"/>
        <v/>
      </c>
      <c r="AT1045" t="str">
        <f>IFERROR(SMALL($AS$3:$AS$1378,ROWS($AS$3:AS1045)),"")</f>
        <v/>
      </c>
      <c r="AU1045" t="str">
        <f>IFERROR(INDEX($A$2:$B$1378,$AT1045,COLUMNS($AT$3:AT1045)),"")</f>
        <v/>
      </c>
      <c r="AX1045" t="str">
        <f t="shared" si="553"/>
        <v/>
      </c>
      <c r="AY1045" t="str">
        <f>IFERROR(SMALL($AX$3:$AX$1378,ROWS($AX$3:AX1045)),"")</f>
        <v/>
      </c>
      <c r="AZ1045" t="str">
        <f>IFERROR(INDEX($A$2:$B$1378,$AY1045,COLUMNS($AY$3:AY1045)),"")</f>
        <v/>
      </c>
      <c r="BC1045" t="str">
        <f t="shared" si="554"/>
        <v/>
      </c>
      <c r="BD1045" t="str">
        <f>IFERROR(SMALL($BC$3:$BC$1378,ROWS($BC$3:BC1045)),"")</f>
        <v/>
      </c>
      <c r="BE1045" t="str">
        <f>IFERROR(INDEX($A$2:$B$1378,$BD1045,COLUMNS($BD$3:BD1045)),"")</f>
        <v/>
      </c>
      <c r="BH1045" t="str">
        <f t="shared" si="555"/>
        <v/>
      </c>
      <c r="BI1045" t="str">
        <f>IFERROR(SMALL($BH$3:$BH$1378,ROWS($BH$3:BH1045)),"")</f>
        <v/>
      </c>
      <c r="BJ1045" t="str">
        <f>IFERROR(INDEX($A$2:$B$1378,$BI1045,COLUMNS($BI$3:BI1045)),"")</f>
        <v/>
      </c>
      <c r="BM1045" t="str">
        <f t="shared" si="556"/>
        <v/>
      </c>
      <c r="BN1045" t="str">
        <f>IFERROR(SMALL($BM$3:$BM$1378,ROWS($BM$3:BM1045)),"")</f>
        <v/>
      </c>
      <c r="BO1045" t="str">
        <f>IFERROR(INDEX($A$2:$B$1378,$BN1045,COLUMNS($BN$3:BN1045)),"")</f>
        <v/>
      </c>
      <c r="BR1045" t="str">
        <f t="shared" si="557"/>
        <v/>
      </c>
      <c r="BS1045" t="str">
        <f>IFERROR(SMALL($BR$3:$BR$1378,ROWS($BR$3:BR1045)),"")</f>
        <v/>
      </c>
      <c r="BT1045" t="str">
        <f>IFERROR(INDEX($A$2:$B$1378,$BS1045,COLUMNS($BS$3:BS1045)),"")</f>
        <v/>
      </c>
      <c r="BW1045" t="str">
        <f t="shared" si="558"/>
        <v/>
      </c>
      <c r="BX1045" t="str">
        <f>IFERROR(SMALL($BW$3:$BW$1378,ROWS($BW$3:BW1045)),"")</f>
        <v/>
      </c>
      <c r="BY1045" t="str">
        <f>IFERROR(INDEX($A$2:$B$1378,$BX1045,COLUMNS($BX$3:BX1045)),"")</f>
        <v/>
      </c>
      <c r="CB1045" t="str">
        <f t="shared" si="559"/>
        <v/>
      </c>
      <c r="CC1045" t="str">
        <f>IFERROR(SMALL($CB$3:$CB$1378,ROWS($CB$3:CB1045)),"")</f>
        <v/>
      </c>
      <c r="CD1045" t="str">
        <f>IFERROR(INDEX($A$2:$B$1378,$CC1045,COLUMNS($CC$3:CC1045)),"")</f>
        <v/>
      </c>
      <c r="CG1045" t="str">
        <f t="shared" si="560"/>
        <v/>
      </c>
      <c r="CH1045" t="str">
        <f>IFERROR(SMALL($CG$3:$CG$1378,ROWS($CG$3:CG1045)),"")</f>
        <v/>
      </c>
      <c r="CI1045" t="str">
        <f>IFERROR(INDEX($A$2:$B$1378,$CH1045,COLUMNS($CH$3:CH1045)),"")</f>
        <v/>
      </c>
      <c r="CL1045" t="str">
        <f t="shared" si="561"/>
        <v/>
      </c>
      <c r="CM1045" t="str">
        <f>IFERROR(SMALL($CL$3:$CL$1378,ROWS($CL$3:CL1045)),"")</f>
        <v/>
      </c>
      <c r="CN1045" t="str">
        <f>IFERROR(INDEX($A$2:$B$1378,$CM1045,COLUMNS($CM$3:CM1045)),"")</f>
        <v/>
      </c>
      <c r="CQ1045" t="str">
        <f t="shared" si="562"/>
        <v/>
      </c>
      <c r="CR1045" t="str">
        <f>IFERROR(SMALL($CQ$3:$CQ$1378,ROWS($CQ$3:CQ1045)),"")</f>
        <v/>
      </c>
      <c r="CS1045" t="str">
        <f>IFERROR(INDEX($A$2:$B$1378,$CR1045,COLUMNS($CR$3:CR1045)),"")</f>
        <v/>
      </c>
      <c r="CV1045" t="str">
        <f t="shared" si="563"/>
        <v/>
      </c>
      <c r="CW1045" t="str">
        <f>IFERROR(SMALL($CV$3:$CV$1378,ROWS($CV$3:CV1045)),"")</f>
        <v/>
      </c>
      <c r="CX1045" t="str">
        <f>IFERROR(INDEX($A$2:$B$1378,$CW1045,COLUMNS($CW$3:CW1045)),"")</f>
        <v/>
      </c>
      <c r="DA1045" t="str">
        <f t="shared" si="564"/>
        <v/>
      </c>
      <c r="DB1045" t="str">
        <f>IFERROR(SMALL($DA$3:$DA$1378,ROWS($DA$3:DA1045)),"")</f>
        <v/>
      </c>
      <c r="DC1045" t="str">
        <f>IFERROR(INDEX($A$2:$B$1378,$DB1045,COLUMNS($DB$3:DB1045)),"")</f>
        <v/>
      </c>
      <c r="DF1045" t="str">
        <f t="shared" si="565"/>
        <v/>
      </c>
      <c r="DG1045" t="str">
        <f>IFERROR(SMALL($DF$3:$DF$1378,ROWS($DF$3:DF1045)),"")</f>
        <v/>
      </c>
      <c r="DH1045" t="str">
        <f>IFERROR(INDEX($A$2:$B$1378,$DG1045,COLUMNS($DG$3:DG1045)),"")</f>
        <v/>
      </c>
      <c r="DK1045" t="str">
        <f t="shared" si="566"/>
        <v/>
      </c>
      <c r="DL1045" t="str">
        <f>IFERROR(SMALL($DK$3:$DK$1378,ROWS($DK$3:DK1045)),"")</f>
        <v/>
      </c>
      <c r="DM1045" t="str">
        <f>IFERROR(INDEX($A$2:$B$1378,$DL1045,COLUMNS($DL$3:DL1045)),"")</f>
        <v/>
      </c>
      <c r="DP1045" t="str">
        <f t="shared" si="567"/>
        <v/>
      </c>
      <c r="DQ1045" t="str">
        <f>IFERROR(SMALL($DP$3:$DP$1378,ROWS($DP$3:DP1045)),"")</f>
        <v/>
      </c>
      <c r="DR1045" t="str">
        <f>IFERROR(INDEX($A$2:$B$1378,$DQ1045,COLUMNS($DQ$3:DQ1045)),"")</f>
        <v/>
      </c>
      <c r="DU1045" t="str">
        <f t="shared" si="568"/>
        <v/>
      </c>
      <c r="DV1045" t="str">
        <f>IFERROR(SMALL($DU$3:$DU$1378,ROWS($DU$3:DU1045)),"")</f>
        <v/>
      </c>
      <c r="DW1045" t="str">
        <f>IFERROR(INDEX($A$2:$B$1378,$DV1045,COLUMNS($DV$3:DV1045)),"")</f>
        <v/>
      </c>
      <c r="DZ1045" t="str">
        <f t="shared" si="569"/>
        <v/>
      </c>
      <c r="EA1045" t="str">
        <f>IFERROR(SMALL($DZ$3:$DZ$1378,ROWS($DZ$3:DZ1045)),"")</f>
        <v/>
      </c>
      <c r="EB1045" t="str">
        <f>IFERROR(INDEX($A$2:$B$1378,$EA1045,COLUMNS($EA$3:EA1045)),"")</f>
        <v/>
      </c>
      <c r="EE1045" t="str">
        <f t="shared" si="570"/>
        <v/>
      </c>
      <c r="EF1045" t="str">
        <f>IFERROR(SMALL($EE$3:$EE$1378,ROWS($EE$3:EE1045)),"")</f>
        <v/>
      </c>
      <c r="EG1045" t="str">
        <f>IFERROR(INDEX($A$2:$B$1378,$EF1045,COLUMNS($EF$3:EF1045)),"")</f>
        <v/>
      </c>
      <c r="EJ1045" t="str">
        <f t="shared" si="571"/>
        <v/>
      </c>
      <c r="EK1045" t="str">
        <f>IFERROR(SMALL($EJ$3:$EJ$1378,ROWS($EJ$3:EJ1045)),"")</f>
        <v/>
      </c>
      <c r="EL1045" t="str">
        <f>IFERROR(INDEX($A$2:$B$1378,$EK1045,COLUMNS($EK$3:EK1045)),"")</f>
        <v/>
      </c>
      <c r="EO1045" t="str">
        <f t="shared" si="572"/>
        <v/>
      </c>
      <c r="EP1045" t="str">
        <f>IFERROR(SMALL($EO$3:$EO$1378,ROWS($EO$3:EO1045)),"")</f>
        <v/>
      </c>
      <c r="EQ1045" t="str">
        <f>IFERROR(INDEX($A$2:$B$1378,$EP1045,COLUMNS($EP$3:EP1045)),"")</f>
        <v/>
      </c>
      <c r="ET1045" t="str">
        <f t="shared" si="573"/>
        <v/>
      </c>
      <c r="EU1045" t="str">
        <f>IFERROR(SMALL($ET$3:$ET$1378,ROWS($ET$3:ET1045)),"")</f>
        <v/>
      </c>
      <c r="EV1045" t="str">
        <f>IFERROR(INDEX($A$2:$B$1378,$EU1045,COLUMNS($EU$3:EU1045)),"")</f>
        <v/>
      </c>
      <c r="EY1045" t="str">
        <f t="shared" si="574"/>
        <v/>
      </c>
      <c r="EZ1045" t="str">
        <f>IFERROR(SMALL($EY$3:$EY$1378,ROWS($EY$3:EY1045)),"")</f>
        <v/>
      </c>
      <c r="FA1045" t="str">
        <f>IFERROR(INDEX($A$2:$B$1378,$EZ1045,COLUMNS($EZ$3:EZ1045)),"")</f>
        <v/>
      </c>
      <c r="FD1045" t="str">
        <f t="shared" si="575"/>
        <v/>
      </c>
      <c r="FE1045" t="str">
        <f>IFERROR(SMALL($FD$3:$FD$1378,ROWS($FD$3:FD1045)),"")</f>
        <v/>
      </c>
      <c r="FF1045" t="str">
        <f>IFERROR(INDEX($A$2:$B$1378,$FE1045,COLUMNS($FE$3:FE1045)),"")</f>
        <v/>
      </c>
      <c r="FI1045" t="str">
        <f t="shared" si="576"/>
        <v/>
      </c>
      <c r="FJ1045" t="str">
        <f>IFERROR(SMALL($FI$3:$FI$1378,ROWS($FI$3:FI1045)),"")</f>
        <v/>
      </c>
      <c r="FK1045" t="str">
        <f>IFERROR(INDEX($A$2:$B$1378,$FJ1045,COLUMNS($FJ$3:FJ1045)),"")</f>
        <v/>
      </c>
      <c r="FN1045" t="str">
        <f t="shared" si="577"/>
        <v/>
      </c>
      <c r="FO1045" t="str">
        <f>IFERROR(SMALL($FN$3:$FN$1378,ROWS($FN$3:FN1045)),"")</f>
        <v/>
      </c>
      <c r="FP1045" t="str">
        <f>IFERROR(INDEX($A$2:$B$1378,$FO1045,COLUMNS($FO$3:FO1045)),"")</f>
        <v/>
      </c>
    </row>
    <row r="1046" spans="1:172" x14ac:dyDescent="0.3">
      <c r="A1046" s="13" t="s">
        <v>710</v>
      </c>
      <c r="B1046" s="18">
        <v>26100</v>
      </c>
      <c r="C1046">
        <f>ROWS($B$2:B1046)</f>
        <v>1045</v>
      </c>
      <c r="D1046" t="str">
        <f t="shared" si="545"/>
        <v/>
      </c>
      <c r="E1046" t="str">
        <f>IFERROR(SMALL($D$2:$D$1378,ROWS($D$2:D1046)),"")</f>
        <v/>
      </c>
      <c r="G1046" t="str">
        <f>IFERROR(INDEX($A$2:$B$1378,$E1045,COLUMNS($F$3:F1046)),"")</f>
        <v/>
      </c>
      <c r="J1046" t="str">
        <f t="shared" si="578"/>
        <v/>
      </c>
      <c r="K1046" t="str">
        <f>IFERROR(SMALL($J$3:$J$1378,ROWS($J$3:J1046)),"")</f>
        <v/>
      </c>
      <c r="L1046" t="str">
        <f>IFERROR(INDEX($A$2:$B$1378,$K1046,COLUMNS($K$3:K1046)),"")</f>
        <v/>
      </c>
      <c r="O1046" t="str">
        <f t="shared" si="546"/>
        <v/>
      </c>
      <c r="P1046" t="str">
        <f>IFERROR(SMALL($O$3:$O$1378,ROWS($O$3:O1046)),"")</f>
        <v/>
      </c>
      <c r="Q1046" t="str">
        <f>IFERROR(INDEX($A$2:$B$1378,$P1046,COLUMNS($P$3:P1046)),"")</f>
        <v/>
      </c>
      <c r="T1046" t="str">
        <f t="shared" si="547"/>
        <v/>
      </c>
      <c r="U1046" t="str">
        <f>IFERROR(SMALL($T$3:$T$1378,ROWS($T$3:T1046)),"")</f>
        <v/>
      </c>
      <c r="V1046" t="str">
        <f>IFERROR(INDEX($A$2:$B$1378,$U1046,COLUMNS($U$3:U1046)),"")</f>
        <v/>
      </c>
      <c r="Y1046" t="str">
        <f t="shared" si="548"/>
        <v/>
      </c>
      <c r="Z1046" t="str">
        <f>IFERROR(SMALL($Y$3:$Y$1378,ROWS($Y$3:Y1046)),"")</f>
        <v/>
      </c>
      <c r="AA1046" t="str">
        <f>IFERROR(INDEX($A$2:$B$1378,$Z1046,COLUMNS($Z$3:Z1046)),"")</f>
        <v/>
      </c>
      <c r="AD1046" t="str">
        <f t="shared" si="549"/>
        <v/>
      </c>
      <c r="AE1046" t="str">
        <f>IFERROR(SMALL($AD$3:$AD$1378,ROWS($AD$3:AD1046)),"")</f>
        <v/>
      </c>
      <c r="AF1046" t="str">
        <f>IFERROR(INDEX($A$2:$B$1378,$AE1046,COLUMNS($AE$3:AE1046)),"")</f>
        <v/>
      </c>
      <c r="AI1046" t="str">
        <f t="shared" si="550"/>
        <v/>
      </c>
      <c r="AJ1046" t="str">
        <f>IFERROR(SMALL($AI$3:$AI$1378,ROWS($AI$3:AI1046)),"")</f>
        <v/>
      </c>
      <c r="AK1046" t="str">
        <f>IFERROR(INDEX($A$2:$B$1378,$AJ1046,COLUMNS($AJ$3:AJ1046)),"")</f>
        <v/>
      </c>
      <c r="AN1046" t="str">
        <f t="shared" si="551"/>
        <v/>
      </c>
      <c r="AO1046" t="str">
        <f>IFERROR(SMALL($AN$3:$AN$1378,ROWS($AN$3:AN1046)),"")</f>
        <v/>
      </c>
      <c r="AP1046" t="str">
        <f>IFERROR(INDEX($A$2:$B$1378,$AO1046,COLUMNS($AO$3:AO1046)),"")</f>
        <v/>
      </c>
      <c r="AS1046" t="str">
        <f t="shared" si="552"/>
        <v/>
      </c>
      <c r="AT1046" t="str">
        <f>IFERROR(SMALL($AS$3:$AS$1378,ROWS($AS$3:AS1046)),"")</f>
        <v/>
      </c>
      <c r="AU1046" t="str">
        <f>IFERROR(INDEX($A$2:$B$1378,$AT1046,COLUMNS($AT$3:AT1046)),"")</f>
        <v/>
      </c>
      <c r="AX1046" t="str">
        <f t="shared" si="553"/>
        <v/>
      </c>
      <c r="AY1046" t="str">
        <f>IFERROR(SMALL($AX$3:$AX$1378,ROWS($AX$3:AX1046)),"")</f>
        <v/>
      </c>
      <c r="AZ1046" t="str">
        <f>IFERROR(INDEX($A$2:$B$1378,$AY1046,COLUMNS($AY$3:AY1046)),"")</f>
        <v/>
      </c>
      <c r="BC1046" t="str">
        <f t="shared" si="554"/>
        <v/>
      </c>
      <c r="BD1046" t="str">
        <f>IFERROR(SMALL($BC$3:$BC$1378,ROWS($BC$3:BC1046)),"")</f>
        <v/>
      </c>
      <c r="BE1046" t="str">
        <f>IFERROR(INDEX($A$2:$B$1378,$BD1046,COLUMNS($BD$3:BD1046)),"")</f>
        <v/>
      </c>
      <c r="BH1046" t="str">
        <f t="shared" si="555"/>
        <v/>
      </c>
      <c r="BI1046" t="str">
        <f>IFERROR(SMALL($BH$3:$BH$1378,ROWS($BH$3:BH1046)),"")</f>
        <v/>
      </c>
      <c r="BJ1046" t="str">
        <f>IFERROR(INDEX($A$2:$B$1378,$BI1046,COLUMNS($BI$3:BI1046)),"")</f>
        <v/>
      </c>
      <c r="BM1046" t="str">
        <f t="shared" si="556"/>
        <v/>
      </c>
      <c r="BN1046" t="str">
        <f>IFERROR(SMALL($BM$3:$BM$1378,ROWS($BM$3:BM1046)),"")</f>
        <v/>
      </c>
      <c r="BO1046" t="str">
        <f>IFERROR(INDEX($A$2:$B$1378,$BN1046,COLUMNS($BN$3:BN1046)),"")</f>
        <v/>
      </c>
      <c r="BR1046" t="str">
        <f t="shared" si="557"/>
        <v/>
      </c>
      <c r="BS1046" t="str">
        <f>IFERROR(SMALL($BR$3:$BR$1378,ROWS($BR$3:BR1046)),"")</f>
        <v/>
      </c>
      <c r="BT1046" t="str">
        <f>IFERROR(INDEX($A$2:$B$1378,$BS1046,COLUMNS($BS$3:BS1046)),"")</f>
        <v/>
      </c>
      <c r="BW1046" t="str">
        <f t="shared" si="558"/>
        <v/>
      </c>
      <c r="BX1046" t="str">
        <f>IFERROR(SMALL($BW$3:$BW$1378,ROWS($BW$3:BW1046)),"")</f>
        <v/>
      </c>
      <c r="BY1046" t="str">
        <f>IFERROR(INDEX($A$2:$B$1378,$BX1046,COLUMNS($BX$3:BX1046)),"")</f>
        <v/>
      </c>
      <c r="CB1046" t="str">
        <f t="shared" si="559"/>
        <v/>
      </c>
      <c r="CC1046" t="str">
        <f>IFERROR(SMALL($CB$3:$CB$1378,ROWS($CB$3:CB1046)),"")</f>
        <v/>
      </c>
      <c r="CD1046" t="str">
        <f>IFERROR(INDEX($A$2:$B$1378,$CC1046,COLUMNS($CC$3:CC1046)),"")</f>
        <v/>
      </c>
      <c r="CG1046" t="str">
        <f t="shared" si="560"/>
        <v/>
      </c>
      <c r="CH1046" t="str">
        <f>IFERROR(SMALL($CG$3:$CG$1378,ROWS($CG$3:CG1046)),"")</f>
        <v/>
      </c>
      <c r="CI1046" t="str">
        <f>IFERROR(INDEX($A$2:$B$1378,$CH1046,COLUMNS($CH$3:CH1046)),"")</f>
        <v/>
      </c>
      <c r="CL1046" t="str">
        <f t="shared" si="561"/>
        <v/>
      </c>
      <c r="CM1046" t="str">
        <f>IFERROR(SMALL($CL$3:$CL$1378,ROWS($CL$3:CL1046)),"")</f>
        <v/>
      </c>
      <c r="CN1046" t="str">
        <f>IFERROR(INDEX($A$2:$B$1378,$CM1046,COLUMNS($CM$3:CM1046)),"")</f>
        <v/>
      </c>
      <c r="CQ1046" t="str">
        <f t="shared" si="562"/>
        <v/>
      </c>
      <c r="CR1046" t="str">
        <f>IFERROR(SMALL($CQ$3:$CQ$1378,ROWS($CQ$3:CQ1046)),"")</f>
        <v/>
      </c>
      <c r="CS1046" t="str">
        <f>IFERROR(INDEX($A$2:$B$1378,$CR1046,COLUMNS($CR$3:CR1046)),"")</f>
        <v/>
      </c>
      <c r="CV1046" t="str">
        <f t="shared" si="563"/>
        <v/>
      </c>
      <c r="CW1046" t="str">
        <f>IFERROR(SMALL($CV$3:$CV$1378,ROWS($CV$3:CV1046)),"")</f>
        <v/>
      </c>
      <c r="CX1046" t="str">
        <f>IFERROR(INDEX($A$2:$B$1378,$CW1046,COLUMNS($CW$3:CW1046)),"")</f>
        <v/>
      </c>
      <c r="DA1046" t="str">
        <f t="shared" si="564"/>
        <v/>
      </c>
      <c r="DB1046" t="str">
        <f>IFERROR(SMALL($DA$3:$DA$1378,ROWS($DA$3:DA1046)),"")</f>
        <v/>
      </c>
      <c r="DC1046" t="str">
        <f>IFERROR(INDEX($A$2:$B$1378,$DB1046,COLUMNS($DB$3:DB1046)),"")</f>
        <v/>
      </c>
      <c r="DF1046" t="str">
        <f t="shared" si="565"/>
        <v/>
      </c>
      <c r="DG1046" t="str">
        <f>IFERROR(SMALL($DF$3:$DF$1378,ROWS($DF$3:DF1046)),"")</f>
        <v/>
      </c>
      <c r="DH1046" t="str">
        <f>IFERROR(INDEX($A$2:$B$1378,$DG1046,COLUMNS($DG$3:DG1046)),"")</f>
        <v/>
      </c>
      <c r="DK1046" t="str">
        <f t="shared" si="566"/>
        <v/>
      </c>
      <c r="DL1046" t="str">
        <f>IFERROR(SMALL($DK$3:$DK$1378,ROWS($DK$3:DK1046)),"")</f>
        <v/>
      </c>
      <c r="DM1046" t="str">
        <f>IFERROR(INDEX($A$2:$B$1378,$DL1046,COLUMNS($DL$3:DL1046)),"")</f>
        <v/>
      </c>
      <c r="DP1046" t="str">
        <f t="shared" si="567"/>
        <v/>
      </c>
      <c r="DQ1046" t="str">
        <f>IFERROR(SMALL($DP$3:$DP$1378,ROWS($DP$3:DP1046)),"")</f>
        <v/>
      </c>
      <c r="DR1046" t="str">
        <f>IFERROR(INDEX($A$2:$B$1378,$DQ1046,COLUMNS($DQ$3:DQ1046)),"")</f>
        <v/>
      </c>
      <c r="DU1046" t="str">
        <f t="shared" si="568"/>
        <v/>
      </c>
      <c r="DV1046" t="str">
        <f>IFERROR(SMALL($DU$3:$DU$1378,ROWS($DU$3:DU1046)),"")</f>
        <v/>
      </c>
      <c r="DW1046" t="str">
        <f>IFERROR(INDEX($A$2:$B$1378,$DV1046,COLUMNS($DV$3:DV1046)),"")</f>
        <v/>
      </c>
      <c r="DZ1046" t="str">
        <f t="shared" si="569"/>
        <v/>
      </c>
      <c r="EA1046" t="str">
        <f>IFERROR(SMALL($DZ$3:$DZ$1378,ROWS($DZ$3:DZ1046)),"")</f>
        <v/>
      </c>
      <c r="EB1046" t="str">
        <f>IFERROR(INDEX($A$2:$B$1378,$EA1046,COLUMNS($EA$3:EA1046)),"")</f>
        <v/>
      </c>
      <c r="EE1046" t="str">
        <f t="shared" si="570"/>
        <v/>
      </c>
      <c r="EF1046" t="str">
        <f>IFERROR(SMALL($EE$3:$EE$1378,ROWS($EE$3:EE1046)),"")</f>
        <v/>
      </c>
      <c r="EG1046" t="str">
        <f>IFERROR(INDEX($A$2:$B$1378,$EF1046,COLUMNS($EF$3:EF1046)),"")</f>
        <v/>
      </c>
      <c r="EJ1046" t="str">
        <f t="shared" si="571"/>
        <v/>
      </c>
      <c r="EK1046" t="str">
        <f>IFERROR(SMALL($EJ$3:$EJ$1378,ROWS($EJ$3:EJ1046)),"")</f>
        <v/>
      </c>
      <c r="EL1046" t="str">
        <f>IFERROR(INDEX($A$2:$B$1378,$EK1046,COLUMNS($EK$3:EK1046)),"")</f>
        <v/>
      </c>
      <c r="EO1046" t="str">
        <f t="shared" si="572"/>
        <v/>
      </c>
      <c r="EP1046" t="str">
        <f>IFERROR(SMALL($EO$3:$EO$1378,ROWS($EO$3:EO1046)),"")</f>
        <v/>
      </c>
      <c r="EQ1046" t="str">
        <f>IFERROR(INDEX($A$2:$B$1378,$EP1046,COLUMNS($EP$3:EP1046)),"")</f>
        <v/>
      </c>
      <c r="ET1046" t="str">
        <f t="shared" si="573"/>
        <v/>
      </c>
      <c r="EU1046" t="str">
        <f>IFERROR(SMALL($ET$3:$ET$1378,ROWS($ET$3:ET1046)),"")</f>
        <v/>
      </c>
      <c r="EV1046" t="str">
        <f>IFERROR(INDEX($A$2:$B$1378,$EU1046,COLUMNS($EU$3:EU1046)),"")</f>
        <v/>
      </c>
      <c r="EY1046" t="str">
        <f t="shared" si="574"/>
        <v/>
      </c>
      <c r="EZ1046" t="str">
        <f>IFERROR(SMALL($EY$3:$EY$1378,ROWS($EY$3:EY1046)),"")</f>
        <v/>
      </c>
      <c r="FA1046" t="str">
        <f>IFERROR(INDEX($A$2:$B$1378,$EZ1046,COLUMNS($EZ$3:EZ1046)),"")</f>
        <v/>
      </c>
      <c r="FD1046" t="str">
        <f t="shared" si="575"/>
        <v/>
      </c>
      <c r="FE1046" t="str">
        <f>IFERROR(SMALL($FD$3:$FD$1378,ROWS($FD$3:FD1046)),"")</f>
        <v/>
      </c>
      <c r="FF1046" t="str">
        <f>IFERROR(INDEX($A$2:$B$1378,$FE1046,COLUMNS($FE$3:FE1046)),"")</f>
        <v/>
      </c>
      <c r="FI1046" t="str">
        <f t="shared" si="576"/>
        <v/>
      </c>
      <c r="FJ1046" t="str">
        <f>IFERROR(SMALL($FI$3:$FI$1378,ROWS($FI$3:FI1046)),"")</f>
        <v/>
      </c>
      <c r="FK1046" t="str">
        <f>IFERROR(INDEX($A$2:$B$1378,$FJ1046,COLUMNS($FJ$3:FJ1046)),"")</f>
        <v/>
      </c>
      <c r="FN1046" t="str">
        <f t="shared" si="577"/>
        <v/>
      </c>
      <c r="FO1046" t="str">
        <f>IFERROR(SMALL($FN$3:$FN$1378,ROWS($FN$3:FN1046)),"")</f>
        <v/>
      </c>
      <c r="FP1046" t="str">
        <f>IFERROR(INDEX($A$2:$B$1378,$FO1046,COLUMNS($FO$3:FO1046)),"")</f>
        <v/>
      </c>
    </row>
    <row r="1047" spans="1:172" x14ac:dyDescent="0.3">
      <c r="A1047" s="13" t="s">
        <v>710</v>
      </c>
      <c r="B1047" s="18">
        <v>26200</v>
      </c>
      <c r="C1047">
        <f>ROWS($B$2:B1047)</f>
        <v>1046</v>
      </c>
      <c r="D1047" t="str">
        <f t="shared" si="545"/>
        <v/>
      </c>
      <c r="E1047" t="str">
        <f>IFERROR(SMALL($D$2:$D$1378,ROWS($D$2:D1047)),"")</f>
        <v/>
      </c>
      <c r="G1047" t="str">
        <f>IFERROR(INDEX($A$2:$B$1378,$E1046,COLUMNS($F$3:F1047)),"")</f>
        <v/>
      </c>
      <c r="J1047" t="str">
        <f t="shared" si="578"/>
        <v/>
      </c>
      <c r="K1047" t="str">
        <f>IFERROR(SMALL($J$3:$J$1378,ROWS($J$3:J1047)),"")</f>
        <v/>
      </c>
      <c r="L1047" t="str">
        <f>IFERROR(INDEX($A$2:$B$1378,$K1047,COLUMNS($K$3:K1047)),"")</f>
        <v/>
      </c>
      <c r="O1047" t="str">
        <f t="shared" si="546"/>
        <v/>
      </c>
      <c r="P1047" t="str">
        <f>IFERROR(SMALL($O$3:$O$1378,ROWS($O$3:O1047)),"")</f>
        <v/>
      </c>
      <c r="Q1047" t="str">
        <f>IFERROR(INDEX($A$2:$B$1378,$P1047,COLUMNS($P$3:P1047)),"")</f>
        <v/>
      </c>
      <c r="T1047" t="str">
        <f t="shared" si="547"/>
        <v/>
      </c>
      <c r="U1047" t="str">
        <f>IFERROR(SMALL($T$3:$T$1378,ROWS($T$3:T1047)),"")</f>
        <v/>
      </c>
      <c r="V1047" t="str">
        <f>IFERROR(INDEX($A$2:$B$1378,$U1047,COLUMNS($U$3:U1047)),"")</f>
        <v/>
      </c>
      <c r="Y1047" t="str">
        <f t="shared" si="548"/>
        <v/>
      </c>
      <c r="Z1047" t="str">
        <f>IFERROR(SMALL($Y$3:$Y$1378,ROWS($Y$3:Y1047)),"")</f>
        <v/>
      </c>
      <c r="AA1047" t="str">
        <f>IFERROR(INDEX($A$2:$B$1378,$Z1047,COLUMNS($Z$3:Z1047)),"")</f>
        <v/>
      </c>
      <c r="AD1047" t="str">
        <f t="shared" si="549"/>
        <v/>
      </c>
      <c r="AE1047" t="str">
        <f>IFERROR(SMALL($AD$3:$AD$1378,ROWS($AD$3:AD1047)),"")</f>
        <v/>
      </c>
      <c r="AF1047" t="str">
        <f>IFERROR(INDEX($A$2:$B$1378,$AE1047,COLUMNS($AE$3:AE1047)),"")</f>
        <v/>
      </c>
      <c r="AI1047" t="str">
        <f t="shared" si="550"/>
        <v/>
      </c>
      <c r="AJ1047" t="str">
        <f>IFERROR(SMALL($AI$3:$AI$1378,ROWS($AI$3:AI1047)),"")</f>
        <v/>
      </c>
      <c r="AK1047" t="str">
        <f>IFERROR(INDEX($A$2:$B$1378,$AJ1047,COLUMNS($AJ$3:AJ1047)),"")</f>
        <v/>
      </c>
      <c r="AN1047" t="str">
        <f t="shared" si="551"/>
        <v/>
      </c>
      <c r="AO1047" t="str">
        <f>IFERROR(SMALL($AN$3:$AN$1378,ROWS($AN$3:AN1047)),"")</f>
        <v/>
      </c>
      <c r="AP1047" t="str">
        <f>IFERROR(INDEX($A$2:$B$1378,$AO1047,COLUMNS($AO$3:AO1047)),"")</f>
        <v/>
      </c>
      <c r="AS1047" t="str">
        <f t="shared" si="552"/>
        <v/>
      </c>
      <c r="AT1047" t="str">
        <f>IFERROR(SMALL($AS$3:$AS$1378,ROWS($AS$3:AS1047)),"")</f>
        <v/>
      </c>
      <c r="AU1047" t="str">
        <f>IFERROR(INDEX($A$2:$B$1378,$AT1047,COLUMNS($AT$3:AT1047)),"")</f>
        <v/>
      </c>
      <c r="AX1047" t="str">
        <f t="shared" si="553"/>
        <v/>
      </c>
      <c r="AY1047" t="str">
        <f>IFERROR(SMALL($AX$3:$AX$1378,ROWS($AX$3:AX1047)),"")</f>
        <v/>
      </c>
      <c r="AZ1047" t="str">
        <f>IFERROR(INDEX($A$2:$B$1378,$AY1047,COLUMNS($AY$3:AY1047)),"")</f>
        <v/>
      </c>
      <c r="BC1047" t="str">
        <f t="shared" si="554"/>
        <v/>
      </c>
      <c r="BD1047" t="str">
        <f>IFERROR(SMALL($BC$3:$BC$1378,ROWS($BC$3:BC1047)),"")</f>
        <v/>
      </c>
      <c r="BE1047" t="str">
        <f>IFERROR(INDEX($A$2:$B$1378,$BD1047,COLUMNS($BD$3:BD1047)),"")</f>
        <v/>
      </c>
      <c r="BH1047" t="str">
        <f t="shared" si="555"/>
        <v/>
      </c>
      <c r="BI1047" t="str">
        <f>IFERROR(SMALL($BH$3:$BH$1378,ROWS($BH$3:BH1047)),"")</f>
        <v/>
      </c>
      <c r="BJ1047" t="str">
        <f>IFERROR(INDEX($A$2:$B$1378,$BI1047,COLUMNS($BI$3:BI1047)),"")</f>
        <v/>
      </c>
      <c r="BM1047" t="str">
        <f t="shared" si="556"/>
        <v/>
      </c>
      <c r="BN1047" t="str">
        <f>IFERROR(SMALL($BM$3:$BM$1378,ROWS($BM$3:BM1047)),"")</f>
        <v/>
      </c>
      <c r="BO1047" t="str">
        <f>IFERROR(INDEX($A$2:$B$1378,$BN1047,COLUMNS($BN$3:BN1047)),"")</f>
        <v/>
      </c>
      <c r="BR1047" t="str">
        <f t="shared" si="557"/>
        <v/>
      </c>
      <c r="BS1047" t="str">
        <f>IFERROR(SMALL($BR$3:$BR$1378,ROWS($BR$3:BR1047)),"")</f>
        <v/>
      </c>
      <c r="BT1047" t="str">
        <f>IFERROR(INDEX($A$2:$B$1378,$BS1047,COLUMNS($BS$3:BS1047)),"")</f>
        <v/>
      </c>
      <c r="BW1047" t="str">
        <f t="shared" si="558"/>
        <v/>
      </c>
      <c r="BX1047" t="str">
        <f>IFERROR(SMALL($BW$3:$BW$1378,ROWS($BW$3:BW1047)),"")</f>
        <v/>
      </c>
      <c r="BY1047" t="str">
        <f>IFERROR(INDEX($A$2:$B$1378,$BX1047,COLUMNS($BX$3:BX1047)),"")</f>
        <v/>
      </c>
      <c r="CB1047" t="str">
        <f t="shared" si="559"/>
        <v/>
      </c>
      <c r="CC1047" t="str">
        <f>IFERROR(SMALL($CB$3:$CB$1378,ROWS($CB$3:CB1047)),"")</f>
        <v/>
      </c>
      <c r="CD1047" t="str">
        <f>IFERROR(INDEX($A$2:$B$1378,$CC1047,COLUMNS($CC$3:CC1047)),"")</f>
        <v/>
      </c>
      <c r="CG1047" t="str">
        <f t="shared" si="560"/>
        <v/>
      </c>
      <c r="CH1047" t="str">
        <f>IFERROR(SMALL($CG$3:$CG$1378,ROWS($CG$3:CG1047)),"")</f>
        <v/>
      </c>
      <c r="CI1047" t="str">
        <f>IFERROR(INDEX($A$2:$B$1378,$CH1047,COLUMNS($CH$3:CH1047)),"")</f>
        <v/>
      </c>
      <c r="CL1047" t="str">
        <f t="shared" si="561"/>
        <v/>
      </c>
      <c r="CM1047" t="str">
        <f>IFERROR(SMALL($CL$3:$CL$1378,ROWS($CL$3:CL1047)),"")</f>
        <v/>
      </c>
      <c r="CN1047" t="str">
        <f>IFERROR(INDEX($A$2:$B$1378,$CM1047,COLUMNS($CM$3:CM1047)),"")</f>
        <v/>
      </c>
      <c r="CQ1047" t="str">
        <f t="shared" si="562"/>
        <v/>
      </c>
      <c r="CR1047" t="str">
        <f>IFERROR(SMALL($CQ$3:$CQ$1378,ROWS($CQ$3:CQ1047)),"")</f>
        <v/>
      </c>
      <c r="CS1047" t="str">
        <f>IFERROR(INDEX($A$2:$B$1378,$CR1047,COLUMNS($CR$3:CR1047)),"")</f>
        <v/>
      </c>
      <c r="CV1047" t="str">
        <f t="shared" si="563"/>
        <v/>
      </c>
      <c r="CW1047" t="str">
        <f>IFERROR(SMALL($CV$3:$CV$1378,ROWS($CV$3:CV1047)),"")</f>
        <v/>
      </c>
      <c r="CX1047" t="str">
        <f>IFERROR(INDEX($A$2:$B$1378,$CW1047,COLUMNS($CW$3:CW1047)),"")</f>
        <v/>
      </c>
      <c r="DA1047" t="str">
        <f t="shared" si="564"/>
        <v/>
      </c>
      <c r="DB1047" t="str">
        <f>IFERROR(SMALL($DA$3:$DA$1378,ROWS($DA$3:DA1047)),"")</f>
        <v/>
      </c>
      <c r="DC1047" t="str">
        <f>IFERROR(INDEX($A$2:$B$1378,$DB1047,COLUMNS($DB$3:DB1047)),"")</f>
        <v/>
      </c>
      <c r="DF1047" t="str">
        <f t="shared" si="565"/>
        <v/>
      </c>
      <c r="DG1047" t="str">
        <f>IFERROR(SMALL($DF$3:$DF$1378,ROWS($DF$3:DF1047)),"")</f>
        <v/>
      </c>
      <c r="DH1047" t="str">
        <f>IFERROR(INDEX($A$2:$B$1378,$DG1047,COLUMNS($DG$3:DG1047)),"")</f>
        <v/>
      </c>
      <c r="DK1047" t="str">
        <f t="shared" si="566"/>
        <v/>
      </c>
      <c r="DL1047" t="str">
        <f>IFERROR(SMALL($DK$3:$DK$1378,ROWS($DK$3:DK1047)),"")</f>
        <v/>
      </c>
      <c r="DM1047" t="str">
        <f>IFERROR(INDEX($A$2:$B$1378,$DL1047,COLUMNS($DL$3:DL1047)),"")</f>
        <v/>
      </c>
      <c r="DP1047" t="str">
        <f t="shared" si="567"/>
        <v/>
      </c>
      <c r="DQ1047" t="str">
        <f>IFERROR(SMALL($DP$3:$DP$1378,ROWS($DP$3:DP1047)),"")</f>
        <v/>
      </c>
      <c r="DR1047" t="str">
        <f>IFERROR(INDEX($A$2:$B$1378,$DQ1047,COLUMNS($DQ$3:DQ1047)),"")</f>
        <v/>
      </c>
      <c r="DU1047" t="str">
        <f t="shared" si="568"/>
        <v/>
      </c>
      <c r="DV1047" t="str">
        <f>IFERROR(SMALL($DU$3:$DU$1378,ROWS($DU$3:DU1047)),"")</f>
        <v/>
      </c>
      <c r="DW1047" t="str">
        <f>IFERROR(INDEX($A$2:$B$1378,$DV1047,COLUMNS($DV$3:DV1047)),"")</f>
        <v/>
      </c>
      <c r="DZ1047" t="str">
        <f t="shared" si="569"/>
        <v/>
      </c>
      <c r="EA1047" t="str">
        <f>IFERROR(SMALL($DZ$3:$DZ$1378,ROWS($DZ$3:DZ1047)),"")</f>
        <v/>
      </c>
      <c r="EB1047" t="str">
        <f>IFERROR(INDEX($A$2:$B$1378,$EA1047,COLUMNS($EA$3:EA1047)),"")</f>
        <v/>
      </c>
      <c r="EE1047" t="str">
        <f t="shared" si="570"/>
        <v/>
      </c>
      <c r="EF1047" t="str">
        <f>IFERROR(SMALL($EE$3:$EE$1378,ROWS($EE$3:EE1047)),"")</f>
        <v/>
      </c>
      <c r="EG1047" t="str">
        <f>IFERROR(INDEX($A$2:$B$1378,$EF1047,COLUMNS($EF$3:EF1047)),"")</f>
        <v/>
      </c>
      <c r="EJ1047" t="str">
        <f t="shared" si="571"/>
        <v/>
      </c>
      <c r="EK1047" t="str">
        <f>IFERROR(SMALL($EJ$3:$EJ$1378,ROWS($EJ$3:EJ1047)),"")</f>
        <v/>
      </c>
      <c r="EL1047" t="str">
        <f>IFERROR(INDEX($A$2:$B$1378,$EK1047,COLUMNS($EK$3:EK1047)),"")</f>
        <v/>
      </c>
      <c r="EO1047" t="str">
        <f t="shared" si="572"/>
        <v/>
      </c>
      <c r="EP1047" t="str">
        <f>IFERROR(SMALL($EO$3:$EO$1378,ROWS($EO$3:EO1047)),"")</f>
        <v/>
      </c>
      <c r="EQ1047" t="str">
        <f>IFERROR(INDEX($A$2:$B$1378,$EP1047,COLUMNS($EP$3:EP1047)),"")</f>
        <v/>
      </c>
      <c r="ET1047" t="str">
        <f t="shared" si="573"/>
        <v/>
      </c>
      <c r="EU1047" t="str">
        <f>IFERROR(SMALL($ET$3:$ET$1378,ROWS($ET$3:ET1047)),"")</f>
        <v/>
      </c>
      <c r="EV1047" t="str">
        <f>IFERROR(INDEX($A$2:$B$1378,$EU1047,COLUMNS($EU$3:EU1047)),"")</f>
        <v/>
      </c>
      <c r="EY1047" t="str">
        <f t="shared" si="574"/>
        <v/>
      </c>
      <c r="EZ1047" t="str">
        <f>IFERROR(SMALL($EY$3:$EY$1378,ROWS($EY$3:EY1047)),"")</f>
        <v/>
      </c>
      <c r="FA1047" t="str">
        <f>IFERROR(INDEX($A$2:$B$1378,$EZ1047,COLUMNS($EZ$3:EZ1047)),"")</f>
        <v/>
      </c>
      <c r="FD1047" t="str">
        <f t="shared" si="575"/>
        <v/>
      </c>
      <c r="FE1047" t="str">
        <f>IFERROR(SMALL($FD$3:$FD$1378,ROWS($FD$3:FD1047)),"")</f>
        <v/>
      </c>
      <c r="FF1047" t="str">
        <f>IFERROR(INDEX($A$2:$B$1378,$FE1047,COLUMNS($FE$3:FE1047)),"")</f>
        <v/>
      </c>
      <c r="FI1047" t="str">
        <f t="shared" si="576"/>
        <v/>
      </c>
      <c r="FJ1047" t="str">
        <f>IFERROR(SMALL($FI$3:$FI$1378,ROWS($FI$3:FI1047)),"")</f>
        <v/>
      </c>
      <c r="FK1047" t="str">
        <f>IFERROR(INDEX($A$2:$B$1378,$FJ1047,COLUMNS($FJ$3:FJ1047)),"")</f>
        <v/>
      </c>
      <c r="FN1047" t="str">
        <f t="shared" si="577"/>
        <v/>
      </c>
      <c r="FO1047" t="str">
        <f>IFERROR(SMALL($FN$3:$FN$1378,ROWS($FN$3:FN1047)),"")</f>
        <v/>
      </c>
      <c r="FP1047" t="str">
        <f>IFERROR(INDEX($A$2:$B$1378,$FO1047,COLUMNS($FO$3:FO1047)),"")</f>
        <v/>
      </c>
    </row>
    <row r="1048" spans="1:172" x14ac:dyDescent="0.3">
      <c r="A1048" s="13" t="s">
        <v>710</v>
      </c>
      <c r="B1048" s="18">
        <v>26300</v>
      </c>
      <c r="C1048">
        <f>ROWS($B$2:B1048)</f>
        <v>1047</v>
      </c>
      <c r="D1048" t="str">
        <f t="shared" si="545"/>
        <v/>
      </c>
      <c r="E1048" t="str">
        <f>IFERROR(SMALL($D$2:$D$1378,ROWS($D$2:D1048)),"")</f>
        <v/>
      </c>
      <c r="G1048" t="str">
        <f>IFERROR(INDEX($A$2:$B$1378,$E1047,COLUMNS($F$3:F1048)),"")</f>
        <v/>
      </c>
      <c r="J1048" t="str">
        <f t="shared" si="578"/>
        <v/>
      </c>
      <c r="K1048" t="str">
        <f>IFERROR(SMALL($J$3:$J$1378,ROWS($J$3:J1048)),"")</f>
        <v/>
      </c>
      <c r="L1048" t="str">
        <f>IFERROR(INDEX($A$2:$B$1378,$K1048,COLUMNS($K$3:K1048)),"")</f>
        <v/>
      </c>
      <c r="O1048" t="str">
        <f t="shared" si="546"/>
        <v/>
      </c>
      <c r="P1048" t="str">
        <f>IFERROR(SMALL($O$3:$O$1378,ROWS($O$3:O1048)),"")</f>
        <v/>
      </c>
      <c r="Q1048" t="str">
        <f>IFERROR(INDEX($A$2:$B$1378,$P1048,COLUMNS($P$3:P1048)),"")</f>
        <v/>
      </c>
      <c r="T1048" t="str">
        <f t="shared" si="547"/>
        <v/>
      </c>
      <c r="U1048" t="str">
        <f>IFERROR(SMALL($T$3:$T$1378,ROWS($T$3:T1048)),"")</f>
        <v/>
      </c>
      <c r="V1048" t="str">
        <f>IFERROR(INDEX($A$2:$B$1378,$U1048,COLUMNS($U$3:U1048)),"")</f>
        <v/>
      </c>
      <c r="Y1048" t="str">
        <f t="shared" si="548"/>
        <v/>
      </c>
      <c r="Z1048" t="str">
        <f>IFERROR(SMALL($Y$3:$Y$1378,ROWS($Y$3:Y1048)),"")</f>
        <v/>
      </c>
      <c r="AA1048" t="str">
        <f>IFERROR(INDEX($A$2:$B$1378,$Z1048,COLUMNS($Z$3:Z1048)),"")</f>
        <v/>
      </c>
      <c r="AD1048" t="str">
        <f t="shared" si="549"/>
        <v/>
      </c>
      <c r="AE1048" t="str">
        <f>IFERROR(SMALL($AD$3:$AD$1378,ROWS($AD$3:AD1048)),"")</f>
        <v/>
      </c>
      <c r="AF1048" t="str">
        <f>IFERROR(INDEX($A$2:$B$1378,$AE1048,COLUMNS($AE$3:AE1048)),"")</f>
        <v/>
      </c>
      <c r="AI1048" t="str">
        <f t="shared" si="550"/>
        <v/>
      </c>
      <c r="AJ1048" t="str">
        <f>IFERROR(SMALL($AI$3:$AI$1378,ROWS($AI$3:AI1048)),"")</f>
        <v/>
      </c>
      <c r="AK1048" t="str">
        <f>IFERROR(INDEX($A$2:$B$1378,$AJ1048,COLUMNS($AJ$3:AJ1048)),"")</f>
        <v/>
      </c>
      <c r="AN1048" t="str">
        <f t="shared" si="551"/>
        <v/>
      </c>
      <c r="AO1048" t="str">
        <f>IFERROR(SMALL($AN$3:$AN$1378,ROWS($AN$3:AN1048)),"")</f>
        <v/>
      </c>
      <c r="AP1048" t="str">
        <f>IFERROR(INDEX($A$2:$B$1378,$AO1048,COLUMNS($AO$3:AO1048)),"")</f>
        <v/>
      </c>
      <c r="AS1048" t="str">
        <f t="shared" si="552"/>
        <v/>
      </c>
      <c r="AT1048" t="str">
        <f>IFERROR(SMALL($AS$3:$AS$1378,ROWS($AS$3:AS1048)),"")</f>
        <v/>
      </c>
      <c r="AU1048" t="str">
        <f>IFERROR(INDEX($A$2:$B$1378,$AT1048,COLUMNS($AT$3:AT1048)),"")</f>
        <v/>
      </c>
      <c r="AX1048" t="str">
        <f t="shared" si="553"/>
        <v/>
      </c>
      <c r="AY1048" t="str">
        <f>IFERROR(SMALL($AX$3:$AX$1378,ROWS($AX$3:AX1048)),"")</f>
        <v/>
      </c>
      <c r="AZ1048" t="str">
        <f>IFERROR(INDEX($A$2:$B$1378,$AY1048,COLUMNS($AY$3:AY1048)),"")</f>
        <v/>
      </c>
      <c r="BC1048" t="str">
        <f t="shared" si="554"/>
        <v/>
      </c>
      <c r="BD1048" t="str">
        <f>IFERROR(SMALL($BC$3:$BC$1378,ROWS($BC$3:BC1048)),"")</f>
        <v/>
      </c>
      <c r="BE1048" t="str">
        <f>IFERROR(INDEX($A$2:$B$1378,$BD1048,COLUMNS($BD$3:BD1048)),"")</f>
        <v/>
      </c>
      <c r="BH1048" t="str">
        <f t="shared" si="555"/>
        <v/>
      </c>
      <c r="BI1048" t="str">
        <f>IFERROR(SMALL($BH$3:$BH$1378,ROWS($BH$3:BH1048)),"")</f>
        <v/>
      </c>
      <c r="BJ1048" t="str">
        <f>IFERROR(INDEX($A$2:$B$1378,$BI1048,COLUMNS($BI$3:BI1048)),"")</f>
        <v/>
      </c>
      <c r="BM1048" t="str">
        <f t="shared" si="556"/>
        <v/>
      </c>
      <c r="BN1048" t="str">
        <f>IFERROR(SMALL($BM$3:$BM$1378,ROWS($BM$3:BM1048)),"")</f>
        <v/>
      </c>
      <c r="BO1048" t="str">
        <f>IFERROR(INDEX($A$2:$B$1378,$BN1048,COLUMNS($BN$3:BN1048)),"")</f>
        <v/>
      </c>
      <c r="BR1048" t="str">
        <f t="shared" si="557"/>
        <v/>
      </c>
      <c r="BS1048" t="str">
        <f>IFERROR(SMALL($BR$3:$BR$1378,ROWS($BR$3:BR1048)),"")</f>
        <v/>
      </c>
      <c r="BT1048" t="str">
        <f>IFERROR(INDEX($A$2:$B$1378,$BS1048,COLUMNS($BS$3:BS1048)),"")</f>
        <v/>
      </c>
      <c r="BW1048" t="str">
        <f t="shared" si="558"/>
        <v/>
      </c>
      <c r="BX1048" t="str">
        <f>IFERROR(SMALL($BW$3:$BW$1378,ROWS($BW$3:BW1048)),"")</f>
        <v/>
      </c>
      <c r="BY1048" t="str">
        <f>IFERROR(INDEX($A$2:$B$1378,$BX1048,COLUMNS($BX$3:BX1048)),"")</f>
        <v/>
      </c>
      <c r="CB1048" t="str">
        <f t="shared" si="559"/>
        <v/>
      </c>
      <c r="CC1048" t="str">
        <f>IFERROR(SMALL($CB$3:$CB$1378,ROWS($CB$3:CB1048)),"")</f>
        <v/>
      </c>
      <c r="CD1048" t="str">
        <f>IFERROR(INDEX($A$2:$B$1378,$CC1048,COLUMNS($CC$3:CC1048)),"")</f>
        <v/>
      </c>
      <c r="CG1048" t="str">
        <f t="shared" si="560"/>
        <v/>
      </c>
      <c r="CH1048" t="str">
        <f>IFERROR(SMALL($CG$3:$CG$1378,ROWS($CG$3:CG1048)),"")</f>
        <v/>
      </c>
      <c r="CI1048" t="str">
        <f>IFERROR(INDEX($A$2:$B$1378,$CH1048,COLUMNS($CH$3:CH1048)),"")</f>
        <v/>
      </c>
      <c r="CL1048" t="str">
        <f t="shared" si="561"/>
        <v/>
      </c>
      <c r="CM1048" t="str">
        <f>IFERROR(SMALL($CL$3:$CL$1378,ROWS($CL$3:CL1048)),"")</f>
        <v/>
      </c>
      <c r="CN1048" t="str">
        <f>IFERROR(INDEX($A$2:$B$1378,$CM1048,COLUMNS($CM$3:CM1048)),"")</f>
        <v/>
      </c>
      <c r="CQ1048" t="str">
        <f t="shared" si="562"/>
        <v/>
      </c>
      <c r="CR1048" t="str">
        <f>IFERROR(SMALL($CQ$3:$CQ$1378,ROWS($CQ$3:CQ1048)),"")</f>
        <v/>
      </c>
      <c r="CS1048" t="str">
        <f>IFERROR(INDEX($A$2:$B$1378,$CR1048,COLUMNS($CR$3:CR1048)),"")</f>
        <v/>
      </c>
      <c r="CV1048" t="str">
        <f t="shared" si="563"/>
        <v/>
      </c>
      <c r="CW1048" t="str">
        <f>IFERROR(SMALL($CV$3:$CV$1378,ROWS($CV$3:CV1048)),"")</f>
        <v/>
      </c>
      <c r="CX1048" t="str">
        <f>IFERROR(INDEX($A$2:$B$1378,$CW1048,COLUMNS($CW$3:CW1048)),"")</f>
        <v/>
      </c>
      <c r="DA1048" t="str">
        <f t="shared" si="564"/>
        <v/>
      </c>
      <c r="DB1048" t="str">
        <f>IFERROR(SMALL($DA$3:$DA$1378,ROWS($DA$3:DA1048)),"")</f>
        <v/>
      </c>
      <c r="DC1048" t="str">
        <f>IFERROR(INDEX($A$2:$B$1378,$DB1048,COLUMNS($DB$3:DB1048)),"")</f>
        <v/>
      </c>
      <c r="DF1048" t="str">
        <f t="shared" si="565"/>
        <v/>
      </c>
      <c r="DG1048" t="str">
        <f>IFERROR(SMALL($DF$3:$DF$1378,ROWS($DF$3:DF1048)),"")</f>
        <v/>
      </c>
      <c r="DH1048" t="str">
        <f>IFERROR(INDEX($A$2:$B$1378,$DG1048,COLUMNS($DG$3:DG1048)),"")</f>
        <v/>
      </c>
      <c r="DK1048" t="str">
        <f t="shared" si="566"/>
        <v/>
      </c>
      <c r="DL1048" t="str">
        <f>IFERROR(SMALL($DK$3:$DK$1378,ROWS($DK$3:DK1048)),"")</f>
        <v/>
      </c>
      <c r="DM1048" t="str">
        <f>IFERROR(INDEX($A$2:$B$1378,$DL1048,COLUMNS($DL$3:DL1048)),"")</f>
        <v/>
      </c>
      <c r="DP1048" t="str">
        <f t="shared" si="567"/>
        <v/>
      </c>
      <c r="DQ1048" t="str">
        <f>IFERROR(SMALL($DP$3:$DP$1378,ROWS($DP$3:DP1048)),"")</f>
        <v/>
      </c>
      <c r="DR1048" t="str">
        <f>IFERROR(INDEX($A$2:$B$1378,$DQ1048,COLUMNS($DQ$3:DQ1048)),"")</f>
        <v/>
      </c>
      <c r="DU1048" t="str">
        <f t="shared" si="568"/>
        <v/>
      </c>
      <c r="DV1048" t="str">
        <f>IFERROR(SMALL($DU$3:$DU$1378,ROWS($DU$3:DU1048)),"")</f>
        <v/>
      </c>
      <c r="DW1048" t="str">
        <f>IFERROR(INDEX($A$2:$B$1378,$DV1048,COLUMNS($DV$3:DV1048)),"")</f>
        <v/>
      </c>
      <c r="DZ1048" t="str">
        <f t="shared" si="569"/>
        <v/>
      </c>
      <c r="EA1048" t="str">
        <f>IFERROR(SMALL($DZ$3:$DZ$1378,ROWS($DZ$3:DZ1048)),"")</f>
        <v/>
      </c>
      <c r="EB1048" t="str">
        <f>IFERROR(INDEX($A$2:$B$1378,$EA1048,COLUMNS($EA$3:EA1048)),"")</f>
        <v/>
      </c>
      <c r="EE1048" t="str">
        <f t="shared" si="570"/>
        <v/>
      </c>
      <c r="EF1048" t="str">
        <f>IFERROR(SMALL($EE$3:$EE$1378,ROWS($EE$3:EE1048)),"")</f>
        <v/>
      </c>
      <c r="EG1048" t="str">
        <f>IFERROR(INDEX($A$2:$B$1378,$EF1048,COLUMNS($EF$3:EF1048)),"")</f>
        <v/>
      </c>
      <c r="EJ1048" t="str">
        <f t="shared" si="571"/>
        <v/>
      </c>
      <c r="EK1048" t="str">
        <f>IFERROR(SMALL($EJ$3:$EJ$1378,ROWS($EJ$3:EJ1048)),"")</f>
        <v/>
      </c>
      <c r="EL1048" t="str">
        <f>IFERROR(INDEX($A$2:$B$1378,$EK1048,COLUMNS($EK$3:EK1048)),"")</f>
        <v/>
      </c>
      <c r="EO1048" t="str">
        <f t="shared" si="572"/>
        <v/>
      </c>
      <c r="EP1048" t="str">
        <f>IFERROR(SMALL($EO$3:$EO$1378,ROWS($EO$3:EO1048)),"")</f>
        <v/>
      </c>
      <c r="EQ1048" t="str">
        <f>IFERROR(INDEX($A$2:$B$1378,$EP1048,COLUMNS($EP$3:EP1048)),"")</f>
        <v/>
      </c>
      <c r="ET1048" t="str">
        <f t="shared" si="573"/>
        <v/>
      </c>
      <c r="EU1048" t="str">
        <f>IFERROR(SMALL($ET$3:$ET$1378,ROWS($ET$3:ET1048)),"")</f>
        <v/>
      </c>
      <c r="EV1048" t="str">
        <f>IFERROR(INDEX($A$2:$B$1378,$EU1048,COLUMNS($EU$3:EU1048)),"")</f>
        <v/>
      </c>
      <c r="EY1048" t="str">
        <f t="shared" si="574"/>
        <v/>
      </c>
      <c r="EZ1048" t="str">
        <f>IFERROR(SMALL($EY$3:$EY$1378,ROWS($EY$3:EY1048)),"")</f>
        <v/>
      </c>
      <c r="FA1048" t="str">
        <f>IFERROR(INDEX($A$2:$B$1378,$EZ1048,COLUMNS($EZ$3:EZ1048)),"")</f>
        <v/>
      </c>
      <c r="FD1048" t="str">
        <f t="shared" si="575"/>
        <v/>
      </c>
      <c r="FE1048" t="str">
        <f>IFERROR(SMALL($FD$3:$FD$1378,ROWS($FD$3:FD1048)),"")</f>
        <v/>
      </c>
      <c r="FF1048" t="str">
        <f>IFERROR(INDEX($A$2:$B$1378,$FE1048,COLUMNS($FE$3:FE1048)),"")</f>
        <v/>
      </c>
      <c r="FI1048" t="str">
        <f t="shared" si="576"/>
        <v/>
      </c>
      <c r="FJ1048" t="str">
        <f>IFERROR(SMALL($FI$3:$FI$1378,ROWS($FI$3:FI1048)),"")</f>
        <v/>
      </c>
      <c r="FK1048" t="str">
        <f>IFERROR(INDEX($A$2:$B$1378,$FJ1048,COLUMNS($FJ$3:FJ1048)),"")</f>
        <v/>
      </c>
      <c r="FN1048" t="str">
        <f t="shared" si="577"/>
        <v/>
      </c>
      <c r="FO1048" t="str">
        <f>IFERROR(SMALL($FN$3:$FN$1378,ROWS($FN$3:FN1048)),"")</f>
        <v/>
      </c>
      <c r="FP1048" t="str">
        <f>IFERROR(INDEX($A$2:$B$1378,$FO1048,COLUMNS($FO$3:FO1048)),"")</f>
        <v/>
      </c>
    </row>
    <row r="1049" spans="1:172" x14ac:dyDescent="0.3">
      <c r="A1049" s="13" t="s">
        <v>710</v>
      </c>
      <c r="B1049" s="18">
        <v>27500</v>
      </c>
      <c r="C1049">
        <f>ROWS($B$2:B1049)</f>
        <v>1048</v>
      </c>
      <c r="D1049" t="str">
        <f t="shared" si="545"/>
        <v/>
      </c>
      <c r="E1049" t="str">
        <f>IFERROR(SMALL($D$2:$D$1378,ROWS($D$2:D1049)),"")</f>
        <v/>
      </c>
      <c r="G1049" t="str">
        <f>IFERROR(INDEX($A$2:$B$1378,$E1048,COLUMNS($F$3:F1049)),"")</f>
        <v/>
      </c>
      <c r="J1049" t="str">
        <f t="shared" si="578"/>
        <v/>
      </c>
      <c r="K1049" t="str">
        <f>IFERROR(SMALL($J$3:$J$1378,ROWS($J$3:J1049)),"")</f>
        <v/>
      </c>
      <c r="L1049" t="str">
        <f>IFERROR(INDEX($A$2:$B$1378,$K1049,COLUMNS($K$3:K1049)),"")</f>
        <v/>
      </c>
      <c r="O1049" t="str">
        <f t="shared" si="546"/>
        <v/>
      </c>
      <c r="P1049" t="str">
        <f>IFERROR(SMALL($O$3:$O$1378,ROWS($O$3:O1049)),"")</f>
        <v/>
      </c>
      <c r="Q1049" t="str">
        <f>IFERROR(INDEX($A$2:$B$1378,$P1049,COLUMNS($P$3:P1049)),"")</f>
        <v/>
      </c>
      <c r="T1049" t="str">
        <f t="shared" si="547"/>
        <v/>
      </c>
      <c r="U1049" t="str">
        <f>IFERROR(SMALL($T$3:$T$1378,ROWS($T$3:T1049)),"")</f>
        <v/>
      </c>
      <c r="V1049" t="str">
        <f>IFERROR(INDEX($A$2:$B$1378,$U1049,COLUMNS($U$3:U1049)),"")</f>
        <v/>
      </c>
      <c r="Y1049" t="str">
        <f t="shared" si="548"/>
        <v/>
      </c>
      <c r="Z1049" t="str">
        <f>IFERROR(SMALL($Y$3:$Y$1378,ROWS($Y$3:Y1049)),"")</f>
        <v/>
      </c>
      <c r="AA1049" t="str">
        <f>IFERROR(INDEX($A$2:$B$1378,$Z1049,COLUMNS($Z$3:Z1049)),"")</f>
        <v/>
      </c>
      <c r="AD1049" t="str">
        <f t="shared" si="549"/>
        <v/>
      </c>
      <c r="AE1049" t="str">
        <f>IFERROR(SMALL($AD$3:$AD$1378,ROWS($AD$3:AD1049)),"")</f>
        <v/>
      </c>
      <c r="AF1049" t="str">
        <f>IFERROR(INDEX($A$2:$B$1378,$AE1049,COLUMNS($AE$3:AE1049)),"")</f>
        <v/>
      </c>
      <c r="AI1049" t="str">
        <f t="shared" si="550"/>
        <v/>
      </c>
      <c r="AJ1049" t="str">
        <f>IFERROR(SMALL($AI$3:$AI$1378,ROWS($AI$3:AI1049)),"")</f>
        <v/>
      </c>
      <c r="AK1049" t="str">
        <f>IFERROR(INDEX($A$2:$B$1378,$AJ1049,COLUMNS($AJ$3:AJ1049)),"")</f>
        <v/>
      </c>
      <c r="AN1049" t="str">
        <f t="shared" si="551"/>
        <v/>
      </c>
      <c r="AO1049" t="str">
        <f>IFERROR(SMALL($AN$3:$AN$1378,ROWS($AN$3:AN1049)),"")</f>
        <v/>
      </c>
      <c r="AP1049" t="str">
        <f>IFERROR(INDEX($A$2:$B$1378,$AO1049,COLUMNS($AO$3:AO1049)),"")</f>
        <v/>
      </c>
      <c r="AS1049" t="str">
        <f t="shared" si="552"/>
        <v/>
      </c>
      <c r="AT1049" t="str">
        <f>IFERROR(SMALL($AS$3:$AS$1378,ROWS($AS$3:AS1049)),"")</f>
        <v/>
      </c>
      <c r="AU1049" t="str">
        <f>IFERROR(INDEX($A$2:$B$1378,$AT1049,COLUMNS($AT$3:AT1049)),"")</f>
        <v/>
      </c>
      <c r="AX1049" t="str">
        <f t="shared" si="553"/>
        <v/>
      </c>
      <c r="AY1049" t="str">
        <f>IFERROR(SMALL($AX$3:$AX$1378,ROWS($AX$3:AX1049)),"")</f>
        <v/>
      </c>
      <c r="AZ1049" t="str">
        <f>IFERROR(INDEX($A$2:$B$1378,$AY1049,COLUMNS($AY$3:AY1049)),"")</f>
        <v/>
      </c>
      <c r="BC1049" t="str">
        <f t="shared" si="554"/>
        <v/>
      </c>
      <c r="BD1049" t="str">
        <f>IFERROR(SMALL($BC$3:$BC$1378,ROWS($BC$3:BC1049)),"")</f>
        <v/>
      </c>
      <c r="BE1049" t="str">
        <f>IFERROR(INDEX($A$2:$B$1378,$BD1049,COLUMNS($BD$3:BD1049)),"")</f>
        <v/>
      </c>
      <c r="BH1049" t="str">
        <f t="shared" si="555"/>
        <v/>
      </c>
      <c r="BI1049" t="str">
        <f>IFERROR(SMALL($BH$3:$BH$1378,ROWS($BH$3:BH1049)),"")</f>
        <v/>
      </c>
      <c r="BJ1049" t="str">
        <f>IFERROR(INDEX($A$2:$B$1378,$BI1049,COLUMNS($BI$3:BI1049)),"")</f>
        <v/>
      </c>
      <c r="BM1049" t="str">
        <f t="shared" si="556"/>
        <v/>
      </c>
      <c r="BN1049" t="str">
        <f>IFERROR(SMALL($BM$3:$BM$1378,ROWS($BM$3:BM1049)),"")</f>
        <v/>
      </c>
      <c r="BO1049" t="str">
        <f>IFERROR(INDEX($A$2:$B$1378,$BN1049,COLUMNS($BN$3:BN1049)),"")</f>
        <v/>
      </c>
      <c r="BR1049" t="str">
        <f t="shared" si="557"/>
        <v/>
      </c>
      <c r="BS1049" t="str">
        <f>IFERROR(SMALL($BR$3:$BR$1378,ROWS($BR$3:BR1049)),"")</f>
        <v/>
      </c>
      <c r="BT1049" t="str">
        <f>IFERROR(INDEX($A$2:$B$1378,$BS1049,COLUMNS($BS$3:BS1049)),"")</f>
        <v/>
      </c>
      <c r="BW1049" t="str">
        <f t="shared" si="558"/>
        <v/>
      </c>
      <c r="BX1049" t="str">
        <f>IFERROR(SMALL($BW$3:$BW$1378,ROWS($BW$3:BW1049)),"")</f>
        <v/>
      </c>
      <c r="BY1049" t="str">
        <f>IFERROR(INDEX($A$2:$B$1378,$BX1049,COLUMNS($BX$3:BX1049)),"")</f>
        <v/>
      </c>
      <c r="CB1049" t="str">
        <f t="shared" si="559"/>
        <v/>
      </c>
      <c r="CC1049" t="str">
        <f>IFERROR(SMALL($CB$3:$CB$1378,ROWS($CB$3:CB1049)),"")</f>
        <v/>
      </c>
      <c r="CD1049" t="str">
        <f>IFERROR(INDEX($A$2:$B$1378,$CC1049,COLUMNS($CC$3:CC1049)),"")</f>
        <v/>
      </c>
      <c r="CG1049" t="str">
        <f t="shared" si="560"/>
        <v/>
      </c>
      <c r="CH1049" t="str">
        <f>IFERROR(SMALL($CG$3:$CG$1378,ROWS($CG$3:CG1049)),"")</f>
        <v/>
      </c>
      <c r="CI1049" t="str">
        <f>IFERROR(INDEX($A$2:$B$1378,$CH1049,COLUMNS($CH$3:CH1049)),"")</f>
        <v/>
      </c>
      <c r="CL1049" t="str">
        <f t="shared" si="561"/>
        <v/>
      </c>
      <c r="CM1049" t="str">
        <f>IFERROR(SMALL($CL$3:$CL$1378,ROWS($CL$3:CL1049)),"")</f>
        <v/>
      </c>
      <c r="CN1049" t="str">
        <f>IFERROR(INDEX($A$2:$B$1378,$CM1049,COLUMNS($CM$3:CM1049)),"")</f>
        <v/>
      </c>
      <c r="CQ1049" t="str">
        <f t="shared" si="562"/>
        <v/>
      </c>
      <c r="CR1049" t="str">
        <f>IFERROR(SMALL($CQ$3:$CQ$1378,ROWS($CQ$3:CQ1049)),"")</f>
        <v/>
      </c>
      <c r="CS1049" t="str">
        <f>IFERROR(INDEX($A$2:$B$1378,$CR1049,COLUMNS($CR$3:CR1049)),"")</f>
        <v/>
      </c>
      <c r="CV1049" t="str">
        <f t="shared" si="563"/>
        <v/>
      </c>
      <c r="CW1049" t="str">
        <f>IFERROR(SMALL($CV$3:$CV$1378,ROWS($CV$3:CV1049)),"")</f>
        <v/>
      </c>
      <c r="CX1049" t="str">
        <f>IFERROR(INDEX($A$2:$B$1378,$CW1049,COLUMNS($CW$3:CW1049)),"")</f>
        <v/>
      </c>
      <c r="DA1049" t="str">
        <f t="shared" si="564"/>
        <v/>
      </c>
      <c r="DB1049" t="str">
        <f>IFERROR(SMALL($DA$3:$DA$1378,ROWS($DA$3:DA1049)),"")</f>
        <v/>
      </c>
      <c r="DC1049" t="str">
        <f>IFERROR(INDEX($A$2:$B$1378,$DB1049,COLUMNS($DB$3:DB1049)),"")</f>
        <v/>
      </c>
      <c r="DF1049" t="str">
        <f t="shared" si="565"/>
        <v/>
      </c>
      <c r="DG1049" t="str">
        <f>IFERROR(SMALL($DF$3:$DF$1378,ROWS($DF$3:DF1049)),"")</f>
        <v/>
      </c>
      <c r="DH1049" t="str">
        <f>IFERROR(INDEX($A$2:$B$1378,$DG1049,COLUMNS($DG$3:DG1049)),"")</f>
        <v/>
      </c>
      <c r="DK1049" t="str">
        <f t="shared" si="566"/>
        <v/>
      </c>
      <c r="DL1049" t="str">
        <f>IFERROR(SMALL($DK$3:$DK$1378,ROWS($DK$3:DK1049)),"")</f>
        <v/>
      </c>
      <c r="DM1049" t="str">
        <f>IFERROR(INDEX($A$2:$B$1378,$DL1049,COLUMNS($DL$3:DL1049)),"")</f>
        <v/>
      </c>
      <c r="DP1049" t="str">
        <f t="shared" si="567"/>
        <v/>
      </c>
      <c r="DQ1049" t="str">
        <f>IFERROR(SMALL($DP$3:$DP$1378,ROWS($DP$3:DP1049)),"")</f>
        <v/>
      </c>
      <c r="DR1049" t="str">
        <f>IFERROR(INDEX($A$2:$B$1378,$DQ1049,COLUMNS($DQ$3:DQ1049)),"")</f>
        <v/>
      </c>
      <c r="DU1049" t="str">
        <f t="shared" si="568"/>
        <v/>
      </c>
      <c r="DV1049" t="str">
        <f>IFERROR(SMALL($DU$3:$DU$1378,ROWS($DU$3:DU1049)),"")</f>
        <v/>
      </c>
      <c r="DW1049" t="str">
        <f>IFERROR(INDEX($A$2:$B$1378,$DV1049,COLUMNS($DV$3:DV1049)),"")</f>
        <v/>
      </c>
      <c r="DZ1049" t="str">
        <f t="shared" si="569"/>
        <v/>
      </c>
      <c r="EA1049" t="str">
        <f>IFERROR(SMALL($DZ$3:$DZ$1378,ROWS($DZ$3:DZ1049)),"")</f>
        <v/>
      </c>
      <c r="EB1049" t="str">
        <f>IFERROR(INDEX($A$2:$B$1378,$EA1049,COLUMNS($EA$3:EA1049)),"")</f>
        <v/>
      </c>
      <c r="EE1049" t="str">
        <f t="shared" si="570"/>
        <v/>
      </c>
      <c r="EF1049" t="str">
        <f>IFERROR(SMALL($EE$3:$EE$1378,ROWS($EE$3:EE1049)),"")</f>
        <v/>
      </c>
      <c r="EG1049" t="str">
        <f>IFERROR(INDEX($A$2:$B$1378,$EF1049,COLUMNS($EF$3:EF1049)),"")</f>
        <v/>
      </c>
      <c r="EJ1049" t="str">
        <f t="shared" si="571"/>
        <v/>
      </c>
      <c r="EK1049" t="str">
        <f>IFERROR(SMALL($EJ$3:$EJ$1378,ROWS($EJ$3:EJ1049)),"")</f>
        <v/>
      </c>
      <c r="EL1049" t="str">
        <f>IFERROR(INDEX($A$2:$B$1378,$EK1049,COLUMNS($EK$3:EK1049)),"")</f>
        <v/>
      </c>
      <c r="EO1049" t="str">
        <f t="shared" si="572"/>
        <v/>
      </c>
      <c r="EP1049" t="str">
        <f>IFERROR(SMALL($EO$3:$EO$1378,ROWS($EO$3:EO1049)),"")</f>
        <v/>
      </c>
      <c r="EQ1049" t="str">
        <f>IFERROR(INDEX($A$2:$B$1378,$EP1049,COLUMNS($EP$3:EP1049)),"")</f>
        <v/>
      </c>
      <c r="ET1049" t="str">
        <f t="shared" si="573"/>
        <v/>
      </c>
      <c r="EU1049" t="str">
        <f>IFERROR(SMALL($ET$3:$ET$1378,ROWS($ET$3:ET1049)),"")</f>
        <v/>
      </c>
      <c r="EV1049" t="str">
        <f>IFERROR(INDEX($A$2:$B$1378,$EU1049,COLUMNS($EU$3:EU1049)),"")</f>
        <v/>
      </c>
      <c r="EY1049" t="str">
        <f t="shared" si="574"/>
        <v/>
      </c>
      <c r="EZ1049" t="str">
        <f>IFERROR(SMALL($EY$3:$EY$1378,ROWS($EY$3:EY1049)),"")</f>
        <v/>
      </c>
      <c r="FA1049" t="str">
        <f>IFERROR(INDEX($A$2:$B$1378,$EZ1049,COLUMNS($EZ$3:EZ1049)),"")</f>
        <v/>
      </c>
      <c r="FD1049" t="str">
        <f t="shared" si="575"/>
        <v/>
      </c>
      <c r="FE1049" t="str">
        <f>IFERROR(SMALL($FD$3:$FD$1378,ROWS($FD$3:FD1049)),"")</f>
        <v/>
      </c>
      <c r="FF1049" t="str">
        <f>IFERROR(INDEX($A$2:$B$1378,$FE1049,COLUMNS($FE$3:FE1049)),"")</f>
        <v/>
      </c>
      <c r="FI1049" t="str">
        <f t="shared" si="576"/>
        <v/>
      </c>
      <c r="FJ1049" t="str">
        <f>IFERROR(SMALL($FI$3:$FI$1378,ROWS($FI$3:FI1049)),"")</f>
        <v/>
      </c>
      <c r="FK1049" t="str">
        <f>IFERROR(INDEX($A$2:$B$1378,$FJ1049,COLUMNS($FJ$3:FJ1049)),"")</f>
        <v/>
      </c>
      <c r="FN1049" t="str">
        <f t="shared" si="577"/>
        <v/>
      </c>
      <c r="FO1049" t="str">
        <f>IFERROR(SMALL($FN$3:$FN$1378,ROWS($FN$3:FN1049)),"")</f>
        <v/>
      </c>
      <c r="FP1049" t="str">
        <f>IFERROR(INDEX($A$2:$B$1378,$FO1049,COLUMNS($FO$3:FO1049)),"")</f>
        <v/>
      </c>
    </row>
    <row r="1050" spans="1:172" x14ac:dyDescent="0.3">
      <c r="A1050" s="13" t="s">
        <v>710</v>
      </c>
      <c r="B1050" s="18">
        <v>27600</v>
      </c>
      <c r="C1050">
        <f>ROWS($B$2:B1050)</f>
        <v>1049</v>
      </c>
      <c r="D1050" t="str">
        <f t="shared" si="545"/>
        <v/>
      </c>
      <c r="E1050" t="str">
        <f>IFERROR(SMALL($D$2:$D$1378,ROWS($D$2:D1050)),"")</f>
        <v/>
      </c>
      <c r="G1050" t="str">
        <f>IFERROR(INDEX($A$2:$B$1378,$E1049,COLUMNS($F$3:F1050)),"")</f>
        <v/>
      </c>
      <c r="J1050" t="str">
        <f t="shared" si="578"/>
        <v/>
      </c>
      <c r="K1050" t="str">
        <f>IFERROR(SMALL($J$3:$J$1378,ROWS($J$3:J1050)),"")</f>
        <v/>
      </c>
      <c r="L1050" t="str">
        <f>IFERROR(INDEX($A$2:$B$1378,$K1050,COLUMNS($K$3:K1050)),"")</f>
        <v/>
      </c>
      <c r="O1050" t="str">
        <f t="shared" si="546"/>
        <v/>
      </c>
      <c r="P1050" t="str">
        <f>IFERROR(SMALL($O$3:$O$1378,ROWS($O$3:O1050)),"")</f>
        <v/>
      </c>
      <c r="Q1050" t="str">
        <f>IFERROR(INDEX($A$2:$B$1378,$P1050,COLUMNS($P$3:P1050)),"")</f>
        <v/>
      </c>
      <c r="T1050" t="str">
        <f t="shared" si="547"/>
        <v/>
      </c>
      <c r="U1050" t="str">
        <f>IFERROR(SMALL($T$3:$T$1378,ROWS($T$3:T1050)),"")</f>
        <v/>
      </c>
      <c r="V1050" t="str">
        <f>IFERROR(INDEX($A$2:$B$1378,$U1050,COLUMNS($U$3:U1050)),"")</f>
        <v/>
      </c>
      <c r="Y1050" t="str">
        <f t="shared" si="548"/>
        <v/>
      </c>
      <c r="Z1050" t="str">
        <f>IFERROR(SMALL($Y$3:$Y$1378,ROWS($Y$3:Y1050)),"")</f>
        <v/>
      </c>
      <c r="AA1050" t="str">
        <f>IFERROR(INDEX($A$2:$B$1378,$Z1050,COLUMNS($Z$3:Z1050)),"")</f>
        <v/>
      </c>
      <c r="AD1050" t="str">
        <f t="shared" si="549"/>
        <v/>
      </c>
      <c r="AE1050" t="str">
        <f>IFERROR(SMALL($AD$3:$AD$1378,ROWS($AD$3:AD1050)),"")</f>
        <v/>
      </c>
      <c r="AF1050" t="str">
        <f>IFERROR(INDEX($A$2:$B$1378,$AE1050,COLUMNS($AE$3:AE1050)),"")</f>
        <v/>
      </c>
      <c r="AI1050" t="str">
        <f t="shared" si="550"/>
        <v/>
      </c>
      <c r="AJ1050" t="str">
        <f>IFERROR(SMALL($AI$3:$AI$1378,ROWS($AI$3:AI1050)),"")</f>
        <v/>
      </c>
      <c r="AK1050" t="str">
        <f>IFERROR(INDEX($A$2:$B$1378,$AJ1050,COLUMNS($AJ$3:AJ1050)),"")</f>
        <v/>
      </c>
      <c r="AN1050" t="str">
        <f t="shared" si="551"/>
        <v/>
      </c>
      <c r="AO1050" t="str">
        <f>IFERROR(SMALL($AN$3:$AN$1378,ROWS($AN$3:AN1050)),"")</f>
        <v/>
      </c>
      <c r="AP1050" t="str">
        <f>IFERROR(INDEX($A$2:$B$1378,$AO1050,COLUMNS($AO$3:AO1050)),"")</f>
        <v/>
      </c>
      <c r="AS1050" t="str">
        <f t="shared" si="552"/>
        <v/>
      </c>
      <c r="AT1050" t="str">
        <f>IFERROR(SMALL($AS$3:$AS$1378,ROWS($AS$3:AS1050)),"")</f>
        <v/>
      </c>
      <c r="AU1050" t="str">
        <f>IFERROR(INDEX($A$2:$B$1378,$AT1050,COLUMNS($AT$3:AT1050)),"")</f>
        <v/>
      </c>
      <c r="AX1050" t="str">
        <f t="shared" si="553"/>
        <v/>
      </c>
      <c r="AY1050" t="str">
        <f>IFERROR(SMALL($AX$3:$AX$1378,ROWS($AX$3:AX1050)),"")</f>
        <v/>
      </c>
      <c r="AZ1050" t="str">
        <f>IFERROR(INDEX($A$2:$B$1378,$AY1050,COLUMNS($AY$3:AY1050)),"")</f>
        <v/>
      </c>
      <c r="BC1050" t="str">
        <f t="shared" si="554"/>
        <v/>
      </c>
      <c r="BD1050" t="str">
        <f>IFERROR(SMALL($BC$3:$BC$1378,ROWS($BC$3:BC1050)),"")</f>
        <v/>
      </c>
      <c r="BE1050" t="str">
        <f>IFERROR(INDEX($A$2:$B$1378,$BD1050,COLUMNS($BD$3:BD1050)),"")</f>
        <v/>
      </c>
      <c r="BH1050" t="str">
        <f t="shared" si="555"/>
        <v/>
      </c>
      <c r="BI1050" t="str">
        <f>IFERROR(SMALL($BH$3:$BH$1378,ROWS($BH$3:BH1050)),"")</f>
        <v/>
      </c>
      <c r="BJ1050" t="str">
        <f>IFERROR(INDEX($A$2:$B$1378,$BI1050,COLUMNS($BI$3:BI1050)),"")</f>
        <v/>
      </c>
      <c r="BM1050" t="str">
        <f t="shared" si="556"/>
        <v/>
      </c>
      <c r="BN1050" t="str">
        <f>IFERROR(SMALL($BM$3:$BM$1378,ROWS($BM$3:BM1050)),"")</f>
        <v/>
      </c>
      <c r="BO1050" t="str">
        <f>IFERROR(INDEX($A$2:$B$1378,$BN1050,COLUMNS($BN$3:BN1050)),"")</f>
        <v/>
      </c>
      <c r="BR1050" t="str">
        <f t="shared" si="557"/>
        <v/>
      </c>
      <c r="BS1050" t="str">
        <f>IFERROR(SMALL($BR$3:$BR$1378,ROWS($BR$3:BR1050)),"")</f>
        <v/>
      </c>
      <c r="BT1050" t="str">
        <f>IFERROR(INDEX($A$2:$B$1378,$BS1050,COLUMNS($BS$3:BS1050)),"")</f>
        <v/>
      </c>
      <c r="BW1050" t="str">
        <f t="shared" si="558"/>
        <v/>
      </c>
      <c r="BX1050" t="str">
        <f>IFERROR(SMALL($BW$3:$BW$1378,ROWS($BW$3:BW1050)),"")</f>
        <v/>
      </c>
      <c r="BY1050" t="str">
        <f>IFERROR(INDEX($A$2:$B$1378,$BX1050,COLUMNS($BX$3:BX1050)),"")</f>
        <v/>
      </c>
      <c r="CB1050" t="str">
        <f t="shared" si="559"/>
        <v/>
      </c>
      <c r="CC1050" t="str">
        <f>IFERROR(SMALL($CB$3:$CB$1378,ROWS($CB$3:CB1050)),"")</f>
        <v/>
      </c>
      <c r="CD1050" t="str">
        <f>IFERROR(INDEX($A$2:$B$1378,$CC1050,COLUMNS($CC$3:CC1050)),"")</f>
        <v/>
      </c>
      <c r="CG1050" t="str">
        <f t="shared" si="560"/>
        <v/>
      </c>
      <c r="CH1050" t="str">
        <f>IFERROR(SMALL($CG$3:$CG$1378,ROWS($CG$3:CG1050)),"")</f>
        <v/>
      </c>
      <c r="CI1050" t="str">
        <f>IFERROR(INDEX($A$2:$B$1378,$CH1050,COLUMNS($CH$3:CH1050)),"")</f>
        <v/>
      </c>
      <c r="CL1050" t="str">
        <f t="shared" si="561"/>
        <v/>
      </c>
      <c r="CM1050" t="str">
        <f>IFERROR(SMALL($CL$3:$CL$1378,ROWS($CL$3:CL1050)),"")</f>
        <v/>
      </c>
      <c r="CN1050" t="str">
        <f>IFERROR(INDEX($A$2:$B$1378,$CM1050,COLUMNS($CM$3:CM1050)),"")</f>
        <v/>
      </c>
      <c r="CQ1050" t="str">
        <f t="shared" si="562"/>
        <v/>
      </c>
      <c r="CR1050" t="str">
        <f>IFERROR(SMALL($CQ$3:$CQ$1378,ROWS($CQ$3:CQ1050)),"")</f>
        <v/>
      </c>
      <c r="CS1050" t="str">
        <f>IFERROR(INDEX($A$2:$B$1378,$CR1050,COLUMNS($CR$3:CR1050)),"")</f>
        <v/>
      </c>
      <c r="CV1050" t="str">
        <f t="shared" si="563"/>
        <v/>
      </c>
      <c r="CW1050" t="str">
        <f>IFERROR(SMALL($CV$3:$CV$1378,ROWS($CV$3:CV1050)),"")</f>
        <v/>
      </c>
      <c r="CX1050" t="str">
        <f>IFERROR(INDEX($A$2:$B$1378,$CW1050,COLUMNS($CW$3:CW1050)),"")</f>
        <v/>
      </c>
      <c r="DA1050" t="str">
        <f t="shared" si="564"/>
        <v/>
      </c>
      <c r="DB1050" t="str">
        <f>IFERROR(SMALL($DA$3:$DA$1378,ROWS($DA$3:DA1050)),"")</f>
        <v/>
      </c>
      <c r="DC1050" t="str">
        <f>IFERROR(INDEX($A$2:$B$1378,$DB1050,COLUMNS($DB$3:DB1050)),"")</f>
        <v/>
      </c>
      <c r="DF1050" t="str">
        <f t="shared" si="565"/>
        <v/>
      </c>
      <c r="DG1050" t="str">
        <f>IFERROR(SMALL($DF$3:$DF$1378,ROWS($DF$3:DF1050)),"")</f>
        <v/>
      </c>
      <c r="DH1050" t="str">
        <f>IFERROR(INDEX($A$2:$B$1378,$DG1050,COLUMNS($DG$3:DG1050)),"")</f>
        <v/>
      </c>
      <c r="DK1050" t="str">
        <f t="shared" si="566"/>
        <v/>
      </c>
      <c r="DL1050" t="str">
        <f>IFERROR(SMALL($DK$3:$DK$1378,ROWS($DK$3:DK1050)),"")</f>
        <v/>
      </c>
      <c r="DM1050" t="str">
        <f>IFERROR(INDEX($A$2:$B$1378,$DL1050,COLUMNS($DL$3:DL1050)),"")</f>
        <v/>
      </c>
      <c r="DP1050" t="str">
        <f t="shared" si="567"/>
        <v/>
      </c>
      <c r="DQ1050" t="str">
        <f>IFERROR(SMALL($DP$3:$DP$1378,ROWS($DP$3:DP1050)),"")</f>
        <v/>
      </c>
      <c r="DR1050" t="str">
        <f>IFERROR(INDEX($A$2:$B$1378,$DQ1050,COLUMNS($DQ$3:DQ1050)),"")</f>
        <v/>
      </c>
      <c r="DU1050" t="str">
        <f t="shared" si="568"/>
        <v/>
      </c>
      <c r="DV1050" t="str">
        <f>IFERROR(SMALL($DU$3:$DU$1378,ROWS($DU$3:DU1050)),"")</f>
        <v/>
      </c>
      <c r="DW1050" t="str">
        <f>IFERROR(INDEX($A$2:$B$1378,$DV1050,COLUMNS($DV$3:DV1050)),"")</f>
        <v/>
      </c>
      <c r="DZ1050" t="str">
        <f t="shared" si="569"/>
        <v/>
      </c>
      <c r="EA1050" t="str">
        <f>IFERROR(SMALL($DZ$3:$DZ$1378,ROWS($DZ$3:DZ1050)),"")</f>
        <v/>
      </c>
      <c r="EB1050" t="str">
        <f>IFERROR(INDEX($A$2:$B$1378,$EA1050,COLUMNS($EA$3:EA1050)),"")</f>
        <v/>
      </c>
      <c r="EE1050" t="str">
        <f t="shared" si="570"/>
        <v/>
      </c>
      <c r="EF1050" t="str">
        <f>IFERROR(SMALL($EE$3:$EE$1378,ROWS($EE$3:EE1050)),"")</f>
        <v/>
      </c>
      <c r="EG1050" t="str">
        <f>IFERROR(INDEX($A$2:$B$1378,$EF1050,COLUMNS($EF$3:EF1050)),"")</f>
        <v/>
      </c>
      <c r="EJ1050" t="str">
        <f t="shared" si="571"/>
        <v/>
      </c>
      <c r="EK1050" t="str">
        <f>IFERROR(SMALL($EJ$3:$EJ$1378,ROWS($EJ$3:EJ1050)),"")</f>
        <v/>
      </c>
      <c r="EL1050" t="str">
        <f>IFERROR(INDEX($A$2:$B$1378,$EK1050,COLUMNS($EK$3:EK1050)),"")</f>
        <v/>
      </c>
      <c r="EO1050" t="str">
        <f t="shared" si="572"/>
        <v/>
      </c>
      <c r="EP1050" t="str">
        <f>IFERROR(SMALL($EO$3:$EO$1378,ROWS($EO$3:EO1050)),"")</f>
        <v/>
      </c>
      <c r="EQ1050" t="str">
        <f>IFERROR(INDEX($A$2:$B$1378,$EP1050,COLUMNS($EP$3:EP1050)),"")</f>
        <v/>
      </c>
      <c r="ET1050" t="str">
        <f t="shared" si="573"/>
        <v/>
      </c>
      <c r="EU1050" t="str">
        <f>IFERROR(SMALL($ET$3:$ET$1378,ROWS($ET$3:ET1050)),"")</f>
        <v/>
      </c>
      <c r="EV1050" t="str">
        <f>IFERROR(INDEX($A$2:$B$1378,$EU1050,COLUMNS($EU$3:EU1050)),"")</f>
        <v/>
      </c>
      <c r="EY1050" t="str">
        <f t="shared" si="574"/>
        <v/>
      </c>
      <c r="EZ1050" t="str">
        <f>IFERROR(SMALL($EY$3:$EY$1378,ROWS($EY$3:EY1050)),"")</f>
        <v/>
      </c>
      <c r="FA1050" t="str">
        <f>IFERROR(INDEX($A$2:$B$1378,$EZ1050,COLUMNS($EZ$3:EZ1050)),"")</f>
        <v/>
      </c>
      <c r="FD1050" t="str">
        <f t="shared" si="575"/>
        <v/>
      </c>
      <c r="FE1050" t="str">
        <f>IFERROR(SMALL($FD$3:$FD$1378,ROWS($FD$3:FD1050)),"")</f>
        <v/>
      </c>
      <c r="FF1050" t="str">
        <f>IFERROR(INDEX($A$2:$B$1378,$FE1050,COLUMNS($FE$3:FE1050)),"")</f>
        <v/>
      </c>
      <c r="FI1050" t="str">
        <f t="shared" si="576"/>
        <v/>
      </c>
      <c r="FJ1050" t="str">
        <f>IFERROR(SMALL($FI$3:$FI$1378,ROWS($FI$3:FI1050)),"")</f>
        <v/>
      </c>
      <c r="FK1050" t="str">
        <f>IFERROR(INDEX($A$2:$B$1378,$FJ1050,COLUMNS($FJ$3:FJ1050)),"")</f>
        <v/>
      </c>
      <c r="FN1050" t="str">
        <f t="shared" si="577"/>
        <v/>
      </c>
      <c r="FO1050" t="str">
        <f>IFERROR(SMALL($FN$3:$FN$1378,ROWS($FN$3:FN1050)),"")</f>
        <v/>
      </c>
      <c r="FP1050" t="str">
        <f>IFERROR(INDEX($A$2:$B$1378,$FO1050,COLUMNS($FO$3:FO1050)),"")</f>
        <v/>
      </c>
    </row>
    <row r="1051" spans="1:172" x14ac:dyDescent="0.3">
      <c r="A1051" s="13" t="s">
        <v>710</v>
      </c>
      <c r="B1051" s="18">
        <v>27700</v>
      </c>
      <c r="C1051">
        <f>ROWS($B$2:B1051)</f>
        <v>1050</v>
      </c>
      <c r="D1051" t="str">
        <f t="shared" si="545"/>
        <v/>
      </c>
      <c r="E1051" t="str">
        <f>IFERROR(SMALL($D$2:$D$1378,ROWS($D$2:D1051)),"")</f>
        <v/>
      </c>
      <c r="G1051" t="str">
        <f>IFERROR(INDEX($A$2:$B$1378,$E1050,COLUMNS($F$3:F1051)),"")</f>
        <v/>
      </c>
      <c r="J1051" t="str">
        <f t="shared" si="578"/>
        <v/>
      </c>
      <c r="K1051" t="str">
        <f>IFERROR(SMALL($J$3:$J$1378,ROWS($J$3:J1051)),"")</f>
        <v/>
      </c>
      <c r="L1051" t="str">
        <f>IFERROR(INDEX($A$2:$B$1378,$K1051,COLUMNS($K$3:K1051)),"")</f>
        <v/>
      </c>
      <c r="O1051" t="str">
        <f t="shared" si="546"/>
        <v/>
      </c>
      <c r="P1051" t="str">
        <f>IFERROR(SMALL($O$3:$O$1378,ROWS($O$3:O1051)),"")</f>
        <v/>
      </c>
      <c r="Q1051" t="str">
        <f>IFERROR(INDEX($A$2:$B$1378,$P1051,COLUMNS($P$3:P1051)),"")</f>
        <v/>
      </c>
      <c r="T1051" t="str">
        <f t="shared" si="547"/>
        <v/>
      </c>
      <c r="U1051" t="str">
        <f>IFERROR(SMALL($T$3:$T$1378,ROWS($T$3:T1051)),"")</f>
        <v/>
      </c>
      <c r="V1051" t="str">
        <f>IFERROR(INDEX($A$2:$B$1378,$U1051,COLUMNS($U$3:U1051)),"")</f>
        <v/>
      </c>
      <c r="Y1051" t="str">
        <f t="shared" si="548"/>
        <v/>
      </c>
      <c r="Z1051" t="str">
        <f>IFERROR(SMALL($Y$3:$Y$1378,ROWS($Y$3:Y1051)),"")</f>
        <v/>
      </c>
      <c r="AA1051" t="str">
        <f>IFERROR(INDEX($A$2:$B$1378,$Z1051,COLUMNS($Z$3:Z1051)),"")</f>
        <v/>
      </c>
      <c r="AD1051" t="str">
        <f t="shared" si="549"/>
        <v/>
      </c>
      <c r="AE1051" t="str">
        <f>IFERROR(SMALL($AD$3:$AD$1378,ROWS($AD$3:AD1051)),"")</f>
        <v/>
      </c>
      <c r="AF1051" t="str">
        <f>IFERROR(INDEX($A$2:$B$1378,$AE1051,COLUMNS($AE$3:AE1051)),"")</f>
        <v/>
      </c>
      <c r="AI1051" t="str">
        <f t="shared" si="550"/>
        <v/>
      </c>
      <c r="AJ1051" t="str">
        <f>IFERROR(SMALL($AI$3:$AI$1378,ROWS($AI$3:AI1051)),"")</f>
        <v/>
      </c>
      <c r="AK1051" t="str">
        <f>IFERROR(INDEX($A$2:$B$1378,$AJ1051,COLUMNS($AJ$3:AJ1051)),"")</f>
        <v/>
      </c>
      <c r="AN1051" t="str">
        <f t="shared" si="551"/>
        <v/>
      </c>
      <c r="AO1051" t="str">
        <f>IFERROR(SMALL($AN$3:$AN$1378,ROWS($AN$3:AN1051)),"")</f>
        <v/>
      </c>
      <c r="AP1051" t="str">
        <f>IFERROR(INDEX($A$2:$B$1378,$AO1051,COLUMNS($AO$3:AO1051)),"")</f>
        <v/>
      </c>
      <c r="AS1051" t="str">
        <f t="shared" si="552"/>
        <v/>
      </c>
      <c r="AT1051" t="str">
        <f>IFERROR(SMALL($AS$3:$AS$1378,ROWS($AS$3:AS1051)),"")</f>
        <v/>
      </c>
      <c r="AU1051" t="str">
        <f>IFERROR(INDEX($A$2:$B$1378,$AT1051,COLUMNS($AT$3:AT1051)),"")</f>
        <v/>
      </c>
      <c r="AX1051" t="str">
        <f t="shared" si="553"/>
        <v/>
      </c>
      <c r="AY1051" t="str">
        <f>IFERROR(SMALL($AX$3:$AX$1378,ROWS($AX$3:AX1051)),"")</f>
        <v/>
      </c>
      <c r="AZ1051" t="str">
        <f>IFERROR(INDEX($A$2:$B$1378,$AY1051,COLUMNS($AY$3:AY1051)),"")</f>
        <v/>
      </c>
      <c r="BC1051" t="str">
        <f t="shared" si="554"/>
        <v/>
      </c>
      <c r="BD1051" t="str">
        <f>IFERROR(SMALL($BC$3:$BC$1378,ROWS($BC$3:BC1051)),"")</f>
        <v/>
      </c>
      <c r="BE1051" t="str">
        <f>IFERROR(INDEX($A$2:$B$1378,$BD1051,COLUMNS($BD$3:BD1051)),"")</f>
        <v/>
      </c>
      <c r="BH1051" t="str">
        <f t="shared" si="555"/>
        <v/>
      </c>
      <c r="BI1051" t="str">
        <f>IFERROR(SMALL($BH$3:$BH$1378,ROWS($BH$3:BH1051)),"")</f>
        <v/>
      </c>
      <c r="BJ1051" t="str">
        <f>IFERROR(INDEX($A$2:$B$1378,$BI1051,COLUMNS($BI$3:BI1051)),"")</f>
        <v/>
      </c>
      <c r="BM1051" t="str">
        <f t="shared" si="556"/>
        <v/>
      </c>
      <c r="BN1051" t="str">
        <f>IFERROR(SMALL($BM$3:$BM$1378,ROWS($BM$3:BM1051)),"")</f>
        <v/>
      </c>
      <c r="BO1051" t="str">
        <f>IFERROR(INDEX($A$2:$B$1378,$BN1051,COLUMNS($BN$3:BN1051)),"")</f>
        <v/>
      </c>
      <c r="BR1051" t="str">
        <f t="shared" si="557"/>
        <v/>
      </c>
      <c r="BS1051" t="str">
        <f>IFERROR(SMALL($BR$3:$BR$1378,ROWS($BR$3:BR1051)),"")</f>
        <v/>
      </c>
      <c r="BT1051" t="str">
        <f>IFERROR(INDEX($A$2:$B$1378,$BS1051,COLUMNS($BS$3:BS1051)),"")</f>
        <v/>
      </c>
      <c r="BW1051" t="str">
        <f t="shared" si="558"/>
        <v/>
      </c>
      <c r="BX1051" t="str">
        <f>IFERROR(SMALL($BW$3:$BW$1378,ROWS($BW$3:BW1051)),"")</f>
        <v/>
      </c>
      <c r="BY1051" t="str">
        <f>IFERROR(INDEX($A$2:$B$1378,$BX1051,COLUMNS($BX$3:BX1051)),"")</f>
        <v/>
      </c>
      <c r="CB1051" t="str">
        <f t="shared" si="559"/>
        <v/>
      </c>
      <c r="CC1051" t="str">
        <f>IFERROR(SMALL($CB$3:$CB$1378,ROWS($CB$3:CB1051)),"")</f>
        <v/>
      </c>
      <c r="CD1051" t="str">
        <f>IFERROR(INDEX($A$2:$B$1378,$CC1051,COLUMNS($CC$3:CC1051)),"")</f>
        <v/>
      </c>
      <c r="CG1051" t="str">
        <f t="shared" si="560"/>
        <v/>
      </c>
      <c r="CH1051" t="str">
        <f>IFERROR(SMALL($CG$3:$CG$1378,ROWS($CG$3:CG1051)),"")</f>
        <v/>
      </c>
      <c r="CI1051" t="str">
        <f>IFERROR(INDEX($A$2:$B$1378,$CH1051,COLUMNS($CH$3:CH1051)),"")</f>
        <v/>
      </c>
      <c r="CL1051" t="str">
        <f t="shared" si="561"/>
        <v/>
      </c>
      <c r="CM1051" t="str">
        <f>IFERROR(SMALL($CL$3:$CL$1378,ROWS($CL$3:CL1051)),"")</f>
        <v/>
      </c>
      <c r="CN1051" t="str">
        <f>IFERROR(INDEX($A$2:$B$1378,$CM1051,COLUMNS($CM$3:CM1051)),"")</f>
        <v/>
      </c>
      <c r="CQ1051" t="str">
        <f t="shared" si="562"/>
        <v/>
      </c>
      <c r="CR1051" t="str">
        <f>IFERROR(SMALL($CQ$3:$CQ$1378,ROWS($CQ$3:CQ1051)),"")</f>
        <v/>
      </c>
      <c r="CS1051" t="str">
        <f>IFERROR(INDEX($A$2:$B$1378,$CR1051,COLUMNS($CR$3:CR1051)),"")</f>
        <v/>
      </c>
      <c r="CV1051" t="str">
        <f t="shared" si="563"/>
        <v/>
      </c>
      <c r="CW1051" t="str">
        <f>IFERROR(SMALL($CV$3:$CV$1378,ROWS($CV$3:CV1051)),"")</f>
        <v/>
      </c>
      <c r="CX1051" t="str">
        <f>IFERROR(INDEX($A$2:$B$1378,$CW1051,COLUMNS($CW$3:CW1051)),"")</f>
        <v/>
      </c>
      <c r="DA1051" t="str">
        <f t="shared" si="564"/>
        <v/>
      </c>
      <c r="DB1051" t="str">
        <f>IFERROR(SMALL($DA$3:$DA$1378,ROWS($DA$3:DA1051)),"")</f>
        <v/>
      </c>
      <c r="DC1051" t="str">
        <f>IFERROR(INDEX($A$2:$B$1378,$DB1051,COLUMNS($DB$3:DB1051)),"")</f>
        <v/>
      </c>
      <c r="DF1051" t="str">
        <f t="shared" si="565"/>
        <v/>
      </c>
      <c r="DG1051" t="str">
        <f>IFERROR(SMALL($DF$3:$DF$1378,ROWS($DF$3:DF1051)),"")</f>
        <v/>
      </c>
      <c r="DH1051" t="str">
        <f>IFERROR(INDEX($A$2:$B$1378,$DG1051,COLUMNS($DG$3:DG1051)),"")</f>
        <v/>
      </c>
      <c r="DK1051" t="str">
        <f t="shared" si="566"/>
        <v/>
      </c>
      <c r="DL1051" t="str">
        <f>IFERROR(SMALL($DK$3:$DK$1378,ROWS($DK$3:DK1051)),"")</f>
        <v/>
      </c>
      <c r="DM1051" t="str">
        <f>IFERROR(INDEX($A$2:$B$1378,$DL1051,COLUMNS($DL$3:DL1051)),"")</f>
        <v/>
      </c>
      <c r="DP1051" t="str">
        <f t="shared" si="567"/>
        <v/>
      </c>
      <c r="DQ1051" t="str">
        <f>IFERROR(SMALL($DP$3:$DP$1378,ROWS($DP$3:DP1051)),"")</f>
        <v/>
      </c>
      <c r="DR1051" t="str">
        <f>IFERROR(INDEX($A$2:$B$1378,$DQ1051,COLUMNS($DQ$3:DQ1051)),"")</f>
        <v/>
      </c>
      <c r="DU1051" t="str">
        <f t="shared" si="568"/>
        <v/>
      </c>
      <c r="DV1051" t="str">
        <f>IFERROR(SMALL($DU$3:$DU$1378,ROWS($DU$3:DU1051)),"")</f>
        <v/>
      </c>
      <c r="DW1051" t="str">
        <f>IFERROR(INDEX($A$2:$B$1378,$DV1051,COLUMNS($DV$3:DV1051)),"")</f>
        <v/>
      </c>
      <c r="DZ1051" t="str">
        <f t="shared" si="569"/>
        <v/>
      </c>
      <c r="EA1051" t="str">
        <f>IFERROR(SMALL($DZ$3:$DZ$1378,ROWS($DZ$3:DZ1051)),"")</f>
        <v/>
      </c>
      <c r="EB1051" t="str">
        <f>IFERROR(INDEX($A$2:$B$1378,$EA1051,COLUMNS($EA$3:EA1051)),"")</f>
        <v/>
      </c>
      <c r="EE1051" t="str">
        <f t="shared" si="570"/>
        <v/>
      </c>
      <c r="EF1051" t="str">
        <f>IFERROR(SMALL($EE$3:$EE$1378,ROWS($EE$3:EE1051)),"")</f>
        <v/>
      </c>
      <c r="EG1051" t="str">
        <f>IFERROR(INDEX($A$2:$B$1378,$EF1051,COLUMNS($EF$3:EF1051)),"")</f>
        <v/>
      </c>
      <c r="EJ1051" t="str">
        <f t="shared" si="571"/>
        <v/>
      </c>
      <c r="EK1051" t="str">
        <f>IFERROR(SMALL($EJ$3:$EJ$1378,ROWS($EJ$3:EJ1051)),"")</f>
        <v/>
      </c>
      <c r="EL1051" t="str">
        <f>IFERROR(INDEX($A$2:$B$1378,$EK1051,COLUMNS($EK$3:EK1051)),"")</f>
        <v/>
      </c>
      <c r="EO1051" t="str">
        <f t="shared" si="572"/>
        <v/>
      </c>
      <c r="EP1051" t="str">
        <f>IFERROR(SMALL($EO$3:$EO$1378,ROWS($EO$3:EO1051)),"")</f>
        <v/>
      </c>
      <c r="EQ1051" t="str">
        <f>IFERROR(INDEX($A$2:$B$1378,$EP1051,COLUMNS($EP$3:EP1051)),"")</f>
        <v/>
      </c>
      <c r="ET1051" t="str">
        <f t="shared" si="573"/>
        <v/>
      </c>
      <c r="EU1051" t="str">
        <f>IFERROR(SMALL($ET$3:$ET$1378,ROWS($ET$3:ET1051)),"")</f>
        <v/>
      </c>
      <c r="EV1051" t="str">
        <f>IFERROR(INDEX($A$2:$B$1378,$EU1051,COLUMNS($EU$3:EU1051)),"")</f>
        <v/>
      </c>
      <c r="EY1051" t="str">
        <f t="shared" si="574"/>
        <v/>
      </c>
      <c r="EZ1051" t="str">
        <f>IFERROR(SMALL($EY$3:$EY$1378,ROWS($EY$3:EY1051)),"")</f>
        <v/>
      </c>
      <c r="FA1051" t="str">
        <f>IFERROR(INDEX($A$2:$B$1378,$EZ1051,COLUMNS($EZ$3:EZ1051)),"")</f>
        <v/>
      </c>
      <c r="FD1051" t="str">
        <f t="shared" si="575"/>
        <v/>
      </c>
      <c r="FE1051" t="str">
        <f>IFERROR(SMALL($FD$3:$FD$1378,ROWS($FD$3:FD1051)),"")</f>
        <v/>
      </c>
      <c r="FF1051" t="str">
        <f>IFERROR(INDEX($A$2:$B$1378,$FE1051,COLUMNS($FE$3:FE1051)),"")</f>
        <v/>
      </c>
      <c r="FI1051" t="str">
        <f t="shared" si="576"/>
        <v/>
      </c>
      <c r="FJ1051" t="str">
        <f>IFERROR(SMALL($FI$3:$FI$1378,ROWS($FI$3:FI1051)),"")</f>
        <v/>
      </c>
      <c r="FK1051" t="str">
        <f>IFERROR(INDEX($A$2:$B$1378,$FJ1051,COLUMNS($FJ$3:FJ1051)),"")</f>
        <v/>
      </c>
      <c r="FN1051" t="str">
        <f t="shared" si="577"/>
        <v/>
      </c>
      <c r="FO1051" t="str">
        <f>IFERROR(SMALL($FN$3:$FN$1378,ROWS($FN$3:FN1051)),"")</f>
        <v/>
      </c>
      <c r="FP1051" t="str">
        <f>IFERROR(INDEX($A$2:$B$1378,$FO1051,COLUMNS($FO$3:FO1051)),"")</f>
        <v/>
      </c>
    </row>
    <row r="1052" spans="1:172" x14ac:dyDescent="0.3">
      <c r="A1052" s="13" t="s">
        <v>710</v>
      </c>
      <c r="B1052" s="18">
        <v>27800</v>
      </c>
      <c r="C1052">
        <f>ROWS($B$2:B1052)</f>
        <v>1051</v>
      </c>
      <c r="D1052" t="str">
        <f t="shared" si="545"/>
        <v/>
      </c>
      <c r="E1052" t="str">
        <f>IFERROR(SMALL($D$2:$D$1378,ROWS($D$2:D1052)),"")</f>
        <v/>
      </c>
      <c r="G1052" t="str">
        <f>IFERROR(INDEX($A$2:$B$1378,$E1051,COLUMNS($F$3:F1052)),"")</f>
        <v/>
      </c>
      <c r="J1052" t="str">
        <f t="shared" si="578"/>
        <v/>
      </c>
      <c r="K1052" t="str">
        <f>IFERROR(SMALL($J$3:$J$1378,ROWS($J$3:J1052)),"")</f>
        <v/>
      </c>
      <c r="L1052" t="str">
        <f>IFERROR(INDEX($A$2:$B$1378,$K1052,COLUMNS($K$3:K1052)),"")</f>
        <v/>
      </c>
      <c r="O1052" t="str">
        <f t="shared" si="546"/>
        <v/>
      </c>
      <c r="P1052" t="str">
        <f>IFERROR(SMALL($O$3:$O$1378,ROWS($O$3:O1052)),"")</f>
        <v/>
      </c>
      <c r="Q1052" t="str">
        <f>IFERROR(INDEX($A$2:$B$1378,$P1052,COLUMNS($P$3:P1052)),"")</f>
        <v/>
      </c>
      <c r="T1052" t="str">
        <f t="shared" si="547"/>
        <v/>
      </c>
      <c r="U1052" t="str">
        <f>IFERROR(SMALL($T$3:$T$1378,ROWS($T$3:T1052)),"")</f>
        <v/>
      </c>
      <c r="V1052" t="str">
        <f>IFERROR(INDEX($A$2:$B$1378,$U1052,COLUMNS($U$3:U1052)),"")</f>
        <v/>
      </c>
      <c r="Y1052" t="str">
        <f t="shared" si="548"/>
        <v/>
      </c>
      <c r="Z1052" t="str">
        <f>IFERROR(SMALL($Y$3:$Y$1378,ROWS($Y$3:Y1052)),"")</f>
        <v/>
      </c>
      <c r="AA1052" t="str">
        <f>IFERROR(INDEX($A$2:$B$1378,$Z1052,COLUMNS($Z$3:Z1052)),"")</f>
        <v/>
      </c>
      <c r="AD1052" t="str">
        <f t="shared" si="549"/>
        <v/>
      </c>
      <c r="AE1052" t="str">
        <f>IFERROR(SMALL($AD$3:$AD$1378,ROWS($AD$3:AD1052)),"")</f>
        <v/>
      </c>
      <c r="AF1052" t="str">
        <f>IFERROR(INDEX($A$2:$B$1378,$AE1052,COLUMNS($AE$3:AE1052)),"")</f>
        <v/>
      </c>
      <c r="AI1052" t="str">
        <f t="shared" si="550"/>
        <v/>
      </c>
      <c r="AJ1052" t="str">
        <f>IFERROR(SMALL($AI$3:$AI$1378,ROWS($AI$3:AI1052)),"")</f>
        <v/>
      </c>
      <c r="AK1052" t="str">
        <f>IFERROR(INDEX($A$2:$B$1378,$AJ1052,COLUMNS($AJ$3:AJ1052)),"")</f>
        <v/>
      </c>
      <c r="AN1052" t="str">
        <f t="shared" si="551"/>
        <v/>
      </c>
      <c r="AO1052" t="str">
        <f>IFERROR(SMALL($AN$3:$AN$1378,ROWS($AN$3:AN1052)),"")</f>
        <v/>
      </c>
      <c r="AP1052" t="str">
        <f>IFERROR(INDEX($A$2:$B$1378,$AO1052,COLUMNS($AO$3:AO1052)),"")</f>
        <v/>
      </c>
      <c r="AS1052" t="str">
        <f t="shared" si="552"/>
        <v/>
      </c>
      <c r="AT1052" t="str">
        <f>IFERROR(SMALL($AS$3:$AS$1378,ROWS($AS$3:AS1052)),"")</f>
        <v/>
      </c>
      <c r="AU1052" t="str">
        <f>IFERROR(INDEX($A$2:$B$1378,$AT1052,COLUMNS($AT$3:AT1052)),"")</f>
        <v/>
      </c>
      <c r="AX1052" t="str">
        <f t="shared" si="553"/>
        <v/>
      </c>
      <c r="AY1052" t="str">
        <f>IFERROR(SMALL($AX$3:$AX$1378,ROWS($AX$3:AX1052)),"")</f>
        <v/>
      </c>
      <c r="AZ1052" t="str">
        <f>IFERROR(INDEX($A$2:$B$1378,$AY1052,COLUMNS($AY$3:AY1052)),"")</f>
        <v/>
      </c>
      <c r="BC1052" t="str">
        <f t="shared" si="554"/>
        <v/>
      </c>
      <c r="BD1052" t="str">
        <f>IFERROR(SMALL($BC$3:$BC$1378,ROWS($BC$3:BC1052)),"")</f>
        <v/>
      </c>
      <c r="BE1052" t="str">
        <f>IFERROR(INDEX($A$2:$B$1378,$BD1052,COLUMNS($BD$3:BD1052)),"")</f>
        <v/>
      </c>
      <c r="BH1052" t="str">
        <f t="shared" si="555"/>
        <v/>
      </c>
      <c r="BI1052" t="str">
        <f>IFERROR(SMALL($BH$3:$BH$1378,ROWS($BH$3:BH1052)),"")</f>
        <v/>
      </c>
      <c r="BJ1052" t="str">
        <f>IFERROR(INDEX($A$2:$B$1378,$BI1052,COLUMNS($BI$3:BI1052)),"")</f>
        <v/>
      </c>
      <c r="BM1052" t="str">
        <f t="shared" si="556"/>
        <v/>
      </c>
      <c r="BN1052" t="str">
        <f>IFERROR(SMALL($BM$3:$BM$1378,ROWS($BM$3:BM1052)),"")</f>
        <v/>
      </c>
      <c r="BO1052" t="str">
        <f>IFERROR(INDEX($A$2:$B$1378,$BN1052,COLUMNS($BN$3:BN1052)),"")</f>
        <v/>
      </c>
      <c r="BR1052" t="str">
        <f t="shared" si="557"/>
        <v/>
      </c>
      <c r="BS1052" t="str">
        <f>IFERROR(SMALL($BR$3:$BR$1378,ROWS($BR$3:BR1052)),"")</f>
        <v/>
      </c>
      <c r="BT1052" t="str">
        <f>IFERROR(INDEX($A$2:$B$1378,$BS1052,COLUMNS($BS$3:BS1052)),"")</f>
        <v/>
      </c>
      <c r="BW1052" t="str">
        <f t="shared" si="558"/>
        <v/>
      </c>
      <c r="BX1052" t="str">
        <f>IFERROR(SMALL($BW$3:$BW$1378,ROWS($BW$3:BW1052)),"")</f>
        <v/>
      </c>
      <c r="BY1052" t="str">
        <f>IFERROR(INDEX($A$2:$B$1378,$BX1052,COLUMNS($BX$3:BX1052)),"")</f>
        <v/>
      </c>
      <c r="CB1052" t="str">
        <f t="shared" si="559"/>
        <v/>
      </c>
      <c r="CC1052" t="str">
        <f>IFERROR(SMALL($CB$3:$CB$1378,ROWS($CB$3:CB1052)),"")</f>
        <v/>
      </c>
      <c r="CD1052" t="str">
        <f>IFERROR(INDEX($A$2:$B$1378,$CC1052,COLUMNS($CC$3:CC1052)),"")</f>
        <v/>
      </c>
      <c r="CG1052" t="str">
        <f t="shared" si="560"/>
        <v/>
      </c>
      <c r="CH1052" t="str">
        <f>IFERROR(SMALL($CG$3:$CG$1378,ROWS($CG$3:CG1052)),"")</f>
        <v/>
      </c>
      <c r="CI1052" t="str">
        <f>IFERROR(INDEX($A$2:$B$1378,$CH1052,COLUMNS($CH$3:CH1052)),"")</f>
        <v/>
      </c>
      <c r="CL1052" t="str">
        <f t="shared" si="561"/>
        <v/>
      </c>
      <c r="CM1052" t="str">
        <f>IFERROR(SMALL($CL$3:$CL$1378,ROWS($CL$3:CL1052)),"")</f>
        <v/>
      </c>
      <c r="CN1052" t="str">
        <f>IFERROR(INDEX($A$2:$B$1378,$CM1052,COLUMNS($CM$3:CM1052)),"")</f>
        <v/>
      </c>
      <c r="CQ1052" t="str">
        <f t="shared" si="562"/>
        <v/>
      </c>
      <c r="CR1052" t="str">
        <f>IFERROR(SMALL($CQ$3:$CQ$1378,ROWS($CQ$3:CQ1052)),"")</f>
        <v/>
      </c>
      <c r="CS1052" t="str">
        <f>IFERROR(INDEX($A$2:$B$1378,$CR1052,COLUMNS($CR$3:CR1052)),"")</f>
        <v/>
      </c>
      <c r="CV1052" t="str">
        <f t="shared" si="563"/>
        <v/>
      </c>
      <c r="CW1052" t="str">
        <f>IFERROR(SMALL($CV$3:$CV$1378,ROWS($CV$3:CV1052)),"")</f>
        <v/>
      </c>
      <c r="CX1052" t="str">
        <f>IFERROR(INDEX($A$2:$B$1378,$CW1052,COLUMNS($CW$3:CW1052)),"")</f>
        <v/>
      </c>
      <c r="DA1052" t="str">
        <f t="shared" si="564"/>
        <v/>
      </c>
      <c r="DB1052" t="str">
        <f>IFERROR(SMALL($DA$3:$DA$1378,ROWS($DA$3:DA1052)),"")</f>
        <v/>
      </c>
      <c r="DC1052" t="str">
        <f>IFERROR(INDEX($A$2:$B$1378,$DB1052,COLUMNS($DB$3:DB1052)),"")</f>
        <v/>
      </c>
      <c r="DF1052" t="str">
        <f t="shared" si="565"/>
        <v/>
      </c>
      <c r="DG1052" t="str">
        <f>IFERROR(SMALL($DF$3:$DF$1378,ROWS($DF$3:DF1052)),"")</f>
        <v/>
      </c>
      <c r="DH1052" t="str">
        <f>IFERROR(INDEX($A$2:$B$1378,$DG1052,COLUMNS($DG$3:DG1052)),"")</f>
        <v/>
      </c>
      <c r="DK1052" t="str">
        <f t="shared" si="566"/>
        <v/>
      </c>
      <c r="DL1052" t="str">
        <f>IFERROR(SMALL($DK$3:$DK$1378,ROWS($DK$3:DK1052)),"")</f>
        <v/>
      </c>
      <c r="DM1052" t="str">
        <f>IFERROR(INDEX($A$2:$B$1378,$DL1052,COLUMNS($DL$3:DL1052)),"")</f>
        <v/>
      </c>
      <c r="DP1052" t="str">
        <f t="shared" si="567"/>
        <v/>
      </c>
      <c r="DQ1052" t="str">
        <f>IFERROR(SMALL($DP$3:$DP$1378,ROWS($DP$3:DP1052)),"")</f>
        <v/>
      </c>
      <c r="DR1052" t="str">
        <f>IFERROR(INDEX($A$2:$B$1378,$DQ1052,COLUMNS($DQ$3:DQ1052)),"")</f>
        <v/>
      </c>
      <c r="DU1052" t="str">
        <f t="shared" si="568"/>
        <v/>
      </c>
      <c r="DV1052" t="str">
        <f>IFERROR(SMALL($DU$3:$DU$1378,ROWS($DU$3:DU1052)),"")</f>
        <v/>
      </c>
      <c r="DW1052" t="str">
        <f>IFERROR(INDEX($A$2:$B$1378,$DV1052,COLUMNS($DV$3:DV1052)),"")</f>
        <v/>
      </c>
      <c r="DZ1052" t="str">
        <f t="shared" si="569"/>
        <v/>
      </c>
      <c r="EA1052" t="str">
        <f>IFERROR(SMALL($DZ$3:$DZ$1378,ROWS($DZ$3:DZ1052)),"")</f>
        <v/>
      </c>
      <c r="EB1052" t="str">
        <f>IFERROR(INDEX($A$2:$B$1378,$EA1052,COLUMNS($EA$3:EA1052)),"")</f>
        <v/>
      </c>
      <c r="EE1052" t="str">
        <f t="shared" si="570"/>
        <v/>
      </c>
      <c r="EF1052" t="str">
        <f>IFERROR(SMALL($EE$3:$EE$1378,ROWS($EE$3:EE1052)),"")</f>
        <v/>
      </c>
      <c r="EG1052" t="str">
        <f>IFERROR(INDEX($A$2:$B$1378,$EF1052,COLUMNS($EF$3:EF1052)),"")</f>
        <v/>
      </c>
      <c r="EJ1052" t="str">
        <f t="shared" si="571"/>
        <v/>
      </c>
      <c r="EK1052" t="str">
        <f>IFERROR(SMALL($EJ$3:$EJ$1378,ROWS($EJ$3:EJ1052)),"")</f>
        <v/>
      </c>
      <c r="EL1052" t="str">
        <f>IFERROR(INDEX($A$2:$B$1378,$EK1052,COLUMNS($EK$3:EK1052)),"")</f>
        <v/>
      </c>
      <c r="EO1052" t="str">
        <f t="shared" si="572"/>
        <v/>
      </c>
      <c r="EP1052" t="str">
        <f>IFERROR(SMALL($EO$3:$EO$1378,ROWS($EO$3:EO1052)),"")</f>
        <v/>
      </c>
      <c r="EQ1052" t="str">
        <f>IFERROR(INDEX($A$2:$B$1378,$EP1052,COLUMNS($EP$3:EP1052)),"")</f>
        <v/>
      </c>
      <c r="ET1052" t="str">
        <f t="shared" si="573"/>
        <v/>
      </c>
      <c r="EU1052" t="str">
        <f>IFERROR(SMALL($ET$3:$ET$1378,ROWS($ET$3:ET1052)),"")</f>
        <v/>
      </c>
      <c r="EV1052" t="str">
        <f>IFERROR(INDEX($A$2:$B$1378,$EU1052,COLUMNS($EU$3:EU1052)),"")</f>
        <v/>
      </c>
      <c r="EY1052" t="str">
        <f t="shared" si="574"/>
        <v/>
      </c>
      <c r="EZ1052" t="str">
        <f>IFERROR(SMALL($EY$3:$EY$1378,ROWS($EY$3:EY1052)),"")</f>
        <v/>
      </c>
      <c r="FA1052" t="str">
        <f>IFERROR(INDEX($A$2:$B$1378,$EZ1052,COLUMNS($EZ$3:EZ1052)),"")</f>
        <v/>
      </c>
      <c r="FD1052" t="str">
        <f t="shared" si="575"/>
        <v/>
      </c>
      <c r="FE1052" t="str">
        <f>IFERROR(SMALL($FD$3:$FD$1378,ROWS($FD$3:FD1052)),"")</f>
        <v/>
      </c>
      <c r="FF1052" t="str">
        <f>IFERROR(INDEX($A$2:$B$1378,$FE1052,COLUMNS($FE$3:FE1052)),"")</f>
        <v/>
      </c>
      <c r="FI1052" t="str">
        <f t="shared" si="576"/>
        <v/>
      </c>
      <c r="FJ1052" t="str">
        <f>IFERROR(SMALL($FI$3:$FI$1378,ROWS($FI$3:FI1052)),"")</f>
        <v/>
      </c>
      <c r="FK1052" t="str">
        <f>IFERROR(INDEX($A$2:$B$1378,$FJ1052,COLUMNS($FJ$3:FJ1052)),"")</f>
        <v/>
      </c>
      <c r="FN1052" t="str">
        <f t="shared" si="577"/>
        <v/>
      </c>
      <c r="FO1052" t="str">
        <f>IFERROR(SMALL($FN$3:$FN$1378,ROWS($FN$3:FN1052)),"")</f>
        <v/>
      </c>
      <c r="FP1052" t="str">
        <f>IFERROR(INDEX($A$2:$B$1378,$FO1052,COLUMNS($FO$3:FO1052)),"")</f>
        <v/>
      </c>
    </row>
    <row r="1053" spans="1:172" x14ac:dyDescent="0.3">
      <c r="A1053" s="13" t="s">
        <v>710</v>
      </c>
      <c r="B1053" s="18">
        <v>27900</v>
      </c>
      <c r="C1053">
        <f>ROWS($B$2:B1053)</f>
        <v>1052</v>
      </c>
      <c r="D1053" t="str">
        <f t="shared" si="545"/>
        <v/>
      </c>
      <c r="E1053" t="str">
        <f>IFERROR(SMALL($D$2:$D$1378,ROWS($D$2:D1053)),"")</f>
        <v/>
      </c>
      <c r="G1053" t="str">
        <f>IFERROR(INDEX($A$2:$B$1378,$E1052,COLUMNS($F$3:F1053)),"")</f>
        <v/>
      </c>
      <c r="J1053" t="str">
        <f t="shared" si="578"/>
        <v/>
      </c>
      <c r="K1053" t="str">
        <f>IFERROR(SMALL($J$3:$J$1378,ROWS($J$3:J1053)),"")</f>
        <v/>
      </c>
      <c r="L1053" t="str">
        <f>IFERROR(INDEX($A$2:$B$1378,$K1053,COLUMNS($K$3:K1053)),"")</f>
        <v/>
      </c>
      <c r="O1053" t="str">
        <f t="shared" si="546"/>
        <v/>
      </c>
      <c r="P1053" t="str">
        <f>IFERROR(SMALL($O$3:$O$1378,ROWS($O$3:O1053)),"")</f>
        <v/>
      </c>
      <c r="Q1053" t="str">
        <f>IFERROR(INDEX($A$2:$B$1378,$P1053,COLUMNS($P$3:P1053)),"")</f>
        <v/>
      </c>
      <c r="T1053" t="str">
        <f t="shared" si="547"/>
        <v/>
      </c>
      <c r="U1053" t="str">
        <f>IFERROR(SMALL($T$3:$T$1378,ROWS($T$3:T1053)),"")</f>
        <v/>
      </c>
      <c r="V1053" t="str">
        <f>IFERROR(INDEX($A$2:$B$1378,$U1053,COLUMNS($U$3:U1053)),"")</f>
        <v/>
      </c>
      <c r="Y1053" t="str">
        <f t="shared" si="548"/>
        <v/>
      </c>
      <c r="Z1053" t="str">
        <f>IFERROR(SMALL($Y$3:$Y$1378,ROWS($Y$3:Y1053)),"")</f>
        <v/>
      </c>
      <c r="AA1053" t="str">
        <f>IFERROR(INDEX($A$2:$B$1378,$Z1053,COLUMNS($Z$3:Z1053)),"")</f>
        <v/>
      </c>
      <c r="AD1053" t="str">
        <f t="shared" si="549"/>
        <v/>
      </c>
      <c r="AE1053" t="str">
        <f>IFERROR(SMALL($AD$3:$AD$1378,ROWS($AD$3:AD1053)),"")</f>
        <v/>
      </c>
      <c r="AF1053" t="str">
        <f>IFERROR(INDEX($A$2:$B$1378,$AE1053,COLUMNS($AE$3:AE1053)),"")</f>
        <v/>
      </c>
      <c r="AI1053" t="str">
        <f t="shared" si="550"/>
        <v/>
      </c>
      <c r="AJ1053" t="str">
        <f>IFERROR(SMALL($AI$3:$AI$1378,ROWS($AI$3:AI1053)),"")</f>
        <v/>
      </c>
      <c r="AK1053" t="str">
        <f>IFERROR(INDEX($A$2:$B$1378,$AJ1053,COLUMNS($AJ$3:AJ1053)),"")</f>
        <v/>
      </c>
      <c r="AN1053" t="str">
        <f t="shared" si="551"/>
        <v/>
      </c>
      <c r="AO1053" t="str">
        <f>IFERROR(SMALL($AN$3:$AN$1378,ROWS($AN$3:AN1053)),"")</f>
        <v/>
      </c>
      <c r="AP1053" t="str">
        <f>IFERROR(INDEX($A$2:$B$1378,$AO1053,COLUMNS($AO$3:AO1053)),"")</f>
        <v/>
      </c>
      <c r="AS1053" t="str">
        <f t="shared" si="552"/>
        <v/>
      </c>
      <c r="AT1053" t="str">
        <f>IFERROR(SMALL($AS$3:$AS$1378,ROWS($AS$3:AS1053)),"")</f>
        <v/>
      </c>
      <c r="AU1053" t="str">
        <f>IFERROR(INDEX($A$2:$B$1378,$AT1053,COLUMNS($AT$3:AT1053)),"")</f>
        <v/>
      </c>
      <c r="AX1053" t="str">
        <f t="shared" si="553"/>
        <v/>
      </c>
      <c r="AY1053" t="str">
        <f>IFERROR(SMALL($AX$3:$AX$1378,ROWS($AX$3:AX1053)),"")</f>
        <v/>
      </c>
      <c r="AZ1053" t="str">
        <f>IFERROR(INDEX($A$2:$B$1378,$AY1053,COLUMNS($AY$3:AY1053)),"")</f>
        <v/>
      </c>
      <c r="BC1053" t="str">
        <f t="shared" si="554"/>
        <v/>
      </c>
      <c r="BD1053" t="str">
        <f>IFERROR(SMALL($BC$3:$BC$1378,ROWS($BC$3:BC1053)),"")</f>
        <v/>
      </c>
      <c r="BE1053" t="str">
        <f>IFERROR(INDEX($A$2:$B$1378,$BD1053,COLUMNS($BD$3:BD1053)),"")</f>
        <v/>
      </c>
      <c r="BH1053" t="str">
        <f t="shared" si="555"/>
        <v/>
      </c>
      <c r="BI1053" t="str">
        <f>IFERROR(SMALL($BH$3:$BH$1378,ROWS($BH$3:BH1053)),"")</f>
        <v/>
      </c>
      <c r="BJ1053" t="str">
        <f>IFERROR(INDEX($A$2:$B$1378,$BI1053,COLUMNS($BI$3:BI1053)),"")</f>
        <v/>
      </c>
      <c r="BM1053" t="str">
        <f t="shared" si="556"/>
        <v/>
      </c>
      <c r="BN1053" t="str">
        <f>IFERROR(SMALL($BM$3:$BM$1378,ROWS($BM$3:BM1053)),"")</f>
        <v/>
      </c>
      <c r="BO1053" t="str">
        <f>IFERROR(INDEX($A$2:$B$1378,$BN1053,COLUMNS($BN$3:BN1053)),"")</f>
        <v/>
      </c>
      <c r="BR1053" t="str">
        <f t="shared" si="557"/>
        <v/>
      </c>
      <c r="BS1053" t="str">
        <f>IFERROR(SMALL($BR$3:$BR$1378,ROWS($BR$3:BR1053)),"")</f>
        <v/>
      </c>
      <c r="BT1053" t="str">
        <f>IFERROR(INDEX($A$2:$B$1378,$BS1053,COLUMNS($BS$3:BS1053)),"")</f>
        <v/>
      </c>
      <c r="BW1053" t="str">
        <f t="shared" si="558"/>
        <v/>
      </c>
      <c r="BX1053" t="str">
        <f>IFERROR(SMALL($BW$3:$BW$1378,ROWS($BW$3:BW1053)),"")</f>
        <v/>
      </c>
      <c r="BY1053" t="str">
        <f>IFERROR(INDEX($A$2:$B$1378,$BX1053,COLUMNS($BX$3:BX1053)),"")</f>
        <v/>
      </c>
      <c r="CB1053" t="str">
        <f t="shared" si="559"/>
        <v/>
      </c>
      <c r="CC1053" t="str">
        <f>IFERROR(SMALL($CB$3:$CB$1378,ROWS($CB$3:CB1053)),"")</f>
        <v/>
      </c>
      <c r="CD1053" t="str">
        <f>IFERROR(INDEX($A$2:$B$1378,$CC1053,COLUMNS($CC$3:CC1053)),"")</f>
        <v/>
      </c>
      <c r="CG1053" t="str">
        <f t="shared" si="560"/>
        <v/>
      </c>
      <c r="CH1053" t="str">
        <f>IFERROR(SMALL($CG$3:$CG$1378,ROWS($CG$3:CG1053)),"")</f>
        <v/>
      </c>
      <c r="CI1053" t="str">
        <f>IFERROR(INDEX($A$2:$B$1378,$CH1053,COLUMNS($CH$3:CH1053)),"")</f>
        <v/>
      </c>
      <c r="CL1053" t="str">
        <f t="shared" si="561"/>
        <v/>
      </c>
      <c r="CM1053" t="str">
        <f>IFERROR(SMALL($CL$3:$CL$1378,ROWS($CL$3:CL1053)),"")</f>
        <v/>
      </c>
      <c r="CN1053" t="str">
        <f>IFERROR(INDEX($A$2:$B$1378,$CM1053,COLUMNS($CM$3:CM1053)),"")</f>
        <v/>
      </c>
      <c r="CQ1053" t="str">
        <f t="shared" si="562"/>
        <v/>
      </c>
      <c r="CR1053" t="str">
        <f>IFERROR(SMALL($CQ$3:$CQ$1378,ROWS($CQ$3:CQ1053)),"")</f>
        <v/>
      </c>
      <c r="CS1053" t="str">
        <f>IFERROR(INDEX($A$2:$B$1378,$CR1053,COLUMNS($CR$3:CR1053)),"")</f>
        <v/>
      </c>
      <c r="CV1053" t="str">
        <f t="shared" si="563"/>
        <v/>
      </c>
      <c r="CW1053" t="str">
        <f>IFERROR(SMALL($CV$3:$CV$1378,ROWS($CV$3:CV1053)),"")</f>
        <v/>
      </c>
      <c r="CX1053" t="str">
        <f>IFERROR(INDEX($A$2:$B$1378,$CW1053,COLUMNS($CW$3:CW1053)),"")</f>
        <v/>
      </c>
      <c r="DA1053" t="str">
        <f t="shared" si="564"/>
        <v/>
      </c>
      <c r="DB1053" t="str">
        <f>IFERROR(SMALL($DA$3:$DA$1378,ROWS($DA$3:DA1053)),"")</f>
        <v/>
      </c>
      <c r="DC1053" t="str">
        <f>IFERROR(INDEX($A$2:$B$1378,$DB1053,COLUMNS($DB$3:DB1053)),"")</f>
        <v/>
      </c>
      <c r="DF1053" t="str">
        <f t="shared" si="565"/>
        <v/>
      </c>
      <c r="DG1053" t="str">
        <f>IFERROR(SMALL($DF$3:$DF$1378,ROWS($DF$3:DF1053)),"")</f>
        <v/>
      </c>
      <c r="DH1053" t="str">
        <f>IFERROR(INDEX($A$2:$B$1378,$DG1053,COLUMNS($DG$3:DG1053)),"")</f>
        <v/>
      </c>
      <c r="DK1053" t="str">
        <f t="shared" si="566"/>
        <v/>
      </c>
      <c r="DL1053" t="str">
        <f>IFERROR(SMALL($DK$3:$DK$1378,ROWS($DK$3:DK1053)),"")</f>
        <v/>
      </c>
      <c r="DM1053" t="str">
        <f>IFERROR(INDEX($A$2:$B$1378,$DL1053,COLUMNS($DL$3:DL1053)),"")</f>
        <v/>
      </c>
      <c r="DP1053" t="str">
        <f t="shared" si="567"/>
        <v/>
      </c>
      <c r="DQ1053" t="str">
        <f>IFERROR(SMALL($DP$3:$DP$1378,ROWS($DP$3:DP1053)),"")</f>
        <v/>
      </c>
      <c r="DR1053" t="str">
        <f>IFERROR(INDEX($A$2:$B$1378,$DQ1053,COLUMNS($DQ$3:DQ1053)),"")</f>
        <v/>
      </c>
      <c r="DU1053" t="str">
        <f t="shared" si="568"/>
        <v/>
      </c>
      <c r="DV1053" t="str">
        <f>IFERROR(SMALL($DU$3:$DU$1378,ROWS($DU$3:DU1053)),"")</f>
        <v/>
      </c>
      <c r="DW1053" t="str">
        <f>IFERROR(INDEX($A$2:$B$1378,$DV1053,COLUMNS($DV$3:DV1053)),"")</f>
        <v/>
      </c>
      <c r="DZ1053" t="str">
        <f t="shared" si="569"/>
        <v/>
      </c>
      <c r="EA1053" t="str">
        <f>IFERROR(SMALL($DZ$3:$DZ$1378,ROWS($DZ$3:DZ1053)),"")</f>
        <v/>
      </c>
      <c r="EB1053" t="str">
        <f>IFERROR(INDEX($A$2:$B$1378,$EA1053,COLUMNS($EA$3:EA1053)),"")</f>
        <v/>
      </c>
      <c r="EE1053" t="str">
        <f t="shared" si="570"/>
        <v/>
      </c>
      <c r="EF1053" t="str">
        <f>IFERROR(SMALL($EE$3:$EE$1378,ROWS($EE$3:EE1053)),"")</f>
        <v/>
      </c>
      <c r="EG1053" t="str">
        <f>IFERROR(INDEX($A$2:$B$1378,$EF1053,COLUMNS($EF$3:EF1053)),"")</f>
        <v/>
      </c>
      <c r="EJ1053" t="str">
        <f t="shared" si="571"/>
        <v/>
      </c>
      <c r="EK1053" t="str">
        <f>IFERROR(SMALL($EJ$3:$EJ$1378,ROWS($EJ$3:EJ1053)),"")</f>
        <v/>
      </c>
      <c r="EL1053" t="str">
        <f>IFERROR(INDEX($A$2:$B$1378,$EK1053,COLUMNS($EK$3:EK1053)),"")</f>
        <v/>
      </c>
      <c r="EO1053" t="str">
        <f t="shared" si="572"/>
        <v/>
      </c>
      <c r="EP1053" t="str">
        <f>IFERROR(SMALL($EO$3:$EO$1378,ROWS($EO$3:EO1053)),"")</f>
        <v/>
      </c>
      <c r="EQ1053" t="str">
        <f>IFERROR(INDEX($A$2:$B$1378,$EP1053,COLUMNS($EP$3:EP1053)),"")</f>
        <v/>
      </c>
      <c r="ET1053" t="str">
        <f t="shared" si="573"/>
        <v/>
      </c>
      <c r="EU1053" t="str">
        <f>IFERROR(SMALL($ET$3:$ET$1378,ROWS($ET$3:ET1053)),"")</f>
        <v/>
      </c>
      <c r="EV1053" t="str">
        <f>IFERROR(INDEX($A$2:$B$1378,$EU1053,COLUMNS($EU$3:EU1053)),"")</f>
        <v/>
      </c>
      <c r="EY1053" t="str">
        <f t="shared" si="574"/>
        <v/>
      </c>
      <c r="EZ1053" t="str">
        <f>IFERROR(SMALL($EY$3:$EY$1378,ROWS($EY$3:EY1053)),"")</f>
        <v/>
      </c>
      <c r="FA1053" t="str">
        <f>IFERROR(INDEX($A$2:$B$1378,$EZ1053,COLUMNS($EZ$3:EZ1053)),"")</f>
        <v/>
      </c>
      <c r="FD1053" t="str">
        <f t="shared" si="575"/>
        <v/>
      </c>
      <c r="FE1053" t="str">
        <f>IFERROR(SMALL($FD$3:$FD$1378,ROWS($FD$3:FD1053)),"")</f>
        <v/>
      </c>
      <c r="FF1053" t="str">
        <f>IFERROR(INDEX($A$2:$B$1378,$FE1053,COLUMNS($FE$3:FE1053)),"")</f>
        <v/>
      </c>
      <c r="FI1053" t="str">
        <f t="shared" si="576"/>
        <v/>
      </c>
      <c r="FJ1053" t="str">
        <f>IFERROR(SMALL($FI$3:$FI$1378,ROWS($FI$3:FI1053)),"")</f>
        <v/>
      </c>
      <c r="FK1053" t="str">
        <f>IFERROR(INDEX($A$2:$B$1378,$FJ1053,COLUMNS($FJ$3:FJ1053)),"")</f>
        <v/>
      </c>
      <c r="FN1053" t="str">
        <f t="shared" si="577"/>
        <v/>
      </c>
      <c r="FO1053" t="str">
        <f>IFERROR(SMALL($FN$3:$FN$1378,ROWS($FN$3:FN1053)),"")</f>
        <v/>
      </c>
      <c r="FP1053" t="str">
        <f>IFERROR(INDEX($A$2:$B$1378,$FO1053,COLUMNS($FO$3:FO1053)),"")</f>
        <v/>
      </c>
    </row>
    <row r="1054" spans="1:172" x14ac:dyDescent="0.3">
      <c r="A1054" s="13" t="s">
        <v>710</v>
      </c>
      <c r="B1054" s="18">
        <v>28000</v>
      </c>
      <c r="C1054">
        <f>ROWS($B$2:B1054)</f>
        <v>1053</v>
      </c>
      <c r="D1054" t="str">
        <f t="shared" si="545"/>
        <v/>
      </c>
      <c r="E1054" t="str">
        <f>IFERROR(SMALL($D$2:$D$1378,ROWS($D$2:D1054)),"")</f>
        <v/>
      </c>
      <c r="G1054" t="str">
        <f>IFERROR(INDEX($A$2:$B$1378,$E1053,COLUMNS($F$3:F1054)),"")</f>
        <v/>
      </c>
      <c r="J1054" t="str">
        <f t="shared" si="578"/>
        <v/>
      </c>
      <c r="K1054" t="str">
        <f>IFERROR(SMALL($J$3:$J$1378,ROWS($J$3:J1054)),"")</f>
        <v/>
      </c>
      <c r="L1054" t="str">
        <f>IFERROR(INDEX($A$2:$B$1378,$K1054,COLUMNS($K$3:K1054)),"")</f>
        <v/>
      </c>
      <c r="O1054" t="str">
        <f t="shared" si="546"/>
        <v/>
      </c>
      <c r="P1054" t="str">
        <f>IFERROR(SMALL($O$3:$O$1378,ROWS($O$3:O1054)),"")</f>
        <v/>
      </c>
      <c r="Q1054" t="str">
        <f>IFERROR(INDEX($A$2:$B$1378,$P1054,COLUMNS($P$3:P1054)),"")</f>
        <v/>
      </c>
      <c r="T1054" t="str">
        <f t="shared" si="547"/>
        <v/>
      </c>
      <c r="U1054" t="str">
        <f>IFERROR(SMALL($T$3:$T$1378,ROWS($T$3:T1054)),"")</f>
        <v/>
      </c>
      <c r="V1054" t="str">
        <f>IFERROR(INDEX($A$2:$B$1378,$U1054,COLUMNS($U$3:U1054)),"")</f>
        <v/>
      </c>
      <c r="Y1054" t="str">
        <f t="shared" si="548"/>
        <v/>
      </c>
      <c r="Z1054" t="str">
        <f>IFERROR(SMALL($Y$3:$Y$1378,ROWS($Y$3:Y1054)),"")</f>
        <v/>
      </c>
      <c r="AA1054" t="str">
        <f>IFERROR(INDEX($A$2:$B$1378,$Z1054,COLUMNS($Z$3:Z1054)),"")</f>
        <v/>
      </c>
      <c r="AD1054" t="str">
        <f t="shared" si="549"/>
        <v/>
      </c>
      <c r="AE1054" t="str">
        <f>IFERROR(SMALL($AD$3:$AD$1378,ROWS($AD$3:AD1054)),"")</f>
        <v/>
      </c>
      <c r="AF1054" t="str">
        <f>IFERROR(INDEX($A$2:$B$1378,$AE1054,COLUMNS($AE$3:AE1054)),"")</f>
        <v/>
      </c>
      <c r="AI1054" t="str">
        <f t="shared" si="550"/>
        <v/>
      </c>
      <c r="AJ1054" t="str">
        <f>IFERROR(SMALL($AI$3:$AI$1378,ROWS($AI$3:AI1054)),"")</f>
        <v/>
      </c>
      <c r="AK1054" t="str">
        <f>IFERROR(INDEX($A$2:$B$1378,$AJ1054,COLUMNS($AJ$3:AJ1054)),"")</f>
        <v/>
      </c>
      <c r="AN1054" t="str">
        <f t="shared" si="551"/>
        <v/>
      </c>
      <c r="AO1054" t="str">
        <f>IFERROR(SMALL($AN$3:$AN$1378,ROWS($AN$3:AN1054)),"")</f>
        <v/>
      </c>
      <c r="AP1054" t="str">
        <f>IFERROR(INDEX($A$2:$B$1378,$AO1054,COLUMNS($AO$3:AO1054)),"")</f>
        <v/>
      </c>
      <c r="AS1054" t="str">
        <f t="shared" si="552"/>
        <v/>
      </c>
      <c r="AT1054" t="str">
        <f>IFERROR(SMALL($AS$3:$AS$1378,ROWS($AS$3:AS1054)),"")</f>
        <v/>
      </c>
      <c r="AU1054" t="str">
        <f>IFERROR(INDEX($A$2:$B$1378,$AT1054,COLUMNS($AT$3:AT1054)),"")</f>
        <v/>
      </c>
      <c r="AX1054" t="str">
        <f t="shared" si="553"/>
        <v/>
      </c>
      <c r="AY1054" t="str">
        <f>IFERROR(SMALL($AX$3:$AX$1378,ROWS($AX$3:AX1054)),"")</f>
        <v/>
      </c>
      <c r="AZ1054" t="str">
        <f>IFERROR(INDEX($A$2:$B$1378,$AY1054,COLUMNS($AY$3:AY1054)),"")</f>
        <v/>
      </c>
      <c r="BC1054" t="str">
        <f t="shared" si="554"/>
        <v/>
      </c>
      <c r="BD1054" t="str">
        <f>IFERROR(SMALL($BC$3:$BC$1378,ROWS($BC$3:BC1054)),"")</f>
        <v/>
      </c>
      <c r="BE1054" t="str">
        <f>IFERROR(INDEX($A$2:$B$1378,$BD1054,COLUMNS($BD$3:BD1054)),"")</f>
        <v/>
      </c>
      <c r="BH1054" t="str">
        <f t="shared" si="555"/>
        <v/>
      </c>
      <c r="BI1054" t="str">
        <f>IFERROR(SMALL($BH$3:$BH$1378,ROWS($BH$3:BH1054)),"")</f>
        <v/>
      </c>
      <c r="BJ1054" t="str">
        <f>IFERROR(INDEX($A$2:$B$1378,$BI1054,COLUMNS($BI$3:BI1054)),"")</f>
        <v/>
      </c>
      <c r="BM1054" t="str">
        <f t="shared" si="556"/>
        <v/>
      </c>
      <c r="BN1054" t="str">
        <f>IFERROR(SMALL($BM$3:$BM$1378,ROWS($BM$3:BM1054)),"")</f>
        <v/>
      </c>
      <c r="BO1054" t="str">
        <f>IFERROR(INDEX($A$2:$B$1378,$BN1054,COLUMNS($BN$3:BN1054)),"")</f>
        <v/>
      </c>
      <c r="BR1054" t="str">
        <f t="shared" si="557"/>
        <v/>
      </c>
      <c r="BS1054" t="str">
        <f>IFERROR(SMALL($BR$3:$BR$1378,ROWS($BR$3:BR1054)),"")</f>
        <v/>
      </c>
      <c r="BT1054" t="str">
        <f>IFERROR(INDEX($A$2:$B$1378,$BS1054,COLUMNS($BS$3:BS1054)),"")</f>
        <v/>
      </c>
      <c r="BW1054" t="str">
        <f t="shared" si="558"/>
        <v/>
      </c>
      <c r="BX1054" t="str">
        <f>IFERROR(SMALL($BW$3:$BW$1378,ROWS($BW$3:BW1054)),"")</f>
        <v/>
      </c>
      <c r="BY1054" t="str">
        <f>IFERROR(INDEX($A$2:$B$1378,$BX1054,COLUMNS($BX$3:BX1054)),"")</f>
        <v/>
      </c>
      <c r="CB1054" t="str">
        <f t="shared" si="559"/>
        <v/>
      </c>
      <c r="CC1054" t="str">
        <f>IFERROR(SMALL($CB$3:$CB$1378,ROWS($CB$3:CB1054)),"")</f>
        <v/>
      </c>
      <c r="CD1054" t="str">
        <f>IFERROR(INDEX($A$2:$B$1378,$CC1054,COLUMNS($CC$3:CC1054)),"")</f>
        <v/>
      </c>
      <c r="CG1054" t="str">
        <f t="shared" si="560"/>
        <v/>
      </c>
      <c r="CH1054" t="str">
        <f>IFERROR(SMALL($CG$3:$CG$1378,ROWS($CG$3:CG1054)),"")</f>
        <v/>
      </c>
      <c r="CI1054" t="str">
        <f>IFERROR(INDEX($A$2:$B$1378,$CH1054,COLUMNS($CH$3:CH1054)),"")</f>
        <v/>
      </c>
      <c r="CL1054" t="str">
        <f t="shared" si="561"/>
        <v/>
      </c>
      <c r="CM1054" t="str">
        <f>IFERROR(SMALL($CL$3:$CL$1378,ROWS($CL$3:CL1054)),"")</f>
        <v/>
      </c>
      <c r="CN1054" t="str">
        <f>IFERROR(INDEX($A$2:$B$1378,$CM1054,COLUMNS($CM$3:CM1054)),"")</f>
        <v/>
      </c>
      <c r="CQ1054" t="str">
        <f t="shared" si="562"/>
        <v/>
      </c>
      <c r="CR1054" t="str">
        <f>IFERROR(SMALL($CQ$3:$CQ$1378,ROWS($CQ$3:CQ1054)),"")</f>
        <v/>
      </c>
      <c r="CS1054" t="str">
        <f>IFERROR(INDEX($A$2:$B$1378,$CR1054,COLUMNS($CR$3:CR1054)),"")</f>
        <v/>
      </c>
      <c r="CV1054" t="str">
        <f t="shared" si="563"/>
        <v/>
      </c>
      <c r="CW1054" t="str">
        <f>IFERROR(SMALL($CV$3:$CV$1378,ROWS($CV$3:CV1054)),"")</f>
        <v/>
      </c>
      <c r="CX1054" t="str">
        <f>IFERROR(INDEX($A$2:$B$1378,$CW1054,COLUMNS($CW$3:CW1054)),"")</f>
        <v/>
      </c>
      <c r="DA1054" t="str">
        <f t="shared" si="564"/>
        <v/>
      </c>
      <c r="DB1054" t="str">
        <f>IFERROR(SMALL($DA$3:$DA$1378,ROWS($DA$3:DA1054)),"")</f>
        <v/>
      </c>
      <c r="DC1054" t="str">
        <f>IFERROR(INDEX($A$2:$B$1378,$DB1054,COLUMNS($DB$3:DB1054)),"")</f>
        <v/>
      </c>
      <c r="DF1054" t="str">
        <f t="shared" si="565"/>
        <v/>
      </c>
      <c r="DG1054" t="str">
        <f>IFERROR(SMALL($DF$3:$DF$1378,ROWS($DF$3:DF1054)),"")</f>
        <v/>
      </c>
      <c r="DH1054" t="str">
        <f>IFERROR(INDEX($A$2:$B$1378,$DG1054,COLUMNS($DG$3:DG1054)),"")</f>
        <v/>
      </c>
      <c r="DK1054" t="str">
        <f t="shared" si="566"/>
        <v/>
      </c>
      <c r="DL1054" t="str">
        <f>IFERROR(SMALL($DK$3:$DK$1378,ROWS($DK$3:DK1054)),"")</f>
        <v/>
      </c>
      <c r="DM1054" t="str">
        <f>IFERROR(INDEX($A$2:$B$1378,$DL1054,COLUMNS($DL$3:DL1054)),"")</f>
        <v/>
      </c>
      <c r="DP1054" t="str">
        <f t="shared" si="567"/>
        <v/>
      </c>
      <c r="DQ1054" t="str">
        <f>IFERROR(SMALL($DP$3:$DP$1378,ROWS($DP$3:DP1054)),"")</f>
        <v/>
      </c>
      <c r="DR1054" t="str">
        <f>IFERROR(INDEX($A$2:$B$1378,$DQ1054,COLUMNS($DQ$3:DQ1054)),"")</f>
        <v/>
      </c>
      <c r="DU1054" t="str">
        <f t="shared" si="568"/>
        <v/>
      </c>
      <c r="DV1054" t="str">
        <f>IFERROR(SMALL($DU$3:$DU$1378,ROWS($DU$3:DU1054)),"")</f>
        <v/>
      </c>
      <c r="DW1054" t="str">
        <f>IFERROR(INDEX($A$2:$B$1378,$DV1054,COLUMNS($DV$3:DV1054)),"")</f>
        <v/>
      </c>
      <c r="DZ1054" t="str">
        <f t="shared" si="569"/>
        <v/>
      </c>
      <c r="EA1054" t="str">
        <f>IFERROR(SMALL($DZ$3:$DZ$1378,ROWS($DZ$3:DZ1054)),"")</f>
        <v/>
      </c>
      <c r="EB1054" t="str">
        <f>IFERROR(INDEX($A$2:$B$1378,$EA1054,COLUMNS($EA$3:EA1054)),"")</f>
        <v/>
      </c>
      <c r="EE1054" t="str">
        <f t="shared" si="570"/>
        <v/>
      </c>
      <c r="EF1054" t="str">
        <f>IFERROR(SMALL($EE$3:$EE$1378,ROWS($EE$3:EE1054)),"")</f>
        <v/>
      </c>
      <c r="EG1054" t="str">
        <f>IFERROR(INDEX($A$2:$B$1378,$EF1054,COLUMNS($EF$3:EF1054)),"")</f>
        <v/>
      </c>
      <c r="EJ1054" t="str">
        <f t="shared" si="571"/>
        <v/>
      </c>
      <c r="EK1054" t="str">
        <f>IFERROR(SMALL($EJ$3:$EJ$1378,ROWS($EJ$3:EJ1054)),"")</f>
        <v/>
      </c>
      <c r="EL1054" t="str">
        <f>IFERROR(INDEX($A$2:$B$1378,$EK1054,COLUMNS($EK$3:EK1054)),"")</f>
        <v/>
      </c>
      <c r="EO1054" t="str">
        <f t="shared" si="572"/>
        <v/>
      </c>
      <c r="EP1054" t="str">
        <f>IFERROR(SMALL($EO$3:$EO$1378,ROWS($EO$3:EO1054)),"")</f>
        <v/>
      </c>
      <c r="EQ1054" t="str">
        <f>IFERROR(INDEX($A$2:$B$1378,$EP1054,COLUMNS($EP$3:EP1054)),"")</f>
        <v/>
      </c>
      <c r="ET1054" t="str">
        <f t="shared" si="573"/>
        <v/>
      </c>
      <c r="EU1054" t="str">
        <f>IFERROR(SMALL($ET$3:$ET$1378,ROWS($ET$3:ET1054)),"")</f>
        <v/>
      </c>
      <c r="EV1054" t="str">
        <f>IFERROR(INDEX($A$2:$B$1378,$EU1054,COLUMNS($EU$3:EU1054)),"")</f>
        <v/>
      </c>
      <c r="EY1054" t="str">
        <f t="shared" si="574"/>
        <v/>
      </c>
      <c r="EZ1054" t="str">
        <f>IFERROR(SMALL($EY$3:$EY$1378,ROWS($EY$3:EY1054)),"")</f>
        <v/>
      </c>
      <c r="FA1054" t="str">
        <f>IFERROR(INDEX($A$2:$B$1378,$EZ1054,COLUMNS($EZ$3:EZ1054)),"")</f>
        <v/>
      </c>
      <c r="FD1054" t="str">
        <f t="shared" si="575"/>
        <v/>
      </c>
      <c r="FE1054" t="str">
        <f>IFERROR(SMALL($FD$3:$FD$1378,ROWS($FD$3:FD1054)),"")</f>
        <v/>
      </c>
      <c r="FF1054" t="str">
        <f>IFERROR(INDEX($A$2:$B$1378,$FE1054,COLUMNS($FE$3:FE1054)),"")</f>
        <v/>
      </c>
      <c r="FI1054" t="str">
        <f t="shared" si="576"/>
        <v/>
      </c>
      <c r="FJ1054" t="str">
        <f>IFERROR(SMALL($FI$3:$FI$1378,ROWS($FI$3:FI1054)),"")</f>
        <v/>
      </c>
      <c r="FK1054" t="str">
        <f>IFERROR(INDEX($A$2:$B$1378,$FJ1054,COLUMNS($FJ$3:FJ1054)),"")</f>
        <v/>
      </c>
      <c r="FN1054" t="str">
        <f t="shared" si="577"/>
        <v/>
      </c>
      <c r="FO1054" t="str">
        <f>IFERROR(SMALL($FN$3:$FN$1378,ROWS($FN$3:FN1054)),"")</f>
        <v/>
      </c>
      <c r="FP1054" t="str">
        <f>IFERROR(INDEX($A$2:$B$1378,$FO1054,COLUMNS($FO$3:FO1054)),"")</f>
        <v/>
      </c>
    </row>
    <row r="1055" spans="1:172" x14ac:dyDescent="0.3">
      <c r="A1055" s="13" t="s">
        <v>710</v>
      </c>
      <c r="B1055" s="18">
        <v>28200</v>
      </c>
      <c r="C1055">
        <f>ROWS($B$2:B1055)</f>
        <v>1054</v>
      </c>
      <c r="D1055" t="str">
        <f t="shared" si="545"/>
        <v/>
      </c>
      <c r="E1055" t="str">
        <f>IFERROR(SMALL($D$2:$D$1378,ROWS($D$2:D1055)),"")</f>
        <v/>
      </c>
      <c r="G1055" t="str">
        <f>IFERROR(INDEX($A$2:$B$1378,$E1054,COLUMNS($F$3:F1055)),"")</f>
        <v/>
      </c>
      <c r="J1055" t="str">
        <f t="shared" si="578"/>
        <v/>
      </c>
      <c r="K1055" t="str">
        <f>IFERROR(SMALL($J$3:$J$1378,ROWS($J$3:J1055)),"")</f>
        <v/>
      </c>
      <c r="L1055" t="str">
        <f>IFERROR(INDEX($A$2:$B$1378,$K1055,COLUMNS($K$3:K1055)),"")</f>
        <v/>
      </c>
      <c r="O1055" t="str">
        <f t="shared" si="546"/>
        <v/>
      </c>
      <c r="P1055" t="str">
        <f>IFERROR(SMALL($O$3:$O$1378,ROWS($O$3:O1055)),"")</f>
        <v/>
      </c>
      <c r="Q1055" t="str">
        <f>IFERROR(INDEX($A$2:$B$1378,$P1055,COLUMNS($P$3:P1055)),"")</f>
        <v/>
      </c>
      <c r="T1055" t="str">
        <f t="shared" si="547"/>
        <v/>
      </c>
      <c r="U1055" t="str">
        <f>IFERROR(SMALL($T$3:$T$1378,ROWS($T$3:T1055)),"")</f>
        <v/>
      </c>
      <c r="V1055" t="str">
        <f>IFERROR(INDEX($A$2:$B$1378,$U1055,COLUMNS($U$3:U1055)),"")</f>
        <v/>
      </c>
      <c r="Y1055" t="str">
        <f t="shared" si="548"/>
        <v/>
      </c>
      <c r="Z1055" t="str">
        <f>IFERROR(SMALL($Y$3:$Y$1378,ROWS($Y$3:Y1055)),"")</f>
        <v/>
      </c>
      <c r="AA1055" t="str">
        <f>IFERROR(INDEX($A$2:$B$1378,$Z1055,COLUMNS($Z$3:Z1055)),"")</f>
        <v/>
      </c>
      <c r="AD1055" t="str">
        <f t="shared" si="549"/>
        <v/>
      </c>
      <c r="AE1055" t="str">
        <f>IFERROR(SMALL($AD$3:$AD$1378,ROWS($AD$3:AD1055)),"")</f>
        <v/>
      </c>
      <c r="AF1055" t="str">
        <f>IFERROR(INDEX($A$2:$B$1378,$AE1055,COLUMNS($AE$3:AE1055)),"")</f>
        <v/>
      </c>
      <c r="AI1055" t="str">
        <f t="shared" si="550"/>
        <v/>
      </c>
      <c r="AJ1055" t="str">
        <f>IFERROR(SMALL($AI$3:$AI$1378,ROWS($AI$3:AI1055)),"")</f>
        <v/>
      </c>
      <c r="AK1055" t="str">
        <f>IFERROR(INDEX($A$2:$B$1378,$AJ1055,COLUMNS($AJ$3:AJ1055)),"")</f>
        <v/>
      </c>
      <c r="AN1055" t="str">
        <f t="shared" si="551"/>
        <v/>
      </c>
      <c r="AO1055" t="str">
        <f>IFERROR(SMALL($AN$3:$AN$1378,ROWS($AN$3:AN1055)),"")</f>
        <v/>
      </c>
      <c r="AP1055" t="str">
        <f>IFERROR(INDEX($A$2:$B$1378,$AO1055,COLUMNS($AO$3:AO1055)),"")</f>
        <v/>
      </c>
      <c r="AS1055" t="str">
        <f t="shared" si="552"/>
        <v/>
      </c>
      <c r="AT1055" t="str">
        <f>IFERROR(SMALL($AS$3:$AS$1378,ROWS($AS$3:AS1055)),"")</f>
        <v/>
      </c>
      <c r="AU1055" t="str">
        <f>IFERROR(INDEX($A$2:$B$1378,$AT1055,COLUMNS($AT$3:AT1055)),"")</f>
        <v/>
      </c>
      <c r="AX1055" t="str">
        <f t="shared" si="553"/>
        <v/>
      </c>
      <c r="AY1055" t="str">
        <f>IFERROR(SMALL($AX$3:$AX$1378,ROWS($AX$3:AX1055)),"")</f>
        <v/>
      </c>
      <c r="AZ1055" t="str">
        <f>IFERROR(INDEX($A$2:$B$1378,$AY1055,COLUMNS($AY$3:AY1055)),"")</f>
        <v/>
      </c>
      <c r="BC1055" t="str">
        <f t="shared" si="554"/>
        <v/>
      </c>
      <c r="BD1055" t="str">
        <f>IFERROR(SMALL($BC$3:$BC$1378,ROWS($BC$3:BC1055)),"")</f>
        <v/>
      </c>
      <c r="BE1055" t="str">
        <f>IFERROR(INDEX($A$2:$B$1378,$BD1055,COLUMNS($BD$3:BD1055)),"")</f>
        <v/>
      </c>
      <c r="BH1055" t="str">
        <f t="shared" si="555"/>
        <v/>
      </c>
      <c r="BI1055" t="str">
        <f>IFERROR(SMALL($BH$3:$BH$1378,ROWS($BH$3:BH1055)),"")</f>
        <v/>
      </c>
      <c r="BJ1055" t="str">
        <f>IFERROR(INDEX($A$2:$B$1378,$BI1055,COLUMNS($BI$3:BI1055)),"")</f>
        <v/>
      </c>
      <c r="BM1055" t="str">
        <f t="shared" si="556"/>
        <v/>
      </c>
      <c r="BN1055" t="str">
        <f>IFERROR(SMALL($BM$3:$BM$1378,ROWS($BM$3:BM1055)),"")</f>
        <v/>
      </c>
      <c r="BO1055" t="str">
        <f>IFERROR(INDEX($A$2:$B$1378,$BN1055,COLUMNS($BN$3:BN1055)),"")</f>
        <v/>
      </c>
      <c r="BR1055" t="str">
        <f t="shared" si="557"/>
        <v/>
      </c>
      <c r="BS1055" t="str">
        <f>IFERROR(SMALL($BR$3:$BR$1378,ROWS($BR$3:BR1055)),"")</f>
        <v/>
      </c>
      <c r="BT1055" t="str">
        <f>IFERROR(INDEX($A$2:$B$1378,$BS1055,COLUMNS($BS$3:BS1055)),"")</f>
        <v/>
      </c>
      <c r="BW1055" t="str">
        <f t="shared" si="558"/>
        <v/>
      </c>
      <c r="BX1055" t="str">
        <f>IFERROR(SMALL($BW$3:$BW$1378,ROWS($BW$3:BW1055)),"")</f>
        <v/>
      </c>
      <c r="BY1055" t="str">
        <f>IFERROR(INDEX($A$2:$B$1378,$BX1055,COLUMNS($BX$3:BX1055)),"")</f>
        <v/>
      </c>
      <c r="CB1055" t="str">
        <f t="shared" si="559"/>
        <v/>
      </c>
      <c r="CC1055" t="str">
        <f>IFERROR(SMALL($CB$3:$CB$1378,ROWS($CB$3:CB1055)),"")</f>
        <v/>
      </c>
      <c r="CD1055" t="str">
        <f>IFERROR(INDEX($A$2:$B$1378,$CC1055,COLUMNS($CC$3:CC1055)),"")</f>
        <v/>
      </c>
      <c r="CG1055" t="str">
        <f t="shared" si="560"/>
        <v/>
      </c>
      <c r="CH1055" t="str">
        <f>IFERROR(SMALL($CG$3:$CG$1378,ROWS($CG$3:CG1055)),"")</f>
        <v/>
      </c>
      <c r="CI1055" t="str">
        <f>IFERROR(INDEX($A$2:$B$1378,$CH1055,COLUMNS($CH$3:CH1055)),"")</f>
        <v/>
      </c>
      <c r="CL1055" t="str">
        <f t="shared" si="561"/>
        <v/>
      </c>
      <c r="CM1055" t="str">
        <f>IFERROR(SMALL($CL$3:$CL$1378,ROWS($CL$3:CL1055)),"")</f>
        <v/>
      </c>
      <c r="CN1055" t="str">
        <f>IFERROR(INDEX($A$2:$B$1378,$CM1055,COLUMNS($CM$3:CM1055)),"")</f>
        <v/>
      </c>
      <c r="CQ1055" t="str">
        <f t="shared" si="562"/>
        <v/>
      </c>
      <c r="CR1055" t="str">
        <f>IFERROR(SMALL($CQ$3:$CQ$1378,ROWS($CQ$3:CQ1055)),"")</f>
        <v/>
      </c>
      <c r="CS1055" t="str">
        <f>IFERROR(INDEX($A$2:$B$1378,$CR1055,COLUMNS($CR$3:CR1055)),"")</f>
        <v/>
      </c>
      <c r="CV1055" t="str">
        <f t="shared" si="563"/>
        <v/>
      </c>
      <c r="CW1055" t="str">
        <f>IFERROR(SMALL($CV$3:$CV$1378,ROWS($CV$3:CV1055)),"")</f>
        <v/>
      </c>
      <c r="CX1055" t="str">
        <f>IFERROR(INDEX($A$2:$B$1378,$CW1055,COLUMNS($CW$3:CW1055)),"")</f>
        <v/>
      </c>
      <c r="DA1055" t="str">
        <f t="shared" si="564"/>
        <v/>
      </c>
      <c r="DB1055" t="str">
        <f>IFERROR(SMALL($DA$3:$DA$1378,ROWS($DA$3:DA1055)),"")</f>
        <v/>
      </c>
      <c r="DC1055" t="str">
        <f>IFERROR(INDEX($A$2:$B$1378,$DB1055,COLUMNS($DB$3:DB1055)),"")</f>
        <v/>
      </c>
      <c r="DF1055" t="str">
        <f t="shared" si="565"/>
        <v/>
      </c>
      <c r="DG1055" t="str">
        <f>IFERROR(SMALL($DF$3:$DF$1378,ROWS($DF$3:DF1055)),"")</f>
        <v/>
      </c>
      <c r="DH1055" t="str">
        <f>IFERROR(INDEX($A$2:$B$1378,$DG1055,COLUMNS($DG$3:DG1055)),"")</f>
        <v/>
      </c>
      <c r="DK1055" t="str">
        <f t="shared" si="566"/>
        <v/>
      </c>
      <c r="DL1055" t="str">
        <f>IFERROR(SMALL($DK$3:$DK$1378,ROWS($DK$3:DK1055)),"")</f>
        <v/>
      </c>
      <c r="DM1055" t="str">
        <f>IFERROR(INDEX($A$2:$B$1378,$DL1055,COLUMNS($DL$3:DL1055)),"")</f>
        <v/>
      </c>
      <c r="DP1055" t="str">
        <f t="shared" si="567"/>
        <v/>
      </c>
      <c r="DQ1055" t="str">
        <f>IFERROR(SMALL($DP$3:$DP$1378,ROWS($DP$3:DP1055)),"")</f>
        <v/>
      </c>
      <c r="DR1055" t="str">
        <f>IFERROR(INDEX($A$2:$B$1378,$DQ1055,COLUMNS($DQ$3:DQ1055)),"")</f>
        <v/>
      </c>
      <c r="DU1055" t="str">
        <f t="shared" si="568"/>
        <v/>
      </c>
      <c r="DV1055" t="str">
        <f>IFERROR(SMALL($DU$3:$DU$1378,ROWS($DU$3:DU1055)),"")</f>
        <v/>
      </c>
      <c r="DW1055" t="str">
        <f>IFERROR(INDEX($A$2:$B$1378,$DV1055,COLUMNS($DV$3:DV1055)),"")</f>
        <v/>
      </c>
      <c r="DZ1055" t="str">
        <f t="shared" si="569"/>
        <v/>
      </c>
      <c r="EA1055" t="str">
        <f>IFERROR(SMALL($DZ$3:$DZ$1378,ROWS($DZ$3:DZ1055)),"")</f>
        <v/>
      </c>
      <c r="EB1055" t="str">
        <f>IFERROR(INDEX($A$2:$B$1378,$EA1055,COLUMNS($EA$3:EA1055)),"")</f>
        <v/>
      </c>
      <c r="EE1055" t="str">
        <f t="shared" si="570"/>
        <v/>
      </c>
      <c r="EF1055" t="str">
        <f>IFERROR(SMALL($EE$3:$EE$1378,ROWS($EE$3:EE1055)),"")</f>
        <v/>
      </c>
      <c r="EG1055" t="str">
        <f>IFERROR(INDEX($A$2:$B$1378,$EF1055,COLUMNS($EF$3:EF1055)),"")</f>
        <v/>
      </c>
      <c r="EJ1055" t="str">
        <f t="shared" si="571"/>
        <v/>
      </c>
      <c r="EK1055" t="str">
        <f>IFERROR(SMALL($EJ$3:$EJ$1378,ROWS($EJ$3:EJ1055)),"")</f>
        <v/>
      </c>
      <c r="EL1055" t="str">
        <f>IFERROR(INDEX($A$2:$B$1378,$EK1055,COLUMNS($EK$3:EK1055)),"")</f>
        <v/>
      </c>
      <c r="EO1055" t="str">
        <f t="shared" si="572"/>
        <v/>
      </c>
      <c r="EP1055" t="str">
        <f>IFERROR(SMALL($EO$3:$EO$1378,ROWS($EO$3:EO1055)),"")</f>
        <v/>
      </c>
      <c r="EQ1055" t="str">
        <f>IFERROR(INDEX($A$2:$B$1378,$EP1055,COLUMNS($EP$3:EP1055)),"")</f>
        <v/>
      </c>
      <c r="ET1055" t="str">
        <f t="shared" si="573"/>
        <v/>
      </c>
      <c r="EU1055" t="str">
        <f>IFERROR(SMALL($ET$3:$ET$1378,ROWS($ET$3:ET1055)),"")</f>
        <v/>
      </c>
      <c r="EV1055" t="str">
        <f>IFERROR(INDEX($A$2:$B$1378,$EU1055,COLUMNS($EU$3:EU1055)),"")</f>
        <v/>
      </c>
      <c r="EY1055" t="str">
        <f t="shared" si="574"/>
        <v/>
      </c>
      <c r="EZ1055" t="str">
        <f>IFERROR(SMALL($EY$3:$EY$1378,ROWS($EY$3:EY1055)),"")</f>
        <v/>
      </c>
      <c r="FA1055" t="str">
        <f>IFERROR(INDEX($A$2:$B$1378,$EZ1055,COLUMNS($EZ$3:EZ1055)),"")</f>
        <v/>
      </c>
      <c r="FD1055" t="str">
        <f t="shared" si="575"/>
        <v/>
      </c>
      <c r="FE1055" t="str">
        <f>IFERROR(SMALL($FD$3:$FD$1378,ROWS($FD$3:FD1055)),"")</f>
        <v/>
      </c>
      <c r="FF1055" t="str">
        <f>IFERROR(INDEX($A$2:$B$1378,$FE1055,COLUMNS($FE$3:FE1055)),"")</f>
        <v/>
      </c>
      <c r="FI1055" t="str">
        <f t="shared" si="576"/>
        <v/>
      </c>
      <c r="FJ1055" t="str">
        <f>IFERROR(SMALL($FI$3:$FI$1378,ROWS($FI$3:FI1055)),"")</f>
        <v/>
      </c>
      <c r="FK1055" t="str">
        <f>IFERROR(INDEX($A$2:$B$1378,$FJ1055,COLUMNS($FJ$3:FJ1055)),"")</f>
        <v/>
      </c>
      <c r="FN1055" t="str">
        <f t="shared" si="577"/>
        <v/>
      </c>
      <c r="FO1055" t="str">
        <f>IFERROR(SMALL($FN$3:$FN$1378,ROWS($FN$3:FN1055)),"")</f>
        <v/>
      </c>
      <c r="FP1055" t="str">
        <f>IFERROR(INDEX($A$2:$B$1378,$FO1055,COLUMNS($FO$3:FO1055)),"")</f>
        <v/>
      </c>
    </row>
    <row r="1056" spans="1:172" x14ac:dyDescent="0.3">
      <c r="A1056" s="13" t="s">
        <v>710</v>
      </c>
      <c r="B1056" s="18">
        <v>28300</v>
      </c>
      <c r="C1056">
        <f>ROWS($B$2:B1056)</f>
        <v>1055</v>
      </c>
      <c r="D1056" t="str">
        <f t="shared" si="545"/>
        <v/>
      </c>
      <c r="E1056" t="str">
        <f>IFERROR(SMALL($D$2:$D$1378,ROWS($D$2:D1056)),"")</f>
        <v/>
      </c>
      <c r="G1056" t="str">
        <f>IFERROR(INDEX($A$2:$B$1378,$E1055,COLUMNS($F$3:F1056)),"")</f>
        <v/>
      </c>
      <c r="J1056" t="str">
        <f t="shared" si="578"/>
        <v/>
      </c>
      <c r="K1056" t="str">
        <f>IFERROR(SMALL($J$3:$J$1378,ROWS($J$3:J1056)),"")</f>
        <v/>
      </c>
      <c r="L1056" t="str">
        <f>IFERROR(INDEX($A$2:$B$1378,$K1056,COLUMNS($K$3:K1056)),"")</f>
        <v/>
      </c>
      <c r="O1056" t="str">
        <f t="shared" si="546"/>
        <v/>
      </c>
      <c r="P1056" t="str">
        <f>IFERROR(SMALL($O$3:$O$1378,ROWS($O$3:O1056)),"")</f>
        <v/>
      </c>
      <c r="Q1056" t="str">
        <f>IFERROR(INDEX($A$2:$B$1378,$P1056,COLUMNS($P$3:P1056)),"")</f>
        <v/>
      </c>
      <c r="T1056" t="str">
        <f t="shared" si="547"/>
        <v/>
      </c>
      <c r="U1056" t="str">
        <f>IFERROR(SMALL($T$3:$T$1378,ROWS($T$3:T1056)),"")</f>
        <v/>
      </c>
      <c r="V1056" t="str">
        <f>IFERROR(INDEX($A$2:$B$1378,$U1056,COLUMNS($U$3:U1056)),"")</f>
        <v/>
      </c>
      <c r="Y1056" t="str">
        <f t="shared" si="548"/>
        <v/>
      </c>
      <c r="Z1056" t="str">
        <f>IFERROR(SMALL($Y$3:$Y$1378,ROWS($Y$3:Y1056)),"")</f>
        <v/>
      </c>
      <c r="AA1056" t="str">
        <f>IFERROR(INDEX($A$2:$B$1378,$Z1056,COLUMNS($Z$3:Z1056)),"")</f>
        <v/>
      </c>
      <c r="AD1056" t="str">
        <f t="shared" si="549"/>
        <v/>
      </c>
      <c r="AE1056" t="str">
        <f>IFERROR(SMALL($AD$3:$AD$1378,ROWS($AD$3:AD1056)),"")</f>
        <v/>
      </c>
      <c r="AF1056" t="str">
        <f>IFERROR(INDEX($A$2:$B$1378,$AE1056,COLUMNS($AE$3:AE1056)),"")</f>
        <v/>
      </c>
      <c r="AI1056" t="str">
        <f t="shared" si="550"/>
        <v/>
      </c>
      <c r="AJ1056" t="str">
        <f>IFERROR(SMALL($AI$3:$AI$1378,ROWS($AI$3:AI1056)),"")</f>
        <v/>
      </c>
      <c r="AK1056" t="str">
        <f>IFERROR(INDEX($A$2:$B$1378,$AJ1056,COLUMNS($AJ$3:AJ1056)),"")</f>
        <v/>
      </c>
      <c r="AN1056" t="str">
        <f t="shared" si="551"/>
        <v/>
      </c>
      <c r="AO1056" t="str">
        <f>IFERROR(SMALL($AN$3:$AN$1378,ROWS($AN$3:AN1056)),"")</f>
        <v/>
      </c>
      <c r="AP1056" t="str">
        <f>IFERROR(INDEX($A$2:$B$1378,$AO1056,COLUMNS($AO$3:AO1056)),"")</f>
        <v/>
      </c>
      <c r="AS1056" t="str">
        <f t="shared" si="552"/>
        <v/>
      </c>
      <c r="AT1056" t="str">
        <f>IFERROR(SMALL($AS$3:$AS$1378,ROWS($AS$3:AS1056)),"")</f>
        <v/>
      </c>
      <c r="AU1056" t="str">
        <f>IFERROR(INDEX($A$2:$B$1378,$AT1056,COLUMNS($AT$3:AT1056)),"")</f>
        <v/>
      </c>
      <c r="AX1056" t="str">
        <f t="shared" si="553"/>
        <v/>
      </c>
      <c r="AY1056" t="str">
        <f>IFERROR(SMALL($AX$3:$AX$1378,ROWS($AX$3:AX1056)),"")</f>
        <v/>
      </c>
      <c r="AZ1056" t="str">
        <f>IFERROR(INDEX($A$2:$B$1378,$AY1056,COLUMNS($AY$3:AY1056)),"")</f>
        <v/>
      </c>
      <c r="BC1056" t="str">
        <f t="shared" si="554"/>
        <v/>
      </c>
      <c r="BD1056" t="str">
        <f>IFERROR(SMALL($BC$3:$BC$1378,ROWS($BC$3:BC1056)),"")</f>
        <v/>
      </c>
      <c r="BE1056" t="str">
        <f>IFERROR(INDEX($A$2:$B$1378,$BD1056,COLUMNS($BD$3:BD1056)),"")</f>
        <v/>
      </c>
      <c r="BH1056" t="str">
        <f t="shared" si="555"/>
        <v/>
      </c>
      <c r="BI1056" t="str">
        <f>IFERROR(SMALL($BH$3:$BH$1378,ROWS($BH$3:BH1056)),"")</f>
        <v/>
      </c>
      <c r="BJ1056" t="str">
        <f>IFERROR(INDEX($A$2:$B$1378,$BI1056,COLUMNS($BI$3:BI1056)),"")</f>
        <v/>
      </c>
      <c r="BM1056" t="str">
        <f t="shared" si="556"/>
        <v/>
      </c>
      <c r="BN1056" t="str">
        <f>IFERROR(SMALL($BM$3:$BM$1378,ROWS($BM$3:BM1056)),"")</f>
        <v/>
      </c>
      <c r="BO1056" t="str">
        <f>IFERROR(INDEX($A$2:$B$1378,$BN1056,COLUMNS($BN$3:BN1056)),"")</f>
        <v/>
      </c>
      <c r="BR1056" t="str">
        <f t="shared" si="557"/>
        <v/>
      </c>
      <c r="BS1056" t="str">
        <f>IFERROR(SMALL($BR$3:$BR$1378,ROWS($BR$3:BR1056)),"")</f>
        <v/>
      </c>
      <c r="BT1056" t="str">
        <f>IFERROR(INDEX($A$2:$B$1378,$BS1056,COLUMNS($BS$3:BS1056)),"")</f>
        <v/>
      </c>
      <c r="BW1056" t="str">
        <f t="shared" si="558"/>
        <v/>
      </c>
      <c r="BX1056" t="str">
        <f>IFERROR(SMALL($BW$3:$BW$1378,ROWS($BW$3:BW1056)),"")</f>
        <v/>
      </c>
      <c r="BY1056" t="str">
        <f>IFERROR(INDEX($A$2:$B$1378,$BX1056,COLUMNS($BX$3:BX1056)),"")</f>
        <v/>
      </c>
      <c r="CB1056" t="str">
        <f t="shared" si="559"/>
        <v/>
      </c>
      <c r="CC1056" t="str">
        <f>IFERROR(SMALL($CB$3:$CB$1378,ROWS($CB$3:CB1056)),"")</f>
        <v/>
      </c>
      <c r="CD1056" t="str">
        <f>IFERROR(INDEX($A$2:$B$1378,$CC1056,COLUMNS($CC$3:CC1056)),"")</f>
        <v/>
      </c>
      <c r="CG1056" t="str">
        <f t="shared" si="560"/>
        <v/>
      </c>
      <c r="CH1056" t="str">
        <f>IFERROR(SMALL($CG$3:$CG$1378,ROWS($CG$3:CG1056)),"")</f>
        <v/>
      </c>
      <c r="CI1056" t="str">
        <f>IFERROR(INDEX($A$2:$B$1378,$CH1056,COLUMNS($CH$3:CH1056)),"")</f>
        <v/>
      </c>
      <c r="CL1056" t="str">
        <f t="shared" si="561"/>
        <v/>
      </c>
      <c r="CM1056" t="str">
        <f>IFERROR(SMALL($CL$3:$CL$1378,ROWS($CL$3:CL1056)),"")</f>
        <v/>
      </c>
      <c r="CN1056" t="str">
        <f>IFERROR(INDEX($A$2:$B$1378,$CM1056,COLUMNS($CM$3:CM1056)),"")</f>
        <v/>
      </c>
      <c r="CQ1056" t="str">
        <f t="shared" si="562"/>
        <v/>
      </c>
      <c r="CR1056" t="str">
        <f>IFERROR(SMALL($CQ$3:$CQ$1378,ROWS($CQ$3:CQ1056)),"")</f>
        <v/>
      </c>
      <c r="CS1056" t="str">
        <f>IFERROR(INDEX($A$2:$B$1378,$CR1056,COLUMNS($CR$3:CR1056)),"")</f>
        <v/>
      </c>
      <c r="CV1056" t="str">
        <f t="shared" si="563"/>
        <v/>
      </c>
      <c r="CW1056" t="str">
        <f>IFERROR(SMALL($CV$3:$CV$1378,ROWS($CV$3:CV1056)),"")</f>
        <v/>
      </c>
      <c r="CX1056" t="str">
        <f>IFERROR(INDEX($A$2:$B$1378,$CW1056,COLUMNS($CW$3:CW1056)),"")</f>
        <v/>
      </c>
      <c r="DA1056" t="str">
        <f t="shared" si="564"/>
        <v/>
      </c>
      <c r="DB1056" t="str">
        <f>IFERROR(SMALL($DA$3:$DA$1378,ROWS($DA$3:DA1056)),"")</f>
        <v/>
      </c>
      <c r="DC1056" t="str">
        <f>IFERROR(INDEX($A$2:$B$1378,$DB1056,COLUMNS($DB$3:DB1056)),"")</f>
        <v/>
      </c>
      <c r="DF1056" t="str">
        <f t="shared" si="565"/>
        <v/>
      </c>
      <c r="DG1056" t="str">
        <f>IFERROR(SMALL($DF$3:$DF$1378,ROWS($DF$3:DF1056)),"")</f>
        <v/>
      </c>
      <c r="DH1056" t="str">
        <f>IFERROR(INDEX($A$2:$B$1378,$DG1056,COLUMNS($DG$3:DG1056)),"")</f>
        <v/>
      </c>
      <c r="DK1056" t="str">
        <f t="shared" si="566"/>
        <v/>
      </c>
      <c r="DL1056" t="str">
        <f>IFERROR(SMALL($DK$3:$DK$1378,ROWS($DK$3:DK1056)),"")</f>
        <v/>
      </c>
      <c r="DM1056" t="str">
        <f>IFERROR(INDEX($A$2:$B$1378,$DL1056,COLUMNS($DL$3:DL1056)),"")</f>
        <v/>
      </c>
      <c r="DP1056" t="str">
        <f t="shared" si="567"/>
        <v/>
      </c>
      <c r="DQ1056" t="str">
        <f>IFERROR(SMALL($DP$3:$DP$1378,ROWS($DP$3:DP1056)),"")</f>
        <v/>
      </c>
      <c r="DR1056" t="str">
        <f>IFERROR(INDEX($A$2:$B$1378,$DQ1056,COLUMNS($DQ$3:DQ1056)),"")</f>
        <v/>
      </c>
      <c r="DU1056" t="str">
        <f t="shared" si="568"/>
        <v/>
      </c>
      <c r="DV1056" t="str">
        <f>IFERROR(SMALL($DU$3:$DU$1378,ROWS($DU$3:DU1056)),"")</f>
        <v/>
      </c>
      <c r="DW1056" t="str">
        <f>IFERROR(INDEX($A$2:$B$1378,$DV1056,COLUMNS($DV$3:DV1056)),"")</f>
        <v/>
      </c>
      <c r="DZ1056" t="str">
        <f t="shared" si="569"/>
        <v/>
      </c>
      <c r="EA1056" t="str">
        <f>IFERROR(SMALL($DZ$3:$DZ$1378,ROWS($DZ$3:DZ1056)),"")</f>
        <v/>
      </c>
      <c r="EB1056" t="str">
        <f>IFERROR(INDEX($A$2:$B$1378,$EA1056,COLUMNS($EA$3:EA1056)),"")</f>
        <v/>
      </c>
      <c r="EE1056" t="str">
        <f t="shared" si="570"/>
        <v/>
      </c>
      <c r="EF1056" t="str">
        <f>IFERROR(SMALL($EE$3:$EE$1378,ROWS($EE$3:EE1056)),"")</f>
        <v/>
      </c>
      <c r="EG1056" t="str">
        <f>IFERROR(INDEX($A$2:$B$1378,$EF1056,COLUMNS($EF$3:EF1056)),"")</f>
        <v/>
      </c>
      <c r="EJ1056" t="str">
        <f t="shared" si="571"/>
        <v/>
      </c>
      <c r="EK1056" t="str">
        <f>IFERROR(SMALL($EJ$3:$EJ$1378,ROWS($EJ$3:EJ1056)),"")</f>
        <v/>
      </c>
      <c r="EL1056" t="str">
        <f>IFERROR(INDEX($A$2:$B$1378,$EK1056,COLUMNS($EK$3:EK1056)),"")</f>
        <v/>
      </c>
      <c r="EO1056" t="str">
        <f t="shared" si="572"/>
        <v/>
      </c>
      <c r="EP1056" t="str">
        <f>IFERROR(SMALL($EO$3:$EO$1378,ROWS($EO$3:EO1056)),"")</f>
        <v/>
      </c>
      <c r="EQ1056" t="str">
        <f>IFERROR(INDEX($A$2:$B$1378,$EP1056,COLUMNS($EP$3:EP1056)),"")</f>
        <v/>
      </c>
      <c r="ET1056" t="str">
        <f t="shared" si="573"/>
        <v/>
      </c>
      <c r="EU1056" t="str">
        <f>IFERROR(SMALL($ET$3:$ET$1378,ROWS($ET$3:ET1056)),"")</f>
        <v/>
      </c>
      <c r="EV1056" t="str">
        <f>IFERROR(INDEX($A$2:$B$1378,$EU1056,COLUMNS($EU$3:EU1056)),"")</f>
        <v/>
      </c>
      <c r="EY1056" t="str">
        <f t="shared" si="574"/>
        <v/>
      </c>
      <c r="EZ1056" t="str">
        <f>IFERROR(SMALL($EY$3:$EY$1378,ROWS($EY$3:EY1056)),"")</f>
        <v/>
      </c>
      <c r="FA1056" t="str">
        <f>IFERROR(INDEX($A$2:$B$1378,$EZ1056,COLUMNS($EZ$3:EZ1056)),"")</f>
        <v/>
      </c>
      <c r="FD1056" t="str">
        <f t="shared" si="575"/>
        <v/>
      </c>
      <c r="FE1056" t="str">
        <f>IFERROR(SMALL($FD$3:$FD$1378,ROWS($FD$3:FD1056)),"")</f>
        <v/>
      </c>
      <c r="FF1056" t="str">
        <f>IFERROR(INDEX($A$2:$B$1378,$FE1056,COLUMNS($FE$3:FE1056)),"")</f>
        <v/>
      </c>
      <c r="FI1056" t="str">
        <f t="shared" si="576"/>
        <v/>
      </c>
      <c r="FJ1056" t="str">
        <f>IFERROR(SMALL($FI$3:$FI$1378,ROWS($FI$3:FI1056)),"")</f>
        <v/>
      </c>
      <c r="FK1056" t="str">
        <f>IFERROR(INDEX($A$2:$B$1378,$FJ1056,COLUMNS($FJ$3:FJ1056)),"")</f>
        <v/>
      </c>
      <c r="FN1056" t="str">
        <f t="shared" si="577"/>
        <v/>
      </c>
      <c r="FO1056" t="str">
        <f>IFERROR(SMALL($FN$3:$FN$1378,ROWS($FN$3:FN1056)),"")</f>
        <v/>
      </c>
      <c r="FP1056" t="str">
        <f>IFERROR(INDEX($A$2:$B$1378,$FO1056,COLUMNS($FO$3:FO1056)),"")</f>
        <v/>
      </c>
    </row>
    <row r="1057" spans="1:172" x14ac:dyDescent="0.3">
      <c r="A1057" s="13" t="s">
        <v>710</v>
      </c>
      <c r="B1057" s="18">
        <v>28400</v>
      </c>
      <c r="C1057">
        <f>ROWS($B$2:B1057)</f>
        <v>1056</v>
      </c>
      <c r="D1057" t="str">
        <f t="shared" si="545"/>
        <v/>
      </c>
      <c r="E1057" t="str">
        <f>IFERROR(SMALL($D$2:$D$1378,ROWS($D$2:D1057)),"")</f>
        <v/>
      </c>
      <c r="G1057" t="str">
        <f>IFERROR(INDEX($A$2:$B$1378,$E1056,COLUMNS($F$3:F1057)),"")</f>
        <v/>
      </c>
      <c r="J1057" t="str">
        <f t="shared" si="578"/>
        <v/>
      </c>
      <c r="K1057" t="str">
        <f>IFERROR(SMALL($J$3:$J$1378,ROWS($J$3:J1057)),"")</f>
        <v/>
      </c>
      <c r="L1057" t="str">
        <f>IFERROR(INDEX($A$2:$B$1378,$K1057,COLUMNS($K$3:K1057)),"")</f>
        <v/>
      </c>
      <c r="O1057" t="str">
        <f t="shared" si="546"/>
        <v/>
      </c>
      <c r="P1057" t="str">
        <f>IFERROR(SMALL($O$3:$O$1378,ROWS($O$3:O1057)),"")</f>
        <v/>
      </c>
      <c r="Q1057" t="str">
        <f>IFERROR(INDEX($A$2:$B$1378,$P1057,COLUMNS($P$3:P1057)),"")</f>
        <v/>
      </c>
      <c r="T1057" t="str">
        <f t="shared" si="547"/>
        <v/>
      </c>
      <c r="U1057" t="str">
        <f>IFERROR(SMALL($T$3:$T$1378,ROWS($T$3:T1057)),"")</f>
        <v/>
      </c>
      <c r="V1057" t="str">
        <f>IFERROR(INDEX($A$2:$B$1378,$U1057,COLUMNS($U$3:U1057)),"")</f>
        <v/>
      </c>
      <c r="Y1057" t="str">
        <f t="shared" si="548"/>
        <v/>
      </c>
      <c r="Z1057" t="str">
        <f>IFERROR(SMALL($Y$3:$Y$1378,ROWS($Y$3:Y1057)),"")</f>
        <v/>
      </c>
      <c r="AA1057" t="str">
        <f>IFERROR(INDEX($A$2:$B$1378,$Z1057,COLUMNS($Z$3:Z1057)),"")</f>
        <v/>
      </c>
      <c r="AD1057" t="str">
        <f t="shared" si="549"/>
        <v/>
      </c>
      <c r="AE1057" t="str">
        <f>IFERROR(SMALL($AD$3:$AD$1378,ROWS($AD$3:AD1057)),"")</f>
        <v/>
      </c>
      <c r="AF1057" t="str">
        <f>IFERROR(INDEX($A$2:$B$1378,$AE1057,COLUMNS($AE$3:AE1057)),"")</f>
        <v/>
      </c>
      <c r="AI1057" t="str">
        <f t="shared" si="550"/>
        <v/>
      </c>
      <c r="AJ1057" t="str">
        <f>IFERROR(SMALL($AI$3:$AI$1378,ROWS($AI$3:AI1057)),"")</f>
        <v/>
      </c>
      <c r="AK1057" t="str">
        <f>IFERROR(INDEX($A$2:$B$1378,$AJ1057,COLUMNS($AJ$3:AJ1057)),"")</f>
        <v/>
      </c>
      <c r="AN1057" t="str">
        <f t="shared" si="551"/>
        <v/>
      </c>
      <c r="AO1057" t="str">
        <f>IFERROR(SMALL($AN$3:$AN$1378,ROWS($AN$3:AN1057)),"")</f>
        <v/>
      </c>
      <c r="AP1057" t="str">
        <f>IFERROR(INDEX($A$2:$B$1378,$AO1057,COLUMNS($AO$3:AO1057)),"")</f>
        <v/>
      </c>
      <c r="AS1057" t="str">
        <f t="shared" si="552"/>
        <v/>
      </c>
      <c r="AT1057" t="str">
        <f>IFERROR(SMALL($AS$3:$AS$1378,ROWS($AS$3:AS1057)),"")</f>
        <v/>
      </c>
      <c r="AU1057" t="str">
        <f>IFERROR(INDEX($A$2:$B$1378,$AT1057,COLUMNS($AT$3:AT1057)),"")</f>
        <v/>
      </c>
      <c r="AX1057" t="str">
        <f t="shared" si="553"/>
        <v/>
      </c>
      <c r="AY1057" t="str">
        <f>IFERROR(SMALL($AX$3:$AX$1378,ROWS($AX$3:AX1057)),"")</f>
        <v/>
      </c>
      <c r="AZ1057" t="str">
        <f>IFERROR(INDEX($A$2:$B$1378,$AY1057,COLUMNS($AY$3:AY1057)),"")</f>
        <v/>
      </c>
      <c r="BC1057" t="str">
        <f t="shared" si="554"/>
        <v/>
      </c>
      <c r="BD1057" t="str">
        <f>IFERROR(SMALL($BC$3:$BC$1378,ROWS($BC$3:BC1057)),"")</f>
        <v/>
      </c>
      <c r="BE1057" t="str">
        <f>IFERROR(INDEX($A$2:$B$1378,$BD1057,COLUMNS($BD$3:BD1057)),"")</f>
        <v/>
      </c>
      <c r="BH1057" t="str">
        <f t="shared" si="555"/>
        <v/>
      </c>
      <c r="BI1057" t="str">
        <f>IFERROR(SMALL($BH$3:$BH$1378,ROWS($BH$3:BH1057)),"")</f>
        <v/>
      </c>
      <c r="BJ1057" t="str">
        <f>IFERROR(INDEX($A$2:$B$1378,$BI1057,COLUMNS($BI$3:BI1057)),"")</f>
        <v/>
      </c>
      <c r="BM1057" t="str">
        <f t="shared" si="556"/>
        <v/>
      </c>
      <c r="BN1057" t="str">
        <f>IFERROR(SMALL($BM$3:$BM$1378,ROWS($BM$3:BM1057)),"")</f>
        <v/>
      </c>
      <c r="BO1057" t="str">
        <f>IFERROR(INDEX($A$2:$B$1378,$BN1057,COLUMNS($BN$3:BN1057)),"")</f>
        <v/>
      </c>
      <c r="BR1057" t="str">
        <f t="shared" si="557"/>
        <v/>
      </c>
      <c r="BS1057" t="str">
        <f>IFERROR(SMALL($BR$3:$BR$1378,ROWS($BR$3:BR1057)),"")</f>
        <v/>
      </c>
      <c r="BT1057" t="str">
        <f>IFERROR(INDEX($A$2:$B$1378,$BS1057,COLUMNS($BS$3:BS1057)),"")</f>
        <v/>
      </c>
      <c r="BW1057" t="str">
        <f t="shared" si="558"/>
        <v/>
      </c>
      <c r="BX1057" t="str">
        <f>IFERROR(SMALL($BW$3:$BW$1378,ROWS($BW$3:BW1057)),"")</f>
        <v/>
      </c>
      <c r="BY1057" t="str">
        <f>IFERROR(INDEX($A$2:$B$1378,$BX1057,COLUMNS($BX$3:BX1057)),"")</f>
        <v/>
      </c>
      <c r="CB1057" t="str">
        <f t="shared" si="559"/>
        <v/>
      </c>
      <c r="CC1057" t="str">
        <f>IFERROR(SMALL($CB$3:$CB$1378,ROWS($CB$3:CB1057)),"")</f>
        <v/>
      </c>
      <c r="CD1057" t="str">
        <f>IFERROR(INDEX($A$2:$B$1378,$CC1057,COLUMNS($CC$3:CC1057)),"")</f>
        <v/>
      </c>
      <c r="CG1057" t="str">
        <f t="shared" si="560"/>
        <v/>
      </c>
      <c r="CH1057" t="str">
        <f>IFERROR(SMALL($CG$3:$CG$1378,ROWS($CG$3:CG1057)),"")</f>
        <v/>
      </c>
      <c r="CI1057" t="str">
        <f>IFERROR(INDEX($A$2:$B$1378,$CH1057,COLUMNS($CH$3:CH1057)),"")</f>
        <v/>
      </c>
      <c r="CL1057" t="str">
        <f t="shared" si="561"/>
        <v/>
      </c>
      <c r="CM1057" t="str">
        <f>IFERROR(SMALL($CL$3:$CL$1378,ROWS($CL$3:CL1057)),"")</f>
        <v/>
      </c>
      <c r="CN1057" t="str">
        <f>IFERROR(INDEX($A$2:$B$1378,$CM1057,COLUMNS($CM$3:CM1057)),"")</f>
        <v/>
      </c>
      <c r="CQ1057" t="str">
        <f t="shared" si="562"/>
        <v/>
      </c>
      <c r="CR1057" t="str">
        <f>IFERROR(SMALL($CQ$3:$CQ$1378,ROWS($CQ$3:CQ1057)),"")</f>
        <v/>
      </c>
      <c r="CS1057" t="str">
        <f>IFERROR(INDEX($A$2:$B$1378,$CR1057,COLUMNS($CR$3:CR1057)),"")</f>
        <v/>
      </c>
      <c r="CV1057" t="str">
        <f t="shared" si="563"/>
        <v/>
      </c>
      <c r="CW1057" t="str">
        <f>IFERROR(SMALL($CV$3:$CV$1378,ROWS($CV$3:CV1057)),"")</f>
        <v/>
      </c>
      <c r="CX1057" t="str">
        <f>IFERROR(INDEX($A$2:$B$1378,$CW1057,COLUMNS($CW$3:CW1057)),"")</f>
        <v/>
      </c>
      <c r="DA1057" t="str">
        <f t="shared" si="564"/>
        <v/>
      </c>
      <c r="DB1057" t="str">
        <f>IFERROR(SMALL($DA$3:$DA$1378,ROWS($DA$3:DA1057)),"")</f>
        <v/>
      </c>
      <c r="DC1057" t="str">
        <f>IFERROR(INDEX($A$2:$B$1378,$DB1057,COLUMNS($DB$3:DB1057)),"")</f>
        <v/>
      </c>
      <c r="DF1057" t="str">
        <f t="shared" si="565"/>
        <v/>
      </c>
      <c r="DG1057" t="str">
        <f>IFERROR(SMALL($DF$3:$DF$1378,ROWS($DF$3:DF1057)),"")</f>
        <v/>
      </c>
      <c r="DH1057" t="str">
        <f>IFERROR(INDEX($A$2:$B$1378,$DG1057,COLUMNS($DG$3:DG1057)),"")</f>
        <v/>
      </c>
      <c r="DK1057" t="str">
        <f t="shared" si="566"/>
        <v/>
      </c>
      <c r="DL1057" t="str">
        <f>IFERROR(SMALL($DK$3:$DK$1378,ROWS($DK$3:DK1057)),"")</f>
        <v/>
      </c>
      <c r="DM1057" t="str">
        <f>IFERROR(INDEX($A$2:$B$1378,$DL1057,COLUMNS($DL$3:DL1057)),"")</f>
        <v/>
      </c>
      <c r="DP1057" t="str">
        <f t="shared" si="567"/>
        <v/>
      </c>
      <c r="DQ1057" t="str">
        <f>IFERROR(SMALL($DP$3:$DP$1378,ROWS($DP$3:DP1057)),"")</f>
        <v/>
      </c>
      <c r="DR1057" t="str">
        <f>IFERROR(INDEX($A$2:$B$1378,$DQ1057,COLUMNS($DQ$3:DQ1057)),"")</f>
        <v/>
      </c>
      <c r="DU1057" t="str">
        <f t="shared" si="568"/>
        <v/>
      </c>
      <c r="DV1057" t="str">
        <f>IFERROR(SMALL($DU$3:$DU$1378,ROWS($DU$3:DU1057)),"")</f>
        <v/>
      </c>
      <c r="DW1057" t="str">
        <f>IFERROR(INDEX($A$2:$B$1378,$DV1057,COLUMNS($DV$3:DV1057)),"")</f>
        <v/>
      </c>
      <c r="DZ1057" t="str">
        <f t="shared" si="569"/>
        <v/>
      </c>
      <c r="EA1057" t="str">
        <f>IFERROR(SMALL($DZ$3:$DZ$1378,ROWS($DZ$3:DZ1057)),"")</f>
        <v/>
      </c>
      <c r="EB1057" t="str">
        <f>IFERROR(INDEX($A$2:$B$1378,$EA1057,COLUMNS($EA$3:EA1057)),"")</f>
        <v/>
      </c>
      <c r="EE1057" t="str">
        <f t="shared" si="570"/>
        <v/>
      </c>
      <c r="EF1057" t="str">
        <f>IFERROR(SMALL($EE$3:$EE$1378,ROWS($EE$3:EE1057)),"")</f>
        <v/>
      </c>
      <c r="EG1057" t="str">
        <f>IFERROR(INDEX($A$2:$B$1378,$EF1057,COLUMNS($EF$3:EF1057)),"")</f>
        <v/>
      </c>
      <c r="EJ1057" t="str">
        <f t="shared" si="571"/>
        <v/>
      </c>
      <c r="EK1057" t="str">
        <f>IFERROR(SMALL($EJ$3:$EJ$1378,ROWS($EJ$3:EJ1057)),"")</f>
        <v/>
      </c>
      <c r="EL1057" t="str">
        <f>IFERROR(INDEX($A$2:$B$1378,$EK1057,COLUMNS($EK$3:EK1057)),"")</f>
        <v/>
      </c>
      <c r="EO1057" t="str">
        <f t="shared" si="572"/>
        <v/>
      </c>
      <c r="EP1057" t="str">
        <f>IFERROR(SMALL($EO$3:$EO$1378,ROWS($EO$3:EO1057)),"")</f>
        <v/>
      </c>
      <c r="EQ1057" t="str">
        <f>IFERROR(INDEX($A$2:$B$1378,$EP1057,COLUMNS($EP$3:EP1057)),"")</f>
        <v/>
      </c>
      <c r="ET1057" t="str">
        <f t="shared" si="573"/>
        <v/>
      </c>
      <c r="EU1057" t="str">
        <f>IFERROR(SMALL($ET$3:$ET$1378,ROWS($ET$3:ET1057)),"")</f>
        <v/>
      </c>
      <c r="EV1057" t="str">
        <f>IFERROR(INDEX($A$2:$B$1378,$EU1057,COLUMNS($EU$3:EU1057)),"")</f>
        <v/>
      </c>
      <c r="EY1057" t="str">
        <f t="shared" si="574"/>
        <v/>
      </c>
      <c r="EZ1057" t="str">
        <f>IFERROR(SMALL($EY$3:$EY$1378,ROWS($EY$3:EY1057)),"")</f>
        <v/>
      </c>
      <c r="FA1057" t="str">
        <f>IFERROR(INDEX($A$2:$B$1378,$EZ1057,COLUMNS($EZ$3:EZ1057)),"")</f>
        <v/>
      </c>
      <c r="FD1057" t="str">
        <f t="shared" si="575"/>
        <v/>
      </c>
      <c r="FE1057" t="str">
        <f>IFERROR(SMALL($FD$3:$FD$1378,ROWS($FD$3:FD1057)),"")</f>
        <v/>
      </c>
      <c r="FF1057" t="str">
        <f>IFERROR(INDEX($A$2:$B$1378,$FE1057,COLUMNS($FE$3:FE1057)),"")</f>
        <v/>
      </c>
      <c r="FI1057" t="str">
        <f t="shared" si="576"/>
        <v/>
      </c>
      <c r="FJ1057" t="str">
        <f>IFERROR(SMALL($FI$3:$FI$1378,ROWS($FI$3:FI1057)),"")</f>
        <v/>
      </c>
      <c r="FK1057" t="str">
        <f>IFERROR(INDEX($A$2:$B$1378,$FJ1057,COLUMNS($FJ$3:FJ1057)),"")</f>
        <v/>
      </c>
      <c r="FN1057" t="str">
        <f t="shared" si="577"/>
        <v/>
      </c>
      <c r="FO1057" t="str">
        <f>IFERROR(SMALL($FN$3:$FN$1378,ROWS($FN$3:FN1057)),"")</f>
        <v/>
      </c>
      <c r="FP1057" t="str">
        <f>IFERROR(INDEX($A$2:$B$1378,$FO1057,COLUMNS($FO$3:FO1057)),"")</f>
        <v/>
      </c>
    </row>
    <row r="1058" spans="1:172" x14ac:dyDescent="0.3">
      <c r="A1058" s="13" t="s">
        <v>710</v>
      </c>
      <c r="B1058" s="18">
        <v>28500</v>
      </c>
      <c r="C1058">
        <f>ROWS($B$2:B1058)</f>
        <v>1057</v>
      </c>
      <c r="D1058" t="str">
        <f t="shared" si="545"/>
        <v/>
      </c>
      <c r="E1058" t="str">
        <f>IFERROR(SMALL($D$2:$D$1378,ROWS($D$2:D1058)),"")</f>
        <v/>
      </c>
      <c r="G1058" t="str">
        <f>IFERROR(INDEX($A$2:$B$1378,$E1057,COLUMNS($F$3:F1058)),"")</f>
        <v/>
      </c>
      <c r="J1058" t="str">
        <f t="shared" si="578"/>
        <v/>
      </c>
      <c r="K1058" t="str">
        <f>IFERROR(SMALL($J$3:$J$1378,ROWS($J$3:J1058)),"")</f>
        <v/>
      </c>
      <c r="L1058" t="str">
        <f>IFERROR(INDEX($A$2:$B$1378,$K1058,COLUMNS($K$3:K1058)),"")</f>
        <v/>
      </c>
      <c r="O1058" t="str">
        <f t="shared" si="546"/>
        <v/>
      </c>
      <c r="P1058" t="str">
        <f>IFERROR(SMALL($O$3:$O$1378,ROWS($O$3:O1058)),"")</f>
        <v/>
      </c>
      <c r="Q1058" t="str">
        <f>IFERROR(INDEX($A$2:$B$1378,$P1058,COLUMNS($P$3:P1058)),"")</f>
        <v/>
      </c>
      <c r="T1058" t="str">
        <f t="shared" si="547"/>
        <v/>
      </c>
      <c r="U1058" t="str">
        <f>IFERROR(SMALL($T$3:$T$1378,ROWS($T$3:T1058)),"")</f>
        <v/>
      </c>
      <c r="V1058" t="str">
        <f>IFERROR(INDEX($A$2:$B$1378,$U1058,COLUMNS($U$3:U1058)),"")</f>
        <v/>
      </c>
      <c r="Y1058" t="str">
        <f t="shared" si="548"/>
        <v/>
      </c>
      <c r="Z1058" t="str">
        <f>IFERROR(SMALL($Y$3:$Y$1378,ROWS($Y$3:Y1058)),"")</f>
        <v/>
      </c>
      <c r="AA1058" t="str">
        <f>IFERROR(INDEX($A$2:$B$1378,$Z1058,COLUMNS($Z$3:Z1058)),"")</f>
        <v/>
      </c>
      <c r="AD1058" t="str">
        <f t="shared" si="549"/>
        <v/>
      </c>
      <c r="AE1058" t="str">
        <f>IFERROR(SMALL($AD$3:$AD$1378,ROWS($AD$3:AD1058)),"")</f>
        <v/>
      </c>
      <c r="AF1058" t="str">
        <f>IFERROR(INDEX($A$2:$B$1378,$AE1058,COLUMNS($AE$3:AE1058)),"")</f>
        <v/>
      </c>
      <c r="AI1058" t="str">
        <f t="shared" si="550"/>
        <v/>
      </c>
      <c r="AJ1058" t="str">
        <f>IFERROR(SMALL($AI$3:$AI$1378,ROWS($AI$3:AI1058)),"")</f>
        <v/>
      </c>
      <c r="AK1058" t="str">
        <f>IFERROR(INDEX($A$2:$B$1378,$AJ1058,COLUMNS($AJ$3:AJ1058)),"")</f>
        <v/>
      </c>
      <c r="AN1058" t="str">
        <f t="shared" si="551"/>
        <v/>
      </c>
      <c r="AO1058" t="str">
        <f>IFERROR(SMALL($AN$3:$AN$1378,ROWS($AN$3:AN1058)),"")</f>
        <v/>
      </c>
      <c r="AP1058" t="str">
        <f>IFERROR(INDEX($A$2:$B$1378,$AO1058,COLUMNS($AO$3:AO1058)),"")</f>
        <v/>
      </c>
      <c r="AS1058" t="str">
        <f t="shared" si="552"/>
        <v/>
      </c>
      <c r="AT1058" t="str">
        <f>IFERROR(SMALL($AS$3:$AS$1378,ROWS($AS$3:AS1058)),"")</f>
        <v/>
      </c>
      <c r="AU1058" t="str">
        <f>IFERROR(INDEX($A$2:$B$1378,$AT1058,COLUMNS($AT$3:AT1058)),"")</f>
        <v/>
      </c>
      <c r="AX1058" t="str">
        <f t="shared" si="553"/>
        <v/>
      </c>
      <c r="AY1058" t="str">
        <f>IFERROR(SMALL($AX$3:$AX$1378,ROWS($AX$3:AX1058)),"")</f>
        <v/>
      </c>
      <c r="AZ1058" t="str">
        <f>IFERROR(INDEX($A$2:$B$1378,$AY1058,COLUMNS($AY$3:AY1058)),"")</f>
        <v/>
      </c>
      <c r="BC1058" t="str">
        <f t="shared" si="554"/>
        <v/>
      </c>
      <c r="BD1058" t="str">
        <f>IFERROR(SMALL($BC$3:$BC$1378,ROWS($BC$3:BC1058)),"")</f>
        <v/>
      </c>
      <c r="BE1058" t="str">
        <f>IFERROR(INDEX($A$2:$B$1378,$BD1058,COLUMNS($BD$3:BD1058)),"")</f>
        <v/>
      </c>
      <c r="BH1058" t="str">
        <f t="shared" si="555"/>
        <v/>
      </c>
      <c r="BI1058" t="str">
        <f>IFERROR(SMALL($BH$3:$BH$1378,ROWS($BH$3:BH1058)),"")</f>
        <v/>
      </c>
      <c r="BJ1058" t="str">
        <f>IFERROR(INDEX($A$2:$B$1378,$BI1058,COLUMNS($BI$3:BI1058)),"")</f>
        <v/>
      </c>
      <c r="BM1058" t="str">
        <f t="shared" si="556"/>
        <v/>
      </c>
      <c r="BN1058" t="str">
        <f>IFERROR(SMALL($BM$3:$BM$1378,ROWS($BM$3:BM1058)),"")</f>
        <v/>
      </c>
      <c r="BO1058" t="str">
        <f>IFERROR(INDEX($A$2:$B$1378,$BN1058,COLUMNS($BN$3:BN1058)),"")</f>
        <v/>
      </c>
      <c r="BR1058" t="str">
        <f t="shared" si="557"/>
        <v/>
      </c>
      <c r="BS1058" t="str">
        <f>IFERROR(SMALL($BR$3:$BR$1378,ROWS($BR$3:BR1058)),"")</f>
        <v/>
      </c>
      <c r="BT1058" t="str">
        <f>IFERROR(INDEX($A$2:$B$1378,$BS1058,COLUMNS($BS$3:BS1058)),"")</f>
        <v/>
      </c>
      <c r="BW1058" t="str">
        <f t="shared" si="558"/>
        <v/>
      </c>
      <c r="BX1058" t="str">
        <f>IFERROR(SMALL($BW$3:$BW$1378,ROWS($BW$3:BW1058)),"")</f>
        <v/>
      </c>
      <c r="BY1058" t="str">
        <f>IFERROR(INDEX($A$2:$B$1378,$BX1058,COLUMNS($BX$3:BX1058)),"")</f>
        <v/>
      </c>
      <c r="CB1058" t="str">
        <f t="shared" si="559"/>
        <v/>
      </c>
      <c r="CC1058" t="str">
        <f>IFERROR(SMALL($CB$3:$CB$1378,ROWS($CB$3:CB1058)),"")</f>
        <v/>
      </c>
      <c r="CD1058" t="str">
        <f>IFERROR(INDEX($A$2:$B$1378,$CC1058,COLUMNS($CC$3:CC1058)),"")</f>
        <v/>
      </c>
      <c r="CG1058" t="str">
        <f t="shared" si="560"/>
        <v/>
      </c>
      <c r="CH1058" t="str">
        <f>IFERROR(SMALL($CG$3:$CG$1378,ROWS($CG$3:CG1058)),"")</f>
        <v/>
      </c>
      <c r="CI1058" t="str">
        <f>IFERROR(INDEX($A$2:$B$1378,$CH1058,COLUMNS($CH$3:CH1058)),"")</f>
        <v/>
      </c>
      <c r="CL1058" t="str">
        <f t="shared" si="561"/>
        <v/>
      </c>
      <c r="CM1058" t="str">
        <f>IFERROR(SMALL($CL$3:$CL$1378,ROWS($CL$3:CL1058)),"")</f>
        <v/>
      </c>
      <c r="CN1058" t="str">
        <f>IFERROR(INDEX($A$2:$B$1378,$CM1058,COLUMNS($CM$3:CM1058)),"")</f>
        <v/>
      </c>
      <c r="CQ1058" t="str">
        <f t="shared" si="562"/>
        <v/>
      </c>
      <c r="CR1058" t="str">
        <f>IFERROR(SMALL($CQ$3:$CQ$1378,ROWS($CQ$3:CQ1058)),"")</f>
        <v/>
      </c>
      <c r="CS1058" t="str">
        <f>IFERROR(INDEX($A$2:$B$1378,$CR1058,COLUMNS($CR$3:CR1058)),"")</f>
        <v/>
      </c>
      <c r="CV1058" t="str">
        <f t="shared" si="563"/>
        <v/>
      </c>
      <c r="CW1058" t="str">
        <f>IFERROR(SMALL($CV$3:$CV$1378,ROWS($CV$3:CV1058)),"")</f>
        <v/>
      </c>
      <c r="CX1058" t="str">
        <f>IFERROR(INDEX($A$2:$B$1378,$CW1058,COLUMNS($CW$3:CW1058)),"")</f>
        <v/>
      </c>
      <c r="DA1058" t="str">
        <f t="shared" si="564"/>
        <v/>
      </c>
      <c r="DB1058" t="str">
        <f>IFERROR(SMALL($DA$3:$DA$1378,ROWS($DA$3:DA1058)),"")</f>
        <v/>
      </c>
      <c r="DC1058" t="str">
        <f>IFERROR(INDEX($A$2:$B$1378,$DB1058,COLUMNS($DB$3:DB1058)),"")</f>
        <v/>
      </c>
      <c r="DF1058" t="str">
        <f t="shared" si="565"/>
        <v/>
      </c>
      <c r="DG1058" t="str">
        <f>IFERROR(SMALL($DF$3:$DF$1378,ROWS($DF$3:DF1058)),"")</f>
        <v/>
      </c>
      <c r="DH1058" t="str">
        <f>IFERROR(INDEX($A$2:$B$1378,$DG1058,COLUMNS($DG$3:DG1058)),"")</f>
        <v/>
      </c>
      <c r="DK1058" t="str">
        <f t="shared" si="566"/>
        <v/>
      </c>
      <c r="DL1058" t="str">
        <f>IFERROR(SMALL($DK$3:$DK$1378,ROWS($DK$3:DK1058)),"")</f>
        <v/>
      </c>
      <c r="DM1058" t="str">
        <f>IFERROR(INDEX($A$2:$B$1378,$DL1058,COLUMNS($DL$3:DL1058)),"")</f>
        <v/>
      </c>
      <c r="DP1058" t="str">
        <f t="shared" si="567"/>
        <v/>
      </c>
      <c r="DQ1058" t="str">
        <f>IFERROR(SMALL($DP$3:$DP$1378,ROWS($DP$3:DP1058)),"")</f>
        <v/>
      </c>
      <c r="DR1058" t="str">
        <f>IFERROR(INDEX($A$2:$B$1378,$DQ1058,COLUMNS($DQ$3:DQ1058)),"")</f>
        <v/>
      </c>
      <c r="DU1058" t="str">
        <f t="shared" si="568"/>
        <v/>
      </c>
      <c r="DV1058" t="str">
        <f>IFERROR(SMALL($DU$3:$DU$1378,ROWS($DU$3:DU1058)),"")</f>
        <v/>
      </c>
      <c r="DW1058" t="str">
        <f>IFERROR(INDEX($A$2:$B$1378,$DV1058,COLUMNS($DV$3:DV1058)),"")</f>
        <v/>
      </c>
      <c r="DZ1058" t="str">
        <f t="shared" si="569"/>
        <v/>
      </c>
      <c r="EA1058" t="str">
        <f>IFERROR(SMALL($DZ$3:$DZ$1378,ROWS($DZ$3:DZ1058)),"")</f>
        <v/>
      </c>
      <c r="EB1058" t="str">
        <f>IFERROR(INDEX($A$2:$B$1378,$EA1058,COLUMNS($EA$3:EA1058)),"")</f>
        <v/>
      </c>
      <c r="EE1058" t="str">
        <f t="shared" si="570"/>
        <v/>
      </c>
      <c r="EF1058" t="str">
        <f>IFERROR(SMALL($EE$3:$EE$1378,ROWS($EE$3:EE1058)),"")</f>
        <v/>
      </c>
      <c r="EG1058" t="str">
        <f>IFERROR(INDEX($A$2:$B$1378,$EF1058,COLUMNS($EF$3:EF1058)),"")</f>
        <v/>
      </c>
      <c r="EJ1058" t="str">
        <f t="shared" si="571"/>
        <v/>
      </c>
      <c r="EK1058" t="str">
        <f>IFERROR(SMALL($EJ$3:$EJ$1378,ROWS($EJ$3:EJ1058)),"")</f>
        <v/>
      </c>
      <c r="EL1058" t="str">
        <f>IFERROR(INDEX($A$2:$B$1378,$EK1058,COLUMNS($EK$3:EK1058)),"")</f>
        <v/>
      </c>
      <c r="EO1058" t="str">
        <f t="shared" si="572"/>
        <v/>
      </c>
      <c r="EP1058" t="str">
        <f>IFERROR(SMALL($EO$3:$EO$1378,ROWS($EO$3:EO1058)),"")</f>
        <v/>
      </c>
      <c r="EQ1058" t="str">
        <f>IFERROR(INDEX($A$2:$B$1378,$EP1058,COLUMNS($EP$3:EP1058)),"")</f>
        <v/>
      </c>
      <c r="ET1058" t="str">
        <f t="shared" si="573"/>
        <v/>
      </c>
      <c r="EU1058" t="str">
        <f>IFERROR(SMALL($ET$3:$ET$1378,ROWS($ET$3:ET1058)),"")</f>
        <v/>
      </c>
      <c r="EV1058" t="str">
        <f>IFERROR(INDEX($A$2:$B$1378,$EU1058,COLUMNS($EU$3:EU1058)),"")</f>
        <v/>
      </c>
      <c r="EY1058" t="str">
        <f t="shared" si="574"/>
        <v/>
      </c>
      <c r="EZ1058" t="str">
        <f>IFERROR(SMALL($EY$3:$EY$1378,ROWS($EY$3:EY1058)),"")</f>
        <v/>
      </c>
      <c r="FA1058" t="str">
        <f>IFERROR(INDEX($A$2:$B$1378,$EZ1058,COLUMNS($EZ$3:EZ1058)),"")</f>
        <v/>
      </c>
      <c r="FD1058" t="str">
        <f t="shared" si="575"/>
        <v/>
      </c>
      <c r="FE1058" t="str">
        <f>IFERROR(SMALL($FD$3:$FD$1378,ROWS($FD$3:FD1058)),"")</f>
        <v/>
      </c>
      <c r="FF1058" t="str">
        <f>IFERROR(INDEX($A$2:$B$1378,$FE1058,COLUMNS($FE$3:FE1058)),"")</f>
        <v/>
      </c>
      <c r="FI1058" t="str">
        <f t="shared" si="576"/>
        <v/>
      </c>
      <c r="FJ1058" t="str">
        <f>IFERROR(SMALL($FI$3:$FI$1378,ROWS($FI$3:FI1058)),"")</f>
        <v/>
      </c>
      <c r="FK1058" t="str">
        <f>IFERROR(INDEX($A$2:$B$1378,$FJ1058,COLUMNS($FJ$3:FJ1058)),"")</f>
        <v/>
      </c>
      <c r="FN1058" t="str">
        <f t="shared" si="577"/>
        <v/>
      </c>
      <c r="FO1058" t="str">
        <f>IFERROR(SMALL($FN$3:$FN$1378,ROWS($FN$3:FN1058)),"")</f>
        <v/>
      </c>
      <c r="FP1058" t="str">
        <f>IFERROR(INDEX($A$2:$B$1378,$FO1058,COLUMNS($FO$3:FO1058)),"")</f>
        <v/>
      </c>
    </row>
    <row r="1059" spans="1:172" x14ac:dyDescent="0.3">
      <c r="A1059" s="13" t="s">
        <v>710</v>
      </c>
      <c r="B1059" s="18">
        <v>28600</v>
      </c>
      <c r="C1059">
        <f>ROWS($B$2:B1059)</f>
        <v>1058</v>
      </c>
      <c r="D1059" t="str">
        <f t="shared" si="545"/>
        <v/>
      </c>
      <c r="E1059" t="str">
        <f>IFERROR(SMALL($D$2:$D$1378,ROWS($D$2:D1059)),"")</f>
        <v/>
      </c>
      <c r="G1059" t="str">
        <f>IFERROR(INDEX($A$2:$B$1378,$E1058,COLUMNS($F$3:F1059)),"")</f>
        <v/>
      </c>
      <c r="J1059" t="str">
        <f t="shared" si="578"/>
        <v/>
      </c>
      <c r="K1059" t="str">
        <f>IFERROR(SMALL($J$3:$J$1378,ROWS($J$3:J1059)),"")</f>
        <v/>
      </c>
      <c r="L1059" t="str">
        <f>IFERROR(INDEX($A$2:$B$1378,$K1059,COLUMNS($K$3:K1059)),"")</f>
        <v/>
      </c>
      <c r="O1059" t="str">
        <f t="shared" si="546"/>
        <v/>
      </c>
      <c r="P1059" t="str">
        <f>IFERROR(SMALL($O$3:$O$1378,ROWS($O$3:O1059)),"")</f>
        <v/>
      </c>
      <c r="Q1059" t="str">
        <f>IFERROR(INDEX($A$2:$B$1378,$P1059,COLUMNS($P$3:P1059)),"")</f>
        <v/>
      </c>
      <c r="T1059" t="str">
        <f t="shared" si="547"/>
        <v/>
      </c>
      <c r="U1059" t="str">
        <f>IFERROR(SMALL($T$3:$T$1378,ROWS($T$3:T1059)),"")</f>
        <v/>
      </c>
      <c r="V1059" t="str">
        <f>IFERROR(INDEX($A$2:$B$1378,$U1059,COLUMNS($U$3:U1059)),"")</f>
        <v/>
      </c>
      <c r="Y1059" t="str">
        <f t="shared" si="548"/>
        <v/>
      </c>
      <c r="Z1059" t="str">
        <f>IFERROR(SMALL($Y$3:$Y$1378,ROWS($Y$3:Y1059)),"")</f>
        <v/>
      </c>
      <c r="AA1059" t="str">
        <f>IFERROR(INDEX($A$2:$B$1378,$Z1059,COLUMNS($Z$3:Z1059)),"")</f>
        <v/>
      </c>
      <c r="AD1059" t="str">
        <f t="shared" si="549"/>
        <v/>
      </c>
      <c r="AE1059" t="str">
        <f>IFERROR(SMALL($AD$3:$AD$1378,ROWS($AD$3:AD1059)),"")</f>
        <v/>
      </c>
      <c r="AF1059" t="str">
        <f>IFERROR(INDEX($A$2:$B$1378,$AE1059,COLUMNS($AE$3:AE1059)),"")</f>
        <v/>
      </c>
      <c r="AI1059" t="str">
        <f t="shared" si="550"/>
        <v/>
      </c>
      <c r="AJ1059" t="str">
        <f>IFERROR(SMALL($AI$3:$AI$1378,ROWS($AI$3:AI1059)),"")</f>
        <v/>
      </c>
      <c r="AK1059" t="str">
        <f>IFERROR(INDEX($A$2:$B$1378,$AJ1059,COLUMNS($AJ$3:AJ1059)),"")</f>
        <v/>
      </c>
      <c r="AN1059" t="str">
        <f t="shared" si="551"/>
        <v/>
      </c>
      <c r="AO1059" t="str">
        <f>IFERROR(SMALL($AN$3:$AN$1378,ROWS($AN$3:AN1059)),"")</f>
        <v/>
      </c>
      <c r="AP1059" t="str">
        <f>IFERROR(INDEX($A$2:$B$1378,$AO1059,COLUMNS($AO$3:AO1059)),"")</f>
        <v/>
      </c>
      <c r="AS1059" t="str">
        <f t="shared" si="552"/>
        <v/>
      </c>
      <c r="AT1059" t="str">
        <f>IFERROR(SMALL($AS$3:$AS$1378,ROWS($AS$3:AS1059)),"")</f>
        <v/>
      </c>
      <c r="AU1059" t="str">
        <f>IFERROR(INDEX($A$2:$B$1378,$AT1059,COLUMNS($AT$3:AT1059)),"")</f>
        <v/>
      </c>
      <c r="AX1059" t="str">
        <f t="shared" si="553"/>
        <v/>
      </c>
      <c r="AY1059" t="str">
        <f>IFERROR(SMALL($AX$3:$AX$1378,ROWS($AX$3:AX1059)),"")</f>
        <v/>
      </c>
      <c r="AZ1059" t="str">
        <f>IFERROR(INDEX($A$2:$B$1378,$AY1059,COLUMNS($AY$3:AY1059)),"")</f>
        <v/>
      </c>
      <c r="BC1059" t="str">
        <f t="shared" si="554"/>
        <v/>
      </c>
      <c r="BD1059" t="str">
        <f>IFERROR(SMALL($BC$3:$BC$1378,ROWS($BC$3:BC1059)),"")</f>
        <v/>
      </c>
      <c r="BE1059" t="str">
        <f>IFERROR(INDEX($A$2:$B$1378,$BD1059,COLUMNS($BD$3:BD1059)),"")</f>
        <v/>
      </c>
      <c r="BH1059" t="str">
        <f t="shared" si="555"/>
        <v/>
      </c>
      <c r="BI1059" t="str">
        <f>IFERROR(SMALL($BH$3:$BH$1378,ROWS($BH$3:BH1059)),"")</f>
        <v/>
      </c>
      <c r="BJ1059" t="str">
        <f>IFERROR(INDEX($A$2:$B$1378,$BI1059,COLUMNS($BI$3:BI1059)),"")</f>
        <v/>
      </c>
      <c r="BM1059" t="str">
        <f t="shared" si="556"/>
        <v/>
      </c>
      <c r="BN1059" t="str">
        <f>IFERROR(SMALL($BM$3:$BM$1378,ROWS($BM$3:BM1059)),"")</f>
        <v/>
      </c>
      <c r="BO1059" t="str">
        <f>IFERROR(INDEX($A$2:$B$1378,$BN1059,COLUMNS($BN$3:BN1059)),"")</f>
        <v/>
      </c>
      <c r="BR1059" t="str">
        <f t="shared" si="557"/>
        <v/>
      </c>
      <c r="BS1059" t="str">
        <f>IFERROR(SMALL($BR$3:$BR$1378,ROWS($BR$3:BR1059)),"")</f>
        <v/>
      </c>
      <c r="BT1059" t="str">
        <f>IFERROR(INDEX($A$2:$B$1378,$BS1059,COLUMNS($BS$3:BS1059)),"")</f>
        <v/>
      </c>
      <c r="BW1059" t="str">
        <f t="shared" si="558"/>
        <v/>
      </c>
      <c r="BX1059" t="str">
        <f>IFERROR(SMALL($BW$3:$BW$1378,ROWS($BW$3:BW1059)),"")</f>
        <v/>
      </c>
      <c r="BY1059" t="str">
        <f>IFERROR(INDEX($A$2:$B$1378,$BX1059,COLUMNS($BX$3:BX1059)),"")</f>
        <v/>
      </c>
      <c r="CB1059" t="str">
        <f t="shared" si="559"/>
        <v/>
      </c>
      <c r="CC1059" t="str">
        <f>IFERROR(SMALL($CB$3:$CB$1378,ROWS($CB$3:CB1059)),"")</f>
        <v/>
      </c>
      <c r="CD1059" t="str">
        <f>IFERROR(INDEX($A$2:$B$1378,$CC1059,COLUMNS($CC$3:CC1059)),"")</f>
        <v/>
      </c>
      <c r="CG1059" t="str">
        <f t="shared" si="560"/>
        <v/>
      </c>
      <c r="CH1059" t="str">
        <f>IFERROR(SMALL($CG$3:$CG$1378,ROWS($CG$3:CG1059)),"")</f>
        <v/>
      </c>
      <c r="CI1059" t="str">
        <f>IFERROR(INDEX($A$2:$B$1378,$CH1059,COLUMNS($CH$3:CH1059)),"")</f>
        <v/>
      </c>
      <c r="CL1059" t="str">
        <f t="shared" si="561"/>
        <v/>
      </c>
      <c r="CM1059" t="str">
        <f>IFERROR(SMALL($CL$3:$CL$1378,ROWS($CL$3:CL1059)),"")</f>
        <v/>
      </c>
      <c r="CN1059" t="str">
        <f>IFERROR(INDEX($A$2:$B$1378,$CM1059,COLUMNS($CM$3:CM1059)),"")</f>
        <v/>
      </c>
      <c r="CQ1059" t="str">
        <f t="shared" si="562"/>
        <v/>
      </c>
      <c r="CR1059" t="str">
        <f>IFERROR(SMALL($CQ$3:$CQ$1378,ROWS($CQ$3:CQ1059)),"")</f>
        <v/>
      </c>
      <c r="CS1059" t="str">
        <f>IFERROR(INDEX($A$2:$B$1378,$CR1059,COLUMNS($CR$3:CR1059)),"")</f>
        <v/>
      </c>
      <c r="CV1059" t="str">
        <f t="shared" si="563"/>
        <v/>
      </c>
      <c r="CW1059" t="str">
        <f>IFERROR(SMALL($CV$3:$CV$1378,ROWS($CV$3:CV1059)),"")</f>
        <v/>
      </c>
      <c r="CX1059" t="str">
        <f>IFERROR(INDEX($A$2:$B$1378,$CW1059,COLUMNS($CW$3:CW1059)),"")</f>
        <v/>
      </c>
      <c r="DA1059" t="str">
        <f t="shared" si="564"/>
        <v/>
      </c>
      <c r="DB1059" t="str">
        <f>IFERROR(SMALL($DA$3:$DA$1378,ROWS($DA$3:DA1059)),"")</f>
        <v/>
      </c>
      <c r="DC1059" t="str">
        <f>IFERROR(INDEX($A$2:$B$1378,$DB1059,COLUMNS($DB$3:DB1059)),"")</f>
        <v/>
      </c>
      <c r="DF1059" t="str">
        <f t="shared" si="565"/>
        <v/>
      </c>
      <c r="DG1059" t="str">
        <f>IFERROR(SMALL($DF$3:$DF$1378,ROWS($DF$3:DF1059)),"")</f>
        <v/>
      </c>
      <c r="DH1059" t="str">
        <f>IFERROR(INDEX($A$2:$B$1378,$DG1059,COLUMNS($DG$3:DG1059)),"")</f>
        <v/>
      </c>
      <c r="DK1059" t="str">
        <f t="shared" si="566"/>
        <v/>
      </c>
      <c r="DL1059" t="str">
        <f>IFERROR(SMALL($DK$3:$DK$1378,ROWS($DK$3:DK1059)),"")</f>
        <v/>
      </c>
      <c r="DM1059" t="str">
        <f>IFERROR(INDEX($A$2:$B$1378,$DL1059,COLUMNS($DL$3:DL1059)),"")</f>
        <v/>
      </c>
      <c r="DP1059" t="str">
        <f t="shared" si="567"/>
        <v/>
      </c>
      <c r="DQ1059" t="str">
        <f>IFERROR(SMALL($DP$3:$DP$1378,ROWS($DP$3:DP1059)),"")</f>
        <v/>
      </c>
      <c r="DR1059" t="str">
        <f>IFERROR(INDEX($A$2:$B$1378,$DQ1059,COLUMNS($DQ$3:DQ1059)),"")</f>
        <v/>
      </c>
      <c r="DU1059" t="str">
        <f t="shared" si="568"/>
        <v/>
      </c>
      <c r="DV1059" t="str">
        <f>IFERROR(SMALL($DU$3:$DU$1378,ROWS($DU$3:DU1059)),"")</f>
        <v/>
      </c>
      <c r="DW1059" t="str">
        <f>IFERROR(INDEX($A$2:$B$1378,$DV1059,COLUMNS($DV$3:DV1059)),"")</f>
        <v/>
      </c>
      <c r="DZ1059" t="str">
        <f t="shared" si="569"/>
        <v/>
      </c>
      <c r="EA1059" t="str">
        <f>IFERROR(SMALL($DZ$3:$DZ$1378,ROWS($DZ$3:DZ1059)),"")</f>
        <v/>
      </c>
      <c r="EB1059" t="str">
        <f>IFERROR(INDEX($A$2:$B$1378,$EA1059,COLUMNS($EA$3:EA1059)),"")</f>
        <v/>
      </c>
      <c r="EE1059" t="str">
        <f t="shared" si="570"/>
        <v/>
      </c>
      <c r="EF1059" t="str">
        <f>IFERROR(SMALL($EE$3:$EE$1378,ROWS($EE$3:EE1059)),"")</f>
        <v/>
      </c>
      <c r="EG1059" t="str">
        <f>IFERROR(INDEX($A$2:$B$1378,$EF1059,COLUMNS($EF$3:EF1059)),"")</f>
        <v/>
      </c>
      <c r="EJ1059" t="str">
        <f t="shared" si="571"/>
        <v/>
      </c>
      <c r="EK1059" t="str">
        <f>IFERROR(SMALL($EJ$3:$EJ$1378,ROWS($EJ$3:EJ1059)),"")</f>
        <v/>
      </c>
      <c r="EL1059" t="str">
        <f>IFERROR(INDEX($A$2:$B$1378,$EK1059,COLUMNS($EK$3:EK1059)),"")</f>
        <v/>
      </c>
      <c r="EO1059" t="str">
        <f t="shared" si="572"/>
        <v/>
      </c>
      <c r="EP1059" t="str">
        <f>IFERROR(SMALL($EO$3:$EO$1378,ROWS($EO$3:EO1059)),"")</f>
        <v/>
      </c>
      <c r="EQ1059" t="str">
        <f>IFERROR(INDEX($A$2:$B$1378,$EP1059,COLUMNS($EP$3:EP1059)),"")</f>
        <v/>
      </c>
      <c r="ET1059" t="str">
        <f t="shared" si="573"/>
        <v/>
      </c>
      <c r="EU1059" t="str">
        <f>IFERROR(SMALL($ET$3:$ET$1378,ROWS($ET$3:ET1059)),"")</f>
        <v/>
      </c>
      <c r="EV1059" t="str">
        <f>IFERROR(INDEX($A$2:$B$1378,$EU1059,COLUMNS($EU$3:EU1059)),"")</f>
        <v/>
      </c>
      <c r="EY1059" t="str">
        <f t="shared" si="574"/>
        <v/>
      </c>
      <c r="EZ1059" t="str">
        <f>IFERROR(SMALL($EY$3:$EY$1378,ROWS($EY$3:EY1059)),"")</f>
        <v/>
      </c>
      <c r="FA1059" t="str">
        <f>IFERROR(INDEX($A$2:$B$1378,$EZ1059,COLUMNS($EZ$3:EZ1059)),"")</f>
        <v/>
      </c>
      <c r="FD1059" t="str">
        <f t="shared" si="575"/>
        <v/>
      </c>
      <c r="FE1059" t="str">
        <f>IFERROR(SMALL($FD$3:$FD$1378,ROWS($FD$3:FD1059)),"")</f>
        <v/>
      </c>
      <c r="FF1059" t="str">
        <f>IFERROR(INDEX($A$2:$B$1378,$FE1059,COLUMNS($FE$3:FE1059)),"")</f>
        <v/>
      </c>
      <c r="FI1059" t="str">
        <f t="shared" si="576"/>
        <v/>
      </c>
      <c r="FJ1059" t="str">
        <f>IFERROR(SMALL($FI$3:$FI$1378,ROWS($FI$3:FI1059)),"")</f>
        <v/>
      </c>
      <c r="FK1059" t="str">
        <f>IFERROR(INDEX($A$2:$B$1378,$FJ1059,COLUMNS($FJ$3:FJ1059)),"")</f>
        <v/>
      </c>
      <c r="FN1059" t="str">
        <f t="shared" si="577"/>
        <v/>
      </c>
      <c r="FO1059" t="str">
        <f>IFERROR(SMALL($FN$3:$FN$1378,ROWS($FN$3:FN1059)),"")</f>
        <v/>
      </c>
      <c r="FP1059" t="str">
        <f>IFERROR(INDEX($A$2:$B$1378,$FO1059,COLUMNS($FO$3:FO1059)),"")</f>
        <v/>
      </c>
    </row>
    <row r="1060" spans="1:172" x14ac:dyDescent="0.3">
      <c r="A1060" s="13" t="s">
        <v>710</v>
      </c>
      <c r="B1060" s="18">
        <v>28700</v>
      </c>
      <c r="C1060">
        <f>ROWS($B$2:B1060)</f>
        <v>1059</v>
      </c>
      <c r="D1060" t="str">
        <f t="shared" si="545"/>
        <v/>
      </c>
      <c r="E1060" t="str">
        <f>IFERROR(SMALL($D$2:$D$1378,ROWS($D$2:D1060)),"")</f>
        <v/>
      </c>
      <c r="G1060" t="str">
        <f>IFERROR(INDEX($A$2:$B$1378,$E1059,COLUMNS($F$3:F1060)),"")</f>
        <v/>
      </c>
      <c r="J1060" t="str">
        <f t="shared" si="578"/>
        <v/>
      </c>
      <c r="K1060" t="str">
        <f>IFERROR(SMALL($J$3:$J$1378,ROWS($J$3:J1060)),"")</f>
        <v/>
      </c>
      <c r="L1060" t="str">
        <f>IFERROR(INDEX($A$2:$B$1378,$K1060,COLUMNS($K$3:K1060)),"")</f>
        <v/>
      </c>
      <c r="O1060" t="str">
        <f t="shared" si="546"/>
        <v/>
      </c>
      <c r="P1060" t="str">
        <f>IFERROR(SMALL($O$3:$O$1378,ROWS($O$3:O1060)),"")</f>
        <v/>
      </c>
      <c r="Q1060" t="str">
        <f>IFERROR(INDEX($A$2:$B$1378,$P1060,COLUMNS($P$3:P1060)),"")</f>
        <v/>
      </c>
      <c r="T1060" t="str">
        <f t="shared" si="547"/>
        <v/>
      </c>
      <c r="U1060" t="str">
        <f>IFERROR(SMALL($T$3:$T$1378,ROWS($T$3:T1060)),"")</f>
        <v/>
      </c>
      <c r="V1060" t="str">
        <f>IFERROR(INDEX($A$2:$B$1378,$U1060,COLUMNS($U$3:U1060)),"")</f>
        <v/>
      </c>
      <c r="Y1060" t="str">
        <f t="shared" si="548"/>
        <v/>
      </c>
      <c r="Z1060" t="str">
        <f>IFERROR(SMALL($Y$3:$Y$1378,ROWS($Y$3:Y1060)),"")</f>
        <v/>
      </c>
      <c r="AA1060" t="str">
        <f>IFERROR(INDEX($A$2:$B$1378,$Z1060,COLUMNS($Z$3:Z1060)),"")</f>
        <v/>
      </c>
      <c r="AD1060" t="str">
        <f t="shared" si="549"/>
        <v/>
      </c>
      <c r="AE1060" t="str">
        <f>IFERROR(SMALL($AD$3:$AD$1378,ROWS($AD$3:AD1060)),"")</f>
        <v/>
      </c>
      <c r="AF1060" t="str">
        <f>IFERROR(INDEX($A$2:$B$1378,$AE1060,COLUMNS($AE$3:AE1060)),"")</f>
        <v/>
      </c>
      <c r="AI1060" t="str">
        <f t="shared" si="550"/>
        <v/>
      </c>
      <c r="AJ1060" t="str">
        <f>IFERROR(SMALL($AI$3:$AI$1378,ROWS($AI$3:AI1060)),"")</f>
        <v/>
      </c>
      <c r="AK1060" t="str">
        <f>IFERROR(INDEX($A$2:$B$1378,$AJ1060,COLUMNS($AJ$3:AJ1060)),"")</f>
        <v/>
      </c>
      <c r="AN1060" t="str">
        <f t="shared" si="551"/>
        <v/>
      </c>
      <c r="AO1060" t="str">
        <f>IFERROR(SMALL($AN$3:$AN$1378,ROWS($AN$3:AN1060)),"")</f>
        <v/>
      </c>
      <c r="AP1060" t="str">
        <f>IFERROR(INDEX($A$2:$B$1378,$AO1060,COLUMNS($AO$3:AO1060)),"")</f>
        <v/>
      </c>
      <c r="AS1060" t="str">
        <f t="shared" si="552"/>
        <v/>
      </c>
      <c r="AT1060" t="str">
        <f>IFERROR(SMALL($AS$3:$AS$1378,ROWS($AS$3:AS1060)),"")</f>
        <v/>
      </c>
      <c r="AU1060" t="str">
        <f>IFERROR(INDEX($A$2:$B$1378,$AT1060,COLUMNS($AT$3:AT1060)),"")</f>
        <v/>
      </c>
      <c r="AX1060" t="str">
        <f t="shared" si="553"/>
        <v/>
      </c>
      <c r="AY1060" t="str">
        <f>IFERROR(SMALL($AX$3:$AX$1378,ROWS($AX$3:AX1060)),"")</f>
        <v/>
      </c>
      <c r="AZ1060" t="str">
        <f>IFERROR(INDEX($A$2:$B$1378,$AY1060,COLUMNS($AY$3:AY1060)),"")</f>
        <v/>
      </c>
      <c r="BC1060" t="str">
        <f t="shared" si="554"/>
        <v/>
      </c>
      <c r="BD1060" t="str">
        <f>IFERROR(SMALL($BC$3:$BC$1378,ROWS($BC$3:BC1060)),"")</f>
        <v/>
      </c>
      <c r="BE1060" t="str">
        <f>IFERROR(INDEX($A$2:$B$1378,$BD1060,COLUMNS($BD$3:BD1060)),"")</f>
        <v/>
      </c>
      <c r="BH1060" t="str">
        <f t="shared" si="555"/>
        <v/>
      </c>
      <c r="BI1060" t="str">
        <f>IFERROR(SMALL($BH$3:$BH$1378,ROWS($BH$3:BH1060)),"")</f>
        <v/>
      </c>
      <c r="BJ1060" t="str">
        <f>IFERROR(INDEX($A$2:$B$1378,$BI1060,COLUMNS($BI$3:BI1060)),"")</f>
        <v/>
      </c>
      <c r="BM1060" t="str">
        <f t="shared" si="556"/>
        <v/>
      </c>
      <c r="BN1060" t="str">
        <f>IFERROR(SMALL($BM$3:$BM$1378,ROWS($BM$3:BM1060)),"")</f>
        <v/>
      </c>
      <c r="BO1060" t="str">
        <f>IFERROR(INDEX($A$2:$B$1378,$BN1060,COLUMNS($BN$3:BN1060)),"")</f>
        <v/>
      </c>
      <c r="BR1060" t="str">
        <f t="shared" si="557"/>
        <v/>
      </c>
      <c r="BS1060" t="str">
        <f>IFERROR(SMALL($BR$3:$BR$1378,ROWS($BR$3:BR1060)),"")</f>
        <v/>
      </c>
      <c r="BT1060" t="str">
        <f>IFERROR(INDEX($A$2:$B$1378,$BS1060,COLUMNS($BS$3:BS1060)),"")</f>
        <v/>
      </c>
      <c r="BW1060" t="str">
        <f t="shared" si="558"/>
        <v/>
      </c>
      <c r="BX1060" t="str">
        <f>IFERROR(SMALL($BW$3:$BW$1378,ROWS($BW$3:BW1060)),"")</f>
        <v/>
      </c>
      <c r="BY1060" t="str">
        <f>IFERROR(INDEX($A$2:$B$1378,$BX1060,COLUMNS($BX$3:BX1060)),"")</f>
        <v/>
      </c>
      <c r="CB1060" t="str">
        <f t="shared" si="559"/>
        <v/>
      </c>
      <c r="CC1060" t="str">
        <f>IFERROR(SMALL($CB$3:$CB$1378,ROWS($CB$3:CB1060)),"")</f>
        <v/>
      </c>
      <c r="CD1060" t="str">
        <f>IFERROR(INDEX($A$2:$B$1378,$CC1060,COLUMNS($CC$3:CC1060)),"")</f>
        <v/>
      </c>
      <c r="CG1060" t="str">
        <f t="shared" si="560"/>
        <v/>
      </c>
      <c r="CH1060" t="str">
        <f>IFERROR(SMALL($CG$3:$CG$1378,ROWS($CG$3:CG1060)),"")</f>
        <v/>
      </c>
      <c r="CI1060" t="str">
        <f>IFERROR(INDEX($A$2:$B$1378,$CH1060,COLUMNS($CH$3:CH1060)),"")</f>
        <v/>
      </c>
      <c r="CL1060" t="str">
        <f t="shared" si="561"/>
        <v/>
      </c>
      <c r="CM1060" t="str">
        <f>IFERROR(SMALL($CL$3:$CL$1378,ROWS($CL$3:CL1060)),"")</f>
        <v/>
      </c>
      <c r="CN1060" t="str">
        <f>IFERROR(INDEX($A$2:$B$1378,$CM1060,COLUMNS($CM$3:CM1060)),"")</f>
        <v/>
      </c>
      <c r="CQ1060" t="str">
        <f t="shared" si="562"/>
        <v/>
      </c>
      <c r="CR1060" t="str">
        <f>IFERROR(SMALL($CQ$3:$CQ$1378,ROWS($CQ$3:CQ1060)),"")</f>
        <v/>
      </c>
      <c r="CS1060" t="str">
        <f>IFERROR(INDEX($A$2:$B$1378,$CR1060,COLUMNS($CR$3:CR1060)),"")</f>
        <v/>
      </c>
      <c r="CV1060" t="str">
        <f t="shared" si="563"/>
        <v/>
      </c>
      <c r="CW1060" t="str">
        <f>IFERROR(SMALL($CV$3:$CV$1378,ROWS($CV$3:CV1060)),"")</f>
        <v/>
      </c>
      <c r="CX1060" t="str">
        <f>IFERROR(INDEX($A$2:$B$1378,$CW1060,COLUMNS($CW$3:CW1060)),"")</f>
        <v/>
      </c>
      <c r="DA1060" t="str">
        <f t="shared" si="564"/>
        <v/>
      </c>
      <c r="DB1060" t="str">
        <f>IFERROR(SMALL($DA$3:$DA$1378,ROWS($DA$3:DA1060)),"")</f>
        <v/>
      </c>
      <c r="DC1060" t="str">
        <f>IFERROR(INDEX($A$2:$B$1378,$DB1060,COLUMNS($DB$3:DB1060)),"")</f>
        <v/>
      </c>
      <c r="DF1060" t="str">
        <f t="shared" si="565"/>
        <v/>
      </c>
      <c r="DG1060" t="str">
        <f>IFERROR(SMALL($DF$3:$DF$1378,ROWS($DF$3:DF1060)),"")</f>
        <v/>
      </c>
      <c r="DH1060" t="str">
        <f>IFERROR(INDEX($A$2:$B$1378,$DG1060,COLUMNS($DG$3:DG1060)),"")</f>
        <v/>
      </c>
      <c r="DK1060" t="str">
        <f t="shared" si="566"/>
        <v/>
      </c>
      <c r="DL1060" t="str">
        <f>IFERROR(SMALL($DK$3:$DK$1378,ROWS($DK$3:DK1060)),"")</f>
        <v/>
      </c>
      <c r="DM1060" t="str">
        <f>IFERROR(INDEX($A$2:$B$1378,$DL1060,COLUMNS($DL$3:DL1060)),"")</f>
        <v/>
      </c>
      <c r="DP1060" t="str">
        <f t="shared" si="567"/>
        <v/>
      </c>
      <c r="DQ1060" t="str">
        <f>IFERROR(SMALL($DP$3:$DP$1378,ROWS($DP$3:DP1060)),"")</f>
        <v/>
      </c>
      <c r="DR1060" t="str">
        <f>IFERROR(INDEX($A$2:$B$1378,$DQ1060,COLUMNS($DQ$3:DQ1060)),"")</f>
        <v/>
      </c>
      <c r="DU1060" t="str">
        <f t="shared" si="568"/>
        <v/>
      </c>
      <c r="DV1060" t="str">
        <f>IFERROR(SMALL($DU$3:$DU$1378,ROWS($DU$3:DU1060)),"")</f>
        <v/>
      </c>
      <c r="DW1060" t="str">
        <f>IFERROR(INDEX($A$2:$B$1378,$DV1060,COLUMNS($DV$3:DV1060)),"")</f>
        <v/>
      </c>
      <c r="DZ1060" t="str">
        <f t="shared" si="569"/>
        <v/>
      </c>
      <c r="EA1060" t="str">
        <f>IFERROR(SMALL($DZ$3:$DZ$1378,ROWS($DZ$3:DZ1060)),"")</f>
        <v/>
      </c>
      <c r="EB1060" t="str">
        <f>IFERROR(INDEX($A$2:$B$1378,$EA1060,COLUMNS($EA$3:EA1060)),"")</f>
        <v/>
      </c>
      <c r="EE1060" t="str">
        <f t="shared" si="570"/>
        <v/>
      </c>
      <c r="EF1060" t="str">
        <f>IFERROR(SMALL($EE$3:$EE$1378,ROWS($EE$3:EE1060)),"")</f>
        <v/>
      </c>
      <c r="EG1060" t="str">
        <f>IFERROR(INDEX($A$2:$B$1378,$EF1060,COLUMNS($EF$3:EF1060)),"")</f>
        <v/>
      </c>
      <c r="EJ1060" t="str">
        <f t="shared" si="571"/>
        <v/>
      </c>
      <c r="EK1060" t="str">
        <f>IFERROR(SMALL($EJ$3:$EJ$1378,ROWS($EJ$3:EJ1060)),"")</f>
        <v/>
      </c>
      <c r="EL1060" t="str">
        <f>IFERROR(INDEX($A$2:$B$1378,$EK1060,COLUMNS($EK$3:EK1060)),"")</f>
        <v/>
      </c>
      <c r="EO1060" t="str">
        <f t="shared" si="572"/>
        <v/>
      </c>
      <c r="EP1060" t="str">
        <f>IFERROR(SMALL($EO$3:$EO$1378,ROWS($EO$3:EO1060)),"")</f>
        <v/>
      </c>
      <c r="EQ1060" t="str">
        <f>IFERROR(INDEX($A$2:$B$1378,$EP1060,COLUMNS($EP$3:EP1060)),"")</f>
        <v/>
      </c>
      <c r="ET1060" t="str">
        <f t="shared" si="573"/>
        <v/>
      </c>
      <c r="EU1060" t="str">
        <f>IFERROR(SMALL($ET$3:$ET$1378,ROWS($ET$3:ET1060)),"")</f>
        <v/>
      </c>
      <c r="EV1060" t="str">
        <f>IFERROR(INDEX($A$2:$B$1378,$EU1060,COLUMNS($EU$3:EU1060)),"")</f>
        <v/>
      </c>
      <c r="EY1060" t="str">
        <f t="shared" si="574"/>
        <v/>
      </c>
      <c r="EZ1060" t="str">
        <f>IFERROR(SMALL($EY$3:$EY$1378,ROWS($EY$3:EY1060)),"")</f>
        <v/>
      </c>
      <c r="FA1060" t="str">
        <f>IFERROR(INDEX($A$2:$B$1378,$EZ1060,COLUMNS($EZ$3:EZ1060)),"")</f>
        <v/>
      </c>
      <c r="FD1060" t="str">
        <f t="shared" si="575"/>
        <v/>
      </c>
      <c r="FE1060" t="str">
        <f>IFERROR(SMALL($FD$3:$FD$1378,ROWS($FD$3:FD1060)),"")</f>
        <v/>
      </c>
      <c r="FF1060" t="str">
        <f>IFERROR(INDEX($A$2:$B$1378,$FE1060,COLUMNS($FE$3:FE1060)),"")</f>
        <v/>
      </c>
      <c r="FI1060" t="str">
        <f t="shared" si="576"/>
        <v/>
      </c>
      <c r="FJ1060" t="str">
        <f>IFERROR(SMALL($FI$3:$FI$1378,ROWS($FI$3:FI1060)),"")</f>
        <v/>
      </c>
      <c r="FK1060" t="str">
        <f>IFERROR(INDEX($A$2:$B$1378,$FJ1060,COLUMNS($FJ$3:FJ1060)),"")</f>
        <v/>
      </c>
      <c r="FN1060" t="str">
        <f t="shared" si="577"/>
        <v/>
      </c>
      <c r="FO1060" t="str">
        <f>IFERROR(SMALL($FN$3:$FN$1378,ROWS($FN$3:FN1060)),"")</f>
        <v/>
      </c>
      <c r="FP1060" t="str">
        <f>IFERROR(INDEX($A$2:$B$1378,$FO1060,COLUMNS($FO$3:FO1060)),"")</f>
        <v/>
      </c>
    </row>
    <row r="1061" spans="1:172" x14ac:dyDescent="0.3">
      <c r="A1061" s="13" t="s">
        <v>710</v>
      </c>
      <c r="B1061" s="18">
        <v>28800</v>
      </c>
      <c r="C1061">
        <f>ROWS($B$2:B1061)</f>
        <v>1060</v>
      </c>
      <c r="D1061" t="str">
        <f t="shared" si="545"/>
        <v/>
      </c>
      <c r="E1061" t="str">
        <f>IFERROR(SMALL($D$2:$D$1378,ROWS($D$2:D1061)),"")</f>
        <v/>
      </c>
      <c r="G1061" t="str">
        <f>IFERROR(INDEX($A$2:$B$1378,$E1060,COLUMNS($F$3:F1061)),"")</f>
        <v/>
      </c>
      <c r="J1061" t="str">
        <f t="shared" si="578"/>
        <v/>
      </c>
      <c r="K1061" t="str">
        <f>IFERROR(SMALL($J$3:$J$1378,ROWS($J$3:J1061)),"")</f>
        <v/>
      </c>
      <c r="L1061" t="str">
        <f>IFERROR(INDEX($A$2:$B$1378,$K1061,COLUMNS($K$3:K1061)),"")</f>
        <v/>
      </c>
      <c r="O1061" t="str">
        <f t="shared" si="546"/>
        <v/>
      </c>
      <c r="P1061" t="str">
        <f>IFERROR(SMALL($O$3:$O$1378,ROWS($O$3:O1061)),"")</f>
        <v/>
      </c>
      <c r="Q1061" t="str">
        <f>IFERROR(INDEX($A$2:$B$1378,$P1061,COLUMNS($P$3:P1061)),"")</f>
        <v/>
      </c>
      <c r="T1061" t="str">
        <f t="shared" si="547"/>
        <v/>
      </c>
      <c r="U1061" t="str">
        <f>IFERROR(SMALL($T$3:$T$1378,ROWS($T$3:T1061)),"")</f>
        <v/>
      </c>
      <c r="V1061" t="str">
        <f>IFERROR(INDEX($A$2:$B$1378,$U1061,COLUMNS($U$3:U1061)),"")</f>
        <v/>
      </c>
      <c r="Y1061" t="str">
        <f t="shared" si="548"/>
        <v/>
      </c>
      <c r="Z1061" t="str">
        <f>IFERROR(SMALL($Y$3:$Y$1378,ROWS($Y$3:Y1061)),"")</f>
        <v/>
      </c>
      <c r="AA1061" t="str">
        <f>IFERROR(INDEX($A$2:$B$1378,$Z1061,COLUMNS($Z$3:Z1061)),"")</f>
        <v/>
      </c>
      <c r="AD1061" t="str">
        <f t="shared" si="549"/>
        <v/>
      </c>
      <c r="AE1061" t="str">
        <f>IFERROR(SMALL($AD$3:$AD$1378,ROWS($AD$3:AD1061)),"")</f>
        <v/>
      </c>
      <c r="AF1061" t="str">
        <f>IFERROR(INDEX($A$2:$B$1378,$AE1061,COLUMNS($AE$3:AE1061)),"")</f>
        <v/>
      </c>
      <c r="AI1061" t="str">
        <f t="shared" si="550"/>
        <v/>
      </c>
      <c r="AJ1061" t="str">
        <f>IFERROR(SMALL($AI$3:$AI$1378,ROWS($AI$3:AI1061)),"")</f>
        <v/>
      </c>
      <c r="AK1061" t="str">
        <f>IFERROR(INDEX($A$2:$B$1378,$AJ1061,COLUMNS($AJ$3:AJ1061)),"")</f>
        <v/>
      </c>
      <c r="AN1061" t="str">
        <f t="shared" si="551"/>
        <v/>
      </c>
      <c r="AO1061" t="str">
        <f>IFERROR(SMALL($AN$3:$AN$1378,ROWS($AN$3:AN1061)),"")</f>
        <v/>
      </c>
      <c r="AP1061" t="str">
        <f>IFERROR(INDEX($A$2:$B$1378,$AO1061,COLUMNS($AO$3:AO1061)),"")</f>
        <v/>
      </c>
      <c r="AS1061" t="str">
        <f t="shared" si="552"/>
        <v/>
      </c>
      <c r="AT1061" t="str">
        <f>IFERROR(SMALL($AS$3:$AS$1378,ROWS($AS$3:AS1061)),"")</f>
        <v/>
      </c>
      <c r="AU1061" t="str">
        <f>IFERROR(INDEX($A$2:$B$1378,$AT1061,COLUMNS($AT$3:AT1061)),"")</f>
        <v/>
      </c>
      <c r="AX1061" t="str">
        <f t="shared" si="553"/>
        <v/>
      </c>
      <c r="AY1061" t="str">
        <f>IFERROR(SMALL($AX$3:$AX$1378,ROWS($AX$3:AX1061)),"")</f>
        <v/>
      </c>
      <c r="AZ1061" t="str">
        <f>IFERROR(INDEX($A$2:$B$1378,$AY1061,COLUMNS($AY$3:AY1061)),"")</f>
        <v/>
      </c>
      <c r="BC1061" t="str">
        <f t="shared" si="554"/>
        <v/>
      </c>
      <c r="BD1061" t="str">
        <f>IFERROR(SMALL($BC$3:$BC$1378,ROWS($BC$3:BC1061)),"")</f>
        <v/>
      </c>
      <c r="BE1061" t="str">
        <f>IFERROR(INDEX($A$2:$B$1378,$BD1061,COLUMNS($BD$3:BD1061)),"")</f>
        <v/>
      </c>
      <c r="BH1061" t="str">
        <f t="shared" si="555"/>
        <v/>
      </c>
      <c r="BI1061" t="str">
        <f>IFERROR(SMALL($BH$3:$BH$1378,ROWS($BH$3:BH1061)),"")</f>
        <v/>
      </c>
      <c r="BJ1061" t="str">
        <f>IFERROR(INDEX($A$2:$B$1378,$BI1061,COLUMNS($BI$3:BI1061)),"")</f>
        <v/>
      </c>
      <c r="BM1061" t="str">
        <f t="shared" si="556"/>
        <v/>
      </c>
      <c r="BN1061" t="str">
        <f>IFERROR(SMALL($BM$3:$BM$1378,ROWS($BM$3:BM1061)),"")</f>
        <v/>
      </c>
      <c r="BO1061" t="str">
        <f>IFERROR(INDEX($A$2:$B$1378,$BN1061,COLUMNS($BN$3:BN1061)),"")</f>
        <v/>
      </c>
      <c r="BR1061" t="str">
        <f t="shared" si="557"/>
        <v/>
      </c>
      <c r="BS1061" t="str">
        <f>IFERROR(SMALL($BR$3:$BR$1378,ROWS($BR$3:BR1061)),"")</f>
        <v/>
      </c>
      <c r="BT1061" t="str">
        <f>IFERROR(INDEX($A$2:$B$1378,$BS1061,COLUMNS($BS$3:BS1061)),"")</f>
        <v/>
      </c>
      <c r="BW1061" t="str">
        <f t="shared" si="558"/>
        <v/>
      </c>
      <c r="BX1061" t="str">
        <f>IFERROR(SMALL($BW$3:$BW$1378,ROWS($BW$3:BW1061)),"")</f>
        <v/>
      </c>
      <c r="BY1061" t="str">
        <f>IFERROR(INDEX($A$2:$B$1378,$BX1061,COLUMNS($BX$3:BX1061)),"")</f>
        <v/>
      </c>
      <c r="CB1061" t="str">
        <f t="shared" si="559"/>
        <v/>
      </c>
      <c r="CC1061" t="str">
        <f>IFERROR(SMALL($CB$3:$CB$1378,ROWS($CB$3:CB1061)),"")</f>
        <v/>
      </c>
      <c r="CD1061" t="str">
        <f>IFERROR(INDEX($A$2:$B$1378,$CC1061,COLUMNS($CC$3:CC1061)),"")</f>
        <v/>
      </c>
      <c r="CG1061" t="str">
        <f t="shared" si="560"/>
        <v/>
      </c>
      <c r="CH1061" t="str">
        <f>IFERROR(SMALL($CG$3:$CG$1378,ROWS($CG$3:CG1061)),"")</f>
        <v/>
      </c>
      <c r="CI1061" t="str">
        <f>IFERROR(INDEX($A$2:$B$1378,$CH1061,COLUMNS($CH$3:CH1061)),"")</f>
        <v/>
      </c>
      <c r="CL1061" t="str">
        <f t="shared" si="561"/>
        <v/>
      </c>
      <c r="CM1061" t="str">
        <f>IFERROR(SMALL($CL$3:$CL$1378,ROWS($CL$3:CL1061)),"")</f>
        <v/>
      </c>
      <c r="CN1061" t="str">
        <f>IFERROR(INDEX($A$2:$B$1378,$CM1061,COLUMNS($CM$3:CM1061)),"")</f>
        <v/>
      </c>
      <c r="CQ1061" t="str">
        <f t="shared" si="562"/>
        <v/>
      </c>
      <c r="CR1061" t="str">
        <f>IFERROR(SMALL($CQ$3:$CQ$1378,ROWS($CQ$3:CQ1061)),"")</f>
        <v/>
      </c>
      <c r="CS1061" t="str">
        <f>IFERROR(INDEX($A$2:$B$1378,$CR1061,COLUMNS($CR$3:CR1061)),"")</f>
        <v/>
      </c>
      <c r="CV1061" t="str">
        <f t="shared" si="563"/>
        <v/>
      </c>
      <c r="CW1061" t="str">
        <f>IFERROR(SMALL($CV$3:$CV$1378,ROWS($CV$3:CV1061)),"")</f>
        <v/>
      </c>
      <c r="CX1061" t="str">
        <f>IFERROR(INDEX($A$2:$B$1378,$CW1061,COLUMNS($CW$3:CW1061)),"")</f>
        <v/>
      </c>
      <c r="DA1061" t="str">
        <f t="shared" si="564"/>
        <v/>
      </c>
      <c r="DB1061" t="str">
        <f>IFERROR(SMALL($DA$3:$DA$1378,ROWS($DA$3:DA1061)),"")</f>
        <v/>
      </c>
      <c r="DC1061" t="str">
        <f>IFERROR(INDEX($A$2:$B$1378,$DB1061,COLUMNS($DB$3:DB1061)),"")</f>
        <v/>
      </c>
      <c r="DF1061" t="str">
        <f t="shared" si="565"/>
        <v/>
      </c>
      <c r="DG1061" t="str">
        <f>IFERROR(SMALL($DF$3:$DF$1378,ROWS($DF$3:DF1061)),"")</f>
        <v/>
      </c>
      <c r="DH1061" t="str">
        <f>IFERROR(INDEX($A$2:$B$1378,$DG1061,COLUMNS($DG$3:DG1061)),"")</f>
        <v/>
      </c>
      <c r="DK1061" t="str">
        <f t="shared" si="566"/>
        <v/>
      </c>
      <c r="DL1061" t="str">
        <f>IFERROR(SMALL($DK$3:$DK$1378,ROWS($DK$3:DK1061)),"")</f>
        <v/>
      </c>
      <c r="DM1061" t="str">
        <f>IFERROR(INDEX($A$2:$B$1378,$DL1061,COLUMNS($DL$3:DL1061)),"")</f>
        <v/>
      </c>
      <c r="DP1061" t="str">
        <f t="shared" si="567"/>
        <v/>
      </c>
      <c r="DQ1061" t="str">
        <f>IFERROR(SMALL($DP$3:$DP$1378,ROWS($DP$3:DP1061)),"")</f>
        <v/>
      </c>
      <c r="DR1061" t="str">
        <f>IFERROR(INDEX($A$2:$B$1378,$DQ1061,COLUMNS($DQ$3:DQ1061)),"")</f>
        <v/>
      </c>
      <c r="DU1061" t="str">
        <f t="shared" si="568"/>
        <v/>
      </c>
      <c r="DV1061" t="str">
        <f>IFERROR(SMALL($DU$3:$DU$1378,ROWS($DU$3:DU1061)),"")</f>
        <v/>
      </c>
      <c r="DW1061" t="str">
        <f>IFERROR(INDEX($A$2:$B$1378,$DV1061,COLUMNS($DV$3:DV1061)),"")</f>
        <v/>
      </c>
      <c r="DZ1061" t="str">
        <f t="shared" si="569"/>
        <v/>
      </c>
      <c r="EA1061" t="str">
        <f>IFERROR(SMALL($DZ$3:$DZ$1378,ROWS($DZ$3:DZ1061)),"")</f>
        <v/>
      </c>
      <c r="EB1061" t="str">
        <f>IFERROR(INDEX($A$2:$B$1378,$EA1061,COLUMNS($EA$3:EA1061)),"")</f>
        <v/>
      </c>
      <c r="EE1061" t="str">
        <f t="shared" si="570"/>
        <v/>
      </c>
      <c r="EF1061" t="str">
        <f>IFERROR(SMALL($EE$3:$EE$1378,ROWS($EE$3:EE1061)),"")</f>
        <v/>
      </c>
      <c r="EG1061" t="str">
        <f>IFERROR(INDEX($A$2:$B$1378,$EF1061,COLUMNS($EF$3:EF1061)),"")</f>
        <v/>
      </c>
      <c r="EJ1061" t="str">
        <f t="shared" si="571"/>
        <v/>
      </c>
      <c r="EK1061" t="str">
        <f>IFERROR(SMALL($EJ$3:$EJ$1378,ROWS($EJ$3:EJ1061)),"")</f>
        <v/>
      </c>
      <c r="EL1061" t="str">
        <f>IFERROR(INDEX($A$2:$B$1378,$EK1061,COLUMNS($EK$3:EK1061)),"")</f>
        <v/>
      </c>
      <c r="EO1061" t="str">
        <f t="shared" si="572"/>
        <v/>
      </c>
      <c r="EP1061" t="str">
        <f>IFERROR(SMALL($EO$3:$EO$1378,ROWS($EO$3:EO1061)),"")</f>
        <v/>
      </c>
      <c r="EQ1061" t="str">
        <f>IFERROR(INDEX($A$2:$B$1378,$EP1061,COLUMNS($EP$3:EP1061)),"")</f>
        <v/>
      </c>
      <c r="ET1061" t="str">
        <f t="shared" si="573"/>
        <v/>
      </c>
      <c r="EU1061" t="str">
        <f>IFERROR(SMALL($ET$3:$ET$1378,ROWS($ET$3:ET1061)),"")</f>
        <v/>
      </c>
      <c r="EV1061" t="str">
        <f>IFERROR(INDEX($A$2:$B$1378,$EU1061,COLUMNS($EU$3:EU1061)),"")</f>
        <v/>
      </c>
      <c r="EY1061" t="str">
        <f t="shared" si="574"/>
        <v/>
      </c>
      <c r="EZ1061" t="str">
        <f>IFERROR(SMALL($EY$3:$EY$1378,ROWS($EY$3:EY1061)),"")</f>
        <v/>
      </c>
      <c r="FA1061" t="str">
        <f>IFERROR(INDEX($A$2:$B$1378,$EZ1061,COLUMNS($EZ$3:EZ1061)),"")</f>
        <v/>
      </c>
      <c r="FD1061" t="str">
        <f t="shared" si="575"/>
        <v/>
      </c>
      <c r="FE1061" t="str">
        <f>IFERROR(SMALL($FD$3:$FD$1378,ROWS($FD$3:FD1061)),"")</f>
        <v/>
      </c>
      <c r="FF1061" t="str">
        <f>IFERROR(INDEX($A$2:$B$1378,$FE1061,COLUMNS($FE$3:FE1061)),"")</f>
        <v/>
      </c>
      <c r="FI1061" t="str">
        <f t="shared" si="576"/>
        <v/>
      </c>
      <c r="FJ1061" t="str">
        <f>IFERROR(SMALL($FI$3:$FI$1378,ROWS($FI$3:FI1061)),"")</f>
        <v/>
      </c>
      <c r="FK1061" t="str">
        <f>IFERROR(INDEX($A$2:$B$1378,$FJ1061,COLUMNS($FJ$3:FJ1061)),"")</f>
        <v/>
      </c>
      <c r="FN1061" t="str">
        <f t="shared" si="577"/>
        <v/>
      </c>
      <c r="FO1061" t="str">
        <f>IFERROR(SMALL($FN$3:$FN$1378,ROWS($FN$3:FN1061)),"")</f>
        <v/>
      </c>
      <c r="FP1061" t="str">
        <f>IFERROR(INDEX($A$2:$B$1378,$FO1061,COLUMNS($FO$3:FO1061)),"")</f>
        <v/>
      </c>
    </row>
    <row r="1062" spans="1:172" x14ac:dyDescent="0.3">
      <c r="A1062" s="13" t="s">
        <v>710</v>
      </c>
      <c r="B1062" s="18">
        <v>29000</v>
      </c>
      <c r="C1062">
        <f>ROWS($B$2:B1062)</f>
        <v>1061</v>
      </c>
      <c r="D1062" t="str">
        <f t="shared" si="545"/>
        <v/>
      </c>
      <c r="E1062" t="str">
        <f>IFERROR(SMALL($D$2:$D$1378,ROWS($D$2:D1062)),"")</f>
        <v/>
      </c>
      <c r="G1062" t="str">
        <f>IFERROR(INDEX($A$2:$B$1378,$E1061,COLUMNS($F$3:F1062)),"")</f>
        <v/>
      </c>
      <c r="J1062" t="str">
        <f t="shared" si="578"/>
        <v/>
      </c>
      <c r="K1062" t="str">
        <f>IFERROR(SMALL($J$3:$J$1378,ROWS($J$3:J1062)),"")</f>
        <v/>
      </c>
      <c r="L1062" t="str">
        <f>IFERROR(INDEX($A$2:$B$1378,$K1062,COLUMNS($K$3:K1062)),"")</f>
        <v/>
      </c>
      <c r="O1062" t="str">
        <f t="shared" si="546"/>
        <v/>
      </c>
      <c r="P1062" t="str">
        <f>IFERROR(SMALL($O$3:$O$1378,ROWS($O$3:O1062)),"")</f>
        <v/>
      </c>
      <c r="Q1062" t="str">
        <f>IFERROR(INDEX($A$2:$B$1378,$P1062,COLUMNS($P$3:P1062)),"")</f>
        <v/>
      </c>
      <c r="T1062" t="str">
        <f t="shared" si="547"/>
        <v/>
      </c>
      <c r="U1062" t="str">
        <f>IFERROR(SMALL($T$3:$T$1378,ROWS($T$3:T1062)),"")</f>
        <v/>
      </c>
      <c r="V1062" t="str">
        <f>IFERROR(INDEX($A$2:$B$1378,$U1062,COLUMNS($U$3:U1062)),"")</f>
        <v/>
      </c>
      <c r="Y1062" t="str">
        <f t="shared" si="548"/>
        <v/>
      </c>
      <c r="Z1062" t="str">
        <f>IFERROR(SMALL($Y$3:$Y$1378,ROWS($Y$3:Y1062)),"")</f>
        <v/>
      </c>
      <c r="AA1062" t="str">
        <f>IFERROR(INDEX($A$2:$B$1378,$Z1062,COLUMNS($Z$3:Z1062)),"")</f>
        <v/>
      </c>
      <c r="AD1062" t="str">
        <f t="shared" si="549"/>
        <v/>
      </c>
      <c r="AE1062" t="str">
        <f>IFERROR(SMALL($AD$3:$AD$1378,ROWS($AD$3:AD1062)),"")</f>
        <v/>
      </c>
      <c r="AF1062" t="str">
        <f>IFERROR(INDEX($A$2:$B$1378,$AE1062,COLUMNS($AE$3:AE1062)),"")</f>
        <v/>
      </c>
      <c r="AI1062" t="str">
        <f t="shared" si="550"/>
        <v/>
      </c>
      <c r="AJ1062" t="str">
        <f>IFERROR(SMALL($AI$3:$AI$1378,ROWS($AI$3:AI1062)),"")</f>
        <v/>
      </c>
      <c r="AK1062" t="str">
        <f>IFERROR(INDEX($A$2:$B$1378,$AJ1062,COLUMNS($AJ$3:AJ1062)),"")</f>
        <v/>
      </c>
      <c r="AN1062" t="str">
        <f t="shared" si="551"/>
        <v/>
      </c>
      <c r="AO1062" t="str">
        <f>IFERROR(SMALL($AN$3:$AN$1378,ROWS($AN$3:AN1062)),"")</f>
        <v/>
      </c>
      <c r="AP1062" t="str">
        <f>IFERROR(INDEX($A$2:$B$1378,$AO1062,COLUMNS($AO$3:AO1062)),"")</f>
        <v/>
      </c>
      <c r="AS1062" t="str">
        <f t="shared" si="552"/>
        <v/>
      </c>
      <c r="AT1062" t="str">
        <f>IFERROR(SMALL($AS$3:$AS$1378,ROWS($AS$3:AS1062)),"")</f>
        <v/>
      </c>
      <c r="AU1062" t="str">
        <f>IFERROR(INDEX($A$2:$B$1378,$AT1062,COLUMNS($AT$3:AT1062)),"")</f>
        <v/>
      </c>
      <c r="AX1062" t="str">
        <f t="shared" si="553"/>
        <v/>
      </c>
      <c r="AY1062" t="str">
        <f>IFERROR(SMALL($AX$3:$AX$1378,ROWS($AX$3:AX1062)),"")</f>
        <v/>
      </c>
      <c r="AZ1062" t="str">
        <f>IFERROR(INDEX($A$2:$B$1378,$AY1062,COLUMNS($AY$3:AY1062)),"")</f>
        <v/>
      </c>
      <c r="BC1062" t="str">
        <f t="shared" si="554"/>
        <v/>
      </c>
      <c r="BD1062" t="str">
        <f>IFERROR(SMALL($BC$3:$BC$1378,ROWS($BC$3:BC1062)),"")</f>
        <v/>
      </c>
      <c r="BE1062" t="str">
        <f>IFERROR(INDEX($A$2:$B$1378,$BD1062,COLUMNS($BD$3:BD1062)),"")</f>
        <v/>
      </c>
      <c r="BH1062" t="str">
        <f t="shared" si="555"/>
        <v/>
      </c>
      <c r="BI1062" t="str">
        <f>IFERROR(SMALL($BH$3:$BH$1378,ROWS($BH$3:BH1062)),"")</f>
        <v/>
      </c>
      <c r="BJ1062" t="str">
        <f>IFERROR(INDEX($A$2:$B$1378,$BI1062,COLUMNS($BI$3:BI1062)),"")</f>
        <v/>
      </c>
      <c r="BM1062" t="str">
        <f t="shared" si="556"/>
        <v/>
      </c>
      <c r="BN1062" t="str">
        <f>IFERROR(SMALL($BM$3:$BM$1378,ROWS($BM$3:BM1062)),"")</f>
        <v/>
      </c>
      <c r="BO1062" t="str">
        <f>IFERROR(INDEX($A$2:$B$1378,$BN1062,COLUMNS($BN$3:BN1062)),"")</f>
        <v/>
      </c>
      <c r="BR1062" t="str">
        <f t="shared" si="557"/>
        <v/>
      </c>
      <c r="BS1062" t="str">
        <f>IFERROR(SMALL($BR$3:$BR$1378,ROWS($BR$3:BR1062)),"")</f>
        <v/>
      </c>
      <c r="BT1062" t="str">
        <f>IFERROR(INDEX($A$2:$B$1378,$BS1062,COLUMNS($BS$3:BS1062)),"")</f>
        <v/>
      </c>
      <c r="BW1062" t="str">
        <f t="shared" si="558"/>
        <v/>
      </c>
      <c r="BX1062" t="str">
        <f>IFERROR(SMALL($BW$3:$BW$1378,ROWS($BW$3:BW1062)),"")</f>
        <v/>
      </c>
      <c r="BY1062" t="str">
        <f>IFERROR(INDEX($A$2:$B$1378,$BX1062,COLUMNS($BX$3:BX1062)),"")</f>
        <v/>
      </c>
      <c r="CB1062" t="str">
        <f t="shared" si="559"/>
        <v/>
      </c>
      <c r="CC1062" t="str">
        <f>IFERROR(SMALL($CB$3:$CB$1378,ROWS($CB$3:CB1062)),"")</f>
        <v/>
      </c>
      <c r="CD1062" t="str">
        <f>IFERROR(INDEX($A$2:$B$1378,$CC1062,COLUMNS($CC$3:CC1062)),"")</f>
        <v/>
      </c>
      <c r="CG1062" t="str">
        <f t="shared" si="560"/>
        <v/>
      </c>
      <c r="CH1062" t="str">
        <f>IFERROR(SMALL($CG$3:$CG$1378,ROWS($CG$3:CG1062)),"")</f>
        <v/>
      </c>
      <c r="CI1062" t="str">
        <f>IFERROR(INDEX($A$2:$B$1378,$CH1062,COLUMNS($CH$3:CH1062)),"")</f>
        <v/>
      </c>
      <c r="CL1062" t="str">
        <f t="shared" si="561"/>
        <v/>
      </c>
      <c r="CM1062" t="str">
        <f>IFERROR(SMALL($CL$3:$CL$1378,ROWS($CL$3:CL1062)),"")</f>
        <v/>
      </c>
      <c r="CN1062" t="str">
        <f>IFERROR(INDEX($A$2:$B$1378,$CM1062,COLUMNS($CM$3:CM1062)),"")</f>
        <v/>
      </c>
      <c r="CQ1062" t="str">
        <f t="shared" si="562"/>
        <v/>
      </c>
      <c r="CR1062" t="str">
        <f>IFERROR(SMALL($CQ$3:$CQ$1378,ROWS($CQ$3:CQ1062)),"")</f>
        <v/>
      </c>
      <c r="CS1062" t="str">
        <f>IFERROR(INDEX($A$2:$B$1378,$CR1062,COLUMNS($CR$3:CR1062)),"")</f>
        <v/>
      </c>
      <c r="CV1062" t="str">
        <f t="shared" si="563"/>
        <v/>
      </c>
      <c r="CW1062" t="str">
        <f>IFERROR(SMALL($CV$3:$CV$1378,ROWS($CV$3:CV1062)),"")</f>
        <v/>
      </c>
      <c r="CX1062" t="str">
        <f>IFERROR(INDEX($A$2:$B$1378,$CW1062,COLUMNS($CW$3:CW1062)),"")</f>
        <v/>
      </c>
      <c r="DA1062" t="str">
        <f t="shared" si="564"/>
        <v/>
      </c>
      <c r="DB1062" t="str">
        <f>IFERROR(SMALL($DA$3:$DA$1378,ROWS($DA$3:DA1062)),"")</f>
        <v/>
      </c>
      <c r="DC1062" t="str">
        <f>IFERROR(INDEX($A$2:$B$1378,$DB1062,COLUMNS($DB$3:DB1062)),"")</f>
        <v/>
      </c>
      <c r="DF1062" t="str">
        <f t="shared" si="565"/>
        <v/>
      </c>
      <c r="DG1062" t="str">
        <f>IFERROR(SMALL($DF$3:$DF$1378,ROWS($DF$3:DF1062)),"")</f>
        <v/>
      </c>
      <c r="DH1062" t="str">
        <f>IFERROR(INDEX($A$2:$B$1378,$DG1062,COLUMNS($DG$3:DG1062)),"")</f>
        <v/>
      </c>
      <c r="DK1062" t="str">
        <f t="shared" si="566"/>
        <v/>
      </c>
      <c r="DL1062" t="str">
        <f>IFERROR(SMALL($DK$3:$DK$1378,ROWS($DK$3:DK1062)),"")</f>
        <v/>
      </c>
      <c r="DM1062" t="str">
        <f>IFERROR(INDEX($A$2:$B$1378,$DL1062,COLUMNS($DL$3:DL1062)),"")</f>
        <v/>
      </c>
      <c r="DP1062" t="str">
        <f t="shared" si="567"/>
        <v/>
      </c>
      <c r="DQ1062" t="str">
        <f>IFERROR(SMALL($DP$3:$DP$1378,ROWS($DP$3:DP1062)),"")</f>
        <v/>
      </c>
      <c r="DR1062" t="str">
        <f>IFERROR(INDEX($A$2:$B$1378,$DQ1062,COLUMNS($DQ$3:DQ1062)),"")</f>
        <v/>
      </c>
      <c r="DU1062" t="str">
        <f t="shared" si="568"/>
        <v/>
      </c>
      <c r="DV1062" t="str">
        <f>IFERROR(SMALL($DU$3:$DU$1378,ROWS($DU$3:DU1062)),"")</f>
        <v/>
      </c>
      <c r="DW1062" t="str">
        <f>IFERROR(INDEX($A$2:$B$1378,$DV1062,COLUMNS($DV$3:DV1062)),"")</f>
        <v/>
      </c>
      <c r="DZ1062" t="str">
        <f t="shared" si="569"/>
        <v/>
      </c>
      <c r="EA1062" t="str">
        <f>IFERROR(SMALL($DZ$3:$DZ$1378,ROWS($DZ$3:DZ1062)),"")</f>
        <v/>
      </c>
      <c r="EB1062" t="str">
        <f>IFERROR(INDEX($A$2:$B$1378,$EA1062,COLUMNS($EA$3:EA1062)),"")</f>
        <v/>
      </c>
      <c r="EE1062" t="str">
        <f t="shared" si="570"/>
        <v/>
      </c>
      <c r="EF1062" t="str">
        <f>IFERROR(SMALL($EE$3:$EE$1378,ROWS($EE$3:EE1062)),"")</f>
        <v/>
      </c>
      <c r="EG1062" t="str">
        <f>IFERROR(INDEX($A$2:$B$1378,$EF1062,COLUMNS($EF$3:EF1062)),"")</f>
        <v/>
      </c>
      <c r="EJ1062" t="str">
        <f t="shared" si="571"/>
        <v/>
      </c>
      <c r="EK1062" t="str">
        <f>IFERROR(SMALL($EJ$3:$EJ$1378,ROWS($EJ$3:EJ1062)),"")</f>
        <v/>
      </c>
      <c r="EL1062" t="str">
        <f>IFERROR(INDEX($A$2:$B$1378,$EK1062,COLUMNS($EK$3:EK1062)),"")</f>
        <v/>
      </c>
      <c r="EO1062" t="str">
        <f t="shared" si="572"/>
        <v/>
      </c>
      <c r="EP1062" t="str">
        <f>IFERROR(SMALL($EO$3:$EO$1378,ROWS($EO$3:EO1062)),"")</f>
        <v/>
      </c>
      <c r="EQ1062" t="str">
        <f>IFERROR(INDEX($A$2:$B$1378,$EP1062,COLUMNS($EP$3:EP1062)),"")</f>
        <v/>
      </c>
      <c r="ET1062" t="str">
        <f t="shared" si="573"/>
        <v/>
      </c>
      <c r="EU1062" t="str">
        <f>IFERROR(SMALL($ET$3:$ET$1378,ROWS($ET$3:ET1062)),"")</f>
        <v/>
      </c>
      <c r="EV1062" t="str">
        <f>IFERROR(INDEX($A$2:$B$1378,$EU1062,COLUMNS($EU$3:EU1062)),"")</f>
        <v/>
      </c>
      <c r="EY1062" t="str">
        <f t="shared" si="574"/>
        <v/>
      </c>
      <c r="EZ1062" t="str">
        <f>IFERROR(SMALL($EY$3:$EY$1378,ROWS($EY$3:EY1062)),"")</f>
        <v/>
      </c>
      <c r="FA1062" t="str">
        <f>IFERROR(INDEX($A$2:$B$1378,$EZ1062,COLUMNS($EZ$3:EZ1062)),"")</f>
        <v/>
      </c>
      <c r="FD1062" t="str">
        <f t="shared" si="575"/>
        <v/>
      </c>
      <c r="FE1062" t="str">
        <f>IFERROR(SMALL($FD$3:$FD$1378,ROWS($FD$3:FD1062)),"")</f>
        <v/>
      </c>
      <c r="FF1062" t="str">
        <f>IFERROR(INDEX($A$2:$B$1378,$FE1062,COLUMNS($FE$3:FE1062)),"")</f>
        <v/>
      </c>
      <c r="FI1062" t="str">
        <f t="shared" si="576"/>
        <v/>
      </c>
      <c r="FJ1062" t="str">
        <f>IFERROR(SMALL($FI$3:$FI$1378,ROWS($FI$3:FI1062)),"")</f>
        <v/>
      </c>
      <c r="FK1062" t="str">
        <f>IFERROR(INDEX($A$2:$B$1378,$FJ1062,COLUMNS($FJ$3:FJ1062)),"")</f>
        <v/>
      </c>
      <c r="FN1062" t="str">
        <f t="shared" si="577"/>
        <v/>
      </c>
      <c r="FO1062" t="str">
        <f>IFERROR(SMALL($FN$3:$FN$1378,ROWS($FN$3:FN1062)),"")</f>
        <v/>
      </c>
      <c r="FP1062" t="str">
        <f>IFERROR(INDEX($A$2:$B$1378,$FO1062,COLUMNS($FO$3:FO1062)),"")</f>
        <v/>
      </c>
    </row>
    <row r="1063" spans="1:172" x14ac:dyDescent="0.3">
      <c r="A1063" s="13" t="s">
        <v>710</v>
      </c>
      <c r="B1063" s="18">
        <v>29100</v>
      </c>
      <c r="C1063">
        <f>ROWS($B$2:B1063)</f>
        <v>1062</v>
      </c>
      <c r="D1063" t="str">
        <f t="shared" si="545"/>
        <v/>
      </c>
      <c r="E1063" t="str">
        <f>IFERROR(SMALL($D$2:$D$1378,ROWS($D$2:D1063)),"")</f>
        <v/>
      </c>
      <c r="G1063" t="str">
        <f>IFERROR(INDEX($A$2:$B$1378,$E1062,COLUMNS($F$3:F1063)),"")</f>
        <v/>
      </c>
      <c r="J1063" t="str">
        <f t="shared" si="578"/>
        <v/>
      </c>
      <c r="K1063" t="str">
        <f>IFERROR(SMALL($J$3:$J$1378,ROWS($J$3:J1063)),"")</f>
        <v/>
      </c>
      <c r="L1063" t="str">
        <f>IFERROR(INDEX($A$2:$B$1378,$K1063,COLUMNS($K$3:K1063)),"")</f>
        <v/>
      </c>
      <c r="O1063" t="str">
        <f t="shared" si="546"/>
        <v/>
      </c>
      <c r="P1063" t="str">
        <f>IFERROR(SMALL($O$3:$O$1378,ROWS($O$3:O1063)),"")</f>
        <v/>
      </c>
      <c r="Q1063" t="str">
        <f>IFERROR(INDEX($A$2:$B$1378,$P1063,COLUMNS($P$3:P1063)),"")</f>
        <v/>
      </c>
      <c r="T1063" t="str">
        <f t="shared" si="547"/>
        <v/>
      </c>
      <c r="U1063" t="str">
        <f>IFERROR(SMALL($T$3:$T$1378,ROWS($T$3:T1063)),"")</f>
        <v/>
      </c>
      <c r="V1063" t="str">
        <f>IFERROR(INDEX($A$2:$B$1378,$U1063,COLUMNS($U$3:U1063)),"")</f>
        <v/>
      </c>
      <c r="Y1063" t="str">
        <f t="shared" si="548"/>
        <v/>
      </c>
      <c r="Z1063" t="str">
        <f>IFERROR(SMALL($Y$3:$Y$1378,ROWS($Y$3:Y1063)),"")</f>
        <v/>
      </c>
      <c r="AA1063" t="str">
        <f>IFERROR(INDEX($A$2:$B$1378,$Z1063,COLUMNS($Z$3:Z1063)),"")</f>
        <v/>
      </c>
      <c r="AD1063" t="str">
        <f t="shared" si="549"/>
        <v/>
      </c>
      <c r="AE1063" t="str">
        <f>IFERROR(SMALL($AD$3:$AD$1378,ROWS($AD$3:AD1063)),"")</f>
        <v/>
      </c>
      <c r="AF1063" t="str">
        <f>IFERROR(INDEX($A$2:$B$1378,$AE1063,COLUMNS($AE$3:AE1063)),"")</f>
        <v/>
      </c>
      <c r="AI1063" t="str">
        <f t="shared" si="550"/>
        <v/>
      </c>
      <c r="AJ1063" t="str">
        <f>IFERROR(SMALL($AI$3:$AI$1378,ROWS($AI$3:AI1063)),"")</f>
        <v/>
      </c>
      <c r="AK1063" t="str">
        <f>IFERROR(INDEX($A$2:$B$1378,$AJ1063,COLUMNS($AJ$3:AJ1063)),"")</f>
        <v/>
      </c>
      <c r="AN1063" t="str">
        <f t="shared" si="551"/>
        <v/>
      </c>
      <c r="AO1063" t="str">
        <f>IFERROR(SMALL($AN$3:$AN$1378,ROWS($AN$3:AN1063)),"")</f>
        <v/>
      </c>
      <c r="AP1063" t="str">
        <f>IFERROR(INDEX($A$2:$B$1378,$AO1063,COLUMNS($AO$3:AO1063)),"")</f>
        <v/>
      </c>
      <c r="AS1063" t="str">
        <f t="shared" si="552"/>
        <v/>
      </c>
      <c r="AT1063" t="str">
        <f>IFERROR(SMALL($AS$3:$AS$1378,ROWS($AS$3:AS1063)),"")</f>
        <v/>
      </c>
      <c r="AU1063" t="str">
        <f>IFERROR(INDEX($A$2:$B$1378,$AT1063,COLUMNS($AT$3:AT1063)),"")</f>
        <v/>
      </c>
      <c r="AX1063" t="str">
        <f t="shared" si="553"/>
        <v/>
      </c>
      <c r="AY1063" t="str">
        <f>IFERROR(SMALL($AX$3:$AX$1378,ROWS($AX$3:AX1063)),"")</f>
        <v/>
      </c>
      <c r="AZ1063" t="str">
        <f>IFERROR(INDEX($A$2:$B$1378,$AY1063,COLUMNS($AY$3:AY1063)),"")</f>
        <v/>
      </c>
      <c r="BC1063" t="str">
        <f t="shared" si="554"/>
        <v/>
      </c>
      <c r="BD1063" t="str">
        <f>IFERROR(SMALL($BC$3:$BC$1378,ROWS($BC$3:BC1063)),"")</f>
        <v/>
      </c>
      <c r="BE1063" t="str">
        <f>IFERROR(INDEX($A$2:$B$1378,$BD1063,COLUMNS($BD$3:BD1063)),"")</f>
        <v/>
      </c>
      <c r="BH1063" t="str">
        <f t="shared" si="555"/>
        <v/>
      </c>
      <c r="BI1063" t="str">
        <f>IFERROR(SMALL($BH$3:$BH$1378,ROWS($BH$3:BH1063)),"")</f>
        <v/>
      </c>
      <c r="BJ1063" t="str">
        <f>IFERROR(INDEX($A$2:$B$1378,$BI1063,COLUMNS($BI$3:BI1063)),"")</f>
        <v/>
      </c>
      <c r="BM1063" t="str">
        <f t="shared" si="556"/>
        <v/>
      </c>
      <c r="BN1063" t="str">
        <f>IFERROR(SMALL($BM$3:$BM$1378,ROWS($BM$3:BM1063)),"")</f>
        <v/>
      </c>
      <c r="BO1063" t="str">
        <f>IFERROR(INDEX($A$2:$B$1378,$BN1063,COLUMNS($BN$3:BN1063)),"")</f>
        <v/>
      </c>
      <c r="BR1063" t="str">
        <f t="shared" si="557"/>
        <v/>
      </c>
      <c r="BS1063" t="str">
        <f>IFERROR(SMALL($BR$3:$BR$1378,ROWS($BR$3:BR1063)),"")</f>
        <v/>
      </c>
      <c r="BT1063" t="str">
        <f>IFERROR(INDEX($A$2:$B$1378,$BS1063,COLUMNS($BS$3:BS1063)),"")</f>
        <v/>
      </c>
      <c r="BW1063" t="str">
        <f t="shared" si="558"/>
        <v/>
      </c>
      <c r="BX1063" t="str">
        <f>IFERROR(SMALL($BW$3:$BW$1378,ROWS($BW$3:BW1063)),"")</f>
        <v/>
      </c>
      <c r="BY1063" t="str">
        <f>IFERROR(INDEX($A$2:$B$1378,$BX1063,COLUMNS($BX$3:BX1063)),"")</f>
        <v/>
      </c>
      <c r="CB1063" t="str">
        <f t="shared" si="559"/>
        <v/>
      </c>
      <c r="CC1063" t="str">
        <f>IFERROR(SMALL($CB$3:$CB$1378,ROWS($CB$3:CB1063)),"")</f>
        <v/>
      </c>
      <c r="CD1063" t="str">
        <f>IFERROR(INDEX($A$2:$B$1378,$CC1063,COLUMNS($CC$3:CC1063)),"")</f>
        <v/>
      </c>
      <c r="CG1063" t="str">
        <f t="shared" si="560"/>
        <v/>
      </c>
      <c r="CH1063" t="str">
        <f>IFERROR(SMALL($CG$3:$CG$1378,ROWS($CG$3:CG1063)),"")</f>
        <v/>
      </c>
      <c r="CI1063" t="str">
        <f>IFERROR(INDEX($A$2:$B$1378,$CH1063,COLUMNS($CH$3:CH1063)),"")</f>
        <v/>
      </c>
      <c r="CL1063" t="str">
        <f t="shared" si="561"/>
        <v/>
      </c>
      <c r="CM1063" t="str">
        <f>IFERROR(SMALL($CL$3:$CL$1378,ROWS($CL$3:CL1063)),"")</f>
        <v/>
      </c>
      <c r="CN1063" t="str">
        <f>IFERROR(INDEX($A$2:$B$1378,$CM1063,COLUMNS($CM$3:CM1063)),"")</f>
        <v/>
      </c>
      <c r="CQ1063" t="str">
        <f t="shared" si="562"/>
        <v/>
      </c>
      <c r="CR1063" t="str">
        <f>IFERROR(SMALL($CQ$3:$CQ$1378,ROWS($CQ$3:CQ1063)),"")</f>
        <v/>
      </c>
      <c r="CS1063" t="str">
        <f>IFERROR(INDEX($A$2:$B$1378,$CR1063,COLUMNS($CR$3:CR1063)),"")</f>
        <v/>
      </c>
      <c r="CV1063" t="str">
        <f t="shared" si="563"/>
        <v/>
      </c>
      <c r="CW1063" t="str">
        <f>IFERROR(SMALL($CV$3:$CV$1378,ROWS($CV$3:CV1063)),"")</f>
        <v/>
      </c>
      <c r="CX1063" t="str">
        <f>IFERROR(INDEX($A$2:$B$1378,$CW1063,COLUMNS($CW$3:CW1063)),"")</f>
        <v/>
      </c>
      <c r="DA1063" t="str">
        <f t="shared" si="564"/>
        <v/>
      </c>
      <c r="DB1063" t="str">
        <f>IFERROR(SMALL($DA$3:$DA$1378,ROWS($DA$3:DA1063)),"")</f>
        <v/>
      </c>
      <c r="DC1063" t="str">
        <f>IFERROR(INDEX($A$2:$B$1378,$DB1063,COLUMNS($DB$3:DB1063)),"")</f>
        <v/>
      </c>
      <c r="DF1063" t="str">
        <f t="shared" si="565"/>
        <v/>
      </c>
      <c r="DG1063" t="str">
        <f>IFERROR(SMALL($DF$3:$DF$1378,ROWS($DF$3:DF1063)),"")</f>
        <v/>
      </c>
      <c r="DH1063" t="str">
        <f>IFERROR(INDEX($A$2:$B$1378,$DG1063,COLUMNS($DG$3:DG1063)),"")</f>
        <v/>
      </c>
      <c r="DK1063" t="str">
        <f t="shared" si="566"/>
        <v/>
      </c>
      <c r="DL1063" t="str">
        <f>IFERROR(SMALL($DK$3:$DK$1378,ROWS($DK$3:DK1063)),"")</f>
        <v/>
      </c>
      <c r="DM1063" t="str">
        <f>IFERROR(INDEX($A$2:$B$1378,$DL1063,COLUMNS($DL$3:DL1063)),"")</f>
        <v/>
      </c>
      <c r="DP1063" t="str">
        <f t="shared" si="567"/>
        <v/>
      </c>
      <c r="DQ1063" t="str">
        <f>IFERROR(SMALL($DP$3:$DP$1378,ROWS($DP$3:DP1063)),"")</f>
        <v/>
      </c>
      <c r="DR1063" t="str">
        <f>IFERROR(INDEX($A$2:$B$1378,$DQ1063,COLUMNS($DQ$3:DQ1063)),"")</f>
        <v/>
      </c>
      <c r="DU1063" t="str">
        <f t="shared" si="568"/>
        <v/>
      </c>
      <c r="DV1063" t="str">
        <f>IFERROR(SMALL($DU$3:$DU$1378,ROWS($DU$3:DU1063)),"")</f>
        <v/>
      </c>
      <c r="DW1063" t="str">
        <f>IFERROR(INDEX($A$2:$B$1378,$DV1063,COLUMNS($DV$3:DV1063)),"")</f>
        <v/>
      </c>
      <c r="DZ1063" t="str">
        <f t="shared" si="569"/>
        <v/>
      </c>
      <c r="EA1063" t="str">
        <f>IFERROR(SMALL($DZ$3:$DZ$1378,ROWS($DZ$3:DZ1063)),"")</f>
        <v/>
      </c>
      <c r="EB1063" t="str">
        <f>IFERROR(INDEX($A$2:$B$1378,$EA1063,COLUMNS($EA$3:EA1063)),"")</f>
        <v/>
      </c>
      <c r="EE1063" t="str">
        <f t="shared" si="570"/>
        <v/>
      </c>
      <c r="EF1063" t="str">
        <f>IFERROR(SMALL($EE$3:$EE$1378,ROWS($EE$3:EE1063)),"")</f>
        <v/>
      </c>
      <c r="EG1063" t="str">
        <f>IFERROR(INDEX($A$2:$B$1378,$EF1063,COLUMNS($EF$3:EF1063)),"")</f>
        <v/>
      </c>
      <c r="EJ1063" t="str">
        <f t="shared" si="571"/>
        <v/>
      </c>
      <c r="EK1063" t="str">
        <f>IFERROR(SMALL($EJ$3:$EJ$1378,ROWS($EJ$3:EJ1063)),"")</f>
        <v/>
      </c>
      <c r="EL1063" t="str">
        <f>IFERROR(INDEX($A$2:$B$1378,$EK1063,COLUMNS($EK$3:EK1063)),"")</f>
        <v/>
      </c>
      <c r="EO1063" t="str">
        <f t="shared" si="572"/>
        <v/>
      </c>
      <c r="EP1063" t="str">
        <f>IFERROR(SMALL($EO$3:$EO$1378,ROWS($EO$3:EO1063)),"")</f>
        <v/>
      </c>
      <c r="EQ1063" t="str">
        <f>IFERROR(INDEX($A$2:$B$1378,$EP1063,COLUMNS($EP$3:EP1063)),"")</f>
        <v/>
      </c>
      <c r="ET1063" t="str">
        <f t="shared" si="573"/>
        <v/>
      </c>
      <c r="EU1063" t="str">
        <f>IFERROR(SMALL($ET$3:$ET$1378,ROWS($ET$3:ET1063)),"")</f>
        <v/>
      </c>
      <c r="EV1063" t="str">
        <f>IFERROR(INDEX($A$2:$B$1378,$EU1063,COLUMNS($EU$3:EU1063)),"")</f>
        <v/>
      </c>
      <c r="EY1063" t="str">
        <f t="shared" si="574"/>
        <v/>
      </c>
      <c r="EZ1063" t="str">
        <f>IFERROR(SMALL($EY$3:$EY$1378,ROWS($EY$3:EY1063)),"")</f>
        <v/>
      </c>
      <c r="FA1063" t="str">
        <f>IFERROR(INDEX($A$2:$B$1378,$EZ1063,COLUMNS($EZ$3:EZ1063)),"")</f>
        <v/>
      </c>
      <c r="FD1063" t="str">
        <f t="shared" si="575"/>
        <v/>
      </c>
      <c r="FE1063" t="str">
        <f>IFERROR(SMALL($FD$3:$FD$1378,ROWS($FD$3:FD1063)),"")</f>
        <v/>
      </c>
      <c r="FF1063" t="str">
        <f>IFERROR(INDEX($A$2:$B$1378,$FE1063,COLUMNS($FE$3:FE1063)),"")</f>
        <v/>
      </c>
      <c r="FI1063" t="str">
        <f t="shared" si="576"/>
        <v/>
      </c>
      <c r="FJ1063" t="str">
        <f>IFERROR(SMALL($FI$3:$FI$1378,ROWS($FI$3:FI1063)),"")</f>
        <v/>
      </c>
      <c r="FK1063" t="str">
        <f>IFERROR(INDEX($A$2:$B$1378,$FJ1063,COLUMNS($FJ$3:FJ1063)),"")</f>
        <v/>
      </c>
      <c r="FN1063" t="str">
        <f t="shared" si="577"/>
        <v/>
      </c>
      <c r="FO1063" t="str">
        <f>IFERROR(SMALL($FN$3:$FN$1378,ROWS($FN$3:FN1063)),"")</f>
        <v/>
      </c>
      <c r="FP1063" t="str">
        <f>IFERROR(INDEX($A$2:$B$1378,$FO1063,COLUMNS($FO$3:FO1063)),"")</f>
        <v/>
      </c>
    </row>
    <row r="1064" spans="1:172" x14ac:dyDescent="0.3">
      <c r="A1064" s="13" t="s">
        <v>710</v>
      </c>
      <c r="B1064" s="18">
        <v>29200</v>
      </c>
      <c r="C1064">
        <f>ROWS($B$2:B1064)</f>
        <v>1063</v>
      </c>
      <c r="D1064" t="str">
        <f t="shared" si="545"/>
        <v/>
      </c>
      <c r="E1064" t="str">
        <f>IFERROR(SMALL($D$2:$D$1378,ROWS($D$2:D1064)),"")</f>
        <v/>
      </c>
      <c r="G1064" t="str">
        <f>IFERROR(INDEX($A$2:$B$1378,$E1063,COLUMNS($F$3:F1064)),"")</f>
        <v/>
      </c>
      <c r="J1064" t="str">
        <f t="shared" si="578"/>
        <v/>
      </c>
      <c r="K1064" t="str">
        <f>IFERROR(SMALL($J$3:$J$1378,ROWS($J$3:J1064)),"")</f>
        <v/>
      </c>
      <c r="L1064" t="str">
        <f>IFERROR(INDEX($A$2:$B$1378,$K1064,COLUMNS($K$3:K1064)),"")</f>
        <v/>
      </c>
      <c r="O1064" t="str">
        <f t="shared" si="546"/>
        <v/>
      </c>
      <c r="P1064" t="str">
        <f>IFERROR(SMALL($O$3:$O$1378,ROWS($O$3:O1064)),"")</f>
        <v/>
      </c>
      <c r="Q1064" t="str">
        <f>IFERROR(INDEX($A$2:$B$1378,$P1064,COLUMNS($P$3:P1064)),"")</f>
        <v/>
      </c>
      <c r="T1064" t="str">
        <f t="shared" si="547"/>
        <v/>
      </c>
      <c r="U1064" t="str">
        <f>IFERROR(SMALL($T$3:$T$1378,ROWS($T$3:T1064)),"")</f>
        <v/>
      </c>
      <c r="V1064" t="str">
        <f>IFERROR(INDEX($A$2:$B$1378,$U1064,COLUMNS($U$3:U1064)),"")</f>
        <v/>
      </c>
      <c r="Y1064" t="str">
        <f t="shared" si="548"/>
        <v/>
      </c>
      <c r="Z1064" t="str">
        <f>IFERROR(SMALL($Y$3:$Y$1378,ROWS($Y$3:Y1064)),"")</f>
        <v/>
      </c>
      <c r="AA1064" t="str">
        <f>IFERROR(INDEX($A$2:$B$1378,$Z1064,COLUMNS($Z$3:Z1064)),"")</f>
        <v/>
      </c>
      <c r="AD1064" t="str">
        <f t="shared" si="549"/>
        <v/>
      </c>
      <c r="AE1064" t="str">
        <f>IFERROR(SMALL($AD$3:$AD$1378,ROWS($AD$3:AD1064)),"")</f>
        <v/>
      </c>
      <c r="AF1064" t="str">
        <f>IFERROR(INDEX($A$2:$B$1378,$AE1064,COLUMNS($AE$3:AE1064)),"")</f>
        <v/>
      </c>
      <c r="AI1064" t="str">
        <f t="shared" si="550"/>
        <v/>
      </c>
      <c r="AJ1064" t="str">
        <f>IFERROR(SMALL($AI$3:$AI$1378,ROWS($AI$3:AI1064)),"")</f>
        <v/>
      </c>
      <c r="AK1064" t="str">
        <f>IFERROR(INDEX($A$2:$B$1378,$AJ1064,COLUMNS($AJ$3:AJ1064)),"")</f>
        <v/>
      </c>
      <c r="AN1064" t="str">
        <f t="shared" si="551"/>
        <v/>
      </c>
      <c r="AO1064" t="str">
        <f>IFERROR(SMALL($AN$3:$AN$1378,ROWS($AN$3:AN1064)),"")</f>
        <v/>
      </c>
      <c r="AP1064" t="str">
        <f>IFERROR(INDEX($A$2:$B$1378,$AO1064,COLUMNS($AO$3:AO1064)),"")</f>
        <v/>
      </c>
      <c r="AS1064" t="str">
        <f t="shared" si="552"/>
        <v/>
      </c>
      <c r="AT1064" t="str">
        <f>IFERROR(SMALL($AS$3:$AS$1378,ROWS($AS$3:AS1064)),"")</f>
        <v/>
      </c>
      <c r="AU1064" t="str">
        <f>IFERROR(INDEX($A$2:$B$1378,$AT1064,COLUMNS($AT$3:AT1064)),"")</f>
        <v/>
      </c>
      <c r="AX1064" t="str">
        <f t="shared" si="553"/>
        <v/>
      </c>
      <c r="AY1064" t="str">
        <f>IFERROR(SMALL($AX$3:$AX$1378,ROWS($AX$3:AX1064)),"")</f>
        <v/>
      </c>
      <c r="AZ1064" t="str">
        <f>IFERROR(INDEX($A$2:$B$1378,$AY1064,COLUMNS($AY$3:AY1064)),"")</f>
        <v/>
      </c>
      <c r="BC1064" t="str">
        <f t="shared" si="554"/>
        <v/>
      </c>
      <c r="BD1064" t="str">
        <f>IFERROR(SMALL($BC$3:$BC$1378,ROWS($BC$3:BC1064)),"")</f>
        <v/>
      </c>
      <c r="BE1064" t="str">
        <f>IFERROR(INDEX($A$2:$B$1378,$BD1064,COLUMNS($BD$3:BD1064)),"")</f>
        <v/>
      </c>
      <c r="BH1064" t="str">
        <f t="shared" si="555"/>
        <v/>
      </c>
      <c r="BI1064" t="str">
        <f>IFERROR(SMALL($BH$3:$BH$1378,ROWS($BH$3:BH1064)),"")</f>
        <v/>
      </c>
      <c r="BJ1064" t="str">
        <f>IFERROR(INDEX($A$2:$B$1378,$BI1064,COLUMNS($BI$3:BI1064)),"")</f>
        <v/>
      </c>
      <c r="BM1064" t="str">
        <f t="shared" si="556"/>
        <v/>
      </c>
      <c r="BN1064" t="str">
        <f>IFERROR(SMALL($BM$3:$BM$1378,ROWS($BM$3:BM1064)),"")</f>
        <v/>
      </c>
      <c r="BO1064" t="str">
        <f>IFERROR(INDEX($A$2:$B$1378,$BN1064,COLUMNS($BN$3:BN1064)),"")</f>
        <v/>
      </c>
      <c r="BR1064" t="str">
        <f t="shared" si="557"/>
        <v/>
      </c>
      <c r="BS1064" t="str">
        <f>IFERROR(SMALL($BR$3:$BR$1378,ROWS($BR$3:BR1064)),"")</f>
        <v/>
      </c>
      <c r="BT1064" t="str">
        <f>IFERROR(INDEX($A$2:$B$1378,$BS1064,COLUMNS($BS$3:BS1064)),"")</f>
        <v/>
      </c>
      <c r="BW1064" t="str">
        <f t="shared" si="558"/>
        <v/>
      </c>
      <c r="BX1064" t="str">
        <f>IFERROR(SMALL($BW$3:$BW$1378,ROWS($BW$3:BW1064)),"")</f>
        <v/>
      </c>
      <c r="BY1064" t="str">
        <f>IFERROR(INDEX($A$2:$B$1378,$BX1064,COLUMNS($BX$3:BX1064)),"")</f>
        <v/>
      </c>
      <c r="CB1064" t="str">
        <f t="shared" si="559"/>
        <v/>
      </c>
      <c r="CC1064" t="str">
        <f>IFERROR(SMALL($CB$3:$CB$1378,ROWS($CB$3:CB1064)),"")</f>
        <v/>
      </c>
      <c r="CD1064" t="str">
        <f>IFERROR(INDEX($A$2:$B$1378,$CC1064,COLUMNS($CC$3:CC1064)),"")</f>
        <v/>
      </c>
      <c r="CG1064" t="str">
        <f t="shared" si="560"/>
        <v/>
      </c>
      <c r="CH1064" t="str">
        <f>IFERROR(SMALL($CG$3:$CG$1378,ROWS($CG$3:CG1064)),"")</f>
        <v/>
      </c>
      <c r="CI1064" t="str">
        <f>IFERROR(INDEX($A$2:$B$1378,$CH1064,COLUMNS($CH$3:CH1064)),"")</f>
        <v/>
      </c>
      <c r="CL1064" t="str">
        <f t="shared" si="561"/>
        <v/>
      </c>
      <c r="CM1064" t="str">
        <f>IFERROR(SMALL($CL$3:$CL$1378,ROWS($CL$3:CL1064)),"")</f>
        <v/>
      </c>
      <c r="CN1064" t="str">
        <f>IFERROR(INDEX($A$2:$B$1378,$CM1064,COLUMNS($CM$3:CM1064)),"")</f>
        <v/>
      </c>
      <c r="CQ1064" t="str">
        <f t="shared" si="562"/>
        <v/>
      </c>
      <c r="CR1064" t="str">
        <f>IFERROR(SMALL($CQ$3:$CQ$1378,ROWS($CQ$3:CQ1064)),"")</f>
        <v/>
      </c>
      <c r="CS1064" t="str">
        <f>IFERROR(INDEX($A$2:$B$1378,$CR1064,COLUMNS($CR$3:CR1064)),"")</f>
        <v/>
      </c>
      <c r="CV1064" t="str">
        <f t="shared" si="563"/>
        <v/>
      </c>
      <c r="CW1064" t="str">
        <f>IFERROR(SMALL($CV$3:$CV$1378,ROWS($CV$3:CV1064)),"")</f>
        <v/>
      </c>
      <c r="CX1064" t="str">
        <f>IFERROR(INDEX($A$2:$B$1378,$CW1064,COLUMNS($CW$3:CW1064)),"")</f>
        <v/>
      </c>
      <c r="DA1064" t="str">
        <f t="shared" si="564"/>
        <v/>
      </c>
      <c r="DB1064" t="str">
        <f>IFERROR(SMALL($DA$3:$DA$1378,ROWS($DA$3:DA1064)),"")</f>
        <v/>
      </c>
      <c r="DC1064" t="str">
        <f>IFERROR(INDEX($A$2:$B$1378,$DB1064,COLUMNS($DB$3:DB1064)),"")</f>
        <v/>
      </c>
      <c r="DF1064" t="str">
        <f t="shared" si="565"/>
        <v/>
      </c>
      <c r="DG1064" t="str">
        <f>IFERROR(SMALL($DF$3:$DF$1378,ROWS($DF$3:DF1064)),"")</f>
        <v/>
      </c>
      <c r="DH1064" t="str">
        <f>IFERROR(INDEX($A$2:$B$1378,$DG1064,COLUMNS($DG$3:DG1064)),"")</f>
        <v/>
      </c>
      <c r="DK1064" t="str">
        <f t="shared" si="566"/>
        <v/>
      </c>
      <c r="DL1064" t="str">
        <f>IFERROR(SMALL($DK$3:$DK$1378,ROWS($DK$3:DK1064)),"")</f>
        <v/>
      </c>
      <c r="DM1064" t="str">
        <f>IFERROR(INDEX($A$2:$B$1378,$DL1064,COLUMNS($DL$3:DL1064)),"")</f>
        <v/>
      </c>
      <c r="DP1064" t="str">
        <f t="shared" si="567"/>
        <v/>
      </c>
      <c r="DQ1064" t="str">
        <f>IFERROR(SMALL($DP$3:$DP$1378,ROWS($DP$3:DP1064)),"")</f>
        <v/>
      </c>
      <c r="DR1064" t="str">
        <f>IFERROR(INDEX($A$2:$B$1378,$DQ1064,COLUMNS($DQ$3:DQ1064)),"")</f>
        <v/>
      </c>
      <c r="DU1064" t="str">
        <f t="shared" si="568"/>
        <v/>
      </c>
      <c r="DV1064" t="str">
        <f>IFERROR(SMALL($DU$3:$DU$1378,ROWS($DU$3:DU1064)),"")</f>
        <v/>
      </c>
      <c r="DW1064" t="str">
        <f>IFERROR(INDEX($A$2:$B$1378,$DV1064,COLUMNS($DV$3:DV1064)),"")</f>
        <v/>
      </c>
      <c r="DZ1064" t="str">
        <f t="shared" si="569"/>
        <v/>
      </c>
      <c r="EA1064" t="str">
        <f>IFERROR(SMALL($DZ$3:$DZ$1378,ROWS($DZ$3:DZ1064)),"")</f>
        <v/>
      </c>
      <c r="EB1064" t="str">
        <f>IFERROR(INDEX($A$2:$B$1378,$EA1064,COLUMNS($EA$3:EA1064)),"")</f>
        <v/>
      </c>
      <c r="EE1064" t="str">
        <f t="shared" si="570"/>
        <v/>
      </c>
      <c r="EF1064" t="str">
        <f>IFERROR(SMALL($EE$3:$EE$1378,ROWS($EE$3:EE1064)),"")</f>
        <v/>
      </c>
      <c r="EG1064" t="str">
        <f>IFERROR(INDEX($A$2:$B$1378,$EF1064,COLUMNS($EF$3:EF1064)),"")</f>
        <v/>
      </c>
      <c r="EJ1064" t="str">
        <f t="shared" si="571"/>
        <v/>
      </c>
      <c r="EK1064" t="str">
        <f>IFERROR(SMALL($EJ$3:$EJ$1378,ROWS($EJ$3:EJ1064)),"")</f>
        <v/>
      </c>
      <c r="EL1064" t="str">
        <f>IFERROR(INDEX($A$2:$B$1378,$EK1064,COLUMNS($EK$3:EK1064)),"")</f>
        <v/>
      </c>
      <c r="EO1064" t="str">
        <f t="shared" si="572"/>
        <v/>
      </c>
      <c r="EP1064" t="str">
        <f>IFERROR(SMALL($EO$3:$EO$1378,ROWS($EO$3:EO1064)),"")</f>
        <v/>
      </c>
      <c r="EQ1064" t="str">
        <f>IFERROR(INDEX($A$2:$B$1378,$EP1064,COLUMNS($EP$3:EP1064)),"")</f>
        <v/>
      </c>
      <c r="ET1064" t="str">
        <f t="shared" si="573"/>
        <v/>
      </c>
      <c r="EU1064" t="str">
        <f>IFERROR(SMALL($ET$3:$ET$1378,ROWS($ET$3:ET1064)),"")</f>
        <v/>
      </c>
      <c r="EV1064" t="str">
        <f>IFERROR(INDEX($A$2:$B$1378,$EU1064,COLUMNS($EU$3:EU1064)),"")</f>
        <v/>
      </c>
      <c r="EY1064" t="str">
        <f t="shared" si="574"/>
        <v/>
      </c>
      <c r="EZ1064" t="str">
        <f>IFERROR(SMALL($EY$3:$EY$1378,ROWS($EY$3:EY1064)),"")</f>
        <v/>
      </c>
      <c r="FA1064" t="str">
        <f>IFERROR(INDEX($A$2:$B$1378,$EZ1064,COLUMNS($EZ$3:EZ1064)),"")</f>
        <v/>
      </c>
      <c r="FD1064" t="str">
        <f t="shared" si="575"/>
        <v/>
      </c>
      <c r="FE1064" t="str">
        <f>IFERROR(SMALL($FD$3:$FD$1378,ROWS($FD$3:FD1064)),"")</f>
        <v/>
      </c>
      <c r="FF1064" t="str">
        <f>IFERROR(INDEX($A$2:$B$1378,$FE1064,COLUMNS($FE$3:FE1064)),"")</f>
        <v/>
      </c>
      <c r="FI1064" t="str">
        <f t="shared" si="576"/>
        <v/>
      </c>
      <c r="FJ1064" t="str">
        <f>IFERROR(SMALL($FI$3:$FI$1378,ROWS($FI$3:FI1064)),"")</f>
        <v/>
      </c>
      <c r="FK1064" t="str">
        <f>IFERROR(INDEX($A$2:$B$1378,$FJ1064,COLUMNS($FJ$3:FJ1064)),"")</f>
        <v/>
      </c>
      <c r="FN1064" t="str">
        <f t="shared" si="577"/>
        <v/>
      </c>
      <c r="FO1064" t="str">
        <f>IFERROR(SMALL($FN$3:$FN$1378,ROWS($FN$3:FN1064)),"")</f>
        <v/>
      </c>
      <c r="FP1064" t="str">
        <f>IFERROR(INDEX($A$2:$B$1378,$FO1064,COLUMNS($FO$3:FO1064)),"")</f>
        <v/>
      </c>
    </row>
    <row r="1065" spans="1:172" x14ac:dyDescent="0.3">
      <c r="A1065" s="13" t="s">
        <v>710</v>
      </c>
      <c r="B1065" s="18">
        <v>29300</v>
      </c>
      <c r="C1065">
        <f>ROWS($B$2:B1065)</f>
        <v>1064</v>
      </c>
      <c r="D1065" t="str">
        <f t="shared" si="545"/>
        <v/>
      </c>
      <c r="E1065" t="str">
        <f>IFERROR(SMALL($D$2:$D$1378,ROWS($D$2:D1065)),"")</f>
        <v/>
      </c>
      <c r="G1065" t="str">
        <f>IFERROR(INDEX($A$2:$B$1378,$E1064,COLUMNS($F$3:F1065)),"")</f>
        <v/>
      </c>
      <c r="J1065" t="str">
        <f t="shared" si="578"/>
        <v/>
      </c>
      <c r="K1065" t="str">
        <f>IFERROR(SMALL($J$3:$J$1378,ROWS($J$3:J1065)),"")</f>
        <v/>
      </c>
      <c r="L1065" t="str">
        <f>IFERROR(INDEX($A$2:$B$1378,$K1065,COLUMNS($K$3:K1065)),"")</f>
        <v/>
      </c>
      <c r="O1065" t="str">
        <f t="shared" si="546"/>
        <v/>
      </c>
      <c r="P1065" t="str">
        <f>IFERROR(SMALL($O$3:$O$1378,ROWS($O$3:O1065)),"")</f>
        <v/>
      </c>
      <c r="Q1065" t="str">
        <f>IFERROR(INDEX($A$2:$B$1378,$P1065,COLUMNS($P$3:P1065)),"")</f>
        <v/>
      </c>
      <c r="T1065" t="str">
        <f t="shared" si="547"/>
        <v/>
      </c>
      <c r="U1065" t="str">
        <f>IFERROR(SMALL($T$3:$T$1378,ROWS($T$3:T1065)),"")</f>
        <v/>
      </c>
      <c r="V1065" t="str">
        <f>IFERROR(INDEX($A$2:$B$1378,$U1065,COLUMNS($U$3:U1065)),"")</f>
        <v/>
      </c>
      <c r="Y1065" t="str">
        <f t="shared" si="548"/>
        <v/>
      </c>
      <c r="Z1065" t="str">
        <f>IFERROR(SMALL($Y$3:$Y$1378,ROWS($Y$3:Y1065)),"")</f>
        <v/>
      </c>
      <c r="AA1065" t="str">
        <f>IFERROR(INDEX($A$2:$B$1378,$Z1065,COLUMNS($Z$3:Z1065)),"")</f>
        <v/>
      </c>
      <c r="AD1065" t="str">
        <f t="shared" si="549"/>
        <v/>
      </c>
      <c r="AE1065" t="str">
        <f>IFERROR(SMALL($AD$3:$AD$1378,ROWS($AD$3:AD1065)),"")</f>
        <v/>
      </c>
      <c r="AF1065" t="str">
        <f>IFERROR(INDEX($A$2:$B$1378,$AE1065,COLUMNS($AE$3:AE1065)),"")</f>
        <v/>
      </c>
      <c r="AI1065" t="str">
        <f t="shared" si="550"/>
        <v/>
      </c>
      <c r="AJ1065" t="str">
        <f>IFERROR(SMALL($AI$3:$AI$1378,ROWS($AI$3:AI1065)),"")</f>
        <v/>
      </c>
      <c r="AK1065" t="str">
        <f>IFERROR(INDEX($A$2:$B$1378,$AJ1065,COLUMNS($AJ$3:AJ1065)),"")</f>
        <v/>
      </c>
      <c r="AN1065" t="str">
        <f t="shared" si="551"/>
        <v/>
      </c>
      <c r="AO1065" t="str">
        <f>IFERROR(SMALL($AN$3:$AN$1378,ROWS($AN$3:AN1065)),"")</f>
        <v/>
      </c>
      <c r="AP1065" t="str">
        <f>IFERROR(INDEX($A$2:$B$1378,$AO1065,COLUMNS($AO$3:AO1065)),"")</f>
        <v/>
      </c>
      <c r="AS1065" t="str">
        <f t="shared" si="552"/>
        <v/>
      </c>
      <c r="AT1065" t="str">
        <f>IFERROR(SMALL($AS$3:$AS$1378,ROWS($AS$3:AS1065)),"")</f>
        <v/>
      </c>
      <c r="AU1065" t="str">
        <f>IFERROR(INDEX($A$2:$B$1378,$AT1065,COLUMNS($AT$3:AT1065)),"")</f>
        <v/>
      </c>
      <c r="AX1065" t="str">
        <f t="shared" si="553"/>
        <v/>
      </c>
      <c r="AY1065" t="str">
        <f>IFERROR(SMALL($AX$3:$AX$1378,ROWS($AX$3:AX1065)),"")</f>
        <v/>
      </c>
      <c r="AZ1065" t="str">
        <f>IFERROR(INDEX($A$2:$B$1378,$AY1065,COLUMNS($AY$3:AY1065)),"")</f>
        <v/>
      </c>
      <c r="BC1065" t="str">
        <f t="shared" si="554"/>
        <v/>
      </c>
      <c r="BD1065" t="str">
        <f>IFERROR(SMALL($BC$3:$BC$1378,ROWS($BC$3:BC1065)),"")</f>
        <v/>
      </c>
      <c r="BE1065" t="str">
        <f>IFERROR(INDEX($A$2:$B$1378,$BD1065,COLUMNS($BD$3:BD1065)),"")</f>
        <v/>
      </c>
      <c r="BH1065" t="str">
        <f t="shared" si="555"/>
        <v/>
      </c>
      <c r="BI1065" t="str">
        <f>IFERROR(SMALL($BH$3:$BH$1378,ROWS($BH$3:BH1065)),"")</f>
        <v/>
      </c>
      <c r="BJ1065" t="str">
        <f>IFERROR(INDEX($A$2:$B$1378,$BI1065,COLUMNS($BI$3:BI1065)),"")</f>
        <v/>
      </c>
      <c r="BM1065" t="str">
        <f t="shared" si="556"/>
        <v/>
      </c>
      <c r="BN1065" t="str">
        <f>IFERROR(SMALL($BM$3:$BM$1378,ROWS($BM$3:BM1065)),"")</f>
        <v/>
      </c>
      <c r="BO1065" t="str">
        <f>IFERROR(INDEX($A$2:$B$1378,$BN1065,COLUMNS($BN$3:BN1065)),"")</f>
        <v/>
      </c>
      <c r="BR1065" t="str">
        <f t="shared" si="557"/>
        <v/>
      </c>
      <c r="BS1065" t="str">
        <f>IFERROR(SMALL($BR$3:$BR$1378,ROWS($BR$3:BR1065)),"")</f>
        <v/>
      </c>
      <c r="BT1065" t="str">
        <f>IFERROR(INDEX($A$2:$B$1378,$BS1065,COLUMNS($BS$3:BS1065)),"")</f>
        <v/>
      </c>
      <c r="BW1065" t="str">
        <f t="shared" si="558"/>
        <v/>
      </c>
      <c r="BX1065" t="str">
        <f>IFERROR(SMALL($BW$3:$BW$1378,ROWS($BW$3:BW1065)),"")</f>
        <v/>
      </c>
      <c r="BY1065" t="str">
        <f>IFERROR(INDEX($A$2:$B$1378,$BX1065,COLUMNS($BX$3:BX1065)),"")</f>
        <v/>
      </c>
      <c r="CB1065" t="str">
        <f t="shared" si="559"/>
        <v/>
      </c>
      <c r="CC1065" t="str">
        <f>IFERROR(SMALL($CB$3:$CB$1378,ROWS($CB$3:CB1065)),"")</f>
        <v/>
      </c>
      <c r="CD1065" t="str">
        <f>IFERROR(INDEX($A$2:$B$1378,$CC1065,COLUMNS($CC$3:CC1065)),"")</f>
        <v/>
      </c>
      <c r="CG1065" t="str">
        <f t="shared" si="560"/>
        <v/>
      </c>
      <c r="CH1065" t="str">
        <f>IFERROR(SMALL($CG$3:$CG$1378,ROWS($CG$3:CG1065)),"")</f>
        <v/>
      </c>
      <c r="CI1065" t="str">
        <f>IFERROR(INDEX($A$2:$B$1378,$CH1065,COLUMNS($CH$3:CH1065)),"")</f>
        <v/>
      </c>
      <c r="CL1065" t="str">
        <f t="shared" si="561"/>
        <v/>
      </c>
      <c r="CM1065" t="str">
        <f>IFERROR(SMALL($CL$3:$CL$1378,ROWS($CL$3:CL1065)),"")</f>
        <v/>
      </c>
      <c r="CN1065" t="str">
        <f>IFERROR(INDEX($A$2:$B$1378,$CM1065,COLUMNS($CM$3:CM1065)),"")</f>
        <v/>
      </c>
      <c r="CQ1065" t="str">
        <f t="shared" si="562"/>
        <v/>
      </c>
      <c r="CR1065" t="str">
        <f>IFERROR(SMALL($CQ$3:$CQ$1378,ROWS($CQ$3:CQ1065)),"")</f>
        <v/>
      </c>
      <c r="CS1065" t="str">
        <f>IFERROR(INDEX($A$2:$B$1378,$CR1065,COLUMNS($CR$3:CR1065)),"")</f>
        <v/>
      </c>
      <c r="CV1065" t="str">
        <f t="shared" si="563"/>
        <v/>
      </c>
      <c r="CW1065" t="str">
        <f>IFERROR(SMALL($CV$3:$CV$1378,ROWS($CV$3:CV1065)),"")</f>
        <v/>
      </c>
      <c r="CX1065" t="str">
        <f>IFERROR(INDEX($A$2:$B$1378,$CW1065,COLUMNS($CW$3:CW1065)),"")</f>
        <v/>
      </c>
      <c r="DA1065" t="str">
        <f t="shared" si="564"/>
        <v/>
      </c>
      <c r="DB1065" t="str">
        <f>IFERROR(SMALL($DA$3:$DA$1378,ROWS($DA$3:DA1065)),"")</f>
        <v/>
      </c>
      <c r="DC1065" t="str">
        <f>IFERROR(INDEX($A$2:$B$1378,$DB1065,COLUMNS($DB$3:DB1065)),"")</f>
        <v/>
      </c>
      <c r="DF1065" t="str">
        <f t="shared" si="565"/>
        <v/>
      </c>
      <c r="DG1065" t="str">
        <f>IFERROR(SMALL($DF$3:$DF$1378,ROWS($DF$3:DF1065)),"")</f>
        <v/>
      </c>
      <c r="DH1065" t="str">
        <f>IFERROR(INDEX($A$2:$B$1378,$DG1065,COLUMNS($DG$3:DG1065)),"")</f>
        <v/>
      </c>
      <c r="DK1065" t="str">
        <f t="shared" si="566"/>
        <v/>
      </c>
      <c r="DL1065" t="str">
        <f>IFERROR(SMALL($DK$3:$DK$1378,ROWS($DK$3:DK1065)),"")</f>
        <v/>
      </c>
      <c r="DM1065" t="str">
        <f>IFERROR(INDEX($A$2:$B$1378,$DL1065,COLUMNS($DL$3:DL1065)),"")</f>
        <v/>
      </c>
      <c r="DP1065" t="str">
        <f t="shared" si="567"/>
        <v/>
      </c>
      <c r="DQ1065" t="str">
        <f>IFERROR(SMALL($DP$3:$DP$1378,ROWS($DP$3:DP1065)),"")</f>
        <v/>
      </c>
      <c r="DR1065" t="str">
        <f>IFERROR(INDEX($A$2:$B$1378,$DQ1065,COLUMNS($DQ$3:DQ1065)),"")</f>
        <v/>
      </c>
      <c r="DU1065" t="str">
        <f t="shared" si="568"/>
        <v/>
      </c>
      <c r="DV1065" t="str">
        <f>IFERROR(SMALL($DU$3:$DU$1378,ROWS($DU$3:DU1065)),"")</f>
        <v/>
      </c>
      <c r="DW1065" t="str">
        <f>IFERROR(INDEX($A$2:$B$1378,$DV1065,COLUMNS($DV$3:DV1065)),"")</f>
        <v/>
      </c>
      <c r="DZ1065" t="str">
        <f t="shared" si="569"/>
        <v/>
      </c>
      <c r="EA1065" t="str">
        <f>IFERROR(SMALL($DZ$3:$DZ$1378,ROWS($DZ$3:DZ1065)),"")</f>
        <v/>
      </c>
      <c r="EB1065" t="str">
        <f>IFERROR(INDEX($A$2:$B$1378,$EA1065,COLUMNS($EA$3:EA1065)),"")</f>
        <v/>
      </c>
      <c r="EE1065" t="str">
        <f t="shared" si="570"/>
        <v/>
      </c>
      <c r="EF1065" t="str">
        <f>IFERROR(SMALL($EE$3:$EE$1378,ROWS($EE$3:EE1065)),"")</f>
        <v/>
      </c>
      <c r="EG1065" t="str">
        <f>IFERROR(INDEX($A$2:$B$1378,$EF1065,COLUMNS($EF$3:EF1065)),"")</f>
        <v/>
      </c>
      <c r="EJ1065" t="str">
        <f t="shared" si="571"/>
        <v/>
      </c>
      <c r="EK1065" t="str">
        <f>IFERROR(SMALL($EJ$3:$EJ$1378,ROWS($EJ$3:EJ1065)),"")</f>
        <v/>
      </c>
      <c r="EL1065" t="str">
        <f>IFERROR(INDEX($A$2:$B$1378,$EK1065,COLUMNS($EK$3:EK1065)),"")</f>
        <v/>
      </c>
      <c r="EO1065" t="str">
        <f t="shared" si="572"/>
        <v/>
      </c>
      <c r="EP1065" t="str">
        <f>IFERROR(SMALL($EO$3:$EO$1378,ROWS($EO$3:EO1065)),"")</f>
        <v/>
      </c>
      <c r="EQ1065" t="str">
        <f>IFERROR(INDEX($A$2:$B$1378,$EP1065,COLUMNS($EP$3:EP1065)),"")</f>
        <v/>
      </c>
      <c r="ET1065" t="str">
        <f t="shared" si="573"/>
        <v/>
      </c>
      <c r="EU1065" t="str">
        <f>IFERROR(SMALL($ET$3:$ET$1378,ROWS($ET$3:ET1065)),"")</f>
        <v/>
      </c>
      <c r="EV1065" t="str">
        <f>IFERROR(INDEX($A$2:$B$1378,$EU1065,COLUMNS($EU$3:EU1065)),"")</f>
        <v/>
      </c>
      <c r="EY1065" t="str">
        <f t="shared" si="574"/>
        <v/>
      </c>
      <c r="EZ1065" t="str">
        <f>IFERROR(SMALL($EY$3:$EY$1378,ROWS($EY$3:EY1065)),"")</f>
        <v/>
      </c>
      <c r="FA1065" t="str">
        <f>IFERROR(INDEX($A$2:$B$1378,$EZ1065,COLUMNS($EZ$3:EZ1065)),"")</f>
        <v/>
      </c>
      <c r="FD1065" t="str">
        <f t="shared" si="575"/>
        <v/>
      </c>
      <c r="FE1065" t="str">
        <f>IFERROR(SMALL($FD$3:$FD$1378,ROWS($FD$3:FD1065)),"")</f>
        <v/>
      </c>
      <c r="FF1065" t="str">
        <f>IFERROR(INDEX($A$2:$B$1378,$FE1065,COLUMNS($FE$3:FE1065)),"")</f>
        <v/>
      </c>
      <c r="FI1065" t="str">
        <f t="shared" si="576"/>
        <v/>
      </c>
      <c r="FJ1065" t="str">
        <f>IFERROR(SMALL($FI$3:$FI$1378,ROWS($FI$3:FI1065)),"")</f>
        <v/>
      </c>
      <c r="FK1065" t="str">
        <f>IFERROR(INDEX($A$2:$B$1378,$FJ1065,COLUMNS($FJ$3:FJ1065)),"")</f>
        <v/>
      </c>
      <c r="FN1065" t="str">
        <f t="shared" si="577"/>
        <v/>
      </c>
      <c r="FO1065" t="str">
        <f>IFERROR(SMALL($FN$3:$FN$1378,ROWS($FN$3:FN1065)),"")</f>
        <v/>
      </c>
      <c r="FP1065" t="str">
        <f>IFERROR(INDEX($A$2:$B$1378,$FO1065,COLUMNS($FO$3:FO1065)),"")</f>
        <v/>
      </c>
    </row>
    <row r="1066" spans="1:172" x14ac:dyDescent="0.3">
      <c r="A1066" s="13" t="s">
        <v>710</v>
      </c>
      <c r="B1066" s="18">
        <v>29400</v>
      </c>
      <c r="C1066">
        <f>ROWS($B$2:B1066)</f>
        <v>1065</v>
      </c>
      <c r="D1066" t="str">
        <f t="shared" si="545"/>
        <v/>
      </c>
      <c r="E1066" t="str">
        <f>IFERROR(SMALL($D$2:$D$1378,ROWS($D$2:D1066)),"")</f>
        <v/>
      </c>
      <c r="G1066" t="str">
        <f>IFERROR(INDEX($A$2:$B$1378,$E1065,COLUMNS($F$3:F1066)),"")</f>
        <v/>
      </c>
      <c r="J1066" t="str">
        <f t="shared" si="578"/>
        <v/>
      </c>
      <c r="K1066" t="str">
        <f>IFERROR(SMALL($J$3:$J$1378,ROWS($J$3:J1066)),"")</f>
        <v/>
      </c>
      <c r="L1066" t="str">
        <f>IFERROR(INDEX($A$2:$B$1378,$K1066,COLUMNS($K$3:K1066)),"")</f>
        <v/>
      </c>
      <c r="O1066" t="str">
        <f t="shared" si="546"/>
        <v/>
      </c>
      <c r="P1066" t="str">
        <f>IFERROR(SMALL($O$3:$O$1378,ROWS($O$3:O1066)),"")</f>
        <v/>
      </c>
      <c r="Q1066" t="str">
        <f>IFERROR(INDEX($A$2:$B$1378,$P1066,COLUMNS($P$3:P1066)),"")</f>
        <v/>
      </c>
      <c r="T1066" t="str">
        <f t="shared" si="547"/>
        <v/>
      </c>
      <c r="U1066" t="str">
        <f>IFERROR(SMALL($T$3:$T$1378,ROWS($T$3:T1066)),"")</f>
        <v/>
      </c>
      <c r="V1066" t="str">
        <f>IFERROR(INDEX($A$2:$B$1378,$U1066,COLUMNS($U$3:U1066)),"")</f>
        <v/>
      </c>
      <c r="Y1066" t="str">
        <f t="shared" si="548"/>
        <v/>
      </c>
      <c r="Z1066" t="str">
        <f>IFERROR(SMALL($Y$3:$Y$1378,ROWS($Y$3:Y1066)),"")</f>
        <v/>
      </c>
      <c r="AA1066" t="str">
        <f>IFERROR(INDEX($A$2:$B$1378,$Z1066,COLUMNS($Z$3:Z1066)),"")</f>
        <v/>
      </c>
      <c r="AD1066" t="str">
        <f t="shared" si="549"/>
        <v/>
      </c>
      <c r="AE1066" t="str">
        <f>IFERROR(SMALL($AD$3:$AD$1378,ROWS($AD$3:AD1066)),"")</f>
        <v/>
      </c>
      <c r="AF1066" t="str">
        <f>IFERROR(INDEX($A$2:$B$1378,$AE1066,COLUMNS($AE$3:AE1066)),"")</f>
        <v/>
      </c>
      <c r="AI1066" t="str">
        <f t="shared" si="550"/>
        <v/>
      </c>
      <c r="AJ1066" t="str">
        <f>IFERROR(SMALL($AI$3:$AI$1378,ROWS($AI$3:AI1066)),"")</f>
        <v/>
      </c>
      <c r="AK1066" t="str">
        <f>IFERROR(INDEX($A$2:$B$1378,$AJ1066,COLUMNS($AJ$3:AJ1066)),"")</f>
        <v/>
      </c>
      <c r="AN1066" t="str">
        <f t="shared" si="551"/>
        <v/>
      </c>
      <c r="AO1066" t="str">
        <f>IFERROR(SMALL($AN$3:$AN$1378,ROWS($AN$3:AN1066)),"")</f>
        <v/>
      </c>
      <c r="AP1066" t="str">
        <f>IFERROR(INDEX($A$2:$B$1378,$AO1066,COLUMNS($AO$3:AO1066)),"")</f>
        <v/>
      </c>
      <c r="AS1066" t="str">
        <f t="shared" si="552"/>
        <v/>
      </c>
      <c r="AT1066" t="str">
        <f>IFERROR(SMALL($AS$3:$AS$1378,ROWS($AS$3:AS1066)),"")</f>
        <v/>
      </c>
      <c r="AU1066" t="str">
        <f>IFERROR(INDEX($A$2:$B$1378,$AT1066,COLUMNS($AT$3:AT1066)),"")</f>
        <v/>
      </c>
      <c r="AX1066" t="str">
        <f t="shared" si="553"/>
        <v/>
      </c>
      <c r="AY1066" t="str">
        <f>IFERROR(SMALL($AX$3:$AX$1378,ROWS($AX$3:AX1066)),"")</f>
        <v/>
      </c>
      <c r="AZ1066" t="str">
        <f>IFERROR(INDEX($A$2:$B$1378,$AY1066,COLUMNS($AY$3:AY1066)),"")</f>
        <v/>
      </c>
      <c r="BC1066" t="str">
        <f t="shared" si="554"/>
        <v/>
      </c>
      <c r="BD1066" t="str">
        <f>IFERROR(SMALL($BC$3:$BC$1378,ROWS($BC$3:BC1066)),"")</f>
        <v/>
      </c>
      <c r="BE1066" t="str">
        <f>IFERROR(INDEX($A$2:$B$1378,$BD1066,COLUMNS($BD$3:BD1066)),"")</f>
        <v/>
      </c>
      <c r="BH1066" t="str">
        <f t="shared" si="555"/>
        <v/>
      </c>
      <c r="BI1066" t="str">
        <f>IFERROR(SMALL($BH$3:$BH$1378,ROWS($BH$3:BH1066)),"")</f>
        <v/>
      </c>
      <c r="BJ1066" t="str">
        <f>IFERROR(INDEX($A$2:$B$1378,$BI1066,COLUMNS($BI$3:BI1066)),"")</f>
        <v/>
      </c>
      <c r="BM1066" t="str">
        <f t="shared" si="556"/>
        <v/>
      </c>
      <c r="BN1066" t="str">
        <f>IFERROR(SMALL($BM$3:$BM$1378,ROWS($BM$3:BM1066)),"")</f>
        <v/>
      </c>
      <c r="BO1066" t="str">
        <f>IFERROR(INDEX($A$2:$B$1378,$BN1066,COLUMNS($BN$3:BN1066)),"")</f>
        <v/>
      </c>
      <c r="BR1066" t="str">
        <f t="shared" si="557"/>
        <v/>
      </c>
      <c r="BS1066" t="str">
        <f>IFERROR(SMALL($BR$3:$BR$1378,ROWS($BR$3:BR1066)),"")</f>
        <v/>
      </c>
      <c r="BT1066" t="str">
        <f>IFERROR(INDEX($A$2:$B$1378,$BS1066,COLUMNS($BS$3:BS1066)),"")</f>
        <v/>
      </c>
      <c r="BW1066" t="str">
        <f t="shared" si="558"/>
        <v/>
      </c>
      <c r="BX1066" t="str">
        <f>IFERROR(SMALL($BW$3:$BW$1378,ROWS($BW$3:BW1066)),"")</f>
        <v/>
      </c>
      <c r="BY1066" t="str">
        <f>IFERROR(INDEX($A$2:$B$1378,$BX1066,COLUMNS($BX$3:BX1066)),"")</f>
        <v/>
      </c>
      <c r="CB1066" t="str">
        <f t="shared" si="559"/>
        <v/>
      </c>
      <c r="CC1066" t="str">
        <f>IFERROR(SMALL($CB$3:$CB$1378,ROWS($CB$3:CB1066)),"")</f>
        <v/>
      </c>
      <c r="CD1066" t="str">
        <f>IFERROR(INDEX($A$2:$B$1378,$CC1066,COLUMNS($CC$3:CC1066)),"")</f>
        <v/>
      </c>
      <c r="CG1066" t="str">
        <f t="shared" si="560"/>
        <v/>
      </c>
      <c r="CH1066" t="str">
        <f>IFERROR(SMALL($CG$3:$CG$1378,ROWS($CG$3:CG1066)),"")</f>
        <v/>
      </c>
      <c r="CI1066" t="str">
        <f>IFERROR(INDEX($A$2:$B$1378,$CH1066,COLUMNS($CH$3:CH1066)),"")</f>
        <v/>
      </c>
      <c r="CL1066" t="str">
        <f t="shared" si="561"/>
        <v/>
      </c>
      <c r="CM1066" t="str">
        <f>IFERROR(SMALL($CL$3:$CL$1378,ROWS($CL$3:CL1066)),"")</f>
        <v/>
      </c>
      <c r="CN1066" t="str">
        <f>IFERROR(INDEX($A$2:$B$1378,$CM1066,COLUMNS($CM$3:CM1066)),"")</f>
        <v/>
      </c>
      <c r="CQ1066" t="str">
        <f t="shared" si="562"/>
        <v/>
      </c>
      <c r="CR1066" t="str">
        <f>IFERROR(SMALL($CQ$3:$CQ$1378,ROWS($CQ$3:CQ1066)),"")</f>
        <v/>
      </c>
      <c r="CS1066" t="str">
        <f>IFERROR(INDEX($A$2:$B$1378,$CR1066,COLUMNS($CR$3:CR1066)),"")</f>
        <v/>
      </c>
      <c r="CV1066" t="str">
        <f t="shared" si="563"/>
        <v/>
      </c>
      <c r="CW1066" t="str">
        <f>IFERROR(SMALL($CV$3:$CV$1378,ROWS($CV$3:CV1066)),"")</f>
        <v/>
      </c>
      <c r="CX1066" t="str">
        <f>IFERROR(INDEX($A$2:$B$1378,$CW1066,COLUMNS($CW$3:CW1066)),"")</f>
        <v/>
      </c>
      <c r="DA1066" t="str">
        <f t="shared" si="564"/>
        <v/>
      </c>
      <c r="DB1066" t="str">
        <f>IFERROR(SMALL($DA$3:$DA$1378,ROWS($DA$3:DA1066)),"")</f>
        <v/>
      </c>
      <c r="DC1066" t="str">
        <f>IFERROR(INDEX($A$2:$B$1378,$DB1066,COLUMNS($DB$3:DB1066)),"")</f>
        <v/>
      </c>
      <c r="DF1066" t="str">
        <f t="shared" si="565"/>
        <v/>
      </c>
      <c r="DG1066" t="str">
        <f>IFERROR(SMALL($DF$3:$DF$1378,ROWS($DF$3:DF1066)),"")</f>
        <v/>
      </c>
      <c r="DH1066" t="str">
        <f>IFERROR(INDEX($A$2:$B$1378,$DG1066,COLUMNS($DG$3:DG1066)),"")</f>
        <v/>
      </c>
      <c r="DK1066" t="str">
        <f t="shared" si="566"/>
        <v/>
      </c>
      <c r="DL1066" t="str">
        <f>IFERROR(SMALL($DK$3:$DK$1378,ROWS($DK$3:DK1066)),"")</f>
        <v/>
      </c>
      <c r="DM1066" t="str">
        <f>IFERROR(INDEX($A$2:$B$1378,$DL1066,COLUMNS($DL$3:DL1066)),"")</f>
        <v/>
      </c>
      <c r="DP1066" t="str">
        <f t="shared" si="567"/>
        <v/>
      </c>
      <c r="DQ1066" t="str">
        <f>IFERROR(SMALL($DP$3:$DP$1378,ROWS($DP$3:DP1066)),"")</f>
        <v/>
      </c>
      <c r="DR1066" t="str">
        <f>IFERROR(INDEX($A$2:$B$1378,$DQ1066,COLUMNS($DQ$3:DQ1066)),"")</f>
        <v/>
      </c>
      <c r="DU1066" t="str">
        <f t="shared" si="568"/>
        <v/>
      </c>
      <c r="DV1066" t="str">
        <f>IFERROR(SMALL($DU$3:$DU$1378,ROWS($DU$3:DU1066)),"")</f>
        <v/>
      </c>
      <c r="DW1066" t="str">
        <f>IFERROR(INDEX($A$2:$B$1378,$DV1066,COLUMNS($DV$3:DV1066)),"")</f>
        <v/>
      </c>
      <c r="DZ1066" t="str">
        <f t="shared" si="569"/>
        <v/>
      </c>
      <c r="EA1066" t="str">
        <f>IFERROR(SMALL($DZ$3:$DZ$1378,ROWS($DZ$3:DZ1066)),"")</f>
        <v/>
      </c>
      <c r="EB1066" t="str">
        <f>IFERROR(INDEX($A$2:$B$1378,$EA1066,COLUMNS($EA$3:EA1066)),"")</f>
        <v/>
      </c>
      <c r="EE1066" t="str">
        <f t="shared" si="570"/>
        <v/>
      </c>
      <c r="EF1066" t="str">
        <f>IFERROR(SMALL($EE$3:$EE$1378,ROWS($EE$3:EE1066)),"")</f>
        <v/>
      </c>
      <c r="EG1066" t="str">
        <f>IFERROR(INDEX($A$2:$B$1378,$EF1066,COLUMNS($EF$3:EF1066)),"")</f>
        <v/>
      </c>
      <c r="EJ1066" t="str">
        <f t="shared" si="571"/>
        <v/>
      </c>
      <c r="EK1066" t="str">
        <f>IFERROR(SMALL($EJ$3:$EJ$1378,ROWS($EJ$3:EJ1066)),"")</f>
        <v/>
      </c>
      <c r="EL1066" t="str">
        <f>IFERROR(INDEX($A$2:$B$1378,$EK1066,COLUMNS($EK$3:EK1066)),"")</f>
        <v/>
      </c>
      <c r="EO1066" t="str">
        <f t="shared" si="572"/>
        <v/>
      </c>
      <c r="EP1066" t="str">
        <f>IFERROR(SMALL($EO$3:$EO$1378,ROWS($EO$3:EO1066)),"")</f>
        <v/>
      </c>
      <c r="EQ1066" t="str">
        <f>IFERROR(INDEX($A$2:$B$1378,$EP1066,COLUMNS($EP$3:EP1066)),"")</f>
        <v/>
      </c>
      <c r="ET1066" t="str">
        <f t="shared" si="573"/>
        <v/>
      </c>
      <c r="EU1066" t="str">
        <f>IFERROR(SMALL($ET$3:$ET$1378,ROWS($ET$3:ET1066)),"")</f>
        <v/>
      </c>
      <c r="EV1066" t="str">
        <f>IFERROR(INDEX($A$2:$B$1378,$EU1066,COLUMNS($EU$3:EU1066)),"")</f>
        <v/>
      </c>
      <c r="EY1066" t="str">
        <f t="shared" si="574"/>
        <v/>
      </c>
      <c r="EZ1066" t="str">
        <f>IFERROR(SMALL($EY$3:$EY$1378,ROWS($EY$3:EY1066)),"")</f>
        <v/>
      </c>
      <c r="FA1066" t="str">
        <f>IFERROR(INDEX($A$2:$B$1378,$EZ1066,COLUMNS($EZ$3:EZ1066)),"")</f>
        <v/>
      </c>
      <c r="FD1066" t="str">
        <f t="shared" si="575"/>
        <v/>
      </c>
      <c r="FE1066" t="str">
        <f>IFERROR(SMALL($FD$3:$FD$1378,ROWS($FD$3:FD1066)),"")</f>
        <v/>
      </c>
      <c r="FF1066" t="str">
        <f>IFERROR(INDEX($A$2:$B$1378,$FE1066,COLUMNS($FE$3:FE1066)),"")</f>
        <v/>
      </c>
      <c r="FI1066" t="str">
        <f t="shared" si="576"/>
        <v/>
      </c>
      <c r="FJ1066" t="str">
        <f>IFERROR(SMALL($FI$3:$FI$1378,ROWS($FI$3:FI1066)),"")</f>
        <v/>
      </c>
      <c r="FK1066" t="str">
        <f>IFERROR(INDEX($A$2:$B$1378,$FJ1066,COLUMNS($FJ$3:FJ1066)),"")</f>
        <v/>
      </c>
      <c r="FN1066" t="str">
        <f t="shared" si="577"/>
        <v/>
      </c>
      <c r="FO1066" t="str">
        <f>IFERROR(SMALL($FN$3:$FN$1378,ROWS($FN$3:FN1066)),"")</f>
        <v/>
      </c>
      <c r="FP1066" t="str">
        <f>IFERROR(INDEX($A$2:$B$1378,$FO1066,COLUMNS($FO$3:FO1066)),"")</f>
        <v/>
      </c>
    </row>
    <row r="1067" spans="1:172" x14ac:dyDescent="0.3">
      <c r="A1067" s="13" t="s">
        <v>710</v>
      </c>
      <c r="B1067" s="18">
        <v>29500</v>
      </c>
      <c r="C1067">
        <f>ROWS($B$2:B1067)</f>
        <v>1066</v>
      </c>
      <c r="D1067" t="str">
        <f t="shared" si="545"/>
        <v/>
      </c>
      <c r="E1067" t="str">
        <f>IFERROR(SMALL($D$2:$D$1378,ROWS($D$2:D1067)),"")</f>
        <v/>
      </c>
      <c r="G1067" t="str">
        <f>IFERROR(INDEX($A$2:$B$1378,$E1066,COLUMNS($F$3:F1067)),"")</f>
        <v/>
      </c>
      <c r="J1067" t="str">
        <f t="shared" si="578"/>
        <v/>
      </c>
      <c r="K1067" t="str">
        <f>IFERROR(SMALL($J$3:$J$1378,ROWS($J$3:J1067)),"")</f>
        <v/>
      </c>
      <c r="L1067" t="str">
        <f>IFERROR(INDEX($A$2:$B$1378,$K1067,COLUMNS($K$3:K1067)),"")</f>
        <v/>
      </c>
      <c r="O1067" t="str">
        <f t="shared" si="546"/>
        <v/>
      </c>
      <c r="P1067" t="str">
        <f>IFERROR(SMALL($O$3:$O$1378,ROWS($O$3:O1067)),"")</f>
        <v/>
      </c>
      <c r="Q1067" t="str">
        <f>IFERROR(INDEX($A$2:$B$1378,$P1067,COLUMNS($P$3:P1067)),"")</f>
        <v/>
      </c>
      <c r="T1067" t="str">
        <f t="shared" si="547"/>
        <v/>
      </c>
      <c r="U1067" t="str">
        <f>IFERROR(SMALL($T$3:$T$1378,ROWS($T$3:T1067)),"")</f>
        <v/>
      </c>
      <c r="V1067" t="str">
        <f>IFERROR(INDEX($A$2:$B$1378,$U1067,COLUMNS($U$3:U1067)),"")</f>
        <v/>
      </c>
      <c r="Y1067" t="str">
        <f t="shared" si="548"/>
        <v/>
      </c>
      <c r="Z1067" t="str">
        <f>IFERROR(SMALL($Y$3:$Y$1378,ROWS($Y$3:Y1067)),"")</f>
        <v/>
      </c>
      <c r="AA1067" t="str">
        <f>IFERROR(INDEX($A$2:$B$1378,$Z1067,COLUMNS($Z$3:Z1067)),"")</f>
        <v/>
      </c>
      <c r="AD1067" t="str">
        <f t="shared" si="549"/>
        <v/>
      </c>
      <c r="AE1067" t="str">
        <f>IFERROR(SMALL($AD$3:$AD$1378,ROWS($AD$3:AD1067)),"")</f>
        <v/>
      </c>
      <c r="AF1067" t="str">
        <f>IFERROR(INDEX($A$2:$B$1378,$AE1067,COLUMNS($AE$3:AE1067)),"")</f>
        <v/>
      </c>
      <c r="AI1067" t="str">
        <f t="shared" si="550"/>
        <v/>
      </c>
      <c r="AJ1067" t="str">
        <f>IFERROR(SMALL($AI$3:$AI$1378,ROWS($AI$3:AI1067)),"")</f>
        <v/>
      </c>
      <c r="AK1067" t="str">
        <f>IFERROR(INDEX($A$2:$B$1378,$AJ1067,COLUMNS($AJ$3:AJ1067)),"")</f>
        <v/>
      </c>
      <c r="AN1067" t="str">
        <f t="shared" si="551"/>
        <v/>
      </c>
      <c r="AO1067" t="str">
        <f>IFERROR(SMALL($AN$3:$AN$1378,ROWS($AN$3:AN1067)),"")</f>
        <v/>
      </c>
      <c r="AP1067" t="str">
        <f>IFERROR(INDEX($A$2:$B$1378,$AO1067,COLUMNS($AO$3:AO1067)),"")</f>
        <v/>
      </c>
      <c r="AS1067" t="str">
        <f t="shared" si="552"/>
        <v/>
      </c>
      <c r="AT1067" t="str">
        <f>IFERROR(SMALL($AS$3:$AS$1378,ROWS($AS$3:AS1067)),"")</f>
        <v/>
      </c>
      <c r="AU1067" t="str">
        <f>IFERROR(INDEX($A$2:$B$1378,$AT1067,COLUMNS($AT$3:AT1067)),"")</f>
        <v/>
      </c>
      <c r="AX1067" t="str">
        <f t="shared" si="553"/>
        <v/>
      </c>
      <c r="AY1067" t="str">
        <f>IFERROR(SMALL($AX$3:$AX$1378,ROWS($AX$3:AX1067)),"")</f>
        <v/>
      </c>
      <c r="AZ1067" t="str">
        <f>IFERROR(INDEX($A$2:$B$1378,$AY1067,COLUMNS($AY$3:AY1067)),"")</f>
        <v/>
      </c>
      <c r="BC1067" t="str">
        <f t="shared" si="554"/>
        <v/>
      </c>
      <c r="BD1067" t="str">
        <f>IFERROR(SMALL($BC$3:$BC$1378,ROWS($BC$3:BC1067)),"")</f>
        <v/>
      </c>
      <c r="BE1067" t="str">
        <f>IFERROR(INDEX($A$2:$B$1378,$BD1067,COLUMNS($BD$3:BD1067)),"")</f>
        <v/>
      </c>
      <c r="BH1067" t="str">
        <f t="shared" si="555"/>
        <v/>
      </c>
      <c r="BI1067" t="str">
        <f>IFERROR(SMALL($BH$3:$BH$1378,ROWS($BH$3:BH1067)),"")</f>
        <v/>
      </c>
      <c r="BJ1067" t="str">
        <f>IFERROR(INDEX($A$2:$B$1378,$BI1067,COLUMNS($BI$3:BI1067)),"")</f>
        <v/>
      </c>
      <c r="BM1067" t="str">
        <f t="shared" si="556"/>
        <v/>
      </c>
      <c r="BN1067" t="str">
        <f>IFERROR(SMALL($BM$3:$BM$1378,ROWS($BM$3:BM1067)),"")</f>
        <v/>
      </c>
      <c r="BO1067" t="str">
        <f>IFERROR(INDEX($A$2:$B$1378,$BN1067,COLUMNS($BN$3:BN1067)),"")</f>
        <v/>
      </c>
      <c r="BR1067" t="str">
        <f t="shared" si="557"/>
        <v/>
      </c>
      <c r="BS1067" t="str">
        <f>IFERROR(SMALL($BR$3:$BR$1378,ROWS($BR$3:BR1067)),"")</f>
        <v/>
      </c>
      <c r="BT1067" t="str">
        <f>IFERROR(INDEX($A$2:$B$1378,$BS1067,COLUMNS($BS$3:BS1067)),"")</f>
        <v/>
      </c>
      <c r="BW1067" t="str">
        <f t="shared" si="558"/>
        <v/>
      </c>
      <c r="BX1067" t="str">
        <f>IFERROR(SMALL($BW$3:$BW$1378,ROWS($BW$3:BW1067)),"")</f>
        <v/>
      </c>
      <c r="BY1067" t="str">
        <f>IFERROR(INDEX($A$2:$B$1378,$BX1067,COLUMNS($BX$3:BX1067)),"")</f>
        <v/>
      </c>
      <c r="CB1067" t="str">
        <f t="shared" si="559"/>
        <v/>
      </c>
      <c r="CC1067" t="str">
        <f>IFERROR(SMALL($CB$3:$CB$1378,ROWS($CB$3:CB1067)),"")</f>
        <v/>
      </c>
      <c r="CD1067" t="str">
        <f>IFERROR(INDEX($A$2:$B$1378,$CC1067,COLUMNS($CC$3:CC1067)),"")</f>
        <v/>
      </c>
      <c r="CG1067" t="str">
        <f t="shared" si="560"/>
        <v/>
      </c>
      <c r="CH1067" t="str">
        <f>IFERROR(SMALL($CG$3:$CG$1378,ROWS($CG$3:CG1067)),"")</f>
        <v/>
      </c>
      <c r="CI1067" t="str">
        <f>IFERROR(INDEX($A$2:$B$1378,$CH1067,COLUMNS($CH$3:CH1067)),"")</f>
        <v/>
      </c>
      <c r="CL1067" t="str">
        <f t="shared" si="561"/>
        <v/>
      </c>
      <c r="CM1067" t="str">
        <f>IFERROR(SMALL($CL$3:$CL$1378,ROWS($CL$3:CL1067)),"")</f>
        <v/>
      </c>
      <c r="CN1067" t="str">
        <f>IFERROR(INDEX($A$2:$B$1378,$CM1067,COLUMNS($CM$3:CM1067)),"")</f>
        <v/>
      </c>
      <c r="CQ1067" t="str">
        <f t="shared" si="562"/>
        <v/>
      </c>
      <c r="CR1067" t="str">
        <f>IFERROR(SMALL($CQ$3:$CQ$1378,ROWS($CQ$3:CQ1067)),"")</f>
        <v/>
      </c>
      <c r="CS1067" t="str">
        <f>IFERROR(INDEX($A$2:$B$1378,$CR1067,COLUMNS($CR$3:CR1067)),"")</f>
        <v/>
      </c>
      <c r="CV1067" t="str">
        <f t="shared" si="563"/>
        <v/>
      </c>
      <c r="CW1067" t="str">
        <f>IFERROR(SMALL($CV$3:$CV$1378,ROWS($CV$3:CV1067)),"")</f>
        <v/>
      </c>
      <c r="CX1067" t="str">
        <f>IFERROR(INDEX($A$2:$B$1378,$CW1067,COLUMNS($CW$3:CW1067)),"")</f>
        <v/>
      </c>
      <c r="DA1067" t="str">
        <f t="shared" si="564"/>
        <v/>
      </c>
      <c r="DB1067" t="str">
        <f>IFERROR(SMALL($DA$3:$DA$1378,ROWS($DA$3:DA1067)),"")</f>
        <v/>
      </c>
      <c r="DC1067" t="str">
        <f>IFERROR(INDEX($A$2:$B$1378,$DB1067,COLUMNS($DB$3:DB1067)),"")</f>
        <v/>
      </c>
      <c r="DF1067" t="str">
        <f t="shared" si="565"/>
        <v/>
      </c>
      <c r="DG1067" t="str">
        <f>IFERROR(SMALL($DF$3:$DF$1378,ROWS($DF$3:DF1067)),"")</f>
        <v/>
      </c>
      <c r="DH1067" t="str">
        <f>IFERROR(INDEX($A$2:$B$1378,$DG1067,COLUMNS($DG$3:DG1067)),"")</f>
        <v/>
      </c>
      <c r="DK1067" t="str">
        <f t="shared" si="566"/>
        <v/>
      </c>
      <c r="DL1067" t="str">
        <f>IFERROR(SMALL($DK$3:$DK$1378,ROWS($DK$3:DK1067)),"")</f>
        <v/>
      </c>
      <c r="DM1067" t="str">
        <f>IFERROR(INDEX($A$2:$B$1378,$DL1067,COLUMNS($DL$3:DL1067)),"")</f>
        <v/>
      </c>
      <c r="DP1067" t="str">
        <f t="shared" si="567"/>
        <v/>
      </c>
      <c r="DQ1067" t="str">
        <f>IFERROR(SMALL($DP$3:$DP$1378,ROWS($DP$3:DP1067)),"")</f>
        <v/>
      </c>
      <c r="DR1067" t="str">
        <f>IFERROR(INDEX($A$2:$B$1378,$DQ1067,COLUMNS($DQ$3:DQ1067)),"")</f>
        <v/>
      </c>
      <c r="DU1067" t="str">
        <f t="shared" si="568"/>
        <v/>
      </c>
      <c r="DV1067" t="str">
        <f>IFERROR(SMALL($DU$3:$DU$1378,ROWS($DU$3:DU1067)),"")</f>
        <v/>
      </c>
      <c r="DW1067" t="str">
        <f>IFERROR(INDEX($A$2:$B$1378,$DV1067,COLUMNS($DV$3:DV1067)),"")</f>
        <v/>
      </c>
      <c r="DZ1067" t="str">
        <f t="shared" si="569"/>
        <v/>
      </c>
      <c r="EA1067" t="str">
        <f>IFERROR(SMALL($DZ$3:$DZ$1378,ROWS($DZ$3:DZ1067)),"")</f>
        <v/>
      </c>
      <c r="EB1067" t="str">
        <f>IFERROR(INDEX($A$2:$B$1378,$EA1067,COLUMNS($EA$3:EA1067)),"")</f>
        <v/>
      </c>
      <c r="EE1067" t="str">
        <f t="shared" si="570"/>
        <v/>
      </c>
      <c r="EF1067" t="str">
        <f>IFERROR(SMALL($EE$3:$EE$1378,ROWS($EE$3:EE1067)),"")</f>
        <v/>
      </c>
      <c r="EG1067" t="str">
        <f>IFERROR(INDEX($A$2:$B$1378,$EF1067,COLUMNS($EF$3:EF1067)),"")</f>
        <v/>
      </c>
      <c r="EJ1067" t="str">
        <f t="shared" si="571"/>
        <v/>
      </c>
      <c r="EK1067" t="str">
        <f>IFERROR(SMALL($EJ$3:$EJ$1378,ROWS($EJ$3:EJ1067)),"")</f>
        <v/>
      </c>
      <c r="EL1067" t="str">
        <f>IFERROR(INDEX($A$2:$B$1378,$EK1067,COLUMNS($EK$3:EK1067)),"")</f>
        <v/>
      </c>
      <c r="EO1067" t="str">
        <f t="shared" si="572"/>
        <v/>
      </c>
      <c r="EP1067" t="str">
        <f>IFERROR(SMALL($EO$3:$EO$1378,ROWS($EO$3:EO1067)),"")</f>
        <v/>
      </c>
      <c r="EQ1067" t="str">
        <f>IFERROR(INDEX($A$2:$B$1378,$EP1067,COLUMNS($EP$3:EP1067)),"")</f>
        <v/>
      </c>
      <c r="ET1067" t="str">
        <f t="shared" si="573"/>
        <v/>
      </c>
      <c r="EU1067" t="str">
        <f>IFERROR(SMALL($ET$3:$ET$1378,ROWS($ET$3:ET1067)),"")</f>
        <v/>
      </c>
      <c r="EV1067" t="str">
        <f>IFERROR(INDEX($A$2:$B$1378,$EU1067,COLUMNS($EU$3:EU1067)),"")</f>
        <v/>
      </c>
      <c r="EY1067" t="str">
        <f t="shared" si="574"/>
        <v/>
      </c>
      <c r="EZ1067" t="str">
        <f>IFERROR(SMALL($EY$3:$EY$1378,ROWS($EY$3:EY1067)),"")</f>
        <v/>
      </c>
      <c r="FA1067" t="str">
        <f>IFERROR(INDEX($A$2:$B$1378,$EZ1067,COLUMNS($EZ$3:EZ1067)),"")</f>
        <v/>
      </c>
      <c r="FD1067" t="str">
        <f t="shared" si="575"/>
        <v/>
      </c>
      <c r="FE1067" t="str">
        <f>IFERROR(SMALL($FD$3:$FD$1378,ROWS($FD$3:FD1067)),"")</f>
        <v/>
      </c>
      <c r="FF1067" t="str">
        <f>IFERROR(INDEX($A$2:$B$1378,$FE1067,COLUMNS($FE$3:FE1067)),"")</f>
        <v/>
      </c>
      <c r="FI1067" t="str">
        <f t="shared" si="576"/>
        <v/>
      </c>
      <c r="FJ1067" t="str">
        <f>IFERROR(SMALL($FI$3:$FI$1378,ROWS($FI$3:FI1067)),"")</f>
        <v/>
      </c>
      <c r="FK1067" t="str">
        <f>IFERROR(INDEX($A$2:$B$1378,$FJ1067,COLUMNS($FJ$3:FJ1067)),"")</f>
        <v/>
      </c>
      <c r="FN1067" t="str">
        <f t="shared" si="577"/>
        <v/>
      </c>
      <c r="FO1067" t="str">
        <f>IFERROR(SMALL($FN$3:$FN$1378,ROWS($FN$3:FN1067)),"")</f>
        <v/>
      </c>
      <c r="FP1067" t="str">
        <f>IFERROR(INDEX($A$2:$B$1378,$FO1067,COLUMNS($FO$3:FO1067)),"")</f>
        <v/>
      </c>
    </row>
    <row r="1068" spans="1:172" x14ac:dyDescent="0.3">
      <c r="A1068" s="13" t="s">
        <v>710</v>
      </c>
      <c r="B1068" s="18">
        <v>29600</v>
      </c>
      <c r="C1068">
        <f>ROWS($B$2:B1068)</f>
        <v>1067</v>
      </c>
      <c r="D1068" t="str">
        <f t="shared" si="545"/>
        <v/>
      </c>
      <c r="E1068" t="str">
        <f>IFERROR(SMALL($D$2:$D$1378,ROWS($D$2:D1068)),"")</f>
        <v/>
      </c>
      <c r="G1068" t="str">
        <f>IFERROR(INDEX($A$2:$B$1378,$E1067,COLUMNS($F$3:F1068)),"")</f>
        <v/>
      </c>
      <c r="J1068" t="str">
        <f t="shared" si="578"/>
        <v/>
      </c>
      <c r="K1068" t="str">
        <f>IFERROR(SMALL($J$3:$J$1378,ROWS($J$3:J1068)),"")</f>
        <v/>
      </c>
      <c r="L1068" t="str">
        <f>IFERROR(INDEX($A$2:$B$1378,$K1068,COLUMNS($K$3:K1068)),"")</f>
        <v/>
      </c>
      <c r="O1068" t="str">
        <f t="shared" si="546"/>
        <v/>
      </c>
      <c r="P1068" t="str">
        <f>IFERROR(SMALL($O$3:$O$1378,ROWS($O$3:O1068)),"")</f>
        <v/>
      </c>
      <c r="Q1068" t="str">
        <f>IFERROR(INDEX($A$2:$B$1378,$P1068,COLUMNS($P$3:P1068)),"")</f>
        <v/>
      </c>
      <c r="T1068" t="str">
        <f t="shared" si="547"/>
        <v/>
      </c>
      <c r="U1068" t="str">
        <f>IFERROR(SMALL($T$3:$T$1378,ROWS($T$3:T1068)),"")</f>
        <v/>
      </c>
      <c r="V1068" t="str">
        <f>IFERROR(INDEX($A$2:$B$1378,$U1068,COLUMNS($U$3:U1068)),"")</f>
        <v/>
      </c>
      <c r="Y1068" t="str">
        <f t="shared" si="548"/>
        <v/>
      </c>
      <c r="Z1068" t="str">
        <f>IFERROR(SMALL($Y$3:$Y$1378,ROWS($Y$3:Y1068)),"")</f>
        <v/>
      </c>
      <c r="AA1068" t="str">
        <f>IFERROR(INDEX($A$2:$B$1378,$Z1068,COLUMNS($Z$3:Z1068)),"")</f>
        <v/>
      </c>
      <c r="AD1068" t="str">
        <f t="shared" si="549"/>
        <v/>
      </c>
      <c r="AE1068" t="str">
        <f>IFERROR(SMALL($AD$3:$AD$1378,ROWS($AD$3:AD1068)),"")</f>
        <v/>
      </c>
      <c r="AF1068" t="str">
        <f>IFERROR(INDEX($A$2:$B$1378,$AE1068,COLUMNS($AE$3:AE1068)),"")</f>
        <v/>
      </c>
      <c r="AI1068" t="str">
        <f t="shared" si="550"/>
        <v/>
      </c>
      <c r="AJ1068" t="str">
        <f>IFERROR(SMALL($AI$3:$AI$1378,ROWS($AI$3:AI1068)),"")</f>
        <v/>
      </c>
      <c r="AK1068" t="str">
        <f>IFERROR(INDEX($A$2:$B$1378,$AJ1068,COLUMNS($AJ$3:AJ1068)),"")</f>
        <v/>
      </c>
      <c r="AN1068" t="str">
        <f t="shared" si="551"/>
        <v/>
      </c>
      <c r="AO1068" t="str">
        <f>IFERROR(SMALL($AN$3:$AN$1378,ROWS($AN$3:AN1068)),"")</f>
        <v/>
      </c>
      <c r="AP1068" t="str">
        <f>IFERROR(INDEX($A$2:$B$1378,$AO1068,COLUMNS($AO$3:AO1068)),"")</f>
        <v/>
      </c>
      <c r="AS1068" t="str">
        <f t="shared" si="552"/>
        <v/>
      </c>
      <c r="AT1068" t="str">
        <f>IFERROR(SMALL($AS$3:$AS$1378,ROWS($AS$3:AS1068)),"")</f>
        <v/>
      </c>
      <c r="AU1068" t="str">
        <f>IFERROR(INDEX($A$2:$B$1378,$AT1068,COLUMNS($AT$3:AT1068)),"")</f>
        <v/>
      </c>
      <c r="AX1068" t="str">
        <f t="shared" si="553"/>
        <v/>
      </c>
      <c r="AY1068" t="str">
        <f>IFERROR(SMALL($AX$3:$AX$1378,ROWS($AX$3:AX1068)),"")</f>
        <v/>
      </c>
      <c r="AZ1068" t="str">
        <f>IFERROR(INDEX($A$2:$B$1378,$AY1068,COLUMNS($AY$3:AY1068)),"")</f>
        <v/>
      </c>
      <c r="BC1068" t="str">
        <f t="shared" si="554"/>
        <v/>
      </c>
      <c r="BD1068" t="str">
        <f>IFERROR(SMALL($BC$3:$BC$1378,ROWS($BC$3:BC1068)),"")</f>
        <v/>
      </c>
      <c r="BE1068" t="str">
        <f>IFERROR(INDEX($A$2:$B$1378,$BD1068,COLUMNS($BD$3:BD1068)),"")</f>
        <v/>
      </c>
      <c r="BH1068" t="str">
        <f t="shared" si="555"/>
        <v/>
      </c>
      <c r="BI1068" t="str">
        <f>IFERROR(SMALL($BH$3:$BH$1378,ROWS($BH$3:BH1068)),"")</f>
        <v/>
      </c>
      <c r="BJ1068" t="str">
        <f>IFERROR(INDEX($A$2:$B$1378,$BI1068,COLUMNS($BI$3:BI1068)),"")</f>
        <v/>
      </c>
      <c r="BM1068" t="str">
        <f t="shared" si="556"/>
        <v/>
      </c>
      <c r="BN1068" t="str">
        <f>IFERROR(SMALL($BM$3:$BM$1378,ROWS($BM$3:BM1068)),"")</f>
        <v/>
      </c>
      <c r="BO1068" t="str">
        <f>IFERROR(INDEX($A$2:$B$1378,$BN1068,COLUMNS($BN$3:BN1068)),"")</f>
        <v/>
      </c>
      <c r="BR1068" t="str">
        <f t="shared" si="557"/>
        <v/>
      </c>
      <c r="BS1068" t="str">
        <f>IFERROR(SMALL($BR$3:$BR$1378,ROWS($BR$3:BR1068)),"")</f>
        <v/>
      </c>
      <c r="BT1068" t="str">
        <f>IFERROR(INDEX($A$2:$B$1378,$BS1068,COLUMNS($BS$3:BS1068)),"")</f>
        <v/>
      </c>
      <c r="BW1068" t="str">
        <f t="shared" si="558"/>
        <v/>
      </c>
      <c r="BX1068" t="str">
        <f>IFERROR(SMALL($BW$3:$BW$1378,ROWS($BW$3:BW1068)),"")</f>
        <v/>
      </c>
      <c r="BY1068" t="str">
        <f>IFERROR(INDEX($A$2:$B$1378,$BX1068,COLUMNS($BX$3:BX1068)),"")</f>
        <v/>
      </c>
      <c r="CB1068" t="str">
        <f t="shared" si="559"/>
        <v/>
      </c>
      <c r="CC1068" t="str">
        <f>IFERROR(SMALL($CB$3:$CB$1378,ROWS($CB$3:CB1068)),"")</f>
        <v/>
      </c>
      <c r="CD1068" t="str">
        <f>IFERROR(INDEX($A$2:$B$1378,$CC1068,COLUMNS($CC$3:CC1068)),"")</f>
        <v/>
      </c>
      <c r="CG1068" t="str">
        <f t="shared" si="560"/>
        <v/>
      </c>
      <c r="CH1068" t="str">
        <f>IFERROR(SMALL($CG$3:$CG$1378,ROWS($CG$3:CG1068)),"")</f>
        <v/>
      </c>
      <c r="CI1068" t="str">
        <f>IFERROR(INDEX($A$2:$B$1378,$CH1068,COLUMNS($CH$3:CH1068)),"")</f>
        <v/>
      </c>
      <c r="CL1068" t="str">
        <f t="shared" si="561"/>
        <v/>
      </c>
      <c r="CM1068" t="str">
        <f>IFERROR(SMALL($CL$3:$CL$1378,ROWS($CL$3:CL1068)),"")</f>
        <v/>
      </c>
      <c r="CN1068" t="str">
        <f>IFERROR(INDEX($A$2:$B$1378,$CM1068,COLUMNS($CM$3:CM1068)),"")</f>
        <v/>
      </c>
      <c r="CQ1068" t="str">
        <f t="shared" si="562"/>
        <v/>
      </c>
      <c r="CR1068" t="str">
        <f>IFERROR(SMALL($CQ$3:$CQ$1378,ROWS($CQ$3:CQ1068)),"")</f>
        <v/>
      </c>
      <c r="CS1068" t="str">
        <f>IFERROR(INDEX($A$2:$B$1378,$CR1068,COLUMNS($CR$3:CR1068)),"")</f>
        <v/>
      </c>
      <c r="CV1068" t="str">
        <f t="shared" si="563"/>
        <v/>
      </c>
      <c r="CW1068" t="str">
        <f>IFERROR(SMALL($CV$3:$CV$1378,ROWS($CV$3:CV1068)),"")</f>
        <v/>
      </c>
      <c r="CX1068" t="str">
        <f>IFERROR(INDEX($A$2:$B$1378,$CW1068,COLUMNS($CW$3:CW1068)),"")</f>
        <v/>
      </c>
      <c r="DA1068" t="str">
        <f t="shared" si="564"/>
        <v/>
      </c>
      <c r="DB1068" t="str">
        <f>IFERROR(SMALL($DA$3:$DA$1378,ROWS($DA$3:DA1068)),"")</f>
        <v/>
      </c>
      <c r="DC1068" t="str">
        <f>IFERROR(INDEX($A$2:$B$1378,$DB1068,COLUMNS($DB$3:DB1068)),"")</f>
        <v/>
      </c>
      <c r="DF1068" t="str">
        <f t="shared" si="565"/>
        <v/>
      </c>
      <c r="DG1068" t="str">
        <f>IFERROR(SMALL($DF$3:$DF$1378,ROWS($DF$3:DF1068)),"")</f>
        <v/>
      </c>
      <c r="DH1068" t="str">
        <f>IFERROR(INDEX($A$2:$B$1378,$DG1068,COLUMNS($DG$3:DG1068)),"")</f>
        <v/>
      </c>
      <c r="DK1068" t="str">
        <f t="shared" si="566"/>
        <v/>
      </c>
      <c r="DL1068" t="str">
        <f>IFERROR(SMALL($DK$3:$DK$1378,ROWS($DK$3:DK1068)),"")</f>
        <v/>
      </c>
      <c r="DM1068" t="str">
        <f>IFERROR(INDEX($A$2:$B$1378,$DL1068,COLUMNS($DL$3:DL1068)),"")</f>
        <v/>
      </c>
      <c r="DP1068" t="str">
        <f t="shared" si="567"/>
        <v/>
      </c>
      <c r="DQ1068" t="str">
        <f>IFERROR(SMALL($DP$3:$DP$1378,ROWS($DP$3:DP1068)),"")</f>
        <v/>
      </c>
      <c r="DR1068" t="str">
        <f>IFERROR(INDEX($A$2:$B$1378,$DQ1068,COLUMNS($DQ$3:DQ1068)),"")</f>
        <v/>
      </c>
      <c r="DU1068" t="str">
        <f t="shared" si="568"/>
        <v/>
      </c>
      <c r="DV1068" t="str">
        <f>IFERROR(SMALL($DU$3:$DU$1378,ROWS($DU$3:DU1068)),"")</f>
        <v/>
      </c>
      <c r="DW1068" t="str">
        <f>IFERROR(INDEX($A$2:$B$1378,$DV1068,COLUMNS($DV$3:DV1068)),"")</f>
        <v/>
      </c>
      <c r="DZ1068" t="str">
        <f t="shared" si="569"/>
        <v/>
      </c>
      <c r="EA1068" t="str">
        <f>IFERROR(SMALL($DZ$3:$DZ$1378,ROWS($DZ$3:DZ1068)),"")</f>
        <v/>
      </c>
      <c r="EB1068" t="str">
        <f>IFERROR(INDEX($A$2:$B$1378,$EA1068,COLUMNS($EA$3:EA1068)),"")</f>
        <v/>
      </c>
      <c r="EE1068" t="str">
        <f t="shared" si="570"/>
        <v/>
      </c>
      <c r="EF1068" t="str">
        <f>IFERROR(SMALL($EE$3:$EE$1378,ROWS($EE$3:EE1068)),"")</f>
        <v/>
      </c>
      <c r="EG1068" t="str">
        <f>IFERROR(INDEX($A$2:$B$1378,$EF1068,COLUMNS($EF$3:EF1068)),"")</f>
        <v/>
      </c>
      <c r="EJ1068" t="str">
        <f t="shared" si="571"/>
        <v/>
      </c>
      <c r="EK1068" t="str">
        <f>IFERROR(SMALL($EJ$3:$EJ$1378,ROWS($EJ$3:EJ1068)),"")</f>
        <v/>
      </c>
      <c r="EL1068" t="str">
        <f>IFERROR(INDEX($A$2:$B$1378,$EK1068,COLUMNS($EK$3:EK1068)),"")</f>
        <v/>
      </c>
      <c r="EO1068" t="str">
        <f t="shared" si="572"/>
        <v/>
      </c>
      <c r="EP1068" t="str">
        <f>IFERROR(SMALL($EO$3:$EO$1378,ROWS($EO$3:EO1068)),"")</f>
        <v/>
      </c>
      <c r="EQ1068" t="str">
        <f>IFERROR(INDEX($A$2:$B$1378,$EP1068,COLUMNS($EP$3:EP1068)),"")</f>
        <v/>
      </c>
      <c r="ET1068" t="str">
        <f t="shared" si="573"/>
        <v/>
      </c>
      <c r="EU1068" t="str">
        <f>IFERROR(SMALL($ET$3:$ET$1378,ROWS($ET$3:ET1068)),"")</f>
        <v/>
      </c>
      <c r="EV1068" t="str">
        <f>IFERROR(INDEX($A$2:$B$1378,$EU1068,COLUMNS($EU$3:EU1068)),"")</f>
        <v/>
      </c>
      <c r="EY1068" t="str">
        <f t="shared" si="574"/>
        <v/>
      </c>
      <c r="EZ1068" t="str">
        <f>IFERROR(SMALL($EY$3:$EY$1378,ROWS($EY$3:EY1068)),"")</f>
        <v/>
      </c>
      <c r="FA1068" t="str">
        <f>IFERROR(INDEX($A$2:$B$1378,$EZ1068,COLUMNS($EZ$3:EZ1068)),"")</f>
        <v/>
      </c>
      <c r="FD1068" t="str">
        <f t="shared" si="575"/>
        <v/>
      </c>
      <c r="FE1068" t="str">
        <f>IFERROR(SMALL($FD$3:$FD$1378,ROWS($FD$3:FD1068)),"")</f>
        <v/>
      </c>
      <c r="FF1068" t="str">
        <f>IFERROR(INDEX($A$2:$B$1378,$FE1068,COLUMNS($FE$3:FE1068)),"")</f>
        <v/>
      </c>
      <c r="FI1068" t="str">
        <f t="shared" si="576"/>
        <v/>
      </c>
      <c r="FJ1068" t="str">
        <f>IFERROR(SMALL($FI$3:$FI$1378,ROWS($FI$3:FI1068)),"")</f>
        <v/>
      </c>
      <c r="FK1068" t="str">
        <f>IFERROR(INDEX($A$2:$B$1378,$FJ1068,COLUMNS($FJ$3:FJ1068)),"")</f>
        <v/>
      </c>
      <c r="FN1068" t="str">
        <f t="shared" si="577"/>
        <v/>
      </c>
      <c r="FO1068" t="str">
        <f>IFERROR(SMALL($FN$3:$FN$1378,ROWS($FN$3:FN1068)),"")</f>
        <v/>
      </c>
      <c r="FP1068" t="str">
        <f>IFERROR(INDEX($A$2:$B$1378,$FO1068,COLUMNS($FO$3:FO1068)),"")</f>
        <v/>
      </c>
    </row>
    <row r="1069" spans="1:172" x14ac:dyDescent="0.3">
      <c r="A1069" s="13" t="s">
        <v>710</v>
      </c>
      <c r="B1069" s="18">
        <v>29700</v>
      </c>
      <c r="C1069">
        <f>ROWS($B$2:B1069)</f>
        <v>1068</v>
      </c>
      <c r="D1069" t="str">
        <f t="shared" si="545"/>
        <v/>
      </c>
      <c r="E1069" t="str">
        <f>IFERROR(SMALL($D$2:$D$1378,ROWS($D$2:D1069)),"")</f>
        <v/>
      </c>
      <c r="G1069" t="str">
        <f>IFERROR(INDEX($A$2:$B$1378,$E1068,COLUMNS($F$3:F1069)),"")</f>
        <v/>
      </c>
      <c r="J1069" t="str">
        <f t="shared" si="578"/>
        <v/>
      </c>
      <c r="K1069" t="str">
        <f>IFERROR(SMALL($J$3:$J$1378,ROWS($J$3:J1069)),"")</f>
        <v/>
      </c>
      <c r="L1069" t="str">
        <f>IFERROR(INDEX($A$2:$B$1378,$K1069,COLUMNS($K$3:K1069)),"")</f>
        <v/>
      </c>
      <c r="O1069" t="str">
        <f t="shared" si="546"/>
        <v/>
      </c>
      <c r="P1069" t="str">
        <f>IFERROR(SMALL($O$3:$O$1378,ROWS($O$3:O1069)),"")</f>
        <v/>
      </c>
      <c r="Q1069" t="str">
        <f>IFERROR(INDEX($A$2:$B$1378,$P1069,COLUMNS($P$3:P1069)),"")</f>
        <v/>
      </c>
      <c r="T1069" t="str">
        <f t="shared" si="547"/>
        <v/>
      </c>
      <c r="U1069" t="str">
        <f>IFERROR(SMALL($T$3:$T$1378,ROWS($T$3:T1069)),"")</f>
        <v/>
      </c>
      <c r="V1069" t="str">
        <f>IFERROR(INDEX($A$2:$B$1378,$U1069,COLUMNS($U$3:U1069)),"")</f>
        <v/>
      </c>
      <c r="Y1069" t="str">
        <f t="shared" si="548"/>
        <v/>
      </c>
      <c r="Z1069" t="str">
        <f>IFERROR(SMALL($Y$3:$Y$1378,ROWS($Y$3:Y1069)),"")</f>
        <v/>
      </c>
      <c r="AA1069" t="str">
        <f>IFERROR(INDEX($A$2:$B$1378,$Z1069,COLUMNS($Z$3:Z1069)),"")</f>
        <v/>
      </c>
      <c r="AD1069" t="str">
        <f t="shared" si="549"/>
        <v/>
      </c>
      <c r="AE1069" t="str">
        <f>IFERROR(SMALL($AD$3:$AD$1378,ROWS($AD$3:AD1069)),"")</f>
        <v/>
      </c>
      <c r="AF1069" t="str">
        <f>IFERROR(INDEX($A$2:$B$1378,$AE1069,COLUMNS($AE$3:AE1069)),"")</f>
        <v/>
      </c>
      <c r="AI1069" t="str">
        <f t="shared" si="550"/>
        <v/>
      </c>
      <c r="AJ1069" t="str">
        <f>IFERROR(SMALL($AI$3:$AI$1378,ROWS($AI$3:AI1069)),"")</f>
        <v/>
      </c>
      <c r="AK1069" t="str">
        <f>IFERROR(INDEX($A$2:$B$1378,$AJ1069,COLUMNS($AJ$3:AJ1069)),"")</f>
        <v/>
      </c>
      <c r="AN1069" t="str">
        <f t="shared" si="551"/>
        <v/>
      </c>
      <c r="AO1069" t="str">
        <f>IFERROR(SMALL($AN$3:$AN$1378,ROWS($AN$3:AN1069)),"")</f>
        <v/>
      </c>
      <c r="AP1069" t="str">
        <f>IFERROR(INDEX($A$2:$B$1378,$AO1069,COLUMNS($AO$3:AO1069)),"")</f>
        <v/>
      </c>
      <c r="AS1069" t="str">
        <f t="shared" si="552"/>
        <v/>
      </c>
      <c r="AT1069" t="str">
        <f>IFERROR(SMALL($AS$3:$AS$1378,ROWS($AS$3:AS1069)),"")</f>
        <v/>
      </c>
      <c r="AU1069" t="str">
        <f>IFERROR(INDEX($A$2:$B$1378,$AT1069,COLUMNS($AT$3:AT1069)),"")</f>
        <v/>
      </c>
      <c r="AX1069" t="str">
        <f t="shared" si="553"/>
        <v/>
      </c>
      <c r="AY1069" t="str">
        <f>IFERROR(SMALL($AX$3:$AX$1378,ROWS($AX$3:AX1069)),"")</f>
        <v/>
      </c>
      <c r="AZ1069" t="str">
        <f>IFERROR(INDEX($A$2:$B$1378,$AY1069,COLUMNS($AY$3:AY1069)),"")</f>
        <v/>
      </c>
      <c r="BC1069" t="str">
        <f t="shared" si="554"/>
        <v/>
      </c>
      <c r="BD1069" t="str">
        <f>IFERROR(SMALL($BC$3:$BC$1378,ROWS($BC$3:BC1069)),"")</f>
        <v/>
      </c>
      <c r="BE1069" t="str">
        <f>IFERROR(INDEX($A$2:$B$1378,$BD1069,COLUMNS($BD$3:BD1069)),"")</f>
        <v/>
      </c>
      <c r="BH1069" t="str">
        <f t="shared" si="555"/>
        <v/>
      </c>
      <c r="BI1069" t="str">
        <f>IFERROR(SMALL($BH$3:$BH$1378,ROWS($BH$3:BH1069)),"")</f>
        <v/>
      </c>
      <c r="BJ1069" t="str">
        <f>IFERROR(INDEX($A$2:$B$1378,$BI1069,COLUMNS($BI$3:BI1069)),"")</f>
        <v/>
      </c>
      <c r="BM1069" t="str">
        <f t="shared" si="556"/>
        <v/>
      </c>
      <c r="BN1069" t="str">
        <f>IFERROR(SMALL($BM$3:$BM$1378,ROWS($BM$3:BM1069)),"")</f>
        <v/>
      </c>
      <c r="BO1069" t="str">
        <f>IFERROR(INDEX($A$2:$B$1378,$BN1069,COLUMNS($BN$3:BN1069)),"")</f>
        <v/>
      </c>
      <c r="BR1069" t="str">
        <f t="shared" si="557"/>
        <v/>
      </c>
      <c r="BS1069" t="str">
        <f>IFERROR(SMALL($BR$3:$BR$1378,ROWS($BR$3:BR1069)),"")</f>
        <v/>
      </c>
      <c r="BT1069" t="str">
        <f>IFERROR(INDEX($A$2:$B$1378,$BS1069,COLUMNS($BS$3:BS1069)),"")</f>
        <v/>
      </c>
      <c r="BW1069" t="str">
        <f t="shared" si="558"/>
        <v/>
      </c>
      <c r="BX1069" t="str">
        <f>IFERROR(SMALL($BW$3:$BW$1378,ROWS($BW$3:BW1069)),"")</f>
        <v/>
      </c>
      <c r="BY1069" t="str">
        <f>IFERROR(INDEX($A$2:$B$1378,$BX1069,COLUMNS($BX$3:BX1069)),"")</f>
        <v/>
      </c>
      <c r="CB1069" t="str">
        <f t="shared" si="559"/>
        <v/>
      </c>
      <c r="CC1069" t="str">
        <f>IFERROR(SMALL($CB$3:$CB$1378,ROWS($CB$3:CB1069)),"")</f>
        <v/>
      </c>
      <c r="CD1069" t="str">
        <f>IFERROR(INDEX($A$2:$B$1378,$CC1069,COLUMNS($CC$3:CC1069)),"")</f>
        <v/>
      </c>
      <c r="CG1069" t="str">
        <f t="shared" si="560"/>
        <v/>
      </c>
      <c r="CH1069" t="str">
        <f>IFERROR(SMALL($CG$3:$CG$1378,ROWS($CG$3:CG1069)),"")</f>
        <v/>
      </c>
      <c r="CI1069" t="str">
        <f>IFERROR(INDEX($A$2:$B$1378,$CH1069,COLUMNS($CH$3:CH1069)),"")</f>
        <v/>
      </c>
      <c r="CL1069" t="str">
        <f t="shared" si="561"/>
        <v/>
      </c>
      <c r="CM1069" t="str">
        <f>IFERROR(SMALL($CL$3:$CL$1378,ROWS($CL$3:CL1069)),"")</f>
        <v/>
      </c>
      <c r="CN1069" t="str">
        <f>IFERROR(INDEX($A$2:$B$1378,$CM1069,COLUMNS($CM$3:CM1069)),"")</f>
        <v/>
      </c>
      <c r="CQ1069" t="str">
        <f t="shared" si="562"/>
        <v/>
      </c>
      <c r="CR1069" t="str">
        <f>IFERROR(SMALL($CQ$3:$CQ$1378,ROWS($CQ$3:CQ1069)),"")</f>
        <v/>
      </c>
      <c r="CS1069" t="str">
        <f>IFERROR(INDEX($A$2:$B$1378,$CR1069,COLUMNS($CR$3:CR1069)),"")</f>
        <v/>
      </c>
      <c r="CV1069" t="str">
        <f t="shared" si="563"/>
        <v/>
      </c>
      <c r="CW1069" t="str">
        <f>IFERROR(SMALL($CV$3:$CV$1378,ROWS($CV$3:CV1069)),"")</f>
        <v/>
      </c>
      <c r="CX1069" t="str">
        <f>IFERROR(INDEX($A$2:$B$1378,$CW1069,COLUMNS($CW$3:CW1069)),"")</f>
        <v/>
      </c>
      <c r="DA1069" t="str">
        <f t="shared" si="564"/>
        <v/>
      </c>
      <c r="DB1069" t="str">
        <f>IFERROR(SMALL($DA$3:$DA$1378,ROWS($DA$3:DA1069)),"")</f>
        <v/>
      </c>
      <c r="DC1069" t="str">
        <f>IFERROR(INDEX($A$2:$B$1378,$DB1069,COLUMNS($DB$3:DB1069)),"")</f>
        <v/>
      </c>
      <c r="DF1069" t="str">
        <f t="shared" si="565"/>
        <v/>
      </c>
      <c r="DG1069" t="str">
        <f>IFERROR(SMALL($DF$3:$DF$1378,ROWS($DF$3:DF1069)),"")</f>
        <v/>
      </c>
      <c r="DH1069" t="str">
        <f>IFERROR(INDEX($A$2:$B$1378,$DG1069,COLUMNS($DG$3:DG1069)),"")</f>
        <v/>
      </c>
      <c r="DK1069" t="str">
        <f t="shared" si="566"/>
        <v/>
      </c>
      <c r="DL1069" t="str">
        <f>IFERROR(SMALL($DK$3:$DK$1378,ROWS($DK$3:DK1069)),"")</f>
        <v/>
      </c>
      <c r="DM1069" t="str">
        <f>IFERROR(INDEX($A$2:$B$1378,$DL1069,COLUMNS($DL$3:DL1069)),"")</f>
        <v/>
      </c>
      <c r="DP1069" t="str">
        <f t="shared" si="567"/>
        <v/>
      </c>
      <c r="DQ1069" t="str">
        <f>IFERROR(SMALL($DP$3:$DP$1378,ROWS($DP$3:DP1069)),"")</f>
        <v/>
      </c>
      <c r="DR1069" t="str">
        <f>IFERROR(INDEX($A$2:$B$1378,$DQ1069,COLUMNS($DQ$3:DQ1069)),"")</f>
        <v/>
      </c>
      <c r="DU1069" t="str">
        <f t="shared" si="568"/>
        <v/>
      </c>
      <c r="DV1069" t="str">
        <f>IFERROR(SMALL($DU$3:$DU$1378,ROWS($DU$3:DU1069)),"")</f>
        <v/>
      </c>
      <c r="DW1069" t="str">
        <f>IFERROR(INDEX($A$2:$B$1378,$DV1069,COLUMNS($DV$3:DV1069)),"")</f>
        <v/>
      </c>
      <c r="DZ1069" t="str">
        <f t="shared" si="569"/>
        <v/>
      </c>
      <c r="EA1069" t="str">
        <f>IFERROR(SMALL($DZ$3:$DZ$1378,ROWS($DZ$3:DZ1069)),"")</f>
        <v/>
      </c>
      <c r="EB1069" t="str">
        <f>IFERROR(INDEX($A$2:$B$1378,$EA1069,COLUMNS($EA$3:EA1069)),"")</f>
        <v/>
      </c>
      <c r="EE1069" t="str">
        <f t="shared" si="570"/>
        <v/>
      </c>
      <c r="EF1069" t="str">
        <f>IFERROR(SMALL($EE$3:$EE$1378,ROWS($EE$3:EE1069)),"")</f>
        <v/>
      </c>
      <c r="EG1069" t="str">
        <f>IFERROR(INDEX($A$2:$B$1378,$EF1069,COLUMNS($EF$3:EF1069)),"")</f>
        <v/>
      </c>
      <c r="EJ1069" t="str">
        <f t="shared" si="571"/>
        <v/>
      </c>
      <c r="EK1069" t="str">
        <f>IFERROR(SMALL($EJ$3:$EJ$1378,ROWS($EJ$3:EJ1069)),"")</f>
        <v/>
      </c>
      <c r="EL1069" t="str">
        <f>IFERROR(INDEX($A$2:$B$1378,$EK1069,COLUMNS($EK$3:EK1069)),"")</f>
        <v/>
      </c>
      <c r="EO1069" t="str">
        <f t="shared" si="572"/>
        <v/>
      </c>
      <c r="EP1069" t="str">
        <f>IFERROR(SMALL($EO$3:$EO$1378,ROWS($EO$3:EO1069)),"")</f>
        <v/>
      </c>
      <c r="EQ1069" t="str">
        <f>IFERROR(INDEX($A$2:$B$1378,$EP1069,COLUMNS($EP$3:EP1069)),"")</f>
        <v/>
      </c>
      <c r="ET1069" t="str">
        <f t="shared" si="573"/>
        <v/>
      </c>
      <c r="EU1069" t="str">
        <f>IFERROR(SMALL($ET$3:$ET$1378,ROWS($ET$3:ET1069)),"")</f>
        <v/>
      </c>
      <c r="EV1069" t="str">
        <f>IFERROR(INDEX($A$2:$B$1378,$EU1069,COLUMNS($EU$3:EU1069)),"")</f>
        <v/>
      </c>
      <c r="EY1069" t="str">
        <f t="shared" si="574"/>
        <v/>
      </c>
      <c r="EZ1069" t="str">
        <f>IFERROR(SMALL($EY$3:$EY$1378,ROWS($EY$3:EY1069)),"")</f>
        <v/>
      </c>
      <c r="FA1069" t="str">
        <f>IFERROR(INDEX($A$2:$B$1378,$EZ1069,COLUMNS($EZ$3:EZ1069)),"")</f>
        <v/>
      </c>
      <c r="FD1069" t="str">
        <f t="shared" si="575"/>
        <v/>
      </c>
      <c r="FE1069" t="str">
        <f>IFERROR(SMALL($FD$3:$FD$1378,ROWS($FD$3:FD1069)),"")</f>
        <v/>
      </c>
      <c r="FF1069" t="str">
        <f>IFERROR(INDEX($A$2:$B$1378,$FE1069,COLUMNS($FE$3:FE1069)),"")</f>
        <v/>
      </c>
      <c r="FI1069" t="str">
        <f t="shared" si="576"/>
        <v/>
      </c>
      <c r="FJ1069" t="str">
        <f>IFERROR(SMALL($FI$3:$FI$1378,ROWS($FI$3:FI1069)),"")</f>
        <v/>
      </c>
      <c r="FK1069" t="str">
        <f>IFERROR(INDEX($A$2:$B$1378,$FJ1069,COLUMNS($FJ$3:FJ1069)),"")</f>
        <v/>
      </c>
      <c r="FN1069" t="str">
        <f t="shared" si="577"/>
        <v/>
      </c>
      <c r="FO1069" t="str">
        <f>IFERROR(SMALL($FN$3:$FN$1378,ROWS($FN$3:FN1069)),"")</f>
        <v/>
      </c>
      <c r="FP1069" t="str">
        <f>IFERROR(INDEX($A$2:$B$1378,$FO1069,COLUMNS($FO$3:FO1069)),"")</f>
        <v/>
      </c>
    </row>
    <row r="1070" spans="1:172" x14ac:dyDescent="0.3">
      <c r="A1070" s="13" t="s">
        <v>710</v>
      </c>
      <c r="B1070" s="18">
        <v>29800</v>
      </c>
      <c r="C1070">
        <f>ROWS($B$2:B1070)</f>
        <v>1069</v>
      </c>
      <c r="D1070" t="str">
        <f t="shared" si="545"/>
        <v/>
      </c>
      <c r="E1070" t="str">
        <f>IFERROR(SMALL($D$2:$D$1378,ROWS($D$2:D1070)),"")</f>
        <v/>
      </c>
      <c r="G1070" t="str">
        <f>IFERROR(INDEX($A$2:$B$1378,$E1069,COLUMNS($F$3:F1070)),"")</f>
        <v/>
      </c>
      <c r="J1070" t="str">
        <f t="shared" si="578"/>
        <v/>
      </c>
      <c r="K1070" t="str">
        <f>IFERROR(SMALL($J$3:$J$1378,ROWS($J$3:J1070)),"")</f>
        <v/>
      </c>
      <c r="L1070" t="str">
        <f>IFERROR(INDEX($A$2:$B$1378,$K1070,COLUMNS($K$3:K1070)),"")</f>
        <v/>
      </c>
      <c r="O1070" t="str">
        <f t="shared" si="546"/>
        <v/>
      </c>
      <c r="P1070" t="str">
        <f>IFERROR(SMALL($O$3:$O$1378,ROWS($O$3:O1070)),"")</f>
        <v/>
      </c>
      <c r="Q1070" t="str">
        <f>IFERROR(INDEX($A$2:$B$1378,$P1070,COLUMNS($P$3:P1070)),"")</f>
        <v/>
      </c>
      <c r="T1070" t="str">
        <f t="shared" si="547"/>
        <v/>
      </c>
      <c r="U1070" t="str">
        <f>IFERROR(SMALL($T$3:$T$1378,ROWS($T$3:T1070)),"")</f>
        <v/>
      </c>
      <c r="V1070" t="str">
        <f>IFERROR(INDEX($A$2:$B$1378,$U1070,COLUMNS($U$3:U1070)),"")</f>
        <v/>
      </c>
      <c r="Y1070" t="str">
        <f t="shared" si="548"/>
        <v/>
      </c>
      <c r="Z1070" t="str">
        <f>IFERROR(SMALL($Y$3:$Y$1378,ROWS($Y$3:Y1070)),"")</f>
        <v/>
      </c>
      <c r="AA1070" t="str">
        <f>IFERROR(INDEX($A$2:$B$1378,$Z1070,COLUMNS($Z$3:Z1070)),"")</f>
        <v/>
      </c>
      <c r="AD1070" t="str">
        <f t="shared" si="549"/>
        <v/>
      </c>
      <c r="AE1070" t="str">
        <f>IFERROR(SMALL($AD$3:$AD$1378,ROWS($AD$3:AD1070)),"")</f>
        <v/>
      </c>
      <c r="AF1070" t="str">
        <f>IFERROR(INDEX($A$2:$B$1378,$AE1070,COLUMNS($AE$3:AE1070)),"")</f>
        <v/>
      </c>
      <c r="AI1070" t="str">
        <f t="shared" si="550"/>
        <v/>
      </c>
      <c r="AJ1070" t="str">
        <f>IFERROR(SMALL($AI$3:$AI$1378,ROWS($AI$3:AI1070)),"")</f>
        <v/>
      </c>
      <c r="AK1070" t="str">
        <f>IFERROR(INDEX($A$2:$B$1378,$AJ1070,COLUMNS($AJ$3:AJ1070)),"")</f>
        <v/>
      </c>
      <c r="AN1070" t="str">
        <f t="shared" si="551"/>
        <v/>
      </c>
      <c r="AO1070" t="str">
        <f>IFERROR(SMALL($AN$3:$AN$1378,ROWS($AN$3:AN1070)),"")</f>
        <v/>
      </c>
      <c r="AP1070" t="str">
        <f>IFERROR(INDEX($A$2:$B$1378,$AO1070,COLUMNS($AO$3:AO1070)),"")</f>
        <v/>
      </c>
      <c r="AS1070" t="str">
        <f t="shared" si="552"/>
        <v/>
      </c>
      <c r="AT1070" t="str">
        <f>IFERROR(SMALL($AS$3:$AS$1378,ROWS($AS$3:AS1070)),"")</f>
        <v/>
      </c>
      <c r="AU1070" t="str">
        <f>IFERROR(INDEX($A$2:$B$1378,$AT1070,COLUMNS($AT$3:AT1070)),"")</f>
        <v/>
      </c>
      <c r="AX1070" t="str">
        <f t="shared" si="553"/>
        <v/>
      </c>
      <c r="AY1070" t="str">
        <f>IFERROR(SMALL($AX$3:$AX$1378,ROWS($AX$3:AX1070)),"")</f>
        <v/>
      </c>
      <c r="AZ1070" t="str">
        <f>IFERROR(INDEX($A$2:$B$1378,$AY1070,COLUMNS($AY$3:AY1070)),"")</f>
        <v/>
      </c>
      <c r="BC1070" t="str">
        <f t="shared" si="554"/>
        <v/>
      </c>
      <c r="BD1070" t="str">
        <f>IFERROR(SMALL($BC$3:$BC$1378,ROWS($BC$3:BC1070)),"")</f>
        <v/>
      </c>
      <c r="BE1070" t="str">
        <f>IFERROR(INDEX($A$2:$B$1378,$BD1070,COLUMNS($BD$3:BD1070)),"")</f>
        <v/>
      </c>
      <c r="BH1070" t="str">
        <f t="shared" si="555"/>
        <v/>
      </c>
      <c r="BI1070" t="str">
        <f>IFERROR(SMALL($BH$3:$BH$1378,ROWS($BH$3:BH1070)),"")</f>
        <v/>
      </c>
      <c r="BJ1070" t="str">
        <f>IFERROR(INDEX($A$2:$B$1378,$BI1070,COLUMNS($BI$3:BI1070)),"")</f>
        <v/>
      </c>
      <c r="BM1070" t="str">
        <f t="shared" si="556"/>
        <v/>
      </c>
      <c r="BN1070" t="str">
        <f>IFERROR(SMALL($BM$3:$BM$1378,ROWS($BM$3:BM1070)),"")</f>
        <v/>
      </c>
      <c r="BO1070" t="str">
        <f>IFERROR(INDEX($A$2:$B$1378,$BN1070,COLUMNS($BN$3:BN1070)),"")</f>
        <v/>
      </c>
      <c r="BR1070" t="str">
        <f t="shared" si="557"/>
        <v/>
      </c>
      <c r="BS1070" t="str">
        <f>IFERROR(SMALL($BR$3:$BR$1378,ROWS($BR$3:BR1070)),"")</f>
        <v/>
      </c>
      <c r="BT1070" t="str">
        <f>IFERROR(INDEX($A$2:$B$1378,$BS1070,COLUMNS($BS$3:BS1070)),"")</f>
        <v/>
      </c>
      <c r="BW1070" t="str">
        <f t="shared" si="558"/>
        <v/>
      </c>
      <c r="BX1070" t="str">
        <f>IFERROR(SMALL($BW$3:$BW$1378,ROWS($BW$3:BW1070)),"")</f>
        <v/>
      </c>
      <c r="BY1070" t="str">
        <f>IFERROR(INDEX($A$2:$B$1378,$BX1070,COLUMNS($BX$3:BX1070)),"")</f>
        <v/>
      </c>
      <c r="CB1070" t="str">
        <f t="shared" si="559"/>
        <v/>
      </c>
      <c r="CC1070" t="str">
        <f>IFERROR(SMALL($CB$3:$CB$1378,ROWS($CB$3:CB1070)),"")</f>
        <v/>
      </c>
      <c r="CD1070" t="str">
        <f>IFERROR(INDEX($A$2:$B$1378,$CC1070,COLUMNS($CC$3:CC1070)),"")</f>
        <v/>
      </c>
      <c r="CG1070" t="str">
        <f t="shared" si="560"/>
        <v/>
      </c>
      <c r="CH1070" t="str">
        <f>IFERROR(SMALL($CG$3:$CG$1378,ROWS($CG$3:CG1070)),"")</f>
        <v/>
      </c>
      <c r="CI1070" t="str">
        <f>IFERROR(INDEX($A$2:$B$1378,$CH1070,COLUMNS($CH$3:CH1070)),"")</f>
        <v/>
      </c>
      <c r="CL1070" t="str">
        <f t="shared" si="561"/>
        <v/>
      </c>
      <c r="CM1070" t="str">
        <f>IFERROR(SMALL($CL$3:$CL$1378,ROWS($CL$3:CL1070)),"")</f>
        <v/>
      </c>
      <c r="CN1070" t="str">
        <f>IFERROR(INDEX($A$2:$B$1378,$CM1070,COLUMNS($CM$3:CM1070)),"")</f>
        <v/>
      </c>
      <c r="CQ1070" t="str">
        <f t="shared" si="562"/>
        <v/>
      </c>
      <c r="CR1070" t="str">
        <f>IFERROR(SMALL($CQ$3:$CQ$1378,ROWS($CQ$3:CQ1070)),"")</f>
        <v/>
      </c>
      <c r="CS1070" t="str">
        <f>IFERROR(INDEX($A$2:$B$1378,$CR1070,COLUMNS($CR$3:CR1070)),"")</f>
        <v/>
      </c>
      <c r="CV1070" t="str">
        <f t="shared" si="563"/>
        <v/>
      </c>
      <c r="CW1070" t="str">
        <f>IFERROR(SMALL($CV$3:$CV$1378,ROWS($CV$3:CV1070)),"")</f>
        <v/>
      </c>
      <c r="CX1070" t="str">
        <f>IFERROR(INDEX($A$2:$B$1378,$CW1070,COLUMNS($CW$3:CW1070)),"")</f>
        <v/>
      </c>
      <c r="DA1070" t="str">
        <f t="shared" si="564"/>
        <v/>
      </c>
      <c r="DB1070" t="str">
        <f>IFERROR(SMALL($DA$3:$DA$1378,ROWS($DA$3:DA1070)),"")</f>
        <v/>
      </c>
      <c r="DC1070" t="str">
        <f>IFERROR(INDEX($A$2:$B$1378,$DB1070,COLUMNS($DB$3:DB1070)),"")</f>
        <v/>
      </c>
      <c r="DF1070" t="str">
        <f t="shared" si="565"/>
        <v/>
      </c>
      <c r="DG1070" t="str">
        <f>IFERROR(SMALL($DF$3:$DF$1378,ROWS($DF$3:DF1070)),"")</f>
        <v/>
      </c>
      <c r="DH1070" t="str">
        <f>IFERROR(INDEX($A$2:$B$1378,$DG1070,COLUMNS($DG$3:DG1070)),"")</f>
        <v/>
      </c>
      <c r="DK1070" t="str">
        <f t="shared" si="566"/>
        <v/>
      </c>
      <c r="DL1070" t="str">
        <f>IFERROR(SMALL($DK$3:$DK$1378,ROWS($DK$3:DK1070)),"")</f>
        <v/>
      </c>
      <c r="DM1070" t="str">
        <f>IFERROR(INDEX($A$2:$B$1378,$DL1070,COLUMNS($DL$3:DL1070)),"")</f>
        <v/>
      </c>
      <c r="DP1070" t="str">
        <f t="shared" si="567"/>
        <v/>
      </c>
      <c r="DQ1070" t="str">
        <f>IFERROR(SMALL($DP$3:$DP$1378,ROWS($DP$3:DP1070)),"")</f>
        <v/>
      </c>
      <c r="DR1070" t="str">
        <f>IFERROR(INDEX($A$2:$B$1378,$DQ1070,COLUMNS($DQ$3:DQ1070)),"")</f>
        <v/>
      </c>
      <c r="DU1070" t="str">
        <f t="shared" si="568"/>
        <v/>
      </c>
      <c r="DV1070" t="str">
        <f>IFERROR(SMALL($DU$3:$DU$1378,ROWS($DU$3:DU1070)),"")</f>
        <v/>
      </c>
      <c r="DW1070" t="str">
        <f>IFERROR(INDEX($A$2:$B$1378,$DV1070,COLUMNS($DV$3:DV1070)),"")</f>
        <v/>
      </c>
      <c r="DZ1070" t="str">
        <f t="shared" si="569"/>
        <v/>
      </c>
      <c r="EA1070" t="str">
        <f>IFERROR(SMALL($DZ$3:$DZ$1378,ROWS($DZ$3:DZ1070)),"")</f>
        <v/>
      </c>
      <c r="EB1070" t="str">
        <f>IFERROR(INDEX($A$2:$B$1378,$EA1070,COLUMNS($EA$3:EA1070)),"")</f>
        <v/>
      </c>
      <c r="EE1070" t="str">
        <f t="shared" si="570"/>
        <v/>
      </c>
      <c r="EF1070" t="str">
        <f>IFERROR(SMALL($EE$3:$EE$1378,ROWS($EE$3:EE1070)),"")</f>
        <v/>
      </c>
      <c r="EG1070" t="str">
        <f>IFERROR(INDEX($A$2:$B$1378,$EF1070,COLUMNS($EF$3:EF1070)),"")</f>
        <v/>
      </c>
      <c r="EJ1070" t="str">
        <f t="shared" si="571"/>
        <v/>
      </c>
      <c r="EK1070" t="str">
        <f>IFERROR(SMALL($EJ$3:$EJ$1378,ROWS($EJ$3:EJ1070)),"")</f>
        <v/>
      </c>
      <c r="EL1070" t="str">
        <f>IFERROR(INDEX($A$2:$B$1378,$EK1070,COLUMNS($EK$3:EK1070)),"")</f>
        <v/>
      </c>
      <c r="EO1070" t="str">
        <f t="shared" si="572"/>
        <v/>
      </c>
      <c r="EP1070" t="str">
        <f>IFERROR(SMALL($EO$3:$EO$1378,ROWS($EO$3:EO1070)),"")</f>
        <v/>
      </c>
      <c r="EQ1070" t="str">
        <f>IFERROR(INDEX($A$2:$B$1378,$EP1070,COLUMNS($EP$3:EP1070)),"")</f>
        <v/>
      </c>
      <c r="ET1070" t="str">
        <f t="shared" si="573"/>
        <v/>
      </c>
      <c r="EU1070" t="str">
        <f>IFERROR(SMALL($ET$3:$ET$1378,ROWS($ET$3:ET1070)),"")</f>
        <v/>
      </c>
      <c r="EV1070" t="str">
        <f>IFERROR(INDEX($A$2:$B$1378,$EU1070,COLUMNS($EU$3:EU1070)),"")</f>
        <v/>
      </c>
      <c r="EY1070" t="str">
        <f t="shared" si="574"/>
        <v/>
      </c>
      <c r="EZ1070" t="str">
        <f>IFERROR(SMALL($EY$3:$EY$1378,ROWS($EY$3:EY1070)),"")</f>
        <v/>
      </c>
      <c r="FA1070" t="str">
        <f>IFERROR(INDEX($A$2:$B$1378,$EZ1070,COLUMNS($EZ$3:EZ1070)),"")</f>
        <v/>
      </c>
      <c r="FD1070" t="str">
        <f t="shared" si="575"/>
        <v/>
      </c>
      <c r="FE1070" t="str">
        <f>IFERROR(SMALL($FD$3:$FD$1378,ROWS($FD$3:FD1070)),"")</f>
        <v/>
      </c>
      <c r="FF1070" t="str">
        <f>IFERROR(INDEX($A$2:$B$1378,$FE1070,COLUMNS($FE$3:FE1070)),"")</f>
        <v/>
      </c>
      <c r="FI1070" t="str">
        <f t="shared" si="576"/>
        <v/>
      </c>
      <c r="FJ1070" t="str">
        <f>IFERROR(SMALL($FI$3:$FI$1378,ROWS($FI$3:FI1070)),"")</f>
        <v/>
      </c>
      <c r="FK1070" t="str">
        <f>IFERROR(INDEX($A$2:$B$1378,$FJ1070,COLUMNS($FJ$3:FJ1070)),"")</f>
        <v/>
      </c>
      <c r="FN1070" t="str">
        <f t="shared" si="577"/>
        <v/>
      </c>
      <c r="FO1070" t="str">
        <f>IFERROR(SMALL($FN$3:$FN$1378,ROWS($FN$3:FN1070)),"")</f>
        <v/>
      </c>
      <c r="FP1070" t="str">
        <f>IFERROR(INDEX($A$2:$B$1378,$FO1070,COLUMNS($FO$3:FO1070)),"")</f>
        <v/>
      </c>
    </row>
    <row r="1071" spans="1:172" x14ac:dyDescent="0.3">
      <c r="A1071" s="13" t="s">
        <v>710</v>
      </c>
      <c r="B1071" s="18">
        <v>29900</v>
      </c>
      <c r="C1071">
        <f>ROWS($B$2:B1071)</f>
        <v>1070</v>
      </c>
      <c r="D1071" t="str">
        <f t="shared" si="545"/>
        <v/>
      </c>
      <c r="E1071" t="str">
        <f>IFERROR(SMALL($D$2:$D$1378,ROWS($D$2:D1071)),"")</f>
        <v/>
      </c>
      <c r="G1071" t="str">
        <f>IFERROR(INDEX($A$2:$B$1378,$E1070,COLUMNS($F$3:F1071)),"")</f>
        <v/>
      </c>
      <c r="J1071" t="str">
        <f t="shared" si="578"/>
        <v/>
      </c>
      <c r="K1071" t="str">
        <f>IFERROR(SMALL($J$3:$J$1378,ROWS($J$3:J1071)),"")</f>
        <v/>
      </c>
      <c r="L1071" t="str">
        <f>IFERROR(INDEX($A$2:$B$1378,$K1071,COLUMNS($K$3:K1071)),"")</f>
        <v/>
      </c>
      <c r="O1071" t="str">
        <f t="shared" si="546"/>
        <v/>
      </c>
      <c r="P1071" t="str">
        <f>IFERROR(SMALL($O$3:$O$1378,ROWS($O$3:O1071)),"")</f>
        <v/>
      </c>
      <c r="Q1071" t="str">
        <f>IFERROR(INDEX($A$2:$B$1378,$P1071,COLUMNS($P$3:P1071)),"")</f>
        <v/>
      </c>
      <c r="T1071" t="str">
        <f t="shared" si="547"/>
        <v/>
      </c>
      <c r="U1071" t="str">
        <f>IFERROR(SMALL($T$3:$T$1378,ROWS($T$3:T1071)),"")</f>
        <v/>
      </c>
      <c r="V1071" t="str">
        <f>IFERROR(INDEX($A$2:$B$1378,$U1071,COLUMNS($U$3:U1071)),"")</f>
        <v/>
      </c>
      <c r="Y1071" t="str">
        <f t="shared" si="548"/>
        <v/>
      </c>
      <c r="Z1071" t="str">
        <f>IFERROR(SMALL($Y$3:$Y$1378,ROWS($Y$3:Y1071)),"")</f>
        <v/>
      </c>
      <c r="AA1071" t="str">
        <f>IFERROR(INDEX($A$2:$B$1378,$Z1071,COLUMNS($Z$3:Z1071)),"")</f>
        <v/>
      </c>
      <c r="AD1071" t="str">
        <f t="shared" si="549"/>
        <v/>
      </c>
      <c r="AE1071" t="str">
        <f>IFERROR(SMALL($AD$3:$AD$1378,ROWS($AD$3:AD1071)),"")</f>
        <v/>
      </c>
      <c r="AF1071" t="str">
        <f>IFERROR(INDEX($A$2:$B$1378,$AE1071,COLUMNS($AE$3:AE1071)),"")</f>
        <v/>
      </c>
      <c r="AI1071" t="str">
        <f t="shared" si="550"/>
        <v/>
      </c>
      <c r="AJ1071" t="str">
        <f>IFERROR(SMALL($AI$3:$AI$1378,ROWS($AI$3:AI1071)),"")</f>
        <v/>
      </c>
      <c r="AK1071" t="str">
        <f>IFERROR(INDEX($A$2:$B$1378,$AJ1071,COLUMNS($AJ$3:AJ1071)),"")</f>
        <v/>
      </c>
      <c r="AN1071" t="str">
        <f t="shared" si="551"/>
        <v/>
      </c>
      <c r="AO1071" t="str">
        <f>IFERROR(SMALL($AN$3:$AN$1378,ROWS($AN$3:AN1071)),"")</f>
        <v/>
      </c>
      <c r="AP1071" t="str">
        <f>IFERROR(INDEX($A$2:$B$1378,$AO1071,COLUMNS($AO$3:AO1071)),"")</f>
        <v/>
      </c>
      <c r="AS1071" t="str">
        <f t="shared" si="552"/>
        <v/>
      </c>
      <c r="AT1071" t="str">
        <f>IFERROR(SMALL($AS$3:$AS$1378,ROWS($AS$3:AS1071)),"")</f>
        <v/>
      </c>
      <c r="AU1071" t="str">
        <f>IFERROR(INDEX($A$2:$B$1378,$AT1071,COLUMNS($AT$3:AT1071)),"")</f>
        <v/>
      </c>
      <c r="AX1071" t="str">
        <f t="shared" si="553"/>
        <v/>
      </c>
      <c r="AY1071" t="str">
        <f>IFERROR(SMALL($AX$3:$AX$1378,ROWS($AX$3:AX1071)),"")</f>
        <v/>
      </c>
      <c r="AZ1071" t="str">
        <f>IFERROR(INDEX($A$2:$B$1378,$AY1071,COLUMNS($AY$3:AY1071)),"")</f>
        <v/>
      </c>
      <c r="BC1071" t="str">
        <f t="shared" si="554"/>
        <v/>
      </c>
      <c r="BD1071" t="str">
        <f>IFERROR(SMALL($BC$3:$BC$1378,ROWS($BC$3:BC1071)),"")</f>
        <v/>
      </c>
      <c r="BE1071" t="str">
        <f>IFERROR(INDEX($A$2:$B$1378,$BD1071,COLUMNS($BD$3:BD1071)),"")</f>
        <v/>
      </c>
      <c r="BH1071" t="str">
        <f t="shared" si="555"/>
        <v/>
      </c>
      <c r="BI1071" t="str">
        <f>IFERROR(SMALL($BH$3:$BH$1378,ROWS($BH$3:BH1071)),"")</f>
        <v/>
      </c>
      <c r="BJ1071" t="str">
        <f>IFERROR(INDEX($A$2:$B$1378,$BI1071,COLUMNS($BI$3:BI1071)),"")</f>
        <v/>
      </c>
      <c r="BM1071" t="str">
        <f t="shared" si="556"/>
        <v/>
      </c>
      <c r="BN1071" t="str">
        <f>IFERROR(SMALL($BM$3:$BM$1378,ROWS($BM$3:BM1071)),"")</f>
        <v/>
      </c>
      <c r="BO1071" t="str">
        <f>IFERROR(INDEX($A$2:$B$1378,$BN1071,COLUMNS($BN$3:BN1071)),"")</f>
        <v/>
      </c>
      <c r="BR1071" t="str">
        <f t="shared" si="557"/>
        <v/>
      </c>
      <c r="BS1071" t="str">
        <f>IFERROR(SMALL($BR$3:$BR$1378,ROWS($BR$3:BR1071)),"")</f>
        <v/>
      </c>
      <c r="BT1071" t="str">
        <f>IFERROR(INDEX($A$2:$B$1378,$BS1071,COLUMNS($BS$3:BS1071)),"")</f>
        <v/>
      </c>
      <c r="BW1071" t="str">
        <f t="shared" si="558"/>
        <v/>
      </c>
      <c r="BX1071" t="str">
        <f>IFERROR(SMALL($BW$3:$BW$1378,ROWS($BW$3:BW1071)),"")</f>
        <v/>
      </c>
      <c r="BY1071" t="str">
        <f>IFERROR(INDEX($A$2:$B$1378,$BX1071,COLUMNS($BX$3:BX1071)),"")</f>
        <v/>
      </c>
      <c r="CB1071" t="str">
        <f t="shared" si="559"/>
        <v/>
      </c>
      <c r="CC1071" t="str">
        <f>IFERROR(SMALL($CB$3:$CB$1378,ROWS($CB$3:CB1071)),"")</f>
        <v/>
      </c>
      <c r="CD1071" t="str">
        <f>IFERROR(INDEX($A$2:$B$1378,$CC1071,COLUMNS($CC$3:CC1071)),"")</f>
        <v/>
      </c>
      <c r="CG1071" t="str">
        <f t="shared" si="560"/>
        <v/>
      </c>
      <c r="CH1071" t="str">
        <f>IFERROR(SMALL($CG$3:$CG$1378,ROWS($CG$3:CG1071)),"")</f>
        <v/>
      </c>
      <c r="CI1071" t="str">
        <f>IFERROR(INDEX($A$2:$B$1378,$CH1071,COLUMNS($CH$3:CH1071)),"")</f>
        <v/>
      </c>
      <c r="CL1071" t="str">
        <f t="shared" si="561"/>
        <v/>
      </c>
      <c r="CM1071" t="str">
        <f>IFERROR(SMALL($CL$3:$CL$1378,ROWS($CL$3:CL1071)),"")</f>
        <v/>
      </c>
      <c r="CN1071" t="str">
        <f>IFERROR(INDEX($A$2:$B$1378,$CM1071,COLUMNS($CM$3:CM1071)),"")</f>
        <v/>
      </c>
      <c r="CQ1071" t="str">
        <f t="shared" si="562"/>
        <v/>
      </c>
      <c r="CR1071" t="str">
        <f>IFERROR(SMALL($CQ$3:$CQ$1378,ROWS($CQ$3:CQ1071)),"")</f>
        <v/>
      </c>
      <c r="CS1071" t="str">
        <f>IFERROR(INDEX($A$2:$B$1378,$CR1071,COLUMNS($CR$3:CR1071)),"")</f>
        <v/>
      </c>
      <c r="CV1071" t="str">
        <f t="shared" si="563"/>
        <v/>
      </c>
      <c r="CW1071" t="str">
        <f>IFERROR(SMALL($CV$3:$CV$1378,ROWS($CV$3:CV1071)),"")</f>
        <v/>
      </c>
      <c r="CX1071" t="str">
        <f>IFERROR(INDEX($A$2:$B$1378,$CW1071,COLUMNS($CW$3:CW1071)),"")</f>
        <v/>
      </c>
      <c r="DA1071" t="str">
        <f t="shared" si="564"/>
        <v/>
      </c>
      <c r="DB1071" t="str">
        <f>IFERROR(SMALL($DA$3:$DA$1378,ROWS($DA$3:DA1071)),"")</f>
        <v/>
      </c>
      <c r="DC1071" t="str">
        <f>IFERROR(INDEX($A$2:$B$1378,$DB1071,COLUMNS($DB$3:DB1071)),"")</f>
        <v/>
      </c>
      <c r="DF1071" t="str">
        <f t="shared" si="565"/>
        <v/>
      </c>
      <c r="DG1071" t="str">
        <f>IFERROR(SMALL($DF$3:$DF$1378,ROWS($DF$3:DF1071)),"")</f>
        <v/>
      </c>
      <c r="DH1071" t="str">
        <f>IFERROR(INDEX($A$2:$B$1378,$DG1071,COLUMNS($DG$3:DG1071)),"")</f>
        <v/>
      </c>
      <c r="DK1071" t="str">
        <f t="shared" si="566"/>
        <v/>
      </c>
      <c r="DL1071" t="str">
        <f>IFERROR(SMALL($DK$3:$DK$1378,ROWS($DK$3:DK1071)),"")</f>
        <v/>
      </c>
      <c r="DM1071" t="str">
        <f>IFERROR(INDEX($A$2:$B$1378,$DL1071,COLUMNS($DL$3:DL1071)),"")</f>
        <v/>
      </c>
      <c r="DP1071" t="str">
        <f t="shared" si="567"/>
        <v/>
      </c>
      <c r="DQ1071" t="str">
        <f>IFERROR(SMALL($DP$3:$DP$1378,ROWS($DP$3:DP1071)),"")</f>
        <v/>
      </c>
      <c r="DR1071" t="str">
        <f>IFERROR(INDEX($A$2:$B$1378,$DQ1071,COLUMNS($DQ$3:DQ1071)),"")</f>
        <v/>
      </c>
      <c r="DU1071" t="str">
        <f t="shared" si="568"/>
        <v/>
      </c>
      <c r="DV1071" t="str">
        <f>IFERROR(SMALL($DU$3:$DU$1378,ROWS($DU$3:DU1071)),"")</f>
        <v/>
      </c>
      <c r="DW1071" t="str">
        <f>IFERROR(INDEX($A$2:$B$1378,$DV1071,COLUMNS($DV$3:DV1071)),"")</f>
        <v/>
      </c>
      <c r="DZ1071" t="str">
        <f t="shared" si="569"/>
        <v/>
      </c>
      <c r="EA1071" t="str">
        <f>IFERROR(SMALL($DZ$3:$DZ$1378,ROWS($DZ$3:DZ1071)),"")</f>
        <v/>
      </c>
      <c r="EB1071" t="str">
        <f>IFERROR(INDEX($A$2:$B$1378,$EA1071,COLUMNS($EA$3:EA1071)),"")</f>
        <v/>
      </c>
      <c r="EE1071" t="str">
        <f t="shared" si="570"/>
        <v/>
      </c>
      <c r="EF1071" t="str">
        <f>IFERROR(SMALL($EE$3:$EE$1378,ROWS($EE$3:EE1071)),"")</f>
        <v/>
      </c>
      <c r="EG1071" t="str">
        <f>IFERROR(INDEX($A$2:$B$1378,$EF1071,COLUMNS($EF$3:EF1071)),"")</f>
        <v/>
      </c>
      <c r="EJ1071" t="str">
        <f t="shared" si="571"/>
        <v/>
      </c>
      <c r="EK1071" t="str">
        <f>IFERROR(SMALL($EJ$3:$EJ$1378,ROWS($EJ$3:EJ1071)),"")</f>
        <v/>
      </c>
      <c r="EL1071" t="str">
        <f>IFERROR(INDEX($A$2:$B$1378,$EK1071,COLUMNS($EK$3:EK1071)),"")</f>
        <v/>
      </c>
      <c r="EO1071" t="str">
        <f t="shared" si="572"/>
        <v/>
      </c>
      <c r="EP1071" t="str">
        <f>IFERROR(SMALL($EO$3:$EO$1378,ROWS($EO$3:EO1071)),"")</f>
        <v/>
      </c>
      <c r="EQ1071" t="str">
        <f>IFERROR(INDEX($A$2:$B$1378,$EP1071,COLUMNS($EP$3:EP1071)),"")</f>
        <v/>
      </c>
      <c r="ET1071" t="str">
        <f t="shared" si="573"/>
        <v/>
      </c>
      <c r="EU1071" t="str">
        <f>IFERROR(SMALL($ET$3:$ET$1378,ROWS($ET$3:ET1071)),"")</f>
        <v/>
      </c>
      <c r="EV1071" t="str">
        <f>IFERROR(INDEX($A$2:$B$1378,$EU1071,COLUMNS($EU$3:EU1071)),"")</f>
        <v/>
      </c>
      <c r="EY1071" t="str">
        <f t="shared" si="574"/>
        <v/>
      </c>
      <c r="EZ1071" t="str">
        <f>IFERROR(SMALL($EY$3:$EY$1378,ROWS($EY$3:EY1071)),"")</f>
        <v/>
      </c>
      <c r="FA1071" t="str">
        <f>IFERROR(INDEX($A$2:$B$1378,$EZ1071,COLUMNS($EZ$3:EZ1071)),"")</f>
        <v/>
      </c>
      <c r="FD1071" t="str">
        <f t="shared" si="575"/>
        <v/>
      </c>
      <c r="FE1071" t="str">
        <f>IFERROR(SMALL($FD$3:$FD$1378,ROWS($FD$3:FD1071)),"")</f>
        <v/>
      </c>
      <c r="FF1071" t="str">
        <f>IFERROR(INDEX($A$2:$B$1378,$FE1071,COLUMNS($FE$3:FE1071)),"")</f>
        <v/>
      </c>
      <c r="FI1071" t="str">
        <f t="shared" si="576"/>
        <v/>
      </c>
      <c r="FJ1071" t="str">
        <f>IFERROR(SMALL($FI$3:$FI$1378,ROWS($FI$3:FI1071)),"")</f>
        <v/>
      </c>
      <c r="FK1071" t="str">
        <f>IFERROR(INDEX($A$2:$B$1378,$FJ1071,COLUMNS($FJ$3:FJ1071)),"")</f>
        <v/>
      </c>
      <c r="FN1071" t="str">
        <f t="shared" si="577"/>
        <v/>
      </c>
      <c r="FO1071" t="str">
        <f>IFERROR(SMALL($FN$3:$FN$1378,ROWS($FN$3:FN1071)),"")</f>
        <v/>
      </c>
      <c r="FP1071" t="str">
        <f>IFERROR(INDEX($A$2:$B$1378,$FO1071,COLUMNS($FO$3:FO1071)),"")</f>
        <v/>
      </c>
    </row>
    <row r="1072" spans="1:172" x14ac:dyDescent="0.3">
      <c r="A1072" s="13" t="s">
        <v>710</v>
      </c>
      <c r="B1072" s="18">
        <v>30100</v>
      </c>
      <c r="C1072">
        <f>ROWS($B$2:B1072)</f>
        <v>1071</v>
      </c>
      <c r="D1072" t="str">
        <f t="shared" si="545"/>
        <v/>
      </c>
      <c r="E1072" t="str">
        <f>IFERROR(SMALL($D$2:$D$1378,ROWS($D$2:D1072)),"")</f>
        <v/>
      </c>
      <c r="G1072" t="str">
        <f>IFERROR(INDEX($A$2:$B$1378,$E1071,COLUMNS($F$3:F1072)),"")</f>
        <v/>
      </c>
      <c r="J1072" t="str">
        <f t="shared" si="578"/>
        <v/>
      </c>
      <c r="K1072" t="str">
        <f>IFERROR(SMALL($J$3:$J$1378,ROWS($J$3:J1072)),"")</f>
        <v/>
      </c>
      <c r="L1072" t="str">
        <f>IFERROR(INDEX($A$2:$B$1378,$K1072,COLUMNS($K$3:K1072)),"")</f>
        <v/>
      </c>
      <c r="O1072" t="str">
        <f t="shared" si="546"/>
        <v/>
      </c>
      <c r="P1072" t="str">
        <f>IFERROR(SMALL($O$3:$O$1378,ROWS($O$3:O1072)),"")</f>
        <v/>
      </c>
      <c r="Q1072" t="str">
        <f>IFERROR(INDEX($A$2:$B$1378,$P1072,COLUMNS($P$3:P1072)),"")</f>
        <v/>
      </c>
      <c r="T1072" t="str">
        <f t="shared" si="547"/>
        <v/>
      </c>
      <c r="U1072" t="str">
        <f>IFERROR(SMALL($T$3:$T$1378,ROWS($T$3:T1072)),"")</f>
        <v/>
      </c>
      <c r="V1072" t="str">
        <f>IFERROR(INDEX($A$2:$B$1378,$U1072,COLUMNS($U$3:U1072)),"")</f>
        <v/>
      </c>
      <c r="Y1072" t="str">
        <f t="shared" si="548"/>
        <v/>
      </c>
      <c r="Z1072" t="str">
        <f>IFERROR(SMALL($Y$3:$Y$1378,ROWS($Y$3:Y1072)),"")</f>
        <v/>
      </c>
      <c r="AA1072" t="str">
        <f>IFERROR(INDEX($A$2:$B$1378,$Z1072,COLUMNS($Z$3:Z1072)),"")</f>
        <v/>
      </c>
      <c r="AD1072" t="str">
        <f t="shared" si="549"/>
        <v/>
      </c>
      <c r="AE1072" t="str">
        <f>IFERROR(SMALL($AD$3:$AD$1378,ROWS($AD$3:AD1072)),"")</f>
        <v/>
      </c>
      <c r="AF1072" t="str">
        <f>IFERROR(INDEX($A$2:$B$1378,$AE1072,COLUMNS($AE$3:AE1072)),"")</f>
        <v/>
      </c>
      <c r="AI1072" t="str">
        <f t="shared" si="550"/>
        <v/>
      </c>
      <c r="AJ1072" t="str">
        <f>IFERROR(SMALL($AI$3:$AI$1378,ROWS($AI$3:AI1072)),"")</f>
        <v/>
      </c>
      <c r="AK1072" t="str">
        <f>IFERROR(INDEX($A$2:$B$1378,$AJ1072,COLUMNS($AJ$3:AJ1072)),"")</f>
        <v/>
      </c>
      <c r="AN1072" t="str">
        <f t="shared" si="551"/>
        <v/>
      </c>
      <c r="AO1072" t="str">
        <f>IFERROR(SMALL($AN$3:$AN$1378,ROWS($AN$3:AN1072)),"")</f>
        <v/>
      </c>
      <c r="AP1072" t="str">
        <f>IFERROR(INDEX($A$2:$B$1378,$AO1072,COLUMNS($AO$3:AO1072)),"")</f>
        <v/>
      </c>
      <c r="AS1072" t="str">
        <f t="shared" si="552"/>
        <v/>
      </c>
      <c r="AT1072" t="str">
        <f>IFERROR(SMALL($AS$3:$AS$1378,ROWS($AS$3:AS1072)),"")</f>
        <v/>
      </c>
      <c r="AU1072" t="str">
        <f>IFERROR(INDEX($A$2:$B$1378,$AT1072,COLUMNS($AT$3:AT1072)),"")</f>
        <v/>
      </c>
      <c r="AX1072" t="str">
        <f t="shared" si="553"/>
        <v/>
      </c>
      <c r="AY1072" t="str">
        <f>IFERROR(SMALL($AX$3:$AX$1378,ROWS($AX$3:AX1072)),"")</f>
        <v/>
      </c>
      <c r="AZ1072" t="str">
        <f>IFERROR(INDEX($A$2:$B$1378,$AY1072,COLUMNS($AY$3:AY1072)),"")</f>
        <v/>
      </c>
      <c r="BC1072" t="str">
        <f t="shared" si="554"/>
        <v/>
      </c>
      <c r="BD1072" t="str">
        <f>IFERROR(SMALL($BC$3:$BC$1378,ROWS($BC$3:BC1072)),"")</f>
        <v/>
      </c>
      <c r="BE1072" t="str">
        <f>IFERROR(INDEX($A$2:$B$1378,$BD1072,COLUMNS($BD$3:BD1072)),"")</f>
        <v/>
      </c>
      <c r="BH1072" t="str">
        <f t="shared" si="555"/>
        <v/>
      </c>
      <c r="BI1072" t="str">
        <f>IFERROR(SMALL($BH$3:$BH$1378,ROWS($BH$3:BH1072)),"")</f>
        <v/>
      </c>
      <c r="BJ1072" t="str">
        <f>IFERROR(INDEX($A$2:$B$1378,$BI1072,COLUMNS($BI$3:BI1072)),"")</f>
        <v/>
      </c>
      <c r="BM1072" t="str">
        <f t="shared" si="556"/>
        <v/>
      </c>
      <c r="BN1072" t="str">
        <f>IFERROR(SMALL($BM$3:$BM$1378,ROWS($BM$3:BM1072)),"")</f>
        <v/>
      </c>
      <c r="BO1072" t="str">
        <f>IFERROR(INDEX($A$2:$B$1378,$BN1072,COLUMNS($BN$3:BN1072)),"")</f>
        <v/>
      </c>
      <c r="BR1072" t="str">
        <f t="shared" si="557"/>
        <v/>
      </c>
      <c r="BS1072" t="str">
        <f>IFERROR(SMALL($BR$3:$BR$1378,ROWS($BR$3:BR1072)),"")</f>
        <v/>
      </c>
      <c r="BT1072" t="str">
        <f>IFERROR(INDEX($A$2:$B$1378,$BS1072,COLUMNS($BS$3:BS1072)),"")</f>
        <v/>
      </c>
      <c r="BW1072" t="str">
        <f t="shared" si="558"/>
        <v/>
      </c>
      <c r="BX1072" t="str">
        <f>IFERROR(SMALL($BW$3:$BW$1378,ROWS($BW$3:BW1072)),"")</f>
        <v/>
      </c>
      <c r="BY1072" t="str">
        <f>IFERROR(INDEX($A$2:$B$1378,$BX1072,COLUMNS($BX$3:BX1072)),"")</f>
        <v/>
      </c>
      <c r="CB1072" t="str">
        <f t="shared" si="559"/>
        <v/>
      </c>
      <c r="CC1072" t="str">
        <f>IFERROR(SMALL($CB$3:$CB$1378,ROWS($CB$3:CB1072)),"")</f>
        <v/>
      </c>
      <c r="CD1072" t="str">
        <f>IFERROR(INDEX($A$2:$B$1378,$CC1072,COLUMNS($CC$3:CC1072)),"")</f>
        <v/>
      </c>
      <c r="CG1072" t="str">
        <f t="shared" si="560"/>
        <v/>
      </c>
      <c r="CH1072" t="str">
        <f>IFERROR(SMALL($CG$3:$CG$1378,ROWS($CG$3:CG1072)),"")</f>
        <v/>
      </c>
      <c r="CI1072" t="str">
        <f>IFERROR(INDEX($A$2:$B$1378,$CH1072,COLUMNS($CH$3:CH1072)),"")</f>
        <v/>
      </c>
      <c r="CL1072" t="str">
        <f t="shared" si="561"/>
        <v/>
      </c>
      <c r="CM1072" t="str">
        <f>IFERROR(SMALL($CL$3:$CL$1378,ROWS($CL$3:CL1072)),"")</f>
        <v/>
      </c>
      <c r="CN1072" t="str">
        <f>IFERROR(INDEX($A$2:$B$1378,$CM1072,COLUMNS($CM$3:CM1072)),"")</f>
        <v/>
      </c>
      <c r="CQ1072" t="str">
        <f t="shared" si="562"/>
        <v/>
      </c>
      <c r="CR1072" t="str">
        <f>IFERROR(SMALL($CQ$3:$CQ$1378,ROWS($CQ$3:CQ1072)),"")</f>
        <v/>
      </c>
      <c r="CS1072" t="str">
        <f>IFERROR(INDEX($A$2:$B$1378,$CR1072,COLUMNS($CR$3:CR1072)),"")</f>
        <v/>
      </c>
      <c r="CV1072" t="str">
        <f t="shared" si="563"/>
        <v/>
      </c>
      <c r="CW1072" t="str">
        <f>IFERROR(SMALL($CV$3:$CV$1378,ROWS($CV$3:CV1072)),"")</f>
        <v/>
      </c>
      <c r="CX1072" t="str">
        <f>IFERROR(INDEX($A$2:$B$1378,$CW1072,COLUMNS($CW$3:CW1072)),"")</f>
        <v/>
      </c>
      <c r="DA1072" t="str">
        <f t="shared" si="564"/>
        <v/>
      </c>
      <c r="DB1072" t="str">
        <f>IFERROR(SMALL($DA$3:$DA$1378,ROWS($DA$3:DA1072)),"")</f>
        <v/>
      </c>
      <c r="DC1072" t="str">
        <f>IFERROR(INDEX($A$2:$B$1378,$DB1072,COLUMNS($DB$3:DB1072)),"")</f>
        <v/>
      </c>
      <c r="DF1072" t="str">
        <f t="shared" si="565"/>
        <v/>
      </c>
      <c r="DG1072" t="str">
        <f>IFERROR(SMALL($DF$3:$DF$1378,ROWS($DF$3:DF1072)),"")</f>
        <v/>
      </c>
      <c r="DH1072" t="str">
        <f>IFERROR(INDEX($A$2:$B$1378,$DG1072,COLUMNS($DG$3:DG1072)),"")</f>
        <v/>
      </c>
      <c r="DK1072" t="str">
        <f t="shared" si="566"/>
        <v/>
      </c>
      <c r="DL1072" t="str">
        <f>IFERROR(SMALL($DK$3:$DK$1378,ROWS($DK$3:DK1072)),"")</f>
        <v/>
      </c>
      <c r="DM1072" t="str">
        <f>IFERROR(INDEX($A$2:$B$1378,$DL1072,COLUMNS($DL$3:DL1072)),"")</f>
        <v/>
      </c>
      <c r="DP1072" t="str">
        <f t="shared" si="567"/>
        <v/>
      </c>
      <c r="DQ1072" t="str">
        <f>IFERROR(SMALL($DP$3:$DP$1378,ROWS($DP$3:DP1072)),"")</f>
        <v/>
      </c>
      <c r="DR1072" t="str">
        <f>IFERROR(INDEX($A$2:$B$1378,$DQ1072,COLUMNS($DQ$3:DQ1072)),"")</f>
        <v/>
      </c>
      <c r="DU1072" t="str">
        <f t="shared" si="568"/>
        <v/>
      </c>
      <c r="DV1072" t="str">
        <f>IFERROR(SMALL($DU$3:$DU$1378,ROWS($DU$3:DU1072)),"")</f>
        <v/>
      </c>
      <c r="DW1072" t="str">
        <f>IFERROR(INDEX($A$2:$B$1378,$DV1072,COLUMNS($DV$3:DV1072)),"")</f>
        <v/>
      </c>
      <c r="DZ1072" t="str">
        <f t="shared" si="569"/>
        <v/>
      </c>
      <c r="EA1072" t="str">
        <f>IFERROR(SMALL($DZ$3:$DZ$1378,ROWS($DZ$3:DZ1072)),"")</f>
        <v/>
      </c>
      <c r="EB1072" t="str">
        <f>IFERROR(INDEX($A$2:$B$1378,$EA1072,COLUMNS($EA$3:EA1072)),"")</f>
        <v/>
      </c>
      <c r="EE1072" t="str">
        <f t="shared" si="570"/>
        <v/>
      </c>
      <c r="EF1072" t="str">
        <f>IFERROR(SMALL($EE$3:$EE$1378,ROWS($EE$3:EE1072)),"")</f>
        <v/>
      </c>
      <c r="EG1072" t="str">
        <f>IFERROR(INDEX($A$2:$B$1378,$EF1072,COLUMNS($EF$3:EF1072)),"")</f>
        <v/>
      </c>
      <c r="EJ1072" t="str">
        <f t="shared" si="571"/>
        <v/>
      </c>
      <c r="EK1072" t="str">
        <f>IFERROR(SMALL($EJ$3:$EJ$1378,ROWS($EJ$3:EJ1072)),"")</f>
        <v/>
      </c>
      <c r="EL1072" t="str">
        <f>IFERROR(INDEX($A$2:$B$1378,$EK1072,COLUMNS($EK$3:EK1072)),"")</f>
        <v/>
      </c>
      <c r="EO1072" t="str">
        <f t="shared" si="572"/>
        <v/>
      </c>
      <c r="EP1072" t="str">
        <f>IFERROR(SMALL($EO$3:$EO$1378,ROWS($EO$3:EO1072)),"")</f>
        <v/>
      </c>
      <c r="EQ1072" t="str">
        <f>IFERROR(INDEX($A$2:$B$1378,$EP1072,COLUMNS($EP$3:EP1072)),"")</f>
        <v/>
      </c>
      <c r="ET1072" t="str">
        <f t="shared" si="573"/>
        <v/>
      </c>
      <c r="EU1072" t="str">
        <f>IFERROR(SMALL($ET$3:$ET$1378,ROWS($ET$3:ET1072)),"")</f>
        <v/>
      </c>
      <c r="EV1072" t="str">
        <f>IFERROR(INDEX($A$2:$B$1378,$EU1072,COLUMNS($EU$3:EU1072)),"")</f>
        <v/>
      </c>
      <c r="EY1072" t="str">
        <f t="shared" si="574"/>
        <v/>
      </c>
      <c r="EZ1072" t="str">
        <f>IFERROR(SMALL($EY$3:$EY$1378,ROWS($EY$3:EY1072)),"")</f>
        <v/>
      </c>
      <c r="FA1072" t="str">
        <f>IFERROR(INDEX($A$2:$B$1378,$EZ1072,COLUMNS($EZ$3:EZ1072)),"")</f>
        <v/>
      </c>
      <c r="FD1072" t="str">
        <f t="shared" si="575"/>
        <v/>
      </c>
      <c r="FE1072" t="str">
        <f>IFERROR(SMALL($FD$3:$FD$1378,ROWS($FD$3:FD1072)),"")</f>
        <v/>
      </c>
      <c r="FF1072" t="str">
        <f>IFERROR(INDEX($A$2:$B$1378,$FE1072,COLUMNS($FE$3:FE1072)),"")</f>
        <v/>
      </c>
      <c r="FI1072" t="str">
        <f t="shared" si="576"/>
        <v/>
      </c>
      <c r="FJ1072" t="str">
        <f>IFERROR(SMALL($FI$3:$FI$1378,ROWS($FI$3:FI1072)),"")</f>
        <v/>
      </c>
      <c r="FK1072" t="str">
        <f>IFERROR(INDEX($A$2:$B$1378,$FJ1072,COLUMNS($FJ$3:FJ1072)),"")</f>
        <v/>
      </c>
      <c r="FN1072" t="str">
        <f t="shared" si="577"/>
        <v/>
      </c>
      <c r="FO1072" t="str">
        <f>IFERROR(SMALL($FN$3:$FN$1378,ROWS($FN$3:FN1072)),"")</f>
        <v/>
      </c>
      <c r="FP1072" t="str">
        <f>IFERROR(INDEX($A$2:$B$1378,$FO1072,COLUMNS($FO$3:FO1072)),"")</f>
        <v/>
      </c>
    </row>
    <row r="1073" spans="1:172" x14ac:dyDescent="0.3">
      <c r="A1073" s="13" t="s">
        <v>710</v>
      </c>
      <c r="B1073" s="18">
        <v>33000</v>
      </c>
      <c r="C1073">
        <f>ROWS($B$2:B1073)</f>
        <v>1072</v>
      </c>
      <c r="D1073" t="str">
        <f t="shared" si="545"/>
        <v/>
      </c>
      <c r="E1073" t="str">
        <f>IFERROR(SMALL($D$2:$D$1378,ROWS($D$2:D1073)),"")</f>
        <v/>
      </c>
      <c r="G1073" t="str">
        <f>IFERROR(INDEX($A$2:$B$1378,$E1072,COLUMNS($F$3:F1073)),"")</f>
        <v/>
      </c>
      <c r="J1073" t="str">
        <f t="shared" si="578"/>
        <v/>
      </c>
      <c r="K1073" t="str">
        <f>IFERROR(SMALL($J$3:$J$1378,ROWS($J$3:J1073)),"")</f>
        <v/>
      </c>
      <c r="L1073" t="str">
        <f>IFERROR(INDEX($A$2:$B$1378,$K1073,COLUMNS($K$3:K1073)),"")</f>
        <v/>
      </c>
      <c r="O1073" t="str">
        <f t="shared" si="546"/>
        <v/>
      </c>
      <c r="P1073" t="str">
        <f>IFERROR(SMALL($O$3:$O$1378,ROWS($O$3:O1073)),"")</f>
        <v/>
      </c>
      <c r="Q1073" t="str">
        <f>IFERROR(INDEX($A$2:$B$1378,$P1073,COLUMNS($P$3:P1073)),"")</f>
        <v/>
      </c>
      <c r="T1073" t="str">
        <f t="shared" si="547"/>
        <v/>
      </c>
      <c r="U1073" t="str">
        <f>IFERROR(SMALL($T$3:$T$1378,ROWS($T$3:T1073)),"")</f>
        <v/>
      </c>
      <c r="V1073" t="str">
        <f>IFERROR(INDEX($A$2:$B$1378,$U1073,COLUMNS($U$3:U1073)),"")</f>
        <v/>
      </c>
      <c r="Y1073" t="str">
        <f t="shared" si="548"/>
        <v/>
      </c>
      <c r="Z1073" t="str">
        <f>IFERROR(SMALL($Y$3:$Y$1378,ROWS($Y$3:Y1073)),"")</f>
        <v/>
      </c>
      <c r="AA1073" t="str">
        <f>IFERROR(INDEX($A$2:$B$1378,$Z1073,COLUMNS($Z$3:Z1073)),"")</f>
        <v/>
      </c>
      <c r="AD1073" t="str">
        <f t="shared" si="549"/>
        <v/>
      </c>
      <c r="AE1073" t="str">
        <f>IFERROR(SMALL($AD$3:$AD$1378,ROWS($AD$3:AD1073)),"")</f>
        <v/>
      </c>
      <c r="AF1073" t="str">
        <f>IFERROR(INDEX($A$2:$B$1378,$AE1073,COLUMNS($AE$3:AE1073)),"")</f>
        <v/>
      </c>
      <c r="AI1073" t="str">
        <f t="shared" si="550"/>
        <v/>
      </c>
      <c r="AJ1073" t="str">
        <f>IFERROR(SMALL($AI$3:$AI$1378,ROWS($AI$3:AI1073)),"")</f>
        <v/>
      </c>
      <c r="AK1073" t="str">
        <f>IFERROR(INDEX($A$2:$B$1378,$AJ1073,COLUMNS($AJ$3:AJ1073)),"")</f>
        <v/>
      </c>
      <c r="AN1073" t="str">
        <f t="shared" si="551"/>
        <v/>
      </c>
      <c r="AO1073" t="str">
        <f>IFERROR(SMALL($AN$3:$AN$1378,ROWS($AN$3:AN1073)),"")</f>
        <v/>
      </c>
      <c r="AP1073" t="str">
        <f>IFERROR(INDEX($A$2:$B$1378,$AO1073,COLUMNS($AO$3:AO1073)),"")</f>
        <v/>
      </c>
      <c r="AS1073" t="str">
        <f t="shared" si="552"/>
        <v/>
      </c>
      <c r="AT1073" t="str">
        <f>IFERROR(SMALL($AS$3:$AS$1378,ROWS($AS$3:AS1073)),"")</f>
        <v/>
      </c>
      <c r="AU1073" t="str">
        <f>IFERROR(INDEX($A$2:$B$1378,$AT1073,COLUMNS($AT$3:AT1073)),"")</f>
        <v/>
      </c>
      <c r="AX1073" t="str">
        <f t="shared" si="553"/>
        <v/>
      </c>
      <c r="AY1073" t="str">
        <f>IFERROR(SMALL($AX$3:$AX$1378,ROWS($AX$3:AX1073)),"")</f>
        <v/>
      </c>
      <c r="AZ1073" t="str">
        <f>IFERROR(INDEX($A$2:$B$1378,$AY1073,COLUMNS($AY$3:AY1073)),"")</f>
        <v/>
      </c>
      <c r="BC1073" t="str">
        <f t="shared" si="554"/>
        <v/>
      </c>
      <c r="BD1073" t="str">
        <f>IFERROR(SMALL($BC$3:$BC$1378,ROWS($BC$3:BC1073)),"")</f>
        <v/>
      </c>
      <c r="BE1073" t="str">
        <f>IFERROR(INDEX($A$2:$B$1378,$BD1073,COLUMNS($BD$3:BD1073)),"")</f>
        <v/>
      </c>
      <c r="BH1073" t="str">
        <f t="shared" si="555"/>
        <v/>
      </c>
      <c r="BI1073" t="str">
        <f>IFERROR(SMALL($BH$3:$BH$1378,ROWS($BH$3:BH1073)),"")</f>
        <v/>
      </c>
      <c r="BJ1073" t="str">
        <f>IFERROR(INDEX($A$2:$B$1378,$BI1073,COLUMNS($BI$3:BI1073)),"")</f>
        <v/>
      </c>
      <c r="BM1073" t="str">
        <f t="shared" si="556"/>
        <v/>
      </c>
      <c r="BN1073" t="str">
        <f>IFERROR(SMALL($BM$3:$BM$1378,ROWS($BM$3:BM1073)),"")</f>
        <v/>
      </c>
      <c r="BO1073" t="str">
        <f>IFERROR(INDEX($A$2:$B$1378,$BN1073,COLUMNS($BN$3:BN1073)),"")</f>
        <v/>
      </c>
      <c r="BR1073" t="str">
        <f t="shared" si="557"/>
        <v/>
      </c>
      <c r="BS1073" t="str">
        <f>IFERROR(SMALL($BR$3:$BR$1378,ROWS($BR$3:BR1073)),"")</f>
        <v/>
      </c>
      <c r="BT1073" t="str">
        <f>IFERROR(INDEX($A$2:$B$1378,$BS1073,COLUMNS($BS$3:BS1073)),"")</f>
        <v/>
      </c>
      <c r="BW1073" t="str">
        <f t="shared" si="558"/>
        <v/>
      </c>
      <c r="BX1073" t="str">
        <f>IFERROR(SMALL($BW$3:$BW$1378,ROWS($BW$3:BW1073)),"")</f>
        <v/>
      </c>
      <c r="BY1073" t="str">
        <f>IFERROR(INDEX($A$2:$B$1378,$BX1073,COLUMNS($BX$3:BX1073)),"")</f>
        <v/>
      </c>
      <c r="CB1073" t="str">
        <f t="shared" si="559"/>
        <v/>
      </c>
      <c r="CC1073" t="str">
        <f>IFERROR(SMALL($CB$3:$CB$1378,ROWS($CB$3:CB1073)),"")</f>
        <v/>
      </c>
      <c r="CD1073" t="str">
        <f>IFERROR(INDEX($A$2:$B$1378,$CC1073,COLUMNS($CC$3:CC1073)),"")</f>
        <v/>
      </c>
      <c r="CG1073" t="str">
        <f t="shared" si="560"/>
        <v/>
      </c>
      <c r="CH1073" t="str">
        <f>IFERROR(SMALL($CG$3:$CG$1378,ROWS($CG$3:CG1073)),"")</f>
        <v/>
      </c>
      <c r="CI1073" t="str">
        <f>IFERROR(INDEX($A$2:$B$1378,$CH1073,COLUMNS($CH$3:CH1073)),"")</f>
        <v/>
      </c>
      <c r="CL1073" t="str">
        <f t="shared" si="561"/>
        <v/>
      </c>
      <c r="CM1073" t="str">
        <f>IFERROR(SMALL($CL$3:$CL$1378,ROWS($CL$3:CL1073)),"")</f>
        <v/>
      </c>
      <c r="CN1073" t="str">
        <f>IFERROR(INDEX($A$2:$B$1378,$CM1073,COLUMNS($CM$3:CM1073)),"")</f>
        <v/>
      </c>
      <c r="CQ1073" t="str">
        <f t="shared" si="562"/>
        <v/>
      </c>
      <c r="CR1073" t="str">
        <f>IFERROR(SMALL($CQ$3:$CQ$1378,ROWS($CQ$3:CQ1073)),"")</f>
        <v/>
      </c>
      <c r="CS1073" t="str">
        <f>IFERROR(INDEX($A$2:$B$1378,$CR1073,COLUMNS($CR$3:CR1073)),"")</f>
        <v/>
      </c>
      <c r="CV1073" t="str">
        <f t="shared" si="563"/>
        <v/>
      </c>
      <c r="CW1073" t="str">
        <f>IFERROR(SMALL($CV$3:$CV$1378,ROWS($CV$3:CV1073)),"")</f>
        <v/>
      </c>
      <c r="CX1073" t="str">
        <f>IFERROR(INDEX($A$2:$B$1378,$CW1073,COLUMNS($CW$3:CW1073)),"")</f>
        <v/>
      </c>
      <c r="DA1073" t="str">
        <f t="shared" si="564"/>
        <v/>
      </c>
      <c r="DB1073" t="str">
        <f>IFERROR(SMALL($DA$3:$DA$1378,ROWS($DA$3:DA1073)),"")</f>
        <v/>
      </c>
      <c r="DC1073" t="str">
        <f>IFERROR(INDEX($A$2:$B$1378,$DB1073,COLUMNS($DB$3:DB1073)),"")</f>
        <v/>
      </c>
      <c r="DF1073" t="str">
        <f t="shared" si="565"/>
        <v/>
      </c>
      <c r="DG1073" t="str">
        <f>IFERROR(SMALL($DF$3:$DF$1378,ROWS($DF$3:DF1073)),"")</f>
        <v/>
      </c>
      <c r="DH1073" t="str">
        <f>IFERROR(INDEX($A$2:$B$1378,$DG1073,COLUMNS($DG$3:DG1073)),"")</f>
        <v/>
      </c>
      <c r="DK1073" t="str">
        <f t="shared" si="566"/>
        <v/>
      </c>
      <c r="DL1073" t="str">
        <f>IFERROR(SMALL($DK$3:$DK$1378,ROWS($DK$3:DK1073)),"")</f>
        <v/>
      </c>
      <c r="DM1073" t="str">
        <f>IFERROR(INDEX($A$2:$B$1378,$DL1073,COLUMNS($DL$3:DL1073)),"")</f>
        <v/>
      </c>
      <c r="DP1073" t="str">
        <f t="shared" si="567"/>
        <v/>
      </c>
      <c r="DQ1073" t="str">
        <f>IFERROR(SMALL($DP$3:$DP$1378,ROWS($DP$3:DP1073)),"")</f>
        <v/>
      </c>
      <c r="DR1073" t="str">
        <f>IFERROR(INDEX($A$2:$B$1378,$DQ1073,COLUMNS($DQ$3:DQ1073)),"")</f>
        <v/>
      </c>
      <c r="DU1073" t="str">
        <f t="shared" si="568"/>
        <v/>
      </c>
      <c r="DV1073" t="str">
        <f>IFERROR(SMALL($DU$3:$DU$1378,ROWS($DU$3:DU1073)),"")</f>
        <v/>
      </c>
      <c r="DW1073" t="str">
        <f>IFERROR(INDEX($A$2:$B$1378,$DV1073,COLUMNS($DV$3:DV1073)),"")</f>
        <v/>
      </c>
      <c r="DZ1073" t="str">
        <f t="shared" si="569"/>
        <v/>
      </c>
      <c r="EA1073" t="str">
        <f>IFERROR(SMALL($DZ$3:$DZ$1378,ROWS($DZ$3:DZ1073)),"")</f>
        <v/>
      </c>
      <c r="EB1073" t="str">
        <f>IFERROR(INDEX($A$2:$B$1378,$EA1073,COLUMNS($EA$3:EA1073)),"")</f>
        <v/>
      </c>
      <c r="EE1073" t="str">
        <f t="shared" si="570"/>
        <v/>
      </c>
      <c r="EF1073" t="str">
        <f>IFERROR(SMALL($EE$3:$EE$1378,ROWS($EE$3:EE1073)),"")</f>
        <v/>
      </c>
      <c r="EG1073" t="str">
        <f>IFERROR(INDEX($A$2:$B$1378,$EF1073,COLUMNS($EF$3:EF1073)),"")</f>
        <v/>
      </c>
      <c r="EJ1073" t="str">
        <f t="shared" si="571"/>
        <v/>
      </c>
      <c r="EK1073" t="str">
        <f>IFERROR(SMALL($EJ$3:$EJ$1378,ROWS($EJ$3:EJ1073)),"")</f>
        <v/>
      </c>
      <c r="EL1073" t="str">
        <f>IFERROR(INDEX($A$2:$B$1378,$EK1073,COLUMNS($EK$3:EK1073)),"")</f>
        <v/>
      </c>
      <c r="EO1073" t="str">
        <f t="shared" si="572"/>
        <v/>
      </c>
      <c r="EP1073" t="str">
        <f>IFERROR(SMALL($EO$3:$EO$1378,ROWS($EO$3:EO1073)),"")</f>
        <v/>
      </c>
      <c r="EQ1073" t="str">
        <f>IFERROR(INDEX($A$2:$B$1378,$EP1073,COLUMNS($EP$3:EP1073)),"")</f>
        <v/>
      </c>
      <c r="ET1073" t="str">
        <f t="shared" si="573"/>
        <v/>
      </c>
      <c r="EU1073" t="str">
        <f>IFERROR(SMALL($ET$3:$ET$1378,ROWS($ET$3:ET1073)),"")</f>
        <v/>
      </c>
      <c r="EV1073" t="str">
        <f>IFERROR(INDEX($A$2:$B$1378,$EU1073,COLUMNS($EU$3:EU1073)),"")</f>
        <v/>
      </c>
      <c r="EY1073" t="str">
        <f t="shared" si="574"/>
        <v/>
      </c>
      <c r="EZ1073" t="str">
        <f>IFERROR(SMALL($EY$3:$EY$1378,ROWS($EY$3:EY1073)),"")</f>
        <v/>
      </c>
      <c r="FA1073" t="str">
        <f>IFERROR(INDEX($A$2:$B$1378,$EZ1073,COLUMNS($EZ$3:EZ1073)),"")</f>
        <v/>
      </c>
      <c r="FD1073" t="str">
        <f t="shared" si="575"/>
        <v/>
      </c>
      <c r="FE1073" t="str">
        <f>IFERROR(SMALL($FD$3:$FD$1378,ROWS($FD$3:FD1073)),"")</f>
        <v/>
      </c>
      <c r="FF1073" t="str">
        <f>IFERROR(INDEX($A$2:$B$1378,$FE1073,COLUMNS($FE$3:FE1073)),"")</f>
        <v/>
      </c>
      <c r="FI1073" t="str">
        <f t="shared" si="576"/>
        <v/>
      </c>
      <c r="FJ1073" t="str">
        <f>IFERROR(SMALL($FI$3:$FI$1378,ROWS($FI$3:FI1073)),"")</f>
        <v/>
      </c>
      <c r="FK1073" t="str">
        <f>IFERROR(INDEX($A$2:$B$1378,$FJ1073,COLUMNS($FJ$3:FJ1073)),"")</f>
        <v/>
      </c>
      <c r="FN1073" t="str">
        <f t="shared" si="577"/>
        <v/>
      </c>
      <c r="FO1073" t="str">
        <f>IFERROR(SMALL($FN$3:$FN$1378,ROWS($FN$3:FN1073)),"")</f>
        <v/>
      </c>
      <c r="FP1073" t="str">
        <f>IFERROR(INDEX($A$2:$B$1378,$FO1073,COLUMNS($FO$3:FO1073)),"")</f>
        <v/>
      </c>
    </row>
    <row r="1074" spans="1:172" x14ac:dyDescent="0.3">
      <c r="A1074" s="13" t="s">
        <v>710</v>
      </c>
      <c r="B1074" s="18">
        <v>35000</v>
      </c>
      <c r="C1074">
        <f>ROWS($B$2:B1074)</f>
        <v>1073</v>
      </c>
      <c r="D1074" t="str">
        <f t="shared" si="545"/>
        <v/>
      </c>
      <c r="E1074" t="str">
        <f>IFERROR(SMALL($D$2:$D$1378,ROWS($D$2:D1074)),"")</f>
        <v/>
      </c>
      <c r="G1074" t="str">
        <f>IFERROR(INDEX($A$2:$B$1378,$E1073,COLUMNS($F$3:F1074)),"")</f>
        <v/>
      </c>
      <c r="J1074" t="str">
        <f t="shared" si="578"/>
        <v/>
      </c>
      <c r="K1074" t="str">
        <f>IFERROR(SMALL($J$3:$J$1378,ROWS($J$3:J1074)),"")</f>
        <v/>
      </c>
      <c r="L1074" t="str">
        <f>IFERROR(INDEX($A$2:$B$1378,$K1074,COLUMNS($K$3:K1074)),"")</f>
        <v/>
      </c>
      <c r="O1074" t="str">
        <f t="shared" si="546"/>
        <v/>
      </c>
      <c r="P1074" t="str">
        <f>IFERROR(SMALL($O$3:$O$1378,ROWS($O$3:O1074)),"")</f>
        <v/>
      </c>
      <c r="Q1074" t="str">
        <f>IFERROR(INDEX($A$2:$B$1378,$P1074,COLUMNS($P$3:P1074)),"")</f>
        <v/>
      </c>
      <c r="T1074" t="str">
        <f t="shared" si="547"/>
        <v/>
      </c>
      <c r="U1074" t="str">
        <f>IFERROR(SMALL($T$3:$T$1378,ROWS($T$3:T1074)),"")</f>
        <v/>
      </c>
      <c r="V1074" t="str">
        <f>IFERROR(INDEX($A$2:$B$1378,$U1074,COLUMNS($U$3:U1074)),"")</f>
        <v/>
      </c>
      <c r="Y1074" t="str">
        <f t="shared" si="548"/>
        <v/>
      </c>
      <c r="Z1074" t="str">
        <f>IFERROR(SMALL($Y$3:$Y$1378,ROWS($Y$3:Y1074)),"")</f>
        <v/>
      </c>
      <c r="AA1074" t="str">
        <f>IFERROR(INDEX($A$2:$B$1378,$Z1074,COLUMNS($Z$3:Z1074)),"")</f>
        <v/>
      </c>
      <c r="AD1074" t="str">
        <f t="shared" si="549"/>
        <v/>
      </c>
      <c r="AE1074" t="str">
        <f>IFERROR(SMALL($AD$3:$AD$1378,ROWS($AD$3:AD1074)),"")</f>
        <v/>
      </c>
      <c r="AF1074" t="str">
        <f>IFERROR(INDEX($A$2:$B$1378,$AE1074,COLUMNS($AE$3:AE1074)),"")</f>
        <v/>
      </c>
      <c r="AI1074" t="str">
        <f t="shared" si="550"/>
        <v/>
      </c>
      <c r="AJ1074" t="str">
        <f>IFERROR(SMALL($AI$3:$AI$1378,ROWS($AI$3:AI1074)),"")</f>
        <v/>
      </c>
      <c r="AK1074" t="str">
        <f>IFERROR(INDEX($A$2:$B$1378,$AJ1074,COLUMNS($AJ$3:AJ1074)),"")</f>
        <v/>
      </c>
      <c r="AN1074" t="str">
        <f t="shared" si="551"/>
        <v/>
      </c>
      <c r="AO1074" t="str">
        <f>IFERROR(SMALL($AN$3:$AN$1378,ROWS($AN$3:AN1074)),"")</f>
        <v/>
      </c>
      <c r="AP1074" t="str">
        <f>IFERROR(INDEX($A$2:$B$1378,$AO1074,COLUMNS($AO$3:AO1074)),"")</f>
        <v/>
      </c>
      <c r="AS1074" t="str">
        <f t="shared" si="552"/>
        <v/>
      </c>
      <c r="AT1074" t="str">
        <f>IFERROR(SMALL($AS$3:$AS$1378,ROWS($AS$3:AS1074)),"")</f>
        <v/>
      </c>
      <c r="AU1074" t="str">
        <f>IFERROR(INDEX($A$2:$B$1378,$AT1074,COLUMNS($AT$3:AT1074)),"")</f>
        <v/>
      </c>
      <c r="AX1074" t="str">
        <f t="shared" si="553"/>
        <v/>
      </c>
      <c r="AY1074" t="str">
        <f>IFERROR(SMALL($AX$3:$AX$1378,ROWS($AX$3:AX1074)),"")</f>
        <v/>
      </c>
      <c r="AZ1074" t="str">
        <f>IFERROR(INDEX($A$2:$B$1378,$AY1074,COLUMNS($AY$3:AY1074)),"")</f>
        <v/>
      </c>
      <c r="BC1074" t="str">
        <f t="shared" si="554"/>
        <v/>
      </c>
      <c r="BD1074" t="str">
        <f>IFERROR(SMALL($BC$3:$BC$1378,ROWS($BC$3:BC1074)),"")</f>
        <v/>
      </c>
      <c r="BE1074" t="str">
        <f>IFERROR(INDEX($A$2:$B$1378,$BD1074,COLUMNS($BD$3:BD1074)),"")</f>
        <v/>
      </c>
      <c r="BH1074" t="str">
        <f t="shared" si="555"/>
        <v/>
      </c>
      <c r="BI1074" t="str">
        <f>IFERROR(SMALL($BH$3:$BH$1378,ROWS($BH$3:BH1074)),"")</f>
        <v/>
      </c>
      <c r="BJ1074" t="str">
        <f>IFERROR(INDEX($A$2:$B$1378,$BI1074,COLUMNS($BI$3:BI1074)),"")</f>
        <v/>
      </c>
      <c r="BM1074" t="str">
        <f t="shared" si="556"/>
        <v/>
      </c>
      <c r="BN1074" t="str">
        <f>IFERROR(SMALL($BM$3:$BM$1378,ROWS($BM$3:BM1074)),"")</f>
        <v/>
      </c>
      <c r="BO1074" t="str">
        <f>IFERROR(INDEX($A$2:$B$1378,$BN1074,COLUMNS($BN$3:BN1074)),"")</f>
        <v/>
      </c>
      <c r="BR1074" t="str">
        <f t="shared" si="557"/>
        <v/>
      </c>
      <c r="BS1074" t="str">
        <f>IFERROR(SMALL($BR$3:$BR$1378,ROWS($BR$3:BR1074)),"")</f>
        <v/>
      </c>
      <c r="BT1074" t="str">
        <f>IFERROR(INDEX($A$2:$B$1378,$BS1074,COLUMNS($BS$3:BS1074)),"")</f>
        <v/>
      </c>
      <c r="BW1074" t="str">
        <f t="shared" si="558"/>
        <v/>
      </c>
      <c r="BX1074" t="str">
        <f>IFERROR(SMALL($BW$3:$BW$1378,ROWS($BW$3:BW1074)),"")</f>
        <v/>
      </c>
      <c r="BY1074" t="str">
        <f>IFERROR(INDEX($A$2:$B$1378,$BX1074,COLUMNS($BX$3:BX1074)),"")</f>
        <v/>
      </c>
      <c r="CB1074" t="str">
        <f t="shared" si="559"/>
        <v/>
      </c>
      <c r="CC1074" t="str">
        <f>IFERROR(SMALL($CB$3:$CB$1378,ROWS($CB$3:CB1074)),"")</f>
        <v/>
      </c>
      <c r="CD1074" t="str">
        <f>IFERROR(INDEX($A$2:$B$1378,$CC1074,COLUMNS($CC$3:CC1074)),"")</f>
        <v/>
      </c>
      <c r="CG1074" t="str">
        <f t="shared" si="560"/>
        <v/>
      </c>
      <c r="CH1074" t="str">
        <f>IFERROR(SMALL($CG$3:$CG$1378,ROWS($CG$3:CG1074)),"")</f>
        <v/>
      </c>
      <c r="CI1074" t="str">
        <f>IFERROR(INDEX($A$2:$B$1378,$CH1074,COLUMNS($CH$3:CH1074)),"")</f>
        <v/>
      </c>
      <c r="CL1074" t="str">
        <f t="shared" si="561"/>
        <v/>
      </c>
      <c r="CM1074" t="str">
        <f>IFERROR(SMALL($CL$3:$CL$1378,ROWS($CL$3:CL1074)),"")</f>
        <v/>
      </c>
      <c r="CN1074" t="str">
        <f>IFERROR(INDEX($A$2:$B$1378,$CM1074,COLUMNS($CM$3:CM1074)),"")</f>
        <v/>
      </c>
      <c r="CQ1074" t="str">
        <f t="shared" si="562"/>
        <v/>
      </c>
      <c r="CR1074" t="str">
        <f>IFERROR(SMALL($CQ$3:$CQ$1378,ROWS($CQ$3:CQ1074)),"")</f>
        <v/>
      </c>
      <c r="CS1074" t="str">
        <f>IFERROR(INDEX($A$2:$B$1378,$CR1074,COLUMNS($CR$3:CR1074)),"")</f>
        <v/>
      </c>
      <c r="CV1074" t="str">
        <f t="shared" si="563"/>
        <v/>
      </c>
      <c r="CW1074" t="str">
        <f>IFERROR(SMALL($CV$3:$CV$1378,ROWS($CV$3:CV1074)),"")</f>
        <v/>
      </c>
      <c r="CX1074" t="str">
        <f>IFERROR(INDEX($A$2:$B$1378,$CW1074,COLUMNS($CW$3:CW1074)),"")</f>
        <v/>
      </c>
      <c r="DA1074" t="str">
        <f t="shared" si="564"/>
        <v/>
      </c>
      <c r="DB1074" t="str">
        <f>IFERROR(SMALL($DA$3:$DA$1378,ROWS($DA$3:DA1074)),"")</f>
        <v/>
      </c>
      <c r="DC1074" t="str">
        <f>IFERROR(INDEX($A$2:$B$1378,$DB1074,COLUMNS($DB$3:DB1074)),"")</f>
        <v/>
      </c>
      <c r="DF1074" t="str">
        <f t="shared" si="565"/>
        <v/>
      </c>
      <c r="DG1074" t="str">
        <f>IFERROR(SMALL($DF$3:$DF$1378,ROWS($DF$3:DF1074)),"")</f>
        <v/>
      </c>
      <c r="DH1074" t="str">
        <f>IFERROR(INDEX($A$2:$B$1378,$DG1074,COLUMNS($DG$3:DG1074)),"")</f>
        <v/>
      </c>
      <c r="DK1074" t="str">
        <f t="shared" si="566"/>
        <v/>
      </c>
      <c r="DL1074" t="str">
        <f>IFERROR(SMALL($DK$3:$DK$1378,ROWS($DK$3:DK1074)),"")</f>
        <v/>
      </c>
      <c r="DM1074" t="str">
        <f>IFERROR(INDEX($A$2:$B$1378,$DL1074,COLUMNS($DL$3:DL1074)),"")</f>
        <v/>
      </c>
      <c r="DP1074" t="str">
        <f t="shared" si="567"/>
        <v/>
      </c>
      <c r="DQ1074" t="str">
        <f>IFERROR(SMALL($DP$3:$DP$1378,ROWS($DP$3:DP1074)),"")</f>
        <v/>
      </c>
      <c r="DR1074" t="str">
        <f>IFERROR(INDEX($A$2:$B$1378,$DQ1074,COLUMNS($DQ$3:DQ1074)),"")</f>
        <v/>
      </c>
      <c r="DU1074" t="str">
        <f t="shared" si="568"/>
        <v/>
      </c>
      <c r="DV1074" t="str">
        <f>IFERROR(SMALL($DU$3:$DU$1378,ROWS($DU$3:DU1074)),"")</f>
        <v/>
      </c>
      <c r="DW1074" t="str">
        <f>IFERROR(INDEX($A$2:$B$1378,$DV1074,COLUMNS($DV$3:DV1074)),"")</f>
        <v/>
      </c>
      <c r="DZ1074" t="str">
        <f t="shared" si="569"/>
        <v/>
      </c>
      <c r="EA1074" t="str">
        <f>IFERROR(SMALL($DZ$3:$DZ$1378,ROWS($DZ$3:DZ1074)),"")</f>
        <v/>
      </c>
      <c r="EB1074" t="str">
        <f>IFERROR(INDEX($A$2:$B$1378,$EA1074,COLUMNS($EA$3:EA1074)),"")</f>
        <v/>
      </c>
      <c r="EE1074" t="str">
        <f t="shared" si="570"/>
        <v/>
      </c>
      <c r="EF1074" t="str">
        <f>IFERROR(SMALL($EE$3:$EE$1378,ROWS($EE$3:EE1074)),"")</f>
        <v/>
      </c>
      <c r="EG1074" t="str">
        <f>IFERROR(INDEX($A$2:$B$1378,$EF1074,COLUMNS($EF$3:EF1074)),"")</f>
        <v/>
      </c>
      <c r="EJ1074" t="str">
        <f t="shared" si="571"/>
        <v/>
      </c>
      <c r="EK1074" t="str">
        <f>IFERROR(SMALL($EJ$3:$EJ$1378,ROWS($EJ$3:EJ1074)),"")</f>
        <v/>
      </c>
      <c r="EL1074" t="str">
        <f>IFERROR(INDEX($A$2:$B$1378,$EK1074,COLUMNS($EK$3:EK1074)),"")</f>
        <v/>
      </c>
      <c r="EO1074" t="str">
        <f t="shared" si="572"/>
        <v/>
      </c>
      <c r="EP1074" t="str">
        <f>IFERROR(SMALL($EO$3:$EO$1378,ROWS($EO$3:EO1074)),"")</f>
        <v/>
      </c>
      <c r="EQ1074" t="str">
        <f>IFERROR(INDEX($A$2:$B$1378,$EP1074,COLUMNS($EP$3:EP1074)),"")</f>
        <v/>
      </c>
      <c r="ET1074" t="str">
        <f t="shared" si="573"/>
        <v/>
      </c>
      <c r="EU1074" t="str">
        <f>IFERROR(SMALL($ET$3:$ET$1378,ROWS($ET$3:ET1074)),"")</f>
        <v/>
      </c>
      <c r="EV1074" t="str">
        <f>IFERROR(INDEX($A$2:$B$1378,$EU1074,COLUMNS($EU$3:EU1074)),"")</f>
        <v/>
      </c>
      <c r="EY1074" t="str">
        <f t="shared" si="574"/>
        <v/>
      </c>
      <c r="EZ1074" t="str">
        <f>IFERROR(SMALL($EY$3:$EY$1378,ROWS($EY$3:EY1074)),"")</f>
        <v/>
      </c>
      <c r="FA1074" t="str">
        <f>IFERROR(INDEX($A$2:$B$1378,$EZ1074,COLUMNS($EZ$3:EZ1074)),"")</f>
        <v/>
      </c>
      <c r="FD1074" t="str">
        <f t="shared" si="575"/>
        <v/>
      </c>
      <c r="FE1074" t="str">
        <f>IFERROR(SMALL($FD$3:$FD$1378,ROWS($FD$3:FD1074)),"")</f>
        <v/>
      </c>
      <c r="FF1074" t="str">
        <f>IFERROR(INDEX($A$2:$B$1378,$FE1074,COLUMNS($FE$3:FE1074)),"")</f>
        <v/>
      </c>
      <c r="FI1074" t="str">
        <f t="shared" si="576"/>
        <v/>
      </c>
      <c r="FJ1074" t="str">
        <f>IFERROR(SMALL($FI$3:$FI$1378,ROWS($FI$3:FI1074)),"")</f>
        <v/>
      </c>
      <c r="FK1074" t="str">
        <f>IFERROR(INDEX($A$2:$B$1378,$FJ1074,COLUMNS($FJ$3:FJ1074)),"")</f>
        <v/>
      </c>
      <c r="FN1074" t="str">
        <f t="shared" si="577"/>
        <v/>
      </c>
      <c r="FO1074" t="str">
        <f>IFERROR(SMALL($FN$3:$FN$1378,ROWS($FN$3:FN1074)),"")</f>
        <v/>
      </c>
      <c r="FP1074" t="str">
        <f>IFERROR(INDEX($A$2:$B$1378,$FO1074,COLUMNS($FO$3:FO1074)),"")</f>
        <v/>
      </c>
    </row>
    <row r="1075" spans="1:172" x14ac:dyDescent="0.3">
      <c r="A1075" s="13" t="s">
        <v>710</v>
      </c>
      <c r="B1075" s="18">
        <v>40000</v>
      </c>
      <c r="C1075">
        <f>ROWS($B$2:B1075)</f>
        <v>1074</v>
      </c>
      <c r="D1075" t="str">
        <f t="shared" si="545"/>
        <v/>
      </c>
      <c r="E1075" t="str">
        <f>IFERROR(SMALL($D$2:$D$1378,ROWS($D$2:D1075)),"")</f>
        <v/>
      </c>
      <c r="G1075" t="str">
        <f>IFERROR(INDEX($A$2:$B$1378,$E1074,COLUMNS($F$3:F1075)),"")</f>
        <v/>
      </c>
      <c r="J1075" t="str">
        <f t="shared" si="578"/>
        <v/>
      </c>
      <c r="K1075" t="str">
        <f>IFERROR(SMALL($J$3:$J$1378,ROWS($J$3:J1075)),"")</f>
        <v/>
      </c>
      <c r="L1075" t="str">
        <f>IFERROR(INDEX($A$2:$B$1378,$K1075,COLUMNS($K$3:K1075)),"")</f>
        <v/>
      </c>
      <c r="O1075" t="str">
        <f t="shared" si="546"/>
        <v/>
      </c>
      <c r="P1075" t="str">
        <f>IFERROR(SMALL($O$3:$O$1378,ROWS($O$3:O1075)),"")</f>
        <v/>
      </c>
      <c r="Q1075" t="str">
        <f>IFERROR(INDEX($A$2:$B$1378,$P1075,COLUMNS($P$3:P1075)),"")</f>
        <v/>
      </c>
      <c r="T1075" t="str">
        <f t="shared" si="547"/>
        <v/>
      </c>
      <c r="U1075" t="str">
        <f>IFERROR(SMALL($T$3:$T$1378,ROWS($T$3:T1075)),"")</f>
        <v/>
      </c>
      <c r="V1075" t="str">
        <f>IFERROR(INDEX($A$2:$B$1378,$U1075,COLUMNS($U$3:U1075)),"")</f>
        <v/>
      </c>
      <c r="Y1075" t="str">
        <f t="shared" si="548"/>
        <v/>
      </c>
      <c r="Z1075" t="str">
        <f>IFERROR(SMALL($Y$3:$Y$1378,ROWS($Y$3:Y1075)),"")</f>
        <v/>
      </c>
      <c r="AA1075" t="str">
        <f>IFERROR(INDEX($A$2:$B$1378,$Z1075,COLUMNS($Z$3:Z1075)),"")</f>
        <v/>
      </c>
      <c r="AD1075" t="str">
        <f t="shared" si="549"/>
        <v/>
      </c>
      <c r="AE1075" t="str">
        <f>IFERROR(SMALL($AD$3:$AD$1378,ROWS($AD$3:AD1075)),"")</f>
        <v/>
      </c>
      <c r="AF1075" t="str">
        <f>IFERROR(INDEX($A$2:$B$1378,$AE1075,COLUMNS($AE$3:AE1075)),"")</f>
        <v/>
      </c>
      <c r="AI1075" t="str">
        <f t="shared" si="550"/>
        <v/>
      </c>
      <c r="AJ1075" t="str">
        <f>IFERROR(SMALL($AI$3:$AI$1378,ROWS($AI$3:AI1075)),"")</f>
        <v/>
      </c>
      <c r="AK1075" t="str">
        <f>IFERROR(INDEX($A$2:$B$1378,$AJ1075,COLUMNS($AJ$3:AJ1075)),"")</f>
        <v/>
      </c>
      <c r="AN1075" t="str">
        <f t="shared" si="551"/>
        <v/>
      </c>
      <c r="AO1075" t="str">
        <f>IFERROR(SMALL($AN$3:$AN$1378,ROWS($AN$3:AN1075)),"")</f>
        <v/>
      </c>
      <c r="AP1075" t="str">
        <f>IFERROR(INDEX($A$2:$B$1378,$AO1075,COLUMNS($AO$3:AO1075)),"")</f>
        <v/>
      </c>
      <c r="AS1075" t="str">
        <f t="shared" si="552"/>
        <v/>
      </c>
      <c r="AT1075" t="str">
        <f>IFERROR(SMALL($AS$3:$AS$1378,ROWS($AS$3:AS1075)),"")</f>
        <v/>
      </c>
      <c r="AU1075" t="str">
        <f>IFERROR(INDEX($A$2:$B$1378,$AT1075,COLUMNS($AT$3:AT1075)),"")</f>
        <v/>
      </c>
      <c r="AX1075" t="str">
        <f t="shared" si="553"/>
        <v/>
      </c>
      <c r="AY1075" t="str">
        <f>IFERROR(SMALL($AX$3:$AX$1378,ROWS($AX$3:AX1075)),"")</f>
        <v/>
      </c>
      <c r="AZ1075" t="str">
        <f>IFERROR(INDEX($A$2:$B$1378,$AY1075,COLUMNS($AY$3:AY1075)),"")</f>
        <v/>
      </c>
      <c r="BC1075" t="str">
        <f t="shared" si="554"/>
        <v/>
      </c>
      <c r="BD1075" t="str">
        <f>IFERROR(SMALL($BC$3:$BC$1378,ROWS($BC$3:BC1075)),"")</f>
        <v/>
      </c>
      <c r="BE1075" t="str">
        <f>IFERROR(INDEX($A$2:$B$1378,$BD1075,COLUMNS($BD$3:BD1075)),"")</f>
        <v/>
      </c>
      <c r="BH1075" t="str">
        <f t="shared" si="555"/>
        <v/>
      </c>
      <c r="BI1075" t="str">
        <f>IFERROR(SMALL($BH$3:$BH$1378,ROWS($BH$3:BH1075)),"")</f>
        <v/>
      </c>
      <c r="BJ1075" t="str">
        <f>IFERROR(INDEX($A$2:$B$1378,$BI1075,COLUMNS($BI$3:BI1075)),"")</f>
        <v/>
      </c>
      <c r="BM1075" t="str">
        <f t="shared" si="556"/>
        <v/>
      </c>
      <c r="BN1075" t="str">
        <f>IFERROR(SMALL($BM$3:$BM$1378,ROWS($BM$3:BM1075)),"")</f>
        <v/>
      </c>
      <c r="BO1075" t="str">
        <f>IFERROR(INDEX($A$2:$B$1378,$BN1075,COLUMNS($BN$3:BN1075)),"")</f>
        <v/>
      </c>
      <c r="BR1075" t="str">
        <f t="shared" si="557"/>
        <v/>
      </c>
      <c r="BS1075" t="str">
        <f>IFERROR(SMALL($BR$3:$BR$1378,ROWS($BR$3:BR1075)),"")</f>
        <v/>
      </c>
      <c r="BT1075" t="str">
        <f>IFERROR(INDEX($A$2:$B$1378,$BS1075,COLUMNS($BS$3:BS1075)),"")</f>
        <v/>
      </c>
      <c r="BW1075" t="str">
        <f t="shared" si="558"/>
        <v/>
      </c>
      <c r="BX1075" t="str">
        <f>IFERROR(SMALL($BW$3:$BW$1378,ROWS($BW$3:BW1075)),"")</f>
        <v/>
      </c>
      <c r="BY1075" t="str">
        <f>IFERROR(INDEX($A$2:$B$1378,$BX1075,COLUMNS($BX$3:BX1075)),"")</f>
        <v/>
      </c>
      <c r="CB1075" t="str">
        <f t="shared" si="559"/>
        <v/>
      </c>
      <c r="CC1075" t="str">
        <f>IFERROR(SMALL($CB$3:$CB$1378,ROWS($CB$3:CB1075)),"")</f>
        <v/>
      </c>
      <c r="CD1075" t="str">
        <f>IFERROR(INDEX($A$2:$B$1378,$CC1075,COLUMNS($CC$3:CC1075)),"")</f>
        <v/>
      </c>
      <c r="CG1075" t="str">
        <f t="shared" si="560"/>
        <v/>
      </c>
      <c r="CH1075" t="str">
        <f>IFERROR(SMALL($CG$3:$CG$1378,ROWS($CG$3:CG1075)),"")</f>
        <v/>
      </c>
      <c r="CI1075" t="str">
        <f>IFERROR(INDEX($A$2:$B$1378,$CH1075,COLUMNS($CH$3:CH1075)),"")</f>
        <v/>
      </c>
      <c r="CL1075" t="str">
        <f t="shared" si="561"/>
        <v/>
      </c>
      <c r="CM1075" t="str">
        <f>IFERROR(SMALL($CL$3:$CL$1378,ROWS($CL$3:CL1075)),"")</f>
        <v/>
      </c>
      <c r="CN1075" t="str">
        <f>IFERROR(INDEX($A$2:$B$1378,$CM1075,COLUMNS($CM$3:CM1075)),"")</f>
        <v/>
      </c>
      <c r="CQ1075" t="str">
        <f t="shared" si="562"/>
        <v/>
      </c>
      <c r="CR1075" t="str">
        <f>IFERROR(SMALL($CQ$3:$CQ$1378,ROWS($CQ$3:CQ1075)),"")</f>
        <v/>
      </c>
      <c r="CS1075" t="str">
        <f>IFERROR(INDEX($A$2:$B$1378,$CR1075,COLUMNS($CR$3:CR1075)),"")</f>
        <v/>
      </c>
      <c r="CV1075" t="str">
        <f t="shared" si="563"/>
        <v/>
      </c>
      <c r="CW1075" t="str">
        <f>IFERROR(SMALL($CV$3:$CV$1378,ROWS($CV$3:CV1075)),"")</f>
        <v/>
      </c>
      <c r="CX1075" t="str">
        <f>IFERROR(INDEX($A$2:$B$1378,$CW1075,COLUMNS($CW$3:CW1075)),"")</f>
        <v/>
      </c>
      <c r="DA1075" t="str">
        <f t="shared" si="564"/>
        <v/>
      </c>
      <c r="DB1075" t="str">
        <f>IFERROR(SMALL($DA$3:$DA$1378,ROWS($DA$3:DA1075)),"")</f>
        <v/>
      </c>
      <c r="DC1075" t="str">
        <f>IFERROR(INDEX($A$2:$B$1378,$DB1075,COLUMNS($DB$3:DB1075)),"")</f>
        <v/>
      </c>
      <c r="DF1075" t="str">
        <f t="shared" si="565"/>
        <v/>
      </c>
      <c r="DG1075" t="str">
        <f>IFERROR(SMALL($DF$3:$DF$1378,ROWS($DF$3:DF1075)),"")</f>
        <v/>
      </c>
      <c r="DH1075" t="str">
        <f>IFERROR(INDEX($A$2:$B$1378,$DG1075,COLUMNS($DG$3:DG1075)),"")</f>
        <v/>
      </c>
      <c r="DK1075" t="str">
        <f t="shared" si="566"/>
        <v/>
      </c>
      <c r="DL1075" t="str">
        <f>IFERROR(SMALL($DK$3:$DK$1378,ROWS($DK$3:DK1075)),"")</f>
        <v/>
      </c>
      <c r="DM1075" t="str">
        <f>IFERROR(INDEX($A$2:$B$1378,$DL1075,COLUMNS($DL$3:DL1075)),"")</f>
        <v/>
      </c>
      <c r="DP1075" t="str">
        <f t="shared" si="567"/>
        <v/>
      </c>
      <c r="DQ1075" t="str">
        <f>IFERROR(SMALL($DP$3:$DP$1378,ROWS($DP$3:DP1075)),"")</f>
        <v/>
      </c>
      <c r="DR1075" t="str">
        <f>IFERROR(INDEX($A$2:$B$1378,$DQ1075,COLUMNS($DQ$3:DQ1075)),"")</f>
        <v/>
      </c>
      <c r="DU1075" t="str">
        <f t="shared" si="568"/>
        <v/>
      </c>
      <c r="DV1075" t="str">
        <f>IFERROR(SMALL($DU$3:$DU$1378,ROWS($DU$3:DU1075)),"")</f>
        <v/>
      </c>
      <c r="DW1075" t="str">
        <f>IFERROR(INDEX($A$2:$B$1378,$DV1075,COLUMNS($DV$3:DV1075)),"")</f>
        <v/>
      </c>
      <c r="DZ1075" t="str">
        <f t="shared" si="569"/>
        <v/>
      </c>
      <c r="EA1075" t="str">
        <f>IFERROR(SMALL($DZ$3:$DZ$1378,ROWS($DZ$3:DZ1075)),"")</f>
        <v/>
      </c>
      <c r="EB1075" t="str">
        <f>IFERROR(INDEX($A$2:$B$1378,$EA1075,COLUMNS($EA$3:EA1075)),"")</f>
        <v/>
      </c>
      <c r="EE1075" t="str">
        <f t="shared" si="570"/>
        <v/>
      </c>
      <c r="EF1075" t="str">
        <f>IFERROR(SMALL($EE$3:$EE$1378,ROWS($EE$3:EE1075)),"")</f>
        <v/>
      </c>
      <c r="EG1075" t="str">
        <f>IFERROR(INDEX($A$2:$B$1378,$EF1075,COLUMNS($EF$3:EF1075)),"")</f>
        <v/>
      </c>
      <c r="EJ1075" t="str">
        <f t="shared" si="571"/>
        <v/>
      </c>
      <c r="EK1075" t="str">
        <f>IFERROR(SMALL($EJ$3:$EJ$1378,ROWS($EJ$3:EJ1075)),"")</f>
        <v/>
      </c>
      <c r="EL1075" t="str">
        <f>IFERROR(INDEX($A$2:$B$1378,$EK1075,COLUMNS($EK$3:EK1075)),"")</f>
        <v/>
      </c>
      <c r="EO1075" t="str">
        <f t="shared" si="572"/>
        <v/>
      </c>
      <c r="EP1075" t="str">
        <f>IFERROR(SMALL($EO$3:$EO$1378,ROWS($EO$3:EO1075)),"")</f>
        <v/>
      </c>
      <c r="EQ1075" t="str">
        <f>IFERROR(INDEX($A$2:$B$1378,$EP1075,COLUMNS($EP$3:EP1075)),"")</f>
        <v/>
      </c>
      <c r="ET1075" t="str">
        <f t="shared" si="573"/>
        <v/>
      </c>
      <c r="EU1075" t="str">
        <f>IFERROR(SMALL($ET$3:$ET$1378,ROWS($ET$3:ET1075)),"")</f>
        <v/>
      </c>
      <c r="EV1075" t="str">
        <f>IFERROR(INDEX($A$2:$B$1378,$EU1075,COLUMNS($EU$3:EU1075)),"")</f>
        <v/>
      </c>
      <c r="EY1075" t="str">
        <f t="shared" si="574"/>
        <v/>
      </c>
      <c r="EZ1075" t="str">
        <f>IFERROR(SMALL($EY$3:$EY$1378,ROWS($EY$3:EY1075)),"")</f>
        <v/>
      </c>
      <c r="FA1075" t="str">
        <f>IFERROR(INDEX($A$2:$B$1378,$EZ1075,COLUMNS($EZ$3:EZ1075)),"")</f>
        <v/>
      </c>
      <c r="FD1075" t="str">
        <f t="shared" si="575"/>
        <v/>
      </c>
      <c r="FE1075" t="str">
        <f>IFERROR(SMALL($FD$3:$FD$1378,ROWS($FD$3:FD1075)),"")</f>
        <v/>
      </c>
      <c r="FF1075" t="str">
        <f>IFERROR(INDEX($A$2:$B$1378,$FE1075,COLUMNS($FE$3:FE1075)),"")</f>
        <v/>
      </c>
      <c r="FI1075" t="str">
        <f t="shared" si="576"/>
        <v/>
      </c>
      <c r="FJ1075" t="str">
        <f>IFERROR(SMALL($FI$3:$FI$1378,ROWS($FI$3:FI1075)),"")</f>
        <v/>
      </c>
      <c r="FK1075" t="str">
        <f>IFERROR(INDEX($A$2:$B$1378,$FJ1075,COLUMNS($FJ$3:FJ1075)),"")</f>
        <v/>
      </c>
      <c r="FN1075" t="str">
        <f t="shared" si="577"/>
        <v/>
      </c>
      <c r="FO1075" t="str">
        <f>IFERROR(SMALL($FN$3:$FN$1378,ROWS($FN$3:FN1075)),"")</f>
        <v/>
      </c>
      <c r="FP1075" t="str">
        <f>IFERROR(INDEX($A$2:$B$1378,$FO1075,COLUMNS($FO$3:FO1075)),"")</f>
        <v/>
      </c>
    </row>
    <row r="1076" spans="1:172" x14ac:dyDescent="0.3">
      <c r="A1076" s="13" t="s">
        <v>710</v>
      </c>
      <c r="B1076" s="18">
        <v>40200</v>
      </c>
      <c r="C1076">
        <f>ROWS($B$2:B1076)</f>
        <v>1075</v>
      </c>
      <c r="D1076" t="str">
        <f t="shared" si="545"/>
        <v/>
      </c>
      <c r="E1076" t="str">
        <f>IFERROR(SMALL($D$2:$D$1378,ROWS($D$2:D1076)),"")</f>
        <v/>
      </c>
      <c r="G1076" t="str">
        <f>IFERROR(INDEX($A$2:$B$1378,$E1075,COLUMNS($F$3:F1076)),"")</f>
        <v/>
      </c>
      <c r="J1076" t="str">
        <f t="shared" si="578"/>
        <v/>
      </c>
      <c r="K1076" t="str">
        <f>IFERROR(SMALL($J$3:$J$1378,ROWS($J$3:J1076)),"")</f>
        <v/>
      </c>
      <c r="L1076" t="str">
        <f>IFERROR(INDEX($A$2:$B$1378,$K1076,COLUMNS($K$3:K1076)),"")</f>
        <v/>
      </c>
      <c r="O1076" t="str">
        <f t="shared" si="546"/>
        <v/>
      </c>
      <c r="P1076" t="str">
        <f>IFERROR(SMALL($O$3:$O$1378,ROWS($O$3:O1076)),"")</f>
        <v/>
      </c>
      <c r="Q1076" t="str">
        <f>IFERROR(INDEX($A$2:$B$1378,$P1076,COLUMNS($P$3:P1076)),"")</f>
        <v/>
      </c>
      <c r="T1076" t="str">
        <f t="shared" si="547"/>
        <v/>
      </c>
      <c r="U1076" t="str">
        <f>IFERROR(SMALL($T$3:$T$1378,ROWS($T$3:T1076)),"")</f>
        <v/>
      </c>
      <c r="V1076" t="str">
        <f>IFERROR(INDEX($A$2:$B$1378,$U1076,COLUMNS($U$3:U1076)),"")</f>
        <v/>
      </c>
      <c r="Y1076" t="str">
        <f t="shared" si="548"/>
        <v/>
      </c>
      <c r="Z1076" t="str">
        <f>IFERROR(SMALL($Y$3:$Y$1378,ROWS($Y$3:Y1076)),"")</f>
        <v/>
      </c>
      <c r="AA1076" t="str">
        <f>IFERROR(INDEX($A$2:$B$1378,$Z1076,COLUMNS($Z$3:Z1076)),"")</f>
        <v/>
      </c>
      <c r="AD1076" t="str">
        <f t="shared" si="549"/>
        <v/>
      </c>
      <c r="AE1076" t="str">
        <f>IFERROR(SMALL($AD$3:$AD$1378,ROWS($AD$3:AD1076)),"")</f>
        <v/>
      </c>
      <c r="AF1076" t="str">
        <f>IFERROR(INDEX($A$2:$B$1378,$AE1076,COLUMNS($AE$3:AE1076)),"")</f>
        <v/>
      </c>
      <c r="AI1076" t="str">
        <f t="shared" si="550"/>
        <v/>
      </c>
      <c r="AJ1076" t="str">
        <f>IFERROR(SMALL($AI$3:$AI$1378,ROWS($AI$3:AI1076)),"")</f>
        <v/>
      </c>
      <c r="AK1076" t="str">
        <f>IFERROR(INDEX($A$2:$B$1378,$AJ1076,COLUMNS($AJ$3:AJ1076)),"")</f>
        <v/>
      </c>
      <c r="AN1076" t="str">
        <f t="shared" si="551"/>
        <v/>
      </c>
      <c r="AO1076" t="str">
        <f>IFERROR(SMALL($AN$3:$AN$1378,ROWS($AN$3:AN1076)),"")</f>
        <v/>
      </c>
      <c r="AP1076" t="str">
        <f>IFERROR(INDEX($A$2:$B$1378,$AO1076,COLUMNS($AO$3:AO1076)),"")</f>
        <v/>
      </c>
      <c r="AS1076" t="str">
        <f t="shared" si="552"/>
        <v/>
      </c>
      <c r="AT1076" t="str">
        <f>IFERROR(SMALL($AS$3:$AS$1378,ROWS($AS$3:AS1076)),"")</f>
        <v/>
      </c>
      <c r="AU1076" t="str">
        <f>IFERROR(INDEX($A$2:$B$1378,$AT1076,COLUMNS($AT$3:AT1076)),"")</f>
        <v/>
      </c>
      <c r="AX1076" t="str">
        <f t="shared" si="553"/>
        <v/>
      </c>
      <c r="AY1076" t="str">
        <f>IFERROR(SMALL($AX$3:$AX$1378,ROWS($AX$3:AX1076)),"")</f>
        <v/>
      </c>
      <c r="AZ1076" t="str">
        <f>IFERROR(INDEX($A$2:$B$1378,$AY1076,COLUMNS($AY$3:AY1076)),"")</f>
        <v/>
      </c>
      <c r="BC1076" t="str">
        <f t="shared" si="554"/>
        <v/>
      </c>
      <c r="BD1076" t="str">
        <f>IFERROR(SMALL($BC$3:$BC$1378,ROWS($BC$3:BC1076)),"")</f>
        <v/>
      </c>
      <c r="BE1076" t="str">
        <f>IFERROR(INDEX($A$2:$B$1378,$BD1076,COLUMNS($BD$3:BD1076)),"")</f>
        <v/>
      </c>
      <c r="BH1076" t="str">
        <f t="shared" si="555"/>
        <v/>
      </c>
      <c r="BI1076" t="str">
        <f>IFERROR(SMALL($BH$3:$BH$1378,ROWS($BH$3:BH1076)),"")</f>
        <v/>
      </c>
      <c r="BJ1076" t="str">
        <f>IFERROR(INDEX($A$2:$B$1378,$BI1076,COLUMNS($BI$3:BI1076)),"")</f>
        <v/>
      </c>
      <c r="BM1076" t="str">
        <f t="shared" si="556"/>
        <v/>
      </c>
      <c r="BN1076" t="str">
        <f>IFERROR(SMALL($BM$3:$BM$1378,ROWS($BM$3:BM1076)),"")</f>
        <v/>
      </c>
      <c r="BO1076" t="str">
        <f>IFERROR(INDEX($A$2:$B$1378,$BN1076,COLUMNS($BN$3:BN1076)),"")</f>
        <v/>
      </c>
      <c r="BR1076" t="str">
        <f t="shared" si="557"/>
        <v/>
      </c>
      <c r="BS1076" t="str">
        <f>IFERROR(SMALL($BR$3:$BR$1378,ROWS($BR$3:BR1076)),"")</f>
        <v/>
      </c>
      <c r="BT1076" t="str">
        <f>IFERROR(INDEX($A$2:$B$1378,$BS1076,COLUMNS($BS$3:BS1076)),"")</f>
        <v/>
      </c>
      <c r="BW1076" t="str">
        <f t="shared" si="558"/>
        <v/>
      </c>
      <c r="BX1076" t="str">
        <f>IFERROR(SMALL($BW$3:$BW$1378,ROWS($BW$3:BW1076)),"")</f>
        <v/>
      </c>
      <c r="BY1076" t="str">
        <f>IFERROR(INDEX($A$2:$B$1378,$BX1076,COLUMNS($BX$3:BX1076)),"")</f>
        <v/>
      </c>
      <c r="CB1076" t="str">
        <f t="shared" si="559"/>
        <v/>
      </c>
      <c r="CC1076" t="str">
        <f>IFERROR(SMALL($CB$3:$CB$1378,ROWS($CB$3:CB1076)),"")</f>
        <v/>
      </c>
      <c r="CD1076" t="str">
        <f>IFERROR(INDEX($A$2:$B$1378,$CC1076,COLUMNS($CC$3:CC1076)),"")</f>
        <v/>
      </c>
      <c r="CG1076" t="str">
        <f t="shared" si="560"/>
        <v/>
      </c>
      <c r="CH1076" t="str">
        <f>IFERROR(SMALL($CG$3:$CG$1378,ROWS($CG$3:CG1076)),"")</f>
        <v/>
      </c>
      <c r="CI1076" t="str">
        <f>IFERROR(INDEX($A$2:$B$1378,$CH1076,COLUMNS($CH$3:CH1076)),"")</f>
        <v/>
      </c>
      <c r="CL1076" t="str">
        <f t="shared" si="561"/>
        <v/>
      </c>
      <c r="CM1076" t="str">
        <f>IFERROR(SMALL($CL$3:$CL$1378,ROWS($CL$3:CL1076)),"")</f>
        <v/>
      </c>
      <c r="CN1076" t="str">
        <f>IFERROR(INDEX($A$2:$B$1378,$CM1076,COLUMNS($CM$3:CM1076)),"")</f>
        <v/>
      </c>
      <c r="CQ1076" t="str">
        <f t="shared" si="562"/>
        <v/>
      </c>
      <c r="CR1076" t="str">
        <f>IFERROR(SMALL($CQ$3:$CQ$1378,ROWS($CQ$3:CQ1076)),"")</f>
        <v/>
      </c>
      <c r="CS1076" t="str">
        <f>IFERROR(INDEX($A$2:$B$1378,$CR1076,COLUMNS($CR$3:CR1076)),"")</f>
        <v/>
      </c>
      <c r="CV1076" t="str">
        <f t="shared" si="563"/>
        <v/>
      </c>
      <c r="CW1076" t="str">
        <f>IFERROR(SMALL($CV$3:$CV$1378,ROWS($CV$3:CV1076)),"")</f>
        <v/>
      </c>
      <c r="CX1076" t="str">
        <f>IFERROR(INDEX($A$2:$B$1378,$CW1076,COLUMNS($CW$3:CW1076)),"")</f>
        <v/>
      </c>
      <c r="DA1076" t="str">
        <f t="shared" si="564"/>
        <v/>
      </c>
      <c r="DB1076" t="str">
        <f>IFERROR(SMALL($DA$3:$DA$1378,ROWS($DA$3:DA1076)),"")</f>
        <v/>
      </c>
      <c r="DC1076" t="str">
        <f>IFERROR(INDEX($A$2:$B$1378,$DB1076,COLUMNS($DB$3:DB1076)),"")</f>
        <v/>
      </c>
      <c r="DF1076" t="str">
        <f t="shared" si="565"/>
        <v/>
      </c>
      <c r="DG1076" t="str">
        <f>IFERROR(SMALL($DF$3:$DF$1378,ROWS($DF$3:DF1076)),"")</f>
        <v/>
      </c>
      <c r="DH1076" t="str">
        <f>IFERROR(INDEX($A$2:$B$1378,$DG1076,COLUMNS($DG$3:DG1076)),"")</f>
        <v/>
      </c>
      <c r="DK1076" t="str">
        <f t="shared" si="566"/>
        <v/>
      </c>
      <c r="DL1076" t="str">
        <f>IFERROR(SMALL($DK$3:$DK$1378,ROWS($DK$3:DK1076)),"")</f>
        <v/>
      </c>
      <c r="DM1076" t="str">
        <f>IFERROR(INDEX($A$2:$B$1378,$DL1076,COLUMNS($DL$3:DL1076)),"")</f>
        <v/>
      </c>
      <c r="DP1076" t="str">
        <f t="shared" si="567"/>
        <v/>
      </c>
      <c r="DQ1076" t="str">
        <f>IFERROR(SMALL($DP$3:$DP$1378,ROWS($DP$3:DP1076)),"")</f>
        <v/>
      </c>
      <c r="DR1076" t="str">
        <f>IFERROR(INDEX($A$2:$B$1378,$DQ1076,COLUMNS($DQ$3:DQ1076)),"")</f>
        <v/>
      </c>
      <c r="DU1076" t="str">
        <f t="shared" si="568"/>
        <v/>
      </c>
      <c r="DV1076" t="str">
        <f>IFERROR(SMALL($DU$3:$DU$1378,ROWS($DU$3:DU1076)),"")</f>
        <v/>
      </c>
      <c r="DW1076" t="str">
        <f>IFERROR(INDEX($A$2:$B$1378,$DV1076,COLUMNS($DV$3:DV1076)),"")</f>
        <v/>
      </c>
      <c r="DZ1076" t="str">
        <f t="shared" si="569"/>
        <v/>
      </c>
      <c r="EA1076" t="str">
        <f>IFERROR(SMALL($DZ$3:$DZ$1378,ROWS($DZ$3:DZ1076)),"")</f>
        <v/>
      </c>
      <c r="EB1076" t="str">
        <f>IFERROR(INDEX($A$2:$B$1378,$EA1076,COLUMNS($EA$3:EA1076)),"")</f>
        <v/>
      </c>
      <c r="EE1076" t="str">
        <f t="shared" si="570"/>
        <v/>
      </c>
      <c r="EF1076" t="str">
        <f>IFERROR(SMALL($EE$3:$EE$1378,ROWS($EE$3:EE1076)),"")</f>
        <v/>
      </c>
      <c r="EG1076" t="str">
        <f>IFERROR(INDEX($A$2:$B$1378,$EF1076,COLUMNS($EF$3:EF1076)),"")</f>
        <v/>
      </c>
      <c r="EJ1076" t="str">
        <f t="shared" si="571"/>
        <v/>
      </c>
      <c r="EK1076" t="str">
        <f>IFERROR(SMALL($EJ$3:$EJ$1378,ROWS($EJ$3:EJ1076)),"")</f>
        <v/>
      </c>
      <c r="EL1076" t="str">
        <f>IFERROR(INDEX($A$2:$B$1378,$EK1076,COLUMNS($EK$3:EK1076)),"")</f>
        <v/>
      </c>
      <c r="EO1076" t="str">
        <f t="shared" si="572"/>
        <v/>
      </c>
      <c r="EP1076" t="str">
        <f>IFERROR(SMALL($EO$3:$EO$1378,ROWS($EO$3:EO1076)),"")</f>
        <v/>
      </c>
      <c r="EQ1076" t="str">
        <f>IFERROR(INDEX($A$2:$B$1378,$EP1076,COLUMNS($EP$3:EP1076)),"")</f>
        <v/>
      </c>
      <c r="ET1076" t="str">
        <f t="shared" si="573"/>
        <v/>
      </c>
      <c r="EU1076" t="str">
        <f>IFERROR(SMALL($ET$3:$ET$1378,ROWS($ET$3:ET1076)),"")</f>
        <v/>
      </c>
      <c r="EV1076" t="str">
        <f>IFERROR(INDEX($A$2:$B$1378,$EU1076,COLUMNS($EU$3:EU1076)),"")</f>
        <v/>
      </c>
      <c r="EY1076" t="str">
        <f t="shared" si="574"/>
        <v/>
      </c>
      <c r="EZ1076" t="str">
        <f>IFERROR(SMALL($EY$3:$EY$1378,ROWS($EY$3:EY1076)),"")</f>
        <v/>
      </c>
      <c r="FA1076" t="str">
        <f>IFERROR(INDEX($A$2:$B$1378,$EZ1076,COLUMNS($EZ$3:EZ1076)),"")</f>
        <v/>
      </c>
      <c r="FD1076" t="str">
        <f t="shared" si="575"/>
        <v/>
      </c>
      <c r="FE1076" t="str">
        <f>IFERROR(SMALL($FD$3:$FD$1378,ROWS($FD$3:FD1076)),"")</f>
        <v/>
      </c>
      <c r="FF1076" t="str">
        <f>IFERROR(INDEX($A$2:$B$1378,$FE1076,COLUMNS($FE$3:FE1076)),"")</f>
        <v/>
      </c>
      <c r="FI1076" t="str">
        <f t="shared" si="576"/>
        <v/>
      </c>
      <c r="FJ1076" t="str">
        <f>IFERROR(SMALL($FI$3:$FI$1378,ROWS($FI$3:FI1076)),"")</f>
        <v/>
      </c>
      <c r="FK1076" t="str">
        <f>IFERROR(INDEX($A$2:$B$1378,$FJ1076,COLUMNS($FJ$3:FJ1076)),"")</f>
        <v/>
      </c>
      <c r="FN1076" t="str">
        <f t="shared" si="577"/>
        <v/>
      </c>
      <c r="FO1076" t="str">
        <f>IFERROR(SMALL($FN$3:$FN$1378,ROWS($FN$3:FN1076)),"")</f>
        <v/>
      </c>
      <c r="FP1076" t="str">
        <f>IFERROR(INDEX($A$2:$B$1378,$FO1076,COLUMNS($FO$3:FO1076)),"")</f>
        <v/>
      </c>
    </row>
    <row r="1077" spans="1:172" x14ac:dyDescent="0.3">
      <c r="A1077" s="13" t="s">
        <v>710</v>
      </c>
      <c r="B1077" s="18">
        <v>40300</v>
      </c>
      <c r="C1077">
        <f>ROWS($B$2:B1077)</f>
        <v>1076</v>
      </c>
      <c r="D1077" t="str">
        <f t="shared" si="545"/>
        <v/>
      </c>
      <c r="E1077" t="str">
        <f>IFERROR(SMALL($D$2:$D$1378,ROWS($D$2:D1077)),"")</f>
        <v/>
      </c>
      <c r="G1077" t="str">
        <f>IFERROR(INDEX($A$2:$B$1378,$E1076,COLUMNS($F$3:F1077)),"")</f>
        <v/>
      </c>
      <c r="J1077" t="str">
        <f t="shared" si="578"/>
        <v/>
      </c>
      <c r="K1077" t="str">
        <f>IFERROR(SMALL($J$3:$J$1378,ROWS($J$3:J1077)),"")</f>
        <v/>
      </c>
      <c r="L1077" t="str">
        <f>IFERROR(INDEX($A$2:$B$1378,$K1077,COLUMNS($K$3:K1077)),"")</f>
        <v/>
      </c>
      <c r="O1077" t="str">
        <f t="shared" si="546"/>
        <v/>
      </c>
      <c r="P1077" t="str">
        <f>IFERROR(SMALL($O$3:$O$1378,ROWS($O$3:O1077)),"")</f>
        <v/>
      </c>
      <c r="Q1077" t="str">
        <f>IFERROR(INDEX($A$2:$B$1378,$P1077,COLUMNS($P$3:P1077)),"")</f>
        <v/>
      </c>
      <c r="T1077" t="str">
        <f t="shared" si="547"/>
        <v/>
      </c>
      <c r="U1077" t="str">
        <f>IFERROR(SMALL($T$3:$T$1378,ROWS($T$3:T1077)),"")</f>
        <v/>
      </c>
      <c r="V1077" t="str">
        <f>IFERROR(INDEX($A$2:$B$1378,$U1077,COLUMNS($U$3:U1077)),"")</f>
        <v/>
      </c>
      <c r="Y1077" t="str">
        <f t="shared" si="548"/>
        <v/>
      </c>
      <c r="Z1077" t="str">
        <f>IFERROR(SMALL($Y$3:$Y$1378,ROWS($Y$3:Y1077)),"")</f>
        <v/>
      </c>
      <c r="AA1077" t="str">
        <f>IFERROR(INDEX($A$2:$B$1378,$Z1077,COLUMNS($Z$3:Z1077)),"")</f>
        <v/>
      </c>
      <c r="AD1077" t="str">
        <f t="shared" si="549"/>
        <v/>
      </c>
      <c r="AE1077" t="str">
        <f>IFERROR(SMALL($AD$3:$AD$1378,ROWS($AD$3:AD1077)),"")</f>
        <v/>
      </c>
      <c r="AF1077" t="str">
        <f>IFERROR(INDEX($A$2:$B$1378,$AE1077,COLUMNS($AE$3:AE1077)),"")</f>
        <v/>
      </c>
      <c r="AI1077" t="str">
        <f t="shared" si="550"/>
        <v/>
      </c>
      <c r="AJ1077" t="str">
        <f>IFERROR(SMALL($AI$3:$AI$1378,ROWS($AI$3:AI1077)),"")</f>
        <v/>
      </c>
      <c r="AK1077" t="str">
        <f>IFERROR(INDEX($A$2:$B$1378,$AJ1077,COLUMNS($AJ$3:AJ1077)),"")</f>
        <v/>
      </c>
      <c r="AN1077" t="str">
        <f t="shared" si="551"/>
        <v/>
      </c>
      <c r="AO1077" t="str">
        <f>IFERROR(SMALL($AN$3:$AN$1378,ROWS($AN$3:AN1077)),"")</f>
        <v/>
      </c>
      <c r="AP1077" t="str">
        <f>IFERROR(INDEX($A$2:$B$1378,$AO1077,COLUMNS($AO$3:AO1077)),"")</f>
        <v/>
      </c>
      <c r="AS1077" t="str">
        <f t="shared" si="552"/>
        <v/>
      </c>
      <c r="AT1077" t="str">
        <f>IFERROR(SMALL($AS$3:$AS$1378,ROWS($AS$3:AS1077)),"")</f>
        <v/>
      </c>
      <c r="AU1077" t="str">
        <f>IFERROR(INDEX($A$2:$B$1378,$AT1077,COLUMNS($AT$3:AT1077)),"")</f>
        <v/>
      </c>
      <c r="AX1077" t="str">
        <f t="shared" si="553"/>
        <v/>
      </c>
      <c r="AY1077" t="str">
        <f>IFERROR(SMALL($AX$3:$AX$1378,ROWS($AX$3:AX1077)),"")</f>
        <v/>
      </c>
      <c r="AZ1077" t="str">
        <f>IFERROR(INDEX($A$2:$B$1378,$AY1077,COLUMNS($AY$3:AY1077)),"")</f>
        <v/>
      </c>
      <c r="BC1077" t="str">
        <f t="shared" si="554"/>
        <v/>
      </c>
      <c r="BD1077" t="str">
        <f>IFERROR(SMALL($BC$3:$BC$1378,ROWS($BC$3:BC1077)),"")</f>
        <v/>
      </c>
      <c r="BE1077" t="str">
        <f>IFERROR(INDEX($A$2:$B$1378,$BD1077,COLUMNS($BD$3:BD1077)),"")</f>
        <v/>
      </c>
      <c r="BH1077" t="str">
        <f t="shared" si="555"/>
        <v/>
      </c>
      <c r="BI1077" t="str">
        <f>IFERROR(SMALL($BH$3:$BH$1378,ROWS($BH$3:BH1077)),"")</f>
        <v/>
      </c>
      <c r="BJ1077" t="str">
        <f>IFERROR(INDEX($A$2:$B$1378,$BI1077,COLUMNS($BI$3:BI1077)),"")</f>
        <v/>
      </c>
      <c r="BM1077" t="str">
        <f t="shared" si="556"/>
        <v/>
      </c>
      <c r="BN1077" t="str">
        <f>IFERROR(SMALL($BM$3:$BM$1378,ROWS($BM$3:BM1077)),"")</f>
        <v/>
      </c>
      <c r="BO1077" t="str">
        <f>IFERROR(INDEX($A$2:$B$1378,$BN1077,COLUMNS($BN$3:BN1077)),"")</f>
        <v/>
      </c>
      <c r="BR1077" t="str">
        <f t="shared" si="557"/>
        <v/>
      </c>
      <c r="BS1077" t="str">
        <f>IFERROR(SMALL($BR$3:$BR$1378,ROWS($BR$3:BR1077)),"")</f>
        <v/>
      </c>
      <c r="BT1077" t="str">
        <f>IFERROR(INDEX($A$2:$B$1378,$BS1077,COLUMNS($BS$3:BS1077)),"")</f>
        <v/>
      </c>
      <c r="BW1077" t="str">
        <f t="shared" si="558"/>
        <v/>
      </c>
      <c r="BX1077" t="str">
        <f>IFERROR(SMALL($BW$3:$BW$1378,ROWS($BW$3:BW1077)),"")</f>
        <v/>
      </c>
      <c r="BY1077" t="str">
        <f>IFERROR(INDEX($A$2:$B$1378,$BX1077,COLUMNS($BX$3:BX1077)),"")</f>
        <v/>
      </c>
      <c r="CB1077" t="str">
        <f t="shared" si="559"/>
        <v/>
      </c>
      <c r="CC1077" t="str">
        <f>IFERROR(SMALL($CB$3:$CB$1378,ROWS($CB$3:CB1077)),"")</f>
        <v/>
      </c>
      <c r="CD1077" t="str">
        <f>IFERROR(INDEX($A$2:$B$1378,$CC1077,COLUMNS($CC$3:CC1077)),"")</f>
        <v/>
      </c>
      <c r="CG1077" t="str">
        <f t="shared" si="560"/>
        <v/>
      </c>
      <c r="CH1077" t="str">
        <f>IFERROR(SMALL($CG$3:$CG$1378,ROWS($CG$3:CG1077)),"")</f>
        <v/>
      </c>
      <c r="CI1077" t="str">
        <f>IFERROR(INDEX($A$2:$B$1378,$CH1077,COLUMNS($CH$3:CH1077)),"")</f>
        <v/>
      </c>
      <c r="CL1077" t="str">
        <f t="shared" si="561"/>
        <v/>
      </c>
      <c r="CM1077" t="str">
        <f>IFERROR(SMALL($CL$3:$CL$1378,ROWS($CL$3:CL1077)),"")</f>
        <v/>
      </c>
      <c r="CN1077" t="str">
        <f>IFERROR(INDEX($A$2:$B$1378,$CM1077,COLUMNS($CM$3:CM1077)),"")</f>
        <v/>
      </c>
      <c r="CQ1077" t="str">
        <f t="shared" si="562"/>
        <v/>
      </c>
      <c r="CR1077" t="str">
        <f>IFERROR(SMALL($CQ$3:$CQ$1378,ROWS($CQ$3:CQ1077)),"")</f>
        <v/>
      </c>
      <c r="CS1077" t="str">
        <f>IFERROR(INDEX($A$2:$B$1378,$CR1077,COLUMNS($CR$3:CR1077)),"")</f>
        <v/>
      </c>
      <c r="CV1077" t="str">
        <f t="shared" si="563"/>
        <v/>
      </c>
      <c r="CW1077" t="str">
        <f>IFERROR(SMALL($CV$3:$CV$1378,ROWS($CV$3:CV1077)),"")</f>
        <v/>
      </c>
      <c r="CX1077" t="str">
        <f>IFERROR(INDEX($A$2:$B$1378,$CW1077,COLUMNS($CW$3:CW1077)),"")</f>
        <v/>
      </c>
      <c r="DA1077" t="str">
        <f t="shared" si="564"/>
        <v/>
      </c>
      <c r="DB1077" t="str">
        <f>IFERROR(SMALL($DA$3:$DA$1378,ROWS($DA$3:DA1077)),"")</f>
        <v/>
      </c>
      <c r="DC1077" t="str">
        <f>IFERROR(INDEX($A$2:$B$1378,$DB1077,COLUMNS($DB$3:DB1077)),"")</f>
        <v/>
      </c>
      <c r="DF1077" t="str">
        <f t="shared" si="565"/>
        <v/>
      </c>
      <c r="DG1077" t="str">
        <f>IFERROR(SMALL($DF$3:$DF$1378,ROWS($DF$3:DF1077)),"")</f>
        <v/>
      </c>
      <c r="DH1077" t="str">
        <f>IFERROR(INDEX($A$2:$B$1378,$DG1077,COLUMNS($DG$3:DG1077)),"")</f>
        <v/>
      </c>
      <c r="DK1077" t="str">
        <f t="shared" si="566"/>
        <v/>
      </c>
      <c r="DL1077" t="str">
        <f>IFERROR(SMALL($DK$3:$DK$1378,ROWS($DK$3:DK1077)),"")</f>
        <v/>
      </c>
      <c r="DM1077" t="str">
        <f>IFERROR(INDEX($A$2:$B$1378,$DL1077,COLUMNS($DL$3:DL1077)),"")</f>
        <v/>
      </c>
      <c r="DP1077" t="str">
        <f t="shared" si="567"/>
        <v/>
      </c>
      <c r="DQ1077" t="str">
        <f>IFERROR(SMALL($DP$3:$DP$1378,ROWS($DP$3:DP1077)),"")</f>
        <v/>
      </c>
      <c r="DR1077" t="str">
        <f>IFERROR(INDEX($A$2:$B$1378,$DQ1077,COLUMNS($DQ$3:DQ1077)),"")</f>
        <v/>
      </c>
      <c r="DU1077" t="str">
        <f t="shared" si="568"/>
        <v/>
      </c>
      <c r="DV1077" t="str">
        <f>IFERROR(SMALL($DU$3:$DU$1378,ROWS($DU$3:DU1077)),"")</f>
        <v/>
      </c>
      <c r="DW1077" t="str">
        <f>IFERROR(INDEX($A$2:$B$1378,$DV1077,COLUMNS($DV$3:DV1077)),"")</f>
        <v/>
      </c>
      <c r="DZ1077" t="str">
        <f t="shared" si="569"/>
        <v/>
      </c>
      <c r="EA1077" t="str">
        <f>IFERROR(SMALL($DZ$3:$DZ$1378,ROWS($DZ$3:DZ1077)),"")</f>
        <v/>
      </c>
      <c r="EB1077" t="str">
        <f>IFERROR(INDEX($A$2:$B$1378,$EA1077,COLUMNS($EA$3:EA1077)),"")</f>
        <v/>
      </c>
      <c r="EE1077" t="str">
        <f t="shared" si="570"/>
        <v/>
      </c>
      <c r="EF1077" t="str">
        <f>IFERROR(SMALL($EE$3:$EE$1378,ROWS($EE$3:EE1077)),"")</f>
        <v/>
      </c>
      <c r="EG1077" t="str">
        <f>IFERROR(INDEX($A$2:$B$1378,$EF1077,COLUMNS($EF$3:EF1077)),"")</f>
        <v/>
      </c>
      <c r="EJ1077" t="str">
        <f t="shared" si="571"/>
        <v/>
      </c>
      <c r="EK1077" t="str">
        <f>IFERROR(SMALL($EJ$3:$EJ$1378,ROWS($EJ$3:EJ1077)),"")</f>
        <v/>
      </c>
      <c r="EL1077" t="str">
        <f>IFERROR(INDEX($A$2:$B$1378,$EK1077,COLUMNS($EK$3:EK1077)),"")</f>
        <v/>
      </c>
      <c r="EO1077" t="str">
        <f t="shared" si="572"/>
        <v/>
      </c>
      <c r="EP1077" t="str">
        <f>IFERROR(SMALL($EO$3:$EO$1378,ROWS($EO$3:EO1077)),"")</f>
        <v/>
      </c>
      <c r="EQ1077" t="str">
        <f>IFERROR(INDEX($A$2:$B$1378,$EP1077,COLUMNS($EP$3:EP1077)),"")</f>
        <v/>
      </c>
      <c r="ET1077" t="str">
        <f t="shared" si="573"/>
        <v/>
      </c>
      <c r="EU1077" t="str">
        <f>IFERROR(SMALL($ET$3:$ET$1378,ROWS($ET$3:ET1077)),"")</f>
        <v/>
      </c>
      <c r="EV1077" t="str">
        <f>IFERROR(INDEX($A$2:$B$1378,$EU1077,COLUMNS($EU$3:EU1077)),"")</f>
        <v/>
      </c>
      <c r="EY1077" t="str">
        <f t="shared" si="574"/>
        <v/>
      </c>
      <c r="EZ1077" t="str">
        <f>IFERROR(SMALL($EY$3:$EY$1378,ROWS($EY$3:EY1077)),"")</f>
        <v/>
      </c>
      <c r="FA1077" t="str">
        <f>IFERROR(INDEX($A$2:$B$1378,$EZ1077,COLUMNS($EZ$3:EZ1077)),"")</f>
        <v/>
      </c>
      <c r="FD1077" t="str">
        <f t="shared" si="575"/>
        <v/>
      </c>
      <c r="FE1077" t="str">
        <f>IFERROR(SMALL($FD$3:$FD$1378,ROWS($FD$3:FD1077)),"")</f>
        <v/>
      </c>
      <c r="FF1077" t="str">
        <f>IFERROR(INDEX($A$2:$B$1378,$FE1077,COLUMNS($FE$3:FE1077)),"")</f>
        <v/>
      </c>
      <c r="FI1077" t="str">
        <f t="shared" si="576"/>
        <v/>
      </c>
      <c r="FJ1077" t="str">
        <f>IFERROR(SMALL($FI$3:$FI$1378,ROWS($FI$3:FI1077)),"")</f>
        <v/>
      </c>
      <c r="FK1077" t="str">
        <f>IFERROR(INDEX($A$2:$B$1378,$FJ1077,COLUMNS($FJ$3:FJ1077)),"")</f>
        <v/>
      </c>
      <c r="FN1077" t="str">
        <f t="shared" si="577"/>
        <v/>
      </c>
      <c r="FO1077" t="str">
        <f>IFERROR(SMALL($FN$3:$FN$1378,ROWS($FN$3:FN1077)),"")</f>
        <v/>
      </c>
      <c r="FP1077" t="str">
        <f>IFERROR(INDEX($A$2:$B$1378,$FO1077,COLUMNS($FO$3:FO1077)),"")</f>
        <v/>
      </c>
    </row>
    <row r="1078" spans="1:172" x14ac:dyDescent="0.3">
      <c r="A1078" s="13" t="s">
        <v>710</v>
      </c>
      <c r="B1078" s="18">
        <v>40500</v>
      </c>
      <c r="C1078">
        <f>ROWS($B$2:B1078)</f>
        <v>1077</v>
      </c>
      <c r="D1078" t="str">
        <f t="shared" si="545"/>
        <v/>
      </c>
      <c r="E1078" t="str">
        <f>IFERROR(SMALL($D$2:$D$1378,ROWS($D$2:D1078)),"")</f>
        <v/>
      </c>
      <c r="G1078" t="str">
        <f>IFERROR(INDEX($A$2:$B$1378,$E1077,COLUMNS($F$3:F1078)),"")</f>
        <v/>
      </c>
      <c r="J1078" t="str">
        <f t="shared" si="578"/>
        <v/>
      </c>
      <c r="K1078" t="str">
        <f>IFERROR(SMALL($J$3:$J$1378,ROWS($J$3:J1078)),"")</f>
        <v/>
      </c>
      <c r="L1078" t="str">
        <f>IFERROR(INDEX($A$2:$B$1378,$K1078,COLUMNS($K$3:K1078)),"")</f>
        <v/>
      </c>
      <c r="O1078" t="str">
        <f t="shared" si="546"/>
        <v/>
      </c>
      <c r="P1078" t="str">
        <f>IFERROR(SMALL($O$3:$O$1378,ROWS($O$3:O1078)),"")</f>
        <v/>
      </c>
      <c r="Q1078" t="str">
        <f>IFERROR(INDEX($A$2:$B$1378,$P1078,COLUMNS($P$3:P1078)),"")</f>
        <v/>
      </c>
      <c r="T1078" t="str">
        <f t="shared" si="547"/>
        <v/>
      </c>
      <c r="U1078" t="str">
        <f>IFERROR(SMALL($T$3:$T$1378,ROWS($T$3:T1078)),"")</f>
        <v/>
      </c>
      <c r="V1078" t="str">
        <f>IFERROR(INDEX($A$2:$B$1378,$U1078,COLUMNS($U$3:U1078)),"")</f>
        <v/>
      </c>
      <c r="Y1078" t="str">
        <f t="shared" si="548"/>
        <v/>
      </c>
      <c r="Z1078" t="str">
        <f>IFERROR(SMALL($Y$3:$Y$1378,ROWS($Y$3:Y1078)),"")</f>
        <v/>
      </c>
      <c r="AA1078" t="str">
        <f>IFERROR(INDEX($A$2:$B$1378,$Z1078,COLUMNS($Z$3:Z1078)),"")</f>
        <v/>
      </c>
      <c r="AD1078" t="str">
        <f t="shared" si="549"/>
        <v/>
      </c>
      <c r="AE1078" t="str">
        <f>IFERROR(SMALL($AD$3:$AD$1378,ROWS($AD$3:AD1078)),"")</f>
        <v/>
      </c>
      <c r="AF1078" t="str">
        <f>IFERROR(INDEX($A$2:$B$1378,$AE1078,COLUMNS($AE$3:AE1078)),"")</f>
        <v/>
      </c>
      <c r="AI1078" t="str">
        <f t="shared" si="550"/>
        <v/>
      </c>
      <c r="AJ1078" t="str">
        <f>IFERROR(SMALL($AI$3:$AI$1378,ROWS($AI$3:AI1078)),"")</f>
        <v/>
      </c>
      <c r="AK1078" t="str">
        <f>IFERROR(INDEX($A$2:$B$1378,$AJ1078,COLUMNS($AJ$3:AJ1078)),"")</f>
        <v/>
      </c>
      <c r="AN1078" t="str">
        <f t="shared" si="551"/>
        <v/>
      </c>
      <c r="AO1078" t="str">
        <f>IFERROR(SMALL($AN$3:$AN$1378,ROWS($AN$3:AN1078)),"")</f>
        <v/>
      </c>
      <c r="AP1078" t="str">
        <f>IFERROR(INDEX($A$2:$B$1378,$AO1078,COLUMNS($AO$3:AO1078)),"")</f>
        <v/>
      </c>
      <c r="AS1078" t="str">
        <f t="shared" si="552"/>
        <v/>
      </c>
      <c r="AT1078" t="str">
        <f>IFERROR(SMALL($AS$3:$AS$1378,ROWS($AS$3:AS1078)),"")</f>
        <v/>
      </c>
      <c r="AU1078" t="str">
        <f>IFERROR(INDEX($A$2:$B$1378,$AT1078,COLUMNS($AT$3:AT1078)),"")</f>
        <v/>
      </c>
      <c r="AX1078" t="str">
        <f t="shared" si="553"/>
        <v/>
      </c>
      <c r="AY1078" t="str">
        <f>IFERROR(SMALL($AX$3:$AX$1378,ROWS($AX$3:AX1078)),"")</f>
        <v/>
      </c>
      <c r="AZ1078" t="str">
        <f>IFERROR(INDEX($A$2:$B$1378,$AY1078,COLUMNS($AY$3:AY1078)),"")</f>
        <v/>
      </c>
      <c r="BC1078" t="str">
        <f t="shared" si="554"/>
        <v/>
      </c>
      <c r="BD1078" t="str">
        <f>IFERROR(SMALL($BC$3:$BC$1378,ROWS($BC$3:BC1078)),"")</f>
        <v/>
      </c>
      <c r="BE1078" t="str">
        <f>IFERROR(INDEX($A$2:$B$1378,$BD1078,COLUMNS($BD$3:BD1078)),"")</f>
        <v/>
      </c>
      <c r="BH1078" t="str">
        <f t="shared" si="555"/>
        <v/>
      </c>
      <c r="BI1078" t="str">
        <f>IFERROR(SMALL($BH$3:$BH$1378,ROWS($BH$3:BH1078)),"")</f>
        <v/>
      </c>
      <c r="BJ1078" t="str">
        <f>IFERROR(INDEX($A$2:$B$1378,$BI1078,COLUMNS($BI$3:BI1078)),"")</f>
        <v/>
      </c>
      <c r="BM1078" t="str">
        <f t="shared" si="556"/>
        <v/>
      </c>
      <c r="BN1078" t="str">
        <f>IFERROR(SMALL($BM$3:$BM$1378,ROWS($BM$3:BM1078)),"")</f>
        <v/>
      </c>
      <c r="BO1078" t="str">
        <f>IFERROR(INDEX($A$2:$B$1378,$BN1078,COLUMNS($BN$3:BN1078)),"")</f>
        <v/>
      </c>
      <c r="BR1078" t="str">
        <f t="shared" si="557"/>
        <v/>
      </c>
      <c r="BS1078" t="str">
        <f>IFERROR(SMALL($BR$3:$BR$1378,ROWS($BR$3:BR1078)),"")</f>
        <v/>
      </c>
      <c r="BT1078" t="str">
        <f>IFERROR(INDEX($A$2:$B$1378,$BS1078,COLUMNS($BS$3:BS1078)),"")</f>
        <v/>
      </c>
      <c r="BW1078" t="str">
        <f t="shared" si="558"/>
        <v/>
      </c>
      <c r="BX1078" t="str">
        <f>IFERROR(SMALL($BW$3:$BW$1378,ROWS($BW$3:BW1078)),"")</f>
        <v/>
      </c>
      <c r="BY1078" t="str">
        <f>IFERROR(INDEX($A$2:$B$1378,$BX1078,COLUMNS($BX$3:BX1078)),"")</f>
        <v/>
      </c>
      <c r="CB1078" t="str">
        <f t="shared" si="559"/>
        <v/>
      </c>
      <c r="CC1078" t="str">
        <f>IFERROR(SMALL($CB$3:$CB$1378,ROWS($CB$3:CB1078)),"")</f>
        <v/>
      </c>
      <c r="CD1078" t="str">
        <f>IFERROR(INDEX($A$2:$B$1378,$CC1078,COLUMNS($CC$3:CC1078)),"")</f>
        <v/>
      </c>
      <c r="CG1078" t="str">
        <f t="shared" si="560"/>
        <v/>
      </c>
      <c r="CH1078" t="str">
        <f>IFERROR(SMALL($CG$3:$CG$1378,ROWS($CG$3:CG1078)),"")</f>
        <v/>
      </c>
      <c r="CI1078" t="str">
        <f>IFERROR(INDEX($A$2:$B$1378,$CH1078,COLUMNS($CH$3:CH1078)),"")</f>
        <v/>
      </c>
      <c r="CL1078" t="str">
        <f t="shared" si="561"/>
        <v/>
      </c>
      <c r="CM1078" t="str">
        <f>IFERROR(SMALL($CL$3:$CL$1378,ROWS($CL$3:CL1078)),"")</f>
        <v/>
      </c>
      <c r="CN1078" t="str">
        <f>IFERROR(INDEX($A$2:$B$1378,$CM1078,COLUMNS($CM$3:CM1078)),"")</f>
        <v/>
      </c>
      <c r="CQ1078" t="str">
        <f t="shared" si="562"/>
        <v/>
      </c>
      <c r="CR1078" t="str">
        <f>IFERROR(SMALL($CQ$3:$CQ$1378,ROWS($CQ$3:CQ1078)),"")</f>
        <v/>
      </c>
      <c r="CS1078" t="str">
        <f>IFERROR(INDEX($A$2:$B$1378,$CR1078,COLUMNS($CR$3:CR1078)),"")</f>
        <v/>
      </c>
      <c r="CV1078" t="str">
        <f t="shared" si="563"/>
        <v/>
      </c>
      <c r="CW1078" t="str">
        <f>IFERROR(SMALL($CV$3:$CV$1378,ROWS($CV$3:CV1078)),"")</f>
        <v/>
      </c>
      <c r="CX1078" t="str">
        <f>IFERROR(INDEX($A$2:$B$1378,$CW1078,COLUMNS($CW$3:CW1078)),"")</f>
        <v/>
      </c>
      <c r="DA1078" t="str">
        <f t="shared" si="564"/>
        <v/>
      </c>
      <c r="DB1078" t="str">
        <f>IFERROR(SMALL($DA$3:$DA$1378,ROWS($DA$3:DA1078)),"")</f>
        <v/>
      </c>
      <c r="DC1078" t="str">
        <f>IFERROR(INDEX($A$2:$B$1378,$DB1078,COLUMNS($DB$3:DB1078)),"")</f>
        <v/>
      </c>
      <c r="DF1078" t="str">
        <f t="shared" si="565"/>
        <v/>
      </c>
      <c r="DG1078" t="str">
        <f>IFERROR(SMALL($DF$3:$DF$1378,ROWS($DF$3:DF1078)),"")</f>
        <v/>
      </c>
      <c r="DH1078" t="str">
        <f>IFERROR(INDEX($A$2:$B$1378,$DG1078,COLUMNS($DG$3:DG1078)),"")</f>
        <v/>
      </c>
      <c r="DK1078" t="str">
        <f t="shared" si="566"/>
        <v/>
      </c>
      <c r="DL1078" t="str">
        <f>IFERROR(SMALL($DK$3:$DK$1378,ROWS($DK$3:DK1078)),"")</f>
        <v/>
      </c>
      <c r="DM1078" t="str">
        <f>IFERROR(INDEX($A$2:$B$1378,$DL1078,COLUMNS($DL$3:DL1078)),"")</f>
        <v/>
      </c>
      <c r="DP1078" t="str">
        <f t="shared" si="567"/>
        <v/>
      </c>
      <c r="DQ1078" t="str">
        <f>IFERROR(SMALL($DP$3:$DP$1378,ROWS($DP$3:DP1078)),"")</f>
        <v/>
      </c>
      <c r="DR1078" t="str">
        <f>IFERROR(INDEX($A$2:$B$1378,$DQ1078,COLUMNS($DQ$3:DQ1078)),"")</f>
        <v/>
      </c>
      <c r="DU1078" t="str">
        <f t="shared" si="568"/>
        <v/>
      </c>
      <c r="DV1078" t="str">
        <f>IFERROR(SMALL($DU$3:$DU$1378,ROWS($DU$3:DU1078)),"")</f>
        <v/>
      </c>
      <c r="DW1078" t="str">
        <f>IFERROR(INDEX($A$2:$B$1378,$DV1078,COLUMNS($DV$3:DV1078)),"")</f>
        <v/>
      </c>
      <c r="DZ1078" t="str">
        <f t="shared" si="569"/>
        <v/>
      </c>
      <c r="EA1078" t="str">
        <f>IFERROR(SMALL($DZ$3:$DZ$1378,ROWS($DZ$3:DZ1078)),"")</f>
        <v/>
      </c>
      <c r="EB1078" t="str">
        <f>IFERROR(INDEX($A$2:$B$1378,$EA1078,COLUMNS($EA$3:EA1078)),"")</f>
        <v/>
      </c>
      <c r="EE1078" t="str">
        <f t="shared" si="570"/>
        <v/>
      </c>
      <c r="EF1078" t="str">
        <f>IFERROR(SMALL($EE$3:$EE$1378,ROWS($EE$3:EE1078)),"")</f>
        <v/>
      </c>
      <c r="EG1078" t="str">
        <f>IFERROR(INDEX($A$2:$B$1378,$EF1078,COLUMNS($EF$3:EF1078)),"")</f>
        <v/>
      </c>
      <c r="EJ1078" t="str">
        <f t="shared" si="571"/>
        <v/>
      </c>
      <c r="EK1078" t="str">
        <f>IFERROR(SMALL($EJ$3:$EJ$1378,ROWS($EJ$3:EJ1078)),"")</f>
        <v/>
      </c>
      <c r="EL1078" t="str">
        <f>IFERROR(INDEX($A$2:$B$1378,$EK1078,COLUMNS($EK$3:EK1078)),"")</f>
        <v/>
      </c>
      <c r="EO1078" t="str">
        <f t="shared" si="572"/>
        <v/>
      </c>
      <c r="EP1078" t="str">
        <f>IFERROR(SMALL($EO$3:$EO$1378,ROWS($EO$3:EO1078)),"")</f>
        <v/>
      </c>
      <c r="EQ1078" t="str">
        <f>IFERROR(INDEX($A$2:$B$1378,$EP1078,COLUMNS($EP$3:EP1078)),"")</f>
        <v/>
      </c>
      <c r="ET1078" t="str">
        <f t="shared" si="573"/>
        <v/>
      </c>
      <c r="EU1078" t="str">
        <f>IFERROR(SMALL($ET$3:$ET$1378,ROWS($ET$3:ET1078)),"")</f>
        <v/>
      </c>
      <c r="EV1078" t="str">
        <f>IFERROR(INDEX($A$2:$B$1378,$EU1078,COLUMNS($EU$3:EU1078)),"")</f>
        <v/>
      </c>
      <c r="EY1078" t="str">
        <f t="shared" si="574"/>
        <v/>
      </c>
      <c r="EZ1078" t="str">
        <f>IFERROR(SMALL($EY$3:$EY$1378,ROWS($EY$3:EY1078)),"")</f>
        <v/>
      </c>
      <c r="FA1078" t="str">
        <f>IFERROR(INDEX($A$2:$B$1378,$EZ1078,COLUMNS($EZ$3:EZ1078)),"")</f>
        <v/>
      </c>
      <c r="FD1078" t="str">
        <f t="shared" si="575"/>
        <v/>
      </c>
      <c r="FE1078" t="str">
        <f>IFERROR(SMALL($FD$3:$FD$1378,ROWS($FD$3:FD1078)),"")</f>
        <v/>
      </c>
      <c r="FF1078" t="str">
        <f>IFERROR(INDEX($A$2:$B$1378,$FE1078,COLUMNS($FE$3:FE1078)),"")</f>
        <v/>
      </c>
      <c r="FI1078" t="str">
        <f t="shared" si="576"/>
        <v/>
      </c>
      <c r="FJ1078" t="str">
        <f>IFERROR(SMALL($FI$3:$FI$1378,ROWS($FI$3:FI1078)),"")</f>
        <v/>
      </c>
      <c r="FK1078" t="str">
        <f>IFERROR(INDEX($A$2:$B$1378,$FJ1078,COLUMNS($FJ$3:FJ1078)),"")</f>
        <v/>
      </c>
      <c r="FN1078" t="str">
        <f t="shared" si="577"/>
        <v/>
      </c>
      <c r="FO1078" t="str">
        <f>IFERROR(SMALL($FN$3:$FN$1378,ROWS($FN$3:FN1078)),"")</f>
        <v/>
      </c>
      <c r="FP1078" t="str">
        <f>IFERROR(INDEX($A$2:$B$1378,$FO1078,COLUMNS($FO$3:FO1078)),"")</f>
        <v/>
      </c>
    </row>
    <row r="1079" spans="1:172" x14ac:dyDescent="0.3">
      <c r="A1079" s="13" t="s">
        <v>710</v>
      </c>
      <c r="B1079" s="18">
        <v>40900</v>
      </c>
      <c r="C1079">
        <f>ROWS($B$2:B1079)</f>
        <v>1078</v>
      </c>
      <c r="D1079" t="str">
        <f t="shared" si="545"/>
        <v/>
      </c>
      <c r="E1079" t="str">
        <f>IFERROR(SMALL($D$2:$D$1378,ROWS($D$2:D1079)),"")</f>
        <v/>
      </c>
      <c r="G1079" t="str">
        <f>IFERROR(INDEX($A$2:$B$1378,$E1078,COLUMNS($F$3:F1079)),"")</f>
        <v/>
      </c>
      <c r="J1079" t="str">
        <f t="shared" si="578"/>
        <v/>
      </c>
      <c r="K1079" t="str">
        <f>IFERROR(SMALL($J$3:$J$1378,ROWS($J$3:J1079)),"")</f>
        <v/>
      </c>
      <c r="L1079" t="str">
        <f>IFERROR(INDEX($A$2:$B$1378,$K1079,COLUMNS($K$3:K1079)),"")</f>
        <v/>
      </c>
      <c r="O1079" t="str">
        <f t="shared" si="546"/>
        <v/>
      </c>
      <c r="P1079" t="str">
        <f>IFERROR(SMALL($O$3:$O$1378,ROWS($O$3:O1079)),"")</f>
        <v/>
      </c>
      <c r="Q1079" t="str">
        <f>IFERROR(INDEX($A$2:$B$1378,$P1079,COLUMNS($P$3:P1079)),"")</f>
        <v/>
      </c>
      <c r="T1079" t="str">
        <f t="shared" si="547"/>
        <v/>
      </c>
      <c r="U1079" t="str">
        <f>IFERROR(SMALL($T$3:$T$1378,ROWS($T$3:T1079)),"")</f>
        <v/>
      </c>
      <c r="V1079" t="str">
        <f>IFERROR(INDEX($A$2:$B$1378,$U1079,COLUMNS($U$3:U1079)),"")</f>
        <v/>
      </c>
      <c r="Y1079" t="str">
        <f t="shared" si="548"/>
        <v/>
      </c>
      <c r="Z1079" t="str">
        <f>IFERROR(SMALL($Y$3:$Y$1378,ROWS($Y$3:Y1079)),"")</f>
        <v/>
      </c>
      <c r="AA1079" t="str">
        <f>IFERROR(INDEX($A$2:$B$1378,$Z1079,COLUMNS($Z$3:Z1079)),"")</f>
        <v/>
      </c>
      <c r="AD1079" t="str">
        <f t="shared" si="549"/>
        <v/>
      </c>
      <c r="AE1079" t="str">
        <f>IFERROR(SMALL($AD$3:$AD$1378,ROWS($AD$3:AD1079)),"")</f>
        <v/>
      </c>
      <c r="AF1079" t="str">
        <f>IFERROR(INDEX($A$2:$B$1378,$AE1079,COLUMNS($AE$3:AE1079)),"")</f>
        <v/>
      </c>
      <c r="AI1079" t="str">
        <f t="shared" si="550"/>
        <v/>
      </c>
      <c r="AJ1079" t="str">
        <f>IFERROR(SMALL($AI$3:$AI$1378,ROWS($AI$3:AI1079)),"")</f>
        <v/>
      </c>
      <c r="AK1079" t="str">
        <f>IFERROR(INDEX($A$2:$B$1378,$AJ1079,COLUMNS($AJ$3:AJ1079)),"")</f>
        <v/>
      </c>
      <c r="AN1079" t="str">
        <f t="shared" si="551"/>
        <v/>
      </c>
      <c r="AO1079" t="str">
        <f>IFERROR(SMALL($AN$3:$AN$1378,ROWS($AN$3:AN1079)),"")</f>
        <v/>
      </c>
      <c r="AP1079" t="str">
        <f>IFERROR(INDEX($A$2:$B$1378,$AO1079,COLUMNS($AO$3:AO1079)),"")</f>
        <v/>
      </c>
      <c r="AS1079" t="str">
        <f t="shared" si="552"/>
        <v/>
      </c>
      <c r="AT1079" t="str">
        <f>IFERROR(SMALL($AS$3:$AS$1378,ROWS($AS$3:AS1079)),"")</f>
        <v/>
      </c>
      <c r="AU1079" t="str">
        <f>IFERROR(INDEX($A$2:$B$1378,$AT1079,COLUMNS($AT$3:AT1079)),"")</f>
        <v/>
      </c>
      <c r="AX1079" t="str">
        <f t="shared" si="553"/>
        <v/>
      </c>
      <c r="AY1079" t="str">
        <f>IFERROR(SMALL($AX$3:$AX$1378,ROWS($AX$3:AX1079)),"")</f>
        <v/>
      </c>
      <c r="AZ1079" t="str">
        <f>IFERROR(INDEX($A$2:$B$1378,$AY1079,COLUMNS($AY$3:AY1079)),"")</f>
        <v/>
      </c>
      <c r="BC1079" t="str">
        <f t="shared" si="554"/>
        <v/>
      </c>
      <c r="BD1079" t="str">
        <f>IFERROR(SMALL($BC$3:$BC$1378,ROWS($BC$3:BC1079)),"")</f>
        <v/>
      </c>
      <c r="BE1079" t="str">
        <f>IFERROR(INDEX($A$2:$B$1378,$BD1079,COLUMNS($BD$3:BD1079)),"")</f>
        <v/>
      </c>
      <c r="BH1079" t="str">
        <f t="shared" si="555"/>
        <v/>
      </c>
      <c r="BI1079" t="str">
        <f>IFERROR(SMALL($BH$3:$BH$1378,ROWS($BH$3:BH1079)),"")</f>
        <v/>
      </c>
      <c r="BJ1079" t="str">
        <f>IFERROR(INDEX($A$2:$B$1378,$BI1079,COLUMNS($BI$3:BI1079)),"")</f>
        <v/>
      </c>
      <c r="BM1079" t="str">
        <f t="shared" si="556"/>
        <v/>
      </c>
      <c r="BN1079" t="str">
        <f>IFERROR(SMALL($BM$3:$BM$1378,ROWS($BM$3:BM1079)),"")</f>
        <v/>
      </c>
      <c r="BO1079" t="str">
        <f>IFERROR(INDEX($A$2:$B$1378,$BN1079,COLUMNS($BN$3:BN1079)),"")</f>
        <v/>
      </c>
      <c r="BR1079" t="str">
        <f t="shared" si="557"/>
        <v/>
      </c>
      <c r="BS1079" t="str">
        <f>IFERROR(SMALL($BR$3:$BR$1378,ROWS($BR$3:BR1079)),"")</f>
        <v/>
      </c>
      <c r="BT1079" t="str">
        <f>IFERROR(INDEX($A$2:$B$1378,$BS1079,COLUMNS($BS$3:BS1079)),"")</f>
        <v/>
      </c>
      <c r="BW1079" t="str">
        <f t="shared" si="558"/>
        <v/>
      </c>
      <c r="BX1079" t="str">
        <f>IFERROR(SMALL($BW$3:$BW$1378,ROWS($BW$3:BW1079)),"")</f>
        <v/>
      </c>
      <c r="BY1079" t="str">
        <f>IFERROR(INDEX($A$2:$B$1378,$BX1079,COLUMNS($BX$3:BX1079)),"")</f>
        <v/>
      </c>
      <c r="CB1079" t="str">
        <f t="shared" si="559"/>
        <v/>
      </c>
      <c r="CC1079" t="str">
        <f>IFERROR(SMALL($CB$3:$CB$1378,ROWS($CB$3:CB1079)),"")</f>
        <v/>
      </c>
      <c r="CD1079" t="str">
        <f>IFERROR(INDEX($A$2:$B$1378,$CC1079,COLUMNS($CC$3:CC1079)),"")</f>
        <v/>
      </c>
      <c r="CG1079" t="str">
        <f t="shared" si="560"/>
        <v/>
      </c>
      <c r="CH1079" t="str">
        <f>IFERROR(SMALL($CG$3:$CG$1378,ROWS($CG$3:CG1079)),"")</f>
        <v/>
      </c>
      <c r="CI1079" t="str">
        <f>IFERROR(INDEX($A$2:$B$1378,$CH1079,COLUMNS($CH$3:CH1079)),"")</f>
        <v/>
      </c>
      <c r="CL1079" t="str">
        <f t="shared" si="561"/>
        <v/>
      </c>
      <c r="CM1079" t="str">
        <f>IFERROR(SMALL($CL$3:$CL$1378,ROWS($CL$3:CL1079)),"")</f>
        <v/>
      </c>
      <c r="CN1079" t="str">
        <f>IFERROR(INDEX($A$2:$B$1378,$CM1079,COLUMNS($CM$3:CM1079)),"")</f>
        <v/>
      </c>
      <c r="CQ1079" t="str">
        <f t="shared" si="562"/>
        <v/>
      </c>
      <c r="CR1079" t="str">
        <f>IFERROR(SMALL($CQ$3:$CQ$1378,ROWS($CQ$3:CQ1079)),"")</f>
        <v/>
      </c>
      <c r="CS1079" t="str">
        <f>IFERROR(INDEX($A$2:$B$1378,$CR1079,COLUMNS($CR$3:CR1079)),"")</f>
        <v/>
      </c>
      <c r="CV1079" t="str">
        <f t="shared" si="563"/>
        <v/>
      </c>
      <c r="CW1079" t="str">
        <f>IFERROR(SMALL($CV$3:$CV$1378,ROWS($CV$3:CV1079)),"")</f>
        <v/>
      </c>
      <c r="CX1079" t="str">
        <f>IFERROR(INDEX($A$2:$B$1378,$CW1079,COLUMNS($CW$3:CW1079)),"")</f>
        <v/>
      </c>
      <c r="DA1079" t="str">
        <f t="shared" si="564"/>
        <v/>
      </c>
      <c r="DB1079" t="str">
        <f>IFERROR(SMALL($DA$3:$DA$1378,ROWS($DA$3:DA1079)),"")</f>
        <v/>
      </c>
      <c r="DC1079" t="str">
        <f>IFERROR(INDEX($A$2:$B$1378,$DB1079,COLUMNS($DB$3:DB1079)),"")</f>
        <v/>
      </c>
      <c r="DF1079" t="str">
        <f t="shared" si="565"/>
        <v/>
      </c>
      <c r="DG1079" t="str">
        <f>IFERROR(SMALL($DF$3:$DF$1378,ROWS($DF$3:DF1079)),"")</f>
        <v/>
      </c>
      <c r="DH1079" t="str">
        <f>IFERROR(INDEX($A$2:$B$1378,$DG1079,COLUMNS($DG$3:DG1079)),"")</f>
        <v/>
      </c>
      <c r="DK1079" t="str">
        <f t="shared" si="566"/>
        <v/>
      </c>
      <c r="DL1079" t="str">
        <f>IFERROR(SMALL($DK$3:$DK$1378,ROWS($DK$3:DK1079)),"")</f>
        <v/>
      </c>
      <c r="DM1079" t="str">
        <f>IFERROR(INDEX($A$2:$B$1378,$DL1079,COLUMNS($DL$3:DL1079)),"")</f>
        <v/>
      </c>
      <c r="DP1079" t="str">
        <f t="shared" si="567"/>
        <v/>
      </c>
      <c r="DQ1079" t="str">
        <f>IFERROR(SMALL($DP$3:$DP$1378,ROWS($DP$3:DP1079)),"")</f>
        <v/>
      </c>
      <c r="DR1079" t="str">
        <f>IFERROR(INDEX($A$2:$B$1378,$DQ1079,COLUMNS($DQ$3:DQ1079)),"")</f>
        <v/>
      </c>
      <c r="DU1079" t="str">
        <f t="shared" si="568"/>
        <v/>
      </c>
      <c r="DV1079" t="str">
        <f>IFERROR(SMALL($DU$3:$DU$1378,ROWS($DU$3:DU1079)),"")</f>
        <v/>
      </c>
      <c r="DW1079" t="str">
        <f>IFERROR(INDEX($A$2:$B$1378,$DV1079,COLUMNS($DV$3:DV1079)),"")</f>
        <v/>
      </c>
      <c r="DZ1079" t="str">
        <f t="shared" si="569"/>
        <v/>
      </c>
      <c r="EA1079" t="str">
        <f>IFERROR(SMALL($DZ$3:$DZ$1378,ROWS($DZ$3:DZ1079)),"")</f>
        <v/>
      </c>
      <c r="EB1079" t="str">
        <f>IFERROR(INDEX($A$2:$B$1378,$EA1079,COLUMNS($EA$3:EA1079)),"")</f>
        <v/>
      </c>
      <c r="EE1079" t="str">
        <f t="shared" si="570"/>
        <v/>
      </c>
      <c r="EF1079" t="str">
        <f>IFERROR(SMALL($EE$3:$EE$1378,ROWS($EE$3:EE1079)),"")</f>
        <v/>
      </c>
      <c r="EG1079" t="str">
        <f>IFERROR(INDEX($A$2:$B$1378,$EF1079,COLUMNS($EF$3:EF1079)),"")</f>
        <v/>
      </c>
      <c r="EJ1079" t="str">
        <f t="shared" si="571"/>
        <v/>
      </c>
      <c r="EK1079" t="str">
        <f>IFERROR(SMALL($EJ$3:$EJ$1378,ROWS($EJ$3:EJ1079)),"")</f>
        <v/>
      </c>
      <c r="EL1079" t="str">
        <f>IFERROR(INDEX($A$2:$B$1378,$EK1079,COLUMNS($EK$3:EK1079)),"")</f>
        <v/>
      </c>
      <c r="EO1079" t="str">
        <f t="shared" si="572"/>
        <v/>
      </c>
      <c r="EP1079" t="str">
        <f>IFERROR(SMALL($EO$3:$EO$1378,ROWS($EO$3:EO1079)),"")</f>
        <v/>
      </c>
      <c r="EQ1079" t="str">
        <f>IFERROR(INDEX($A$2:$B$1378,$EP1079,COLUMNS($EP$3:EP1079)),"")</f>
        <v/>
      </c>
      <c r="ET1079" t="str">
        <f t="shared" si="573"/>
        <v/>
      </c>
      <c r="EU1079" t="str">
        <f>IFERROR(SMALL($ET$3:$ET$1378,ROWS($ET$3:ET1079)),"")</f>
        <v/>
      </c>
      <c r="EV1079" t="str">
        <f>IFERROR(INDEX($A$2:$B$1378,$EU1079,COLUMNS($EU$3:EU1079)),"")</f>
        <v/>
      </c>
      <c r="EY1079" t="str">
        <f t="shared" si="574"/>
        <v/>
      </c>
      <c r="EZ1079" t="str">
        <f>IFERROR(SMALL($EY$3:$EY$1378,ROWS($EY$3:EY1079)),"")</f>
        <v/>
      </c>
      <c r="FA1079" t="str">
        <f>IFERROR(INDEX($A$2:$B$1378,$EZ1079,COLUMNS($EZ$3:EZ1079)),"")</f>
        <v/>
      </c>
      <c r="FD1079" t="str">
        <f t="shared" si="575"/>
        <v/>
      </c>
      <c r="FE1079" t="str">
        <f>IFERROR(SMALL($FD$3:$FD$1378,ROWS($FD$3:FD1079)),"")</f>
        <v/>
      </c>
      <c r="FF1079" t="str">
        <f>IFERROR(INDEX($A$2:$B$1378,$FE1079,COLUMNS($FE$3:FE1079)),"")</f>
        <v/>
      </c>
      <c r="FI1079" t="str">
        <f t="shared" si="576"/>
        <v/>
      </c>
      <c r="FJ1079" t="str">
        <f>IFERROR(SMALL($FI$3:$FI$1378,ROWS($FI$3:FI1079)),"")</f>
        <v/>
      </c>
      <c r="FK1079" t="str">
        <f>IFERROR(INDEX($A$2:$B$1378,$FJ1079,COLUMNS($FJ$3:FJ1079)),"")</f>
        <v/>
      </c>
      <c r="FN1079" t="str">
        <f t="shared" si="577"/>
        <v/>
      </c>
      <c r="FO1079" t="str">
        <f>IFERROR(SMALL($FN$3:$FN$1378,ROWS($FN$3:FN1079)),"")</f>
        <v/>
      </c>
      <c r="FP1079" t="str">
        <f>IFERROR(INDEX($A$2:$B$1378,$FO1079,COLUMNS($FO$3:FO1079)),"")</f>
        <v/>
      </c>
    </row>
    <row r="1080" spans="1:172" x14ac:dyDescent="0.3">
      <c r="A1080" s="13" t="s">
        <v>710</v>
      </c>
      <c r="B1080" s="18">
        <v>41100</v>
      </c>
      <c r="C1080">
        <f>ROWS($B$2:B1080)</f>
        <v>1079</v>
      </c>
      <c r="D1080" t="str">
        <f t="shared" si="545"/>
        <v/>
      </c>
      <c r="E1080" t="str">
        <f>IFERROR(SMALL($D$2:$D$1378,ROWS($D$2:D1080)),"")</f>
        <v/>
      </c>
      <c r="G1080" t="str">
        <f>IFERROR(INDEX($A$2:$B$1378,$E1079,COLUMNS($F$3:F1080)),"")</f>
        <v/>
      </c>
      <c r="J1080" t="str">
        <f t="shared" si="578"/>
        <v/>
      </c>
      <c r="K1080" t="str">
        <f>IFERROR(SMALL($J$3:$J$1378,ROWS($J$3:J1080)),"")</f>
        <v/>
      </c>
      <c r="L1080" t="str">
        <f>IFERROR(INDEX($A$2:$B$1378,$K1080,COLUMNS($K$3:K1080)),"")</f>
        <v/>
      </c>
      <c r="O1080" t="str">
        <f t="shared" si="546"/>
        <v/>
      </c>
      <c r="P1080" t="str">
        <f>IFERROR(SMALL($O$3:$O$1378,ROWS($O$3:O1080)),"")</f>
        <v/>
      </c>
      <c r="Q1080" t="str">
        <f>IFERROR(INDEX($A$2:$B$1378,$P1080,COLUMNS($P$3:P1080)),"")</f>
        <v/>
      </c>
      <c r="T1080" t="str">
        <f t="shared" si="547"/>
        <v/>
      </c>
      <c r="U1080" t="str">
        <f>IFERROR(SMALL($T$3:$T$1378,ROWS($T$3:T1080)),"")</f>
        <v/>
      </c>
      <c r="V1080" t="str">
        <f>IFERROR(INDEX($A$2:$B$1378,$U1080,COLUMNS($U$3:U1080)),"")</f>
        <v/>
      </c>
      <c r="Y1080" t="str">
        <f t="shared" si="548"/>
        <v/>
      </c>
      <c r="Z1080" t="str">
        <f>IFERROR(SMALL($Y$3:$Y$1378,ROWS($Y$3:Y1080)),"")</f>
        <v/>
      </c>
      <c r="AA1080" t="str">
        <f>IFERROR(INDEX($A$2:$B$1378,$Z1080,COLUMNS($Z$3:Z1080)),"")</f>
        <v/>
      </c>
      <c r="AD1080" t="str">
        <f t="shared" si="549"/>
        <v/>
      </c>
      <c r="AE1080" t="str">
        <f>IFERROR(SMALL($AD$3:$AD$1378,ROWS($AD$3:AD1080)),"")</f>
        <v/>
      </c>
      <c r="AF1080" t="str">
        <f>IFERROR(INDEX($A$2:$B$1378,$AE1080,COLUMNS($AE$3:AE1080)),"")</f>
        <v/>
      </c>
      <c r="AI1080" t="str">
        <f t="shared" si="550"/>
        <v/>
      </c>
      <c r="AJ1080" t="str">
        <f>IFERROR(SMALL($AI$3:$AI$1378,ROWS($AI$3:AI1080)),"")</f>
        <v/>
      </c>
      <c r="AK1080" t="str">
        <f>IFERROR(INDEX($A$2:$B$1378,$AJ1080,COLUMNS($AJ$3:AJ1080)),"")</f>
        <v/>
      </c>
      <c r="AN1080" t="str">
        <f t="shared" si="551"/>
        <v/>
      </c>
      <c r="AO1080" t="str">
        <f>IFERROR(SMALL($AN$3:$AN$1378,ROWS($AN$3:AN1080)),"")</f>
        <v/>
      </c>
      <c r="AP1080" t="str">
        <f>IFERROR(INDEX($A$2:$B$1378,$AO1080,COLUMNS($AO$3:AO1080)),"")</f>
        <v/>
      </c>
      <c r="AS1080" t="str">
        <f t="shared" si="552"/>
        <v/>
      </c>
      <c r="AT1080" t="str">
        <f>IFERROR(SMALL($AS$3:$AS$1378,ROWS($AS$3:AS1080)),"")</f>
        <v/>
      </c>
      <c r="AU1080" t="str">
        <f>IFERROR(INDEX($A$2:$B$1378,$AT1080,COLUMNS($AT$3:AT1080)),"")</f>
        <v/>
      </c>
      <c r="AX1080" t="str">
        <f t="shared" si="553"/>
        <v/>
      </c>
      <c r="AY1080" t="str">
        <f>IFERROR(SMALL($AX$3:$AX$1378,ROWS($AX$3:AX1080)),"")</f>
        <v/>
      </c>
      <c r="AZ1080" t="str">
        <f>IFERROR(INDEX($A$2:$B$1378,$AY1080,COLUMNS($AY$3:AY1080)),"")</f>
        <v/>
      </c>
      <c r="BC1080" t="str">
        <f t="shared" si="554"/>
        <v/>
      </c>
      <c r="BD1080" t="str">
        <f>IFERROR(SMALL($BC$3:$BC$1378,ROWS($BC$3:BC1080)),"")</f>
        <v/>
      </c>
      <c r="BE1080" t="str">
        <f>IFERROR(INDEX($A$2:$B$1378,$BD1080,COLUMNS($BD$3:BD1080)),"")</f>
        <v/>
      </c>
      <c r="BH1080" t="str">
        <f t="shared" si="555"/>
        <v/>
      </c>
      <c r="BI1080" t="str">
        <f>IFERROR(SMALL($BH$3:$BH$1378,ROWS($BH$3:BH1080)),"")</f>
        <v/>
      </c>
      <c r="BJ1080" t="str">
        <f>IFERROR(INDEX($A$2:$B$1378,$BI1080,COLUMNS($BI$3:BI1080)),"")</f>
        <v/>
      </c>
      <c r="BM1080" t="str">
        <f t="shared" si="556"/>
        <v/>
      </c>
      <c r="BN1080" t="str">
        <f>IFERROR(SMALL($BM$3:$BM$1378,ROWS($BM$3:BM1080)),"")</f>
        <v/>
      </c>
      <c r="BO1080" t="str">
        <f>IFERROR(INDEX($A$2:$B$1378,$BN1080,COLUMNS($BN$3:BN1080)),"")</f>
        <v/>
      </c>
      <c r="BR1080" t="str">
        <f t="shared" si="557"/>
        <v/>
      </c>
      <c r="BS1080" t="str">
        <f>IFERROR(SMALL($BR$3:$BR$1378,ROWS($BR$3:BR1080)),"")</f>
        <v/>
      </c>
      <c r="BT1080" t="str">
        <f>IFERROR(INDEX($A$2:$B$1378,$BS1080,COLUMNS($BS$3:BS1080)),"")</f>
        <v/>
      </c>
      <c r="BW1080" t="str">
        <f t="shared" si="558"/>
        <v/>
      </c>
      <c r="BX1080" t="str">
        <f>IFERROR(SMALL($BW$3:$BW$1378,ROWS($BW$3:BW1080)),"")</f>
        <v/>
      </c>
      <c r="BY1080" t="str">
        <f>IFERROR(INDEX($A$2:$B$1378,$BX1080,COLUMNS($BX$3:BX1080)),"")</f>
        <v/>
      </c>
      <c r="CB1080" t="str">
        <f t="shared" si="559"/>
        <v/>
      </c>
      <c r="CC1080" t="str">
        <f>IFERROR(SMALL($CB$3:$CB$1378,ROWS($CB$3:CB1080)),"")</f>
        <v/>
      </c>
      <c r="CD1080" t="str">
        <f>IFERROR(INDEX($A$2:$B$1378,$CC1080,COLUMNS($CC$3:CC1080)),"")</f>
        <v/>
      </c>
      <c r="CG1080" t="str">
        <f t="shared" si="560"/>
        <v/>
      </c>
      <c r="CH1080" t="str">
        <f>IFERROR(SMALL($CG$3:$CG$1378,ROWS($CG$3:CG1080)),"")</f>
        <v/>
      </c>
      <c r="CI1080" t="str">
        <f>IFERROR(INDEX($A$2:$B$1378,$CH1080,COLUMNS($CH$3:CH1080)),"")</f>
        <v/>
      </c>
      <c r="CL1080" t="str">
        <f t="shared" si="561"/>
        <v/>
      </c>
      <c r="CM1080" t="str">
        <f>IFERROR(SMALL($CL$3:$CL$1378,ROWS($CL$3:CL1080)),"")</f>
        <v/>
      </c>
      <c r="CN1080" t="str">
        <f>IFERROR(INDEX($A$2:$B$1378,$CM1080,COLUMNS($CM$3:CM1080)),"")</f>
        <v/>
      </c>
      <c r="CQ1080" t="str">
        <f t="shared" si="562"/>
        <v/>
      </c>
      <c r="CR1080" t="str">
        <f>IFERROR(SMALL($CQ$3:$CQ$1378,ROWS($CQ$3:CQ1080)),"")</f>
        <v/>
      </c>
      <c r="CS1080" t="str">
        <f>IFERROR(INDEX($A$2:$B$1378,$CR1080,COLUMNS($CR$3:CR1080)),"")</f>
        <v/>
      </c>
      <c r="CV1080" t="str">
        <f t="shared" si="563"/>
        <v/>
      </c>
      <c r="CW1080" t="str">
        <f>IFERROR(SMALL($CV$3:$CV$1378,ROWS($CV$3:CV1080)),"")</f>
        <v/>
      </c>
      <c r="CX1080" t="str">
        <f>IFERROR(INDEX($A$2:$B$1378,$CW1080,COLUMNS($CW$3:CW1080)),"")</f>
        <v/>
      </c>
      <c r="DA1080" t="str">
        <f t="shared" si="564"/>
        <v/>
      </c>
      <c r="DB1080" t="str">
        <f>IFERROR(SMALL($DA$3:$DA$1378,ROWS($DA$3:DA1080)),"")</f>
        <v/>
      </c>
      <c r="DC1080" t="str">
        <f>IFERROR(INDEX($A$2:$B$1378,$DB1080,COLUMNS($DB$3:DB1080)),"")</f>
        <v/>
      </c>
      <c r="DF1080" t="str">
        <f t="shared" si="565"/>
        <v/>
      </c>
      <c r="DG1080" t="str">
        <f>IFERROR(SMALL($DF$3:$DF$1378,ROWS($DF$3:DF1080)),"")</f>
        <v/>
      </c>
      <c r="DH1080" t="str">
        <f>IFERROR(INDEX($A$2:$B$1378,$DG1080,COLUMNS($DG$3:DG1080)),"")</f>
        <v/>
      </c>
      <c r="DK1080" t="str">
        <f t="shared" si="566"/>
        <v/>
      </c>
      <c r="DL1080" t="str">
        <f>IFERROR(SMALL($DK$3:$DK$1378,ROWS($DK$3:DK1080)),"")</f>
        <v/>
      </c>
      <c r="DM1080" t="str">
        <f>IFERROR(INDEX($A$2:$B$1378,$DL1080,COLUMNS($DL$3:DL1080)),"")</f>
        <v/>
      </c>
      <c r="DP1080" t="str">
        <f t="shared" si="567"/>
        <v/>
      </c>
      <c r="DQ1080" t="str">
        <f>IFERROR(SMALL($DP$3:$DP$1378,ROWS($DP$3:DP1080)),"")</f>
        <v/>
      </c>
      <c r="DR1080" t="str">
        <f>IFERROR(INDEX($A$2:$B$1378,$DQ1080,COLUMNS($DQ$3:DQ1080)),"")</f>
        <v/>
      </c>
      <c r="DU1080" t="str">
        <f t="shared" si="568"/>
        <v/>
      </c>
      <c r="DV1080" t="str">
        <f>IFERROR(SMALL($DU$3:$DU$1378,ROWS($DU$3:DU1080)),"")</f>
        <v/>
      </c>
      <c r="DW1080" t="str">
        <f>IFERROR(INDEX($A$2:$B$1378,$DV1080,COLUMNS($DV$3:DV1080)),"")</f>
        <v/>
      </c>
      <c r="DZ1080" t="str">
        <f t="shared" si="569"/>
        <v/>
      </c>
      <c r="EA1080" t="str">
        <f>IFERROR(SMALL($DZ$3:$DZ$1378,ROWS($DZ$3:DZ1080)),"")</f>
        <v/>
      </c>
      <c r="EB1080" t="str">
        <f>IFERROR(INDEX($A$2:$B$1378,$EA1080,COLUMNS($EA$3:EA1080)),"")</f>
        <v/>
      </c>
      <c r="EE1080" t="str">
        <f t="shared" si="570"/>
        <v/>
      </c>
      <c r="EF1080" t="str">
        <f>IFERROR(SMALL($EE$3:$EE$1378,ROWS($EE$3:EE1080)),"")</f>
        <v/>
      </c>
      <c r="EG1080" t="str">
        <f>IFERROR(INDEX($A$2:$B$1378,$EF1080,COLUMNS($EF$3:EF1080)),"")</f>
        <v/>
      </c>
      <c r="EJ1080" t="str">
        <f t="shared" si="571"/>
        <v/>
      </c>
      <c r="EK1080" t="str">
        <f>IFERROR(SMALL($EJ$3:$EJ$1378,ROWS($EJ$3:EJ1080)),"")</f>
        <v/>
      </c>
      <c r="EL1080" t="str">
        <f>IFERROR(INDEX($A$2:$B$1378,$EK1080,COLUMNS($EK$3:EK1080)),"")</f>
        <v/>
      </c>
      <c r="EO1080" t="str">
        <f t="shared" si="572"/>
        <v/>
      </c>
      <c r="EP1080" t="str">
        <f>IFERROR(SMALL($EO$3:$EO$1378,ROWS($EO$3:EO1080)),"")</f>
        <v/>
      </c>
      <c r="EQ1080" t="str">
        <f>IFERROR(INDEX($A$2:$B$1378,$EP1080,COLUMNS($EP$3:EP1080)),"")</f>
        <v/>
      </c>
      <c r="ET1080" t="str">
        <f t="shared" si="573"/>
        <v/>
      </c>
      <c r="EU1080" t="str">
        <f>IFERROR(SMALL($ET$3:$ET$1378,ROWS($ET$3:ET1080)),"")</f>
        <v/>
      </c>
      <c r="EV1080" t="str">
        <f>IFERROR(INDEX($A$2:$B$1378,$EU1080,COLUMNS($EU$3:EU1080)),"")</f>
        <v/>
      </c>
      <c r="EY1080" t="str">
        <f t="shared" si="574"/>
        <v/>
      </c>
      <c r="EZ1080" t="str">
        <f>IFERROR(SMALL($EY$3:$EY$1378,ROWS($EY$3:EY1080)),"")</f>
        <v/>
      </c>
      <c r="FA1080" t="str">
        <f>IFERROR(INDEX($A$2:$B$1378,$EZ1080,COLUMNS($EZ$3:EZ1080)),"")</f>
        <v/>
      </c>
      <c r="FD1080" t="str">
        <f t="shared" si="575"/>
        <v/>
      </c>
      <c r="FE1080" t="str">
        <f>IFERROR(SMALL($FD$3:$FD$1378,ROWS($FD$3:FD1080)),"")</f>
        <v/>
      </c>
      <c r="FF1080" t="str">
        <f>IFERROR(INDEX($A$2:$B$1378,$FE1080,COLUMNS($FE$3:FE1080)),"")</f>
        <v/>
      </c>
      <c r="FI1080" t="str">
        <f t="shared" si="576"/>
        <v/>
      </c>
      <c r="FJ1080" t="str">
        <f>IFERROR(SMALL($FI$3:$FI$1378,ROWS($FI$3:FI1080)),"")</f>
        <v/>
      </c>
      <c r="FK1080" t="str">
        <f>IFERROR(INDEX($A$2:$B$1378,$FJ1080,COLUMNS($FJ$3:FJ1080)),"")</f>
        <v/>
      </c>
      <c r="FN1080" t="str">
        <f t="shared" si="577"/>
        <v/>
      </c>
      <c r="FO1080" t="str">
        <f>IFERROR(SMALL($FN$3:$FN$1378,ROWS($FN$3:FN1080)),"")</f>
        <v/>
      </c>
      <c r="FP1080" t="str">
        <f>IFERROR(INDEX($A$2:$B$1378,$FO1080,COLUMNS($FO$3:FO1080)),"")</f>
        <v/>
      </c>
    </row>
    <row r="1081" spans="1:172" x14ac:dyDescent="0.3">
      <c r="A1081" s="13" t="s">
        <v>710</v>
      </c>
      <c r="B1081" s="18">
        <v>41300</v>
      </c>
      <c r="C1081">
        <f>ROWS($B$2:B1081)</f>
        <v>1080</v>
      </c>
      <c r="D1081" t="str">
        <f t="shared" si="545"/>
        <v/>
      </c>
      <c r="E1081" t="str">
        <f>IFERROR(SMALL($D$2:$D$1378,ROWS($D$2:D1081)),"")</f>
        <v/>
      </c>
      <c r="G1081" t="str">
        <f>IFERROR(INDEX($A$2:$B$1378,$E1080,COLUMNS($F$3:F1081)),"")</f>
        <v/>
      </c>
      <c r="J1081" t="str">
        <f t="shared" si="578"/>
        <v/>
      </c>
      <c r="K1081" t="str">
        <f>IFERROR(SMALL($J$3:$J$1378,ROWS($J$3:J1081)),"")</f>
        <v/>
      </c>
      <c r="L1081" t="str">
        <f>IFERROR(INDEX($A$2:$B$1378,$K1081,COLUMNS($K$3:K1081)),"")</f>
        <v/>
      </c>
      <c r="O1081" t="str">
        <f t="shared" si="546"/>
        <v/>
      </c>
      <c r="P1081" t="str">
        <f>IFERROR(SMALL($O$3:$O$1378,ROWS($O$3:O1081)),"")</f>
        <v/>
      </c>
      <c r="Q1081" t="str">
        <f>IFERROR(INDEX($A$2:$B$1378,$P1081,COLUMNS($P$3:P1081)),"")</f>
        <v/>
      </c>
      <c r="T1081" t="str">
        <f t="shared" si="547"/>
        <v/>
      </c>
      <c r="U1081" t="str">
        <f>IFERROR(SMALL($T$3:$T$1378,ROWS($T$3:T1081)),"")</f>
        <v/>
      </c>
      <c r="V1081" t="str">
        <f>IFERROR(INDEX($A$2:$B$1378,$U1081,COLUMNS($U$3:U1081)),"")</f>
        <v/>
      </c>
      <c r="Y1081" t="str">
        <f t="shared" si="548"/>
        <v/>
      </c>
      <c r="Z1081" t="str">
        <f>IFERROR(SMALL($Y$3:$Y$1378,ROWS($Y$3:Y1081)),"")</f>
        <v/>
      </c>
      <c r="AA1081" t="str">
        <f>IFERROR(INDEX($A$2:$B$1378,$Z1081,COLUMNS($Z$3:Z1081)),"")</f>
        <v/>
      </c>
      <c r="AD1081" t="str">
        <f t="shared" si="549"/>
        <v/>
      </c>
      <c r="AE1081" t="str">
        <f>IFERROR(SMALL($AD$3:$AD$1378,ROWS($AD$3:AD1081)),"")</f>
        <v/>
      </c>
      <c r="AF1081" t="str">
        <f>IFERROR(INDEX($A$2:$B$1378,$AE1081,COLUMNS($AE$3:AE1081)),"")</f>
        <v/>
      </c>
      <c r="AI1081" t="str">
        <f t="shared" si="550"/>
        <v/>
      </c>
      <c r="AJ1081" t="str">
        <f>IFERROR(SMALL($AI$3:$AI$1378,ROWS($AI$3:AI1081)),"")</f>
        <v/>
      </c>
      <c r="AK1081" t="str">
        <f>IFERROR(INDEX($A$2:$B$1378,$AJ1081,COLUMNS($AJ$3:AJ1081)),"")</f>
        <v/>
      </c>
      <c r="AN1081" t="str">
        <f t="shared" si="551"/>
        <v/>
      </c>
      <c r="AO1081" t="str">
        <f>IFERROR(SMALL($AN$3:$AN$1378,ROWS($AN$3:AN1081)),"")</f>
        <v/>
      </c>
      <c r="AP1081" t="str">
        <f>IFERROR(INDEX($A$2:$B$1378,$AO1081,COLUMNS($AO$3:AO1081)),"")</f>
        <v/>
      </c>
      <c r="AS1081" t="str">
        <f t="shared" si="552"/>
        <v/>
      </c>
      <c r="AT1081" t="str">
        <f>IFERROR(SMALL($AS$3:$AS$1378,ROWS($AS$3:AS1081)),"")</f>
        <v/>
      </c>
      <c r="AU1081" t="str">
        <f>IFERROR(INDEX($A$2:$B$1378,$AT1081,COLUMNS($AT$3:AT1081)),"")</f>
        <v/>
      </c>
      <c r="AX1081" t="str">
        <f t="shared" si="553"/>
        <v/>
      </c>
      <c r="AY1081" t="str">
        <f>IFERROR(SMALL($AX$3:$AX$1378,ROWS($AX$3:AX1081)),"")</f>
        <v/>
      </c>
      <c r="AZ1081" t="str">
        <f>IFERROR(INDEX($A$2:$B$1378,$AY1081,COLUMNS($AY$3:AY1081)),"")</f>
        <v/>
      </c>
      <c r="BC1081" t="str">
        <f t="shared" si="554"/>
        <v/>
      </c>
      <c r="BD1081" t="str">
        <f>IFERROR(SMALL($BC$3:$BC$1378,ROWS($BC$3:BC1081)),"")</f>
        <v/>
      </c>
      <c r="BE1081" t="str">
        <f>IFERROR(INDEX($A$2:$B$1378,$BD1081,COLUMNS($BD$3:BD1081)),"")</f>
        <v/>
      </c>
      <c r="BH1081" t="str">
        <f t="shared" si="555"/>
        <v/>
      </c>
      <c r="BI1081" t="str">
        <f>IFERROR(SMALL($BH$3:$BH$1378,ROWS($BH$3:BH1081)),"")</f>
        <v/>
      </c>
      <c r="BJ1081" t="str">
        <f>IFERROR(INDEX($A$2:$B$1378,$BI1081,COLUMNS($BI$3:BI1081)),"")</f>
        <v/>
      </c>
      <c r="BM1081" t="str">
        <f t="shared" si="556"/>
        <v/>
      </c>
      <c r="BN1081" t="str">
        <f>IFERROR(SMALL($BM$3:$BM$1378,ROWS($BM$3:BM1081)),"")</f>
        <v/>
      </c>
      <c r="BO1081" t="str">
        <f>IFERROR(INDEX($A$2:$B$1378,$BN1081,COLUMNS($BN$3:BN1081)),"")</f>
        <v/>
      </c>
      <c r="BR1081" t="str">
        <f t="shared" si="557"/>
        <v/>
      </c>
      <c r="BS1081" t="str">
        <f>IFERROR(SMALL($BR$3:$BR$1378,ROWS($BR$3:BR1081)),"")</f>
        <v/>
      </c>
      <c r="BT1081" t="str">
        <f>IFERROR(INDEX($A$2:$B$1378,$BS1081,COLUMNS($BS$3:BS1081)),"")</f>
        <v/>
      </c>
      <c r="BW1081" t="str">
        <f t="shared" si="558"/>
        <v/>
      </c>
      <c r="BX1081" t="str">
        <f>IFERROR(SMALL($BW$3:$BW$1378,ROWS($BW$3:BW1081)),"")</f>
        <v/>
      </c>
      <c r="BY1081" t="str">
        <f>IFERROR(INDEX($A$2:$B$1378,$BX1081,COLUMNS($BX$3:BX1081)),"")</f>
        <v/>
      </c>
      <c r="CB1081" t="str">
        <f t="shared" si="559"/>
        <v/>
      </c>
      <c r="CC1081" t="str">
        <f>IFERROR(SMALL($CB$3:$CB$1378,ROWS($CB$3:CB1081)),"")</f>
        <v/>
      </c>
      <c r="CD1081" t="str">
        <f>IFERROR(INDEX($A$2:$B$1378,$CC1081,COLUMNS($CC$3:CC1081)),"")</f>
        <v/>
      </c>
      <c r="CG1081" t="str">
        <f t="shared" si="560"/>
        <v/>
      </c>
      <c r="CH1081" t="str">
        <f>IFERROR(SMALL($CG$3:$CG$1378,ROWS($CG$3:CG1081)),"")</f>
        <v/>
      </c>
      <c r="CI1081" t="str">
        <f>IFERROR(INDEX($A$2:$B$1378,$CH1081,COLUMNS($CH$3:CH1081)),"")</f>
        <v/>
      </c>
      <c r="CL1081" t="str">
        <f t="shared" si="561"/>
        <v/>
      </c>
      <c r="CM1081" t="str">
        <f>IFERROR(SMALL($CL$3:$CL$1378,ROWS($CL$3:CL1081)),"")</f>
        <v/>
      </c>
      <c r="CN1081" t="str">
        <f>IFERROR(INDEX($A$2:$B$1378,$CM1081,COLUMNS($CM$3:CM1081)),"")</f>
        <v/>
      </c>
      <c r="CQ1081" t="str">
        <f t="shared" si="562"/>
        <v/>
      </c>
      <c r="CR1081" t="str">
        <f>IFERROR(SMALL($CQ$3:$CQ$1378,ROWS($CQ$3:CQ1081)),"")</f>
        <v/>
      </c>
      <c r="CS1081" t="str">
        <f>IFERROR(INDEX($A$2:$B$1378,$CR1081,COLUMNS($CR$3:CR1081)),"")</f>
        <v/>
      </c>
      <c r="CV1081" t="str">
        <f t="shared" si="563"/>
        <v/>
      </c>
      <c r="CW1081" t="str">
        <f>IFERROR(SMALL($CV$3:$CV$1378,ROWS($CV$3:CV1081)),"")</f>
        <v/>
      </c>
      <c r="CX1081" t="str">
        <f>IFERROR(INDEX($A$2:$B$1378,$CW1081,COLUMNS($CW$3:CW1081)),"")</f>
        <v/>
      </c>
      <c r="DA1081" t="str">
        <f t="shared" si="564"/>
        <v/>
      </c>
      <c r="DB1081" t="str">
        <f>IFERROR(SMALL($DA$3:$DA$1378,ROWS($DA$3:DA1081)),"")</f>
        <v/>
      </c>
      <c r="DC1081" t="str">
        <f>IFERROR(INDEX($A$2:$B$1378,$DB1081,COLUMNS($DB$3:DB1081)),"")</f>
        <v/>
      </c>
      <c r="DF1081" t="str">
        <f t="shared" si="565"/>
        <v/>
      </c>
      <c r="DG1081" t="str">
        <f>IFERROR(SMALL($DF$3:$DF$1378,ROWS($DF$3:DF1081)),"")</f>
        <v/>
      </c>
      <c r="DH1081" t="str">
        <f>IFERROR(INDEX($A$2:$B$1378,$DG1081,COLUMNS($DG$3:DG1081)),"")</f>
        <v/>
      </c>
      <c r="DK1081" t="str">
        <f t="shared" si="566"/>
        <v/>
      </c>
      <c r="DL1081" t="str">
        <f>IFERROR(SMALL($DK$3:$DK$1378,ROWS($DK$3:DK1081)),"")</f>
        <v/>
      </c>
      <c r="DM1081" t="str">
        <f>IFERROR(INDEX($A$2:$B$1378,$DL1081,COLUMNS($DL$3:DL1081)),"")</f>
        <v/>
      </c>
      <c r="DP1081" t="str">
        <f t="shared" si="567"/>
        <v/>
      </c>
      <c r="DQ1081" t="str">
        <f>IFERROR(SMALL($DP$3:$DP$1378,ROWS($DP$3:DP1081)),"")</f>
        <v/>
      </c>
      <c r="DR1081" t="str">
        <f>IFERROR(INDEX($A$2:$B$1378,$DQ1081,COLUMNS($DQ$3:DQ1081)),"")</f>
        <v/>
      </c>
      <c r="DU1081" t="str">
        <f t="shared" si="568"/>
        <v/>
      </c>
      <c r="DV1081" t="str">
        <f>IFERROR(SMALL($DU$3:$DU$1378,ROWS($DU$3:DU1081)),"")</f>
        <v/>
      </c>
      <c r="DW1081" t="str">
        <f>IFERROR(INDEX($A$2:$B$1378,$DV1081,COLUMNS($DV$3:DV1081)),"")</f>
        <v/>
      </c>
      <c r="DZ1081" t="str">
        <f t="shared" si="569"/>
        <v/>
      </c>
      <c r="EA1081" t="str">
        <f>IFERROR(SMALL($DZ$3:$DZ$1378,ROWS($DZ$3:DZ1081)),"")</f>
        <v/>
      </c>
      <c r="EB1081" t="str">
        <f>IFERROR(INDEX($A$2:$B$1378,$EA1081,COLUMNS($EA$3:EA1081)),"")</f>
        <v/>
      </c>
      <c r="EE1081" t="str">
        <f t="shared" si="570"/>
        <v/>
      </c>
      <c r="EF1081" t="str">
        <f>IFERROR(SMALL($EE$3:$EE$1378,ROWS($EE$3:EE1081)),"")</f>
        <v/>
      </c>
      <c r="EG1081" t="str">
        <f>IFERROR(INDEX($A$2:$B$1378,$EF1081,COLUMNS($EF$3:EF1081)),"")</f>
        <v/>
      </c>
      <c r="EJ1081" t="str">
        <f t="shared" si="571"/>
        <v/>
      </c>
      <c r="EK1081" t="str">
        <f>IFERROR(SMALL($EJ$3:$EJ$1378,ROWS($EJ$3:EJ1081)),"")</f>
        <v/>
      </c>
      <c r="EL1081" t="str">
        <f>IFERROR(INDEX($A$2:$B$1378,$EK1081,COLUMNS($EK$3:EK1081)),"")</f>
        <v/>
      </c>
      <c r="EO1081" t="str">
        <f t="shared" si="572"/>
        <v/>
      </c>
      <c r="EP1081" t="str">
        <f>IFERROR(SMALL($EO$3:$EO$1378,ROWS($EO$3:EO1081)),"")</f>
        <v/>
      </c>
      <c r="EQ1081" t="str">
        <f>IFERROR(INDEX($A$2:$B$1378,$EP1081,COLUMNS($EP$3:EP1081)),"")</f>
        <v/>
      </c>
      <c r="ET1081" t="str">
        <f t="shared" si="573"/>
        <v/>
      </c>
      <c r="EU1081" t="str">
        <f>IFERROR(SMALL($ET$3:$ET$1378,ROWS($ET$3:ET1081)),"")</f>
        <v/>
      </c>
      <c r="EV1081" t="str">
        <f>IFERROR(INDEX($A$2:$B$1378,$EU1081,COLUMNS($EU$3:EU1081)),"")</f>
        <v/>
      </c>
      <c r="EY1081" t="str">
        <f t="shared" si="574"/>
        <v/>
      </c>
      <c r="EZ1081" t="str">
        <f>IFERROR(SMALL($EY$3:$EY$1378,ROWS($EY$3:EY1081)),"")</f>
        <v/>
      </c>
      <c r="FA1081" t="str">
        <f>IFERROR(INDEX($A$2:$B$1378,$EZ1081,COLUMNS($EZ$3:EZ1081)),"")</f>
        <v/>
      </c>
      <c r="FD1081" t="str">
        <f t="shared" si="575"/>
        <v/>
      </c>
      <c r="FE1081" t="str">
        <f>IFERROR(SMALL($FD$3:$FD$1378,ROWS($FD$3:FD1081)),"")</f>
        <v/>
      </c>
      <c r="FF1081" t="str">
        <f>IFERROR(INDEX($A$2:$B$1378,$FE1081,COLUMNS($FE$3:FE1081)),"")</f>
        <v/>
      </c>
      <c r="FI1081" t="str">
        <f t="shared" si="576"/>
        <v/>
      </c>
      <c r="FJ1081" t="str">
        <f>IFERROR(SMALL($FI$3:$FI$1378,ROWS($FI$3:FI1081)),"")</f>
        <v/>
      </c>
      <c r="FK1081" t="str">
        <f>IFERROR(INDEX($A$2:$B$1378,$FJ1081,COLUMNS($FJ$3:FJ1081)),"")</f>
        <v/>
      </c>
      <c r="FN1081" t="str">
        <f t="shared" si="577"/>
        <v/>
      </c>
      <c r="FO1081" t="str">
        <f>IFERROR(SMALL($FN$3:$FN$1378,ROWS($FN$3:FN1081)),"")</f>
        <v/>
      </c>
      <c r="FP1081" t="str">
        <f>IFERROR(INDEX($A$2:$B$1378,$FO1081,COLUMNS($FO$3:FO1081)),"")</f>
        <v/>
      </c>
    </row>
    <row r="1082" spans="1:172" x14ac:dyDescent="0.3">
      <c r="A1082" s="13" t="s">
        <v>710</v>
      </c>
      <c r="B1082" s="18">
        <v>41700</v>
      </c>
      <c r="C1082">
        <f>ROWS($B$2:B1082)</f>
        <v>1081</v>
      </c>
      <c r="D1082" t="str">
        <f t="shared" si="545"/>
        <v/>
      </c>
      <c r="E1082" t="str">
        <f>IFERROR(SMALL($D$2:$D$1378,ROWS($D$2:D1082)),"")</f>
        <v/>
      </c>
      <c r="G1082" t="str">
        <f>IFERROR(INDEX($A$2:$B$1378,$E1081,COLUMNS($F$3:F1082)),"")</f>
        <v/>
      </c>
      <c r="J1082" t="str">
        <f t="shared" si="578"/>
        <v/>
      </c>
      <c r="K1082" t="str">
        <f>IFERROR(SMALL($J$3:$J$1378,ROWS($J$3:J1082)),"")</f>
        <v/>
      </c>
      <c r="L1082" t="str">
        <f>IFERROR(INDEX($A$2:$B$1378,$K1082,COLUMNS($K$3:K1082)),"")</f>
        <v/>
      </c>
      <c r="O1082" t="str">
        <f t="shared" si="546"/>
        <v/>
      </c>
      <c r="P1082" t="str">
        <f>IFERROR(SMALL($O$3:$O$1378,ROWS($O$3:O1082)),"")</f>
        <v/>
      </c>
      <c r="Q1082" t="str">
        <f>IFERROR(INDEX($A$2:$B$1378,$P1082,COLUMNS($P$3:P1082)),"")</f>
        <v/>
      </c>
      <c r="T1082" t="str">
        <f t="shared" si="547"/>
        <v/>
      </c>
      <c r="U1082" t="str">
        <f>IFERROR(SMALL($T$3:$T$1378,ROWS($T$3:T1082)),"")</f>
        <v/>
      </c>
      <c r="V1082" t="str">
        <f>IFERROR(INDEX($A$2:$B$1378,$U1082,COLUMNS($U$3:U1082)),"")</f>
        <v/>
      </c>
      <c r="Y1082" t="str">
        <f t="shared" si="548"/>
        <v/>
      </c>
      <c r="Z1082" t="str">
        <f>IFERROR(SMALL($Y$3:$Y$1378,ROWS($Y$3:Y1082)),"")</f>
        <v/>
      </c>
      <c r="AA1082" t="str">
        <f>IFERROR(INDEX($A$2:$B$1378,$Z1082,COLUMNS($Z$3:Z1082)),"")</f>
        <v/>
      </c>
      <c r="AD1082" t="str">
        <f t="shared" si="549"/>
        <v/>
      </c>
      <c r="AE1082" t="str">
        <f>IFERROR(SMALL($AD$3:$AD$1378,ROWS($AD$3:AD1082)),"")</f>
        <v/>
      </c>
      <c r="AF1082" t="str">
        <f>IFERROR(INDEX($A$2:$B$1378,$AE1082,COLUMNS($AE$3:AE1082)),"")</f>
        <v/>
      </c>
      <c r="AI1082" t="str">
        <f t="shared" si="550"/>
        <v/>
      </c>
      <c r="AJ1082" t="str">
        <f>IFERROR(SMALL($AI$3:$AI$1378,ROWS($AI$3:AI1082)),"")</f>
        <v/>
      </c>
      <c r="AK1082" t="str">
        <f>IFERROR(INDEX($A$2:$B$1378,$AJ1082,COLUMNS($AJ$3:AJ1082)),"")</f>
        <v/>
      </c>
      <c r="AN1082" t="str">
        <f t="shared" si="551"/>
        <v/>
      </c>
      <c r="AO1082" t="str">
        <f>IFERROR(SMALL($AN$3:$AN$1378,ROWS($AN$3:AN1082)),"")</f>
        <v/>
      </c>
      <c r="AP1082" t="str">
        <f>IFERROR(INDEX($A$2:$B$1378,$AO1082,COLUMNS($AO$3:AO1082)),"")</f>
        <v/>
      </c>
      <c r="AS1082" t="str">
        <f t="shared" si="552"/>
        <v/>
      </c>
      <c r="AT1082" t="str">
        <f>IFERROR(SMALL($AS$3:$AS$1378,ROWS($AS$3:AS1082)),"")</f>
        <v/>
      </c>
      <c r="AU1082" t="str">
        <f>IFERROR(INDEX($A$2:$B$1378,$AT1082,COLUMNS($AT$3:AT1082)),"")</f>
        <v/>
      </c>
      <c r="AX1082" t="str">
        <f t="shared" si="553"/>
        <v/>
      </c>
      <c r="AY1082" t="str">
        <f>IFERROR(SMALL($AX$3:$AX$1378,ROWS($AX$3:AX1082)),"")</f>
        <v/>
      </c>
      <c r="AZ1082" t="str">
        <f>IFERROR(INDEX($A$2:$B$1378,$AY1082,COLUMNS($AY$3:AY1082)),"")</f>
        <v/>
      </c>
      <c r="BC1082" t="str">
        <f t="shared" si="554"/>
        <v/>
      </c>
      <c r="BD1082" t="str">
        <f>IFERROR(SMALL($BC$3:$BC$1378,ROWS($BC$3:BC1082)),"")</f>
        <v/>
      </c>
      <c r="BE1082" t="str">
        <f>IFERROR(INDEX($A$2:$B$1378,$BD1082,COLUMNS($BD$3:BD1082)),"")</f>
        <v/>
      </c>
      <c r="BH1082" t="str">
        <f t="shared" si="555"/>
        <v/>
      </c>
      <c r="BI1082" t="str">
        <f>IFERROR(SMALL($BH$3:$BH$1378,ROWS($BH$3:BH1082)),"")</f>
        <v/>
      </c>
      <c r="BJ1082" t="str">
        <f>IFERROR(INDEX($A$2:$B$1378,$BI1082,COLUMNS($BI$3:BI1082)),"")</f>
        <v/>
      </c>
      <c r="BM1082" t="str">
        <f t="shared" si="556"/>
        <v/>
      </c>
      <c r="BN1082" t="str">
        <f>IFERROR(SMALL($BM$3:$BM$1378,ROWS($BM$3:BM1082)),"")</f>
        <v/>
      </c>
      <c r="BO1082" t="str">
        <f>IFERROR(INDEX($A$2:$B$1378,$BN1082,COLUMNS($BN$3:BN1082)),"")</f>
        <v/>
      </c>
      <c r="BR1082" t="str">
        <f t="shared" si="557"/>
        <v/>
      </c>
      <c r="BS1082" t="str">
        <f>IFERROR(SMALL($BR$3:$BR$1378,ROWS($BR$3:BR1082)),"")</f>
        <v/>
      </c>
      <c r="BT1082" t="str">
        <f>IFERROR(INDEX($A$2:$B$1378,$BS1082,COLUMNS($BS$3:BS1082)),"")</f>
        <v/>
      </c>
      <c r="BW1082" t="str">
        <f t="shared" si="558"/>
        <v/>
      </c>
      <c r="BX1082" t="str">
        <f>IFERROR(SMALL($BW$3:$BW$1378,ROWS($BW$3:BW1082)),"")</f>
        <v/>
      </c>
      <c r="BY1082" t="str">
        <f>IFERROR(INDEX($A$2:$B$1378,$BX1082,COLUMNS($BX$3:BX1082)),"")</f>
        <v/>
      </c>
      <c r="CB1082" t="str">
        <f t="shared" si="559"/>
        <v/>
      </c>
      <c r="CC1082" t="str">
        <f>IFERROR(SMALL($CB$3:$CB$1378,ROWS($CB$3:CB1082)),"")</f>
        <v/>
      </c>
      <c r="CD1082" t="str">
        <f>IFERROR(INDEX($A$2:$B$1378,$CC1082,COLUMNS($CC$3:CC1082)),"")</f>
        <v/>
      </c>
      <c r="CG1082" t="str">
        <f t="shared" si="560"/>
        <v/>
      </c>
      <c r="CH1082" t="str">
        <f>IFERROR(SMALL($CG$3:$CG$1378,ROWS($CG$3:CG1082)),"")</f>
        <v/>
      </c>
      <c r="CI1082" t="str">
        <f>IFERROR(INDEX($A$2:$B$1378,$CH1082,COLUMNS($CH$3:CH1082)),"")</f>
        <v/>
      </c>
      <c r="CL1082" t="str">
        <f t="shared" si="561"/>
        <v/>
      </c>
      <c r="CM1082" t="str">
        <f>IFERROR(SMALL($CL$3:$CL$1378,ROWS($CL$3:CL1082)),"")</f>
        <v/>
      </c>
      <c r="CN1082" t="str">
        <f>IFERROR(INDEX($A$2:$B$1378,$CM1082,COLUMNS($CM$3:CM1082)),"")</f>
        <v/>
      </c>
      <c r="CQ1082" t="str">
        <f t="shared" si="562"/>
        <v/>
      </c>
      <c r="CR1082" t="str">
        <f>IFERROR(SMALL($CQ$3:$CQ$1378,ROWS($CQ$3:CQ1082)),"")</f>
        <v/>
      </c>
      <c r="CS1082" t="str">
        <f>IFERROR(INDEX($A$2:$B$1378,$CR1082,COLUMNS($CR$3:CR1082)),"")</f>
        <v/>
      </c>
      <c r="CV1082" t="str">
        <f t="shared" si="563"/>
        <v/>
      </c>
      <c r="CW1082" t="str">
        <f>IFERROR(SMALL($CV$3:$CV$1378,ROWS($CV$3:CV1082)),"")</f>
        <v/>
      </c>
      <c r="CX1082" t="str">
        <f>IFERROR(INDEX($A$2:$B$1378,$CW1082,COLUMNS($CW$3:CW1082)),"")</f>
        <v/>
      </c>
      <c r="DA1082" t="str">
        <f t="shared" si="564"/>
        <v/>
      </c>
      <c r="DB1082" t="str">
        <f>IFERROR(SMALL($DA$3:$DA$1378,ROWS($DA$3:DA1082)),"")</f>
        <v/>
      </c>
      <c r="DC1082" t="str">
        <f>IFERROR(INDEX($A$2:$B$1378,$DB1082,COLUMNS($DB$3:DB1082)),"")</f>
        <v/>
      </c>
      <c r="DF1082" t="str">
        <f t="shared" si="565"/>
        <v/>
      </c>
      <c r="DG1082" t="str">
        <f>IFERROR(SMALL($DF$3:$DF$1378,ROWS($DF$3:DF1082)),"")</f>
        <v/>
      </c>
      <c r="DH1082" t="str">
        <f>IFERROR(INDEX($A$2:$B$1378,$DG1082,COLUMNS($DG$3:DG1082)),"")</f>
        <v/>
      </c>
      <c r="DK1082" t="str">
        <f t="shared" si="566"/>
        <v/>
      </c>
      <c r="DL1082" t="str">
        <f>IFERROR(SMALL($DK$3:$DK$1378,ROWS($DK$3:DK1082)),"")</f>
        <v/>
      </c>
      <c r="DM1082" t="str">
        <f>IFERROR(INDEX($A$2:$B$1378,$DL1082,COLUMNS($DL$3:DL1082)),"")</f>
        <v/>
      </c>
      <c r="DP1082" t="str">
        <f t="shared" si="567"/>
        <v/>
      </c>
      <c r="DQ1082" t="str">
        <f>IFERROR(SMALL($DP$3:$DP$1378,ROWS($DP$3:DP1082)),"")</f>
        <v/>
      </c>
      <c r="DR1082" t="str">
        <f>IFERROR(INDEX($A$2:$B$1378,$DQ1082,COLUMNS($DQ$3:DQ1082)),"")</f>
        <v/>
      </c>
      <c r="DU1082" t="str">
        <f t="shared" si="568"/>
        <v/>
      </c>
      <c r="DV1082" t="str">
        <f>IFERROR(SMALL($DU$3:$DU$1378,ROWS($DU$3:DU1082)),"")</f>
        <v/>
      </c>
      <c r="DW1082" t="str">
        <f>IFERROR(INDEX($A$2:$B$1378,$DV1082,COLUMNS($DV$3:DV1082)),"")</f>
        <v/>
      </c>
      <c r="DZ1082" t="str">
        <f t="shared" si="569"/>
        <v/>
      </c>
      <c r="EA1082" t="str">
        <f>IFERROR(SMALL($DZ$3:$DZ$1378,ROWS($DZ$3:DZ1082)),"")</f>
        <v/>
      </c>
      <c r="EB1082" t="str">
        <f>IFERROR(INDEX($A$2:$B$1378,$EA1082,COLUMNS($EA$3:EA1082)),"")</f>
        <v/>
      </c>
      <c r="EE1082" t="str">
        <f t="shared" si="570"/>
        <v/>
      </c>
      <c r="EF1082" t="str">
        <f>IFERROR(SMALL($EE$3:$EE$1378,ROWS($EE$3:EE1082)),"")</f>
        <v/>
      </c>
      <c r="EG1082" t="str">
        <f>IFERROR(INDEX($A$2:$B$1378,$EF1082,COLUMNS($EF$3:EF1082)),"")</f>
        <v/>
      </c>
      <c r="EJ1082" t="str">
        <f t="shared" si="571"/>
        <v/>
      </c>
      <c r="EK1082" t="str">
        <f>IFERROR(SMALL($EJ$3:$EJ$1378,ROWS($EJ$3:EJ1082)),"")</f>
        <v/>
      </c>
      <c r="EL1082" t="str">
        <f>IFERROR(INDEX($A$2:$B$1378,$EK1082,COLUMNS($EK$3:EK1082)),"")</f>
        <v/>
      </c>
      <c r="EO1082" t="str">
        <f t="shared" si="572"/>
        <v/>
      </c>
      <c r="EP1082" t="str">
        <f>IFERROR(SMALL($EO$3:$EO$1378,ROWS($EO$3:EO1082)),"")</f>
        <v/>
      </c>
      <c r="EQ1082" t="str">
        <f>IFERROR(INDEX($A$2:$B$1378,$EP1082,COLUMNS($EP$3:EP1082)),"")</f>
        <v/>
      </c>
      <c r="ET1082" t="str">
        <f t="shared" si="573"/>
        <v/>
      </c>
      <c r="EU1082" t="str">
        <f>IFERROR(SMALL($ET$3:$ET$1378,ROWS($ET$3:ET1082)),"")</f>
        <v/>
      </c>
      <c r="EV1082" t="str">
        <f>IFERROR(INDEX($A$2:$B$1378,$EU1082,COLUMNS($EU$3:EU1082)),"")</f>
        <v/>
      </c>
      <c r="EY1082" t="str">
        <f t="shared" si="574"/>
        <v/>
      </c>
      <c r="EZ1082" t="str">
        <f>IFERROR(SMALL($EY$3:$EY$1378,ROWS($EY$3:EY1082)),"")</f>
        <v/>
      </c>
      <c r="FA1082" t="str">
        <f>IFERROR(INDEX($A$2:$B$1378,$EZ1082,COLUMNS($EZ$3:EZ1082)),"")</f>
        <v/>
      </c>
      <c r="FD1082" t="str">
        <f t="shared" si="575"/>
        <v/>
      </c>
      <c r="FE1082" t="str">
        <f>IFERROR(SMALL($FD$3:$FD$1378,ROWS($FD$3:FD1082)),"")</f>
        <v/>
      </c>
      <c r="FF1082" t="str">
        <f>IFERROR(INDEX($A$2:$B$1378,$FE1082,COLUMNS($FE$3:FE1082)),"")</f>
        <v/>
      </c>
      <c r="FI1082" t="str">
        <f t="shared" si="576"/>
        <v/>
      </c>
      <c r="FJ1082" t="str">
        <f>IFERROR(SMALL($FI$3:$FI$1378,ROWS($FI$3:FI1082)),"")</f>
        <v/>
      </c>
      <c r="FK1082" t="str">
        <f>IFERROR(INDEX($A$2:$B$1378,$FJ1082,COLUMNS($FJ$3:FJ1082)),"")</f>
        <v/>
      </c>
      <c r="FN1082" t="str">
        <f t="shared" si="577"/>
        <v/>
      </c>
      <c r="FO1082" t="str">
        <f>IFERROR(SMALL($FN$3:$FN$1378,ROWS($FN$3:FN1082)),"")</f>
        <v/>
      </c>
      <c r="FP1082" t="str">
        <f>IFERROR(INDEX($A$2:$B$1378,$FO1082,COLUMNS($FO$3:FO1082)),"")</f>
        <v/>
      </c>
    </row>
    <row r="1083" spans="1:172" x14ac:dyDescent="0.3">
      <c r="A1083" s="13" t="s">
        <v>710</v>
      </c>
      <c r="B1083" s="18">
        <v>42300</v>
      </c>
      <c r="C1083">
        <f>ROWS($B$2:B1083)</f>
        <v>1082</v>
      </c>
      <c r="D1083" t="str">
        <f t="shared" si="545"/>
        <v/>
      </c>
      <c r="E1083" t="str">
        <f>IFERROR(SMALL($D$2:$D$1378,ROWS($D$2:D1083)),"")</f>
        <v/>
      </c>
      <c r="G1083" t="str">
        <f>IFERROR(INDEX($A$2:$B$1378,$E1082,COLUMNS($F$3:F1083)),"")</f>
        <v/>
      </c>
      <c r="J1083" t="str">
        <f t="shared" si="578"/>
        <v/>
      </c>
      <c r="K1083" t="str">
        <f>IFERROR(SMALL($J$3:$J$1378,ROWS($J$3:J1083)),"")</f>
        <v/>
      </c>
      <c r="L1083" t="str">
        <f>IFERROR(INDEX($A$2:$B$1378,$K1083,COLUMNS($K$3:K1083)),"")</f>
        <v/>
      </c>
      <c r="O1083" t="str">
        <f t="shared" si="546"/>
        <v/>
      </c>
      <c r="P1083" t="str">
        <f>IFERROR(SMALL($O$3:$O$1378,ROWS($O$3:O1083)),"")</f>
        <v/>
      </c>
      <c r="Q1083" t="str">
        <f>IFERROR(INDEX($A$2:$B$1378,$P1083,COLUMNS($P$3:P1083)),"")</f>
        <v/>
      </c>
      <c r="T1083" t="str">
        <f t="shared" si="547"/>
        <v/>
      </c>
      <c r="U1083" t="str">
        <f>IFERROR(SMALL($T$3:$T$1378,ROWS($T$3:T1083)),"")</f>
        <v/>
      </c>
      <c r="V1083" t="str">
        <f>IFERROR(INDEX($A$2:$B$1378,$U1083,COLUMNS($U$3:U1083)),"")</f>
        <v/>
      </c>
      <c r="Y1083" t="str">
        <f t="shared" si="548"/>
        <v/>
      </c>
      <c r="Z1083" t="str">
        <f>IFERROR(SMALL($Y$3:$Y$1378,ROWS($Y$3:Y1083)),"")</f>
        <v/>
      </c>
      <c r="AA1083" t="str">
        <f>IFERROR(INDEX($A$2:$B$1378,$Z1083,COLUMNS($Z$3:Z1083)),"")</f>
        <v/>
      </c>
      <c r="AD1083" t="str">
        <f t="shared" si="549"/>
        <v/>
      </c>
      <c r="AE1083" t="str">
        <f>IFERROR(SMALL($AD$3:$AD$1378,ROWS($AD$3:AD1083)),"")</f>
        <v/>
      </c>
      <c r="AF1083" t="str">
        <f>IFERROR(INDEX($A$2:$B$1378,$AE1083,COLUMNS($AE$3:AE1083)),"")</f>
        <v/>
      </c>
      <c r="AI1083" t="str">
        <f t="shared" si="550"/>
        <v/>
      </c>
      <c r="AJ1083" t="str">
        <f>IFERROR(SMALL($AI$3:$AI$1378,ROWS($AI$3:AI1083)),"")</f>
        <v/>
      </c>
      <c r="AK1083" t="str">
        <f>IFERROR(INDEX($A$2:$B$1378,$AJ1083,COLUMNS($AJ$3:AJ1083)),"")</f>
        <v/>
      </c>
      <c r="AN1083" t="str">
        <f t="shared" si="551"/>
        <v/>
      </c>
      <c r="AO1083" t="str">
        <f>IFERROR(SMALL($AN$3:$AN$1378,ROWS($AN$3:AN1083)),"")</f>
        <v/>
      </c>
      <c r="AP1083" t="str">
        <f>IFERROR(INDEX($A$2:$B$1378,$AO1083,COLUMNS($AO$3:AO1083)),"")</f>
        <v/>
      </c>
      <c r="AS1083" t="str">
        <f t="shared" si="552"/>
        <v/>
      </c>
      <c r="AT1083" t="str">
        <f>IFERROR(SMALL($AS$3:$AS$1378,ROWS($AS$3:AS1083)),"")</f>
        <v/>
      </c>
      <c r="AU1083" t="str">
        <f>IFERROR(INDEX($A$2:$B$1378,$AT1083,COLUMNS($AT$3:AT1083)),"")</f>
        <v/>
      </c>
      <c r="AX1083" t="str">
        <f t="shared" si="553"/>
        <v/>
      </c>
      <c r="AY1083" t="str">
        <f>IFERROR(SMALL($AX$3:$AX$1378,ROWS($AX$3:AX1083)),"")</f>
        <v/>
      </c>
      <c r="AZ1083" t="str">
        <f>IFERROR(INDEX($A$2:$B$1378,$AY1083,COLUMNS($AY$3:AY1083)),"")</f>
        <v/>
      </c>
      <c r="BC1083" t="str">
        <f t="shared" si="554"/>
        <v/>
      </c>
      <c r="BD1083" t="str">
        <f>IFERROR(SMALL($BC$3:$BC$1378,ROWS($BC$3:BC1083)),"")</f>
        <v/>
      </c>
      <c r="BE1083" t="str">
        <f>IFERROR(INDEX($A$2:$B$1378,$BD1083,COLUMNS($BD$3:BD1083)),"")</f>
        <v/>
      </c>
      <c r="BH1083" t="str">
        <f t="shared" si="555"/>
        <v/>
      </c>
      <c r="BI1083" t="str">
        <f>IFERROR(SMALL($BH$3:$BH$1378,ROWS($BH$3:BH1083)),"")</f>
        <v/>
      </c>
      <c r="BJ1083" t="str">
        <f>IFERROR(INDEX($A$2:$B$1378,$BI1083,COLUMNS($BI$3:BI1083)),"")</f>
        <v/>
      </c>
      <c r="BM1083" t="str">
        <f t="shared" si="556"/>
        <v/>
      </c>
      <c r="BN1083" t="str">
        <f>IFERROR(SMALL($BM$3:$BM$1378,ROWS($BM$3:BM1083)),"")</f>
        <v/>
      </c>
      <c r="BO1083" t="str">
        <f>IFERROR(INDEX($A$2:$B$1378,$BN1083,COLUMNS($BN$3:BN1083)),"")</f>
        <v/>
      </c>
      <c r="BR1083" t="str">
        <f t="shared" si="557"/>
        <v/>
      </c>
      <c r="BS1083" t="str">
        <f>IFERROR(SMALL($BR$3:$BR$1378,ROWS($BR$3:BR1083)),"")</f>
        <v/>
      </c>
      <c r="BT1083" t="str">
        <f>IFERROR(INDEX($A$2:$B$1378,$BS1083,COLUMNS($BS$3:BS1083)),"")</f>
        <v/>
      </c>
      <c r="BW1083" t="str">
        <f t="shared" si="558"/>
        <v/>
      </c>
      <c r="BX1083" t="str">
        <f>IFERROR(SMALL($BW$3:$BW$1378,ROWS($BW$3:BW1083)),"")</f>
        <v/>
      </c>
      <c r="BY1083" t="str">
        <f>IFERROR(INDEX($A$2:$B$1378,$BX1083,COLUMNS($BX$3:BX1083)),"")</f>
        <v/>
      </c>
      <c r="CB1083" t="str">
        <f t="shared" si="559"/>
        <v/>
      </c>
      <c r="CC1083" t="str">
        <f>IFERROR(SMALL($CB$3:$CB$1378,ROWS($CB$3:CB1083)),"")</f>
        <v/>
      </c>
      <c r="CD1083" t="str">
        <f>IFERROR(INDEX($A$2:$B$1378,$CC1083,COLUMNS($CC$3:CC1083)),"")</f>
        <v/>
      </c>
      <c r="CG1083" t="str">
        <f t="shared" si="560"/>
        <v/>
      </c>
      <c r="CH1083" t="str">
        <f>IFERROR(SMALL($CG$3:$CG$1378,ROWS($CG$3:CG1083)),"")</f>
        <v/>
      </c>
      <c r="CI1083" t="str">
        <f>IFERROR(INDEX($A$2:$B$1378,$CH1083,COLUMNS($CH$3:CH1083)),"")</f>
        <v/>
      </c>
      <c r="CL1083" t="str">
        <f t="shared" si="561"/>
        <v/>
      </c>
      <c r="CM1083" t="str">
        <f>IFERROR(SMALL($CL$3:$CL$1378,ROWS($CL$3:CL1083)),"")</f>
        <v/>
      </c>
      <c r="CN1083" t="str">
        <f>IFERROR(INDEX($A$2:$B$1378,$CM1083,COLUMNS($CM$3:CM1083)),"")</f>
        <v/>
      </c>
      <c r="CQ1083" t="str">
        <f t="shared" si="562"/>
        <v/>
      </c>
      <c r="CR1083" t="str">
        <f>IFERROR(SMALL($CQ$3:$CQ$1378,ROWS($CQ$3:CQ1083)),"")</f>
        <v/>
      </c>
      <c r="CS1083" t="str">
        <f>IFERROR(INDEX($A$2:$B$1378,$CR1083,COLUMNS($CR$3:CR1083)),"")</f>
        <v/>
      </c>
      <c r="CV1083" t="str">
        <f t="shared" si="563"/>
        <v/>
      </c>
      <c r="CW1083" t="str">
        <f>IFERROR(SMALL($CV$3:$CV$1378,ROWS($CV$3:CV1083)),"")</f>
        <v/>
      </c>
      <c r="CX1083" t="str">
        <f>IFERROR(INDEX($A$2:$B$1378,$CW1083,COLUMNS($CW$3:CW1083)),"")</f>
        <v/>
      </c>
      <c r="DA1083" t="str">
        <f t="shared" si="564"/>
        <v/>
      </c>
      <c r="DB1083" t="str">
        <f>IFERROR(SMALL($DA$3:$DA$1378,ROWS($DA$3:DA1083)),"")</f>
        <v/>
      </c>
      <c r="DC1083" t="str">
        <f>IFERROR(INDEX($A$2:$B$1378,$DB1083,COLUMNS($DB$3:DB1083)),"")</f>
        <v/>
      </c>
      <c r="DF1083" t="str">
        <f t="shared" si="565"/>
        <v/>
      </c>
      <c r="DG1083" t="str">
        <f>IFERROR(SMALL($DF$3:$DF$1378,ROWS($DF$3:DF1083)),"")</f>
        <v/>
      </c>
      <c r="DH1083" t="str">
        <f>IFERROR(INDEX($A$2:$B$1378,$DG1083,COLUMNS($DG$3:DG1083)),"")</f>
        <v/>
      </c>
      <c r="DK1083" t="str">
        <f t="shared" si="566"/>
        <v/>
      </c>
      <c r="DL1083" t="str">
        <f>IFERROR(SMALL($DK$3:$DK$1378,ROWS($DK$3:DK1083)),"")</f>
        <v/>
      </c>
      <c r="DM1083" t="str">
        <f>IFERROR(INDEX($A$2:$B$1378,$DL1083,COLUMNS($DL$3:DL1083)),"")</f>
        <v/>
      </c>
      <c r="DP1083" t="str">
        <f t="shared" si="567"/>
        <v/>
      </c>
      <c r="DQ1083" t="str">
        <f>IFERROR(SMALL($DP$3:$DP$1378,ROWS($DP$3:DP1083)),"")</f>
        <v/>
      </c>
      <c r="DR1083" t="str">
        <f>IFERROR(INDEX($A$2:$B$1378,$DQ1083,COLUMNS($DQ$3:DQ1083)),"")</f>
        <v/>
      </c>
      <c r="DU1083" t="str">
        <f t="shared" si="568"/>
        <v/>
      </c>
      <c r="DV1083" t="str">
        <f>IFERROR(SMALL($DU$3:$DU$1378,ROWS($DU$3:DU1083)),"")</f>
        <v/>
      </c>
      <c r="DW1083" t="str">
        <f>IFERROR(INDEX($A$2:$B$1378,$DV1083,COLUMNS($DV$3:DV1083)),"")</f>
        <v/>
      </c>
      <c r="DZ1083" t="str">
        <f t="shared" si="569"/>
        <v/>
      </c>
      <c r="EA1083" t="str">
        <f>IFERROR(SMALL($DZ$3:$DZ$1378,ROWS($DZ$3:DZ1083)),"")</f>
        <v/>
      </c>
      <c r="EB1083" t="str">
        <f>IFERROR(INDEX($A$2:$B$1378,$EA1083,COLUMNS($EA$3:EA1083)),"")</f>
        <v/>
      </c>
      <c r="EE1083" t="str">
        <f t="shared" si="570"/>
        <v/>
      </c>
      <c r="EF1083" t="str">
        <f>IFERROR(SMALL($EE$3:$EE$1378,ROWS($EE$3:EE1083)),"")</f>
        <v/>
      </c>
      <c r="EG1083" t="str">
        <f>IFERROR(INDEX($A$2:$B$1378,$EF1083,COLUMNS($EF$3:EF1083)),"")</f>
        <v/>
      </c>
      <c r="EJ1083" t="str">
        <f t="shared" si="571"/>
        <v/>
      </c>
      <c r="EK1083" t="str">
        <f>IFERROR(SMALL($EJ$3:$EJ$1378,ROWS($EJ$3:EJ1083)),"")</f>
        <v/>
      </c>
      <c r="EL1083" t="str">
        <f>IFERROR(INDEX($A$2:$B$1378,$EK1083,COLUMNS($EK$3:EK1083)),"")</f>
        <v/>
      </c>
      <c r="EO1083" t="str">
        <f t="shared" si="572"/>
        <v/>
      </c>
      <c r="EP1083" t="str">
        <f>IFERROR(SMALL($EO$3:$EO$1378,ROWS($EO$3:EO1083)),"")</f>
        <v/>
      </c>
      <c r="EQ1083" t="str">
        <f>IFERROR(INDEX($A$2:$B$1378,$EP1083,COLUMNS($EP$3:EP1083)),"")</f>
        <v/>
      </c>
      <c r="ET1083" t="str">
        <f t="shared" si="573"/>
        <v/>
      </c>
      <c r="EU1083" t="str">
        <f>IFERROR(SMALL($ET$3:$ET$1378,ROWS($ET$3:ET1083)),"")</f>
        <v/>
      </c>
      <c r="EV1083" t="str">
        <f>IFERROR(INDEX($A$2:$B$1378,$EU1083,COLUMNS($EU$3:EU1083)),"")</f>
        <v/>
      </c>
      <c r="EY1083" t="str">
        <f t="shared" si="574"/>
        <v/>
      </c>
      <c r="EZ1083" t="str">
        <f>IFERROR(SMALL($EY$3:$EY$1378,ROWS($EY$3:EY1083)),"")</f>
        <v/>
      </c>
      <c r="FA1083" t="str">
        <f>IFERROR(INDEX($A$2:$B$1378,$EZ1083,COLUMNS($EZ$3:EZ1083)),"")</f>
        <v/>
      </c>
      <c r="FD1083" t="str">
        <f t="shared" si="575"/>
        <v/>
      </c>
      <c r="FE1083" t="str">
        <f>IFERROR(SMALL($FD$3:$FD$1378,ROWS($FD$3:FD1083)),"")</f>
        <v/>
      </c>
      <c r="FF1083" t="str">
        <f>IFERROR(INDEX($A$2:$B$1378,$FE1083,COLUMNS($FE$3:FE1083)),"")</f>
        <v/>
      </c>
      <c r="FI1083" t="str">
        <f t="shared" si="576"/>
        <v/>
      </c>
      <c r="FJ1083" t="str">
        <f>IFERROR(SMALL($FI$3:$FI$1378,ROWS($FI$3:FI1083)),"")</f>
        <v/>
      </c>
      <c r="FK1083" t="str">
        <f>IFERROR(INDEX($A$2:$B$1378,$FJ1083,COLUMNS($FJ$3:FJ1083)),"")</f>
        <v/>
      </c>
      <c r="FN1083" t="str">
        <f t="shared" si="577"/>
        <v/>
      </c>
      <c r="FO1083" t="str">
        <f>IFERROR(SMALL($FN$3:$FN$1378,ROWS($FN$3:FN1083)),"")</f>
        <v/>
      </c>
      <c r="FP1083" t="str">
        <f>IFERROR(INDEX($A$2:$B$1378,$FO1083,COLUMNS($FO$3:FO1083)),"")</f>
        <v/>
      </c>
    </row>
    <row r="1084" spans="1:172" x14ac:dyDescent="0.3">
      <c r="A1084" s="13" t="s">
        <v>710</v>
      </c>
      <c r="B1084" s="18">
        <v>42500</v>
      </c>
      <c r="C1084">
        <f>ROWS($B$2:B1084)</f>
        <v>1083</v>
      </c>
      <c r="D1084" t="str">
        <f t="shared" si="545"/>
        <v/>
      </c>
      <c r="E1084" t="str">
        <f>IFERROR(SMALL($D$2:$D$1378,ROWS($D$2:D1084)),"")</f>
        <v/>
      </c>
      <c r="G1084" t="str">
        <f>IFERROR(INDEX($A$2:$B$1378,$E1083,COLUMNS($F$3:F1084)),"")</f>
        <v/>
      </c>
      <c r="J1084" t="str">
        <f t="shared" si="578"/>
        <v/>
      </c>
      <c r="K1084" t="str">
        <f>IFERROR(SMALL($J$3:$J$1378,ROWS($J$3:J1084)),"")</f>
        <v/>
      </c>
      <c r="L1084" t="str">
        <f>IFERROR(INDEX($A$2:$B$1378,$K1084,COLUMNS($K$3:K1084)),"")</f>
        <v/>
      </c>
      <c r="O1084" t="str">
        <f t="shared" si="546"/>
        <v/>
      </c>
      <c r="P1084" t="str">
        <f>IFERROR(SMALL($O$3:$O$1378,ROWS($O$3:O1084)),"")</f>
        <v/>
      </c>
      <c r="Q1084" t="str">
        <f>IFERROR(INDEX($A$2:$B$1378,$P1084,COLUMNS($P$3:P1084)),"")</f>
        <v/>
      </c>
      <c r="T1084" t="str">
        <f t="shared" si="547"/>
        <v/>
      </c>
      <c r="U1084" t="str">
        <f>IFERROR(SMALL($T$3:$T$1378,ROWS($T$3:T1084)),"")</f>
        <v/>
      </c>
      <c r="V1084" t="str">
        <f>IFERROR(INDEX($A$2:$B$1378,$U1084,COLUMNS($U$3:U1084)),"")</f>
        <v/>
      </c>
      <c r="Y1084" t="str">
        <f t="shared" si="548"/>
        <v/>
      </c>
      <c r="Z1084" t="str">
        <f>IFERROR(SMALL($Y$3:$Y$1378,ROWS($Y$3:Y1084)),"")</f>
        <v/>
      </c>
      <c r="AA1084" t="str">
        <f>IFERROR(INDEX($A$2:$B$1378,$Z1084,COLUMNS($Z$3:Z1084)),"")</f>
        <v/>
      </c>
      <c r="AD1084" t="str">
        <f t="shared" si="549"/>
        <v/>
      </c>
      <c r="AE1084" t="str">
        <f>IFERROR(SMALL($AD$3:$AD$1378,ROWS($AD$3:AD1084)),"")</f>
        <v/>
      </c>
      <c r="AF1084" t="str">
        <f>IFERROR(INDEX($A$2:$B$1378,$AE1084,COLUMNS($AE$3:AE1084)),"")</f>
        <v/>
      </c>
      <c r="AI1084" t="str">
        <f t="shared" si="550"/>
        <v/>
      </c>
      <c r="AJ1084" t="str">
        <f>IFERROR(SMALL($AI$3:$AI$1378,ROWS($AI$3:AI1084)),"")</f>
        <v/>
      </c>
      <c r="AK1084" t="str">
        <f>IFERROR(INDEX($A$2:$B$1378,$AJ1084,COLUMNS($AJ$3:AJ1084)),"")</f>
        <v/>
      </c>
      <c r="AN1084" t="str">
        <f t="shared" si="551"/>
        <v/>
      </c>
      <c r="AO1084" t="str">
        <f>IFERROR(SMALL($AN$3:$AN$1378,ROWS($AN$3:AN1084)),"")</f>
        <v/>
      </c>
      <c r="AP1084" t="str">
        <f>IFERROR(INDEX($A$2:$B$1378,$AO1084,COLUMNS($AO$3:AO1084)),"")</f>
        <v/>
      </c>
      <c r="AS1084" t="str">
        <f t="shared" si="552"/>
        <v/>
      </c>
      <c r="AT1084" t="str">
        <f>IFERROR(SMALL($AS$3:$AS$1378,ROWS($AS$3:AS1084)),"")</f>
        <v/>
      </c>
      <c r="AU1084" t="str">
        <f>IFERROR(INDEX($A$2:$B$1378,$AT1084,COLUMNS($AT$3:AT1084)),"")</f>
        <v/>
      </c>
      <c r="AX1084" t="str">
        <f t="shared" si="553"/>
        <v/>
      </c>
      <c r="AY1084" t="str">
        <f>IFERROR(SMALL($AX$3:$AX$1378,ROWS($AX$3:AX1084)),"")</f>
        <v/>
      </c>
      <c r="AZ1084" t="str">
        <f>IFERROR(INDEX($A$2:$B$1378,$AY1084,COLUMNS($AY$3:AY1084)),"")</f>
        <v/>
      </c>
      <c r="BC1084" t="str">
        <f t="shared" si="554"/>
        <v/>
      </c>
      <c r="BD1084" t="str">
        <f>IFERROR(SMALL($BC$3:$BC$1378,ROWS($BC$3:BC1084)),"")</f>
        <v/>
      </c>
      <c r="BE1084" t="str">
        <f>IFERROR(INDEX($A$2:$B$1378,$BD1084,COLUMNS($BD$3:BD1084)),"")</f>
        <v/>
      </c>
      <c r="BH1084" t="str">
        <f t="shared" si="555"/>
        <v/>
      </c>
      <c r="BI1084" t="str">
        <f>IFERROR(SMALL($BH$3:$BH$1378,ROWS($BH$3:BH1084)),"")</f>
        <v/>
      </c>
      <c r="BJ1084" t="str">
        <f>IFERROR(INDEX($A$2:$B$1378,$BI1084,COLUMNS($BI$3:BI1084)),"")</f>
        <v/>
      </c>
      <c r="BM1084" t="str">
        <f t="shared" si="556"/>
        <v/>
      </c>
      <c r="BN1084" t="str">
        <f>IFERROR(SMALL($BM$3:$BM$1378,ROWS($BM$3:BM1084)),"")</f>
        <v/>
      </c>
      <c r="BO1084" t="str">
        <f>IFERROR(INDEX($A$2:$B$1378,$BN1084,COLUMNS($BN$3:BN1084)),"")</f>
        <v/>
      </c>
      <c r="BR1084" t="str">
        <f t="shared" si="557"/>
        <v/>
      </c>
      <c r="BS1084" t="str">
        <f>IFERROR(SMALL($BR$3:$BR$1378,ROWS($BR$3:BR1084)),"")</f>
        <v/>
      </c>
      <c r="BT1084" t="str">
        <f>IFERROR(INDEX($A$2:$B$1378,$BS1084,COLUMNS($BS$3:BS1084)),"")</f>
        <v/>
      </c>
      <c r="BW1084" t="str">
        <f t="shared" si="558"/>
        <v/>
      </c>
      <c r="BX1084" t="str">
        <f>IFERROR(SMALL($BW$3:$BW$1378,ROWS($BW$3:BW1084)),"")</f>
        <v/>
      </c>
      <c r="BY1084" t="str">
        <f>IFERROR(INDEX($A$2:$B$1378,$BX1084,COLUMNS($BX$3:BX1084)),"")</f>
        <v/>
      </c>
      <c r="CB1084" t="str">
        <f t="shared" si="559"/>
        <v/>
      </c>
      <c r="CC1084" t="str">
        <f>IFERROR(SMALL($CB$3:$CB$1378,ROWS($CB$3:CB1084)),"")</f>
        <v/>
      </c>
      <c r="CD1084" t="str">
        <f>IFERROR(INDEX($A$2:$B$1378,$CC1084,COLUMNS($CC$3:CC1084)),"")</f>
        <v/>
      </c>
      <c r="CG1084" t="str">
        <f t="shared" si="560"/>
        <v/>
      </c>
      <c r="CH1084" t="str">
        <f>IFERROR(SMALL($CG$3:$CG$1378,ROWS($CG$3:CG1084)),"")</f>
        <v/>
      </c>
      <c r="CI1084" t="str">
        <f>IFERROR(INDEX($A$2:$B$1378,$CH1084,COLUMNS($CH$3:CH1084)),"")</f>
        <v/>
      </c>
      <c r="CL1084" t="str">
        <f t="shared" si="561"/>
        <v/>
      </c>
      <c r="CM1084" t="str">
        <f>IFERROR(SMALL($CL$3:$CL$1378,ROWS($CL$3:CL1084)),"")</f>
        <v/>
      </c>
      <c r="CN1084" t="str">
        <f>IFERROR(INDEX($A$2:$B$1378,$CM1084,COLUMNS($CM$3:CM1084)),"")</f>
        <v/>
      </c>
      <c r="CQ1084" t="str">
        <f t="shared" si="562"/>
        <v/>
      </c>
      <c r="CR1084" t="str">
        <f>IFERROR(SMALL($CQ$3:$CQ$1378,ROWS($CQ$3:CQ1084)),"")</f>
        <v/>
      </c>
      <c r="CS1084" t="str">
        <f>IFERROR(INDEX($A$2:$B$1378,$CR1084,COLUMNS($CR$3:CR1084)),"")</f>
        <v/>
      </c>
      <c r="CV1084" t="str">
        <f t="shared" si="563"/>
        <v/>
      </c>
      <c r="CW1084" t="str">
        <f>IFERROR(SMALL($CV$3:$CV$1378,ROWS($CV$3:CV1084)),"")</f>
        <v/>
      </c>
      <c r="CX1084" t="str">
        <f>IFERROR(INDEX($A$2:$B$1378,$CW1084,COLUMNS($CW$3:CW1084)),"")</f>
        <v/>
      </c>
      <c r="DA1084" t="str">
        <f t="shared" si="564"/>
        <v/>
      </c>
      <c r="DB1084" t="str">
        <f>IFERROR(SMALL($DA$3:$DA$1378,ROWS($DA$3:DA1084)),"")</f>
        <v/>
      </c>
      <c r="DC1084" t="str">
        <f>IFERROR(INDEX($A$2:$B$1378,$DB1084,COLUMNS($DB$3:DB1084)),"")</f>
        <v/>
      </c>
      <c r="DF1084" t="str">
        <f t="shared" si="565"/>
        <v/>
      </c>
      <c r="DG1084" t="str">
        <f>IFERROR(SMALL($DF$3:$DF$1378,ROWS($DF$3:DF1084)),"")</f>
        <v/>
      </c>
      <c r="DH1084" t="str">
        <f>IFERROR(INDEX($A$2:$B$1378,$DG1084,COLUMNS($DG$3:DG1084)),"")</f>
        <v/>
      </c>
      <c r="DK1084" t="str">
        <f t="shared" si="566"/>
        <v/>
      </c>
      <c r="DL1084" t="str">
        <f>IFERROR(SMALL($DK$3:$DK$1378,ROWS($DK$3:DK1084)),"")</f>
        <v/>
      </c>
      <c r="DM1084" t="str">
        <f>IFERROR(INDEX($A$2:$B$1378,$DL1084,COLUMNS($DL$3:DL1084)),"")</f>
        <v/>
      </c>
      <c r="DP1084" t="str">
        <f t="shared" si="567"/>
        <v/>
      </c>
      <c r="DQ1084" t="str">
        <f>IFERROR(SMALL($DP$3:$DP$1378,ROWS($DP$3:DP1084)),"")</f>
        <v/>
      </c>
      <c r="DR1084" t="str">
        <f>IFERROR(INDEX($A$2:$B$1378,$DQ1084,COLUMNS($DQ$3:DQ1084)),"")</f>
        <v/>
      </c>
      <c r="DU1084" t="str">
        <f t="shared" si="568"/>
        <v/>
      </c>
      <c r="DV1084" t="str">
        <f>IFERROR(SMALL($DU$3:$DU$1378,ROWS($DU$3:DU1084)),"")</f>
        <v/>
      </c>
      <c r="DW1084" t="str">
        <f>IFERROR(INDEX($A$2:$B$1378,$DV1084,COLUMNS($DV$3:DV1084)),"")</f>
        <v/>
      </c>
      <c r="DZ1084" t="str">
        <f t="shared" si="569"/>
        <v/>
      </c>
      <c r="EA1084" t="str">
        <f>IFERROR(SMALL($DZ$3:$DZ$1378,ROWS($DZ$3:DZ1084)),"")</f>
        <v/>
      </c>
      <c r="EB1084" t="str">
        <f>IFERROR(INDEX($A$2:$B$1378,$EA1084,COLUMNS($EA$3:EA1084)),"")</f>
        <v/>
      </c>
      <c r="EE1084" t="str">
        <f t="shared" si="570"/>
        <v/>
      </c>
      <c r="EF1084" t="str">
        <f>IFERROR(SMALL($EE$3:$EE$1378,ROWS($EE$3:EE1084)),"")</f>
        <v/>
      </c>
      <c r="EG1084" t="str">
        <f>IFERROR(INDEX($A$2:$B$1378,$EF1084,COLUMNS($EF$3:EF1084)),"")</f>
        <v/>
      </c>
      <c r="EJ1084" t="str">
        <f t="shared" si="571"/>
        <v/>
      </c>
      <c r="EK1084" t="str">
        <f>IFERROR(SMALL($EJ$3:$EJ$1378,ROWS($EJ$3:EJ1084)),"")</f>
        <v/>
      </c>
      <c r="EL1084" t="str">
        <f>IFERROR(INDEX($A$2:$B$1378,$EK1084,COLUMNS($EK$3:EK1084)),"")</f>
        <v/>
      </c>
      <c r="EO1084" t="str">
        <f t="shared" si="572"/>
        <v/>
      </c>
      <c r="EP1084" t="str">
        <f>IFERROR(SMALL($EO$3:$EO$1378,ROWS($EO$3:EO1084)),"")</f>
        <v/>
      </c>
      <c r="EQ1084" t="str">
        <f>IFERROR(INDEX($A$2:$B$1378,$EP1084,COLUMNS($EP$3:EP1084)),"")</f>
        <v/>
      </c>
      <c r="ET1084" t="str">
        <f t="shared" si="573"/>
        <v/>
      </c>
      <c r="EU1084" t="str">
        <f>IFERROR(SMALL($ET$3:$ET$1378,ROWS($ET$3:ET1084)),"")</f>
        <v/>
      </c>
      <c r="EV1084" t="str">
        <f>IFERROR(INDEX($A$2:$B$1378,$EU1084,COLUMNS($EU$3:EU1084)),"")</f>
        <v/>
      </c>
      <c r="EY1084" t="str">
        <f t="shared" si="574"/>
        <v/>
      </c>
      <c r="EZ1084" t="str">
        <f>IFERROR(SMALL($EY$3:$EY$1378,ROWS($EY$3:EY1084)),"")</f>
        <v/>
      </c>
      <c r="FA1084" t="str">
        <f>IFERROR(INDEX($A$2:$B$1378,$EZ1084,COLUMNS($EZ$3:EZ1084)),"")</f>
        <v/>
      </c>
      <c r="FD1084" t="str">
        <f t="shared" si="575"/>
        <v/>
      </c>
      <c r="FE1084" t="str">
        <f>IFERROR(SMALL($FD$3:$FD$1378,ROWS($FD$3:FD1084)),"")</f>
        <v/>
      </c>
      <c r="FF1084" t="str">
        <f>IFERROR(INDEX($A$2:$B$1378,$FE1084,COLUMNS($FE$3:FE1084)),"")</f>
        <v/>
      </c>
      <c r="FI1084" t="str">
        <f t="shared" si="576"/>
        <v/>
      </c>
      <c r="FJ1084" t="str">
        <f>IFERROR(SMALL($FI$3:$FI$1378,ROWS($FI$3:FI1084)),"")</f>
        <v/>
      </c>
      <c r="FK1084" t="str">
        <f>IFERROR(INDEX($A$2:$B$1378,$FJ1084,COLUMNS($FJ$3:FJ1084)),"")</f>
        <v/>
      </c>
      <c r="FN1084" t="str">
        <f t="shared" si="577"/>
        <v/>
      </c>
      <c r="FO1084" t="str">
        <f>IFERROR(SMALL($FN$3:$FN$1378,ROWS($FN$3:FN1084)),"")</f>
        <v/>
      </c>
      <c r="FP1084" t="str">
        <f>IFERROR(INDEX($A$2:$B$1378,$FO1084,COLUMNS($FO$3:FO1084)),"")</f>
        <v/>
      </c>
    </row>
    <row r="1085" spans="1:172" x14ac:dyDescent="0.3">
      <c r="A1085" s="13" t="s">
        <v>710</v>
      </c>
      <c r="B1085" s="18">
        <v>44000</v>
      </c>
      <c r="C1085">
        <f>ROWS($B$2:B1085)</f>
        <v>1084</v>
      </c>
      <c r="D1085" t="str">
        <f t="shared" si="545"/>
        <v/>
      </c>
      <c r="E1085" t="str">
        <f>IFERROR(SMALL($D$2:$D$1378,ROWS($D$2:D1085)),"")</f>
        <v/>
      </c>
      <c r="G1085" t="str">
        <f>IFERROR(INDEX($A$2:$B$1378,$E1084,COLUMNS($F$3:F1085)),"")</f>
        <v/>
      </c>
      <c r="J1085" t="str">
        <f t="shared" si="578"/>
        <v/>
      </c>
      <c r="K1085" t="str">
        <f>IFERROR(SMALL($J$3:$J$1378,ROWS($J$3:J1085)),"")</f>
        <v/>
      </c>
      <c r="L1085" t="str">
        <f>IFERROR(INDEX($A$2:$B$1378,$K1085,COLUMNS($K$3:K1085)),"")</f>
        <v/>
      </c>
      <c r="O1085" t="str">
        <f t="shared" si="546"/>
        <v/>
      </c>
      <c r="P1085" t="str">
        <f>IFERROR(SMALL($O$3:$O$1378,ROWS($O$3:O1085)),"")</f>
        <v/>
      </c>
      <c r="Q1085" t="str">
        <f>IFERROR(INDEX($A$2:$B$1378,$P1085,COLUMNS($P$3:P1085)),"")</f>
        <v/>
      </c>
      <c r="T1085" t="str">
        <f t="shared" si="547"/>
        <v/>
      </c>
      <c r="U1085" t="str">
        <f>IFERROR(SMALL($T$3:$T$1378,ROWS($T$3:T1085)),"")</f>
        <v/>
      </c>
      <c r="V1085" t="str">
        <f>IFERROR(INDEX($A$2:$B$1378,$U1085,COLUMNS($U$3:U1085)),"")</f>
        <v/>
      </c>
      <c r="Y1085" t="str">
        <f t="shared" si="548"/>
        <v/>
      </c>
      <c r="Z1085" t="str">
        <f>IFERROR(SMALL($Y$3:$Y$1378,ROWS($Y$3:Y1085)),"")</f>
        <v/>
      </c>
      <c r="AA1085" t="str">
        <f>IFERROR(INDEX($A$2:$B$1378,$Z1085,COLUMNS($Z$3:Z1085)),"")</f>
        <v/>
      </c>
      <c r="AD1085" t="str">
        <f t="shared" si="549"/>
        <v/>
      </c>
      <c r="AE1085" t="str">
        <f>IFERROR(SMALL($AD$3:$AD$1378,ROWS($AD$3:AD1085)),"")</f>
        <v/>
      </c>
      <c r="AF1085" t="str">
        <f>IFERROR(INDEX($A$2:$B$1378,$AE1085,COLUMNS($AE$3:AE1085)),"")</f>
        <v/>
      </c>
      <c r="AI1085" t="str">
        <f t="shared" si="550"/>
        <v/>
      </c>
      <c r="AJ1085" t="str">
        <f>IFERROR(SMALL($AI$3:$AI$1378,ROWS($AI$3:AI1085)),"")</f>
        <v/>
      </c>
      <c r="AK1085" t="str">
        <f>IFERROR(INDEX($A$2:$B$1378,$AJ1085,COLUMNS($AJ$3:AJ1085)),"")</f>
        <v/>
      </c>
      <c r="AN1085" t="str">
        <f t="shared" si="551"/>
        <v/>
      </c>
      <c r="AO1085" t="str">
        <f>IFERROR(SMALL($AN$3:$AN$1378,ROWS($AN$3:AN1085)),"")</f>
        <v/>
      </c>
      <c r="AP1085" t="str">
        <f>IFERROR(INDEX($A$2:$B$1378,$AO1085,COLUMNS($AO$3:AO1085)),"")</f>
        <v/>
      </c>
      <c r="AS1085" t="str">
        <f t="shared" si="552"/>
        <v/>
      </c>
      <c r="AT1085" t="str">
        <f>IFERROR(SMALL($AS$3:$AS$1378,ROWS($AS$3:AS1085)),"")</f>
        <v/>
      </c>
      <c r="AU1085" t="str">
        <f>IFERROR(INDEX($A$2:$B$1378,$AT1085,COLUMNS($AT$3:AT1085)),"")</f>
        <v/>
      </c>
      <c r="AX1085" t="str">
        <f t="shared" si="553"/>
        <v/>
      </c>
      <c r="AY1085" t="str">
        <f>IFERROR(SMALL($AX$3:$AX$1378,ROWS($AX$3:AX1085)),"")</f>
        <v/>
      </c>
      <c r="AZ1085" t="str">
        <f>IFERROR(INDEX($A$2:$B$1378,$AY1085,COLUMNS($AY$3:AY1085)),"")</f>
        <v/>
      </c>
      <c r="BC1085" t="str">
        <f t="shared" si="554"/>
        <v/>
      </c>
      <c r="BD1085" t="str">
        <f>IFERROR(SMALL($BC$3:$BC$1378,ROWS($BC$3:BC1085)),"")</f>
        <v/>
      </c>
      <c r="BE1085" t="str">
        <f>IFERROR(INDEX($A$2:$B$1378,$BD1085,COLUMNS($BD$3:BD1085)),"")</f>
        <v/>
      </c>
      <c r="BH1085" t="str">
        <f t="shared" si="555"/>
        <v/>
      </c>
      <c r="BI1085" t="str">
        <f>IFERROR(SMALL($BH$3:$BH$1378,ROWS($BH$3:BH1085)),"")</f>
        <v/>
      </c>
      <c r="BJ1085" t="str">
        <f>IFERROR(INDEX($A$2:$B$1378,$BI1085,COLUMNS($BI$3:BI1085)),"")</f>
        <v/>
      </c>
      <c r="BM1085" t="str">
        <f t="shared" si="556"/>
        <v/>
      </c>
      <c r="BN1085" t="str">
        <f>IFERROR(SMALL($BM$3:$BM$1378,ROWS($BM$3:BM1085)),"")</f>
        <v/>
      </c>
      <c r="BO1085" t="str">
        <f>IFERROR(INDEX($A$2:$B$1378,$BN1085,COLUMNS($BN$3:BN1085)),"")</f>
        <v/>
      </c>
      <c r="BR1085" t="str">
        <f t="shared" si="557"/>
        <v/>
      </c>
      <c r="BS1085" t="str">
        <f>IFERROR(SMALL($BR$3:$BR$1378,ROWS($BR$3:BR1085)),"")</f>
        <v/>
      </c>
      <c r="BT1085" t="str">
        <f>IFERROR(INDEX($A$2:$B$1378,$BS1085,COLUMNS($BS$3:BS1085)),"")</f>
        <v/>
      </c>
      <c r="BW1085" t="str">
        <f t="shared" si="558"/>
        <v/>
      </c>
      <c r="BX1085" t="str">
        <f>IFERROR(SMALL($BW$3:$BW$1378,ROWS($BW$3:BW1085)),"")</f>
        <v/>
      </c>
      <c r="BY1085" t="str">
        <f>IFERROR(INDEX($A$2:$B$1378,$BX1085,COLUMNS($BX$3:BX1085)),"")</f>
        <v/>
      </c>
      <c r="CB1085" t="str">
        <f t="shared" si="559"/>
        <v/>
      </c>
      <c r="CC1085" t="str">
        <f>IFERROR(SMALL($CB$3:$CB$1378,ROWS($CB$3:CB1085)),"")</f>
        <v/>
      </c>
      <c r="CD1085" t="str">
        <f>IFERROR(INDEX($A$2:$B$1378,$CC1085,COLUMNS($CC$3:CC1085)),"")</f>
        <v/>
      </c>
      <c r="CG1085" t="str">
        <f t="shared" si="560"/>
        <v/>
      </c>
      <c r="CH1085" t="str">
        <f>IFERROR(SMALL($CG$3:$CG$1378,ROWS($CG$3:CG1085)),"")</f>
        <v/>
      </c>
      <c r="CI1085" t="str">
        <f>IFERROR(INDEX($A$2:$B$1378,$CH1085,COLUMNS($CH$3:CH1085)),"")</f>
        <v/>
      </c>
      <c r="CL1085" t="str">
        <f t="shared" si="561"/>
        <v/>
      </c>
      <c r="CM1085" t="str">
        <f>IFERROR(SMALL($CL$3:$CL$1378,ROWS($CL$3:CL1085)),"")</f>
        <v/>
      </c>
      <c r="CN1085" t="str">
        <f>IFERROR(INDEX($A$2:$B$1378,$CM1085,COLUMNS($CM$3:CM1085)),"")</f>
        <v/>
      </c>
      <c r="CQ1085" t="str">
        <f t="shared" si="562"/>
        <v/>
      </c>
      <c r="CR1085" t="str">
        <f>IFERROR(SMALL($CQ$3:$CQ$1378,ROWS($CQ$3:CQ1085)),"")</f>
        <v/>
      </c>
      <c r="CS1085" t="str">
        <f>IFERROR(INDEX($A$2:$B$1378,$CR1085,COLUMNS($CR$3:CR1085)),"")</f>
        <v/>
      </c>
      <c r="CV1085" t="str">
        <f t="shared" si="563"/>
        <v/>
      </c>
      <c r="CW1085" t="str">
        <f>IFERROR(SMALL($CV$3:$CV$1378,ROWS($CV$3:CV1085)),"")</f>
        <v/>
      </c>
      <c r="CX1085" t="str">
        <f>IFERROR(INDEX($A$2:$B$1378,$CW1085,COLUMNS($CW$3:CW1085)),"")</f>
        <v/>
      </c>
      <c r="DA1085" t="str">
        <f t="shared" si="564"/>
        <v/>
      </c>
      <c r="DB1085" t="str">
        <f>IFERROR(SMALL($DA$3:$DA$1378,ROWS($DA$3:DA1085)),"")</f>
        <v/>
      </c>
      <c r="DC1085" t="str">
        <f>IFERROR(INDEX($A$2:$B$1378,$DB1085,COLUMNS($DB$3:DB1085)),"")</f>
        <v/>
      </c>
      <c r="DF1085" t="str">
        <f t="shared" si="565"/>
        <v/>
      </c>
      <c r="DG1085" t="str">
        <f>IFERROR(SMALL($DF$3:$DF$1378,ROWS($DF$3:DF1085)),"")</f>
        <v/>
      </c>
      <c r="DH1085" t="str">
        <f>IFERROR(INDEX($A$2:$B$1378,$DG1085,COLUMNS($DG$3:DG1085)),"")</f>
        <v/>
      </c>
      <c r="DK1085" t="str">
        <f t="shared" si="566"/>
        <v/>
      </c>
      <c r="DL1085" t="str">
        <f>IFERROR(SMALL($DK$3:$DK$1378,ROWS($DK$3:DK1085)),"")</f>
        <v/>
      </c>
      <c r="DM1085" t="str">
        <f>IFERROR(INDEX($A$2:$B$1378,$DL1085,COLUMNS($DL$3:DL1085)),"")</f>
        <v/>
      </c>
      <c r="DP1085" t="str">
        <f t="shared" si="567"/>
        <v/>
      </c>
      <c r="DQ1085" t="str">
        <f>IFERROR(SMALL($DP$3:$DP$1378,ROWS($DP$3:DP1085)),"")</f>
        <v/>
      </c>
      <c r="DR1085" t="str">
        <f>IFERROR(INDEX($A$2:$B$1378,$DQ1085,COLUMNS($DQ$3:DQ1085)),"")</f>
        <v/>
      </c>
      <c r="DU1085" t="str">
        <f t="shared" si="568"/>
        <v/>
      </c>
      <c r="DV1085" t="str">
        <f>IFERROR(SMALL($DU$3:$DU$1378,ROWS($DU$3:DU1085)),"")</f>
        <v/>
      </c>
      <c r="DW1085" t="str">
        <f>IFERROR(INDEX($A$2:$B$1378,$DV1085,COLUMNS($DV$3:DV1085)),"")</f>
        <v/>
      </c>
      <c r="DZ1085" t="str">
        <f t="shared" si="569"/>
        <v/>
      </c>
      <c r="EA1085" t="str">
        <f>IFERROR(SMALL($DZ$3:$DZ$1378,ROWS($DZ$3:DZ1085)),"")</f>
        <v/>
      </c>
      <c r="EB1085" t="str">
        <f>IFERROR(INDEX($A$2:$B$1378,$EA1085,COLUMNS($EA$3:EA1085)),"")</f>
        <v/>
      </c>
      <c r="EE1085" t="str">
        <f t="shared" si="570"/>
        <v/>
      </c>
      <c r="EF1085" t="str">
        <f>IFERROR(SMALL($EE$3:$EE$1378,ROWS($EE$3:EE1085)),"")</f>
        <v/>
      </c>
      <c r="EG1085" t="str">
        <f>IFERROR(INDEX($A$2:$B$1378,$EF1085,COLUMNS($EF$3:EF1085)),"")</f>
        <v/>
      </c>
      <c r="EJ1085" t="str">
        <f t="shared" si="571"/>
        <v/>
      </c>
      <c r="EK1085" t="str">
        <f>IFERROR(SMALL($EJ$3:$EJ$1378,ROWS($EJ$3:EJ1085)),"")</f>
        <v/>
      </c>
      <c r="EL1085" t="str">
        <f>IFERROR(INDEX($A$2:$B$1378,$EK1085,COLUMNS($EK$3:EK1085)),"")</f>
        <v/>
      </c>
      <c r="EO1085" t="str">
        <f t="shared" si="572"/>
        <v/>
      </c>
      <c r="EP1085" t="str">
        <f>IFERROR(SMALL($EO$3:$EO$1378,ROWS($EO$3:EO1085)),"")</f>
        <v/>
      </c>
      <c r="EQ1085" t="str">
        <f>IFERROR(INDEX($A$2:$B$1378,$EP1085,COLUMNS($EP$3:EP1085)),"")</f>
        <v/>
      </c>
      <c r="ET1085" t="str">
        <f t="shared" si="573"/>
        <v/>
      </c>
      <c r="EU1085" t="str">
        <f>IFERROR(SMALL($ET$3:$ET$1378,ROWS($ET$3:ET1085)),"")</f>
        <v/>
      </c>
      <c r="EV1085" t="str">
        <f>IFERROR(INDEX($A$2:$B$1378,$EU1085,COLUMNS($EU$3:EU1085)),"")</f>
        <v/>
      </c>
      <c r="EY1085" t="str">
        <f t="shared" si="574"/>
        <v/>
      </c>
      <c r="EZ1085" t="str">
        <f>IFERROR(SMALL($EY$3:$EY$1378,ROWS($EY$3:EY1085)),"")</f>
        <v/>
      </c>
      <c r="FA1085" t="str">
        <f>IFERROR(INDEX($A$2:$B$1378,$EZ1085,COLUMNS($EZ$3:EZ1085)),"")</f>
        <v/>
      </c>
      <c r="FD1085" t="str">
        <f t="shared" si="575"/>
        <v/>
      </c>
      <c r="FE1085" t="str">
        <f>IFERROR(SMALL($FD$3:$FD$1378,ROWS($FD$3:FD1085)),"")</f>
        <v/>
      </c>
      <c r="FF1085" t="str">
        <f>IFERROR(INDEX($A$2:$B$1378,$FE1085,COLUMNS($FE$3:FE1085)),"")</f>
        <v/>
      </c>
      <c r="FI1085" t="str">
        <f t="shared" si="576"/>
        <v/>
      </c>
      <c r="FJ1085" t="str">
        <f>IFERROR(SMALL($FI$3:$FI$1378,ROWS($FI$3:FI1085)),"")</f>
        <v/>
      </c>
      <c r="FK1085" t="str">
        <f>IFERROR(INDEX($A$2:$B$1378,$FJ1085,COLUMNS($FJ$3:FJ1085)),"")</f>
        <v/>
      </c>
      <c r="FN1085" t="str">
        <f t="shared" si="577"/>
        <v/>
      </c>
      <c r="FO1085" t="str">
        <f>IFERROR(SMALL($FN$3:$FN$1378,ROWS($FN$3:FN1085)),"")</f>
        <v/>
      </c>
      <c r="FP1085" t="str">
        <f>IFERROR(INDEX($A$2:$B$1378,$FO1085,COLUMNS($FO$3:FO1085)),"")</f>
        <v/>
      </c>
    </row>
    <row r="1086" spans="1:172" x14ac:dyDescent="0.3">
      <c r="A1086" s="13" t="s">
        <v>710</v>
      </c>
      <c r="B1086" s="18">
        <v>45400</v>
      </c>
      <c r="C1086">
        <f>ROWS($B$2:B1086)</f>
        <v>1085</v>
      </c>
      <c r="D1086" t="str">
        <f t="shared" si="545"/>
        <v/>
      </c>
      <c r="E1086" t="str">
        <f>IFERROR(SMALL($D$2:$D$1378,ROWS($D$2:D1086)),"")</f>
        <v/>
      </c>
      <c r="G1086" t="str">
        <f>IFERROR(INDEX($A$2:$B$1378,$E1085,COLUMNS($F$3:F1086)),"")</f>
        <v/>
      </c>
      <c r="J1086" t="str">
        <f t="shared" si="578"/>
        <v/>
      </c>
      <c r="K1086" t="str">
        <f>IFERROR(SMALL($J$3:$J$1378,ROWS($J$3:J1086)),"")</f>
        <v/>
      </c>
      <c r="L1086" t="str">
        <f>IFERROR(INDEX($A$2:$B$1378,$K1086,COLUMNS($K$3:K1086)),"")</f>
        <v/>
      </c>
      <c r="O1086" t="str">
        <f t="shared" si="546"/>
        <v/>
      </c>
      <c r="P1086" t="str">
        <f>IFERROR(SMALL($O$3:$O$1378,ROWS($O$3:O1086)),"")</f>
        <v/>
      </c>
      <c r="Q1086" t="str">
        <f>IFERROR(INDEX($A$2:$B$1378,$P1086,COLUMNS($P$3:P1086)),"")</f>
        <v/>
      </c>
      <c r="T1086" t="str">
        <f t="shared" si="547"/>
        <v/>
      </c>
      <c r="U1086" t="str">
        <f>IFERROR(SMALL($T$3:$T$1378,ROWS($T$3:T1086)),"")</f>
        <v/>
      </c>
      <c r="V1086" t="str">
        <f>IFERROR(INDEX($A$2:$B$1378,$U1086,COLUMNS($U$3:U1086)),"")</f>
        <v/>
      </c>
      <c r="Y1086" t="str">
        <f t="shared" si="548"/>
        <v/>
      </c>
      <c r="Z1086" t="str">
        <f>IFERROR(SMALL($Y$3:$Y$1378,ROWS($Y$3:Y1086)),"")</f>
        <v/>
      </c>
      <c r="AA1086" t="str">
        <f>IFERROR(INDEX($A$2:$B$1378,$Z1086,COLUMNS($Z$3:Z1086)),"")</f>
        <v/>
      </c>
      <c r="AD1086" t="str">
        <f t="shared" si="549"/>
        <v/>
      </c>
      <c r="AE1086" t="str">
        <f>IFERROR(SMALL($AD$3:$AD$1378,ROWS($AD$3:AD1086)),"")</f>
        <v/>
      </c>
      <c r="AF1086" t="str">
        <f>IFERROR(INDEX($A$2:$B$1378,$AE1086,COLUMNS($AE$3:AE1086)),"")</f>
        <v/>
      </c>
      <c r="AI1086" t="str">
        <f t="shared" si="550"/>
        <v/>
      </c>
      <c r="AJ1086" t="str">
        <f>IFERROR(SMALL($AI$3:$AI$1378,ROWS($AI$3:AI1086)),"")</f>
        <v/>
      </c>
      <c r="AK1086" t="str">
        <f>IFERROR(INDEX($A$2:$B$1378,$AJ1086,COLUMNS($AJ$3:AJ1086)),"")</f>
        <v/>
      </c>
      <c r="AN1086" t="str">
        <f t="shared" si="551"/>
        <v/>
      </c>
      <c r="AO1086" t="str">
        <f>IFERROR(SMALL($AN$3:$AN$1378,ROWS($AN$3:AN1086)),"")</f>
        <v/>
      </c>
      <c r="AP1086" t="str">
        <f>IFERROR(INDEX($A$2:$B$1378,$AO1086,COLUMNS($AO$3:AO1086)),"")</f>
        <v/>
      </c>
      <c r="AS1086" t="str">
        <f t="shared" si="552"/>
        <v/>
      </c>
      <c r="AT1086" t="str">
        <f>IFERROR(SMALL($AS$3:$AS$1378,ROWS($AS$3:AS1086)),"")</f>
        <v/>
      </c>
      <c r="AU1086" t="str">
        <f>IFERROR(INDEX($A$2:$B$1378,$AT1086,COLUMNS($AT$3:AT1086)),"")</f>
        <v/>
      </c>
      <c r="AX1086" t="str">
        <f t="shared" si="553"/>
        <v/>
      </c>
      <c r="AY1086" t="str">
        <f>IFERROR(SMALL($AX$3:$AX$1378,ROWS($AX$3:AX1086)),"")</f>
        <v/>
      </c>
      <c r="AZ1086" t="str">
        <f>IFERROR(INDEX($A$2:$B$1378,$AY1086,COLUMNS($AY$3:AY1086)),"")</f>
        <v/>
      </c>
      <c r="BC1086" t="str">
        <f t="shared" si="554"/>
        <v/>
      </c>
      <c r="BD1086" t="str">
        <f>IFERROR(SMALL($BC$3:$BC$1378,ROWS($BC$3:BC1086)),"")</f>
        <v/>
      </c>
      <c r="BE1086" t="str">
        <f>IFERROR(INDEX($A$2:$B$1378,$BD1086,COLUMNS($BD$3:BD1086)),"")</f>
        <v/>
      </c>
      <c r="BH1086" t="str">
        <f t="shared" si="555"/>
        <v/>
      </c>
      <c r="BI1086" t="str">
        <f>IFERROR(SMALL($BH$3:$BH$1378,ROWS($BH$3:BH1086)),"")</f>
        <v/>
      </c>
      <c r="BJ1086" t="str">
        <f>IFERROR(INDEX($A$2:$B$1378,$BI1086,COLUMNS($BI$3:BI1086)),"")</f>
        <v/>
      </c>
      <c r="BM1086" t="str">
        <f t="shared" si="556"/>
        <v/>
      </c>
      <c r="BN1086" t="str">
        <f>IFERROR(SMALL($BM$3:$BM$1378,ROWS($BM$3:BM1086)),"")</f>
        <v/>
      </c>
      <c r="BO1086" t="str">
        <f>IFERROR(INDEX($A$2:$B$1378,$BN1086,COLUMNS($BN$3:BN1086)),"")</f>
        <v/>
      </c>
      <c r="BR1086" t="str">
        <f t="shared" si="557"/>
        <v/>
      </c>
      <c r="BS1086" t="str">
        <f>IFERROR(SMALL($BR$3:$BR$1378,ROWS($BR$3:BR1086)),"")</f>
        <v/>
      </c>
      <c r="BT1086" t="str">
        <f>IFERROR(INDEX($A$2:$B$1378,$BS1086,COLUMNS($BS$3:BS1086)),"")</f>
        <v/>
      </c>
      <c r="BW1086" t="str">
        <f t="shared" si="558"/>
        <v/>
      </c>
      <c r="BX1086" t="str">
        <f>IFERROR(SMALL($BW$3:$BW$1378,ROWS($BW$3:BW1086)),"")</f>
        <v/>
      </c>
      <c r="BY1086" t="str">
        <f>IFERROR(INDEX($A$2:$B$1378,$BX1086,COLUMNS($BX$3:BX1086)),"")</f>
        <v/>
      </c>
      <c r="CB1086" t="str">
        <f t="shared" si="559"/>
        <v/>
      </c>
      <c r="CC1086" t="str">
        <f>IFERROR(SMALL($CB$3:$CB$1378,ROWS($CB$3:CB1086)),"")</f>
        <v/>
      </c>
      <c r="CD1086" t="str">
        <f>IFERROR(INDEX($A$2:$B$1378,$CC1086,COLUMNS($CC$3:CC1086)),"")</f>
        <v/>
      </c>
      <c r="CG1086" t="str">
        <f t="shared" si="560"/>
        <v/>
      </c>
      <c r="CH1086" t="str">
        <f>IFERROR(SMALL($CG$3:$CG$1378,ROWS($CG$3:CG1086)),"")</f>
        <v/>
      </c>
      <c r="CI1086" t="str">
        <f>IFERROR(INDEX($A$2:$B$1378,$CH1086,COLUMNS($CH$3:CH1086)),"")</f>
        <v/>
      </c>
      <c r="CL1086" t="str">
        <f t="shared" si="561"/>
        <v/>
      </c>
      <c r="CM1086" t="str">
        <f>IFERROR(SMALL($CL$3:$CL$1378,ROWS($CL$3:CL1086)),"")</f>
        <v/>
      </c>
      <c r="CN1086" t="str">
        <f>IFERROR(INDEX($A$2:$B$1378,$CM1086,COLUMNS($CM$3:CM1086)),"")</f>
        <v/>
      </c>
      <c r="CQ1086" t="str">
        <f t="shared" si="562"/>
        <v/>
      </c>
      <c r="CR1086" t="str">
        <f>IFERROR(SMALL($CQ$3:$CQ$1378,ROWS($CQ$3:CQ1086)),"")</f>
        <v/>
      </c>
      <c r="CS1086" t="str">
        <f>IFERROR(INDEX($A$2:$B$1378,$CR1086,COLUMNS($CR$3:CR1086)),"")</f>
        <v/>
      </c>
      <c r="CV1086" t="str">
        <f t="shared" si="563"/>
        <v/>
      </c>
      <c r="CW1086" t="str">
        <f>IFERROR(SMALL($CV$3:$CV$1378,ROWS($CV$3:CV1086)),"")</f>
        <v/>
      </c>
      <c r="CX1086" t="str">
        <f>IFERROR(INDEX($A$2:$B$1378,$CW1086,COLUMNS($CW$3:CW1086)),"")</f>
        <v/>
      </c>
      <c r="DA1086" t="str">
        <f t="shared" si="564"/>
        <v/>
      </c>
      <c r="DB1086" t="str">
        <f>IFERROR(SMALL($DA$3:$DA$1378,ROWS($DA$3:DA1086)),"")</f>
        <v/>
      </c>
      <c r="DC1086" t="str">
        <f>IFERROR(INDEX($A$2:$B$1378,$DB1086,COLUMNS($DB$3:DB1086)),"")</f>
        <v/>
      </c>
      <c r="DF1086" t="str">
        <f t="shared" si="565"/>
        <v/>
      </c>
      <c r="DG1086" t="str">
        <f>IFERROR(SMALL($DF$3:$DF$1378,ROWS($DF$3:DF1086)),"")</f>
        <v/>
      </c>
      <c r="DH1086" t="str">
        <f>IFERROR(INDEX($A$2:$B$1378,$DG1086,COLUMNS($DG$3:DG1086)),"")</f>
        <v/>
      </c>
      <c r="DK1086" t="str">
        <f t="shared" si="566"/>
        <v/>
      </c>
      <c r="DL1086" t="str">
        <f>IFERROR(SMALL($DK$3:$DK$1378,ROWS($DK$3:DK1086)),"")</f>
        <v/>
      </c>
      <c r="DM1086" t="str">
        <f>IFERROR(INDEX($A$2:$B$1378,$DL1086,COLUMNS($DL$3:DL1086)),"")</f>
        <v/>
      </c>
      <c r="DP1086" t="str">
        <f t="shared" si="567"/>
        <v/>
      </c>
      <c r="DQ1086" t="str">
        <f>IFERROR(SMALL($DP$3:$DP$1378,ROWS($DP$3:DP1086)),"")</f>
        <v/>
      </c>
      <c r="DR1086" t="str">
        <f>IFERROR(INDEX($A$2:$B$1378,$DQ1086,COLUMNS($DQ$3:DQ1086)),"")</f>
        <v/>
      </c>
      <c r="DU1086" t="str">
        <f t="shared" si="568"/>
        <v/>
      </c>
      <c r="DV1086" t="str">
        <f>IFERROR(SMALL($DU$3:$DU$1378,ROWS($DU$3:DU1086)),"")</f>
        <v/>
      </c>
      <c r="DW1086" t="str">
        <f>IFERROR(INDEX($A$2:$B$1378,$DV1086,COLUMNS($DV$3:DV1086)),"")</f>
        <v/>
      </c>
      <c r="DZ1086" t="str">
        <f t="shared" si="569"/>
        <v/>
      </c>
      <c r="EA1086" t="str">
        <f>IFERROR(SMALL($DZ$3:$DZ$1378,ROWS($DZ$3:DZ1086)),"")</f>
        <v/>
      </c>
      <c r="EB1086" t="str">
        <f>IFERROR(INDEX($A$2:$B$1378,$EA1086,COLUMNS($EA$3:EA1086)),"")</f>
        <v/>
      </c>
      <c r="EE1086" t="str">
        <f t="shared" si="570"/>
        <v/>
      </c>
      <c r="EF1086" t="str">
        <f>IFERROR(SMALL($EE$3:$EE$1378,ROWS($EE$3:EE1086)),"")</f>
        <v/>
      </c>
      <c r="EG1086" t="str">
        <f>IFERROR(INDEX($A$2:$B$1378,$EF1086,COLUMNS($EF$3:EF1086)),"")</f>
        <v/>
      </c>
      <c r="EJ1086" t="str">
        <f t="shared" si="571"/>
        <v/>
      </c>
      <c r="EK1086" t="str">
        <f>IFERROR(SMALL($EJ$3:$EJ$1378,ROWS($EJ$3:EJ1086)),"")</f>
        <v/>
      </c>
      <c r="EL1086" t="str">
        <f>IFERROR(INDEX($A$2:$B$1378,$EK1086,COLUMNS($EK$3:EK1086)),"")</f>
        <v/>
      </c>
      <c r="EO1086" t="str">
        <f t="shared" si="572"/>
        <v/>
      </c>
      <c r="EP1086" t="str">
        <f>IFERROR(SMALL($EO$3:$EO$1378,ROWS($EO$3:EO1086)),"")</f>
        <v/>
      </c>
      <c r="EQ1086" t="str">
        <f>IFERROR(INDEX($A$2:$B$1378,$EP1086,COLUMNS($EP$3:EP1086)),"")</f>
        <v/>
      </c>
      <c r="ET1086" t="str">
        <f t="shared" si="573"/>
        <v/>
      </c>
      <c r="EU1086" t="str">
        <f>IFERROR(SMALL($ET$3:$ET$1378,ROWS($ET$3:ET1086)),"")</f>
        <v/>
      </c>
      <c r="EV1086" t="str">
        <f>IFERROR(INDEX($A$2:$B$1378,$EU1086,COLUMNS($EU$3:EU1086)),"")</f>
        <v/>
      </c>
      <c r="EY1086" t="str">
        <f t="shared" si="574"/>
        <v/>
      </c>
      <c r="EZ1086" t="str">
        <f>IFERROR(SMALL($EY$3:$EY$1378,ROWS($EY$3:EY1086)),"")</f>
        <v/>
      </c>
      <c r="FA1086" t="str">
        <f>IFERROR(INDEX($A$2:$B$1378,$EZ1086,COLUMNS($EZ$3:EZ1086)),"")</f>
        <v/>
      </c>
      <c r="FD1086" t="str">
        <f t="shared" si="575"/>
        <v/>
      </c>
      <c r="FE1086" t="str">
        <f>IFERROR(SMALL($FD$3:$FD$1378,ROWS($FD$3:FD1086)),"")</f>
        <v/>
      </c>
      <c r="FF1086" t="str">
        <f>IFERROR(INDEX($A$2:$B$1378,$FE1086,COLUMNS($FE$3:FE1086)),"")</f>
        <v/>
      </c>
      <c r="FI1086" t="str">
        <f t="shared" si="576"/>
        <v/>
      </c>
      <c r="FJ1086" t="str">
        <f>IFERROR(SMALL($FI$3:$FI$1378,ROWS($FI$3:FI1086)),"")</f>
        <v/>
      </c>
      <c r="FK1086" t="str">
        <f>IFERROR(INDEX($A$2:$B$1378,$FJ1086,COLUMNS($FJ$3:FJ1086)),"")</f>
        <v/>
      </c>
      <c r="FN1086" t="str">
        <f t="shared" si="577"/>
        <v/>
      </c>
      <c r="FO1086" t="str">
        <f>IFERROR(SMALL($FN$3:$FN$1378,ROWS($FN$3:FN1086)),"")</f>
        <v/>
      </c>
      <c r="FP1086" t="str">
        <f>IFERROR(INDEX($A$2:$B$1378,$FO1086,COLUMNS($FO$3:FO1086)),"")</f>
        <v/>
      </c>
    </row>
    <row r="1087" spans="1:172" x14ac:dyDescent="0.3">
      <c r="A1087" s="13" t="s">
        <v>710</v>
      </c>
      <c r="B1087" s="18">
        <v>50100</v>
      </c>
      <c r="C1087">
        <f>ROWS($B$2:B1087)</f>
        <v>1086</v>
      </c>
      <c r="D1087" t="str">
        <f t="shared" si="545"/>
        <v/>
      </c>
      <c r="E1087" t="str">
        <f>IFERROR(SMALL($D$2:$D$1378,ROWS($D$2:D1087)),"")</f>
        <v/>
      </c>
      <c r="G1087" t="str">
        <f>IFERROR(INDEX($A$2:$B$1378,$E1086,COLUMNS($F$3:F1087)),"")</f>
        <v/>
      </c>
      <c r="J1087" t="str">
        <f t="shared" si="578"/>
        <v/>
      </c>
      <c r="K1087" t="str">
        <f>IFERROR(SMALL($J$3:$J$1378,ROWS($J$3:J1087)),"")</f>
        <v/>
      </c>
      <c r="L1087" t="str">
        <f>IFERROR(INDEX($A$2:$B$1378,$K1087,COLUMNS($K$3:K1087)),"")</f>
        <v/>
      </c>
      <c r="O1087" t="str">
        <f t="shared" si="546"/>
        <v/>
      </c>
      <c r="P1087" t="str">
        <f>IFERROR(SMALL($O$3:$O$1378,ROWS($O$3:O1087)),"")</f>
        <v/>
      </c>
      <c r="Q1087" t="str">
        <f>IFERROR(INDEX($A$2:$B$1378,$P1087,COLUMNS($P$3:P1087)),"")</f>
        <v/>
      </c>
      <c r="T1087" t="str">
        <f t="shared" si="547"/>
        <v/>
      </c>
      <c r="U1087" t="str">
        <f>IFERROR(SMALL($T$3:$T$1378,ROWS($T$3:T1087)),"")</f>
        <v/>
      </c>
      <c r="V1087" t="str">
        <f>IFERROR(INDEX($A$2:$B$1378,$U1087,COLUMNS($U$3:U1087)),"")</f>
        <v/>
      </c>
      <c r="Y1087" t="str">
        <f t="shared" si="548"/>
        <v/>
      </c>
      <c r="Z1087" t="str">
        <f>IFERROR(SMALL($Y$3:$Y$1378,ROWS($Y$3:Y1087)),"")</f>
        <v/>
      </c>
      <c r="AA1087" t="str">
        <f>IFERROR(INDEX($A$2:$B$1378,$Z1087,COLUMNS($Z$3:Z1087)),"")</f>
        <v/>
      </c>
      <c r="AD1087" t="str">
        <f t="shared" si="549"/>
        <v/>
      </c>
      <c r="AE1087" t="str">
        <f>IFERROR(SMALL($AD$3:$AD$1378,ROWS($AD$3:AD1087)),"")</f>
        <v/>
      </c>
      <c r="AF1087" t="str">
        <f>IFERROR(INDEX($A$2:$B$1378,$AE1087,COLUMNS($AE$3:AE1087)),"")</f>
        <v/>
      </c>
      <c r="AI1087" t="str">
        <f t="shared" si="550"/>
        <v/>
      </c>
      <c r="AJ1087" t="str">
        <f>IFERROR(SMALL($AI$3:$AI$1378,ROWS($AI$3:AI1087)),"")</f>
        <v/>
      </c>
      <c r="AK1087" t="str">
        <f>IFERROR(INDEX($A$2:$B$1378,$AJ1087,COLUMNS($AJ$3:AJ1087)),"")</f>
        <v/>
      </c>
      <c r="AN1087" t="str">
        <f t="shared" si="551"/>
        <v/>
      </c>
      <c r="AO1087" t="str">
        <f>IFERROR(SMALL($AN$3:$AN$1378,ROWS($AN$3:AN1087)),"")</f>
        <v/>
      </c>
      <c r="AP1087" t="str">
        <f>IFERROR(INDEX($A$2:$B$1378,$AO1087,COLUMNS($AO$3:AO1087)),"")</f>
        <v/>
      </c>
      <c r="AS1087" t="str">
        <f t="shared" si="552"/>
        <v/>
      </c>
      <c r="AT1087" t="str">
        <f>IFERROR(SMALL($AS$3:$AS$1378,ROWS($AS$3:AS1087)),"")</f>
        <v/>
      </c>
      <c r="AU1087" t="str">
        <f>IFERROR(INDEX($A$2:$B$1378,$AT1087,COLUMNS($AT$3:AT1087)),"")</f>
        <v/>
      </c>
      <c r="AX1087" t="str">
        <f t="shared" si="553"/>
        <v/>
      </c>
      <c r="AY1087" t="str">
        <f>IFERROR(SMALL($AX$3:$AX$1378,ROWS($AX$3:AX1087)),"")</f>
        <v/>
      </c>
      <c r="AZ1087" t="str">
        <f>IFERROR(INDEX($A$2:$B$1378,$AY1087,COLUMNS($AY$3:AY1087)),"")</f>
        <v/>
      </c>
      <c r="BC1087" t="str">
        <f t="shared" si="554"/>
        <v/>
      </c>
      <c r="BD1087" t="str">
        <f>IFERROR(SMALL($BC$3:$BC$1378,ROWS($BC$3:BC1087)),"")</f>
        <v/>
      </c>
      <c r="BE1087" t="str">
        <f>IFERROR(INDEX($A$2:$B$1378,$BD1087,COLUMNS($BD$3:BD1087)),"")</f>
        <v/>
      </c>
      <c r="BH1087" t="str">
        <f t="shared" si="555"/>
        <v/>
      </c>
      <c r="BI1087" t="str">
        <f>IFERROR(SMALL($BH$3:$BH$1378,ROWS($BH$3:BH1087)),"")</f>
        <v/>
      </c>
      <c r="BJ1087" t="str">
        <f>IFERROR(INDEX($A$2:$B$1378,$BI1087,COLUMNS($BI$3:BI1087)),"")</f>
        <v/>
      </c>
      <c r="BM1087" t="str">
        <f t="shared" si="556"/>
        <v/>
      </c>
      <c r="BN1087" t="str">
        <f>IFERROR(SMALL($BM$3:$BM$1378,ROWS($BM$3:BM1087)),"")</f>
        <v/>
      </c>
      <c r="BO1087" t="str">
        <f>IFERROR(INDEX($A$2:$B$1378,$BN1087,COLUMNS($BN$3:BN1087)),"")</f>
        <v/>
      </c>
      <c r="BR1087" t="str">
        <f t="shared" si="557"/>
        <v/>
      </c>
      <c r="BS1087" t="str">
        <f>IFERROR(SMALL($BR$3:$BR$1378,ROWS($BR$3:BR1087)),"")</f>
        <v/>
      </c>
      <c r="BT1087" t="str">
        <f>IFERROR(INDEX($A$2:$B$1378,$BS1087,COLUMNS($BS$3:BS1087)),"")</f>
        <v/>
      </c>
      <c r="BW1087" t="str">
        <f t="shared" si="558"/>
        <v/>
      </c>
      <c r="BX1087" t="str">
        <f>IFERROR(SMALL($BW$3:$BW$1378,ROWS($BW$3:BW1087)),"")</f>
        <v/>
      </c>
      <c r="BY1087" t="str">
        <f>IFERROR(INDEX($A$2:$B$1378,$BX1087,COLUMNS($BX$3:BX1087)),"")</f>
        <v/>
      </c>
      <c r="CB1087" t="str">
        <f t="shared" si="559"/>
        <v/>
      </c>
      <c r="CC1087" t="str">
        <f>IFERROR(SMALL($CB$3:$CB$1378,ROWS($CB$3:CB1087)),"")</f>
        <v/>
      </c>
      <c r="CD1087" t="str">
        <f>IFERROR(INDEX($A$2:$B$1378,$CC1087,COLUMNS($CC$3:CC1087)),"")</f>
        <v/>
      </c>
      <c r="CG1087" t="str">
        <f t="shared" si="560"/>
        <v/>
      </c>
      <c r="CH1087" t="str">
        <f>IFERROR(SMALL($CG$3:$CG$1378,ROWS($CG$3:CG1087)),"")</f>
        <v/>
      </c>
      <c r="CI1087" t="str">
        <f>IFERROR(INDEX($A$2:$B$1378,$CH1087,COLUMNS($CH$3:CH1087)),"")</f>
        <v/>
      </c>
      <c r="CL1087" t="str">
        <f t="shared" si="561"/>
        <v/>
      </c>
      <c r="CM1087" t="str">
        <f>IFERROR(SMALL($CL$3:$CL$1378,ROWS($CL$3:CL1087)),"")</f>
        <v/>
      </c>
      <c r="CN1087" t="str">
        <f>IFERROR(INDEX($A$2:$B$1378,$CM1087,COLUMNS($CM$3:CM1087)),"")</f>
        <v/>
      </c>
      <c r="CQ1087" t="str">
        <f t="shared" si="562"/>
        <v/>
      </c>
      <c r="CR1087" t="str">
        <f>IFERROR(SMALL($CQ$3:$CQ$1378,ROWS($CQ$3:CQ1087)),"")</f>
        <v/>
      </c>
      <c r="CS1087" t="str">
        <f>IFERROR(INDEX($A$2:$B$1378,$CR1087,COLUMNS($CR$3:CR1087)),"")</f>
        <v/>
      </c>
      <c r="CV1087" t="str">
        <f t="shared" si="563"/>
        <v/>
      </c>
      <c r="CW1087" t="str">
        <f>IFERROR(SMALL($CV$3:$CV$1378,ROWS($CV$3:CV1087)),"")</f>
        <v/>
      </c>
      <c r="CX1087" t="str">
        <f>IFERROR(INDEX($A$2:$B$1378,$CW1087,COLUMNS($CW$3:CW1087)),"")</f>
        <v/>
      </c>
      <c r="DA1087" t="str">
        <f t="shared" si="564"/>
        <v/>
      </c>
      <c r="DB1087" t="str">
        <f>IFERROR(SMALL($DA$3:$DA$1378,ROWS($DA$3:DA1087)),"")</f>
        <v/>
      </c>
      <c r="DC1087" t="str">
        <f>IFERROR(INDEX($A$2:$B$1378,$DB1087,COLUMNS($DB$3:DB1087)),"")</f>
        <v/>
      </c>
      <c r="DF1087" t="str">
        <f t="shared" si="565"/>
        <v/>
      </c>
      <c r="DG1087" t="str">
        <f>IFERROR(SMALL($DF$3:$DF$1378,ROWS($DF$3:DF1087)),"")</f>
        <v/>
      </c>
      <c r="DH1087" t="str">
        <f>IFERROR(INDEX($A$2:$B$1378,$DG1087,COLUMNS($DG$3:DG1087)),"")</f>
        <v/>
      </c>
      <c r="DK1087" t="str">
        <f t="shared" si="566"/>
        <v/>
      </c>
      <c r="DL1087" t="str">
        <f>IFERROR(SMALL($DK$3:$DK$1378,ROWS($DK$3:DK1087)),"")</f>
        <v/>
      </c>
      <c r="DM1087" t="str">
        <f>IFERROR(INDEX($A$2:$B$1378,$DL1087,COLUMNS($DL$3:DL1087)),"")</f>
        <v/>
      </c>
      <c r="DP1087" t="str">
        <f t="shared" si="567"/>
        <v/>
      </c>
      <c r="DQ1087" t="str">
        <f>IFERROR(SMALL($DP$3:$DP$1378,ROWS($DP$3:DP1087)),"")</f>
        <v/>
      </c>
      <c r="DR1087" t="str">
        <f>IFERROR(INDEX($A$2:$B$1378,$DQ1087,COLUMNS($DQ$3:DQ1087)),"")</f>
        <v/>
      </c>
      <c r="DU1087" t="str">
        <f t="shared" si="568"/>
        <v/>
      </c>
      <c r="DV1087" t="str">
        <f>IFERROR(SMALL($DU$3:$DU$1378,ROWS($DU$3:DU1087)),"")</f>
        <v/>
      </c>
      <c r="DW1087" t="str">
        <f>IFERROR(INDEX($A$2:$B$1378,$DV1087,COLUMNS($DV$3:DV1087)),"")</f>
        <v/>
      </c>
      <c r="DZ1087" t="str">
        <f t="shared" si="569"/>
        <v/>
      </c>
      <c r="EA1087" t="str">
        <f>IFERROR(SMALL($DZ$3:$DZ$1378,ROWS($DZ$3:DZ1087)),"")</f>
        <v/>
      </c>
      <c r="EB1087" t="str">
        <f>IFERROR(INDEX($A$2:$B$1378,$EA1087,COLUMNS($EA$3:EA1087)),"")</f>
        <v/>
      </c>
      <c r="EE1087" t="str">
        <f t="shared" si="570"/>
        <v/>
      </c>
      <c r="EF1087" t="str">
        <f>IFERROR(SMALL($EE$3:$EE$1378,ROWS($EE$3:EE1087)),"")</f>
        <v/>
      </c>
      <c r="EG1087" t="str">
        <f>IFERROR(INDEX($A$2:$B$1378,$EF1087,COLUMNS($EF$3:EF1087)),"")</f>
        <v/>
      </c>
      <c r="EJ1087" t="str">
        <f t="shared" si="571"/>
        <v/>
      </c>
      <c r="EK1087" t="str">
        <f>IFERROR(SMALL($EJ$3:$EJ$1378,ROWS($EJ$3:EJ1087)),"")</f>
        <v/>
      </c>
      <c r="EL1087" t="str">
        <f>IFERROR(INDEX($A$2:$B$1378,$EK1087,COLUMNS($EK$3:EK1087)),"")</f>
        <v/>
      </c>
      <c r="EO1087" t="str">
        <f t="shared" si="572"/>
        <v/>
      </c>
      <c r="EP1087" t="str">
        <f>IFERROR(SMALL($EO$3:$EO$1378,ROWS($EO$3:EO1087)),"")</f>
        <v/>
      </c>
      <c r="EQ1087" t="str">
        <f>IFERROR(INDEX($A$2:$B$1378,$EP1087,COLUMNS($EP$3:EP1087)),"")</f>
        <v/>
      </c>
      <c r="ET1087" t="str">
        <f t="shared" si="573"/>
        <v/>
      </c>
      <c r="EU1087" t="str">
        <f>IFERROR(SMALL($ET$3:$ET$1378,ROWS($ET$3:ET1087)),"")</f>
        <v/>
      </c>
      <c r="EV1087" t="str">
        <f>IFERROR(INDEX($A$2:$B$1378,$EU1087,COLUMNS($EU$3:EU1087)),"")</f>
        <v/>
      </c>
      <c r="EY1087" t="str">
        <f t="shared" si="574"/>
        <v/>
      </c>
      <c r="EZ1087" t="str">
        <f>IFERROR(SMALL($EY$3:$EY$1378,ROWS($EY$3:EY1087)),"")</f>
        <v/>
      </c>
      <c r="FA1087" t="str">
        <f>IFERROR(INDEX($A$2:$B$1378,$EZ1087,COLUMNS($EZ$3:EZ1087)),"")</f>
        <v/>
      </c>
      <c r="FD1087" t="str">
        <f t="shared" si="575"/>
        <v/>
      </c>
      <c r="FE1087" t="str">
        <f>IFERROR(SMALL($FD$3:$FD$1378,ROWS($FD$3:FD1087)),"")</f>
        <v/>
      </c>
      <c r="FF1087" t="str">
        <f>IFERROR(INDEX($A$2:$B$1378,$FE1087,COLUMNS($FE$3:FE1087)),"")</f>
        <v/>
      </c>
      <c r="FI1087" t="str">
        <f t="shared" si="576"/>
        <v/>
      </c>
      <c r="FJ1087" t="str">
        <f>IFERROR(SMALL($FI$3:$FI$1378,ROWS($FI$3:FI1087)),"")</f>
        <v/>
      </c>
      <c r="FK1087" t="str">
        <f>IFERROR(INDEX($A$2:$B$1378,$FJ1087,COLUMNS($FJ$3:FJ1087)),"")</f>
        <v/>
      </c>
      <c r="FN1087" t="str">
        <f t="shared" si="577"/>
        <v/>
      </c>
      <c r="FO1087" t="str">
        <f>IFERROR(SMALL($FN$3:$FN$1378,ROWS($FN$3:FN1087)),"")</f>
        <v/>
      </c>
      <c r="FP1087" t="str">
        <f>IFERROR(INDEX($A$2:$B$1378,$FO1087,COLUMNS($FO$3:FO1087)),"")</f>
        <v/>
      </c>
    </row>
    <row r="1088" spans="1:172" x14ac:dyDescent="0.3">
      <c r="A1088" s="13" t="s">
        <v>710</v>
      </c>
      <c r="B1088" s="18">
        <v>50500</v>
      </c>
      <c r="C1088">
        <f>ROWS($B$2:B1088)</f>
        <v>1087</v>
      </c>
      <c r="D1088" t="str">
        <f t="shared" si="545"/>
        <v/>
      </c>
      <c r="E1088" t="str">
        <f>IFERROR(SMALL($D$2:$D$1378,ROWS($D$2:D1088)),"")</f>
        <v/>
      </c>
      <c r="G1088" t="str">
        <f>IFERROR(INDEX($A$2:$B$1378,$E1087,COLUMNS($F$3:F1088)),"")</f>
        <v/>
      </c>
      <c r="J1088" t="str">
        <f t="shared" si="578"/>
        <v/>
      </c>
      <c r="K1088" t="str">
        <f>IFERROR(SMALL($J$3:$J$1378,ROWS($J$3:J1088)),"")</f>
        <v/>
      </c>
      <c r="L1088" t="str">
        <f>IFERROR(INDEX($A$2:$B$1378,$K1088,COLUMNS($K$3:K1088)),"")</f>
        <v/>
      </c>
      <c r="O1088" t="str">
        <f t="shared" si="546"/>
        <v/>
      </c>
      <c r="P1088" t="str">
        <f>IFERROR(SMALL($O$3:$O$1378,ROWS($O$3:O1088)),"")</f>
        <v/>
      </c>
      <c r="Q1088" t="str">
        <f>IFERROR(INDEX($A$2:$B$1378,$P1088,COLUMNS($P$3:P1088)),"")</f>
        <v/>
      </c>
      <c r="T1088" t="str">
        <f t="shared" si="547"/>
        <v/>
      </c>
      <c r="U1088" t="str">
        <f>IFERROR(SMALL($T$3:$T$1378,ROWS($T$3:T1088)),"")</f>
        <v/>
      </c>
      <c r="V1088" t="str">
        <f>IFERROR(INDEX($A$2:$B$1378,$U1088,COLUMNS($U$3:U1088)),"")</f>
        <v/>
      </c>
      <c r="Y1088" t="str">
        <f t="shared" si="548"/>
        <v/>
      </c>
      <c r="Z1088" t="str">
        <f>IFERROR(SMALL($Y$3:$Y$1378,ROWS($Y$3:Y1088)),"")</f>
        <v/>
      </c>
      <c r="AA1088" t="str">
        <f>IFERROR(INDEX($A$2:$B$1378,$Z1088,COLUMNS($Z$3:Z1088)),"")</f>
        <v/>
      </c>
      <c r="AD1088" t="str">
        <f t="shared" si="549"/>
        <v/>
      </c>
      <c r="AE1088" t="str">
        <f>IFERROR(SMALL($AD$3:$AD$1378,ROWS($AD$3:AD1088)),"")</f>
        <v/>
      </c>
      <c r="AF1088" t="str">
        <f>IFERROR(INDEX($A$2:$B$1378,$AE1088,COLUMNS($AE$3:AE1088)),"")</f>
        <v/>
      </c>
      <c r="AI1088" t="str">
        <f t="shared" si="550"/>
        <v/>
      </c>
      <c r="AJ1088" t="str">
        <f>IFERROR(SMALL($AI$3:$AI$1378,ROWS($AI$3:AI1088)),"")</f>
        <v/>
      </c>
      <c r="AK1088" t="str">
        <f>IFERROR(INDEX($A$2:$B$1378,$AJ1088,COLUMNS($AJ$3:AJ1088)),"")</f>
        <v/>
      </c>
      <c r="AN1088" t="str">
        <f t="shared" si="551"/>
        <v/>
      </c>
      <c r="AO1088" t="str">
        <f>IFERROR(SMALL($AN$3:$AN$1378,ROWS($AN$3:AN1088)),"")</f>
        <v/>
      </c>
      <c r="AP1088" t="str">
        <f>IFERROR(INDEX($A$2:$B$1378,$AO1088,COLUMNS($AO$3:AO1088)),"")</f>
        <v/>
      </c>
      <c r="AS1088" t="str">
        <f t="shared" si="552"/>
        <v/>
      </c>
      <c r="AT1088" t="str">
        <f>IFERROR(SMALL($AS$3:$AS$1378,ROWS($AS$3:AS1088)),"")</f>
        <v/>
      </c>
      <c r="AU1088" t="str">
        <f>IFERROR(INDEX($A$2:$B$1378,$AT1088,COLUMNS($AT$3:AT1088)),"")</f>
        <v/>
      </c>
      <c r="AX1088" t="str">
        <f t="shared" si="553"/>
        <v/>
      </c>
      <c r="AY1088" t="str">
        <f>IFERROR(SMALL($AX$3:$AX$1378,ROWS($AX$3:AX1088)),"")</f>
        <v/>
      </c>
      <c r="AZ1088" t="str">
        <f>IFERROR(INDEX($A$2:$B$1378,$AY1088,COLUMNS($AY$3:AY1088)),"")</f>
        <v/>
      </c>
      <c r="BC1088" t="str">
        <f t="shared" si="554"/>
        <v/>
      </c>
      <c r="BD1088" t="str">
        <f>IFERROR(SMALL($BC$3:$BC$1378,ROWS($BC$3:BC1088)),"")</f>
        <v/>
      </c>
      <c r="BE1088" t="str">
        <f>IFERROR(INDEX($A$2:$B$1378,$BD1088,COLUMNS($BD$3:BD1088)),"")</f>
        <v/>
      </c>
      <c r="BH1088" t="str">
        <f t="shared" si="555"/>
        <v/>
      </c>
      <c r="BI1088" t="str">
        <f>IFERROR(SMALL($BH$3:$BH$1378,ROWS($BH$3:BH1088)),"")</f>
        <v/>
      </c>
      <c r="BJ1088" t="str">
        <f>IFERROR(INDEX($A$2:$B$1378,$BI1088,COLUMNS($BI$3:BI1088)),"")</f>
        <v/>
      </c>
      <c r="BM1088" t="str">
        <f t="shared" si="556"/>
        <v/>
      </c>
      <c r="BN1088" t="str">
        <f>IFERROR(SMALL($BM$3:$BM$1378,ROWS($BM$3:BM1088)),"")</f>
        <v/>
      </c>
      <c r="BO1088" t="str">
        <f>IFERROR(INDEX($A$2:$B$1378,$BN1088,COLUMNS($BN$3:BN1088)),"")</f>
        <v/>
      </c>
      <c r="BR1088" t="str">
        <f t="shared" si="557"/>
        <v/>
      </c>
      <c r="BS1088" t="str">
        <f>IFERROR(SMALL($BR$3:$BR$1378,ROWS($BR$3:BR1088)),"")</f>
        <v/>
      </c>
      <c r="BT1088" t="str">
        <f>IFERROR(INDEX($A$2:$B$1378,$BS1088,COLUMNS($BS$3:BS1088)),"")</f>
        <v/>
      </c>
      <c r="BW1088" t="str">
        <f t="shared" si="558"/>
        <v/>
      </c>
      <c r="BX1088" t="str">
        <f>IFERROR(SMALL($BW$3:$BW$1378,ROWS($BW$3:BW1088)),"")</f>
        <v/>
      </c>
      <c r="BY1088" t="str">
        <f>IFERROR(INDEX($A$2:$B$1378,$BX1088,COLUMNS($BX$3:BX1088)),"")</f>
        <v/>
      </c>
      <c r="CB1088" t="str">
        <f t="shared" si="559"/>
        <v/>
      </c>
      <c r="CC1088" t="str">
        <f>IFERROR(SMALL($CB$3:$CB$1378,ROWS($CB$3:CB1088)),"")</f>
        <v/>
      </c>
      <c r="CD1088" t="str">
        <f>IFERROR(INDEX($A$2:$B$1378,$CC1088,COLUMNS($CC$3:CC1088)),"")</f>
        <v/>
      </c>
      <c r="CG1088" t="str">
        <f t="shared" si="560"/>
        <v/>
      </c>
      <c r="CH1088" t="str">
        <f>IFERROR(SMALL($CG$3:$CG$1378,ROWS($CG$3:CG1088)),"")</f>
        <v/>
      </c>
      <c r="CI1088" t="str">
        <f>IFERROR(INDEX($A$2:$B$1378,$CH1088,COLUMNS($CH$3:CH1088)),"")</f>
        <v/>
      </c>
      <c r="CL1088" t="str">
        <f t="shared" si="561"/>
        <v/>
      </c>
      <c r="CM1088" t="str">
        <f>IFERROR(SMALL($CL$3:$CL$1378,ROWS($CL$3:CL1088)),"")</f>
        <v/>
      </c>
      <c r="CN1088" t="str">
        <f>IFERROR(INDEX($A$2:$B$1378,$CM1088,COLUMNS($CM$3:CM1088)),"")</f>
        <v/>
      </c>
      <c r="CQ1088" t="str">
        <f t="shared" si="562"/>
        <v/>
      </c>
      <c r="CR1088" t="str">
        <f>IFERROR(SMALL($CQ$3:$CQ$1378,ROWS($CQ$3:CQ1088)),"")</f>
        <v/>
      </c>
      <c r="CS1088" t="str">
        <f>IFERROR(INDEX($A$2:$B$1378,$CR1088,COLUMNS($CR$3:CR1088)),"")</f>
        <v/>
      </c>
      <c r="CV1088" t="str">
        <f t="shared" si="563"/>
        <v/>
      </c>
      <c r="CW1088" t="str">
        <f>IFERROR(SMALL($CV$3:$CV$1378,ROWS($CV$3:CV1088)),"")</f>
        <v/>
      </c>
      <c r="CX1088" t="str">
        <f>IFERROR(INDEX($A$2:$B$1378,$CW1088,COLUMNS($CW$3:CW1088)),"")</f>
        <v/>
      </c>
      <c r="DA1088" t="str">
        <f t="shared" si="564"/>
        <v/>
      </c>
      <c r="DB1088" t="str">
        <f>IFERROR(SMALL($DA$3:$DA$1378,ROWS($DA$3:DA1088)),"")</f>
        <v/>
      </c>
      <c r="DC1088" t="str">
        <f>IFERROR(INDEX($A$2:$B$1378,$DB1088,COLUMNS($DB$3:DB1088)),"")</f>
        <v/>
      </c>
      <c r="DF1088" t="str">
        <f t="shared" si="565"/>
        <v/>
      </c>
      <c r="DG1088" t="str">
        <f>IFERROR(SMALL($DF$3:$DF$1378,ROWS($DF$3:DF1088)),"")</f>
        <v/>
      </c>
      <c r="DH1088" t="str">
        <f>IFERROR(INDEX($A$2:$B$1378,$DG1088,COLUMNS($DG$3:DG1088)),"")</f>
        <v/>
      </c>
      <c r="DK1088" t="str">
        <f t="shared" si="566"/>
        <v/>
      </c>
      <c r="DL1088" t="str">
        <f>IFERROR(SMALL($DK$3:$DK$1378,ROWS($DK$3:DK1088)),"")</f>
        <v/>
      </c>
      <c r="DM1088" t="str">
        <f>IFERROR(INDEX($A$2:$B$1378,$DL1088,COLUMNS($DL$3:DL1088)),"")</f>
        <v/>
      </c>
      <c r="DP1088" t="str">
        <f t="shared" si="567"/>
        <v/>
      </c>
      <c r="DQ1088" t="str">
        <f>IFERROR(SMALL($DP$3:$DP$1378,ROWS($DP$3:DP1088)),"")</f>
        <v/>
      </c>
      <c r="DR1088" t="str">
        <f>IFERROR(INDEX($A$2:$B$1378,$DQ1088,COLUMNS($DQ$3:DQ1088)),"")</f>
        <v/>
      </c>
      <c r="DU1088" t="str">
        <f t="shared" si="568"/>
        <v/>
      </c>
      <c r="DV1088" t="str">
        <f>IFERROR(SMALL($DU$3:$DU$1378,ROWS($DU$3:DU1088)),"")</f>
        <v/>
      </c>
      <c r="DW1088" t="str">
        <f>IFERROR(INDEX($A$2:$B$1378,$DV1088,COLUMNS($DV$3:DV1088)),"")</f>
        <v/>
      </c>
      <c r="DZ1088" t="str">
        <f t="shared" si="569"/>
        <v/>
      </c>
      <c r="EA1088" t="str">
        <f>IFERROR(SMALL($DZ$3:$DZ$1378,ROWS($DZ$3:DZ1088)),"")</f>
        <v/>
      </c>
      <c r="EB1088" t="str">
        <f>IFERROR(INDEX($A$2:$B$1378,$EA1088,COLUMNS($EA$3:EA1088)),"")</f>
        <v/>
      </c>
      <c r="EE1088" t="str">
        <f t="shared" si="570"/>
        <v/>
      </c>
      <c r="EF1088" t="str">
        <f>IFERROR(SMALL($EE$3:$EE$1378,ROWS($EE$3:EE1088)),"")</f>
        <v/>
      </c>
      <c r="EG1088" t="str">
        <f>IFERROR(INDEX($A$2:$B$1378,$EF1088,COLUMNS($EF$3:EF1088)),"")</f>
        <v/>
      </c>
      <c r="EJ1088" t="str">
        <f t="shared" si="571"/>
        <v/>
      </c>
      <c r="EK1088" t="str">
        <f>IFERROR(SMALL($EJ$3:$EJ$1378,ROWS($EJ$3:EJ1088)),"")</f>
        <v/>
      </c>
      <c r="EL1088" t="str">
        <f>IFERROR(INDEX($A$2:$B$1378,$EK1088,COLUMNS($EK$3:EK1088)),"")</f>
        <v/>
      </c>
      <c r="EO1088" t="str">
        <f t="shared" si="572"/>
        <v/>
      </c>
      <c r="EP1088" t="str">
        <f>IFERROR(SMALL($EO$3:$EO$1378,ROWS($EO$3:EO1088)),"")</f>
        <v/>
      </c>
      <c r="EQ1088" t="str">
        <f>IFERROR(INDEX($A$2:$B$1378,$EP1088,COLUMNS($EP$3:EP1088)),"")</f>
        <v/>
      </c>
      <c r="ET1088" t="str">
        <f t="shared" si="573"/>
        <v/>
      </c>
      <c r="EU1088" t="str">
        <f>IFERROR(SMALL($ET$3:$ET$1378,ROWS($ET$3:ET1088)),"")</f>
        <v/>
      </c>
      <c r="EV1088" t="str">
        <f>IFERROR(INDEX($A$2:$B$1378,$EU1088,COLUMNS($EU$3:EU1088)),"")</f>
        <v/>
      </c>
      <c r="EY1088" t="str">
        <f t="shared" si="574"/>
        <v/>
      </c>
      <c r="EZ1088" t="str">
        <f>IFERROR(SMALL($EY$3:$EY$1378,ROWS($EY$3:EY1088)),"")</f>
        <v/>
      </c>
      <c r="FA1088" t="str">
        <f>IFERROR(INDEX($A$2:$B$1378,$EZ1088,COLUMNS($EZ$3:EZ1088)),"")</f>
        <v/>
      </c>
      <c r="FD1088" t="str">
        <f t="shared" si="575"/>
        <v/>
      </c>
      <c r="FE1088" t="str">
        <f>IFERROR(SMALL($FD$3:$FD$1378,ROWS($FD$3:FD1088)),"")</f>
        <v/>
      </c>
      <c r="FF1088" t="str">
        <f>IFERROR(INDEX($A$2:$B$1378,$FE1088,COLUMNS($FE$3:FE1088)),"")</f>
        <v/>
      </c>
      <c r="FI1088" t="str">
        <f t="shared" si="576"/>
        <v/>
      </c>
      <c r="FJ1088" t="str">
        <f>IFERROR(SMALL($FI$3:$FI$1378,ROWS($FI$3:FI1088)),"")</f>
        <v/>
      </c>
      <c r="FK1088" t="str">
        <f>IFERROR(INDEX($A$2:$B$1378,$FJ1088,COLUMNS($FJ$3:FJ1088)),"")</f>
        <v/>
      </c>
      <c r="FN1088" t="str">
        <f t="shared" si="577"/>
        <v/>
      </c>
      <c r="FO1088" t="str">
        <f>IFERROR(SMALL($FN$3:$FN$1378,ROWS($FN$3:FN1088)),"")</f>
        <v/>
      </c>
      <c r="FP1088" t="str">
        <f>IFERROR(INDEX($A$2:$B$1378,$FO1088,COLUMNS($FO$3:FO1088)),"")</f>
        <v/>
      </c>
    </row>
    <row r="1089" spans="1:172" x14ac:dyDescent="0.3">
      <c r="A1089" s="13" t="s">
        <v>710</v>
      </c>
      <c r="B1089" s="18">
        <v>50600</v>
      </c>
      <c r="C1089">
        <f>ROWS($B$2:B1089)</f>
        <v>1088</v>
      </c>
      <c r="D1089" t="str">
        <f t="shared" si="545"/>
        <v/>
      </c>
      <c r="E1089" t="str">
        <f>IFERROR(SMALL($D$2:$D$1378,ROWS($D$2:D1089)),"")</f>
        <v/>
      </c>
      <c r="G1089" t="str">
        <f>IFERROR(INDEX($A$2:$B$1378,$E1088,COLUMNS($F$3:F1089)),"")</f>
        <v/>
      </c>
      <c r="J1089" t="str">
        <f t="shared" si="578"/>
        <v/>
      </c>
      <c r="K1089" t="str">
        <f>IFERROR(SMALL($J$3:$J$1378,ROWS($J$3:J1089)),"")</f>
        <v/>
      </c>
      <c r="L1089" t="str">
        <f>IFERROR(INDEX($A$2:$B$1378,$K1089,COLUMNS($K$3:K1089)),"")</f>
        <v/>
      </c>
      <c r="O1089" t="str">
        <f t="shared" si="546"/>
        <v/>
      </c>
      <c r="P1089" t="str">
        <f>IFERROR(SMALL($O$3:$O$1378,ROWS($O$3:O1089)),"")</f>
        <v/>
      </c>
      <c r="Q1089" t="str">
        <f>IFERROR(INDEX($A$2:$B$1378,$P1089,COLUMNS($P$3:P1089)),"")</f>
        <v/>
      </c>
      <c r="T1089" t="str">
        <f t="shared" si="547"/>
        <v/>
      </c>
      <c r="U1089" t="str">
        <f>IFERROR(SMALL($T$3:$T$1378,ROWS($T$3:T1089)),"")</f>
        <v/>
      </c>
      <c r="V1089" t="str">
        <f>IFERROR(INDEX($A$2:$B$1378,$U1089,COLUMNS($U$3:U1089)),"")</f>
        <v/>
      </c>
      <c r="Y1089" t="str">
        <f t="shared" si="548"/>
        <v/>
      </c>
      <c r="Z1089" t="str">
        <f>IFERROR(SMALL($Y$3:$Y$1378,ROWS($Y$3:Y1089)),"")</f>
        <v/>
      </c>
      <c r="AA1089" t="str">
        <f>IFERROR(INDEX($A$2:$B$1378,$Z1089,COLUMNS($Z$3:Z1089)),"")</f>
        <v/>
      </c>
      <c r="AD1089" t="str">
        <f t="shared" si="549"/>
        <v/>
      </c>
      <c r="AE1089" t="str">
        <f>IFERROR(SMALL($AD$3:$AD$1378,ROWS($AD$3:AD1089)),"")</f>
        <v/>
      </c>
      <c r="AF1089" t="str">
        <f>IFERROR(INDEX($A$2:$B$1378,$AE1089,COLUMNS($AE$3:AE1089)),"")</f>
        <v/>
      </c>
      <c r="AI1089" t="str">
        <f t="shared" si="550"/>
        <v/>
      </c>
      <c r="AJ1089" t="str">
        <f>IFERROR(SMALL($AI$3:$AI$1378,ROWS($AI$3:AI1089)),"")</f>
        <v/>
      </c>
      <c r="AK1089" t="str">
        <f>IFERROR(INDEX($A$2:$B$1378,$AJ1089,COLUMNS($AJ$3:AJ1089)),"")</f>
        <v/>
      </c>
      <c r="AN1089" t="str">
        <f t="shared" si="551"/>
        <v/>
      </c>
      <c r="AO1089" t="str">
        <f>IFERROR(SMALL($AN$3:$AN$1378,ROWS($AN$3:AN1089)),"")</f>
        <v/>
      </c>
      <c r="AP1089" t="str">
        <f>IFERROR(INDEX($A$2:$B$1378,$AO1089,COLUMNS($AO$3:AO1089)),"")</f>
        <v/>
      </c>
      <c r="AS1089" t="str">
        <f t="shared" si="552"/>
        <v/>
      </c>
      <c r="AT1089" t="str">
        <f>IFERROR(SMALL($AS$3:$AS$1378,ROWS($AS$3:AS1089)),"")</f>
        <v/>
      </c>
      <c r="AU1089" t="str">
        <f>IFERROR(INDEX($A$2:$B$1378,$AT1089,COLUMNS($AT$3:AT1089)),"")</f>
        <v/>
      </c>
      <c r="AX1089" t="str">
        <f t="shared" si="553"/>
        <v/>
      </c>
      <c r="AY1089" t="str">
        <f>IFERROR(SMALL($AX$3:$AX$1378,ROWS($AX$3:AX1089)),"")</f>
        <v/>
      </c>
      <c r="AZ1089" t="str">
        <f>IFERROR(INDEX($A$2:$B$1378,$AY1089,COLUMNS($AY$3:AY1089)),"")</f>
        <v/>
      </c>
      <c r="BC1089" t="str">
        <f t="shared" si="554"/>
        <v/>
      </c>
      <c r="BD1089" t="str">
        <f>IFERROR(SMALL($BC$3:$BC$1378,ROWS($BC$3:BC1089)),"")</f>
        <v/>
      </c>
      <c r="BE1089" t="str">
        <f>IFERROR(INDEX($A$2:$B$1378,$BD1089,COLUMNS($BD$3:BD1089)),"")</f>
        <v/>
      </c>
      <c r="BH1089" t="str">
        <f t="shared" si="555"/>
        <v/>
      </c>
      <c r="BI1089" t="str">
        <f>IFERROR(SMALL($BH$3:$BH$1378,ROWS($BH$3:BH1089)),"")</f>
        <v/>
      </c>
      <c r="BJ1089" t="str">
        <f>IFERROR(INDEX($A$2:$B$1378,$BI1089,COLUMNS($BI$3:BI1089)),"")</f>
        <v/>
      </c>
      <c r="BM1089" t="str">
        <f t="shared" si="556"/>
        <v/>
      </c>
      <c r="BN1089" t="str">
        <f>IFERROR(SMALL($BM$3:$BM$1378,ROWS($BM$3:BM1089)),"")</f>
        <v/>
      </c>
      <c r="BO1089" t="str">
        <f>IFERROR(INDEX($A$2:$B$1378,$BN1089,COLUMNS($BN$3:BN1089)),"")</f>
        <v/>
      </c>
      <c r="BR1089" t="str">
        <f t="shared" si="557"/>
        <v/>
      </c>
      <c r="BS1089" t="str">
        <f>IFERROR(SMALL($BR$3:$BR$1378,ROWS($BR$3:BR1089)),"")</f>
        <v/>
      </c>
      <c r="BT1089" t="str">
        <f>IFERROR(INDEX($A$2:$B$1378,$BS1089,COLUMNS($BS$3:BS1089)),"")</f>
        <v/>
      </c>
      <c r="BW1089" t="str">
        <f t="shared" si="558"/>
        <v/>
      </c>
      <c r="BX1089" t="str">
        <f>IFERROR(SMALL($BW$3:$BW$1378,ROWS($BW$3:BW1089)),"")</f>
        <v/>
      </c>
      <c r="BY1089" t="str">
        <f>IFERROR(INDEX($A$2:$B$1378,$BX1089,COLUMNS($BX$3:BX1089)),"")</f>
        <v/>
      </c>
      <c r="CB1089" t="str">
        <f t="shared" si="559"/>
        <v/>
      </c>
      <c r="CC1089" t="str">
        <f>IFERROR(SMALL($CB$3:$CB$1378,ROWS($CB$3:CB1089)),"")</f>
        <v/>
      </c>
      <c r="CD1089" t="str">
        <f>IFERROR(INDEX($A$2:$B$1378,$CC1089,COLUMNS($CC$3:CC1089)),"")</f>
        <v/>
      </c>
      <c r="CG1089" t="str">
        <f t="shared" si="560"/>
        <v/>
      </c>
      <c r="CH1089" t="str">
        <f>IFERROR(SMALL($CG$3:$CG$1378,ROWS($CG$3:CG1089)),"")</f>
        <v/>
      </c>
      <c r="CI1089" t="str">
        <f>IFERROR(INDEX($A$2:$B$1378,$CH1089,COLUMNS($CH$3:CH1089)),"")</f>
        <v/>
      </c>
      <c r="CL1089" t="str">
        <f t="shared" si="561"/>
        <v/>
      </c>
      <c r="CM1089" t="str">
        <f>IFERROR(SMALL($CL$3:$CL$1378,ROWS($CL$3:CL1089)),"")</f>
        <v/>
      </c>
      <c r="CN1089" t="str">
        <f>IFERROR(INDEX($A$2:$B$1378,$CM1089,COLUMNS($CM$3:CM1089)),"")</f>
        <v/>
      </c>
      <c r="CQ1089" t="str">
        <f t="shared" si="562"/>
        <v/>
      </c>
      <c r="CR1089" t="str">
        <f>IFERROR(SMALL($CQ$3:$CQ$1378,ROWS($CQ$3:CQ1089)),"")</f>
        <v/>
      </c>
      <c r="CS1089" t="str">
        <f>IFERROR(INDEX($A$2:$B$1378,$CR1089,COLUMNS($CR$3:CR1089)),"")</f>
        <v/>
      </c>
      <c r="CV1089" t="str">
        <f t="shared" si="563"/>
        <v/>
      </c>
      <c r="CW1089" t="str">
        <f>IFERROR(SMALL($CV$3:$CV$1378,ROWS($CV$3:CV1089)),"")</f>
        <v/>
      </c>
      <c r="CX1089" t="str">
        <f>IFERROR(INDEX($A$2:$B$1378,$CW1089,COLUMNS($CW$3:CW1089)),"")</f>
        <v/>
      </c>
      <c r="DA1089" t="str">
        <f t="shared" si="564"/>
        <v/>
      </c>
      <c r="DB1089" t="str">
        <f>IFERROR(SMALL($DA$3:$DA$1378,ROWS($DA$3:DA1089)),"")</f>
        <v/>
      </c>
      <c r="DC1089" t="str">
        <f>IFERROR(INDEX($A$2:$B$1378,$DB1089,COLUMNS($DB$3:DB1089)),"")</f>
        <v/>
      </c>
      <c r="DF1089" t="str">
        <f t="shared" si="565"/>
        <v/>
      </c>
      <c r="DG1089" t="str">
        <f>IFERROR(SMALL($DF$3:$DF$1378,ROWS($DF$3:DF1089)),"")</f>
        <v/>
      </c>
      <c r="DH1089" t="str">
        <f>IFERROR(INDEX($A$2:$B$1378,$DG1089,COLUMNS($DG$3:DG1089)),"")</f>
        <v/>
      </c>
      <c r="DK1089" t="str">
        <f t="shared" si="566"/>
        <v/>
      </c>
      <c r="DL1089" t="str">
        <f>IFERROR(SMALL($DK$3:$DK$1378,ROWS($DK$3:DK1089)),"")</f>
        <v/>
      </c>
      <c r="DM1089" t="str">
        <f>IFERROR(INDEX($A$2:$B$1378,$DL1089,COLUMNS($DL$3:DL1089)),"")</f>
        <v/>
      </c>
      <c r="DP1089" t="str">
        <f t="shared" si="567"/>
        <v/>
      </c>
      <c r="DQ1089" t="str">
        <f>IFERROR(SMALL($DP$3:$DP$1378,ROWS($DP$3:DP1089)),"")</f>
        <v/>
      </c>
      <c r="DR1089" t="str">
        <f>IFERROR(INDEX($A$2:$B$1378,$DQ1089,COLUMNS($DQ$3:DQ1089)),"")</f>
        <v/>
      </c>
      <c r="DU1089" t="str">
        <f t="shared" si="568"/>
        <v/>
      </c>
      <c r="DV1089" t="str">
        <f>IFERROR(SMALL($DU$3:$DU$1378,ROWS($DU$3:DU1089)),"")</f>
        <v/>
      </c>
      <c r="DW1089" t="str">
        <f>IFERROR(INDEX($A$2:$B$1378,$DV1089,COLUMNS($DV$3:DV1089)),"")</f>
        <v/>
      </c>
      <c r="DZ1089" t="str">
        <f t="shared" si="569"/>
        <v/>
      </c>
      <c r="EA1089" t="str">
        <f>IFERROR(SMALL($DZ$3:$DZ$1378,ROWS($DZ$3:DZ1089)),"")</f>
        <v/>
      </c>
      <c r="EB1089" t="str">
        <f>IFERROR(INDEX($A$2:$B$1378,$EA1089,COLUMNS($EA$3:EA1089)),"")</f>
        <v/>
      </c>
      <c r="EE1089" t="str">
        <f t="shared" si="570"/>
        <v/>
      </c>
      <c r="EF1089" t="str">
        <f>IFERROR(SMALL($EE$3:$EE$1378,ROWS($EE$3:EE1089)),"")</f>
        <v/>
      </c>
      <c r="EG1089" t="str">
        <f>IFERROR(INDEX($A$2:$B$1378,$EF1089,COLUMNS($EF$3:EF1089)),"")</f>
        <v/>
      </c>
      <c r="EJ1089" t="str">
        <f t="shared" si="571"/>
        <v/>
      </c>
      <c r="EK1089" t="str">
        <f>IFERROR(SMALL($EJ$3:$EJ$1378,ROWS($EJ$3:EJ1089)),"")</f>
        <v/>
      </c>
      <c r="EL1089" t="str">
        <f>IFERROR(INDEX($A$2:$B$1378,$EK1089,COLUMNS($EK$3:EK1089)),"")</f>
        <v/>
      </c>
      <c r="EO1089" t="str">
        <f t="shared" si="572"/>
        <v/>
      </c>
      <c r="EP1089" t="str">
        <f>IFERROR(SMALL($EO$3:$EO$1378,ROWS($EO$3:EO1089)),"")</f>
        <v/>
      </c>
      <c r="EQ1089" t="str">
        <f>IFERROR(INDEX($A$2:$B$1378,$EP1089,COLUMNS($EP$3:EP1089)),"")</f>
        <v/>
      </c>
      <c r="ET1089" t="str">
        <f t="shared" si="573"/>
        <v/>
      </c>
      <c r="EU1089" t="str">
        <f>IFERROR(SMALL($ET$3:$ET$1378,ROWS($ET$3:ET1089)),"")</f>
        <v/>
      </c>
      <c r="EV1089" t="str">
        <f>IFERROR(INDEX($A$2:$B$1378,$EU1089,COLUMNS($EU$3:EU1089)),"")</f>
        <v/>
      </c>
      <c r="EY1089" t="str">
        <f t="shared" si="574"/>
        <v/>
      </c>
      <c r="EZ1089" t="str">
        <f>IFERROR(SMALL($EY$3:$EY$1378,ROWS($EY$3:EY1089)),"")</f>
        <v/>
      </c>
      <c r="FA1089" t="str">
        <f>IFERROR(INDEX($A$2:$B$1378,$EZ1089,COLUMNS($EZ$3:EZ1089)),"")</f>
        <v/>
      </c>
      <c r="FD1089" t="str">
        <f t="shared" si="575"/>
        <v/>
      </c>
      <c r="FE1089" t="str">
        <f>IFERROR(SMALL($FD$3:$FD$1378,ROWS($FD$3:FD1089)),"")</f>
        <v/>
      </c>
      <c r="FF1089" t="str">
        <f>IFERROR(INDEX($A$2:$B$1378,$FE1089,COLUMNS($FE$3:FE1089)),"")</f>
        <v/>
      </c>
      <c r="FI1089" t="str">
        <f t="shared" si="576"/>
        <v/>
      </c>
      <c r="FJ1089" t="str">
        <f>IFERROR(SMALL($FI$3:$FI$1378,ROWS($FI$3:FI1089)),"")</f>
        <v/>
      </c>
      <c r="FK1089" t="str">
        <f>IFERROR(INDEX($A$2:$B$1378,$FJ1089,COLUMNS($FJ$3:FJ1089)),"")</f>
        <v/>
      </c>
      <c r="FN1089" t="str">
        <f t="shared" si="577"/>
        <v/>
      </c>
      <c r="FO1089" t="str">
        <f>IFERROR(SMALL($FN$3:$FN$1378,ROWS($FN$3:FN1089)),"")</f>
        <v/>
      </c>
      <c r="FP1089" t="str">
        <f>IFERROR(INDEX($A$2:$B$1378,$FO1089,COLUMNS($FO$3:FO1089)),"")</f>
        <v/>
      </c>
    </row>
    <row r="1090" spans="1:172" x14ac:dyDescent="0.3">
      <c r="A1090" s="13" t="s">
        <v>710</v>
      </c>
      <c r="B1090" s="18">
        <v>60100</v>
      </c>
      <c r="C1090">
        <f>ROWS($B$2:B1090)</f>
        <v>1089</v>
      </c>
      <c r="D1090" t="str">
        <f t="shared" ref="D1090:D1153" si="579">IF($F$3=B1090,C1090,"")</f>
        <v/>
      </c>
      <c r="E1090" t="str">
        <f>IFERROR(SMALL($D$2:$D$1378,ROWS($D$2:D1090)),"")</f>
        <v/>
      </c>
      <c r="G1090" t="str">
        <f>IFERROR(INDEX($A$2:$B$1378,$E1089,COLUMNS($F$3:F1090)),"")</f>
        <v/>
      </c>
      <c r="J1090" t="str">
        <f t="shared" si="578"/>
        <v/>
      </c>
      <c r="K1090" t="str">
        <f>IFERROR(SMALL($J$3:$J$1378,ROWS($J$3:J1090)),"")</f>
        <v/>
      </c>
      <c r="L1090" t="str">
        <f>IFERROR(INDEX($A$2:$B$1378,$K1090,COLUMNS($K$3:K1090)),"")</f>
        <v/>
      </c>
      <c r="O1090" t="str">
        <f t="shared" si="546"/>
        <v/>
      </c>
      <c r="P1090" t="str">
        <f>IFERROR(SMALL($O$3:$O$1378,ROWS($O$3:O1090)),"")</f>
        <v/>
      </c>
      <c r="Q1090" t="str">
        <f>IFERROR(INDEX($A$2:$B$1378,$P1090,COLUMNS($P$3:P1090)),"")</f>
        <v/>
      </c>
      <c r="T1090" t="str">
        <f t="shared" si="547"/>
        <v/>
      </c>
      <c r="U1090" t="str">
        <f>IFERROR(SMALL($T$3:$T$1378,ROWS($T$3:T1090)),"")</f>
        <v/>
      </c>
      <c r="V1090" t="str">
        <f>IFERROR(INDEX($A$2:$B$1378,$U1090,COLUMNS($U$3:U1090)),"")</f>
        <v/>
      </c>
      <c r="Y1090" t="str">
        <f t="shared" si="548"/>
        <v/>
      </c>
      <c r="Z1090" t="str">
        <f>IFERROR(SMALL($Y$3:$Y$1378,ROWS($Y$3:Y1090)),"")</f>
        <v/>
      </c>
      <c r="AA1090" t="str">
        <f>IFERROR(INDEX($A$2:$B$1378,$Z1090,COLUMNS($Z$3:Z1090)),"")</f>
        <v/>
      </c>
      <c r="AD1090" t="str">
        <f t="shared" si="549"/>
        <v/>
      </c>
      <c r="AE1090" t="str">
        <f>IFERROR(SMALL($AD$3:$AD$1378,ROWS($AD$3:AD1090)),"")</f>
        <v/>
      </c>
      <c r="AF1090" t="str">
        <f>IFERROR(INDEX($A$2:$B$1378,$AE1090,COLUMNS($AE$3:AE1090)),"")</f>
        <v/>
      </c>
      <c r="AI1090" t="str">
        <f t="shared" si="550"/>
        <v/>
      </c>
      <c r="AJ1090" t="str">
        <f>IFERROR(SMALL($AI$3:$AI$1378,ROWS($AI$3:AI1090)),"")</f>
        <v/>
      </c>
      <c r="AK1090" t="str">
        <f>IFERROR(INDEX($A$2:$B$1378,$AJ1090,COLUMNS($AJ$3:AJ1090)),"")</f>
        <v/>
      </c>
      <c r="AN1090" t="str">
        <f t="shared" si="551"/>
        <v/>
      </c>
      <c r="AO1090" t="str">
        <f>IFERROR(SMALL($AN$3:$AN$1378,ROWS($AN$3:AN1090)),"")</f>
        <v/>
      </c>
      <c r="AP1090" t="str">
        <f>IFERROR(INDEX($A$2:$B$1378,$AO1090,COLUMNS($AO$3:AO1090)),"")</f>
        <v/>
      </c>
      <c r="AS1090" t="str">
        <f t="shared" si="552"/>
        <v/>
      </c>
      <c r="AT1090" t="str">
        <f>IFERROR(SMALL($AS$3:$AS$1378,ROWS($AS$3:AS1090)),"")</f>
        <v/>
      </c>
      <c r="AU1090" t="str">
        <f>IFERROR(INDEX($A$2:$B$1378,$AT1090,COLUMNS($AT$3:AT1090)),"")</f>
        <v/>
      </c>
      <c r="AX1090" t="str">
        <f t="shared" si="553"/>
        <v/>
      </c>
      <c r="AY1090" t="str">
        <f>IFERROR(SMALL($AX$3:$AX$1378,ROWS($AX$3:AX1090)),"")</f>
        <v/>
      </c>
      <c r="AZ1090" t="str">
        <f>IFERROR(INDEX($A$2:$B$1378,$AY1090,COLUMNS($AY$3:AY1090)),"")</f>
        <v/>
      </c>
      <c r="BC1090" t="str">
        <f t="shared" si="554"/>
        <v/>
      </c>
      <c r="BD1090" t="str">
        <f>IFERROR(SMALL($BC$3:$BC$1378,ROWS($BC$3:BC1090)),"")</f>
        <v/>
      </c>
      <c r="BE1090" t="str">
        <f>IFERROR(INDEX($A$2:$B$1378,$BD1090,COLUMNS($BD$3:BD1090)),"")</f>
        <v/>
      </c>
      <c r="BH1090" t="str">
        <f t="shared" si="555"/>
        <v/>
      </c>
      <c r="BI1090" t="str">
        <f>IFERROR(SMALL($BH$3:$BH$1378,ROWS($BH$3:BH1090)),"")</f>
        <v/>
      </c>
      <c r="BJ1090" t="str">
        <f>IFERROR(INDEX($A$2:$B$1378,$BI1090,COLUMNS($BI$3:BI1090)),"")</f>
        <v/>
      </c>
      <c r="BM1090" t="str">
        <f t="shared" si="556"/>
        <v/>
      </c>
      <c r="BN1090" t="str">
        <f>IFERROR(SMALL($BM$3:$BM$1378,ROWS($BM$3:BM1090)),"")</f>
        <v/>
      </c>
      <c r="BO1090" t="str">
        <f>IFERROR(INDEX($A$2:$B$1378,$BN1090,COLUMNS($BN$3:BN1090)),"")</f>
        <v/>
      </c>
      <c r="BR1090" t="str">
        <f t="shared" si="557"/>
        <v/>
      </c>
      <c r="BS1090" t="str">
        <f>IFERROR(SMALL($BR$3:$BR$1378,ROWS($BR$3:BR1090)),"")</f>
        <v/>
      </c>
      <c r="BT1090" t="str">
        <f>IFERROR(INDEX($A$2:$B$1378,$BS1090,COLUMNS($BS$3:BS1090)),"")</f>
        <v/>
      </c>
      <c r="BW1090" t="str">
        <f t="shared" si="558"/>
        <v/>
      </c>
      <c r="BX1090" t="str">
        <f>IFERROR(SMALL($BW$3:$BW$1378,ROWS($BW$3:BW1090)),"")</f>
        <v/>
      </c>
      <c r="BY1090" t="str">
        <f>IFERROR(INDEX($A$2:$B$1378,$BX1090,COLUMNS($BX$3:BX1090)),"")</f>
        <v/>
      </c>
      <c r="CB1090" t="str">
        <f t="shared" si="559"/>
        <v/>
      </c>
      <c r="CC1090" t="str">
        <f>IFERROR(SMALL($CB$3:$CB$1378,ROWS($CB$3:CB1090)),"")</f>
        <v/>
      </c>
      <c r="CD1090" t="str">
        <f>IFERROR(INDEX($A$2:$B$1378,$CC1090,COLUMNS($CC$3:CC1090)),"")</f>
        <v/>
      </c>
      <c r="CG1090" t="str">
        <f t="shared" si="560"/>
        <v/>
      </c>
      <c r="CH1090" t="str">
        <f>IFERROR(SMALL($CG$3:$CG$1378,ROWS($CG$3:CG1090)),"")</f>
        <v/>
      </c>
      <c r="CI1090" t="str">
        <f>IFERROR(INDEX($A$2:$B$1378,$CH1090,COLUMNS($CH$3:CH1090)),"")</f>
        <v/>
      </c>
      <c r="CL1090" t="str">
        <f t="shared" si="561"/>
        <v/>
      </c>
      <c r="CM1090" t="str">
        <f>IFERROR(SMALL($CL$3:$CL$1378,ROWS($CL$3:CL1090)),"")</f>
        <v/>
      </c>
      <c r="CN1090" t="str">
        <f>IFERROR(INDEX($A$2:$B$1378,$CM1090,COLUMNS($CM$3:CM1090)),"")</f>
        <v/>
      </c>
      <c r="CQ1090" t="str">
        <f t="shared" si="562"/>
        <v/>
      </c>
      <c r="CR1090" t="str">
        <f>IFERROR(SMALL($CQ$3:$CQ$1378,ROWS($CQ$3:CQ1090)),"")</f>
        <v/>
      </c>
      <c r="CS1090" t="str">
        <f>IFERROR(INDEX($A$2:$B$1378,$CR1090,COLUMNS($CR$3:CR1090)),"")</f>
        <v/>
      </c>
      <c r="CV1090" t="str">
        <f t="shared" si="563"/>
        <v/>
      </c>
      <c r="CW1090" t="str">
        <f>IFERROR(SMALL($CV$3:$CV$1378,ROWS($CV$3:CV1090)),"")</f>
        <v/>
      </c>
      <c r="CX1090" t="str">
        <f>IFERROR(INDEX($A$2:$B$1378,$CW1090,COLUMNS($CW$3:CW1090)),"")</f>
        <v/>
      </c>
      <c r="DA1090" t="str">
        <f t="shared" si="564"/>
        <v/>
      </c>
      <c r="DB1090" t="str">
        <f>IFERROR(SMALL($DA$3:$DA$1378,ROWS($DA$3:DA1090)),"")</f>
        <v/>
      </c>
      <c r="DC1090" t="str">
        <f>IFERROR(INDEX($A$2:$B$1378,$DB1090,COLUMNS($DB$3:DB1090)),"")</f>
        <v/>
      </c>
      <c r="DF1090" t="str">
        <f t="shared" si="565"/>
        <v/>
      </c>
      <c r="DG1090" t="str">
        <f>IFERROR(SMALL($DF$3:$DF$1378,ROWS($DF$3:DF1090)),"")</f>
        <v/>
      </c>
      <c r="DH1090" t="str">
        <f>IFERROR(INDEX($A$2:$B$1378,$DG1090,COLUMNS($DG$3:DG1090)),"")</f>
        <v/>
      </c>
      <c r="DK1090" t="str">
        <f t="shared" si="566"/>
        <v/>
      </c>
      <c r="DL1090" t="str">
        <f>IFERROR(SMALL($DK$3:$DK$1378,ROWS($DK$3:DK1090)),"")</f>
        <v/>
      </c>
      <c r="DM1090" t="str">
        <f>IFERROR(INDEX($A$2:$B$1378,$DL1090,COLUMNS($DL$3:DL1090)),"")</f>
        <v/>
      </c>
      <c r="DP1090" t="str">
        <f t="shared" si="567"/>
        <v/>
      </c>
      <c r="DQ1090" t="str">
        <f>IFERROR(SMALL($DP$3:$DP$1378,ROWS($DP$3:DP1090)),"")</f>
        <v/>
      </c>
      <c r="DR1090" t="str">
        <f>IFERROR(INDEX($A$2:$B$1378,$DQ1090,COLUMNS($DQ$3:DQ1090)),"")</f>
        <v/>
      </c>
      <c r="DU1090" t="str">
        <f t="shared" si="568"/>
        <v/>
      </c>
      <c r="DV1090" t="str">
        <f>IFERROR(SMALL($DU$3:$DU$1378,ROWS($DU$3:DU1090)),"")</f>
        <v/>
      </c>
      <c r="DW1090" t="str">
        <f>IFERROR(INDEX($A$2:$B$1378,$DV1090,COLUMNS($DV$3:DV1090)),"")</f>
        <v/>
      </c>
      <c r="DZ1090" t="str">
        <f t="shared" si="569"/>
        <v/>
      </c>
      <c r="EA1090" t="str">
        <f>IFERROR(SMALL($DZ$3:$DZ$1378,ROWS($DZ$3:DZ1090)),"")</f>
        <v/>
      </c>
      <c r="EB1090" t="str">
        <f>IFERROR(INDEX($A$2:$B$1378,$EA1090,COLUMNS($EA$3:EA1090)),"")</f>
        <v/>
      </c>
      <c r="EE1090" t="str">
        <f t="shared" si="570"/>
        <v/>
      </c>
      <c r="EF1090" t="str">
        <f>IFERROR(SMALL($EE$3:$EE$1378,ROWS($EE$3:EE1090)),"")</f>
        <v/>
      </c>
      <c r="EG1090" t="str">
        <f>IFERROR(INDEX($A$2:$B$1378,$EF1090,COLUMNS($EF$3:EF1090)),"")</f>
        <v/>
      </c>
      <c r="EJ1090" t="str">
        <f t="shared" si="571"/>
        <v/>
      </c>
      <c r="EK1090" t="str">
        <f>IFERROR(SMALL($EJ$3:$EJ$1378,ROWS($EJ$3:EJ1090)),"")</f>
        <v/>
      </c>
      <c r="EL1090" t="str">
        <f>IFERROR(INDEX($A$2:$B$1378,$EK1090,COLUMNS($EK$3:EK1090)),"")</f>
        <v/>
      </c>
      <c r="EO1090" t="str">
        <f t="shared" si="572"/>
        <v/>
      </c>
      <c r="EP1090" t="str">
        <f>IFERROR(SMALL($EO$3:$EO$1378,ROWS($EO$3:EO1090)),"")</f>
        <v/>
      </c>
      <c r="EQ1090" t="str">
        <f>IFERROR(INDEX($A$2:$B$1378,$EP1090,COLUMNS($EP$3:EP1090)),"")</f>
        <v/>
      </c>
      <c r="ET1090" t="str">
        <f t="shared" si="573"/>
        <v/>
      </c>
      <c r="EU1090" t="str">
        <f>IFERROR(SMALL($ET$3:$ET$1378,ROWS($ET$3:ET1090)),"")</f>
        <v/>
      </c>
      <c r="EV1090" t="str">
        <f>IFERROR(INDEX($A$2:$B$1378,$EU1090,COLUMNS($EU$3:EU1090)),"")</f>
        <v/>
      </c>
      <c r="EY1090" t="str">
        <f t="shared" si="574"/>
        <v/>
      </c>
      <c r="EZ1090" t="str">
        <f>IFERROR(SMALL($EY$3:$EY$1378,ROWS($EY$3:EY1090)),"")</f>
        <v/>
      </c>
      <c r="FA1090" t="str">
        <f>IFERROR(INDEX($A$2:$B$1378,$EZ1090,COLUMNS($EZ$3:EZ1090)),"")</f>
        <v/>
      </c>
      <c r="FD1090" t="str">
        <f t="shared" si="575"/>
        <v/>
      </c>
      <c r="FE1090" t="str">
        <f>IFERROR(SMALL($FD$3:$FD$1378,ROWS($FD$3:FD1090)),"")</f>
        <v/>
      </c>
      <c r="FF1090" t="str">
        <f>IFERROR(INDEX($A$2:$B$1378,$FE1090,COLUMNS($FE$3:FE1090)),"")</f>
        <v/>
      </c>
      <c r="FI1090" t="str">
        <f t="shared" si="576"/>
        <v/>
      </c>
      <c r="FJ1090" t="str">
        <f>IFERROR(SMALL($FI$3:$FI$1378,ROWS($FI$3:FI1090)),"")</f>
        <v/>
      </c>
      <c r="FK1090" t="str">
        <f>IFERROR(INDEX($A$2:$B$1378,$FJ1090,COLUMNS($FJ$3:FJ1090)),"")</f>
        <v/>
      </c>
      <c r="FN1090" t="str">
        <f t="shared" si="577"/>
        <v/>
      </c>
      <c r="FO1090" t="str">
        <f>IFERROR(SMALL($FN$3:$FN$1378,ROWS($FN$3:FN1090)),"")</f>
        <v/>
      </c>
      <c r="FP1090" t="str">
        <f>IFERROR(INDEX($A$2:$B$1378,$FO1090,COLUMNS($FO$3:FO1090)),"")</f>
        <v/>
      </c>
    </row>
    <row r="1091" spans="1:172" x14ac:dyDescent="0.3">
      <c r="A1091" s="13" t="s">
        <v>710</v>
      </c>
      <c r="B1091" s="18">
        <v>60200</v>
      </c>
      <c r="C1091">
        <f>ROWS($B$2:B1091)</f>
        <v>1090</v>
      </c>
      <c r="D1091" t="str">
        <f t="shared" si="579"/>
        <v/>
      </c>
      <c r="E1091" t="str">
        <f>IFERROR(SMALL($D$2:$D$1378,ROWS($D$2:D1091)),"")</f>
        <v/>
      </c>
      <c r="G1091" t="str">
        <f>IFERROR(INDEX($A$2:$B$1378,$E1090,COLUMNS($F$3:F1091)),"")</f>
        <v/>
      </c>
      <c r="J1091" t="str">
        <f t="shared" si="578"/>
        <v/>
      </c>
      <c r="K1091" t="str">
        <f>IFERROR(SMALL($J$3:$J$1378,ROWS($J$3:J1091)),"")</f>
        <v/>
      </c>
      <c r="L1091" t="str">
        <f>IFERROR(INDEX($A$2:$B$1378,$K1091,COLUMNS($K$3:K1091)),"")</f>
        <v/>
      </c>
      <c r="O1091" t="str">
        <f t="shared" si="546"/>
        <v/>
      </c>
      <c r="P1091" t="str">
        <f>IFERROR(SMALL($O$3:$O$1378,ROWS($O$3:O1091)),"")</f>
        <v/>
      </c>
      <c r="Q1091" t="str">
        <f>IFERROR(INDEX($A$2:$B$1378,$P1091,COLUMNS($P$3:P1091)),"")</f>
        <v/>
      </c>
      <c r="T1091" t="str">
        <f t="shared" si="547"/>
        <v/>
      </c>
      <c r="U1091" t="str">
        <f>IFERROR(SMALL($T$3:$T$1378,ROWS($T$3:T1091)),"")</f>
        <v/>
      </c>
      <c r="V1091" t="str">
        <f>IFERROR(INDEX($A$2:$B$1378,$U1091,COLUMNS($U$3:U1091)),"")</f>
        <v/>
      </c>
      <c r="Y1091" t="str">
        <f t="shared" si="548"/>
        <v/>
      </c>
      <c r="Z1091" t="str">
        <f>IFERROR(SMALL($Y$3:$Y$1378,ROWS($Y$3:Y1091)),"")</f>
        <v/>
      </c>
      <c r="AA1091" t="str">
        <f>IFERROR(INDEX($A$2:$B$1378,$Z1091,COLUMNS($Z$3:Z1091)),"")</f>
        <v/>
      </c>
      <c r="AD1091" t="str">
        <f t="shared" si="549"/>
        <v/>
      </c>
      <c r="AE1091" t="str">
        <f>IFERROR(SMALL($AD$3:$AD$1378,ROWS($AD$3:AD1091)),"")</f>
        <v/>
      </c>
      <c r="AF1091" t="str">
        <f>IFERROR(INDEX($A$2:$B$1378,$AE1091,COLUMNS($AE$3:AE1091)),"")</f>
        <v/>
      </c>
      <c r="AI1091" t="str">
        <f t="shared" si="550"/>
        <v/>
      </c>
      <c r="AJ1091" t="str">
        <f>IFERROR(SMALL($AI$3:$AI$1378,ROWS($AI$3:AI1091)),"")</f>
        <v/>
      </c>
      <c r="AK1091" t="str">
        <f>IFERROR(INDEX($A$2:$B$1378,$AJ1091,COLUMNS($AJ$3:AJ1091)),"")</f>
        <v/>
      </c>
      <c r="AN1091" t="str">
        <f t="shared" si="551"/>
        <v/>
      </c>
      <c r="AO1091" t="str">
        <f>IFERROR(SMALL($AN$3:$AN$1378,ROWS($AN$3:AN1091)),"")</f>
        <v/>
      </c>
      <c r="AP1091" t="str">
        <f>IFERROR(INDEX($A$2:$B$1378,$AO1091,COLUMNS($AO$3:AO1091)),"")</f>
        <v/>
      </c>
      <c r="AS1091" t="str">
        <f t="shared" si="552"/>
        <v/>
      </c>
      <c r="AT1091" t="str">
        <f>IFERROR(SMALL($AS$3:$AS$1378,ROWS($AS$3:AS1091)),"")</f>
        <v/>
      </c>
      <c r="AU1091" t="str">
        <f>IFERROR(INDEX($A$2:$B$1378,$AT1091,COLUMNS($AT$3:AT1091)),"")</f>
        <v/>
      </c>
      <c r="AX1091" t="str">
        <f t="shared" si="553"/>
        <v/>
      </c>
      <c r="AY1091" t="str">
        <f>IFERROR(SMALL($AX$3:$AX$1378,ROWS($AX$3:AX1091)),"")</f>
        <v/>
      </c>
      <c r="AZ1091" t="str">
        <f>IFERROR(INDEX($A$2:$B$1378,$AY1091,COLUMNS($AY$3:AY1091)),"")</f>
        <v/>
      </c>
      <c r="BC1091" t="str">
        <f t="shared" si="554"/>
        <v/>
      </c>
      <c r="BD1091" t="str">
        <f>IFERROR(SMALL($BC$3:$BC$1378,ROWS($BC$3:BC1091)),"")</f>
        <v/>
      </c>
      <c r="BE1091" t="str">
        <f>IFERROR(INDEX($A$2:$B$1378,$BD1091,COLUMNS($BD$3:BD1091)),"")</f>
        <v/>
      </c>
      <c r="BH1091" t="str">
        <f t="shared" si="555"/>
        <v/>
      </c>
      <c r="BI1091" t="str">
        <f>IFERROR(SMALL($BH$3:$BH$1378,ROWS($BH$3:BH1091)),"")</f>
        <v/>
      </c>
      <c r="BJ1091" t="str">
        <f>IFERROR(INDEX($A$2:$B$1378,$BI1091,COLUMNS($BI$3:BI1091)),"")</f>
        <v/>
      </c>
      <c r="BM1091" t="str">
        <f t="shared" si="556"/>
        <v/>
      </c>
      <c r="BN1091" t="str">
        <f>IFERROR(SMALL($BM$3:$BM$1378,ROWS($BM$3:BM1091)),"")</f>
        <v/>
      </c>
      <c r="BO1091" t="str">
        <f>IFERROR(INDEX($A$2:$B$1378,$BN1091,COLUMNS($BN$3:BN1091)),"")</f>
        <v/>
      </c>
      <c r="BR1091" t="str">
        <f t="shared" si="557"/>
        <v/>
      </c>
      <c r="BS1091" t="str">
        <f>IFERROR(SMALL($BR$3:$BR$1378,ROWS($BR$3:BR1091)),"")</f>
        <v/>
      </c>
      <c r="BT1091" t="str">
        <f>IFERROR(INDEX($A$2:$B$1378,$BS1091,COLUMNS($BS$3:BS1091)),"")</f>
        <v/>
      </c>
      <c r="BW1091" t="str">
        <f t="shared" si="558"/>
        <v/>
      </c>
      <c r="BX1091" t="str">
        <f>IFERROR(SMALL($BW$3:$BW$1378,ROWS($BW$3:BW1091)),"")</f>
        <v/>
      </c>
      <c r="BY1091" t="str">
        <f>IFERROR(INDEX($A$2:$B$1378,$BX1091,COLUMNS($BX$3:BX1091)),"")</f>
        <v/>
      </c>
      <c r="CB1091" t="str">
        <f t="shared" si="559"/>
        <v/>
      </c>
      <c r="CC1091" t="str">
        <f>IFERROR(SMALL($CB$3:$CB$1378,ROWS($CB$3:CB1091)),"")</f>
        <v/>
      </c>
      <c r="CD1091" t="str">
        <f>IFERROR(INDEX($A$2:$B$1378,$CC1091,COLUMNS($CC$3:CC1091)),"")</f>
        <v/>
      </c>
      <c r="CG1091" t="str">
        <f t="shared" si="560"/>
        <v/>
      </c>
      <c r="CH1091" t="str">
        <f>IFERROR(SMALL($CG$3:$CG$1378,ROWS($CG$3:CG1091)),"")</f>
        <v/>
      </c>
      <c r="CI1091" t="str">
        <f>IFERROR(INDEX($A$2:$B$1378,$CH1091,COLUMNS($CH$3:CH1091)),"")</f>
        <v/>
      </c>
      <c r="CL1091" t="str">
        <f t="shared" si="561"/>
        <v/>
      </c>
      <c r="CM1091" t="str">
        <f>IFERROR(SMALL($CL$3:$CL$1378,ROWS($CL$3:CL1091)),"")</f>
        <v/>
      </c>
      <c r="CN1091" t="str">
        <f>IFERROR(INDEX($A$2:$B$1378,$CM1091,COLUMNS($CM$3:CM1091)),"")</f>
        <v/>
      </c>
      <c r="CQ1091" t="str">
        <f t="shared" si="562"/>
        <v/>
      </c>
      <c r="CR1091" t="str">
        <f>IFERROR(SMALL($CQ$3:$CQ$1378,ROWS($CQ$3:CQ1091)),"")</f>
        <v/>
      </c>
      <c r="CS1091" t="str">
        <f>IFERROR(INDEX($A$2:$B$1378,$CR1091,COLUMNS($CR$3:CR1091)),"")</f>
        <v/>
      </c>
      <c r="CV1091" t="str">
        <f t="shared" si="563"/>
        <v/>
      </c>
      <c r="CW1091" t="str">
        <f>IFERROR(SMALL($CV$3:$CV$1378,ROWS($CV$3:CV1091)),"")</f>
        <v/>
      </c>
      <c r="CX1091" t="str">
        <f>IFERROR(INDEX($A$2:$B$1378,$CW1091,COLUMNS($CW$3:CW1091)),"")</f>
        <v/>
      </c>
      <c r="DA1091" t="str">
        <f t="shared" si="564"/>
        <v/>
      </c>
      <c r="DB1091" t="str">
        <f>IFERROR(SMALL($DA$3:$DA$1378,ROWS($DA$3:DA1091)),"")</f>
        <v/>
      </c>
      <c r="DC1091" t="str">
        <f>IFERROR(INDEX($A$2:$B$1378,$DB1091,COLUMNS($DB$3:DB1091)),"")</f>
        <v/>
      </c>
      <c r="DF1091" t="str">
        <f t="shared" si="565"/>
        <v/>
      </c>
      <c r="DG1091" t="str">
        <f>IFERROR(SMALL($DF$3:$DF$1378,ROWS($DF$3:DF1091)),"")</f>
        <v/>
      </c>
      <c r="DH1091" t="str">
        <f>IFERROR(INDEX($A$2:$B$1378,$DG1091,COLUMNS($DG$3:DG1091)),"")</f>
        <v/>
      </c>
      <c r="DK1091" t="str">
        <f t="shared" si="566"/>
        <v/>
      </c>
      <c r="DL1091" t="str">
        <f>IFERROR(SMALL($DK$3:$DK$1378,ROWS($DK$3:DK1091)),"")</f>
        <v/>
      </c>
      <c r="DM1091" t="str">
        <f>IFERROR(INDEX($A$2:$B$1378,$DL1091,COLUMNS($DL$3:DL1091)),"")</f>
        <v/>
      </c>
      <c r="DP1091" t="str">
        <f t="shared" si="567"/>
        <v/>
      </c>
      <c r="DQ1091" t="str">
        <f>IFERROR(SMALL($DP$3:$DP$1378,ROWS($DP$3:DP1091)),"")</f>
        <v/>
      </c>
      <c r="DR1091" t="str">
        <f>IFERROR(INDEX($A$2:$B$1378,$DQ1091,COLUMNS($DQ$3:DQ1091)),"")</f>
        <v/>
      </c>
      <c r="DU1091" t="str">
        <f t="shared" si="568"/>
        <v/>
      </c>
      <c r="DV1091" t="str">
        <f>IFERROR(SMALL($DU$3:$DU$1378,ROWS($DU$3:DU1091)),"")</f>
        <v/>
      </c>
      <c r="DW1091" t="str">
        <f>IFERROR(INDEX($A$2:$B$1378,$DV1091,COLUMNS($DV$3:DV1091)),"")</f>
        <v/>
      </c>
      <c r="DZ1091" t="str">
        <f t="shared" si="569"/>
        <v/>
      </c>
      <c r="EA1091" t="str">
        <f>IFERROR(SMALL($DZ$3:$DZ$1378,ROWS($DZ$3:DZ1091)),"")</f>
        <v/>
      </c>
      <c r="EB1091" t="str">
        <f>IFERROR(INDEX($A$2:$B$1378,$EA1091,COLUMNS($EA$3:EA1091)),"")</f>
        <v/>
      </c>
      <c r="EE1091" t="str">
        <f t="shared" si="570"/>
        <v/>
      </c>
      <c r="EF1091" t="str">
        <f>IFERROR(SMALL($EE$3:$EE$1378,ROWS($EE$3:EE1091)),"")</f>
        <v/>
      </c>
      <c r="EG1091" t="str">
        <f>IFERROR(INDEX($A$2:$B$1378,$EF1091,COLUMNS($EF$3:EF1091)),"")</f>
        <v/>
      </c>
      <c r="EJ1091" t="str">
        <f t="shared" si="571"/>
        <v/>
      </c>
      <c r="EK1091" t="str">
        <f>IFERROR(SMALL($EJ$3:$EJ$1378,ROWS($EJ$3:EJ1091)),"")</f>
        <v/>
      </c>
      <c r="EL1091" t="str">
        <f>IFERROR(INDEX($A$2:$B$1378,$EK1091,COLUMNS($EK$3:EK1091)),"")</f>
        <v/>
      </c>
      <c r="EO1091" t="str">
        <f t="shared" si="572"/>
        <v/>
      </c>
      <c r="EP1091" t="str">
        <f>IFERROR(SMALL($EO$3:$EO$1378,ROWS($EO$3:EO1091)),"")</f>
        <v/>
      </c>
      <c r="EQ1091" t="str">
        <f>IFERROR(INDEX($A$2:$B$1378,$EP1091,COLUMNS($EP$3:EP1091)),"")</f>
        <v/>
      </c>
      <c r="ET1091" t="str">
        <f t="shared" si="573"/>
        <v/>
      </c>
      <c r="EU1091" t="str">
        <f>IFERROR(SMALL($ET$3:$ET$1378,ROWS($ET$3:ET1091)),"")</f>
        <v/>
      </c>
      <c r="EV1091" t="str">
        <f>IFERROR(INDEX($A$2:$B$1378,$EU1091,COLUMNS($EU$3:EU1091)),"")</f>
        <v/>
      </c>
      <c r="EY1091" t="str">
        <f t="shared" si="574"/>
        <v/>
      </c>
      <c r="EZ1091" t="str">
        <f>IFERROR(SMALL($EY$3:$EY$1378,ROWS($EY$3:EY1091)),"")</f>
        <v/>
      </c>
      <c r="FA1091" t="str">
        <f>IFERROR(INDEX($A$2:$B$1378,$EZ1091,COLUMNS($EZ$3:EZ1091)),"")</f>
        <v/>
      </c>
      <c r="FD1091" t="str">
        <f t="shared" si="575"/>
        <v/>
      </c>
      <c r="FE1091" t="str">
        <f>IFERROR(SMALL($FD$3:$FD$1378,ROWS($FD$3:FD1091)),"")</f>
        <v/>
      </c>
      <c r="FF1091" t="str">
        <f>IFERROR(INDEX($A$2:$B$1378,$FE1091,COLUMNS($FE$3:FE1091)),"")</f>
        <v/>
      </c>
      <c r="FI1091" t="str">
        <f t="shared" si="576"/>
        <v/>
      </c>
      <c r="FJ1091" t="str">
        <f>IFERROR(SMALL($FI$3:$FI$1378,ROWS($FI$3:FI1091)),"")</f>
        <v/>
      </c>
      <c r="FK1091" t="str">
        <f>IFERROR(INDEX($A$2:$B$1378,$FJ1091,COLUMNS($FJ$3:FJ1091)),"")</f>
        <v/>
      </c>
      <c r="FN1091" t="str">
        <f t="shared" si="577"/>
        <v/>
      </c>
      <c r="FO1091" t="str">
        <f>IFERROR(SMALL($FN$3:$FN$1378,ROWS($FN$3:FN1091)),"")</f>
        <v/>
      </c>
      <c r="FP1091" t="str">
        <f>IFERROR(INDEX($A$2:$B$1378,$FO1091,COLUMNS($FO$3:FO1091)),"")</f>
        <v/>
      </c>
    </row>
    <row r="1092" spans="1:172" x14ac:dyDescent="0.3">
      <c r="A1092" s="13" t="s">
        <v>710</v>
      </c>
      <c r="B1092" s="18">
        <v>60600</v>
      </c>
      <c r="C1092">
        <f>ROWS($B$2:B1092)</f>
        <v>1091</v>
      </c>
      <c r="D1092" t="str">
        <f t="shared" si="579"/>
        <v/>
      </c>
      <c r="E1092" t="str">
        <f>IFERROR(SMALL($D$2:$D$1378,ROWS($D$2:D1092)),"")</f>
        <v/>
      </c>
      <c r="G1092" t="str">
        <f>IFERROR(INDEX($A$2:$B$1378,$E1091,COLUMNS($F$3:F1092)),"")</f>
        <v/>
      </c>
      <c r="J1092" t="str">
        <f t="shared" si="578"/>
        <v/>
      </c>
      <c r="K1092" t="str">
        <f>IFERROR(SMALL($J$3:$J$1378,ROWS($J$3:J1092)),"")</f>
        <v/>
      </c>
      <c r="L1092" t="str">
        <f>IFERROR(INDEX($A$2:$B$1378,$K1092,COLUMNS($K$3:K1092)),"")</f>
        <v/>
      </c>
      <c r="O1092" t="str">
        <f t="shared" ref="O1092:O1155" si="580">IF($N$3=$B1092,$C1092,"")</f>
        <v/>
      </c>
      <c r="P1092" t="str">
        <f>IFERROR(SMALL($O$3:$O$1378,ROWS($O$3:O1092)),"")</f>
        <v/>
      </c>
      <c r="Q1092" t="str">
        <f>IFERROR(INDEX($A$2:$B$1378,$P1092,COLUMNS($P$3:P1092)),"")</f>
        <v/>
      </c>
      <c r="T1092" t="str">
        <f t="shared" ref="T1092:T1155" si="581">IF($S$3=$B1092,$C1092,"")</f>
        <v/>
      </c>
      <c r="U1092" t="str">
        <f>IFERROR(SMALL($T$3:$T$1378,ROWS($T$3:T1092)),"")</f>
        <v/>
      </c>
      <c r="V1092" t="str">
        <f>IFERROR(INDEX($A$2:$B$1378,$U1092,COLUMNS($U$3:U1092)),"")</f>
        <v/>
      </c>
      <c r="Y1092" t="str">
        <f t="shared" ref="Y1092:Y1155" si="582">IF($X$3=$B1092,$C1092,"")</f>
        <v/>
      </c>
      <c r="Z1092" t="str">
        <f>IFERROR(SMALL($Y$3:$Y$1378,ROWS($Y$3:Y1092)),"")</f>
        <v/>
      </c>
      <c r="AA1092" t="str">
        <f>IFERROR(INDEX($A$2:$B$1378,$Z1092,COLUMNS($Z$3:Z1092)),"")</f>
        <v/>
      </c>
      <c r="AD1092" t="str">
        <f t="shared" ref="AD1092:AD1155" si="583">IF($AC$3=$B1092,$C1092,"")</f>
        <v/>
      </c>
      <c r="AE1092" t="str">
        <f>IFERROR(SMALL($AD$3:$AD$1378,ROWS($AD$3:AD1092)),"")</f>
        <v/>
      </c>
      <c r="AF1092" t="str">
        <f>IFERROR(INDEX($A$2:$B$1378,$AE1092,COLUMNS($AE$3:AE1092)),"")</f>
        <v/>
      </c>
      <c r="AI1092" t="str">
        <f t="shared" ref="AI1092:AI1155" si="584">IF($AH$3=$B1092,$C1092,"")</f>
        <v/>
      </c>
      <c r="AJ1092" t="str">
        <f>IFERROR(SMALL($AI$3:$AI$1378,ROWS($AI$3:AI1092)),"")</f>
        <v/>
      </c>
      <c r="AK1092" t="str">
        <f>IFERROR(INDEX($A$2:$B$1378,$AJ1092,COLUMNS($AJ$3:AJ1092)),"")</f>
        <v/>
      </c>
      <c r="AN1092" t="str">
        <f t="shared" ref="AN1092:AN1155" si="585">IF($AM$3=$B1092,$C1092,"")</f>
        <v/>
      </c>
      <c r="AO1092" t="str">
        <f>IFERROR(SMALL($AN$3:$AN$1378,ROWS($AN$3:AN1092)),"")</f>
        <v/>
      </c>
      <c r="AP1092" t="str">
        <f>IFERROR(INDEX($A$2:$B$1378,$AO1092,COLUMNS($AO$3:AO1092)),"")</f>
        <v/>
      </c>
      <c r="AS1092" t="str">
        <f t="shared" ref="AS1092:AS1155" si="586">IF($AR$3=$B1092,$C1092,"")</f>
        <v/>
      </c>
      <c r="AT1092" t="str">
        <f>IFERROR(SMALL($AS$3:$AS$1378,ROWS($AS$3:AS1092)),"")</f>
        <v/>
      </c>
      <c r="AU1092" t="str">
        <f>IFERROR(INDEX($A$2:$B$1378,$AT1092,COLUMNS($AT$3:AT1092)),"")</f>
        <v/>
      </c>
      <c r="AX1092" t="str">
        <f t="shared" ref="AX1092:AX1155" si="587">IF($AW$3=$B1092,$C1092,"")</f>
        <v/>
      </c>
      <c r="AY1092" t="str">
        <f>IFERROR(SMALL($AX$3:$AX$1378,ROWS($AX$3:AX1092)),"")</f>
        <v/>
      </c>
      <c r="AZ1092" t="str">
        <f>IFERROR(INDEX($A$2:$B$1378,$AY1092,COLUMNS($AY$3:AY1092)),"")</f>
        <v/>
      </c>
      <c r="BC1092" t="str">
        <f t="shared" ref="BC1092:BC1155" si="588">IF($BB$3=$B1092,$C1092,"")</f>
        <v/>
      </c>
      <c r="BD1092" t="str">
        <f>IFERROR(SMALL($BC$3:$BC$1378,ROWS($BC$3:BC1092)),"")</f>
        <v/>
      </c>
      <c r="BE1092" t="str">
        <f>IFERROR(INDEX($A$2:$B$1378,$BD1092,COLUMNS($BD$3:BD1092)),"")</f>
        <v/>
      </c>
      <c r="BH1092" t="str">
        <f t="shared" ref="BH1092:BH1155" si="589">IF($BG$3=$B1092,$C1092,"")</f>
        <v/>
      </c>
      <c r="BI1092" t="str">
        <f>IFERROR(SMALL($BH$3:$BH$1378,ROWS($BH$3:BH1092)),"")</f>
        <v/>
      </c>
      <c r="BJ1092" t="str">
        <f>IFERROR(INDEX($A$2:$B$1378,$BI1092,COLUMNS($BI$3:BI1092)),"")</f>
        <v/>
      </c>
      <c r="BM1092" t="str">
        <f t="shared" ref="BM1092:BM1155" si="590">IF($BL$3=$B1092,$C1092,"")</f>
        <v/>
      </c>
      <c r="BN1092" t="str">
        <f>IFERROR(SMALL($BM$3:$BM$1378,ROWS($BM$3:BM1092)),"")</f>
        <v/>
      </c>
      <c r="BO1092" t="str">
        <f>IFERROR(INDEX($A$2:$B$1378,$BN1092,COLUMNS($BN$3:BN1092)),"")</f>
        <v/>
      </c>
      <c r="BR1092" t="str">
        <f t="shared" ref="BR1092:BR1155" si="591">IF($BQ$3=$B1092,$C1092,"")</f>
        <v/>
      </c>
      <c r="BS1092" t="str">
        <f>IFERROR(SMALL($BR$3:$BR$1378,ROWS($BR$3:BR1092)),"")</f>
        <v/>
      </c>
      <c r="BT1092" t="str">
        <f>IFERROR(INDEX($A$2:$B$1378,$BS1092,COLUMNS($BS$3:BS1092)),"")</f>
        <v/>
      </c>
      <c r="BW1092" t="str">
        <f t="shared" ref="BW1092:BW1155" si="592">IF($BV$3=$B1092,$C1092,"")</f>
        <v/>
      </c>
      <c r="BX1092" t="str">
        <f>IFERROR(SMALL($BW$3:$BW$1378,ROWS($BW$3:BW1092)),"")</f>
        <v/>
      </c>
      <c r="BY1092" t="str">
        <f>IFERROR(INDEX($A$2:$B$1378,$BX1092,COLUMNS($BX$3:BX1092)),"")</f>
        <v/>
      </c>
      <c r="CB1092" t="str">
        <f t="shared" ref="CB1092:CB1155" si="593">IF($CA$3=$B1092,$C1092,"")</f>
        <v/>
      </c>
      <c r="CC1092" t="str">
        <f>IFERROR(SMALL($CB$3:$CB$1378,ROWS($CB$3:CB1092)),"")</f>
        <v/>
      </c>
      <c r="CD1092" t="str">
        <f>IFERROR(INDEX($A$2:$B$1378,$CC1092,COLUMNS($CC$3:CC1092)),"")</f>
        <v/>
      </c>
      <c r="CG1092" t="str">
        <f t="shared" ref="CG1092:CG1155" si="594">IF($CF$3=$B1092,$C1092,"")</f>
        <v/>
      </c>
      <c r="CH1092" t="str">
        <f>IFERROR(SMALL($CG$3:$CG$1378,ROWS($CG$3:CG1092)),"")</f>
        <v/>
      </c>
      <c r="CI1092" t="str">
        <f>IFERROR(INDEX($A$2:$B$1378,$CH1092,COLUMNS($CH$3:CH1092)),"")</f>
        <v/>
      </c>
      <c r="CL1092" t="str">
        <f t="shared" ref="CL1092:CL1155" si="595">IF($CK$3=$B1092,$C1092,"")</f>
        <v/>
      </c>
      <c r="CM1092" t="str">
        <f>IFERROR(SMALL($CL$3:$CL$1378,ROWS($CL$3:CL1092)),"")</f>
        <v/>
      </c>
      <c r="CN1092" t="str">
        <f>IFERROR(INDEX($A$2:$B$1378,$CM1092,COLUMNS($CM$3:CM1092)),"")</f>
        <v/>
      </c>
      <c r="CQ1092" t="str">
        <f t="shared" ref="CQ1092:CQ1155" si="596">IF($CP$3=$B1092,$C1092,"")</f>
        <v/>
      </c>
      <c r="CR1092" t="str">
        <f>IFERROR(SMALL($CQ$3:$CQ$1378,ROWS($CQ$3:CQ1092)),"")</f>
        <v/>
      </c>
      <c r="CS1092" t="str">
        <f>IFERROR(INDEX($A$2:$B$1378,$CR1092,COLUMNS($CR$3:CR1092)),"")</f>
        <v/>
      </c>
      <c r="CV1092" t="str">
        <f t="shared" ref="CV1092:CV1155" si="597">IF($CU$3=$B1092,$C1092,"")</f>
        <v/>
      </c>
      <c r="CW1092" t="str">
        <f>IFERROR(SMALL($CV$3:$CV$1378,ROWS($CV$3:CV1092)),"")</f>
        <v/>
      </c>
      <c r="CX1092" t="str">
        <f>IFERROR(INDEX($A$2:$B$1378,$CW1092,COLUMNS($CW$3:CW1092)),"")</f>
        <v/>
      </c>
      <c r="DA1092" t="str">
        <f t="shared" ref="DA1092:DA1155" si="598">IF($CZ$3=$B1092,$C1092,"")</f>
        <v/>
      </c>
      <c r="DB1092" t="str">
        <f>IFERROR(SMALL($DA$3:$DA$1378,ROWS($DA$3:DA1092)),"")</f>
        <v/>
      </c>
      <c r="DC1092" t="str">
        <f>IFERROR(INDEX($A$2:$B$1378,$DB1092,COLUMNS($DB$3:DB1092)),"")</f>
        <v/>
      </c>
      <c r="DF1092" t="str">
        <f t="shared" ref="DF1092:DF1155" si="599">IF($DE$3=$B1092,$C1092,"")</f>
        <v/>
      </c>
      <c r="DG1092" t="str">
        <f>IFERROR(SMALL($DF$3:$DF$1378,ROWS($DF$3:DF1092)),"")</f>
        <v/>
      </c>
      <c r="DH1092" t="str">
        <f>IFERROR(INDEX($A$2:$B$1378,$DG1092,COLUMNS($DG$3:DG1092)),"")</f>
        <v/>
      </c>
      <c r="DK1092" t="str">
        <f t="shared" ref="DK1092:DK1155" si="600">IF($DJ$3=$B1092,$C1092,"")</f>
        <v/>
      </c>
      <c r="DL1092" t="str">
        <f>IFERROR(SMALL($DK$3:$DK$1378,ROWS($DK$3:DK1092)),"")</f>
        <v/>
      </c>
      <c r="DM1092" t="str">
        <f>IFERROR(INDEX($A$2:$B$1378,$DL1092,COLUMNS($DL$3:DL1092)),"")</f>
        <v/>
      </c>
      <c r="DP1092" t="str">
        <f t="shared" ref="DP1092:DP1155" si="601">IF($DO$3=$B1092,$C1092,"")</f>
        <v/>
      </c>
      <c r="DQ1092" t="str">
        <f>IFERROR(SMALL($DP$3:$DP$1378,ROWS($DP$3:DP1092)),"")</f>
        <v/>
      </c>
      <c r="DR1092" t="str">
        <f>IFERROR(INDEX($A$2:$B$1378,$DQ1092,COLUMNS($DQ$3:DQ1092)),"")</f>
        <v/>
      </c>
      <c r="DU1092" t="str">
        <f t="shared" ref="DU1092:DU1155" si="602">IF($DT$3=$B1092,$C1092,"")</f>
        <v/>
      </c>
      <c r="DV1092" t="str">
        <f>IFERROR(SMALL($DU$3:$DU$1378,ROWS($DU$3:DU1092)),"")</f>
        <v/>
      </c>
      <c r="DW1092" t="str">
        <f>IFERROR(INDEX($A$2:$B$1378,$DV1092,COLUMNS($DV$3:DV1092)),"")</f>
        <v/>
      </c>
      <c r="DZ1092" t="str">
        <f t="shared" ref="DZ1092:DZ1155" si="603">IF($DY$3=$B1092,$C1092,"")</f>
        <v/>
      </c>
      <c r="EA1092" t="str">
        <f>IFERROR(SMALL($DZ$3:$DZ$1378,ROWS($DZ$3:DZ1092)),"")</f>
        <v/>
      </c>
      <c r="EB1092" t="str">
        <f>IFERROR(INDEX($A$2:$B$1378,$EA1092,COLUMNS($EA$3:EA1092)),"")</f>
        <v/>
      </c>
      <c r="EE1092" t="str">
        <f t="shared" ref="EE1092:EE1155" si="604">IF($ED$3=$B1092,$C1092,"")</f>
        <v/>
      </c>
      <c r="EF1092" t="str">
        <f>IFERROR(SMALL($EE$3:$EE$1378,ROWS($EE$3:EE1092)),"")</f>
        <v/>
      </c>
      <c r="EG1092" t="str">
        <f>IFERROR(INDEX($A$2:$B$1378,$EF1092,COLUMNS($EF$3:EF1092)),"")</f>
        <v/>
      </c>
      <c r="EJ1092" t="str">
        <f t="shared" ref="EJ1092:EJ1155" si="605">IF($EI$3=$B1092,$C1092,"")</f>
        <v/>
      </c>
      <c r="EK1092" t="str">
        <f>IFERROR(SMALL($EJ$3:$EJ$1378,ROWS($EJ$3:EJ1092)),"")</f>
        <v/>
      </c>
      <c r="EL1092" t="str">
        <f>IFERROR(INDEX($A$2:$B$1378,$EK1092,COLUMNS($EK$3:EK1092)),"")</f>
        <v/>
      </c>
      <c r="EO1092" t="str">
        <f t="shared" ref="EO1092:EO1155" si="606">IF($EN$3=$B1092,$C1092,"")</f>
        <v/>
      </c>
      <c r="EP1092" t="str">
        <f>IFERROR(SMALL($EO$3:$EO$1378,ROWS($EO$3:EO1092)),"")</f>
        <v/>
      </c>
      <c r="EQ1092" t="str">
        <f>IFERROR(INDEX($A$2:$B$1378,$EP1092,COLUMNS($EP$3:EP1092)),"")</f>
        <v/>
      </c>
      <c r="ET1092" t="str">
        <f t="shared" ref="ET1092:ET1155" si="607">IF($ES$3=$B1092,$C1092,"")</f>
        <v/>
      </c>
      <c r="EU1092" t="str">
        <f>IFERROR(SMALL($ET$3:$ET$1378,ROWS($ET$3:ET1092)),"")</f>
        <v/>
      </c>
      <c r="EV1092" t="str">
        <f>IFERROR(INDEX($A$2:$B$1378,$EU1092,COLUMNS($EU$3:EU1092)),"")</f>
        <v/>
      </c>
      <c r="EY1092" t="str">
        <f t="shared" ref="EY1092:EY1155" si="608">IF($EX$3=$B1092,$C1092,"")</f>
        <v/>
      </c>
      <c r="EZ1092" t="str">
        <f>IFERROR(SMALL($EY$3:$EY$1378,ROWS($EY$3:EY1092)),"")</f>
        <v/>
      </c>
      <c r="FA1092" t="str">
        <f>IFERROR(INDEX($A$2:$B$1378,$EZ1092,COLUMNS($EZ$3:EZ1092)),"")</f>
        <v/>
      </c>
      <c r="FD1092" t="str">
        <f t="shared" ref="FD1092:FD1155" si="609">IF($FC$3=$B1092,$C1092,"")</f>
        <v/>
      </c>
      <c r="FE1092" t="str">
        <f>IFERROR(SMALL($FD$3:$FD$1378,ROWS($FD$3:FD1092)),"")</f>
        <v/>
      </c>
      <c r="FF1092" t="str">
        <f>IFERROR(INDEX($A$2:$B$1378,$FE1092,COLUMNS($FE$3:FE1092)),"")</f>
        <v/>
      </c>
      <c r="FI1092" t="str">
        <f t="shared" ref="FI1092:FI1155" si="610">IF($FH$3=$B1092,$C1092,"")</f>
        <v/>
      </c>
      <c r="FJ1092" t="str">
        <f>IFERROR(SMALL($FI$3:$FI$1378,ROWS($FI$3:FI1092)),"")</f>
        <v/>
      </c>
      <c r="FK1092" t="str">
        <f>IFERROR(INDEX($A$2:$B$1378,$FJ1092,COLUMNS($FJ$3:FJ1092)),"")</f>
        <v/>
      </c>
      <c r="FN1092" t="str">
        <f t="shared" ref="FN1092:FN1155" si="611">IF($FM$3=$B1092,$C1092,"")</f>
        <v/>
      </c>
      <c r="FO1092" t="str">
        <f>IFERROR(SMALL($FN$3:$FN$1378,ROWS($FN$3:FN1092)),"")</f>
        <v/>
      </c>
      <c r="FP1092" t="str">
        <f>IFERROR(INDEX($A$2:$B$1378,$FO1092,COLUMNS($FO$3:FO1092)),"")</f>
        <v/>
      </c>
    </row>
    <row r="1093" spans="1:172" x14ac:dyDescent="0.3">
      <c r="A1093" s="13" t="s">
        <v>710</v>
      </c>
      <c r="B1093" s="18">
        <v>70100</v>
      </c>
      <c r="C1093">
        <f>ROWS($B$2:B1093)</f>
        <v>1092</v>
      </c>
      <c r="D1093" t="str">
        <f t="shared" si="579"/>
        <v/>
      </c>
      <c r="E1093" t="str">
        <f>IFERROR(SMALL($D$2:$D$1378,ROWS($D$2:D1093)),"")</f>
        <v/>
      </c>
      <c r="G1093" t="str">
        <f>IFERROR(INDEX($A$2:$B$1378,$E1092,COLUMNS($F$3:F1093)),"")</f>
        <v/>
      </c>
      <c r="J1093" t="str">
        <f t="shared" si="578"/>
        <v/>
      </c>
      <c r="K1093" t="str">
        <f>IFERROR(SMALL($J$3:$J$1378,ROWS($J$3:J1093)),"")</f>
        <v/>
      </c>
      <c r="L1093" t="str">
        <f>IFERROR(INDEX($A$2:$B$1378,$K1093,COLUMNS($K$3:K1093)),"")</f>
        <v/>
      </c>
      <c r="O1093" t="str">
        <f t="shared" si="580"/>
        <v/>
      </c>
      <c r="P1093" t="str">
        <f>IFERROR(SMALL($O$3:$O$1378,ROWS($O$3:O1093)),"")</f>
        <v/>
      </c>
      <c r="Q1093" t="str">
        <f>IFERROR(INDEX($A$2:$B$1378,$P1093,COLUMNS($P$3:P1093)),"")</f>
        <v/>
      </c>
      <c r="T1093" t="str">
        <f t="shared" si="581"/>
        <v/>
      </c>
      <c r="U1093" t="str">
        <f>IFERROR(SMALL($T$3:$T$1378,ROWS($T$3:T1093)),"")</f>
        <v/>
      </c>
      <c r="V1093" t="str">
        <f>IFERROR(INDEX($A$2:$B$1378,$U1093,COLUMNS($U$3:U1093)),"")</f>
        <v/>
      </c>
      <c r="Y1093" t="str">
        <f t="shared" si="582"/>
        <v/>
      </c>
      <c r="Z1093" t="str">
        <f>IFERROR(SMALL($Y$3:$Y$1378,ROWS($Y$3:Y1093)),"")</f>
        <v/>
      </c>
      <c r="AA1093" t="str">
        <f>IFERROR(INDEX($A$2:$B$1378,$Z1093,COLUMNS($Z$3:Z1093)),"")</f>
        <v/>
      </c>
      <c r="AD1093" t="str">
        <f t="shared" si="583"/>
        <v/>
      </c>
      <c r="AE1093" t="str">
        <f>IFERROR(SMALL($AD$3:$AD$1378,ROWS($AD$3:AD1093)),"")</f>
        <v/>
      </c>
      <c r="AF1093" t="str">
        <f>IFERROR(INDEX($A$2:$B$1378,$AE1093,COLUMNS($AE$3:AE1093)),"")</f>
        <v/>
      </c>
      <c r="AI1093" t="str">
        <f t="shared" si="584"/>
        <v/>
      </c>
      <c r="AJ1093" t="str">
        <f>IFERROR(SMALL($AI$3:$AI$1378,ROWS($AI$3:AI1093)),"")</f>
        <v/>
      </c>
      <c r="AK1093" t="str">
        <f>IFERROR(INDEX($A$2:$B$1378,$AJ1093,COLUMNS($AJ$3:AJ1093)),"")</f>
        <v/>
      </c>
      <c r="AN1093" t="str">
        <f t="shared" si="585"/>
        <v/>
      </c>
      <c r="AO1093" t="str">
        <f>IFERROR(SMALL($AN$3:$AN$1378,ROWS($AN$3:AN1093)),"")</f>
        <v/>
      </c>
      <c r="AP1093" t="str">
        <f>IFERROR(INDEX($A$2:$B$1378,$AO1093,COLUMNS($AO$3:AO1093)),"")</f>
        <v/>
      </c>
      <c r="AS1093" t="str">
        <f t="shared" si="586"/>
        <v/>
      </c>
      <c r="AT1093" t="str">
        <f>IFERROR(SMALL($AS$3:$AS$1378,ROWS($AS$3:AS1093)),"")</f>
        <v/>
      </c>
      <c r="AU1093" t="str">
        <f>IFERROR(INDEX($A$2:$B$1378,$AT1093,COLUMNS($AT$3:AT1093)),"")</f>
        <v/>
      </c>
      <c r="AX1093" t="str">
        <f t="shared" si="587"/>
        <v/>
      </c>
      <c r="AY1093" t="str">
        <f>IFERROR(SMALL($AX$3:$AX$1378,ROWS($AX$3:AX1093)),"")</f>
        <v/>
      </c>
      <c r="AZ1093" t="str">
        <f>IFERROR(INDEX($A$2:$B$1378,$AY1093,COLUMNS($AY$3:AY1093)),"")</f>
        <v/>
      </c>
      <c r="BC1093" t="str">
        <f t="shared" si="588"/>
        <v/>
      </c>
      <c r="BD1093" t="str">
        <f>IFERROR(SMALL($BC$3:$BC$1378,ROWS($BC$3:BC1093)),"")</f>
        <v/>
      </c>
      <c r="BE1093" t="str">
        <f>IFERROR(INDEX($A$2:$B$1378,$BD1093,COLUMNS($BD$3:BD1093)),"")</f>
        <v/>
      </c>
      <c r="BH1093" t="str">
        <f t="shared" si="589"/>
        <v/>
      </c>
      <c r="BI1093" t="str">
        <f>IFERROR(SMALL($BH$3:$BH$1378,ROWS($BH$3:BH1093)),"")</f>
        <v/>
      </c>
      <c r="BJ1093" t="str">
        <f>IFERROR(INDEX($A$2:$B$1378,$BI1093,COLUMNS($BI$3:BI1093)),"")</f>
        <v/>
      </c>
      <c r="BM1093" t="str">
        <f t="shared" si="590"/>
        <v/>
      </c>
      <c r="BN1093" t="str">
        <f>IFERROR(SMALL($BM$3:$BM$1378,ROWS($BM$3:BM1093)),"")</f>
        <v/>
      </c>
      <c r="BO1093" t="str">
        <f>IFERROR(INDEX($A$2:$B$1378,$BN1093,COLUMNS($BN$3:BN1093)),"")</f>
        <v/>
      </c>
      <c r="BR1093" t="str">
        <f t="shared" si="591"/>
        <v/>
      </c>
      <c r="BS1093" t="str">
        <f>IFERROR(SMALL($BR$3:$BR$1378,ROWS($BR$3:BR1093)),"")</f>
        <v/>
      </c>
      <c r="BT1093" t="str">
        <f>IFERROR(INDEX($A$2:$B$1378,$BS1093,COLUMNS($BS$3:BS1093)),"")</f>
        <v/>
      </c>
      <c r="BW1093" t="str">
        <f t="shared" si="592"/>
        <v/>
      </c>
      <c r="BX1093" t="str">
        <f>IFERROR(SMALL($BW$3:$BW$1378,ROWS($BW$3:BW1093)),"")</f>
        <v/>
      </c>
      <c r="BY1093" t="str">
        <f>IFERROR(INDEX($A$2:$B$1378,$BX1093,COLUMNS($BX$3:BX1093)),"")</f>
        <v/>
      </c>
      <c r="CB1093" t="str">
        <f t="shared" si="593"/>
        <v/>
      </c>
      <c r="CC1093" t="str">
        <f>IFERROR(SMALL($CB$3:$CB$1378,ROWS($CB$3:CB1093)),"")</f>
        <v/>
      </c>
      <c r="CD1093" t="str">
        <f>IFERROR(INDEX($A$2:$B$1378,$CC1093,COLUMNS($CC$3:CC1093)),"")</f>
        <v/>
      </c>
      <c r="CG1093" t="str">
        <f t="shared" si="594"/>
        <v/>
      </c>
      <c r="CH1093" t="str">
        <f>IFERROR(SMALL($CG$3:$CG$1378,ROWS($CG$3:CG1093)),"")</f>
        <v/>
      </c>
      <c r="CI1093" t="str">
        <f>IFERROR(INDEX($A$2:$B$1378,$CH1093,COLUMNS($CH$3:CH1093)),"")</f>
        <v/>
      </c>
      <c r="CL1093" t="str">
        <f t="shared" si="595"/>
        <v/>
      </c>
      <c r="CM1093" t="str">
        <f>IFERROR(SMALL($CL$3:$CL$1378,ROWS($CL$3:CL1093)),"")</f>
        <v/>
      </c>
      <c r="CN1093" t="str">
        <f>IFERROR(INDEX($A$2:$B$1378,$CM1093,COLUMNS($CM$3:CM1093)),"")</f>
        <v/>
      </c>
      <c r="CQ1093" t="str">
        <f t="shared" si="596"/>
        <v/>
      </c>
      <c r="CR1093" t="str">
        <f>IFERROR(SMALL($CQ$3:$CQ$1378,ROWS($CQ$3:CQ1093)),"")</f>
        <v/>
      </c>
      <c r="CS1093" t="str">
        <f>IFERROR(INDEX($A$2:$B$1378,$CR1093,COLUMNS($CR$3:CR1093)),"")</f>
        <v/>
      </c>
      <c r="CV1093" t="str">
        <f t="shared" si="597"/>
        <v/>
      </c>
      <c r="CW1093" t="str">
        <f>IFERROR(SMALL($CV$3:$CV$1378,ROWS($CV$3:CV1093)),"")</f>
        <v/>
      </c>
      <c r="CX1093" t="str">
        <f>IFERROR(INDEX($A$2:$B$1378,$CW1093,COLUMNS($CW$3:CW1093)),"")</f>
        <v/>
      </c>
      <c r="DA1093" t="str">
        <f t="shared" si="598"/>
        <v/>
      </c>
      <c r="DB1093" t="str">
        <f>IFERROR(SMALL($DA$3:$DA$1378,ROWS($DA$3:DA1093)),"")</f>
        <v/>
      </c>
      <c r="DC1093" t="str">
        <f>IFERROR(INDEX($A$2:$B$1378,$DB1093,COLUMNS($DB$3:DB1093)),"")</f>
        <v/>
      </c>
      <c r="DF1093" t="str">
        <f t="shared" si="599"/>
        <v/>
      </c>
      <c r="DG1093" t="str">
        <f>IFERROR(SMALL($DF$3:$DF$1378,ROWS($DF$3:DF1093)),"")</f>
        <v/>
      </c>
      <c r="DH1093" t="str">
        <f>IFERROR(INDEX($A$2:$B$1378,$DG1093,COLUMNS($DG$3:DG1093)),"")</f>
        <v/>
      </c>
      <c r="DK1093" t="str">
        <f t="shared" si="600"/>
        <v/>
      </c>
      <c r="DL1093" t="str">
        <f>IFERROR(SMALL($DK$3:$DK$1378,ROWS($DK$3:DK1093)),"")</f>
        <v/>
      </c>
      <c r="DM1093" t="str">
        <f>IFERROR(INDEX($A$2:$B$1378,$DL1093,COLUMNS($DL$3:DL1093)),"")</f>
        <v/>
      </c>
      <c r="DP1093" t="str">
        <f t="shared" si="601"/>
        <v/>
      </c>
      <c r="DQ1093" t="str">
        <f>IFERROR(SMALL($DP$3:$DP$1378,ROWS($DP$3:DP1093)),"")</f>
        <v/>
      </c>
      <c r="DR1093" t="str">
        <f>IFERROR(INDEX($A$2:$B$1378,$DQ1093,COLUMNS($DQ$3:DQ1093)),"")</f>
        <v/>
      </c>
      <c r="DU1093" t="str">
        <f t="shared" si="602"/>
        <v/>
      </c>
      <c r="DV1093" t="str">
        <f>IFERROR(SMALL($DU$3:$DU$1378,ROWS($DU$3:DU1093)),"")</f>
        <v/>
      </c>
      <c r="DW1093" t="str">
        <f>IFERROR(INDEX($A$2:$B$1378,$DV1093,COLUMNS($DV$3:DV1093)),"")</f>
        <v/>
      </c>
      <c r="DZ1093" t="str">
        <f t="shared" si="603"/>
        <v/>
      </c>
      <c r="EA1093" t="str">
        <f>IFERROR(SMALL($DZ$3:$DZ$1378,ROWS($DZ$3:DZ1093)),"")</f>
        <v/>
      </c>
      <c r="EB1093" t="str">
        <f>IFERROR(INDEX($A$2:$B$1378,$EA1093,COLUMNS($EA$3:EA1093)),"")</f>
        <v/>
      </c>
      <c r="EE1093" t="str">
        <f t="shared" si="604"/>
        <v/>
      </c>
      <c r="EF1093" t="str">
        <f>IFERROR(SMALL($EE$3:$EE$1378,ROWS($EE$3:EE1093)),"")</f>
        <v/>
      </c>
      <c r="EG1093" t="str">
        <f>IFERROR(INDEX($A$2:$B$1378,$EF1093,COLUMNS($EF$3:EF1093)),"")</f>
        <v/>
      </c>
      <c r="EJ1093" t="str">
        <f t="shared" si="605"/>
        <v/>
      </c>
      <c r="EK1093" t="str">
        <f>IFERROR(SMALL($EJ$3:$EJ$1378,ROWS($EJ$3:EJ1093)),"")</f>
        <v/>
      </c>
      <c r="EL1093" t="str">
        <f>IFERROR(INDEX($A$2:$B$1378,$EK1093,COLUMNS($EK$3:EK1093)),"")</f>
        <v/>
      </c>
      <c r="EO1093" t="str">
        <f t="shared" si="606"/>
        <v/>
      </c>
      <c r="EP1093" t="str">
        <f>IFERROR(SMALL($EO$3:$EO$1378,ROWS($EO$3:EO1093)),"")</f>
        <v/>
      </c>
      <c r="EQ1093" t="str">
        <f>IFERROR(INDEX($A$2:$B$1378,$EP1093,COLUMNS($EP$3:EP1093)),"")</f>
        <v/>
      </c>
      <c r="ET1093" t="str">
        <f t="shared" si="607"/>
        <v/>
      </c>
      <c r="EU1093" t="str">
        <f>IFERROR(SMALL($ET$3:$ET$1378,ROWS($ET$3:ET1093)),"")</f>
        <v/>
      </c>
      <c r="EV1093" t="str">
        <f>IFERROR(INDEX($A$2:$B$1378,$EU1093,COLUMNS($EU$3:EU1093)),"")</f>
        <v/>
      </c>
      <c r="EY1093" t="str">
        <f t="shared" si="608"/>
        <v/>
      </c>
      <c r="EZ1093" t="str">
        <f>IFERROR(SMALL($EY$3:$EY$1378,ROWS($EY$3:EY1093)),"")</f>
        <v/>
      </c>
      <c r="FA1093" t="str">
        <f>IFERROR(INDEX($A$2:$B$1378,$EZ1093,COLUMNS($EZ$3:EZ1093)),"")</f>
        <v/>
      </c>
      <c r="FD1093" t="str">
        <f t="shared" si="609"/>
        <v/>
      </c>
      <c r="FE1093" t="str">
        <f>IFERROR(SMALL($FD$3:$FD$1378,ROWS($FD$3:FD1093)),"")</f>
        <v/>
      </c>
      <c r="FF1093" t="str">
        <f>IFERROR(INDEX($A$2:$B$1378,$FE1093,COLUMNS($FE$3:FE1093)),"")</f>
        <v/>
      </c>
      <c r="FI1093" t="str">
        <f t="shared" si="610"/>
        <v/>
      </c>
      <c r="FJ1093" t="str">
        <f>IFERROR(SMALL($FI$3:$FI$1378,ROWS($FI$3:FI1093)),"")</f>
        <v/>
      </c>
      <c r="FK1093" t="str">
        <f>IFERROR(INDEX($A$2:$B$1378,$FJ1093,COLUMNS($FJ$3:FJ1093)),"")</f>
        <v/>
      </c>
      <c r="FN1093" t="str">
        <f t="shared" si="611"/>
        <v/>
      </c>
      <c r="FO1093" t="str">
        <f>IFERROR(SMALL($FN$3:$FN$1378,ROWS($FN$3:FN1093)),"")</f>
        <v/>
      </c>
      <c r="FP1093" t="str">
        <f>IFERROR(INDEX($A$2:$B$1378,$FO1093,COLUMNS($FO$3:FO1093)),"")</f>
        <v/>
      </c>
    </row>
    <row r="1094" spans="1:172" x14ac:dyDescent="0.3">
      <c r="A1094" s="13" t="s">
        <v>710</v>
      </c>
      <c r="B1094" s="18">
        <v>70200</v>
      </c>
      <c r="C1094">
        <f>ROWS($B$2:B1094)</f>
        <v>1093</v>
      </c>
      <c r="D1094" t="str">
        <f t="shared" si="579"/>
        <v/>
      </c>
      <c r="E1094" t="str">
        <f>IFERROR(SMALL($D$2:$D$1378,ROWS($D$2:D1094)),"")</f>
        <v/>
      </c>
      <c r="G1094" t="str">
        <f>IFERROR(INDEX($A$2:$B$1378,$E1093,COLUMNS($F$3:F1094)),"")</f>
        <v/>
      </c>
      <c r="J1094" t="str">
        <f t="shared" si="578"/>
        <v/>
      </c>
      <c r="K1094" t="str">
        <f>IFERROR(SMALL($J$3:$J$1378,ROWS($J$3:J1094)),"")</f>
        <v/>
      </c>
      <c r="L1094" t="str">
        <f>IFERROR(INDEX($A$2:$B$1378,$K1094,COLUMNS($K$3:K1094)),"")</f>
        <v/>
      </c>
      <c r="O1094" t="str">
        <f t="shared" si="580"/>
        <v/>
      </c>
      <c r="P1094" t="str">
        <f>IFERROR(SMALL($O$3:$O$1378,ROWS($O$3:O1094)),"")</f>
        <v/>
      </c>
      <c r="Q1094" t="str">
        <f>IFERROR(INDEX($A$2:$B$1378,$P1094,COLUMNS($P$3:P1094)),"")</f>
        <v/>
      </c>
      <c r="T1094" t="str">
        <f t="shared" si="581"/>
        <v/>
      </c>
      <c r="U1094" t="str">
        <f>IFERROR(SMALL($T$3:$T$1378,ROWS($T$3:T1094)),"")</f>
        <v/>
      </c>
      <c r="V1094" t="str">
        <f>IFERROR(INDEX($A$2:$B$1378,$U1094,COLUMNS($U$3:U1094)),"")</f>
        <v/>
      </c>
      <c r="Y1094" t="str">
        <f t="shared" si="582"/>
        <v/>
      </c>
      <c r="Z1094" t="str">
        <f>IFERROR(SMALL($Y$3:$Y$1378,ROWS($Y$3:Y1094)),"")</f>
        <v/>
      </c>
      <c r="AA1094" t="str">
        <f>IFERROR(INDEX($A$2:$B$1378,$Z1094,COLUMNS($Z$3:Z1094)),"")</f>
        <v/>
      </c>
      <c r="AD1094" t="str">
        <f t="shared" si="583"/>
        <v/>
      </c>
      <c r="AE1094" t="str">
        <f>IFERROR(SMALL($AD$3:$AD$1378,ROWS($AD$3:AD1094)),"")</f>
        <v/>
      </c>
      <c r="AF1094" t="str">
        <f>IFERROR(INDEX($A$2:$B$1378,$AE1094,COLUMNS($AE$3:AE1094)),"")</f>
        <v/>
      </c>
      <c r="AI1094" t="str">
        <f t="shared" si="584"/>
        <v/>
      </c>
      <c r="AJ1094" t="str">
        <f>IFERROR(SMALL($AI$3:$AI$1378,ROWS($AI$3:AI1094)),"")</f>
        <v/>
      </c>
      <c r="AK1094" t="str">
        <f>IFERROR(INDEX($A$2:$B$1378,$AJ1094,COLUMNS($AJ$3:AJ1094)),"")</f>
        <v/>
      </c>
      <c r="AN1094" t="str">
        <f t="shared" si="585"/>
        <v/>
      </c>
      <c r="AO1094" t="str">
        <f>IFERROR(SMALL($AN$3:$AN$1378,ROWS($AN$3:AN1094)),"")</f>
        <v/>
      </c>
      <c r="AP1094" t="str">
        <f>IFERROR(INDEX($A$2:$B$1378,$AO1094,COLUMNS($AO$3:AO1094)),"")</f>
        <v/>
      </c>
      <c r="AS1094" t="str">
        <f t="shared" si="586"/>
        <v/>
      </c>
      <c r="AT1094" t="str">
        <f>IFERROR(SMALL($AS$3:$AS$1378,ROWS($AS$3:AS1094)),"")</f>
        <v/>
      </c>
      <c r="AU1094" t="str">
        <f>IFERROR(INDEX($A$2:$B$1378,$AT1094,COLUMNS($AT$3:AT1094)),"")</f>
        <v/>
      </c>
      <c r="AX1094" t="str">
        <f t="shared" si="587"/>
        <v/>
      </c>
      <c r="AY1094" t="str">
        <f>IFERROR(SMALL($AX$3:$AX$1378,ROWS($AX$3:AX1094)),"")</f>
        <v/>
      </c>
      <c r="AZ1094" t="str">
        <f>IFERROR(INDEX($A$2:$B$1378,$AY1094,COLUMNS($AY$3:AY1094)),"")</f>
        <v/>
      </c>
      <c r="BC1094" t="str">
        <f t="shared" si="588"/>
        <v/>
      </c>
      <c r="BD1094" t="str">
        <f>IFERROR(SMALL($BC$3:$BC$1378,ROWS($BC$3:BC1094)),"")</f>
        <v/>
      </c>
      <c r="BE1094" t="str">
        <f>IFERROR(INDEX($A$2:$B$1378,$BD1094,COLUMNS($BD$3:BD1094)),"")</f>
        <v/>
      </c>
      <c r="BH1094" t="str">
        <f t="shared" si="589"/>
        <v/>
      </c>
      <c r="BI1094" t="str">
        <f>IFERROR(SMALL($BH$3:$BH$1378,ROWS($BH$3:BH1094)),"")</f>
        <v/>
      </c>
      <c r="BJ1094" t="str">
        <f>IFERROR(INDEX($A$2:$B$1378,$BI1094,COLUMNS($BI$3:BI1094)),"")</f>
        <v/>
      </c>
      <c r="BM1094" t="str">
        <f t="shared" si="590"/>
        <v/>
      </c>
      <c r="BN1094" t="str">
        <f>IFERROR(SMALL($BM$3:$BM$1378,ROWS($BM$3:BM1094)),"")</f>
        <v/>
      </c>
      <c r="BO1094" t="str">
        <f>IFERROR(INDEX($A$2:$B$1378,$BN1094,COLUMNS($BN$3:BN1094)),"")</f>
        <v/>
      </c>
      <c r="BR1094" t="str">
        <f t="shared" si="591"/>
        <v/>
      </c>
      <c r="BS1094" t="str">
        <f>IFERROR(SMALL($BR$3:$BR$1378,ROWS($BR$3:BR1094)),"")</f>
        <v/>
      </c>
      <c r="BT1094" t="str">
        <f>IFERROR(INDEX($A$2:$B$1378,$BS1094,COLUMNS($BS$3:BS1094)),"")</f>
        <v/>
      </c>
      <c r="BW1094" t="str">
        <f t="shared" si="592"/>
        <v/>
      </c>
      <c r="BX1094" t="str">
        <f>IFERROR(SMALL($BW$3:$BW$1378,ROWS($BW$3:BW1094)),"")</f>
        <v/>
      </c>
      <c r="BY1094" t="str">
        <f>IFERROR(INDEX($A$2:$B$1378,$BX1094,COLUMNS($BX$3:BX1094)),"")</f>
        <v/>
      </c>
      <c r="CB1094" t="str">
        <f t="shared" si="593"/>
        <v/>
      </c>
      <c r="CC1094" t="str">
        <f>IFERROR(SMALL($CB$3:$CB$1378,ROWS($CB$3:CB1094)),"")</f>
        <v/>
      </c>
      <c r="CD1094" t="str">
        <f>IFERROR(INDEX($A$2:$B$1378,$CC1094,COLUMNS($CC$3:CC1094)),"")</f>
        <v/>
      </c>
      <c r="CG1094" t="str">
        <f t="shared" si="594"/>
        <v/>
      </c>
      <c r="CH1094" t="str">
        <f>IFERROR(SMALL($CG$3:$CG$1378,ROWS($CG$3:CG1094)),"")</f>
        <v/>
      </c>
      <c r="CI1094" t="str">
        <f>IFERROR(INDEX($A$2:$B$1378,$CH1094,COLUMNS($CH$3:CH1094)),"")</f>
        <v/>
      </c>
      <c r="CL1094" t="str">
        <f t="shared" si="595"/>
        <v/>
      </c>
      <c r="CM1094" t="str">
        <f>IFERROR(SMALL($CL$3:$CL$1378,ROWS($CL$3:CL1094)),"")</f>
        <v/>
      </c>
      <c r="CN1094" t="str">
        <f>IFERROR(INDEX($A$2:$B$1378,$CM1094,COLUMNS($CM$3:CM1094)),"")</f>
        <v/>
      </c>
      <c r="CQ1094" t="str">
        <f t="shared" si="596"/>
        <v/>
      </c>
      <c r="CR1094" t="str">
        <f>IFERROR(SMALL($CQ$3:$CQ$1378,ROWS($CQ$3:CQ1094)),"")</f>
        <v/>
      </c>
      <c r="CS1094" t="str">
        <f>IFERROR(INDEX($A$2:$B$1378,$CR1094,COLUMNS($CR$3:CR1094)),"")</f>
        <v/>
      </c>
      <c r="CV1094" t="str">
        <f t="shared" si="597"/>
        <v/>
      </c>
      <c r="CW1094" t="str">
        <f>IFERROR(SMALL($CV$3:$CV$1378,ROWS($CV$3:CV1094)),"")</f>
        <v/>
      </c>
      <c r="CX1094" t="str">
        <f>IFERROR(INDEX($A$2:$B$1378,$CW1094,COLUMNS($CW$3:CW1094)),"")</f>
        <v/>
      </c>
      <c r="DA1094" t="str">
        <f t="shared" si="598"/>
        <v/>
      </c>
      <c r="DB1094" t="str">
        <f>IFERROR(SMALL($DA$3:$DA$1378,ROWS($DA$3:DA1094)),"")</f>
        <v/>
      </c>
      <c r="DC1094" t="str">
        <f>IFERROR(INDEX($A$2:$B$1378,$DB1094,COLUMNS($DB$3:DB1094)),"")</f>
        <v/>
      </c>
      <c r="DF1094" t="str">
        <f t="shared" si="599"/>
        <v/>
      </c>
      <c r="DG1094" t="str">
        <f>IFERROR(SMALL($DF$3:$DF$1378,ROWS($DF$3:DF1094)),"")</f>
        <v/>
      </c>
      <c r="DH1094" t="str">
        <f>IFERROR(INDEX($A$2:$B$1378,$DG1094,COLUMNS($DG$3:DG1094)),"")</f>
        <v/>
      </c>
      <c r="DK1094" t="str">
        <f t="shared" si="600"/>
        <v/>
      </c>
      <c r="DL1094" t="str">
        <f>IFERROR(SMALL($DK$3:$DK$1378,ROWS($DK$3:DK1094)),"")</f>
        <v/>
      </c>
      <c r="DM1094" t="str">
        <f>IFERROR(INDEX($A$2:$B$1378,$DL1094,COLUMNS($DL$3:DL1094)),"")</f>
        <v/>
      </c>
      <c r="DP1094" t="str">
        <f t="shared" si="601"/>
        <v/>
      </c>
      <c r="DQ1094" t="str">
        <f>IFERROR(SMALL($DP$3:$DP$1378,ROWS($DP$3:DP1094)),"")</f>
        <v/>
      </c>
      <c r="DR1094" t="str">
        <f>IFERROR(INDEX($A$2:$B$1378,$DQ1094,COLUMNS($DQ$3:DQ1094)),"")</f>
        <v/>
      </c>
      <c r="DU1094" t="str">
        <f t="shared" si="602"/>
        <v/>
      </c>
      <c r="DV1094" t="str">
        <f>IFERROR(SMALL($DU$3:$DU$1378,ROWS($DU$3:DU1094)),"")</f>
        <v/>
      </c>
      <c r="DW1094" t="str">
        <f>IFERROR(INDEX($A$2:$B$1378,$DV1094,COLUMNS($DV$3:DV1094)),"")</f>
        <v/>
      </c>
      <c r="DZ1094" t="str">
        <f t="shared" si="603"/>
        <v/>
      </c>
      <c r="EA1094" t="str">
        <f>IFERROR(SMALL($DZ$3:$DZ$1378,ROWS($DZ$3:DZ1094)),"")</f>
        <v/>
      </c>
      <c r="EB1094" t="str">
        <f>IFERROR(INDEX($A$2:$B$1378,$EA1094,COLUMNS($EA$3:EA1094)),"")</f>
        <v/>
      </c>
      <c r="EE1094" t="str">
        <f t="shared" si="604"/>
        <v/>
      </c>
      <c r="EF1094" t="str">
        <f>IFERROR(SMALL($EE$3:$EE$1378,ROWS($EE$3:EE1094)),"")</f>
        <v/>
      </c>
      <c r="EG1094" t="str">
        <f>IFERROR(INDEX($A$2:$B$1378,$EF1094,COLUMNS($EF$3:EF1094)),"")</f>
        <v/>
      </c>
      <c r="EJ1094" t="str">
        <f t="shared" si="605"/>
        <v/>
      </c>
      <c r="EK1094" t="str">
        <f>IFERROR(SMALL($EJ$3:$EJ$1378,ROWS($EJ$3:EJ1094)),"")</f>
        <v/>
      </c>
      <c r="EL1094" t="str">
        <f>IFERROR(INDEX($A$2:$B$1378,$EK1094,COLUMNS($EK$3:EK1094)),"")</f>
        <v/>
      </c>
      <c r="EO1094" t="str">
        <f t="shared" si="606"/>
        <v/>
      </c>
      <c r="EP1094" t="str">
        <f>IFERROR(SMALL($EO$3:$EO$1378,ROWS($EO$3:EO1094)),"")</f>
        <v/>
      </c>
      <c r="EQ1094" t="str">
        <f>IFERROR(INDEX($A$2:$B$1378,$EP1094,COLUMNS($EP$3:EP1094)),"")</f>
        <v/>
      </c>
      <c r="ET1094" t="str">
        <f t="shared" si="607"/>
        <v/>
      </c>
      <c r="EU1094" t="str">
        <f>IFERROR(SMALL($ET$3:$ET$1378,ROWS($ET$3:ET1094)),"")</f>
        <v/>
      </c>
      <c r="EV1094" t="str">
        <f>IFERROR(INDEX($A$2:$B$1378,$EU1094,COLUMNS($EU$3:EU1094)),"")</f>
        <v/>
      </c>
      <c r="EY1094" t="str">
        <f t="shared" si="608"/>
        <v/>
      </c>
      <c r="EZ1094" t="str">
        <f>IFERROR(SMALL($EY$3:$EY$1378,ROWS($EY$3:EY1094)),"")</f>
        <v/>
      </c>
      <c r="FA1094" t="str">
        <f>IFERROR(INDEX($A$2:$B$1378,$EZ1094,COLUMNS($EZ$3:EZ1094)),"")</f>
        <v/>
      </c>
      <c r="FD1094" t="str">
        <f t="shared" si="609"/>
        <v/>
      </c>
      <c r="FE1094" t="str">
        <f>IFERROR(SMALL($FD$3:$FD$1378,ROWS($FD$3:FD1094)),"")</f>
        <v/>
      </c>
      <c r="FF1094" t="str">
        <f>IFERROR(INDEX($A$2:$B$1378,$FE1094,COLUMNS($FE$3:FE1094)),"")</f>
        <v/>
      </c>
      <c r="FI1094" t="str">
        <f t="shared" si="610"/>
        <v/>
      </c>
      <c r="FJ1094" t="str">
        <f>IFERROR(SMALL($FI$3:$FI$1378,ROWS($FI$3:FI1094)),"")</f>
        <v/>
      </c>
      <c r="FK1094" t="str">
        <f>IFERROR(INDEX($A$2:$B$1378,$FJ1094,COLUMNS($FJ$3:FJ1094)),"")</f>
        <v/>
      </c>
      <c r="FN1094" t="str">
        <f t="shared" si="611"/>
        <v/>
      </c>
      <c r="FO1094" t="str">
        <f>IFERROR(SMALL($FN$3:$FN$1378,ROWS($FN$3:FN1094)),"")</f>
        <v/>
      </c>
      <c r="FP1094" t="str">
        <f>IFERROR(INDEX($A$2:$B$1378,$FO1094,COLUMNS($FO$3:FO1094)),"")</f>
        <v/>
      </c>
    </row>
    <row r="1095" spans="1:172" x14ac:dyDescent="0.3">
      <c r="A1095" s="13" t="s">
        <v>710</v>
      </c>
      <c r="B1095" s="18">
        <v>70300</v>
      </c>
      <c r="C1095">
        <f>ROWS($B$2:B1095)</f>
        <v>1094</v>
      </c>
      <c r="D1095" t="str">
        <f t="shared" si="579"/>
        <v/>
      </c>
      <c r="E1095" t="str">
        <f>IFERROR(SMALL($D$2:$D$1378,ROWS($D$2:D1095)),"")</f>
        <v/>
      </c>
      <c r="G1095" t="str">
        <f>IFERROR(INDEX($A$2:$B$1378,$E1094,COLUMNS($F$3:F1095)),"")</f>
        <v/>
      </c>
      <c r="J1095" t="str">
        <f t="shared" si="578"/>
        <v/>
      </c>
      <c r="K1095" t="str">
        <f>IFERROR(SMALL($J$3:$J$1378,ROWS($J$3:J1095)),"")</f>
        <v/>
      </c>
      <c r="L1095" t="str">
        <f>IFERROR(INDEX($A$2:$B$1378,$K1095,COLUMNS($K$3:K1095)),"")</f>
        <v/>
      </c>
      <c r="O1095" t="str">
        <f t="shared" si="580"/>
        <v/>
      </c>
      <c r="P1095" t="str">
        <f>IFERROR(SMALL($O$3:$O$1378,ROWS($O$3:O1095)),"")</f>
        <v/>
      </c>
      <c r="Q1095" t="str">
        <f>IFERROR(INDEX($A$2:$B$1378,$P1095,COLUMNS($P$3:P1095)),"")</f>
        <v/>
      </c>
      <c r="T1095" t="str">
        <f t="shared" si="581"/>
        <v/>
      </c>
      <c r="U1095" t="str">
        <f>IFERROR(SMALL($T$3:$T$1378,ROWS($T$3:T1095)),"")</f>
        <v/>
      </c>
      <c r="V1095" t="str">
        <f>IFERROR(INDEX($A$2:$B$1378,$U1095,COLUMNS($U$3:U1095)),"")</f>
        <v/>
      </c>
      <c r="Y1095" t="str">
        <f t="shared" si="582"/>
        <v/>
      </c>
      <c r="Z1095" t="str">
        <f>IFERROR(SMALL($Y$3:$Y$1378,ROWS($Y$3:Y1095)),"")</f>
        <v/>
      </c>
      <c r="AA1095" t="str">
        <f>IFERROR(INDEX($A$2:$B$1378,$Z1095,COLUMNS($Z$3:Z1095)),"")</f>
        <v/>
      </c>
      <c r="AD1095" t="str">
        <f t="shared" si="583"/>
        <v/>
      </c>
      <c r="AE1095" t="str">
        <f>IFERROR(SMALL($AD$3:$AD$1378,ROWS($AD$3:AD1095)),"")</f>
        <v/>
      </c>
      <c r="AF1095" t="str">
        <f>IFERROR(INDEX($A$2:$B$1378,$AE1095,COLUMNS($AE$3:AE1095)),"")</f>
        <v/>
      </c>
      <c r="AI1095" t="str">
        <f t="shared" si="584"/>
        <v/>
      </c>
      <c r="AJ1095" t="str">
        <f>IFERROR(SMALL($AI$3:$AI$1378,ROWS($AI$3:AI1095)),"")</f>
        <v/>
      </c>
      <c r="AK1095" t="str">
        <f>IFERROR(INDEX($A$2:$B$1378,$AJ1095,COLUMNS($AJ$3:AJ1095)),"")</f>
        <v/>
      </c>
      <c r="AN1095" t="str">
        <f t="shared" si="585"/>
        <v/>
      </c>
      <c r="AO1095" t="str">
        <f>IFERROR(SMALL($AN$3:$AN$1378,ROWS($AN$3:AN1095)),"")</f>
        <v/>
      </c>
      <c r="AP1095" t="str">
        <f>IFERROR(INDEX($A$2:$B$1378,$AO1095,COLUMNS($AO$3:AO1095)),"")</f>
        <v/>
      </c>
      <c r="AS1095" t="str">
        <f t="shared" si="586"/>
        <v/>
      </c>
      <c r="AT1095" t="str">
        <f>IFERROR(SMALL($AS$3:$AS$1378,ROWS($AS$3:AS1095)),"")</f>
        <v/>
      </c>
      <c r="AU1095" t="str">
        <f>IFERROR(INDEX($A$2:$B$1378,$AT1095,COLUMNS($AT$3:AT1095)),"")</f>
        <v/>
      </c>
      <c r="AX1095" t="str">
        <f t="shared" si="587"/>
        <v/>
      </c>
      <c r="AY1095" t="str">
        <f>IFERROR(SMALL($AX$3:$AX$1378,ROWS($AX$3:AX1095)),"")</f>
        <v/>
      </c>
      <c r="AZ1095" t="str">
        <f>IFERROR(INDEX($A$2:$B$1378,$AY1095,COLUMNS($AY$3:AY1095)),"")</f>
        <v/>
      </c>
      <c r="BC1095" t="str">
        <f t="shared" si="588"/>
        <v/>
      </c>
      <c r="BD1095" t="str">
        <f>IFERROR(SMALL($BC$3:$BC$1378,ROWS($BC$3:BC1095)),"")</f>
        <v/>
      </c>
      <c r="BE1095" t="str">
        <f>IFERROR(INDEX($A$2:$B$1378,$BD1095,COLUMNS($BD$3:BD1095)),"")</f>
        <v/>
      </c>
      <c r="BH1095" t="str">
        <f t="shared" si="589"/>
        <v/>
      </c>
      <c r="BI1095" t="str">
        <f>IFERROR(SMALL($BH$3:$BH$1378,ROWS($BH$3:BH1095)),"")</f>
        <v/>
      </c>
      <c r="BJ1095" t="str">
        <f>IFERROR(INDEX($A$2:$B$1378,$BI1095,COLUMNS($BI$3:BI1095)),"")</f>
        <v/>
      </c>
      <c r="BM1095" t="str">
        <f t="shared" si="590"/>
        <v/>
      </c>
      <c r="BN1095" t="str">
        <f>IFERROR(SMALL($BM$3:$BM$1378,ROWS($BM$3:BM1095)),"")</f>
        <v/>
      </c>
      <c r="BO1095" t="str">
        <f>IFERROR(INDEX($A$2:$B$1378,$BN1095,COLUMNS($BN$3:BN1095)),"")</f>
        <v/>
      </c>
      <c r="BR1095" t="str">
        <f t="shared" si="591"/>
        <v/>
      </c>
      <c r="BS1095" t="str">
        <f>IFERROR(SMALL($BR$3:$BR$1378,ROWS($BR$3:BR1095)),"")</f>
        <v/>
      </c>
      <c r="BT1095" t="str">
        <f>IFERROR(INDEX($A$2:$B$1378,$BS1095,COLUMNS($BS$3:BS1095)),"")</f>
        <v/>
      </c>
      <c r="BW1095" t="str">
        <f t="shared" si="592"/>
        <v/>
      </c>
      <c r="BX1095" t="str">
        <f>IFERROR(SMALL($BW$3:$BW$1378,ROWS($BW$3:BW1095)),"")</f>
        <v/>
      </c>
      <c r="BY1095" t="str">
        <f>IFERROR(INDEX($A$2:$B$1378,$BX1095,COLUMNS($BX$3:BX1095)),"")</f>
        <v/>
      </c>
      <c r="CB1095" t="str">
        <f t="shared" si="593"/>
        <v/>
      </c>
      <c r="CC1095" t="str">
        <f>IFERROR(SMALL($CB$3:$CB$1378,ROWS($CB$3:CB1095)),"")</f>
        <v/>
      </c>
      <c r="CD1095" t="str">
        <f>IFERROR(INDEX($A$2:$B$1378,$CC1095,COLUMNS($CC$3:CC1095)),"")</f>
        <v/>
      </c>
      <c r="CG1095" t="str">
        <f t="shared" si="594"/>
        <v/>
      </c>
      <c r="CH1095" t="str">
        <f>IFERROR(SMALL($CG$3:$CG$1378,ROWS($CG$3:CG1095)),"")</f>
        <v/>
      </c>
      <c r="CI1095" t="str">
        <f>IFERROR(INDEX($A$2:$B$1378,$CH1095,COLUMNS($CH$3:CH1095)),"")</f>
        <v/>
      </c>
      <c r="CL1095" t="str">
        <f t="shared" si="595"/>
        <v/>
      </c>
      <c r="CM1095" t="str">
        <f>IFERROR(SMALL($CL$3:$CL$1378,ROWS($CL$3:CL1095)),"")</f>
        <v/>
      </c>
      <c r="CN1095" t="str">
        <f>IFERROR(INDEX($A$2:$B$1378,$CM1095,COLUMNS($CM$3:CM1095)),"")</f>
        <v/>
      </c>
      <c r="CQ1095" t="str">
        <f t="shared" si="596"/>
        <v/>
      </c>
      <c r="CR1095" t="str">
        <f>IFERROR(SMALL($CQ$3:$CQ$1378,ROWS($CQ$3:CQ1095)),"")</f>
        <v/>
      </c>
      <c r="CS1095" t="str">
        <f>IFERROR(INDEX($A$2:$B$1378,$CR1095,COLUMNS($CR$3:CR1095)),"")</f>
        <v/>
      </c>
      <c r="CV1095" t="str">
        <f t="shared" si="597"/>
        <v/>
      </c>
      <c r="CW1095" t="str">
        <f>IFERROR(SMALL($CV$3:$CV$1378,ROWS($CV$3:CV1095)),"")</f>
        <v/>
      </c>
      <c r="CX1095" t="str">
        <f>IFERROR(INDEX($A$2:$B$1378,$CW1095,COLUMNS($CW$3:CW1095)),"")</f>
        <v/>
      </c>
      <c r="DA1095" t="str">
        <f t="shared" si="598"/>
        <v/>
      </c>
      <c r="DB1095" t="str">
        <f>IFERROR(SMALL($DA$3:$DA$1378,ROWS($DA$3:DA1095)),"")</f>
        <v/>
      </c>
      <c r="DC1095" t="str">
        <f>IFERROR(INDEX($A$2:$B$1378,$DB1095,COLUMNS($DB$3:DB1095)),"")</f>
        <v/>
      </c>
      <c r="DF1095" t="str">
        <f t="shared" si="599"/>
        <v/>
      </c>
      <c r="DG1095" t="str">
        <f>IFERROR(SMALL($DF$3:$DF$1378,ROWS($DF$3:DF1095)),"")</f>
        <v/>
      </c>
      <c r="DH1095" t="str">
        <f>IFERROR(INDEX($A$2:$B$1378,$DG1095,COLUMNS($DG$3:DG1095)),"")</f>
        <v/>
      </c>
      <c r="DK1095" t="str">
        <f t="shared" si="600"/>
        <v/>
      </c>
      <c r="DL1095" t="str">
        <f>IFERROR(SMALL($DK$3:$DK$1378,ROWS($DK$3:DK1095)),"")</f>
        <v/>
      </c>
      <c r="DM1095" t="str">
        <f>IFERROR(INDEX($A$2:$B$1378,$DL1095,COLUMNS($DL$3:DL1095)),"")</f>
        <v/>
      </c>
      <c r="DP1095" t="str">
        <f t="shared" si="601"/>
        <v/>
      </c>
      <c r="DQ1095" t="str">
        <f>IFERROR(SMALL($DP$3:$DP$1378,ROWS($DP$3:DP1095)),"")</f>
        <v/>
      </c>
      <c r="DR1095" t="str">
        <f>IFERROR(INDEX($A$2:$B$1378,$DQ1095,COLUMNS($DQ$3:DQ1095)),"")</f>
        <v/>
      </c>
      <c r="DU1095" t="str">
        <f t="shared" si="602"/>
        <v/>
      </c>
      <c r="DV1095" t="str">
        <f>IFERROR(SMALL($DU$3:$DU$1378,ROWS($DU$3:DU1095)),"")</f>
        <v/>
      </c>
      <c r="DW1095" t="str">
        <f>IFERROR(INDEX($A$2:$B$1378,$DV1095,COLUMNS($DV$3:DV1095)),"")</f>
        <v/>
      </c>
      <c r="DZ1095" t="str">
        <f t="shared" si="603"/>
        <v/>
      </c>
      <c r="EA1095" t="str">
        <f>IFERROR(SMALL($DZ$3:$DZ$1378,ROWS($DZ$3:DZ1095)),"")</f>
        <v/>
      </c>
      <c r="EB1095" t="str">
        <f>IFERROR(INDEX($A$2:$B$1378,$EA1095,COLUMNS($EA$3:EA1095)),"")</f>
        <v/>
      </c>
      <c r="EE1095" t="str">
        <f t="shared" si="604"/>
        <v/>
      </c>
      <c r="EF1095" t="str">
        <f>IFERROR(SMALL($EE$3:$EE$1378,ROWS($EE$3:EE1095)),"")</f>
        <v/>
      </c>
      <c r="EG1095" t="str">
        <f>IFERROR(INDEX($A$2:$B$1378,$EF1095,COLUMNS($EF$3:EF1095)),"")</f>
        <v/>
      </c>
      <c r="EJ1095" t="str">
        <f t="shared" si="605"/>
        <v/>
      </c>
      <c r="EK1095" t="str">
        <f>IFERROR(SMALL($EJ$3:$EJ$1378,ROWS($EJ$3:EJ1095)),"")</f>
        <v/>
      </c>
      <c r="EL1095" t="str">
        <f>IFERROR(INDEX($A$2:$B$1378,$EK1095,COLUMNS($EK$3:EK1095)),"")</f>
        <v/>
      </c>
      <c r="EO1095" t="str">
        <f t="shared" si="606"/>
        <v/>
      </c>
      <c r="EP1095" t="str">
        <f>IFERROR(SMALL($EO$3:$EO$1378,ROWS($EO$3:EO1095)),"")</f>
        <v/>
      </c>
      <c r="EQ1095" t="str">
        <f>IFERROR(INDEX($A$2:$B$1378,$EP1095,COLUMNS($EP$3:EP1095)),"")</f>
        <v/>
      </c>
      <c r="ET1095" t="str">
        <f t="shared" si="607"/>
        <v/>
      </c>
      <c r="EU1095" t="str">
        <f>IFERROR(SMALL($ET$3:$ET$1378,ROWS($ET$3:ET1095)),"")</f>
        <v/>
      </c>
      <c r="EV1095" t="str">
        <f>IFERROR(INDEX($A$2:$B$1378,$EU1095,COLUMNS($EU$3:EU1095)),"")</f>
        <v/>
      </c>
      <c r="EY1095" t="str">
        <f t="shared" si="608"/>
        <v/>
      </c>
      <c r="EZ1095" t="str">
        <f>IFERROR(SMALL($EY$3:$EY$1378,ROWS($EY$3:EY1095)),"")</f>
        <v/>
      </c>
      <c r="FA1095" t="str">
        <f>IFERROR(INDEX($A$2:$B$1378,$EZ1095,COLUMNS($EZ$3:EZ1095)),"")</f>
        <v/>
      </c>
      <c r="FD1095" t="str">
        <f t="shared" si="609"/>
        <v/>
      </c>
      <c r="FE1095" t="str">
        <f>IFERROR(SMALL($FD$3:$FD$1378,ROWS($FD$3:FD1095)),"")</f>
        <v/>
      </c>
      <c r="FF1095" t="str">
        <f>IFERROR(INDEX($A$2:$B$1378,$FE1095,COLUMNS($FE$3:FE1095)),"")</f>
        <v/>
      </c>
      <c r="FI1095" t="str">
        <f t="shared" si="610"/>
        <v/>
      </c>
      <c r="FJ1095" t="str">
        <f>IFERROR(SMALL($FI$3:$FI$1378,ROWS($FI$3:FI1095)),"")</f>
        <v/>
      </c>
      <c r="FK1095" t="str">
        <f>IFERROR(INDEX($A$2:$B$1378,$FJ1095,COLUMNS($FJ$3:FJ1095)),"")</f>
        <v/>
      </c>
      <c r="FN1095" t="str">
        <f t="shared" si="611"/>
        <v/>
      </c>
      <c r="FO1095" t="str">
        <f>IFERROR(SMALL($FN$3:$FN$1378,ROWS($FN$3:FN1095)),"")</f>
        <v/>
      </c>
      <c r="FP1095" t="str">
        <f>IFERROR(INDEX($A$2:$B$1378,$FO1095,COLUMNS($FO$3:FO1095)),"")</f>
        <v/>
      </c>
    </row>
    <row r="1096" spans="1:172" x14ac:dyDescent="0.3">
      <c r="A1096" s="13" t="s">
        <v>710</v>
      </c>
      <c r="B1096" s="18">
        <v>70400</v>
      </c>
      <c r="C1096">
        <f>ROWS($B$2:B1096)</f>
        <v>1095</v>
      </c>
      <c r="D1096" t="str">
        <f t="shared" si="579"/>
        <v/>
      </c>
      <c r="E1096" t="str">
        <f>IFERROR(SMALL($D$2:$D$1378,ROWS($D$2:D1096)),"")</f>
        <v/>
      </c>
      <c r="G1096" t="str">
        <f>IFERROR(INDEX($A$2:$B$1378,$E1095,COLUMNS($F$3:F1096)),"")</f>
        <v/>
      </c>
      <c r="J1096" t="str">
        <f t="shared" si="578"/>
        <v/>
      </c>
      <c r="K1096" t="str">
        <f>IFERROR(SMALL($J$3:$J$1378,ROWS($J$3:J1096)),"")</f>
        <v/>
      </c>
      <c r="L1096" t="str">
        <f>IFERROR(INDEX($A$2:$B$1378,$K1096,COLUMNS($K$3:K1096)),"")</f>
        <v/>
      </c>
      <c r="O1096" t="str">
        <f t="shared" si="580"/>
        <v/>
      </c>
      <c r="P1096" t="str">
        <f>IFERROR(SMALL($O$3:$O$1378,ROWS($O$3:O1096)),"")</f>
        <v/>
      </c>
      <c r="Q1096" t="str">
        <f>IFERROR(INDEX($A$2:$B$1378,$P1096,COLUMNS($P$3:P1096)),"")</f>
        <v/>
      </c>
      <c r="T1096" t="str">
        <f t="shared" si="581"/>
        <v/>
      </c>
      <c r="U1096" t="str">
        <f>IFERROR(SMALL($T$3:$T$1378,ROWS($T$3:T1096)),"")</f>
        <v/>
      </c>
      <c r="V1096" t="str">
        <f>IFERROR(INDEX($A$2:$B$1378,$U1096,COLUMNS($U$3:U1096)),"")</f>
        <v/>
      </c>
      <c r="Y1096" t="str">
        <f t="shared" si="582"/>
        <v/>
      </c>
      <c r="Z1096" t="str">
        <f>IFERROR(SMALL($Y$3:$Y$1378,ROWS($Y$3:Y1096)),"")</f>
        <v/>
      </c>
      <c r="AA1096" t="str">
        <f>IFERROR(INDEX($A$2:$B$1378,$Z1096,COLUMNS($Z$3:Z1096)),"")</f>
        <v/>
      </c>
      <c r="AD1096" t="str">
        <f t="shared" si="583"/>
        <v/>
      </c>
      <c r="AE1096" t="str">
        <f>IFERROR(SMALL($AD$3:$AD$1378,ROWS($AD$3:AD1096)),"")</f>
        <v/>
      </c>
      <c r="AF1096" t="str">
        <f>IFERROR(INDEX($A$2:$B$1378,$AE1096,COLUMNS($AE$3:AE1096)),"")</f>
        <v/>
      </c>
      <c r="AI1096" t="str">
        <f t="shared" si="584"/>
        <v/>
      </c>
      <c r="AJ1096" t="str">
        <f>IFERROR(SMALL($AI$3:$AI$1378,ROWS($AI$3:AI1096)),"")</f>
        <v/>
      </c>
      <c r="AK1096" t="str">
        <f>IFERROR(INDEX($A$2:$B$1378,$AJ1096,COLUMNS($AJ$3:AJ1096)),"")</f>
        <v/>
      </c>
      <c r="AN1096" t="str">
        <f t="shared" si="585"/>
        <v/>
      </c>
      <c r="AO1096" t="str">
        <f>IFERROR(SMALL($AN$3:$AN$1378,ROWS($AN$3:AN1096)),"")</f>
        <v/>
      </c>
      <c r="AP1096" t="str">
        <f>IFERROR(INDEX($A$2:$B$1378,$AO1096,COLUMNS($AO$3:AO1096)),"")</f>
        <v/>
      </c>
      <c r="AS1096" t="str">
        <f t="shared" si="586"/>
        <v/>
      </c>
      <c r="AT1096" t="str">
        <f>IFERROR(SMALL($AS$3:$AS$1378,ROWS($AS$3:AS1096)),"")</f>
        <v/>
      </c>
      <c r="AU1096" t="str">
        <f>IFERROR(INDEX($A$2:$B$1378,$AT1096,COLUMNS($AT$3:AT1096)),"")</f>
        <v/>
      </c>
      <c r="AX1096" t="str">
        <f t="shared" si="587"/>
        <v/>
      </c>
      <c r="AY1096" t="str">
        <f>IFERROR(SMALL($AX$3:$AX$1378,ROWS($AX$3:AX1096)),"")</f>
        <v/>
      </c>
      <c r="AZ1096" t="str">
        <f>IFERROR(INDEX($A$2:$B$1378,$AY1096,COLUMNS($AY$3:AY1096)),"")</f>
        <v/>
      </c>
      <c r="BC1096" t="str">
        <f t="shared" si="588"/>
        <v/>
      </c>
      <c r="BD1096" t="str">
        <f>IFERROR(SMALL($BC$3:$BC$1378,ROWS($BC$3:BC1096)),"")</f>
        <v/>
      </c>
      <c r="BE1096" t="str">
        <f>IFERROR(INDEX($A$2:$B$1378,$BD1096,COLUMNS($BD$3:BD1096)),"")</f>
        <v/>
      </c>
      <c r="BH1096" t="str">
        <f t="shared" si="589"/>
        <v/>
      </c>
      <c r="BI1096" t="str">
        <f>IFERROR(SMALL($BH$3:$BH$1378,ROWS($BH$3:BH1096)),"")</f>
        <v/>
      </c>
      <c r="BJ1096" t="str">
        <f>IFERROR(INDEX($A$2:$B$1378,$BI1096,COLUMNS($BI$3:BI1096)),"")</f>
        <v/>
      </c>
      <c r="BM1096" t="str">
        <f t="shared" si="590"/>
        <v/>
      </c>
      <c r="BN1096" t="str">
        <f>IFERROR(SMALL($BM$3:$BM$1378,ROWS($BM$3:BM1096)),"")</f>
        <v/>
      </c>
      <c r="BO1096" t="str">
        <f>IFERROR(INDEX($A$2:$B$1378,$BN1096,COLUMNS($BN$3:BN1096)),"")</f>
        <v/>
      </c>
      <c r="BR1096" t="str">
        <f t="shared" si="591"/>
        <v/>
      </c>
      <c r="BS1096" t="str">
        <f>IFERROR(SMALL($BR$3:$BR$1378,ROWS($BR$3:BR1096)),"")</f>
        <v/>
      </c>
      <c r="BT1096" t="str">
        <f>IFERROR(INDEX($A$2:$B$1378,$BS1096,COLUMNS($BS$3:BS1096)),"")</f>
        <v/>
      </c>
      <c r="BW1096" t="str">
        <f t="shared" si="592"/>
        <v/>
      </c>
      <c r="BX1096" t="str">
        <f>IFERROR(SMALL($BW$3:$BW$1378,ROWS($BW$3:BW1096)),"")</f>
        <v/>
      </c>
      <c r="BY1096" t="str">
        <f>IFERROR(INDEX($A$2:$B$1378,$BX1096,COLUMNS($BX$3:BX1096)),"")</f>
        <v/>
      </c>
      <c r="CB1096" t="str">
        <f t="shared" si="593"/>
        <v/>
      </c>
      <c r="CC1096" t="str">
        <f>IFERROR(SMALL($CB$3:$CB$1378,ROWS($CB$3:CB1096)),"")</f>
        <v/>
      </c>
      <c r="CD1096" t="str">
        <f>IFERROR(INDEX($A$2:$B$1378,$CC1096,COLUMNS($CC$3:CC1096)),"")</f>
        <v/>
      </c>
      <c r="CG1096" t="str">
        <f t="shared" si="594"/>
        <v/>
      </c>
      <c r="CH1096" t="str">
        <f>IFERROR(SMALL($CG$3:$CG$1378,ROWS($CG$3:CG1096)),"")</f>
        <v/>
      </c>
      <c r="CI1096" t="str">
        <f>IFERROR(INDEX($A$2:$B$1378,$CH1096,COLUMNS($CH$3:CH1096)),"")</f>
        <v/>
      </c>
      <c r="CL1096" t="str">
        <f t="shared" si="595"/>
        <v/>
      </c>
      <c r="CM1096" t="str">
        <f>IFERROR(SMALL($CL$3:$CL$1378,ROWS($CL$3:CL1096)),"")</f>
        <v/>
      </c>
      <c r="CN1096" t="str">
        <f>IFERROR(INDEX($A$2:$B$1378,$CM1096,COLUMNS($CM$3:CM1096)),"")</f>
        <v/>
      </c>
      <c r="CQ1096" t="str">
        <f t="shared" si="596"/>
        <v/>
      </c>
      <c r="CR1096" t="str">
        <f>IFERROR(SMALL($CQ$3:$CQ$1378,ROWS($CQ$3:CQ1096)),"")</f>
        <v/>
      </c>
      <c r="CS1096" t="str">
        <f>IFERROR(INDEX($A$2:$B$1378,$CR1096,COLUMNS($CR$3:CR1096)),"")</f>
        <v/>
      </c>
      <c r="CV1096" t="str">
        <f t="shared" si="597"/>
        <v/>
      </c>
      <c r="CW1096" t="str">
        <f>IFERROR(SMALL($CV$3:$CV$1378,ROWS($CV$3:CV1096)),"")</f>
        <v/>
      </c>
      <c r="CX1096" t="str">
        <f>IFERROR(INDEX($A$2:$B$1378,$CW1096,COLUMNS($CW$3:CW1096)),"")</f>
        <v/>
      </c>
      <c r="DA1096" t="str">
        <f t="shared" si="598"/>
        <v/>
      </c>
      <c r="DB1096" t="str">
        <f>IFERROR(SMALL($DA$3:$DA$1378,ROWS($DA$3:DA1096)),"")</f>
        <v/>
      </c>
      <c r="DC1096" t="str">
        <f>IFERROR(INDEX($A$2:$B$1378,$DB1096,COLUMNS($DB$3:DB1096)),"")</f>
        <v/>
      </c>
      <c r="DF1096" t="str">
        <f t="shared" si="599"/>
        <v/>
      </c>
      <c r="DG1096" t="str">
        <f>IFERROR(SMALL($DF$3:$DF$1378,ROWS($DF$3:DF1096)),"")</f>
        <v/>
      </c>
      <c r="DH1096" t="str">
        <f>IFERROR(INDEX($A$2:$B$1378,$DG1096,COLUMNS($DG$3:DG1096)),"")</f>
        <v/>
      </c>
      <c r="DK1096" t="str">
        <f t="shared" si="600"/>
        <v/>
      </c>
      <c r="DL1096" t="str">
        <f>IFERROR(SMALL($DK$3:$DK$1378,ROWS($DK$3:DK1096)),"")</f>
        <v/>
      </c>
      <c r="DM1096" t="str">
        <f>IFERROR(INDEX($A$2:$B$1378,$DL1096,COLUMNS($DL$3:DL1096)),"")</f>
        <v/>
      </c>
      <c r="DP1096" t="str">
        <f t="shared" si="601"/>
        <v/>
      </c>
      <c r="DQ1096" t="str">
        <f>IFERROR(SMALL($DP$3:$DP$1378,ROWS($DP$3:DP1096)),"")</f>
        <v/>
      </c>
      <c r="DR1096" t="str">
        <f>IFERROR(INDEX($A$2:$B$1378,$DQ1096,COLUMNS($DQ$3:DQ1096)),"")</f>
        <v/>
      </c>
      <c r="DU1096" t="str">
        <f t="shared" si="602"/>
        <v/>
      </c>
      <c r="DV1096" t="str">
        <f>IFERROR(SMALL($DU$3:$DU$1378,ROWS($DU$3:DU1096)),"")</f>
        <v/>
      </c>
      <c r="DW1096" t="str">
        <f>IFERROR(INDEX($A$2:$B$1378,$DV1096,COLUMNS($DV$3:DV1096)),"")</f>
        <v/>
      </c>
      <c r="DZ1096" t="str">
        <f t="shared" si="603"/>
        <v/>
      </c>
      <c r="EA1096" t="str">
        <f>IFERROR(SMALL($DZ$3:$DZ$1378,ROWS($DZ$3:DZ1096)),"")</f>
        <v/>
      </c>
      <c r="EB1096" t="str">
        <f>IFERROR(INDEX($A$2:$B$1378,$EA1096,COLUMNS($EA$3:EA1096)),"")</f>
        <v/>
      </c>
      <c r="EE1096" t="str">
        <f t="shared" si="604"/>
        <v/>
      </c>
      <c r="EF1096" t="str">
        <f>IFERROR(SMALL($EE$3:$EE$1378,ROWS($EE$3:EE1096)),"")</f>
        <v/>
      </c>
      <c r="EG1096" t="str">
        <f>IFERROR(INDEX($A$2:$B$1378,$EF1096,COLUMNS($EF$3:EF1096)),"")</f>
        <v/>
      </c>
      <c r="EJ1096" t="str">
        <f t="shared" si="605"/>
        <v/>
      </c>
      <c r="EK1096" t="str">
        <f>IFERROR(SMALL($EJ$3:$EJ$1378,ROWS($EJ$3:EJ1096)),"")</f>
        <v/>
      </c>
      <c r="EL1096" t="str">
        <f>IFERROR(INDEX($A$2:$B$1378,$EK1096,COLUMNS($EK$3:EK1096)),"")</f>
        <v/>
      </c>
      <c r="EO1096" t="str">
        <f t="shared" si="606"/>
        <v/>
      </c>
      <c r="EP1096" t="str">
        <f>IFERROR(SMALL($EO$3:$EO$1378,ROWS($EO$3:EO1096)),"")</f>
        <v/>
      </c>
      <c r="EQ1096" t="str">
        <f>IFERROR(INDEX($A$2:$B$1378,$EP1096,COLUMNS($EP$3:EP1096)),"")</f>
        <v/>
      </c>
      <c r="ET1096" t="str">
        <f t="shared" si="607"/>
        <v/>
      </c>
      <c r="EU1096" t="str">
        <f>IFERROR(SMALL($ET$3:$ET$1378,ROWS($ET$3:ET1096)),"")</f>
        <v/>
      </c>
      <c r="EV1096" t="str">
        <f>IFERROR(INDEX($A$2:$B$1378,$EU1096,COLUMNS($EU$3:EU1096)),"")</f>
        <v/>
      </c>
      <c r="EY1096" t="str">
        <f t="shared" si="608"/>
        <v/>
      </c>
      <c r="EZ1096" t="str">
        <f>IFERROR(SMALL($EY$3:$EY$1378,ROWS($EY$3:EY1096)),"")</f>
        <v/>
      </c>
      <c r="FA1096" t="str">
        <f>IFERROR(INDEX($A$2:$B$1378,$EZ1096,COLUMNS($EZ$3:EZ1096)),"")</f>
        <v/>
      </c>
      <c r="FD1096" t="str">
        <f t="shared" si="609"/>
        <v/>
      </c>
      <c r="FE1096" t="str">
        <f>IFERROR(SMALL($FD$3:$FD$1378,ROWS($FD$3:FD1096)),"")</f>
        <v/>
      </c>
      <c r="FF1096" t="str">
        <f>IFERROR(INDEX($A$2:$B$1378,$FE1096,COLUMNS($FE$3:FE1096)),"")</f>
        <v/>
      </c>
      <c r="FI1096" t="str">
        <f t="shared" si="610"/>
        <v/>
      </c>
      <c r="FJ1096" t="str">
        <f>IFERROR(SMALL($FI$3:$FI$1378,ROWS($FI$3:FI1096)),"")</f>
        <v/>
      </c>
      <c r="FK1096" t="str">
        <f>IFERROR(INDEX($A$2:$B$1378,$FJ1096,COLUMNS($FJ$3:FJ1096)),"")</f>
        <v/>
      </c>
      <c r="FN1096" t="str">
        <f t="shared" si="611"/>
        <v/>
      </c>
      <c r="FO1096" t="str">
        <f>IFERROR(SMALL($FN$3:$FN$1378,ROWS($FN$3:FN1096)),"")</f>
        <v/>
      </c>
      <c r="FP1096" t="str">
        <f>IFERROR(INDEX($A$2:$B$1378,$FO1096,COLUMNS($FO$3:FO1096)),"")</f>
        <v/>
      </c>
    </row>
    <row r="1097" spans="1:172" x14ac:dyDescent="0.3">
      <c r="A1097" s="13" t="s">
        <v>710</v>
      </c>
      <c r="B1097" s="18">
        <v>70500</v>
      </c>
      <c r="C1097">
        <f>ROWS($B$2:B1097)</f>
        <v>1096</v>
      </c>
      <c r="D1097" t="str">
        <f t="shared" si="579"/>
        <v/>
      </c>
      <c r="E1097" t="str">
        <f>IFERROR(SMALL($D$2:$D$1378,ROWS($D$2:D1097)),"")</f>
        <v/>
      </c>
      <c r="G1097" t="str">
        <f>IFERROR(INDEX($A$2:$B$1378,$E1096,COLUMNS($F$3:F1097)),"")</f>
        <v/>
      </c>
      <c r="J1097" t="str">
        <f t="shared" ref="J1097:J1160" si="612">IF($I$3=B1097,C1097,"")</f>
        <v/>
      </c>
      <c r="K1097" t="str">
        <f>IFERROR(SMALL($J$3:$J$1378,ROWS($J$3:J1097)),"")</f>
        <v/>
      </c>
      <c r="L1097" t="str">
        <f>IFERROR(INDEX($A$2:$B$1378,$K1097,COLUMNS($K$3:K1097)),"")</f>
        <v/>
      </c>
      <c r="O1097" t="str">
        <f t="shared" si="580"/>
        <v/>
      </c>
      <c r="P1097" t="str">
        <f>IFERROR(SMALL($O$3:$O$1378,ROWS($O$3:O1097)),"")</f>
        <v/>
      </c>
      <c r="Q1097" t="str">
        <f>IFERROR(INDEX($A$2:$B$1378,$P1097,COLUMNS($P$3:P1097)),"")</f>
        <v/>
      </c>
      <c r="T1097" t="str">
        <f t="shared" si="581"/>
        <v/>
      </c>
      <c r="U1097" t="str">
        <f>IFERROR(SMALL($T$3:$T$1378,ROWS($T$3:T1097)),"")</f>
        <v/>
      </c>
      <c r="V1097" t="str">
        <f>IFERROR(INDEX($A$2:$B$1378,$U1097,COLUMNS($U$3:U1097)),"")</f>
        <v/>
      </c>
      <c r="Y1097" t="str">
        <f t="shared" si="582"/>
        <v/>
      </c>
      <c r="Z1097" t="str">
        <f>IFERROR(SMALL($Y$3:$Y$1378,ROWS($Y$3:Y1097)),"")</f>
        <v/>
      </c>
      <c r="AA1097" t="str">
        <f>IFERROR(INDEX($A$2:$B$1378,$Z1097,COLUMNS($Z$3:Z1097)),"")</f>
        <v/>
      </c>
      <c r="AD1097" t="str">
        <f t="shared" si="583"/>
        <v/>
      </c>
      <c r="AE1097" t="str">
        <f>IFERROR(SMALL($AD$3:$AD$1378,ROWS($AD$3:AD1097)),"")</f>
        <v/>
      </c>
      <c r="AF1097" t="str">
        <f>IFERROR(INDEX($A$2:$B$1378,$AE1097,COLUMNS($AE$3:AE1097)),"")</f>
        <v/>
      </c>
      <c r="AI1097" t="str">
        <f t="shared" si="584"/>
        <v/>
      </c>
      <c r="AJ1097" t="str">
        <f>IFERROR(SMALL($AI$3:$AI$1378,ROWS($AI$3:AI1097)),"")</f>
        <v/>
      </c>
      <c r="AK1097" t="str">
        <f>IFERROR(INDEX($A$2:$B$1378,$AJ1097,COLUMNS($AJ$3:AJ1097)),"")</f>
        <v/>
      </c>
      <c r="AN1097" t="str">
        <f t="shared" si="585"/>
        <v/>
      </c>
      <c r="AO1097" t="str">
        <f>IFERROR(SMALL($AN$3:$AN$1378,ROWS($AN$3:AN1097)),"")</f>
        <v/>
      </c>
      <c r="AP1097" t="str">
        <f>IFERROR(INDEX($A$2:$B$1378,$AO1097,COLUMNS($AO$3:AO1097)),"")</f>
        <v/>
      </c>
      <c r="AS1097" t="str">
        <f t="shared" si="586"/>
        <v/>
      </c>
      <c r="AT1097" t="str">
        <f>IFERROR(SMALL($AS$3:$AS$1378,ROWS($AS$3:AS1097)),"")</f>
        <v/>
      </c>
      <c r="AU1097" t="str">
        <f>IFERROR(INDEX($A$2:$B$1378,$AT1097,COLUMNS($AT$3:AT1097)),"")</f>
        <v/>
      </c>
      <c r="AX1097" t="str">
        <f t="shared" si="587"/>
        <v/>
      </c>
      <c r="AY1097" t="str">
        <f>IFERROR(SMALL($AX$3:$AX$1378,ROWS($AX$3:AX1097)),"")</f>
        <v/>
      </c>
      <c r="AZ1097" t="str">
        <f>IFERROR(INDEX($A$2:$B$1378,$AY1097,COLUMNS($AY$3:AY1097)),"")</f>
        <v/>
      </c>
      <c r="BC1097" t="str">
        <f t="shared" si="588"/>
        <v/>
      </c>
      <c r="BD1097" t="str">
        <f>IFERROR(SMALL($BC$3:$BC$1378,ROWS($BC$3:BC1097)),"")</f>
        <v/>
      </c>
      <c r="BE1097" t="str">
        <f>IFERROR(INDEX($A$2:$B$1378,$BD1097,COLUMNS($BD$3:BD1097)),"")</f>
        <v/>
      </c>
      <c r="BH1097" t="str">
        <f t="shared" si="589"/>
        <v/>
      </c>
      <c r="BI1097" t="str">
        <f>IFERROR(SMALL($BH$3:$BH$1378,ROWS($BH$3:BH1097)),"")</f>
        <v/>
      </c>
      <c r="BJ1097" t="str">
        <f>IFERROR(INDEX($A$2:$B$1378,$BI1097,COLUMNS($BI$3:BI1097)),"")</f>
        <v/>
      </c>
      <c r="BM1097" t="str">
        <f t="shared" si="590"/>
        <v/>
      </c>
      <c r="BN1097" t="str">
        <f>IFERROR(SMALL($BM$3:$BM$1378,ROWS($BM$3:BM1097)),"")</f>
        <v/>
      </c>
      <c r="BO1097" t="str">
        <f>IFERROR(INDEX($A$2:$B$1378,$BN1097,COLUMNS($BN$3:BN1097)),"")</f>
        <v/>
      </c>
      <c r="BR1097" t="str">
        <f t="shared" si="591"/>
        <v/>
      </c>
      <c r="BS1097" t="str">
        <f>IFERROR(SMALL($BR$3:$BR$1378,ROWS($BR$3:BR1097)),"")</f>
        <v/>
      </c>
      <c r="BT1097" t="str">
        <f>IFERROR(INDEX($A$2:$B$1378,$BS1097,COLUMNS($BS$3:BS1097)),"")</f>
        <v/>
      </c>
      <c r="BW1097" t="str">
        <f t="shared" si="592"/>
        <v/>
      </c>
      <c r="BX1097" t="str">
        <f>IFERROR(SMALL($BW$3:$BW$1378,ROWS($BW$3:BW1097)),"")</f>
        <v/>
      </c>
      <c r="BY1097" t="str">
        <f>IFERROR(INDEX($A$2:$B$1378,$BX1097,COLUMNS($BX$3:BX1097)),"")</f>
        <v/>
      </c>
      <c r="CB1097" t="str">
        <f t="shared" si="593"/>
        <v/>
      </c>
      <c r="CC1097" t="str">
        <f>IFERROR(SMALL($CB$3:$CB$1378,ROWS($CB$3:CB1097)),"")</f>
        <v/>
      </c>
      <c r="CD1097" t="str">
        <f>IFERROR(INDEX($A$2:$B$1378,$CC1097,COLUMNS($CC$3:CC1097)),"")</f>
        <v/>
      </c>
      <c r="CG1097" t="str">
        <f t="shared" si="594"/>
        <v/>
      </c>
      <c r="CH1097" t="str">
        <f>IFERROR(SMALL($CG$3:$CG$1378,ROWS($CG$3:CG1097)),"")</f>
        <v/>
      </c>
      <c r="CI1097" t="str">
        <f>IFERROR(INDEX($A$2:$B$1378,$CH1097,COLUMNS($CH$3:CH1097)),"")</f>
        <v/>
      </c>
      <c r="CL1097" t="str">
        <f t="shared" si="595"/>
        <v/>
      </c>
      <c r="CM1097" t="str">
        <f>IFERROR(SMALL($CL$3:$CL$1378,ROWS($CL$3:CL1097)),"")</f>
        <v/>
      </c>
      <c r="CN1097" t="str">
        <f>IFERROR(INDEX($A$2:$B$1378,$CM1097,COLUMNS($CM$3:CM1097)),"")</f>
        <v/>
      </c>
      <c r="CQ1097" t="str">
        <f t="shared" si="596"/>
        <v/>
      </c>
      <c r="CR1097" t="str">
        <f>IFERROR(SMALL($CQ$3:$CQ$1378,ROWS($CQ$3:CQ1097)),"")</f>
        <v/>
      </c>
      <c r="CS1097" t="str">
        <f>IFERROR(INDEX($A$2:$B$1378,$CR1097,COLUMNS($CR$3:CR1097)),"")</f>
        <v/>
      </c>
      <c r="CV1097" t="str">
        <f t="shared" si="597"/>
        <v/>
      </c>
      <c r="CW1097" t="str">
        <f>IFERROR(SMALL($CV$3:$CV$1378,ROWS($CV$3:CV1097)),"")</f>
        <v/>
      </c>
      <c r="CX1097" t="str">
        <f>IFERROR(INDEX($A$2:$B$1378,$CW1097,COLUMNS($CW$3:CW1097)),"")</f>
        <v/>
      </c>
      <c r="DA1097" t="str">
        <f t="shared" si="598"/>
        <v/>
      </c>
      <c r="DB1097" t="str">
        <f>IFERROR(SMALL($DA$3:$DA$1378,ROWS($DA$3:DA1097)),"")</f>
        <v/>
      </c>
      <c r="DC1097" t="str">
        <f>IFERROR(INDEX($A$2:$B$1378,$DB1097,COLUMNS($DB$3:DB1097)),"")</f>
        <v/>
      </c>
      <c r="DF1097" t="str">
        <f t="shared" si="599"/>
        <v/>
      </c>
      <c r="DG1097" t="str">
        <f>IFERROR(SMALL($DF$3:$DF$1378,ROWS($DF$3:DF1097)),"")</f>
        <v/>
      </c>
      <c r="DH1097" t="str">
        <f>IFERROR(INDEX($A$2:$B$1378,$DG1097,COLUMNS($DG$3:DG1097)),"")</f>
        <v/>
      </c>
      <c r="DK1097" t="str">
        <f t="shared" si="600"/>
        <v/>
      </c>
      <c r="DL1097" t="str">
        <f>IFERROR(SMALL($DK$3:$DK$1378,ROWS($DK$3:DK1097)),"")</f>
        <v/>
      </c>
      <c r="DM1097" t="str">
        <f>IFERROR(INDEX($A$2:$B$1378,$DL1097,COLUMNS($DL$3:DL1097)),"")</f>
        <v/>
      </c>
      <c r="DP1097" t="str">
        <f t="shared" si="601"/>
        <v/>
      </c>
      <c r="DQ1097" t="str">
        <f>IFERROR(SMALL($DP$3:$DP$1378,ROWS($DP$3:DP1097)),"")</f>
        <v/>
      </c>
      <c r="DR1097" t="str">
        <f>IFERROR(INDEX($A$2:$B$1378,$DQ1097,COLUMNS($DQ$3:DQ1097)),"")</f>
        <v/>
      </c>
      <c r="DU1097" t="str">
        <f t="shared" si="602"/>
        <v/>
      </c>
      <c r="DV1097" t="str">
        <f>IFERROR(SMALL($DU$3:$DU$1378,ROWS($DU$3:DU1097)),"")</f>
        <v/>
      </c>
      <c r="DW1097" t="str">
        <f>IFERROR(INDEX($A$2:$B$1378,$DV1097,COLUMNS($DV$3:DV1097)),"")</f>
        <v/>
      </c>
      <c r="DZ1097" t="str">
        <f t="shared" si="603"/>
        <v/>
      </c>
      <c r="EA1097" t="str">
        <f>IFERROR(SMALL($DZ$3:$DZ$1378,ROWS($DZ$3:DZ1097)),"")</f>
        <v/>
      </c>
      <c r="EB1097" t="str">
        <f>IFERROR(INDEX($A$2:$B$1378,$EA1097,COLUMNS($EA$3:EA1097)),"")</f>
        <v/>
      </c>
      <c r="EE1097" t="str">
        <f t="shared" si="604"/>
        <v/>
      </c>
      <c r="EF1097" t="str">
        <f>IFERROR(SMALL($EE$3:$EE$1378,ROWS($EE$3:EE1097)),"")</f>
        <v/>
      </c>
      <c r="EG1097" t="str">
        <f>IFERROR(INDEX($A$2:$B$1378,$EF1097,COLUMNS($EF$3:EF1097)),"")</f>
        <v/>
      </c>
      <c r="EJ1097" t="str">
        <f t="shared" si="605"/>
        <v/>
      </c>
      <c r="EK1097" t="str">
        <f>IFERROR(SMALL($EJ$3:$EJ$1378,ROWS($EJ$3:EJ1097)),"")</f>
        <v/>
      </c>
      <c r="EL1097" t="str">
        <f>IFERROR(INDEX($A$2:$B$1378,$EK1097,COLUMNS($EK$3:EK1097)),"")</f>
        <v/>
      </c>
      <c r="EO1097" t="str">
        <f t="shared" si="606"/>
        <v/>
      </c>
      <c r="EP1097" t="str">
        <f>IFERROR(SMALL($EO$3:$EO$1378,ROWS($EO$3:EO1097)),"")</f>
        <v/>
      </c>
      <c r="EQ1097" t="str">
        <f>IFERROR(INDEX($A$2:$B$1378,$EP1097,COLUMNS($EP$3:EP1097)),"")</f>
        <v/>
      </c>
      <c r="ET1097" t="str">
        <f t="shared" si="607"/>
        <v/>
      </c>
      <c r="EU1097" t="str">
        <f>IFERROR(SMALL($ET$3:$ET$1378,ROWS($ET$3:ET1097)),"")</f>
        <v/>
      </c>
      <c r="EV1097" t="str">
        <f>IFERROR(INDEX($A$2:$B$1378,$EU1097,COLUMNS($EU$3:EU1097)),"")</f>
        <v/>
      </c>
      <c r="EY1097" t="str">
        <f t="shared" si="608"/>
        <v/>
      </c>
      <c r="EZ1097" t="str">
        <f>IFERROR(SMALL($EY$3:$EY$1378,ROWS($EY$3:EY1097)),"")</f>
        <v/>
      </c>
      <c r="FA1097" t="str">
        <f>IFERROR(INDEX($A$2:$B$1378,$EZ1097,COLUMNS($EZ$3:EZ1097)),"")</f>
        <v/>
      </c>
      <c r="FD1097" t="str">
        <f t="shared" si="609"/>
        <v/>
      </c>
      <c r="FE1097" t="str">
        <f>IFERROR(SMALL($FD$3:$FD$1378,ROWS($FD$3:FD1097)),"")</f>
        <v/>
      </c>
      <c r="FF1097" t="str">
        <f>IFERROR(INDEX($A$2:$B$1378,$FE1097,COLUMNS($FE$3:FE1097)),"")</f>
        <v/>
      </c>
      <c r="FI1097" t="str">
        <f t="shared" si="610"/>
        <v/>
      </c>
      <c r="FJ1097" t="str">
        <f>IFERROR(SMALL($FI$3:$FI$1378,ROWS($FI$3:FI1097)),"")</f>
        <v/>
      </c>
      <c r="FK1097" t="str">
        <f>IFERROR(INDEX($A$2:$B$1378,$FJ1097,COLUMNS($FJ$3:FJ1097)),"")</f>
        <v/>
      </c>
      <c r="FN1097" t="str">
        <f t="shared" si="611"/>
        <v/>
      </c>
      <c r="FO1097" t="str">
        <f>IFERROR(SMALL($FN$3:$FN$1378,ROWS($FN$3:FN1097)),"")</f>
        <v/>
      </c>
      <c r="FP1097" t="str">
        <f>IFERROR(INDEX($A$2:$B$1378,$FO1097,COLUMNS($FO$3:FO1097)),"")</f>
        <v/>
      </c>
    </row>
    <row r="1098" spans="1:172" x14ac:dyDescent="0.3">
      <c r="A1098" s="13" t="s">
        <v>710</v>
      </c>
      <c r="B1098" s="18">
        <v>70600</v>
      </c>
      <c r="C1098">
        <f>ROWS($B$2:B1098)</f>
        <v>1097</v>
      </c>
      <c r="D1098" t="str">
        <f t="shared" si="579"/>
        <v/>
      </c>
      <c r="E1098" t="str">
        <f>IFERROR(SMALL($D$2:$D$1378,ROWS($D$2:D1098)),"")</f>
        <v/>
      </c>
      <c r="G1098" t="str">
        <f>IFERROR(INDEX($A$2:$B$1378,$E1097,COLUMNS($F$3:F1098)),"")</f>
        <v/>
      </c>
      <c r="J1098" t="str">
        <f t="shared" si="612"/>
        <v/>
      </c>
      <c r="K1098" t="str">
        <f>IFERROR(SMALL($J$3:$J$1378,ROWS($J$3:J1098)),"")</f>
        <v/>
      </c>
      <c r="L1098" t="str">
        <f>IFERROR(INDEX($A$2:$B$1378,$K1098,COLUMNS($K$3:K1098)),"")</f>
        <v/>
      </c>
      <c r="O1098" t="str">
        <f t="shared" si="580"/>
        <v/>
      </c>
      <c r="P1098" t="str">
        <f>IFERROR(SMALL($O$3:$O$1378,ROWS($O$3:O1098)),"")</f>
        <v/>
      </c>
      <c r="Q1098" t="str">
        <f>IFERROR(INDEX($A$2:$B$1378,$P1098,COLUMNS($P$3:P1098)),"")</f>
        <v/>
      </c>
      <c r="T1098" t="str">
        <f t="shared" si="581"/>
        <v/>
      </c>
      <c r="U1098" t="str">
        <f>IFERROR(SMALL($T$3:$T$1378,ROWS($T$3:T1098)),"")</f>
        <v/>
      </c>
      <c r="V1098" t="str">
        <f>IFERROR(INDEX($A$2:$B$1378,$U1098,COLUMNS($U$3:U1098)),"")</f>
        <v/>
      </c>
      <c r="Y1098" t="str">
        <f t="shared" si="582"/>
        <v/>
      </c>
      <c r="Z1098" t="str">
        <f>IFERROR(SMALL($Y$3:$Y$1378,ROWS($Y$3:Y1098)),"")</f>
        <v/>
      </c>
      <c r="AA1098" t="str">
        <f>IFERROR(INDEX($A$2:$B$1378,$Z1098,COLUMNS($Z$3:Z1098)),"")</f>
        <v/>
      </c>
      <c r="AD1098" t="str">
        <f t="shared" si="583"/>
        <v/>
      </c>
      <c r="AE1098" t="str">
        <f>IFERROR(SMALL($AD$3:$AD$1378,ROWS($AD$3:AD1098)),"")</f>
        <v/>
      </c>
      <c r="AF1098" t="str">
        <f>IFERROR(INDEX($A$2:$B$1378,$AE1098,COLUMNS($AE$3:AE1098)),"")</f>
        <v/>
      </c>
      <c r="AI1098" t="str">
        <f t="shared" si="584"/>
        <v/>
      </c>
      <c r="AJ1098" t="str">
        <f>IFERROR(SMALL($AI$3:$AI$1378,ROWS($AI$3:AI1098)),"")</f>
        <v/>
      </c>
      <c r="AK1098" t="str">
        <f>IFERROR(INDEX($A$2:$B$1378,$AJ1098,COLUMNS($AJ$3:AJ1098)),"")</f>
        <v/>
      </c>
      <c r="AN1098" t="str">
        <f t="shared" si="585"/>
        <v/>
      </c>
      <c r="AO1098" t="str">
        <f>IFERROR(SMALL($AN$3:$AN$1378,ROWS($AN$3:AN1098)),"")</f>
        <v/>
      </c>
      <c r="AP1098" t="str">
        <f>IFERROR(INDEX($A$2:$B$1378,$AO1098,COLUMNS($AO$3:AO1098)),"")</f>
        <v/>
      </c>
      <c r="AS1098" t="str">
        <f t="shared" si="586"/>
        <v/>
      </c>
      <c r="AT1098" t="str">
        <f>IFERROR(SMALL($AS$3:$AS$1378,ROWS($AS$3:AS1098)),"")</f>
        <v/>
      </c>
      <c r="AU1098" t="str">
        <f>IFERROR(INDEX($A$2:$B$1378,$AT1098,COLUMNS($AT$3:AT1098)),"")</f>
        <v/>
      </c>
      <c r="AX1098" t="str">
        <f t="shared" si="587"/>
        <v/>
      </c>
      <c r="AY1098" t="str">
        <f>IFERROR(SMALL($AX$3:$AX$1378,ROWS($AX$3:AX1098)),"")</f>
        <v/>
      </c>
      <c r="AZ1098" t="str">
        <f>IFERROR(INDEX($A$2:$B$1378,$AY1098,COLUMNS($AY$3:AY1098)),"")</f>
        <v/>
      </c>
      <c r="BC1098" t="str">
        <f t="shared" si="588"/>
        <v/>
      </c>
      <c r="BD1098" t="str">
        <f>IFERROR(SMALL($BC$3:$BC$1378,ROWS($BC$3:BC1098)),"")</f>
        <v/>
      </c>
      <c r="BE1098" t="str">
        <f>IFERROR(INDEX($A$2:$B$1378,$BD1098,COLUMNS($BD$3:BD1098)),"")</f>
        <v/>
      </c>
      <c r="BH1098" t="str">
        <f t="shared" si="589"/>
        <v/>
      </c>
      <c r="BI1098" t="str">
        <f>IFERROR(SMALL($BH$3:$BH$1378,ROWS($BH$3:BH1098)),"")</f>
        <v/>
      </c>
      <c r="BJ1098" t="str">
        <f>IFERROR(INDEX($A$2:$B$1378,$BI1098,COLUMNS($BI$3:BI1098)),"")</f>
        <v/>
      </c>
      <c r="BM1098" t="str">
        <f t="shared" si="590"/>
        <v/>
      </c>
      <c r="BN1098" t="str">
        <f>IFERROR(SMALL($BM$3:$BM$1378,ROWS($BM$3:BM1098)),"")</f>
        <v/>
      </c>
      <c r="BO1098" t="str">
        <f>IFERROR(INDEX($A$2:$B$1378,$BN1098,COLUMNS($BN$3:BN1098)),"")</f>
        <v/>
      </c>
      <c r="BR1098" t="str">
        <f t="shared" si="591"/>
        <v/>
      </c>
      <c r="BS1098" t="str">
        <f>IFERROR(SMALL($BR$3:$BR$1378,ROWS($BR$3:BR1098)),"")</f>
        <v/>
      </c>
      <c r="BT1098" t="str">
        <f>IFERROR(INDEX($A$2:$B$1378,$BS1098,COLUMNS($BS$3:BS1098)),"")</f>
        <v/>
      </c>
      <c r="BW1098" t="str">
        <f t="shared" si="592"/>
        <v/>
      </c>
      <c r="BX1098" t="str">
        <f>IFERROR(SMALL($BW$3:$BW$1378,ROWS($BW$3:BW1098)),"")</f>
        <v/>
      </c>
      <c r="BY1098" t="str">
        <f>IFERROR(INDEX($A$2:$B$1378,$BX1098,COLUMNS($BX$3:BX1098)),"")</f>
        <v/>
      </c>
      <c r="CB1098" t="str">
        <f t="shared" si="593"/>
        <v/>
      </c>
      <c r="CC1098" t="str">
        <f>IFERROR(SMALL($CB$3:$CB$1378,ROWS($CB$3:CB1098)),"")</f>
        <v/>
      </c>
      <c r="CD1098" t="str">
        <f>IFERROR(INDEX($A$2:$B$1378,$CC1098,COLUMNS($CC$3:CC1098)),"")</f>
        <v/>
      </c>
      <c r="CG1098" t="str">
        <f t="shared" si="594"/>
        <v/>
      </c>
      <c r="CH1098" t="str">
        <f>IFERROR(SMALL($CG$3:$CG$1378,ROWS($CG$3:CG1098)),"")</f>
        <v/>
      </c>
      <c r="CI1098" t="str">
        <f>IFERROR(INDEX($A$2:$B$1378,$CH1098,COLUMNS($CH$3:CH1098)),"")</f>
        <v/>
      </c>
      <c r="CL1098" t="str">
        <f t="shared" si="595"/>
        <v/>
      </c>
      <c r="CM1098" t="str">
        <f>IFERROR(SMALL($CL$3:$CL$1378,ROWS($CL$3:CL1098)),"")</f>
        <v/>
      </c>
      <c r="CN1098" t="str">
        <f>IFERROR(INDEX($A$2:$B$1378,$CM1098,COLUMNS($CM$3:CM1098)),"")</f>
        <v/>
      </c>
      <c r="CQ1098" t="str">
        <f t="shared" si="596"/>
        <v/>
      </c>
      <c r="CR1098" t="str">
        <f>IFERROR(SMALL($CQ$3:$CQ$1378,ROWS($CQ$3:CQ1098)),"")</f>
        <v/>
      </c>
      <c r="CS1098" t="str">
        <f>IFERROR(INDEX($A$2:$B$1378,$CR1098,COLUMNS($CR$3:CR1098)),"")</f>
        <v/>
      </c>
      <c r="CV1098" t="str">
        <f t="shared" si="597"/>
        <v/>
      </c>
      <c r="CW1098" t="str">
        <f>IFERROR(SMALL($CV$3:$CV$1378,ROWS($CV$3:CV1098)),"")</f>
        <v/>
      </c>
      <c r="CX1098" t="str">
        <f>IFERROR(INDEX($A$2:$B$1378,$CW1098,COLUMNS($CW$3:CW1098)),"")</f>
        <v/>
      </c>
      <c r="DA1098" t="str">
        <f t="shared" si="598"/>
        <v/>
      </c>
      <c r="DB1098" t="str">
        <f>IFERROR(SMALL($DA$3:$DA$1378,ROWS($DA$3:DA1098)),"")</f>
        <v/>
      </c>
      <c r="DC1098" t="str">
        <f>IFERROR(INDEX($A$2:$B$1378,$DB1098,COLUMNS($DB$3:DB1098)),"")</f>
        <v/>
      </c>
      <c r="DF1098" t="str">
        <f t="shared" si="599"/>
        <v/>
      </c>
      <c r="DG1098" t="str">
        <f>IFERROR(SMALL($DF$3:$DF$1378,ROWS($DF$3:DF1098)),"")</f>
        <v/>
      </c>
      <c r="DH1098" t="str">
        <f>IFERROR(INDEX($A$2:$B$1378,$DG1098,COLUMNS($DG$3:DG1098)),"")</f>
        <v/>
      </c>
      <c r="DK1098" t="str">
        <f t="shared" si="600"/>
        <v/>
      </c>
      <c r="DL1098" t="str">
        <f>IFERROR(SMALL($DK$3:$DK$1378,ROWS($DK$3:DK1098)),"")</f>
        <v/>
      </c>
      <c r="DM1098" t="str">
        <f>IFERROR(INDEX($A$2:$B$1378,$DL1098,COLUMNS($DL$3:DL1098)),"")</f>
        <v/>
      </c>
      <c r="DP1098" t="str">
        <f t="shared" si="601"/>
        <v/>
      </c>
      <c r="DQ1098" t="str">
        <f>IFERROR(SMALL($DP$3:$DP$1378,ROWS($DP$3:DP1098)),"")</f>
        <v/>
      </c>
      <c r="DR1098" t="str">
        <f>IFERROR(INDEX($A$2:$B$1378,$DQ1098,COLUMNS($DQ$3:DQ1098)),"")</f>
        <v/>
      </c>
      <c r="DU1098" t="str">
        <f t="shared" si="602"/>
        <v/>
      </c>
      <c r="DV1098" t="str">
        <f>IFERROR(SMALL($DU$3:$DU$1378,ROWS($DU$3:DU1098)),"")</f>
        <v/>
      </c>
      <c r="DW1098" t="str">
        <f>IFERROR(INDEX($A$2:$B$1378,$DV1098,COLUMNS($DV$3:DV1098)),"")</f>
        <v/>
      </c>
      <c r="DZ1098" t="str">
        <f t="shared" si="603"/>
        <v/>
      </c>
      <c r="EA1098" t="str">
        <f>IFERROR(SMALL($DZ$3:$DZ$1378,ROWS($DZ$3:DZ1098)),"")</f>
        <v/>
      </c>
      <c r="EB1098" t="str">
        <f>IFERROR(INDEX($A$2:$B$1378,$EA1098,COLUMNS($EA$3:EA1098)),"")</f>
        <v/>
      </c>
      <c r="EE1098" t="str">
        <f t="shared" si="604"/>
        <v/>
      </c>
      <c r="EF1098" t="str">
        <f>IFERROR(SMALL($EE$3:$EE$1378,ROWS($EE$3:EE1098)),"")</f>
        <v/>
      </c>
      <c r="EG1098" t="str">
        <f>IFERROR(INDEX($A$2:$B$1378,$EF1098,COLUMNS($EF$3:EF1098)),"")</f>
        <v/>
      </c>
      <c r="EJ1098" t="str">
        <f t="shared" si="605"/>
        <v/>
      </c>
      <c r="EK1098" t="str">
        <f>IFERROR(SMALL($EJ$3:$EJ$1378,ROWS($EJ$3:EJ1098)),"")</f>
        <v/>
      </c>
      <c r="EL1098" t="str">
        <f>IFERROR(INDEX($A$2:$B$1378,$EK1098,COLUMNS($EK$3:EK1098)),"")</f>
        <v/>
      </c>
      <c r="EO1098" t="str">
        <f t="shared" si="606"/>
        <v/>
      </c>
      <c r="EP1098" t="str">
        <f>IFERROR(SMALL($EO$3:$EO$1378,ROWS($EO$3:EO1098)),"")</f>
        <v/>
      </c>
      <c r="EQ1098" t="str">
        <f>IFERROR(INDEX($A$2:$B$1378,$EP1098,COLUMNS($EP$3:EP1098)),"")</f>
        <v/>
      </c>
      <c r="ET1098" t="str">
        <f t="shared" si="607"/>
        <v/>
      </c>
      <c r="EU1098" t="str">
        <f>IFERROR(SMALL($ET$3:$ET$1378,ROWS($ET$3:ET1098)),"")</f>
        <v/>
      </c>
      <c r="EV1098" t="str">
        <f>IFERROR(INDEX($A$2:$B$1378,$EU1098,COLUMNS($EU$3:EU1098)),"")</f>
        <v/>
      </c>
      <c r="EY1098" t="str">
        <f t="shared" si="608"/>
        <v/>
      </c>
      <c r="EZ1098" t="str">
        <f>IFERROR(SMALL($EY$3:$EY$1378,ROWS($EY$3:EY1098)),"")</f>
        <v/>
      </c>
      <c r="FA1098" t="str">
        <f>IFERROR(INDEX($A$2:$B$1378,$EZ1098,COLUMNS($EZ$3:EZ1098)),"")</f>
        <v/>
      </c>
      <c r="FD1098" t="str">
        <f t="shared" si="609"/>
        <v/>
      </c>
      <c r="FE1098" t="str">
        <f>IFERROR(SMALL($FD$3:$FD$1378,ROWS($FD$3:FD1098)),"")</f>
        <v/>
      </c>
      <c r="FF1098" t="str">
        <f>IFERROR(INDEX($A$2:$B$1378,$FE1098,COLUMNS($FE$3:FE1098)),"")</f>
        <v/>
      </c>
      <c r="FI1098" t="str">
        <f t="shared" si="610"/>
        <v/>
      </c>
      <c r="FJ1098" t="str">
        <f>IFERROR(SMALL($FI$3:$FI$1378,ROWS($FI$3:FI1098)),"")</f>
        <v/>
      </c>
      <c r="FK1098" t="str">
        <f>IFERROR(INDEX($A$2:$B$1378,$FJ1098,COLUMNS($FJ$3:FJ1098)),"")</f>
        <v/>
      </c>
      <c r="FN1098" t="str">
        <f t="shared" si="611"/>
        <v/>
      </c>
      <c r="FO1098" t="str">
        <f>IFERROR(SMALL($FN$3:$FN$1378,ROWS($FN$3:FN1098)),"")</f>
        <v/>
      </c>
      <c r="FP1098" t="str">
        <f>IFERROR(INDEX($A$2:$B$1378,$FO1098,COLUMNS($FO$3:FO1098)),"")</f>
        <v/>
      </c>
    </row>
    <row r="1099" spans="1:172" x14ac:dyDescent="0.3">
      <c r="A1099" s="13" t="s">
        <v>710</v>
      </c>
      <c r="B1099" s="18">
        <v>70700</v>
      </c>
      <c r="C1099">
        <f>ROWS($B$2:B1099)</f>
        <v>1098</v>
      </c>
      <c r="D1099" t="str">
        <f t="shared" si="579"/>
        <v/>
      </c>
      <c r="E1099" t="str">
        <f>IFERROR(SMALL($D$2:$D$1378,ROWS($D$2:D1099)),"")</f>
        <v/>
      </c>
      <c r="G1099" t="str">
        <f>IFERROR(INDEX($A$2:$B$1378,$E1098,COLUMNS($F$3:F1099)),"")</f>
        <v/>
      </c>
      <c r="J1099" t="str">
        <f t="shared" si="612"/>
        <v/>
      </c>
      <c r="K1099" t="str">
        <f>IFERROR(SMALL($J$3:$J$1378,ROWS($J$3:J1099)),"")</f>
        <v/>
      </c>
      <c r="L1099" t="str">
        <f>IFERROR(INDEX($A$2:$B$1378,$K1099,COLUMNS($K$3:K1099)),"")</f>
        <v/>
      </c>
      <c r="O1099" t="str">
        <f t="shared" si="580"/>
        <v/>
      </c>
      <c r="P1099" t="str">
        <f>IFERROR(SMALL($O$3:$O$1378,ROWS($O$3:O1099)),"")</f>
        <v/>
      </c>
      <c r="Q1099" t="str">
        <f>IFERROR(INDEX($A$2:$B$1378,$P1099,COLUMNS($P$3:P1099)),"")</f>
        <v/>
      </c>
      <c r="T1099" t="str">
        <f t="shared" si="581"/>
        <v/>
      </c>
      <c r="U1099" t="str">
        <f>IFERROR(SMALL($T$3:$T$1378,ROWS($T$3:T1099)),"")</f>
        <v/>
      </c>
      <c r="V1099" t="str">
        <f>IFERROR(INDEX($A$2:$B$1378,$U1099,COLUMNS($U$3:U1099)),"")</f>
        <v/>
      </c>
      <c r="Y1099" t="str">
        <f t="shared" si="582"/>
        <v/>
      </c>
      <c r="Z1099" t="str">
        <f>IFERROR(SMALL($Y$3:$Y$1378,ROWS($Y$3:Y1099)),"")</f>
        <v/>
      </c>
      <c r="AA1099" t="str">
        <f>IFERROR(INDEX($A$2:$B$1378,$Z1099,COLUMNS($Z$3:Z1099)),"")</f>
        <v/>
      </c>
      <c r="AD1099" t="str">
        <f t="shared" si="583"/>
        <v/>
      </c>
      <c r="AE1099" t="str">
        <f>IFERROR(SMALL($AD$3:$AD$1378,ROWS($AD$3:AD1099)),"")</f>
        <v/>
      </c>
      <c r="AF1099" t="str">
        <f>IFERROR(INDEX($A$2:$B$1378,$AE1099,COLUMNS($AE$3:AE1099)),"")</f>
        <v/>
      </c>
      <c r="AI1099" t="str">
        <f t="shared" si="584"/>
        <v/>
      </c>
      <c r="AJ1099" t="str">
        <f>IFERROR(SMALL($AI$3:$AI$1378,ROWS($AI$3:AI1099)),"")</f>
        <v/>
      </c>
      <c r="AK1099" t="str">
        <f>IFERROR(INDEX($A$2:$B$1378,$AJ1099,COLUMNS($AJ$3:AJ1099)),"")</f>
        <v/>
      </c>
      <c r="AN1099" t="str">
        <f t="shared" si="585"/>
        <v/>
      </c>
      <c r="AO1099" t="str">
        <f>IFERROR(SMALL($AN$3:$AN$1378,ROWS($AN$3:AN1099)),"")</f>
        <v/>
      </c>
      <c r="AP1099" t="str">
        <f>IFERROR(INDEX($A$2:$B$1378,$AO1099,COLUMNS($AO$3:AO1099)),"")</f>
        <v/>
      </c>
      <c r="AS1099" t="str">
        <f t="shared" si="586"/>
        <v/>
      </c>
      <c r="AT1099" t="str">
        <f>IFERROR(SMALL($AS$3:$AS$1378,ROWS($AS$3:AS1099)),"")</f>
        <v/>
      </c>
      <c r="AU1099" t="str">
        <f>IFERROR(INDEX($A$2:$B$1378,$AT1099,COLUMNS($AT$3:AT1099)),"")</f>
        <v/>
      </c>
      <c r="AX1099" t="str">
        <f t="shared" si="587"/>
        <v/>
      </c>
      <c r="AY1099" t="str">
        <f>IFERROR(SMALL($AX$3:$AX$1378,ROWS($AX$3:AX1099)),"")</f>
        <v/>
      </c>
      <c r="AZ1099" t="str">
        <f>IFERROR(INDEX($A$2:$B$1378,$AY1099,COLUMNS($AY$3:AY1099)),"")</f>
        <v/>
      </c>
      <c r="BC1099" t="str">
        <f t="shared" si="588"/>
        <v/>
      </c>
      <c r="BD1099" t="str">
        <f>IFERROR(SMALL($BC$3:$BC$1378,ROWS($BC$3:BC1099)),"")</f>
        <v/>
      </c>
      <c r="BE1099" t="str">
        <f>IFERROR(INDEX($A$2:$B$1378,$BD1099,COLUMNS($BD$3:BD1099)),"")</f>
        <v/>
      </c>
      <c r="BH1099" t="str">
        <f t="shared" si="589"/>
        <v/>
      </c>
      <c r="BI1099" t="str">
        <f>IFERROR(SMALL($BH$3:$BH$1378,ROWS($BH$3:BH1099)),"")</f>
        <v/>
      </c>
      <c r="BJ1099" t="str">
        <f>IFERROR(INDEX($A$2:$B$1378,$BI1099,COLUMNS($BI$3:BI1099)),"")</f>
        <v/>
      </c>
      <c r="BM1099" t="str">
        <f t="shared" si="590"/>
        <v/>
      </c>
      <c r="BN1099" t="str">
        <f>IFERROR(SMALL($BM$3:$BM$1378,ROWS($BM$3:BM1099)),"")</f>
        <v/>
      </c>
      <c r="BO1099" t="str">
        <f>IFERROR(INDEX($A$2:$B$1378,$BN1099,COLUMNS($BN$3:BN1099)),"")</f>
        <v/>
      </c>
      <c r="BR1099" t="str">
        <f t="shared" si="591"/>
        <v/>
      </c>
      <c r="BS1099" t="str">
        <f>IFERROR(SMALL($BR$3:$BR$1378,ROWS($BR$3:BR1099)),"")</f>
        <v/>
      </c>
      <c r="BT1099" t="str">
        <f>IFERROR(INDEX($A$2:$B$1378,$BS1099,COLUMNS($BS$3:BS1099)),"")</f>
        <v/>
      </c>
      <c r="BW1099" t="str">
        <f t="shared" si="592"/>
        <v/>
      </c>
      <c r="BX1099" t="str">
        <f>IFERROR(SMALL($BW$3:$BW$1378,ROWS($BW$3:BW1099)),"")</f>
        <v/>
      </c>
      <c r="BY1099" t="str">
        <f>IFERROR(INDEX($A$2:$B$1378,$BX1099,COLUMNS($BX$3:BX1099)),"")</f>
        <v/>
      </c>
      <c r="CB1099" t="str">
        <f t="shared" si="593"/>
        <v/>
      </c>
      <c r="CC1099" t="str">
        <f>IFERROR(SMALL($CB$3:$CB$1378,ROWS($CB$3:CB1099)),"")</f>
        <v/>
      </c>
      <c r="CD1099" t="str">
        <f>IFERROR(INDEX($A$2:$B$1378,$CC1099,COLUMNS($CC$3:CC1099)),"")</f>
        <v/>
      </c>
      <c r="CG1099" t="str">
        <f t="shared" si="594"/>
        <v/>
      </c>
      <c r="CH1099" t="str">
        <f>IFERROR(SMALL($CG$3:$CG$1378,ROWS($CG$3:CG1099)),"")</f>
        <v/>
      </c>
      <c r="CI1099" t="str">
        <f>IFERROR(INDEX($A$2:$B$1378,$CH1099,COLUMNS($CH$3:CH1099)),"")</f>
        <v/>
      </c>
      <c r="CL1099" t="str">
        <f t="shared" si="595"/>
        <v/>
      </c>
      <c r="CM1099" t="str">
        <f>IFERROR(SMALL($CL$3:$CL$1378,ROWS($CL$3:CL1099)),"")</f>
        <v/>
      </c>
      <c r="CN1099" t="str">
        <f>IFERROR(INDEX($A$2:$B$1378,$CM1099,COLUMNS($CM$3:CM1099)),"")</f>
        <v/>
      </c>
      <c r="CQ1099" t="str">
        <f t="shared" si="596"/>
        <v/>
      </c>
      <c r="CR1099" t="str">
        <f>IFERROR(SMALL($CQ$3:$CQ$1378,ROWS($CQ$3:CQ1099)),"")</f>
        <v/>
      </c>
      <c r="CS1099" t="str">
        <f>IFERROR(INDEX($A$2:$B$1378,$CR1099,COLUMNS($CR$3:CR1099)),"")</f>
        <v/>
      </c>
      <c r="CV1099" t="str">
        <f t="shared" si="597"/>
        <v/>
      </c>
      <c r="CW1099" t="str">
        <f>IFERROR(SMALL($CV$3:$CV$1378,ROWS($CV$3:CV1099)),"")</f>
        <v/>
      </c>
      <c r="CX1099" t="str">
        <f>IFERROR(INDEX($A$2:$B$1378,$CW1099,COLUMNS($CW$3:CW1099)),"")</f>
        <v/>
      </c>
      <c r="DA1099" t="str">
        <f t="shared" si="598"/>
        <v/>
      </c>
      <c r="DB1099" t="str">
        <f>IFERROR(SMALL($DA$3:$DA$1378,ROWS($DA$3:DA1099)),"")</f>
        <v/>
      </c>
      <c r="DC1099" t="str">
        <f>IFERROR(INDEX($A$2:$B$1378,$DB1099,COLUMNS($DB$3:DB1099)),"")</f>
        <v/>
      </c>
      <c r="DF1099" t="str">
        <f t="shared" si="599"/>
        <v/>
      </c>
      <c r="DG1099" t="str">
        <f>IFERROR(SMALL($DF$3:$DF$1378,ROWS($DF$3:DF1099)),"")</f>
        <v/>
      </c>
      <c r="DH1099" t="str">
        <f>IFERROR(INDEX($A$2:$B$1378,$DG1099,COLUMNS($DG$3:DG1099)),"")</f>
        <v/>
      </c>
      <c r="DK1099" t="str">
        <f t="shared" si="600"/>
        <v/>
      </c>
      <c r="DL1099" t="str">
        <f>IFERROR(SMALL($DK$3:$DK$1378,ROWS($DK$3:DK1099)),"")</f>
        <v/>
      </c>
      <c r="DM1099" t="str">
        <f>IFERROR(INDEX($A$2:$B$1378,$DL1099,COLUMNS($DL$3:DL1099)),"")</f>
        <v/>
      </c>
      <c r="DP1099" t="str">
        <f t="shared" si="601"/>
        <v/>
      </c>
      <c r="DQ1099" t="str">
        <f>IFERROR(SMALL($DP$3:$DP$1378,ROWS($DP$3:DP1099)),"")</f>
        <v/>
      </c>
      <c r="DR1099" t="str">
        <f>IFERROR(INDEX($A$2:$B$1378,$DQ1099,COLUMNS($DQ$3:DQ1099)),"")</f>
        <v/>
      </c>
      <c r="DU1099" t="str">
        <f t="shared" si="602"/>
        <v/>
      </c>
      <c r="DV1099" t="str">
        <f>IFERROR(SMALL($DU$3:$DU$1378,ROWS($DU$3:DU1099)),"")</f>
        <v/>
      </c>
      <c r="DW1099" t="str">
        <f>IFERROR(INDEX($A$2:$B$1378,$DV1099,COLUMNS($DV$3:DV1099)),"")</f>
        <v/>
      </c>
      <c r="DZ1099" t="str">
        <f t="shared" si="603"/>
        <v/>
      </c>
      <c r="EA1099" t="str">
        <f>IFERROR(SMALL($DZ$3:$DZ$1378,ROWS($DZ$3:DZ1099)),"")</f>
        <v/>
      </c>
      <c r="EB1099" t="str">
        <f>IFERROR(INDEX($A$2:$B$1378,$EA1099,COLUMNS($EA$3:EA1099)),"")</f>
        <v/>
      </c>
      <c r="EE1099" t="str">
        <f t="shared" si="604"/>
        <v/>
      </c>
      <c r="EF1099" t="str">
        <f>IFERROR(SMALL($EE$3:$EE$1378,ROWS($EE$3:EE1099)),"")</f>
        <v/>
      </c>
      <c r="EG1099" t="str">
        <f>IFERROR(INDEX($A$2:$B$1378,$EF1099,COLUMNS($EF$3:EF1099)),"")</f>
        <v/>
      </c>
      <c r="EJ1099" t="str">
        <f t="shared" si="605"/>
        <v/>
      </c>
      <c r="EK1099" t="str">
        <f>IFERROR(SMALL($EJ$3:$EJ$1378,ROWS($EJ$3:EJ1099)),"")</f>
        <v/>
      </c>
      <c r="EL1099" t="str">
        <f>IFERROR(INDEX($A$2:$B$1378,$EK1099,COLUMNS($EK$3:EK1099)),"")</f>
        <v/>
      </c>
      <c r="EO1099" t="str">
        <f t="shared" si="606"/>
        <v/>
      </c>
      <c r="EP1099" t="str">
        <f>IFERROR(SMALL($EO$3:$EO$1378,ROWS($EO$3:EO1099)),"")</f>
        <v/>
      </c>
      <c r="EQ1099" t="str">
        <f>IFERROR(INDEX($A$2:$B$1378,$EP1099,COLUMNS($EP$3:EP1099)),"")</f>
        <v/>
      </c>
      <c r="ET1099" t="str">
        <f t="shared" si="607"/>
        <v/>
      </c>
      <c r="EU1099" t="str">
        <f>IFERROR(SMALL($ET$3:$ET$1378,ROWS($ET$3:ET1099)),"")</f>
        <v/>
      </c>
      <c r="EV1099" t="str">
        <f>IFERROR(INDEX($A$2:$B$1378,$EU1099,COLUMNS($EU$3:EU1099)),"")</f>
        <v/>
      </c>
      <c r="EY1099" t="str">
        <f t="shared" si="608"/>
        <v/>
      </c>
      <c r="EZ1099" t="str">
        <f>IFERROR(SMALL($EY$3:$EY$1378,ROWS($EY$3:EY1099)),"")</f>
        <v/>
      </c>
      <c r="FA1099" t="str">
        <f>IFERROR(INDEX($A$2:$B$1378,$EZ1099,COLUMNS($EZ$3:EZ1099)),"")</f>
        <v/>
      </c>
      <c r="FD1099" t="str">
        <f t="shared" si="609"/>
        <v/>
      </c>
      <c r="FE1099" t="str">
        <f>IFERROR(SMALL($FD$3:$FD$1378,ROWS($FD$3:FD1099)),"")</f>
        <v/>
      </c>
      <c r="FF1099" t="str">
        <f>IFERROR(INDEX($A$2:$B$1378,$FE1099,COLUMNS($FE$3:FE1099)),"")</f>
        <v/>
      </c>
      <c r="FI1099" t="str">
        <f t="shared" si="610"/>
        <v/>
      </c>
      <c r="FJ1099" t="str">
        <f>IFERROR(SMALL($FI$3:$FI$1378,ROWS($FI$3:FI1099)),"")</f>
        <v/>
      </c>
      <c r="FK1099" t="str">
        <f>IFERROR(INDEX($A$2:$B$1378,$FJ1099,COLUMNS($FJ$3:FJ1099)),"")</f>
        <v/>
      </c>
      <c r="FN1099" t="str">
        <f t="shared" si="611"/>
        <v/>
      </c>
      <c r="FO1099" t="str">
        <f>IFERROR(SMALL($FN$3:$FN$1378,ROWS($FN$3:FN1099)),"")</f>
        <v/>
      </c>
      <c r="FP1099" t="str">
        <f>IFERROR(INDEX($A$2:$B$1378,$FO1099,COLUMNS($FO$3:FO1099)),"")</f>
        <v/>
      </c>
    </row>
    <row r="1100" spans="1:172" x14ac:dyDescent="0.3">
      <c r="A1100" s="13" t="s">
        <v>710</v>
      </c>
      <c r="B1100" s="18">
        <v>70800</v>
      </c>
      <c r="C1100">
        <f>ROWS($B$2:B1100)</f>
        <v>1099</v>
      </c>
      <c r="D1100" t="str">
        <f t="shared" si="579"/>
        <v/>
      </c>
      <c r="E1100" t="str">
        <f>IFERROR(SMALL($D$2:$D$1378,ROWS($D$2:D1100)),"")</f>
        <v/>
      </c>
      <c r="G1100" t="str">
        <f>IFERROR(INDEX($A$2:$B$1378,$E1099,COLUMNS($F$3:F1100)),"")</f>
        <v/>
      </c>
      <c r="J1100" t="str">
        <f t="shared" si="612"/>
        <v/>
      </c>
      <c r="K1100" t="str">
        <f>IFERROR(SMALL($J$3:$J$1378,ROWS($J$3:J1100)),"")</f>
        <v/>
      </c>
      <c r="L1100" t="str">
        <f>IFERROR(INDEX($A$2:$B$1378,$K1100,COLUMNS($K$3:K1100)),"")</f>
        <v/>
      </c>
      <c r="O1100" t="str">
        <f t="shared" si="580"/>
        <v/>
      </c>
      <c r="P1100" t="str">
        <f>IFERROR(SMALL($O$3:$O$1378,ROWS($O$3:O1100)),"")</f>
        <v/>
      </c>
      <c r="Q1100" t="str">
        <f>IFERROR(INDEX($A$2:$B$1378,$P1100,COLUMNS($P$3:P1100)),"")</f>
        <v/>
      </c>
      <c r="T1100" t="str">
        <f t="shared" si="581"/>
        <v/>
      </c>
      <c r="U1100" t="str">
        <f>IFERROR(SMALL($T$3:$T$1378,ROWS($T$3:T1100)),"")</f>
        <v/>
      </c>
      <c r="V1100" t="str">
        <f>IFERROR(INDEX($A$2:$B$1378,$U1100,COLUMNS($U$3:U1100)),"")</f>
        <v/>
      </c>
      <c r="Y1100" t="str">
        <f t="shared" si="582"/>
        <v/>
      </c>
      <c r="Z1100" t="str">
        <f>IFERROR(SMALL($Y$3:$Y$1378,ROWS($Y$3:Y1100)),"")</f>
        <v/>
      </c>
      <c r="AA1100" t="str">
        <f>IFERROR(INDEX($A$2:$B$1378,$Z1100,COLUMNS($Z$3:Z1100)),"")</f>
        <v/>
      </c>
      <c r="AD1100" t="str">
        <f t="shared" si="583"/>
        <v/>
      </c>
      <c r="AE1100" t="str">
        <f>IFERROR(SMALL($AD$3:$AD$1378,ROWS($AD$3:AD1100)),"")</f>
        <v/>
      </c>
      <c r="AF1100" t="str">
        <f>IFERROR(INDEX($A$2:$B$1378,$AE1100,COLUMNS($AE$3:AE1100)),"")</f>
        <v/>
      </c>
      <c r="AI1100" t="str">
        <f t="shared" si="584"/>
        <v/>
      </c>
      <c r="AJ1100" t="str">
        <f>IFERROR(SMALL($AI$3:$AI$1378,ROWS($AI$3:AI1100)),"")</f>
        <v/>
      </c>
      <c r="AK1100" t="str">
        <f>IFERROR(INDEX($A$2:$B$1378,$AJ1100,COLUMNS($AJ$3:AJ1100)),"")</f>
        <v/>
      </c>
      <c r="AN1100" t="str">
        <f t="shared" si="585"/>
        <v/>
      </c>
      <c r="AO1100" t="str">
        <f>IFERROR(SMALL($AN$3:$AN$1378,ROWS($AN$3:AN1100)),"")</f>
        <v/>
      </c>
      <c r="AP1100" t="str">
        <f>IFERROR(INDEX($A$2:$B$1378,$AO1100,COLUMNS($AO$3:AO1100)),"")</f>
        <v/>
      </c>
      <c r="AS1100" t="str">
        <f t="shared" si="586"/>
        <v/>
      </c>
      <c r="AT1100" t="str">
        <f>IFERROR(SMALL($AS$3:$AS$1378,ROWS($AS$3:AS1100)),"")</f>
        <v/>
      </c>
      <c r="AU1100" t="str">
        <f>IFERROR(INDEX($A$2:$B$1378,$AT1100,COLUMNS($AT$3:AT1100)),"")</f>
        <v/>
      </c>
      <c r="AX1100" t="str">
        <f t="shared" si="587"/>
        <v/>
      </c>
      <c r="AY1100" t="str">
        <f>IFERROR(SMALL($AX$3:$AX$1378,ROWS($AX$3:AX1100)),"")</f>
        <v/>
      </c>
      <c r="AZ1100" t="str">
        <f>IFERROR(INDEX($A$2:$B$1378,$AY1100,COLUMNS($AY$3:AY1100)),"")</f>
        <v/>
      </c>
      <c r="BC1100" t="str">
        <f t="shared" si="588"/>
        <v/>
      </c>
      <c r="BD1100" t="str">
        <f>IFERROR(SMALL($BC$3:$BC$1378,ROWS($BC$3:BC1100)),"")</f>
        <v/>
      </c>
      <c r="BE1100" t="str">
        <f>IFERROR(INDEX($A$2:$B$1378,$BD1100,COLUMNS($BD$3:BD1100)),"")</f>
        <v/>
      </c>
      <c r="BH1100" t="str">
        <f t="shared" si="589"/>
        <v/>
      </c>
      <c r="BI1100" t="str">
        <f>IFERROR(SMALL($BH$3:$BH$1378,ROWS($BH$3:BH1100)),"")</f>
        <v/>
      </c>
      <c r="BJ1100" t="str">
        <f>IFERROR(INDEX($A$2:$B$1378,$BI1100,COLUMNS($BI$3:BI1100)),"")</f>
        <v/>
      </c>
      <c r="BM1100" t="str">
        <f t="shared" si="590"/>
        <v/>
      </c>
      <c r="BN1100" t="str">
        <f>IFERROR(SMALL($BM$3:$BM$1378,ROWS($BM$3:BM1100)),"")</f>
        <v/>
      </c>
      <c r="BO1100" t="str">
        <f>IFERROR(INDEX($A$2:$B$1378,$BN1100,COLUMNS($BN$3:BN1100)),"")</f>
        <v/>
      </c>
      <c r="BR1100" t="str">
        <f t="shared" si="591"/>
        <v/>
      </c>
      <c r="BS1100" t="str">
        <f>IFERROR(SMALL($BR$3:$BR$1378,ROWS($BR$3:BR1100)),"")</f>
        <v/>
      </c>
      <c r="BT1100" t="str">
        <f>IFERROR(INDEX($A$2:$B$1378,$BS1100,COLUMNS($BS$3:BS1100)),"")</f>
        <v/>
      </c>
      <c r="BW1100" t="str">
        <f t="shared" si="592"/>
        <v/>
      </c>
      <c r="BX1100" t="str">
        <f>IFERROR(SMALL($BW$3:$BW$1378,ROWS($BW$3:BW1100)),"")</f>
        <v/>
      </c>
      <c r="BY1100" t="str">
        <f>IFERROR(INDEX($A$2:$B$1378,$BX1100,COLUMNS($BX$3:BX1100)),"")</f>
        <v/>
      </c>
      <c r="CB1100" t="str">
        <f t="shared" si="593"/>
        <v/>
      </c>
      <c r="CC1100" t="str">
        <f>IFERROR(SMALL($CB$3:$CB$1378,ROWS($CB$3:CB1100)),"")</f>
        <v/>
      </c>
      <c r="CD1100" t="str">
        <f>IFERROR(INDEX($A$2:$B$1378,$CC1100,COLUMNS($CC$3:CC1100)),"")</f>
        <v/>
      </c>
      <c r="CG1100" t="str">
        <f t="shared" si="594"/>
        <v/>
      </c>
      <c r="CH1100" t="str">
        <f>IFERROR(SMALL($CG$3:$CG$1378,ROWS($CG$3:CG1100)),"")</f>
        <v/>
      </c>
      <c r="CI1100" t="str">
        <f>IFERROR(INDEX($A$2:$B$1378,$CH1100,COLUMNS($CH$3:CH1100)),"")</f>
        <v/>
      </c>
      <c r="CL1100" t="str">
        <f t="shared" si="595"/>
        <v/>
      </c>
      <c r="CM1100" t="str">
        <f>IFERROR(SMALL($CL$3:$CL$1378,ROWS($CL$3:CL1100)),"")</f>
        <v/>
      </c>
      <c r="CN1100" t="str">
        <f>IFERROR(INDEX($A$2:$B$1378,$CM1100,COLUMNS($CM$3:CM1100)),"")</f>
        <v/>
      </c>
      <c r="CQ1100" t="str">
        <f t="shared" si="596"/>
        <v/>
      </c>
      <c r="CR1100" t="str">
        <f>IFERROR(SMALL($CQ$3:$CQ$1378,ROWS($CQ$3:CQ1100)),"")</f>
        <v/>
      </c>
      <c r="CS1100" t="str">
        <f>IFERROR(INDEX($A$2:$B$1378,$CR1100,COLUMNS($CR$3:CR1100)),"")</f>
        <v/>
      </c>
      <c r="CV1100" t="str">
        <f t="shared" si="597"/>
        <v/>
      </c>
      <c r="CW1100" t="str">
        <f>IFERROR(SMALL($CV$3:$CV$1378,ROWS($CV$3:CV1100)),"")</f>
        <v/>
      </c>
      <c r="CX1100" t="str">
        <f>IFERROR(INDEX($A$2:$B$1378,$CW1100,COLUMNS($CW$3:CW1100)),"")</f>
        <v/>
      </c>
      <c r="DA1100" t="str">
        <f t="shared" si="598"/>
        <v/>
      </c>
      <c r="DB1100" t="str">
        <f>IFERROR(SMALL($DA$3:$DA$1378,ROWS($DA$3:DA1100)),"")</f>
        <v/>
      </c>
      <c r="DC1100" t="str">
        <f>IFERROR(INDEX($A$2:$B$1378,$DB1100,COLUMNS($DB$3:DB1100)),"")</f>
        <v/>
      </c>
      <c r="DF1100" t="str">
        <f t="shared" si="599"/>
        <v/>
      </c>
      <c r="DG1100" t="str">
        <f>IFERROR(SMALL($DF$3:$DF$1378,ROWS($DF$3:DF1100)),"")</f>
        <v/>
      </c>
      <c r="DH1100" t="str">
        <f>IFERROR(INDEX($A$2:$B$1378,$DG1100,COLUMNS($DG$3:DG1100)),"")</f>
        <v/>
      </c>
      <c r="DK1100" t="str">
        <f t="shared" si="600"/>
        <v/>
      </c>
      <c r="DL1100" t="str">
        <f>IFERROR(SMALL($DK$3:$DK$1378,ROWS($DK$3:DK1100)),"")</f>
        <v/>
      </c>
      <c r="DM1100" t="str">
        <f>IFERROR(INDEX($A$2:$B$1378,$DL1100,COLUMNS($DL$3:DL1100)),"")</f>
        <v/>
      </c>
      <c r="DP1100" t="str">
        <f t="shared" si="601"/>
        <v/>
      </c>
      <c r="DQ1100" t="str">
        <f>IFERROR(SMALL($DP$3:$DP$1378,ROWS($DP$3:DP1100)),"")</f>
        <v/>
      </c>
      <c r="DR1100" t="str">
        <f>IFERROR(INDEX($A$2:$B$1378,$DQ1100,COLUMNS($DQ$3:DQ1100)),"")</f>
        <v/>
      </c>
      <c r="DU1100" t="str">
        <f t="shared" si="602"/>
        <v/>
      </c>
      <c r="DV1100" t="str">
        <f>IFERROR(SMALL($DU$3:$DU$1378,ROWS($DU$3:DU1100)),"")</f>
        <v/>
      </c>
      <c r="DW1100" t="str">
        <f>IFERROR(INDEX($A$2:$B$1378,$DV1100,COLUMNS($DV$3:DV1100)),"")</f>
        <v/>
      </c>
      <c r="DZ1100" t="str">
        <f t="shared" si="603"/>
        <v/>
      </c>
      <c r="EA1100" t="str">
        <f>IFERROR(SMALL($DZ$3:$DZ$1378,ROWS($DZ$3:DZ1100)),"")</f>
        <v/>
      </c>
      <c r="EB1100" t="str">
        <f>IFERROR(INDEX($A$2:$B$1378,$EA1100,COLUMNS($EA$3:EA1100)),"")</f>
        <v/>
      </c>
      <c r="EE1100" t="str">
        <f t="shared" si="604"/>
        <v/>
      </c>
      <c r="EF1100" t="str">
        <f>IFERROR(SMALL($EE$3:$EE$1378,ROWS($EE$3:EE1100)),"")</f>
        <v/>
      </c>
      <c r="EG1100" t="str">
        <f>IFERROR(INDEX($A$2:$B$1378,$EF1100,COLUMNS($EF$3:EF1100)),"")</f>
        <v/>
      </c>
      <c r="EJ1100" t="str">
        <f t="shared" si="605"/>
        <v/>
      </c>
      <c r="EK1100" t="str">
        <f>IFERROR(SMALL($EJ$3:$EJ$1378,ROWS($EJ$3:EJ1100)),"")</f>
        <v/>
      </c>
      <c r="EL1100" t="str">
        <f>IFERROR(INDEX($A$2:$B$1378,$EK1100,COLUMNS($EK$3:EK1100)),"")</f>
        <v/>
      </c>
      <c r="EO1100" t="str">
        <f t="shared" si="606"/>
        <v/>
      </c>
      <c r="EP1100" t="str">
        <f>IFERROR(SMALL($EO$3:$EO$1378,ROWS($EO$3:EO1100)),"")</f>
        <v/>
      </c>
      <c r="EQ1100" t="str">
        <f>IFERROR(INDEX($A$2:$B$1378,$EP1100,COLUMNS($EP$3:EP1100)),"")</f>
        <v/>
      </c>
      <c r="ET1100" t="str">
        <f t="shared" si="607"/>
        <v/>
      </c>
      <c r="EU1100" t="str">
        <f>IFERROR(SMALL($ET$3:$ET$1378,ROWS($ET$3:ET1100)),"")</f>
        <v/>
      </c>
      <c r="EV1100" t="str">
        <f>IFERROR(INDEX($A$2:$B$1378,$EU1100,COLUMNS($EU$3:EU1100)),"")</f>
        <v/>
      </c>
      <c r="EY1100" t="str">
        <f t="shared" si="608"/>
        <v/>
      </c>
      <c r="EZ1100" t="str">
        <f>IFERROR(SMALL($EY$3:$EY$1378,ROWS($EY$3:EY1100)),"")</f>
        <v/>
      </c>
      <c r="FA1100" t="str">
        <f>IFERROR(INDEX($A$2:$B$1378,$EZ1100,COLUMNS($EZ$3:EZ1100)),"")</f>
        <v/>
      </c>
      <c r="FD1100" t="str">
        <f t="shared" si="609"/>
        <v/>
      </c>
      <c r="FE1100" t="str">
        <f>IFERROR(SMALL($FD$3:$FD$1378,ROWS($FD$3:FD1100)),"")</f>
        <v/>
      </c>
      <c r="FF1100" t="str">
        <f>IFERROR(INDEX($A$2:$B$1378,$FE1100,COLUMNS($FE$3:FE1100)),"")</f>
        <v/>
      </c>
      <c r="FI1100" t="str">
        <f t="shared" si="610"/>
        <v/>
      </c>
      <c r="FJ1100" t="str">
        <f>IFERROR(SMALL($FI$3:$FI$1378,ROWS($FI$3:FI1100)),"")</f>
        <v/>
      </c>
      <c r="FK1100" t="str">
        <f>IFERROR(INDEX($A$2:$B$1378,$FJ1100,COLUMNS($FJ$3:FJ1100)),"")</f>
        <v/>
      </c>
      <c r="FN1100" t="str">
        <f t="shared" si="611"/>
        <v/>
      </c>
      <c r="FO1100" t="str">
        <f>IFERROR(SMALL($FN$3:$FN$1378,ROWS($FN$3:FN1100)),"")</f>
        <v/>
      </c>
      <c r="FP1100" t="str">
        <f>IFERROR(INDEX($A$2:$B$1378,$FO1100,COLUMNS($FO$3:FO1100)),"")</f>
        <v/>
      </c>
    </row>
    <row r="1101" spans="1:172" x14ac:dyDescent="0.3">
      <c r="A1101" s="13" t="s">
        <v>710</v>
      </c>
      <c r="B1101" s="18">
        <v>71100</v>
      </c>
      <c r="C1101">
        <f>ROWS($B$2:B1101)</f>
        <v>1100</v>
      </c>
      <c r="D1101" t="str">
        <f t="shared" si="579"/>
        <v/>
      </c>
      <c r="E1101" t="str">
        <f>IFERROR(SMALL($D$2:$D$1378,ROWS($D$2:D1101)),"")</f>
        <v/>
      </c>
      <c r="G1101" t="str">
        <f>IFERROR(INDEX($A$2:$B$1378,$E1100,COLUMNS($F$3:F1101)),"")</f>
        <v/>
      </c>
      <c r="J1101" t="str">
        <f t="shared" si="612"/>
        <v/>
      </c>
      <c r="K1101" t="str">
        <f>IFERROR(SMALL($J$3:$J$1378,ROWS($J$3:J1101)),"")</f>
        <v/>
      </c>
      <c r="L1101" t="str">
        <f>IFERROR(INDEX($A$2:$B$1378,$K1101,COLUMNS($K$3:K1101)),"")</f>
        <v/>
      </c>
      <c r="O1101" t="str">
        <f t="shared" si="580"/>
        <v/>
      </c>
      <c r="P1101" t="str">
        <f>IFERROR(SMALL($O$3:$O$1378,ROWS($O$3:O1101)),"")</f>
        <v/>
      </c>
      <c r="Q1101" t="str">
        <f>IFERROR(INDEX($A$2:$B$1378,$P1101,COLUMNS($P$3:P1101)),"")</f>
        <v/>
      </c>
      <c r="T1101" t="str">
        <f t="shared" si="581"/>
        <v/>
      </c>
      <c r="U1101" t="str">
        <f>IFERROR(SMALL($T$3:$T$1378,ROWS($T$3:T1101)),"")</f>
        <v/>
      </c>
      <c r="V1101" t="str">
        <f>IFERROR(INDEX($A$2:$B$1378,$U1101,COLUMNS($U$3:U1101)),"")</f>
        <v/>
      </c>
      <c r="Y1101" t="str">
        <f t="shared" si="582"/>
        <v/>
      </c>
      <c r="Z1101" t="str">
        <f>IFERROR(SMALL($Y$3:$Y$1378,ROWS($Y$3:Y1101)),"")</f>
        <v/>
      </c>
      <c r="AA1101" t="str">
        <f>IFERROR(INDEX($A$2:$B$1378,$Z1101,COLUMNS($Z$3:Z1101)),"")</f>
        <v/>
      </c>
      <c r="AD1101" t="str">
        <f t="shared" si="583"/>
        <v/>
      </c>
      <c r="AE1101" t="str">
        <f>IFERROR(SMALL($AD$3:$AD$1378,ROWS($AD$3:AD1101)),"")</f>
        <v/>
      </c>
      <c r="AF1101" t="str">
        <f>IFERROR(INDEX($A$2:$B$1378,$AE1101,COLUMNS($AE$3:AE1101)),"")</f>
        <v/>
      </c>
      <c r="AI1101" t="str">
        <f t="shared" si="584"/>
        <v/>
      </c>
      <c r="AJ1101" t="str">
        <f>IFERROR(SMALL($AI$3:$AI$1378,ROWS($AI$3:AI1101)),"")</f>
        <v/>
      </c>
      <c r="AK1101" t="str">
        <f>IFERROR(INDEX($A$2:$B$1378,$AJ1101,COLUMNS($AJ$3:AJ1101)),"")</f>
        <v/>
      </c>
      <c r="AN1101" t="str">
        <f t="shared" si="585"/>
        <v/>
      </c>
      <c r="AO1101" t="str">
        <f>IFERROR(SMALL($AN$3:$AN$1378,ROWS($AN$3:AN1101)),"")</f>
        <v/>
      </c>
      <c r="AP1101" t="str">
        <f>IFERROR(INDEX($A$2:$B$1378,$AO1101,COLUMNS($AO$3:AO1101)),"")</f>
        <v/>
      </c>
      <c r="AS1101" t="str">
        <f t="shared" si="586"/>
        <v/>
      </c>
      <c r="AT1101" t="str">
        <f>IFERROR(SMALL($AS$3:$AS$1378,ROWS($AS$3:AS1101)),"")</f>
        <v/>
      </c>
      <c r="AU1101" t="str">
        <f>IFERROR(INDEX($A$2:$B$1378,$AT1101,COLUMNS($AT$3:AT1101)),"")</f>
        <v/>
      </c>
      <c r="AX1101" t="str">
        <f t="shared" si="587"/>
        <v/>
      </c>
      <c r="AY1101" t="str">
        <f>IFERROR(SMALL($AX$3:$AX$1378,ROWS($AX$3:AX1101)),"")</f>
        <v/>
      </c>
      <c r="AZ1101" t="str">
        <f>IFERROR(INDEX($A$2:$B$1378,$AY1101,COLUMNS($AY$3:AY1101)),"")</f>
        <v/>
      </c>
      <c r="BC1101" t="str">
        <f t="shared" si="588"/>
        <v/>
      </c>
      <c r="BD1101" t="str">
        <f>IFERROR(SMALL($BC$3:$BC$1378,ROWS($BC$3:BC1101)),"")</f>
        <v/>
      </c>
      <c r="BE1101" t="str">
        <f>IFERROR(INDEX($A$2:$B$1378,$BD1101,COLUMNS($BD$3:BD1101)),"")</f>
        <v/>
      </c>
      <c r="BH1101" t="str">
        <f t="shared" si="589"/>
        <v/>
      </c>
      <c r="BI1101" t="str">
        <f>IFERROR(SMALL($BH$3:$BH$1378,ROWS($BH$3:BH1101)),"")</f>
        <v/>
      </c>
      <c r="BJ1101" t="str">
        <f>IFERROR(INDEX($A$2:$B$1378,$BI1101,COLUMNS($BI$3:BI1101)),"")</f>
        <v/>
      </c>
      <c r="BM1101" t="str">
        <f t="shared" si="590"/>
        <v/>
      </c>
      <c r="BN1101" t="str">
        <f>IFERROR(SMALL($BM$3:$BM$1378,ROWS($BM$3:BM1101)),"")</f>
        <v/>
      </c>
      <c r="BO1101" t="str">
        <f>IFERROR(INDEX($A$2:$B$1378,$BN1101,COLUMNS($BN$3:BN1101)),"")</f>
        <v/>
      </c>
      <c r="BR1101" t="str">
        <f t="shared" si="591"/>
        <v/>
      </c>
      <c r="BS1101" t="str">
        <f>IFERROR(SMALL($BR$3:$BR$1378,ROWS($BR$3:BR1101)),"")</f>
        <v/>
      </c>
      <c r="BT1101" t="str">
        <f>IFERROR(INDEX($A$2:$B$1378,$BS1101,COLUMNS($BS$3:BS1101)),"")</f>
        <v/>
      </c>
      <c r="BW1101" t="str">
        <f t="shared" si="592"/>
        <v/>
      </c>
      <c r="BX1101" t="str">
        <f>IFERROR(SMALL($BW$3:$BW$1378,ROWS($BW$3:BW1101)),"")</f>
        <v/>
      </c>
      <c r="BY1101" t="str">
        <f>IFERROR(INDEX($A$2:$B$1378,$BX1101,COLUMNS($BX$3:BX1101)),"")</f>
        <v/>
      </c>
      <c r="CB1101" t="str">
        <f t="shared" si="593"/>
        <v/>
      </c>
      <c r="CC1101" t="str">
        <f>IFERROR(SMALL($CB$3:$CB$1378,ROWS($CB$3:CB1101)),"")</f>
        <v/>
      </c>
      <c r="CD1101" t="str">
        <f>IFERROR(INDEX($A$2:$B$1378,$CC1101,COLUMNS($CC$3:CC1101)),"")</f>
        <v/>
      </c>
      <c r="CG1101" t="str">
        <f t="shared" si="594"/>
        <v/>
      </c>
      <c r="CH1101" t="str">
        <f>IFERROR(SMALL($CG$3:$CG$1378,ROWS($CG$3:CG1101)),"")</f>
        <v/>
      </c>
      <c r="CI1101" t="str">
        <f>IFERROR(INDEX($A$2:$B$1378,$CH1101,COLUMNS($CH$3:CH1101)),"")</f>
        <v/>
      </c>
      <c r="CL1101" t="str">
        <f t="shared" si="595"/>
        <v/>
      </c>
      <c r="CM1101" t="str">
        <f>IFERROR(SMALL($CL$3:$CL$1378,ROWS($CL$3:CL1101)),"")</f>
        <v/>
      </c>
      <c r="CN1101" t="str">
        <f>IFERROR(INDEX($A$2:$B$1378,$CM1101,COLUMNS($CM$3:CM1101)),"")</f>
        <v/>
      </c>
      <c r="CQ1101" t="str">
        <f t="shared" si="596"/>
        <v/>
      </c>
      <c r="CR1101" t="str">
        <f>IFERROR(SMALL($CQ$3:$CQ$1378,ROWS($CQ$3:CQ1101)),"")</f>
        <v/>
      </c>
      <c r="CS1101" t="str">
        <f>IFERROR(INDEX($A$2:$B$1378,$CR1101,COLUMNS($CR$3:CR1101)),"")</f>
        <v/>
      </c>
      <c r="CV1101" t="str">
        <f t="shared" si="597"/>
        <v/>
      </c>
      <c r="CW1101" t="str">
        <f>IFERROR(SMALL($CV$3:$CV$1378,ROWS($CV$3:CV1101)),"")</f>
        <v/>
      </c>
      <c r="CX1101" t="str">
        <f>IFERROR(INDEX($A$2:$B$1378,$CW1101,COLUMNS($CW$3:CW1101)),"")</f>
        <v/>
      </c>
      <c r="DA1101" t="str">
        <f t="shared" si="598"/>
        <v/>
      </c>
      <c r="DB1101" t="str">
        <f>IFERROR(SMALL($DA$3:$DA$1378,ROWS($DA$3:DA1101)),"")</f>
        <v/>
      </c>
      <c r="DC1101" t="str">
        <f>IFERROR(INDEX($A$2:$B$1378,$DB1101,COLUMNS($DB$3:DB1101)),"")</f>
        <v/>
      </c>
      <c r="DF1101" t="str">
        <f t="shared" si="599"/>
        <v/>
      </c>
      <c r="DG1101" t="str">
        <f>IFERROR(SMALL($DF$3:$DF$1378,ROWS($DF$3:DF1101)),"")</f>
        <v/>
      </c>
      <c r="DH1101" t="str">
        <f>IFERROR(INDEX($A$2:$B$1378,$DG1101,COLUMNS($DG$3:DG1101)),"")</f>
        <v/>
      </c>
      <c r="DK1101" t="str">
        <f t="shared" si="600"/>
        <v/>
      </c>
      <c r="DL1101" t="str">
        <f>IFERROR(SMALL($DK$3:$DK$1378,ROWS($DK$3:DK1101)),"")</f>
        <v/>
      </c>
      <c r="DM1101" t="str">
        <f>IFERROR(INDEX($A$2:$B$1378,$DL1101,COLUMNS($DL$3:DL1101)),"")</f>
        <v/>
      </c>
      <c r="DP1101" t="str">
        <f t="shared" si="601"/>
        <v/>
      </c>
      <c r="DQ1101" t="str">
        <f>IFERROR(SMALL($DP$3:$DP$1378,ROWS($DP$3:DP1101)),"")</f>
        <v/>
      </c>
      <c r="DR1101" t="str">
        <f>IFERROR(INDEX($A$2:$B$1378,$DQ1101,COLUMNS($DQ$3:DQ1101)),"")</f>
        <v/>
      </c>
      <c r="DU1101" t="str">
        <f t="shared" si="602"/>
        <v/>
      </c>
      <c r="DV1101" t="str">
        <f>IFERROR(SMALL($DU$3:$DU$1378,ROWS($DU$3:DU1101)),"")</f>
        <v/>
      </c>
      <c r="DW1101" t="str">
        <f>IFERROR(INDEX($A$2:$B$1378,$DV1101,COLUMNS($DV$3:DV1101)),"")</f>
        <v/>
      </c>
      <c r="DZ1101" t="str">
        <f t="shared" si="603"/>
        <v/>
      </c>
      <c r="EA1101" t="str">
        <f>IFERROR(SMALL($DZ$3:$DZ$1378,ROWS($DZ$3:DZ1101)),"")</f>
        <v/>
      </c>
      <c r="EB1101" t="str">
        <f>IFERROR(INDEX($A$2:$B$1378,$EA1101,COLUMNS($EA$3:EA1101)),"")</f>
        <v/>
      </c>
      <c r="EE1101" t="str">
        <f t="shared" si="604"/>
        <v/>
      </c>
      <c r="EF1101" t="str">
        <f>IFERROR(SMALL($EE$3:$EE$1378,ROWS($EE$3:EE1101)),"")</f>
        <v/>
      </c>
      <c r="EG1101" t="str">
        <f>IFERROR(INDEX($A$2:$B$1378,$EF1101,COLUMNS($EF$3:EF1101)),"")</f>
        <v/>
      </c>
      <c r="EJ1101" t="str">
        <f t="shared" si="605"/>
        <v/>
      </c>
      <c r="EK1101" t="str">
        <f>IFERROR(SMALL($EJ$3:$EJ$1378,ROWS($EJ$3:EJ1101)),"")</f>
        <v/>
      </c>
      <c r="EL1101" t="str">
        <f>IFERROR(INDEX($A$2:$B$1378,$EK1101,COLUMNS($EK$3:EK1101)),"")</f>
        <v/>
      </c>
      <c r="EO1101" t="str">
        <f t="shared" si="606"/>
        <v/>
      </c>
      <c r="EP1101" t="str">
        <f>IFERROR(SMALL($EO$3:$EO$1378,ROWS($EO$3:EO1101)),"")</f>
        <v/>
      </c>
      <c r="EQ1101" t="str">
        <f>IFERROR(INDEX($A$2:$B$1378,$EP1101,COLUMNS($EP$3:EP1101)),"")</f>
        <v/>
      </c>
      <c r="ET1101" t="str">
        <f t="shared" si="607"/>
        <v/>
      </c>
      <c r="EU1101" t="str">
        <f>IFERROR(SMALL($ET$3:$ET$1378,ROWS($ET$3:ET1101)),"")</f>
        <v/>
      </c>
      <c r="EV1101" t="str">
        <f>IFERROR(INDEX($A$2:$B$1378,$EU1101,COLUMNS($EU$3:EU1101)),"")</f>
        <v/>
      </c>
      <c r="EY1101" t="str">
        <f t="shared" si="608"/>
        <v/>
      </c>
      <c r="EZ1101" t="str">
        <f>IFERROR(SMALL($EY$3:$EY$1378,ROWS($EY$3:EY1101)),"")</f>
        <v/>
      </c>
      <c r="FA1101" t="str">
        <f>IFERROR(INDEX($A$2:$B$1378,$EZ1101,COLUMNS($EZ$3:EZ1101)),"")</f>
        <v/>
      </c>
      <c r="FD1101" t="str">
        <f t="shared" si="609"/>
        <v/>
      </c>
      <c r="FE1101" t="str">
        <f>IFERROR(SMALL($FD$3:$FD$1378,ROWS($FD$3:FD1101)),"")</f>
        <v/>
      </c>
      <c r="FF1101" t="str">
        <f>IFERROR(INDEX($A$2:$B$1378,$FE1101,COLUMNS($FE$3:FE1101)),"")</f>
        <v/>
      </c>
      <c r="FI1101" t="str">
        <f t="shared" si="610"/>
        <v/>
      </c>
      <c r="FJ1101" t="str">
        <f>IFERROR(SMALL($FI$3:$FI$1378,ROWS($FI$3:FI1101)),"")</f>
        <v/>
      </c>
      <c r="FK1101" t="str">
        <f>IFERROR(INDEX($A$2:$B$1378,$FJ1101,COLUMNS($FJ$3:FJ1101)),"")</f>
        <v/>
      </c>
      <c r="FN1101" t="str">
        <f t="shared" si="611"/>
        <v/>
      </c>
      <c r="FO1101" t="str">
        <f>IFERROR(SMALL($FN$3:$FN$1378,ROWS($FN$3:FN1101)),"")</f>
        <v/>
      </c>
      <c r="FP1101" t="str">
        <f>IFERROR(INDEX($A$2:$B$1378,$FO1101,COLUMNS($FO$3:FO1101)),"")</f>
        <v/>
      </c>
    </row>
    <row r="1102" spans="1:172" x14ac:dyDescent="0.3">
      <c r="A1102" s="13" t="s">
        <v>710</v>
      </c>
      <c r="B1102" s="18">
        <v>71600</v>
      </c>
      <c r="C1102">
        <f>ROWS($B$2:B1102)</f>
        <v>1101</v>
      </c>
      <c r="D1102" t="str">
        <f t="shared" si="579"/>
        <v/>
      </c>
      <c r="E1102" t="str">
        <f>IFERROR(SMALL($D$2:$D$1378,ROWS($D$2:D1102)),"")</f>
        <v/>
      </c>
      <c r="G1102" t="str">
        <f>IFERROR(INDEX($A$2:$B$1378,$E1101,COLUMNS($F$3:F1102)),"")</f>
        <v/>
      </c>
      <c r="J1102" t="str">
        <f t="shared" si="612"/>
        <v/>
      </c>
      <c r="K1102" t="str">
        <f>IFERROR(SMALL($J$3:$J$1378,ROWS($J$3:J1102)),"")</f>
        <v/>
      </c>
      <c r="L1102" t="str">
        <f>IFERROR(INDEX($A$2:$B$1378,$K1102,COLUMNS($K$3:K1102)),"")</f>
        <v/>
      </c>
      <c r="O1102" t="str">
        <f t="shared" si="580"/>
        <v/>
      </c>
      <c r="P1102" t="str">
        <f>IFERROR(SMALL($O$3:$O$1378,ROWS($O$3:O1102)),"")</f>
        <v/>
      </c>
      <c r="Q1102" t="str">
        <f>IFERROR(INDEX($A$2:$B$1378,$P1102,COLUMNS($P$3:P1102)),"")</f>
        <v/>
      </c>
      <c r="T1102" t="str">
        <f t="shared" si="581"/>
        <v/>
      </c>
      <c r="U1102" t="str">
        <f>IFERROR(SMALL($T$3:$T$1378,ROWS($T$3:T1102)),"")</f>
        <v/>
      </c>
      <c r="V1102" t="str">
        <f>IFERROR(INDEX($A$2:$B$1378,$U1102,COLUMNS($U$3:U1102)),"")</f>
        <v/>
      </c>
      <c r="Y1102" t="str">
        <f t="shared" si="582"/>
        <v/>
      </c>
      <c r="Z1102" t="str">
        <f>IFERROR(SMALL($Y$3:$Y$1378,ROWS($Y$3:Y1102)),"")</f>
        <v/>
      </c>
      <c r="AA1102" t="str">
        <f>IFERROR(INDEX($A$2:$B$1378,$Z1102,COLUMNS($Z$3:Z1102)),"")</f>
        <v/>
      </c>
      <c r="AD1102" t="str">
        <f t="shared" si="583"/>
        <v/>
      </c>
      <c r="AE1102" t="str">
        <f>IFERROR(SMALL($AD$3:$AD$1378,ROWS($AD$3:AD1102)),"")</f>
        <v/>
      </c>
      <c r="AF1102" t="str">
        <f>IFERROR(INDEX($A$2:$B$1378,$AE1102,COLUMNS($AE$3:AE1102)),"")</f>
        <v/>
      </c>
      <c r="AI1102" t="str">
        <f t="shared" si="584"/>
        <v/>
      </c>
      <c r="AJ1102" t="str">
        <f>IFERROR(SMALL($AI$3:$AI$1378,ROWS($AI$3:AI1102)),"")</f>
        <v/>
      </c>
      <c r="AK1102" t="str">
        <f>IFERROR(INDEX($A$2:$B$1378,$AJ1102,COLUMNS($AJ$3:AJ1102)),"")</f>
        <v/>
      </c>
      <c r="AN1102" t="str">
        <f t="shared" si="585"/>
        <v/>
      </c>
      <c r="AO1102" t="str">
        <f>IFERROR(SMALL($AN$3:$AN$1378,ROWS($AN$3:AN1102)),"")</f>
        <v/>
      </c>
      <c r="AP1102" t="str">
        <f>IFERROR(INDEX($A$2:$B$1378,$AO1102,COLUMNS($AO$3:AO1102)),"")</f>
        <v/>
      </c>
      <c r="AS1102" t="str">
        <f t="shared" si="586"/>
        <v/>
      </c>
      <c r="AT1102" t="str">
        <f>IFERROR(SMALL($AS$3:$AS$1378,ROWS($AS$3:AS1102)),"")</f>
        <v/>
      </c>
      <c r="AU1102" t="str">
        <f>IFERROR(INDEX($A$2:$B$1378,$AT1102,COLUMNS($AT$3:AT1102)),"")</f>
        <v/>
      </c>
      <c r="AX1102" t="str">
        <f t="shared" si="587"/>
        <v/>
      </c>
      <c r="AY1102" t="str">
        <f>IFERROR(SMALL($AX$3:$AX$1378,ROWS($AX$3:AX1102)),"")</f>
        <v/>
      </c>
      <c r="AZ1102" t="str">
        <f>IFERROR(INDEX($A$2:$B$1378,$AY1102,COLUMNS($AY$3:AY1102)),"")</f>
        <v/>
      </c>
      <c r="BC1102" t="str">
        <f t="shared" si="588"/>
        <v/>
      </c>
      <c r="BD1102" t="str">
        <f>IFERROR(SMALL($BC$3:$BC$1378,ROWS($BC$3:BC1102)),"")</f>
        <v/>
      </c>
      <c r="BE1102" t="str">
        <f>IFERROR(INDEX($A$2:$B$1378,$BD1102,COLUMNS($BD$3:BD1102)),"")</f>
        <v/>
      </c>
      <c r="BH1102" t="str">
        <f t="shared" si="589"/>
        <v/>
      </c>
      <c r="BI1102" t="str">
        <f>IFERROR(SMALL($BH$3:$BH$1378,ROWS($BH$3:BH1102)),"")</f>
        <v/>
      </c>
      <c r="BJ1102" t="str">
        <f>IFERROR(INDEX($A$2:$B$1378,$BI1102,COLUMNS($BI$3:BI1102)),"")</f>
        <v/>
      </c>
      <c r="BM1102" t="str">
        <f t="shared" si="590"/>
        <v/>
      </c>
      <c r="BN1102" t="str">
        <f>IFERROR(SMALL($BM$3:$BM$1378,ROWS($BM$3:BM1102)),"")</f>
        <v/>
      </c>
      <c r="BO1102" t="str">
        <f>IFERROR(INDEX($A$2:$B$1378,$BN1102,COLUMNS($BN$3:BN1102)),"")</f>
        <v/>
      </c>
      <c r="BR1102" t="str">
        <f t="shared" si="591"/>
        <v/>
      </c>
      <c r="BS1102" t="str">
        <f>IFERROR(SMALL($BR$3:$BR$1378,ROWS($BR$3:BR1102)),"")</f>
        <v/>
      </c>
      <c r="BT1102" t="str">
        <f>IFERROR(INDEX($A$2:$B$1378,$BS1102,COLUMNS($BS$3:BS1102)),"")</f>
        <v/>
      </c>
      <c r="BW1102" t="str">
        <f t="shared" si="592"/>
        <v/>
      </c>
      <c r="BX1102" t="str">
        <f>IFERROR(SMALL($BW$3:$BW$1378,ROWS($BW$3:BW1102)),"")</f>
        <v/>
      </c>
      <c r="BY1102" t="str">
        <f>IFERROR(INDEX($A$2:$B$1378,$BX1102,COLUMNS($BX$3:BX1102)),"")</f>
        <v/>
      </c>
      <c r="CB1102" t="str">
        <f t="shared" si="593"/>
        <v/>
      </c>
      <c r="CC1102" t="str">
        <f>IFERROR(SMALL($CB$3:$CB$1378,ROWS($CB$3:CB1102)),"")</f>
        <v/>
      </c>
      <c r="CD1102" t="str">
        <f>IFERROR(INDEX($A$2:$B$1378,$CC1102,COLUMNS($CC$3:CC1102)),"")</f>
        <v/>
      </c>
      <c r="CG1102" t="str">
        <f t="shared" si="594"/>
        <v/>
      </c>
      <c r="CH1102" t="str">
        <f>IFERROR(SMALL($CG$3:$CG$1378,ROWS($CG$3:CG1102)),"")</f>
        <v/>
      </c>
      <c r="CI1102" t="str">
        <f>IFERROR(INDEX($A$2:$B$1378,$CH1102,COLUMNS($CH$3:CH1102)),"")</f>
        <v/>
      </c>
      <c r="CL1102" t="str">
        <f t="shared" si="595"/>
        <v/>
      </c>
      <c r="CM1102" t="str">
        <f>IFERROR(SMALL($CL$3:$CL$1378,ROWS($CL$3:CL1102)),"")</f>
        <v/>
      </c>
      <c r="CN1102" t="str">
        <f>IFERROR(INDEX($A$2:$B$1378,$CM1102,COLUMNS($CM$3:CM1102)),"")</f>
        <v/>
      </c>
      <c r="CQ1102" t="str">
        <f t="shared" si="596"/>
        <v/>
      </c>
      <c r="CR1102" t="str">
        <f>IFERROR(SMALL($CQ$3:$CQ$1378,ROWS($CQ$3:CQ1102)),"")</f>
        <v/>
      </c>
      <c r="CS1102" t="str">
        <f>IFERROR(INDEX($A$2:$B$1378,$CR1102,COLUMNS($CR$3:CR1102)),"")</f>
        <v/>
      </c>
      <c r="CV1102" t="str">
        <f t="shared" si="597"/>
        <v/>
      </c>
      <c r="CW1102" t="str">
        <f>IFERROR(SMALL($CV$3:$CV$1378,ROWS($CV$3:CV1102)),"")</f>
        <v/>
      </c>
      <c r="CX1102" t="str">
        <f>IFERROR(INDEX($A$2:$B$1378,$CW1102,COLUMNS($CW$3:CW1102)),"")</f>
        <v/>
      </c>
      <c r="DA1102" t="str">
        <f t="shared" si="598"/>
        <v/>
      </c>
      <c r="DB1102" t="str">
        <f>IFERROR(SMALL($DA$3:$DA$1378,ROWS($DA$3:DA1102)),"")</f>
        <v/>
      </c>
      <c r="DC1102" t="str">
        <f>IFERROR(INDEX($A$2:$B$1378,$DB1102,COLUMNS($DB$3:DB1102)),"")</f>
        <v/>
      </c>
      <c r="DF1102" t="str">
        <f t="shared" si="599"/>
        <v/>
      </c>
      <c r="DG1102" t="str">
        <f>IFERROR(SMALL($DF$3:$DF$1378,ROWS($DF$3:DF1102)),"")</f>
        <v/>
      </c>
      <c r="DH1102" t="str">
        <f>IFERROR(INDEX($A$2:$B$1378,$DG1102,COLUMNS($DG$3:DG1102)),"")</f>
        <v/>
      </c>
      <c r="DK1102" t="str">
        <f t="shared" si="600"/>
        <v/>
      </c>
      <c r="DL1102" t="str">
        <f>IFERROR(SMALL($DK$3:$DK$1378,ROWS($DK$3:DK1102)),"")</f>
        <v/>
      </c>
      <c r="DM1102" t="str">
        <f>IFERROR(INDEX($A$2:$B$1378,$DL1102,COLUMNS($DL$3:DL1102)),"")</f>
        <v/>
      </c>
      <c r="DP1102" t="str">
        <f t="shared" si="601"/>
        <v/>
      </c>
      <c r="DQ1102" t="str">
        <f>IFERROR(SMALL($DP$3:$DP$1378,ROWS($DP$3:DP1102)),"")</f>
        <v/>
      </c>
      <c r="DR1102" t="str">
        <f>IFERROR(INDEX($A$2:$B$1378,$DQ1102,COLUMNS($DQ$3:DQ1102)),"")</f>
        <v/>
      </c>
      <c r="DU1102" t="str">
        <f t="shared" si="602"/>
        <v/>
      </c>
      <c r="DV1102" t="str">
        <f>IFERROR(SMALL($DU$3:$DU$1378,ROWS($DU$3:DU1102)),"")</f>
        <v/>
      </c>
      <c r="DW1102" t="str">
        <f>IFERROR(INDEX($A$2:$B$1378,$DV1102,COLUMNS($DV$3:DV1102)),"")</f>
        <v/>
      </c>
      <c r="DZ1102" t="str">
        <f t="shared" si="603"/>
        <v/>
      </c>
      <c r="EA1102" t="str">
        <f>IFERROR(SMALL($DZ$3:$DZ$1378,ROWS($DZ$3:DZ1102)),"")</f>
        <v/>
      </c>
      <c r="EB1102" t="str">
        <f>IFERROR(INDEX($A$2:$B$1378,$EA1102,COLUMNS($EA$3:EA1102)),"")</f>
        <v/>
      </c>
      <c r="EE1102" t="str">
        <f t="shared" si="604"/>
        <v/>
      </c>
      <c r="EF1102" t="str">
        <f>IFERROR(SMALL($EE$3:$EE$1378,ROWS($EE$3:EE1102)),"")</f>
        <v/>
      </c>
      <c r="EG1102" t="str">
        <f>IFERROR(INDEX($A$2:$B$1378,$EF1102,COLUMNS($EF$3:EF1102)),"")</f>
        <v/>
      </c>
      <c r="EJ1102" t="str">
        <f t="shared" si="605"/>
        <v/>
      </c>
      <c r="EK1102" t="str">
        <f>IFERROR(SMALL($EJ$3:$EJ$1378,ROWS($EJ$3:EJ1102)),"")</f>
        <v/>
      </c>
      <c r="EL1102" t="str">
        <f>IFERROR(INDEX($A$2:$B$1378,$EK1102,COLUMNS($EK$3:EK1102)),"")</f>
        <v/>
      </c>
      <c r="EO1102" t="str">
        <f t="shared" si="606"/>
        <v/>
      </c>
      <c r="EP1102" t="str">
        <f>IFERROR(SMALL($EO$3:$EO$1378,ROWS($EO$3:EO1102)),"")</f>
        <v/>
      </c>
      <c r="EQ1102" t="str">
        <f>IFERROR(INDEX($A$2:$B$1378,$EP1102,COLUMNS($EP$3:EP1102)),"")</f>
        <v/>
      </c>
      <c r="ET1102" t="str">
        <f t="shared" si="607"/>
        <v/>
      </c>
      <c r="EU1102" t="str">
        <f>IFERROR(SMALL($ET$3:$ET$1378,ROWS($ET$3:ET1102)),"")</f>
        <v/>
      </c>
      <c r="EV1102" t="str">
        <f>IFERROR(INDEX($A$2:$B$1378,$EU1102,COLUMNS($EU$3:EU1102)),"")</f>
        <v/>
      </c>
      <c r="EY1102" t="str">
        <f t="shared" si="608"/>
        <v/>
      </c>
      <c r="EZ1102" t="str">
        <f>IFERROR(SMALL($EY$3:$EY$1378,ROWS($EY$3:EY1102)),"")</f>
        <v/>
      </c>
      <c r="FA1102" t="str">
        <f>IFERROR(INDEX($A$2:$B$1378,$EZ1102,COLUMNS($EZ$3:EZ1102)),"")</f>
        <v/>
      </c>
      <c r="FD1102" t="str">
        <f t="shared" si="609"/>
        <v/>
      </c>
      <c r="FE1102" t="str">
        <f>IFERROR(SMALL($FD$3:$FD$1378,ROWS($FD$3:FD1102)),"")</f>
        <v/>
      </c>
      <c r="FF1102" t="str">
        <f>IFERROR(INDEX($A$2:$B$1378,$FE1102,COLUMNS($FE$3:FE1102)),"")</f>
        <v/>
      </c>
      <c r="FI1102" t="str">
        <f t="shared" si="610"/>
        <v/>
      </c>
      <c r="FJ1102" t="str">
        <f>IFERROR(SMALL($FI$3:$FI$1378,ROWS($FI$3:FI1102)),"")</f>
        <v/>
      </c>
      <c r="FK1102" t="str">
        <f>IFERROR(INDEX($A$2:$B$1378,$FJ1102,COLUMNS($FJ$3:FJ1102)),"")</f>
        <v/>
      </c>
      <c r="FN1102" t="str">
        <f t="shared" si="611"/>
        <v/>
      </c>
      <c r="FO1102" t="str">
        <f>IFERROR(SMALL($FN$3:$FN$1378,ROWS($FN$3:FN1102)),"")</f>
        <v/>
      </c>
      <c r="FP1102" t="str">
        <f>IFERROR(INDEX($A$2:$B$1378,$FO1102,COLUMNS($FO$3:FO1102)),"")</f>
        <v/>
      </c>
    </row>
    <row r="1103" spans="1:172" x14ac:dyDescent="0.3">
      <c r="A1103" s="13" t="s">
        <v>710</v>
      </c>
      <c r="B1103" s="18">
        <v>71800</v>
      </c>
      <c r="C1103">
        <f>ROWS($B$2:B1103)</f>
        <v>1102</v>
      </c>
      <c r="D1103" t="str">
        <f t="shared" si="579"/>
        <v/>
      </c>
      <c r="E1103" t="str">
        <f>IFERROR(SMALL($D$2:$D$1378,ROWS($D$2:D1103)),"")</f>
        <v/>
      </c>
      <c r="G1103" t="str">
        <f>IFERROR(INDEX($A$2:$B$1378,$E1102,COLUMNS($F$3:F1103)),"")</f>
        <v/>
      </c>
      <c r="J1103" t="str">
        <f t="shared" si="612"/>
        <v/>
      </c>
      <c r="K1103" t="str">
        <f>IFERROR(SMALL($J$3:$J$1378,ROWS($J$3:J1103)),"")</f>
        <v/>
      </c>
      <c r="L1103" t="str">
        <f>IFERROR(INDEX($A$2:$B$1378,$K1103,COLUMNS($K$3:K1103)),"")</f>
        <v/>
      </c>
      <c r="O1103" t="str">
        <f t="shared" si="580"/>
        <v/>
      </c>
      <c r="P1103" t="str">
        <f>IFERROR(SMALL($O$3:$O$1378,ROWS($O$3:O1103)),"")</f>
        <v/>
      </c>
      <c r="Q1103" t="str">
        <f>IFERROR(INDEX($A$2:$B$1378,$P1103,COLUMNS($P$3:P1103)),"")</f>
        <v/>
      </c>
      <c r="T1103" t="str">
        <f t="shared" si="581"/>
        <v/>
      </c>
      <c r="U1103" t="str">
        <f>IFERROR(SMALL($T$3:$T$1378,ROWS($T$3:T1103)),"")</f>
        <v/>
      </c>
      <c r="V1103" t="str">
        <f>IFERROR(INDEX($A$2:$B$1378,$U1103,COLUMNS($U$3:U1103)),"")</f>
        <v/>
      </c>
      <c r="Y1103" t="str">
        <f t="shared" si="582"/>
        <v/>
      </c>
      <c r="Z1103" t="str">
        <f>IFERROR(SMALL($Y$3:$Y$1378,ROWS($Y$3:Y1103)),"")</f>
        <v/>
      </c>
      <c r="AA1103" t="str">
        <f>IFERROR(INDEX($A$2:$B$1378,$Z1103,COLUMNS($Z$3:Z1103)),"")</f>
        <v/>
      </c>
      <c r="AD1103" t="str">
        <f t="shared" si="583"/>
        <v/>
      </c>
      <c r="AE1103" t="str">
        <f>IFERROR(SMALL($AD$3:$AD$1378,ROWS($AD$3:AD1103)),"")</f>
        <v/>
      </c>
      <c r="AF1103" t="str">
        <f>IFERROR(INDEX($A$2:$B$1378,$AE1103,COLUMNS($AE$3:AE1103)),"")</f>
        <v/>
      </c>
      <c r="AI1103" t="str">
        <f t="shared" si="584"/>
        <v/>
      </c>
      <c r="AJ1103" t="str">
        <f>IFERROR(SMALL($AI$3:$AI$1378,ROWS($AI$3:AI1103)),"")</f>
        <v/>
      </c>
      <c r="AK1103" t="str">
        <f>IFERROR(INDEX($A$2:$B$1378,$AJ1103,COLUMNS($AJ$3:AJ1103)),"")</f>
        <v/>
      </c>
      <c r="AN1103" t="str">
        <f t="shared" si="585"/>
        <v/>
      </c>
      <c r="AO1103" t="str">
        <f>IFERROR(SMALL($AN$3:$AN$1378,ROWS($AN$3:AN1103)),"")</f>
        <v/>
      </c>
      <c r="AP1103" t="str">
        <f>IFERROR(INDEX($A$2:$B$1378,$AO1103,COLUMNS($AO$3:AO1103)),"")</f>
        <v/>
      </c>
      <c r="AS1103" t="str">
        <f t="shared" si="586"/>
        <v/>
      </c>
      <c r="AT1103" t="str">
        <f>IFERROR(SMALL($AS$3:$AS$1378,ROWS($AS$3:AS1103)),"")</f>
        <v/>
      </c>
      <c r="AU1103" t="str">
        <f>IFERROR(INDEX($A$2:$B$1378,$AT1103,COLUMNS($AT$3:AT1103)),"")</f>
        <v/>
      </c>
      <c r="AX1103" t="str">
        <f t="shared" si="587"/>
        <v/>
      </c>
      <c r="AY1103" t="str">
        <f>IFERROR(SMALL($AX$3:$AX$1378,ROWS($AX$3:AX1103)),"")</f>
        <v/>
      </c>
      <c r="AZ1103" t="str">
        <f>IFERROR(INDEX($A$2:$B$1378,$AY1103,COLUMNS($AY$3:AY1103)),"")</f>
        <v/>
      </c>
      <c r="BC1103" t="str">
        <f t="shared" si="588"/>
        <v/>
      </c>
      <c r="BD1103" t="str">
        <f>IFERROR(SMALL($BC$3:$BC$1378,ROWS($BC$3:BC1103)),"")</f>
        <v/>
      </c>
      <c r="BE1103" t="str">
        <f>IFERROR(INDEX($A$2:$B$1378,$BD1103,COLUMNS($BD$3:BD1103)),"")</f>
        <v/>
      </c>
      <c r="BH1103" t="str">
        <f t="shared" si="589"/>
        <v/>
      </c>
      <c r="BI1103" t="str">
        <f>IFERROR(SMALL($BH$3:$BH$1378,ROWS($BH$3:BH1103)),"")</f>
        <v/>
      </c>
      <c r="BJ1103" t="str">
        <f>IFERROR(INDEX($A$2:$B$1378,$BI1103,COLUMNS($BI$3:BI1103)),"")</f>
        <v/>
      </c>
      <c r="BM1103" t="str">
        <f t="shared" si="590"/>
        <v/>
      </c>
      <c r="BN1103" t="str">
        <f>IFERROR(SMALL($BM$3:$BM$1378,ROWS($BM$3:BM1103)),"")</f>
        <v/>
      </c>
      <c r="BO1103" t="str">
        <f>IFERROR(INDEX($A$2:$B$1378,$BN1103,COLUMNS($BN$3:BN1103)),"")</f>
        <v/>
      </c>
      <c r="BR1103" t="str">
        <f t="shared" si="591"/>
        <v/>
      </c>
      <c r="BS1103" t="str">
        <f>IFERROR(SMALL($BR$3:$BR$1378,ROWS($BR$3:BR1103)),"")</f>
        <v/>
      </c>
      <c r="BT1103" t="str">
        <f>IFERROR(INDEX($A$2:$B$1378,$BS1103,COLUMNS($BS$3:BS1103)),"")</f>
        <v/>
      </c>
      <c r="BW1103" t="str">
        <f t="shared" si="592"/>
        <v/>
      </c>
      <c r="BX1103" t="str">
        <f>IFERROR(SMALL($BW$3:$BW$1378,ROWS($BW$3:BW1103)),"")</f>
        <v/>
      </c>
      <c r="BY1103" t="str">
        <f>IFERROR(INDEX($A$2:$B$1378,$BX1103,COLUMNS($BX$3:BX1103)),"")</f>
        <v/>
      </c>
      <c r="CB1103" t="str">
        <f t="shared" si="593"/>
        <v/>
      </c>
      <c r="CC1103" t="str">
        <f>IFERROR(SMALL($CB$3:$CB$1378,ROWS($CB$3:CB1103)),"")</f>
        <v/>
      </c>
      <c r="CD1103" t="str">
        <f>IFERROR(INDEX($A$2:$B$1378,$CC1103,COLUMNS($CC$3:CC1103)),"")</f>
        <v/>
      </c>
      <c r="CG1103" t="str">
        <f t="shared" si="594"/>
        <v/>
      </c>
      <c r="CH1103" t="str">
        <f>IFERROR(SMALL($CG$3:$CG$1378,ROWS($CG$3:CG1103)),"")</f>
        <v/>
      </c>
      <c r="CI1103" t="str">
        <f>IFERROR(INDEX($A$2:$B$1378,$CH1103,COLUMNS($CH$3:CH1103)),"")</f>
        <v/>
      </c>
      <c r="CL1103" t="str">
        <f t="shared" si="595"/>
        <v/>
      </c>
      <c r="CM1103" t="str">
        <f>IFERROR(SMALL($CL$3:$CL$1378,ROWS($CL$3:CL1103)),"")</f>
        <v/>
      </c>
      <c r="CN1103" t="str">
        <f>IFERROR(INDEX($A$2:$B$1378,$CM1103,COLUMNS($CM$3:CM1103)),"")</f>
        <v/>
      </c>
      <c r="CQ1103" t="str">
        <f t="shared" si="596"/>
        <v/>
      </c>
      <c r="CR1103" t="str">
        <f>IFERROR(SMALL($CQ$3:$CQ$1378,ROWS($CQ$3:CQ1103)),"")</f>
        <v/>
      </c>
      <c r="CS1103" t="str">
        <f>IFERROR(INDEX($A$2:$B$1378,$CR1103,COLUMNS($CR$3:CR1103)),"")</f>
        <v/>
      </c>
      <c r="CV1103" t="str">
        <f t="shared" si="597"/>
        <v/>
      </c>
      <c r="CW1103" t="str">
        <f>IFERROR(SMALL($CV$3:$CV$1378,ROWS($CV$3:CV1103)),"")</f>
        <v/>
      </c>
      <c r="CX1103" t="str">
        <f>IFERROR(INDEX($A$2:$B$1378,$CW1103,COLUMNS($CW$3:CW1103)),"")</f>
        <v/>
      </c>
      <c r="DA1103" t="str">
        <f t="shared" si="598"/>
        <v/>
      </c>
      <c r="DB1103" t="str">
        <f>IFERROR(SMALL($DA$3:$DA$1378,ROWS($DA$3:DA1103)),"")</f>
        <v/>
      </c>
      <c r="DC1103" t="str">
        <f>IFERROR(INDEX($A$2:$B$1378,$DB1103,COLUMNS($DB$3:DB1103)),"")</f>
        <v/>
      </c>
      <c r="DF1103" t="str">
        <f t="shared" si="599"/>
        <v/>
      </c>
      <c r="DG1103" t="str">
        <f>IFERROR(SMALL($DF$3:$DF$1378,ROWS($DF$3:DF1103)),"")</f>
        <v/>
      </c>
      <c r="DH1103" t="str">
        <f>IFERROR(INDEX($A$2:$B$1378,$DG1103,COLUMNS($DG$3:DG1103)),"")</f>
        <v/>
      </c>
      <c r="DK1103" t="str">
        <f t="shared" si="600"/>
        <v/>
      </c>
      <c r="DL1103" t="str">
        <f>IFERROR(SMALL($DK$3:$DK$1378,ROWS($DK$3:DK1103)),"")</f>
        <v/>
      </c>
      <c r="DM1103" t="str">
        <f>IFERROR(INDEX($A$2:$B$1378,$DL1103,COLUMNS($DL$3:DL1103)),"")</f>
        <v/>
      </c>
      <c r="DP1103" t="str">
        <f t="shared" si="601"/>
        <v/>
      </c>
      <c r="DQ1103" t="str">
        <f>IFERROR(SMALL($DP$3:$DP$1378,ROWS($DP$3:DP1103)),"")</f>
        <v/>
      </c>
      <c r="DR1103" t="str">
        <f>IFERROR(INDEX($A$2:$B$1378,$DQ1103,COLUMNS($DQ$3:DQ1103)),"")</f>
        <v/>
      </c>
      <c r="DU1103" t="str">
        <f t="shared" si="602"/>
        <v/>
      </c>
      <c r="DV1103" t="str">
        <f>IFERROR(SMALL($DU$3:$DU$1378,ROWS($DU$3:DU1103)),"")</f>
        <v/>
      </c>
      <c r="DW1103" t="str">
        <f>IFERROR(INDEX($A$2:$B$1378,$DV1103,COLUMNS($DV$3:DV1103)),"")</f>
        <v/>
      </c>
      <c r="DZ1103" t="str">
        <f t="shared" si="603"/>
        <v/>
      </c>
      <c r="EA1103" t="str">
        <f>IFERROR(SMALL($DZ$3:$DZ$1378,ROWS($DZ$3:DZ1103)),"")</f>
        <v/>
      </c>
      <c r="EB1103" t="str">
        <f>IFERROR(INDEX($A$2:$B$1378,$EA1103,COLUMNS($EA$3:EA1103)),"")</f>
        <v/>
      </c>
      <c r="EE1103" t="str">
        <f t="shared" si="604"/>
        <v/>
      </c>
      <c r="EF1103" t="str">
        <f>IFERROR(SMALL($EE$3:$EE$1378,ROWS($EE$3:EE1103)),"")</f>
        <v/>
      </c>
      <c r="EG1103" t="str">
        <f>IFERROR(INDEX($A$2:$B$1378,$EF1103,COLUMNS($EF$3:EF1103)),"")</f>
        <v/>
      </c>
      <c r="EJ1103" t="str">
        <f t="shared" si="605"/>
        <v/>
      </c>
      <c r="EK1103" t="str">
        <f>IFERROR(SMALL($EJ$3:$EJ$1378,ROWS($EJ$3:EJ1103)),"")</f>
        <v/>
      </c>
      <c r="EL1103" t="str">
        <f>IFERROR(INDEX($A$2:$B$1378,$EK1103,COLUMNS($EK$3:EK1103)),"")</f>
        <v/>
      </c>
      <c r="EO1103" t="str">
        <f t="shared" si="606"/>
        <v/>
      </c>
      <c r="EP1103" t="str">
        <f>IFERROR(SMALL($EO$3:$EO$1378,ROWS($EO$3:EO1103)),"")</f>
        <v/>
      </c>
      <c r="EQ1103" t="str">
        <f>IFERROR(INDEX($A$2:$B$1378,$EP1103,COLUMNS($EP$3:EP1103)),"")</f>
        <v/>
      </c>
      <c r="ET1103" t="str">
        <f t="shared" si="607"/>
        <v/>
      </c>
      <c r="EU1103" t="str">
        <f>IFERROR(SMALL($ET$3:$ET$1378,ROWS($ET$3:ET1103)),"")</f>
        <v/>
      </c>
      <c r="EV1103" t="str">
        <f>IFERROR(INDEX($A$2:$B$1378,$EU1103,COLUMNS($EU$3:EU1103)),"")</f>
        <v/>
      </c>
      <c r="EY1103" t="str">
        <f t="shared" si="608"/>
        <v/>
      </c>
      <c r="EZ1103" t="str">
        <f>IFERROR(SMALL($EY$3:$EY$1378,ROWS($EY$3:EY1103)),"")</f>
        <v/>
      </c>
      <c r="FA1103" t="str">
        <f>IFERROR(INDEX($A$2:$B$1378,$EZ1103,COLUMNS($EZ$3:EZ1103)),"")</f>
        <v/>
      </c>
      <c r="FD1103" t="str">
        <f t="shared" si="609"/>
        <v/>
      </c>
      <c r="FE1103" t="str">
        <f>IFERROR(SMALL($FD$3:$FD$1378,ROWS($FD$3:FD1103)),"")</f>
        <v/>
      </c>
      <c r="FF1103" t="str">
        <f>IFERROR(INDEX($A$2:$B$1378,$FE1103,COLUMNS($FE$3:FE1103)),"")</f>
        <v/>
      </c>
      <c r="FI1103" t="str">
        <f t="shared" si="610"/>
        <v/>
      </c>
      <c r="FJ1103" t="str">
        <f>IFERROR(SMALL($FI$3:$FI$1378,ROWS($FI$3:FI1103)),"")</f>
        <v/>
      </c>
      <c r="FK1103" t="str">
        <f>IFERROR(INDEX($A$2:$B$1378,$FJ1103,COLUMNS($FJ$3:FJ1103)),"")</f>
        <v/>
      </c>
      <c r="FN1103" t="str">
        <f t="shared" si="611"/>
        <v/>
      </c>
      <c r="FO1103" t="str">
        <f>IFERROR(SMALL($FN$3:$FN$1378,ROWS($FN$3:FN1103)),"")</f>
        <v/>
      </c>
      <c r="FP1103" t="str">
        <f>IFERROR(INDEX($A$2:$B$1378,$FO1103,COLUMNS($FO$3:FO1103)),"")</f>
        <v/>
      </c>
    </row>
    <row r="1104" spans="1:172" x14ac:dyDescent="0.3">
      <c r="A1104" s="13" t="s">
        <v>710</v>
      </c>
      <c r="B1104" s="18">
        <v>72000</v>
      </c>
      <c r="C1104">
        <f>ROWS($B$2:B1104)</f>
        <v>1103</v>
      </c>
      <c r="D1104" t="str">
        <f t="shared" si="579"/>
        <v/>
      </c>
      <c r="E1104" t="str">
        <f>IFERROR(SMALL($D$2:$D$1378,ROWS($D$2:D1104)),"")</f>
        <v/>
      </c>
      <c r="G1104" t="str">
        <f>IFERROR(INDEX($A$2:$B$1378,$E1103,COLUMNS($F$3:F1104)),"")</f>
        <v/>
      </c>
      <c r="J1104" t="str">
        <f t="shared" si="612"/>
        <v/>
      </c>
      <c r="K1104" t="str">
        <f>IFERROR(SMALL($J$3:$J$1378,ROWS($J$3:J1104)),"")</f>
        <v/>
      </c>
      <c r="L1104" t="str">
        <f>IFERROR(INDEX($A$2:$B$1378,$K1104,COLUMNS($K$3:K1104)),"")</f>
        <v/>
      </c>
      <c r="O1104" t="str">
        <f t="shared" si="580"/>
        <v/>
      </c>
      <c r="P1104" t="str">
        <f>IFERROR(SMALL($O$3:$O$1378,ROWS($O$3:O1104)),"")</f>
        <v/>
      </c>
      <c r="Q1104" t="str">
        <f>IFERROR(INDEX($A$2:$B$1378,$P1104,COLUMNS($P$3:P1104)),"")</f>
        <v/>
      </c>
      <c r="T1104" t="str">
        <f t="shared" si="581"/>
        <v/>
      </c>
      <c r="U1104" t="str">
        <f>IFERROR(SMALL($T$3:$T$1378,ROWS($T$3:T1104)),"")</f>
        <v/>
      </c>
      <c r="V1104" t="str">
        <f>IFERROR(INDEX($A$2:$B$1378,$U1104,COLUMNS($U$3:U1104)),"")</f>
        <v/>
      </c>
      <c r="Y1104" t="str">
        <f t="shared" si="582"/>
        <v/>
      </c>
      <c r="Z1104" t="str">
        <f>IFERROR(SMALL($Y$3:$Y$1378,ROWS($Y$3:Y1104)),"")</f>
        <v/>
      </c>
      <c r="AA1104" t="str">
        <f>IFERROR(INDEX($A$2:$B$1378,$Z1104,COLUMNS($Z$3:Z1104)),"")</f>
        <v/>
      </c>
      <c r="AD1104" t="str">
        <f t="shared" si="583"/>
        <v/>
      </c>
      <c r="AE1104" t="str">
        <f>IFERROR(SMALL($AD$3:$AD$1378,ROWS($AD$3:AD1104)),"")</f>
        <v/>
      </c>
      <c r="AF1104" t="str">
        <f>IFERROR(INDEX($A$2:$B$1378,$AE1104,COLUMNS($AE$3:AE1104)),"")</f>
        <v/>
      </c>
      <c r="AI1104" t="str">
        <f t="shared" si="584"/>
        <v/>
      </c>
      <c r="AJ1104" t="str">
        <f>IFERROR(SMALL($AI$3:$AI$1378,ROWS($AI$3:AI1104)),"")</f>
        <v/>
      </c>
      <c r="AK1104" t="str">
        <f>IFERROR(INDEX($A$2:$B$1378,$AJ1104,COLUMNS($AJ$3:AJ1104)),"")</f>
        <v/>
      </c>
      <c r="AN1104" t="str">
        <f t="shared" si="585"/>
        <v/>
      </c>
      <c r="AO1104" t="str">
        <f>IFERROR(SMALL($AN$3:$AN$1378,ROWS($AN$3:AN1104)),"")</f>
        <v/>
      </c>
      <c r="AP1104" t="str">
        <f>IFERROR(INDEX($A$2:$B$1378,$AO1104,COLUMNS($AO$3:AO1104)),"")</f>
        <v/>
      </c>
      <c r="AS1104" t="str">
        <f t="shared" si="586"/>
        <v/>
      </c>
      <c r="AT1104" t="str">
        <f>IFERROR(SMALL($AS$3:$AS$1378,ROWS($AS$3:AS1104)),"")</f>
        <v/>
      </c>
      <c r="AU1104" t="str">
        <f>IFERROR(INDEX($A$2:$B$1378,$AT1104,COLUMNS($AT$3:AT1104)),"")</f>
        <v/>
      </c>
      <c r="AX1104" t="str">
        <f t="shared" si="587"/>
        <v/>
      </c>
      <c r="AY1104" t="str">
        <f>IFERROR(SMALL($AX$3:$AX$1378,ROWS($AX$3:AX1104)),"")</f>
        <v/>
      </c>
      <c r="AZ1104" t="str">
        <f>IFERROR(INDEX($A$2:$B$1378,$AY1104,COLUMNS($AY$3:AY1104)),"")</f>
        <v/>
      </c>
      <c r="BC1104" t="str">
        <f t="shared" si="588"/>
        <v/>
      </c>
      <c r="BD1104" t="str">
        <f>IFERROR(SMALL($BC$3:$BC$1378,ROWS($BC$3:BC1104)),"")</f>
        <v/>
      </c>
      <c r="BE1104" t="str">
        <f>IFERROR(INDEX($A$2:$B$1378,$BD1104,COLUMNS($BD$3:BD1104)),"")</f>
        <v/>
      </c>
      <c r="BH1104" t="str">
        <f t="shared" si="589"/>
        <v/>
      </c>
      <c r="BI1104" t="str">
        <f>IFERROR(SMALL($BH$3:$BH$1378,ROWS($BH$3:BH1104)),"")</f>
        <v/>
      </c>
      <c r="BJ1104" t="str">
        <f>IFERROR(INDEX($A$2:$B$1378,$BI1104,COLUMNS($BI$3:BI1104)),"")</f>
        <v/>
      </c>
      <c r="BM1104" t="str">
        <f t="shared" si="590"/>
        <v/>
      </c>
      <c r="BN1104" t="str">
        <f>IFERROR(SMALL($BM$3:$BM$1378,ROWS($BM$3:BM1104)),"")</f>
        <v/>
      </c>
      <c r="BO1104" t="str">
        <f>IFERROR(INDEX($A$2:$B$1378,$BN1104,COLUMNS($BN$3:BN1104)),"")</f>
        <v/>
      </c>
      <c r="BR1104" t="str">
        <f t="shared" si="591"/>
        <v/>
      </c>
      <c r="BS1104" t="str">
        <f>IFERROR(SMALL($BR$3:$BR$1378,ROWS($BR$3:BR1104)),"")</f>
        <v/>
      </c>
      <c r="BT1104" t="str">
        <f>IFERROR(INDEX($A$2:$B$1378,$BS1104,COLUMNS($BS$3:BS1104)),"")</f>
        <v/>
      </c>
      <c r="BW1104" t="str">
        <f t="shared" si="592"/>
        <v/>
      </c>
      <c r="BX1104" t="str">
        <f>IFERROR(SMALL($BW$3:$BW$1378,ROWS($BW$3:BW1104)),"")</f>
        <v/>
      </c>
      <c r="BY1104" t="str">
        <f>IFERROR(INDEX($A$2:$B$1378,$BX1104,COLUMNS($BX$3:BX1104)),"")</f>
        <v/>
      </c>
      <c r="CB1104" t="str">
        <f t="shared" si="593"/>
        <v/>
      </c>
      <c r="CC1104" t="str">
        <f>IFERROR(SMALL($CB$3:$CB$1378,ROWS($CB$3:CB1104)),"")</f>
        <v/>
      </c>
      <c r="CD1104" t="str">
        <f>IFERROR(INDEX($A$2:$B$1378,$CC1104,COLUMNS($CC$3:CC1104)),"")</f>
        <v/>
      </c>
      <c r="CG1104" t="str">
        <f t="shared" si="594"/>
        <v/>
      </c>
      <c r="CH1104" t="str">
        <f>IFERROR(SMALL($CG$3:$CG$1378,ROWS($CG$3:CG1104)),"")</f>
        <v/>
      </c>
      <c r="CI1104" t="str">
        <f>IFERROR(INDEX($A$2:$B$1378,$CH1104,COLUMNS($CH$3:CH1104)),"")</f>
        <v/>
      </c>
      <c r="CL1104" t="str">
        <f t="shared" si="595"/>
        <v/>
      </c>
      <c r="CM1104" t="str">
        <f>IFERROR(SMALL($CL$3:$CL$1378,ROWS($CL$3:CL1104)),"")</f>
        <v/>
      </c>
      <c r="CN1104" t="str">
        <f>IFERROR(INDEX($A$2:$B$1378,$CM1104,COLUMNS($CM$3:CM1104)),"")</f>
        <v/>
      </c>
      <c r="CQ1104" t="str">
        <f t="shared" si="596"/>
        <v/>
      </c>
      <c r="CR1104" t="str">
        <f>IFERROR(SMALL($CQ$3:$CQ$1378,ROWS($CQ$3:CQ1104)),"")</f>
        <v/>
      </c>
      <c r="CS1104" t="str">
        <f>IFERROR(INDEX($A$2:$B$1378,$CR1104,COLUMNS($CR$3:CR1104)),"")</f>
        <v/>
      </c>
      <c r="CV1104" t="str">
        <f t="shared" si="597"/>
        <v/>
      </c>
      <c r="CW1104" t="str">
        <f>IFERROR(SMALL($CV$3:$CV$1378,ROWS($CV$3:CV1104)),"")</f>
        <v/>
      </c>
      <c r="CX1104" t="str">
        <f>IFERROR(INDEX($A$2:$B$1378,$CW1104,COLUMNS($CW$3:CW1104)),"")</f>
        <v/>
      </c>
      <c r="DA1104" t="str">
        <f t="shared" si="598"/>
        <v/>
      </c>
      <c r="DB1104" t="str">
        <f>IFERROR(SMALL($DA$3:$DA$1378,ROWS($DA$3:DA1104)),"")</f>
        <v/>
      </c>
      <c r="DC1104" t="str">
        <f>IFERROR(INDEX($A$2:$B$1378,$DB1104,COLUMNS($DB$3:DB1104)),"")</f>
        <v/>
      </c>
      <c r="DF1104" t="str">
        <f t="shared" si="599"/>
        <v/>
      </c>
      <c r="DG1104" t="str">
        <f>IFERROR(SMALL($DF$3:$DF$1378,ROWS($DF$3:DF1104)),"")</f>
        <v/>
      </c>
      <c r="DH1104" t="str">
        <f>IFERROR(INDEX($A$2:$B$1378,$DG1104,COLUMNS($DG$3:DG1104)),"")</f>
        <v/>
      </c>
      <c r="DK1104" t="str">
        <f t="shared" si="600"/>
        <v/>
      </c>
      <c r="DL1104" t="str">
        <f>IFERROR(SMALL($DK$3:$DK$1378,ROWS($DK$3:DK1104)),"")</f>
        <v/>
      </c>
      <c r="DM1104" t="str">
        <f>IFERROR(INDEX($A$2:$B$1378,$DL1104,COLUMNS($DL$3:DL1104)),"")</f>
        <v/>
      </c>
      <c r="DP1104" t="str">
        <f t="shared" si="601"/>
        <v/>
      </c>
      <c r="DQ1104" t="str">
        <f>IFERROR(SMALL($DP$3:$DP$1378,ROWS($DP$3:DP1104)),"")</f>
        <v/>
      </c>
      <c r="DR1104" t="str">
        <f>IFERROR(INDEX($A$2:$B$1378,$DQ1104,COLUMNS($DQ$3:DQ1104)),"")</f>
        <v/>
      </c>
      <c r="DU1104" t="str">
        <f t="shared" si="602"/>
        <v/>
      </c>
      <c r="DV1104" t="str">
        <f>IFERROR(SMALL($DU$3:$DU$1378,ROWS($DU$3:DU1104)),"")</f>
        <v/>
      </c>
      <c r="DW1104" t="str">
        <f>IFERROR(INDEX($A$2:$B$1378,$DV1104,COLUMNS($DV$3:DV1104)),"")</f>
        <v/>
      </c>
      <c r="DZ1104" t="str">
        <f t="shared" si="603"/>
        <v/>
      </c>
      <c r="EA1104" t="str">
        <f>IFERROR(SMALL($DZ$3:$DZ$1378,ROWS($DZ$3:DZ1104)),"")</f>
        <v/>
      </c>
      <c r="EB1104" t="str">
        <f>IFERROR(INDEX($A$2:$B$1378,$EA1104,COLUMNS($EA$3:EA1104)),"")</f>
        <v/>
      </c>
      <c r="EE1104" t="str">
        <f t="shared" si="604"/>
        <v/>
      </c>
      <c r="EF1104" t="str">
        <f>IFERROR(SMALL($EE$3:$EE$1378,ROWS($EE$3:EE1104)),"")</f>
        <v/>
      </c>
      <c r="EG1104" t="str">
        <f>IFERROR(INDEX($A$2:$B$1378,$EF1104,COLUMNS($EF$3:EF1104)),"")</f>
        <v/>
      </c>
      <c r="EJ1104" t="str">
        <f t="shared" si="605"/>
        <v/>
      </c>
      <c r="EK1104" t="str">
        <f>IFERROR(SMALL($EJ$3:$EJ$1378,ROWS($EJ$3:EJ1104)),"")</f>
        <v/>
      </c>
      <c r="EL1104" t="str">
        <f>IFERROR(INDEX($A$2:$B$1378,$EK1104,COLUMNS($EK$3:EK1104)),"")</f>
        <v/>
      </c>
      <c r="EO1104" t="str">
        <f t="shared" si="606"/>
        <v/>
      </c>
      <c r="EP1104" t="str">
        <f>IFERROR(SMALL($EO$3:$EO$1378,ROWS($EO$3:EO1104)),"")</f>
        <v/>
      </c>
      <c r="EQ1104" t="str">
        <f>IFERROR(INDEX($A$2:$B$1378,$EP1104,COLUMNS($EP$3:EP1104)),"")</f>
        <v/>
      </c>
      <c r="ET1104" t="str">
        <f t="shared" si="607"/>
        <v/>
      </c>
      <c r="EU1104" t="str">
        <f>IFERROR(SMALL($ET$3:$ET$1378,ROWS($ET$3:ET1104)),"")</f>
        <v/>
      </c>
      <c r="EV1104" t="str">
        <f>IFERROR(INDEX($A$2:$B$1378,$EU1104,COLUMNS($EU$3:EU1104)),"")</f>
        <v/>
      </c>
      <c r="EY1104" t="str">
        <f t="shared" si="608"/>
        <v/>
      </c>
      <c r="EZ1104" t="str">
        <f>IFERROR(SMALL($EY$3:$EY$1378,ROWS($EY$3:EY1104)),"")</f>
        <v/>
      </c>
      <c r="FA1104" t="str">
        <f>IFERROR(INDEX($A$2:$B$1378,$EZ1104,COLUMNS($EZ$3:EZ1104)),"")</f>
        <v/>
      </c>
      <c r="FD1104" t="str">
        <f t="shared" si="609"/>
        <v/>
      </c>
      <c r="FE1104" t="str">
        <f>IFERROR(SMALL($FD$3:$FD$1378,ROWS($FD$3:FD1104)),"")</f>
        <v/>
      </c>
      <c r="FF1104" t="str">
        <f>IFERROR(INDEX($A$2:$B$1378,$FE1104,COLUMNS($FE$3:FE1104)),"")</f>
        <v/>
      </c>
      <c r="FI1104" t="str">
        <f t="shared" si="610"/>
        <v/>
      </c>
      <c r="FJ1104" t="str">
        <f>IFERROR(SMALL($FI$3:$FI$1378,ROWS($FI$3:FI1104)),"")</f>
        <v/>
      </c>
      <c r="FK1104" t="str">
        <f>IFERROR(INDEX($A$2:$B$1378,$FJ1104,COLUMNS($FJ$3:FJ1104)),"")</f>
        <v/>
      </c>
      <c r="FN1104" t="str">
        <f t="shared" si="611"/>
        <v/>
      </c>
      <c r="FO1104" t="str">
        <f>IFERROR(SMALL($FN$3:$FN$1378,ROWS($FN$3:FN1104)),"")</f>
        <v/>
      </c>
      <c r="FP1104" t="str">
        <f>IFERROR(INDEX($A$2:$B$1378,$FO1104,COLUMNS($FO$3:FO1104)),"")</f>
        <v/>
      </c>
    </row>
    <row r="1105" spans="1:172" x14ac:dyDescent="0.3">
      <c r="A1105" s="13" t="s">
        <v>710</v>
      </c>
      <c r="B1105" s="18">
        <v>72300</v>
      </c>
      <c r="C1105">
        <f>ROWS($B$2:B1105)</f>
        <v>1104</v>
      </c>
      <c r="D1105" t="str">
        <f t="shared" si="579"/>
        <v/>
      </c>
      <c r="E1105" t="str">
        <f>IFERROR(SMALL($D$2:$D$1378,ROWS($D$2:D1105)),"")</f>
        <v/>
      </c>
      <c r="G1105" t="str">
        <f>IFERROR(INDEX($A$2:$B$1378,$E1104,COLUMNS($F$3:F1105)),"")</f>
        <v/>
      </c>
      <c r="J1105" t="str">
        <f t="shared" si="612"/>
        <v/>
      </c>
      <c r="K1105" t="str">
        <f>IFERROR(SMALL($J$3:$J$1378,ROWS($J$3:J1105)),"")</f>
        <v/>
      </c>
      <c r="L1105" t="str">
        <f>IFERROR(INDEX($A$2:$B$1378,$K1105,COLUMNS($K$3:K1105)),"")</f>
        <v/>
      </c>
      <c r="O1105" t="str">
        <f t="shared" si="580"/>
        <v/>
      </c>
      <c r="P1105" t="str">
        <f>IFERROR(SMALL($O$3:$O$1378,ROWS($O$3:O1105)),"")</f>
        <v/>
      </c>
      <c r="Q1105" t="str">
        <f>IFERROR(INDEX($A$2:$B$1378,$P1105,COLUMNS($P$3:P1105)),"")</f>
        <v/>
      </c>
      <c r="T1105" t="str">
        <f t="shared" si="581"/>
        <v/>
      </c>
      <c r="U1105" t="str">
        <f>IFERROR(SMALL($T$3:$T$1378,ROWS($T$3:T1105)),"")</f>
        <v/>
      </c>
      <c r="V1105" t="str">
        <f>IFERROR(INDEX($A$2:$B$1378,$U1105,COLUMNS($U$3:U1105)),"")</f>
        <v/>
      </c>
      <c r="Y1105" t="str">
        <f t="shared" si="582"/>
        <v/>
      </c>
      <c r="Z1105" t="str">
        <f>IFERROR(SMALL($Y$3:$Y$1378,ROWS($Y$3:Y1105)),"")</f>
        <v/>
      </c>
      <c r="AA1105" t="str">
        <f>IFERROR(INDEX($A$2:$B$1378,$Z1105,COLUMNS($Z$3:Z1105)),"")</f>
        <v/>
      </c>
      <c r="AD1105" t="str">
        <f t="shared" si="583"/>
        <v/>
      </c>
      <c r="AE1105" t="str">
        <f>IFERROR(SMALL($AD$3:$AD$1378,ROWS($AD$3:AD1105)),"")</f>
        <v/>
      </c>
      <c r="AF1105" t="str">
        <f>IFERROR(INDEX($A$2:$B$1378,$AE1105,COLUMNS($AE$3:AE1105)),"")</f>
        <v/>
      </c>
      <c r="AI1105" t="str">
        <f t="shared" si="584"/>
        <v/>
      </c>
      <c r="AJ1105" t="str">
        <f>IFERROR(SMALL($AI$3:$AI$1378,ROWS($AI$3:AI1105)),"")</f>
        <v/>
      </c>
      <c r="AK1105" t="str">
        <f>IFERROR(INDEX($A$2:$B$1378,$AJ1105,COLUMNS($AJ$3:AJ1105)),"")</f>
        <v/>
      </c>
      <c r="AN1105" t="str">
        <f t="shared" si="585"/>
        <v/>
      </c>
      <c r="AO1105" t="str">
        <f>IFERROR(SMALL($AN$3:$AN$1378,ROWS($AN$3:AN1105)),"")</f>
        <v/>
      </c>
      <c r="AP1105" t="str">
        <f>IFERROR(INDEX($A$2:$B$1378,$AO1105,COLUMNS($AO$3:AO1105)),"")</f>
        <v/>
      </c>
      <c r="AS1105" t="str">
        <f t="shared" si="586"/>
        <v/>
      </c>
      <c r="AT1105" t="str">
        <f>IFERROR(SMALL($AS$3:$AS$1378,ROWS($AS$3:AS1105)),"")</f>
        <v/>
      </c>
      <c r="AU1105" t="str">
        <f>IFERROR(INDEX($A$2:$B$1378,$AT1105,COLUMNS($AT$3:AT1105)),"")</f>
        <v/>
      </c>
      <c r="AX1105" t="str">
        <f t="shared" si="587"/>
        <v/>
      </c>
      <c r="AY1105" t="str">
        <f>IFERROR(SMALL($AX$3:$AX$1378,ROWS($AX$3:AX1105)),"")</f>
        <v/>
      </c>
      <c r="AZ1105" t="str">
        <f>IFERROR(INDEX($A$2:$B$1378,$AY1105,COLUMNS($AY$3:AY1105)),"")</f>
        <v/>
      </c>
      <c r="BC1105" t="str">
        <f t="shared" si="588"/>
        <v/>
      </c>
      <c r="BD1105" t="str">
        <f>IFERROR(SMALL($BC$3:$BC$1378,ROWS($BC$3:BC1105)),"")</f>
        <v/>
      </c>
      <c r="BE1105" t="str">
        <f>IFERROR(INDEX($A$2:$B$1378,$BD1105,COLUMNS($BD$3:BD1105)),"")</f>
        <v/>
      </c>
      <c r="BH1105" t="str">
        <f t="shared" si="589"/>
        <v/>
      </c>
      <c r="BI1105" t="str">
        <f>IFERROR(SMALL($BH$3:$BH$1378,ROWS($BH$3:BH1105)),"")</f>
        <v/>
      </c>
      <c r="BJ1105" t="str">
        <f>IFERROR(INDEX($A$2:$B$1378,$BI1105,COLUMNS($BI$3:BI1105)),"")</f>
        <v/>
      </c>
      <c r="BM1105" t="str">
        <f t="shared" si="590"/>
        <v/>
      </c>
      <c r="BN1105" t="str">
        <f>IFERROR(SMALL($BM$3:$BM$1378,ROWS($BM$3:BM1105)),"")</f>
        <v/>
      </c>
      <c r="BO1105" t="str">
        <f>IFERROR(INDEX($A$2:$B$1378,$BN1105,COLUMNS($BN$3:BN1105)),"")</f>
        <v/>
      </c>
      <c r="BR1105" t="str">
        <f t="shared" si="591"/>
        <v/>
      </c>
      <c r="BS1105" t="str">
        <f>IFERROR(SMALL($BR$3:$BR$1378,ROWS($BR$3:BR1105)),"")</f>
        <v/>
      </c>
      <c r="BT1105" t="str">
        <f>IFERROR(INDEX($A$2:$B$1378,$BS1105,COLUMNS($BS$3:BS1105)),"")</f>
        <v/>
      </c>
      <c r="BW1105" t="str">
        <f t="shared" si="592"/>
        <v/>
      </c>
      <c r="BX1105" t="str">
        <f>IFERROR(SMALL($BW$3:$BW$1378,ROWS($BW$3:BW1105)),"")</f>
        <v/>
      </c>
      <c r="BY1105" t="str">
        <f>IFERROR(INDEX($A$2:$B$1378,$BX1105,COLUMNS($BX$3:BX1105)),"")</f>
        <v/>
      </c>
      <c r="CB1105" t="str">
        <f t="shared" si="593"/>
        <v/>
      </c>
      <c r="CC1105" t="str">
        <f>IFERROR(SMALL($CB$3:$CB$1378,ROWS($CB$3:CB1105)),"")</f>
        <v/>
      </c>
      <c r="CD1105" t="str">
        <f>IFERROR(INDEX($A$2:$B$1378,$CC1105,COLUMNS($CC$3:CC1105)),"")</f>
        <v/>
      </c>
      <c r="CG1105" t="str">
        <f t="shared" si="594"/>
        <v/>
      </c>
      <c r="CH1105" t="str">
        <f>IFERROR(SMALL($CG$3:$CG$1378,ROWS($CG$3:CG1105)),"")</f>
        <v/>
      </c>
      <c r="CI1105" t="str">
        <f>IFERROR(INDEX($A$2:$B$1378,$CH1105,COLUMNS($CH$3:CH1105)),"")</f>
        <v/>
      </c>
      <c r="CL1105" t="str">
        <f t="shared" si="595"/>
        <v/>
      </c>
      <c r="CM1105" t="str">
        <f>IFERROR(SMALL($CL$3:$CL$1378,ROWS($CL$3:CL1105)),"")</f>
        <v/>
      </c>
      <c r="CN1105" t="str">
        <f>IFERROR(INDEX($A$2:$B$1378,$CM1105,COLUMNS($CM$3:CM1105)),"")</f>
        <v/>
      </c>
      <c r="CQ1105" t="str">
        <f t="shared" si="596"/>
        <v/>
      </c>
      <c r="CR1105" t="str">
        <f>IFERROR(SMALL($CQ$3:$CQ$1378,ROWS($CQ$3:CQ1105)),"")</f>
        <v/>
      </c>
      <c r="CS1105" t="str">
        <f>IFERROR(INDEX($A$2:$B$1378,$CR1105,COLUMNS($CR$3:CR1105)),"")</f>
        <v/>
      </c>
      <c r="CV1105" t="str">
        <f t="shared" si="597"/>
        <v/>
      </c>
      <c r="CW1105" t="str">
        <f>IFERROR(SMALL($CV$3:$CV$1378,ROWS($CV$3:CV1105)),"")</f>
        <v/>
      </c>
      <c r="CX1105" t="str">
        <f>IFERROR(INDEX($A$2:$B$1378,$CW1105,COLUMNS($CW$3:CW1105)),"")</f>
        <v/>
      </c>
      <c r="DA1105" t="str">
        <f t="shared" si="598"/>
        <v/>
      </c>
      <c r="DB1105" t="str">
        <f>IFERROR(SMALL($DA$3:$DA$1378,ROWS($DA$3:DA1105)),"")</f>
        <v/>
      </c>
      <c r="DC1105" t="str">
        <f>IFERROR(INDEX($A$2:$B$1378,$DB1105,COLUMNS($DB$3:DB1105)),"")</f>
        <v/>
      </c>
      <c r="DF1105" t="str">
        <f t="shared" si="599"/>
        <v/>
      </c>
      <c r="DG1105" t="str">
        <f>IFERROR(SMALL($DF$3:$DF$1378,ROWS($DF$3:DF1105)),"")</f>
        <v/>
      </c>
      <c r="DH1105" t="str">
        <f>IFERROR(INDEX($A$2:$B$1378,$DG1105,COLUMNS($DG$3:DG1105)),"")</f>
        <v/>
      </c>
      <c r="DK1105" t="str">
        <f t="shared" si="600"/>
        <v/>
      </c>
      <c r="DL1105" t="str">
        <f>IFERROR(SMALL($DK$3:$DK$1378,ROWS($DK$3:DK1105)),"")</f>
        <v/>
      </c>
      <c r="DM1105" t="str">
        <f>IFERROR(INDEX($A$2:$B$1378,$DL1105,COLUMNS($DL$3:DL1105)),"")</f>
        <v/>
      </c>
      <c r="DP1105" t="str">
        <f t="shared" si="601"/>
        <v/>
      </c>
      <c r="DQ1105" t="str">
        <f>IFERROR(SMALL($DP$3:$DP$1378,ROWS($DP$3:DP1105)),"")</f>
        <v/>
      </c>
      <c r="DR1105" t="str">
        <f>IFERROR(INDEX($A$2:$B$1378,$DQ1105,COLUMNS($DQ$3:DQ1105)),"")</f>
        <v/>
      </c>
      <c r="DU1105" t="str">
        <f t="shared" si="602"/>
        <v/>
      </c>
      <c r="DV1105" t="str">
        <f>IFERROR(SMALL($DU$3:$DU$1378,ROWS($DU$3:DU1105)),"")</f>
        <v/>
      </c>
      <c r="DW1105" t="str">
        <f>IFERROR(INDEX($A$2:$B$1378,$DV1105,COLUMNS($DV$3:DV1105)),"")</f>
        <v/>
      </c>
      <c r="DZ1105" t="str">
        <f t="shared" si="603"/>
        <v/>
      </c>
      <c r="EA1105" t="str">
        <f>IFERROR(SMALL($DZ$3:$DZ$1378,ROWS($DZ$3:DZ1105)),"")</f>
        <v/>
      </c>
      <c r="EB1105" t="str">
        <f>IFERROR(INDEX($A$2:$B$1378,$EA1105,COLUMNS($EA$3:EA1105)),"")</f>
        <v/>
      </c>
      <c r="EE1105" t="str">
        <f t="shared" si="604"/>
        <v/>
      </c>
      <c r="EF1105" t="str">
        <f>IFERROR(SMALL($EE$3:$EE$1378,ROWS($EE$3:EE1105)),"")</f>
        <v/>
      </c>
      <c r="EG1105" t="str">
        <f>IFERROR(INDEX($A$2:$B$1378,$EF1105,COLUMNS($EF$3:EF1105)),"")</f>
        <v/>
      </c>
      <c r="EJ1105" t="str">
        <f t="shared" si="605"/>
        <v/>
      </c>
      <c r="EK1105" t="str">
        <f>IFERROR(SMALL($EJ$3:$EJ$1378,ROWS($EJ$3:EJ1105)),"")</f>
        <v/>
      </c>
      <c r="EL1105" t="str">
        <f>IFERROR(INDEX($A$2:$B$1378,$EK1105,COLUMNS($EK$3:EK1105)),"")</f>
        <v/>
      </c>
      <c r="EO1105" t="str">
        <f t="shared" si="606"/>
        <v/>
      </c>
      <c r="EP1105" t="str">
        <f>IFERROR(SMALL($EO$3:$EO$1378,ROWS($EO$3:EO1105)),"")</f>
        <v/>
      </c>
      <c r="EQ1105" t="str">
        <f>IFERROR(INDEX($A$2:$B$1378,$EP1105,COLUMNS($EP$3:EP1105)),"")</f>
        <v/>
      </c>
      <c r="ET1105" t="str">
        <f t="shared" si="607"/>
        <v/>
      </c>
      <c r="EU1105" t="str">
        <f>IFERROR(SMALL($ET$3:$ET$1378,ROWS($ET$3:ET1105)),"")</f>
        <v/>
      </c>
      <c r="EV1105" t="str">
        <f>IFERROR(INDEX($A$2:$B$1378,$EU1105,COLUMNS($EU$3:EU1105)),"")</f>
        <v/>
      </c>
      <c r="EY1105" t="str">
        <f t="shared" si="608"/>
        <v/>
      </c>
      <c r="EZ1105" t="str">
        <f>IFERROR(SMALL($EY$3:$EY$1378,ROWS($EY$3:EY1105)),"")</f>
        <v/>
      </c>
      <c r="FA1105" t="str">
        <f>IFERROR(INDEX($A$2:$B$1378,$EZ1105,COLUMNS($EZ$3:EZ1105)),"")</f>
        <v/>
      </c>
      <c r="FD1105" t="str">
        <f t="shared" si="609"/>
        <v/>
      </c>
      <c r="FE1105" t="str">
        <f>IFERROR(SMALL($FD$3:$FD$1378,ROWS($FD$3:FD1105)),"")</f>
        <v/>
      </c>
      <c r="FF1105" t="str">
        <f>IFERROR(INDEX($A$2:$B$1378,$FE1105,COLUMNS($FE$3:FE1105)),"")</f>
        <v/>
      </c>
      <c r="FI1105" t="str">
        <f t="shared" si="610"/>
        <v/>
      </c>
      <c r="FJ1105" t="str">
        <f>IFERROR(SMALL($FI$3:$FI$1378,ROWS($FI$3:FI1105)),"")</f>
        <v/>
      </c>
      <c r="FK1105" t="str">
        <f>IFERROR(INDEX($A$2:$B$1378,$FJ1105,COLUMNS($FJ$3:FJ1105)),"")</f>
        <v/>
      </c>
      <c r="FN1105" t="str">
        <f t="shared" si="611"/>
        <v/>
      </c>
      <c r="FO1105" t="str">
        <f>IFERROR(SMALL($FN$3:$FN$1378,ROWS($FN$3:FN1105)),"")</f>
        <v/>
      </c>
      <c r="FP1105" t="str">
        <f>IFERROR(INDEX($A$2:$B$1378,$FO1105,COLUMNS($FO$3:FO1105)),"")</f>
        <v/>
      </c>
    </row>
    <row r="1106" spans="1:172" x14ac:dyDescent="0.3">
      <c r="A1106" s="13" t="s">
        <v>710</v>
      </c>
      <c r="B1106" s="18">
        <v>72400</v>
      </c>
      <c r="C1106">
        <f>ROWS($B$2:B1106)</f>
        <v>1105</v>
      </c>
      <c r="D1106" t="str">
        <f t="shared" si="579"/>
        <v/>
      </c>
      <c r="E1106" t="str">
        <f>IFERROR(SMALL($D$2:$D$1378,ROWS($D$2:D1106)),"")</f>
        <v/>
      </c>
      <c r="G1106" t="str">
        <f>IFERROR(INDEX($A$2:$B$1378,$E1105,COLUMNS($F$3:F1106)),"")</f>
        <v/>
      </c>
      <c r="J1106" t="str">
        <f t="shared" si="612"/>
        <v/>
      </c>
      <c r="K1106" t="str">
        <f>IFERROR(SMALL($J$3:$J$1378,ROWS($J$3:J1106)),"")</f>
        <v/>
      </c>
      <c r="L1106" t="str">
        <f>IFERROR(INDEX($A$2:$B$1378,$K1106,COLUMNS($K$3:K1106)),"")</f>
        <v/>
      </c>
      <c r="O1106" t="str">
        <f t="shared" si="580"/>
        <v/>
      </c>
      <c r="P1106" t="str">
        <f>IFERROR(SMALL($O$3:$O$1378,ROWS($O$3:O1106)),"")</f>
        <v/>
      </c>
      <c r="Q1106" t="str">
        <f>IFERROR(INDEX($A$2:$B$1378,$P1106,COLUMNS($P$3:P1106)),"")</f>
        <v/>
      </c>
      <c r="T1106" t="str">
        <f t="shared" si="581"/>
        <v/>
      </c>
      <c r="U1106" t="str">
        <f>IFERROR(SMALL($T$3:$T$1378,ROWS($T$3:T1106)),"")</f>
        <v/>
      </c>
      <c r="V1106" t="str">
        <f>IFERROR(INDEX($A$2:$B$1378,$U1106,COLUMNS($U$3:U1106)),"")</f>
        <v/>
      </c>
      <c r="Y1106" t="str">
        <f t="shared" si="582"/>
        <v/>
      </c>
      <c r="Z1106" t="str">
        <f>IFERROR(SMALL($Y$3:$Y$1378,ROWS($Y$3:Y1106)),"")</f>
        <v/>
      </c>
      <c r="AA1106" t="str">
        <f>IFERROR(INDEX($A$2:$B$1378,$Z1106,COLUMNS($Z$3:Z1106)),"")</f>
        <v/>
      </c>
      <c r="AD1106" t="str">
        <f t="shared" si="583"/>
        <v/>
      </c>
      <c r="AE1106" t="str">
        <f>IFERROR(SMALL($AD$3:$AD$1378,ROWS($AD$3:AD1106)),"")</f>
        <v/>
      </c>
      <c r="AF1106" t="str">
        <f>IFERROR(INDEX($A$2:$B$1378,$AE1106,COLUMNS($AE$3:AE1106)),"")</f>
        <v/>
      </c>
      <c r="AI1106" t="str">
        <f t="shared" si="584"/>
        <v/>
      </c>
      <c r="AJ1106" t="str">
        <f>IFERROR(SMALL($AI$3:$AI$1378,ROWS($AI$3:AI1106)),"")</f>
        <v/>
      </c>
      <c r="AK1106" t="str">
        <f>IFERROR(INDEX($A$2:$B$1378,$AJ1106,COLUMNS($AJ$3:AJ1106)),"")</f>
        <v/>
      </c>
      <c r="AN1106" t="str">
        <f t="shared" si="585"/>
        <v/>
      </c>
      <c r="AO1106" t="str">
        <f>IFERROR(SMALL($AN$3:$AN$1378,ROWS($AN$3:AN1106)),"")</f>
        <v/>
      </c>
      <c r="AP1106" t="str">
        <f>IFERROR(INDEX($A$2:$B$1378,$AO1106,COLUMNS($AO$3:AO1106)),"")</f>
        <v/>
      </c>
      <c r="AS1106" t="str">
        <f t="shared" si="586"/>
        <v/>
      </c>
      <c r="AT1106" t="str">
        <f>IFERROR(SMALL($AS$3:$AS$1378,ROWS($AS$3:AS1106)),"")</f>
        <v/>
      </c>
      <c r="AU1106" t="str">
        <f>IFERROR(INDEX($A$2:$B$1378,$AT1106,COLUMNS($AT$3:AT1106)),"")</f>
        <v/>
      </c>
      <c r="AX1106" t="str">
        <f t="shared" si="587"/>
        <v/>
      </c>
      <c r="AY1106" t="str">
        <f>IFERROR(SMALL($AX$3:$AX$1378,ROWS($AX$3:AX1106)),"")</f>
        <v/>
      </c>
      <c r="AZ1106" t="str">
        <f>IFERROR(INDEX($A$2:$B$1378,$AY1106,COLUMNS($AY$3:AY1106)),"")</f>
        <v/>
      </c>
      <c r="BC1106" t="str">
        <f t="shared" si="588"/>
        <v/>
      </c>
      <c r="BD1106" t="str">
        <f>IFERROR(SMALL($BC$3:$BC$1378,ROWS($BC$3:BC1106)),"")</f>
        <v/>
      </c>
      <c r="BE1106" t="str">
        <f>IFERROR(INDEX($A$2:$B$1378,$BD1106,COLUMNS($BD$3:BD1106)),"")</f>
        <v/>
      </c>
      <c r="BH1106" t="str">
        <f t="shared" si="589"/>
        <v/>
      </c>
      <c r="BI1106" t="str">
        <f>IFERROR(SMALL($BH$3:$BH$1378,ROWS($BH$3:BH1106)),"")</f>
        <v/>
      </c>
      <c r="BJ1106" t="str">
        <f>IFERROR(INDEX($A$2:$B$1378,$BI1106,COLUMNS($BI$3:BI1106)),"")</f>
        <v/>
      </c>
      <c r="BM1106" t="str">
        <f t="shared" si="590"/>
        <v/>
      </c>
      <c r="BN1106" t="str">
        <f>IFERROR(SMALL($BM$3:$BM$1378,ROWS($BM$3:BM1106)),"")</f>
        <v/>
      </c>
      <c r="BO1106" t="str">
        <f>IFERROR(INDEX($A$2:$B$1378,$BN1106,COLUMNS($BN$3:BN1106)),"")</f>
        <v/>
      </c>
      <c r="BR1106" t="str">
        <f t="shared" si="591"/>
        <v/>
      </c>
      <c r="BS1106" t="str">
        <f>IFERROR(SMALL($BR$3:$BR$1378,ROWS($BR$3:BR1106)),"")</f>
        <v/>
      </c>
      <c r="BT1106" t="str">
        <f>IFERROR(INDEX($A$2:$B$1378,$BS1106,COLUMNS($BS$3:BS1106)),"")</f>
        <v/>
      </c>
      <c r="BW1106" t="str">
        <f t="shared" si="592"/>
        <v/>
      </c>
      <c r="BX1106" t="str">
        <f>IFERROR(SMALL($BW$3:$BW$1378,ROWS($BW$3:BW1106)),"")</f>
        <v/>
      </c>
      <c r="BY1106" t="str">
        <f>IFERROR(INDEX($A$2:$B$1378,$BX1106,COLUMNS($BX$3:BX1106)),"")</f>
        <v/>
      </c>
      <c r="CB1106" t="str">
        <f t="shared" si="593"/>
        <v/>
      </c>
      <c r="CC1106" t="str">
        <f>IFERROR(SMALL($CB$3:$CB$1378,ROWS($CB$3:CB1106)),"")</f>
        <v/>
      </c>
      <c r="CD1106" t="str">
        <f>IFERROR(INDEX($A$2:$B$1378,$CC1106,COLUMNS($CC$3:CC1106)),"")</f>
        <v/>
      </c>
      <c r="CG1106" t="str">
        <f t="shared" si="594"/>
        <v/>
      </c>
      <c r="CH1106" t="str">
        <f>IFERROR(SMALL($CG$3:$CG$1378,ROWS($CG$3:CG1106)),"")</f>
        <v/>
      </c>
      <c r="CI1106" t="str">
        <f>IFERROR(INDEX($A$2:$B$1378,$CH1106,COLUMNS($CH$3:CH1106)),"")</f>
        <v/>
      </c>
      <c r="CL1106" t="str">
        <f t="shared" si="595"/>
        <v/>
      </c>
      <c r="CM1106" t="str">
        <f>IFERROR(SMALL($CL$3:$CL$1378,ROWS($CL$3:CL1106)),"")</f>
        <v/>
      </c>
      <c r="CN1106" t="str">
        <f>IFERROR(INDEX($A$2:$B$1378,$CM1106,COLUMNS($CM$3:CM1106)),"")</f>
        <v/>
      </c>
      <c r="CQ1106" t="str">
        <f t="shared" si="596"/>
        <v/>
      </c>
      <c r="CR1106" t="str">
        <f>IFERROR(SMALL($CQ$3:$CQ$1378,ROWS($CQ$3:CQ1106)),"")</f>
        <v/>
      </c>
      <c r="CS1106" t="str">
        <f>IFERROR(INDEX($A$2:$B$1378,$CR1106,COLUMNS($CR$3:CR1106)),"")</f>
        <v/>
      </c>
      <c r="CV1106" t="str">
        <f t="shared" si="597"/>
        <v/>
      </c>
      <c r="CW1106" t="str">
        <f>IFERROR(SMALL($CV$3:$CV$1378,ROWS($CV$3:CV1106)),"")</f>
        <v/>
      </c>
      <c r="CX1106" t="str">
        <f>IFERROR(INDEX($A$2:$B$1378,$CW1106,COLUMNS($CW$3:CW1106)),"")</f>
        <v/>
      </c>
      <c r="DA1106" t="str">
        <f t="shared" si="598"/>
        <v/>
      </c>
      <c r="DB1106" t="str">
        <f>IFERROR(SMALL($DA$3:$DA$1378,ROWS($DA$3:DA1106)),"")</f>
        <v/>
      </c>
      <c r="DC1106" t="str">
        <f>IFERROR(INDEX($A$2:$B$1378,$DB1106,COLUMNS($DB$3:DB1106)),"")</f>
        <v/>
      </c>
      <c r="DF1106" t="str">
        <f t="shared" si="599"/>
        <v/>
      </c>
      <c r="DG1106" t="str">
        <f>IFERROR(SMALL($DF$3:$DF$1378,ROWS($DF$3:DF1106)),"")</f>
        <v/>
      </c>
      <c r="DH1106" t="str">
        <f>IFERROR(INDEX($A$2:$B$1378,$DG1106,COLUMNS($DG$3:DG1106)),"")</f>
        <v/>
      </c>
      <c r="DK1106" t="str">
        <f t="shared" si="600"/>
        <v/>
      </c>
      <c r="DL1106" t="str">
        <f>IFERROR(SMALL($DK$3:$DK$1378,ROWS($DK$3:DK1106)),"")</f>
        <v/>
      </c>
      <c r="DM1106" t="str">
        <f>IFERROR(INDEX($A$2:$B$1378,$DL1106,COLUMNS($DL$3:DL1106)),"")</f>
        <v/>
      </c>
      <c r="DP1106" t="str">
        <f t="shared" si="601"/>
        <v/>
      </c>
      <c r="DQ1106" t="str">
        <f>IFERROR(SMALL($DP$3:$DP$1378,ROWS($DP$3:DP1106)),"")</f>
        <v/>
      </c>
      <c r="DR1106" t="str">
        <f>IFERROR(INDEX($A$2:$B$1378,$DQ1106,COLUMNS($DQ$3:DQ1106)),"")</f>
        <v/>
      </c>
      <c r="DU1106" t="str">
        <f t="shared" si="602"/>
        <v/>
      </c>
      <c r="DV1106" t="str">
        <f>IFERROR(SMALL($DU$3:$DU$1378,ROWS($DU$3:DU1106)),"")</f>
        <v/>
      </c>
      <c r="DW1106" t="str">
        <f>IFERROR(INDEX($A$2:$B$1378,$DV1106,COLUMNS($DV$3:DV1106)),"")</f>
        <v/>
      </c>
      <c r="DZ1106" t="str">
        <f t="shared" si="603"/>
        <v/>
      </c>
      <c r="EA1106" t="str">
        <f>IFERROR(SMALL($DZ$3:$DZ$1378,ROWS($DZ$3:DZ1106)),"")</f>
        <v/>
      </c>
      <c r="EB1106" t="str">
        <f>IFERROR(INDEX($A$2:$B$1378,$EA1106,COLUMNS($EA$3:EA1106)),"")</f>
        <v/>
      </c>
      <c r="EE1106" t="str">
        <f t="shared" si="604"/>
        <v/>
      </c>
      <c r="EF1106" t="str">
        <f>IFERROR(SMALL($EE$3:$EE$1378,ROWS($EE$3:EE1106)),"")</f>
        <v/>
      </c>
      <c r="EG1106" t="str">
        <f>IFERROR(INDEX($A$2:$B$1378,$EF1106,COLUMNS($EF$3:EF1106)),"")</f>
        <v/>
      </c>
      <c r="EJ1106" t="str">
        <f t="shared" si="605"/>
        <v/>
      </c>
      <c r="EK1106" t="str">
        <f>IFERROR(SMALL($EJ$3:$EJ$1378,ROWS($EJ$3:EJ1106)),"")</f>
        <v/>
      </c>
      <c r="EL1106" t="str">
        <f>IFERROR(INDEX($A$2:$B$1378,$EK1106,COLUMNS($EK$3:EK1106)),"")</f>
        <v/>
      </c>
      <c r="EO1106" t="str">
        <f t="shared" si="606"/>
        <v/>
      </c>
      <c r="EP1106" t="str">
        <f>IFERROR(SMALL($EO$3:$EO$1378,ROWS($EO$3:EO1106)),"")</f>
        <v/>
      </c>
      <c r="EQ1106" t="str">
        <f>IFERROR(INDEX($A$2:$B$1378,$EP1106,COLUMNS($EP$3:EP1106)),"")</f>
        <v/>
      </c>
      <c r="ET1106" t="str">
        <f t="shared" si="607"/>
        <v/>
      </c>
      <c r="EU1106" t="str">
        <f>IFERROR(SMALL($ET$3:$ET$1378,ROWS($ET$3:ET1106)),"")</f>
        <v/>
      </c>
      <c r="EV1106" t="str">
        <f>IFERROR(INDEX($A$2:$B$1378,$EU1106,COLUMNS($EU$3:EU1106)),"")</f>
        <v/>
      </c>
      <c r="EY1106" t="str">
        <f t="shared" si="608"/>
        <v/>
      </c>
      <c r="EZ1106" t="str">
        <f>IFERROR(SMALL($EY$3:$EY$1378,ROWS($EY$3:EY1106)),"")</f>
        <v/>
      </c>
      <c r="FA1106" t="str">
        <f>IFERROR(INDEX($A$2:$B$1378,$EZ1106,COLUMNS($EZ$3:EZ1106)),"")</f>
        <v/>
      </c>
      <c r="FD1106" t="str">
        <f t="shared" si="609"/>
        <v/>
      </c>
      <c r="FE1106" t="str">
        <f>IFERROR(SMALL($FD$3:$FD$1378,ROWS($FD$3:FD1106)),"")</f>
        <v/>
      </c>
      <c r="FF1106" t="str">
        <f>IFERROR(INDEX($A$2:$B$1378,$FE1106,COLUMNS($FE$3:FE1106)),"")</f>
        <v/>
      </c>
      <c r="FI1106" t="str">
        <f t="shared" si="610"/>
        <v/>
      </c>
      <c r="FJ1106" t="str">
        <f>IFERROR(SMALL($FI$3:$FI$1378,ROWS($FI$3:FI1106)),"")</f>
        <v/>
      </c>
      <c r="FK1106" t="str">
        <f>IFERROR(INDEX($A$2:$B$1378,$FJ1106,COLUMNS($FJ$3:FJ1106)),"")</f>
        <v/>
      </c>
      <c r="FN1106" t="str">
        <f t="shared" si="611"/>
        <v/>
      </c>
      <c r="FO1106" t="str">
        <f>IFERROR(SMALL($FN$3:$FN$1378,ROWS($FN$3:FN1106)),"")</f>
        <v/>
      </c>
      <c r="FP1106" t="str">
        <f>IFERROR(INDEX($A$2:$B$1378,$FO1106,COLUMNS($FO$3:FO1106)),"")</f>
        <v/>
      </c>
    </row>
    <row r="1107" spans="1:172" x14ac:dyDescent="0.3">
      <c r="A1107" s="13" t="s">
        <v>710</v>
      </c>
      <c r="B1107" s="18">
        <v>72500</v>
      </c>
      <c r="C1107">
        <f>ROWS($B$2:B1107)</f>
        <v>1106</v>
      </c>
      <c r="D1107" t="str">
        <f t="shared" si="579"/>
        <v/>
      </c>
      <c r="E1107" t="str">
        <f>IFERROR(SMALL($D$2:$D$1378,ROWS($D$2:D1107)),"")</f>
        <v/>
      </c>
      <c r="G1107" t="str">
        <f>IFERROR(INDEX($A$2:$B$1378,$E1106,COLUMNS($F$3:F1107)),"")</f>
        <v/>
      </c>
      <c r="J1107" t="str">
        <f t="shared" si="612"/>
        <v/>
      </c>
      <c r="K1107" t="str">
        <f>IFERROR(SMALL($J$3:$J$1378,ROWS($J$3:J1107)),"")</f>
        <v/>
      </c>
      <c r="L1107" t="str">
        <f>IFERROR(INDEX($A$2:$B$1378,$K1107,COLUMNS($K$3:K1107)),"")</f>
        <v/>
      </c>
      <c r="O1107" t="str">
        <f t="shared" si="580"/>
        <v/>
      </c>
      <c r="P1107" t="str">
        <f>IFERROR(SMALL($O$3:$O$1378,ROWS($O$3:O1107)),"")</f>
        <v/>
      </c>
      <c r="Q1107" t="str">
        <f>IFERROR(INDEX($A$2:$B$1378,$P1107,COLUMNS($P$3:P1107)),"")</f>
        <v/>
      </c>
      <c r="T1107" t="str">
        <f t="shared" si="581"/>
        <v/>
      </c>
      <c r="U1107" t="str">
        <f>IFERROR(SMALL($T$3:$T$1378,ROWS($T$3:T1107)),"")</f>
        <v/>
      </c>
      <c r="V1107" t="str">
        <f>IFERROR(INDEX($A$2:$B$1378,$U1107,COLUMNS($U$3:U1107)),"")</f>
        <v/>
      </c>
      <c r="Y1107" t="str">
        <f t="shared" si="582"/>
        <v/>
      </c>
      <c r="Z1107" t="str">
        <f>IFERROR(SMALL($Y$3:$Y$1378,ROWS($Y$3:Y1107)),"")</f>
        <v/>
      </c>
      <c r="AA1107" t="str">
        <f>IFERROR(INDEX($A$2:$B$1378,$Z1107,COLUMNS($Z$3:Z1107)),"")</f>
        <v/>
      </c>
      <c r="AD1107" t="str">
        <f t="shared" si="583"/>
        <v/>
      </c>
      <c r="AE1107" t="str">
        <f>IFERROR(SMALL($AD$3:$AD$1378,ROWS($AD$3:AD1107)),"")</f>
        <v/>
      </c>
      <c r="AF1107" t="str">
        <f>IFERROR(INDEX($A$2:$B$1378,$AE1107,COLUMNS($AE$3:AE1107)),"")</f>
        <v/>
      </c>
      <c r="AI1107" t="str">
        <f t="shared" si="584"/>
        <v/>
      </c>
      <c r="AJ1107" t="str">
        <f>IFERROR(SMALL($AI$3:$AI$1378,ROWS($AI$3:AI1107)),"")</f>
        <v/>
      </c>
      <c r="AK1107" t="str">
        <f>IFERROR(INDEX($A$2:$B$1378,$AJ1107,COLUMNS($AJ$3:AJ1107)),"")</f>
        <v/>
      </c>
      <c r="AN1107" t="str">
        <f t="shared" si="585"/>
        <v/>
      </c>
      <c r="AO1107" t="str">
        <f>IFERROR(SMALL($AN$3:$AN$1378,ROWS($AN$3:AN1107)),"")</f>
        <v/>
      </c>
      <c r="AP1107" t="str">
        <f>IFERROR(INDEX($A$2:$B$1378,$AO1107,COLUMNS($AO$3:AO1107)),"")</f>
        <v/>
      </c>
      <c r="AS1107" t="str">
        <f t="shared" si="586"/>
        <v/>
      </c>
      <c r="AT1107" t="str">
        <f>IFERROR(SMALL($AS$3:$AS$1378,ROWS($AS$3:AS1107)),"")</f>
        <v/>
      </c>
      <c r="AU1107" t="str">
        <f>IFERROR(INDEX($A$2:$B$1378,$AT1107,COLUMNS($AT$3:AT1107)),"")</f>
        <v/>
      </c>
      <c r="AX1107" t="str">
        <f t="shared" si="587"/>
        <v/>
      </c>
      <c r="AY1107" t="str">
        <f>IFERROR(SMALL($AX$3:$AX$1378,ROWS($AX$3:AX1107)),"")</f>
        <v/>
      </c>
      <c r="AZ1107" t="str">
        <f>IFERROR(INDEX($A$2:$B$1378,$AY1107,COLUMNS($AY$3:AY1107)),"")</f>
        <v/>
      </c>
      <c r="BC1107" t="str">
        <f t="shared" si="588"/>
        <v/>
      </c>
      <c r="BD1107" t="str">
        <f>IFERROR(SMALL($BC$3:$BC$1378,ROWS($BC$3:BC1107)),"")</f>
        <v/>
      </c>
      <c r="BE1107" t="str">
        <f>IFERROR(INDEX($A$2:$B$1378,$BD1107,COLUMNS($BD$3:BD1107)),"")</f>
        <v/>
      </c>
      <c r="BH1107" t="str">
        <f t="shared" si="589"/>
        <v/>
      </c>
      <c r="BI1107" t="str">
        <f>IFERROR(SMALL($BH$3:$BH$1378,ROWS($BH$3:BH1107)),"")</f>
        <v/>
      </c>
      <c r="BJ1107" t="str">
        <f>IFERROR(INDEX($A$2:$B$1378,$BI1107,COLUMNS($BI$3:BI1107)),"")</f>
        <v/>
      </c>
      <c r="BM1107" t="str">
        <f t="shared" si="590"/>
        <v/>
      </c>
      <c r="BN1107" t="str">
        <f>IFERROR(SMALL($BM$3:$BM$1378,ROWS($BM$3:BM1107)),"")</f>
        <v/>
      </c>
      <c r="BO1107" t="str">
        <f>IFERROR(INDEX($A$2:$B$1378,$BN1107,COLUMNS($BN$3:BN1107)),"")</f>
        <v/>
      </c>
      <c r="BR1107" t="str">
        <f t="shared" si="591"/>
        <v/>
      </c>
      <c r="BS1107" t="str">
        <f>IFERROR(SMALL($BR$3:$BR$1378,ROWS($BR$3:BR1107)),"")</f>
        <v/>
      </c>
      <c r="BT1107" t="str">
        <f>IFERROR(INDEX($A$2:$B$1378,$BS1107,COLUMNS($BS$3:BS1107)),"")</f>
        <v/>
      </c>
      <c r="BW1107" t="str">
        <f t="shared" si="592"/>
        <v/>
      </c>
      <c r="BX1107" t="str">
        <f>IFERROR(SMALL($BW$3:$BW$1378,ROWS($BW$3:BW1107)),"")</f>
        <v/>
      </c>
      <c r="BY1107" t="str">
        <f>IFERROR(INDEX($A$2:$B$1378,$BX1107,COLUMNS($BX$3:BX1107)),"")</f>
        <v/>
      </c>
      <c r="CB1107" t="str">
        <f t="shared" si="593"/>
        <v/>
      </c>
      <c r="CC1107" t="str">
        <f>IFERROR(SMALL($CB$3:$CB$1378,ROWS($CB$3:CB1107)),"")</f>
        <v/>
      </c>
      <c r="CD1107" t="str">
        <f>IFERROR(INDEX($A$2:$B$1378,$CC1107,COLUMNS($CC$3:CC1107)),"")</f>
        <v/>
      </c>
      <c r="CG1107" t="str">
        <f t="shared" si="594"/>
        <v/>
      </c>
      <c r="CH1107" t="str">
        <f>IFERROR(SMALL($CG$3:$CG$1378,ROWS($CG$3:CG1107)),"")</f>
        <v/>
      </c>
      <c r="CI1107" t="str">
        <f>IFERROR(INDEX($A$2:$B$1378,$CH1107,COLUMNS($CH$3:CH1107)),"")</f>
        <v/>
      </c>
      <c r="CL1107" t="str">
        <f t="shared" si="595"/>
        <v/>
      </c>
      <c r="CM1107" t="str">
        <f>IFERROR(SMALL($CL$3:$CL$1378,ROWS($CL$3:CL1107)),"")</f>
        <v/>
      </c>
      <c r="CN1107" t="str">
        <f>IFERROR(INDEX($A$2:$B$1378,$CM1107,COLUMNS($CM$3:CM1107)),"")</f>
        <v/>
      </c>
      <c r="CQ1107" t="str">
        <f t="shared" si="596"/>
        <v/>
      </c>
      <c r="CR1107" t="str">
        <f>IFERROR(SMALL($CQ$3:$CQ$1378,ROWS($CQ$3:CQ1107)),"")</f>
        <v/>
      </c>
      <c r="CS1107" t="str">
        <f>IFERROR(INDEX($A$2:$B$1378,$CR1107,COLUMNS($CR$3:CR1107)),"")</f>
        <v/>
      </c>
      <c r="CV1107" t="str">
        <f t="shared" si="597"/>
        <v/>
      </c>
      <c r="CW1107" t="str">
        <f>IFERROR(SMALL($CV$3:$CV$1378,ROWS($CV$3:CV1107)),"")</f>
        <v/>
      </c>
      <c r="CX1107" t="str">
        <f>IFERROR(INDEX($A$2:$B$1378,$CW1107,COLUMNS($CW$3:CW1107)),"")</f>
        <v/>
      </c>
      <c r="DA1107" t="str">
        <f t="shared" si="598"/>
        <v/>
      </c>
      <c r="DB1107" t="str">
        <f>IFERROR(SMALL($DA$3:$DA$1378,ROWS($DA$3:DA1107)),"")</f>
        <v/>
      </c>
      <c r="DC1107" t="str">
        <f>IFERROR(INDEX($A$2:$B$1378,$DB1107,COLUMNS($DB$3:DB1107)),"")</f>
        <v/>
      </c>
      <c r="DF1107" t="str">
        <f t="shared" si="599"/>
        <v/>
      </c>
      <c r="DG1107" t="str">
        <f>IFERROR(SMALL($DF$3:$DF$1378,ROWS($DF$3:DF1107)),"")</f>
        <v/>
      </c>
      <c r="DH1107" t="str">
        <f>IFERROR(INDEX($A$2:$B$1378,$DG1107,COLUMNS($DG$3:DG1107)),"")</f>
        <v/>
      </c>
      <c r="DK1107" t="str">
        <f t="shared" si="600"/>
        <v/>
      </c>
      <c r="DL1107" t="str">
        <f>IFERROR(SMALL($DK$3:$DK$1378,ROWS($DK$3:DK1107)),"")</f>
        <v/>
      </c>
      <c r="DM1107" t="str">
        <f>IFERROR(INDEX($A$2:$B$1378,$DL1107,COLUMNS($DL$3:DL1107)),"")</f>
        <v/>
      </c>
      <c r="DP1107" t="str">
        <f t="shared" si="601"/>
        <v/>
      </c>
      <c r="DQ1107" t="str">
        <f>IFERROR(SMALL($DP$3:$DP$1378,ROWS($DP$3:DP1107)),"")</f>
        <v/>
      </c>
      <c r="DR1107" t="str">
        <f>IFERROR(INDEX($A$2:$B$1378,$DQ1107,COLUMNS($DQ$3:DQ1107)),"")</f>
        <v/>
      </c>
      <c r="DU1107" t="str">
        <f t="shared" si="602"/>
        <v/>
      </c>
      <c r="DV1107" t="str">
        <f>IFERROR(SMALL($DU$3:$DU$1378,ROWS($DU$3:DU1107)),"")</f>
        <v/>
      </c>
      <c r="DW1107" t="str">
        <f>IFERROR(INDEX($A$2:$B$1378,$DV1107,COLUMNS($DV$3:DV1107)),"")</f>
        <v/>
      </c>
      <c r="DZ1107" t="str">
        <f t="shared" si="603"/>
        <v/>
      </c>
      <c r="EA1107" t="str">
        <f>IFERROR(SMALL($DZ$3:$DZ$1378,ROWS($DZ$3:DZ1107)),"")</f>
        <v/>
      </c>
      <c r="EB1107" t="str">
        <f>IFERROR(INDEX($A$2:$B$1378,$EA1107,COLUMNS($EA$3:EA1107)),"")</f>
        <v/>
      </c>
      <c r="EE1107" t="str">
        <f t="shared" si="604"/>
        <v/>
      </c>
      <c r="EF1107" t="str">
        <f>IFERROR(SMALL($EE$3:$EE$1378,ROWS($EE$3:EE1107)),"")</f>
        <v/>
      </c>
      <c r="EG1107" t="str">
        <f>IFERROR(INDEX($A$2:$B$1378,$EF1107,COLUMNS($EF$3:EF1107)),"")</f>
        <v/>
      </c>
      <c r="EJ1107" t="str">
        <f t="shared" si="605"/>
        <v/>
      </c>
      <c r="EK1107" t="str">
        <f>IFERROR(SMALL($EJ$3:$EJ$1378,ROWS($EJ$3:EJ1107)),"")</f>
        <v/>
      </c>
      <c r="EL1107" t="str">
        <f>IFERROR(INDEX($A$2:$B$1378,$EK1107,COLUMNS($EK$3:EK1107)),"")</f>
        <v/>
      </c>
      <c r="EO1107" t="str">
        <f t="shared" si="606"/>
        <v/>
      </c>
      <c r="EP1107" t="str">
        <f>IFERROR(SMALL($EO$3:$EO$1378,ROWS($EO$3:EO1107)),"")</f>
        <v/>
      </c>
      <c r="EQ1107" t="str">
        <f>IFERROR(INDEX($A$2:$B$1378,$EP1107,COLUMNS($EP$3:EP1107)),"")</f>
        <v/>
      </c>
      <c r="ET1107" t="str">
        <f t="shared" si="607"/>
        <v/>
      </c>
      <c r="EU1107" t="str">
        <f>IFERROR(SMALL($ET$3:$ET$1378,ROWS($ET$3:ET1107)),"")</f>
        <v/>
      </c>
      <c r="EV1107" t="str">
        <f>IFERROR(INDEX($A$2:$B$1378,$EU1107,COLUMNS($EU$3:EU1107)),"")</f>
        <v/>
      </c>
      <c r="EY1107" t="str">
        <f t="shared" si="608"/>
        <v/>
      </c>
      <c r="EZ1107" t="str">
        <f>IFERROR(SMALL($EY$3:$EY$1378,ROWS($EY$3:EY1107)),"")</f>
        <v/>
      </c>
      <c r="FA1107" t="str">
        <f>IFERROR(INDEX($A$2:$B$1378,$EZ1107,COLUMNS($EZ$3:EZ1107)),"")</f>
        <v/>
      </c>
      <c r="FD1107" t="str">
        <f t="shared" si="609"/>
        <v/>
      </c>
      <c r="FE1107" t="str">
        <f>IFERROR(SMALL($FD$3:$FD$1378,ROWS($FD$3:FD1107)),"")</f>
        <v/>
      </c>
      <c r="FF1107" t="str">
        <f>IFERROR(INDEX($A$2:$B$1378,$FE1107,COLUMNS($FE$3:FE1107)),"")</f>
        <v/>
      </c>
      <c r="FI1107" t="str">
        <f t="shared" si="610"/>
        <v/>
      </c>
      <c r="FJ1107" t="str">
        <f>IFERROR(SMALL($FI$3:$FI$1378,ROWS($FI$3:FI1107)),"")</f>
        <v/>
      </c>
      <c r="FK1107" t="str">
        <f>IFERROR(INDEX($A$2:$B$1378,$FJ1107,COLUMNS($FJ$3:FJ1107)),"")</f>
        <v/>
      </c>
      <c r="FN1107" t="str">
        <f t="shared" si="611"/>
        <v/>
      </c>
      <c r="FO1107" t="str">
        <f>IFERROR(SMALL($FN$3:$FN$1378,ROWS($FN$3:FN1107)),"")</f>
        <v/>
      </c>
      <c r="FP1107" t="str">
        <f>IFERROR(INDEX($A$2:$B$1378,$FO1107,COLUMNS($FO$3:FO1107)),"")</f>
        <v/>
      </c>
    </row>
    <row r="1108" spans="1:172" x14ac:dyDescent="0.3">
      <c r="A1108" s="13" t="s">
        <v>710</v>
      </c>
      <c r="B1108" s="18">
        <v>72800</v>
      </c>
      <c r="C1108">
        <f>ROWS($B$2:B1108)</f>
        <v>1107</v>
      </c>
      <c r="D1108" t="str">
        <f t="shared" si="579"/>
        <v/>
      </c>
      <c r="E1108" t="str">
        <f>IFERROR(SMALL($D$2:$D$1378,ROWS($D$2:D1108)),"")</f>
        <v/>
      </c>
      <c r="G1108" t="str">
        <f>IFERROR(INDEX($A$2:$B$1378,$E1107,COLUMNS($F$3:F1108)),"")</f>
        <v/>
      </c>
      <c r="J1108" t="str">
        <f t="shared" si="612"/>
        <v/>
      </c>
      <c r="K1108" t="str">
        <f>IFERROR(SMALL($J$3:$J$1378,ROWS($J$3:J1108)),"")</f>
        <v/>
      </c>
      <c r="L1108" t="str">
        <f>IFERROR(INDEX($A$2:$B$1378,$K1108,COLUMNS($K$3:K1108)),"")</f>
        <v/>
      </c>
      <c r="O1108" t="str">
        <f t="shared" si="580"/>
        <v/>
      </c>
      <c r="P1108" t="str">
        <f>IFERROR(SMALL($O$3:$O$1378,ROWS($O$3:O1108)),"")</f>
        <v/>
      </c>
      <c r="Q1108" t="str">
        <f>IFERROR(INDEX($A$2:$B$1378,$P1108,COLUMNS($P$3:P1108)),"")</f>
        <v/>
      </c>
      <c r="T1108" t="str">
        <f t="shared" si="581"/>
        <v/>
      </c>
      <c r="U1108" t="str">
        <f>IFERROR(SMALL($T$3:$T$1378,ROWS($T$3:T1108)),"")</f>
        <v/>
      </c>
      <c r="V1108" t="str">
        <f>IFERROR(INDEX($A$2:$B$1378,$U1108,COLUMNS($U$3:U1108)),"")</f>
        <v/>
      </c>
      <c r="Y1108" t="str">
        <f t="shared" si="582"/>
        <v/>
      </c>
      <c r="Z1108" t="str">
        <f>IFERROR(SMALL($Y$3:$Y$1378,ROWS($Y$3:Y1108)),"")</f>
        <v/>
      </c>
      <c r="AA1108" t="str">
        <f>IFERROR(INDEX($A$2:$B$1378,$Z1108,COLUMNS($Z$3:Z1108)),"")</f>
        <v/>
      </c>
      <c r="AD1108" t="str">
        <f t="shared" si="583"/>
        <v/>
      </c>
      <c r="AE1108" t="str">
        <f>IFERROR(SMALL($AD$3:$AD$1378,ROWS($AD$3:AD1108)),"")</f>
        <v/>
      </c>
      <c r="AF1108" t="str">
        <f>IFERROR(INDEX($A$2:$B$1378,$AE1108,COLUMNS($AE$3:AE1108)),"")</f>
        <v/>
      </c>
      <c r="AI1108" t="str">
        <f t="shared" si="584"/>
        <v/>
      </c>
      <c r="AJ1108" t="str">
        <f>IFERROR(SMALL($AI$3:$AI$1378,ROWS($AI$3:AI1108)),"")</f>
        <v/>
      </c>
      <c r="AK1108" t="str">
        <f>IFERROR(INDEX($A$2:$B$1378,$AJ1108,COLUMNS($AJ$3:AJ1108)),"")</f>
        <v/>
      </c>
      <c r="AN1108" t="str">
        <f t="shared" si="585"/>
        <v/>
      </c>
      <c r="AO1108" t="str">
        <f>IFERROR(SMALL($AN$3:$AN$1378,ROWS($AN$3:AN1108)),"")</f>
        <v/>
      </c>
      <c r="AP1108" t="str">
        <f>IFERROR(INDEX($A$2:$B$1378,$AO1108,COLUMNS($AO$3:AO1108)),"")</f>
        <v/>
      </c>
      <c r="AS1108" t="str">
        <f t="shared" si="586"/>
        <v/>
      </c>
      <c r="AT1108" t="str">
        <f>IFERROR(SMALL($AS$3:$AS$1378,ROWS($AS$3:AS1108)),"")</f>
        <v/>
      </c>
      <c r="AU1108" t="str">
        <f>IFERROR(INDEX($A$2:$B$1378,$AT1108,COLUMNS($AT$3:AT1108)),"")</f>
        <v/>
      </c>
      <c r="AX1108" t="str">
        <f t="shared" si="587"/>
        <v/>
      </c>
      <c r="AY1108" t="str">
        <f>IFERROR(SMALL($AX$3:$AX$1378,ROWS($AX$3:AX1108)),"")</f>
        <v/>
      </c>
      <c r="AZ1108" t="str">
        <f>IFERROR(INDEX($A$2:$B$1378,$AY1108,COLUMNS($AY$3:AY1108)),"")</f>
        <v/>
      </c>
      <c r="BC1108" t="str">
        <f t="shared" si="588"/>
        <v/>
      </c>
      <c r="BD1108" t="str">
        <f>IFERROR(SMALL($BC$3:$BC$1378,ROWS($BC$3:BC1108)),"")</f>
        <v/>
      </c>
      <c r="BE1108" t="str">
        <f>IFERROR(INDEX($A$2:$B$1378,$BD1108,COLUMNS($BD$3:BD1108)),"")</f>
        <v/>
      </c>
      <c r="BH1108" t="str">
        <f t="shared" si="589"/>
        <v/>
      </c>
      <c r="BI1108" t="str">
        <f>IFERROR(SMALL($BH$3:$BH$1378,ROWS($BH$3:BH1108)),"")</f>
        <v/>
      </c>
      <c r="BJ1108" t="str">
        <f>IFERROR(INDEX($A$2:$B$1378,$BI1108,COLUMNS($BI$3:BI1108)),"")</f>
        <v/>
      </c>
      <c r="BM1108" t="str">
        <f t="shared" si="590"/>
        <v/>
      </c>
      <c r="BN1108" t="str">
        <f>IFERROR(SMALL($BM$3:$BM$1378,ROWS($BM$3:BM1108)),"")</f>
        <v/>
      </c>
      <c r="BO1108" t="str">
        <f>IFERROR(INDEX($A$2:$B$1378,$BN1108,COLUMNS($BN$3:BN1108)),"")</f>
        <v/>
      </c>
      <c r="BR1108" t="str">
        <f t="shared" si="591"/>
        <v/>
      </c>
      <c r="BS1108" t="str">
        <f>IFERROR(SMALL($BR$3:$BR$1378,ROWS($BR$3:BR1108)),"")</f>
        <v/>
      </c>
      <c r="BT1108" t="str">
        <f>IFERROR(INDEX($A$2:$B$1378,$BS1108,COLUMNS($BS$3:BS1108)),"")</f>
        <v/>
      </c>
      <c r="BW1108" t="str">
        <f t="shared" si="592"/>
        <v/>
      </c>
      <c r="BX1108" t="str">
        <f>IFERROR(SMALL($BW$3:$BW$1378,ROWS($BW$3:BW1108)),"")</f>
        <v/>
      </c>
      <c r="BY1108" t="str">
        <f>IFERROR(INDEX($A$2:$B$1378,$BX1108,COLUMNS($BX$3:BX1108)),"")</f>
        <v/>
      </c>
      <c r="CB1108" t="str">
        <f t="shared" si="593"/>
        <v/>
      </c>
      <c r="CC1108" t="str">
        <f>IFERROR(SMALL($CB$3:$CB$1378,ROWS($CB$3:CB1108)),"")</f>
        <v/>
      </c>
      <c r="CD1108" t="str">
        <f>IFERROR(INDEX($A$2:$B$1378,$CC1108,COLUMNS($CC$3:CC1108)),"")</f>
        <v/>
      </c>
      <c r="CG1108" t="str">
        <f t="shared" si="594"/>
        <v/>
      </c>
      <c r="CH1108" t="str">
        <f>IFERROR(SMALL($CG$3:$CG$1378,ROWS($CG$3:CG1108)),"")</f>
        <v/>
      </c>
      <c r="CI1108" t="str">
        <f>IFERROR(INDEX($A$2:$B$1378,$CH1108,COLUMNS($CH$3:CH1108)),"")</f>
        <v/>
      </c>
      <c r="CL1108" t="str">
        <f t="shared" si="595"/>
        <v/>
      </c>
      <c r="CM1108" t="str">
        <f>IFERROR(SMALL($CL$3:$CL$1378,ROWS($CL$3:CL1108)),"")</f>
        <v/>
      </c>
      <c r="CN1108" t="str">
        <f>IFERROR(INDEX($A$2:$B$1378,$CM1108,COLUMNS($CM$3:CM1108)),"")</f>
        <v/>
      </c>
      <c r="CQ1108" t="str">
        <f t="shared" si="596"/>
        <v/>
      </c>
      <c r="CR1108" t="str">
        <f>IFERROR(SMALL($CQ$3:$CQ$1378,ROWS($CQ$3:CQ1108)),"")</f>
        <v/>
      </c>
      <c r="CS1108" t="str">
        <f>IFERROR(INDEX($A$2:$B$1378,$CR1108,COLUMNS($CR$3:CR1108)),"")</f>
        <v/>
      </c>
      <c r="CV1108" t="str">
        <f t="shared" si="597"/>
        <v/>
      </c>
      <c r="CW1108" t="str">
        <f>IFERROR(SMALL($CV$3:$CV$1378,ROWS($CV$3:CV1108)),"")</f>
        <v/>
      </c>
      <c r="CX1108" t="str">
        <f>IFERROR(INDEX($A$2:$B$1378,$CW1108,COLUMNS($CW$3:CW1108)),"")</f>
        <v/>
      </c>
      <c r="DA1108" t="str">
        <f t="shared" si="598"/>
        <v/>
      </c>
      <c r="DB1108" t="str">
        <f>IFERROR(SMALL($DA$3:$DA$1378,ROWS($DA$3:DA1108)),"")</f>
        <v/>
      </c>
      <c r="DC1108" t="str">
        <f>IFERROR(INDEX($A$2:$B$1378,$DB1108,COLUMNS($DB$3:DB1108)),"")</f>
        <v/>
      </c>
      <c r="DF1108" t="str">
        <f t="shared" si="599"/>
        <v/>
      </c>
      <c r="DG1108" t="str">
        <f>IFERROR(SMALL($DF$3:$DF$1378,ROWS($DF$3:DF1108)),"")</f>
        <v/>
      </c>
      <c r="DH1108" t="str">
        <f>IFERROR(INDEX($A$2:$B$1378,$DG1108,COLUMNS($DG$3:DG1108)),"")</f>
        <v/>
      </c>
      <c r="DK1108" t="str">
        <f t="shared" si="600"/>
        <v/>
      </c>
      <c r="DL1108" t="str">
        <f>IFERROR(SMALL($DK$3:$DK$1378,ROWS($DK$3:DK1108)),"")</f>
        <v/>
      </c>
      <c r="DM1108" t="str">
        <f>IFERROR(INDEX($A$2:$B$1378,$DL1108,COLUMNS($DL$3:DL1108)),"")</f>
        <v/>
      </c>
      <c r="DP1108" t="str">
        <f t="shared" si="601"/>
        <v/>
      </c>
      <c r="DQ1108" t="str">
        <f>IFERROR(SMALL($DP$3:$DP$1378,ROWS($DP$3:DP1108)),"")</f>
        <v/>
      </c>
      <c r="DR1108" t="str">
        <f>IFERROR(INDEX($A$2:$B$1378,$DQ1108,COLUMNS($DQ$3:DQ1108)),"")</f>
        <v/>
      </c>
      <c r="DU1108" t="str">
        <f t="shared" si="602"/>
        <v/>
      </c>
      <c r="DV1108" t="str">
        <f>IFERROR(SMALL($DU$3:$DU$1378,ROWS($DU$3:DU1108)),"")</f>
        <v/>
      </c>
      <c r="DW1108" t="str">
        <f>IFERROR(INDEX($A$2:$B$1378,$DV1108,COLUMNS($DV$3:DV1108)),"")</f>
        <v/>
      </c>
      <c r="DZ1108" t="str">
        <f t="shared" si="603"/>
        <v/>
      </c>
      <c r="EA1108" t="str">
        <f>IFERROR(SMALL($DZ$3:$DZ$1378,ROWS($DZ$3:DZ1108)),"")</f>
        <v/>
      </c>
      <c r="EB1108" t="str">
        <f>IFERROR(INDEX($A$2:$B$1378,$EA1108,COLUMNS($EA$3:EA1108)),"")</f>
        <v/>
      </c>
      <c r="EE1108" t="str">
        <f t="shared" si="604"/>
        <v/>
      </c>
      <c r="EF1108" t="str">
        <f>IFERROR(SMALL($EE$3:$EE$1378,ROWS($EE$3:EE1108)),"")</f>
        <v/>
      </c>
      <c r="EG1108" t="str">
        <f>IFERROR(INDEX($A$2:$B$1378,$EF1108,COLUMNS($EF$3:EF1108)),"")</f>
        <v/>
      </c>
      <c r="EJ1108" t="str">
        <f t="shared" si="605"/>
        <v/>
      </c>
      <c r="EK1108" t="str">
        <f>IFERROR(SMALL($EJ$3:$EJ$1378,ROWS($EJ$3:EJ1108)),"")</f>
        <v/>
      </c>
      <c r="EL1108" t="str">
        <f>IFERROR(INDEX($A$2:$B$1378,$EK1108,COLUMNS($EK$3:EK1108)),"")</f>
        <v/>
      </c>
      <c r="EO1108" t="str">
        <f t="shared" si="606"/>
        <v/>
      </c>
      <c r="EP1108" t="str">
        <f>IFERROR(SMALL($EO$3:$EO$1378,ROWS($EO$3:EO1108)),"")</f>
        <v/>
      </c>
      <c r="EQ1108" t="str">
        <f>IFERROR(INDEX($A$2:$B$1378,$EP1108,COLUMNS($EP$3:EP1108)),"")</f>
        <v/>
      </c>
      <c r="ET1108" t="str">
        <f t="shared" si="607"/>
        <v/>
      </c>
      <c r="EU1108" t="str">
        <f>IFERROR(SMALL($ET$3:$ET$1378,ROWS($ET$3:ET1108)),"")</f>
        <v/>
      </c>
      <c r="EV1108" t="str">
        <f>IFERROR(INDEX($A$2:$B$1378,$EU1108,COLUMNS($EU$3:EU1108)),"")</f>
        <v/>
      </c>
      <c r="EY1108" t="str">
        <f t="shared" si="608"/>
        <v/>
      </c>
      <c r="EZ1108" t="str">
        <f>IFERROR(SMALL($EY$3:$EY$1378,ROWS($EY$3:EY1108)),"")</f>
        <v/>
      </c>
      <c r="FA1108" t="str">
        <f>IFERROR(INDEX($A$2:$B$1378,$EZ1108,COLUMNS($EZ$3:EZ1108)),"")</f>
        <v/>
      </c>
      <c r="FD1108" t="str">
        <f t="shared" si="609"/>
        <v/>
      </c>
      <c r="FE1108" t="str">
        <f>IFERROR(SMALL($FD$3:$FD$1378,ROWS($FD$3:FD1108)),"")</f>
        <v/>
      </c>
      <c r="FF1108" t="str">
        <f>IFERROR(INDEX($A$2:$B$1378,$FE1108,COLUMNS($FE$3:FE1108)),"")</f>
        <v/>
      </c>
      <c r="FI1108" t="str">
        <f t="shared" si="610"/>
        <v/>
      </c>
      <c r="FJ1108" t="str">
        <f>IFERROR(SMALL($FI$3:$FI$1378,ROWS($FI$3:FI1108)),"")</f>
        <v/>
      </c>
      <c r="FK1108" t="str">
        <f>IFERROR(INDEX($A$2:$B$1378,$FJ1108,COLUMNS($FJ$3:FJ1108)),"")</f>
        <v/>
      </c>
      <c r="FN1108" t="str">
        <f t="shared" si="611"/>
        <v/>
      </c>
      <c r="FO1108" t="str">
        <f>IFERROR(SMALL($FN$3:$FN$1378,ROWS($FN$3:FN1108)),"")</f>
        <v/>
      </c>
      <c r="FP1108" t="str">
        <f>IFERROR(INDEX($A$2:$B$1378,$FO1108,COLUMNS($FO$3:FO1108)),"")</f>
        <v/>
      </c>
    </row>
    <row r="1109" spans="1:172" x14ac:dyDescent="0.3">
      <c r="A1109" s="13" t="s">
        <v>710</v>
      </c>
      <c r="B1109" s="18">
        <v>72900</v>
      </c>
      <c r="C1109">
        <f>ROWS($B$2:B1109)</f>
        <v>1108</v>
      </c>
      <c r="D1109" t="str">
        <f t="shared" si="579"/>
        <v/>
      </c>
      <c r="E1109" t="str">
        <f>IFERROR(SMALL($D$2:$D$1378,ROWS($D$2:D1109)),"")</f>
        <v/>
      </c>
      <c r="G1109" t="str">
        <f>IFERROR(INDEX($A$2:$B$1378,$E1108,COLUMNS($F$3:F1109)),"")</f>
        <v/>
      </c>
      <c r="J1109" t="str">
        <f t="shared" si="612"/>
        <v/>
      </c>
      <c r="K1109" t="str">
        <f>IFERROR(SMALL($J$3:$J$1378,ROWS($J$3:J1109)),"")</f>
        <v/>
      </c>
      <c r="L1109" t="str">
        <f>IFERROR(INDEX($A$2:$B$1378,$K1109,COLUMNS($K$3:K1109)),"")</f>
        <v/>
      </c>
      <c r="O1109" t="str">
        <f t="shared" si="580"/>
        <v/>
      </c>
      <c r="P1109" t="str">
        <f>IFERROR(SMALL($O$3:$O$1378,ROWS($O$3:O1109)),"")</f>
        <v/>
      </c>
      <c r="Q1109" t="str">
        <f>IFERROR(INDEX($A$2:$B$1378,$P1109,COLUMNS($P$3:P1109)),"")</f>
        <v/>
      </c>
      <c r="T1109" t="str">
        <f t="shared" si="581"/>
        <v/>
      </c>
      <c r="U1109" t="str">
        <f>IFERROR(SMALL($T$3:$T$1378,ROWS($T$3:T1109)),"")</f>
        <v/>
      </c>
      <c r="V1109" t="str">
        <f>IFERROR(INDEX($A$2:$B$1378,$U1109,COLUMNS($U$3:U1109)),"")</f>
        <v/>
      </c>
      <c r="Y1109" t="str">
        <f t="shared" si="582"/>
        <v/>
      </c>
      <c r="Z1109" t="str">
        <f>IFERROR(SMALL($Y$3:$Y$1378,ROWS($Y$3:Y1109)),"")</f>
        <v/>
      </c>
      <c r="AA1109" t="str">
        <f>IFERROR(INDEX($A$2:$B$1378,$Z1109,COLUMNS($Z$3:Z1109)),"")</f>
        <v/>
      </c>
      <c r="AD1109" t="str">
        <f t="shared" si="583"/>
        <v/>
      </c>
      <c r="AE1109" t="str">
        <f>IFERROR(SMALL($AD$3:$AD$1378,ROWS($AD$3:AD1109)),"")</f>
        <v/>
      </c>
      <c r="AF1109" t="str">
        <f>IFERROR(INDEX($A$2:$B$1378,$AE1109,COLUMNS($AE$3:AE1109)),"")</f>
        <v/>
      </c>
      <c r="AI1109" t="str">
        <f t="shared" si="584"/>
        <v/>
      </c>
      <c r="AJ1109" t="str">
        <f>IFERROR(SMALL($AI$3:$AI$1378,ROWS($AI$3:AI1109)),"")</f>
        <v/>
      </c>
      <c r="AK1109" t="str">
        <f>IFERROR(INDEX($A$2:$B$1378,$AJ1109,COLUMNS($AJ$3:AJ1109)),"")</f>
        <v/>
      </c>
      <c r="AN1109" t="str">
        <f t="shared" si="585"/>
        <v/>
      </c>
      <c r="AO1109" t="str">
        <f>IFERROR(SMALL($AN$3:$AN$1378,ROWS($AN$3:AN1109)),"")</f>
        <v/>
      </c>
      <c r="AP1109" t="str">
        <f>IFERROR(INDEX($A$2:$B$1378,$AO1109,COLUMNS($AO$3:AO1109)),"")</f>
        <v/>
      </c>
      <c r="AS1109" t="str">
        <f t="shared" si="586"/>
        <v/>
      </c>
      <c r="AT1109" t="str">
        <f>IFERROR(SMALL($AS$3:$AS$1378,ROWS($AS$3:AS1109)),"")</f>
        <v/>
      </c>
      <c r="AU1109" t="str">
        <f>IFERROR(INDEX($A$2:$B$1378,$AT1109,COLUMNS($AT$3:AT1109)),"")</f>
        <v/>
      </c>
      <c r="AX1109" t="str">
        <f t="shared" si="587"/>
        <v/>
      </c>
      <c r="AY1109" t="str">
        <f>IFERROR(SMALL($AX$3:$AX$1378,ROWS($AX$3:AX1109)),"")</f>
        <v/>
      </c>
      <c r="AZ1109" t="str">
        <f>IFERROR(INDEX($A$2:$B$1378,$AY1109,COLUMNS($AY$3:AY1109)),"")</f>
        <v/>
      </c>
      <c r="BC1109" t="str">
        <f t="shared" si="588"/>
        <v/>
      </c>
      <c r="BD1109" t="str">
        <f>IFERROR(SMALL($BC$3:$BC$1378,ROWS($BC$3:BC1109)),"")</f>
        <v/>
      </c>
      <c r="BE1109" t="str">
        <f>IFERROR(INDEX($A$2:$B$1378,$BD1109,COLUMNS($BD$3:BD1109)),"")</f>
        <v/>
      </c>
      <c r="BH1109" t="str">
        <f t="shared" si="589"/>
        <v/>
      </c>
      <c r="BI1109" t="str">
        <f>IFERROR(SMALL($BH$3:$BH$1378,ROWS($BH$3:BH1109)),"")</f>
        <v/>
      </c>
      <c r="BJ1109" t="str">
        <f>IFERROR(INDEX($A$2:$B$1378,$BI1109,COLUMNS($BI$3:BI1109)),"")</f>
        <v/>
      </c>
      <c r="BM1109" t="str">
        <f t="shared" si="590"/>
        <v/>
      </c>
      <c r="BN1109" t="str">
        <f>IFERROR(SMALL($BM$3:$BM$1378,ROWS($BM$3:BM1109)),"")</f>
        <v/>
      </c>
      <c r="BO1109" t="str">
        <f>IFERROR(INDEX($A$2:$B$1378,$BN1109,COLUMNS($BN$3:BN1109)),"")</f>
        <v/>
      </c>
      <c r="BR1109" t="str">
        <f t="shared" si="591"/>
        <v/>
      </c>
      <c r="BS1109" t="str">
        <f>IFERROR(SMALL($BR$3:$BR$1378,ROWS($BR$3:BR1109)),"")</f>
        <v/>
      </c>
      <c r="BT1109" t="str">
        <f>IFERROR(INDEX($A$2:$B$1378,$BS1109,COLUMNS($BS$3:BS1109)),"")</f>
        <v/>
      </c>
      <c r="BW1109" t="str">
        <f t="shared" si="592"/>
        <v/>
      </c>
      <c r="BX1109" t="str">
        <f>IFERROR(SMALL($BW$3:$BW$1378,ROWS($BW$3:BW1109)),"")</f>
        <v/>
      </c>
      <c r="BY1109" t="str">
        <f>IFERROR(INDEX($A$2:$B$1378,$BX1109,COLUMNS($BX$3:BX1109)),"")</f>
        <v/>
      </c>
      <c r="CB1109" t="str">
        <f t="shared" si="593"/>
        <v/>
      </c>
      <c r="CC1109" t="str">
        <f>IFERROR(SMALL($CB$3:$CB$1378,ROWS($CB$3:CB1109)),"")</f>
        <v/>
      </c>
      <c r="CD1109" t="str">
        <f>IFERROR(INDEX($A$2:$B$1378,$CC1109,COLUMNS($CC$3:CC1109)),"")</f>
        <v/>
      </c>
      <c r="CG1109" t="str">
        <f t="shared" si="594"/>
        <v/>
      </c>
      <c r="CH1109" t="str">
        <f>IFERROR(SMALL($CG$3:$CG$1378,ROWS($CG$3:CG1109)),"")</f>
        <v/>
      </c>
      <c r="CI1109" t="str">
        <f>IFERROR(INDEX($A$2:$B$1378,$CH1109,COLUMNS($CH$3:CH1109)),"")</f>
        <v/>
      </c>
      <c r="CL1109" t="str">
        <f t="shared" si="595"/>
        <v/>
      </c>
      <c r="CM1109" t="str">
        <f>IFERROR(SMALL($CL$3:$CL$1378,ROWS($CL$3:CL1109)),"")</f>
        <v/>
      </c>
      <c r="CN1109" t="str">
        <f>IFERROR(INDEX($A$2:$B$1378,$CM1109,COLUMNS($CM$3:CM1109)),"")</f>
        <v/>
      </c>
      <c r="CQ1109" t="str">
        <f t="shared" si="596"/>
        <v/>
      </c>
      <c r="CR1109" t="str">
        <f>IFERROR(SMALL($CQ$3:$CQ$1378,ROWS($CQ$3:CQ1109)),"")</f>
        <v/>
      </c>
      <c r="CS1109" t="str">
        <f>IFERROR(INDEX($A$2:$B$1378,$CR1109,COLUMNS($CR$3:CR1109)),"")</f>
        <v/>
      </c>
      <c r="CV1109" t="str">
        <f t="shared" si="597"/>
        <v/>
      </c>
      <c r="CW1109" t="str">
        <f>IFERROR(SMALL($CV$3:$CV$1378,ROWS($CV$3:CV1109)),"")</f>
        <v/>
      </c>
      <c r="CX1109" t="str">
        <f>IFERROR(INDEX($A$2:$B$1378,$CW1109,COLUMNS($CW$3:CW1109)),"")</f>
        <v/>
      </c>
      <c r="DA1109" t="str">
        <f t="shared" si="598"/>
        <v/>
      </c>
      <c r="DB1109" t="str">
        <f>IFERROR(SMALL($DA$3:$DA$1378,ROWS($DA$3:DA1109)),"")</f>
        <v/>
      </c>
      <c r="DC1109" t="str">
        <f>IFERROR(INDEX($A$2:$B$1378,$DB1109,COLUMNS($DB$3:DB1109)),"")</f>
        <v/>
      </c>
      <c r="DF1109" t="str">
        <f t="shared" si="599"/>
        <v/>
      </c>
      <c r="DG1109" t="str">
        <f>IFERROR(SMALL($DF$3:$DF$1378,ROWS($DF$3:DF1109)),"")</f>
        <v/>
      </c>
      <c r="DH1109" t="str">
        <f>IFERROR(INDEX($A$2:$B$1378,$DG1109,COLUMNS($DG$3:DG1109)),"")</f>
        <v/>
      </c>
      <c r="DK1109" t="str">
        <f t="shared" si="600"/>
        <v/>
      </c>
      <c r="DL1109" t="str">
        <f>IFERROR(SMALL($DK$3:$DK$1378,ROWS($DK$3:DK1109)),"")</f>
        <v/>
      </c>
      <c r="DM1109" t="str">
        <f>IFERROR(INDEX($A$2:$B$1378,$DL1109,COLUMNS($DL$3:DL1109)),"")</f>
        <v/>
      </c>
      <c r="DP1109" t="str">
        <f t="shared" si="601"/>
        <v/>
      </c>
      <c r="DQ1109" t="str">
        <f>IFERROR(SMALL($DP$3:$DP$1378,ROWS($DP$3:DP1109)),"")</f>
        <v/>
      </c>
      <c r="DR1109" t="str">
        <f>IFERROR(INDEX($A$2:$B$1378,$DQ1109,COLUMNS($DQ$3:DQ1109)),"")</f>
        <v/>
      </c>
      <c r="DU1109" t="str">
        <f t="shared" si="602"/>
        <v/>
      </c>
      <c r="DV1109" t="str">
        <f>IFERROR(SMALL($DU$3:$DU$1378,ROWS($DU$3:DU1109)),"")</f>
        <v/>
      </c>
      <c r="DW1109" t="str">
        <f>IFERROR(INDEX($A$2:$B$1378,$DV1109,COLUMNS($DV$3:DV1109)),"")</f>
        <v/>
      </c>
      <c r="DZ1109" t="str">
        <f t="shared" si="603"/>
        <v/>
      </c>
      <c r="EA1109" t="str">
        <f>IFERROR(SMALL($DZ$3:$DZ$1378,ROWS($DZ$3:DZ1109)),"")</f>
        <v/>
      </c>
      <c r="EB1109" t="str">
        <f>IFERROR(INDEX($A$2:$B$1378,$EA1109,COLUMNS($EA$3:EA1109)),"")</f>
        <v/>
      </c>
      <c r="EE1109" t="str">
        <f t="shared" si="604"/>
        <v/>
      </c>
      <c r="EF1109" t="str">
        <f>IFERROR(SMALL($EE$3:$EE$1378,ROWS($EE$3:EE1109)),"")</f>
        <v/>
      </c>
      <c r="EG1109" t="str">
        <f>IFERROR(INDEX($A$2:$B$1378,$EF1109,COLUMNS($EF$3:EF1109)),"")</f>
        <v/>
      </c>
      <c r="EJ1109" t="str">
        <f t="shared" si="605"/>
        <v/>
      </c>
      <c r="EK1109" t="str">
        <f>IFERROR(SMALL($EJ$3:$EJ$1378,ROWS($EJ$3:EJ1109)),"")</f>
        <v/>
      </c>
      <c r="EL1109" t="str">
        <f>IFERROR(INDEX($A$2:$B$1378,$EK1109,COLUMNS($EK$3:EK1109)),"")</f>
        <v/>
      </c>
      <c r="EO1109" t="str">
        <f t="shared" si="606"/>
        <v/>
      </c>
      <c r="EP1109" t="str">
        <f>IFERROR(SMALL($EO$3:$EO$1378,ROWS($EO$3:EO1109)),"")</f>
        <v/>
      </c>
      <c r="EQ1109" t="str">
        <f>IFERROR(INDEX($A$2:$B$1378,$EP1109,COLUMNS($EP$3:EP1109)),"")</f>
        <v/>
      </c>
      <c r="ET1109" t="str">
        <f t="shared" si="607"/>
        <v/>
      </c>
      <c r="EU1109" t="str">
        <f>IFERROR(SMALL($ET$3:$ET$1378,ROWS($ET$3:ET1109)),"")</f>
        <v/>
      </c>
      <c r="EV1109" t="str">
        <f>IFERROR(INDEX($A$2:$B$1378,$EU1109,COLUMNS($EU$3:EU1109)),"")</f>
        <v/>
      </c>
      <c r="EY1109" t="str">
        <f t="shared" si="608"/>
        <v/>
      </c>
      <c r="EZ1109" t="str">
        <f>IFERROR(SMALL($EY$3:$EY$1378,ROWS($EY$3:EY1109)),"")</f>
        <v/>
      </c>
      <c r="FA1109" t="str">
        <f>IFERROR(INDEX($A$2:$B$1378,$EZ1109,COLUMNS($EZ$3:EZ1109)),"")</f>
        <v/>
      </c>
      <c r="FD1109" t="str">
        <f t="shared" si="609"/>
        <v/>
      </c>
      <c r="FE1109" t="str">
        <f>IFERROR(SMALL($FD$3:$FD$1378,ROWS($FD$3:FD1109)),"")</f>
        <v/>
      </c>
      <c r="FF1109" t="str">
        <f>IFERROR(INDEX($A$2:$B$1378,$FE1109,COLUMNS($FE$3:FE1109)),"")</f>
        <v/>
      </c>
      <c r="FI1109" t="str">
        <f t="shared" si="610"/>
        <v/>
      </c>
      <c r="FJ1109" t="str">
        <f>IFERROR(SMALL($FI$3:$FI$1378,ROWS($FI$3:FI1109)),"")</f>
        <v/>
      </c>
      <c r="FK1109" t="str">
        <f>IFERROR(INDEX($A$2:$B$1378,$FJ1109,COLUMNS($FJ$3:FJ1109)),"")</f>
        <v/>
      </c>
      <c r="FN1109" t="str">
        <f t="shared" si="611"/>
        <v/>
      </c>
      <c r="FO1109" t="str">
        <f>IFERROR(SMALL($FN$3:$FN$1378,ROWS($FN$3:FN1109)),"")</f>
        <v/>
      </c>
      <c r="FP1109" t="str">
        <f>IFERROR(INDEX($A$2:$B$1378,$FO1109,COLUMNS($FO$3:FO1109)),"")</f>
        <v/>
      </c>
    </row>
    <row r="1110" spans="1:172" x14ac:dyDescent="0.3">
      <c r="A1110" s="13" t="s">
        <v>710</v>
      </c>
      <c r="B1110" s="18">
        <v>73300</v>
      </c>
      <c r="C1110">
        <f>ROWS($B$2:B1110)</f>
        <v>1109</v>
      </c>
      <c r="D1110" t="str">
        <f t="shared" si="579"/>
        <v/>
      </c>
      <c r="E1110" t="str">
        <f>IFERROR(SMALL($D$2:$D$1378,ROWS($D$2:D1110)),"")</f>
        <v/>
      </c>
      <c r="G1110" t="str">
        <f>IFERROR(INDEX($A$2:$B$1378,$E1109,COLUMNS($F$3:F1110)),"")</f>
        <v/>
      </c>
      <c r="J1110" t="str">
        <f t="shared" si="612"/>
        <v/>
      </c>
      <c r="K1110" t="str">
        <f>IFERROR(SMALL($J$3:$J$1378,ROWS($J$3:J1110)),"")</f>
        <v/>
      </c>
      <c r="L1110" t="str">
        <f>IFERROR(INDEX($A$2:$B$1378,$K1110,COLUMNS($K$3:K1110)),"")</f>
        <v/>
      </c>
      <c r="O1110" t="str">
        <f t="shared" si="580"/>
        <v/>
      </c>
      <c r="P1110" t="str">
        <f>IFERROR(SMALL($O$3:$O$1378,ROWS($O$3:O1110)),"")</f>
        <v/>
      </c>
      <c r="Q1110" t="str">
        <f>IFERROR(INDEX($A$2:$B$1378,$P1110,COLUMNS($P$3:P1110)),"")</f>
        <v/>
      </c>
      <c r="T1110" t="str">
        <f t="shared" si="581"/>
        <v/>
      </c>
      <c r="U1110" t="str">
        <f>IFERROR(SMALL($T$3:$T$1378,ROWS($T$3:T1110)),"")</f>
        <v/>
      </c>
      <c r="V1110" t="str">
        <f>IFERROR(INDEX($A$2:$B$1378,$U1110,COLUMNS($U$3:U1110)),"")</f>
        <v/>
      </c>
      <c r="Y1110" t="str">
        <f t="shared" si="582"/>
        <v/>
      </c>
      <c r="Z1110" t="str">
        <f>IFERROR(SMALL($Y$3:$Y$1378,ROWS($Y$3:Y1110)),"")</f>
        <v/>
      </c>
      <c r="AA1110" t="str">
        <f>IFERROR(INDEX($A$2:$B$1378,$Z1110,COLUMNS($Z$3:Z1110)),"")</f>
        <v/>
      </c>
      <c r="AD1110" t="str">
        <f t="shared" si="583"/>
        <v/>
      </c>
      <c r="AE1110" t="str">
        <f>IFERROR(SMALL($AD$3:$AD$1378,ROWS($AD$3:AD1110)),"")</f>
        <v/>
      </c>
      <c r="AF1110" t="str">
        <f>IFERROR(INDEX($A$2:$B$1378,$AE1110,COLUMNS($AE$3:AE1110)),"")</f>
        <v/>
      </c>
      <c r="AI1110" t="str">
        <f t="shared" si="584"/>
        <v/>
      </c>
      <c r="AJ1110" t="str">
        <f>IFERROR(SMALL($AI$3:$AI$1378,ROWS($AI$3:AI1110)),"")</f>
        <v/>
      </c>
      <c r="AK1110" t="str">
        <f>IFERROR(INDEX($A$2:$B$1378,$AJ1110,COLUMNS($AJ$3:AJ1110)),"")</f>
        <v/>
      </c>
      <c r="AN1110" t="str">
        <f t="shared" si="585"/>
        <v/>
      </c>
      <c r="AO1110" t="str">
        <f>IFERROR(SMALL($AN$3:$AN$1378,ROWS($AN$3:AN1110)),"")</f>
        <v/>
      </c>
      <c r="AP1110" t="str">
        <f>IFERROR(INDEX($A$2:$B$1378,$AO1110,COLUMNS($AO$3:AO1110)),"")</f>
        <v/>
      </c>
      <c r="AS1110" t="str">
        <f t="shared" si="586"/>
        <v/>
      </c>
      <c r="AT1110" t="str">
        <f>IFERROR(SMALL($AS$3:$AS$1378,ROWS($AS$3:AS1110)),"")</f>
        <v/>
      </c>
      <c r="AU1110" t="str">
        <f>IFERROR(INDEX($A$2:$B$1378,$AT1110,COLUMNS($AT$3:AT1110)),"")</f>
        <v/>
      </c>
      <c r="AX1110" t="str">
        <f t="shared" si="587"/>
        <v/>
      </c>
      <c r="AY1110" t="str">
        <f>IFERROR(SMALL($AX$3:$AX$1378,ROWS($AX$3:AX1110)),"")</f>
        <v/>
      </c>
      <c r="AZ1110" t="str">
        <f>IFERROR(INDEX($A$2:$B$1378,$AY1110,COLUMNS($AY$3:AY1110)),"")</f>
        <v/>
      </c>
      <c r="BC1110" t="str">
        <f t="shared" si="588"/>
        <v/>
      </c>
      <c r="BD1110" t="str">
        <f>IFERROR(SMALL($BC$3:$BC$1378,ROWS($BC$3:BC1110)),"")</f>
        <v/>
      </c>
      <c r="BE1110" t="str">
        <f>IFERROR(INDEX($A$2:$B$1378,$BD1110,COLUMNS($BD$3:BD1110)),"")</f>
        <v/>
      </c>
      <c r="BH1110" t="str">
        <f t="shared" si="589"/>
        <v/>
      </c>
      <c r="BI1110" t="str">
        <f>IFERROR(SMALL($BH$3:$BH$1378,ROWS($BH$3:BH1110)),"")</f>
        <v/>
      </c>
      <c r="BJ1110" t="str">
        <f>IFERROR(INDEX($A$2:$B$1378,$BI1110,COLUMNS($BI$3:BI1110)),"")</f>
        <v/>
      </c>
      <c r="BM1110" t="str">
        <f t="shared" si="590"/>
        <v/>
      </c>
      <c r="BN1110" t="str">
        <f>IFERROR(SMALL($BM$3:$BM$1378,ROWS($BM$3:BM1110)),"")</f>
        <v/>
      </c>
      <c r="BO1110" t="str">
        <f>IFERROR(INDEX($A$2:$B$1378,$BN1110,COLUMNS($BN$3:BN1110)),"")</f>
        <v/>
      </c>
      <c r="BR1110" t="str">
        <f t="shared" si="591"/>
        <v/>
      </c>
      <c r="BS1110" t="str">
        <f>IFERROR(SMALL($BR$3:$BR$1378,ROWS($BR$3:BR1110)),"")</f>
        <v/>
      </c>
      <c r="BT1110" t="str">
        <f>IFERROR(INDEX($A$2:$B$1378,$BS1110,COLUMNS($BS$3:BS1110)),"")</f>
        <v/>
      </c>
      <c r="BW1110" t="str">
        <f t="shared" si="592"/>
        <v/>
      </c>
      <c r="BX1110" t="str">
        <f>IFERROR(SMALL($BW$3:$BW$1378,ROWS($BW$3:BW1110)),"")</f>
        <v/>
      </c>
      <c r="BY1110" t="str">
        <f>IFERROR(INDEX($A$2:$B$1378,$BX1110,COLUMNS($BX$3:BX1110)),"")</f>
        <v/>
      </c>
      <c r="CB1110" t="str">
        <f t="shared" si="593"/>
        <v/>
      </c>
      <c r="CC1110" t="str">
        <f>IFERROR(SMALL($CB$3:$CB$1378,ROWS($CB$3:CB1110)),"")</f>
        <v/>
      </c>
      <c r="CD1110" t="str">
        <f>IFERROR(INDEX($A$2:$B$1378,$CC1110,COLUMNS($CC$3:CC1110)),"")</f>
        <v/>
      </c>
      <c r="CG1110" t="str">
        <f t="shared" si="594"/>
        <v/>
      </c>
      <c r="CH1110" t="str">
        <f>IFERROR(SMALL($CG$3:$CG$1378,ROWS($CG$3:CG1110)),"")</f>
        <v/>
      </c>
      <c r="CI1110" t="str">
        <f>IFERROR(INDEX($A$2:$B$1378,$CH1110,COLUMNS($CH$3:CH1110)),"")</f>
        <v/>
      </c>
      <c r="CL1110" t="str">
        <f t="shared" si="595"/>
        <v/>
      </c>
      <c r="CM1110" t="str">
        <f>IFERROR(SMALL($CL$3:$CL$1378,ROWS($CL$3:CL1110)),"")</f>
        <v/>
      </c>
      <c r="CN1110" t="str">
        <f>IFERROR(INDEX($A$2:$B$1378,$CM1110,COLUMNS($CM$3:CM1110)),"")</f>
        <v/>
      </c>
      <c r="CQ1110" t="str">
        <f t="shared" si="596"/>
        <v/>
      </c>
      <c r="CR1110" t="str">
        <f>IFERROR(SMALL($CQ$3:$CQ$1378,ROWS($CQ$3:CQ1110)),"")</f>
        <v/>
      </c>
      <c r="CS1110" t="str">
        <f>IFERROR(INDEX($A$2:$B$1378,$CR1110,COLUMNS($CR$3:CR1110)),"")</f>
        <v/>
      </c>
      <c r="CV1110" t="str">
        <f t="shared" si="597"/>
        <v/>
      </c>
      <c r="CW1110" t="str">
        <f>IFERROR(SMALL($CV$3:$CV$1378,ROWS($CV$3:CV1110)),"")</f>
        <v/>
      </c>
      <c r="CX1110" t="str">
        <f>IFERROR(INDEX($A$2:$B$1378,$CW1110,COLUMNS($CW$3:CW1110)),"")</f>
        <v/>
      </c>
      <c r="DA1110" t="str">
        <f t="shared" si="598"/>
        <v/>
      </c>
      <c r="DB1110" t="str">
        <f>IFERROR(SMALL($DA$3:$DA$1378,ROWS($DA$3:DA1110)),"")</f>
        <v/>
      </c>
      <c r="DC1110" t="str">
        <f>IFERROR(INDEX($A$2:$B$1378,$DB1110,COLUMNS($DB$3:DB1110)),"")</f>
        <v/>
      </c>
      <c r="DF1110" t="str">
        <f t="shared" si="599"/>
        <v/>
      </c>
      <c r="DG1110" t="str">
        <f>IFERROR(SMALL($DF$3:$DF$1378,ROWS($DF$3:DF1110)),"")</f>
        <v/>
      </c>
      <c r="DH1110" t="str">
        <f>IFERROR(INDEX($A$2:$B$1378,$DG1110,COLUMNS($DG$3:DG1110)),"")</f>
        <v/>
      </c>
      <c r="DK1110" t="str">
        <f t="shared" si="600"/>
        <v/>
      </c>
      <c r="DL1110" t="str">
        <f>IFERROR(SMALL($DK$3:$DK$1378,ROWS($DK$3:DK1110)),"")</f>
        <v/>
      </c>
      <c r="DM1110" t="str">
        <f>IFERROR(INDEX($A$2:$B$1378,$DL1110,COLUMNS($DL$3:DL1110)),"")</f>
        <v/>
      </c>
      <c r="DP1110" t="str">
        <f t="shared" si="601"/>
        <v/>
      </c>
      <c r="DQ1110" t="str">
        <f>IFERROR(SMALL($DP$3:$DP$1378,ROWS($DP$3:DP1110)),"")</f>
        <v/>
      </c>
      <c r="DR1110" t="str">
        <f>IFERROR(INDEX($A$2:$B$1378,$DQ1110,COLUMNS($DQ$3:DQ1110)),"")</f>
        <v/>
      </c>
      <c r="DU1110" t="str">
        <f t="shared" si="602"/>
        <v/>
      </c>
      <c r="DV1110" t="str">
        <f>IFERROR(SMALL($DU$3:$DU$1378,ROWS($DU$3:DU1110)),"")</f>
        <v/>
      </c>
      <c r="DW1110" t="str">
        <f>IFERROR(INDEX($A$2:$B$1378,$DV1110,COLUMNS($DV$3:DV1110)),"")</f>
        <v/>
      </c>
      <c r="DZ1110" t="str">
        <f t="shared" si="603"/>
        <v/>
      </c>
      <c r="EA1110" t="str">
        <f>IFERROR(SMALL($DZ$3:$DZ$1378,ROWS($DZ$3:DZ1110)),"")</f>
        <v/>
      </c>
      <c r="EB1110" t="str">
        <f>IFERROR(INDEX($A$2:$B$1378,$EA1110,COLUMNS($EA$3:EA1110)),"")</f>
        <v/>
      </c>
      <c r="EE1110" t="str">
        <f t="shared" si="604"/>
        <v/>
      </c>
      <c r="EF1110" t="str">
        <f>IFERROR(SMALL($EE$3:$EE$1378,ROWS($EE$3:EE1110)),"")</f>
        <v/>
      </c>
      <c r="EG1110" t="str">
        <f>IFERROR(INDEX($A$2:$B$1378,$EF1110,COLUMNS($EF$3:EF1110)),"")</f>
        <v/>
      </c>
      <c r="EJ1110" t="str">
        <f t="shared" si="605"/>
        <v/>
      </c>
      <c r="EK1110" t="str">
        <f>IFERROR(SMALL($EJ$3:$EJ$1378,ROWS($EJ$3:EJ1110)),"")</f>
        <v/>
      </c>
      <c r="EL1110" t="str">
        <f>IFERROR(INDEX($A$2:$B$1378,$EK1110,COLUMNS($EK$3:EK1110)),"")</f>
        <v/>
      </c>
      <c r="EO1110" t="str">
        <f t="shared" si="606"/>
        <v/>
      </c>
      <c r="EP1110" t="str">
        <f>IFERROR(SMALL($EO$3:$EO$1378,ROWS($EO$3:EO1110)),"")</f>
        <v/>
      </c>
      <c r="EQ1110" t="str">
        <f>IFERROR(INDEX($A$2:$B$1378,$EP1110,COLUMNS($EP$3:EP1110)),"")</f>
        <v/>
      </c>
      <c r="ET1110" t="str">
        <f t="shared" si="607"/>
        <v/>
      </c>
      <c r="EU1110" t="str">
        <f>IFERROR(SMALL($ET$3:$ET$1378,ROWS($ET$3:ET1110)),"")</f>
        <v/>
      </c>
      <c r="EV1110" t="str">
        <f>IFERROR(INDEX($A$2:$B$1378,$EU1110,COLUMNS($EU$3:EU1110)),"")</f>
        <v/>
      </c>
      <c r="EY1110" t="str">
        <f t="shared" si="608"/>
        <v/>
      </c>
      <c r="EZ1110" t="str">
        <f>IFERROR(SMALL($EY$3:$EY$1378,ROWS($EY$3:EY1110)),"")</f>
        <v/>
      </c>
      <c r="FA1110" t="str">
        <f>IFERROR(INDEX($A$2:$B$1378,$EZ1110,COLUMNS($EZ$3:EZ1110)),"")</f>
        <v/>
      </c>
      <c r="FD1110" t="str">
        <f t="shared" si="609"/>
        <v/>
      </c>
      <c r="FE1110" t="str">
        <f>IFERROR(SMALL($FD$3:$FD$1378,ROWS($FD$3:FD1110)),"")</f>
        <v/>
      </c>
      <c r="FF1110" t="str">
        <f>IFERROR(INDEX($A$2:$B$1378,$FE1110,COLUMNS($FE$3:FE1110)),"")</f>
        <v/>
      </c>
      <c r="FI1110" t="str">
        <f t="shared" si="610"/>
        <v/>
      </c>
      <c r="FJ1110" t="str">
        <f>IFERROR(SMALL($FI$3:$FI$1378,ROWS($FI$3:FI1110)),"")</f>
        <v/>
      </c>
      <c r="FK1110" t="str">
        <f>IFERROR(INDEX($A$2:$B$1378,$FJ1110,COLUMNS($FJ$3:FJ1110)),"")</f>
        <v/>
      </c>
      <c r="FN1110" t="str">
        <f t="shared" si="611"/>
        <v/>
      </c>
      <c r="FO1110" t="str">
        <f>IFERROR(SMALL($FN$3:$FN$1378,ROWS($FN$3:FN1110)),"")</f>
        <v/>
      </c>
      <c r="FP1110" t="str">
        <f>IFERROR(INDEX($A$2:$B$1378,$FO1110,COLUMNS($FO$3:FO1110)),"")</f>
        <v/>
      </c>
    </row>
    <row r="1111" spans="1:172" x14ac:dyDescent="0.3">
      <c r="A1111" s="13" t="s">
        <v>710</v>
      </c>
      <c r="B1111" s="18">
        <v>73400</v>
      </c>
      <c r="C1111">
        <f>ROWS($B$2:B1111)</f>
        <v>1110</v>
      </c>
      <c r="D1111" t="str">
        <f t="shared" si="579"/>
        <v/>
      </c>
      <c r="E1111" t="str">
        <f>IFERROR(SMALL($D$2:$D$1378,ROWS($D$2:D1111)),"")</f>
        <v/>
      </c>
      <c r="G1111" t="str">
        <f>IFERROR(INDEX($A$2:$B$1378,$E1110,COLUMNS($F$3:F1111)),"")</f>
        <v/>
      </c>
      <c r="J1111" t="str">
        <f t="shared" si="612"/>
        <v/>
      </c>
      <c r="K1111" t="str">
        <f>IFERROR(SMALL($J$3:$J$1378,ROWS($J$3:J1111)),"")</f>
        <v/>
      </c>
      <c r="L1111" t="str">
        <f>IFERROR(INDEX($A$2:$B$1378,$K1111,COLUMNS($K$3:K1111)),"")</f>
        <v/>
      </c>
      <c r="O1111" t="str">
        <f t="shared" si="580"/>
        <v/>
      </c>
      <c r="P1111" t="str">
        <f>IFERROR(SMALL($O$3:$O$1378,ROWS($O$3:O1111)),"")</f>
        <v/>
      </c>
      <c r="Q1111" t="str">
        <f>IFERROR(INDEX($A$2:$B$1378,$P1111,COLUMNS($P$3:P1111)),"")</f>
        <v/>
      </c>
      <c r="T1111" t="str">
        <f t="shared" si="581"/>
        <v/>
      </c>
      <c r="U1111" t="str">
        <f>IFERROR(SMALL($T$3:$T$1378,ROWS($T$3:T1111)),"")</f>
        <v/>
      </c>
      <c r="V1111" t="str">
        <f>IFERROR(INDEX($A$2:$B$1378,$U1111,COLUMNS($U$3:U1111)),"")</f>
        <v/>
      </c>
      <c r="Y1111" t="str">
        <f t="shared" si="582"/>
        <v/>
      </c>
      <c r="Z1111" t="str">
        <f>IFERROR(SMALL($Y$3:$Y$1378,ROWS($Y$3:Y1111)),"")</f>
        <v/>
      </c>
      <c r="AA1111" t="str">
        <f>IFERROR(INDEX($A$2:$B$1378,$Z1111,COLUMNS($Z$3:Z1111)),"")</f>
        <v/>
      </c>
      <c r="AD1111" t="str">
        <f t="shared" si="583"/>
        <v/>
      </c>
      <c r="AE1111" t="str">
        <f>IFERROR(SMALL($AD$3:$AD$1378,ROWS($AD$3:AD1111)),"")</f>
        <v/>
      </c>
      <c r="AF1111" t="str">
        <f>IFERROR(INDEX($A$2:$B$1378,$AE1111,COLUMNS($AE$3:AE1111)),"")</f>
        <v/>
      </c>
      <c r="AI1111" t="str">
        <f t="shared" si="584"/>
        <v/>
      </c>
      <c r="AJ1111" t="str">
        <f>IFERROR(SMALL($AI$3:$AI$1378,ROWS($AI$3:AI1111)),"")</f>
        <v/>
      </c>
      <c r="AK1111" t="str">
        <f>IFERROR(INDEX($A$2:$B$1378,$AJ1111,COLUMNS($AJ$3:AJ1111)),"")</f>
        <v/>
      </c>
      <c r="AN1111" t="str">
        <f t="shared" si="585"/>
        <v/>
      </c>
      <c r="AO1111" t="str">
        <f>IFERROR(SMALL($AN$3:$AN$1378,ROWS($AN$3:AN1111)),"")</f>
        <v/>
      </c>
      <c r="AP1111" t="str">
        <f>IFERROR(INDEX($A$2:$B$1378,$AO1111,COLUMNS($AO$3:AO1111)),"")</f>
        <v/>
      </c>
      <c r="AS1111" t="str">
        <f t="shared" si="586"/>
        <v/>
      </c>
      <c r="AT1111" t="str">
        <f>IFERROR(SMALL($AS$3:$AS$1378,ROWS($AS$3:AS1111)),"")</f>
        <v/>
      </c>
      <c r="AU1111" t="str">
        <f>IFERROR(INDEX($A$2:$B$1378,$AT1111,COLUMNS($AT$3:AT1111)),"")</f>
        <v/>
      </c>
      <c r="AX1111" t="str">
        <f t="shared" si="587"/>
        <v/>
      </c>
      <c r="AY1111" t="str">
        <f>IFERROR(SMALL($AX$3:$AX$1378,ROWS($AX$3:AX1111)),"")</f>
        <v/>
      </c>
      <c r="AZ1111" t="str">
        <f>IFERROR(INDEX($A$2:$B$1378,$AY1111,COLUMNS($AY$3:AY1111)),"")</f>
        <v/>
      </c>
      <c r="BC1111" t="str">
        <f t="shared" si="588"/>
        <v/>
      </c>
      <c r="BD1111" t="str">
        <f>IFERROR(SMALL($BC$3:$BC$1378,ROWS($BC$3:BC1111)),"")</f>
        <v/>
      </c>
      <c r="BE1111" t="str">
        <f>IFERROR(INDEX($A$2:$B$1378,$BD1111,COLUMNS($BD$3:BD1111)),"")</f>
        <v/>
      </c>
      <c r="BH1111" t="str">
        <f t="shared" si="589"/>
        <v/>
      </c>
      <c r="BI1111" t="str">
        <f>IFERROR(SMALL($BH$3:$BH$1378,ROWS($BH$3:BH1111)),"")</f>
        <v/>
      </c>
      <c r="BJ1111" t="str">
        <f>IFERROR(INDEX($A$2:$B$1378,$BI1111,COLUMNS($BI$3:BI1111)),"")</f>
        <v/>
      </c>
      <c r="BM1111" t="str">
        <f t="shared" si="590"/>
        <v/>
      </c>
      <c r="BN1111" t="str">
        <f>IFERROR(SMALL($BM$3:$BM$1378,ROWS($BM$3:BM1111)),"")</f>
        <v/>
      </c>
      <c r="BO1111" t="str">
        <f>IFERROR(INDEX($A$2:$B$1378,$BN1111,COLUMNS($BN$3:BN1111)),"")</f>
        <v/>
      </c>
      <c r="BR1111" t="str">
        <f t="shared" si="591"/>
        <v/>
      </c>
      <c r="BS1111" t="str">
        <f>IFERROR(SMALL($BR$3:$BR$1378,ROWS($BR$3:BR1111)),"")</f>
        <v/>
      </c>
      <c r="BT1111" t="str">
        <f>IFERROR(INDEX($A$2:$B$1378,$BS1111,COLUMNS($BS$3:BS1111)),"")</f>
        <v/>
      </c>
      <c r="BW1111" t="str">
        <f t="shared" si="592"/>
        <v/>
      </c>
      <c r="BX1111" t="str">
        <f>IFERROR(SMALL($BW$3:$BW$1378,ROWS($BW$3:BW1111)),"")</f>
        <v/>
      </c>
      <c r="BY1111" t="str">
        <f>IFERROR(INDEX($A$2:$B$1378,$BX1111,COLUMNS($BX$3:BX1111)),"")</f>
        <v/>
      </c>
      <c r="CB1111" t="str">
        <f t="shared" si="593"/>
        <v/>
      </c>
      <c r="CC1111" t="str">
        <f>IFERROR(SMALL($CB$3:$CB$1378,ROWS($CB$3:CB1111)),"")</f>
        <v/>
      </c>
      <c r="CD1111" t="str">
        <f>IFERROR(INDEX($A$2:$B$1378,$CC1111,COLUMNS($CC$3:CC1111)),"")</f>
        <v/>
      </c>
      <c r="CG1111" t="str">
        <f t="shared" si="594"/>
        <v/>
      </c>
      <c r="CH1111" t="str">
        <f>IFERROR(SMALL($CG$3:$CG$1378,ROWS($CG$3:CG1111)),"")</f>
        <v/>
      </c>
      <c r="CI1111" t="str">
        <f>IFERROR(INDEX($A$2:$B$1378,$CH1111,COLUMNS($CH$3:CH1111)),"")</f>
        <v/>
      </c>
      <c r="CL1111" t="str">
        <f t="shared" si="595"/>
        <v/>
      </c>
      <c r="CM1111" t="str">
        <f>IFERROR(SMALL($CL$3:$CL$1378,ROWS($CL$3:CL1111)),"")</f>
        <v/>
      </c>
      <c r="CN1111" t="str">
        <f>IFERROR(INDEX($A$2:$B$1378,$CM1111,COLUMNS($CM$3:CM1111)),"")</f>
        <v/>
      </c>
      <c r="CQ1111" t="str">
        <f t="shared" si="596"/>
        <v/>
      </c>
      <c r="CR1111" t="str">
        <f>IFERROR(SMALL($CQ$3:$CQ$1378,ROWS($CQ$3:CQ1111)),"")</f>
        <v/>
      </c>
      <c r="CS1111" t="str">
        <f>IFERROR(INDEX($A$2:$B$1378,$CR1111,COLUMNS($CR$3:CR1111)),"")</f>
        <v/>
      </c>
      <c r="CV1111" t="str">
        <f t="shared" si="597"/>
        <v/>
      </c>
      <c r="CW1111" t="str">
        <f>IFERROR(SMALL($CV$3:$CV$1378,ROWS($CV$3:CV1111)),"")</f>
        <v/>
      </c>
      <c r="CX1111" t="str">
        <f>IFERROR(INDEX($A$2:$B$1378,$CW1111,COLUMNS($CW$3:CW1111)),"")</f>
        <v/>
      </c>
      <c r="DA1111" t="str">
        <f t="shared" si="598"/>
        <v/>
      </c>
      <c r="DB1111" t="str">
        <f>IFERROR(SMALL($DA$3:$DA$1378,ROWS($DA$3:DA1111)),"")</f>
        <v/>
      </c>
      <c r="DC1111" t="str">
        <f>IFERROR(INDEX($A$2:$B$1378,$DB1111,COLUMNS($DB$3:DB1111)),"")</f>
        <v/>
      </c>
      <c r="DF1111" t="str">
        <f t="shared" si="599"/>
        <v/>
      </c>
      <c r="DG1111" t="str">
        <f>IFERROR(SMALL($DF$3:$DF$1378,ROWS($DF$3:DF1111)),"")</f>
        <v/>
      </c>
      <c r="DH1111" t="str">
        <f>IFERROR(INDEX($A$2:$B$1378,$DG1111,COLUMNS($DG$3:DG1111)),"")</f>
        <v/>
      </c>
      <c r="DK1111" t="str">
        <f t="shared" si="600"/>
        <v/>
      </c>
      <c r="DL1111" t="str">
        <f>IFERROR(SMALL($DK$3:$DK$1378,ROWS($DK$3:DK1111)),"")</f>
        <v/>
      </c>
      <c r="DM1111" t="str">
        <f>IFERROR(INDEX($A$2:$B$1378,$DL1111,COLUMNS($DL$3:DL1111)),"")</f>
        <v/>
      </c>
      <c r="DP1111" t="str">
        <f t="shared" si="601"/>
        <v/>
      </c>
      <c r="DQ1111" t="str">
        <f>IFERROR(SMALL($DP$3:$DP$1378,ROWS($DP$3:DP1111)),"")</f>
        <v/>
      </c>
      <c r="DR1111" t="str">
        <f>IFERROR(INDEX($A$2:$B$1378,$DQ1111,COLUMNS($DQ$3:DQ1111)),"")</f>
        <v/>
      </c>
      <c r="DU1111" t="str">
        <f t="shared" si="602"/>
        <v/>
      </c>
      <c r="DV1111" t="str">
        <f>IFERROR(SMALL($DU$3:$DU$1378,ROWS($DU$3:DU1111)),"")</f>
        <v/>
      </c>
      <c r="DW1111" t="str">
        <f>IFERROR(INDEX($A$2:$B$1378,$DV1111,COLUMNS($DV$3:DV1111)),"")</f>
        <v/>
      </c>
      <c r="DZ1111" t="str">
        <f t="shared" si="603"/>
        <v/>
      </c>
      <c r="EA1111" t="str">
        <f>IFERROR(SMALL($DZ$3:$DZ$1378,ROWS($DZ$3:DZ1111)),"")</f>
        <v/>
      </c>
      <c r="EB1111" t="str">
        <f>IFERROR(INDEX($A$2:$B$1378,$EA1111,COLUMNS($EA$3:EA1111)),"")</f>
        <v/>
      </c>
      <c r="EE1111" t="str">
        <f t="shared" si="604"/>
        <v/>
      </c>
      <c r="EF1111" t="str">
        <f>IFERROR(SMALL($EE$3:$EE$1378,ROWS($EE$3:EE1111)),"")</f>
        <v/>
      </c>
      <c r="EG1111" t="str">
        <f>IFERROR(INDEX($A$2:$B$1378,$EF1111,COLUMNS($EF$3:EF1111)),"")</f>
        <v/>
      </c>
      <c r="EJ1111" t="str">
        <f t="shared" si="605"/>
        <v/>
      </c>
      <c r="EK1111" t="str">
        <f>IFERROR(SMALL($EJ$3:$EJ$1378,ROWS($EJ$3:EJ1111)),"")</f>
        <v/>
      </c>
      <c r="EL1111" t="str">
        <f>IFERROR(INDEX($A$2:$B$1378,$EK1111,COLUMNS($EK$3:EK1111)),"")</f>
        <v/>
      </c>
      <c r="EO1111" t="str">
        <f t="shared" si="606"/>
        <v/>
      </c>
      <c r="EP1111" t="str">
        <f>IFERROR(SMALL($EO$3:$EO$1378,ROWS($EO$3:EO1111)),"")</f>
        <v/>
      </c>
      <c r="EQ1111" t="str">
        <f>IFERROR(INDEX($A$2:$B$1378,$EP1111,COLUMNS($EP$3:EP1111)),"")</f>
        <v/>
      </c>
      <c r="ET1111" t="str">
        <f t="shared" si="607"/>
        <v/>
      </c>
      <c r="EU1111" t="str">
        <f>IFERROR(SMALL($ET$3:$ET$1378,ROWS($ET$3:ET1111)),"")</f>
        <v/>
      </c>
      <c r="EV1111" t="str">
        <f>IFERROR(INDEX($A$2:$B$1378,$EU1111,COLUMNS($EU$3:EU1111)),"")</f>
        <v/>
      </c>
      <c r="EY1111" t="str">
        <f t="shared" si="608"/>
        <v/>
      </c>
      <c r="EZ1111" t="str">
        <f>IFERROR(SMALL($EY$3:$EY$1378,ROWS($EY$3:EY1111)),"")</f>
        <v/>
      </c>
      <c r="FA1111" t="str">
        <f>IFERROR(INDEX($A$2:$B$1378,$EZ1111,COLUMNS($EZ$3:EZ1111)),"")</f>
        <v/>
      </c>
      <c r="FD1111" t="str">
        <f t="shared" si="609"/>
        <v/>
      </c>
      <c r="FE1111" t="str">
        <f>IFERROR(SMALL($FD$3:$FD$1378,ROWS($FD$3:FD1111)),"")</f>
        <v/>
      </c>
      <c r="FF1111" t="str">
        <f>IFERROR(INDEX($A$2:$B$1378,$FE1111,COLUMNS($FE$3:FE1111)),"")</f>
        <v/>
      </c>
      <c r="FI1111" t="str">
        <f t="shared" si="610"/>
        <v/>
      </c>
      <c r="FJ1111" t="str">
        <f>IFERROR(SMALL($FI$3:$FI$1378,ROWS($FI$3:FI1111)),"")</f>
        <v/>
      </c>
      <c r="FK1111" t="str">
        <f>IFERROR(INDEX($A$2:$B$1378,$FJ1111,COLUMNS($FJ$3:FJ1111)),"")</f>
        <v/>
      </c>
      <c r="FN1111" t="str">
        <f t="shared" si="611"/>
        <v/>
      </c>
      <c r="FO1111" t="str">
        <f>IFERROR(SMALL($FN$3:$FN$1378,ROWS($FN$3:FN1111)),"")</f>
        <v/>
      </c>
      <c r="FP1111" t="str">
        <f>IFERROR(INDEX($A$2:$B$1378,$FO1111,COLUMNS($FO$3:FO1111)),"")</f>
        <v/>
      </c>
    </row>
    <row r="1112" spans="1:172" x14ac:dyDescent="0.3">
      <c r="A1112" s="13" t="s">
        <v>710</v>
      </c>
      <c r="B1112" s="18">
        <v>73500</v>
      </c>
      <c r="C1112">
        <f>ROWS($B$2:B1112)</f>
        <v>1111</v>
      </c>
      <c r="D1112" t="str">
        <f t="shared" si="579"/>
        <v/>
      </c>
      <c r="E1112" t="str">
        <f>IFERROR(SMALL($D$2:$D$1378,ROWS($D$2:D1112)),"")</f>
        <v/>
      </c>
      <c r="G1112" t="str">
        <f>IFERROR(INDEX($A$2:$B$1378,$E1111,COLUMNS($F$3:F1112)),"")</f>
        <v/>
      </c>
      <c r="J1112" t="str">
        <f t="shared" si="612"/>
        <v/>
      </c>
      <c r="K1112" t="str">
        <f>IFERROR(SMALL($J$3:$J$1378,ROWS($J$3:J1112)),"")</f>
        <v/>
      </c>
      <c r="L1112" t="str">
        <f>IFERROR(INDEX($A$2:$B$1378,$K1112,COLUMNS($K$3:K1112)),"")</f>
        <v/>
      </c>
      <c r="O1112" t="str">
        <f t="shared" si="580"/>
        <v/>
      </c>
      <c r="P1112" t="str">
        <f>IFERROR(SMALL($O$3:$O$1378,ROWS($O$3:O1112)),"")</f>
        <v/>
      </c>
      <c r="Q1112" t="str">
        <f>IFERROR(INDEX($A$2:$B$1378,$P1112,COLUMNS($P$3:P1112)),"")</f>
        <v/>
      </c>
      <c r="T1112" t="str">
        <f t="shared" si="581"/>
        <v/>
      </c>
      <c r="U1112" t="str">
        <f>IFERROR(SMALL($T$3:$T$1378,ROWS($T$3:T1112)),"")</f>
        <v/>
      </c>
      <c r="V1112" t="str">
        <f>IFERROR(INDEX($A$2:$B$1378,$U1112,COLUMNS($U$3:U1112)),"")</f>
        <v/>
      </c>
      <c r="Y1112" t="str">
        <f t="shared" si="582"/>
        <v/>
      </c>
      <c r="Z1112" t="str">
        <f>IFERROR(SMALL($Y$3:$Y$1378,ROWS($Y$3:Y1112)),"")</f>
        <v/>
      </c>
      <c r="AA1112" t="str">
        <f>IFERROR(INDEX($A$2:$B$1378,$Z1112,COLUMNS($Z$3:Z1112)),"")</f>
        <v/>
      </c>
      <c r="AD1112" t="str">
        <f t="shared" si="583"/>
        <v/>
      </c>
      <c r="AE1112" t="str">
        <f>IFERROR(SMALL($AD$3:$AD$1378,ROWS($AD$3:AD1112)),"")</f>
        <v/>
      </c>
      <c r="AF1112" t="str">
        <f>IFERROR(INDEX($A$2:$B$1378,$AE1112,COLUMNS($AE$3:AE1112)),"")</f>
        <v/>
      </c>
      <c r="AI1112" t="str">
        <f t="shared" si="584"/>
        <v/>
      </c>
      <c r="AJ1112" t="str">
        <f>IFERROR(SMALL($AI$3:$AI$1378,ROWS($AI$3:AI1112)),"")</f>
        <v/>
      </c>
      <c r="AK1112" t="str">
        <f>IFERROR(INDEX($A$2:$B$1378,$AJ1112,COLUMNS($AJ$3:AJ1112)),"")</f>
        <v/>
      </c>
      <c r="AN1112" t="str">
        <f t="shared" si="585"/>
        <v/>
      </c>
      <c r="AO1112" t="str">
        <f>IFERROR(SMALL($AN$3:$AN$1378,ROWS($AN$3:AN1112)),"")</f>
        <v/>
      </c>
      <c r="AP1112" t="str">
        <f>IFERROR(INDEX($A$2:$B$1378,$AO1112,COLUMNS($AO$3:AO1112)),"")</f>
        <v/>
      </c>
      <c r="AS1112" t="str">
        <f t="shared" si="586"/>
        <v/>
      </c>
      <c r="AT1112" t="str">
        <f>IFERROR(SMALL($AS$3:$AS$1378,ROWS($AS$3:AS1112)),"")</f>
        <v/>
      </c>
      <c r="AU1112" t="str">
        <f>IFERROR(INDEX($A$2:$B$1378,$AT1112,COLUMNS($AT$3:AT1112)),"")</f>
        <v/>
      </c>
      <c r="AX1112" t="str">
        <f t="shared" si="587"/>
        <v/>
      </c>
      <c r="AY1112" t="str">
        <f>IFERROR(SMALL($AX$3:$AX$1378,ROWS($AX$3:AX1112)),"")</f>
        <v/>
      </c>
      <c r="AZ1112" t="str">
        <f>IFERROR(INDEX($A$2:$B$1378,$AY1112,COLUMNS($AY$3:AY1112)),"")</f>
        <v/>
      </c>
      <c r="BC1112" t="str">
        <f t="shared" si="588"/>
        <v/>
      </c>
      <c r="BD1112" t="str">
        <f>IFERROR(SMALL($BC$3:$BC$1378,ROWS($BC$3:BC1112)),"")</f>
        <v/>
      </c>
      <c r="BE1112" t="str">
        <f>IFERROR(INDEX($A$2:$B$1378,$BD1112,COLUMNS($BD$3:BD1112)),"")</f>
        <v/>
      </c>
      <c r="BH1112" t="str">
        <f t="shared" si="589"/>
        <v/>
      </c>
      <c r="BI1112" t="str">
        <f>IFERROR(SMALL($BH$3:$BH$1378,ROWS($BH$3:BH1112)),"")</f>
        <v/>
      </c>
      <c r="BJ1112" t="str">
        <f>IFERROR(INDEX($A$2:$B$1378,$BI1112,COLUMNS($BI$3:BI1112)),"")</f>
        <v/>
      </c>
      <c r="BM1112" t="str">
        <f t="shared" si="590"/>
        <v/>
      </c>
      <c r="BN1112" t="str">
        <f>IFERROR(SMALL($BM$3:$BM$1378,ROWS($BM$3:BM1112)),"")</f>
        <v/>
      </c>
      <c r="BO1112" t="str">
        <f>IFERROR(INDEX($A$2:$B$1378,$BN1112,COLUMNS($BN$3:BN1112)),"")</f>
        <v/>
      </c>
      <c r="BR1112" t="str">
        <f t="shared" si="591"/>
        <v/>
      </c>
      <c r="BS1112" t="str">
        <f>IFERROR(SMALL($BR$3:$BR$1378,ROWS($BR$3:BR1112)),"")</f>
        <v/>
      </c>
      <c r="BT1112" t="str">
        <f>IFERROR(INDEX($A$2:$B$1378,$BS1112,COLUMNS($BS$3:BS1112)),"")</f>
        <v/>
      </c>
      <c r="BW1112" t="str">
        <f t="shared" si="592"/>
        <v/>
      </c>
      <c r="BX1112" t="str">
        <f>IFERROR(SMALL($BW$3:$BW$1378,ROWS($BW$3:BW1112)),"")</f>
        <v/>
      </c>
      <c r="BY1112" t="str">
        <f>IFERROR(INDEX($A$2:$B$1378,$BX1112,COLUMNS($BX$3:BX1112)),"")</f>
        <v/>
      </c>
      <c r="CB1112" t="str">
        <f t="shared" si="593"/>
        <v/>
      </c>
      <c r="CC1112" t="str">
        <f>IFERROR(SMALL($CB$3:$CB$1378,ROWS($CB$3:CB1112)),"")</f>
        <v/>
      </c>
      <c r="CD1112" t="str">
        <f>IFERROR(INDEX($A$2:$B$1378,$CC1112,COLUMNS($CC$3:CC1112)),"")</f>
        <v/>
      </c>
      <c r="CG1112" t="str">
        <f t="shared" si="594"/>
        <v/>
      </c>
      <c r="CH1112" t="str">
        <f>IFERROR(SMALL($CG$3:$CG$1378,ROWS($CG$3:CG1112)),"")</f>
        <v/>
      </c>
      <c r="CI1112" t="str">
        <f>IFERROR(INDEX($A$2:$B$1378,$CH1112,COLUMNS($CH$3:CH1112)),"")</f>
        <v/>
      </c>
      <c r="CL1112" t="str">
        <f t="shared" si="595"/>
        <v/>
      </c>
      <c r="CM1112" t="str">
        <f>IFERROR(SMALL($CL$3:$CL$1378,ROWS($CL$3:CL1112)),"")</f>
        <v/>
      </c>
      <c r="CN1112" t="str">
        <f>IFERROR(INDEX($A$2:$B$1378,$CM1112,COLUMNS($CM$3:CM1112)),"")</f>
        <v/>
      </c>
      <c r="CQ1112" t="str">
        <f t="shared" si="596"/>
        <v/>
      </c>
      <c r="CR1112" t="str">
        <f>IFERROR(SMALL($CQ$3:$CQ$1378,ROWS($CQ$3:CQ1112)),"")</f>
        <v/>
      </c>
      <c r="CS1112" t="str">
        <f>IFERROR(INDEX($A$2:$B$1378,$CR1112,COLUMNS($CR$3:CR1112)),"")</f>
        <v/>
      </c>
      <c r="CV1112" t="str">
        <f t="shared" si="597"/>
        <v/>
      </c>
      <c r="CW1112" t="str">
        <f>IFERROR(SMALL($CV$3:$CV$1378,ROWS($CV$3:CV1112)),"")</f>
        <v/>
      </c>
      <c r="CX1112" t="str">
        <f>IFERROR(INDEX($A$2:$B$1378,$CW1112,COLUMNS($CW$3:CW1112)),"")</f>
        <v/>
      </c>
      <c r="DA1112" t="str">
        <f t="shared" si="598"/>
        <v/>
      </c>
      <c r="DB1112" t="str">
        <f>IFERROR(SMALL($DA$3:$DA$1378,ROWS($DA$3:DA1112)),"")</f>
        <v/>
      </c>
      <c r="DC1112" t="str">
        <f>IFERROR(INDEX($A$2:$B$1378,$DB1112,COLUMNS($DB$3:DB1112)),"")</f>
        <v/>
      </c>
      <c r="DF1112" t="str">
        <f t="shared" si="599"/>
        <v/>
      </c>
      <c r="DG1112" t="str">
        <f>IFERROR(SMALL($DF$3:$DF$1378,ROWS($DF$3:DF1112)),"")</f>
        <v/>
      </c>
      <c r="DH1112" t="str">
        <f>IFERROR(INDEX($A$2:$B$1378,$DG1112,COLUMNS($DG$3:DG1112)),"")</f>
        <v/>
      </c>
      <c r="DK1112" t="str">
        <f t="shared" si="600"/>
        <v/>
      </c>
      <c r="DL1112" t="str">
        <f>IFERROR(SMALL($DK$3:$DK$1378,ROWS($DK$3:DK1112)),"")</f>
        <v/>
      </c>
      <c r="DM1112" t="str">
        <f>IFERROR(INDEX($A$2:$B$1378,$DL1112,COLUMNS($DL$3:DL1112)),"")</f>
        <v/>
      </c>
      <c r="DP1112" t="str">
        <f t="shared" si="601"/>
        <v/>
      </c>
      <c r="DQ1112" t="str">
        <f>IFERROR(SMALL($DP$3:$DP$1378,ROWS($DP$3:DP1112)),"")</f>
        <v/>
      </c>
      <c r="DR1112" t="str">
        <f>IFERROR(INDEX($A$2:$B$1378,$DQ1112,COLUMNS($DQ$3:DQ1112)),"")</f>
        <v/>
      </c>
      <c r="DU1112" t="str">
        <f t="shared" si="602"/>
        <v/>
      </c>
      <c r="DV1112" t="str">
        <f>IFERROR(SMALL($DU$3:$DU$1378,ROWS($DU$3:DU1112)),"")</f>
        <v/>
      </c>
      <c r="DW1112" t="str">
        <f>IFERROR(INDEX($A$2:$B$1378,$DV1112,COLUMNS($DV$3:DV1112)),"")</f>
        <v/>
      </c>
      <c r="DZ1112" t="str">
        <f t="shared" si="603"/>
        <v/>
      </c>
      <c r="EA1112" t="str">
        <f>IFERROR(SMALL($DZ$3:$DZ$1378,ROWS($DZ$3:DZ1112)),"")</f>
        <v/>
      </c>
      <c r="EB1112" t="str">
        <f>IFERROR(INDEX($A$2:$B$1378,$EA1112,COLUMNS($EA$3:EA1112)),"")</f>
        <v/>
      </c>
      <c r="EE1112" t="str">
        <f t="shared" si="604"/>
        <v/>
      </c>
      <c r="EF1112" t="str">
        <f>IFERROR(SMALL($EE$3:$EE$1378,ROWS($EE$3:EE1112)),"")</f>
        <v/>
      </c>
      <c r="EG1112" t="str">
        <f>IFERROR(INDEX($A$2:$B$1378,$EF1112,COLUMNS($EF$3:EF1112)),"")</f>
        <v/>
      </c>
      <c r="EJ1112" t="str">
        <f t="shared" si="605"/>
        <v/>
      </c>
      <c r="EK1112" t="str">
        <f>IFERROR(SMALL($EJ$3:$EJ$1378,ROWS($EJ$3:EJ1112)),"")</f>
        <v/>
      </c>
      <c r="EL1112" t="str">
        <f>IFERROR(INDEX($A$2:$B$1378,$EK1112,COLUMNS($EK$3:EK1112)),"")</f>
        <v/>
      </c>
      <c r="EO1112" t="str">
        <f t="shared" si="606"/>
        <v/>
      </c>
      <c r="EP1112" t="str">
        <f>IFERROR(SMALL($EO$3:$EO$1378,ROWS($EO$3:EO1112)),"")</f>
        <v/>
      </c>
      <c r="EQ1112" t="str">
        <f>IFERROR(INDEX($A$2:$B$1378,$EP1112,COLUMNS($EP$3:EP1112)),"")</f>
        <v/>
      </c>
      <c r="ET1112" t="str">
        <f t="shared" si="607"/>
        <v/>
      </c>
      <c r="EU1112" t="str">
        <f>IFERROR(SMALL($ET$3:$ET$1378,ROWS($ET$3:ET1112)),"")</f>
        <v/>
      </c>
      <c r="EV1112" t="str">
        <f>IFERROR(INDEX($A$2:$B$1378,$EU1112,COLUMNS($EU$3:EU1112)),"")</f>
        <v/>
      </c>
      <c r="EY1112" t="str">
        <f t="shared" si="608"/>
        <v/>
      </c>
      <c r="EZ1112" t="str">
        <f>IFERROR(SMALL($EY$3:$EY$1378,ROWS($EY$3:EY1112)),"")</f>
        <v/>
      </c>
      <c r="FA1112" t="str">
        <f>IFERROR(INDEX($A$2:$B$1378,$EZ1112,COLUMNS($EZ$3:EZ1112)),"")</f>
        <v/>
      </c>
      <c r="FD1112" t="str">
        <f t="shared" si="609"/>
        <v/>
      </c>
      <c r="FE1112" t="str">
        <f>IFERROR(SMALL($FD$3:$FD$1378,ROWS($FD$3:FD1112)),"")</f>
        <v/>
      </c>
      <c r="FF1112" t="str">
        <f>IFERROR(INDEX($A$2:$B$1378,$FE1112,COLUMNS($FE$3:FE1112)),"")</f>
        <v/>
      </c>
      <c r="FI1112" t="str">
        <f t="shared" si="610"/>
        <v/>
      </c>
      <c r="FJ1112" t="str">
        <f>IFERROR(SMALL($FI$3:$FI$1378,ROWS($FI$3:FI1112)),"")</f>
        <v/>
      </c>
      <c r="FK1112" t="str">
        <f>IFERROR(INDEX($A$2:$B$1378,$FJ1112,COLUMNS($FJ$3:FJ1112)),"")</f>
        <v/>
      </c>
      <c r="FN1112" t="str">
        <f t="shared" si="611"/>
        <v/>
      </c>
      <c r="FO1112" t="str">
        <f>IFERROR(SMALL($FN$3:$FN$1378,ROWS($FN$3:FN1112)),"")</f>
        <v/>
      </c>
      <c r="FP1112" t="str">
        <f>IFERROR(INDEX($A$2:$B$1378,$FO1112,COLUMNS($FO$3:FO1112)),"")</f>
        <v/>
      </c>
    </row>
    <row r="1113" spans="1:172" x14ac:dyDescent="0.3">
      <c r="A1113" s="13" t="s">
        <v>710</v>
      </c>
      <c r="B1113" s="18">
        <v>73700</v>
      </c>
      <c r="C1113">
        <f>ROWS($B$2:B1113)</f>
        <v>1112</v>
      </c>
      <c r="D1113" t="str">
        <f t="shared" si="579"/>
        <v/>
      </c>
      <c r="E1113" t="str">
        <f>IFERROR(SMALL($D$2:$D$1378,ROWS($D$2:D1113)),"")</f>
        <v/>
      </c>
      <c r="G1113" t="str">
        <f>IFERROR(INDEX($A$2:$B$1378,$E1112,COLUMNS($F$3:F1113)),"")</f>
        <v/>
      </c>
      <c r="J1113" t="str">
        <f t="shared" si="612"/>
        <v/>
      </c>
      <c r="K1113" t="str">
        <f>IFERROR(SMALL($J$3:$J$1378,ROWS($J$3:J1113)),"")</f>
        <v/>
      </c>
      <c r="L1113" t="str">
        <f>IFERROR(INDEX($A$2:$B$1378,$K1113,COLUMNS($K$3:K1113)),"")</f>
        <v/>
      </c>
      <c r="O1113" t="str">
        <f t="shared" si="580"/>
        <v/>
      </c>
      <c r="P1113" t="str">
        <f>IFERROR(SMALL($O$3:$O$1378,ROWS($O$3:O1113)),"")</f>
        <v/>
      </c>
      <c r="Q1113" t="str">
        <f>IFERROR(INDEX($A$2:$B$1378,$P1113,COLUMNS($P$3:P1113)),"")</f>
        <v/>
      </c>
      <c r="T1113" t="str">
        <f t="shared" si="581"/>
        <v/>
      </c>
      <c r="U1113" t="str">
        <f>IFERROR(SMALL($T$3:$T$1378,ROWS($T$3:T1113)),"")</f>
        <v/>
      </c>
      <c r="V1113" t="str">
        <f>IFERROR(INDEX($A$2:$B$1378,$U1113,COLUMNS($U$3:U1113)),"")</f>
        <v/>
      </c>
      <c r="Y1113" t="str">
        <f t="shared" si="582"/>
        <v/>
      </c>
      <c r="Z1113" t="str">
        <f>IFERROR(SMALL($Y$3:$Y$1378,ROWS($Y$3:Y1113)),"")</f>
        <v/>
      </c>
      <c r="AA1113" t="str">
        <f>IFERROR(INDEX($A$2:$B$1378,$Z1113,COLUMNS($Z$3:Z1113)),"")</f>
        <v/>
      </c>
      <c r="AD1113" t="str">
        <f t="shared" si="583"/>
        <v/>
      </c>
      <c r="AE1113" t="str">
        <f>IFERROR(SMALL($AD$3:$AD$1378,ROWS($AD$3:AD1113)),"")</f>
        <v/>
      </c>
      <c r="AF1113" t="str">
        <f>IFERROR(INDEX($A$2:$B$1378,$AE1113,COLUMNS($AE$3:AE1113)),"")</f>
        <v/>
      </c>
      <c r="AI1113" t="str">
        <f t="shared" si="584"/>
        <v/>
      </c>
      <c r="AJ1113" t="str">
        <f>IFERROR(SMALL($AI$3:$AI$1378,ROWS($AI$3:AI1113)),"")</f>
        <v/>
      </c>
      <c r="AK1113" t="str">
        <f>IFERROR(INDEX($A$2:$B$1378,$AJ1113,COLUMNS($AJ$3:AJ1113)),"")</f>
        <v/>
      </c>
      <c r="AN1113" t="str">
        <f t="shared" si="585"/>
        <v/>
      </c>
      <c r="AO1113" t="str">
        <f>IFERROR(SMALL($AN$3:$AN$1378,ROWS($AN$3:AN1113)),"")</f>
        <v/>
      </c>
      <c r="AP1113" t="str">
        <f>IFERROR(INDEX($A$2:$B$1378,$AO1113,COLUMNS($AO$3:AO1113)),"")</f>
        <v/>
      </c>
      <c r="AS1113" t="str">
        <f t="shared" si="586"/>
        <v/>
      </c>
      <c r="AT1113" t="str">
        <f>IFERROR(SMALL($AS$3:$AS$1378,ROWS($AS$3:AS1113)),"")</f>
        <v/>
      </c>
      <c r="AU1113" t="str">
        <f>IFERROR(INDEX($A$2:$B$1378,$AT1113,COLUMNS($AT$3:AT1113)),"")</f>
        <v/>
      </c>
      <c r="AX1113" t="str">
        <f t="shared" si="587"/>
        <v/>
      </c>
      <c r="AY1113" t="str">
        <f>IFERROR(SMALL($AX$3:$AX$1378,ROWS($AX$3:AX1113)),"")</f>
        <v/>
      </c>
      <c r="AZ1113" t="str">
        <f>IFERROR(INDEX($A$2:$B$1378,$AY1113,COLUMNS($AY$3:AY1113)),"")</f>
        <v/>
      </c>
      <c r="BC1113" t="str">
        <f t="shared" si="588"/>
        <v/>
      </c>
      <c r="BD1113" t="str">
        <f>IFERROR(SMALL($BC$3:$BC$1378,ROWS($BC$3:BC1113)),"")</f>
        <v/>
      </c>
      <c r="BE1113" t="str">
        <f>IFERROR(INDEX($A$2:$B$1378,$BD1113,COLUMNS($BD$3:BD1113)),"")</f>
        <v/>
      </c>
      <c r="BH1113" t="str">
        <f t="shared" si="589"/>
        <v/>
      </c>
      <c r="BI1113" t="str">
        <f>IFERROR(SMALL($BH$3:$BH$1378,ROWS($BH$3:BH1113)),"")</f>
        <v/>
      </c>
      <c r="BJ1113" t="str">
        <f>IFERROR(INDEX($A$2:$B$1378,$BI1113,COLUMNS($BI$3:BI1113)),"")</f>
        <v/>
      </c>
      <c r="BM1113" t="str">
        <f t="shared" si="590"/>
        <v/>
      </c>
      <c r="BN1113" t="str">
        <f>IFERROR(SMALL($BM$3:$BM$1378,ROWS($BM$3:BM1113)),"")</f>
        <v/>
      </c>
      <c r="BO1113" t="str">
        <f>IFERROR(INDEX($A$2:$B$1378,$BN1113,COLUMNS($BN$3:BN1113)),"")</f>
        <v/>
      </c>
      <c r="BR1113" t="str">
        <f t="shared" si="591"/>
        <v/>
      </c>
      <c r="BS1113" t="str">
        <f>IFERROR(SMALL($BR$3:$BR$1378,ROWS($BR$3:BR1113)),"")</f>
        <v/>
      </c>
      <c r="BT1113" t="str">
        <f>IFERROR(INDEX($A$2:$B$1378,$BS1113,COLUMNS($BS$3:BS1113)),"")</f>
        <v/>
      </c>
      <c r="BW1113" t="str">
        <f t="shared" si="592"/>
        <v/>
      </c>
      <c r="BX1113" t="str">
        <f>IFERROR(SMALL($BW$3:$BW$1378,ROWS($BW$3:BW1113)),"")</f>
        <v/>
      </c>
      <c r="BY1113" t="str">
        <f>IFERROR(INDEX($A$2:$B$1378,$BX1113,COLUMNS($BX$3:BX1113)),"")</f>
        <v/>
      </c>
      <c r="CB1113" t="str">
        <f t="shared" si="593"/>
        <v/>
      </c>
      <c r="CC1113" t="str">
        <f>IFERROR(SMALL($CB$3:$CB$1378,ROWS($CB$3:CB1113)),"")</f>
        <v/>
      </c>
      <c r="CD1113" t="str">
        <f>IFERROR(INDEX($A$2:$B$1378,$CC1113,COLUMNS($CC$3:CC1113)),"")</f>
        <v/>
      </c>
      <c r="CG1113" t="str">
        <f t="shared" si="594"/>
        <v/>
      </c>
      <c r="CH1113" t="str">
        <f>IFERROR(SMALL($CG$3:$CG$1378,ROWS($CG$3:CG1113)),"")</f>
        <v/>
      </c>
      <c r="CI1113" t="str">
        <f>IFERROR(INDEX($A$2:$B$1378,$CH1113,COLUMNS($CH$3:CH1113)),"")</f>
        <v/>
      </c>
      <c r="CL1113" t="str">
        <f t="shared" si="595"/>
        <v/>
      </c>
      <c r="CM1113" t="str">
        <f>IFERROR(SMALL($CL$3:$CL$1378,ROWS($CL$3:CL1113)),"")</f>
        <v/>
      </c>
      <c r="CN1113" t="str">
        <f>IFERROR(INDEX($A$2:$B$1378,$CM1113,COLUMNS($CM$3:CM1113)),"")</f>
        <v/>
      </c>
      <c r="CQ1113" t="str">
        <f t="shared" si="596"/>
        <v/>
      </c>
      <c r="CR1113" t="str">
        <f>IFERROR(SMALL($CQ$3:$CQ$1378,ROWS($CQ$3:CQ1113)),"")</f>
        <v/>
      </c>
      <c r="CS1113" t="str">
        <f>IFERROR(INDEX($A$2:$B$1378,$CR1113,COLUMNS($CR$3:CR1113)),"")</f>
        <v/>
      </c>
      <c r="CV1113" t="str">
        <f t="shared" si="597"/>
        <v/>
      </c>
      <c r="CW1113" t="str">
        <f>IFERROR(SMALL($CV$3:$CV$1378,ROWS($CV$3:CV1113)),"")</f>
        <v/>
      </c>
      <c r="CX1113" t="str">
        <f>IFERROR(INDEX($A$2:$B$1378,$CW1113,COLUMNS($CW$3:CW1113)),"")</f>
        <v/>
      </c>
      <c r="DA1113" t="str">
        <f t="shared" si="598"/>
        <v/>
      </c>
      <c r="DB1113" t="str">
        <f>IFERROR(SMALL($DA$3:$DA$1378,ROWS($DA$3:DA1113)),"")</f>
        <v/>
      </c>
      <c r="DC1113" t="str">
        <f>IFERROR(INDEX($A$2:$B$1378,$DB1113,COLUMNS($DB$3:DB1113)),"")</f>
        <v/>
      </c>
      <c r="DF1113" t="str">
        <f t="shared" si="599"/>
        <v/>
      </c>
      <c r="DG1113" t="str">
        <f>IFERROR(SMALL($DF$3:$DF$1378,ROWS($DF$3:DF1113)),"")</f>
        <v/>
      </c>
      <c r="DH1113" t="str">
        <f>IFERROR(INDEX($A$2:$B$1378,$DG1113,COLUMNS($DG$3:DG1113)),"")</f>
        <v/>
      </c>
      <c r="DK1113" t="str">
        <f t="shared" si="600"/>
        <v/>
      </c>
      <c r="DL1113" t="str">
        <f>IFERROR(SMALL($DK$3:$DK$1378,ROWS($DK$3:DK1113)),"")</f>
        <v/>
      </c>
      <c r="DM1113" t="str">
        <f>IFERROR(INDEX($A$2:$B$1378,$DL1113,COLUMNS($DL$3:DL1113)),"")</f>
        <v/>
      </c>
      <c r="DP1113" t="str">
        <f t="shared" si="601"/>
        <v/>
      </c>
      <c r="DQ1113" t="str">
        <f>IFERROR(SMALL($DP$3:$DP$1378,ROWS($DP$3:DP1113)),"")</f>
        <v/>
      </c>
      <c r="DR1113" t="str">
        <f>IFERROR(INDEX($A$2:$B$1378,$DQ1113,COLUMNS($DQ$3:DQ1113)),"")</f>
        <v/>
      </c>
      <c r="DU1113" t="str">
        <f t="shared" si="602"/>
        <v/>
      </c>
      <c r="DV1113" t="str">
        <f>IFERROR(SMALL($DU$3:$DU$1378,ROWS($DU$3:DU1113)),"")</f>
        <v/>
      </c>
      <c r="DW1113" t="str">
        <f>IFERROR(INDEX($A$2:$B$1378,$DV1113,COLUMNS($DV$3:DV1113)),"")</f>
        <v/>
      </c>
      <c r="DZ1113" t="str">
        <f t="shared" si="603"/>
        <v/>
      </c>
      <c r="EA1113" t="str">
        <f>IFERROR(SMALL($DZ$3:$DZ$1378,ROWS($DZ$3:DZ1113)),"")</f>
        <v/>
      </c>
      <c r="EB1113" t="str">
        <f>IFERROR(INDEX($A$2:$B$1378,$EA1113,COLUMNS($EA$3:EA1113)),"")</f>
        <v/>
      </c>
      <c r="EE1113" t="str">
        <f t="shared" si="604"/>
        <v/>
      </c>
      <c r="EF1113" t="str">
        <f>IFERROR(SMALL($EE$3:$EE$1378,ROWS($EE$3:EE1113)),"")</f>
        <v/>
      </c>
      <c r="EG1113" t="str">
        <f>IFERROR(INDEX($A$2:$B$1378,$EF1113,COLUMNS($EF$3:EF1113)),"")</f>
        <v/>
      </c>
      <c r="EJ1113" t="str">
        <f t="shared" si="605"/>
        <v/>
      </c>
      <c r="EK1113" t="str">
        <f>IFERROR(SMALL($EJ$3:$EJ$1378,ROWS($EJ$3:EJ1113)),"")</f>
        <v/>
      </c>
      <c r="EL1113" t="str">
        <f>IFERROR(INDEX($A$2:$B$1378,$EK1113,COLUMNS($EK$3:EK1113)),"")</f>
        <v/>
      </c>
      <c r="EO1113" t="str">
        <f t="shared" si="606"/>
        <v/>
      </c>
      <c r="EP1113" t="str">
        <f>IFERROR(SMALL($EO$3:$EO$1378,ROWS($EO$3:EO1113)),"")</f>
        <v/>
      </c>
      <c r="EQ1113" t="str">
        <f>IFERROR(INDEX($A$2:$B$1378,$EP1113,COLUMNS($EP$3:EP1113)),"")</f>
        <v/>
      </c>
      <c r="ET1113" t="str">
        <f t="shared" si="607"/>
        <v/>
      </c>
      <c r="EU1113" t="str">
        <f>IFERROR(SMALL($ET$3:$ET$1378,ROWS($ET$3:ET1113)),"")</f>
        <v/>
      </c>
      <c r="EV1113" t="str">
        <f>IFERROR(INDEX($A$2:$B$1378,$EU1113,COLUMNS($EU$3:EU1113)),"")</f>
        <v/>
      </c>
      <c r="EY1113" t="str">
        <f t="shared" si="608"/>
        <v/>
      </c>
      <c r="EZ1113" t="str">
        <f>IFERROR(SMALL($EY$3:$EY$1378,ROWS($EY$3:EY1113)),"")</f>
        <v/>
      </c>
      <c r="FA1113" t="str">
        <f>IFERROR(INDEX($A$2:$B$1378,$EZ1113,COLUMNS($EZ$3:EZ1113)),"")</f>
        <v/>
      </c>
      <c r="FD1113" t="str">
        <f t="shared" si="609"/>
        <v/>
      </c>
      <c r="FE1113" t="str">
        <f>IFERROR(SMALL($FD$3:$FD$1378,ROWS($FD$3:FD1113)),"")</f>
        <v/>
      </c>
      <c r="FF1113" t="str">
        <f>IFERROR(INDEX($A$2:$B$1378,$FE1113,COLUMNS($FE$3:FE1113)),"")</f>
        <v/>
      </c>
      <c r="FI1113" t="str">
        <f t="shared" si="610"/>
        <v/>
      </c>
      <c r="FJ1113" t="str">
        <f>IFERROR(SMALL($FI$3:$FI$1378,ROWS($FI$3:FI1113)),"")</f>
        <v/>
      </c>
      <c r="FK1113" t="str">
        <f>IFERROR(INDEX($A$2:$B$1378,$FJ1113,COLUMNS($FJ$3:FJ1113)),"")</f>
        <v/>
      </c>
      <c r="FN1113" t="str">
        <f t="shared" si="611"/>
        <v/>
      </c>
      <c r="FO1113" t="str">
        <f>IFERROR(SMALL($FN$3:$FN$1378,ROWS($FN$3:FN1113)),"")</f>
        <v/>
      </c>
      <c r="FP1113" t="str">
        <f>IFERROR(INDEX($A$2:$B$1378,$FO1113,COLUMNS($FO$3:FO1113)),"")</f>
        <v/>
      </c>
    </row>
    <row r="1114" spans="1:172" x14ac:dyDescent="0.3">
      <c r="A1114" s="13" t="s">
        <v>710</v>
      </c>
      <c r="B1114" s="18">
        <v>73800</v>
      </c>
      <c r="C1114">
        <f>ROWS($B$2:B1114)</f>
        <v>1113</v>
      </c>
      <c r="D1114" t="str">
        <f t="shared" si="579"/>
        <v/>
      </c>
      <c r="E1114" t="str">
        <f>IFERROR(SMALL($D$2:$D$1378,ROWS($D$2:D1114)),"")</f>
        <v/>
      </c>
      <c r="G1114" t="str">
        <f>IFERROR(INDEX($A$2:$B$1378,$E1113,COLUMNS($F$3:F1114)),"")</f>
        <v/>
      </c>
      <c r="J1114" t="str">
        <f t="shared" si="612"/>
        <v/>
      </c>
      <c r="K1114" t="str">
        <f>IFERROR(SMALL($J$3:$J$1378,ROWS($J$3:J1114)),"")</f>
        <v/>
      </c>
      <c r="L1114" t="str">
        <f>IFERROR(INDEX($A$2:$B$1378,$K1114,COLUMNS($K$3:K1114)),"")</f>
        <v/>
      </c>
      <c r="O1114" t="str">
        <f t="shared" si="580"/>
        <v/>
      </c>
      <c r="P1114" t="str">
        <f>IFERROR(SMALL($O$3:$O$1378,ROWS($O$3:O1114)),"")</f>
        <v/>
      </c>
      <c r="Q1114" t="str">
        <f>IFERROR(INDEX($A$2:$B$1378,$P1114,COLUMNS($P$3:P1114)),"")</f>
        <v/>
      </c>
      <c r="T1114" t="str">
        <f t="shared" si="581"/>
        <v/>
      </c>
      <c r="U1114" t="str">
        <f>IFERROR(SMALL($T$3:$T$1378,ROWS($T$3:T1114)),"")</f>
        <v/>
      </c>
      <c r="V1114" t="str">
        <f>IFERROR(INDEX($A$2:$B$1378,$U1114,COLUMNS($U$3:U1114)),"")</f>
        <v/>
      </c>
      <c r="Y1114" t="str">
        <f t="shared" si="582"/>
        <v/>
      </c>
      <c r="Z1114" t="str">
        <f>IFERROR(SMALL($Y$3:$Y$1378,ROWS($Y$3:Y1114)),"")</f>
        <v/>
      </c>
      <c r="AA1114" t="str">
        <f>IFERROR(INDEX($A$2:$B$1378,$Z1114,COLUMNS($Z$3:Z1114)),"")</f>
        <v/>
      </c>
      <c r="AD1114" t="str">
        <f t="shared" si="583"/>
        <v/>
      </c>
      <c r="AE1114" t="str">
        <f>IFERROR(SMALL($AD$3:$AD$1378,ROWS($AD$3:AD1114)),"")</f>
        <v/>
      </c>
      <c r="AF1114" t="str">
        <f>IFERROR(INDEX($A$2:$B$1378,$AE1114,COLUMNS($AE$3:AE1114)),"")</f>
        <v/>
      </c>
      <c r="AI1114" t="str">
        <f t="shared" si="584"/>
        <v/>
      </c>
      <c r="AJ1114" t="str">
        <f>IFERROR(SMALL($AI$3:$AI$1378,ROWS($AI$3:AI1114)),"")</f>
        <v/>
      </c>
      <c r="AK1114" t="str">
        <f>IFERROR(INDEX($A$2:$B$1378,$AJ1114,COLUMNS($AJ$3:AJ1114)),"")</f>
        <v/>
      </c>
      <c r="AN1114" t="str">
        <f t="shared" si="585"/>
        <v/>
      </c>
      <c r="AO1114" t="str">
        <f>IFERROR(SMALL($AN$3:$AN$1378,ROWS($AN$3:AN1114)),"")</f>
        <v/>
      </c>
      <c r="AP1114" t="str">
        <f>IFERROR(INDEX($A$2:$B$1378,$AO1114,COLUMNS($AO$3:AO1114)),"")</f>
        <v/>
      </c>
      <c r="AS1114" t="str">
        <f t="shared" si="586"/>
        <v/>
      </c>
      <c r="AT1114" t="str">
        <f>IFERROR(SMALL($AS$3:$AS$1378,ROWS($AS$3:AS1114)),"")</f>
        <v/>
      </c>
      <c r="AU1114" t="str">
        <f>IFERROR(INDEX($A$2:$B$1378,$AT1114,COLUMNS($AT$3:AT1114)),"")</f>
        <v/>
      </c>
      <c r="AX1114" t="str">
        <f t="shared" si="587"/>
        <v/>
      </c>
      <c r="AY1114" t="str">
        <f>IFERROR(SMALL($AX$3:$AX$1378,ROWS($AX$3:AX1114)),"")</f>
        <v/>
      </c>
      <c r="AZ1114" t="str">
        <f>IFERROR(INDEX($A$2:$B$1378,$AY1114,COLUMNS($AY$3:AY1114)),"")</f>
        <v/>
      </c>
      <c r="BC1114" t="str">
        <f t="shared" si="588"/>
        <v/>
      </c>
      <c r="BD1114" t="str">
        <f>IFERROR(SMALL($BC$3:$BC$1378,ROWS($BC$3:BC1114)),"")</f>
        <v/>
      </c>
      <c r="BE1114" t="str">
        <f>IFERROR(INDEX($A$2:$B$1378,$BD1114,COLUMNS($BD$3:BD1114)),"")</f>
        <v/>
      </c>
      <c r="BH1114" t="str">
        <f t="shared" si="589"/>
        <v/>
      </c>
      <c r="BI1114" t="str">
        <f>IFERROR(SMALL($BH$3:$BH$1378,ROWS($BH$3:BH1114)),"")</f>
        <v/>
      </c>
      <c r="BJ1114" t="str">
        <f>IFERROR(INDEX($A$2:$B$1378,$BI1114,COLUMNS($BI$3:BI1114)),"")</f>
        <v/>
      </c>
      <c r="BM1114" t="str">
        <f t="shared" si="590"/>
        <v/>
      </c>
      <c r="BN1114" t="str">
        <f>IFERROR(SMALL($BM$3:$BM$1378,ROWS($BM$3:BM1114)),"")</f>
        <v/>
      </c>
      <c r="BO1114" t="str">
        <f>IFERROR(INDEX($A$2:$B$1378,$BN1114,COLUMNS($BN$3:BN1114)),"")</f>
        <v/>
      </c>
      <c r="BR1114" t="str">
        <f t="shared" si="591"/>
        <v/>
      </c>
      <c r="BS1114" t="str">
        <f>IFERROR(SMALL($BR$3:$BR$1378,ROWS($BR$3:BR1114)),"")</f>
        <v/>
      </c>
      <c r="BT1114" t="str">
        <f>IFERROR(INDEX($A$2:$B$1378,$BS1114,COLUMNS($BS$3:BS1114)),"")</f>
        <v/>
      </c>
      <c r="BW1114" t="str">
        <f t="shared" si="592"/>
        <v/>
      </c>
      <c r="BX1114" t="str">
        <f>IFERROR(SMALL($BW$3:$BW$1378,ROWS($BW$3:BW1114)),"")</f>
        <v/>
      </c>
      <c r="BY1114" t="str">
        <f>IFERROR(INDEX($A$2:$B$1378,$BX1114,COLUMNS($BX$3:BX1114)),"")</f>
        <v/>
      </c>
      <c r="CB1114" t="str">
        <f t="shared" si="593"/>
        <v/>
      </c>
      <c r="CC1114" t="str">
        <f>IFERROR(SMALL($CB$3:$CB$1378,ROWS($CB$3:CB1114)),"")</f>
        <v/>
      </c>
      <c r="CD1114" t="str">
        <f>IFERROR(INDEX($A$2:$B$1378,$CC1114,COLUMNS($CC$3:CC1114)),"")</f>
        <v/>
      </c>
      <c r="CG1114" t="str">
        <f t="shared" si="594"/>
        <v/>
      </c>
      <c r="CH1114" t="str">
        <f>IFERROR(SMALL($CG$3:$CG$1378,ROWS($CG$3:CG1114)),"")</f>
        <v/>
      </c>
      <c r="CI1114" t="str">
        <f>IFERROR(INDEX($A$2:$B$1378,$CH1114,COLUMNS($CH$3:CH1114)),"")</f>
        <v/>
      </c>
      <c r="CL1114" t="str">
        <f t="shared" si="595"/>
        <v/>
      </c>
      <c r="CM1114" t="str">
        <f>IFERROR(SMALL($CL$3:$CL$1378,ROWS($CL$3:CL1114)),"")</f>
        <v/>
      </c>
      <c r="CN1114" t="str">
        <f>IFERROR(INDEX($A$2:$B$1378,$CM1114,COLUMNS($CM$3:CM1114)),"")</f>
        <v/>
      </c>
      <c r="CQ1114" t="str">
        <f t="shared" si="596"/>
        <v/>
      </c>
      <c r="CR1114" t="str">
        <f>IFERROR(SMALL($CQ$3:$CQ$1378,ROWS($CQ$3:CQ1114)),"")</f>
        <v/>
      </c>
      <c r="CS1114" t="str">
        <f>IFERROR(INDEX($A$2:$B$1378,$CR1114,COLUMNS($CR$3:CR1114)),"")</f>
        <v/>
      </c>
      <c r="CV1114" t="str">
        <f t="shared" si="597"/>
        <v/>
      </c>
      <c r="CW1114" t="str">
        <f>IFERROR(SMALL($CV$3:$CV$1378,ROWS($CV$3:CV1114)),"")</f>
        <v/>
      </c>
      <c r="CX1114" t="str">
        <f>IFERROR(INDEX($A$2:$B$1378,$CW1114,COLUMNS($CW$3:CW1114)),"")</f>
        <v/>
      </c>
      <c r="DA1114" t="str">
        <f t="shared" si="598"/>
        <v/>
      </c>
      <c r="DB1114" t="str">
        <f>IFERROR(SMALL($DA$3:$DA$1378,ROWS($DA$3:DA1114)),"")</f>
        <v/>
      </c>
      <c r="DC1114" t="str">
        <f>IFERROR(INDEX($A$2:$B$1378,$DB1114,COLUMNS($DB$3:DB1114)),"")</f>
        <v/>
      </c>
      <c r="DF1114" t="str">
        <f t="shared" si="599"/>
        <v/>
      </c>
      <c r="DG1114" t="str">
        <f>IFERROR(SMALL($DF$3:$DF$1378,ROWS($DF$3:DF1114)),"")</f>
        <v/>
      </c>
      <c r="DH1114" t="str">
        <f>IFERROR(INDEX($A$2:$B$1378,$DG1114,COLUMNS($DG$3:DG1114)),"")</f>
        <v/>
      </c>
      <c r="DK1114" t="str">
        <f t="shared" si="600"/>
        <v/>
      </c>
      <c r="DL1114" t="str">
        <f>IFERROR(SMALL($DK$3:$DK$1378,ROWS($DK$3:DK1114)),"")</f>
        <v/>
      </c>
      <c r="DM1114" t="str">
        <f>IFERROR(INDEX($A$2:$B$1378,$DL1114,COLUMNS($DL$3:DL1114)),"")</f>
        <v/>
      </c>
      <c r="DP1114" t="str">
        <f t="shared" si="601"/>
        <v/>
      </c>
      <c r="DQ1114" t="str">
        <f>IFERROR(SMALL($DP$3:$DP$1378,ROWS($DP$3:DP1114)),"")</f>
        <v/>
      </c>
      <c r="DR1114" t="str">
        <f>IFERROR(INDEX($A$2:$B$1378,$DQ1114,COLUMNS($DQ$3:DQ1114)),"")</f>
        <v/>
      </c>
      <c r="DU1114" t="str">
        <f t="shared" si="602"/>
        <v/>
      </c>
      <c r="DV1114" t="str">
        <f>IFERROR(SMALL($DU$3:$DU$1378,ROWS($DU$3:DU1114)),"")</f>
        <v/>
      </c>
      <c r="DW1114" t="str">
        <f>IFERROR(INDEX($A$2:$B$1378,$DV1114,COLUMNS($DV$3:DV1114)),"")</f>
        <v/>
      </c>
      <c r="DZ1114" t="str">
        <f t="shared" si="603"/>
        <v/>
      </c>
      <c r="EA1114" t="str">
        <f>IFERROR(SMALL($DZ$3:$DZ$1378,ROWS($DZ$3:DZ1114)),"")</f>
        <v/>
      </c>
      <c r="EB1114" t="str">
        <f>IFERROR(INDEX($A$2:$B$1378,$EA1114,COLUMNS($EA$3:EA1114)),"")</f>
        <v/>
      </c>
      <c r="EE1114" t="str">
        <f t="shared" si="604"/>
        <v/>
      </c>
      <c r="EF1114" t="str">
        <f>IFERROR(SMALL($EE$3:$EE$1378,ROWS($EE$3:EE1114)),"")</f>
        <v/>
      </c>
      <c r="EG1114" t="str">
        <f>IFERROR(INDEX($A$2:$B$1378,$EF1114,COLUMNS($EF$3:EF1114)),"")</f>
        <v/>
      </c>
      <c r="EJ1114" t="str">
        <f t="shared" si="605"/>
        <v/>
      </c>
      <c r="EK1114" t="str">
        <f>IFERROR(SMALL($EJ$3:$EJ$1378,ROWS($EJ$3:EJ1114)),"")</f>
        <v/>
      </c>
      <c r="EL1114" t="str">
        <f>IFERROR(INDEX($A$2:$B$1378,$EK1114,COLUMNS($EK$3:EK1114)),"")</f>
        <v/>
      </c>
      <c r="EO1114" t="str">
        <f t="shared" si="606"/>
        <v/>
      </c>
      <c r="EP1114" t="str">
        <f>IFERROR(SMALL($EO$3:$EO$1378,ROWS($EO$3:EO1114)),"")</f>
        <v/>
      </c>
      <c r="EQ1114" t="str">
        <f>IFERROR(INDEX($A$2:$B$1378,$EP1114,COLUMNS($EP$3:EP1114)),"")</f>
        <v/>
      </c>
      <c r="ET1114" t="str">
        <f t="shared" si="607"/>
        <v/>
      </c>
      <c r="EU1114" t="str">
        <f>IFERROR(SMALL($ET$3:$ET$1378,ROWS($ET$3:ET1114)),"")</f>
        <v/>
      </c>
      <c r="EV1114" t="str">
        <f>IFERROR(INDEX($A$2:$B$1378,$EU1114,COLUMNS($EU$3:EU1114)),"")</f>
        <v/>
      </c>
      <c r="EY1114" t="str">
        <f t="shared" si="608"/>
        <v/>
      </c>
      <c r="EZ1114" t="str">
        <f>IFERROR(SMALL($EY$3:$EY$1378,ROWS($EY$3:EY1114)),"")</f>
        <v/>
      </c>
      <c r="FA1114" t="str">
        <f>IFERROR(INDEX($A$2:$B$1378,$EZ1114,COLUMNS($EZ$3:EZ1114)),"")</f>
        <v/>
      </c>
      <c r="FD1114" t="str">
        <f t="shared" si="609"/>
        <v/>
      </c>
      <c r="FE1114" t="str">
        <f>IFERROR(SMALL($FD$3:$FD$1378,ROWS($FD$3:FD1114)),"")</f>
        <v/>
      </c>
      <c r="FF1114" t="str">
        <f>IFERROR(INDEX($A$2:$B$1378,$FE1114,COLUMNS($FE$3:FE1114)),"")</f>
        <v/>
      </c>
      <c r="FI1114" t="str">
        <f t="shared" si="610"/>
        <v/>
      </c>
      <c r="FJ1114" t="str">
        <f>IFERROR(SMALL($FI$3:$FI$1378,ROWS($FI$3:FI1114)),"")</f>
        <v/>
      </c>
      <c r="FK1114" t="str">
        <f>IFERROR(INDEX($A$2:$B$1378,$FJ1114,COLUMNS($FJ$3:FJ1114)),"")</f>
        <v/>
      </c>
      <c r="FN1114" t="str">
        <f t="shared" si="611"/>
        <v/>
      </c>
      <c r="FO1114" t="str">
        <f>IFERROR(SMALL($FN$3:$FN$1378,ROWS($FN$3:FN1114)),"")</f>
        <v/>
      </c>
      <c r="FP1114" t="str">
        <f>IFERROR(INDEX($A$2:$B$1378,$FO1114,COLUMNS($FO$3:FO1114)),"")</f>
        <v/>
      </c>
    </row>
    <row r="1115" spans="1:172" x14ac:dyDescent="0.3">
      <c r="A1115" s="13" t="s">
        <v>710</v>
      </c>
      <c r="B1115" s="18">
        <v>73900</v>
      </c>
      <c r="C1115">
        <f>ROWS($B$2:B1115)</f>
        <v>1114</v>
      </c>
      <c r="D1115" t="str">
        <f t="shared" si="579"/>
        <v/>
      </c>
      <c r="E1115" t="str">
        <f>IFERROR(SMALL($D$2:$D$1378,ROWS($D$2:D1115)),"")</f>
        <v/>
      </c>
      <c r="G1115" t="str">
        <f>IFERROR(INDEX($A$2:$B$1378,$E1114,COLUMNS($F$3:F1115)),"")</f>
        <v/>
      </c>
      <c r="J1115" t="str">
        <f t="shared" si="612"/>
        <v/>
      </c>
      <c r="K1115" t="str">
        <f>IFERROR(SMALL($J$3:$J$1378,ROWS($J$3:J1115)),"")</f>
        <v/>
      </c>
      <c r="L1115" t="str">
        <f>IFERROR(INDEX($A$2:$B$1378,$K1115,COLUMNS($K$3:K1115)),"")</f>
        <v/>
      </c>
      <c r="O1115" t="str">
        <f t="shared" si="580"/>
        <v/>
      </c>
      <c r="P1115" t="str">
        <f>IFERROR(SMALL($O$3:$O$1378,ROWS($O$3:O1115)),"")</f>
        <v/>
      </c>
      <c r="Q1115" t="str">
        <f>IFERROR(INDEX($A$2:$B$1378,$P1115,COLUMNS($P$3:P1115)),"")</f>
        <v/>
      </c>
      <c r="T1115" t="str">
        <f t="shared" si="581"/>
        <v/>
      </c>
      <c r="U1115" t="str">
        <f>IFERROR(SMALL($T$3:$T$1378,ROWS($T$3:T1115)),"")</f>
        <v/>
      </c>
      <c r="V1115" t="str">
        <f>IFERROR(INDEX($A$2:$B$1378,$U1115,COLUMNS($U$3:U1115)),"")</f>
        <v/>
      </c>
      <c r="Y1115" t="str">
        <f t="shared" si="582"/>
        <v/>
      </c>
      <c r="Z1115" t="str">
        <f>IFERROR(SMALL($Y$3:$Y$1378,ROWS($Y$3:Y1115)),"")</f>
        <v/>
      </c>
      <c r="AA1115" t="str">
        <f>IFERROR(INDEX($A$2:$B$1378,$Z1115,COLUMNS($Z$3:Z1115)),"")</f>
        <v/>
      </c>
      <c r="AD1115" t="str">
        <f t="shared" si="583"/>
        <v/>
      </c>
      <c r="AE1115" t="str">
        <f>IFERROR(SMALL($AD$3:$AD$1378,ROWS($AD$3:AD1115)),"")</f>
        <v/>
      </c>
      <c r="AF1115" t="str">
        <f>IFERROR(INDEX($A$2:$B$1378,$AE1115,COLUMNS($AE$3:AE1115)),"")</f>
        <v/>
      </c>
      <c r="AI1115" t="str">
        <f t="shared" si="584"/>
        <v/>
      </c>
      <c r="AJ1115" t="str">
        <f>IFERROR(SMALL($AI$3:$AI$1378,ROWS($AI$3:AI1115)),"")</f>
        <v/>
      </c>
      <c r="AK1115" t="str">
        <f>IFERROR(INDEX($A$2:$B$1378,$AJ1115,COLUMNS($AJ$3:AJ1115)),"")</f>
        <v/>
      </c>
      <c r="AN1115" t="str">
        <f t="shared" si="585"/>
        <v/>
      </c>
      <c r="AO1115" t="str">
        <f>IFERROR(SMALL($AN$3:$AN$1378,ROWS($AN$3:AN1115)),"")</f>
        <v/>
      </c>
      <c r="AP1115" t="str">
        <f>IFERROR(INDEX($A$2:$B$1378,$AO1115,COLUMNS($AO$3:AO1115)),"")</f>
        <v/>
      </c>
      <c r="AS1115" t="str">
        <f t="shared" si="586"/>
        <v/>
      </c>
      <c r="AT1115" t="str">
        <f>IFERROR(SMALL($AS$3:$AS$1378,ROWS($AS$3:AS1115)),"")</f>
        <v/>
      </c>
      <c r="AU1115" t="str">
        <f>IFERROR(INDEX($A$2:$B$1378,$AT1115,COLUMNS($AT$3:AT1115)),"")</f>
        <v/>
      </c>
      <c r="AX1115" t="str">
        <f t="shared" si="587"/>
        <v/>
      </c>
      <c r="AY1115" t="str">
        <f>IFERROR(SMALL($AX$3:$AX$1378,ROWS($AX$3:AX1115)),"")</f>
        <v/>
      </c>
      <c r="AZ1115" t="str">
        <f>IFERROR(INDEX($A$2:$B$1378,$AY1115,COLUMNS($AY$3:AY1115)),"")</f>
        <v/>
      </c>
      <c r="BC1115" t="str">
        <f t="shared" si="588"/>
        <v/>
      </c>
      <c r="BD1115" t="str">
        <f>IFERROR(SMALL($BC$3:$BC$1378,ROWS($BC$3:BC1115)),"")</f>
        <v/>
      </c>
      <c r="BE1115" t="str">
        <f>IFERROR(INDEX($A$2:$B$1378,$BD1115,COLUMNS($BD$3:BD1115)),"")</f>
        <v/>
      </c>
      <c r="BH1115" t="str">
        <f t="shared" si="589"/>
        <v/>
      </c>
      <c r="BI1115" t="str">
        <f>IFERROR(SMALL($BH$3:$BH$1378,ROWS($BH$3:BH1115)),"")</f>
        <v/>
      </c>
      <c r="BJ1115" t="str">
        <f>IFERROR(INDEX($A$2:$B$1378,$BI1115,COLUMNS($BI$3:BI1115)),"")</f>
        <v/>
      </c>
      <c r="BM1115" t="str">
        <f t="shared" si="590"/>
        <v/>
      </c>
      <c r="BN1115" t="str">
        <f>IFERROR(SMALL($BM$3:$BM$1378,ROWS($BM$3:BM1115)),"")</f>
        <v/>
      </c>
      <c r="BO1115" t="str">
        <f>IFERROR(INDEX($A$2:$B$1378,$BN1115,COLUMNS($BN$3:BN1115)),"")</f>
        <v/>
      </c>
      <c r="BR1115" t="str">
        <f t="shared" si="591"/>
        <v/>
      </c>
      <c r="BS1115" t="str">
        <f>IFERROR(SMALL($BR$3:$BR$1378,ROWS($BR$3:BR1115)),"")</f>
        <v/>
      </c>
      <c r="BT1115" t="str">
        <f>IFERROR(INDEX($A$2:$B$1378,$BS1115,COLUMNS($BS$3:BS1115)),"")</f>
        <v/>
      </c>
      <c r="BW1115" t="str">
        <f t="shared" si="592"/>
        <v/>
      </c>
      <c r="BX1115" t="str">
        <f>IFERROR(SMALL($BW$3:$BW$1378,ROWS($BW$3:BW1115)),"")</f>
        <v/>
      </c>
      <c r="BY1115" t="str">
        <f>IFERROR(INDEX($A$2:$B$1378,$BX1115,COLUMNS($BX$3:BX1115)),"")</f>
        <v/>
      </c>
      <c r="CB1115" t="str">
        <f t="shared" si="593"/>
        <v/>
      </c>
      <c r="CC1115" t="str">
        <f>IFERROR(SMALL($CB$3:$CB$1378,ROWS($CB$3:CB1115)),"")</f>
        <v/>
      </c>
      <c r="CD1115" t="str">
        <f>IFERROR(INDEX($A$2:$B$1378,$CC1115,COLUMNS($CC$3:CC1115)),"")</f>
        <v/>
      </c>
      <c r="CG1115" t="str">
        <f t="shared" si="594"/>
        <v/>
      </c>
      <c r="CH1115" t="str">
        <f>IFERROR(SMALL($CG$3:$CG$1378,ROWS($CG$3:CG1115)),"")</f>
        <v/>
      </c>
      <c r="CI1115" t="str">
        <f>IFERROR(INDEX($A$2:$B$1378,$CH1115,COLUMNS($CH$3:CH1115)),"")</f>
        <v/>
      </c>
      <c r="CL1115" t="str">
        <f t="shared" si="595"/>
        <v/>
      </c>
      <c r="CM1115" t="str">
        <f>IFERROR(SMALL($CL$3:$CL$1378,ROWS($CL$3:CL1115)),"")</f>
        <v/>
      </c>
      <c r="CN1115" t="str">
        <f>IFERROR(INDEX($A$2:$B$1378,$CM1115,COLUMNS($CM$3:CM1115)),"")</f>
        <v/>
      </c>
      <c r="CQ1115" t="str">
        <f t="shared" si="596"/>
        <v/>
      </c>
      <c r="CR1115" t="str">
        <f>IFERROR(SMALL($CQ$3:$CQ$1378,ROWS($CQ$3:CQ1115)),"")</f>
        <v/>
      </c>
      <c r="CS1115" t="str">
        <f>IFERROR(INDEX($A$2:$B$1378,$CR1115,COLUMNS($CR$3:CR1115)),"")</f>
        <v/>
      </c>
      <c r="CV1115" t="str">
        <f t="shared" si="597"/>
        <v/>
      </c>
      <c r="CW1115" t="str">
        <f>IFERROR(SMALL($CV$3:$CV$1378,ROWS($CV$3:CV1115)),"")</f>
        <v/>
      </c>
      <c r="CX1115" t="str">
        <f>IFERROR(INDEX($A$2:$B$1378,$CW1115,COLUMNS($CW$3:CW1115)),"")</f>
        <v/>
      </c>
      <c r="DA1115" t="str">
        <f t="shared" si="598"/>
        <v/>
      </c>
      <c r="DB1115" t="str">
        <f>IFERROR(SMALL($DA$3:$DA$1378,ROWS($DA$3:DA1115)),"")</f>
        <v/>
      </c>
      <c r="DC1115" t="str">
        <f>IFERROR(INDEX($A$2:$B$1378,$DB1115,COLUMNS($DB$3:DB1115)),"")</f>
        <v/>
      </c>
      <c r="DF1115" t="str">
        <f t="shared" si="599"/>
        <v/>
      </c>
      <c r="DG1115" t="str">
        <f>IFERROR(SMALL($DF$3:$DF$1378,ROWS($DF$3:DF1115)),"")</f>
        <v/>
      </c>
      <c r="DH1115" t="str">
        <f>IFERROR(INDEX($A$2:$B$1378,$DG1115,COLUMNS($DG$3:DG1115)),"")</f>
        <v/>
      </c>
      <c r="DK1115" t="str">
        <f t="shared" si="600"/>
        <v/>
      </c>
      <c r="DL1115" t="str">
        <f>IFERROR(SMALL($DK$3:$DK$1378,ROWS($DK$3:DK1115)),"")</f>
        <v/>
      </c>
      <c r="DM1115" t="str">
        <f>IFERROR(INDEX($A$2:$B$1378,$DL1115,COLUMNS($DL$3:DL1115)),"")</f>
        <v/>
      </c>
      <c r="DP1115" t="str">
        <f t="shared" si="601"/>
        <v/>
      </c>
      <c r="DQ1115" t="str">
        <f>IFERROR(SMALL($DP$3:$DP$1378,ROWS($DP$3:DP1115)),"")</f>
        <v/>
      </c>
      <c r="DR1115" t="str">
        <f>IFERROR(INDEX($A$2:$B$1378,$DQ1115,COLUMNS($DQ$3:DQ1115)),"")</f>
        <v/>
      </c>
      <c r="DU1115" t="str">
        <f t="shared" si="602"/>
        <v/>
      </c>
      <c r="DV1115" t="str">
        <f>IFERROR(SMALL($DU$3:$DU$1378,ROWS($DU$3:DU1115)),"")</f>
        <v/>
      </c>
      <c r="DW1115" t="str">
        <f>IFERROR(INDEX($A$2:$B$1378,$DV1115,COLUMNS($DV$3:DV1115)),"")</f>
        <v/>
      </c>
      <c r="DZ1115" t="str">
        <f t="shared" si="603"/>
        <v/>
      </c>
      <c r="EA1115" t="str">
        <f>IFERROR(SMALL($DZ$3:$DZ$1378,ROWS($DZ$3:DZ1115)),"")</f>
        <v/>
      </c>
      <c r="EB1115" t="str">
        <f>IFERROR(INDEX($A$2:$B$1378,$EA1115,COLUMNS($EA$3:EA1115)),"")</f>
        <v/>
      </c>
      <c r="EE1115" t="str">
        <f t="shared" si="604"/>
        <v/>
      </c>
      <c r="EF1115" t="str">
        <f>IFERROR(SMALL($EE$3:$EE$1378,ROWS($EE$3:EE1115)),"")</f>
        <v/>
      </c>
      <c r="EG1115" t="str">
        <f>IFERROR(INDEX($A$2:$B$1378,$EF1115,COLUMNS($EF$3:EF1115)),"")</f>
        <v/>
      </c>
      <c r="EJ1115" t="str">
        <f t="shared" si="605"/>
        <v/>
      </c>
      <c r="EK1115" t="str">
        <f>IFERROR(SMALL($EJ$3:$EJ$1378,ROWS($EJ$3:EJ1115)),"")</f>
        <v/>
      </c>
      <c r="EL1115" t="str">
        <f>IFERROR(INDEX($A$2:$B$1378,$EK1115,COLUMNS($EK$3:EK1115)),"")</f>
        <v/>
      </c>
      <c r="EO1115" t="str">
        <f t="shared" si="606"/>
        <v/>
      </c>
      <c r="EP1115" t="str">
        <f>IFERROR(SMALL($EO$3:$EO$1378,ROWS($EO$3:EO1115)),"")</f>
        <v/>
      </c>
      <c r="EQ1115" t="str">
        <f>IFERROR(INDEX($A$2:$B$1378,$EP1115,COLUMNS($EP$3:EP1115)),"")</f>
        <v/>
      </c>
      <c r="ET1115" t="str">
        <f t="shared" si="607"/>
        <v/>
      </c>
      <c r="EU1115" t="str">
        <f>IFERROR(SMALL($ET$3:$ET$1378,ROWS($ET$3:ET1115)),"")</f>
        <v/>
      </c>
      <c r="EV1115" t="str">
        <f>IFERROR(INDEX($A$2:$B$1378,$EU1115,COLUMNS($EU$3:EU1115)),"")</f>
        <v/>
      </c>
      <c r="EY1115" t="str">
        <f t="shared" si="608"/>
        <v/>
      </c>
      <c r="EZ1115" t="str">
        <f>IFERROR(SMALL($EY$3:$EY$1378,ROWS($EY$3:EY1115)),"")</f>
        <v/>
      </c>
      <c r="FA1115" t="str">
        <f>IFERROR(INDEX($A$2:$B$1378,$EZ1115,COLUMNS($EZ$3:EZ1115)),"")</f>
        <v/>
      </c>
      <c r="FD1115" t="str">
        <f t="shared" si="609"/>
        <v/>
      </c>
      <c r="FE1115" t="str">
        <f>IFERROR(SMALL($FD$3:$FD$1378,ROWS($FD$3:FD1115)),"")</f>
        <v/>
      </c>
      <c r="FF1115" t="str">
        <f>IFERROR(INDEX($A$2:$B$1378,$FE1115,COLUMNS($FE$3:FE1115)),"")</f>
        <v/>
      </c>
      <c r="FI1115" t="str">
        <f t="shared" si="610"/>
        <v/>
      </c>
      <c r="FJ1115" t="str">
        <f>IFERROR(SMALL($FI$3:$FI$1378,ROWS($FI$3:FI1115)),"")</f>
        <v/>
      </c>
      <c r="FK1115" t="str">
        <f>IFERROR(INDEX($A$2:$B$1378,$FJ1115,COLUMNS($FJ$3:FJ1115)),"")</f>
        <v/>
      </c>
      <c r="FN1115" t="str">
        <f t="shared" si="611"/>
        <v/>
      </c>
      <c r="FO1115" t="str">
        <f>IFERROR(SMALL($FN$3:$FN$1378,ROWS($FN$3:FN1115)),"")</f>
        <v/>
      </c>
      <c r="FP1115" t="str">
        <f>IFERROR(INDEX($A$2:$B$1378,$FO1115,COLUMNS($FO$3:FO1115)),"")</f>
        <v/>
      </c>
    </row>
    <row r="1116" spans="1:172" x14ac:dyDescent="0.3">
      <c r="A1116" s="13" t="s">
        <v>710</v>
      </c>
      <c r="B1116" s="18">
        <v>74100</v>
      </c>
      <c r="C1116">
        <f>ROWS($B$2:B1116)</f>
        <v>1115</v>
      </c>
      <c r="D1116" t="str">
        <f t="shared" si="579"/>
        <v/>
      </c>
      <c r="E1116" t="str">
        <f>IFERROR(SMALL($D$2:$D$1378,ROWS($D$2:D1116)),"")</f>
        <v/>
      </c>
      <c r="G1116" t="str">
        <f>IFERROR(INDEX($A$2:$B$1378,$E1115,COLUMNS($F$3:F1116)),"")</f>
        <v/>
      </c>
      <c r="J1116" t="str">
        <f t="shared" si="612"/>
        <v/>
      </c>
      <c r="K1116" t="str">
        <f>IFERROR(SMALL($J$3:$J$1378,ROWS($J$3:J1116)),"")</f>
        <v/>
      </c>
      <c r="L1116" t="str">
        <f>IFERROR(INDEX($A$2:$B$1378,$K1116,COLUMNS($K$3:K1116)),"")</f>
        <v/>
      </c>
      <c r="O1116" t="str">
        <f t="shared" si="580"/>
        <v/>
      </c>
      <c r="P1116" t="str">
        <f>IFERROR(SMALL($O$3:$O$1378,ROWS($O$3:O1116)),"")</f>
        <v/>
      </c>
      <c r="Q1116" t="str">
        <f>IFERROR(INDEX($A$2:$B$1378,$P1116,COLUMNS($P$3:P1116)),"")</f>
        <v/>
      </c>
      <c r="T1116" t="str">
        <f t="shared" si="581"/>
        <v/>
      </c>
      <c r="U1116" t="str">
        <f>IFERROR(SMALL($T$3:$T$1378,ROWS($T$3:T1116)),"")</f>
        <v/>
      </c>
      <c r="V1116" t="str">
        <f>IFERROR(INDEX($A$2:$B$1378,$U1116,COLUMNS($U$3:U1116)),"")</f>
        <v/>
      </c>
      <c r="Y1116" t="str">
        <f t="shared" si="582"/>
        <v/>
      </c>
      <c r="Z1116" t="str">
        <f>IFERROR(SMALL($Y$3:$Y$1378,ROWS($Y$3:Y1116)),"")</f>
        <v/>
      </c>
      <c r="AA1116" t="str">
        <f>IFERROR(INDEX($A$2:$B$1378,$Z1116,COLUMNS($Z$3:Z1116)),"")</f>
        <v/>
      </c>
      <c r="AD1116" t="str">
        <f t="shared" si="583"/>
        <v/>
      </c>
      <c r="AE1116" t="str">
        <f>IFERROR(SMALL($AD$3:$AD$1378,ROWS($AD$3:AD1116)),"")</f>
        <v/>
      </c>
      <c r="AF1116" t="str">
        <f>IFERROR(INDEX($A$2:$B$1378,$AE1116,COLUMNS($AE$3:AE1116)),"")</f>
        <v/>
      </c>
      <c r="AI1116" t="str">
        <f t="shared" si="584"/>
        <v/>
      </c>
      <c r="AJ1116" t="str">
        <f>IFERROR(SMALL($AI$3:$AI$1378,ROWS($AI$3:AI1116)),"")</f>
        <v/>
      </c>
      <c r="AK1116" t="str">
        <f>IFERROR(INDEX($A$2:$B$1378,$AJ1116,COLUMNS($AJ$3:AJ1116)),"")</f>
        <v/>
      </c>
      <c r="AN1116" t="str">
        <f t="shared" si="585"/>
        <v/>
      </c>
      <c r="AO1116" t="str">
        <f>IFERROR(SMALL($AN$3:$AN$1378,ROWS($AN$3:AN1116)),"")</f>
        <v/>
      </c>
      <c r="AP1116" t="str">
        <f>IFERROR(INDEX($A$2:$B$1378,$AO1116,COLUMNS($AO$3:AO1116)),"")</f>
        <v/>
      </c>
      <c r="AS1116" t="str">
        <f t="shared" si="586"/>
        <v/>
      </c>
      <c r="AT1116" t="str">
        <f>IFERROR(SMALL($AS$3:$AS$1378,ROWS($AS$3:AS1116)),"")</f>
        <v/>
      </c>
      <c r="AU1116" t="str">
        <f>IFERROR(INDEX($A$2:$B$1378,$AT1116,COLUMNS($AT$3:AT1116)),"")</f>
        <v/>
      </c>
      <c r="AX1116" t="str">
        <f t="shared" si="587"/>
        <v/>
      </c>
      <c r="AY1116" t="str">
        <f>IFERROR(SMALL($AX$3:$AX$1378,ROWS($AX$3:AX1116)),"")</f>
        <v/>
      </c>
      <c r="AZ1116" t="str">
        <f>IFERROR(INDEX($A$2:$B$1378,$AY1116,COLUMNS($AY$3:AY1116)),"")</f>
        <v/>
      </c>
      <c r="BC1116" t="str">
        <f t="shared" si="588"/>
        <v/>
      </c>
      <c r="BD1116" t="str">
        <f>IFERROR(SMALL($BC$3:$BC$1378,ROWS($BC$3:BC1116)),"")</f>
        <v/>
      </c>
      <c r="BE1116" t="str">
        <f>IFERROR(INDEX($A$2:$B$1378,$BD1116,COLUMNS($BD$3:BD1116)),"")</f>
        <v/>
      </c>
      <c r="BH1116" t="str">
        <f t="shared" si="589"/>
        <v/>
      </c>
      <c r="BI1116" t="str">
        <f>IFERROR(SMALL($BH$3:$BH$1378,ROWS($BH$3:BH1116)),"")</f>
        <v/>
      </c>
      <c r="BJ1116" t="str">
        <f>IFERROR(INDEX($A$2:$B$1378,$BI1116,COLUMNS($BI$3:BI1116)),"")</f>
        <v/>
      </c>
      <c r="BM1116" t="str">
        <f t="shared" si="590"/>
        <v/>
      </c>
      <c r="BN1116" t="str">
        <f>IFERROR(SMALL($BM$3:$BM$1378,ROWS($BM$3:BM1116)),"")</f>
        <v/>
      </c>
      <c r="BO1116" t="str">
        <f>IFERROR(INDEX($A$2:$B$1378,$BN1116,COLUMNS($BN$3:BN1116)),"")</f>
        <v/>
      </c>
      <c r="BR1116" t="str">
        <f t="shared" si="591"/>
        <v/>
      </c>
      <c r="BS1116" t="str">
        <f>IFERROR(SMALL($BR$3:$BR$1378,ROWS($BR$3:BR1116)),"")</f>
        <v/>
      </c>
      <c r="BT1116" t="str">
        <f>IFERROR(INDEX($A$2:$B$1378,$BS1116,COLUMNS($BS$3:BS1116)),"")</f>
        <v/>
      </c>
      <c r="BW1116" t="str">
        <f t="shared" si="592"/>
        <v/>
      </c>
      <c r="BX1116" t="str">
        <f>IFERROR(SMALL($BW$3:$BW$1378,ROWS($BW$3:BW1116)),"")</f>
        <v/>
      </c>
      <c r="BY1116" t="str">
        <f>IFERROR(INDEX($A$2:$B$1378,$BX1116,COLUMNS($BX$3:BX1116)),"")</f>
        <v/>
      </c>
      <c r="CB1116" t="str">
        <f t="shared" si="593"/>
        <v/>
      </c>
      <c r="CC1116" t="str">
        <f>IFERROR(SMALL($CB$3:$CB$1378,ROWS($CB$3:CB1116)),"")</f>
        <v/>
      </c>
      <c r="CD1116" t="str">
        <f>IFERROR(INDEX($A$2:$B$1378,$CC1116,COLUMNS($CC$3:CC1116)),"")</f>
        <v/>
      </c>
      <c r="CG1116" t="str">
        <f t="shared" si="594"/>
        <v/>
      </c>
      <c r="CH1116" t="str">
        <f>IFERROR(SMALL($CG$3:$CG$1378,ROWS($CG$3:CG1116)),"")</f>
        <v/>
      </c>
      <c r="CI1116" t="str">
        <f>IFERROR(INDEX($A$2:$B$1378,$CH1116,COLUMNS($CH$3:CH1116)),"")</f>
        <v/>
      </c>
      <c r="CL1116" t="str">
        <f t="shared" si="595"/>
        <v/>
      </c>
      <c r="CM1116" t="str">
        <f>IFERROR(SMALL($CL$3:$CL$1378,ROWS($CL$3:CL1116)),"")</f>
        <v/>
      </c>
      <c r="CN1116" t="str">
        <f>IFERROR(INDEX($A$2:$B$1378,$CM1116,COLUMNS($CM$3:CM1116)),"")</f>
        <v/>
      </c>
      <c r="CQ1116" t="str">
        <f t="shared" si="596"/>
        <v/>
      </c>
      <c r="CR1116" t="str">
        <f>IFERROR(SMALL($CQ$3:$CQ$1378,ROWS($CQ$3:CQ1116)),"")</f>
        <v/>
      </c>
      <c r="CS1116" t="str">
        <f>IFERROR(INDEX($A$2:$B$1378,$CR1116,COLUMNS($CR$3:CR1116)),"")</f>
        <v/>
      </c>
      <c r="CV1116" t="str">
        <f t="shared" si="597"/>
        <v/>
      </c>
      <c r="CW1116" t="str">
        <f>IFERROR(SMALL($CV$3:$CV$1378,ROWS($CV$3:CV1116)),"")</f>
        <v/>
      </c>
      <c r="CX1116" t="str">
        <f>IFERROR(INDEX($A$2:$B$1378,$CW1116,COLUMNS($CW$3:CW1116)),"")</f>
        <v/>
      </c>
      <c r="DA1116" t="str">
        <f t="shared" si="598"/>
        <v/>
      </c>
      <c r="DB1116" t="str">
        <f>IFERROR(SMALL($DA$3:$DA$1378,ROWS($DA$3:DA1116)),"")</f>
        <v/>
      </c>
      <c r="DC1116" t="str">
        <f>IFERROR(INDEX($A$2:$B$1378,$DB1116,COLUMNS($DB$3:DB1116)),"")</f>
        <v/>
      </c>
      <c r="DF1116" t="str">
        <f t="shared" si="599"/>
        <v/>
      </c>
      <c r="DG1116" t="str">
        <f>IFERROR(SMALL($DF$3:$DF$1378,ROWS($DF$3:DF1116)),"")</f>
        <v/>
      </c>
      <c r="DH1116" t="str">
        <f>IFERROR(INDEX($A$2:$B$1378,$DG1116,COLUMNS($DG$3:DG1116)),"")</f>
        <v/>
      </c>
      <c r="DK1116" t="str">
        <f t="shared" si="600"/>
        <v/>
      </c>
      <c r="DL1116" t="str">
        <f>IFERROR(SMALL($DK$3:$DK$1378,ROWS($DK$3:DK1116)),"")</f>
        <v/>
      </c>
      <c r="DM1116" t="str">
        <f>IFERROR(INDEX($A$2:$B$1378,$DL1116,COLUMNS($DL$3:DL1116)),"")</f>
        <v/>
      </c>
      <c r="DP1116" t="str">
        <f t="shared" si="601"/>
        <v/>
      </c>
      <c r="DQ1116" t="str">
        <f>IFERROR(SMALL($DP$3:$DP$1378,ROWS($DP$3:DP1116)),"")</f>
        <v/>
      </c>
      <c r="DR1116" t="str">
        <f>IFERROR(INDEX($A$2:$B$1378,$DQ1116,COLUMNS($DQ$3:DQ1116)),"")</f>
        <v/>
      </c>
      <c r="DU1116" t="str">
        <f t="shared" si="602"/>
        <v/>
      </c>
      <c r="DV1116" t="str">
        <f>IFERROR(SMALL($DU$3:$DU$1378,ROWS($DU$3:DU1116)),"")</f>
        <v/>
      </c>
      <c r="DW1116" t="str">
        <f>IFERROR(INDEX($A$2:$B$1378,$DV1116,COLUMNS($DV$3:DV1116)),"")</f>
        <v/>
      </c>
      <c r="DZ1116" t="str">
        <f t="shared" si="603"/>
        <v/>
      </c>
      <c r="EA1116" t="str">
        <f>IFERROR(SMALL($DZ$3:$DZ$1378,ROWS($DZ$3:DZ1116)),"")</f>
        <v/>
      </c>
      <c r="EB1116" t="str">
        <f>IFERROR(INDEX($A$2:$B$1378,$EA1116,COLUMNS($EA$3:EA1116)),"")</f>
        <v/>
      </c>
      <c r="EE1116" t="str">
        <f t="shared" si="604"/>
        <v/>
      </c>
      <c r="EF1116" t="str">
        <f>IFERROR(SMALL($EE$3:$EE$1378,ROWS($EE$3:EE1116)),"")</f>
        <v/>
      </c>
      <c r="EG1116" t="str">
        <f>IFERROR(INDEX($A$2:$B$1378,$EF1116,COLUMNS($EF$3:EF1116)),"")</f>
        <v/>
      </c>
      <c r="EJ1116" t="str">
        <f t="shared" si="605"/>
        <v/>
      </c>
      <c r="EK1116" t="str">
        <f>IFERROR(SMALL($EJ$3:$EJ$1378,ROWS($EJ$3:EJ1116)),"")</f>
        <v/>
      </c>
      <c r="EL1116" t="str">
        <f>IFERROR(INDEX($A$2:$B$1378,$EK1116,COLUMNS($EK$3:EK1116)),"")</f>
        <v/>
      </c>
      <c r="EO1116" t="str">
        <f t="shared" si="606"/>
        <v/>
      </c>
      <c r="EP1116" t="str">
        <f>IFERROR(SMALL($EO$3:$EO$1378,ROWS($EO$3:EO1116)),"")</f>
        <v/>
      </c>
      <c r="EQ1116" t="str">
        <f>IFERROR(INDEX($A$2:$B$1378,$EP1116,COLUMNS($EP$3:EP1116)),"")</f>
        <v/>
      </c>
      <c r="ET1116" t="str">
        <f t="shared" si="607"/>
        <v/>
      </c>
      <c r="EU1116" t="str">
        <f>IFERROR(SMALL($ET$3:$ET$1378,ROWS($ET$3:ET1116)),"")</f>
        <v/>
      </c>
      <c r="EV1116" t="str">
        <f>IFERROR(INDEX($A$2:$B$1378,$EU1116,COLUMNS($EU$3:EU1116)),"")</f>
        <v/>
      </c>
      <c r="EY1116" t="str">
        <f t="shared" si="608"/>
        <v/>
      </c>
      <c r="EZ1116" t="str">
        <f>IFERROR(SMALL($EY$3:$EY$1378,ROWS($EY$3:EY1116)),"")</f>
        <v/>
      </c>
      <c r="FA1116" t="str">
        <f>IFERROR(INDEX($A$2:$B$1378,$EZ1116,COLUMNS($EZ$3:EZ1116)),"")</f>
        <v/>
      </c>
      <c r="FD1116" t="str">
        <f t="shared" si="609"/>
        <v/>
      </c>
      <c r="FE1116" t="str">
        <f>IFERROR(SMALL($FD$3:$FD$1378,ROWS($FD$3:FD1116)),"")</f>
        <v/>
      </c>
      <c r="FF1116" t="str">
        <f>IFERROR(INDEX($A$2:$B$1378,$FE1116,COLUMNS($FE$3:FE1116)),"")</f>
        <v/>
      </c>
      <c r="FI1116" t="str">
        <f t="shared" si="610"/>
        <v/>
      </c>
      <c r="FJ1116" t="str">
        <f>IFERROR(SMALL($FI$3:$FI$1378,ROWS($FI$3:FI1116)),"")</f>
        <v/>
      </c>
      <c r="FK1116" t="str">
        <f>IFERROR(INDEX($A$2:$B$1378,$FJ1116,COLUMNS($FJ$3:FJ1116)),"")</f>
        <v/>
      </c>
      <c r="FN1116" t="str">
        <f t="shared" si="611"/>
        <v/>
      </c>
      <c r="FO1116" t="str">
        <f>IFERROR(SMALL($FN$3:$FN$1378,ROWS($FN$3:FN1116)),"")</f>
        <v/>
      </c>
      <c r="FP1116" t="str">
        <f>IFERROR(INDEX($A$2:$B$1378,$FO1116,COLUMNS($FO$3:FO1116)),"")</f>
        <v/>
      </c>
    </row>
    <row r="1117" spans="1:172" x14ac:dyDescent="0.3">
      <c r="A1117" s="13" t="s">
        <v>710</v>
      </c>
      <c r="B1117" s="18">
        <v>74200</v>
      </c>
      <c r="C1117">
        <f>ROWS($B$2:B1117)</f>
        <v>1116</v>
      </c>
      <c r="D1117" t="str">
        <f t="shared" si="579"/>
        <v/>
      </c>
      <c r="E1117" t="str">
        <f>IFERROR(SMALL($D$2:$D$1378,ROWS($D$2:D1117)),"")</f>
        <v/>
      </c>
      <c r="G1117" t="str">
        <f>IFERROR(INDEX($A$2:$B$1378,$E1116,COLUMNS($F$3:F1117)),"")</f>
        <v/>
      </c>
      <c r="J1117" t="str">
        <f t="shared" si="612"/>
        <v/>
      </c>
      <c r="K1117" t="str">
        <f>IFERROR(SMALL($J$3:$J$1378,ROWS($J$3:J1117)),"")</f>
        <v/>
      </c>
      <c r="L1117" t="str">
        <f>IFERROR(INDEX($A$2:$B$1378,$K1117,COLUMNS($K$3:K1117)),"")</f>
        <v/>
      </c>
      <c r="O1117" t="str">
        <f t="shared" si="580"/>
        <v/>
      </c>
      <c r="P1117" t="str">
        <f>IFERROR(SMALL($O$3:$O$1378,ROWS($O$3:O1117)),"")</f>
        <v/>
      </c>
      <c r="Q1117" t="str">
        <f>IFERROR(INDEX($A$2:$B$1378,$P1117,COLUMNS($P$3:P1117)),"")</f>
        <v/>
      </c>
      <c r="T1117" t="str">
        <f t="shared" si="581"/>
        <v/>
      </c>
      <c r="U1117" t="str">
        <f>IFERROR(SMALL($T$3:$T$1378,ROWS($T$3:T1117)),"")</f>
        <v/>
      </c>
      <c r="V1117" t="str">
        <f>IFERROR(INDEX($A$2:$B$1378,$U1117,COLUMNS($U$3:U1117)),"")</f>
        <v/>
      </c>
      <c r="Y1117" t="str">
        <f t="shared" si="582"/>
        <v/>
      </c>
      <c r="Z1117" t="str">
        <f>IFERROR(SMALL($Y$3:$Y$1378,ROWS($Y$3:Y1117)),"")</f>
        <v/>
      </c>
      <c r="AA1117" t="str">
        <f>IFERROR(INDEX($A$2:$B$1378,$Z1117,COLUMNS($Z$3:Z1117)),"")</f>
        <v/>
      </c>
      <c r="AD1117" t="str">
        <f t="shared" si="583"/>
        <v/>
      </c>
      <c r="AE1117" t="str">
        <f>IFERROR(SMALL($AD$3:$AD$1378,ROWS($AD$3:AD1117)),"")</f>
        <v/>
      </c>
      <c r="AF1117" t="str">
        <f>IFERROR(INDEX($A$2:$B$1378,$AE1117,COLUMNS($AE$3:AE1117)),"")</f>
        <v/>
      </c>
      <c r="AI1117" t="str">
        <f t="shared" si="584"/>
        <v/>
      </c>
      <c r="AJ1117" t="str">
        <f>IFERROR(SMALL($AI$3:$AI$1378,ROWS($AI$3:AI1117)),"")</f>
        <v/>
      </c>
      <c r="AK1117" t="str">
        <f>IFERROR(INDEX($A$2:$B$1378,$AJ1117,COLUMNS($AJ$3:AJ1117)),"")</f>
        <v/>
      </c>
      <c r="AN1117" t="str">
        <f t="shared" si="585"/>
        <v/>
      </c>
      <c r="AO1117" t="str">
        <f>IFERROR(SMALL($AN$3:$AN$1378,ROWS($AN$3:AN1117)),"")</f>
        <v/>
      </c>
      <c r="AP1117" t="str">
        <f>IFERROR(INDEX($A$2:$B$1378,$AO1117,COLUMNS($AO$3:AO1117)),"")</f>
        <v/>
      </c>
      <c r="AS1117" t="str">
        <f t="shared" si="586"/>
        <v/>
      </c>
      <c r="AT1117" t="str">
        <f>IFERROR(SMALL($AS$3:$AS$1378,ROWS($AS$3:AS1117)),"")</f>
        <v/>
      </c>
      <c r="AU1117" t="str">
        <f>IFERROR(INDEX($A$2:$B$1378,$AT1117,COLUMNS($AT$3:AT1117)),"")</f>
        <v/>
      </c>
      <c r="AX1117" t="str">
        <f t="shared" si="587"/>
        <v/>
      </c>
      <c r="AY1117" t="str">
        <f>IFERROR(SMALL($AX$3:$AX$1378,ROWS($AX$3:AX1117)),"")</f>
        <v/>
      </c>
      <c r="AZ1117" t="str">
        <f>IFERROR(INDEX($A$2:$B$1378,$AY1117,COLUMNS($AY$3:AY1117)),"")</f>
        <v/>
      </c>
      <c r="BC1117" t="str">
        <f t="shared" si="588"/>
        <v/>
      </c>
      <c r="BD1117" t="str">
        <f>IFERROR(SMALL($BC$3:$BC$1378,ROWS($BC$3:BC1117)),"")</f>
        <v/>
      </c>
      <c r="BE1117" t="str">
        <f>IFERROR(INDEX($A$2:$B$1378,$BD1117,COLUMNS($BD$3:BD1117)),"")</f>
        <v/>
      </c>
      <c r="BH1117" t="str">
        <f t="shared" si="589"/>
        <v/>
      </c>
      <c r="BI1117" t="str">
        <f>IFERROR(SMALL($BH$3:$BH$1378,ROWS($BH$3:BH1117)),"")</f>
        <v/>
      </c>
      <c r="BJ1117" t="str">
        <f>IFERROR(INDEX($A$2:$B$1378,$BI1117,COLUMNS($BI$3:BI1117)),"")</f>
        <v/>
      </c>
      <c r="BM1117" t="str">
        <f t="shared" si="590"/>
        <v/>
      </c>
      <c r="BN1117" t="str">
        <f>IFERROR(SMALL($BM$3:$BM$1378,ROWS($BM$3:BM1117)),"")</f>
        <v/>
      </c>
      <c r="BO1117" t="str">
        <f>IFERROR(INDEX($A$2:$B$1378,$BN1117,COLUMNS($BN$3:BN1117)),"")</f>
        <v/>
      </c>
      <c r="BR1117" t="str">
        <f t="shared" si="591"/>
        <v/>
      </c>
      <c r="BS1117" t="str">
        <f>IFERROR(SMALL($BR$3:$BR$1378,ROWS($BR$3:BR1117)),"")</f>
        <v/>
      </c>
      <c r="BT1117" t="str">
        <f>IFERROR(INDEX($A$2:$B$1378,$BS1117,COLUMNS($BS$3:BS1117)),"")</f>
        <v/>
      </c>
      <c r="BW1117" t="str">
        <f t="shared" si="592"/>
        <v/>
      </c>
      <c r="BX1117" t="str">
        <f>IFERROR(SMALL($BW$3:$BW$1378,ROWS($BW$3:BW1117)),"")</f>
        <v/>
      </c>
      <c r="BY1117" t="str">
        <f>IFERROR(INDEX($A$2:$B$1378,$BX1117,COLUMNS($BX$3:BX1117)),"")</f>
        <v/>
      </c>
      <c r="CB1117" t="str">
        <f t="shared" si="593"/>
        <v/>
      </c>
      <c r="CC1117" t="str">
        <f>IFERROR(SMALL($CB$3:$CB$1378,ROWS($CB$3:CB1117)),"")</f>
        <v/>
      </c>
      <c r="CD1117" t="str">
        <f>IFERROR(INDEX($A$2:$B$1378,$CC1117,COLUMNS($CC$3:CC1117)),"")</f>
        <v/>
      </c>
      <c r="CG1117" t="str">
        <f t="shared" si="594"/>
        <v/>
      </c>
      <c r="CH1117" t="str">
        <f>IFERROR(SMALL($CG$3:$CG$1378,ROWS($CG$3:CG1117)),"")</f>
        <v/>
      </c>
      <c r="CI1117" t="str">
        <f>IFERROR(INDEX($A$2:$B$1378,$CH1117,COLUMNS($CH$3:CH1117)),"")</f>
        <v/>
      </c>
      <c r="CL1117" t="str">
        <f t="shared" si="595"/>
        <v/>
      </c>
      <c r="CM1117" t="str">
        <f>IFERROR(SMALL($CL$3:$CL$1378,ROWS($CL$3:CL1117)),"")</f>
        <v/>
      </c>
      <c r="CN1117" t="str">
        <f>IFERROR(INDEX($A$2:$B$1378,$CM1117,COLUMNS($CM$3:CM1117)),"")</f>
        <v/>
      </c>
      <c r="CQ1117" t="str">
        <f t="shared" si="596"/>
        <v/>
      </c>
      <c r="CR1117" t="str">
        <f>IFERROR(SMALL($CQ$3:$CQ$1378,ROWS($CQ$3:CQ1117)),"")</f>
        <v/>
      </c>
      <c r="CS1117" t="str">
        <f>IFERROR(INDEX($A$2:$B$1378,$CR1117,COLUMNS($CR$3:CR1117)),"")</f>
        <v/>
      </c>
      <c r="CV1117" t="str">
        <f t="shared" si="597"/>
        <v/>
      </c>
      <c r="CW1117" t="str">
        <f>IFERROR(SMALL($CV$3:$CV$1378,ROWS($CV$3:CV1117)),"")</f>
        <v/>
      </c>
      <c r="CX1117" t="str">
        <f>IFERROR(INDEX($A$2:$B$1378,$CW1117,COLUMNS($CW$3:CW1117)),"")</f>
        <v/>
      </c>
      <c r="DA1117" t="str">
        <f t="shared" si="598"/>
        <v/>
      </c>
      <c r="DB1117" t="str">
        <f>IFERROR(SMALL($DA$3:$DA$1378,ROWS($DA$3:DA1117)),"")</f>
        <v/>
      </c>
      <c r="DC1117" t="str">
        <f>IFERROR(INDEX($A$2:$B$1378,$DB1117,COLUMNS($DB$3:DB1117)),"")</f>
        <v/>
      </c>
      <c r="DF1117" t="str">
        <f t="shared" si="599"/>
        <v/>
      </c>
      <c r="DG1117" t="str">
        <f>IFERROR(SMALL($DF$3:$DF$1378,ROWS($DF$3:DF1117)),"")</f>
        <v/>
      </c>
      <c r="DH1117" t="str">
        <f>IFERROR(INDEX($A$2:$B$1378,$DG1117,COLUMNS($DG$3:DG1117)),"")</f>
        <v/>
      </c>
      <c r="DK1117" t="str">
        <f t="shared" si="600"/>
        <v/>
      </c>
      <c r="DL1117" t="str">
        <f>IFERROR(SMALL($DK$3:$DK$1378,ROWS($DK$3:DK1117)),"")</f>
        <v/>
      </c>
      <c r="DM1117" t="str">
        <f>IFERROR(INDEX($A$2:$B$1378,$DL1117,COLUMNS($DL$3:DL1117)),"")</f>
        <v/>
      </c>
      <c r="DP1117" t="str">
        <f t="shared" si="601"/>
        <v/>
      </c>
      <c r="DQ1117" t="str">
        <f>IFERROR(SMALL($DP$3:$DP$1378,ROWS($DP$3:DP1117)),"")</f>
        <v/>
      </c>
      <c r="DR1117" t="str">
        <f>IFERROR(INDEX($A$2:$B$1378,$DQ1117,COLUMNS($DQ$3:DQ1117)),"")</f>
        <v/>
      </c>
      <c r="DU1117" t="str">
        <f t="shared" si="602"/>
        <v/>
      </c>
      <c r="DV1117" t="str">
        <f>IFERROR(SMALL($DU$3:$DU$1378,ROWS($DU$3:DU1117)),"")</f>
        <v/>
      </c>
      <c r="DW1117" t="str">
        <f>IFERROR(INDEX($A$2:$B$1378,$DV1117,COLUMNS($DV$3:DV1117)),"")</f>
        <v/>
      </c>
      <c r="DZ1117" t="str">
        <f t="shared" si="603"/>
        <v/>
      </c>
      <c r="EA1117" t="str">
        <f>IFERROR(SMALL($DZ$3:$DZ$1378,ROWS($DZ$3:DZ1117)),"")</f>
        <v/>
      </c>
      <c r="EB1117" t="str">
        <f>IFERROR(INDEX($A$2:$B$1378,$EA1117,COLUMNS($EA$3:EA1117)),"")</f>
        <v/>
      </c>
      <c r="EE1117" t="str">
        <f t="shared" si="604"/>
        <v/>
      </c>
      <c r="EF1117" t="str">
        <f>IFERROR(SMALL($EE$3:$EE$1378,ROWS($EE$3:EE1117)),"")</f>
        <v/>
      </c>
      <c r="EG1117" t="str">
        <f>IFERROR(INDEX($A$2:$B$1378,$EF1117,COLUMNS($EF$3:EF1117)),"")</f>
        <v/>
      </c>
      <c r="EJ1117" t="str">
        <f t="shared" si="605"/>
        <v/>
      </c>
      <c r="EK1117" t="str">
        <f>IFERROR(SMALL($EJ$3:$EJ$1378,ROWS($EJ$3:EJ1117)),"")</f>
        <v/>
      </c>
      <c r="EL1117" t="str">
        <f>IFERROR(INDEX($A$2:$B$1378,$EK1117,COLUMNS($EK$3:EK1117)),"")</f>
        <v/>
      </c>
      <c r="EO1117" t="str">
        <f t="shared" si="606"/>
        <v/>
      </c>
      <c r="EP1117" t="str">
        <f>IFERROR(SMALL($EO$3:$EO$1378,ROWS($EO$3:EO1117)),"")</f>
        <v/>
      </c>
      <c r="EQ1117" t="str">
        <f>IFERROR(INDEX($A$2:$B$1378,$EP1117,COLUMNS($EP$3:EP1117)),"")</f>
        <v/>
      </c>
      <c r="ET1117" t="str">
        <f t="shared" si="607"/>
        <v/>
      </c>
      <c r="EU1117" t="str">
        <f>IFERROR(SMALL($ET$3:$ET$1378,ROWS($ET$3:ET1117)),"")</f>
        <v/>
      </c>
      <c r="EV1117" t="str">
        <f>IFERROR(INDEX($A$2:$B$1378,$EU1117,COLUMNS($EU$3:EU1117)),"")</f>
        <v/>
      </c>
      <c r="EY1117" t="str">
        <f t="shared" si="608"/>
        <v/>
      </c>
      <c r="EZ1117" t="str">
        <f>IFERROR(SMALL($EY$3:$EY$1378,ROWS($EY$3:EY1117)),"")</f>
        <v/>
      </c>
      <c r="FA1117" t="str">
        <f>IFERROR(INDEX($A$2:$B$1378,$EZ1117,COLUMNS($EZ$3:EZ1117)),"")</f>
        <v/>
      </c>
      <c r="FD1117" t="str">
        <f t="shared" si="609"/>
        <v/>
      </c>
      <c r="FE1117" t="str">
        <f>IFERROR(SMALL($FD$3:$FD$1378,ROWS($FD$3:FD1117)),"")</f>
        <v/>
      </c>
      <c r="FF1117" t="str">
        <f>IFERROR(INDEX($A$2:$B$1378,$FE1117,COLUMNS($FE$3:FE1117)),"")</f>
        <v/>
      </c>
      <c r="FI1117" t="str">
        <f t="shared" si="610"/>
        <v/>
      </c>
      <c r="FJ1117" t="str">
        <f>IFERROR(SMALL($FI$3:$FI$1378,ROWS($FI$3:FI1117)),"")</f>
        <v/>
      </c>
      <c r="FK1117" t="str">
        <f>IFERROR(INDEX($A$2:$B$1378,$FJ1117,COLUMNS($FJ$3:FJ1117)),"")</f>
        <v/>
      </c>
      <c r="FN1117" t="str">
        <f t="shared" si="611"/>
        <v/>
      </c>
      <c r="FO1117" t="str">
        <f>IFERROR(SMALL($FN$3:$FN$1378,ROWS($FN$3:FN1117)),"")</f>
        <v/>
      </c>
      <c r="FP1117" t="str">
        <f>IFERROR(INDEX($A$2:$B$1378,$FO1117,COLUMNS($FO$3:FO1117)),"")</f>
        <v/>
      </c>
    </row>
    <row r="1118" spans="1:172" x14ac:dyDescent="0.3">
      <c r="A1118" s="13" t="s">
        <v>710</v>
      </c>
      <c r="B1118" s="18">
        <v>74300</v>
      </c>
      <c r="C1118">
        <f>ROWS($B$2:B1118)</f>
        <v>1117</v>
      </c>
      <c r="D1118" t="str">
        <f t="shared" si="579"/>
        <v/>
      </c>
      <c r="E1118" t="str">
        <f>IFERROR(SMALL($D$2:$D$1378,ROWS($D$2:D1118)),"")</f>
        <v/>
      </c>
      <c r="G1118" t="str">
        <f>IFERROR(INDEX($A$2:$B$1378,$E1117,COLUMNS($F$3:F1118)),"")</f>
        <v/>
      </c>
      <c r="J1118" t="str">
        <f t="shared" si="612"/>
        <v/>
      </c>
      <c r="K1118" t="str">
        <f>IFERROR(SMALL($J$3:$J$1378,ROWS($J$3:J1118)),"")</f>
        <v/>
      </c>
      <c r="L1118" t="str">
        <f>IFERROR(INDEX($A$2:$B$1378,$K1118,COLUMNS($K$3:K1118)),"")</f>
        <v/>
      </c>
      <c r="O1118" t="str">
        <f t="shared" si="580"/>
        <v/>
      </c>
      <c r="P1118" t="str">
        <f>IFERROR(SMALL($O$3:$O$1378,ROWS($O$3:O1118)),"")</f>
        <v/>
      </c>
      <c r="Q1118" t="str">
        <f>IFERROR(INDEX($A$2:$B$1378,$P1118,COLUMNS($P$3:P1118)),"")</f>
        <v/>
      </c>
      <c r="T1118" t="str">
        <f t="shared" si="581"/>
        <v/>
      </c>
      <c r="U1118" t="str">
        <f>IFERROR(SMALL($T$3:$T$1378,ROWS($T$3:T1118)),"")</f>
        <v/>
      </c>
      <c r="V1118" t="str">
        <f>IFERROR(INDEX($A$2:$B$1378,$U1118,COLUMNS($U$3:U1118)),"")</f>
        <v/>
      </c>
      <c r="Y1118" t="str">
        <f t="shared" si="582"/>
        <v/>
      </c>
      <c r="Z1118" t="str">
        <f>IFERROR(SMALL($Y$3:$Y$1378,ROWS($Y$3:Y1118)),"")</f>
        <v/>
      </c>
      <c r="AA1118" t="str">
        <f>IFERROR(INDEX($A$2:$B$1378,$Z1118,COLUMNS($Z$3:Z1118)),"")</f>
        <v/>
      </c>
      <c r="AD1118" t="str">
        <f t="shared" si="583"/>
        <v/>
      </c>
      <c r="AE1118" t="str">
        <f>IFERROR(SMALL($AD$3:$AD$1378,ROWS($AD$3:AD1118)),"")</f>
        <v/>
      </c>
      <c r="AF1118" t="str">
        <f>IFERROR(INDEX($A$2:$B$1378,$AE1118,COLUMNS($AE$3:AE1118)),"")</f>
        <v/>
      </c>
      <c r="AI1118" t="str">
        <f t="shared" si="584"/>
        <v/>
      </c>
      <c r="AJ1118" t="str">
        <f>IFERROR(SMALL($AI$3:$AI$1378,ROWS($AI$3:AI1118)),"")</f>
        <v/>
      </c>
      <c r="AK1118" t="str">
        <f>IFERROR(INDEX($A$2:$B$1378,$AJ1118,COLUMNS($AJ$3:AJ1118)),"")</f>
        <v/>
      </c>
      <c r="AN1118" t="str">
        <f t="shared" si="585"/>
        <v/>
      </c>
      <c r="AO1118" t="str">
        <f>IFERROR(SMALL($AN$3:$AN$1378,ROWS($AN$3:AN1118)),"")</f>
        <v/>
      </c>
      <c r="AP1118" t="str">
        <f>IFERROR(INDEX($A$2:$B$1378,$AO1118,COLUMNS($AO$3:AO1118)),"")</f>
        <v/>
      </c>
      <c r="AS1118" t="str">
        <f t="shared" si="586"/>
        <v/>
      </c>
      <c r="AT1118" t="str">
        <f>IFERROR(SMALL($AS$3:$AS$1378,ROWS($AS$3:AS1118)),"")</f>
        <v/>
      </c>
      <c r="AU1118" t="str">
        <f>IFERROR(INDEX($A$2:$B$1378,$AT1118,COLUMNS($AT$3:AT1118)),"")</f>
        <v/>
      </c>
      <c r="AX1118" t="str">
        <f t="shared" si="587"/>
        <v/>
      </c>
      <c r="AY1118" t="str">
        <f>IFERROR(SMALL($AX$3:$AX$1378,ROWS($AX$3:AX1118)),"")</f>
        <v/>
      </c>
      <c r="AZ1118" t="str">
        <f>IFERROR(INDEX($A$2:$B$1378,$AY1118,COLUMNS($AY$3:AY1118)),"")</f>
        <v/>
      </c>
      <c r="BC1118" t="str">
        <f t="shared" si="588"/>
        <v/>
      </c>
      <c r="BD1118" t="str">
        <f>IFERROR(SMALL($BC$3:$BC$1378,ROWS($BC$3:BC1118)),"")</f>
        <v/>
      </c>
      <c r="BE1118" t="str">
        <f>IFERROR(INDEX($A$2:$B$1378,$BD1118,COLUMNS($BD$3:BD1118)),"")</f>
        <v/>
      </c>
      <c r="BH1118" t="str">
        <f t="shared" si="589"/>
        <v/>
      </c>
      <c r="BI1118" t="str">
        <f>IFERROR(SMALL($BH$3:$BH$1378,ROWS($BH$3:BH1118)),"")</f>
        <v/>
      </c>
      <c r="BJ1118" t="str">
        <f>IFERROR(INDEX($A$2:$B$1378,$BI1118,COLUMNS($BI$3:BI1118)),"")</f>
        <v/>
      </c>
      <c r="BM1118" t="str">
        <f t="shared" si="590"/>
        <v/>
      </c>
      <c r="BN1118" t="str">
        <f>IFERROR(SMALL($BM$3:$BM$1378,ROWS($BM$3:BM1118)),"")</f>
        <v/>
      </c>
      <c r="BO1118" t="str">
        <f>IFERROR(INDEX($A$2:$B$1378,$BN1118,COLUMNS($BN$3:BN1118)),"")</f>
        <v/>
      </c>
      <c r="BR1118" t="str">
        <f t="shared" si="591"/>
        <v/>
      </c>
      <c r="BS1118" t="str">
        <f>IFERROR(SMALL($BR$3:$BR$1378,ROWS($BR$3:BR1118)),"")</f>
        <v/>
      </c>
      <c r="BT1118" t="str">
        <f>IFERROR(INDEX($A$2:$B$1378,$BS1118,COLUMNS($BS$3:BS1118)),"")</f>
        <v/>
      </c>
      <c r="BW1118" t="str">
        <f t="shared" si="592"/>
        <v/>
      </c>
      <c r="BX1118" t="str">
        <f>IFERROR(SMALL($BW$3:$BW$1378,ROWS($BW$3:BW1118)),"")</f>
        <v/>
      </c>
      <c r="BY1118" t="str">
        <f>IFERROR(INDEX($A$2:$B$1378,$BX1118,COLUMNS($BX$3:BX1118)),"")</f>
        <v/>
      </c>
      <c r="CB1118" t="str">
        <f t="shared" si="593"/>
        <v/>
      </c>
      <c r="CC1118" t="str">
        <f>IFERROR(SMALL($CB$3:$CB$1378,ROWS($CB$3:CB1118)),"")</f>
        <v/>
      </c>
      <c r="CD1118" t="str">
        <f>IFERROR(INDEX($A$2:$B$1378,$CC1118,COLUMNS($CC$3:CC1118)),"")</f>
        <v/>
      </c>
      <c r="CG1118" t="str">
        <f t="shared" si="594"/>
        <v/>
      </c>
      <c r="CH1118" t="str">
        <f>IFERROR(SMALL($CG$3:$CG$1378,ROWS($CG$3:CG1118)),"")</f>
        <v/>
      </c>
      <c r="CI1118" t="str">
        <f>IFERROR(INDEX($A$2:$B$1378,$CH1118,COLUMNS($CH$3:CH1118)),"")</f>
        <v/>
      </c>
      <c r="CL1118" t="str">
        <f t="shared" si="595"/>
        <v/>
      </c>
      <c r="CM1118" t="str">
        <f>IFERROR(SMALL($CL$3:$CL$1378,ROWS($CL$3:CL1118)),"")</f>
        <v/>
      </c>
      <c r="CN1118" t="str">
        <f>IFERROR(INDEX($A$2:$B$1378,$CM1118,COLUMNS($CM$3:CM1118)),"")</f>
        <v/>
      </c>
      <c r="CQ1118" t="str">
        <f t="shared" si="596"/>
        <v/>
      </c>
      <c r="CR1118" t="str">
        <f>IFERROR(SMALL($CQ$3:$CQ$1378,ROWS($CQ$3:CQ1118)),"")</f>
        <v/>
      </c>
      <c r="CS1118" t="str">
        <f>IFERROR(INDEX($A$2:$B$1378,$CR1118,COLUMNS($CR$3:CR1118)),"")</f>
        <v/>
      </c>
      <c r="CV1118" t="str">
        <f t="shared" si="597"/>
        <v/>
      </c>
      <c r="CW1118" t="str">
        <f>IFERROR(SMALL($CV$3:$CV$1378,ROWS($CV$3:CV1118)),"")</f>
        <v/>
      </c>
      <c r="CX1118" t="str">
        <f>IFERROR(INDEX($A$2:$B$1378,$CW1118,COLUMNS($CW$3:CW1118)),"")</f>
        <v/>
      </c>
      <c r="DA1118" t="str">
        <f t="shared" si="598"/>
        <v/>
      </c>
      <c r="DB1118" t="str">
        <f>IFERROR(SMALL($DA$3:$DA$1378,ROWS($DA$3:DA1118)),"")</f>
        <v/>
      </c>
      <c r="DC1118" t="str">
        <f>IFERROR(INDEX($A$2:$B$1378,$DB1118,COLUMNS($DB$3:DB1118)),"")</f>
        <v/>
      </c>
      <c r="DF1118" t="str">
        <f t="shared" si="599"/>
        <v/>
      </c>
      <c r="DG1118" t="str">
        <f>IFERROR(SMALL($DF$3:$DF$1378,ROWS($DF$3:DF1118)),"")</f>
        <v/>
      </c>
      <c r="DH1118" t="str">
        <f>IFERROR(INDEX($A$2:$B$1378,$DG1118,COLUMNS($DG$3:DG1118)),"")</f>
        <v/>
      </c>
      <c r="DK1118" t="str">
        <f t="shared" si="600"/>
        <v/>
      </c>
      <c r="DL1118" t="str">
        <f>IFERROR(SMALL($DK$3:$DK$1378,ROWS($DK$3:DK1118)),"")</f>
        <v/>
      </c>
      <c r="DM1118" t="str">
        <f>IFERROR(INDEX($A$2:$B$1378,$DL1118,COLUMNS($DL$3:DL1118)),"")</f>
        <v/>
      </c>
      <c r="DP1118" t="str">
        <f t="shared" si="601"/>
        <v/>
      </c>
      <c r="DQ1118" t="str">
        <f>IFERROR(SMALL($DP$3:$DP$1378,ROWS($DP$3:DP1118)),"")</f>
        <v/>
      </c>
      <c r="DR1118" t="str">
        <f>IFERROR(INDEX($A$2:$B$1378,$DQ1118,COLUMNS($DQ$3:DQ1118)),"")</f>
        <v/>
      </c>
      <c r="DU1118" t="str">
        <f t="shared" si="602"/>
        <v/>
      </c>
      <c r="DV1118" t="str">
        <f>IFERROR(SMALL($DU$3:$DU$1378,ROWS($DU$3:DU1118)),"")</f>
        <v/>
      </c>
      <c r="DW1118" t="str">
        <f>IFERROR(INDEX($A$2:$B$1378,$DV1118,COLUMNS($DV$3:DV1118)),"")</f>
        <v/>
      </c>
      <c r="DZ1118" t="str">
        <f t="shared" si="603"/>
        <v/>
      </c>
      <c r="EA1118" t="str">
        <f>IFERROR(SMALL($DZ$3:$DZ$1378,ROWS($DZ$3:DZ1118)),"")</f>
        <v/>
      </c>
      <c r="EB1118" t="str">
        <f>IFERROR(INDEX($A$2:$B$1378,$EA1118,COLUMNS($EA$3:EA1118)),"")</f>
        <v/>
      </c>
      <c r="EE1118" t="str">
        <f t="shared" si="604"/>
        <v/>
      </c>
      <c r="EF1118" t="str">
        <f>IFERROR(SMALL($EE$3:$EE$1378,ROWS($EE$3:EE1118)),"")</f>
        <v/>
      </c>
      <c r="EG1118" t="str">
        <f>IFERROR(INDEX($A$2:$B$1378,$EF1118,COLUMNS($EF$3:EF1118)),"")</f>
        <v/>
      </c>
      <c r="EJ1118" t="str">
        <f t="shared" si="605"/>
        <v/>
      </c>
      <c r="EK1118" t="str">
        <f>IFERROR(SMALL($EJ$3:$EJ$1378,ROWS($EJ$3:EJ1118)),"")</f>
        <v/>
      </c>
      <c r="EL1118" t="str">
        <f>IFERROR(INDEX($A$2:$B$1378,$EK1118,COLUMNS($EK$3:EK1118)),"")</f>
        <v/>
      </c>
      <c r="EO1118" t="str">
        <f t="shared" si="606"/>
        <v/>
      </c>
      <c r="EP1118" t="str">
        <f>IFERROR(SMALL($EO$3:$EO$1378,ROWS($EO$3:EO1118)),"")</f>
        <v/>
      </c>
      <c r="EQ1118" t="str">
        <f>IFERROR(INDEX($A$2:$B$1378,$EP1118,COLUMNS($EP$3:EP1118)),"")</f>
        <v/>
      </c>
      <c r="ET1118" t="str">
        <f t="shared" si="607"/>
        <v/>
      </c>
      <c r="EU1118" t="str">
        <f>IFERROR(SMALL($ET$3:$ET$1378,ROWS($ET$3:ET1118)),"")</f>
        <v/>
      </c>
      <c r="EV1118" t="str">
        <f>IFERROR(INDEX($A$2:$B$1378,$EU1118,COLUMNS($EU$3:EU1118)),"")</f>
        <v/>
      </c>
      <c r="EY1118" t="str">
        <f t="shared" si="608"/>
        <v/>
      </c>
      <c r="EZ1118" t="str">
        <f>IFERROR(SMALL($EY$3:$EY$1378,ROWS($EY$3:EY1118)),"")</f>
        <v/>
      </c>
      <c r="FA1118" t="str">
        <f>IFERROR(INDEX($A$2:$B$1378,$EZ1118,COLUMNS($EZ$3:EZ1118)),"")</f>
        <v/>
      </c>
      <c r="FD1118" t="str">
        <f t="shared" si="609"/>
        <v/>
      </c>
      <c r="FE1118" t="str">
        <f>IFERROR(SMALL($FD$3:$FD$1378,ROWS($FD$3:FD1118)),"")</f>
        <v/>
      </c>
      <c r="FF1118" t="str">
        <f>IFERROR(INDEX($A$2:$B$1378,$FE1118,COLUMNS($FE$3:FE1118)),"")</f>
        <v/>
      </c>
      <c r="FI1118" t="str">
        <f t="shared" si="610"/>
        <v/>
      </c>
      <c r="FJ1118" t="str">
        <f>IFERROR(SMALL($FI$3:$FI$1378,ROWS($FI$3:FI1118)),"")</f>
        <v/>
      </c>
      <c r="FK1118" t="str">
        <f>IFERROR(INDEX($A$2:$B$1378,$FJ1118,COLUMNS($FJ$3:FJ1118)),"")</f>
        <v/>
      </c>
      <c r="FN1118" t="str">
        <f t="shared" si="611"/>
        <v/>
      </c>
      <c r="FO1118" t="str">
        <f>IFERROR(SMALL($FN$3:$FN$1378,ROWS($FN$3:FN1118)),"")</f>
        <v/>
      </c>
      <c r="FP1118" t="str">
        <f>IFERROR(INDEX($A$2:$B$1378,$FO1118,COLUMNS($FO$3:FO1118)),"")</f>
        <v/>
      </c>
    </row>
    <row r="1119" spans="1:172" x14ac:dyDescent="0.3">
      <c r="A1119" s="13" t="s">
        <v>710</v>
      </c>
      <c r="B1119" s="18">
        <v>74500</v>
      </c>
      <c r="C1119">
        <f>ROWS($B$2:B1119)</f>
        <v>1118</v>
      </c>
      <c r="D1119" t="str">
        <f t="shared" si="579"/>
        <v/>
      </c>
      <c r="E1119" t="str">
        <f>IFERROR(SMALL($D$2:$D$1378,ROWS($D$2:D1119)),"")</f>
        <v/>
      </c>
      <c r="G1119" t="str">
        <f>IFERROR(INDEX($A$2:$B$1378,$E1118,COLUMNS($F$3:F1119)),"")</f>
        <v/>
      </c>
      <c r="J1119" t="str">
        <f t="shared" si="612"/>
        <v/>
      </c>
      <c r="K1119" t="str">
        <f>IFERROR(SMALL($J$3:$J$1378,ROWS($J$3:J1119)),"")</f>
        <v/>
      </c>
      <c r="L1119" t="str">
        <f>IFERROR(INDEX($A$2:$B$1378,$K1119,COLUMNS($K$3:K1119)),"")</f>
        <v/>
      </c>
      <c r="O1119" t="str">
        <f t="shared" si="580"/>
        <v/>
      </c>
      <c r="P1119" t="str">
        <f>IFERROR(SMALL($O$3:$O$1378,ROWS($O$3:O1119)),"")</f>
        <v/>
      </c>
      <c r="Q1119" t="str">
        <f>IFERROR(INDEX($A$2:$B$1378,$P1119,COLUMNS($P$3:P1119)),"")</f>
        <v/>
      </c>
      <c r="T1119" t="str">
        <f t="shared" si="581"/>
        <v/>
      </c>
      <c r="U1119" t="str">
        <f>IFERROR(SMALL($T$3:$T$1378,ROWS($T$3:T1119)),"")</f>
        <v/>
      </c>
      <c r="V1119" t="str">
        <f>IFERROR(INDEX($A$2:$B$1378,$U1119,COLUMNS($U$3:U1119)),"")</f>
        <v/>
      </c>
      <c r="Y1119" t="str">
        <f t="shared" si="582"/>
        <v/>
      </c>
      <c r="Z1119" t="str">
        <f>IFERROR(SMALL($Y$3:$Y$1378,ROWS($Y$3:Y1119)),"")</f>
        <v/>
      </c>
      <c r="AA1119" t="str">
        <f>IFERROR(INDEX($A$2:$B$1378,$Z1119,COLUMNS($Z$3:Z1119)),"")</f>
        <v/>
      </c>
      <c r="AD1119" t="str">
        <f t="shared" si="583"/>
        <v/>
      </c>
      <c r="AE1119" t="str">
        <f>IFERROR(SMALL($AD$3:$AD$1378,ROWS($AD$3:AD1119)),"")</f>
        <v/>
      </c>
      <c r="AF1119" t="str">
        <f>IFERROR(INDEX($A$2:$B$1378,$AE1119,COLUMNS($AE$3:AE1119)),"")</f>
        <v/>
      </c>
      <c r="AI1119" t="str">
        <f t="shared" si="584"/>
        <v/>
      </c>
      <c r="AJ1119" t="str">
        <f>IFERROR(SMALL($AI$3:$AI$1378,ROWS($AI$3:AI1119)),"")</f>
        <v/>
      </c>
      <c r="AK1119" t="str">
        <f>IFERROR(INDEX($A$2:$B$1378,$AJ1119,COLUMNS($AJ$3:AJ1119)),"")</f>
        <v/>
      </c>
      <c r="AN1119" t="str">
        <f t="shared" si="585"/>
        <v/>
      </c>
      <c r="AO1119" t="str">
        <f>IFERROR(SMALL($AN$3:$AN$1378,ROWS($AN$3:AN1119)),"")</f>
        <v/>
      </c>
      <c r="AP1119" t="str">
        <f>IFERROR(INDEX($A$2:$B$1378,$AO1119,COLUMNS($AO$3:AO1119)),"")</f>
        <v/>
      </c>
      <c r="AS1119" t="str">
        <f t="shared" si="586"/>
        <v/>
      </c>
      <c r="AT1119" t="str">
        <f>IFERROR(SMALL($AS$3:$AS$1378,ROWS($AS$3:AS1119)),"")</f>
        <v/>
      </c>
      <c r="AU1119" t="str">
        <f>IFERROR(INDEX($A$2:$B$1378,$AT1119,COLUMNS($AT$3:AT1119)),"")</f>
        <v/>
      </c>
      <c r="AX1119" t="str">
        <f t="shared" si="587"/>
        <v/>
      </c>
      <c r="AY1119" t="str">
        <f>IFERROR(SMALL($AX$3:$AX$1378,ROWS($AX$3:AX1119)),"")</f>
        <v/>
      </c>
      <c r="AZ1119" t="str">
        <f>IFERROR(INDEX($A$2:$B$1378,$AY1119,COLUMNS($AY$3:AY1119)),"")</f>
        <v/>
      </c>
      <c r="BC1119" t="str">
        <f t="shared" si="588"/>
        <v/>
      </c>
      <c r="BD1119" t="str">
        <f>IFERROR(SMALL($BC$3:$BC$1378,ROWS($BC$3:BC1119)),"")</f>
        <v/>
      </c>
      <c r="BE1119" t="str">
        <f>IFERROR(INDEX($A$2:$B$1378,$BD1119,COLUMNS($BD$3:BD1119)),"")</f>
        <v/>
      </c>
      <c r="BH1119" t="str">
        <f t="shared" si="589"/>
        <v/>
      </c>
      <c r="BI1119" t="str">
        <f>IFERROR(SMALL($BH$3:$BH$1378,ROWS($BH$3:BH1119)),"")</f>
        <v/>
      </c>
      <c r="BJ1119" t="str">
        <f>IFERROR(INDEX($A$2:$B$1378,$BI1119,COLUMNS($BI$3:BI1119)),"")</f>
        <v/>
      </c>
      <c r="BM1119" t="str">
        <f t="shared" si="590"/>
        <v/>
      </c>
      <c r="BN1119" t="str">
        <f>IFERROR(SMALL($BM$3:$BM$1378,ROWS($BM$3:BM1119)),"")</f>
        <v/>
      </c>
      <c r="BO1119" t="str">
        <f>IFERROR(INDEX($A$2:$B$1378,$BN1119,COLUMNS($BN$3:BN1119)),"")</f>
        <v/>
      </c>
      <c r="BR1119" t="str">
        <f t="shared" si="591"/>
        <v/>
      </c>
      <c r="BS1119" t="str">
        <f>IFERROR(SMALL($BR$3:$BR$1378,ROWS($BR$3:BR1119)),"")</f>
        <v/>
      </c>
      <c r="BT1119" t="str">
        <f>IFERROR(INDEX($A$2:$B$1378,$BS1119,COLUMNS($BS$3:BS1119)),"")</f>
        <v/>
      </c>
      <c r="BW1119" t="str">
        <f t="shared" si="592"/>
        <v/>
      </c>
      <c r="BX1119" t="str">
        <f>IFERROR(SMALL($BW$3:$BW$1378,ROWS($BW$3:BW1119)),"")</f>
        <v/>
      </c>
      <c r="BY1119" t="str">
        <f>IFERROR(INDEX($A$2:$B$1378,$BX1119,COLUMNS($BX$3:BX1119)),"")</f>
        <v/>
      </c>
      <c r="CB1119" t="str">
        <f t="shared" si="593"/>
        <v/>
      </c>
      <c r="CC1119" t="str">
        <f>IFERROR(SMALL($CB$3:$CB$1378,ROWS($CB$3:CB1119)),"")</f>
        <v/>
      </c>
      <c r="CD1119" t="str">
        <f>IFERROR(INDEX($A$2:$B$1378,$CC1119,COLUMNS($CC$3:CC1119)),"")</f>
        <v/>
      </c>
      <c r="CG1119" t="str">
        <f t="shared" si="594"/>
        <v/>
      </c>
      <c r="CH1119" t="str">
        <f>IFERROR(SMALL($CG$3:$CG$1378,ROWS($CG$3:CG1119)),"")</f>
        <v/>
      </c>
      <c r="CI1119" t="str">
        <f>IFERROR(INDEX($A$2:$B$1378,$CH1119,COLUMNS($CH$3:CH1119)),"")</f>
        <v/>
      </c>
      <c r="CL1119" t="str">
        <f t="shared" si="595"/>
        <v/>
      </c>
      <c r="CM1119" t="str">
        <f>IFERROR(SMALL($CL$3:$CL$1378,ROWS($CL$3:CL1119)),"")</f>
        <v/>
      </c>
      <c r="CN1119" t="str">
        <f>IFERROR(INDEX($A$2:$B$1378,$CM1119,COLUMNS($CM$3:CM1119)),"")</f>
        <v/>
      </c>
      <c r="CQ1119" t="str">
        <f t="shared" si="596"/>
        <v/>
      </c>
      <c r="CR1119" t="str">
        <f>IFERROR(SMALL($CQ$3:$CQ$1378,ROWS($CQ$3:CQ1119)),"")</f>
        <v/>
      </c>
      <c r="CS1119" t="str">
        <f>IFERROR(INDEX($A$2:$B$1378,$CR1119,COLUMNS($CR$3:CR1119)),"")</f>
        <v/>
      </c>
      <c r="CV1119" t="str">
        <f t="shared" si="597"/>
        <v/>
      </c>
      <c r="CW1119" t="str">
        <f>IFERROR(SMALL($CV$3:$CV$1378,ROWS($CV$3:CV1119)),"")</f>
        <v/>
      </c>
      <c r="CX1119" t="str">
        <f>IFERROR(INDEX($A$2:$B$1378,$CW1119,COLUMNS($CW$3:CW1119)),"")</f>
        <v/>
      </c>
      <c r="DA1119" t="str">
        <f t="shared" si="598"/>
        <v/>
      </c>
      <c r="DB1119" t="str">
        <f>IFERROR(SMALL($DA$3:$DA$1378,ROWS($DA$3:DA1119)),"")</f>
        <v/>
      </c>
      <c r="DC1119" t="str">
        <f>IFERROR(INDEX($A$2:$B$1378,$DB1119,COLUMNS($DB$3:DB1119)),"")</f>
        <v/>
      </c>
      <c r="DF1119" t="str">
        <f t="shared" si="599"/>
        <v/>
      </c>
      <c r="DG1119" t="str">
        <f>IFERROR(SMALL($DF$3:$DF$1378,ROWS($DF$3:DF1119)),"")</f>
        <v/>
      </c>
      <c r="DH1119" t="str">
        <f>IFERROR(INDEX($A$2:$B$1378,$DG1119,COLUMNS($DG$3:DG1119)),"")</f>
        <v/>
      </c>
      <c r="DK1119" t="str">
        <f t="shared" si="600"/>
        <v/>
      </c>
      <c r="DL1119" t="str">
        <f>IFERROR(SMALL($DK$3:$DK$1378,ROWS($DK$3:DK1119)),"")</f>
        <v/>
      </c>
      <c r="DM1119" t="str">
        <f>IFERROR(INDEX($A$2:$B$1378,$DL1119,COLUMNS($DL$3:DL1119)),"")</f>
        <v/>
      </c>
      <c r="DP1119" t="str">
        <f t="shared" si="601"/>
        <v/>
      </c>
      <c r="DQ1119" t="str">
        <f>IFERROR(SMALL($DP$3:$DP$1378,ROWS($DP$3:DP1119)),"")</f>
        <v/>
      </c>
      <c r="DR1119" t="str">
        <f>IFERROR(INDEX($A$2:$B$1378,$DQ1119,COLUMNS($DQ$3:DQ1119)),"")</f>
        <v/>
      </c>
      <c r="DU1119" t="str">
        <f t="shared" si="602"/>
        <v/>
      </c>
      <c r="DV1119" t="str">
        <f>IFERROR(SMALL($DU$3:$DU$1378,ROWS($DU$3:DU1119)),"")</f>
        <v/>
      </c>
      <c r="DW1119" t="str">
        <f>IFERROR(INDEX($A$2:$B$1378,$DV1119,COLUMNS($DV$3:DV1119)),"")</f>
        <v/>
      </c>
      <c r="DZ1119" t="str">
        <f t="shared" si="603"/>
        <v/>
      </c>
      <c r="EA1119" t="str">
        <f>IFERROR(SMALL($DZ$3:$DZ$1378,ROWS($DZ$3:DZ1119)),"")</f>
        <v/>
      </c>
      <c r="EB1119" t="str">
        <f>IFERROR(INDEX($A$2:$B$1378,$EA1119,COLUMNS($EA$3:EA1119)),"")</f>
        <v/>
      </c>
      <c r="EE1119" t="str">
        <f t="shared" si="604"/>
        <v/>
      </c>
      <c r="EF1119" t="str">
        <f>IFERROR(SMALL($EE$3:$EE$1378,ROWS($EE$3:EE1119)),"")</f>
        <v/>
      </c>
      <c r="EG1119" t="str">
        <f>IFERROR(INDEX($A$2:$B$1378,$EF1119,COLUMNS($EF$3:EF1119)),"")</f>
        <v/>
      </c>
      <c r="EJ1119" t="str">
        <f t="shared" si="605"/>
        <v/>
      </c>
      <c r="EK1119" t="str">
        <f>IFERROR(SMALL($EJ$3:$EJ$1378,ROWS($EJ$3:EJ1119)),"")</f>
        <v/>
      </c>
      <c r="EL1119" t="str">
        <f>IFERROR(INDEX($A$2:$B$1378,$EK1119,COLUMNS($EK$3:EK1119)),"")</f>
        <v/>
      </c>
      <c r="EO1119" t="str">
        <f t="shared" si="606"/>
        <v/>
      </c>
      <c r="EP1119" t="str">
        <f>IFERROR(SMALL($EO$3:$EO$1378,ROWS($EO$3:EO1119)),"")</f>
        <v/>
      </c>
      <c r="EQ1119" t="str">
        <f>IFERROR(INDEX($A$2:$B$1378,$EP1119,COLUMNS($EP$3:EP1119)),"")</f>
        <v/>
      </c>
      <c r="ET1119" t="str">
        <f t="shared" si="607"/>
        <v/>
      </c>
      <c r="EU1119" t="str">
        <f>IFERROR(SMALL($ET$3:$ET$1378,ROWS($ET$3:ET1119)),"")</f>
        <v/>
      </c>
      <c r="EV1119" t="str">
        <f>IFERROR(INDEX($A$2:$B$1378,$EU1119,COLUMNS($EU$3:EU1119)),"")</f>
        <v/>
      </c>
      <c r="EY1119" t="str">
        <f t="shared" si="608"/>
        <v/>
      </c>
      <c r="EZ1119" t="str">
        <f>IFERROR(SMALL($EY$3:$EY$1378,ROWS($EY$3:EY1119)),"")</f>
        <v/>
      </c>
      <c r="FA1119" t="str">
        <f>IFERROR(INDEX($A$2:$B$1378,$EZ1119,COLUMNS($EZ$3:EZ1119)),"")</f>
        <v/>
      </c>
      <c r="FD1119" t="str">
        <f t="shared" si="609"/>
        <v/>
      </c>
      <c r="FE1119" t="str">
        <f>IFERROR(SMALL($FD$3:$FD$1378,ROWS($FD$3:FD1119)),"")</f>
        <v/>
      </c>
      <c r="FF1119" t="str">
        <f>IFERROR(INDEX($A$2:$B$1378,$FE1119,COLUMNS($FE$3:FE1119)),"")</f>
        <v/>
      </c>
      <c r="FI1119" t="str">
        <f t="shared" si="610"/>
        <v/>
      </c>
      <c r="FJ1119" t="str">
        <f>IFERROR(SMALL($FI$3:$FI$1378,ROWS($FI$3:FI1119)),"")</f>
        <v/>
      </c>
      <c r="FK1119" t="str">
        <f>IFERROR(INDEX($A$2:$B$1378,$FJ1119,COLUMNS($FJ$3:FJ1119)),"")</f>
        <v/>
      </c>
      <c r="FN1119" t="str">
        <f t="shared" si="611"/>
        <v/>
      </c>
      <c r="FO1119" t="str">
        <f>IFERROR(SMALL($FN$3:$FN$1378,ROWS($FN$3:FN1119)),"")</f>
        <v/>
      </c>
      <c r="FP1119" t="str">
        <f>IFERROR(INDEX($A$2:$B$1378,$FO1119,COLUMNS($FO$3:FO1119)),"")</f>
        <v/>
      </c>
    </row>
    <row r="1120" spans="1:172" x14ac:dyDescent="0.3">
      <c r="A1120" s="13" t="s">
        <v>710</v>
      </c>
      <c r="B1120" s="18">
        <v>74700</v>
      </c>
      <c r="C1120">
        <f>ROWS($B$2:B1120)</f>
        <v>1119</v>
      </c>
      <c r="D1120" t="str">
        <f t="shared" si="579"/>
        <v/>
      </c>
      <c r="E1120" t="str">
        <f>IFERROR(SMALL($D$2:$D$1378,ROWS($D$2:D1120)),"")</f>
        <v/>
      </c>
      <c r="G1120" t="str">
        <f>IFERROR(INDEX($A$2:$B$1378,$E1119,COLUMNS($F$3:F1120)),"")</f>
        <v/>
      </c>
      <c r="J1120" t="str">
        <f t="shared" si="612"/>
        <v/>
      </c>
      <c r="K1120" t="str">
        <f>IFERROR(SMALL($J$3:$J$1378,ROWS($J$3:J1120)),"")</f>
        <v/>
      </c>
      <c r="L1120" t="str">
        <f>IFERROR(INDEX($A$2:$B$1378,$K1120,COLUMNS($K$3:K1120)),"")</f>
        <v/>
      </c>
      <c r="O1120" t="str">
        <f t="shared" si="580"/>
        <v/>
      </c>
      <c r="P1120" t="str">
        <f>IFERROR(SMALL($O$3:$O$1378,ROWS($O$3:O1120)),"")</f>
        <v/>
      </c>
      <c r="Q1120" t="str">
        <f>IFERROR(INDEX($A$2:$B$1378,$P1120,COLUMNS($P$3:P1120)),"")</f>
        <v/>
      </c>
      <c r="T1120" t="str">
        <f t="shared" si="581"/>
        <v/>
      </c>
      <c r="U1120" t="str">
        <f>IFERROR(SMALL($T$3:$T$1378,ROWS($T$3:T1120)),"")</f>
        <v/>
      </c>
      <c r="V1120" t="str">
        <f>IFERROR(INDEX($A$2:$B$1378,$U1120,COLUMNS($U$3:U1120)),"")</f>
        <v/>
      </c>
      <c r="Y1120" t="str">
        <f t="shared" si="582"/>
        <v/>
      </c>
      <c r="Z1120" t="str">
        <f>IFERROR(SMALL($Y$3:$Y$1378,ROWS($Y$3:Y1120)),"")</f>
        <v/>
      </c>
      <c r="AA1120" t="str">
        <f>IFERROR(INDEX($A$2:$B$1378,$Z1120,COLUMNS($Z$3:Z1120)),"")</f>
        <v/>
      </c>
      <c r="AD1120" t="str">
        <f t="shared" si="583"/>
        <v/>
      </c>
      <c r="AE1120" t="str">
        <f>IFERROR(SMALL($AD$3:$AD$1378,ROWS($AD$3:AD1120)),"")</f>
        <v/>
      </c>
      <c r="AF1120" t="str">
        <f>IFERROR(INDEX($A$2:$B$1378,$AE1120,COLUMNS($AE$3:AE1120)),"")</f>
        <v/>
      </c>
      <c r="AI1120" t="str">
        <f t="shared" si="584"/>
        <v/>
      </c>
      <c r="AJ1120" t="str">
        <f>IFERROR(SMALL($AI$3:$AI$1378,ROWS($AI$3:AI1120)),"")</f>
        <v/>
      </c>
      <c r="AK1120" t="str">
        <f>IFERROR(INDEX($A$2:$B$1378,$AJ1120,COLUMNS($AJ$3:AJ1120)),"")</f>
        <v/>
      </c>
      <c r="AN1120" t="str">
        <f t="shared" si="585"/>
        <v/>
      </c>
      <c r="AO1120" t="str">
        <f>IFERROR(SMALL($AN$3:$AN$1378,ROWS($AN$3:AN1120)),"")</f>
        <v/>
      </c>
      <c r="AP1120" t="str">
        <f>IFERROR(INDEX($A$2:$B$1378,$AO1120,COLUMNS($AO$3:AO1120)),"")</f>
        <v/>
      </c>
      <c r="AS1120" t="str">
        <f t="shared" si="586"/>
        <v/>
      </c>
      <c r="AT1120" t="str">
        <f>IFERROR(SMALL($AS$3:$AS$1378,ROWS($AS$3:AS1120)),"")</f>
        <v/>
      </c>
      <c r="AU1120" t="str">
        <f>IFERROR(INDEX($A$2:$B$1378,$AT1120,COLUMNS($AT$3:AT1120)),"")</f>
        <v/>
      </c>
      <c r="AX1120" t="str">
        <f t="shared" si="587"/>
        <v/>
      </c>
      <c r="AY1120" t="str">
        <f>IFERROR(SMALL($AX$3:$AX$1378,ROWS($AX$3:AX1120)),"")</f>
        <v/>
      </c>
      <c r="AZ1120" t="str">
        <f>IFERROR(INDEX($A$2:$B$1378,$AY1120,COLUMNS($AY$3:AY1120)),"")</f>
        <v/>
      </c>
      <c r="BC1120" t="str">
        <f t="shared" si="588"/>
        <v/>
      </c>
      <c r="BD1120" t="str">
        <f>IFERROR(SMALL($BC$3:$BC$1378,ROWS($BC$3:BC1120)),"")</f>
        <v/>
      </c>
      <c r="BE1120" t="str">
        <f>IFERROR(INDEX($A$2:$B$1378,$BD1120,COLUMNS($BD$3:BD1120)),"")</f>
        <v/>
      </c>
      <c r="BH1120" t="str">
        <f t="shared" si="589"/>
        <v/>
      </c>
      <c r="BI1120" t="str">
        <f>IFERROR(SMALL($BH$3:$BH$1378,ROWS($BH$3:BH1120)),"")</f>
        <v/>
      </c>
      <c r="BJ1120" t="str">
        <f>IFERROR(INDEX($A$2:$B$1378,$BI1120,COLUMNS($BI$3:BI1120)),"")</f>
        <v/>
      </c>
      <c r="BM1120" t="str">
        <f t="shared" si="590"/>
        <v/>
      </c>
      <c r="BN1120" t="str">
        <f>IFERROR(SMALL($BM$3:$BM$1378,ROWS($BM$3:BM1120)),"")</f>
        <v/>
      </c>
      <c r="BO1120" t="str">
        <f>IFERROR(INDEX($A$2:$B$1378,$BN1120,COLUMNS($BN$3:BN1120)),"")</f>
        <v/>
      </c>
      <c r="BR1120" t="str">
        <f t="shared" si="591"/>
        <v/>
      </c>
      <c r="BS1120" t="str">
        <f>IFERROR(SMALL($BR$3:$BR$1378,ROWS($BR$3:BR1120)),"")</f>
        <v/>
      </c>
      <c r="BT1120" t="str">
        <f>IFERROR(INDEX($A$2:$B$1378,$BS1120,COLUMNS($BS$3:BS1120)),"")</f>
        <v/>
      </c>
      <c r="BW1120" t="str">
        <f t="shared" si="592"/>
        <v/>
      </c>
      <c r="BX1120" t="str">
        <f>IFERROR(SMALL($BW$3:$BW$1378,ROWS($BW$3:BW1120)),"")</f>
        <v/>
      </c>
      <c r="BY1120" t="str">
        <f>IFERROR(INDEX($A$2:$B$1378,$BX1120,COLUMNS($BX$3:BX1120)),"")</f>
        <v/>
      </c>
      <c r="CB1120" t="str">
        <f t="shared" si="593"/>
        <v/>
      </c>
      <c r="CC1120" t="str">
        <f>IFERROR(SMALL($CB$3:$CB$1378,ROWS($CB$3:CB1120)),"")</f>
        <v/>
      </c>
      <c r="CD1120" t="str">
        <f>IFERROR(INDEX($A$2:$B$1378,$CC1120,COLUMNS($CC$3:CC1120)),"")</f>
        <v/>
      </c>
      <c r="CG1120" t="str">
        <f t="shared" si="594"/>
        <v/>
      </c>
      <c r="CH1120" t="str">
        <f>IFERROR(SMALL($CG$3:$CG$1378,ROWS($CG$3:CG1120)),"")</f>
        <v/>
      </c>
      <c r="CI1120" t="str">
        <f>IFERROR(INDEX($A$2:$B$1378,$CH1120,COLUMNS($CH$3:CH1120)),"")</f>
        <v/>
      </c>
      <c r="CL1120" t="str">
        <f t="shared" si="595"/>
        <v/>
      </c>
      <c r="CM1120" t="str">
        <f>IFERROR(SMALL($CL$3:$CL$1378,ROWS($CL$3:CL1120)),"")</f>
        <v/>
      </c>
      <c r="CN1120" t="str">
        <f>IFERROR(INDEX($A$2:$B$1378,$CM1120,COLUMNS($CM$3:CM1120)),"")</f>
        <v/>
      </c>
      <c r="CQ1120" t="str">
        <f t="shared" si="596"/>
        <v/>
      </c>
      <c r="CR1120" t="str">
        <f>IFERROR(SMALL($CQ$3:$CQ$1378,ROWS($CQ$3:CQ1120)),"")</f>
        <v/>
      </c>
      <c r="CS1120" t="str">
        <f>IFERROR(INDEX($A$2:$B$1378,$CR1120,COLUMNS($CR$3:CR1120)),"")</f>
        <v/>
      </c>
      <c r="CV1120" t="str">
        <f t="shared" si="597"/>
        <v/>
      </c>
      <c r="CW1120" t="str">
        <f>IFERROR(SMALL($CV$3:$CV$1378,ROWS($CV$3:CV1120)),"")</f>
        <v/>
      </c>
      <c r="CX1120" t="str">
        <f>IFERROR(INDEX($A$2:$B$1378,$CW1120,COLUMNS($CW$3:CW1120)),"")</f>
        <v/>
      </c>
      <c r="DA1120" t="str">
        <f t="shared" si="598"/>
        <v/>
      </c>
      <c r="DB1120" t="str">
        <f>IFERROR(SMALL($DA$3:$DA$1378,ROWS($DA$3:DA1120)),"")</f>
        <v/>
      </c>
      <c r="DC1120" t="str">
        <f>IFERROR(INDEX($A$2:$B$1378,$DB1120,COLUMNS($DB$3:DB1120)),"")</f>
        <v/>
      </c>
      <c r="DF1120" t="str">
        <f t="shared" si="599"/>
        <v/>
      </c>
      <c r="DG1120" t="str">
        <f>IFERROR(SMALL($DF$3:$DF$1378,ROWS($DF$3:DF1120)),"")</f>
        <v/>
      </c>
      <c r="DH1120" t="str">
        <f>IFERROR(INDEX($A$2:$B$1378,$DG1120,COLUMNS($DG$3:DG1120)),"")</f>
        <v/>
      </c>
      <c r="DK1120" t="str">
        <f t="shared" si="600"/>
        <v/>
      </c>
      <c r="DL1120" t="str">
        <f>IFERROR(SMALL($DK$3:$DK$1378,ROWS($DK$3:DK1120)),"")</f>
        <v/>
      </c>
      <c r="DM1120" t="str">
        <f>IFERROR(INDEX($A$2:$B$1378,$DL1120,COLUMNS($DL$3:DL1120)),"")</f>
        <v/>
      </c>
      <c r="DP1120" t="str">
        <f t="shared" si="601"/>
        <v/>
      </c>
      <c r="DQ1120" t="str">
        <f>IFERROR(SMALL($DP$3:$DP$1378,ROWS($DP$3:DP1120)),"")</f>
        <v/>
      </c>
      <c r="DR1120" t="str">
        <f>IFERROR(INDEX($A$2:$B$1378,$DQ1120,COLUMNS($DQ$3:DQ1120)),"")</f>
        <v/>
      </c>
      <c r="DU1120" t="str">
        <f t="shared" si="602"/>
        <v/>
      </c>
      <c r="DV1120" t="str">
        <f>IFERROR(SMALL($DU$3:$DU$1378,ROWS($DU$3:DU1120)),"")</f>
        <v/>
      </c>
      <c r="DW1120" t="str">
        <f>IFERROR(INDEX($A$2:$B$1378,$DV1120,COLUMNS($DV$3:DV1120)),"")</f>
        <v/>
      </c>
      <c r="DZ1120" t="str">
        <f t="shared" si="603"/>
        <v/>
      </c>
      <c r="EA1120" t="str">
        <f>IFERROR(SMALL($DZ$3:$DZ$1378,ROWS($DZ$3:DZ1120)),"")</f>
        <v/>
      </c>
      <c r="EB1120" t="str">
        <f>IFERROR(INDEX($A$2:$B$1378,$EA1120,COLUMNS($EA$3:EA1120)),"")</f>
        <v/>
      </c>
      <c r="EE1120" t="str">
        <f t="shared" si="604"/>
        <v/>
      </c>
      <c r="EF1120" t="str">
        <f>IFERROR(SMALL($EE$3:$EE$1378,ROWS($EE$3:EE1120)),"")</f>
        <v/>
      </c>
      <c r="EG1120" t="str">
        <f>IFERROR(INDEX($A$2:$B$1378,$EF1120,COLUMNS($EF$3:EF1120)),"")</f>
        <v/>
      </c>
      <c r="EJ1120" t="str">
        <f t="shared" si="605"/>
        <v/>
      </c>
      <c r="EK1120" t="str">
        <f>IFERROR(SMALL($EJ$3:$EJ$1378,ROWS($EJ$3:EJ1120)),"")</f>
        <v/>
      </c>
      <c r="EL1120" t="str">
        <f>IFERROR(INDEX($A$2:$B$1378,$EK1120,COLUMNS($EK$3:EK1120)),"")</f>
        <v/>
      </c>
      <c r="EO1120" t="str">
        <f t="shared" si="606"/>
        <v/>
      </c>
      <c r="EP1120" t="str">
        <f>IFERROR(SMALL($EO$3:$EO$1378,ROWS($EO$3:EO1120)),"")</f>
        <v/>
      </c>
      <c r="EQ1120" t="str">
        <f>IFERROR(INDEX($A$2:$B$1378,$EP1120,COLUMNS($EP$3:EP1120)),"")</f>
        <v/>
      </c>
      <c r="ET1120" t="str">
        <f t="shared" si="607"/>
        <v/>
      </c>
      <c r="EU1120" t="str">
        <f>IFERROR(SMALL($ET$3:$ET$1378,ROWS($ET$3:ET1120)),"")</f>
        <v/>
      </c>
      <c r="EV1120" t="str">
        <f>IFERROR(INDEX($A$2:$B$1378,$EU1120,COLUMNS($EU$3:EU1120)),"")</f>
        <v/>
      </c>
      <c r="EY1120" t="str">
        <f t="shared" si="608"/>
        <v/>
      </c>
      <c r="EZ1120" t="str">
        <f>IFERROR(SMALL($EY$3:$EY$1378,ROWS($EY$3:EY1120)),"")</f>
        <v/>
      </c>
      <c r="FA1120" t="str">
        <f>IFERROR(INDEX($A$2:$B$1378,$EZ1120,COLUMNS($EZ$3:EZ1120)),"")</f>
        <v/>
      </c>
      <c r="FD1120" t="str">
        <f t="shared" si="609"/>
        <v/>
      </c>
      <c r="FE1120" t="str">
        <f>IFERROR(SMALL($FD$3:$FD$1378,ROWS($FD$3:FD1120)),"")</f>
        <v/>
      </c>
      <c r="FF1120" t="str">
        <f>IFERROR(INDEX($A$2:$B$1378,$FE1120,COLUMNS($FE$3:FE1120)),"")</f>
        <v/>
      </c>
      <c r="FI1120" t="str">
        <f t="shared" si="610"/>
        <v/>
      </c>
      <c r="FJ1120" t="str">
        <f>IFERROR(SMALL($FI$3:$FI$1378,ROWS($FI$3:FI1120)),"")</f>
        <v/>
      </c>
      <c r="FK1120" t="str">
        <f>IFERROR(INDEX($A$2:$B$1378,$FJ1120,COLUMNS($FJ$3:FJ1120)),"")</f>
        <v/>
      </c>
      <c r="FN1120" t="str">
        <f t="shared" si="611"/>
        <v/>
      </c>
      <c r="FO1120" t="str">
        <f>IFERROR(SMALL($FN$3:$FN$1378,ROWS($FN$3:FN1120)),"")</f>
        <v/>
      </c>
      <c r="FP1120" t="str">
        <f>IFERROR(INDEX($A$2:$B$1378,$FO1120,COLUMNS($FO$3:FO1120)),"")</f>
        <v/>
      </c>
    </row>
    <row r="1121" spans="1:172" x14ac:dyDescent="0.3">
      <c r="A1121" s="13" t="s">
        <v>710</v>
      </c>
      <c r="B1121" s="18">
        <v>74800</v>
      </c>
      <c r="C1121">
        <f>ROWS($B$2:B1121)</f>
        <v>1120</v>
      </c>
      <c r="D1121" t="str">
        <f t="shared" si="579"/>
        <v/>
      </c>
      <c r="E1121" t="str">
        <f>IFERROR(SMALL($D$2:$D$1378,ROWS($D$2:D1121)),"")</f>
        <v/>
      </c>
      <c r="G1121" t="str">
        <f>IFERROR(INDEX($A$2:$B$1378,$E1120,COLUMNS($F$3:F1121)),"")</f>
        <v/>
      </c>
      <c r="J1121" t="str">
        <f t="shared" si="612"/>
        <v/>
      </c>
      <c r="K1121" t="str">
        <f>IFERROR(SMALL($J$3:$J$1378,ROWS($J$3:J1121)),"")</f>
        <v/>
      </c>
      <c r="L1121" t="str">
        <f>IFERROR(INDEX($A$2:$B$1378,$K1121,COLUMNS($K$3:K1121)),"")</f>
        <v/>
      </c>
      <c r="O1121" t="str">
        <f t="shared" si="580"/>
        <v/>
      </c>
      <c r="P1121" t="str">
        <f>IFERROR(SMALL($O$3:$O$1378,ROWS($O$3:O1121)),"")</f>
        <v/>
      </c>
      <c r="Q1121" t="str">
        <f>IFERROR(INDEX($A$2:$B$1378,$P1121,COLUMNS($P$3:P1121)),"")</f>
        <v/>
      </c>
      <c r="T1121" t="str">
        <f t="shared" si="581"/>
        <v/>
      </c>
      <c r="U1121" t="str">
        <f>IFERROR(SMALL($T$3:$T$1378,ROWS($T$3:T1121)),"")</f>
        <v/>
      </c>
      <c r="V1121" t="str">
        <f>IFERROR(INDEX($A$2:$B$1378,$U1121,COLUMNS($U$3:U1121)),"")</f>
        <v/>
      </c>
      <c r="Y1121" t="str">
        <f t="shared" si="582"/>
        <v/>
      </c>
      <c r="Z1121" t="str">
        <f>IFERROR(SMALL($Y$3:$Y$1378,ROWS($Y$3:Y1121)),"")</f>
        <v/>
      </c>
      <c r="AA1121" t="str">
        <f>IFERROR(INDEX($A$2:$B$1378,$Z1121,COLUMNS($Z$3:Z1121)),"")</f>
        <v/>
      </c>
      <c r="AD1121" t="str">
        <f t="shared" si="583"/>
        <v/>
      </c>
      <c r="AE1121" t="str">
        <f>IFERROR(SMALL($AD$3:$AD$1378,ROWS($AD$3:AD1121)),"")</f>
        <v/>
      </c>
      <c r="AF1121" t="str">
        <f>IFERROR(INDEX($A$2:$B$1378,$AE1121,COLUMNS($AE$3:AE1121)),"")</f>
        <v/>
      </c>
      <c r="AI1121" t="str">
        <f t="shared" si="584"/>
        <v/>
      </c>
      <c r="AJ1121" t="str">
        <f>IFERROR(SMALL($AI$3:$AI$1378,ROWS($AI$3:AI1121)),"")</f>
        <v/>
      </c>
      <c r="AK1121" t="str">
        <f>IFERROR(INDEX($A$2:$B$1378,$AJ1121,COLUMNS($AJ$3:AJ1121)),"")</f>
        <v/>
      </c>
      <c r="AN1121" t="str">
        <f t="shared" si="585"/>
        <v/>
      </c>
      <c r="AO1121" t="str">
        <f>IFERROR(SMALL($AN$3:$AN$1378,ROWS($AN$3:AN1121)),"")</f>
        <v/>
      </c>
      <c r="AP1121" t="str">
        <f>IFERROR(INDEX($A$2:$B$1378,$AO1121,COLUMNS($AO$3:AO1121)),"")</f>
        <v/>
      </c>
      <c r="AS1121" t="str">
        <f t="shared" si="586"/>
        <v/>
      </c>
      <c r="AT1121" t="str">
        <f>IFERROR(SMALL($AS$3:$AS$1378,ROWS($AS$3:AS1121)),"")</f>
        <v/>
      </c>
      <c r="AU1121" t="str">
        <f>IFERROR(INDEX($A$2:$B$1378,$AT1121,COLUMNS($AT$3:AT1121)),"")</f>
        <v/>
      </c>
      <c r="AX1121" t="str">
        <f t="shared" si="587"/>
        <v/>
      </c>
      <c r="AY1121" t="str">
        <f>IFERROR(SMALL($AX$3:$AX$1378,ROWS($AX$3:AX1121)),"")</f>
        <v/>
      </c>
      <c r="AZ1121" t="str">
        <f>IFERROR(INDEX($A$2:$B$1378,$AY1121,COLUMNS($AY$3:AY1121)),"")</f>
        <v/>
      </c>
      <c r="BC1121" t="str">
        <f t="shared" si="588"/>
        <v/>
      </c>
      <c r="BD1121" t="str">
        <f>IFERROR(SMALL($BC$3:$BC$1378,ROWS($BC$3:BC1121)),"")</f>
        <v/>
      </c>
      <c r="BE1121" t="str">
        <f>IFERROR(INDEX($A$2:$B$1378,$BD1121,COLUMNS($BD$3:BD1121)),"")</f>
        <v/>
      </c>
      <c r="BH1121" t="str">
        <f t="shared" si="589"/>
        <v/>
      </c>
      <c r="BI1121" t="str">
        <f>IFERROR(SMALL($BH$3:$BH$1378,ROWS($BH$3:BH1121)),"")</f>
        <v/>
      </c>
      <c r="BJ1121" t="str">
        <f>IFERROR(INDEX($A$2:$B$1378,$BI1121,COLUMNS($BI$3:BI1121)),"")</f>
        <v/>
      </c>
      <c r="BM1121" t="str">
        <f t="shared" si="590"/>
        <v/>
      </c>
      <c r="BN1121" t="str">
        <f>IFERROR(SMALL($BM$3:$BM$1378,ROWS($BM$3:BM1121)),"")</f>
        <v/>
      </c>
      <c r="BO1121" t="str">
        <f>IFERROR(INDEX($A$2:$B$1378,$BN1121,COLUMNS($BN$3:BN1121)),"")</f>
        <v/>
      </c>
      <c r="BR1121" t="str">
        <f t="shared" si="591"/>
        <v/>
      </c>
      <c r="BS1121" t="str">
        <f>IFERROR(SMALL($BR$3:$BR$1378,ROWS($BR$3:BR1121)),"")</f>
        <v/>
      </c>
      <c r="BT1121" t="str">
        <f>IFERROR(INDEX($A$2:$B$1378,$BS1121,COLUMNS($BS$3:BS1121)),"")</f>
        <v/>
      </c>
      <c r="BW1121" t="str">
        <f t="shared" si="592"/>
        <v/>
      </c>
      <c r="BX1121" t="str">
        <f>IFERROR(SMALL($BW$3:$BW$1378,ROWS($BW$3:BW1121)),"")</f>
        <v/>
      </c>
      <c r="BY1121" t="str">
        <f>IFERROR(INDEX($A$2:$B$1378,$BX1121,COLUMNS($BX$3:BX1121)),"")</f>
        <v/>
      </c>
      <c r="CB1121" t="str">
        <f t="shared" si="593"/>
        <v/>
      </c>
      <c r="CC1121" t="str">
        <f>IFERROR(SMALL($CB$3:$CB$1378,ROWS($CB$3:CB1121)),"")</f>
        <v/>
      </c>
      <c r="CD1121" t="str">
        <f>IFERROR(INDEX($A$2:$B$1378,$CC1121,COLUMNS($CC$3:CC1121)),"")</f>
        <v/>
      </c>
      <c r="CG1121" t="str">
        <f t="shared" si="594"/>
        <v/>
      </c>
      <c r="CH1121" t="str">
        <f>IFERROR(SMALL($CG$3:$CG$1378,ROWS($CG$3:CG1121)),"")</f>
        <v/>
      </c>
      <c r="CI1121" t="str">
        <f>IFERROR(INDEX($A$2:$B$1378,$CH1121,COLUMNS($CH$3:CH1121)),"")</f>
        <v/>
      </c>
      <c r="CL1121" t="str">
        <f t="shared" si="595"/>
        <v/>
      </c>
      <c r="CM1121" t="str">
        <f>IFERROR(SMALL($CL$3:$CL$1378,ROWS($CL$3:CL1121)),"")</f>
        <v/>
      </c>
      <c r="CN1121" t="str">
        <f>IFERROR(INDEX($A$2:$B$1378,$CM1121,COLUMNS($CM$3:CM1121)),"")</f>
        <v/>
      </c>
      <c r="CQ1121" t="str">
        <f t="shared" si="596"/>
        <v/>
      </c>
      <c r="CR1121" t="str">
        <f>IFERROR(SMALL($CQ$3:$CQ$1378,ROWS($CQ$3:CQ1121)),"")</f>
        <v/>
      </c>
      <c r="CS1121" t="str">
        <f>IFERROR(INDEX($A$2:$B$1378,$CR1121,COLUMNS($CR$3:CR1121)),"")</f>
        <v/>
      </c>
      <c r="CV1121" t="str">
        <f t="shared" si="597"/>
        <v/>
      </c>
      <c r="CW1121" t="str">
        <f>IFERROR(SMALL($CV$3:$CV$1378,ROWS($CV$3:CV1121)),"")</f>
        <v/>
      </c>
      <c r="CX1121" t="str">
        <f>IFERROR(INDEX($A$2:$B$1378,$CW1121,COLUMNS($CW$3:CW1121)),"")</f>
        <v/>
      </c>
      <c r="DA1121" t="str">
        <f t="shared" si="598"/>
        <v/>
      </c>
      <c r="DB1121" t="str">
        <f>IFERROR(SMALL($DA$3:$DA$1378,ROWS($DA$3:DA1121)),"")</f>
        <v/>
      </c>
      <c r="DC1121" t="str">
        <f>IFERROR(INDEX($A$2:$B$1378,$DB1121,COLUMNS($DB$3:DB1121)),"")</f>
        <v/>
      </c>
      <c r="DF1121" t="str">
        <f t="shared" si="599"/>
        <v/>
      </c>
      <c r="DG1121" t="str">
        <f>IFERROR(SMALL($DF$3:$DF$1378,ROWS($DF$3:DF1121)),"")</f>
        <v/>
      </c>
      <c r="DH1121" t="str">
        <f>IFERROR(INDEX($A$2:$B$1378,$DG1121,COLUMNS($DG$3:DG1121)),"")</f>
        <v/>
      </c>
      <c r="DK1121" t="str">
        <f t="shared" si="600"/>
        <v/>
      </c>
      <c r="DL1121" t="str">
        <f>IFERROR(SMALL($DK$3:$DK$1378,ROWS($DK$3:DK1121)),"")</f>
        <v/>
      </c>
      <c r="DM1121" t="str">
        <f>IFERROR(INDEX($A$2:$B$1378,$DL1121,COLUMNS($DL$3:DL1121)),"")</f>
        <v/>
      </c>
      <c r="DP1121" t="str">
        <f t="shared" si="601"/>
        <v/>
      </c>
      <c r="DQ1121" t="str">
        <f>IFERROR(SMALL($DP$3:$DP$1378,ROWS($DP$3:DP1121)),"")</f>
        <v/>
      </c>
      <c r="DR1121" t="str">
        <f>IFERROR(INDEX($A$2:$B$1378,$DQ1121,COLUMNS($DQ$3:DQ1121)),"")</f>
        <v/>
      </c>
      <c r="DU1121" t="str">
        <f t="shared" si="602"/>
        <v/>
      </c>
      <c r="DV1121" t="str">
        <f>IFERROR(SMALL($DU$3:$DU$1378,ROWS($DU$3:DU1121)),"")</f>
        <v/>
      </c>
      <c r="DW1121" t="str">
        <f>IFERROR(INDEX($A$2:$B$1378,$DV1121,COLUMNS($DV$3:DV1121)),"")</f>
        <v/>
      </c>
      <c r="DZ1121" t="str">
        <f t="shared" si="603"/>
        <v/>
      </c>
      <c r="EA1121" t="str">
        <f>IFERROR(SMALL($DZ$3:$DZ$1378,ROWS($DZ$3:DZ1121)),"")</f>
        <v/>
      </c>
      <c r="EB1121" t="str">
        <f>IFERROR(INDEX($A$2:$B$1378,$EA1121,COLUMNS($EA$3:EA1121)),"")</f>
        <v/>
      </c>
      <c r="EE1121" t="str">
        <f t="shared" si="604"/>
        <v/>
      </c>
      <c r="EF1121" t="str">
        <f>IFERROR(SMALL($EE$3:$EE$1378,ROWS($EE$3:EE1121)),"")</f>
        <v/>
      </c>
      <c r="EG1121" t="str">
        <f>IFERROR(INDEX($A$2:$B$1378,$EF1121,COLUMNS($EF$3:EF1121)),"")</f>
        <v/>
      </c>
      <c r="EJ1121" t="str">
        <f t="shared" si="605"/>
        <v/>
      </c>
      <c r="EK1121" t="str">
        <f>IFERROR(SMALL($EJ$3:$EJ$1378,ROWS($EJ$3:EJ1121)),"")</f>
        <v/>
      </c>
      <c r="EL1121" t="str">
        <f>IFERROR(INDEX($A$2:$B$1378,$EK1121,COLUMNS($EK$3:EK1121)),"")</f>
        <v/>
      </c>
      <c r="EO1121" t="str">
        <f t="shared" si="606"/>
        <v/>
      </c>
      <c r="EP1121" t="str">
        <f>IFERROR(SMALL($EO$3:$EO$1378,ROWS($EO$3:EO1121)),"")</f>
        <v/>
      </c>
      <c r="EQ1121" t="str">
        <f>IFERROR(INDEX($A$2:$B$1378,$EP1121,COLUMNS($EP$3:EP1121)),"")</f>
        <v/>
      </c>
      <c r="ET1121" t="str">
        <f t="shared" si="607"/>
        <v/>
      </c>
      <c r="EU1121" t="str">
        <f>IFERROR(SMALL($ET$3:$ET$1378,ROWS($ET$3:ET1121)),"")</f>
        <v/>
      </c>
      <c r="EV1121" t="str">
        <f>IFERROR(INDEX($A$2:$B$1378,$EU1121,COLUMNS($EU$3:EU1121)),"")</f>
        <v/>
      </c>
      <c r="EY1121" t="str">
        <f t="shared" si="608"/>
        <v/>
      </c>
      <c r="EZ1121" t="str">
        <f>IFERROR(SMALL($EY$3:$EY$1378,ROWS($EY$3:EY1121)),"")</f>
        <v/>
      </c>
      <c r="FA1121" t="str">
        <f>IFERROR(INDEX($A$2:$B$1378,$EZ1121,COLUMNS($EZ$3:EZ1121)),"")</f>
        <v/>
      </c>
      <c r="FD1121" t="str">
        <f t="shared" si="609"/>
        <v/>
      </c>
      <c r="FE1121" t="str">
        <f>IFERROR(SMALL($FD$3:$FD$1378,ROWS($FD$3:FD1121)),"")</f>
        <v/>
      </c>
      <c r="FF1121" t="str">
        <f>IFERROR(INDEX($A$2:$B$1378,$FE1121,COLUMNS($FE$3:FE1121)),"")</f>
        <v/>
      </c>
      <c r="FI1121" t="str">
        <f t="shared" si="610"/>
        <v/>
      </c>
      <c r="FJ1121" t="str">
        <f>IFERROR(SMALL($FI$3:$FI$1378,ROWS($FI$3:FI1121)),"")</f>
        <v/>
      </c>
      <c r="FK1121" t="str">
        <f>IFERROR(INDEX($A$2:$B$1378,$FJ1121,COLUMNS($FJ$3:FJ1121)),"")</f>
        <v/>
      </c>
      <c r="FN1121" t="str">
        <f t="shared" si="611"/>
        <v/>
      </c>
      <c r="FO1121" t="str">
        <f>IFERROR(SMALL($FN$3:$FN$1378,ROWS($FN$3:FN1121)),"")</f>
        <v/>
      </c>
      <c r="FP1121" t="str">
        <f>IFERROR(INDEX($A$2:$B$1378,$FO1121,COLUMNS($FO$3:FO1121)),"")</f>
        <v/>
      </c>
    </row>
    <row r="1122" spans="1:172" x14ac:dyDescent="0.3">
      <c r="A1122" s="13" t="s">
        <v>710</v>
      </c>
      <c r="B1122" s="18">
        <v>74900</v>
      </c>
      <c r="C1122">
        <f>ROWS($B$2:B1122)</f>
        <v>1121</v>
      </c>
      <c r="D1122" t="str">
        <f t="shared" si="579"/>
        <v/>
      </c>
      <c r="E1122" t="str">
        <f>IFERROR(SMALL($D$2:$D$1378,ROWS($D$2:D1122)),"")</f>
        <v/>
      </c>
      <c r="G1122" t="str">
        <f>IFERROR(INDEX($A$2:$B$1378,$E1121,COLUMNS($F$3:F1122)),"")</f>
        <v/>
      </c>
      <c r="J1122" t="str">
        <f t="shared" si="612"/>
        <v/>
      </c>
      <c r="K1122" t="str">
        <f>IFERROR(SMALL($J$3:$J$1378,ROWS($J$3:J1122)),"")</f>
        <v/>
      </c>
      <c r="L1122" t="str">
        <f>IFERROR(INDEX($A$2:$B$1378,$K1122,COLUMNS($K$3:K1122)),"")</f>
        <v/>
      </c>
      <c r="O1122" t="str">
        <f t="shared" si="580"/>
        <v/>
      </c>
      <c r="P1122" t="str">
        <f>IFERROR(SMALL($O$3:$O$1378,ROWS($O$3:O1122)),"")</f>
        <v/>
      </c>
      <c r="Q1122" t="str">
        <f>IFERROR(INDEX($A$2:$B$1378,$P1122,COLUMNS($P$3:P1122)),"")</f>
        <v/>
      </c>
      <c r="T1122" t="str">
        <f t="shared" si="581"/>
        <v/>
      </c>
      <c r="U1122" t="str">
        <f>IFERROR(SMALL($T$3:$T$1378,ROWS($T$3:T1122)),"")</f>
        <v/>
      </c>
      <c r="V1122" t="str">
        <f>IFERROR(INDEX($A$2:$B$1378,$U1122,COLUMNS($U$3:U1122)),"")</f>
        <v/>
      </c>
      <c r="Y1122" t="str">
        <f t="shared" si="582"/>
        <v/>
      </c>
      <c r="Z1122" t="str">
        <f>IFERROR(SMALL($Y$3:$Y$1378,ROWS($Y$3:Y1122)),"")</f>
        <v/>
      </c>
      <c r="AA1122" t="str">
        <f>IFERROR(INDEX($A$2:$B$1378,$Z1122,COLUMNS($Z$3:Z1122)),"")</f>
        <v/>
      </c>
      <c r="AD1122" t="str">
        <f t="shared" si="583"/>
        <v/>
      </c>
      <c r="AE1122" t="str">
        <f>IFERROR(SMALL($AD$3:$AD$1378,ROWS($AD$3:AD1122)),"")</f>
        <v/>
      </c>
      <c r="AF1122" t="str">
        <f>IFERROR(INDEX($A$2:$B$1378,$AE1122,COLUMNS($AE$3:AE1122)),"")</f>
        <v/>
      </c>
      <c r="AI1122" t="str">
        <f t="shared" si="584"/>
        <v/>
      </c>
      <c r="AJ1122" t="str">
        <f>IFERROR(SMALL($AI$3:$AI$1378,ROWS($AI$3:AI1122)),"")</f>
        <v/>
      </c>
      <c r="AK1122" t="str">
        <f>IFERROR(INDEX($A$2:$B$1378,$AJ1122,COLUMNS($AJ$3:AJ1122)),"")</f>
        <v/>
      </c>
      <c r="AN1122" t="str">
        <f t="shared" si="585"/>
        <v/>
      </c>
      <c r="AO1122" t="str">
        <f>IFERROR(SMALL($AN$3:$AN$1378,ROWS($AN$3:AN1122)),"")</f>
        <v/>
      </c>
      <c r="AP1122" t="str">
        <f>IFERROR(INDEX($A$2:$B$1378,$AO1122,COLUMNS($AO$3:AO1122)),"")</f>
        <v/>
      </c>
      <c r="AS1122" t="str">
        <f t="shared" si="586"/>
        <v/>
      </c>
      <c r="AT1122" t="str">
        <f>IFERROR(SMALL($AS$3:$AS$1378,ROWS($AS$3:AS1122)),"")</f>
        <v/>
      </c>
      <c r="AU1122" t="str">
        <f>IFERROR(INDEX($A$2:$B$1378,$AT1122,COLUMNS($AT$3:AT1122)),"")</f>
        <v/>
      </c>
      <c r="AX1122" t="str">
        <f t="shared" si="587"/>
        <v/>
      </c>
      <c r="AY1122" t="str">
        <f>IFERROR(SMALL($AX$3:$AX$1378,ROWS($AX$3:AX1122)),"")</f>
        <v/>
      </c>
      <c r="AZ1122" t="str">
        <f>IFERROR(INDEX($A$2:$B$1378,$AY1122,COLUMNS($AY$3:AY1122)),"")</f>
        <v/>
      </c>
      <c r="BC1122" t="str">
        <f t="shared" si="588"/>
        <v/>
      </c>
      <c r="BD1122" t="str">
        <f>IFERROR(SMALL($BC$3:$BC$1378,ROWS($BC$3:BC1122)),"")</f>
        <v/>
      </c>
      <c r="BE1122" t="str">
        <f>IFERROR(INDEX($A$2:$B$1378,$BD1122,COLUMNS($BD$3:BD1122)),"")</f>
        <v/>
      </c>
      <c r="BH1122" t="str">
        <f t="shared" si="589"/>
        <v/>
      </c>
      <c r="BI1122" t="str">
        <f>IFERROR(SMALL($BH$3:$BH$1378,ROWS($BH$3:BH1122)),"")</f>
        <v/>
      </c>
      <c r="BJ1122" t="str">
        <f>IFERROR(INDEX($A$2:$B$1378,$BI1122,COLUMNS($BI$3:BI1122)),"")</f>
        <v/>
      </c>
      <c r="BM1122" t="str">
        <f t="shared" si="590"/>
        <v/>
      </c>
      <c r="BN1122" t="str">
        <f>IFERROR(SMALL($BM$3:$BM$1378,ROWS($BM$3:BM1122)),"")</f>
        <v/>
      </c>
      <c r="BO1122" t="str">
        <f>IFERROR(INDEX($A$2:$B$1378,$BN1122,COLUMNS($BN$3:BN1122)),"")</f>
        <v/>
      </c>
      <c r="BR1122" t="str">
        <f t="shared" si="591"/>
        <v/>
      </c>
      <c r="BS1122" t="str">
        <f>IFERROR(SMALL($BR$3:$BR$1378,ROWS($BR$3:BR1122)),"")</f>
        <v/>
      </c>
      <c r="BT1122" t="str">
        <f>IFERROR(INDEX($A$2:$B$1378,$BS1122,COLUMNS($BS$3:BS1122)),"")</f>
        <v/>
      </c>
      <c r="BW1122" t="str">
        <f t="shared" si="592"/>
        <v/>
      </c>
      <c r="BX1122" t="str">
        <f>IFERROR(SMALL($BW$3:$BW$1378,ROWS($BW$3:BW1122)),"")</f>
        <v/>
      </c>
      <c r="BY1122" t="str">
        <f>IFERROR(INDEX($A$2:$B$1378,$BX1122,COLUMNS($BX$3:BX1122)),"")</f>
        <v/>
      </c>
      <c r="CB1122" t="str">
        <f t="shared" si="593"/>
        <v/>
      </c>
      <c r="CC1122" t="str">
        <f>IFERROR(SMALL($CB$3:$CB$1378,ROWS($CB$3:CB1122)),"")</f>
        <v/>
      </c>
      <c r="CD1122" t="str">
        <f>IFERROR(INDEX($A$2:$B$1378,$CC1122,COLUMNS($CC$3:CC1122)),"")</f>
        <v/>
      </c>
      <c r="CG1122" t="str">
        <f t="shared" si="594"/>
        <v/>
      </c>
      <c r="CH1122" t="str">
        <f>IFERROR(SMALL($CG$3:$CG$1378,ROWS($CG$3:CG1122)),"")</f>
        <v/>
      </c>
      <c r="CI1122" t="str">
        <f>IFERROR(INDEX($A$2:$B$1378,$CH1122,COLUMNS($CH$3:CH1122)),"")</f>
        <v/>
      </c>
      <c r="CL1122" t="str">
        <f t="shared" si="595"/>
        <v/>
      </c>
      <c r="CM1122" t="str">
        <f>IFERROR(SMALL($CL$3:$CL$1378,ROWS($CL$3:CL1122)),"")</f>
        <v/>
      </c>
      <c r="CN1122" t="str">
        <f>IFERROR(INDEX($A$2:$B$1378,$CM1122,COLUMNS($CM$3:CM1122)),"")</f>
        <v/>
      </c>
      <c r="CQ1122" t="str">
        <f t="shared" si="596"/>
        <v/>
      </c>
      <c r="CR1122" t="str">
        <f>IFERROR(SMALL($CQ$3:$CQ$1378,ROWS($CQ$3:CQ1122)),"")</f>
        <v/>
      </c>
      <c r="CS1122" t="str">
        <f>IFERROR(INDEX($A$2:$B$1378,$CR1122,COLUMNS($CR$3:CR1122)),"")</f>
        <v/>
      </c>
      <c r="CV1122" t="str">
        <f t="shared" si="597"/>
        <v/>
      </c>
      <c r="CW1122" t="str">
        <f>IFERROR(SMALL($CV$3:$CV$1378,ROWS($CV$3:CV1122)),"")</f>
        <v/>
      </c>
      <c r="CX1122" t="str">
        <f>IFERROR(INDEX($A$2:$B$1378,$CW1122,COLUMNS($CW$3:CW1122)),"")</f>
        <v/>
      </c>
      <c r="DA1122" t="str">
        <f t="shared" si="598"/>
        <v/>
      </c>
      <c r="DB1122" t="str">
        <f>IFERROR(SMALL($DA$3:$DA$1378,ROWS($DA$3:DA1122)),"")</f>
        <v/>
      </c>
      <c r="DC1122" t="str">
        <f>IFERROR(INDEX($A$2:$B$1378,$DB1122,COLUMNS($DB$3:DB1122)),"")</f>
        <v/>
      </c>
      <c r="DF1122" t="str">
        <f t="shared" si="599"/>
        <v/>
      </c>
      <c r="DG1122" t="str">
        <f>IFERROR(SMALL($DF$3:$DF$1378,ROWS($DF$3:DF1122)),"")</f>
        <v/>
      </c>
      <c r="DH1122" t="str">
        <f>IFERROR(INDEX($A$2:$B$1378,$DG1122,COLUMNS($DG$3:DG1122)),"")</f>
        <v/>
      </c>
      <c r="DK1122" t="str">
        <f t="shared" si="600"/>
        <v/>
      </c>
      <c r="DL1122" t="str">
        <f>IFERROR(SMALL($DK$3:$DK$1378,ROWS($DK$3:DK1122)),"")</f>
        <v/>
      </c>
      <c r="DM1122" t="str">
        <f>IFERROR(INDEX($A$2:$B$1378,$DL1122,COLUMNS($DL$3:DL1122)),"")</f>
        <v/>
      </c>
      <c r="DP1122" t="str">
        <f t="shared" si="601"/>
        <v/>
      </c>
      <c r="DQ1122" t="str">
        <f>IFERROR(SMALL($DP$3:$DP$1378,ROWS($DP$3:DP1122)),"")</f>
        <v/>
      </c>
      <c r="DR1122" t="str">
        <f>IFERROR(INDEX($A$2:$B$1378,$DQ1122,COLUMNS($DQ$3:DQ1122)),"")</f>
        <v/>
      </c>
      <c r="DU1122" t="str">
        <f t="shared" si="602"/>
        <v/>
      </c>
      <c r="DV1122" t="str">
        <f>IFERROR(SMALL($DU$3:$DU$1378,ROWS($DU$3:DU1122)),"")</f>
        <v/>
      </c>
      <c r="DW1122" t="str">
        <f>IFERROR(INDEX($A$2:$B$1378,$DV1122,COLUMNS($DV$3:DV1122)),"")</f>
        <v/>
      </c>
      <c r="DZ1122" t="str">
        <f t="shared" si="603"/>
        <v/>
      </c>
      <c r="EA1122" t="str">
        <f>IFERROR(SMALL($DZ$3:$DZ$1378,ROWS($DZ$3:DZ1122)),"")</f>
        <v/>
      </c>
      <c r="EB1122" t="str">
        <f>IFERROR(INDEX($A$2:$B$1378,$EA1122,COLUMNS($EA$3:EA1122)),"")</f>
        <v/>
      </c>
      <c r="EE1122" t="str">
        <f t="shared" si="604"/>
        <v/>
      </c>
      <c r="EF1122" t="str">
        <f>IFERROR(SMALL($EE$3:$EE$1378,ROWS($EE$3:EE1122)),"")</f>
        <v/>
      </c>
      <c r="EG1122" t="str">
        <f>IFERROR(INDEX($A$2:$B$1378,$EF1122,COLUMNS($EF$3:EF1122)),"")</f>
        <v/>
      </c>
      <c r="EJ1122" t="str">
        <f t="shared" si="605"/>
        <v/>
      </c>
      <c r="EK1122" t="str">
        <f>IFERROR(SMALL($EJ$3:$EJ$1378,ROWS($EJ$3:EJ1122)),"")</f>
        <v/>
      </c>
      <c r="EL1122" t="str">
        <f>IFERROR(INDEX($A$2:$B$1378,$EK1122,COLUMNS($EK$3:EK1122)),"")</f>
        <v/>
      </c>
      <c r="EO1122" t="str">
        <f t="shared" si="606"/>
        <v/>
      </c>
      <c r="EP1122" t="str">
        <f>IFERROR(SMALL($EO$3:$EO$1378,ROWS($EO$3:EO1122)),"")</f>
        <v/>
      </c>
      <c r="EQ1122" t="str">
        <f>IFERROR(INDEX($A$2:$B$1378,$EP1122,COLUMNS($EP$3:EP1122)),"")</f>
        <v/>
      </c>
      <c r="ET1122" t="str">
        <f t="shared" si="607"/>
        <v/>
      </c>
      <c r="EU1122" t="str">
        <f>IFERROR(SMALL($ET$3:$ET$1378,ROWS($ET$3:ET1122)),"")</f>
        <v/>
      </c>
      <c r="EV1122" t="str">
        <f>IFERROR(INDEX($A$2:$B$1378,$EU1122,COLUMNS($EU$3:EU1122)),"")</f>
        <v/>
      </c>
      <c r="EY1122" t="str">
        <f t="shared" si="608"/>
        <v/>
      </c>
      <c r="EZ1122" t="str">
        <f>IFERROR(SMALL($EY$3:$EY$1378,ROWS($EY$3:EY1122)),"")</f>
        <v/>
      </c>
      <c r="FA1122" t="str">
        <f>IFERROR(INDEX($A$2:$B$1378,$EZ1122,COLUMNS($EZ$3:EZ1122)),"")</f>
        <v/>
      </c>
      <c r="FD1122" t="str">
        <f t="shared" si="609"/>
        <v/>
      </c>
      <c r="FE1122" t="str">
        <f>IFERROR(SMALL($FD$3:$FD$1378,ROWS($FD$3:FD1122)),"")</f>
        <v/>
      </c>
      <c r="FF1122" t="str">
        <f>IFERROR(INDEX($A$2:$B$1378,$FE1122,COLUMNS($FE$3:FE1122)),"")</f>
        <v/>
      </c>
      <c r="FI1122" t="str">
        <f t="shared" si="610"/>
        <v/>
      </c>
      <c r="FJ1122" t="str">
        <f>IFERROR(SMALL($FI$3:$FI$1378,ROWS($FI$3:FI1122)),"")</f>
        <v/>
      </c>
      <c r="FK1122" t="str">
        <f>IFERROR(INDEX($A$2:$B$1378,$FJ1122,COLUMNS($FJ$3:FJ1122)),"")</f>
        <v/>
      </c>
      <c r="FN1122" t="str">
        <f t="shared" si="611"/>
        <v/>
      </c>
      <c r="FO1122" t="str">
        <f>IFERROR(SMALL($FN$3:$FN$1378,ROWS($FN$3:FN1122)),"")</f>
        <v/>
      </c>
      <c r="FP1122" t="str">
        <f>IFERROR(INDEX($A$2:$B$1378,$FO1122,COLUMNS($FO$3:FO1122)),"")</f>
        <v/>
      </c>
    </row>
    <row r="1123" spans="1:172" x14ac:dyDescent="0.3">
      <c r="A1123" s="13" t="s">
        <v>710</v>
      </c>
      <c r="B1123" s="18">
        <v>75100</v>
      </c>
      <c r="C1123">
        <f>ROWS($B$2:B1123)</f>
        <v>1122</v>
      </c>
      <c r="D1123" t="str">
        <f t="shared" si="579"/>
        <v/>
      </c>
      <c r="E1123" t="str">
        <f>IFERROR(SMALL($D$2:$D$1378,ROWS($D$2:D1123)),"")</f>
        <v/>
      </c>
      <c r="G1123" t="str">
        <f>IFERROR(INDEX($A$2:$B$1378,$E1122,COLUMNS($F$3:F1123)),"")</f>
        <v/>
      </c>
      <c r="J1123" t="str">
        <f t="shared" si="612"/>
        <v/>
      </c>
      <c r="K1123" t="str">
        <f>IFERROR(SMALL($J$3:$J$1378,ROWS($J$3:J1123)),"")</f>
        <v/>
      </c>
      <c r="L1123" t="str">
        <f>IFERROR(INDEX($A$2:$B$1378,$K1123,COLUMNS($K$3:K1123)),"")</f>
        <v/>
      </c>
      <c r="O1123" t="str">
        <f t="shared" si="580"/>
        <v/>
      </c>
      <c r="P1123" t="str">
        <f>IFERROR(SMALL($O$3:$O$1378,ROWS($O$3:O1123)),"")</f>
        <v/>
      </c>
      <c r="Q1123" t="str">
        <f>IFERROR(INDEX($A$2:$B$1378,$P1123,COLUMNS($P$3:P1123)),"")</f>
        <v/>
      </c>
      <c r="T1123" t="str">
        <f t="shared" si="581"/>
        <v/>
      </c>
      <c r="U1123" t="str">
        <f>IFERROR(SMALL($T$3:$T$1378,ROWS($T$3:T1123)),"")</f>
        <v/>
      </c>
      <c r="V1123" t="str">
        <f>IFERROR(INDEX($A$2:$B$1378,$U1123,COLUMNS($U$3:U1123)),"")</f>
        <v/>
      </c>
      <c r="Y1123" t="str">
        <f t="shared" si="582"/>
        <v/>
      </c>
      <c r="Z1123" t="str">
        <f>IFERROR(SMALL($Y$3:$Y$1378,ROWS($Y$3:Y1123)),"")</f>
        <v/>
      </c>
      <c r="AA1123" t="str">
        <f>IFERROR(INDEX($A$2:$B$1378,$Z1123,COLUMNS($Z$3:Z1123)),"")</f>
        <v/>
      </c>
      <c r="AD1123" t="str">
        <f t="shared" si="583"/>
        <v/>
      </c>
      <c r="AE1123" t="str">
        <f>IFERROR(SMALL($AD$3:$AD$1378,ROWS($AD$3:AD1123)),"")</f>
        <v/>
      </c>
      <c r="AF1123" t="str">
        <f>IFERROR(INDEX($A$2:$B$1378,$AE1123,COLUMNS($AE$3:AE1123)),"")</f>
        <v/>
      </c>
      <c r="AI1123" t="str">
        <f t="shared" si="584"/>
        <v/>
      </c>
      <c r="AJ1123" t="str">
        <f>IFERROR(SMALL($AI$3:$AI$1378,ROWS($AI$3:AI1123)),"")</f>
        <v/>
      </c>
      <c r="AK1123" t="str">
        <f>IFERROR(INDEX($A$2:$B$1378,$AJ1123,COLUMNS($AJ$3:AJ1123)),"")</f>
        <v/>
      </c>
      <c r="AN1123" t="str">
        <f t="shared" si="585"/>
        <v/>
      </c>
      <c r="AO1123" t="str">
        <f>IFERROR(SMALL($AN$3:$AN$1378,ROWS($AN$3:AN1123)),"")</f>
        <v/>
      </c>
      <c r="AP1123" t="str">
        <f>IFERROR(INDEX($A$2:$B$1378,$AO1123,COLUMNS($AO$3:AO1123)),"")</f>
        <v/>
      </c>
      <c r="AS1123" t="str">
        <f t="shared" si="586"/>
        <v/>
      </c>
      <c r="AT1123" t="str">
        <f>IFERROR(SMALL($AS$3:$AS$1378,ROWS($AS$3:AS1123)),"")</f>
        <v/>
      </c>
      <c r="AU1123" t="str">
        <f>IFERROR(INDEX($A$2:$B$1378,$AT1123,COLUMNS($AT$3:AT1123)),"")</f>
        <v/>
      </c>
      <c r="AX1123" t="str">
        <f t="shared" si="587"/>
        <v/>
      </c>
      <c r="AY1123" t="str">
        <f>IFERROR(SMALL($AX$3:$AX$1378,ROWS($AX$3:AX1123)),"")</f>
        <v/>
      </c>
      <c r="AZ1123" t="str">
        <f>IFERROR(INDEX($A$2:$B$1378,$AY1123,COLUMNS($AY$3:AY1123)),"")</f>
        <v/>
      </c>
      <c r="BC1123" t="str">
        <f t="shared" si="588"/>
        <v/>
      </c>
      <c r="BD1123" t="str">
        <f>IFERROR(SMALL($BC$3:$BC$1378,ROWS($BC$3:BC1123)),"")</f>
        <v/>
      </c>
      <c r="BE1123" t="str">
        <f>IFERROR(INDEX($A$2:$B$1378,$BD1123,COLUMNS($BD$3:BD1123)),"")</f>
        <v/>
      </c>
      <c r="BH1123" t="str">
        <f t="shared" si="589"/>
        <v/>
      </c>
      <c r="BI1123" t="str">
        <f>IFERROR(SMALL($BH$3:$BH$1378,ROWS($BH$3:BH1123)),"")</f>
        <v/>
      </c>
      <c r="BJ1123" t="str">
        <f>IFERROR(INDEX($A$2:$B$1378,$BI1123,COLUMNS($BI$3:BI1123)),"")</f>
        <v/>
      </c>
      <c r="BM1123" t="str">
        <f t="shared" si="590"/>
        <v/>
      </c>
      <c r="BN1123" t="str">
        <f>IFERROR(SMALL($BM$3:$BM$1378,ROWS($BM$3:BM1123)),"")</f>
        <v/>
      </c>
      <c r="BO1123" t="str">
        <f>IFERROR(INDEX($A$2:$B$1378,$BN1123,COLUMNS($BN$3:BN1123)),"")</f>
        <v/>
      </c>
      <c r="BR1123" t="str">
        <f t="shared" si="591"/>
        <v/>
      </c>
      <c r="BS1123" t="str">
        <f>IFERROR(SMALL($BR$3:$BR$1378,ROWS($BR$3:BR1123)),"")</f>
        <v/>
      </c>
      <c r="BT1123" t="str">
        <f>IFERROR(INDEX($A$2:$B$1378,$BS1123,COLUMNS($BS$3:BS1123)),"")</f>
        <v/>
      </c>
      <c r="BW1123" t="str">
        <f t="shared" si="592"/>
        <v/>
      </c>
      <c r="BX1123" t="str">
        <f>IFERROR(SMALL($BW$3:$BW$1378,ROWS($BW$3:BW1123)),"")</f>
        <v/>
      </c>
      <c r="BY1123" t="str">
        <f>IFERROR(INDEX($A$2:$B$1378,$BX1123,COLUMNS($BX$3:BX1123)),"")</f>
        <v/>
      </c>
      <c r="CB1123" t="str">
        <f t="shared" si="593"/>
        <v/>
      </c>
      <c r="CC1123" t="str">
        <f>IFERROR(SMALL($CB$3:$CB$1378,ROWS($CB$3:CB1123)),"")</f>
        <v/>
      </c>
      <c r="CD1123" t="str">
        <f>IFERROR(INDEX($A$2:$B$1378,$CC1123,COLUMNS($CC$3:CC1123)),"")</f>
        <v/>
      </c>
      <c r="CG1123" t="str">
        <f t="shared" si="594"/>
        <v/>
      </c>
      <c r="CH1123" t="str">
        <f>IFERROR(SMALL($CG$3:$CG$1378,ROWS($CG$3:CG1123)),"")</f>
        <v/>
      </c>
      <c r="CI1123" t="str">
        <f>IFERROR(INDEX($A$2:$B$1378,$CH1123,COLUMNS($CH$3:CH1123)),"")</f>
        <v/>
      </c>
      <c r="CL1123" t="str">
        <f t="shared" si="595"/>
        <v/>
      </c>
      <c r="CM1123" t="str">
        <f>IFERROR(SMALL($CL$3:$CL$1378,ROWS($CL$3:CL1123)),"")</f>
        <v/>
      </c>
      <c r="CN1123" t="str">
        <f>IFERROR(INDEX($A$2:$B$1378,$CM1123,COLUMNS($CM$3:CM1123)),"")</f>
        <v/>
      </c>
      <c r="CQ1123" t="str">
        <f t="shared" si="596"/>
        <v/>
      </c>
      <c r="CR1123" t="str">
        <f>IFERROR(SMALL($CQ$3:$CQ$1378,ROWS($CQ$3:CQ1123)),"")</f>
        <v/>
      </c>
      <c r="CS1123" t="str">
        <f>IFERROR(INDEX($A$2:$B$1378,$CR1123,COLUMNS($CR$3:CR1123)),"")</f>
        <v/>
      </c>
      <c r="CV1123" t="str">
        <f t="shared" si="597"/>
        <v/>
      </c>
      <c r="CW1123" t="str">
        <f>IFERROR(SMALL($CV$3:$CV$1378,ROWS($CV$3:CV1123)),"")</f>
        <v/>
      </c>
      <c r="CX1123" t="str">
        <f>IFERROR(INDEX($A$2:$B$1378,$CW1123,COLUMNS($CW$3:CW1123)),"")</f>
        <v/>
      </c>
      <c r="DA1123" t="str">
        <f t="shared" si="598"/>
        <v/>
      </c>
      <c r="DB1123" t="str">
        <f>IFERROR(SMALL($DA$3:$DA$1378,ROWS($DA$3:DA1123)),"")</f>
        <v/>
      </c>
      <c r="DC1123" t="str">
        <f>IFERROR(INDEX($A$2:$B$1378,$DB1123,COLUMNS($DB$3:DB1123)),"")</f>
        <v/>
      </c>
      <c r="DF1123" t="str">
        <f t="shared" si="599"/>
        <v/>
      </c>
      <c r="DG1123" t="str">
        <f>IFERROR(SMALL($DF$3:$DF$1378,ROWS($DF$3:DF1123)),"")</f>
        <v/>
      </c>
      <c r="DH1123" t="str">
        <f>IFERROR(INDEX($A$2:$B$1378,$DG1123,COLUMNS($DG$3:DG1123)),"")</f>
        <v/>
      </c>
      <c r="DK1123" t="str">
        <f t="shared" si="600"/>
        <v/>
      </c>
      <c r="DL1123" t="str">
        <f>IFERROR(SMALL($DK$3:$DK$1378,ROWS($DK$3:DK1123)),"")</f>
        <v/>
      </c>
      <c r="DM1123" t="str">
        <f>IFERROR(INDEX($A$2:$B$1378,$DL1123,COLUMNS($DL$3:DL1123)),"")</f>
        <v/>
      </c>
      <c r="DP1123" t="str">
        <f t="shared" si="601"/>
        <v/>
      </c>
      <c r="DQ1123" t="str">
        <f>IFERROR(SMALL($DP$3:$DP$1378,ROWS($DP$3:DP1123)),"")</f>
        <v/>
      </c>
      <c r="DR1123" t="str">
        <f>IFERROR(INDEX($A$2:$B$1378,$DQ1123,COLUMNS($DQ$3:DQ1123)),"")</f>
        <v/>
      </c>
      <c r="DU1123" t="str">
        <f t="shared" si="602"/>
        <v/>
      </c>
      <c r="DV1123" t="str">
        <f>IFERROR(SMALL($DU$3:$DU$1378,ROWS($DU$3:DU1123)),"")</f>
        <v/>
      </c>
      <c r="DW1123" t="str">
        <f>IFERROR(INDEX($A$2:$B$1378,$DV1123,COLUMNS($DV$3:DV1123)),"")</f>
        <v/>
      </c>
      <c r="DZ1123" t="str">
        <f t="shared" si="603"/>
        <v/>
      </c>
      <c r="EA1123" t="str">
        <f>IFERROR(SMALL($DZ$3:$DZ$1378,ROWS($DZ$3:DZ1123)),"")</f>
        <v/>
      </c>
      <c r="EB1123" t="str">
        <f>IFERROR(INDEX($A$2:$B$1378,$EA1123,COLUMNS($EA$3:EA1123)),"")</f>
        <v/>
      </c>
      <c r="EE1123" t="str">
        <f t="shared" si="604"/>
        <v/>
      </c>
      <c r="EF1123" t="str">
        <f>IFERROR(SMALL($EE$3:$EE$1378,ROWS($EE$3:EE1123)),"")</f>
        <v/>
      </c>
      <c r="EG1123" t="str">
        <f>IFERROR(INDEX($A$2:$B$1378,$EF1123,COLUMNS($EF$3:EF1123)),"")</f>
        <v/>
      </c>
      <c r="EJ1123" t="str">
        <f t="shared" si="605"/>
        <v/>
      </c>
      <c r="EK1123" t="str">
        <f>IFERROR(SMALL($EJ$3:$EJ$1378,ROWS($EJ$3:EJ1123)),"")</f>
        <v/>
      </c>
      <c r="EL1123" t="str">
        <f>IFERROR(INDEX($A$2:$B$1378,$EK1123,COLUMNS($EK$3:EK1123)),"")</f>
        <v/>
      </c>
      <c r="EO1123" t="str">
        <f t="shared" si="606"/>
        <v/>
      </c>
      <c r="EP1123" t="str">
        <f>IFERROR(SMALL($EO$3:$EO$1378,ROWS($EO$3:EO1123)),"")</f>
        <v/>
      </c>
      <c r="EQ1123" t="str">
        <f>IFERROR(INDEX($A$2:$B$1378,$EP1123,COLUMNS($EP$3:EP1123)),"")</f>
        <v/>
      </c>
      <c r="ET1123" t="str">
        <f t="shared" si="607"/>
        <v/>
      </c>
      <c r="EU1123" t="str">
        <f>IFERROR(SMALL($ET$3:$ET$1378,ROWS($ET$3:ET1123)),"")</f>
        <v/>
      </c>
      <c r="EV1123" t="str">
        <f>IFERROR(INDEX($A$2:$B$1378,$EU1123,COLUMNS($EU$3:EU1123)),"")</f>
        <v/>
      </c>
      <c r="EY1123" t="str">
        <f t="shared" si="608"/>
        <v/>
      </c>
      <c r="EZ1123" t="str">
        <f>IFERROR(SMALL($EY$3:$EY$1378,ROWS($EY$3:EY1123)),"")</f>
        <v/>
      </c>
      <c r="FA1123" t="str">
        <f>IFERROR(INDEX($A$2:$B$1378,$EZ1123,COLUMNS($EZ$3:EZ1123)),"")</f>
        <v/>
      </c>
      <c r="FD1123" t="str">
        <f t="shared" si="609"/>
        <v/>
      </c>
      <c r="FE1123" t="str">
        <f>IFERROR(SMALL($FD$3:$FD$1378,ROWS($FD$3:FD1123)),"")</f>
        <v/>
      </c>
      <c r="FF1123" t="str">
        <f>IFERROR(INDEX($A$2:$B$1378,$FE1123,COLUMNS($FE$3:FE1123)),"")</f>
        <v/>
      </c>
      <c r="FI1123" t="str">
        <f t="shared" si="610"/>
        <v/>
      </c>
      <c r="FJ1123" t="str">
        <f>IFERROR(SMALL($FI$3:$FI$1378,ROWS($FI$3:FI1123)),"")</f>
        <v/>
      </c>
      <c r="FK1123" t="str">
        <f>IFERROR(INDEX($A$2:$B$1378,$FJ1123,COLUMNS($FJ$3:FJ1123)),"")</f>
        <v/>
      </c>
      <c r="FN1123" t="str">
        <f t="shared" si="611"/>
        <v/>
      </c>
      <c r="FO1123" t="str">
        <f>IFERROR(SMALL($FN$3:$FN$1378,ROWS($FN$3:FN1123)),"")</f>
        <v/>
      </c>
      <c r="FP1123" t="str">
        <f>IFERROR(INDEX($A$2:$B$1378,$FO1123,COLUMNS($FO$3:FO1123)),"")</f>
        <v/>
      </c>
    </row>
    <row r="1124" spans="1:172" x14ac:dyDescent="0.3">
      <c r="A1124" s="13" t="s">
        <v>710</v>
      </c>
      <c r="B1124" s="18">
        <v>75200</v>
      </c>
      <c r="C1124">
        <f>ROWS($B$2:B1124)</f>
        <v>1123</v>
      </c>
      <c r="D1124" t="str">
        <f t="shared" si="579"/>
        <v/>
      </c>
      <c r="E1124" t="str">
        <f>IFERROR(SMALL($D$2:$D$1378,ROWS($D$2:D1124)),"")</f>
        <v/>
      </c>
      <c r="G1124" t="str">
        <f>IFERROR(INDEX($A$2:$B$1378,$E1123,COLUMNS($F$3:F1124)),"")</f>
        <v/>
      </c>
      <c r="J1124" t="str">
        <f t="shared" si="612"/>
        <v/>
      </c>
      <c r="K1124" t="str">
        <f>IFERROR(SMALL($J$3:$J$1378,ROWS($J$3:J1124)),"")</f>
        <v/>
      </c>
      <c r="L1124" t="str">
        <f>IFERROR(INDEX($A$2:$B$1378,$K1124,COLUMNS($K$3:K1124)),"")</f>
        <v/>
      </c>
      <c r="O1124" t="str">
        <f t="shared" si="580"/>
        <v/>
      </c>
      <c r="P1124" t="str">
        <f>IFERROR(SMALL($O$3:$O$1378,ROWS($O$3:O1124)),"")</f>
        <v/>
      </c>
      <c r="Q1124" t="str">
        <f>IFERROR(INDEX($A$2:$B$1378,$P1124,COLUMNS($P$3:P1124)),"")</f>
        <v/>
      </c>
      <c r="T1124" t="str">
        <f t="shared" si="581"/>
        <v/>
      </c>
      <c r="U1124" t="str">
        <f>IFERROR(SMALL($T$3:$T$1378,ROWS($T$3:T1124)),"")</f>
        <v/>
      </c>
      <c r="V1124" t="str">
        <f>IFERROR(INDEX($A$2:$B$1378,$U1124,COLUMNS($U$3:U1124)),"")</f>
        <v/>
      </c>
      <c r="Y1124" t="str">
        <f t="shared" si="582"/>
        <v/>
      </c>
      <c r="Z1124" t="str">
        <f>IFERROR(SMALL($Y$3:$Y$1378,ROWS($Y$3:Y1124)),"")</f>
        <v/>
      </c>
      <c r="AA1124" t="str">
        <f>IFERROR(INDEX($A$2:$B$1378,$Z1124,COLUMNS($Z$3:Z1124)),"")</f>
        <v/>
      </c>
      <c r="AD1124" t="str">
        <f t="shared" si="583"/>
        <v/>
      </c>
      <c r="AE1124" t="str">
        <f>IFERROR(SMALL($AD$3:$AD$1378,ROWS($AD$3:AD1124)),"")</f>
        <v/>
      </c>
      <c r="AF1124" t="str">
        <f>IFERROR(INDEX($A$2:$B$1378,$AE1124,COLUMNS($AE$3:AE1124)),"")</f>
        <v/>
      </c>
      <c r="AI1124" t="str">
        <f t="shared" si="584"/>
        <v/>
      </c>
      <c r="AJ1124" t="str">
        <f>IFERROR(SMALL($AI$3:$AI$1378,ROWS($AI$3:AI1124)),"")</f>
        <v/>
      </c>
      <c r="AK1124" t="str">
        <f>IFERROR(INDEX($A$2:$B$1378,$AJ1124,COLUMNS($AJ$3:AJ1124)),"")</f>
        <v/>
      </c>
      <c r="AN1124" t="str">
        <f t="shared" si="585"/>
        <v/>
      </c>
      <c r="AO1124" t="str">
        <f>IFERROR(SMALL($AN$3:$AN$1378,ROWS($AN$3:AN1124)),"")</f>
        <v/>
      </c>
      <c r="AP1124" t="str">
        <f>IFERROR(INDEX($A$2:$B$1378,$AO1124,COLUMNS($AO$3:AO1124)),"")</f>
        <v/>
      </c>
      <c r="AS1124" t="str">
        <f t="shared" si="586"/>
        <v/>
      </c>
      <c r="AT1124" t="str">
        <f>IFERROR(SMALL($AS$3:$AS$1378,ROWS($AS$3:AS1124)),"")</f>
        <v/>
      </c>
      <c r="AU1124" t="str">
        <f>IFERROR(INDEX($A$2:$B$1378,$AT1124,COLUMNS($AT$3:AT1124)),"")</f>
        <v/>
      </c>
      <c r="AX1124" t="str">
        <f t="shared" si="587"/>
        <v/>
      </c>
      <c r="AY1124" t="str">
        <f>IFERROR(SMALL($AX$3:$AX$1378,ROWS($AX$3:AX1124)),"")</f>
        <v/>
      </c>
      <c r="AZ1124" t="str">
        <f>IFERROR(INDEX($A$2:$B$1378,$AY1124,COLUMNS($AY$3:AY1124)),"")</f>
        <v/>
      </c>
      <c r="BC1124" t="str">
        <f t="shared" si="588"/>
        <v/>
      </c>
      <c r="BD1124" t="str">
        <f>IFERROR(SMALL($BC$3:$BC$1378,ROWS($BC$3:BC1124)),"")</f>
        <v/>
      </c>
      <c r="BE1124" t="str">
        <f>IFERROR(INDEX($A$2:$B$1378,$BD1124,COLUMNS($BD$3:BD1124)),"")</f>
        <v/>
      </c>
      <c r="BH1124" t="str">
        <f t="shared" si="589"/>
        <v/>
      </c>
      <c r="BI1124" t="str">
        <f>IFERROR(SMALL($BH$3:$BH$1378,ROWS($BH$3:BH1124)),"")</f>
        <v/>
      </c>
      <c r="BJ1124" t="str">
        <f>IFERROR(INDEX($A$2:$B$1378,$BI1124,COLUMNS($BI$3:BI1124)),"")</f>
        <v/>
      </c>
      <c r="BM1124" t="str">
        <f t="shared" si="590"/>
        <v/>
      </c>
      <c r="BN1124" t="str">
        <f>IFERROR(SMALL($BM$3:$BM$1378,ROWS($BM$3:BM1124)),"")</f>
        <v/>
      </c>
      <c r="BO1124" t="str">
        <f>IFERROR(INDEX($A$2:$B$1378,$BN1124,COLUMNS($BN$3:BN1124)),"")</f>
        <v/>
      </c>
      <c r="BR1124" t="str">
        <f t="shared" si="591"/>
        <v/>
      </c>
      <c r="BS1124" t="str">
        <f>IFERROR(SMALL($BR$3:$BR$1378,ROWS($BR$3:BR1124)),"")</f>
        <v/>
      </c>
      <c r="BT1124" t="str">
        <f>IFERROR(INDEX($A$2:$B$1378,$BS1124,COLUMNS($BS$3:BS1124)),"")</f>
        <v/>
      </c>
      <c r="BW1124" t="str">
        <f t="shared" si="592"/>
        <v/>
      </c>
      <c r="BX1124" t="str">
        <f>IFERROR(SMALL($BW$3:$BW$1378,ROWS($BW$3:BW1124)),"")</f>
        <v/>
      </c>
      <c r="BY1124" t="str">
        <f>IFERROR(INDEX($A$2:$B$1378,$BX1124,COLUMNS($BX$3:BX1124)),"")</f>
        <v/>
      </c>
      <c r="CB1124" t="str">
        <f t="shared" si="593"/>
        <v/>
      </c>
      <c r="CC1124" t="str">
        <f>IFERROR(SMALL($CB$3:$CB$1378,ROWS($CB$3:CB1124)),"")</f>
        <v/>
      </c>
      <c r="CD1124" t="str">
        <f>IFERROR(INDEX($A$2:$B$1378,$CC1124,COLUMNS($CC$3:CC1124)),"")</f>
        <v/>
      </c>
      <c r="CG1124" t="str">
        <f t="shared" si="594"/>
        <v/>
      </c>
      <c r="CH1124" t="str">
        <f>IFERROR(SMALL($CG$3:$CG$1378,ROWS($CG$3:CG1124)),"")</f>
        <v/>
      </c>
      <c r="CI1124" t="str">
        <f>IFERROR(INDEX($A$2:$B$1378,$CH1124,COLUMNS($CH$3:CH1124)),"")</f>
        <v/>
      </c>
      <c r="CL1124" t="str">
        <f t="shared" si="595"/>
        <v/>
      </c>
      <c r="CM1124" t="str">
        <f>IFERROR(SMALL($CL$3:$CL$1378,ROWS($CL$3:CL1124)),"")</f>
        <v/>
      </c>
      <c r="CN1124" t="str">
        <f>IFERROR(INDEX($A$2:$B$1378,$CM1124,COLUMNS($CM$3:CM1124)),"")</f>
        <v/>
      </c>
      <c r="CQ1124" t="str">
        <f t="shared" si="596"/>
        <v/>
      </c>
      <c r="CR1124" t="str">
        <f>IFERROR(SMALL($CQ$3:$CQ$1378,ROWS($CQ$3:CQ1124)),"")</f>
        <v/>
      </c>
      <c r="CS1124" t="str">
        <f>IFERROR(INDEX($A$2:$B$1378,$CR1124,COLUMNS($CR$3:CR1124)),"")</f>
        <v/>
      </c>
      <c r="CV1124" t="str">
        <f t="shared" si="597"/>
        <v/>
      </c>
      <c r="CW1124" t="str">
        <f>IFERROR(SMALL($CV$3:$CV$1378,ROWS($CV$3:CV1124)),"")</f>
        <v/>
      </c>
      <c r="CX1124" t="str">
        <f>IFERROR(INDEX($A$2:$B$1378,$CW1124,COLUMNS($CW$3:CW1124)),"")</f>
        <v/>
      </c>
      <c r="DA1124" t="str">
        <f t="shared" si="598"/>
        <v/>
      </c>
      <c r="DB1124" t="str">
        <f>IFERROR(SMALL($DA$3:$DA$1378,ROWS($DA$3:DA1124)),"")</f>
        <v/>
      </c>
      <c r="DC1124" t="str">
        <f>IFERROR(INDEX($A$2:$B$1378,$DB1124,COLUMNS($DB$3:DB1124)),"")</f>
        <v/>
      </c>
      <c r="DF1124" t="str">
        <f t="shared" si="599"/>
        <v/>
      </c>
      <c r="DG1124" t="str">
        <f>IFERROR(SMALL($DF$3:$DF$1378,ROWS($DF$3:DF1124)),"")</f>
        <v/>
      </c>
      <c r="DH1124" t="str">
        <f>IFERROR(INDEX($A$2:$B$1378,$DG1124,COLUMNS($DG$3:DG1124)),"")</f>
        <v/>
      </c>
      <c r="DK1124" t="str">
        <f t="shared" si="600"/>
        <v/>
      </c>
      <c r="DL1124" t="str">
        <f>IFERROR(SMALL($DK$3:$DK$1378,ROWS($DK$3:DK1124)),"")</f>
        <v/>
      </c>
      <c r="DM1124" t="str">
        <f>IFERROR(INDEX($A$2:$B$1378,$DL1124,COLUMNS($DL$3:DL1124)),"")</f>
        <v/>
      </c>
      <c r="DP1124" t="str">
        <f t="shared" si="601"/>
        <v/>
      </c>
      <c r="DQ1124" t="str">
        <f>IFERROR(SMALL($DP$3:$DP$1378,ROWS($DP$3:DP1124)),"")</f>
        <v/>
      </c>
      <c r="DR1124" t="str">
        <f>IFERROR(INDEX($A$2:$B$1378,$DQ1124,COLUMNS($DQ$3:DQ1124)),"")</f>
        <v/>
      </c>
      <c r="DU1124" t="str">
        <f t="shared" si="602"/>
        <v/>
      </c>
      <c r="DV1124" t="str">
        <f>IFERROR(SMALL($DU$3:$DU$1378,ROWS($DU$3:DU1124)),"")</f>
        <v/>
      </c>
      <c r="DW1124" t="str">
        <f>IFERROR(INDEX($A$2:$B$1378,$DV1124,COLUMNS($DV$3:DV1124)),"")</f>
        <v/>
      </c>
      <c r="DZ1124" t="str">
        <f t="shared" si="603"/>
        <v/>
      </c>
      <c r="EA1124" t="str">
        <f>IFERROR(SMALL($DZ$3:$DZ$1378,ROWS($DZ$3:DZ1124)),"")</f>
        <v/>
      </c>
      <c r="EB1124" t="str">
        <f>IFERROR(INDEX($A$2:$B$1378,$EA1124,COLUMNS($EA$3:EA1124)),"")</f>
        <v/>
      </c>
      <c r="EE1124" t="str">
        <f t="shared" si="604"/>
        <v/>
      </c>
      <c r="EF1124" t="str">
        <f>IFERROR(SMALL($EE$3:$EE$1378,ROWS($EE$3:EE1124)),"")</f>
        <v/>
      </c>
      <c r="EG1124" t="str">
        <f>IFERROR(INDEX($A$2:$B$1378,$EF1124,COLUMNS($EF$3:EF1124)),"")</f>
        <v/>
      </c>
      <c r="EJ1124" t="str">
        <f t="shared" si="605"/>
        <v/>
      </c>
      <c r="EK1124" t="str">
        <f>IFERROR(SMALL($EJ$3:$EJ$1378,ROWS($EJ$3:EJ1124)),"")</f>
        <v/>
      </c>
      <c r="EL1124" t="str">
        <f>IFERROR(INDEX($A$2:$B$1378,$EK1124,COLUMNS($EK$3:EK1124)),"")</f>
        <v/>
      </c>
      <c r="EO1124" t="str">
        <f t="shared" si="606"/>
        <v/>
      </c>
      <c r="EP1124" t="str">
        <f>IFERROR(SMALL($EO$3:$EO$1378,ROWS($EO$3:EO1124)),"")</f>
        <v/>
      </c>
      <c r="EQ1124" t="str">
        <f>IFERROR(INDEX($A$2:$B$1378,$EP1124,COLUMNS($EP$3:EP1124)),"")</f>
        <v/>
      </c>
      <c r="ET1124" t="str">
        <f t="shared" si="607"/>
        <v/>
      </c>
      <c r="EU1124" t="str">
        <f>IFERROR(SMALL($ET$3:$ET$1378,ROWS($ET$3:ET1124)),"")</f>
        <v/>
      </c>
      <c r="EV1124" t="str">
        <f>IFERROR(INDEX($A$2:$B$1378,$EU1124,COLUMNS($EU$3:EU1124)),"")</f>
        <v/>
      </c>
      <c r="EY1124" t="str">
        <f t="shared" si="608"/>
        <v/>
      </c>
      <c r="EZ1124" t="str">
        <f>IFERROR(SMALL($EY$3:$EY$1378,ROWS($EY$3:EY1124)),"")</f>
        <v/>
      </c>
      <c r="FA1124" t="str">
        <f>IFERROR(INDEX($A$2:$B$1378,$EZ1124,COLUMNS($EZ$3:EZ1124)),"")</f>
        <v/>
      </c>
      <c r="FD1124" t="str">
        <f t="shared" si="609"/>
        <v/>
      </c>
      <c r="FE1124" t="str">
        <f>IFERROR(SMALL($FD$3:$FD$1378,ROWS($FD$3:FD1124)),"")</f>
        <v/>
      </c>
      <c r="FF1124" t="str">
        <f>IFERROR(INDEX($A$2:$B$1378,$FE1124,COLUMNS($FE$3:FE1124)),"")</f>
        <v/>
      </c>
      <c r="FI1124" t="str">
        <f t="shared" si="610"/>
        <v/>
      </c>
      <c r="FJ1124" t="str">
        <f>IFERROR(SMALL($FI$3:$FI$1378,ROWS($FI$3:FI1124)),"")</f>
        <v/>
      </c>
      <c r="FK1124" t="str">
        <f>IFERROR(INDEX($A$2:$B$1378,$FJ1124,COLUMNS($FJ$3:FJ1124)),"")</f>
        <v/>
      </c>
      <c r="FN1124" t="str">
        <f t="shared" si="611"/>
        <v/>
      </c>
      <c r="FO1124" t="str">
        <f>IFERROR(SMALL($FN$3:$FN$1378,ROWS($FN$3:FN1124)),"")</f>
        <v/>
      </c>
      <c r="FP1124" t="str">
        <f>IFERROR(INDEX($A$2:$B$1378,$FO1124,COLUMNS($FO$3:FO1124)),"")</f>
        <v/>
      </c>
    </row>
    <row r="1125" spans="1:172" x14ac:dyDescent="0.3">
      <c r="A1125" s="13" t="s">
        <v>710</v>
      </c>
      <c r="B1125" s="18">
        <v>75300</v>
      </c>
      <c r="C1125">
        <f>ROWS($B$2:B1125)</f>
        <v>1124</v>
      </c>
      <c r="D1125" t="str">
        <f t="shared" si="579"/>
        <v/>
      </c>
      <c r="E1125" t="str">
        <f>IFERROR(SMALL($D$2:$D$1378,ROWS($D$2:D1125)),"")</f>
        <v/>
      </c>
      <c r="G1125" t="str">
        <f>IFERROR(INDEX($A$2:$B$1378,$E1124,COLUMNS($F$3:F1125)),"")</f>
        <v/>
      </c>
      <c r="J1125" t="str">
        <f t="shared" si="612"/>
        <v/>
      </c>
      <c r="K1125" t="str">
        <f>IFERROR(SMALL($J$3:$J$1378,ROWS($J$3:J1125)),"")</f>
        <v/>
      </c>
      <c r="L1125" t="str">
        <f>IFERROR(INDEX($A$2:$B$1378,$K1125,COLUMNS($K$3:K1125)),"")</f>
        <v/>
      </c>
      <c r="O1125" t="str">
        <f t="shared" si="580"/>
        <v/>
      </c>
      <c r="P1125" t="str">
        <f>IFERROR(SMALL($O$3:$O$1378,ROWS($O$3:O1125)),"")</f>
        <v/>
      </c>
      <c r="Q1125" t="str">
        <f>IFERROR(INDEX($A$2:$B$1378,$P1125,COLUMNS($P$3:P1125)),"")</f>
        <v/>
      </c>
      <c r="T1125" t="str">
        <f t="shared" si="581"/>
        <v/>
      </c>
      <c r="U1125" t="str">
        <f>IFERROR(SMALL($T$3:$T$1378,ROWS($T$3:T1125)),"")</f>
        <v/>
      </c>
      <c r="V1125" t="str">
        <f>IFERROR(INDEX($A$2:$B$1378,$U1125,COLUMNS($U$3:U1125)),"")</f>
        <v/>
      </c>
      <c r="Y1125" t="str">
        <f t="shared" si="582"/>
        <v/>
      </c>
      <c r="Z1125" t="str">
        <f>IFERROR(SMALL($Y$3:$Y$1378,ROWS($Y$3:Y1125)),"")</f>
        <v/>
      </c>
      <c r="AA1125" t="str">
        <f>IFERROR(INDEX($A$2:$B$1378,$Z1125,COLUMNS($Z$3:Z1125)),"")</f>
        <v/>
      </c>
      <c r="AD1125" t="str">
        <f t="shared" si="583"/>
        <v/>
      </c>
      <c r="AE1125" t="str">
        <f>IFERROR(SMALL($AD$3:$AD$1378,ROWS($AD$3:AD1125)),"")</f>
        <v/>
      </c>
      <c r="AF1125" t="str">
        <f>IFERROR(INDEX($A$2:$B$1378,$AE1125,COLUMNS($AE$3:AE1125)),"")</f>
        <v/>
      </c>
      <c r="AI1125" t="str">
        <f t="shared" si="584"/>
        <v/>
      </c>
      <c r="AJ1125" t="str">
        <f>IFERROR(SMALL($AI$3:$AI$1378,ROWS($AI$3:AI1125)),"")</f>
        <v/>
      </c>
      <c r="AK1125" t="str">
        <f>IFERROR(INDEX($A$2:$B$1378,$AJ1125,COLUMNS($AJ$3:AJ1125)),"")</f>
        <v/>
      </c>
      <c r="AN1125" t="str">
        <f t="shared" si="585"/>
        <v/>
      </c>
      <c r="AO1125" t="str">
        <f>IFERROR(SMALL($AN$3:$AN$1378,ROWS($AN$3:AN1125)),"")</f>
        <v/>
      </c>
      <c r="AP1125" t="str">
        <f>IFERROR(INDEX($A$2:$B$1378,$AO1125,COLUMNS($AO$3:AO1125)),"")</f>
        <v/>
      </c>
      <c r="AS1125" t="str">
        <f t="shared" si="586"/>
        <v/>
      </c>
      <c r="AT1125" t="str">
        <f>IFERROR(SMALL($AS$3:$AS$1378,ROWS($AS$3:AS1125)),"")</f>
        <v/>
      </c>
      <c r="AU1125" t="str">
        <f>IFERROR(INDEX($A$2:$B$1378,$AT1125,COLUMNS($AT$3:AT1125)),"")</f>
        <v/>
      </c>
      <c r="AX1125" t="str">
        <f t="shared" si="587"/>
        <v/>
      </c>
      <c r="AY1125" t="str">
        <f>IFERROR(SMALL($AX$3:$AX$1378,ROWS($AX$3:AX1125)),"")</f>
        <v/>
      </c>
      <c r="AZ1125" t="str">
        <f>IFERROR(INDEX($A$2:$B$1378,$AY1125,COLUMNS($AY$3:AY1125)),"")</f>
        <v/>
      </c>
      <c r="BC1125" t="str">
        <f t="shared" si="588"/>
        <v/>
      </c>
      <c r="BD1125" t="str">
        <f>IFERROR(SMALL($BC$3:$BC$1378,ROWS($BC$3:BC1125)),"")</f>
        <v/>
      </c>
      <c r="BE1125" t="str">
        <f>IFERROR(INDEX($A$2:$B$1378,$BD1125,COLUMNS($BD$3:BD1125)),"")</f>
        <v/>
      </c>
      <c r="BH1125" t="str">
        <f t="shared" si="589"/>
        <v/>
      </c>
      <c r="BI1125" t="str">
        <f>IFERROR(SMALL($BH$3:$BH$1378,ROWS($BH$3:BH1125)),"")</f>
        <v/>
      </c>
      <c r="BJ1125" t="str">
        <f>IFERROR(INDEX($A$2:$B$1378,$BI1125,COLUMNS($BI$3:BI1125)),"")</f>
        <v/>
      </c>
      <c r="BM1125" t="str">
        <f t="shared" si="590"/>
        <v/>
      </c>
      <c r="BN1125" t="str">
        <f>IFERROR(SMALL($BM$3:$BM$1378,ROWS($BM$3:BM1125)),"")</f>
        <v/>
      </c>
      <c r="BO1125" t="str">
        <f>IFERROR(INDEX($A$2:$B$1378,$BN1125,COLUMNS($BN$3:BN1125)),"")</f>
        <v/>
      </c>
      <c r="BR1125" t="str">
        <f t="shared" si="591"/>
        <v/>
      </c>
      <c r="BS1125" t="str">
        <f>IFERROR(SMALL($BR$3:$BR$1378,ROWS($BR$3:BR1125)),"")</f>
        <v/>
      </c>
      <c r="BT1125" t="str">
        <f>IFERROR(INDEX($A$2:$B$1378,$BS1125,COLUMNS($BS$3:BS1125)),"")</f>
        <v/>
      </c>
      <c r="BW1125" t="str">
        <f t="shared" si="592"/>
        <v/>
      </c>
      <c r="BX1125" t="str">
        <f>IFERROR(SMALL($BW$3:$BW$1378,ROWS($BW$3:BW1125)),"")</f>
        <v/>
      </c>
      <c r="BY1125" t="str">
        <f>IFERROR(INDEX($A$2:$B$1378,$BX1125,COLUMNS($BX$3:BX1125)),"")</f>
        <v/>
      </c>
      <c r="CB1125" t="str">
        <f t="shared" si="593"/>
        <v/>
      </c>
      <c r="CC1125" t="str">
        <f>IFERROR(SMALL($CB$3:$CB$1378,ROWS($CB$3:CB1125)),"")</f>
        <v/>
      </c>
      <c r="CD1125" t="str">
        <f>IFERROR(INDEX($A$2:$B$1378,$CC1125,COLUMNS($CC$3:CC1125)),"")</f>
        <v/>
      </c>
      <c r="CG1125" t="str">
        <f t="shared" si="594"/>
        <v/>
      </c>
      <c r="CH1125" t="str">
        <f>IFERROR(SMALL($CG$3:$CG$1378,ROWS($CG$3:CG1125)),"")</f>
        <v/>
      </c>
      <c r="CI1125" t="str">
        <f>IFERROR(INDEX($A$2:$B$1378,$CH1125,COLUMNS($CH$3:CH1125)),"")</f>
        <v/>
      </c>
      <c r="CL1125" t="str">
        <f t="shared" si="595"/>
        <v/>
      </c>
      <c r="CM1125" t="str">
        <f>IFERROR(SMALL($CL$3:$CL$1378,ROWS($CL$3:CL1125)),"")</f>
        <v/>
      </c>
      <c r="CN1125" t="str">
        <f>IFERROR(INDEX($A$2:$B$1378,$CM1125,COLUMNS($CM$3:CM1125)),"")</f>
        <v/>
      </c>
      <c r="CQ1125" t="str">
        <f t="shared" si="596"/>
        <v/>
      </c>
      <c r="CR1125" t="str">
        <f>IFERROR(SMALL($CQ$3:$CQ$1378,ROWS($CQ$3:CQ1125)),"")</f>
        <v/>
      </c>
      <c r="CS1125" t="str">
        <f>IFERROR(INDEX($A$2:$B$1378,$CR1125,COLUMNS($CR$3:CR1125)),"")</f>
        <v/>
      </c>
      <c r="CV1125" t="str">
        <f t="shared" si="597"/>
        <v/>
      </c>
      <c r="CW1125" t="str">
        <f>IFERROR(SMALL($CV$3:$CV$1378,ROWS($CV$3:CV1125)),"")</f>
        <v/>
      </c>
      <c r="CX1125" t="str">
        <f>IFERROR(INDEX($A$2:$B$1378,$CW1125,COLUMNS($CW$3:CW1125)),"")</f>
        <v/>
      </c>
      <c r="DA1125" t="str">
        <f t="shared" si="598"/>
        <v/>
      </c>
      <c r="DB1125" t="str">
        <f>IFERROR(SMALL($DA$3:$DA$1378,ROWS($DA$3:DA1125)),"")</f>
        <v/>
      </c>
      <c r="DC1125" t="str">
        <f>IFERROR(INDEX($A$2:$B$1378,$DB1125,COLUMNS($DB$3:DB1125)),"")</f>
        <v/>
      </c>
      <c r="DF1125" t="str">
        <f t="shared" si="599"/>
        <v/>
      </c>
      <c r="DG1125" t="str">
        <f>IFERROR(SMALL($DF$3:$DF$1378,ROWS($DF$3:DF1125)),"")</f>
        <v/>
      </c>
      <c r="DH1125" t="str">
        <f>IFERROR(INDEX($A$2:$B$1378,$DG1125,COLUMNS($DG$3:DG1125)),"")</f>
        <v/>
      </c>
      <c r="DK1125" t="str">
        <f t="shared" si="600"/>
        <v/>
      </c>
      <c r="DL1125" t="str">
        <f>IFERROR(SMALL($DK$3:$DK$1378,ROWS($DK$3:DK1125)),"")</f>
        <v/>
      </c>
      <c r="DM1125" t="str">
        <f>IFERROR(INDEX($A$2:$B$1378,$DL1125,COLUMNS($DL$3:DL1125)),"")</f>
        <v/>
      </c>
      <c r="DP1125" t="str">
        <f t="shared" si="601"/>
        <v/>
      </c>
      <c r="DQ1125" t="str">
        <f>IFERROR(SMALL($DP$3:$DP$1378,ROWS($DP$3:DP1125)),"")</f>
        <v/>
      </c>
      <c r="DR1125" t="str">
        <f>IFERROR(INDEX($A$2:$B$1378,$DQ1125,COLUMNS($DQ$3:DQ1125)),"")</f>
        <v/>
      </c>
      <c r="DU1125" t="str">
        <f t="shared" si="602"/>
        <v/>
      </c>
      <c r="DV1125" t="str">
        <f>IFERROR(SMALL($DU$3:$DU$1378,ROWS($DU$3:DU1125)),"")</f>
        <v/>
      </c>
      <c r="DW1125" t="str">
        <f>IFERROR(INDEX($A$2:$B$1378,$DV1125,COLUMNS($DV$3:DV1125)),"")</f>
        <v/>
      </c>
      <c r="DZ1125" t="str">
        <f t="shared" si="603"/>
        <v/>
      </c>
      <c r="EA1125" t="str">
        <f>IFERROR(SMALL($DZ$3:$DZ$1378,ROWS($DZ$3:DZ1125)),"")</f>
        <v/>
      </c>
      <c r="EB1125" t="str">
        <f>IFERROR(INDEX($A$2:$B$1378,$EA1125,COLUMNS($EA$3:EA1125)),"")</f>
        <v/>
      </c>
      <c r="EE1125" t="str">
        <f t="shared" si="604"/>
        <v/>
      </c>
      <c r="EF1125" t="str">
        <f>IFERROR(SMALL($EE$3:$EE$1378,ROWS($EE$3:EE1125)),"")</f>
        <v/>
      </c>
      <c r="EG1125" t="str">
        <f>IFERROR(INDEX($A$2:$B$1378,$EF1125,COLUMNS($EF$3:EF1125)),"")</f>
        <v/>
      </c>
      <c r="EJ1125" t="str">
        <f t="shared" si="605"/>
        <v/>
      </c>
      <c r="EK1125" t="str">
        <f>IFERROR(SMALL($EJ$3:$EJ$1378,ROWS($EJ$3:EJ1125)),"")</f>
        <v/>
      </c>
      <c r="EL1125" t="str">
        <f>IFERROR(INDEX($A$2:$B$1378,$EK1125,COLUMNS($EK$3:EK1125)),"")</f>
        <v/>
      </c>
      <c r="EO1125" t="str">
        <f t="shared" si="606"/>
        <v/>
      </c>
      <c r="EP1125" t="str">
        <f>IFERROR(SMALL($EO$3:$EO$1378,ROWS($EO$3:EO1125)),"")</f>
        <v/>
      </c>
      <c r="EQ1125" t="str">
        <f>IFERROR(INDEX($A$2:$B$1378,$EP1125,COLUMNS($EP$3:EP1125)),"")</f>
        <v/>
      </c>
      <c r="ET1125" t="str">
        <f t="shared" si="607"/>
        <v/>
      </c>
      <c r="EU1125" t="str">
        <f>IFERROR(SMALL($ET$3:$ET$1378,ROWS($ET$3:ET1125)),"")</f>
        <v/>
      </c>
      <c r="EV1125" t="str">
        <f>IFERROR(INDEX($A$2:$B$1378,$EU1125,COLUMNS($EU$3:EU1125)),"")</f>
        <v/>
      </c>
      <c r="EY1125" t="str">
        <f t="shared" si="608"/>
        <v/>
      </c>
      <c r="EZ1125" t="str">
        <f>IFERROR(SMALL($EY$3:$EY$1378,ROWS($EY$3:EY1125)),"")</f>
        <v/>
      </c>
      <c r="FA1125" t="str">
        <f>IFERROR(INDEX($A$2:$B$1378,$EZ1125,COLUMNS($EZ$3:EZ1125)),"")</f>
        <v/>
      </c>
      <c r="FD1125" t="str">
        <f t="shared" si="609"/>
        <v/>
      </c>
      <c r="FE1125" t="str">
        <f>IFERROR(SMALL($FD$3:$FD$1378,ROWS($FD$3:FD1125)),"")</f>
        <v/>
      </c>
      <c r="FF1125" t="str">
        <f>IFERROR(INDEX($A$2:$B$1378,$FE1125,COLUMNS($FE$3:FE1125)),"")</f>
        <v/>
      </c>
      <c r="FI1125" t="str">
        <f t="shared" si="610"/>
        <v/>
      </c>
      <c r="FJ1125" t="str">
        <f>IFERROR(SMALL($FI$3:$FI$1378,ROWS($FI$3:FI1125)),"")</f>
        <v/>
      </c>
      <c r="FK1125" t="str">
        <f>IFERROR(INDEX($A$2:$B$1378,$FJ1125,COLUMNS($FJ$3:FJ1125)),"")</f>
        <v/>
      </c>
      <c r="FN1125" t="str">
        <f t="shared" si="611"/>
        <v/>
      </c>
      <c r="FO1125" t="str">
        <f>IFERROR(SMALL($FN$3:$FN$1378,ROWS($FN$3:FN1125)),"")</f>
        <v/>
      </c>
      <c r="FP1125" t="str">
        <f>IFERROR(INDEX($A$2:$B$1378,$FO1125,COLUMNS($FO$3:FO1125)),"")</f>
        <v/>
      </c>
    </row>
    <row r="1126" spans="1:172" x14ac:dyDescent="0.3">
      <c r="A1126" s="13" t="s">
        <v>710</v>
      </c>
      <c r="B1126" s="18">
        <v>75400</v>
      </c>
      <c r="C1126">
        <f>ROWS($B$2:B1126)</f>
        <v>1125</v>
      </c>
      <c r="D1126" t="str">
        <f t="shared" si="579"/>
        <v/>
      </c>
      <c r="E1126" t="str">
        <f>IFERROR(SMALL($D$2:$D$1378,ROWS($D$2:D1126)),"")</f>
        <v/>
      </c>
      <c r="G1126" t="str">
        <f>IFERROR(INDEX($A$2:$B$1378,$E1125,COLUMNS($F$3:F1126)),"")</f>
        <v/>
      </c>
      <c r="J1126" t="str">
        <f t="shared" si="612"/>
        <v/>
      </c>
      <c r="K1126" t="str">
        <f>IFERROR(SMALL($J$3:$J$1378,ROWS($J$3:J1126)),"")</f>
        <v/>
      </c>
      <c r="L1126" t="str">
        <f>IFERROR(INDEX($A$2:$B$1378,$K1126,COLUMNS($K$3:K1126)),"")</f>
        <v/>
      </c>
      <c r="O1126" t="str">
        <f t="shared" si="580"/>
        <v/>
      </c>
      <c r="P1126" t="str">
        <f>IFERROR(SMALL($O$3:$O$1378,ROWS($O$3:O1126)),"")</f>
        <v/>
      </c>
      <c r="Q1126" t="str">
        <f>IFERROR(INDEX($A$2:$B$1378,$P1126,COLUMNS($P$3:P1126)),"")</f>
        <v/>
      </c>
      <c r="T1126" t="str">
        <f t="shared" si="581"/>
        <v/>
      </c>
      <c r="U1126" t="str">
        <f>IFERROR(SMALL($T$3:$T$1378,ROWS($T$3:T1126)),"")</f>
        <v/>
      </c>
      <c r="V1126" t="str">
        <f>IFERROR(INDEX($A$2:$B$1378,$U1126,COLUMNS($U$3:U1126)),"")</f>
        <v/>
      </c>
      <c r="Y1126" t="str">
        <f t="shared" si="582"/>
        <v/>
      </c>
      <c r="Z1126" t="str">
        <f>IFERROR(SMALL($Y$3:$Y$1378,ROWS($Y$3:Y1126)),"")</f>
        <v/>
      </c>
      <c r="AA1126" t="str">
        <f>IFERROR(INDEX($A$2:$B$1378,$Z1126,COLUMNS($Z$3:Z1126)),"")</f>
        <v/>
      </c>
      <c r="AD1126" t="str">
        <f t="shared" si="583"/>
        <v/>
      </c>
      <c r="AE1126" t="str">
        <f>IFERROR(SMALL($AD$3:$AD$1378,ROWS($AD$3:AD1126)),"")</f>
        <v/>
      </c>
      <c r="AF1126" t="str">
        <f>IFERROR(INDEX($A$2:$B$1378,$AE1126,COLUMNS($AE$3:AE1126)),"")</f>
        <v/>
      </c>
      <c r="AI1126" t="str">
        <f t="shared" si="584"/>
        <v/>
      </c>
      <c r="AJ1126" t="str">
        <f>IFERROR(SMALL($AI$3:$AI$1378,ROWS($AI$3:AI1126)),"")</f>
        <v/>
      </c>
      <c r="AK1126" t="str">
        <f>IFERROR(INDEX($A$2:$B$1378,$AJ1126,COLUMNS($AJ$3:AJ1126)),"")</f>
        <v/>
      </c>
      <c r="AN1126" t="str">
        <f t="shared" si="585"/>
        <v/>
      </c>
      <c r="AO1126" t="str">
        <f>IFERROR(SMALL($AN$3:$AN$1378,ROWS($AN$3:AN1126)),"")</f>
        <v/>
      </c>
      <c r="AP1126" t="str">
        <f>IFERROR(INDEX($A$2:$B$1378,$AO1126,COLUMNS($AO$3:AO1126)),"")</f>
        <v/>
      </c>
      <c r="AS1126" t="str">
        <f t="shared" si="586"/>
        <v/>
      </c>
      <c r="AT1126" t="str">
        <f>IFERROR(SMALL($AS$3:$AS$1378,ROWS($AS$3:AS1126)),"")</f>
        <v/>
      </c>
      <c r="AU1126" t="str">
        <f>IFERROR(INDEX($A$2:$B$1378,$AT1126,COLUMNS($AT$3:AT1126)),"")</f>
        <v/>
      </c>
      <c r="AX1126" t="str">
        <f t="shared" si="587"/>
        <v/>
      </c>
      <c r="AY1126" t="str">
        <f>IFERROR(SMALL($AX$3:$AX$1378,ROWS($AX$3:AX1126)),"")</f>
        <v/>
      </c>
      <c r="AZ1126" t="str">
        <f>IFERROR(INDEX($A$2:$B$1378,$AY1126,COLUMNS($AY$3:AY1126)),"")</f>
        <v/>
      </c>
      <c r="BC1126" t="str">
        <f t="shared" si="588"/>
        <v/>
      </c>
      <c r="BD1126" t="str">
        <f>IFERROR(SMALL($BC$3:$BC$1378,ROWS($BC$3:BC1126)),"")</f>
        <v/>
      </c>
      <c r="BE1126" t="str">
        <f>IFERROR(INDEX($A$2:$B$1378,$BD1126,COLUMNS($BD$3:BD1126)),"")</f>
        <v/>
      </c>
      <c r="BH1126" t="str">
        <f t="shared" si="589"/>
        <v/>
      </c>
      <c r="BI1126" t="str">
        <f>IFERROR(SMALL($BH$3:$BH$1378,ROWS($BH$3:BH1126)),"")</f>
        <v/>
      </c>
      <c r="BJ1126" t="str">
        <f>IFERROR(INDEX($A$2:$B$1378,$BI1126,COLUMNS($BI$3:BI1126)),"")</f>
        <v/>
      </c>
      <c r="BM1126" t="str">
        <f t="shared" si="590"/>
        <v/>
      </c>
      <c r="BN1126" t="str">
        <f>IFERROR(SMALL($BM$3:$BM$1378,ROWS($BM$3:BM1126)),"")</f>
        <v/>
      </c>
      <c r="BO1126" t="str">
        <f>IFERROR(INDEX($A$2:$B$1378,$BN1126,COLUMNS($BN$3:BN1126)),"")</f>
        <v/>
      </c>
      <c r="BR1126" t="str">
        <f t="shared" si="591"/>
        <v/>
      </c>
      <c r="BS1126" t="str">
        <f>IFERROR(SMALL($BR$3:$BR$1378,ROWS($BR$3:BR1126)),"")</f>
        <v/>
      </c>
      <c r="BT1126" t="str">
        <f>IFERROR(INDEX($A$2:$B$1378,$BS1126,COLUMNS($BS$3:BS1126)),"")</f>
        <v/>
      </c>
      <c r="BW1126" t="str">
        <f t="shared" si="592"/>
        <v/>
      </c>
      <c r="BX1126" t="str">
        <f>IFERROR(SMALL($BW$3:$BW$1378,ROWS($BW$3:BW1126)),"")</f>
        <v/>
      </c>
      <c r="BY1126" t="str">
        <f>IFERROR(INDEX($A$2:$B$1378,$BX1126,COLUMNS($BX$3:BX1126)),"")</f>
        <v/>
      </c>
      <c r="CB1126" t="str">
        <f t="shared" si="593"/>
        <v/>
      </c>
      <c r="CC1126" t="str">
        <f>IFERROR(SMALL($CB$3:$CB$1378,ROWS($CB$3:CB1126)),"")</f>
        <v/>
      </c>
      <c r="CD1126" t="str">
        <f>IFERROR(INDEX($A$2:$B$1378,$CC1126,COLUMNS($CC$3:CC1126)),"")</f>
        <v/>
      </c>
      <c r="CG1126" t="str">
        <f t="shared" si="594"/>
        <v/>
      </c>
      <c r="CH1126" t="str">
        <f>IFERROR(SMALL($CG$3:$CG$1378,ROWS($CG$3:CG1126)),"")</f>
        <v/>
      </c>
      <c r="CI1126" t="str">
        <f>IFERROR(INDEX($A$2:$B$1378,$CH1126,COLUMNS($CH$3:CH1126)),"")</f>
        <v/>
      </c>
      <c r="CL1126" t="str">
        <f t="shared" si="595"/>
        <v/>
      </c>
      <c r="CM1126" t="str">
        <f>IFERROR(SMALL($CL$3:$CL$1378,ROWS($CL$3:CL1126)),"")</f>
        <v/>
      </c>
      <c r="CN1126" t="str">
        <f>IFERROR(INDEX($A$2:$B$1378,$CM1126,COLUMNS($CM$3:CM1126)),"")</f>
        <v/>
      </c>
      <c r="CQ1126" t="str">
        <f t="shared" si="596"/>
        <v/>
      </c>
      <c r="CR1126" t="str">
        <f>IFERROR(SMALL($CQ$3:$CQ$1378,ROWS($CQ$3:CQ1126)),"")</f>
        <v/>
      </c>
      <c r="CS1126" t="str">
        <f>IFERROR(INDEX($A$2:$B$1378,$CR1126,COLUMNS($CR$3:CR1126)),"")</f>
        <v/>
      </c>
      <c r="CV1126" t="str">
        <f t="shared" si="597"/>
        <v/>
      </c>
      <c r="CW1126" t="str">
        <f>IFERROR(SMALL($CV$3:$CV$1378,ROWS($CV$3:CV1126)),"")</f>
        <v/>
      </c>
      <c r="CX1126" t="str">
        <f>IFERROR(INDEX($A$2:$B$1378,$CW1126,COLUMNS($CW$3:CW1126)),"")</f>
        <v/>
      </c>
      <c r="DA1126" t="str">
        <f t="shared" si="598"/>
        <v/>
      </c>
      <c r="DB1126" t="str">
        <f>IFERROR(SMALL($DA$3:$DA$1378,ROWS($DA$3:DA1126)),"")</f>
        <v/>
      </c>
      <c r="DC1126" t="str">
        <f>IFERROR(INDEX($A$2:$B$1378,$DB1126,COLUMNS($DB$3:DB1126)),"")</f>
        <v/>
      </c>
      <c r="DF1126" t="str">
        <f t="shared" si="599"/>
        <v/>
      </c>
      <c r="DG1126" t="str">
        <f>IFERROR(SMALL($DF$3:$DF$1378,ROWS($DF$3:DF1126)),"")</f>
        <v/>
      </c>
      <c r="DH1126" t="str">
        <f>IFERROR(INDEX($A$2:$B$1378,$DG1126,COLUMNS($DG$3:DG1126)),"")</f>
        <v/>
      </c>
      <c r="DK1126" t="str">
        <f t="shared" si="600"/>
        <v/>
      </c>
      <c r="DL1126" t="str">
        <f>IFERROR(SMALL($DK$3:$DK$1378,ROWS($DK$3:DK1126)),"")</f>
        <v/>
      </c>
      <c r="DM1126" t="str">
        <f>IFERROR(INDEX($A$2:$B$1378,$DL1126,COLUMNS($DL$3:DL1126)),"")</f>
        <v/>
      </c>
      <c r="DP1126" t="str">
        <f t="shared" si="601"/>
        <v/>
      </c>
      <c r="DQ1126" t="str">
        <f>IFERROR(SMALL($DP$3:$DP$1378,ROWS($DP$3:DP1126)),"")</f>
        <v/>
      </c>
      <c r="DR1126" t="str">
        <f>IFERROR(INDEX($A$2:$B$1378,$DQ1126,COLUMNS($DQ$3:DQ1126)),"")</f>
        <v/>
      </c>
      <c r="DU1126" t="str">
        <f t="shared" si="602"/>
        <v/>
      </c>
      <c r="DV1126" t="str">
        <f>IFERROR(SMALL($DU$3:$DU$1378,ROWS($DU$3:DU1126)),"")</f>
        <v/>
      </c>
      <c r="DW1126" t="str">
        <f>IFERROR(INDEX($A$2:$B$1378,$DV1126,COLUMNS($DV$3:DV1126)),"")</f>
        <v/>
      </c>
      <c r="DZ1126" t="str">
        <f t="shared" si="603"/>
        <v/>
      </c>
      <c r="EA1126" t="str">
        <f>IFERROR(SMALL($DZ$3:$DZ$1378,ROWS($DZ$3:DZ1126)),"")</f>
        <v/>
      </c>
      <c r="EB1126" t="str">
        <f>IFERROR(INDEX($A$2:$B$1378,$EA1126,COLUMNS($EA$3:EA1126)),"")</f>
        <v/>
      </c>
      <c r="EE1126" t="str">
        <f t="shared" si="604"/>
        <v/>
      </c>
      <c r="EF1126" t="str">
        <f>IFERROR(SMALL($EE$3:$EE$1378,ROWS($EE$3:EE1126)),"")</f>
        <v/>
      </c>
      <c r="EG1126" t="str">
        <f>IFERROR(INDEX($A$2:$B$1378,$EF1126,COLUMNS($EF$3:EF1126)),"")</f>
        <v/>
      </c>
      <c r="EJ1126" t="str">
        <f t="shared" si="605"/>
        <v/>
      </c>
      <c r="EK1126" t="str">
        <f>IFERROR(SMALL($EJ$3:$EJ$1378,ROWS($EJ$3:EJ1126)),"")</f>
        <v/>
      </c>
      <c r="EL1126" t="str">
        <f>IFERROR(INDEX($A$2:$B$1378,$EK1126,COLUMNS($EK$3:EK1126)),"")</f>
        <v/>
      </c>
      <c r="EO1126" t="str">
        <f t="shared" si="606"/>
        <v/>
      </c>
      <c r="EP1126" t="str">
        <f>IFERROR(SMALL($EO$3:$EO$1378,ROWS($EO$3:EO1126)),"")</f>
        <v/>
      </c>
      <c r="EQ1126" t="str">
        <f>IFERROR(INDEX($A$2:$B$1378,$EP1126,COLUMNS($EP$3:EP1126)),"")</f>
        <v/>
      </c>
      <c r="ET1126" t="str">
        <f t="shared" si="607"/>
        <v/>
      </c>
      <c r="EU1126" t="str">
        <f>IFERROR(SMALL($ET$3:$ET$1378,ROWS($ET$3:ET1126)),"")</f>
        <v/>
      </c>
      <c r="EV1126" t="str">
        <f>IFERROR(INDEX($A$2:$B$1378,$EU1126,COLUMNS($EU$3:EU1126)),"")</f>
        <v/>
      </c>
      <c r="EY1126" t="str">
        <f t="shared" si="608"/>
        <v/>
      </c>
      <c r="EZ1126" t="str">
        <f>IFERROR(SMALL($EY$3:$EY$1378,ROWS($EY$3:EY1126)),"")</f>
        <v/>
      </c>
      <c r="FA1126" t="str">
        <f>IFERROR(INDEX($A$2:$B$1378,$EZ1126,COLUMNS($EZ$3:EZ1126)),"")</f>
        <v/>
      </c>
      <c r="FD1126" t="str">
        <f t="shared" si="609"/>
        <v/>
      </c>
      <c r="FE1126" t="str">
        <f>IFERROR(SMALL($FD$3:$FD$1378,ROWS($FD$3:FD1126)),"")</f>
        <v/>
      </c>
      <c r="FF1126" t="str">
        <f>IFERROR(INDEX($A$2:$B$1378,$FE1126,COLUMNS($FE$3:FE1126)),"")</f>
        <v/>
      </c>
      <c r="FI1126" t="str">
        <f t="shared" si="610"/>
        <v/>
      </c>
      <c r="FJ1126" t="str">
        <f>IFERROR(SMALL($FI$3:$FI$1378,ROWS($FI$3:FI1126)),"")</f>
        <v/>
      </c>
      <c r="FK1126" t="str">
        <f>IFERROR(INDEX($A$2:$B$1378,$FJ1126,COLUMNS($FJ$3:FJ1126)),"")</f>
        <v/>
      </c>
      <c r="FN1126" t="str">
        <f t="shared" si="611"/>
        <v/>
      </c>
      <c r="FO1126" t="str">
        <f>IFERROR(SMALL($FN$3:$FN$1378,ROWS($FN$3:FN1126)),"")</f>
        <v/>
      </c>
      <c r="FP1126" t="str">
        <f>IFERROR(INDEX($A$2:$B$1378,$FO1126,COLUMNS($FO$3:FO1126)),"")</f>
        <v/>
      </c>
    </row>
    <row r="1127" spans="1:172" x14ac:dyDescent="0.3">
      <c r="A1127" s="13" t="s">
        <v>710</v>
      </c>
      <c r="B1127" s="18">
        <v>75600</v>
      </c>
      <c r="C1127">
        <f>ROWS($B$2:B1127)</f>
        <v>1126</v>
      </c>
      <c r="D1127" t="str">
        <f t="shared" si="579"/>
        <v/>
      </c>
      <c r="E1127" t="str">
        <f>IFERROR(SMALL($D$2:$D$1378,ROWS($D$2:D1127)),"")</f>
        <v/>
      </c>
      <c r="G1127" t="str">
        <f>IFERROR(INDEX($A$2:$B$1378,$E1126,COLUMNS($F$3:F1127)),"")</f>
        <v/>
      </c>
      <c r="J1127" t="str">
        <f t="shared" si="612"/>
        <v/>
      </c>
      <c r="K1127" t="str">
        <f>IFERROR(SMALL($J$3:$J$1378,ROWS($J$3:J1127)),"")</f>
        <v/>
      </c>
      <c r="L1127" t="str">
        <f>IFERROR(INDEX($A$2:$B$1378,$K1127,COLUMNS($K$3:K1127)),"")</f>
        <v/>
      </c>
      <c r="O1127" t="str">
        <f t="shared" si="580"/>
        <v/>
      </c>
      <c r="P1127" t="str">
        <f>IFERROR(SMALL($O$3:$O$1378,ROWS($O$3:O1127)),"")</f>
        <v/>
      </c>
      <c r="Q1127" t="str">
        <f>IFERROR(INDEX($A$2:$B$1378,$P1127,COLUMNS($P$3:P1127)),"")</f>
        <v/>
      </c>
      <c r="T1127" t="str">
        <f t="shared" si="581"/>
        <v/>
      </c>
      <c r="U1127" t="str">
        <f>IFERROR(SMALL($T$3:$T$1378,ROWS($T$3:T1127)),"")</f>
        <v/>
      </c>
      <c r="V1127" t="str">
        <f>IFERROR(INDEX($A$2:$B$1378,$U1127,COLUMNS($U$3:U1127)),"")</f>
        <v/>
      </c>
      <c r="Y1127" t="str">
        <f t="shared" si="582"/>
        <v/>
      </c>
      <c r="Z1127" t="str">
        <f>IFERROR(SMALL($Y$3:$Y$1378,ROWS($Y$3:Y1127)),"")</f>
        <v/>
      </c>
      <c r="AA1127" t="str">
        <f>IFERROR(INDEX($A$2:$B$1378,$Z1127,COLUMNS($Z$3:Z1127)),"")</f>
        <v/>
      </c>
      <c r="AD1127" t="str">
        <f t="shared" si="583"/>
        <v/>
      </c>
      <c r="AE1127" t="str">
        <f>IFERROR(SMALL($AD$3:$AD$1378,ROWS($AD$3:AD1127)),"")</f>
        <v/>
      </c>
      <c r="AF1127" t="str">
        <f>IFERROR(INDEX($A$2:$B$1378,$AE1127,COLUMNS($AE$3:AE1127)),"")</f>
        <v/>
      </c>
      <c r="AI1127" t="str">
        <f t="shared" si="584"/>
        <v/>
      </c>
      <c r="AJ1127" t="str">
        <f>IFERROR(SMALL($AI$3:$AI$1378,ROWS($AI$3:AI1127)),"")</f>
        <v/>
      </c>
      <c r="AK1127" t="str">
        <f>IFERROR(INDEX($A$2:$B$1378,$AJ1127,COLUMNS($AJ$3:AJ1127)),"")</f>
        <v/>
      </c>
      <c r="AN1127" t="str">
        <f t="shared" si="585"/>
        <v/>
      </c>
      <c r="AO1127" t="str">
        <f>IFERROR(SMALL($AN$3:$AN$1378,ROWS($AN$3:AN1127)),"")</f>
        <v/>
      </c>
      <c r="AP1127" t="str">
        <f>IFERROR(INDEX($A$2:$B$1378,$AO1127,COLUMNS($AO$3:AO1127)),"")</f>
        <v/>
      </c>
      <c r="AS1127" t="str">
        <f t="shared" si="586"/>
        <v/>
      </c>
      <c r="AT1127" t="str">
        <f>IFERROR(SMALL($AS$3:$AS$1378,ROWS($AS$3:AS1127)),"")</f>
        <v/>
      </c>
      <c r="AU1127" t="str">
        <f>IFERROR(INDEX($A$2:$B$1378,$AT1127,COLUMNS($AT$3:AT1127)),"")</f>
        <v/>
      </c>
      <c r="AX1127" t="str">
        <f t="shared" si="587"/>
        <v/>
      </c>
      <c r="AY1127" t="str">
        <f>IFERROR(SMALL($AX$3:$AX$1378,ROWS($AX$3:AX1127)),"")</f>
        <v/>
      </c>
      <c r="AZ1127" t="str">
        <f>IFERROR(INDEX($A$2:$B$1378,$AY1127,COLUMNS($AY$3:AY1127)),"")</f>
        <v/>
      </c>
      <c r="BC1127" t="str">
        <f t="shared" si="588"/>
        <v/>
      </c>
      <c r="BD1127" t="str">
        <f>IFERROR(SMALL($BC$3:$BC$1378,ROWS($BC$3:BC1127)),"")</f>
        <v/>
      </c>
      <c r="BE1127" t="str">
        <f>IFERROR(INDEX($A$2:$B$1378,$BD1127,COLUMNS($BD$3:BD1127)),"")</f>
        <v/>
      </c>
      <c r="BH1127" t="str">
        <f t="shared" si="589"/>
        <v/>
      </c>
      <c r="BI1127" t="str">
        <f>IFERROR(SMALL($BH$3:$BH$1378,ROWS($BH$3:BH1127)),"")</f>
        <v/>
      </c>
      <c r="BJ1127" t="str">
        <f>IFERROR(INDEX($A$2:$B$1378,$BI1127,COLUMNS($BI$3:BI1127)),"")</f>
        <v/>
      </c>
      <c r="BM1127" t="str">
        <f t="shared" si="590"/>
        <v/>
      </c>
      <c r="BN1127" t="str">
        <f>IFERROR(SMALL($BM$3:$BM$1378,ROWS($BM$3:BM1127)),"")</f>
        <v/>
      </c>
      <c r="BO1127" t="str">
        <f>IFERROR(INDEX($A$2:$B$1378,$BN1127,COLUMNS($BN$3:BN1127)),"")</f>
        <v/>
      </c>
      <c r="BR1127" t="str">
        <f t="shared" si="591"/>
        <v/>
      </c>
      <c r="BS1127" t="str">
        <f>IFERROR(SMALL($BR$3:$BR$1378,ROWS($BR$3:BR1127)),"")</f>
        <v/>
      </c>
      <c r="BT1127" t="str">
        <f>IFERROR(INDEX($A$2:$B$1378,$BS1127,COLUMNS($BS$3:BS1127)),"")</f>
        <v/>
      </c>
      <c r="BW1127" t="str">
        <f t="shared" si="592"/>
        <v/>
      </c>
      <c r="BX1127" t="str">
        <f>IFERROR(SMALL($BW$3:$BW$1378,ROWS($BW$3:BW1127)),"")</f>
        <v/>
      </c>
      <c r="BY1127" t="str">
        <f>IFERROR(INDEX($A$2:$B$1378,$BX1127,COLUMNS($BX$3:BX1127)),"")</f>
        <v/>
      </c>
      <c r="CB1127" t="str">
        <f t="shared" si="593"/>
        <v/>
      </c>
      <c r="CC1127" t="str">
        <f>IFERROR(SMALL($CB$3:$CB$1378,ROWS($CB$3:CB1127)),"")</f>
        <v/>
      </c>
      <c r="CD1127" t="str">
        <f>IFERROR(INDEX($A$2:$B$1378,$CC1127,COLUMNS($CC$3:CC1127)),"")</f>
        <v/>
      </c>
      <c r="CG1127" t="str">
        <f t="shared" si="594"/>
        <v/>
      </c>
      <c r="CH1127" t="str">
        <f>IFERROR(SMALL($CG$3:$CG$1378,ROWS($CG$3:CG1127)),"")</f>
        <v/>
      </c>
      <c r="CI1127" t="str">
        <f>IFERROR(INDEX($A$2:$B$1378,$CH1127,COLUMNS($CH$3:CH1127)),"")</f>
        <v/>
      </c>
      <c r="CL1127" t="str">
        <f t="shared" si="595"/>
        <v/>
      </c>
      <c r="CM1127" t="str">
        <f>IFERROR(SMALL($CL$3:$CL$1378,ROWS($CL$3:CL1127)),"")</f>
        <v/>
      </c>
      <c r="CN1127" t="str">
        <f>IFERROR(INDEX($A$2:$B$1378,$CM1127,COLUMNS($CM$3:CM1127)),"")</f>
        <v/>
      </c>
      <c r="CQ1127" t="str">
        <f t="shared" si="596"/>
        <v/>
      </c>
      <c r="CR1127" t="str">
        <f>IFERROR(SMALL($CQ$3:$CQ$1378,ROWS($CQ$3:CQ1127)),"")</f>
        <v/>
      </c>
      <c r="CS1127" t="str">
        <f>IFERROR(INDEX($A$2:$B$1378,$CR1127,COLUMNS($CR$3:CR1127)),"")</f>
        <v/>
      </c>
      <c r="CV1127" t="str">
        <f t="shared" si="597"/>
        <v/>
      </c>
      <c r="CW1127" t="str">
        <f>IFERROR(SMALL($CV$3:$CV$1378,ROWS($CV$3:CV1127)),"")</f>
        <v/>
      </c>
      <c r="CX1127" t="str">
        <f>IFERROR(INDEX($A$2:$B$1378,$CW1127,COLUMNS($CW$3:CW1127)),"")</f>
        <v/>
      </c>
      <c r="DA1127" t="str">
        <f t="shared" si="598"/>
        <v/>
      </c>
      <c r="DB1127" t="str">
        <f>IFERROR(SMALL($DA$3:$DA$1378,ROWS($DA$3:DA1127)),"")</f>
        <v/>
      </c>
      <c r="DC1127" t="str">
        <f>IFERROR(INDEX($A$2:$B$1378,$DB1127,COLUMNS($DB$3:DB1127)),"")</f>
        <v/>
      </c>
      <c r="DF1127" t="str">
        <f t="shared" si="599"/>
        <v/>
      </c>
      <c r="DG1127" t="str">
        <f>IFERROR(SMALL($DF$3:$DF$1378,ROWS($DF$3:DF1127)),"")</f>
        <v/>
      </c>
      <c r="DH1127" t="str">
        <f>IFERROR(INDEX($A$2:$B$1378,$DG1127,COLUMNS($DG$3:DG1127)),"")</f>
        <v/>
      </c>
      <c r="DK1127" t="str">
        <f t="shared" si="600"/>
        <v/>
      </c>
      <c r="DL1127" t="str">
        <f>IFERROR(SMALL($DK$3:$DK$1378,ROWS($DK$3:DK1127)),"")</f>
        <v/>
      </c>
      <c r="DM1127" t="str">
        <f>IFERROR(INDEX($A$2:$B$1378,$DL1127,COLUMNS($DL$3:DL1127)),"")</f>
        <v/>
      </c>
      <c r="DP1127" t="str">
        <f t="shared" si="601"/>
        <v/>
      </c>
      <c r="DQ1127" t="str">
        <f>IFERROR(SMALL($DP$3:$DP$1378,ROWS($DP$3:DP1127)),"")</f>
        <v/>
      </c>
      <c r="DR1127" t="str">
        <f>IFERROR(INDEX($A$2:$B$1378,$DQ1127,COLUMNS($DQ$3:DQ1127)),"")</f>
        <v/>
      </c>
      <c r="DU1127" t="str">
        <f t="shared" si="602"/>
        <v/>
      </c>
      <c r="DV1127" t="str">
        <f>IFERROR(SMALL($DU$3:$DU$1378,ROWS($DU$3:DU1127)),"")</f>
        <v/>
      </c>
      <c r="DW1127" t="str">
        <f>IFERROR(INDEX($A$2:$B$1378,$DV1127,COLUMNS($DV$3:DV1127)),"")</f>
        <v/>
      </c>
      <c r="DZ1127" t="str">
        <f t="shared" si="603"/>
        <v/>
      </c>
      <c r="EA1127" t="str">
        <f>IFERROR(SMALL($DZ$3:$DZ$1378,ROWS($DZ$3:DZ1127)),"")</f>
        <v/>
      </c>
      <c r="EB1127" t="str">
        <f>IFERROR(INDEX($A$2:$B$1378,$EA1127,COLUMNS($EA$3:EA1127)),"")</f>
        <v/>
      </c>
      <c r="EE1127" t="str">
        <f t="shared" si="604"/>
        <v/>
      </c>
      <c r="EF1127" t="str">
        <f>IFERROR(SMALL($EE$3:$EE$1378,ROWS($EE$3:EE1127)),"")</f>
        <v/>
      </c>
      <c r="EG1127" t="str">
        <f>IFERROR(INDEX($A$2:$B$1378,$EF1127,COLUMNS($EF$3:EF1127)),"")</f>
        <v/>
      </c>
      <c r="EJ1127" t="str">
        <f t="shared" si="605"/>
        <v/>
      </c>
      <c r="EK1127" t="str">
        <f>IFERROR(SMALL($EJ$3:$EJ$1378,ROWS($EJ$3:EJ1127)),"")</f>
        <v/>
      </c>
      <c r="EL1127" t="str">
        <f>IFERROR(INDEX($A$2:$B$1378,$EK1127,COLUMNS($EK$3:EK1127)),"")</f>
        <v/>
      </c>
      <c r="EO1127" t="str">
        <f t="shared" si="606"/>
        <v/>
      </c>
      <c r="EP1127" t="str">
        <f>IFERROR(SMALL($EO$3:$EO$1378,ROWS($EO$3:EO1127)),"")</f>
        <v/>
      </c>
      <c r="EQ1127" t="str">
        <f>IFERROR(INDEX($A$2:$B$1378,$EP1127,COLUMNS($EP$3:EP1127)),"")</f>
        <v/>
      </c>
      <c r="ET1127" t="str">
        <f t="shared" si="607"/>
        <v/>
      </c>
      <c r="EU1127" t="str">
        <f>IFERROR(SMALL($ET$3:$ET$1378,ROWS($ET$3:ET1127)),"")</f>
        <v/>
      </c>
      <c r="EV1127" t="str">
        <f>IFERROR(INDEX($A$2:$B$1378,$EU1127,COLUMNS($EU$3:EU1127)),"")</f>
        <v/>
      </c>
      <c r="EY1127" t="str">
        <f t="shared" si="608"/>
        <v/>
      </c>
      <c r="EZ1127" t="str">
        <f>IFERROR(SMALL($EY$3:$EY$1378,ROWS($EY$3:EY1127)),"")</f>
        <v/>
      </c>
      <c r="FA1127" t="str">
        <f>IFERROR(INDEX($A$2:$B$1378,$EZ1127,COLUMNS($EZ$3:EZ1127)),"")</f>
        <v/>
      </c>
      <c r="FD1127" t="str">
        <f t="shared" si="609"/>
        <v/>
      </c>
      <c r="FE1127" t="str">
        <f>IFERROR(SMALL($FD$3:$FD$1378,ROWS($FD$3:FD1127)),"")</f>
        <v/>
      </c>
      <c r="FF1127" t="str">
        <f>IFERROR(INDEX($A$2:$B$1378,$FE1127,COLUMNS($FE$3:FE1127)),"")</f>
        <v/>
      </c>
      <c r="FI1127" t="str">
        <f t="shared" si="610"/>
        <v/>
      </c>
      <c r="FJ1127" t="str">
        <f>IFERROR(SMALL($FI$3:$FI$1378,ROWS($FI$3:FI1127)),"")</f>
        <v/>
      </c>
      <c r="FK1127" t="str">
        <f>IFERROR(INDEX($A$2:$B$1378,$FJ1127,COLUMNS($FJ$3:FJ1127)),"")</f>
        <v/>
      </c>
      <c r="FN1127" t="str">
        <f t="shared" si="611"/>
        <v/>
      </c>
      <c r="FO1127" t="str">
        <f>IFERROR(SMALL($FN$3:$FN$1378,ROWS($FN$3:FN1127)),"")</f>
        <v/>
      </c>
      <c r="FP1127" t="str">
        <f>IFERROR(INDEX($A$2:$B$1378,$FO1127,COLUMNS($FO$3:FO1127)),"")</f>
        <v/>
      </c>
    </row>
    <row r="1128" spans="1:172" x14ac:dyDescent="0.3">
      <c r="A1128" s="13" t="s">
        <v>710</v>
      </c>
      <c r="B1128" s="18">
        <v>75700</v>
      </c>
      <c r="C1128">
        <f>ROWS($B$2:B1128)</f>
        <v>1127</v>
      </c>
      <c r="D1128" t="str">
        <f t="shared" si="579"/>
        <v/>
      </c>
      <c r="E1128" t="str">
        <f>IFERROR(SMALL($D$2:$D$1378,ROWS($D$2:D1128)),"")</f>
        <v/>
      </c>
      <c r="G1128" t="str">
        <f>IFERROR(INDEX($A$2:$B$1378,$E1127,COLUMNS($F$3:F1128)),"")</f>
        <v/>
      </c>
      <c r="J1128" t="str">
        <f t="shared" si="612"/>
        <v/>
      </c>
      <c r="K1128" t="str">
        <f>IFERROR(SMALL($J$3:$J$1378,ROWS($J$3:J1128)),"")</f>
        <v/>
      </c>
      <c r="L1128" t="str">
        <f>IFERROR(INDEX($A$2:$B$1378,$K1128,COLUMNS($K$3:K1128)),"")</f>
        <v/>
      </c>
      <c r="O1128" t="str">
        <f t="shared" si="580"/>
        <v/>
      </c>
      <c r="P1128" t="str">
        <f>IFERROR(SMALL($O$3:$O$1378,ROWS($O$3:O1128)),"")</f>
        <v/>
      </c>
      <c r="Q1128" t="str">
        <f>IFERROR(INDEX($A$2:$B$1378,$P1128,COLUMNS($P$3:P1128)),"")</f>
        <v/>
      </c>
      <c r="T1128" t="str">
        <f t="shared" si="581"/>
        <v/>
      </c>
      <c r="U1128" t="str">
        <f>IFERROR(SMALL($T$3:$T$1378,ROWS($T$3:T1128)),"")</f>
        <v/>
      </c>
      <c r="V1128" t="str">
        <f>IFERROR(INDEX($A$2:$B$1378,$U1128,COLUMNS($U$3:U1128)),"")</f>
        <v/>
      </c>
      <c r="Y1128" t="str">
        <f t="shared" si="582"/>
        <v/>
      </c>
      <c r="Z1128" t="str">
        <f>IFERROR(SMALL($Y$3:$Y$1378,ROWS($Y$3:Y1128)),"")</f>
        <v/>
      </c>
      <c r="AA1128" t="str">
        <f>IFERROR(INDEX($A$2:$B$1378,$Z1128,COLUMNS($Z$3:Z1128)),"")</f>
        <v/>
      </c>
      <c r="AD1128" t="str">
        <f t="shared" si="583"/>
        <v/>
      </c>
      <c r="AE1128" t="str">
        <f>IFERROR(SMALL($AD$3:$AD$1378,ROWS($AD$3:AD1128)),"")</f>
        <v/>
      </c>
      <c r="AF1128" t="str">
        <f>IFERROR(INDEX($A$2:$B$1378,$AE1128,COLUMNS($AE$3:AE1128)),"")</f>
        <v/>
      </c>
      <c r="AI1128" t="str">
        <f t="shared" si="584"/>
        <v/>
      </c>
      <c r="AJ1128" t="str">
        <f>IFERROR(SMALL($AI$3:$AI$1378,ROWS($AI$3:AI1128)),"")</f>
        <v/>
      </c>
      <c r="AK1128" t="str">
        <f>IFERROR(INDEX($A$2:$B$1378,$AJ1128,COLUMNS($AJ$3:AJ1128)),"")</f>
        <v/>
      </c>
      <c r="AN1128" t="str">
        <f t="shared" si="585"/>
        <v/>
      </c>
      <c r="AO1128" t="str">
        <f>IFERROR(SMALL($AN$3:$AN$1378,ROWS($AN$3:AN1128)),"")</f>
        <v/>
      </c>
      <c r="AP1128" t="str">
        <f>IFERROR(INDEX($A$2:$B$1378,$AO1128,COLUMNS($AO$3:AO1128)),"")</f>
        <v/>
      </c>
      <c r="AS1128" t="str">
        <f t="shared" si="586"/>
        <v/>
      </c>
      <c r="AT1128" t="str">
        <f>IFERROR(SMALL($AS$3:$AS$1378,ROWS($AS$3:AS1128)),"")</f>
        <v/>
      </c>
      <c r="AU1128" t="str">
        <f>IFERROR(INDEX($A$2:$B$1378,$AT1128,COLUMNS($AT$3:AT1128)),"")</f>
        <v/>
      </c>
      <c r="AX1128" t="str">
        <f t="shared" si="587"/>
        <v/>
      </c>
      <c r="AY1128" t="str">
        <f>IFERROR(SMALL($AX$3:$AX$1378,ROWS($AX$3:AX1128)),"")</f>
        <v/>
      </c>
      <c r="AZ1128" t="str">
        <f>IFERROR(INDEX($A$2:$B$1378,$AY1128,COLUMNS($AY$3:AY1128)),"")</f>
        <v/>
      </c>
      <c r="BC1128" t="str">
        <f t="shared" si="588"/>
        <v/>
      </c>
      <c r="BD1128" t="str">
        <f>IFERROR(SMALL($BC$3:$BC$1378,ROWS($BC$3:BC1128)),"")</f>
        <v/>
      </c>
      <c r="BE1128" t="str">
        <f>IFERROR(INDEX($A$2:$B$1378,$BD1128,COLUMNS($BD$3:BD1128)),"")</f>
        <v/>
      </c>
      <c r="BH1128" t="str">
        <f t="shared" si="589"/>
        <v/>
      </c>
      <c r="BI1128" t="str">
        <f>IFERROR(SMALL($BH$3:$BH$1378,ROWS($BH$3:BH1128)),"")</f>
        <v/>
      </c>
      <c r="BJ1128" t="str">
        <f>IFERROR(INDEX($A$2:$B$1378,$BI1128,COLUMNS($BI$3:BI1128)),"")</f>
        <v/>
      </c>
      <c r="BM1128" t="str">
        <f t="shared" si="590"/>
        <v/>
      </c>
      <c r="BN1128" t="str">
        <f>IFERROR(SMALL($BM$3:$BM$1378,ROWS($BM$3:BM1128)),"")</f>
        <v/>
      </c>
      <c r="BO1128" t="str">
        <f>IFERROR(INDEX($A$2:$B$1378,$BN1128,COLUMNS($BN$3:BN1128)),"")</f>
        <v/>
      </c>
      <c r="BR1128" t="str">
        <f t="shared" si="591"/>
        <v/>
      </c>
      <c r="BS1128" t="str">
        <f>IFERROR(SMALL($BR$3:$BR$1378,ROWS($BR$3:BR1128)),"")</f>
        <v/>
      </c>
      <c r="BT1128" t="str">
        <f>IFERROR(INDEX($A$2:$B$1378,$BS1128,COLUMNS($BS$3:BS1128)),"")</f>
        <v/>
      </c>
      <c r="BW1128" t="str">
        <f t="shared" si="592"/>
        <v/>
      </c>
      <c r="BX1128" t="str">
        <f>IFERROR(SMALL($BW$3:$BW$1378,ROWS($BW$3:BW1128)),"")</f>
        <v/>
      </c>
      <c r="BY1128" t="str">
        <f>IFERROR(INDEX($A$2:$B$1378,$BX1128,COLUMNS($BX$3:BX1128)),"")</f>
        <v/>
      </c>
      <c r="CB1128" t="str">
        <f t="shared" si="593"/>
        <v/>
      </c>
      <c r="CC1128" t="str">
        <f>IFERROR(SMALL($CB$3:$CB$1378,ROWS($CB$3:CB1128)),"")</f>
        <v/>
      </c>
      <c r="CD1128" t="str">
        <f>IFERROR(INDEX($A$2:$B$1378,$CC1128,COLUMNS($CC$3:CC1128)),"")</f>
        <v/>
      </c>
      <c r="CG1128" t="str">
        <f t="shared" si="594"/>
        <v/>
      </c>
      <c r="CH1128" t="str">
        <f>IFERROR(SMALL($CG$3:$CG$1378,ROWS($CG$3:CG1128)),"")</f>
        <v/>
      </c>
      <c r="CI1128" t="str">
        <f>IFERROR(INDEX($A$2:$B$1378,$CH1128,COLUMNS($CH$3:CH1128)),"")</f>
        <v/>
      </c>
      <c r="CL1128" t="str">
        <f t="shared" si="595"/>
        <v/>
      </c>
      <c r="CM1128" t="str">
        <f>IFERROR(SMALL($CL$3:$CL$1378,ROWS($CL$3:CL1128)),"")</f>
        <v/>
      </c>
      <c r="CN1128" t="str">
        <f>IFERROR(INDEX($A$2:$B$1378,$CM1128,COLUMNS($CM$3:CM1128)),"")</f>
        <v/>
      </c>
      <c r="CQ1128" t="str">
        <f t="shared" si="596"/>
        <v/>
      </c>
      <c r="CR1128" t="str">
        <f>IFERROR(SMALL($CQ$3:$CQ$1378,ROWS($CQ$3:CQ1128)),"")</f>
        <v/>
      </c>
      <c r="CS1128" t="str">
        <f>IFERROR(INDEX($A$2:$B$1378,$CR1128,COLUMNS($CR$3:CR1128)),"")</f>
        <v/>
      </c>
      <c r="CV1128" t="str">
        <f t="shared" si="597"/>
        <v/>
      </c>
      <c r="CW1128" t="str">
        <f>IFERROR(SMALL($CV$3:$CV$1378,ROWS($CV$3:CV1128)),"")</f>
        <v/>
      </c>
      <c r="CX1128" t="str">
        <f>IFERROR(INDEX($A$2:$B$1378,$CW1128,COLUMNS($CW$3:CW1128)),"")</f>
        <v/>
      </c>
      <c r="DA1128" t="str">
        <f t="shared" si="598"/>
        <v/>
      </c>
      <c r="DB1128" t="str">
        <f>IFERROR(SMALL($DA$3:$DA$1378,ROWS($DA$3:DA1128)),"")</f>
        <v/>
      </c>
      <c r="DC1128" t="str">
        <f>IFERROR(INDEX($A$2:$B$1378,$DB1128,COLUMNS($DB$3:DB1128)),"")</f>
        <v/>
      </c>
      <c r="DF1128" t="str">
        <f t="shared" si="599"/>
        <v/>
      </c>
      <c r="DG1128" t="str">
        <f>IFERROR(SMALL($DF$3:$DF$1378,ROWS($DF$3:DF1128)),"")</f>
        <v/>
      </c>
      <c r="DH1128" t="str">
        <f>IFERROR(INDEX($A$2:$B$1378,$DG1128,COLUMNS($DG$3:DG1128)),"")</f>
        <v/>
      </c>
      <c r="DK1128" t="str">
        <f t="shared" si="600"/>
        <v/>
      </c>
      <c r="DL1128" t="str">
        <f>IFERROR(SMALL($DK$3:$DK$1378,ROWS($DK$3:DK1128)),"")</f>
        <v/>
      </c>
      <c r="DM1128" t="str">
        <f>IFERROR(INDEX($A$2:$B$1378,$DL1128,COLUMNS($DL$3:DL1128)),"")</f>
        <v/>
      </c>
      <c r="DP1128" t="str">
        <f t="shared" si="601"/>
        <v/>
      </c>
      <c r="DQ1128" t="str">
        <f>IFERROR(SMALL($DP$3:$DP$1378,ROWS($DP$3:DP1128)),"")</f>
        <v/>
      </c>
      <c r="DR1128" t="str">
        <f>IFERROR(INDEX($A$2:$B$1378,$DQ1128,COLUMNS($DQ$3:DQ1128)),"")</f>
        <v/>
      </c>
      <c r="DU1128" t="str">
        <f t="shared" si="602"/>
        <v/>
      </c>
      <c r="DV1128" t="str">
        <f>IFERROR(SMALL($DU$3:$DU$1378,ROWS($DU$3:DU1128)),"")</f>
        <v/>
      </c>
      <c r="DW1128" t="str">
        <f>IFERROR(INDEX($A$2:$B$1378,$DV1128,COLUMNS($DV$3:DV1128)),"")</f>
        <v/>
      </c>
      <c r="DZ1128" t="str">
        <f t="shared" si="603"/>
        <v/>
      </c>
      <c r="EA1128" t="str">
        <f>IFERROR(SMALL($DZ$3:$DZ$1378,ROWS($DZ$3:DZ1128)),"")</f>
        <v/>
      </c>
      <c r="EB1128" t="str">
        <f>IFERROR(INDEX($A$2:$B$1378,$EA1128,COLUMNS($EA$3:EA1128)),"")</f>
        <v/>
      </c>
      <c r="EE1128" t="str">
        <f t="shared" si="604"/>
        <v/>
      </c>
      <c r="EF1128" t="str">
        <f>IFERROR(SMALL($EE$3:$EE$1378,ROWS($EE$3:EE1128)),"")</f>
        <v/>
      </c>
      <c r="EG1128" t="str">
        <f>IFERROR(INDEX($A$2:$B$1378,$EF1128,COLUMNS($EF$3:EF1128)),"")</f>
        <v/>
      </c>
      <c r="EJ1128" t="str">
        <f t="shared" si="605"/>
        <v/>
      </c>
      <c r="EK1128" t="str">
        <f>IFERROR(SMALL($EJ$3:$EJ$1378,ROWS($EJ$3:EJ1128)),"")</f>
        <v/>
      </c>
      <c r="EL1128" t="str">
        <f>IFERROR(INDEX($A$2:$B$1378,$EK1128,COLUMNS($EK$3:EK1128)),"")</f>
        <v/>
      </c>
      <c r="EO1128" t="str">
        <f t="shared" si="606"/>
        <v/>
      </c>
      <c r="EP1128" t="str">
        <f>IFERROR(SMALL($EO$3:$EO$1378,ROWS($EO$3:EO1128)),"")</f>
        <v/>
      </c>
      <c r="EQ1128" t="str">
        <f>IFERROR(INDEX($A$2:$B$1378,$EP1128,COLUMNS($EP$3:EP1128)),"")</f>
        <v/>
      </c>
      <c r="ET1128" t="str">
        <f t="shared" si="607"/>
        <v/>
      </c>
      <c r="EU1128" t="str">
        <f>IFERROR(SMALL($ET$3:$ET$1378,ROWS($ET$3:ET1128)),"")</f>
        <v/>
      </c>
      <c r="EV1128" t="str">
        <f>IFERROR(INDEX($A$2:$B$1378,$EU1128,COLUMNS($EU$3:EU1128)),"")</f>
        <v/>
      </c>
      <c r="EY1128" t="str">
        <f t="shared" si="608"/>
        <v/>
      </c>
      <c r="EZ1128" t="str">
        <f>IFERROR(SMALL($EY$3:$EY$1378,ROWS($EY$3:EY1128)),"")</f>
        <v/>
      </c>
      <c r="FA1128" t="str">
        <f>IFERROR(INDEX($A$2:$B$1378,$EZ1128,COLUMNS($EZ$3:EZ1128)),"")</f>
        <v/>
      </c>
      <c r="FD1128" t="str">
        <f t="shared" si="609"/>
        <v/>
      </c>
      <c r="FE1128" t="str">
        <f>IFERROR(SMALL($FD$3:$FD$1378,ROWS($FD$3:FD1128)),"")</f>
        <v/>
      </c>
      <c r="FF1128" t="str">
        <f>IFERROR(INDEX($A$2:$B$1378,$FE1128,COLUMNS($FE$3:FE1128)),"")</f>
        <v/>
      </c>
      <c r="FI1128" t="str">
        <f t="shared" si="610"/>
        <v/>
      </c>
      <c r="FJ1128" t="str">
        <f>IFERROR(SMALL($FI$3:$FI$1378,ROWS($FI$3:FI1128)),"")</f>
        <v/>
      </c>
      <c r="FK1128" t="str">
        <f>IFERROR(INDEX($A$2:$B$1378,$FJ1128,COLUMNS($FJ$3:FJ1128)),"")</f>
        <v/>
      </c>
      <c r="FN1128" t="str">
        <f t="shared" si="611"/>
        <v/>
      </c>
      <c r="FO1128" t="str">
        <f>IFERROR(SMALL($FN$3:$FN$1378,ROWS($FN$3:FN1128)),"")</f>
        <v/>
      </c>
      <c r="FP1128" t="str">
        <f>IFERROR(INDEX($A$2:$B$1378,$FO1128,COLUMNS($FO$3:FO1128)),"")</f>
        <v/>
      </c>
    </row>
    <row r="1129" spans="1:172" x14ac:dyDescent="0.3">
      <c r="A1129" s="13" t="s">
        <v>710</v>
      </c>
      <c r="B1129" s="18">
        <v>76100</v>
      </c>
      <c r="C1129">
        <f>ROWS($B$2:B1129)</f>
        <v>1128</v>
      </c>
      <c r="D1129" t="str">
        <f t="shared" si="579"/>
        <v/>
      </c>
      <c r="E1129" t="str">
        <f>IFERROR(SMALL($D$2:$D$1378,ROWS($D$2:D1129)),"")</f>
        <v/>
      </c>
      <c r="G1129" t="str">
        <f>IFERROR(INDEX($A$2:$B$1378,$E1128,COLUMNS($F$3:F1129)),"")</f>
        <v/>
      </c>
      <c r="J1129" t="str">
        <f t="shared" si="612"/>
        <v/>
      </c>
      <c r="K1129" t="str">
        <f>IFERROR(SMALL($J$3:$J$1378,ROWS($J$3:J1129)),"")</f>
        <v/>
      </c>
      <c r="L1129" t="str">
        <f>IFERROR(INDEX($A$2:$B$1378,$K1129,COLUMNS($K$3:K1129)),"")</f>
        <v/>
      </c>
      <c r="O1129" t="str">
        <f t="shared" si="580"/>
        <v/>
      </c>
      <c r="P1129" t="str">
        <f>IFERROR(SMALL($O$3:$O$1378,ROWS($O$3:O1129)),"")</f>
        <v/>
      </c>
      <c r="Q1129" t="str">
        <f>IFERROR(INDEX($A$2:$B$1378,$P1129,COLUMNS($P$3:P1129)),"")</f>
        <v/>
      </c>
      <c r="T1129" t="str">
        <f t="shared" si="581"/>
        <v/>
      </c>
      <c r="U1129" t="str">
        <f>IFERROR(SMALL($T$3:$T$1378,ROWS($T$3:T1129)),"")</f>
        <v/>
      </c>
      <c r="V1129" t="str">
        <f>IFERROR(INDEX($A$2:$B$1378,$U1129,COLUMNS($U$3:U1129)),"")</f>
        <v/>
      </c>
      <c r="Y1129" t="str">
        <f t="shared" si="582"/>
        <v/>
      </c>
      <c r="Z1129" t="str">
        <f>IFERROR(SMALL($Y$3:$Y$1378,ROWS($Y$3:Y1129)),"")</f>
        <v/>
      </c>
      <c r="AA1129" t="str">
        <f>IFERROR(INDEX($A$2:$B$1378,$Z1129,COLUMNS($Z$3:Z1129)),"")</f>
        <v/>
      </c>
      <c r="AD1129" t="str">
        <f t="shared" si="583"/>
        <v/>
      </c>
      <c r="AE1129" t="str">
        <f>IFERROR(SMALL($AD$3:$AD$1378,ROWS($AD$3:AD1129)),"")</f>
        <v/>
      </c>
      <c r="AF1129" t="str">
        <f>IFERROR(INDEX($A$2:$B$1378,$AE1129,COLUMNS($AE$3:AE1129)),"")</f>
        <v/>
      </c>
      <c r="AI1129" t="str">
        <f t="shared" si="584"/>
        <v/>
      </c>
      <c r="AJ1129" t="str">
        <f>IFERROR(SMALL($AI$3:$AI$1378,ROWS($AI$3:AI1129)),"")</f>
        <v/>
      </c>
      <c r="AK1129" t="str">
        <f>IFERROR(INDEX($A$2:$B$1378,$AJ1129,COLUMNS($AJ$3:AJ1129)),"")</f>
        <v/>
      </c>
      <c r="AN1129" t="str">
        <f t="shared" si="585"/>
        <v/>
      </c>
      <c r="AO1129" t="str">
        <f>IFERROR(SMALL($AN$3:$AN$1378,ROWS($AN$3:AN1129)),"")</f>
        <v/>
      </c>
      <c r="AP1129" t="str">
        <f>IFERROR(INDEX($A$2:$B$1378,$AO1129,COLUMNS($AO$3:AO1129)),"")</f>
        <v/>
      </c>
      <c r="AS1129" t="str">
        <f t="shared" si="586"/>
        <v/>
      </c>
      <c r="AT1129" t="str">
        <f>IFERROR(SMALL($AS$3:$AS$1378,ROWS($AS$3:AS1129)),"")</f>
        <v/>
      </c>
      <c r="AU1129" t="str">
        <f>IFERROR(INDEX($A$2:$B$1378,$AT1129,COLUMNS($AT$3:AT1129)),"")</f>
        <v/>
      </c>
      <c r="AX1129" t="str">
        <f t="shared" si="587"/>
        <v/>
      </c>
      <c r="AY1129" t="str">
        <f>IFERROR(SMALL($AX$3:$AX$1378,ROWS($AX$3:AX1129)),"")</f>
        <v/>
      </c>
      <c r="AZ1129" t="str">
        <f>IFERROR(INDEX($A$2:$B$1378,$AY1129,COLUMNS($AY$3:AY1129)),"")</f>
        <v/>
      </c>
      <c r="BC1129" t="str">
        <f t="shared" si="588"/>
        <v/>
      </c>
      <c r="BD1129" t="str">
        <f>IFERROR(SMALL($BC$3:$BC$1378,ROWS($BC$3:BC1129)),"")</f>
        <v/>
      </c>
      <c r="BE1129" t="str">
        <f>IFERROR(INDEX($A$2:$B$1378,$BD1129,COLUMNS($BD$3:BD1129)),"")</f>
        <v/>
      </c>
      <c r="BH1129" t="str">
        <f t="shared" si="589"/>
        <v/>
      </c>
      <c r="BI1129" t="str">
        <f>IFERROR(SMALL($BH$3:$BH$1378,ROWS($BH$3:BH1129)),"")</f>
        <v/>
      </c>
      <c r="BJ1129" t="str">
        <f>IFERROR(INDEX($A$2:$B$1378,$BI1129,COLUMNS($BI$3:BI1129)),"")</f>
        <v/>
      </c>
      <c r="BM1129" t="str">
        <f t="shared" si="590"/>
        <v/>
      </c>
      <c r="BN1129" t="str">
        <f>IFERROR(SMALL($BM$3:$BM$1378,ROWS($BM$3:BM1129)),"")</f>
        <v/>
      </c>
      <c r="BO1129" t="str">
        <f>IFERROR(INDEX($A$2:$B$1378,$BN1129,COLUMNS($BN$3:BN1129)),"")</f>
        <v/>
      </c>
      <c r="BR1129" t="str">
        <f t="shared" si="591"/>
        <v/>
      </c>
      <c r="BS1129" t="str">
        <f>IFERROR(SMALL($BR$3:$BR$1378,ROWS($BR$3:BR1129)),"")</f>
        <v/>
      </c>
      <c r="BT1129" t="str">
        <f>IFERROR(INDEX($A$2:$B$1378,$BS1129,COLUMNS($BS$3:BS1129)),"")</f>
        <v/>
      </c>
      <c r="BW1129" t="str">
        <f t="shared" si="592"/>
        <v/>
      </c>
      <c r="BX1129" t="str">
        <f>IFERROR(SMALL($BW$3:$BW$1378,ROWS($BW$3:BW1129)),"")</f>
        <v/>
      </c>
      <c r="BY1129" t="str">
        <f>IFERROR(INDEX($A$2:$B$1378,$BX1129,COLUMNS($BX$3:BX1129)),"")</f>
        <v/>
      </c>
      <c r="CB1129" t="str">
        <f t="shared" si="593"/>
        <v/>
      </c>
      <c r="CC1129" t="str">
        <f>IFERROR(SMALL($CB$3:$CB$1378,ROWS($CB$3:CB1129)),"")</f>
        <v/>
      </c>
      <c r="CD1129" t="str">
        <f>IFERROR(INDEX($A$2:$B$1378,$CC1129,COLUMNS($CC$3:CC1129)),"")</f>
        <v/>
      </c>
      <c r="CG1129" t="str">
        <f t="shared" si="594"/>
        <v/>
      </c>
      <c r="CH1129" t="str">
        <f>IFERROR(SMALL($CG$3:$CG$1378,ROWS($CG$3:CG1129)),"")</f>
        <v/>
      </c>
      <c r="CI1129" t="str">
        <f>IFERROR(INDEX($A$2:$B$1378,$CH1129,COLUMNS($CH$3:CH1129)),"")</f>
        <v/>
      </c>
      <c r="CL1129" t="str">
        <f t="shared" si="595"/>
        <v/>
      </c>
      <c r="CM1129" t="str">
        <f>IFERROR(SMALL($CL$3:$CL$1378,ROWS($CL$3:CL1129)),"")</f>
        <v/>
      </c>
      <c r="CN1129" t="str">
        <f>IFERROR(INDEX($A$2:$B$1378,$CM1129,COLUMNS($CM$3:CM1129)),"")</f>
        <v/>
      </c>
      <c r="CQ1129" t="str">
        <f t="shared" si="596"/>
        <v/>
      </c>
      <c r="CR1129" t="str">
        <f>IFERROR(SMALL($CQ$3:$CQ$1378,ROWS($CQ$3:CQ1129)),"")</f>
        <v/>
      </c>
      <c r="CS1129" t="str">
        <f>IFERROR(INDEX($A$2:$B$1378,$CR1129,COLUMNS($CR$3:CR1129)),"")</f>
        <v/>
      </c>
      <c r="CV1129" t="str">
        <f t="shared" si="597"/>
        <v/>
      </c>
      <c r="CW1129" t="str">
        <f>IFERROR(SMALL($CV$3:$CV$1378,ROWS($CV$3:CV1129)),"")</f>
        <v/>
      </c>
      <c r="CX1129" t="str">
        <f>IFERROR(INDEX($A$2:$B$1378,$CW1129,COLUMNS($CW$3:CW1129)),"")</f>
        <v/>
      </c>
      <c r="DA1129" t="str">
        <f t="shared" si="598"/>
        <v/>
      </c>
      <c r="DB1129" t="str">
        <f>IFERROR(SMALL($DA$3:$DA$1378,ROWS($DA$3:DA1129)),"")</f>
        <v/>
      </c>
      <c r="DC1129" t="str">
        <f>IFERROR(INDEX($A$2:$B$1378,$DB1129,COLUMNS($DB$3:DB1129)),"")</f>
        <v/>
      </c>
      <c r="DF1129" t="str">
        <f t="shared" si="599"/>
        <v/>
      </c>
      <c r="DG1129" t="str">
        <f>IFERROR(SMALL($DF$3:$DF$1378,ROWS($DF$3:DF1129)),"")</f>
        <v/>
      </c>
      <c r="DH1129" t="str">
        <f>IFERROR(INDEX($A$2:$B$1378,$DG1129,COLUMNS($DG$3:DG1129)),"")</f>
        <v/>
      </c>
      <c r="DK1129" t="str">
        <f t="shared" si="600"/>
        <v/>
      </c>
      <c r="DL1129" t="str">
        <f>IFERROR(SMALL($DK$3:$DK$1378,ROWS($DK$3:DK1129)),"")</f>
        <v/>
      </c>
      <c r="DM1129" t="str">
        <f>IFERROR(INDEX($A$2:$B$1378,$DL1129,COLUMNS($DL$3:DL1129)),"")</f>
        <v/>
      </c>
      <c r="DP1129" t="str">
        <f t="shared" si="601"/>
        <v/>
      </c>
      <c r="DQ1129" t="str">
        <f>IFERROR(SMALL($DP$3:$DP$1378,ROWS($DP$3:DP1129)),"")</f>
        <v/>
      </c>
      <c r="DR1129" t="str">
        <f>IFERROR(INDEX($A$2:$B$1378,$DQ1129,COLUMNS($DQ$3:DQ1129)),"")</f>
        <v/>
      </c>
      <c r="DU1129" t="str">
        <f t="shared" si="602"/>
        <v/>
      </c>
      <c r="DV1129" t="str">
        <f>IFERROR(SMALL($DU$3:$DU$1378,ROWS($DU$3:DU1129)),"")</f>
        <v/>
      </c>
      <c r="DW1129" t="str">
        <f>IFERROR(INDEX($A$2:$B$1378,$DV1129,COLUMNS($DV$3:DV1129)),"")</f>
        <v/>
      </c>
      <c r="DZ1129" t="str">
        <f t="shared" si="603"/>
        <v/>
      </c>
      <c r="EA1129" t="str">
        <f>IFERROR(SMALL($DZ$3:$DZ$1378,ROWS($DZ$3:DZ1129)),"")</f>
        <v/>
      </c>
      <c r="EB1129" t="str">
        <f>IFERROR(INDEX($A$2:$B$1378,$EA1129,COLUMNS($EA$3:EA1129)),"")</f>
        <v/>
      </c>
      <c r="EE1129" t="str">
        <f t="shared" si="604"/>
        <v/>
      </c>
      <c r="EF1129" t="str">
        <f>IFERROR(SMALL($EE$3:$EE$1378,ROWS($EE$3:EE1129)),"")</f>
        <v/>
      </c>
      <c r="EG1129" t="str">
        <f>IFERROR(INDEX($A$2:$B$1378,$EF1129,COLUMNS($EF$3:EF1129)),"")</f>
        <v/>
      </c>
      <c r="EJ1129" t="str">
        <f t="shared" si="605"/>
        <v/>
      </c>
      <c r="EK1129" t="str">
        <f>IFERROR(SMALL($EJ$3:$EJ$1378,ROWS($EJ$3:EJ1129)),"")</f>
        <v/>
      </c>
      <c r="EL1129" t="str">
        <f>IFERROR(INDEX($A$2:$B$1378,$EK1129,COLUMNS($EK$3:EK1129)),"")</f>
        <v/>
      </c>
      <c r="EO1129" t="str">
        <f t="shared" si="606"/>
        <v/>
      </c>
      <c r="EP1129" t="str">
        <f>IFERROR(SMALL($EO$3:$EO$1378,ROWS($EO$3:EO1129)),"")</f>
        <v/>
      </c>
      <c r="EQ1129" t="str">
        <f>IFERROR(INDEX($A$2:$B$1378,$EP1129,COLUMNS($EP$3:EP1129)),"")</f>
        <v/>
      </c>
      <c r="ET1129" t="str">
        <f t="shared" si="607"/>
        <v/>
      </c>
      <c r="EU1129" t="str">
        <f>IFERROR(SMALL($ET$3:$ET$1378,ROWS($ET$3:ET1129)),"")</f>
        <v/>
      </c>
      <c r="EV1129" t="str">
        <f>IFERROR(INDEX($A$2:$B$1378,$EU1129,COLUMNS($EU$3:EU1129)),"")</f>
        <v/>
      </c>
      <c r="EY1129" t="str">
        <f t="shared" si="608"/>
        <v/>
      </c>
      <c r="EZ1129" t="str">
        <f>IFERROR(SMALL($EY$3:$EY$1378,ROWS($EY$3:EY1129)),"")</f>
        <v/>
      </c>
      <c r="FA1129" t="str">
        <f>IFERROR(INDEX($A$2:$B$1378,$EZ1129,COLUMNS($EZ$3:EZ1129)),"")</f>
        <v/>
      </c>
      <c r="FD1129" t="str">
        <f t="shared" si="609"/>
        <v/>
      </c>
      <c r="FE1129" t="str">
        <f>IFERROR(SMALL($FD$3:$FD$1378,ROWS($FD$3:FD1129)),"")</f>
        <v/>
      </c>
      <c r="FF1129" t="str">
        <f>IFERROR(INDEX($A$2:$B$1378,$FE1129,COLUMNS($FE$3:FE1129)),"")</f>
        <v/>
      </c>
      <c r="FI1129" t="str">
        <f t="shared" si="610"/>
        <v/>
      </c>
      <c r="FJ1129" t="str">
        <f>IFERROR(SMALL($FI$3:$FI$1378,ROWS($FI$3:FI1129)),"")</f>
        <v/>
      </c>
      <c r="FK1129" t="str">
        <f>IFERROR(INDEX($A$2:$B$1378,$FJ1129,COLUMNS($FJ$3:FJ1129)),"")</f>
        <v/>
      </c>
      <c r="FN1129" t="str">
        <f t="shared" si="611"/>
        <v/>
      </c>
      <c r="FO1129" t="str">
        <f>IFERROR(SMALL($FN$3:$FN$1378,ROWS($FN$3:FN1129)),"")</f>
        <v/>
      </c>
      <c r="FP1129" t="str">
        <f>IFERROR(INDEX($A$2:$B$1378,$FO1129,COLUMNS($FO$3:FO1129)),"")</f>
        <v/>
      </c>
    </row>
    <row r="1130" spans="1:172" x14ac:dyDescent="0.3">
      <c r="A1130" s="13" t="s">
        <v>710</v>
      </c>
      <c r="B1130" s="18">
        <v>76500</v>
      </c>
      <c r="C1130">
        <f>ROWS($B$2:B1130)</f>
        <v>1129</v>
      </c>
      <c r="D1130" t="str">
        <f t="shared" si="579"/>
        <v/>
      </c>
      <c r="E1130" t="str">
        <f>IFERROR(SMALL($D$2:$D$1378,ROWS($D$2:D1130)),"")</f>
        <v/>
      </c>
      <c r="G1130" t="str">
        <f>IFERROR(INDEX($A$2:$B$1378,$E1129,COLUMNS($F$3:F1130)),"")</f>
        <v/>
      </c>
      <c r="J1130" t="str">
        <f t="shared" si="612"/>
        <v/>
      </c>
      <c r="K1130" t="str">
        <f>IFERROR(SMALL($J$3:$J$1378,ROWS($J$3:J1130)),"")</f>
        <v/>
      </c>
      <c r="L1130" t="str">
        <f>IFERROR(INDEX($A$2:$B$1378,$K1130,COLUMNS($K$3:K1130)),"")</f>
        <v/>
      </c>
      <c r="O1130" t="str">
        <f t="shared" si="580"/>
        <v/>
      </c>
      <c r="P1130" t="str">
        <f>IFERROR(SMALL($O$3:$O$1378,ROWS($O$3:O1130)),"")</f>
        <v/>
      </c>
      <c r="Q1130" t="str">
        <f>IFERROR(INDEX($A$2:$B$1378,$P1130,COLUMNS($P$3:P1130)),"")</f>
        <v/>
      </c>
      <c r="T1130" t="str">
        <f t="shared" si="581"/>
        <v/>
      </c>
      <c r="U1130" t="str">
        <f>IFERROR(SMALL($T$3:$T$1378,ROWS($T$3:T1130)),"")</f>
        <v/>
      </c>
      <c r="V1130" t="str">
        <f>IFERROR(INDEX($A$2:$B$1378,$U1130,COLUMNS($U$3:U1130)),"")</f>
        <v/>
      </c>
      <c r="Y1130" t="str">
        <f t="shared" si="582"/>
        <v/>
      </c>
      <c r="Z1130" t="str">
        <f>IFERROR(SMALL($Y$3:$Y$1378,ROWS($Y$3:Y1130)),"")</f>
        <v/>
      </c>
      <c r="AA1130" t="str">
        <f>IFERROR(INDEX($A$2:$B$1378,$Z1130,COLUMNS($Z$3:Z1130)),"")</f>
        <v/>
      </c>
      <c r="AD1130" t="str">
        <f t="shared" si="583"/>
        <v/>
      </c>
      <c r="AE1130" t="str">
        <f>IFERROR(SMALL($AD$3:$AD$1378,ROWS($AD$3:AD1130)),"")</f>
        <v/>
      </c>
      <c r="AF1130" t="str">
        <f>IFERROR(INDEX($A$2:$B$1378,$AE1130,COLUMNS($AE$3:AE1130)),"")</f>
        <v/>
      </c>
      <c r="AI1130" t="str">
        <f t="shared" si="584"/>
        <v/>
      </c>
      <c r="AJ1130" t="str">
        <f>IFERROR(SMALL($AI$3:$AI$1378,ROWS($AI$3:AI1130)),"")</f>
        <v/>
      </c>
      <c r="AK1130" t="str">
        <f>IFERROR(INDEX($A$2:$B$1378,$AJ1130,COLUMNS($AJ$3:AJ1130)),"")</f>
        <v/>
      </c>
      <c r="AN1130" t="str">
        <f t="shared" si="585"/>
        <v/>
      </c>
      <c r="AO1130" t="str">
        <f>IFERROR(SMALL($AN$3:$AN$1378,ROWS($AN$3:AN1130)),"")</f>
        <v/>
      </c>
      <c r="AP1130" t="str">
        <f>IFERROR(INDEX($A$2:$B$1378,$AO1130,COLUMNS($AO$3:AO1130)),"")</f>
        <v/>
      </c>
      <c r="AS1130" t="str">
        <f t="shared" si="586"/>
        <v/>
      </c>
      <c r="AT1130" t="str">
        <f>IFERROR(SMALL($AS$3:$AS$1378,ROWS($AS$3:AS1130)),"")</f>
        <v/>
      </c>
      <c r="AU1130" t="str">
        <f>IFERROR(INDEX($A$2:$B$1378,$AT1130,COLUMNS($AT$3:AT1130)),"")</f>
        <v/>
      </c>
      <c r="AX1130" t="str">
        <f t="shared" si="587"/>
        <v/>
      </c>
      <c r="AY1130" t="str">
        <f>IFERROR(SMALL($AX$3:$AX$1378,ROWS($AX$3:AX1130)),"")</f>
        <v/>
      </c>
      <c r="AZ1130" t="str">
        <f>IFERROR(INDEX($A$2:$B$1378,$AY1130,COLUMNS($AY$3:AY1130)),"")</f>
        <v/>
      </c>
      <c r="BC1130" t="str">
        <f t="shared" si="588"/>
        <v/>
      </c>
      <c r="BD1130" t="str">
        <f>IFERROR(SMALL($BC$3:$BC$1378,ROWS($BC$3:BC1130)),"")</f>
        <v/>
      </c>
      <c r="BE1130" t="str">
        <f>IFERROR(INDEX($A$2:$B$1378,$BD1130,COLUMNS($BD$3:BD1130)),"")</f>
        <v/>
      </c>
      <c r="BH1130" t="str">
        <f t="shared" si="589"/>
        <v/>
      </c>
      <c r="BI1130" t="str">
        <f>IFERROR(SMALL($BH$3:$BH$1378,ROWS($BH$3:BH1130)),"")</f>
        <v/>
      </c>
      <c r="BJ1130" t="str">
        <f>IFERROR(INDEX($A$2:$B$1378,$BI1130,COLUMNS($BI$3:BI1130)),"")</f>
        <v/>
      </c>
      <c r="BM1130" t="str">
        <f t="shared" si="590"/>
        <v/>
      </c>
      <c r="BN1130" t="str">
        <f>IFERROR(SMALL($BM$3:$BM$1378,ROWS($BM$3:BM1130)),"")</f>
        <v/>
      </c>
      <c r="BO1130" t="str">
        <f>IFERROR(INDEX($A$2:$B$1378,$BN1130,COLUMNS($BN$3:BN1130)),"")</f>
        <v/>
      </c>
      <c r="BR1130" t="str">
        <f t="shared" si="591"/>
        <v/>
      </c>
      <c r="BS1130" t="str">
        <f>IFERROR(SMALL($BR$3:$BR$1378,ROWS($BR$3:BR1130)),"")</f>
        <v/>
      </c>
      <c r="BT1130" t="str">
        <f>IFERROR(INDEX($A$2:$B$1378,$BS1130,COLUMNS($BS$3:BS1130)),"")</f>
        <v/>
      </c>
      <c r="BW1130" t="str">
        <f t="shared" si="592"/>
        <v/>
      </c>
      <c r="BX1130" t="str">
        <f>IFERROR(SMALL($BW$3:$BW$1378,ROWS($BW$3:BW1130)),"")</f>
        <v/>
      </c>
      <c r="BY1130" t="str">
        <f>IFERROR(INDEX($A$2:$B$1378,$BX1130,COLUMNS($BX$3:BX1130)),"")</f>
        <v/>
      </c>
      <c r="CB1130" t="str">
        <f t="shared" si="593"/>
        <v/>
      </c>
      <c r="CC1130" t="str">
        <f>IFERROR(SMALL($CB$3:$CB$1378,ROWS($CB$3:CB1130)),"")</f>
        <v/>
      </c>
      <c r="CD1130" t="str">
        <f>IFERROR(INDEX($A$2:$B$1378,$CC1130,COLUMNS($CC$3:CC1130)),"")</f>
        <v/>
      </c>
      <c r="CG1130" t="str">
        <f t="shared" si="594"/>
        <v/>
      </c>
      <c r="CH1130" t="str">
        <f>IFERROR(SMALL($CG$3:$CG$1378,ROWS($CG$3:CG1130)),"")</f>
        <v/>
      </c>
      <c r="CI1130" t="str">
        <f>IFERROR(INDEX($A$2:$B$1378,$CH1130,COLUMNS($CH$3:CH1130)),"")</f>
        <v/>
      </c>
      <c r="CL1130" t="str">
        <f t="shared" si="595"/>
        <v/>
      </c>
      <c r="CM1130" t="str">
        <f>IFERROR(SMALL($CL$3:$CL$1378,ROWS($CL$3:CL1130)),"")</f>
        <v/>
      </c>
      <c r="CN1130" t="str">
        <f>IFERROR(INDEX($A$2:$B$1378,$CM1130,COLUMNS($CM$3:CM1130)),"")</f>
        <v/>
      </c>
      <c r="CQ1130" t="str">
        <f t="shared" si="596"/>
        <v/>
      </c>
      <c r="CR1130" t="str">
        <f>IFERROR(SMALL($CQ$3:$CQ$1378,ROWS($CQ$3:CQ1130)),"")</f>
        <v/>
      </c>
      <c r="CS1130" t="str">
        <f>IFERROR(INDEX($A$2:$B$1378,$CR1130,COLUMNS($CR$3:CR1130)),"")</f>
        <v/>
      </c>
      <c r="CV1130" t="str">
        <f t="shared" si="597"/>
        <v/>
      </c>
      <c r="CW1130" t="str">
        <f>IFERROR(SMALL($CV$3:$CV$1378,ROWS($CV$3:CV1130)),"")</f>
        <v/>
      </c>
      <c r="CX1130" t="str">
        <f>IFERROR(INDEX($A$2:$B$1378,$CW1130,COLUMNS($CW$3:CW1130)),"")</f>
        <v/>
      </c>
      <c r="DA1130" t="str">
        <f t="shared" si="598"/>
        <v/>
      </c>
      <c r="DB1130" t="str">
        <f>IFERROR(SMALL($DA$3:$DA$1378,ROWS($DA$3:DA1130)),"")</f>
        <v/>
      </c>
      <c r="DC1130" t="str">
        <f>IFERROR(INDEX($A$2:$B$1378,$DB1130,COLUMNS($DB$3:DB1130)),"")</f>
        <v/>
      </c>
      <c r="DF1130" t="str">
        <f t="shared" si="599"/>
        <v/>
      </c>
      <c r="DG1130" t="str">
        <f>IFERROR(SMALL($DF$3:$DF$1378,ROWS($DF$3:DF1130)),"")</f>
        <v/>
      </c>
      <c r="DH1130" t="str">
        <f>IFERROR(INDEX($A$2:$B$1378,$DG1130,COLUMNS($DG$3:DG1130)),"")</f>
        <v/>
      </c>
      <c r="DK1130" t="str">
        <f t="shared" si="600"/>
        <v/>
      </c>
      <c r="DL1130" t="str">
        <f>IFERROR(SMALL($DK$3:$DK$1378,ROWS($DK$3:DK1130)),"")</f>
        <v/>
      </c>
      <c r="DM1130" t="str">
        <f>IFERROR(INDEX($A$2:$B$1378,$DL1130,COLUMNS($DL$3:DL1130)),"")</f>
        <v/>
      </c>
      <c r="DP1130" t="str">
        <f t="shared" si="601"/>
        <v/>
      </c>
      <c r="DQ1130" t="str">
        <f>IFERROR(SMALL($DP$3:$DP$1378,ROWS($DP$3:DP1130)),"")</f>
        <v/>
      </c>
      <c r="DR1130" t="str">
        <f>IFERROR(INDEX($A$2:$B$1378,$DQ1130,COLUMNS($DQ$3:DQ1130)),"")</f>
        <v/>
      </c>
      <c r="DU1130" t="str">
        <f t="shared" si="602"/>
        <v/>
      </c>
      <c r="DV1130" t="str">
        <f>IFERROR(SMALL($DU$3:$DU$1378,ROWS($DU$3:DU1130)),"")</f>
        <v/>
      </c>
      <c r="DW1130" t="str">
        <f>IFERROR(INDEX($A$2:$B$1378,$DV1130,COLUMNS($DV$3:DV1130)),"")</f>
        <v/>
      </c>
      <c r="DZ1130" t="str">
        <f t="shared" si="603"/>
        <v/>
      </c>
      <c r="EA1130" t="str">
        <f>IFERROR(SMALL($DZ$3:$DZ$1378,ROWS($DZ$3:DZ1130)),"")</f>
        <v/>
      </c>
      <c r="EB1130" t="str">
        <f>IFERROR(INDEX($A$2:$B$1378,$EA1130,COLUMNS($EA$3:EA1130)),"")</f>
        <v/>
      </c>
      <c r="EE1130" t="str">
        <f t="shared" si="604"/>
        <v/>
      </c>
      <c r="EF1130" t="str">
        <f>IFERROR(SMALL($EE$3:$EE$1378,ROWS($EE$3:EE1130)),"")</f>
        <v/>
      </c>
      <c r="EG1130" t="str">
        <f>IFERROR(INDEX($A$2:$B$1378,$EF1130,COLUMNS($EF$3:EF1130)),"")</f>
        <v/>
      </c>
      <c r="EJ1130" t="str">
        <f t="shared" si="605"/>
        <v/>
      </c>
      <c r="EK1130" t="str">
        <f>IFERROR(SMALL($EJ$3:$EJ$1378,ROWS($EJ$3:EJ1130)),"")</f>
        <v/>
      </c>
      <c r="EL1130" t="str">
        <f>IFERROR(INDEX($A$2:$B$1378,$EK1130,COLUMNS($EK$3:EK1130)),"")</f>
        <v/>
      </c>
      <c r="EO1130" t="str">
        <f t="shared" si="606"/>
        <v/>
      </c>
      <c r="EP1130" t="str">
        <f>IFERROR(SMALL($EO$3:$EO$1378,ROWS($EO$3:EO1130)),"")</f>
        <v/>
      </c>
      <c r="EQ1130" t="str">
        <f>IFERROR(INDEX($A$2:$B$1378,$EP1130,COLUMNS($EP$3:EP1130)),"")</f>
        <v/>
      </c>
      <c r="ET1130" t="str">
        <f t="shared" si="607"/>
        <v/>
      </c>
      <c r="EU1130" t="str">
        <f>IFERROR(SMALL($ET$3:$ET$1378,ROWS($ET$3:ET1130)),"")</f>
        <v/>
      </c>
      <c r="EV1130" t="str">
        <f>IFERROR(INDEX($A$2:$B$1378,$EU1130,COLUMNS($EU$3:EU1130)),"")</f>
        <v/>
      </c>
      <c r="EY1130" t="str">
        <f t="shared" si="608"/>
        <v/>
      </c>
      <c r="EZ1130" t="str">
        <f>IFERROR(SMALL($EY$3:$EY$1378,ROWS($EY$3:EY1130)),"")</f>
        <v/>
      </c>
      <c r="FA1130" t="str">
        <f>IFERROR(INDEX($A$2:$B$1378,$EZ1130,COLUMNS($EZ$3:EZ1130)),"")</f>
        <v/>
      </c>
      <c r="FD1130" t="str">
        <f t="shared" si="609"/>
        <v/>
      </c>
      <c r="FE1130" t="str">
        <f>IFERROR(SMALL($FD$3:$FD$1378,ROWS($FD$3:FD1130)),"")</f>
        <v/>
      </c>
      <c r="FF1130" t="str">
        <f>IFERROR(INDEX($A$2:$B$1378,$FE1130,COLUMNS($FE$3:FE1130)),"")</f>
        <v/>
      </c>
      <c r="FI1130" t="str">
        <f t="shared" si="610"/>
        <v/>
      </c>
      <c r="FJ1130" t="str">
        <f>IFERROR(SMALL($FI$3:$FI$1378,ROWS($FI$3:FI1130)),"")</f>
        <v/>
      </c>
      <c r="FK1130" t="str">
        <f>IFERROR(INDEX($A$2:$B$1378,$FJ1130,COLUMNS($FJ$3:FJ1130)),"")</f>
        <v/>
      </c>
      <c r="FN1130" t="str">
        <f t="shared" si="611"/>
        <v/>
      </c>
      <c r="FO1130" t="str">
        <f>IFERROR(SMALL($FN$3:$FN$1378,ROWS($FN$3:FN1130)),"")</f>
        <v/>
      </c>
      <c r="FP1130" t="str">
        <f>IFERROR(INDEX($A$2:$B$1378,$FO1130,COLUMNS($FO$3:FO1130)),"")</f>
        <v/>
      </c>
    </row>
    <row r="1131" spans="1:172" x14ac:dyDescent="0.3">
      <c r="A1131" s="13" t="s">
        <v>710</v>
      </c>
      <c r="B1131" s="18">
        <v>76600</v>
      </c>
      <c r="C1131">
        <f>ROWS($B$2:B1131)</f>
        <v>1130</v>
      </c>
      <c r="D1131" t="str">
        <f t="shared" si="579"/>
        <v/>
      </c>
      <c r="E1131" t="str">
        <f>IFERROR(SMALL($D$2:$D$1378,ROWS($D$2:D1131)),"")</f>
        <v/>
      </c>
      <c r="G1131" t="str">
        <f>IFERROR(INDEX($A$2:$B$1378,$E1130,COLUMNS($F$3:F1131)),"")</f>
        <v/>
      </c>
      <c r="J1131" t="str">
        <f t="shared" si="612"/>
        <v/>
      </c>
      <c r="K1131" t="str">
        <f>IFERROR(SMALL($J$3:$J$1378,ROWS($J$3:J1131)),"")</f>
        <v/>
      </c>
      <c r="L1131" t="str">
        <f>IFERROR(INDEX($A$2:$B$1378,$K1131,COLUMNS($K$3:K1131)),"")</f>
        <v/>
      </c>
      <c r="O1131" t="str">
        <f t="shared" si="580"/>
        <v/>
      </c>
      <c r="P1131" t="str">
        <f>IFERROR(SMALL($O$3:$O$1378,ROWS($O$3:O1131)),"")</f>
        <v/>
      </c>
      <c r="Q1131" t="str">
        <f>IFERROR(INDEX($A$2:$B$1378,$P1131,COLUMNS($P$3:P1131)),"")</f>
        <v/>
      </c>
      <c r="T1131" t="str">
        <f t="shared" si="581"/>
        <v/>
      </c>
      <c r="U1131" t="str">
        <f>IFERROR(SMALL($T$3:$T$1378,ROWS($T$3:T1131)),"")</f>
        <v/>
      </c>
      <c r="V1131" t="str">
        <f>IFERROR(INDEX($A$2:$B$1378,$U1131,COLUMNS($U$3:U1131)),"")</f>
        <v/>
      </c>
      <c r="Y1131" t="str">
        <f t="shared" si="582"/>
        <v/>
      </c>
      <c r="Z1131" t="str">
        <f>IFERROR(SMALL($Y$3:$Y$1378,ROWS($Y$3:Y1131)),"")</f>
        <v/>
      </c>
      <c r="AA1131" t="str">
        <f>IFERROR(INDEX($A$2:$B$1378,$Z1131,COLUMNS($Z$3:Z1131)),"")</f>
        <v/>
      </c>
      <c r="AD1131" t="str">
        <f t="shared" si="583"/>
        <v/>
      </c>
      <c r="AE1131" t="str">
        <f>IFERROR(SMALL($AD$3:$AD$1378,ROWS($AD$3:AD1131)),"")</f>
        <v/>
      </c>
      <c r="AF1131" t="str">
        <f>IFERROR(INDEX($A$2:$B$1378,$AE1131,COLUMNS($AE$3:AE1131)),"")</f>
        <v/>
      </c>
      <c r="AI1131" t="str">
        <f t="shared" si="584"/>
        <v/>
      </c>
      <c r="AJ1131" t="str">
        <f>IFERROR(SMALL($AI$3:$AI$1378,ROWS($AI$3:AI1131)),"")</f>
        <v/>
      </c>
      <c r="AK1131" t="str">
        <f>IFERROR(INDEX($A$2:$B$1378,$AJ1131,COLUMNS($AJ$3:AJ1131)),"")</f>
        <v/>
      </c>
      <c r="AN1131" t="str">
        <f t="shared" si="585"/>
        <v/>
      </c>
      <c r="AO1131" t="str">
        <f>IFERROR(SMALL($AN$3:$AN$1378,ROWS($AN$3:AN1131)),"")</f>
        <v/>
      </c>
      <c r="AP1131" t="str">
        <f>IFERROR(INDEX($A$2:$B$1378,$AO1131,COLUMNS($AO$3:AO1131)),"")</f>
        <v/>
      </c>
      <c r="AS1131" t="str">
        <f t="shared" si="586"/>
        <v/>
      </c>
      <c r="AT1131" t="str">
        <f>IFERROR(SMALL($AS$3:$AS$1378,ROWS($AS$3:AS1131)),"")</f>
        <v/>
      </c>
      <c r="AU1131" t="str">
        <f>IFERROR(INDEX($A$2:$B$1378,$AT1131,COLUMNS($AT$3:AT1131)),"")</f>
        <v/>
      </c>
      <c r="AX1131" t="str">
        <f t="shared" si="587"/>
        <v/>
      </c>
      <c r="AY1131" t="str">
        <f>IFERROR(SMALL($AX$3:$AX$1378,ROWS($AX$3:AX1131)),"")</f>
        <v/>
      </c>
      <c r="AZ1131" t="str">
        <f>IFERROR(INDEX($A$2:$B$1378,$AY1131,COLUMNS($AY$3:AY1131)),"")</f>
        <v/>
      </c>
      <c r="BC1131" t="str">
        <f t="shared" si="588"/>
        <v/>
      </c>
      <c r="BD1131" t="str">
        <f>IFERROR(SMALL($BC$3:$BC$1378,ROWS($BC$3:BC1131)),"")</f>
        <v/>
      </c>
      <c r="BE1131" t="str">
        <f>IFERROR(INDEX($A$2:$B$1378,$BD1131,COLUMNS($BD$3:BD1131)),"")</f>
        <v/>
      </c>
      <c r="BH1131" t="str">
        <f t="shared" si="589"/>
        <v/>
      </c>
      <c r="BI1131" t="str">
        <f>IFERROR(SMALL($BH$3:$BH$1378,ROWS($BH$3:BH1131)),"")</f>
        <v/>
      </c>
      <c r="BJ1131" t="str">
        <f>IFERROR(INDEX($A$2:$B$1378,$BI1131,COLUMNS($BI$3:BI1131)),"")</f>
        <v/>
      </c>
      <c r="BM1131" t="str">
        <f t="shared" si="590"/>
        <v/>
      </c>
      <c r="BN1131" t="str">
        <f>IFERROR(SMALL($BM$3:$BM$1378,ROWS($BM$3:BM1131)),"")</f>
        <v/>
      </c>
      <c r="BO1131" t="str">
        <f>IFERROR(INDEX($A$2:$B$1378,$BN1131,COLUMNS($BN$3:BN1131)),"")</f>
        <v/>
      </c>
      <c r="BR1131" t="str">
        <f t="shared" si="591"/>
        <v/>
      </c>
      <c r="BS1131" t="str">
        <f>IFERROR(SMALL($BR$3:$BR$1378,ROWS($BR$3:BR1131)),"")</f>
        <v/>
      </c>
      <c r="BT1131" t="str">
        <f>IFERROR(INDEX($A$2:$B$1378,$BS1131,COLUMNS($BS$3:BS1131)),"")</f>
        <v/>
      </c>
      <c r="BW1131" t="str">
        <f t="shared" si="592"/>
        <v/>
      </c>
      <c r="BX1131" t="str">
        <f>IFERROR(SMALL($BW$3:$BW$1378,ROWS($BW$3:BW1131)),"")</f>
        <v/>
      </c>
      <c r="BY1131" t="str">
        <f>IFERROR(INDEX($A$2:$B$1378,$BX1131,COLUMNS($BX$3:BX1131)),"")</f>
        <v/>
      </c>
      <c r="CB1131" t="str">
        <f t="shared" si="593"/>
        <v/>
      </c>
      <c r="CC1131" t="str">
        <f>IFERROR(SMALL($CB$3:$CB$1378,ROWS($CB$3:CB1131)),"")</f>
        <v/>
      </c>
      <c r="CD1131" t="str">
        <f>IFERROR(INDEX($A$2:$B$1378,$CC1131,COLUMNS($CC$3:CC1131)),"")</f>
        <v/>
      </c>
      <c r="CG1131" t="str">
        <f t="shared" si="594"/>
        <v/>
      </c>
      <c r="CH1131" t="str">
        <f>IFERROR(SMALL($CG$3:$CG$1378,ROWS($CG$3:CG1131)),"")</f>
        <v/>
      </c>
      <c r="CI1131" t="str">
        <f>IFERROR(INDEX($A$2:$B$1378,$CH1131,COLUMNS($CH$3:CH1131)),"")</f>
        <v/>
      </c>
      <c r="CL1131" t="str">
        <f t="shared" si="595"/>
        <v/>
      </c>
      <c r="CM1131" t="str">
        <f>IFERROR(SMALL($CL$3:$CL$1378,ROWS($CL$3:CL1131)),"")</f>
        <v/>
      </c>
      <c r="CN1131" t="str">
        <f>IFERROR(INDEX($A$2:$B$1378,$CM1131,COLUMNS($CM$3:CM1131)),"")</f>
        <v/>
      </c>
      <c r="CQ1131" t="str">
        <f t="shared" si="596"/>
        <v/>
      </c>
      <c r="CR1131" t="str">
        <f>IFERROR(SMALL($CQ$3:$CQ$1378,ROWS($CQ$3:CQ1131)),"")</f>
        <v/>
      </c>
      <c r="CS1131" t="str">
        <f>IFERROR(INDEX($A$2:$B$1378,$CR1131,COLUMNS($CR$3:CR1131)),"")</f>
        <v/>
      </c>
      <c r="CV1131" t="str">
        <f t="shared" si="597"/>
        <v/>
      </c>
      <c r="CW1131" t="str">
        <f>IFERROR(SMALL($CV$3:$CV$1378,ROWS($CV$3:CV1131)),"")</f>
        <v/>
      </c>
      <c r="CX1131" t="str">
        <f>IFERROR(INDEX($A$2:$B$1378,$CW1131,COLUMNS($CW$3:CW1131)),"")</f>
        <v/>
      </c>
      <c r="DA1131" t="str">
        <f t="shared" si="598"/>
        <v/>
      </c>
      <c r="DB1131" t="str">
        <f>IFERROR(SMALL($DA$3:$DA$1378,ROWS($DA$3:DA1131)),"")</f>
        <v/>
      </c>
      <c r="DC1131" t="str">
        <f>IFERROR(INDEX($A$2:$B$1378,$DB1131,COLUMNS($DB$3:DB1131)),"")</f>
        <v/>
      </c>
      <c r="DF1131" t="str">
        <f t="shared" si="599"/>
        <v/>
      </c>
      <c r="DG1131" t="str">
        <f>IFERROR(SMALL($DF$3:$DF$1378,ROWS($DF$3:DF1131)),"")</f>
        <v/>
      </c>
      <c r="DH1131" t="str">
        <f>IFERROR(INDEX($A$2:$B$1378,$DG1131,COLUMNS($DG$3:DG1131)),"")</f>
        <v/>
      </c>
      <c r="DK1131" t="str">
        <f t="shared" si="600"/>
        <v/>
      </c>
      <c r="DL1131" t="str">
        <f>IFERROR(SMALL($DK$3:$DK$1378,ROWS($DK$3:DK1131)),"")</f>
        <v/>
      </c>
      <c r="DM1131" t="str">
        <f>IFERROR(INDEX($A$2:$B$1378,$DL1131,COLUMNS($DL$3:DL1131)),"")</f>
        <v/>
      </c>
      <c r="DP1131" t="str">
        <f t="shared" si="601"/>
        <v/>
      </c>
      <c r="DQ1131" t="str">
        <f>IFERROR(SMALL($DP$3:$DP$1378,ROWS($DP$3:DP1131)),"")</f>
        <v/>
      </c>
      <c r="DR1131" t="str">
        <f>IFERROR(INDEX($A$2:$B$1378,$DQ1131,COLUMNS($DQ$3:DQ1131)),"")</f>
        <v/>
      </c>
      <c r="DU1131" t="str">
        <f t="shared" si="602"/>
        <v/>
      </c>
      <c r="DV1131" t="str">
        <f>IFERROR(SMALL($DU$3:$DU$1378,ROWS($DU$3:DU1131)),"")</f>
        <v/>
      </c>
      <c r="DW1131" t="str">
        <f>IFERROR(INDEX($A$2:$B$1378,$DV1131,COLUMNS($DV$3:DV1131)),"")</f>
        <v/>
      </c>
      <c r="DZ1131" t="str">
        <f t="shared" si="603"/>
        <v/>
      </c>
      <c r="EA1131" t="str">
        <f>IFERROR(SMALL($DZ$3:$DZ$1378,ROWS($DZ$3:DZ1131)),"")</f>
        <v/>
      </c>
      <c r="EB1131" t="str">
        <f>IFERROR(INDEX($A$2:$B$1378,$EA1131,COLUMNS($EA$3:EA1131)),"")</f>
        <v/>
      </c>
      <c r="EE1131" t="str">
        <f t="shared" si="604"/>
        <v/>
      </c>
      <c r="EF1131" t="str">
        <f>IFERROR(SMALL($EE$3:$EE$1378,ROWS($EE$3:EE1131)),"")</f>
        <v/>
      </c>
      <c r="EG1131" t="str">
        <f>IFERROR(INDEX($A$2:$B$1378,$EF1131,COLUMNS($EF$3:EF1131)),"")</f>
        <v/>
      </c>
      <c r="EJ1131" t="str">
        <f t="shared" si="605"/>
        <v/>
      </c>
      <c r="EK1131" t="str">
        <f>IFERROR(SMALL($EJ$3:$EJ$1378,ROWS($EJ$3:EJ1131)),"")</f>
        <v/>
      </c>
      <c r="EL1131" t="str">
        <f>IFERROR(INDEX($A$2:$B$1378,$EK1131,COLUMNS($EK$3:EK1131)),"")</f>
        <v/>
      </c>
      <c r="EO1131" t="str">
        <f t="shared" si="606"/>
        <v/>
      </c>
      <c r="EP1131" t="str">
        <f>IFERROR(SMALL($EO$3:$EO$1378,ROWS($EO$3:EO1131)),"")</f>
        <v/>
      </c>
      <c r="EQ1131" t="str">
        <f>IFERROR(INDEX($A$2:$B$1378,$EP1131,COLUMNS($EP$3:EP1131)),"")</f>
        <v/>
      </c>
      <c r="ET1131" t="str">
        <f t="shared" si="607"/>
        <v/>
      </c>
      <c r="EU1131" t="str">
        <f>IFERROR(SMALL($ET$3:$ET$1378,ROWS($ET$3:ET1131)),"")</f>
        <v/>
      </c>
      <c r="EV1131" t="str">
        <f>IFERROR(INDEX($A$2:$B$1378,$EU1131,COLUMNS($EU$3:EU1131)),"")</f>
        <v/>
      </c>
      <c r="EY1131" t="str">
        <f t="shared" si="608"/>
        <v/>
      </c>
      <c r="EZ1131" t="str">
        <f>IFERROR(SMALL($EY$3:$EY$1378,ROWS($EY$3:EY1131)),"")</f>
        <v/>
      </c>
      <c r="FA1131" t="str">
        <f>IFERROR(INDEX($A$2:$B$1378,$EZ1131,COLUMNS($EZ$3:EZ1131)),"")</f>
        <v/>
      </c>
      <c r="FD1131" t="str">
        <f t="shared" si="609"/>
        <v/>
      </c>
      <c r="FE1131" t="str">
        <f>IFERROR(SMALL($FD$3:$FD$1378,ROWS($FD$3:FD1131)),"")</f>
        <v/>
      </c>
      <c r="FF1131" t="str">
        <f>IFERROR(INDEX($A$2:$B$1378,$FE1131,COLUMNS($FE$3:FE1131)),"")</f>
        <v/>
      </c>
      <c r="FI1131" t="str">
        <f t="shared" si="610"/>
        <v/>
      </c>
      <c r="FJ1131" t="str">
        <f>IFERROR(SMALL($FI$3:$FI$1378,ROWS($FI$3:FI1131)),"")</f>
        <v/>
      </c>
      <c r="FK1131" t="str">
        <f>IFERROR(INDEX($A$2:$B$1378,$FJ1131,COLUMNS($FJ$3:FJ1131)),"")</f>
        <v/>
      </c>
      <c r="FN1131" t="str">
        <f t="shared" si="611"/>
        <v/>
      </c>
      <c r="FO1131" t="str">
        <f>IFERROR(SMALL($FN$3:$FN$1378,ROWS($FN$3:FN1131)),"")</f>
        <v/>
      </c>
      <c r="FP1131" t="str">
        <f>IFERROR(INDEX($A$2:$B$1378,$FO1131,COLUMNS($FO$3:FO1131)),"")</f>
        <v/>
      </c>
    </row>
    <row r="1132" spans="1:172" x14ac:dyDescent="0.3">
      <c r="A1132" s="13" t="s">
        <v>710</v>
      </c>
      <c r="B1132" s="18">
        <v>76700</v>
      </c>
      <c r="C1132">
        <f>ROWS($B$2:B1132)</f>
        <v>1131</v>
      </c>
      <c r="D1132" t="str">
        <f t="shared" si="579"/>
        <v/>
      </c>
      <c r="E1132" t="str">
        <f>IFERROR(SMALL($D$2:$D$1378,ROWS($D$2:D1132)),"")</f>
        <v/>
      </c>
      <c r="G1132" t="str">
        <f>IFERROR(INDEX($A$2:$B$1378,$E1131,COLUMNS($F$3:F1132)),"")</f>
        <v/>
      </c>
      <c r="J1132" t="str">
        <f t="shared" si="612"/>
        <v/>
      </c>
      <c r="K1132" t="str">
        <f>IFERROR(SMALL($J$3:$J$1378,ROWS($J$3:J1132)),"")</f>
        <v/>
      </c>
      <c r="L1132" t="str">
        <f>IFERROR(INDEX($A$2:$B$1378,$K1132,COLUMNS($K$3:K1132)),"")</f>
        <v/>
      </c>
      <c r="O1132" t="str">
        <f t="shared" si="580"/>
        <v/>
      </c>
      <c r="P1132" t="str">
        <f>IFERROR(SMALL($O$3:$O$1378,ROWS($O$3:O1132)),"")</f>
        <v/>
      </c>
      <c r="Q1132" t="str">
        <f>IFERROR(INDEX($A$2:$B$1378,$P1132,COLUMNS($P$3:P1132)),"")</f>
        <v/>
      </c>
      <c r="T1132" t="str">
        <f t="shared" si="581"/>
        <v/>
      </c>
      <c r="U1132" t="str">
        <f>IFERROR(SMALL($T$3:$T$1378,ROWS($T$3:T1132)),"")</f>
        <v/>
      </c>
      <c r="V1132" t="str">
        <f>IFERROR(INDEX($A$2:$B$1378,$U1132,COLUMNS($U$3:U1132)),"")</f>
        <v/>
      </c>
      <c r="Y1132" t="str">
        <f t="shared" si="582"/>
        <v/>
      </c>
      <c r="Z1132" t="str">
        <f>IFERROR(SMALL($Y$3:$Y$1378,ROWS($Y$3:Y1132)),"")</f>
        <v/>
      </c>
      <c r="AA1132" t="str">
        <f>IFERROR(INDEX($A$2:$B$1378,$Z1132,COLUMNS($Z$3:Z1132)),"")</f>
        <v/>
      </c>
      <c r="AD1132" t="str">
        <f t="shared" si="583"/>
        <v/>
      </c>
      <c r="AE1132" t="str">
        <f>IFERROR(SMALL($AD$3:$AD$1378,ROWS($AD$3:AD1132)),"")</f>
        <v/>
      </c>
      <c r="AF1132" t="str">
        <f>IFERROR(INDEX($A$2:$B$1378,$AE1132,COLUMNS($AE$3:AE1132)),"")</f>
        <v/>
      </c>
      <c r="AI1132" t="str">
        <f t="shared" si="584"/>
        <v/>
      </c>
      <c r="AJ1132" t="str">
        <f>IFERROR(SMALL($AI$3:$AI$1378,ROWS($AI$3:AI1132)),"")</f>
        <v/>
      </c>
      <c r="AK1132" t="str">
        <f>IFERROR(INDEX($A$2:$B$1378,$AJ1132,COLUMNS($AJ$3:AJ1132)),"")</f>
        <v/>
      </c>
      <c r="AN1132" t="str">
        <f t="shared" si="585"/>
        <v/>
      </c>
      <c r="AO1132" t="str">
        <f>IFERROR(SMALL($AN$3:$AN$1378,ROWS($AN$3:AN1132)),"")</f>
        <v/>
      </c>
      <c r="AP1132" t="str">
        <f>IFERROR(INDEX($A$2:$B$1378,$AO1132,COLUMNS($AO$3:AO1132)),"")</f>
        <v/>
      </c>
      <c r="AS1132" t="str">
        <f t="shared" si="586"/>
        <v/>
      </c>
      <c r="AT1132" t="str">
        <f>IFERROR(SMALL($AS$3:$AS$1378,ROWS($AS$3:AS1132)),"")</f>
        <v/>
      </c>
      <c r="AU1132" t="str">
        <f>IFERROR(INDEX($A$2:$B$1378,$AT1132,COLUMNS($AT$3:AT1132)),"")</f>
        <v/>
      </c>
      <c r="AX1132" t="str">
        <f t="shared" si="587"/>
        <v/>
      </c>
      <c r="AY1132" t="str">
        <f>IFERROR(SMALL($AX$3:$AX$1378,ROWS($AX$3:AX1132)),"")</f>
        <v/>
      </c>
      <c r="AZ1132" t="str">
        <f>IFERROR(INDEX($A$2:$B$1378,$AY1132,COLUMNS($AY$3:AY1132)),"")</f>
        <v/>
      </c>
      <c r="BC1132" t="str">
        <f t="shared" si="588"/>
        <v/>
      </c>
      <c r="BD1132" t="str">
        <f>IFERROR(SMALL($BC$3:$BC$1378,ROWS($BC$3:BC1132)),"")</f>
        <v/>
      </c>
      <c r="BE1132" t="str">
        <f>IFERROR(INDEX($A$2:$B$1378,$BD1132,COLUMNS($BD$3:BD1132)),"")</f>
        <v/>
      </c>
      <c r="BH1132" t="str">
        <f t="shared" si="589"/>
        <v/>
      </c>
      <c r="BI1132" t="str">
        <f>IFERROR(SMALL($BH$3:$BH$1378,ROWS($BH$3:BH1132)),"")</f>
        <v/>
      </c>
      <c r="BJ1132" t="str">
        <f>IFERROR(INDEX($A$2:$B$1378,$BI1132,COLUMNS($BI$3:BI1132)),"")</f>
        <v/>
      </c>
      <c r="BM1132" t="str">
        <f t="shared" si="590"/>
        <v/>
      </c>
      <c r="BN1132" t="str">
        <f>IFERROR(SMALL($BM$3:$BM$1378,ROWS($BM$3:BM1132)),"")</f>
        <v/>
      </c>
      <c r="BO1132" t="str">
        <f>IFERROR(INDEX($A$2:$B$1378,$BN1132,COLUMNS($BN$3:BN1132)),"")</f>
        <v/>
      </c>
      <c r="BR1132" t="str">
        <f t="shared" si="591"/>
        <v/>
      </c>
      <c r="BS1132" t="str">
        <f>IFERROR(SMALL($BR$3:$BR$1378,ROWS($BR$3:BR1132)),"")</f>
        <v/>
      </c>
      <c r="BT1132" t="str">
        <f>IFERROR(INDEX($A$2:$B$1378,$BS1132,COLUMNS($BS$3:BS1132)),"")</f>
        <v/>
      </c>
      <c r="BW1132" t="str">
        <f t="shared" si="592"/>
        <v/>
      </c>
      <c r="BX1132" t="str">
        <f>IFERROR(SMALL($BW$3:$BW$1378,ROWS($BW$3:BW1132)),"")</f>
        <v/>
      </c>
      <c r="BY1132" t="str">
        <f>IFERROR(INDEX($A$2:$B$1378,$BX1132,COLUMNS($BX$3:BX1132)),"")</f>
        <v/>
      </c>
      <c r="CB1132" t="str">
        <f t="shared" si="593"/>
        <v/>
      </c>
      <c r="CC1132" t="str">
        <f>IFERROR(SMALL($CB$3:$CB$1378,ROWS($CB$3:CB1132)),"")</f>
        <v/>
      </c>
      <c r="CD1132" t="str">
        <f>IFERROR(INDEX($A$2:$B$1378,$CC1132,COLUMNS($CC$3:CC1132)),"")</f>
        <v/>
      </c>
      <c r="CG1132" t="str">
        <f t="shared" si="594"/>
        <v/>
      </c>
      <c r="CH1132" t="str">
        <f>IFERROR(SMALL($CG$3:$CG$1378,ROWS($CG$3:CG1132)),"")</f>
        <v/>
      </c>
      <c r="CI1132" t="str">
        <f>IFERROR(INDEX($A$2:$B$1378,$CH1132,COLUMNS($CH$3:CH1132)),"")</f>
        <v/>
      </c>
      <c r="CL1132" t="str">
        <f t="shared" si="595"/>
        <v/>
      </c>
      <c r="CM1132" t="str">
        <f>IFERROR(SMALL($CL$3:$CL$1378,ROWS($CL$3:CL1132)),"")</f>
        <v/>
      </c>
      <c r="CN1132" t="str">
        <f>IFERROR(INDEX($A$2:$B$1378,$CM1132,COLUMNS($CM$3:CM1132)),"")</f>
        <v/>
      </c>
      <c r="CQ1132" t="str">
        <f t="shared" si="596"/>
        <v/>
      </c>
      <c r="CR1132" t="str">
        <f>IFERROR(SMALL($CQ$3:$CQ$1378,ROWS($CQ$3:CQ1132)),"")</f>
        <v/>
      </c>
      <c r="CS1132" t="str">
        <f>IFERROR(INDEX($A$2:$B$1378,$CR1132,COLUMNS($CR$3:CR1132)),"")</f>
        <v/>
      </c>
      <c r="CV1132" t="str">
        <f t="shared" si="597"/>
        <v/>
      </c>
      <c r="CW1132" t="str">
        <f>IFERROR(SMALL($CV$3:$CV$1378,ROWS($CV$3:CV1132)),"")</f>
        <v/>
      </c>
      <c r="CX1132" t="str">
        <f>IFERROR(INDEX($A$2:$B$1378,$CW1132,COLUMNS($CW$3:CW1132)),"")</f>
        <v/>
      </c>
      <c r="DA1132" t="str">
        <f t="shared" si="598"/>
        <v/>
      </c>
      <c r="DB1132" t="str">
        <f>IFERROR(SMALL($DA$3:$DA$1378,ROWS($DA$3:DA1132)),"")</f>
        <v/>
      </c>
      <c r="DC1132" t="str">
        <f>IFERROR(INDEX($A$2:$B$1378,$DB1132,COLUMNS($DB$3:DB1132)),"")</f>
        <v/>
      </c>
      <c r="DF1132" t="str">
        <f t="shared" si="599"/>
        <v/>
      </c>
      <c r="DG1132" t="str">
        <f>IFERROR(SMALL($DF$3:$DF$1378,ROWS($DF$3:DF1132)),"")</f>
        <v/>
      </c>
      <c r="DH1132" t="str">
        <f>IFERROR(INDEX($A$2:$B$1378,$DG1132,COLUMNS($DG$3:DG1132)),"")</f>
        <v/>
      </c>
      <c r="DK1132" t="str">
        <f t="shared" si="600"/>
        <v/>
      </c>
      <c r="DL1132" t="str">
        <f>IFERROR(SMALL($DK$3:$DK$1378,ROWS($DK$3:DK1132)),"")</f>
        <v/>
      </c>
      <c r="DM1132" t="str">
        <f>IFERROR(INDEX($A$2:$B$1378,$DL1132,COLUMNS($DL$3:DL1132)),"")</f>
        <v/>
      </c>
      <c r="DP1132" t="str">
        <f t="shared" si="601"/>
        <v/>
      </c>
      <c r="DQ1132" t="str">
        <f>IFERROR(SMALL($DP$3:$DP$1378,ROWS($DP$3:DP1132)),"")</f>
        <v/>
      </c>
      <c r="DR1132" t="str">
        <f>IFERROR(INDEX($A$2:$B$1378,$DQ1132,COLUMNS($DQ$3:DQ1132)),"")</f>
        <v/>
      </c>
      <c r="DU1132" t="str">
        <f t="shared" si="602"/>
        <v/>
      </c>
      <c r="DV1132" t="str">
        <f>IFERROR(SMALL($DU$3:$DU$1378,ROWS($DU$3:DU1132)),"")</f>
        <v/>
      </c>
      <c r="DW1132" t="str">
        <f>IFERROR(INDEX($A$2:$B$1378,$DV1132,COLUMNS($DV$3:DV1132)),"")</f>
        <v/>
      </c>
      <c r="DZ1132" t="str">
        <f t="shared" si="603"/>
        <v/>
      </c>
      <c r="EA1132" t="str">
        <f>IFERROR(SMALL($DZ$3:$DZ$1378,ROWS($DZ$3:DZ1132)),"")</f>
        <v/>
      </c>
      <c r="EB1132" t="str">
        <f>IFERROR(INDEX($A$2:$B$1378,$EA1132,COLUMNS($EA$3:EA1132)),"")</f>
        <v/>
      </c>
      <c r="EE1132" t="str">
        <f t="shared" si="604"/>
        <v/>
      </c>
      <c r="EF1132" t="str">
        <f>IFERROR(SMALL($EE$3:$EE$1378,ROWS($EE$3:EE1132)),"")</f>
        <v/>
      </c>
      <c r="EG1132" t="str">
        <f>IFERROR(INDEX($A$2:$B$1378,$EF1132,COLUMNS($EF$3:EF1132)),"")</f>
        <v/>
      </c>
      <c r="EJ1132" t="str">
        <f t="shared" si="605"/>
        <v/>
      </c>
      <c r="EK1132" t="str">
        <f>IFERROR(SMALL($EJ$3:$EJ$1378,ROWS($EJ$3:EJ1132)),"")</f>
        <v/>
      </c>
      <c r="EL1132" t="str">
        <f>IFERROR(INDEX($A$2:$B$1378,$EK1132,COLUMNS($EK$3:EK1132)),"")</f>
        <v/>
      </c>
      <c r="EO1132" t="str">
        <f t="shared" si="606"/>
        <v/>
      </c>
      <c r="EP1132" t="str">
        <f>IFERROR(SMALL($EO$3:$EO$1378,ROWS($EO$3:EO1132)),"")</f>
        <v/>
      </c>
      <c r="EQ1132" t="str">
        <f>IFERROR(INDEX($A$2:$B$1378,$EP1132,COLUMNS($EP$3:EP1132)),"")</f>
        <v/>
      </c>
      <c r="ET1132" t="str">
        <f t="shared" si="607"/>
        <v/>
      </c>
      <c r="EU1132" t="str">
        <f>IFERROR(SMALL($ET$3:$ET$1378,ROWS($ET$3:ET1132)),"")</f>
        <v/>
      </c>
      <c r="EV1132" t="str">
        <f>IFERROR(INDEX($A$2:$B$1378,$EU1132,COLUMNS($EU$3:EU1132)),"")</f>
        <v/>
      </c>
      <c r="EY1132" t="str">
        <f t="shared" si="608"/>
        <v/>
      </c>
      <c r="EZ1132" t="str">
        <f>IFERROR(SMALL($EY$3:$EY$1378,ROWS($EY$3:EY1132)),"")</f>
        <v/>
      </c>
      <c r="FA1132" t="str">
        <f>IFERROR(INDEX($A$2:$B$1378,$EZ1132,COLUMNS($EZ$3:EZ1132)),"")</f>
        <v/>
      </c>
      <c r="FD1132" t="str">
        <f t="shared" si="609"/>
        <v/>
      </c>
      <c r="FE1132" t="str">
        <f>IFERROR(SMALL($FD$3:$FD$1378,ROWS($FD$3:FD1132)),"")</f>
        <v/>
      </c>
      <c r="FF1132" t="str">
        <f>IFERROR(INDEX($A$2:$B$1378,$FE1132,COLUMNS($FE$3:FE1132)),"")</f>
        <v/>
      </c>
      <c r="FI1132" t="str">
        <f t="shared" si="610"/>
        <v/>
      </c>
      <c r="FJ1132" t="str">
        <f>IFERROR(SMALL($FI$3:$FI$1378,ROWS($FI$3:FI1132)),"")</f>
        <v/>
      </c>
      <c r="FK1132" t="str">
        <f>IFERROR(INDEX($A$2:$B$1378,$FJ1132,COLUMNS($FJ$3:FJ1132)),"")</f>
        <v/>
      </c>
      <c r="FN1132" t="str">
        <f t="shared" si="611"/>
        <v/>
      </c>
      <c r="FO1132" t="str">
        <f>IFERROR(SMALL($FN$3:$FN$1378,ROWS($FN$3:FN1132)),"")</f>
        <v/>
      </c>
      <c r="FP1132" t="str">
        <f>IFERROR(INDEX($A$2:$B$1378,$FO1132,COLUMNS($FO$3:FO1132)),"")</f>
        <v/>
      </c>
    </row>
    <row r="1133" spans="1:172" x14ac:dyDescent="0.3">
      <c r="A1133" s="13" t="s">
        <v>710</v>
      </c>
      <c r="B1133" s="18">
        <v>76800</v>
      </c>
      <c r="C1133">
        <f>ROWS($B$2:B1133)</f>
        <v>1132</v>
      </c>
      <c r="D1133" t="str">
        <f t="shared" si="579"/>
        <v/>
      </c>
      <c r="E1133" t="str">
        <f>IFERROR(SMALL($D$2:$D$1378,ROWS($D$2:D1133)),"")</f>
        <v/>
      </c>
      <c r="G1133" t="str">
        <f>IFERROR(INDEX($A$2:$B$1378,$E1132,COLUMNS($F$3:F1133)),"")</f>
        <v/>
      </c>
      <c r="J1133" t="str">
        <f t="shared" si="612"/>
        <v/>
      </c>
      <c r="K1133" t="str">
        <f>IFERROR(SMALL($J$3:$J$1378,ROWS($J$3:J1133)),"")</f>
        <v/>
      </c>
      <c r="L1133" t="str">
        <f>IFERROR(INDEX($A$2:$B$1378,$K1133,COLUMNS($K$3:K1133)),"")</f>
        <v/>
      </c>
      <c r="O1133" t="str">
        <f t="shared" si="580"/>
        <v/>
      </c>
      <c r="P1133" t="str">
        <f>IFERROR(SMALL($O$3:$O$1378,ROWS($O$3:O1133)),"")</f>
        <v/>
      </c>
      <c r="Q1133" t="str">
        <f>IFERROR(INDEX($A$2:$B$1378,$P1133,COLUMNS($P$3:P1133)),"")</f>
        <v/>
      </c>
      <c r="T1133" t="str">
        <f t="shared" si="581"/>
        <v/>
      </c>
      <c r="U1133" t="str">
        <f>IFERROR(SMALL($T$3:$T$1378,ROWS($T$3:T1133)),"")</f>
        <v/>
      </c>
      <c r="V1133" t="str">
        <f>IFERROR(INDEX($A$2:$B$1378,$U1133,COLUMNS($U$3:U1133)),"")</f>
        <v/>
      </c>
      <c r="Y1133" t="str">
        <f t="shared" si="582"/>
        <v/>
      </c>
      <c r="Z1133" t="str">
        <f>IFERROR(SMALL($Y$3:$Y$1378,ROWS($Y$3:Y1133)),"")</f>
        <v/>
      </c>
      <c r="AA1133" t="str">
        <f>IFERROR(INDEX($A$2:$B$1378,$Z1133,COLUMNS($Z$3:Z1133)),"")</f>
        <v/>
      </c>
      <c r="AD1133" t="str">
        <f t="shared" si="583"/>
        <v/>
      </c>
      <c r="AE1133" t="str">
        <f>IFERROR(SMALL($AD$3:$AD$1378,ROWS($AD$3:AD1133)),"")</f>
        <v/>
      </c>
      <c r="AF1133" t="str">
        <f>IFERROR(INDEX($A$2:$B$1378,$AE1133,COLUMNS($AE$3:AE1133)),"")</f>
        <v/>
      </c>
      <c r="AI1133" t="str">
        <f t="shared" si="584"/>
        <v/>
      </c>
      <c r="AJ1133" t="str">
        <f>IFERROR(SMALL($AI$3:$AI$1378,ROWS($AI$3:AI1133)),"")</f>
        <v/>
      </c>
      <c r="AK1133" t="str">
        <f>IFERROR(INDEX($A$2:$B$1378,$AJ1133,COLUMNS($AJ$3:AJ1133)),"")</f>
        <v/>
      </c>
      <c r="AN1133" t="str">
        <f t="shared" si="585"/>
        <v/>
      </c>
      <c r="AO1133" t="str">
        <f>IFERROR(SMALL($AN$3:$AN$1378,ROWS($AN$3:AN1133)),"")</f>
        <v/>
      </c>
      <c r="AP1133" t="str">
        <f>IFERROR(INDEX($A$2:$B$1378,$AO1133,COLUMNS($AO$3:AO1133)),"")</f>
        <v/>
      </c>
      <c r="AS1133" t="str">
        <f t="shared" si="586"/>
        <v/>
      </c>
      <c r="AT1133" t="str">
        <f>IFERROR(SMALL($AS$3:$AS$1378,ROWS($AS$3:AS1133)),"")</f>
        <v/>
      </c>
      <c r="AU1133" t="str">
        <f>IFERROR(INDEX($A$2:$B$1378,$AT1133,COLUMNS($AT$3:AT1133)),"")</f>
        <v/>
      </c>
      <c r="AX1133" t="str">
        <f t="shared" si="587"/>
        <v/>
      </c>
      <c r="AY1133" t="str">
        <f>IFERROR(SMALL($AX$3:$AX$1378,ROWS($AX$3:AX1133)),"")</f>
        <v/>
      </c>
      <c r="AZ1133" t="str">
        <f>IFERROR(INDEX($A$2:$B$1378,$AY1133,COLUMNS($AY$3:AY1133)),"")</f>
        <v/>
      </c>
      <c r="BC1133" t="str">
        <f t="shared" si="588"/>
        <v/>
      </c>
      <c r="BD1133" t="str">
        <f>IFERROR(SMALL($BC$3:$BC$1378,ROWS($BC$3:BC1133)),"")</f>
        <v/>
      </c>
      <c r="BE1133" t="str">
        <f>IFERROR(INDEX($A$2:$B$1378,$BD1133,COLUMNS($BD$3:BD1133)),"")</f>
        <v/>
      </c>
      <c r="BH1133" t="str">
        <f t="shared" si="589"/>
        <v/>
      </c>
      <c r="BI1133" t="str">
        <f>IFERROR(SMALL($BH$3:$BH$1378,ROWS($BH$3:BH1133)),"")</f>
        <v/>
      </c>
      <c r="BJ1133" t="str">
        <f>IFERROR(INDEX($A$2:$B$1378,$BI1133,COLUMNS($BI$3:BI1133)),"")</f>
        <v/>
      </c>
      <c r="BM1133" t="str">
        <f t="shared" si="590"/>
        <v/>
      </c>
      <c r="BN1133" t="str">
        <f>IFERROR(SMALL($BM$3:$BM$1378,ROWS($BM$3:BM1133)),"")</f>
        <v/>
      </c>
      <c r="BO1133" t="str">
        <f>IFERROR(INDEX($A$2:$B$1378,$BN1133,COLUMNS($BN$3:BN1133)),"")</f>
        <v/>
      </c>
      <c r="BR1133" t="str">
        <f t="shared" si="591"/>
        <v/>
      </c>
      <c r="BS1133" t="str">
        <f>IFERROR(SMALL($BR$3:$BR$1378,ROWS($BR$3:BR1133)),"")</f>
        <v/>
      </c>
      <c r="BT1133" t="str">
        <f>IFERROR(INDEX($A$2:$B$1378,$BS1133,COLUMNS($BS$3:BS1133)),"")</f>
        <v/>
      </c>
      <c r="BW1133" t="str">
        <f t="shared" si="592"/>
        <v/>
      </c>
      <c r="BX1133" t="str">
        <f>IFERROR(SMALL($BW$3:$BW$1378,ROWS($BW$3:BW1133)),"")</f>
        <v/>
      </c>
      <c r="BY1133" t="str">
        <f>IFERROR(INDEX($A$2:$B$1378,$BX1133,COLUMNS($BX$3:BX1133)),"")</f>
        <v/>
      </c>
      <c r="CB1133" t="str">
        <f t="shared" si="593"/>
        <v/>
      </c>
      <c r="CC1133" t="str">
        <f>IFERROR(SMALL($CB$3:$CB$1378,ROWS($CB$3:CB1133)),"")</f>
        <v/>
      </c>
      <c r="CD1133" t="str">
        <f>IFERROR(INDEX($A$2:$B$1378,$CC1133,COLUMNS($CC$3:CC1133)),"")</f>
        <v/>
      </c>
      <c r="CG1133" t="str">
        <f t="shared" si="594"/>
        <v/>
      </c>
      <c r="CH1133" t="str">
        <f>IFERROR(SMALL($CG$3:$CG$1378,ROWS($CG$3:CG1133)),"")</f>
        <v/>
      </c>
      <c r="CI1133" t="str">
        <f>IFERROR(INDEX($A$2:$B$1378,$CH1133,COLUMNS($CH$3:CH1133)),"")</f>
        <v/>
      </c>
      <c r="CL1133" t="str">
        <f t="shared" si="595"/>
        <v/>
      </c>
      <c r="CM1133" t="str">
        <f>IFERROR(SMALL($CL$3:$CL$1378,ROWS($CL$3:CL1133)),"")</f>
        <v/>
      </c>
      <c r="CN1133" t="str">
        <f>IFERROR(INDEX($A$2:$B$1378,$CM1133,COLUMNS($CM$3:CM1133)),"")</f>
        <v/>
      </c>
      <c r="CQ1133" t="str">
        <f t="shared" si="596"/>
        <v/>
      </c>
      <c r="CR1133" t="str">
        <f>IFERROR(SMALL($CQ$3:$CQ$1378,ROWS($CQ$3:CQ1133)),"")</f>
        <v/>
      </c>
      <c r="CS1133" t="str">
        <f>IFERROR(INDEX($A$2:$B$1378,$CR1133,COLUMNS($CR$3:CR1133)),"")</f>
        <v/>
      </c>
      <c r="CV1133" t="str">
        <f t="shared" si="597"/>
        <v/>
      </c>
      <c r="CW1133" t="str">
        <f>IFERROR(SMALL($CV$3:$CV$1378,ROWS($CV$3:CV1133)),"")</f>
        <v/>
      </c>
      <c r="CX1133" t="str">
        <f>IFERROR(INDEX($A$2:$B$1378,$CW1133,COLUMNS($CW$3:CW1133)),"")</f>
        <v/>
      </c>
      <c r="DA1133" t="str">
        <f t="shared" si="598"/>
        <v/>
      </c>
      <c r="DB1133" t="str">
        <f>IFERROR(SMALL($DA$3:$DA$1378,ROWS($DA$3:DA1133)),"")</f>
        <v/>
      </c>
      <c r="DC1133" t="str">
        <f>IFERROR(INDEX($A$2:$B$1378,$DB1133,COLUMNS($DB$3:DB1133)),"")</f>
        <v/>
      </c>
      <c r="DF1133" t="str">
        <f t="shared" si="599"/>
        <v/>
      </c>
      <c r="DG1133" t="str">
        <f>IFERROR(SMALL($DF$3:$DF$1378,ROWS($DF$3:DF1133)),"")</f>
        <v/>
      </c>
      <c r="DH1133" t="str">
        <f>IFERROR(INDEX($A$2:$B$1378,$DG1133,COLUMNS($DG$3:DG1133)),"")</f>
        <v/>
      </c>
      <c r="DK1133" t="str">
        <f t="shared" si="600"/>
        <v/>
      </c>
      <c r="DL1133" t="str">
        <f>IFERROR(SMALL($DK$3:$DK$1378,ROWS($DK$3:DK1133)),"")</f>
        <v/>
      </c>
      <c r="DM1133" t="str">
        <f>IFERROR(INDEX($A$2:$B$1378,$DL1133,COLUMNS($DL$3:DL1133)),"")</f>
        <v/>
      </c>
      <c r="DP1133" t="str">
        <f t="shared" si="601"/>
        <v/>
      </c>
      <c r="DQ1133" t="str">
        <f>IFERROR(SMALL($DP$3:$DP$1378,ROWS($DP$3:DP1133)),"")</f>
        <v/>
      </c>
      <c r="DR1133" t="str">
        <f>IFERROR(INDEX($A$2:$B$1378,$DQ1133,COLUMNS($DQ$3:DQ1133)),"")</f>
        <v/>
      </c>
      <c r="DU1133" t="str">
        <f t="shared" si="602"/>
        <v/>
      </c>
      <c r="DV1133" t="str">
        <f>IFERROR(SMALL($DU$3:$DU$1378,ROWS($DU$3:DU1133)),"")</f>
        <v/>
      </c>
      <c r="DW1133" t="str">
        <f>IFERROR(INDEX($A$2:$B$1378,$DV1133,COLUMNS($DV$3:DV1133)),"")</f>
        <v/>
      </c>
      <c r="DZ1133" t="str">
        <f t="shared" si="603"/>
        <v/>
      </c>
      <c r="EA1133" t="str">
        <f>IFERROR(SMALL($DZ$3:$DZ$1378,ROWS($DZ$3:DZ1133)),"")</f>
        <v/>
      </c>
      <c r="EB1133" t="str">
        <f>IFERROR(INDEX($A$2:$B$1378,$EA1133,COLUMNS($EA$3:EA1133)),"")</f>
        <v/>
      </c>
      <c r="EE1133" t="str">
        <f t="shared" si="604"/>
        <v/>
      </c>
      <c r="EF1133" t="str">
        <f>IFERROR(SMALL($EE$3:$EE$1378,ROWS($EE$3:EE1133)),"")</f>
        <v/>
      </c>
      <c r="EG1133" t="str">
        <f>IFERROR(INDEX($A$2:$B$1378,$EF1133,COLUMNS($EF$3:EF1133)),"")</f>
        <v/>
      </c>
      <c r="EJ1133" t="str">
        <f t="shared" si="605"/>
        <v/>
      </c>
      <c r="EK1133" t="str">
        <f>IFERROR(SMALL($EJ$3:$EJ$1378,ROWS($EJ$3:EJ1133)),"")</f>
        <v/>
      </c>
      <c r="EL1133" t="str">
        <f>IFERROR(INDEX($A$2:$B$1378,$EK1133,COLUMNS($EK$3:EK1133)),"")</f>
        <v/>
      </c>
      <c r="EO1133" t="str">
        <f t="shared" si="606"/>
        <v/>
      </c>
      <c r="EP1133" t="str">
        <f>IFERROR(SMALL($EO$3:$EO$1378,ROWS($EO$3:EO1133)),"")</f>
        <v/>
      </c>
      <c r="EQ1133" t="str">
        <f>IFERROR(INDEX($A$2:$B$1378,$EP1133,COLUMNS($EP$3:EP1133)),"")</f>
        <v/>
      </c>
      <c r="ET1133" t="str">
        <f t="shared" si="607"/>
        <v/>
      </c>
      <c r="EU1133" t="str">
        <f>IFERROR(SMALL($ET$3:$ET$1378,ROWS($ET$3:ET1133)),"")</f>
        <v/>
      </c>
      <c r="EV1133" t="str">
        <f>IFERROR(INDEX($A$2:$B$1378,$EU1133,COLUMNS($EU$3:EU1133)),"")</f>
        <v/>
      </c>
      <c r="EY1133" t="str">
        <f t="shared" si="608"/>
        <v/>
      </c>
      <c r="EZ1133" t="str">
        <f>IFERROR(SMALL($EY$3:$EY$1378,ROWS($EY$3:EY1133)),"")</f>
        <v/>
      </c>
      <c r="FA1133" t="str">
        <f>IFERROR(INDEX($A$2:$B$1378,$EZ1133,COLUMNS($EZ$3:EZ1133)),"")</f>
        <v/>
      </c>
      <c r="FD1133" t="str">
        <f t="shared" si="609"/>
        <v/>
      </c>
      <c r="FE1133" t="str">
        <f>IFERROR(SMALL($FD$3:$FD$1378,ROWS($FD$3:FD1133)),"")</f>
        <v/>
      </c>
      <c r="FF1133" t="str">
        <f>IFERROR(INDEX($A$2:$B$1378,$FE1133,COLUMNS($FE$3:FE1133)),"")</f>
        <v/>
      </c>
      <c r="FI1133" t="str">
        <f t="shared" si="610"/>
        <v/>
      </c>
      <c r="FJ1133" t="str">
        <f>IFERROR(SMALL($FI$3:$FI$1378,ROWS($FI$3:FI1133)),"")</f>
        <v/>
      </c>
      <c r="FK1133" t="str">
        <f>IFERROR(INDEX($A$2:$B$1378,$FJ1133,COLUMNS($FJ$3:FJ1133)),"")</f>
        <v/>
      </c>
      <c r="FN1133" t="str">
        <f t="shared" si="611"/>
        <v/>
      </c>
      <c r="FO1133" t="str">
        <f>IFERROR(SMALL($FN$3:$FN$1378,ROWS($FN$3:FN1133)),"")</f>
        <v/>
      </c>
      <c r="FP1133" t="str">
        <f>IFERROR(INDEX($A$2:$B$1378,$FO1133,COLUMNS($FO$3:FO1133)),"")</f>
        <v/>
      </c>
    </row>
    <row r="1134" spans="1:172" x14ac:dyDescent="0.3">
      <c r="A1134" s="13" t="s">
        <v>710</v>
      </c>
      <c r="B1134" s="18">
        <v>76900</v>
      </c>
      <c r="C1134">
        <f>ROWS($B$2:B1134)</f>
        <v>1133</v>
      </c>
      <c r="D1134" t="str">
        <f t="shared" si="579"/>
        <v/>
      </c>
      <c r="E1134" t="str">
        <f>IFERROR(SMALL($D$2:$D$1378,ROWS($D$2:D1134)),"")</f>
        <v/>
      </c>
      <c r="G1134" t="str">
        <f>IFERROR(INDEX($A$2:$B$1378,$E1133,COLUMNS($F$3:F1134)),"")</f>
        <v/>
      </c>
      <c r="J1134" t="str">
        <f t="shared" si="612"/>
        <v/>
      </c>
      <c r="K1134" t="str">
        <f>IFERROR(SMALL($J$3:$J$1378,ROWS($J$3:J1134)),"")</f>
        <v/>
      </c>
      <c r="L1134" t="str">
        <f>IFERROR(INDEX($A$2:$B$1378,$K1134,COLUMNS($K$3:K1134)),"")</f>
        <v/>
      </c>
      <c r="O1134" t="str">
        <f t="shared" si="580"/>
        <v/>
      </c>
      <c r="P1134" t="str">
        <f>IFERROR(SMALL($O$3:$O$1378,ROWS($O$3:O1134)),"")</f>
        <v/>
      </c>
      <c r="Q1134" t="str">
        <f>IFERROR(INDEX($A$2:$B$1378,$P1134,COLUMNS($P$3:P1134)),"")</f>
        <v/>
      </c>
      <c r="T1134" t="str">
        <f t="shared" si="581"/>
        <v/>
      </c>
      <c r="U1134" t="str">
        <f>IFERROR(SMALL($T$3:$T$1378,ROWS($T$3:T1134)),"")</f>
        <v/>
      </c>
      <c r="V1134" t="str">
        <f>IFERROR(INDEX($A$2:$B$1378,$U1134,COLUMNS($U$3:U1134)),"")</f>
        <v/>
      </c>
      <c r="Y1134" t="str">
        <f t="shared" si="582"/>
        <v/>
      </c>
      <c r="Z1134" t="str">
        <f>IFERROR(SMALL($Y$3:$Y$1378,ROWS($Y$3:Y1134)),"")</f>
        <v/>
      </c>
      <c r="AA1134" t="str">
        <f>IFERROR(INDEX($A$2:$B$1378,$Z1134,COLUMNS($Z$3:Z1134)),"")</f>
        <v/>
      </c>
      <c r="AD1134" t="str">
        <f t="shared" si="583"/>
        <v/>
      </c>
      <c r="AE1134" t="str">
        <f>IFERROR(SMALL($AD$3:$AD$1378,ROWS($AD$3:AD1134)),"")</f>
        <v/>
      </c>
      <c r="AF1134" t="str">
        <f>IFERROR(INDEX($A$2:$B$1378,$AE1134,COLUMNS($AE$3:AE1134)),"")</f>
        <v/>
      </c>
      <c r="AI1134" t="str">
        <f t="shared" si="584"/>
        <v/>
      </c>
      <c r="AJ1134" t="str">
        <f>IFERROR(SMALL($AI$3:$AI$1378,ROWS($AI$3:AI1134)),"")</f>
        <v/>
      </c>
      <c r="AK1134" t="str">
        <f>IFERROR(INDEX($A$2:$B$1378,$AJ1134,COLUMNS($AJ$3:AJ1134)),"")</f>
        <v/>
      </c>
      <c r="AN1134" t="str">
        <f t="shared" si="585"/>
        <v/>
      </c>
      <c r="AO1134" t="str">
        <f>IFERROR(SMALL($AN$3:$AN$1378,ROWS($AN$3:AN1134)),"")</f>
        <v/>
      </c>
      <c r="AP1134" t="str">
        <f>IFERROR(INDEX($A$2:$B$1378,$AO1134,COLUMNS($AO$3:AO1134)),"")</f>
        <v/>
      </c>
      <c r="AS1134" t="str">
        <f t="shared" si="586"/>
        <v/>
      </c>
      <c r="AT1134" t="str">
        <f>IFERROR(SMALL($AS$3:$AS$1378,ROWS($AS$3:AS1134)),"")</f>
        <v/>
      </c>
      <c r="AU1134" t="str">
        <f>IFERROR(INDEX($A$2:$B$1378,$AT1134,COLUMNS($AT$3:AT1134)),"")</f>
        <v/>
      </c>
      <c r="AX1134" t="str">
        <f t="shared" si="587"/>
        <v/>
      </c>
      <c r="AY1134" t="str">
        <f>IFERROR(SMALL($AX$3:$AX$1378,ROWS($AX$3:AX1134)),"")</f>
        <v/>
      </c>
      <c r="AZ1134" t="str">
        <f>IFERROR(INDEX($A$2:$B$1378,$AY1134,COLUMNS($AY$3:AY1134)),"")</f>
        <v/>
      </c>
      <c r="BC1134" t="str">
        <f t="shared" si="588"/>
        <v/>
      </c>
      <c r="BD1134" t="str">
        <f>IFERROR(SMALL($BC$3:$BC$1378,ROWS($BC$3:BC1134)),"")</f>
        <v/>
      </c>
      <c r="BE1134" t="str">
        <f>IFERROR(INDEX($A$2:$B$1378,$BD1134,COLUMNS($BD$3:BD1134)),"")</f>
        <v/>
      </c>
      <c r="BH1134" t="str">
        <f t="shared" si="589"/>
        <v/>
      </c>
      <c r="BI1134" t="str">
        <f>IFERROR(SMALL($BH$3:$BH$1378,ROWS($BH$3:BH1134)),"")</f>
        <v/>
      </c>
      <c r="BJ1134" t="str">
        <f>IFERROR(INDEX($A$2:$B$1378,$BI1134,COLUMNS($BI$3:BI1134)),"")</f>
        <v/>
      </c>
      <c r="BM1134" t="str">
        <f t="shared" si="590"/>
        <v/>
      </c>
      <c r="BN1134" t="str">
        <f>IFERROR(SMALL($BM$3:$BM$1378,ROWS($BM$3:BM1134)),"")</f>
        <v/>
      </c>
      <c r="BO1134" t="str">
        <f>IFERROR(INDEX($A$2:$B$1378,$BN1134,COLUMNS($BN$3:BN1134)),"")</f>
        <v/>
      </c>
      <c r="BR1134" t="str">
        <f t="shared" si="591"/>
        <v/>
      </c>
      <c r="BS1134" t="str">
        <f>IFERROR(SMALL($BR$3:$BR$1378,ROWS($BR$3:BR1134)),"")</f>
        <v/>
      </c>
      <c r="BT1134" t="str">
        <f>IFERROR(INDEX($A$2:$B$1378,$BS1134,COLUMNS($BS$3:BS1134)),"")</f>
        <v/>
      </c>
      <c r="BW1134" t="str">
        <f t="shared" si="592"/>
        <v/>
      </c>
      <c r="BX1134" t="str">
        <f>IFERROR(SMALL($BW$3:$BW$1378,ROWS($BW$3:BW1134)),"")</f>
        <v/>
      </c>
      <c r="BY1134" t="str">
        <f>IFERROR(INDEX($A$2:$B$1378,$BX1134,COLUMNS($BX$3:BX1134)),"")</f>
        <v/>
      </c>
      <c r="CB1134" t="str">
        <f t="shared" si="593"/>
        <v/>
      </c>
      <c r="CC1134" t="str">
        <f>IFERROR(SMALL($CB$3:$CB$1378,ROWS($CB$3:CB1134)),"")</f>
        <v/>
      </c>
      <c r="CD1134" t="str">
        <f>IFERROR(INDEX($A$2:$B$1378,$CC1134,COLUMNS($CC$3:CC1134)),"")</f>
        <v/>
      </c>
      <c r="CG1134" t="str">
        <f t="shared" si="594"/>
        <v/>
      </c>
      <c r="CH1134" t="str">
        <f>IFERROR(SMALL($CG$3:$CG$1378,ROWS($CG$3:CG1134)),"")</f>
        <v/>
      </c>
      <c r="CI1134" t="str">
        <f>IFERROR(INDEX($A$2:$B$1378,$CH1134,COLUMNS($CH$3:CH1134)),"")</f>
        <v/>
      </c>
      <c r="CL1134" t="str">
        <f t="shared" si="595"/>
        <v/>
      </c>
      <c r="CM1134" t="str">
        <f>IFERROR(SMALL($CL$3:$CL$1378,ROWS($CL$3:CL1134)),"")</f>
        <v/>
      </c>
      <c r="CN1134" t="str">
        <f>IFERROR(INDEX($A$2:$B$1378,$CM1134,COLUMNS($CM$3:CM1134)),"")</f>
        <v/>
      </c>
      <c r="CQ1134" t="str">
        <f t="shared" si="596"/>
        <v/>
      </c>
      <c r="CR1134" t="str">
        <f>IFERROR(SMALL($CQ$3:$CQ$1378,ROWS($CQ$3:CQ1134)),"")</f>
        <v/>
      </c>
      <c r="CS1134" t="str">
        <f>IFERROR(INDEX($A$2:$B$1378,$CR1134,COLUMNS($CR$3:CR1134)),"")</f>
        <v/>
      </c>
      <c r="CV1134" t="str">
        <f t="shared" si="597"/>
        <v/>
      </c>
      <c r="CW1134" t="str">
        <f>IFERROR(SMALL($CV$3:$CV$1378,ROWS($CV$3:CV1134)),"")</f>
        <v/>
      </c>
      <c r="CX1134" t="str">
        <f>IFERROR(INDEX($A$2:$B$1378,$CW1134,COLUMNS($CW$3:CW1134)),"")</f>
        <v/>
      </c>
      <c r="DA1134" t="str">
        <f t="shared" si="598"/>
        <v/>
      </c>
      <c r="DB1134" t="str">
        <f>IFERROR(SMALL($DA$3:$DA$1378,ROWS($DA$3:DA1134)),"")</f>
        <v/>
      </c>
      <c r="DC1134" t="str">
        <f>IFERROR(INDEX($A$2:$B$1378,$DB1134,COLUMNS($DB$3:DB1134)),"")</f>
        <v/>
      </c>
      <c r="DF1134" t="str">
        <f t="shared" si="599"/>
        <v/>
      </c>
      <c r="DG1134" t="str">
        <f>IFERROR(SMALL($DF$3:$DF$1378,ROWS($DF$3:DF1134)),"")</f>
        <v/>
      </c>
      <c r="DH1134" t="str">
        <f>IFERROR(INDEX($A$2:$B$1378,$DG1134,COLUMNS($DG$3:DG1134)),"")</f>
        <v/>
      </c>
      <c r="DK1134" t="str">
        <f t="shared" si="600"/>
        <v/>
      </c>
      <c r="DL1134" t="str">
        <f>IFERROR(SMALL($DK$3:$DK$1378,ROWS($DK$3:DK1134)),"")</f>
        <v/>
      </c>
      <c r="DM1134" t="str">
        <f>IFERROR(INDEX($A$2:$B$1378,$DL1134,COLUMNS($DL$3:DL1134)),"")</f>
        <v/>
      </c>
      <c r="DP1134" t="str">
        <f t="shared" si="601"/>
        <v/>
      </c>
      <c r="DQ1134" t="str">
        <f>IFERROR(SMALL($DP$3:$DP$1378,ROWS($DP$3:DP1134)),"")</f>
        <v/>
      </c>
      <c r="DR1134" t="str">
        <f>IFERROR(INDEX($A$2:$B$1378,$DQ1134,COLUMNS($DQ$3:DQ1134)),"")</f>
        <v/>
      </c>
      <c r="DU1134" t="str">
        <f t="shared" si="602"/>
        <v/>
      </c>
      <c r="DV1134" t="str">
        <f>IFERROR(SMALL($DU$3:$DU$1378,ROWS($DU$3:DU1134)),"")</f>
        <v/>
      </c>
      <c r="DW1134" t="str">
        <f>IFERROR(INDEX($A$2:$B$1378,$DV1134,COLUMNS($DV$3:DV1134)),"")</f>
        <v/>
      </c>
      <c r="DZ1134" t="str">
        <f t="shared" si="603"/>
        <v/>
      </c>
      <c r="EA1134" t="str">
        <f>IFERROR(SMALL($DZ$3:$DZ$1378,ROWS($DZ$3:DZ1134)),"")</f>
        <v/>
      </c>
      <c r="EB1134" t="str">
        <f>IFERROR(INDEX($A$2:$B$1378,$EA1134,COLUMNS($EA$3:EA1134)),"")</f>
        <v/>
      </c>
      <c r="EE1134" t="str">
        <f t="shared" si="604"/>
        <v/>
      </c>
      <c r="EF1134" t="str">
        <f>IFERROR(SMALL($EE$3:$EE$1378,ROWS($EE$3:EE1134)),"")</f>
        <v/>
      </c>
      <c r="EG1134" t="str">
        <f>IFERROR(INDEX($A$2:$B$1378,$EF1134,COLUMNS($EF$3:EF1134)),"")</f>
        <v/>
      </c>
      <c r="EJ1134" t="str">
        <f t="shared" si="605"/>
        <v/>
      </c>
      <c r="EK1134" t="str">
        <f>IFERROR(SMALL($EJ$3:$EJ$1378,ROWS($EJ$3:EJ1134)),"")</f>
        <v/>
      </c>
      <c r="EL1134" t="str">
        <f>IFERROR(INDEX($A$2:$B$1378,$EK1134,COLUMNS($EK$3:EK1134)),"")</f>
        <v/>
      </c>
      <c r="EO1134" t="str">
        <f t="shared" si="606"/>
        <v/>
      </c>
      <c r="EP1134" t="str">
        <f>IFERROR(SMALL($EO$3:$EO$1378,ROWS($EO$3:EO1134)),"")</f>
        <v/>
      </c>
      <c r="EQ1134" t="str">
        <f>IFERROR(INDEX($A$2:$B$1378,$EP1134,COLUMNS($EP$3:EP1134)),"")</f>
        <v/>
      </c>
      <c r="ET1134" t="str">
        <f t="shared" si="607"/>
        <v/>
      </c>
      <c r="EU1134" t="str">
        <f>IFERROR(SMALL($ET$3:$ET$1378,ROWS($ET$3:ET1134)),"")</f>
        <v/>
      </c>
      <c r="EV1134" t="str">
        <f>IFERROR(INDEX($A$2:$B$1378,$EU1134,COLUMNS($EU$3:EU1134)),"")</f>
        <v/>
      </c>
      <c r="EY1134" t="str">
        <f t="shared" si="608"/>
        <v/>
      </c>
      <c r="EZ1134" t="str">
        <f>IFERROR(SMALL($EY$3:$EY$1378,ROWS($EY$3:EY1134)),"")</f>
        <v/>
      </c>
      <c r="FA1134" t="str">
        <f>IFERROR(INDEX($A$2:$B$1378,$EZ1134,COLUMNS($EZ$3:EZ1134)),"")</f>
        <v/>
      </c>
      <c r="FD1134" t="str">
        <f t="shared" si="609"/>
        <v/>
      </c>
      <c r="FE1134" t="str">
        <f>IFERROR(SMALL($FD$3:$FD$1378,ROWS($FD$3:FD1134)),"")</f>
        <v/>
      </c>
      <c r="FF1134" t="str">
        <f>IFERROR(INDEX($A$2:$B$1378,$FE1134,COLUMNS($FE$3:FE1134)),"")</f>
        <v/>
      </c>
      <c r="FI1134" t="str">
        <f t="shared" si="610"/>
        <v/>
      </c>
      <c r="FJ1134" t="str">
        <f>IFERROR(SMALL($FI$3:$FI$1378,ROWS($FI$3:FI1134)),"")</f>
        <v/>
      </c>
      <c r="FK1134" t="str">
        <f>IFERROR(INDEX($A$2:$B$1378,$FJ1134,COLUMNS($FJ$3:FJ1134)),"")</f>
        <v/>
      </c>
      <c r="FN1134" t="str">
        <f t="shared" si="611"/>
        <v/>
      </c>
      <c r="FO1134" t="str">
        <f>IFERROR(SMALL($FN$3:$FN$1378,ROWS($FN$3:FN1134)),"")</f>
        <v/>
      </c>
      <c r="FP1134" t="str">
        <f>IFERROR(INDEX($A$2:$B$1378,$FO1134,COLUMNS($FO$3:FO1134)),"")</f>
        <v/>
      </c>
    </row>
    <row r="1135" spans="1:172" x14ac:dyDescent="0.3">
      <c r="A1135" s="13" t="s">
        <v>710</v>
      </c>
      <c r="B1135" s="18">
        <v>77000</v>
      </c>
      <c r="C1135">
        <f>ROWS($B$2:B1135)</f>
        <v>1134</v>
      </c>
      <c r="D1135" t="str">
        <f t="shared" si="579"/>
        <v/>
      </c>
      <c r="E1135" t="str">
        <f>IFERROR(SMALL($D$2:$D$1378,ROWS($D$2:D1135)),"")</f>
        <v/>
      </c>
      <c r="G1135" t="str">
        <f>IFERROR(INDEX($A$2:$B$1378,$E1134,COLUMNS($F$3:F1135)),"")</f>
        <v/>
      </c>
      <c r="J1135" t="str">
        <f t="shared" si="612"/>
        <v/>
      </c>
      <c r="K1135" t="str">
        <f>IFERROR(SMALL($J$3:$J$1378,ROWS($J$3:J1135)),"")</f>
        <v/>
      </c>
      <c r="L1135" t="str">
        <f>IFERROR(INDEX($A$2:$B$1378,$K1135,COLUMNS($K$3:K1135)),"")</f>
        <v/>
      </c>
      <c r="O1135" t="str">
        <f t="shared" si="580"/>
        <v/>
      </c>
      <c r="P1135" t="str">
        <f>IFERROR(SMALL($O$3:$O$1378,ROWS($O$3:O1135)),"")</f>
        <v/>
      </c>
      <c r="Q1135" t="str">
        <f>IFERROR(INDEX($A$2:$B$1378,$P1135,COLUMNS($P$3:P1135)),"")</f>
        <v/>
      </c>
      <c r="T1135" t="str">
        <f t="shared" si="581"/>
        <v/>
      </c>
      <c r="U1135" t="str">
        <f>IFERROR(SMALL($T$3:$T$1378,ROWS($T$3:T1135)),"")</f>
        <v/>
      </c>
      <c r="V1135" t="str">
        <f>IFERROR(INDEX($A$2:$B$1378,$U1135,COLUMNS($U$3:U1135)),"")</f>
        <v/>
      </c>
      <c r="Y1135" t="str">
        <f t="shared" si="582"/>
        <v/>
      </c>
      <c r="Z1135" t="str">
        <f>IFERROR(SMALL($Y$3:$Y$1378,ROWS($Y$3:Y1135)),"")</f>
        <v/>
      </c>
      <c r="AA1135" t="str">
        <f>IFERROR(INDEX($A$2:$B$1378,$Z1135,COLUMNS($Z$3:Z1135)),"")</f>
        <v/>
      </c>
      <c r="AD1135" t="str">
        <f t="shared" si="583"/>
        <v/>
      </c>
      <c r="AE1135" t="str">
        <f>IFERROR(SMALL($AD$3:$AD$1378,ROWS($AD$3:AD1135)),"")</f>
        <v/>
      </c>
      <c r="AF1135" t="str">
        <f>IFERROR(INDEX($A$2:$B$1378,$AE1135,COLUMNS($AE$3:AE1135)),"")</f>
        <v/>
      </c>
      <c r="AI1135" t="str">
        <f t="shared" si="584"/>
        <v/>
      </c>
      <c r="AJ1135" t="str">
        <f>IFERROR(SMALL($AI$3:$AI$1378,ROWS($AI$3:AI1135)),"")</f>
        <v/>
      </c>
      <c r="AK1135" t="str">
        <f>IFERROR(INDEX($A$2:$B$1378,$AJ1135,COLUMNS($AJ$3:AJ1135)),"")</f>
        <v/>
      </c>
      <c r="AN1135" t="str">
        <f t="shared" si="585"/>
        <v/>
      </c>
      <c r="AO1135" t="str">
        <f>IFERROR(SMALL($AN$3:$AN$1378,ROWS($AN$3:AN1135)),"")</f>
        <v/>
      </c>
      <c r="AP1135" t="str">
        <f>IFERROR(INDEX($A$2:$B$1378,$AO1135,COLUMNS($AO$3:AO1135)),"")</f>
        <v/>
      </c>
      <c r="AS1135" t="str">
        <f t="shared" si="586"/>
        <v/>
      </c>
      <c r="AT1135" t="str">
        <f>IFERROR(SMALL($AS$3:$AS$1378,ROWS($AS$3:AS1135)),"")</f>
        <v/>
      </c>
      <c r="AU1135" t="str">
        <f>IFERROR(INDEX($A$2:$B$1378,$AT1135,COLUMNS($AT$3:AT1135)),"")</f>
        <v/>
      </c>
      <c r="AX1135" t="str">
        <f t="shared" si="587"/>
        <v/>
      </c>
      <c r="AY1135" t="str">
        <f>IFERROR(SMALL($AX$3:$AX$1378,ROWS($AX$3:AX1135)),"")</f>
        <v/>
      </c>
      <c r="AZ1135" t="str">
        <f>IFERROR(INDEX($A$2:$B$1378,$AY1135,COLUMNS($AY$3:AY1135)),"")</f>
        <v/>
      </c>
      <c r="BC1135" t="str">
        <f t="shared" si="588"/>
        <v/>
      </c>
      <c r="BD1135" t="str">
        <f>IFERROR(SMALL($BC$3:$BC$1378,ROWS($BC$3:BC1135)),"")</f>
        <v/>
      </c>
      <c r="BE1135" t="str">
        <f>IFERROR(INDEX($A$2:$B$1378,$BD1135,COLUMNS($BD$3:BD1135)),"")</f>
        <v/>
      </c>
      <c r="BH1135" t="str">
        <f t="shared" si="589"/>
        <v/>
      </c>
      <c r="BI1135" t="str">
        <f>IFERROR(SMALL($BH$3:$BH$1378,ROWS($BH$3:BH1135)),"")</f>
        <v/>
      </c>
      <c r="BJ1135" t="str">
        <f>IFERROR(INDEX($A$2:$B$1378,$BI1135,COLUMNS($BI$3:BI1135)),"")</f>
        <v/>
      </c>
      <c r="BM1135" t="str">
        <f t="shared" si="590"/>
        <v/>
      </c>
      <c r="BN1135" t="str">
        <f>IFERROR(SMALL($BM$3:$BM$1378,ROWS($BM$3:BM1135)),"")</f>
        <v/>
      </c>
      <c r="BO1135" t="str">
        <f>IFERROR(INDEX($A$2:$B$1378,$BN1135,COLUMNS($BN$3:BN1135)),"")</f>
        <v/>
      </c>
      <c r="BR1135" t="str">
        <f t="shared" si="591"/>
        <v/>
      </c>
      <c r="BS1135" t="str">
        <f>IFERROR(SMALL($BR$3:$BR$1378,ROWS($BR$3:BR1135)),"")</f>
        <v/>
      </c>
      <c r="BT1135" t="str">
        <f>IFERROR(INDEX($A$2:$B$1378,$BS1135,COLUMNS($BS$3:BS1135)),"")</f>
        <v/>
      </c>
      <c r="BW1135" t="str">
        <f t="shared" si="592"/>
        <v/>
      </c>
      <c r="BX1135" t="str">
        <f>IFERROR(SMALL($BW$3:$BW$1378,ROWS($BW$3:BW1135)),"")</f>
        <v/>
      </c>
      <c r="BY1135" t="str">
        <f>IFERROR(INDEX($A$2:$B$1378,$BX1135,COLUMNS($BX$3:BX1135)),"")</f>
        <v/>
      </c>
      <c r="CB1135" t="str">
        <f t="shared" si="593"/>
        <v/>
      </c>
      <c r="CC1135" t="str">
        <f>IFERROR(SMALL($CB$3:$CB$1378,ROWS($CB$3:CB1135)),"")</f>
        <v/>
      </c>
      <c r="CD1135" t="str">
        <f>IFERROR(INDEX($A$2:$B$1378,$CC1135,COLUMNS($CC$3:CC1135)),"")</f>
        <v/>
      </c>
      <c r="CG1135" t="str">
        <f t="shared" si="594"/>
        <v/>
      </c>
      <c r="CH1135" t="str">
        <f>IFERROR(SMALL($CG$3:$CG$1378,ROWS($CG$3:CG1135)),"")</f>
        <v/>
      </c>
      <c r="CI1135" t="str">
        <f>IFERROR(INDEX($A$2:$B$1378,$CH1135,COLUMNS($CH$3:CH1135)),"")</f>
        <v/>
      </c>
      <c r="CL1135" t="str">
        <f t="shared" si="595"/>
        <v/>
      </c>
      <c r="CM1135" t="str">
        <f>IFERROR(SMALL($CL$3:$CL$1378,ROWS($CL$3:CL1135)),"")</f>
        <v/>
      </c>
      <c r="CN1135" t="str">
        <f>IFERROR(INDEX($A$2:$B$1378,$CM1135,COLUMNS($CM$3:CM1135)),"")</f>
        <v/>
      </c>
      <c r="CQ1135" t="str">
        <f t="shared" si="596"/>
        <v/>
      </c>
      <c r="CR1135" t="str">
        <f>IFERROR(SMALL($CQ$3:$CQ$1378,ROWS($CQ$3:CQ1135)),"")</f>
        <v/>
      </c>
      <c r="CS1135" t="str">
        <f>IFERROR(INDEX($A$2:$B$1378,$CR1135,COLUMNS($CR$3:CR1135)),"")</f>
        <v/>
      </c>
      <c r="CV1135" t="str">
        <f t="shared" si="597"/>
        <v/>
      </c>
      <c r="CW1135" t="str">
        <f>IFERROR(SMALL($CV$3:$CV$1378,ROWS($CV$3:CV1135)),"")</f>
        <v/>
      </c>
      <c r="CX1135" t="str">
        <f>IFERROR(INDEX($A$2:$B$1378,$CW1135,COLUMNS($CW$3:CW1135)),"")</f>
        <v/>
      </c>
      <c r="DA1135" t="str">
        <f t="shared" si="598"/>
        <v/>
      </c>
      <c r="DB1135" t="str">
        <f>IFERROR(SMALL($DA$3:$DA$1378,ROWS($DA$3:DA1135)),"")</f>
        <v/>
      </c>
      <c r="DC1135" t="str">
        <f>IFERROR(INDEX($A$2:$B$1378,$DB1135,COLUMNS($DB$3:DB1135)),"")</f>
        <v/>
      </c>
      <c r="DF1135" t="str">
        <f t="shared" si="599"/>
        <v/>
      </c>
      <c r="DG1135" t="str">
        <f>IFERROR(SMALL($DF$3:$DF$1378,ROWS($DF$3:DF1135)),"")</f>
        <v/>
      </c>
      <c r="DH1135" t="str">
        <f>IFERROR(INDEX($A$2:$B$1378,$DG1135,COLUMNS($DG$3:DG1135)),"")</f>
        <v/>
      </c>
      <c r="DK1135" t="str">
        <f t="shared" si="600"/>
        <v/>
      </c>
      <c r="DL1135" t="str">
        <f>IFERROR(SMALL($DK$3:$DK$1378,ROWS($DK$3:DK1135)),"")</f>
        <v/>
      </c>
      <c r="DM1135" t="str">
        <f>IFERROR(INDEX($A$2:$B$1378,$DL1135,COLUMNS($DL$3:DL1135)),"")</f>
        <v/>
      </c>
      <c r="DP1135" t="str">
        <f t="shared" si="601"/>
        <v/>
      </c>
      <c r="DQ1135" t="str">
        <f>IFERROR(SMALL($DP$3:$DP$1378,ROWS($DP$3:DP1135)),"")</f>
        <v/>
      </c>
      <c r="DR1135" t="str">
        <f>IFERROR(INDEX($A$2:$B$1378,$DQ1135,COLUMNS($DQ$3:DQ1135)),"")</f>
        <v/>
      </c>
      <c r="DU1135" t="str">
        <f t="shared" si="602"/>
        <v/>
      </c>
      <c r="DV1135" t="str">
        <f>IFERROR(SMALL($DU$3:$DU$1378,ROWS($DU$3:DU1135)),"")</f>
        <v/>
      </c>
      <c r="DW1135" t="str">
        <f>IFERROR(INDEX($A$2:$B$1378,$DV1135,COLUMNS($DV$3:DV1135)),"")</f>
        <v/>
      </c>
      <c r="DZ1135" t="str">
        <f t="shared" si="603"/>
        <v/>
      </c>
      <c r="EA1135" t="str">
        <f>IFERROR(SMALL($DZ$3:$DZ$1378,ROWS($DZ$3:DZ1135)),"")</f>
        <v/>
      </c>
      <c r="EB1135" t="str">
        <f>IFERROR(INDEX($A$2:$B$1378,$EA1135,COLUMNS($EA$3:EA1135)),"")</f>
        <v/>
      </c>
      <c r="EE1135" t="str">
        <f t="shared" si="604"/>
        <v/>
      </c>
      <c r="EF1135" t="str">
        <f>IFERROR(SMALL($EE$3:$EE$1378,ROWS($EE$3:EE1135)),"")</f>
        <v/>
      </c>
      <c r="EG1135" t="str">
        <f>IFERROR(INDEX($A$2:$B$1378,$EF1135,COLUMNS($EF$3:EF1135)),"")</f>
        <v/>
      </c>
      <c r="EJ1135" t="str">
        <f t="shared" si="605"/>
        <v/>
      </c>
      <c r="EK1135" t="str">
        <f>IFERROR(SMALL($EJ$3:$EJ$1378,ROWS($EJ$3:EJ1135)),"")</f>
        <v/>
      </c>
      <c r="EL1135" t="str">
        <f>IFERROR(INDEX($A$2:$B$1378,$EK1135,COLUMNS($EK$3:EK1135)),"")</f>
        <v/>
      </c>
      <c r="EO1135" t="str">
        <f t="shared" si="606"/>
        <v/>
      </c>
      <c r="EP1135" t="str">
        <f>IFERROR(SMALL($EO$3:$EO$1378,ROWS($EO$3:EO1135)),"")</f>
        <v/>
      </c>
      <c r="EQ1135" t="str">
        <f>IFERROR(INDEX($A$2:$B$1378,$EP1135,COLUMNS($EP$3:EP1135)),"")</f>
        <v/>
      </c>
      <c r="ET1135" t="str">
        <f t="shared" si="607"/>
        <v/>
      </c>
      <c r="EU1135" t="str">
        <f>IFERROR(SMALL($ET$3:$ET$1378,ROWS($ET$3:ET1135)),"")</f>
        <v/>
      </c>
      <c r="EV1135" t="str">
        <f>IFERROR(INDEX($A$2:$B$1378,$EU1135,COLUMNS($EU$3:EU1135)),"")</f>
        <v/>
      </c>
      <c r="EY1135" t="str">
        <f t="shared" si="608"/>
        <v/>
      </c>
      <c r="EZ1135" t="str">
        <f>IFERROR(SMALL($EY$3:$EY$1378,ROWS($EY$3:EY1135)),"")</f>
        <v/>
      </c>
      <c r="FA1135" t="str">
        <f>IFERROR(INDEX($A$2:$B$1378,$EZ1135,COLUMNS($EZ$3:EZ1135)),"")</f>
        <v/>
      </c>
      <c r="FD1135" t="str">
        <f t="shared" si="609"/>
        <v/>
      </c>
      <c r="FE1135" t="str">
        <f>IFERROR(SMALL($FD$3:$FD$1378,ROWS($FD$3:FD1135)),"")</f>
        <v/>
      </c>
      <c r="FF1135" t="str">
        <f>IFERROR(INDEX($A$2:$B$1378,$FE1135,COLUMNS($FE$3:FE1135)),"")</f>
        <v/>
      </c>
      <c r="FI1135" t="str">
        <f t="shared" si="610"/>
        <v/>
      </c>
      <c r="FJ1135" t="str">
        <f>IFERROR(SMALL($FI$3:$FI$1378,ROWS($FI$3:FI1135)),"")</f>
        <v/>
      </c>
      <c r="FK1135" t="str">
        <f>IFERROR(INDEX($A$2:$B$1378,$FJ1135,COLUMNS($FJ$3:FJ1135)),"")</f>
        <v/>
      </c>
      <c r="FN1135" t="str">
        <f t="shared" si="611"/>
        <v/>
      </c>
      <c r="FO1135" t="str">
        <f>IFERROR(SMALL($FN$3:$FN$1378,ROWS($FN$3:FN1135)),"")</f>
        <v/>
      </c>
      <c r="FP1135" t="str">
        <f>IFERROR(INDEX($A$2:$B$1378,$FO1135,COLUMNS($FO$3:FO1135)),"")</f>
        <v/>
      </c>
    </row>
    <row r="1136" spans="1:172" x14ac:dyDescent="0.3">
      <c r="A1136" s="13" t="s">
        <v>710</v>
      </c>
      <c r="B1136" s="18">
        <v>77100</v>
      </c>
      <c r="C1136">
        <f>ROWS($B$2:B1136)</f>
        <v>1135</v>
      </c>
      <c r="D1136" t="str">
        <f t="shared" si="579"/>
        <v/>
      </c>
      <c r="E1136" t="str">
        <f>IFERROR(SMALL($D$2:$D$1378,ROWS($D$2:D1136)),"")</f>
        <v/>
      </c>
      <c r="G1136" t="str">
        <f>IFERROR(INDEX($A$2:$B$1378,$E1135,COLUMNS($F$3:F1136)),"")</f>
        <v/>
      </c>
      <c r="J1136" t="str">
        <f t="shared" si="612"/>
        <v/>
      </c>
      <c r="K1136" t="str">
        <f>IFERROR(SMALL($J$3:$J$1378,ROWS($J$3:J1136)),"")</f>
        <v/>
      </c>
      <c r="L1136" t="str">
        <f>IFERROR(INDEX($A$2:$B$1378,$K1136,COLUMNS($K$3:K1136)),"")</f>
        <v/>
      </c>
      <c r="O1136" t="str">
        <f t="shared" si="580"/>
        <v/>
      </c>
      <c r="P1136" t="str">
        <f>IFERROR(SMALL($O$3:$O$1378,ROWS($O$3:O1136)),"")</f>
        <v/>
      </c>
      <c r="Q1136" t="str">
        <f>IFERROR(INDEX($A$2:$B$1378,$P1136,COLUMNS($P$3:P1136)),"")</f>
        <v/>
      </c>
      <c r="T1136" t="str">
        <f t="shared" si="581"/>
        <v/>
      </c>
      <c r="U1136" t="str">
        <f>IFERROR(SMALL($T$3:$T$1378,ROWS($T$3:T1136)),"")</f>
        <v/>
      </c>
      <c r="V1136" t="str">
        <f>IFERROR(INDEX($A$2:$B$1378,$U1136,COLUMNS($U$3:U1136)),"")</f>
        <v/>
      </c>
      <c r="Y1136" t="str">
        <f t="shared" si="582"/>
        <v/>
      </c>
      <c r="Z1136" t="str">
        <f>IFERROR(SMALL($Y$3:$Y$1378,ROWS($Y$3:Y1136)),"")</f>
        <v/>
      </c>
      <c r="AA1136" t="str">
        <f>IFERROR(INDEX($A$2:$B$1378,$Z1136,COLUMNS($Z$3:Z1136)),"")</f>
        <v/>
      </c>
      <c r="AD1136" t="str">
        <f t="shared" si="583"/>
        <v/>
      </c>
      <c r="AE1136" t="str">
        <f>IFERROR(SMALL($AD$3:$AD$1378,ROWS($AD$3:AD1136)),"")</f>
        <v/>
      </c>
      <c r="AF1136" t="str">
        <f>IFERROR(INDEX($A$2:$B$1378,$AE1136,COLUMNS($AE$3:AE1136)),"")</f>
        <v/>
      </c>
      <c r="AI1136" t="str">
        <f t="shared" si="584"/>
        <v/>
      </c>
      <c r="AJ1136" t="str">
        <f>IFERROR(SMALL($AI$3:$AI$1378,ROWS($AI$3:AI1136)),"")</f>
        <v/>
      </c>
      <c r="AK1136" t="str">
        <f>IFERROR(INDEX($A$2:$B$1378,$AJ1136,COLUMNS($AJ$3:AJ1136)),"")</f>
        <v/>
      </c>
      <c r="AN1136" t="str">
        <f t="shared" si="585"/>
        <v/>
      </c>
      <c r="AO1136" t="str">
        <f>IFERROR(SMALL($AN$3:$AN$1378,ROWS($AN$3:AN1136)),"")</f>
        <v/>
      </c>
      <c r="AP1136" t="str">
        <f>IFERROR(INDEX($A$2:$B$1378,$AO1136,COLUMNS($AO$3:AO1136)),"")</f>
        <v/>
      </c>
      <c r="AS1136" t="str">
        <f t="shared" si="586"/>
        <v/>
      </c>
      <c r="AT1136" t="str">
        <f>IFERROR(SMALL($AS$3:$AS$1378,ROWS($AS$3:AS1136)),"")</f>
        <v/>
      </c>
      <c r="AU1136" t="str">
        <f>IFERROR(INDEX($A$2:$B$1378,$AT1136,COLUMNS($AT$3:AT1136)),"")</f>
        <v/>
      </c>
      <c r="AX1136" t="str">
        <f t="shared" si="587"/>
        <v/>
      </c>
      <c r="AY1136" t="str">
        <f>IFERROR(SMALL($AX$3:$AX$1378,ROWS($AX$3:AX1136)),"")</f>
        <v/>
      </c>
      <c r="AZ1136" t="str">
        <f>IFERROR(INDEX($A$2:$B$1378,$AY1136,COLUMNS($AY$3:AY1136)),"")</f>
        <v/>
      </c>
      <c r="BC1136" t="str">
        <f t="shared" si="588"/>
        <v/>
      </c>
      <c r="BD1136" t="str">
        <f>IFERROR(SMALL($BC$3:$BC$1378,ROWS($BC$3:BC1136)),"")</f>
        <v/>
      </c>
      <c r="BE1136" t="str">
        <f>IFERROR(INDEX($A$2:$B$1378,$BD1136,COLUMNS($BD$3:BD1136)),"")</f>
        <v/>
      </c>
      <c r="BH1136" t="str">
        <f t="shared" si="589"/>
        <v/>
      </c>
      <c r="BI1136" t="str">
        <f>IFERROR(SMALL($BH$3:$BH$1378,ROWS($BH$3:BH1136)),"")</f>
        <v/>
      </c>
      <c r="BJ1136" t="str">
        <f>IFERROR(INDEX($A$2:$B$1378,$BI1136,COLUMNS($BI$3:BI1136)),"")</f>
        <v/>
      </c>
      <c r="BM1136" t="str">
        <f t="shared" si="590"/>
        <v/>
      </c>
      <c r="BN1136" t="str">
        <f>IFERROR(SMALL($BM$3:$BM$1378,ROWS($BM$3:BM1136)),"")</f>
        <v/>
      </c>
      <c r="BO1136" t="str">
        <f>IFERROR(INDEX($A$2:$B$1378,$BN1136,COLUMNS($BN$3:BN1136)),"")</f>
        <v/>
      </c>
      <c r="BR1136" t="str">
        <f t="shared" si="591"/>
        <v/>
      </c>
      <c r="BS1136" t="str">
        <f>IFERROR(SMALL($BR$3:$BR$1378,ROWS($BR$3:BR1136)),"")</f>
        <v/>
      </c>
      <c r="BT1136" t="str">
        <f>IFERROR(INDEX($A$2:$B$1378,$BS1136,COLUMNS($BS$3:BS1136)),"")</f>
        <v/>
      </c>
      <c r="BW1136" t="str">
        <f t="shared" si="592"/>
        <v/>
      </c>
      <c r="BX1136" t="str">
        <f>IFERROR(SMALL($BW$3:$BW$1378,ROWS($BW$3:BW1136)),"")</f>
        <v/>
      </c>
      <c r="BY1136" t="str">
        <f>IFERROR(INDEX($A$2:$B$1378,$BX1136,COLUMNS($BX$3:BX1136)),"")</f>
        <v/>
      </c>
      <c r="CB1136" t="str">
        <f t="shared" si="593"/>
        <v/>
      </c>
      <c r="CC1136" t="str">
        <f>IFERROR(SMALL($CB$3:$CB$1378,ROWS($CB$3:CB1136)),"")</f>
        <v/>
      </c>
      <c r="CD1136" t="str">
        <f>IFERROR(INDEX($A$2:$B$1378,$CC1136,COLUMNS($CC$3:CC1136)),"")</f>
        <v/>
      </c>
      <c r="CG1136" t="str">
        <f t="shared" si="594"/>
        <v/>
      </c>
      <c r="CH1136" t="str">
        <f>IFERROR(SMALL($CG$3:$CG$1378,ROWS($CG$3:CG1136)),"")</f>
        <v/>
      </c>
      <c r="CI1136" t="str">
        <f>IFERROR(INDEX($A$2:$B$1378,$CH1136,COLUMNS($CH$3:CH1136)),"")</f>
        <v/>
      </c>
      <c r="CL1136" t="str">
        <f t="shared" si="595"/>
        <v/>
      </c>
      <c r="CM1136" t="str">
        <f>IFERROR(SMALL($CL$3:$CL$1378,ROWS($CL$3:CL1136)),"")</f>
        <v/>
      </c>
      <c r="CN1136" t="str">
        <f>IFERROR(INDEX($A$2:$B$1378,$CM1136,COLUMNS($CM$3:CM1136)),"")</f>
        <v/>
      </c>
      <c r="CQ1136" t="str">
        <f t="shared" si="596"/>
        <v/>
      </c>
      <c r="CR1136" t="str">
        <f>IFERROR(SMALL($CQ$3:$CQ$1378,ROWS($CQ$3:CQ1136)),"")</f>
        <v/>
      </c>
      <c r="CS1136" t="str">
        <f>IFERROR(INDEX($A$2:$B$1378,$CR1136,COLUMNS($CR$3:CR1136)),"")</f>
        <v/>
      </c>
      <c r="CV1136" t="str">
        <f t="shared" si="597"/>
        <v/>
      </c>
      <c r="CW1136" t="str">
        <f>IFERROR(SMALL($CV$3:$CV$1378,ROWS($CV$3:CV1136)),"")</f>
        <v/>
      </c>
      <c r="CX1136" t="str">
        <f>IFERROR(INDEX($A$2:$B$1378,$CW1136,COLUMNS($CW$3:CW1136)),"")</f>
        <v/>
      </c>
      <c r="DA1136" t="str">
        <f t="shared" si="598"/>
        <v/>
      </c>
      <c r="DB1136" t="str">
        <f>IFERROR(SMALL($DA$3:$DA$1378,ROWS($DA$3:DA1136)),"")</f>
        <v/>
      </c>
      <c r="DC1136" t="str">
        <f>IFERROR(INDEX($A$2:$B$1378,$DB1136,COLUMNS($DB$3:DB1136)),"")</f>
        <v/>
      </c>
      <c r="DF1136" t="str">
        <f t="shared" si="599"/>
        <v/>
      </c>
      <c r="DG1136" t="str">
        <f>IFERROR(SMALL($DF$3:$DF$1378,ROWS($DF$3:DF1136)),"")</f>
        <v/>
      </c>
      <c r="DH1136" t="str">
        <f>IFERROR(INDEX($A$2:$B$1378,$DG1136,COLUMNS($DG$3:DG1136)),"")</f>
        <v/>
      </c>
      <c r="DK1136" t="str">
        <f t="shared" si="600"/>
        <v/>
      </c>
      <c r="DL1136" t="str">
        <f>IFERROR(SMALL($DK$3:$DK$1378,ROWS($DK$3:DK1136)),"")</f>
        <v/>
      </c>
      <c r="DM1136" t="str">
        <f>IFERROR(INDEX($A$2:$B$1378,$DL1136,COLUMNS($DL$3:DL1136)),"")</f>
        <v/>
      </c>
      <c r="DP1136" t="str">
        <f t="shared" si="601"/>
        <v/>
      </c>
      <c r="DQ1136" t="str">
        <f>IFERROR(SMALL($DP$3:$DP$1378,ROWS($DP$3:DP1136)),"")</f>
        <v/>
      </c>
      <c r="DR1136" t="str">
        <f>IFERROR(INDEX($A$2:$B$1378,$DQ1136,COLUMNS($DQ$3:DQ1136)),"")</f>
        <v/>
      </c>
      <c r="DU1136" t="str">
        <f t="shared" si="602"/>
        <v/>
      </c>
      <c r="DV1136" t="str">
        <f>IFERROR(SMALL($DU$3:$DU$1378,ROWS($DU$3:DU1136)),"")</f>
        <v/>
      </c>
      <c r="DW1136" t="str">
        <f>IFERROR(INDEX($A$2:$B$1378,$DV1136,COLUMNS($DV$3:DV1136)),"")</f>
        <v/>
      </c>
      <c r="DZ1136" t="str">
        <f t="shared" si="603"/>
        <v/>
      </c>
      <c r="EA1136" t="str">
        <f>IFERROR(SMALL($DZ$3:$DZ$1378,ROWS($DZ$3:DZ1136)),"")</f>
        <v/>
      </c>
      <c r="EB1136" t="str">
        <f>IFERROR(INDEX($A$2:$B$1378,$EA1136,COLUMNS($EA$3:EA1136)),"")</f>
        <v/>
      </c>
      <c r="EE1136" t="str">
        <f t="shared" si="604"/>
        <v/>
      </c>
      <c r="EF1136" t="str">
        <f>IFERROR(SMALL($EE$3:$EE$1378,ROWS($EE$3:EE1136)),"")</f>
        <v/>
      </c>
      <c r="EG1136" t="str">
        <f>IFERROR(INDEX($A$2:$B$1378,$EF1136,COLUMNS($EF$3:EF1136)),"")</f>
        <v/>
      </c>
      <c r="EJ1136" t="str">
        <f t="shared" si="605"/>
        <v/>
      </c>
      <c r="EK1136" t="str">
        <f>IFERROR(SMALL($EJ$3:$EJ$1378,ROWS($EJ$3:EJ1136)),"")</f>
        <v/>
      </c>
      <c r="EL1136" t="str">
        <f>IFERROR(INDEX($A$2:$B$1378,$EK1136,COLUMNS($EK$3:EK1136)),"")</f>
        <v/>
      </c>
      <c r="EO1136" t="str">
        <f t="shared" si="606"/>
        <v/>
      </c>
      <c r="EP1136" t="str">
        <f>IFERROR(SMALL($EO$3:$EO$1378,ROWS($EO$3:EO1136)),"")</f>
        <v/>
      </c>
      <c r="EQ1136" t="str">
        <f>IFERROR(INDEX($A$2:$B$1378,$EP1136,COLUMNS($EP$3:EP1136)),"")</f>
        <v/>
      </c>
      <c r="ET1136" t="str">
        <f t="shared" si="607"/>
        <v/>
      </c>
      <c r="EU1136" t="str">
        <f>IFERROR(SMALL($ET$3:$ET$1378,ROWS($ET$3:ET1136)),"")</f>
        <v/>
      </c>
      <c r="EV1136" t="str">
        <f>IFERROR(INDEX($A$2:$B$1378,$EU1136,COLUMNS($EU$3:EU1136)),"")</f>
        <v/>
      </c>
      <c r="EY1136" t="str">
        <f t="shared" si="608"/>
        <v/>
      </c>
      <c r="EZ1136" t="str">
        <f>IFERROR(SMALL($EY$3:$EY$1378,ROWS($EY$3:EY1136)),"")</f>
        <v/>
      </c>
      <c r="FA1136" t="str">
        <f>IFERROR(INDEX($A$2:$B$1378,$EZ1136,COLUMNS($EZ$3:EZ1136)),"")</f>
        <v/>
      </c>
      <c r="FD1136" t="str">
        <f t="shared" si="609"/>
        <v/>
      </c>
      <c r="FE1136" t="str">
        <f>IFERROR(SMALL($FD$3:$FD$1378,ROWS($FD$3:FD1136)),"")</f>
        <v/>
      </c>
      <c r="FF1136" t="str">
        <f>IFERROR(INDEX($A$2:$B$1378,$FE1136,COLUMNS($FE$3:FE1136)),"")</f>
        <v/>
      </c>
      <c r="FI1136" t="str">
        <f t="shared" si="610"/>
        <v/>
      </c>
      <c r="FJ1136" t="str">
        <f>IFERROR(SMALL($FI$3:$FI$1378,ROWS($FI$3:FI1136)),"")</f>
        <v/>
      </c>
      <c r="FK1136" t="str">
        <f>IFERROR(INDEX($A$2:$B$1378,$FJ1136,COLUMNS($FJ$3:FJ1136)),"")</f>
        <v/>
      </c>
      <c r="FN1136" t="str">
        <f t="shared" si="611"/>
        <v/>
      </c>
      <c r="FO1136" t="str">
        <f>IFERROR(SMALL($FN$3:$FN$1378,ROWS($FN$3:FN1136)),"")</f>
        <v/>
      </c>
      <c r="FP1136" t="str">
        <f>IFERROR(INDEX($A$2:$B$1378,$FO1136,COLUMNS($FO$3:FO1136)),"")</f>
        <v/>
      </c>
    </row>
    <row r="1137" spans="1:172" x14ac:dyDescent="0.3">
      <c r="A1137" s="13" t="s">
        <v>710</v>
      </c>
      <c r="B1137" s="18">
        <v>77200</v>
      </c>
      <c r="C1137">
        <f>ROWS($B$2:B1137)</f>
        <v>1136</v>
      </c>
      <c r="D1137" t="str">
        <f t="shared" si="579"/>
        <v/>
      </c>
      <c r="E1137" t="str">
        <f>IFERROR(SMALL($D$2:$D$1378,ROWS($D$2:D1137)),"")</f>
        <v/>
      </c>
      <c r="G1137" t="str">
        <f>IFERROR(INDEX($A$2:$B$1378,$E1136,COLUMNS($F$3:F1137)),"")</f>
        <v/>
      </c>
      <c r="J1137" t="str">
        <f t="shared" si="612"/>
        <v/>
      </c>
      <c r="K1137" t="str">
        <f>IFERROR(SMALL($J$3:$J$1378,ROWS($J$3:J1137)),"")</f>
        <v/>
      </c>
      <c r="L1137" t="str">
        <f>IFERROR(INDEX($A$2:$B$1378,$K1137,COLUMNS($K$3:K1137)),"")</f>
        <v/>
      </c>
      <c r="O1137" t="str">
        <f t="shared" si="580"/>
        <v/>
      </c>
      <c r="P1137" t="str">
        <f>IFERROR(SMALL($O$3:$O$1378,ROWS($O$3:O1137)),"")</f>
        <v/>
      </c>
      <c r="Q1137" t="str">
        <f>IFERROR(INDEX($A$2:$B$1378,$P1137,COLUMNS($P$3:P1137)),"")</f>
        <v/>
      </c>
      <c r="T1137" t="str">
        <f t="shared" si="581"/>
        <v/>
      </c>
      <c r="U1137" t="str">
        <f>IFERROR(SMALL($T$3:$T$1378,ROWS($T$3:T1137)),"")</f>
        <v/>
      </c>
      <c r="V1137" t="str">
        <f>IFERROR(INDEX($A$2:$B$1378,$U1137,COLUMNS($U$3:U1137)),"")</f>
        <v/>
      </c>
      <c r="Y1137" t="str">
        <f t="shared" si="582"/>
        <v/>
      </c>
      <c r="Z1137" t="str">
        <f>IFERROR(SMALL($Y$3:$Y$1378,ROWS($Y$3:Y1137)),"")</f>
        <v/>
      </c>
      <c r="AA1137" t="str">
        <f>IFERROR(INDEX($A$2:$B$1378,$Z1137,COLUMNS($Z$3:Z1137)),"")</f>
        <v/>
      </c>
      <c r="AD1137" t="str">
        <f t="shared" si="583"/>
        <v/>
      </c>
      <c r="AE1137" t="str">
        <f>IFERROR(SMALL($AD$3:$AD$1378,ROWS($AD$3:AD1137)),"")</f>
        <v/>
      </c>
      <c r="AF1137" t="str">
        <f>IFERROR(INDEX($A$2:$B$1378,$AE1137,COLUMNS($AE$3:AE1137)),"")</f>
        <v/>
      </c>
      <c r="AI1137" t="str">
        <f t="shared" si="584"/>
        <v/>
      </c>
      <c r="AJ1137" t="str">
        <f>IFERROR(SMALL($AI$3:$AI$1378,ROWS($AI$3:AI1137)),"")</f>
        <v/>
      </c>
      <c r="AK1137" t="str">
        <f>IFERROR(INDEX($A$2:$B$1378,$AJ1137,COLUMNS($AJ$3:AJ1137)),"")</f>
        <v/>
      </c>
      <c r="AN1137" t="str">
        <f t="shared" si="585"/>
        <v/>
      </c>
      <c r="AO1137" t="str">
        <f>IFERROR(SMALL($AN$3:$AN$1378,ROWS($AN$3:AN1137)),"")</f>
        <v/>
      </c>
      <c r="AP1137" t="str">
        <f>IFERROR(INDEX($A$2:$B$1378,$AO1137,COLUMNS($AO$3:AO1137)),"")</f>
        <v/>
      </c>
      <c r="AS1137" t="str">
        <f t="shared" si="586"/>
        <v/>
      </c>
      <c r="AT1137" t="str">
        <f>IFERROR(SMALL($AS$3:$AS$1378,ROWS($AS$3:AS1137)),"")</f>
        <v/>
      </c>
      <c r="AU1137" t="str">
        <f>IFERROR(INDEX($A$2:$B$1378,$AT1137,COLUMNS($AT$3:AT1137)),"")</f>
        <v/>
      </c>
      <c r="AX1137" t="str">
        <f t="shared" si="587"/>
        <v/>
      </c>
      <c r="AY1137" t="str">
        <f>IFERROR(SMALL($AX$3:$AX$1378,ROWS($AX$3:AX1137)),"")</f>
        <v/>
      </c>
      <c r="AZ1137" t="str">
        <f>IFERROR(INDEX($A$2:$B$1378,$AY1137,COLUMNS($AY$3:AY1137)),"")</f>
        <v/>
      </c>
      <c r="BC1137" t="str">
        <f t="shared" si="588"/>
        <v/>
      </c>
      <c r="BD1137" t="str">
        <f>IFERROR(SMALL($BC$3:$BC$1378,ROWS($BC$3:BC1137)),"")</f>
        <v/>
      </c>
      <c r="BE1137" t="str">
        <f>IFERROR(INDEX($A$2:$B$1378,$BD1137,COLUMNS($BD$3:BD1137)),"")</f>
        <v/>
      </c>
      <c r="BH1137" t="str">
        <f t="shared" si="589"/>
        <v/>
      </c>
      <c r="BI1137" t="str">
        <f>IFERROR(SMALL($BH$3:$BH$1378,ROWS($BH$3:BH1137)),"")</f>
        <v/>
      </c>
      <c r="BJ1137" t="str">
        <f>IFERROR(INDEX($A$2:$B$1378,$BI1137,COLUMNS($BI$3:BI1137)),"")</f>
        <v/>
      </c>
      <c r="BM1137" t="str">
        <f t="shared" si="590"/>
        <v/>
      </c>
      <c r="BN1137" t="str">
        <f>IFERROR(SMALL($BM$3:$BM$1378,ROWS($BM$3:BM1137)),"")</f>
        <v/>
      </c>
      <c r="BO1137" t="str">
        <f>IFERROR(INDEX($A$2:$B$1378,$BN1137,COLUMNS($BN$3:BN1137)),"")</f>
        <v/>
      </c>
      <c r="BR1137" t="str">
        <f t="shared" si="591"/>
        <v/>
      </c>
      <c r="BS1137" t="str">
        <f>IFERROR(SMALL($BR$3:$BR$1378,ROWS($BR$3:BR1137)),"")</f>
        <v/>
      </c>
      <c r="BT1137" t="str">
        <f>IFERROR(INDEX($A$2:$B$1378,$BS1137,COLUMNS($BS$3:BS1137)),"")</f>
        <v/>
      </c>
      <c r="BW1137" t="str">
        <f t="shared" si="592"/>
        <v/>
      </c>
      <c r="BX1137" t="str">
        <f>IFERROR(SMALL($BW$3:$BW$1378,ROWS($BW$3:BW1137)),"")</f>
        <v/>
      </c>
      <c r="BY1137" t="str">
        <f>IFERROR(INDEX($A$2:$B$1378,$BX1137,COLUMNS($BX$3:BX1137)),"")</f>
        <v/>
      </c>
      <c r="CB1137" t="str">
        <f t="shared" si="593"/>
        <v/>
      </c>
      <c r="CC1137" t="str">
        <f>IFERROR(SMALL($CB$3:$CB$1378,ROWS($CB$3:CB1137)),"")</f>
        <v/>
      </c>
      <c r="CD1137" t="str">
        <f>IFERROR(INDEX($A$2:$B$1378,$CC1137,COLUMNS($CC$3:CC1137)),"")</f>
        <v/>
      </c>
      <c r="CG1137" t="str">
        <f t="shared" si="594"/>
        <v/>
      </c>
      <c r="CH1137" t="str">
        <f>IFERROR(SMALL($CG$3:$CG$1378,ROWS($CG$3:CG1137)),"")</f>
        <v/>
      </c>
      <c r="CI1137" t="str">
        <f>IFERROR(INDEX($A$2:$B$1378,$CH1137,COLUMNS($CH$3:CH1137)),"")</f>
        <v/>
      </c>
      <c r="CL1137" t="str">
        <f t="shared" si="595"/>
        <v/>
      </c>
      <c r="CM1137" t="str">
        <f>IFERROR(SMALL($CL$3:$CL$1378,ROWS($CL$3:CL1137)),"")</f>
        <v/>
      </c>
      <c r="CN1137" t="str">
        <f>IFERROR(INDEX($A$2:$B$1378,$CM1137,COLUMNS($CM$3:CM1137)),"")</f>
        <v/>
      </c>
      <c r="CQ1137" t="str">
        <f t="shared" si="596"/>
        <v/>
      </c>
      <c r="CR1137" t="str">
        <f>IFERROR(SMALL($CQ$3:$CQ$1378,ROWS($CQ$3:CQ1137)),"")</f>
        <v/>
      </c>
      <c r="CS1137" t="str">
        <f>IFERROR(INDEX($A$2:$B$1378,$CR1137,COLUMNS($CR$3:CR1137)),"")</f>
        <v/>
      </c>
      <c r="CV1137" t="str">
        <f t="shared" si="597"/>
        <v/>
      </c>
      <c r="CW1137" t="str">
        <f>IFERROR(SMALL($CV$3:$CV$1378,ROWS($CV$3:CV1137)),"")</f>
        <v/>
      </c>
      <c r="CX1137" t="str">
        <f>IFERROR(INDEX($A$2:$B$1378,$CW1137,COLUMNS($CW$3:CW1137)),"")</f>
        <v/>
      </c>
      <c r="DA1137" t="str">
        <f t="shared" si="598"/>
        <v/>
      </c>
      <c r="DB1137" t="str">
        <f>IFERROR(SMALL($DA$3:$DA$1378,ROWS($DA$3:DA1137)),"")</f>
        <v/>
      </c>
      <c r="DC1137" t="str">
        <f>IFERROR(INDEX($A$2:$B$1378,$DB1137,COLUMNS($DB$3:DB1137)),"")</f>
        <v/>
      </c>
      <c r="DF1137" t="str">
        <f t="shared" si="599"/>
        <v/>
      </c>
      <c r="DG1137" t="str">
        <f>IFERROR(SMALL($DF$3:$DF$1378,ROWS($DF$3:DF1137)),"")</f>
        <v/>
      </c>
      <c r="DH1137" t="str">
        <f>IFERROR(INDEX($A$2:$B$1378,$DG1137,COLUMNS($DG$3:DG1137)),"")</f>
        <v/>
      </c>
      <c r="DK1137" t="str">
        <f t="shared" si="600"/>
        <v/>
      </c>
      <c r="DL1137" t="str">
        <f>IFERROR(SMALL($DK$3:$DK$1378,ROWS($DK$3:DK1137)),"")</f>
        <v/>
      </c>
      <c r="DM1137" t="str">
        <f>IFERROR(INDEX($A$2:$B$1378,$DL1137,COLUMNS($DL$3:DL1137)),"")</f>
        <v/>
      </c>
      <c r="DP1137" t="str">
        <f t="shared" si="601"/>
        <v/>
      </c>
      <c r="DQ1137" t="str">
        <f>IFERROR(SMALL($DP$3:$DP$1378,ROWS($DP$3:DP1137)),"")</f>
        <v/>
      </c>
      <c r="DR1137" t="str">
        <f>IFERROR(INDEX($A$2:$B$1378,$DQ1137,COLUMNS($DQ$3:DQ1137)),"")</f>
        <v/>
      </c>
      <c r="DU1137" t="str">
        <f t="shared" si="602"/>
        <v/>
      </c>
      <c r="DV1137" t="str">
        <f>IFERROR(SMALL($DU$3:$DU$1378,ROWS($DU$3:DU1137)),"")</f>
        <v/>
      </c>
      <c r="DW1137" t="str">
        <f>IFERROR(INDEX($A$2:$B$1378,$DV1137,COLUMNS($DV$3:DV1137)),"")</f>
        <v/>
      </c>
      <c r="DZ1137" t="str">
        <f t="shared" si="603"/>
        <v/>
      </c>
      <c r="EA1137" t="str">
        <f>IFERROR(SMALL($DZ$3:$DZ$1378,ROWS($DZ$3:DZ1137)),"")</f>
        <v/>
      </c>
      <c r="EB1137" t="str">
        <f>IFERROR(INDEX($A$2:$B$1378,$EA1137,COLUMNS($EA$3:EA1137)),"")</f>
        <v/>
      </c>
      <c r="EE1137" t="str">
        <f t="shared" si="604"/>
        <v/>
      </c>
      <c r="EF1137" t="str">
        <f>IFERROR(SMALL($EE$3:$EE$1378,ROWS($EE$3:EE1137)),"")</f>
        <v/>
      </c>
      <c r="EG1137" t="str">
        <f>IFERROR(INDEX($A$2:$B$1378,$EF1137,COLUMNS($EF$3:EF1137)),"")</f>
        <v/>
      </c>
      <c r="EJ1137" t="str">
        <f t="shared" si="605"/>
        <v/>
      </c>
      <c r="EK1137" t="str">
        <f>IFERROR(SMALL($EJ$3:$EJ$1378,ROWS($EJ$3:EJ1137)),"")</f>
        <v/>
      </c>
      <c r="EL1137" t="str">
        <f>IFERROR(INDEX($A$2:$B$1378,$EK1137,COLUMNS($EK$3:EK1137)),"")</f>
        <v/>
      </c>
      <c r="EO1137" t="str">
        <f t="shared" si="606"/>
        <v/>
      </c>
      <c r="EP1137" t="str">
        <f>IFERROR(SMALL($EO$3:$EO$1378,ROWS($EO$3:EO1137)),"")</f>
        <v/>
      </c>
      <c r="EQ1137" t="str">
        <f>IFERROR(INDEX($A$2:$B$1378,$EP1137,COLUMNS($EP$3:EP1137)),"")</f>
        <v/>
      </c>
      <c r="ET1137" t="str">
        <f t="shared" si="607"/>
        <v/>
      </c>
      <c r="EU1137" t="str">
        <f>IFERROR(SMALL($ET$3:$ET$1378,ROWS($ET$3:ET1137)),"")</f>
        <v/>
      </c>
      <c r="EV1137" t="str">
        <f>IFERROR(INDEX($A$2:$B$1378,$EU1137,COLUMNS($EU$3:EU1137)),"")</f>
        <v/>
      </c>
      <c r="EY1137" t="str">
        <f t="shared" si="608"/>
        <v/>
      </c>
      <c r="EZ1137" t="str">
        <f>IFERROR(SMALL($EY$3:$EY$1378,ROWS($EY$3:EY1137)),"")</f>
        <v/>
      </c>
      <c r="FA1137" t="str">
        <f>IFERROR(INDEX($A$2:$B$1378,$EZ1137,COLUMNS($EZ$3:EZ1137)),"")</f>
        <v/>
      </c>
      <c r="FD1137" t="str">
        <f t="shared" si="609"/>
        <v/>
      </c>
      <c r="FE1137" t="str">
        <f>IFERROR(SMALL($FD$3:$FD$1378,ROWS($FD$3:FD1137)),"")</f>
        <v/>
      </c>
      <c r="FF1137" t="str">
        <f>IFERROR(INDEX($A$2:$B$1378,$FE1137,COLUMNS($FE$3:FE1137)),"")</f>
        <v/>
      </c>
      <c r="FI1137" t="str">
        <f t="shared" si="610"/>
        <v/>
      </c>
      <c r="FJ1137" t="str">
        <f>IFERROR(SMALL($FI$3:$FI$1378,ROWS($FI$3:FI1137)),"")</f>
        <v/>
      </c>
      <c r="FK1137" t="str">
        <f>IFERROR(INDEX($A$2:$B$1378,$FJ1137,COLUMNS($FJ$3:FJ1137)),"")</f>
        <v/>
      </c>
      <c r="FN1137" t="str">
        <f t="shared" si="611"/>
        <v/>
      </c>
      <c r="FO1137" t="str">
        <f>IFERROR(SMALL($FN$3:$FN$1378,ROWS($FN$3:FN1137)),"")</f>
        <v/>
      </c>
      <c r="FP1137" t="str">
        <f>IFERROR(INDEX($A$2:$B$1378,$FO1137,COLUMNS($FO$3:FO1137)),"")</f>
        <v/>
      </c>
    </row>
    <row r="1138" spans="1:172" x14ac:dyDescent="0.3">
      <c r="A1138" s="13" t="s">
        <v>710</v>
      </c>
      <c r="B1138" s="18">
        <v>77300</v>
      </c>
      <c r="C1138">
        <f>ROWS($B$2:B1138)</f>
        <v>1137</v>
      </c>
      <c r="D1138" t="str">
        <f t="shared" si="579"/>
        <v/>
      </c>
      <c r="E1138" t="str">
        <f>IFERROR(SMALL($D$2:$D$1378,ROWS($D$2:D1138)),"")</f>
        <v/>
      </c>
      <c r="G1138" t="str">
        <f>IFERROR(INDEX($A$2:$B$1378,$E1137,COLUMNS($F$3:F1138)),"")</f>
        <v/>
      </c>
      <c r="J1138" t="str">
        <f t="shared" si="612"/>
        <v/>
      </c>
      <c r="K1138" t="str">
        <f>IFERROR(SMALL($J$3:$J$1378,ROWS($J$3:J1138)),"")</f>
        <v/>
      </c>
      <c r="L1138" t="str">
        <f>IFERROR(INDEX($A$2:$B$1378,$K1138,COLUMNS($K$3:K1138)),"")</f>
        <v/>
      </c>
      <c r="O1138" t="str">
        <f t="shared" si="580"/>
        <v/>
      </c>
      <c r="P1138" t="str">
        <f>IFERROR(SMALL($O$3:$O$1378,ROWS($O$3:O1138)),"")</f>
        <v/>
      </c>
      <c r="Q1138" t="str">
        <f>IFERROR(INDEX($A$2:$B$1378,$P1138,COLUMNS($P$3:P1138)),"")</f>
        <v/>
      </c>
      <c r="T1138" t="str">
        <f t="shared" si="581"/>
        <v/>
      </c>
      <c r="U1138" t="str">
        <f>IFERROR(SMALL($T$3:$T$1378,ROWS($T$3:T1138)),"")</f>
        <v/>
      </c>
      <c r="V1138" t="str">
        <f>IFERROR(INDEX($A$2:$B$1378,$U1138,COLUMNS($U$3:U1138)),"")</f>
        <v/>
      </c>
      <c r="Y1138" t="str">
        <f t="shared" si="582"/>
        <v/>
      </c>
      <c r="Z1138" t="str">
        <f>IFERROR(SMALL($Y$3:$Y$1378,ROWS($Y$3:Y1138)),"")</f>
        <v/>
      </c>
      <c r="AA1138" t="str">
        <f>IFERROR(INDEX($A$2:$B$1378,$Z1138,COLUMNS($Z$3:Z1138)),"")</f>
        <v/>
      </c>
      <c r="AD1138" t="str">
        <f t="shared" si="583"/>
        <v/>
      </c>
      <c r="AE1138" t="str">
        <f>IFERROR(SMALL($AD$3:$AD$1378,ROWS($AD$3:AD1138)),"")</f>
        <v/>
      </c>
      <c r="AF1138" t="str">
        <f>IFERROR(INDEX($A$2:$B$1378,$AE1138,COLUMNS($AE$3:AE1138)),"")</f>
        <v/>
      </c>
      <c r="AI1138" t="str">
        <f t="shared" si="584"/>
        <v/>
      </c>
      <c r="AJ1138" t="str">
        <f>IFERROR(SMALL($AI$3:$AI$1378,ROWS($AI$3:AI1138)),"")</f>
        <v/>
      </c>
      <c r="AK1138" t="str">
        <f>IFERROR(INDEX($A$2:$B$1378,$AJ1138,COLUMNS($AJ$3:AJ1138)),"")</f>
        <v/>
      </c>
      <c r="AN1138" t="str">
        <f t="shared" si="585"/>
        <v/>
      </c>
      <c r="AO1138" t="str">
        <f>IFERROR(SMALL($AN$3:$AN$1378,ROWS($AN$3:AN1138)),"")</f>
        <v/>
      </c>
      <c r="AP1138" t="str">
        <f>IFERROR(INDEX($A$2:$B$1378,$AO1138,COLUMNS($AO$3:AO1138)),"")</f>
        <v/>
      </c>
      <c r="AS1138" t="str">
        <f t="shared" si="586"/>
        <v/>
      </c>
      <c r="AT1138" t="str">
        <f>IFERROR(SMALL($AS$3:$AS$1378,ROWS($AS$3:AS1138)),"")</f>
        <v/>
      </c>
      <c r="AU1138" t="str">
        <f>IFERROR(INDEX($A$2:$B$1378,$AT1138,COLUMNS($AT$3:AT1138)),"")</f>
        <v/>
      </c>
      <c r="AX1138" t="str">
        <f t="shared" si="587"/>
        <v/>
      </c>
      <c r="AY1138" t="str">
        <f>IFERROR(SMALL($AX$3:$AX$1378,ROWS($AX$3:AX1138)),"")</f>
        <v/>
      </c>
      <c r="AZ1138" t="str">
        <f>IFERROR(INDEX($A$2:$B$1378,$AY1138,COLUMNS($AY$3:AY1138)),"")</f>
        <v/>
      </c>
      <c r="BC1138" t="str">
        <f t="shared" si="588"/>
        <v/>
      </c>
      <c r="BD1138" t="str">
        <f>IFERROR(SMALL($BC$3:$BC$1378,ROWS($BC$3:BC1138)),"")</f>
        <v/>
      </c>
      <c r="BE1138" t="str">
        <f>IFERROR(INDEX($A$2:$B$1378,$BD1138,COLUMNS($BD$3:BD1138)),"")</f>
        <v/>
      </c>
      <c r="BH1138" t="str">
        <f t="shared" si="589"/>
        <v/>
      </c>
      <c r="BI1138" t="str">
        <f>IFERROR(SMALL($BH$3:$BH$1378,ROWS($BH$3:BH1138)),"")</f>
        <v/>
      </c>
      <c r="BJ1138" t="str">
        <f>IFERROR(INDEX($A$2:$B$1378,$BI1138,COLUMNS($BI$3:BI1138)),"")</f>
        <v/>
      </c>
      <c r="BM1138" t="str">
        <f t="shared" si="590"/>
        <v/>
      </c>
      <c r="BN1138" t="str">
        <f>IFERROR(SMALL($BM$3:$BM$1378,ROWS($BM$3:BM1138)),"")</f>
        <v/>
      </c>
      <c r="BO1138" t="str">
        <f>IFERROR(INDEX($A$2:$B$1378,$BN1138,COLUMNS($BN$3:BN1138)),"")</f>
        <v/>
      </c>
      <c r="BR1138" t="str">
        <f t="shared" si="591"/>
        <v/>
      </c>
      <c r="BS1138" t="str">
        <f>IFERROR(SMALL($BR$3:$BR$1378,ROWS($BR$3:BR1138)),"")</f>
        <v/>
      </c>
      <c r="BT1138" t="str">
        <f>IFERROR(INDEX($A$2:$B$1378,$BS1138,COLUMNS($BS$3:BS1138)),"")</f>
        <v/>
      </c>
      <c r="BW1138" t="str">
        <f t="shared" si="592"/>
        <v/>
      </c>
      <c r="BX1138" t="str">
        <f>IFERROR(SMALL($BW$3:$BW$1378,ROWS($BW$3:BW1138)),"")</f>
        <v/>
      </c>
      <c r="BY1138" t="str">
        <f>IFERROR(INDEX($A$2:$B$1378,$BX1138,COLUMNS($BX$3:BX1138)),"")</f>
        <v/>
      </c>
      <c r="CB1138" t="str">
        <f t="shared" si="593"/>
        <v/>
      </c>
      <c r="CC1138" t="str">
        <f>IFERROR(SMALL($CB$3:$CB$1378,ROWS($CB$3:CB1138)),"")</f>
        <v/>
      </c>
      <c r="CD1138" t="str">
        <f>IFERROR(INDEX($A$2:$B$1378,$CC1138,COLUMNS($CC$3:CC1138)),"")</f>
        <v/>
      </c>
      <c r="CG1138" t="str">
        <f t="shared" si="594"/>
        <v/>
      </c>
      <c r="CH1138" t="str">
        <f>IFERROR(SMALL($CG$3:$CG$1378,ROWS($CG$3:CG1138)),"")</f>
        <v/>
      </c>
      <c r="CI1138" t="str">
        <f>IFERROR(INDEX($A$2:$B$1378,$CH1138,COLUMNS($CH$3:CH1138)),"")</f>
        <v/>
      </c>
      <c r="CL1138" t="str">
        <f t="shared" si="595"/>
        <v/>
      </c>
      <c r="CM1138" t="str">
        <f>IFERROR(SMALL($CL$3:$CL$1378,ROWS($CL$3:CL1138)),"")</f>
        <v/>
      </c>
      <c r="CN1138" t="str">
        <f>IFERROR(INDEX($A$2:$B$1378,$CM1138,COLUMNS($CM$3:CM1138)),"")</f>
        <v/>
      </c>
      <c r="CQ1138" t="str">
        <f t="shared" si="596"/>
        <v/>
      </c>
      <c r="CR1138" t="str">
        <f>IFERROR(SMALL($CQ$3:$CQ$1378,ROWS($CQ$3:CQ1138)),"")</f>
        <v/>
      </c>
      <c r="CS1138" t="str">
        <f>IFERROR(INDEX($A$2:$B$1378,$CR1138,COLUMNS($CR$3:CR1138)),"")</f>
        <v/>
      </c>
      <c r="CV1138" t="str">
        <f t="shared" si="597"/>
        <v/>
      </c>
      <c r="CW1138" t="str">
        <f>IFERROR(SMALL($CV$3:$CV$1378,ROWS($CV$3:CV1138)),"")</f>
        <v/>
      </c>
      <c r="CX1138" t="str">
        <f>IFERROR(INDEX($A$2:$B$1378,$CW1138,COLUMNS($CW$3:CW1138)),"")</f>
        <v/>
      </c>
      <c r="DA1138" t="str">
        <f t="shared" si="598"/>
        <v/>
      </c>
      <c r="DB1138" t="str">
        <f>IFERROR(SMALL($DA$3:$DA$1378,ROWS($DA$3:DA1138)),"")</f>
        <v/>
      </c>
      <c r="DC1138" t="str">
        <f>IFERROR(INDEX($A$2:$B$1378,$DB1138,COLUMNS($DB$3:DB1138)),"")</f>
        <v/>
      </c>
      <c r="DF1138" t="str">
        <f t="shared" si="599"/>
        <v/>
      </c>
      <c r="DG1138" t="str">
        <f>IFERROR(SMALL($DF$3:$DF$1378,ROWS($DF$3:DF1138)),"")</f>
        <v/>
      </c>
      <c r="DH1138" t="str">
        <f>IFERROR(INDEX($A$2:$B$1378,$DG1138,COLUMNS($DG$3:DG1138)),"")</f>
        <v/>
      </c>
      <c r="DK1138" t="str">
        <f t="shared" si="600"/>
        <v/>
      </c>
      <c r="DL1138" t="str">
        <f>IFERROR(SMALL($DK$3:$DK$1378,ROWS($DK$3:DK1138)),"")</f>
        <v/>
      </c>
      <c r="DM1138" t="str">
        <f>IFERROR(INDEX($A$2:$B$1378,$DL1138,COLUMNS($DL$3:DL1138)),"")</f>
        <v/>
      </c>
      <c r="DP1138" t="str">
        <f t="shared" si="601"/>
        <v/>
      </c>
      <c r="DQ1138" t="str">
        <f>IFERROR(SMALL($DP$3:$DP$1378,ROWS($DP$3:DP1138)),"")</f>
        <v/>
      </c>
      <c r="DR1138" t="str">
        <f>IFERROR(INDEX($A$2:$B$1378,$DQ1138,COLUMNS($DQ$3:DQ1138)),"")</f>
        <v/>
      </c>
      <c r="DU1138" t="str">
        <f t="shared" si="602"/>
        <v/>
      </c>
      <c r="DV1138" t="str">
        <f>IFERROR(SMALL($DU$3:$DU$1378,ROWS($DU$3:DU1138)),"")</f>
        <v/>
      </c>
      <c r="DW1138" t="str">
        <f>IFERROR(INDEX($A$2:$B$1378,$DV1138,COLUMNS($DV$3:DV1138)),"")</f>
        <v/>
      </c>
      <c r="DZ1138" t="str">
        <f t="shared" si="603"/>
        <v/>
      </c>
      <c r="EA1138" t="str">
        <f>IFERROR(SMALL($DZ$3:$DZ$1378,ROWS($DZ$3:DZ1138)),"")</f>
        <v/>
      </c>
      <c r="EB1138" t="str">
        <f>IFERROR(INDEX($A$2:$B$1378,$EA1138,COLUMNS($EA$3:EA1138)),"")</f>
        <v/>
      </c>
      <c r="EE1138" t="str">
        <f t="shared" si="604"/>
        <v/>
      </c>
      <c r="EF1138" t="str">
        <f>IFERROR(SMALL($EE$3:$EE$1378,ROWS($EE$3:EE1138)),"")</f>
        <v/>
      </c>
      <c r="EG1138" t="str">
        <f>IFERROR(INDEX($A$2:$B$1378,$EF1138,COLUMNS($EF$3:EF1138)),"")</f>
        <v/>
      </c>
      <c r="EJ1138" t="str">
        <f t="shared" si="605"/>
        <v/>
      </c>
      <c r="EK1138" t="str">
        <f>IFERROR(SMALL($EJ$3:$EJ$1378,ROWS($EJ$3:EJ1138)),"")</f>
        <v/>
      </c>
      <c r="EL1138" t="str">
        <f>IFERROR(INDEX($A$2:$B$1378,$EK1138,COLUMNS($EK$3:EK1138)),"")</f>
        <v/>
      </c>
      <c r="EO1138" t="str">
        <f t="shared" si="606"/>
        <v/>
      </c>
      <c r="EP1138" t="str">
        <f>IFERROR(SMALL($EO$3:$EO$1378,ROWS($EO$3:EO1138)),"")</f>
        <v/>
      </c>
      <c r="EQ1138" t="str">
        <f>IFERROR(INDEX($A$2:$B$1378,$EP1138,COLUMNS($EP$3:EP1138)),"")</f>
        <v/>
      </c>
      <c r="ET1138" t="str">
        <f t="shared" si="607"/>
        <v/>
      </c>
      <c r="EU1138" t="str">
        <f>IFERROR(SMALL($ET$3:$ET$1378,ROWS($ET$3:ET1138)),"")</f>
        <v/>
      </c>
      <c r="EV1138" t="str">
        <f>IFERROR(INDEX($A$2:$B$1378,$EU1138,COLUMNS($EU$3:EU1138)),"")</f>
        <v/>
      </c>
      <c r="EY1138" t="str">
        <f t="shared" si="608"/>
        <v/>
      </c>
      <c r="EZ1138" t="str">
        <f>IFERROR(SMALL($EY$3:$EY$1378,ROWS($EY$3:EY1138)),"")</f>
        <v/>
      </c>
      <c r="FA1138" t="str">
        <f>IFERROR(INDEX($A$2:$B$1378,$EZ1138,COLUMNS($EZ$3:EZ1138)),"")</f>
        <v/>
      </c>
      <c r="FD1138" t="str">
        <f t="shared" si="609"/>
        <v/>
      </c>
      <c r="FE1138" t="str">
        <f>IFERROR(SMALL($FD$3:$FD$1378,ROWS($FD$3:FD1138)),"")</f>
        <v/>
      </c>
      <c r="FF1138" t="str">
        <f>IFERROR(INDEX($A$2:$B$1378,$FE1138,COLUMNS($FE$3:FE1138)),"")</f>
        <v/>
      </c>
      <c r="FI1138" t="str">
        <f t="shared" si="610"/>
        <v/>
      </c>
      <c r="FJ1138" t="str">
        <f>IFERROR(SMALL($FI$3:$FI$1378,ROWS($FI$3:FI1138)),"")</f>
        <v/>
      </c>
      <c r="FK1138" t="str">
        <f>IFERROR(INDEX($A$2:$B$1378,$FJ1138,COLUMNS($FJ$3:FJ1138)),"")</f>
        <v/>
      </c>
      <c r="FN1138" t="str">
        <f t="shared" si="611"/>
        <v/>
      </c>
      <c r="FO1138" t="str">
        <f>IFERROR(SMALL($FN$3:$FN$1378,ROWS($FN$3:FN1138)),"")</f>
        <v/>
      </c>
      <c r="FP1138" t="str">
        <f>IFERROR(INDEX($A$2:$B$1378,$FO1138,COLUMNS($FO$3:FO1138)),"")</f>
        <v/>
      </c>
    </row>
    <row r="1139" spans="1:172" x14ac:dyDescent="0.3">
      <c r="A1139" s="13" t="s">
        <v>710</v>
      </c>
      <c r="B1139" s="18">
        <v>77400</v>
      </c>
      <c r="C1139">
        <f>ROWS($B$2:B1139)</f>
        <v>1138</v>
      </c>
      <c r="D1139" t="str">
        <f t="shared" si="579"/>
        <v/>
      </c>
      <c r="E1139" t="str">
        <f>IFERROR(SMALL($D$2:$D$1378,ROWS($D$2:D1139)),"")</f>
        <v/>
      </c>
      <c r="G1139" t="str">
        <f>IFERROR(INDEX($A$2:$B$1378,$E1138,COLUMNS($F$3:F1139)),"")</f>
        <v/>
      </c>
      <c r="J1139" t="str">
        <f t="shared" si="612"/>
        <v/>
      </c>
      <c r="K1139" t="str">
        <f>IFERROR(SMALL($J$3:$J$1378,ROWS($J$3:J1139)),"")</f>
        <v/>
      </c>
      <c r="L1139" t="str">
        <f>IFERROR(INDEX($A$2:$B$1378,$K1139,COLUMNS($K$3:K1139)),"")</f>
        <v/>
      </c>
      <c r="O1139" t="str">
        <f t="shared" si="580"/>
        <v/>
      </c>
      <c r="P1139" t="str">
        <f>IFERROR(SMALL($O$3:$O$1378,ROWS($O$3:O1139)),"")</f>
        <v/>
      </c>
      <c r="Q1139" t="str">
        <f>IFERROR(INDEX($A$2:$B$1378,$P1139,COLUMNS($P$3:P1139)),"")</f>
        <v/>
      </c>
      <c r="T1139" t="str">
        <f t="shared" si="581"/>
        <v/>
      </c>
      <c r="U1139" t="str">
        <f>IFERROR(SMALL($T$3:$T$1378,ROWS($T$3:T1139)),"")</f>
        <v/>
      </c>
      <c r="V1139" t="str">
        <f>IFERROR(INDEX($A$2:$B$1378,$U1139,COLUMNS($U$3:U1139)),"")</f>
        <v/>
      </c>
      <c r="Y1139" t="str">
        <f t="shared" si="582"/>
        <v/>
      </c>
      <c r="Z1139" t="str">
        <f>IFERROR(SMALL($Y$3:$Y$1378,ROWS($Y$3:Y1139)),"")</f>
        <v/>
      </c>
      <c r="AA1139" t="str">
        <f>IFERROR(INDEX($A$2:$B$1378,$Z1139,COLUMNS($Z$3:Z1139)),"")</f>
        <v/>
      </c>
      <c r="AD1139" t="str">
        <f t="shared" si="583"/>
        <v/>
      </c>
      <c r="AE1139" t="str">
        <f>IFERROR(SMALL($AD$3:$AD$1378,ROWS($AD$3:AD1139)),"")</f>
        <v/>
      </c>
      <c r="AF1139" t="str">
        <f>IFERROR(INDEX($A$2:$B$1378,$AE1139,COLUMNS($AE$3:AE1139)),"")</f>
        <v/>
      </c>
      <c r="AI1139" t="str">
        <f t="shared" si="584"/>
        <v/>
      </c>
      <c r="AJ1139" t="str">
        <f>IFERROR(SMALL($AI$3:$AI$1378,ROWS($AI$3:AI1139)),"")</f>
        <v/>
      </c>
      <c r="AK1139" t="str">
        <f>IFERROR(INDEX($A$2:$B$1378,$AJ1139,COLUMNS($AJ$3:AJ1139)),"")</f>
        <v/>
      </c>
      <c r="AN1139" t="str">
        <f t="shared" si="585"/>
        <v/>
      </c>
      <c r="AO1139" t="str">
        <f>IFERROR(SMALL($AN$3:$AN$1378,ROWS($AN$3:AN1139)),"")</f>
        <v/>
      </c>
      <c r="AP1139" t="str">
        <f>IFERROR(INDEX($A$2:$B$1378,$AO1139,COLUMNS($AO$3:AO1139)),"")</f>
        <v/>
      </c>
      <c r="AS1139" t="str">
        <f t="shared" si="586"/>
        <v/>
      </c>
      <c r="AT1139" t="str">
        <f>IFERROR(SMALL($AS$3:$AS$1378,ROWS($AS$3:AS1139)),"")</f>
        <v/>
      </c>
      <c r="AU1139" t="str">
        <f>IFERROR(INDEX($A$2:$B$1378,$AT1139,COLUMNS($AT$3:AT1139)),"")</f>
        <v/>
      </c>
      <c r="AX1139" t="str">
        <f t="shared" si="587"/>
        <v/>
      </c>
      <c r="AY1139" t="str">
        <f>IFERROR(SMALL($AX$3:$AX$1378,ROWS($AX$3:AX1139)),"")</f>
        <v/>
      </c>
      <c r="AZ1139" t="str">
        <f>IFERROR(INDEX($A$2:$B$1378,$AY1139,COLUMNS($AY$3:AY1139)),"")</f>
        <v/>
      </c>
      <c r="BC1139" t="str">
        <f t="shared" si="588"/>
        <v/>
      </c>
      <c r="BD1139" t="str">
        <f>IFERROR(SMALL($BC$3:$BC$1378,ROWS($BC$3:BC1139)),"")</f>
        <v/>
      </c>
      <c r="BE1139" t="str">
        <f>IFERROR(INDEX($A$2:$B$1378,$BD1139,COLUMNS($BD$3:BD1139)),"")</f>
        <v/>
      </c>
      <c r="BH1139" t="str">
        <f t="shared" si="589"/>
        <v/>
      </c>
      <c r="BI1139" t="str">
        <f>IFERROR(SMALL($BH$3:$BH$1378,ROWS($BH$3:BH1139)),"")</f>
        <v/>
      </c>
      <c r="BJ1139" t="str">
        <f>IFERROR(INDEX($A$2:$B$1378,$BI1139,COLUMNS($BI$3:BI1139)),"")</f>
        <v/>
      </c>
      <c r="BM1139" t="str">
        <f t="shared" si="590"/>
        <v/>
      </c>
      <c r="BN1139" t="str">
        <f>IFERROR(SMALL($BM$3:$BM$1378,ROWS($BM$3:BM1139)),"")</f>
        <v/>
      </c>
      <c r="BO1139" t="str">
        <f>IFERROR(INDEX($A$2:$B$1378,$BN1139,COLUMNS($BN$3:BN1139)),"")</f>
        <v/>
      </c>
      <c r="BR1139" t="str">
        <f t="shared" si="591"/>
        <v/>
      </c>
      <c r="BS1139" t="str">
        <f>IFERROR(SMALL($BR$3:$BR$1378,ROWS($BR$3:BR1139)),"")</f>
        <v/>
      </c>
      <c r="BT1139" t="str">
        <f>IFERROR(INDEX($A$2:$B$1378,$BS1139,COLUMNS($BS$3:BS1139)),"")</f>
        <v/>
      </c>
      <c r="BW1139" t="str">
        <f t="shared" si="592"/>
        <v/>
      </c>
      <c r="BX1139" t="str">
        <f>IFERROR(SMALL($BW$3:$BW$1378,ROWS($BW$3:BW1139)),"")</f>
        <v/>
      </c>
      <c r="BY1139" t="str">
        <f>IFERROR(INDEX($A$2:$B$1378,$BX1139,COLUMNS($BX$3:BX1139)),"")</f>
        <v/>
      </c>
      <c r="CB1139" t="str">
        <f t="shared" si="593"/>
        <v/>
      </c>
      <c r="CC1139" t="str">
        <f>IFERROR(SMALL($CB$3:$CB$1378,ROWS($CB$3:CB1139)),"")</f>
        <v/>
      </c>
      <c r="CD1139" t="str">
        <f>IFERROR(INDEX($A$2:$B$1378,$CC1139,COLUMNS($CC$3:CC1139)),"")</f>
        <v/>
      </c>
      <c r="CG1139" t="str">
        <f t="shared" si="594"/>
        <v/>
      </c>
      <c r="CH1139" t="str">
        <f>IFERROR(SMALL($CG$3:$CG$1378,ROWS($CG$3:CG1139)),"")</f>
        <v/>
      </c>
      <c r="CI1139" t="str">
        <f>IFERROR(INDEX($A$2:$B$1378,$CH1139,COLUMNS($CH$3:CH1139)),"")</f>
        <v/>
      </c>
      <c r="CL1139" t="str">
        <f t="shared" si="595"/>
        <v/>
      </c>
      <c r="CM1139" t="str">
        <f>IFERROR(SMALL($CL$3:$CL$1378,ROWS($CL$3:CL1139)),"")</f>
        <v/>
      </c>
      <c r="CN1139" t="str">
        <f>IFERROR(INDEX($A$2:$B$1378,$CM1139,COLUMNS($CM$3:CM1139)),"")</f>
        <v/>
      </c>
      <c r="CQ1139" t="str">
        <f t="shared" si="596"/>
        <v/>
      </c>
      <c r="CR1139" t="str">
        <f>IFERROR(SMALL($CQ$3:$CQ$1378,ROWS($CQ$3:CQ1139)),"")</f>
        <v/>
      </c>
      <c r="CS1139" t="str">
        <f>IFERROR(INDEX($A$2:$B$1378,$CR1139,COLUMNS($CR$3:CR1139)),"")</f>
        <v/>
      </c>
      <c r="CV1139" t="str">
        <f t="shared" si="597"/>
        <v/>
      </c>
      <c r="CW1139" t="str">
        <f>IFERROR(SMALL($CV$3:$CV$1378,ROWS($CV$3:CV1139)),"")</f>
        <v/>
      </c>
      <c r="CX1139" t="str">
        <f>IFERROR(INDEX($A$2:$B$1378,$CW1139,COLUMNS($CW$3:CW1139)),"")</f>
        <v/>
      </c>
      <c r="DA1139" t="str">
        <f t="shared" si="598"/>
        <v/>
      </c>
      <c r="DB1139" t="str">
        <f>IFERROR(SMALL($DA$3:$DA$1378,ROWS($DA$3:DA1139)),"")</f>
        <v/>
      </c>
      <c r="DC1139" t="str">
        <f>IFERROR(INDEX($A$2:$B$1378,$DB1139,COLUMNS($DB$3:DB1139)),"")</f>
        <v/>
      </c>
      <c r="DF1139" t="str">
        <f t="shared" si="599"/>
        <v/>
      </c>
      <c r="DG1139" t="str">
        <f>IFERROR(SMALL($DF$3:$DF$1378,ROWS($DF$3:DF1139)),"")</f>
        <v/>
      </c>
      <c r="DH1139" t="str">
        <f>IFERROR(INDEX($A$2:$B$1378,$DG1139,COLUMNS($DG$3:DG1139)),"")</f>
        <v/>
      </c>
      <c r="DK1139" t="str">
        <f t="shared" si="600"/>
        <v/>
      </c>
      <c r="DL1139" t="str">
        <f>IFERROR(SMALL($DK$3:$DK$1378,ROWS($DK$3:DK1139)),"")</f>
        <v/>
      </c>
      <c r="DM1139" t="str">
        <f>IFERROR(INDEX($A$2:$B$1378,$DL1139,COLUMNS($DL$3:DL1139)),"")</f>
        <v/>
      </c>
      <c r="DP1139" t="str">
        <f t="shared" si="601"/>
        <v/>
      </c>
      <c r="DQ1139" t="str">
        <f>IFERROR(SMALL($DP$3:$DP$1378,ROWS($DP$3:DP1139)),"")</f>
        <v/>
      </c>
      <c r="DR1139" t="str">
        <f>IFERROR(INDEX($A$2:$B$1378,$DQ1139,COLUMNS($DQ$3:DQ1139)),"")</f>
        <v/>
      </c>
      <c r="DU1139" t="str">
        <f t="shared" si="602"/>
        <v/>
      </c>
      <c r="DV1139" t="str">
        <f>IFERROR(SMALL($DU$3:$DU$1378,ROWS($DU$3:DU1139)),"")</f>
        <v/>
      </c>
      <c r="DW1139" t="str">
        <f>IFERROR(INDEX($A$2:$B$1378,$DV1139,COLUMNS($DV$3:DV1139)),"")</f>
        <v/>
      </c>
      <c r="DZ1139" t="str">
        <f t="shared" si="603"/>
        <v/>
      </c>
      <c r="EA1139" t="str">
        <f>IFERROR(SMALL($DZ$3:$DZ$1378,ROWS($DZ$3:DZ1139)),"")</f>
        <v/>
      </c>
      <c r="EB1139" t="str">
        <f>IFERROR(INDEX($A$2:$B$1378,$EA1139,COLUMNS($EA$3:EA1139)),"")</f>
        <v/>
      </c>
      <c r="EE1139" t="str">
        <f t="shared" si="604"/>
        <v/>
      </c>
      <c r="EF1139" t="str">
        <f>IFERROR(SMALL($EE$3:$EE$1378,ROWS($EE$3:EE1139)),"")</f>
        <v/>
      </c>
      <c r="EG1139" t="str">
        <f>IFERROR(INDEX($A$2:$B$1378,$EF1139,COLUMNS($EF$3:EF1139)),"")</f>
        <v/>
      </c>
      <c r="EJ1139" t="str">
        <f t="shared" si="605"/>
        <v/>
      </c>
      <c r="EK1139" t="str">
        <f>IFERROR(SMALL($EJ$3:$EJ$1378,ROWS($EJ$3:EJ1139)),"")</f>
        <v/>
      </c>
      <c r="EL1139" t="str">
        <f>IFERROR(INDEX($A$2:$B$1378,$EK1139,COLUMNS($EK$3:EK1139)),"")</f>
        <v/>
      </c>
      <c r="EO1139" t="str">
        <f t="shared" si="606"/>
        <v/>
      </c>
      <c r="EP1139" t="str">
        <f>IFERROR(SMALL($EO$3:$EO$1378,ROWS($EO$3:EO1139)),"")</f>
        <v/>
      </c>
      <c r="EQ1139" t="str">
        <f>IFERROR(INDEX($A$2:$B$1378,$EP1139,COLUMNS($EP$3:EP1139)),"")</f>
        <v/>
      </c>
      <c r="ET1139" t="str">
        <f t="shared" si="607"/>
        <v/>
      </c>
      <c r="EU1139" t="str">
        <f>IFERROR(SMALL($ET$3:$ET$1378,ROWS($ET$3:ET1139)),"")</f>
        <v/>
      </c>
      <c r="EV1139" t="str">
        <f>IFERROR(INDEX($A$2:$B$1378,$EU1139,COLUMNS($EU$3:EU1139)),"")</f>
        <v/>
      </c>
      <c r="EY1139" t="str">
        <f t="shared" si="608"/>
        <v/>
      </c>
      <c r="EZ1139" t="str">
        <f>IFERROR(SMALL($EY$3:$EY$1378,ROWS($EY$3:EY1139)),"")</f>
        <v/>
      </c>
      <c r="FA1139" t="str">
        <f>IFERROR(INDEX($A$2:$B$1378,$EZ1139,COLUMNS($EZ$3:EZ1139)),"")</f>
        <v/>
      </c>
      <c r="FD1139" t="str">
        <f t="shared" si="609"/>
        <v/>
      </c>
      <c r="FE1139" t="str">
        <f>IFERROR(SMALL($FD$3:$FD$1378,ROWS($FD$3:FD1139)),"")</f>
        <v/>
      </c>
      <c r="FF1139" t="str">
        <f>IFERROR(INDEX($A$2:$B$1378,$FE1139,COLUMNS($FE$3:FE1139)),"")</f>
        <v/>
      </c>
      <c r="FI1139" t="str">
        <f t="shared" si="610"/>
        <v/>
      </c>
      <c r="FJ1139" t="str">
        <f>IFERROR(SMALL($FI$3:$FI$1378,ROWS($FI$3:FI1139)),"")</f>
        <v/>
      </c>
      <c r="FK1139" t="str">
        <f>IFERROR(INDEX($A$2:$B$1378,$FJ1139,COLUMNS($FJ$3:FJ1139)),"")</f>
        <v/>
      </c>
      <c r="FN1139" t="str">
        <f t="shared" si="611"/>
        <v/>
      </c>
      <c r="FO1139" t="str">
        <f>IFERROR(SMALL($FN$3:$FN$1378,ROWS($FN$3:FN1139)),"")</f>
        <v/>
      </c>
      <c r="FP1139" t="str">
        <f>IFERROR(INDEX($A$2:$B$1378,$FO1139,COLUMNS($FO$3:FO1139)),"")</f>
        <v/>
      </c>
    </row>
    <row r="1140" spans="1:172" x14ac:dyDescent="0.3">
      <c r="A1140" s="13" t="s">
        <v>710</v>
      </c>
      <c r="B1140" s="18">
        <v>77500</v>
      </c>
      <c r="C1140">
        <f>ROWS($B$2:B1140)</f>
        <v>1139</v>
      </c>
      <c r="D1140" t="str">
        <f t="shared" si="579"/>
        <v/>
      </c>
      <c r="E1140" t="str">
        <f>IFERROR(SMALL($D$2:$D$1378,ROWS($D$2:D1140)),"")</f>
        <v/>
      </c>
      <c r="G1140" t="str">
        <f>IFERROR(INDEX($A$2:$B$1378,$E1139,COLUMNS($F$3:F1140)),"")</f>
        <v/>
      </c>
      <c r="J1140" t="str">
        <f t="shared" si="612"/>
        <v/>
      </c>
      <c r="K1140" t="str">
        <f>IFERROR(SMALL($J$3:$J$1378,ROWS($J$3:J1140)),"")</f>
        <v/>
      </c>
      <c r="L1140" t="str">
        <f>IFERROR(INDEX($A$2:$B$1378,$K1140,COLUMNS($K$3:K1140)),"")</f>
        <v/>
      </c>
      <c r="O1140" t="str">
        <f t="shared" si="580"/>
        <v/>
      </c>
      <c r="P1140" t="str">
        <f>IFERROR(SMALL($O$3:$O$1378,ROWS($O$3:O1140)),"")</f>
        <v/>
      </c>
      <c r="Q1140" t="str">
        <f>IFERROR(INDEX($A$2:$B$1378,$P1140,COLUMNS($P$3:P1140)),"")</f>
        <v/>
      </c>
      <c r="T1140" t="str">
        <f t="shared" si="581"/>
        <v/>
      </c>
      <c r="U1140" t="str">
        <f>IFERROR(SMALL($T$3:$T$1378,ROWS($T$3:T1140)),"")</f>
        <v/>
      </c>
      <c r="V1140" t="str">
        <f>IFERROR(INDEX($A$2:$B$1378,$U1140,COLUMNS($U$3:U1140)),"")</f>
        <v/>
      </c>
      <c r="Y1140" t="str">
        <f t="shared" si="582"/>
        <v/>
      </c>
      <c r="Z1140" t="str">
        <f>IFERROR(SMALL($Y$3:$Y$1378,ROWS($Y$3:Y1140)),"")</f>
        <v/>
      </c>
      <c r="AA1140" t="str">
        <f>IFERROR(INDEX($A$2:$B$1378,$Z1140,COLUMNS($Z$3:Z1140)),"")</f>
        <v/>
      </c>
      <c r="AD1140" t="str">
        <f t="shared" si="583"/>
        <v/>
      </c>
      <c r="AE1140" t="str">
        <f>IFERROR(SMALL($AD$3:$AD$1378,ROWS($AD$3:AD1140)),"")</f>
        <v/>
      </c>
      <c r="AF1140" t="str">
        <f>IFERROR(INDEX($A$2:$B$1378,$AE1140,COLUMNS($AE$3:AE1140)),"")</f>
        <v/>
      </c>
      <c r="AI1140" t="str">
        <f t="shared" si="584"/>
        <v/>
      </c>
      <c r="AJ1140" t="str">
        <f>IFERROR(SMALL($AI$3:$AI$1378,ROWS($AI$3:AI1140)),"")</f>
        <v/>
      </c>
      <c r="AK1140" t="str">
        <f>IFERROR(INDEX($A$2:$B$1378,$AJ1140,COLUMNS($AJ$3:AJ1140)),"")</f>
        <v/>
      </c>
      <c r="AN1140" t="str">
        <f t="shared" si="585"/>
        <v/>
      </c>
      <c r="AO1140" t="str">
        <f>IFERROR(SMALL($AN$3:$AN$1378,ROWS($AN$3:AN1140)),"")</f>
        <v/>
      </c>
      <c r="AP1140" t="str">
        <f>IFERROR(INDEX($A$2:$B$1378,$AO1140,COLUMNS($AO$3:AO1140)),"")</f>
        <v/>
      </c>
      <c r="AS1140" t="str">
        <f t="shared" si="586"/>
        <v/>
      </c>
      <c r="AT1140" t="str">
        <f>IFERROR(SMALL($AS$3:$AS$1378,ROWS($AS$3:AS1140)),"")</f>
        <v/>
      </c>
      <c r="AU1140" t="str">
        <f>IFERROR(INDEX($A$2:$B$1378,$AT1140,COLUMNS($AT$3:AT1140)),"")</f>
        <v/>
      </c>
      <c r="AX1140" t="str">
        <f t="shared" si="587"/>
        <v/>
      </c>
      <c r="AY1140" t="str">
        <f>IFERROR(SMALL($AX$3:$AX$1378,ROWS($AX$3:AX1140)),"")</f>
        <v/>
      </c>
      <c r="AZ1140" t="str">
        <f>IFERROR(INDEX($A$2:$B$1378,$AY1140,COLUMNS($AY$3:AY1140)),"")</f>
        <v/>
      </c>
      <c r="BC1140" t="str">
        <f t="shared" si="588"/>
        <v/>
      </c>
      <c r="BD1140" t="str">
        <f>IFERROR(SMALL($BC$3:$BC$1378,ROWS($BC$3:BC1140)),"")</f>
        <v/>
      </c>
      <c r="BE1140" t="str">
        <f>IFERROR(INDEX($A$2:$B$1378,$BD1140,COLUMNS($BD$3:BD1140)),"")</f>
        <v/>
      </c>
      <c r="BH1140" t="str">
        <f t="shared" si="589"/>
        <v/>
      </c>
      <c r="BI1140" t="str">
        <f>IFERROR(SMALL($BH$3:$BH$1378,ROWS($BH$3:BH1140)),"")</f>
        <v/>
      </c>
      <c r="BJ1140" t="str">
        <f>IFERROR(INDEX($A$2:$B$1378,$BI1140,COLUMNS($BI$3:BI1140)),"")</f>
        <v/>
      </c>
      <c r="BM1140" t="str">
        <f t="shared" si="590"/>
        <v/>
      </c>
      <c r="BN1140" t="str">
        <f>IFERROR(SMALL($BM$3:$BM$1378,ROWS($BM$3:BM1140)),"")</f>
        <v/>
      </c>
      <c r="BO1140" t="str">
        <f>IFERROR(INDEX($A$2:$B$1378,$BN1140,COLUMNS($BN$3:BN1140)),"")</f>
        <v/>
      </c>
      <c r="BR1140" t="str">
        <f t="shared" si="591"/>
        <v/>
      </c>
      <c r="BS1140" t="str">
        <f>IFERROR(SMALL($BR$3:$BR$1378,ROWS($BR$3:BR1140)),"")</f>
        <v/>
      </c>
      <c r="BT1140" t="str">
        <f>IFERROR(INDEX($A$2:$B$1378,$BS1140,COLUMNS($BS$3:BS1140)),"")</f>
        <v/>
      </c>
      <c r="BW1140" t="str">
        <f t="shared" si="592"/>
        <v/>
      </c>
      <c r="BX1140" t="str">
        <f>IFERROR(SMALL($BW$3:$BW$1378,ROWS($BW$3:BW1140)),"")</f>
        <v/>
      </c>
      <c r="BY1140" t="str">
        <f>IFERROR(INDEX($A$2:$B$1378,$BX1140,COLUMNS($BX$3:BX1140)),"")</f>
        <v/>
      </c>
      <c r="CB1140" t="str">
        <f t="shared" si="593"/>
        <v/>
      </c>
      <c r="CC1140" t="str">
        <f>IFERROR(SMALL($CB$3:$CB$1378,ROWS($CB$3:CB1140)),"")</f>
        <v/>
      </c>
      <c r="CD1140" t="str">
        <f>IFERROR(INDEX($A$2:$B$1378,$CC1140,COLUMNS($CC$3:CC1140)),"")</f>
        <v/>
      </c>
      <c r="CG1140" t="str">
        <f t="shared" si="594"/>
        <v/>
      </c>
      <c r="CH1140" t="str">
        <f>IFERROR(SMALL($CG$3:$CG$1378,ROWS($CG$3:CG1140)),"")</f>
        <v/>
      </c>
      <c r="CI1140" t="str">
        <f>IFERROR(INDEX($A$2:$B$1378,$CH1140,COLUMNS($CH$3:CH1140)),"")</f>
        <v/>
      </c>
      <c r="CL1140" t="str">
        <f t="shared" si="595"/>
        <v/>
      </c>
      <c r="CM1140" t="str">
        <f>IFERROR(SMALL($CL$3:$CL$1378,ROWS($CL$3:CL1140)),"")</f>
        <v/>
      </c>
      <c r="CN1140" t="str">
        <f>IFERROR(INDEX($A$2:$B$1378,$CM1140,COLUMNS($CM$3:CM1140)),"")</f>
        <v/>
      </c>
      <c r="CQ1140" t="str">
        <f t="shared" si="596"/>
        <v/>
      </c>
      <c r="CR1140" t="str">
        <f>IFERROR(SMALL($CQ$3:$CQ$1378,ROWS($CQ$3:CQ1140)),"")</f>
        <v/>
      </c>
      <c r="CS1140" t="str">
        <f>IFERROR(INDEX($A$2:$B$1378,$CR1140,COLUMNS($CR$3:CR1140)),"")</f>
        <v/>
      </c>
      <c r="CV1140" t="str">
        <f t="shared" si="597"/>
        <v/>
      </c>
      <c r="CW1140" t="str">
        <f>IFERROR(SMALL($CV$3:$CV$1378,ROWS($CV$3:CV1140)),"")</f>
        <v/>
      </c>
      <c r="CX1140" t="str">
        <f>IFERROR(INDEX($A$2:$B$1378,$CW1140,COLUMNS($CW$3:CW1140)),"")</f>
        <v/>
      </c>
      <c r="DA1140" t="str">
        <f t="shared" si="598"/>
        <v/>
      </c>
      <c r="DB1140" t="str">
        <f>IFERROR(SMALL($DA$3:$DA$1378,ROWS($DA$3:DA1140)),"")</f>
        <v/>
      </c>
      <c r="DC1140" t="str">
        <f>IFERROR(INDEX($A$2:$B$1378,$DB1140,COLUMNS($DB$3:DB1140)),"")</f>
        <v/>
      </c>
      <c r="DF1140" t="str">
        <f t="shared" si="599"/>
        <v/>
      </c>
      <c r="DG1140" t="str">
        <f>IFERROR(SMALL($DF$3:$DF$1378,ROWS($DF$3:DF1140)),"")</f>
        <v/>
      </c>
      <c r="DH1140" t="str">
        <f>IFERROR(INDEX($A$2:$B$1378,$DG1140,COLUMNS($DG$3:DG1140)),"")</f>
        <v/>
      </c>
      <c r="DK1140" t="str">
        <f t="shared" si="600"/>
        <v/>
      </c>
      <c r="DL1140" t="str">
        <f>IFERROR(SMALL($DK$3:$DK$1378,ROWS($DK$3:DK1140)),"")</f>
        <v/>
      </c>
      <c r="DM1140" t="str">
        <f>IFERROR(INDEX($A$2:$B$1378,$DL1140,COLUMNS($DL$3:DL1140)),"")</f>
        <v/>
      </c>
      <c r="DP1140" t="str">
        <f t="shared" si="601"/>
        <v/>
      </c>
      <c r="DQ1140" t="str">
        <f>IFERROR(SMALL($DP$3:$DP$1378,ROWS($DP$3:DP1140)),"")</f>
        <v/>
      </c>
      <c r="DR1140" t="str">
        <f>IFERROR(INDEX($A$2:$B$1378,$DQ1140,COLUMNS($DQ$3:DQ1140)),"")</f>
        <v/>
      </c>
      <c r="DU1140" t="str">
        <f t="shared" si="602"/>
        <v/>
      </c>
      <c r="DV1140" t="str">
        <f>IFERROR(SMALL($DU$3:$DU$1378,ROWS($DU$3:DU1140)),"")</f>
        <v/>
      </c>
      <c r="DW1140" t="str">
        <f>IFERROR(INDEX($A$2:$B$1378,$DV1140,COLUMNS($DV$3:DV1140)),"")</f>
        <v/>
      </c>
      <c r="DZ1140" t="str">
        <f t="shared" si="603"/>
        <v/>
      </c>
      <c r="EA1140" t="str">
        <f>IFERROR(SMALL($DZ$3:$DZ$1378,ROWS($DZ$3:DZ1140)),"")</f>
        <v/>
      </c>
      <c r="EB1140" t="str">
        <f>IFERROR(INDEX($A$2:$B$1378,$EA1140,COLUMNS($EA$3:EA1140)),"")</f>
        <v/>
      </c>
      <c r="EE1140" t="str">
        <f t="shared" si="604"/>
        <v/>
      </c>
      <c r="EF1140" t="str">
        <f>IFERROR(SMALL($EE$3:$EE$1378,ROWS($EE$3:EE1140)),"")</f>
        <v/>
      </c>
      <c r="EG1140" t="str">
        <f>IFERROR(INDEX($A$2:$B$1378,$EF1140,COLUMNS($EF$3:EF1140)),"")</f>
        <v/>
      </c>
      <c r="EJ1140" t="str">
        <f t="shared" si="605"/>
        <v/>
      </c>
      <c r="EK1140" t="str">
        <f>IFERROR(SMALL($EJ$3:$EJ$1378,ROWS($EJ$3:EJ1140)),"")</f>
        <v/>
      </c>
      <c r="EL1140" t="str">
        <f>IFERROR(INDEX($A$2:$B$1378,$EK1140,COLUMNS($EK$3:EK1140)),"")</f>
        <v/>
      </c>
      <c r="EO1140" t="str">
        <f t="shared" si="606"/>
        <v/>
      </c>
      <c r="EP1140" t="str">
        <f>IFERROR(SMALL($EO$3:$EO$1378,ROWS($EO$3:EO1140)),"")</f>
        <v/>
      </c>
      <c r="EQ1140" t="str">
        <f>IFERROR(INDEX($A$2:$B$1378,$EP1140,COLUMNS($EP$3:EP1140)),"")</f>
        <v/>
      </c>
      <c r="ET1140" t="str">
        <f t="shared" si="607"/>
        <v/>
      </c>
      <c r="EU1140" t="str">
        <f>IFERROR(SMALL($ET$3:$ET$1378,ROWS($ET$3:ET1140)),"")</f>
        <v/>
      </c>
      <c r="EV1140" t="str">
        <f>IFERROR(INDEX($A$2:$B$1378,$EU1140,COLUMNS($EU$3:EU1140)),"")</f>
        <v/>
      </c>
      <c r="EY1140" t="str">
        <f t="shared" si="608"/>
        <v/>
      </c>
      <c r="EZ1140" t="str">
        <f>IFERROR(SMALL($EY$3:$EY$1378,ROWS($EY$3:EY1140)),"")</f>
        <v/>
      </c>
      <c r="FA1140" t="str">
        <f>IFERROR(INDEX($A$2:$B$1378,$EZ1140,COLUMNS($EZ$3:EZ1140)),"")</f>
        <v/>
      </c>
      <c r="FD1140" t="str">
        <f t="shared" si="609"/>
        <v/>
      </c>
      <c r="FE1140" t="str">
        <f>IFERROR(SMALL($FD$3:$FD$1378,ROWS($FD$3:FD1140)),"")</f>
        <v/>
      </c>
      <c r="FF1140" t="str">
        <f>IFERROR(INDEX($A$2:$B$1378,$FE1140,COLUMNS($FE$3:FE1140)),"")</f>
        <v/>
      </c>
      <c r="FI1140" t="str">
        <f t="shared" si="610"/>
        <v/>
      </c>
      <c r="FJ1140" t="str">
        <f>IFERROR(SMALL($FI$3:$FI$1378,ROWS($FI$3:FI1140)),"")</f>
        <v/>
      </c>
      <c r="FK1140" t="str">
        <f>IFERROR(INDEX($A$2:$B$1378,$FJ1140,COLUMNS($FJ$3:FJ1140)),"")</f>
        <v/>
      </c>
      <c r="FN1140" t="str">
        <f t="shared" si="611"/>
        <v/>
      </c>
      <c r="FO1140" t="str">
        <f>IFERROR(SMALL($FN$3:$FN$1378,ROWS($FN$3:FN1140)),"")</f>
        <v/>
      </c>
      <c r="FP1140" t="str">
        <f>IFERROR(INDEX($A$2:$B$1378,$FO1140,COLUMNS($FO$3:FO1140)),"")</f>
        <v/>
      </c>
    </row>
    <row r="1141" spans="1:172" x14ac:dyDescent="0.3">
      <c r="A1141" s="13" t="s">
        <v>710</v>
      </c>
      <c r="B1141" s="18">
        <v>77600</v>
      </c>
      <c r="C1141">
        <f>ROWS($B$2:B1141)</f>
        <v>1140</v>
      </c>
      <c r="D1141" t="str">
        <f t="shared" si="579"/>
        <v/>
      </c>
      <c r="E1141" t="str">
        <f>IFERROR(SMALL($D$2:$D$1378,ROWS($D$2:D1141)),"")</f>
        <v/>
      </c>
      <c r="G1141" t="str">
        <f>IFERROR(INDEX($A$2:$B$1378,$E1140,COLUMNS($F$3:F1141)),"")</f>
        <v/>
      </c>
      <c r="J1141" t="str">
        <f t="shared" si="612"/>
        <v/>
      </c>
      <c r="K1141" t="str">
        <f>IFERROR(SMALL($J$3:$J$1378,ROWS($J$3:J1141)),"")</f>
        <v/>
      </c>
      <c r="L1141" t="str">
        <f>IFERROR(INDEX($A$2:$B$1378,$K1141,COLUMNS($K$3:K1141)),"")</f>
        <v/>
      </c>
      <c r="O1141" t="str">
        <f t="shared" si="580"/>
        <v/>
      </c>
      <c r="P1141" t="str">
        <f>IFERROR(SMALL($O$3:$O$1378,ROWS($O$3:O1141)),"")</f>
        <v/>
      </c>
      <c r="Q1141" t="str">
        <f>IFERROR(INDEX($A$2:$B$1378,$P1141,COLUMNS($P$3:P1141)),"")</f>
        <v/>
      </c>
      <c r="T1141" t="str">
        <f t="shared" si="581"/>
        <v/>
      </c>
      <c r="U1141" t="str">
        <f>IFERROR(SMALL($T$3:$T$1378,ROWS($T$3:T1141)),"")</f>
        <v/>
      </c>
      <c r="V1141" t="str">
        <f>IFERROR(INDEX($A$2:$B$1378,$U1141,COLUMNS($U$3:U1141)),"")</f>
        <v/>
      </c>
      <c r="Y1141" t="str">
        <f t="shared" si="582"/>
        <v/>
      </c>
      <c r="Z1141" t="str">
        <f>IFERROR(SMALL($Y$3:$Y$1378,ROWS($Y$3:Y1141)),"")</f>
        <v/>
      </c>
      <c r="AA1141" t="str">
        <f>IFERROR(INDEX($A$2:$B$1378,$Z1141,COLUMNS($Z$3:Z1141)),"")</f>
        <v/>
      </c>
      <c r="AD1141" t="str">
        <f t="shared" si="583"/>
        <v/>
      </c>
      <c r="AE1141" t="str">
        <f>IFERROR(SMALL($AD$3:$AD$1378,ROWS($AD$3:AD1141)),"")</f>
        <v/>
      </c>
      <c r="AF1141" t="str">
        <f>IFERROR(INDEX($A$2:$B$1378,$AE1141,COLUMNS($AE$3:AE1141)),"")</f>
        <v/>
      </c>
      <c r="AI1141" t="str">
        <f t="shared" si="584"/>
        <v/>
      </c>
      <c r="AJ1141" t="str">
        <f>IFERROR(SMALL($AI$3:$AI$1378,ROWS($AI$3:AI1141)),"")</f>
        <v/>
      </c>
      <c r="AK1141" t="str">
        <f>IFERROR(INDEX($A$2:$B$1378,$AJ1141,COLUMNS($AJ$3:AJ1141)),"")</f>
        <v/>
      </c>
      <c r="AN1141" t="str">
        <f t="shared" si="585"/>
        <v/>
      </c>
      <c r="AO1141" t="str">
        <f>IFERROR(SMALL($AN$3:$AN$1378,ROWS($AN$3:AN1141)),"")</f>
        <v/>
      </c>
      <c r="AP1141" t="str">
        <f>IFERROR(INDEX($A$2:$B$1378,$AO1141,COLUMNS($AO$3:AO1141)),"")</f>
        <v/>
      </c>
      <c r="AS1141" t="str">
        <f t="shared" si="586"/>
        <v/>
      </c>
      <c r="AT1141" t="str">
        <f>IFERROR(SMALL($AS$3:$AS$1378,ROWS($AS$3:AS1141)),"")</f>
        <v/>
      </c>
      <c r="AU1141" t="str">
        <f>IFERROR(INDEX($A$2:$B$1378,$AT1141,COLUMNS($AT$3:AT1141)),"")</f>
        <v/>
      </c>
      <c r="AX1141" t="str">
        <f t="shared" si="587"/>
        <v/>
      </c>
      <c r="AY1141" t="str">
        <f>IFERROR(SMALL($AX$3:$AX$1378,ROWS($AX$3:AX1141)),"")</f>
        <v/>
      </c>
      <c r="AZ1141" t="str">
        <f>IFERROR(INDEX($A$2:$B$1378,$AY1141,COLUMNS($AY$3:AY1141)),"")</f>
        <v/>
      </c>
      <c r="BC1141" t="str">
        <f t="shared" si="588"/>
        <v/>
      </c>
      <c r="BD1141" t="str">
        <f>IFERROR(SMALL($BC$3:$BC$1378,ROWS($BC$3:BC1141)),"")</f>
        <v/>
      </c>
      <c r="BE1141" t="str">
        <f>IFERROR(INDEX($A$2:$B$1378,$BD1141,COLUMNS($BD$3:BD1141)),"")</f>
        <v/>
      </c>
      <c r="BH1141" t="str">
        <f t="shared" si="589"/>
        <v/>
      </c>
      <c r="BI1141" t="str">
        <f>IFERROR(SMALL($BH$3:$BH$1378,ROWS($BH$3:BH1141)),"")</f>
        <v/>
      </c>
      <c r="BJ1141" t="str">
        <f>IFERROR(INDEX($A$2:$B$1378,$BI1141,COLUMNS($BI$3:BI1141)),"")</f>
        <v/>
      </c>
      <c r="BM1141" t="str">
        <f t="shared" si="590"/>
        <v/>
      </c>
      <c r="BN1141" t="str">
        <f>IFERROR(SMALL($BM$3:$BM$1378,ROWS($BM$3:BM1141)),"")</f>
        <v/>
      </c>
      <c r="BO1141" t="str">
        <f>IFERROR(INDEX($A$2:$B$1378,$BN1141,COLUMNS($BN$3:BN1141)),"")</f>
        <v/>
      </c>
      <c r="BR1141" t="str">
        <f t="shared" si="591"/>
        <v/>
      </c>
      <c r="BS1141" t="str">
        <f>IFERROR(SMALL($BR$3:$BR$1378,ROWS($BR$3:BR1141)),"")</f>
        <v/>
      </c>
      <c r="BT1141" t="str">
        <f>IFERROR(INDEX($A$2:$B$1378,$BS1141,COLUMNS($BS$3:BS1141)),"")</f>
        <v/>
      </c>
      <c r="BW1141" t="str">
        <f t="shared" si="592"/>
        <v/>
      </c>
      <c r="BX1141" t="str">
        <f>IFERROR(SMALL($BW$3:$BW$1378,ROWS($BW$3:BW1141)),"")</f>
        <v/>
      </c>
      <c r="BY1141" t="str">
        <f>IFERROR(INDEX($A$2:$B$1378,$BX1141,COLUMNS($BX$3:BX1141)),"")</f>
        <v/>
      </c>
      <c r="CB1141" t="str">
        <f t="shared" si="593"/>
        <v/>
      </c>
      <c r="CC1141" t="str">
        <f>IFERROR(SMALL($CB$3:$CB$1378,ROWS($CB$3:CB1141)),"")</f>
        <v/>
      </c>
      <c r="CD1141" t="str">
        <f>IFERROR(INDEX($A$2:$B$1378,$CC1141,COLUMNS($CC$3:CC1141)),"")</f>
        <v/>
      </c>
      <c r="CG1141" t="str">
        <f t="shared" si="594"/>
        <v/>
      </c>
      <c r="CH1141" t="str">
        <f>IFERROR(SMALL($CG$3:$CG$1378,ROWS($CG$3:CG1141)),"")</f>
        <v/>
      </c>
      <c r="CI1141" t="str">
        <f>IFERROR(INDEX($A$2:$B$1378,$CH1141,COLUMNS($CH$3:CH1141)),"")</f>
        <v/>
      </c>
      <c r="CL1141" t="str">
        <f t="shared" si="595"/>
        <v/>
      </c>
      <c r="CM1141" t="str">
        <f>IFERROR(SMALL($CL$3:$CL$1378,ROWS($CL$3:CL1141)),"")</f>
        <v/>
      </c>
      <c r="CN1141" t="str">
        <f>IFERROR(INDEX($A$2:$B$1378,$CM1141,COLUMNS($CM$3:CM1141)),"")</f>
        <v/>
      </c>
      <c r="CQ1141" t="str">
        <f t="shared" si="596"/>
        <v/>
      </c>
      <c r="CR1141" t="str">
        <f>IFERROR(SMALL($CQ$3:$CQ$1378,ROWS($CQ$3:CQ1141)),"")</f>
        <v/>
      </c>
      <c r="CS1141" t="str">
        <f>IFERROR(INDEX($A$2:$B$1378,$CR1141,COLUMNS($CR$3:CR1141)),"")</f>
        <v/>
      </c>
      <c r="CV1141" t="str">
        <f t="shared" si="597"/>
        <v/>
      </c>
      <c r="CW1141" t="str">
        <f>IFERROR(SMALL($CV$3:$CV$1378,ROWS($CV$3:CV1141)),"")</f>
        <v/>
      </c>
      <c r="CX1141" t="str">
        <f>IFERROR(INDEX($A$2:$B$1378,$CW1141,COLUMNS($CW$3:CW1141)),"")</f>
        <v/>
      </c>
      <c r="DA1141" t="str">
        <f t="shared" si="598"/>
        <v/>
      </c>
      <c r="DB1141" t="str">
        <f>IFERROR(SMALL($DA$3:$DA$1378,ROWS($DA$3:DA1141)),"")</f>
        <v/>
      </c>
      <c r="DC1141" t="str">
        <f>IFERROR(INDEX($A$2:$B$1378,$DB1141,COLUMNS($DB$3:DB1141)),"")</f>
        <v/>
      </c>
      <c r="DF1141" t="str">
        <f t="shared" si="599"/>
        <v/>
      </c>
      <c r="DG1141" t="str">
        <f>IFERROR(SMALL($DF$3:$DF$1378,ROWS($DF$3:DF1141)),"")</f>
        <v/>
      </c>
      <c r="DH1141" t="str">
        <f>IFERROR(INDEX($A$2:$B$1378,$DG1141,COLUMNS($DG$3:DG1141)),"")</f>
        <v/>
      </c>
      <c r="DK1141" t="str">
        <f t="shared" si="600"/>
        <v/>
      </c>
      <c r="DL1141" t="str">
        <f>IFERROR(SMALL($DK$3:$DK$1378,ROWS($DK$3:DK1141)),"")</f>
        <v/>
      </c>
      <c r="DM1141" t="str">
        <f>IFERROR(INDEX($A$2:$B$1378,$DL1141,COLUMNS($DL$3:DL1141)),"")</f>
        <v/>
      </c>
      <c r="DP1141" t="str">
        <f t="shared" si="601"/>
        <v/>
      </c>
      <c r="DQ1141" t="str">
        <f>IFERROR(SMALL($DP$3:$DP$1378,ROWS($DP$3:DP1141)),"")</f>
        <v/>
      </c>
      <c r="DR1141" t="str">
        <f>IFERROR(INDEX($A$2:$B$1378,$DQ1141,COLUMNS($DQ$3:DQ1141)),"")</f>
        <v/>
      </c>
      <c r="DU1141" t="str">
        <f t="shared" si="602"/>
        <v/>
      </c>
      <c r="DV1141" t="str">
        <f>IFERROR(SMALL($DU$3:$DU$1378,ROWS($DU$3:DU1141)),"")</f>
        <v/>
      </c>
      <c r="DW1141" t="str">
        <f>IFERROR(INDEX($A$2:$B$1378,$DV1141,COLUMNS($DV$3:DV1141)),"")</f>
        <v/>
      </c>
      <c r="DZ1141" t="str">
        <f t="shared" si="603"/>
        <v/>
      </c>
      <c r="EA1141" t="str">
        <f>IFERROR(SMALL($DZ$3:$DZ$1378,ROWS($DZ$3:DZ1141)),"")</f>
        <v/>
      </c>
      <c r="EB1141" t="str">
        <f>IFERROR(INDEX($A$2:$B$1378,$EA1141,COLUMNS($EA$3:EA1141)),"")</f>
        <v/>
      </c>
      <c r="EE1141" t="str">
        <f t="shared" si="604"/>
        <v/>
      </c>
      <c r="EF1141" t="str">
        <f>IFERROR(SMALL($EE$3:$EE$1378,ROWS($EE$3:EE1141)),"")</f>
        <v/>
      </c>
      <c r="EG1141" t="str">
        <f>IFERROR(INDEX($A$2:$B$1378,$EF1141,COLUMNS($EF$3:EF1141)),"")</f>
        <v/>
      </c>
      <c r="EJ1141" t="str">
        <f t="shared" si="605"/>
        <v/>
      </c>
      <c r="EK1141" t="str">
        <f>IFERROR(SMALL($EJ$3:$EJ$1378,ROWS($EJ$3:EJ1141)),"")</f>
        <v/>
      </c>
      <c r="EL1141" t="str">
        <f>IFERROR(INDEX($A$2:$B$1378,$EK1141,COLUMNS($EK$3:EK1141)),"")</f>
        <v/>
      </c>
      <c r="EO1141" t="str">
        <f t="shared" si="606"/>
        <v/>
      </c>
      <c r="EP1141" t="str">
        <f>IFERROR(SMALL($EO$3:$EO$1378,ROWS($EO$3:EO1141)),"")</f>
        <v/>
      </c>
      <c r="EQ1141" t="str">
        <f>IFERROR(INDEX($A$2:$B$1378,$EP1141,COLUMNS($EP$3:EP1141)),"")</f>
        <v/>
      </c>
      <c r="ET1141" t="str">
        <f t="shared" si="607"/>
        <v/>
      </c>
      <c r="EU1141" t="str">
        <f>IFERROR(SMALL($ET$3:$ET$1378,ROWS($ET$3:ET1141)),"")</f>
        <v/>
      </c>
      <c r="EV1141" t="str">
        <f>IFERROR(INDEX($A$2:$B$1378,$EU1141,COLUMNS($EU$3:EU1141)),"")</f>
        <v/>
      </c>
      <c r="EY1141" t="str">
        <f t="shared" si="608"/>
        <v/>
      </c>
      <c r="EZ1141" t="str">
        <f>IFERROR(SMALL($EY$3:$EY$1378,ROWS($EY$3:EY1141)),"")</f>
        <v/>
      </c>
      <c r="FA1141" t="str">
        <f>IFERROR(INDEX($A$2:$B$1378,$EZ1141,COLUMNS($EZ$3:EZ1141)),"")</f>
        <v/>
      </c>
      <c r="FD1141" t="str">
        <f t="shared" si="609"/>
        <v/>
      </c>
      <c r="FE1141" t="str">
        <f>IFERROR(SMALL($FD$3:$FD$1378,ROWS($FD$3:FD1141)),"")</f>
        <v/>
      </c>
      <c r="FF1141" t="str">
        <f>IFERROR(INDEX($A$2:$B$1378,$FE1141,COLUMNS($FE$3:FE1141)),"")</f>
        <v/>
      </c>
      <c r="FI1141" t="str">
        <f t="shared" si="610"/>
        <v/>
      </c>
      <c r="FJ1141" t="str">
        <f>IFERROR(SMALL($FI$3:$FI$1378,ROWS($FI$3:FI1141)),"")</f>
        <v/>
      </c>
      <c r="FK1141" t="str">
        <f>IFERROR(INDEX($A$2:$B$1378,$FJ1141,COLUMNS($FJ$3:FJ1141)),"")</f>
        <v/>
      </c>
      <c r="FN1141" t="str">
        <f t="shared" si="611"/>
        <v/>
      </c>
      <c r="FO1141" t="str">
        <f>IFERROR(SMALL($FN$3:$FN$1378,ROWS($FN$3:FN1141)),"")</f>
        <v/>
      </c>
      <c r="FP1141" t="str">
        <f>IFERROR(INDEX($A$2:$B$1378,$FO1141,COLUMNS($FO$3:FO1141)),"")</f>
        <v/>
      </c>
    </row>
    <row r="1142" spans="1:172" x14ac:dyDescent="0.3">
      <c r="A1142" s="13" t="s">
        <v>710</v>
      </c>
      <c r="B1142" s="18">
        <v>77700</v>
      </c>
      <c r="C1142">
        <f>ROWS($B$2:B1142)</f>
        <v>1141</v>
      </c>
      <c r="D1142" t="str">
        <f t="shared" si="579"/>
        <v/>
      </c>
      <c r="E1142" t="str">
        <f>IFERROR(SMALL($D$2:$D$1378,ROWS($D$2:D1142)),"")</f>
        <v/>
      </c>
      <c r="G1142" t="str">
        <f>IFERROR(INDEX($A$2:$B$1378,$E1141,COLUMNS($F$3:F1142)),"")</f>
        <v/>
      </c>
      <c r="J1142" t="str">
        <f t="shared" si="612"/>
        <v/>
      </c>
      <c r="K1142" t="str">
        <f>IFERROR(SMALL($J$3:$J$1378,ROWS($J$3:J1142)),"")</f>
        <v/>
      </c>
      <c r="L1142" t="str">
        <f>IFERROR(INDEX($A$2:$B$1378,$K1142,COLUMNS($K$3:K1142)),"")</f>
        <v/>
      </c>
      <c r="O1142" t="str">
        <f t="shared" si="580"/>
        <v/>
      </c>
      <c r="P1142" t="str">
        <f>IFERROR(SMALL($O$3:$O$1378,ROWS($O$3:O1142)),"")</f>
        <v/>
      </c>
      <c r="Q1142" t="str">
        <f>IFERROR(INDEX($A$2:$B$1378,$P1142,COLUMNS($P$3:P1142)),"")</f>
        <v/>
      </c>
      <c r="T1142" t="str">
        <f t="shared" si="581"/>
        <v/>
      </c>
      <c r="U1142" t="str">
        <f>IFERROR(SMALL($T$3:$T$1378,ROWS($T$3:T1142)),"")</f>
        <v/>
      </c>
      <c r="V1142" t="str">
        <f>IFERROR(INDEX($A$2:$B$1378,$U1142,COLUMNS($U$3:U1142)),"")</f>
        <v/>
      </c>
      <c r="Y1142" t="str">
        <f t="shared" si="582"/>
        <v/>
      </c>
      <c r="Z1142" t="str">
        <f>IFERROR(SMALL($Y$3:$Y$1378,ROWS($Y$3:Y1142)),"")</f>
        <v/>
      </c>
      <c r="AA1142" t="str">
        <f>IFERROR(INDEX($A$2:$B$1378,$Z1142,COLUMNS($Z$3:Z1142)),"")</f>
        <v/>
      </c>
      <c r="AD1142" t="str">
        <f t="shared" si="583"/>
        <v/>
      </c>
      <c r="AE1142" t="str">
        <f>IFERROR(SMALL($AD$3:$AD$1378,ROWS($AD$3:AD1142)),"")</f>
        <v/>
      </c>
      <c r="AF1142" t="str">
        <f>IFERROR(INDEX($A$2:$B$1378,$AE1142,COLUMNS($AE$3:AE1142)),"")</f>
        <v/>
      </c>
      <c r="AI1142" t="str">
        <f t="shared" si="584"/>
        <v/>
      </c>
      <c r="AJ1142" t="str">
        <f>IFERROR(SMALL($AI$3:$AI$1378,ROWS($AI$3:AI1142)),"")</f>
        <v/>
      </c>
      <c r="AK1142" t="str">
        <f>IFERROR(INDEX($A$2:$B$1378,$AJ1142,COLUMNS($AJ$3:AJ1142)),"")</f>
        <v/>
      </c>
      <c r="AN1142" t="str">
        <f t="shared" si="585"/>
        <v/>
      </c>
      <c r="AO1142" t="str">
        <f>IFERROR(SMALL($AN$3:$AN$1378,ROWS($AN$3:AN1142)),"")</f>
        <v/>
      </c>
      <c r="AP1142" t="str">
        <f>IFERROR(INDEX($A$2:$B$1378,$AO1142,COLUMNS($AO$3:AO1142)),"")</f>
        <v/>
      </c>
      <c r="AS1142" t="str">
        <f t="shared" si="586"/>
        <v/>
      </c>
      <c r="AT1142" t="str">
        <f>IFERROR(SMALL($AS$3:$AS$1378,ROWS($AS$3:AS1142)),"")</f>
        <v/>
      </c>
      <c r="AU1142" t="str">
        <f>IFERROR(INDEX($A$2:$B$1378,$AT1142,COLUMNS($AT$3:AT1142)),"")</f>
        <v/>
      </c>
      <c r="AX1142" t="str">
        <f t="shared" si="587"/>
        <v/>
      </c>
      <c r="AY1142" t="str">
        <f>IFERROR(SMALL($AX$3:$AX$1378,ROWS($AX$3:AX1142)),"")</f>
        <v/>
      </c>
      <c r="AZ1142" t="str">
        <f>IFERROR(INDEX($A$2:$B$1378,$AY1142,COLUMNS($AY$3:AY1142)),"")</f>
        <v/>
      </c>
      <c r="BC1142" t="str">
        <f t="shared" si="588"/>
        <v/>
      </c>
      <c r="BD1142" t="str">
        <f>IFERROR(SMALL($BC$3:$BC$1378,ROWS($BC$3:BC1142)),"")</f>
        <v/>
      </c>
      <c r="BE1142" t="str">
        <f>IFERROR(INDEX($A$2:$B$1378,$BD1142,COLUMNS($BD$3:BD1142)),"")</f>
        <v/>
      </c>
      <c r="BH1142" t="str">
        <f t="shared" si="589"/>
        <v/>
      </c>
      <c r="BI1142" t="str">
        <f>IFERROR(SMALL($BH$3:$BH$1378,ROWS($BH$3:BH1142)),"")</f>
        <v/>
      </c>
      <c r="BJ1142" t="str">
        <f>IFERROR(INDEX($A$2:$B$1378,$BI1142,COLUMNS($BI$3:BI1142)),"")</f>
        <v/>
      </c>
      <c r="BM1142" t="str">
        <f t="shared" si="590"/>
        <v/>
      </c>
      <c r="BN1142" t="str">
        <f>IFERROR(SMALL($BM$3:$BM$1378,ROWS($BM$3:BM1142)),"")</f>
        <v/>
      </c>
      <c r="BO1142" t="str">
        <f>IFERROR(INDEX($A$2:$B$1378,$BN1142,COLUMNS($BN$3:BN1142)),"")</f>
        <v/>
      </c>
      <c r="BR1142" t="str">
        <f t="shared" si="591"/>
        <v/>
      </c>
      <c r="BS1142" t="str">
        <f>IFERROR(SMALL($BR$3:$BR$1378,ROWS($BR$3:BR1142)),"")</f>
        <v/>
      </c>
      <c r="BT1142" t="str">
        <f>IFERROR(INDEX($A$2:$B$1378,$BS1142,COLUMNS($BS$3:BS1142)),"")</f>
        <v/>
      </c>
      <c r="BW1142" t="str">
        <f t="shared" si="592"/>
        <v/>
      </c>
      <c r="BX1142" t="str">
        <f>IFERROR(SMALL($BW$3:$BW$1378,ROWS($BW$3:BW1142)),"")</f>
        <v/>
      </c>
      <c r="BY1142" t="str">
        <f>IFERROR(INDEX($A$2:$B$1378,$BX1142,COLUMNS($BX$3:BX1142)),"")</f>
        <v/>
      </c>
      <c r="CB1142" t="str">
        <f t="shared" si="593"/>
        <v/>
      </c>
      <c r="CC1142" t="str">
        <f>IFERROR(SMALL($CB$3:$CB$1378,ROWS($CB$3:CB1142)),"")</f>
        <v/>
      </c>
      <c r="CD1142" t="str">
        <f>IFERROR(INDEX($A$2:$B$1378,$CC1142,COLUMNS($CC$3:CC1142)),"")</f>
        <v/>
      </c>
      <c r="CG1142" t="str">
        <f t="shared" si="594"/>
        <v/>
      </c>
      <c r="CH1142" t="str">
        <f>IFERROR(SMALL($CG$3:$CG$1378,ROWS($CG$3:CG1142)),"")</f>
        <v/>
      </c>
      <c r="CI1142" t="str">
        <f>IFERROR(INDEX($A$2:$B$1378,$CH1142,COLUMNS($CH$3:CH1142)),"")</f>
        <v/>
      </c>
      <c r="CL1142" t="str">
        <f t="shared" si="595"/>
        <v/>
      </c>
      <c r="CM1142" t="str">
        <f>IFERROR(SMALL($CL$3:$CL$1378,ROWS($CL$3:CL1142)),"")</f>
        <v/>
      </c>
      <c r="CN1142" t="str">
        <f>IFERROR(INDEX($A$2:$B$1378,$CM1142,COLUMNS($CM$3:CM1142)),"")</f>
        <v/>
      </c>
      <c r="CQ1142" t="str">
        <f t="shared" si="596"/>
        <v/>
      </c>
      <c r="CR1142" t="str">
        <f>IFERROR(SMALL($CQ$3:$CQ$1378,ROWS($CQ$3:CQ1142)),"")</f>
        <v/>
      </c>
      <c r="CS1142" t="str">
        <f>IFERROR(INDEX($A$2:$B$1378,$CR1142,COLUMNS($CR$3:CR1142)),"")</f>
        <v/>
      </c>
      <c r="CV1142" t="str">
        <f t="shared" si="597"/>
        <v/>
      </c>
      <c r="CW1142" t="str">
        <f>IFERROR(SMALL($CV$3:$CV$1378,ROWS($CV$3:CV1142)),"")</f>
        <v/>
      </c>
      <c r="CX1142" t="str">
        <f>IFERROR(INDEX($A$2:$B$1378,$CW1142,COLUMNS($CW$3:CW1142)),"")</f>
        <v/>
      </c>
      <c r="DA1142" t="str">
        <f t="shared" si="598"/>
        <v/>
      </c>
      <c r="DB1142" t="str">
        <f>IFERROR(SMALL($DA$3:$DA$1378,ROWS($DA$3:DA1142)),"")</f>
        <v/>
      </c>
      <c r="DC1142" t="str">
        <f>IFERROR(INDEX($A$2:$B$1378,$DB1142,COLUMNS($DB$3:DB1142)),"")</f>
        <v/>
      </c>
      <c r="DF1142" t="str">
        <f t="shared" si="599"/>
        <v/>
      </c>
      <c r="DG1142" t="str">
        <f>IFERROR(SMALL($DF$3:$DF$1378,ROWS($DF$3:DF1142)),"")</f>
        <v/>
      </c>
      <c r="DH1142" t="str">
        <f>IFERROR(INDEX($A$2:$B$1378,$DG1142,COLUMNS($DG$3:DG1142)),"")</f>
        <v/>
      </c>
      <c r="DK1142" t="str">
        <f t="shared" si="600"/>
        <v/>
      </c>
      <c r="DL1142" t="str">
        <f>IFERROR(SMALL($DK$3:$DK$1378,ROWS($DK$3:DK1142)),"")</f>
        <v/>
      </c>
      <c r="DM1142" t="str">
        <f>IFERROR(INDEX($A$2:$B$1378,$DL1142,COLUMNS($DL$3:DL1142)),"")</f>
        <v/>
      </c>
      <c r="DP1142" t="str">
        <f t="shared" si="601"/>
        <v/>
      </c>
      <c r="DQ1142" t="str">
        <f>IFERROR(SMALL($DP$3:$DP$1378,ROWS($DP$3:DP1142)),"")</f>
        <v/>
      </c>
      <c r="DR1142" t="str">
        <f>IFERROR(INDEX($A$2:$B$1378,$DQ1142,COLUMNS($DQ$3:DQ1142)),"")</f>
        <v/>
      </c>
      <c r="DU1142" t="str">
        <f t="shared" si="602"/>
        <v/>
      </c>
      <c r="DV1142" t="str">
        <f>IFERROR(SMALL($DU$3:$DU$1378,ROWS($DU$3:DU1142)),"")</f>
        <v/>
      </c>
      <c r="DW1142" t="str">
        <f>IFERROR(INDEX($A$2:$B$1378,$DV1142,COLUMNS($DV$3:DV1142)),"")</f>
        <v/>
      </c>
      <c r="DZ1142" t="str">
        <f t="shared" si="603"/>
        <v/>
      </c>
      <c r="EA1142" t="str">
        <f>IFERROR(SMALL($DZ$3:$DZ$1378,ROWS($DZ$3:DZ1142)),"")</f>
        <v/>
      </c>
      <c r="EB1142" t="str">
        <f>IFERROR(INDEX($A$2:$B$1378,$EA1142,COLUMNS($EA$3:EA1142)),"")</f>
        <v/>
      </c>
      <c r="EE1142" t="str">
        <f t="shared" si="604"/>
        <v/>
      </c>
      <c r="EF1142" t="str">
        <f>IFERROR(SMALL($EE$3:$EE$1378,ROWS($EE$3:EE1142)),"")</f>
        <v/>
      </c>
      <c r="EG1142" t="str">
        <f>IFERROR(INDEX($A$2:$B$1378,$EF1142,COLUMNS($EF$3:EF1142)),"")</f>
        <v/>
      </c>
      <c r="EJ1142" t="str">
        <f t="shared" si="605"/>
        <v/>
      </c>
      <c r="EK1142" t="str">
        <f>IFERROR(SMALL($EJ$3:$EJ$1378,ROWS($EJ$3:EJ1142)),"")</f>
        <v/>
      </c>
      <c r="EL1142" t="str">
        <f>IFERROR(INDEX($A$2:$B$1378,$EK1142,COLUMNS($EK$3:EK1142)),"")</f>
        <v/>
      </c>
      <c r="EO1142" t="str">
        <f t="shared" si="606"/>
        <v/>
      </c>
      <c r="EP1142" t="str">
        <f>IFERROR(SMALL($EO$3:$EO$1378,ROWS($EO$3:EO1142)),"")</f>
        <v/>
      </c>
      <c r="EQ1142" t="str">
        <f>IFERROR(INDEX($A$2:$B$1378,$EP1142,COLUMNS($EP$3:EP1142)),"")</f>
        <v/>
      </c>
      <c r="ET1142" t="str">
        <f t="shared" si="607"/>
        <v/>
      </c>
      <c r="EU1142" t="str">
        <f>IFERROR(SMALL($ET$3:$ET$1378,ROWS($ET$3:ET1142)),"")</f>
        <v/>
      </c>
      <c r="EV1142" t="str">
        <f>IFERROR(INDEX($A$2:$B$1378,$EU1142,COLUMNS($EU$3:EU1142)),"")</f>
        <v/>
      </c>
      <c r="EY1142" t="str">
        <f t="shared" si="608"/>
        <v/>
      </c>
      <c r="EZ1142" t="str">
        <f>IFERROR(SMALL($EY$3:$EY$1378,ROWS($EY$3:EY1142)),"")</f>
        <v/>
      </c>
      <c r="FA1142" t="str">
        <f>IFERROR(INDEX($A$2:$B$1378,$EZ1142,COLUMNS($EZ$3:EZ1142)),"")</f>
        <v/>
      </c>
      <c r="FD1142" t="str">
        <f t="shared" si="609"/>
        <v/>
      </c>
      <c r="FE1142" t="str">
        <f>IFERROR(SMALL($FD$3:$FD$1378,ROWS($FD$3:FD1142)),"")</f>
        <v/>
      </c>
      <c r="FF1142" t="str">
        <f>IFERROR(INDEX($A$2:$B$1378,$FE1142,COLUMNS($FE$3:FE1142)),"")</f>
        <v/>
      </c>
      <c r="FI1142" t="str">
        <f t="shared" si="610"/>
        <v/>
      </c>
      <c r="FJ1142" t="str">
        <f>IFERROR(SMALL($FI$3:$FI$1378,ROWS($FI$3:FI1142)),"")</f>
        <v/>
      </c>
      <c r="FK1142" t="str">
        <f>IFERROR(INDEX($A$2:$B$1378,$FJ1142,COLUMNS($FJ$3:FJ1142)),"")</f>
        <v/>
      </c>
      <c r="FN1142" t="str">
        <f t="shared" si="611"/>
        <v/>
      </c>
      <c r="FO1142" t="str">
        <f>IFERROR(SMALL($FN$3:$FN$1378,ROWS($FN$3:FN1142)),"")</f>
        <v/>
      </c>
      <c r="FP1142" t="str">
        <f>IFERROR(INDEX($A$2:$B$1378,$FO1142,COLUMNS($FO$3:FO1142)),"")</f>
        <v/>
      </c>
    </row>
    <row r="1143" spans="1:172" x14ac:dyDescent="0.3">
      <c r="A1143" s="13" t="s">
        <v>710</v>
      </c>
      <c r="B1143" s="18">
        <v>77800</v>
      </c>
      <c r="C1143">
        <f>ROWS($B$2:B1143)</f>
        <v>1142</v>
      </c>
      <c r="D1143" t="str">
        <f t="shared" si="579"/>
        <v/>
      </c>
      <c r="E1143" t="str">
        <f>IFERROR(SMALL($D$2:$D$1378,ROWS($D$2:D1143)),"")</f>
        <v/>
      </c>
      <c r="G1143" t="str">
        <f>IFERROR(INDEX($A$2:$B$1378,$E1142,COLUMNS($F$3:F1143)),"")</f>
        <v/>
      </c>
      <c r="J1143" t="str">
        <f t="shared" si="612"/>
        <v/>
      </c>
      <c r="K1143" t="str">
        <f>IFERROR(SMALL($J$3:$J$1378,ROWS($J$3:J1143)),"")</f>
        <v/>
      </c>
      <c r="L1143" t="str">
        <f>IFERROR(INDEX($A$2:$B$1378,$K1143,COLUMNS($K$3:K1143)),"")</f>
        <v/>
      </c>
      <c r="O1143" t="str">
        <f t="shared" si="580"/>
        <v/>
      </c>
      <c r="P1143" t="str">
        <f>IFERROR(SMALL($O$3:$O$1378,ROWS($O$3:O1143)),"")</f>
        <v/>
      </c>
      <c r="Q1143" t="str">
        <f>IFERROR(INDEX($A$2:$B$1378,$P1143,COLUMNS($P$3:P1143)),"")</f>
        <v/>
      </c>
      <c r="T1143" t="str">
        <f t="shared" si="581"/>
        <v/>
      </c>
      <c r="U1143" t="str">
        <f>IFERROR(SMALL($T$3:$T$1378,ROWS($T$3:T1143)),"")</f>
        <v/>
      </c>
      <c r="V1143" t="str">
        <f>IFERROR(INDEX($A$2:$B$1378,$U1143,COLUMNS($U$3:U1143)),"")</f>
        <v/>
      </c>
      <c r="Y1143" t="str">
        <f t="shared" si="582"/>
        <v/>
      </c>
      <c r="Z1143" t="str">
        <f>IFERROR(SMALL($Y$3:$Y$1378,ROWS($Y$3:Y1143)),"")</f>
        <v/>
      </c>
      <c r="AA1143" t="str">
        <f>IFERROR(INDEX($A$2:$B$1378,$Z1143,COLUMNS($Z$3:Z1143)),"")</f>
        <v/>
      </c>
      <c r="AD1143" t="str">
        <f t="shared" si="583"/>
        <v/>
      </c>
      <c r="AE1143" t="str">
        <f>IFERROR(SMALL($AD$3:$AD$1378,ROWS($AD$3:AD1143)),"")</f>
        <v/>
      </c>
      <c r="AF1143" t="str">
        <f>IFERROR(INDEX($A$2:$B$1378,$AE1143,COLUMNS($AE$3:AE1143)),"")</f>
        <v/>
      </c>
      <c r="AI1143" t="str">
        <f t="shared" si="584"/>
        <v/>
      </c>
      <c r="AJ1143" t="str">
        <f>IFERROR(SMALL($AI$3:$AI$1378,ROWS($AI$3:AI1143)),"")</f>
        <v/>
      </c>
      <c r="AK1143" t="str">
        <f>IFERROR(INDEX($A$2:$B$1378,$AJ1143,COLUMNS($AJ$3:AJ1143)),"")</f>
        <v/>
      </c>
      <c r="AN1143" t="str">
        <f t="shared" si="585"/>
        <v/>
      </c>
      <c r="AO1143" t="str">
        <f>IFERROR(SMALL($AN$3:$AN$1378,ROWS($AN$3:AN1143)),"")</f>
        <v/>
      </c>
      <c r="AP1143" t="str">
        <f>IFERROR(INDEX($A$2:$B$1378,$AO1143,COLUMNS($AO$3:AO1143)),"")</f>
        <v/>
      </c>
      <c r="AS1143" t="str">
        <f t="shared" si="586"/>
        <v/>
      </c>
      <c r="AT1143" t="str">
        <f>IFERROR(SMALL($AS$3:$AS$1378,ROWS($AS$3:AS1143)),"")</f>
        <v/>
      </c>
      <c r="AU1143" t="str">
        <f>IFERROR(INDEX($A$2:$B$1378,$AT1143,COLUMNS($AT$3:AT1143)),"")</f>
        <v/>
      </c>
      <c r="AX1143" t="str">
        <f t="shared" si="587"/>
        <v/>
      </c>
      <c r="AY1143" t="str">
        <f>IFERROR(SMALL($AX$3:$AX$1378,ROWS($AX$3:AX1143)),"")</f>
        <v/>
      </c>
      <c r="AZ1143" t="str">
        <f>IFERROR(INDEX($A$2:$B$1378,$AY1143,COLUMNS($AY$3:AY1143)),"")</f>
        <v/>
      </c>
      <c r="BC1143" t="str">
        <f t="shared" si="588"/>
        <v/>
      </c>
      <c r="BD1143" t="str">
        <f>IFERROR(SMALL($BC$3:$BC$1378,ROWS($BC$3:BC1143)),"")</f>
        <v/>
      </c>
      <c r="BE1143" t="str">
        <f>IFERROR(INDEX($A$2:$B$1378,$BD1143,COLUMNS($BD$3:BD1143)),"")</f>
        <v/>
      </c>
      <c r="BH1143" t="str">
        <f t="shared" si="589"/>
        <v/>
      </c>
      <c r="BI1143" t="str">
        <f>IFERROR(SMALL($BH$3:$BH$1378,ROWS($BH$3:BH1143)),"")</f>
        <v/>
      </c>
      <c r="BJ1143" t="str">
        <f>IFERROR(INDEX($A$2:$B$1378,$BI1143,COLUMNS($BI$3:BI1143)),"")</f>
        <v/>
      </c>
      <c r="BM1143" t="str">
        <f t="shared" si="590"/>
        <v/>
      </c>
      <c r="BN1143" t="str">
        <f>IFERROR(SMALL($BM$3:$BM$1378,ROWS($BM$3:BM1143)),"")</f>
        <v/>
      </c>
      <c r="BO1143" t="str">
        <f>IFERROR(INDEX($A$2:$B$1378,$BN1143,COLUMNS($BN$3:BN1143)),"")</f>
        <v/>
      </c>
      <c r="BR1143" t="str">
        <f t="shared" si="591"/>
        <v/>
      </c>
      <c r="BS1143" t="str">
        <f>IFERROR(SMALL($BR$3:$BR$1378,ROWS($BR$3:BR1143)),"")</f>
        <v/>
      </c>
      <c r="BT1143" t="str">
        <f>IFERROR(INDEX($A$2:$B$1378,$BS1143,COLUMNS($BS$3:BS1143)),"")</f>
        <v/>
      </c>
      <c r="BW1143" t="str">
        <f t="shared" si="592"/>
        <v/>
      </c>
      <c r="BX1143" t="str">
        <f>IFERROR(SMALL($BW$3:$BW$1378,ROWS($BW$3:BW1143)),"")</f>
        <v/>
      </c>
      <c r="BY1143" t="str">
        <f>IFERROR(INDEX($A$2:$B$1378,$BX1143,COLUMNS($BX$3:BX1143)),"")</f>
        <v/>
      </c>
      <c r="CB1143" t="str">
        <f t="shared" si="593"/>
        <v/>
      </c>
      <c r="CC1143" t="str">
        <f>IFERROR(SMALL($CB$3:$CB$1378,ROWS($CB$3:CB1143)),"")</f>
        <v/>
      </c>
      <c r="CD1143" t="str">
        <f>IFERROR(INDEX($A$2:$B$1378,$CC1143,COLUMNS($CC$3:CC1143)),"")</f>
        <v/>
      </c>
      <c r="CG1143" t="str">
        <f t="shared" si="594"/>
        <v/>
      </c>
      <c r="CH1143" t="str">
        <f>IFERROR(SMALL($CG$3:$CG$1378,ROWS($CG$3:CG1143)),"")</f>
        <v/>
      </c>
      <c r="CI1143" t="str">
        <f>IFERROR(INDEX($A$2:$B$1378,$CH1143,COLUMNS($CH$3:CH1143)),"")</f>
        <v/>
      </c>
      <c r="CL1143" t="str">
        <f t="shared" si="595"/>
        <v/>
      </c>
      <c r="CM1143" t="str">
        <f>IFERROR(SMALL($CL$3:$CL$1378,ROWS($CL$3:CL1143)),"")</f>
        <v/>
      </c>
      <c r="CN1143" t="str">
        <f>IFERROR(INDEX($A$2:$B$1378,$CM1143,COLUMNS($CM$3:CM1143)),"")</f>
        <v/>
      </c>
      <c r="CQ1143" t="str">
        <f t="shared" si="596"/>
        <v/>
      </c>
      <c r="CR1143" t="str">
        <f>IFERROR(SMALL($CQ$3:$CQ$1378,ROWS($CQ$3:CQ1143)),"")</f>
        <v/>
      </c>
      <c r="CS1143" t="str">
        <f>IFERROR(INDEX($A$2:$B$1378,$CR1143,COLUMNS($CR$3:CR1143)),"")</f>
        <v/>
      </c>
      <c r="CV1143" t="str">
        <f t="shared" si="597"/>
        <v/>
      </c>
      <c r="CW1143" t="str">
        <f>IFERROR(SMALL($CV$3:$CV$1378,ROWS($CV$3:CV1143)),"")</f>
        <v/>
      </c>
      <c r="CX1143" t="str">
        <f>IFERROR(INDEX($A$2:$B$1378,$CW1143,COLUMNS($CW$3:CW1143)),"")</f>
        <v/>
      </c>
      <c r="DA1143" t="str">
        <f t="shared" si="598"/>
        <v/>
      </c>
      <c r="DB1143" t="str">
        <f>IFERROR(SMALL($DA$3:$DA$1378,ROWS($DA$3:DA1143)),"")</f>
        <v/>
      </c>
      <c r="DC1143" t="str">
        <f>IFERROR(INDEX($A$2:$B$1378,$DB1143,COLUMNS($DB$3:DB1143)),"")</f>
        <v/>
      </c>
      <c r="DF1143" t="str">
        <f t="shared" si="599"/>
        <v/>
      </c>
      <c r="DG1143" t="str">
        <f>IFERROR(SMALL($DF$3:$DF$1378,ROWS($DF$3:DF1143)),"")</f>
        <v/>
      </c>
      <c r="DH1143" t="str">
        <f>IFERROR(INDEX($A$2:$B$1378,$DG1143,COLUMNS($DG$3:DG1143)),"")</f>
        <v/>
      </c>
      <c r="DK1143" t="str">
        <f t="shared" si="600"/>
        <v/>
      </c>
      <c r="DL1143" t="str">
        <f>IFERROR(SMALL($DK$3:$DK$1378,ROWS($DK$3:DK1143)),"")</f>
        <v/>
      </c>
      <c r="DM1143" t="str">
        <f>IFERROR(INDEX($A$2:$B$1378,$DL1143,COLUMNS($DL$3:DL1143)),"")</f>
        <v/>
      </c>
      <c r="DP1143" t="str">
        <f t="shared" si="601"/>
        <v/>
      </c>
      <c r="DQ1143" t="str">
        <f>IFERROR(SMALL($DP$3:$DP$1378,ROWS($DP$3:DP1143)),"")</f>
        <v/>
      </c>
      <c r="DR1143" t="str">
        <f>IFERROR(INDEX($A$2:$B$1378,$DQ1143,COLUMNS($DQ$3:DQ1143)),"")</f>
        <v/>
      </c>
      <c r="DU1143" t="str">
        <f t="shared" si="602"/>
        <v/>
      </c>
      <c r="DV1143" t="str">
        <f>IFERROR(SMALL($DU$3:$DU$1378,ROWS($DU$3:DU1143)),"")</f>
        <v/>
      </c>
      <c r="DW1143" t="str">
        <f>IFERROR(INDEX($A$2:$B$1378,$DV1143,COLUMNS($DV$3:DV1143)),"")</f>
        <v/>
      </c>
      <c r="DZ1143" t="str">
        <f t="shared" si="603"/>
        <v/>
      </c>
      <c r="EA1143" t="str">
        <f>IFERROR(SMALL($DZ$3:$DZ$1378,ROWS($DZ$3:DZ1143)),"")</f>
        <v/>
      </c>
      <c r="EB1143" t="str">
        <f>IFERROR(INDEX($A$2:$B$1378,$EA1143,COLUMNS($EA$3:EA1143)),"")</f>
        <v/>
      </c>
      <c r="EE1143" t="str">
        <f t="shared" si="604"/>
        <v/>
      </c>
      <c r="EF1143" t="str">
        <f>IFERROR(SMALL($EE$3:$EE$1378,ROWS($EE$3:EE1143)),"")</f>
        <v/>
      </c>
      <c r="EG1143" t="str">
        <f>IFERROR(INDEX($A$2:$B$1378,$EF1143,COLUMNS($EF$3:EF1143)),"")</f>
        <v/>
      </c>
      <c r="EJ1143" t="str">
        <f t="shared" si="605"/>
        <v/>
      </c>
      <c r="EK1143" t="str">
        <f>IFERROR(SMALL($EJ$3:$EJ$1378,ROWS($EJ$3:EJ1143)),"")</f>
        <v/>
      </c>
      <c r="EL1143" t="str">
        <f>IFERROR(INDEX($A$2:$B$1378,$EK1143,COLUMNS($EK$3:EK1143)),"")</f>
        <v/>
      </c>
      <c r="EO1143" t="str">
        <f t="shared" si="606"/>
        <v/>
      </c>
      <c r="EP1143" t="str">
        <f>IFERROR(SMALL($EO$3:$EO$1378,ROWS($EO$3:EO1143)),"")</f>
        <v/>
      </c>
      <c r="EQ1143" t="str">
        <f>IFERROR(INDEX($A$2:$B$1378,$EP1143,COLUMNS($EP$3:EP1143)),"")</f>
        <v/>
      </c>
      <c r="ET1143" t="str">
        <f t="shared" si="607"/>
        <v/>
      </c>
      <c r="EU1143" t="str">
        <f>IFERROR(SMALL($ET$3:$ET$1378,ROWS($ET$3:ET1143)),"")</f>
        <v/>
      </c>
      <c r="EV1143" t="str">
        <f>IFERROR(INDEX($A$2:$B$1378,$EU1143,COLUMNS($EU$3:EU1143)),"")</f>
        <v/>
      </c>
      <c r="EY1143" t="str">
        <f t="shared" si="608"/>
        <v/>
      </c>
      <c r="EZ1143" t="str">
        <f>IFERROR(SMALL($EY$3:$EY$1378,ROWS($EY$3:EY1143)),"")</f>
        <v/>
      </c>
      <c r="FA1143" t="str">
        <f>IFERROR(INDEX($A$2:$B$1378,$EZ1143,COLUMNS($EZ$3:EZ1143)),"")</f>
        <v/>
      </c>
      <c r="FD1143" t="str">
        <f t="shared" si="609"/>
        <v/>
      </c>
      <c r="FE1143" t="str">
        <f>IFERROR(SMALL($FD$3:$FD$1378,ROWS($FD$3:FD1143)),"")</f>
        <v/>
      </c>
      <c r="FF1143" t="str">
        <f>IFERROR(INDEX($A$2:$B$1378,$FE1143,COLUMNS($FE$3:FE1143)),"")</f>
        <v/>
      </c>
      <c r="FI1143" t="str">
        <f t="shared" si="610"/>
        <v/>
      </c>
      <c r="FJ1143" t="str">
        <f>IFERROR(SMALL($FI$3:$FI$1378,ROWS($FI$3:FI1143)),"")</f>
        <v/>
      </c>
      <c r="FK1143" t="str">
        <f>IFERROR(INDEX($A$2:$B$1378,$FJ1143,COLUMNS($FJ$3:FJ1143)),"")</f>
        <v/>
      </c>
      <c r="FN1143" t="str">
        <f t="shared" si="611"/>
        <v/>
      </c>
      <c r="FO1143" t="str">
        <f>IFERROR(SMALL($FN$3:$FN$1378,ROWS($FN$3:FN1143)),"")</f>
        <v/>
      </c>
      <c r="FP1143" t="str">
        <f>IFERROR(INDEX($A$2:$B$1378,$FO1143,COLUMNS($FO$3:FO1143)),"")</f>
        <v/>
      </c>
    </row>
    <row r="1144" spans="1:172" x14ac:dyDescent="0.3">
      <c r="A1144" s="13" t="s">
        <v>710</v>
      </c>
      <c r="B1144" s="18">
        <v>78500</v>
      </c>
      <c r="C1144">
        <f>ROWS($B$2:B1144)</f>
        <v>1143</v>
      </c>
      <c r="D1144" t="str">
        <f t="shared" si="579"/>
        <v/>
      </c>
      <c r="E1144" t="str">
        <f>IFERROR(SMALL($D$2:$D$1378,ROWS($D$2:D1144)),"")</f>
        <v/>
      </c>
      <c r="G1144" t="str">
        <f>IFERROR(INDEX($A$2:$B$1378,$E1143,COLUMNS($F$3:F1144)),"")</f>
        <v/>
      </c>
      <c r="J1144" t="str">
        <f t="shared" si="612"/>
        <v/>
      </c>
      <c r="K1144" t="str">
        <f>IFERROR(SMALL($J$3:$J$1378,ROWS($J$3:J1144)),"")</f>
        <v/>
      </c>
      <c r="L1144" t="str">
        <f>IFERROR(INDEX($A$2:$B$1378,$K1144,COLUMNS($K$3:K1144)),"")</f>
        <v/>
      </c>
      <c r="O1144" t="str">
        <f t="shared" si="580"/>
        <v/>
      </c>
      <c r="P1144" t="str">
        <f>IFERROR(SMALL($O$3:$O$1378,ROWS($O$3:O1144)),"")</f>
        <v/>
      </c>
      <c r="Q1144" t="str">
        <f>IFERROR(INDEX($A$2:$B$1378,$P1144,COLUMNS($P$3:P1144)),"")</f>
        <v/>
      </c>
      <c r="T1144" t="str">
        <f t="shared" si="581"/>
        <v/>
      </c>
      <c r="U1144" t="str">
        <f>IFERROR(SMALL($T$3:$T$1378,ROWS($T$3:T1144)),"")</f>
        <v/>
      </c>
      <c r="V1144" t="str">
        <f>IFERROR(INDEX($A$2:$B$1378,$U1144,COLUMNS($U$3:U1144)),"")</f>
        <v/>
      </c>
      <c r="Y1144" t="str">
        <f t="shared" si="582"/>
        <v/>
      </c>
      <c r="Z1144" t="str">
        <f>IFERROR(SMALL($Y$3:$Y$1378,ROWS($Y$3:Y1144)),"")</f>
        <v/>
      </c>
      <c r="AA1144" t="str">
        <f>IFERROR(INDEX($A$2:$B$1378,$Z1144,COLUMNS($Z$3:Z1144)),"")</f>
        <v/>
      </c>
      <c r="AD1144" t="str">
        <f t="shared" si="583"/>
        <v/>
      </c>
      <c r="AE1144" t="str">
        <f>IFERROR(SMALL($AD$3:$AD$1378,ROWS($AD$3:AD1144)),"")</f>
        <v/>
      </c>
      <c r="AF1144" t="str">
        <f>IFERROR(INDEX($A$2:$B$1378,$AE1144,COLUMNS($AE$3:AE1144)),"")</f>
        <v/>
      </c>
      <c r="AI1144" t="str">
        <f t="shared" si="584"/>
        <v/>
      </c>
      <c r="AJ1144" t="str">
        <f>IFERROR(SMALL($AI$3:$AI$1378,ROWS($AI$3:AI1144)),"")</f>
        <v/>
      </c>
      <c r="AK1144" t="str">
        <f>IFERROR(INDEX($A$2:$B$1378,$AJ1144,COLUMNS($AJ$3:AJ1144)),"")</f>
        <v/>
      </c>
      <c r="AN1144" t="str">
        <f t="shared" si="585"/>
        <v/>
      </c>
      <c r="AO1144" t="str">
        <f>IFERROR(SMALL($AN$3:$AN$1378,ROWS($AN$3:AN1144)),"")</f>
        <v/>
      </c>
      <c r="AP1144" t="str">
        <f>IFERROR(INDEX($A$2:$B$1378,$AO1144,COLUMNS($AO$3:AO1144)),"")</f>
        <v/>
      </c>
      <c r="AS1144" t="str">
        <f t="shared" si="586"/>
        <v/>
      </c>
      <c r="AT1144" t="str">
        <f>IFERROR(SMALL($AS$3:$AS$1378,ROWS($AS$3:AS1144)),"")</f>
        <v/>
      </c>
      <c r="AU1144" t="str">
        <f>IFERROR(INDEX($A$2:$B$1378,$AT1144,COLUMNS($AT$3:AT1144)),"")</f>
        <v/>
      </c>
      <c r="AX1144" t="str">
        <f t="shared" si="587"/>
        <v/>
      </c>
      <c r="AY1144" t="str">
        <f>IFERROR(SMALL($AX$3:$AX$1378,ROWS($AX$3:AX1144)),"")</f>
        <v/>
      </c>
      <c r="AZ1144" t="str">
        <f>IFERROR(INDEX($A$2:$B$1378,$AY1144,COLUMNS($AY$3:AY1144)),"")</f>
        <v/>
      </c>
      <c r="BC1144" t="str">
        <f t="shared" si="588"/>
        <v/>
      </c>
      <c r="BD1144" t="str">
        <f>IFERROR(SMALL($BC$3:$BC$1378,ROWS($BC$3:BC1144)),"")</f>
        <v/>
      </c>
      <c r="BE1144" t="str">
        <f>IFERROR(INDEX($A$2:$B$1378,$BD1144,COLUMNS($BD$3:BD1144)),"")</f>
        <v/>
      </c>
      <c r="BH1144" t="str">
        <f t="shared" si="589"/>
        <v/>
      </c>
      <c r="BI1144" t="str">
        <f>IFERROR(SMALL($BH$3:$BH$1378,ROWS($BH$3:BH1144)),"")</f>
        <v/>
      </c>
      <c r="BJ1144" t="str">
        <f>IFERROR(INDEX($A$2:$B$1378,$BI1144,COLUMNS($BI$3:BI1144)),"")</f>
        <v/>
      </c>
      <c r="BM1144" t="str">
        <f t="shared" si="590"/>
        <v/>
      </c>
      <c r="BN1144" t="str">
        <f>IFERROR(SMALL($BM$3:$BM$1378,ROWS($BM$3:BM1144)),"")</f>
        <v/>
      </c>
      <c r="BO1144" t="str">
        <f>IFERROR(INDEX($A$2:$B$1378,$BN1144,COLUMNS($BN$3:BN1144)),"")</f>
        <v/>
      </c>
      <c r="BR1144" t="str">
        <f t="shared" si="591"/>
        <v/>
      </c>
      <c r="BS1144" t="str">
        <f>IFERROR(SMALL($BR$3:$BR$1378,ROWS($BR$3:BR1144)),"")</f>
        <v/>
      </c>
      <c r="BT1144" t="str">
        <f>IFERROR(INDEX($A$2:$B$1378,$BS1144,COLUMNS($BS$3:BS1144)),"")</f>
        <v/>
      </c>
      <c r="BW1144" t="str">
        <f t="shared" si="592"/>
        <v/>
      </c>
      <c r="BX1144" t="str">
        <f>IFERROR(SMALL($BW$3:$BW$1378,ROWS($BW$3:BW1144)),"")</f>
        <v/>
      </c>
      <c r="BY1144" t="str">
        <f>IFERROR(INDEX($A$2:$B$1378,$BX1144,COLUMNS($BX$3:BX1144)),"")</f>
        <v/>
      </c>
      <c r="CB1144" t="str">
        <f t="shared" si="593"/>
        <v/>
      </c>
      <c r="CC1144" t="str">
        <f>IFERROR(SMALL($CB$3:$CB$1378,ROWS($CB$3:CB1144)),"")</f>
        <v/>
      </c>
      <c r="CD1144" t="str">
        <f>IFERROR(INDEX($A$2:$B$1378,$CC1144,COLUMNS($CC$3:CC1144)),"")</f>
        <v/>
      </c>
      <c r="CG1144" t="str">
        <f t="shared" si="594"/>
        <v/>
      </c>
      <c r="CH1144" t="str">
        <f>IFERROR(SMALL($CG$3:$CG$1378,ROWS($CG$3:CG1144)),"")</f>
        <v/>
      </c>
      <c r="CI1144" t="str">
        <f>IFERROR(INDEX($A$2:$B$1378,$CH1144,COLUMNS($CH$3:CH1144)),"")</f>
        <v/>
      </c>
      <c r="CL1144" t="str">
        <f t="shared" si="595"/>
        <v/>
      </c>
      <c r="CM1144" t="str">
        <f>IFERROR(SMALL($CL$3:$CL$1378,ROWS($CL$3:CL1144)),"")</f>
        <v/>
      </c>
      <c r="CN1144" t="str">
        <f>IFERROR(INDEX($A$2:$B$1378,$CM1144,COLUMNS($CM$3:CM1144)),"")</f>
        <v/>
      </c>
      <c r="CQ1144" t="str">
        <f t="shared" si="596"/>
        <v/>
      </c>
      <c r="CR1144" t="str">
        <f>IFERROR(SMALL($CQ$3:$CQ$1378,ROWS($CQ$3:CQ1144)),"")</f>
        <v/>
      </c>
      <c r="CS1144" t="str">
        <f>IFERROR(INDEX($A$2:$B$1378,$CR1144,COLUMNS($CR$3:CR1144)),"")</f>
        <v/>
      </c>
      <c r="CV1144" t="str">
        <f t="shared" si="597"/>
        <v/>
      </c>
      <c r="CW1144" t="str">
        <f>IFERROR(SMALL($CV$3:$CV$1378,ROWS($CV$3:CV1144)),"")</f>
        <v/>
      </c>
      <c r="CX1144" t="str">
        <f>IFERROR(INDEX($A$2:$B$1378,$CW1144,COLUMNS($CW$3:CW1144)),"")</f>
        <v/>
      </c>
      <c r="DA1144" t="str">
        <f t="shared" si="598"/>
        <v/>
      </c>
      <c r="DB1144" t="str">
        <f>IFERROR(SMALL($DA$3:$DA$1378,ROWS($DA$3:DA1144)),"")</f>
        <v/>
      </c>
      <c r="DC1144" t="str">
        <f>IFERROR(INDEX($A$2:$B$1378,$DB1144,COLUMNS($DB$3:DB1144)),"")</f>
        <v/>
      </c>
      <c r="DF1144" t="str">
        <f t="shared" si="599"/>
        <v/>
      </c>
      <c r="DG1144" t="str">
        <f>IFERROR(SMALL($DF$3:$DF$1378,ROWS($DF$3:DF1144)),"")</f>
        <v/>
      </c>
      <c r="DH1144" t="str">
        <f>IFERROR(INDEX($A$2:$B$1378,$DG1144,COLUMNS($DG$3:DG1144)),"")</f>
        <v/>
      </c>
      <c r="DK1144" t="str">
        <f t="shared" si="600"/>
        <v/>
      </c>
      <c r="DL1144" t="str">
        <f>IFERROR(SMALL($DK$3:$DK$1378,ROWS($DK$3:DK1144)),"")</f>
        <v/>
      </c>
      <c r="DM1144" t="str">
        <f>IFERROR(INDEX($A$2:$B$1378,$DL1144,COLUMNS($DL$3:DL1144)),"")</f>
        <v/>
      </c>
      <c r="DP1144" t="str">
        <f t="shared" si="601"/>
        <v/>
      </c>
      <c r="DQ1144" t="str">
        <f>IFERROR(SMALL($DP$3:$DP$1378,ROWS($DP$3:DP1144)),"")</f>
        <v/>
      </c>
      <c r="DR1144" t="str">
        <f>IFERROR(INDEX($A$2:$B$1378,$DQ1144,COLUMNS($DQ$3:DQ1144)),"")</f>
        <v/>
      </c>
      <c r="DU1144" t="str">
        <f t="shared" si="602"/>
        <v/>
      </c>
      <c r="DV1144" t="str">
        <f>IFERROR(SMALL($DU$3:$DU$1378,ROWS($DU$3:DU1144)),"")</f>
        <v/>
      </c>
      <c r="DW1144" t="str">
        <f>IFERROR(INDEX($A$2:$B$1378,$DV1144,COLUMNS($DV$3:DV1144)),"")</f>
        <v/>
      </c>
      <c r="DZ1144" t="str">
        <f t="shared" si="603"/>
        <v/>
      </c>
      <c r="EA1144" t="str">
        <f>IFERROR(SMALL($DZ$3:$DZ$1378,ROWS($DZ$3:DZ1144)),"")</f>
        <v/>
      </c>
      <c r="EB1144" t="str">
        <f>IFERROR(INDEX($A$2:$B$1378,$EA1144,COLUMNS($EA$3:EA1144)),"")</f>
        <v/>
      </c>
      <c r="EE1144" t="str">
        <f t="shared" si="604"/>
        <v/>
      </c>
      <c r="EF1144" t="str">
        <f>IFERROR(SMALL($EE$3:$EE$1378,ROWS($EE$3:EE1144)),"")</f>
        <v/>
      </c>
      <c r="EG1144" t="str">
        <f>IFERROR(INDEX($A$2:$B$1378,$EF1144,COLUMNS($EF$3:EF1144)),"")</f>
        <v/>
      </c>
      <c r="EJ1144" t="str">
        <f t="shared" si="605"/>
        <v/>
      </c>
      <c r="EK1144" t="str">
        <f>IFERROR(SMALL($EJ$3:$EJ$1378,ROWS($EJ$3:EJ1144)),"")</f>
        <v/>
      </c>
      <c r="EL1144" t="str">
        <f>IFERROR(INDEX($A$2:$B$1378,$EK1144,COLUMNS($EK$3:EK1144)),"")</f>
        <v/>
      </c>
      <c r="EO1144" t="str">
        <f t="shared" si="606"/>
        <v/>
      </c>
      <c r="EP1144" t="str">
        <f>IFERROR(SMALL($EO$3:$EO$1378,ROWS($EO$3:EO1144)),"")</f>
        <v/>
      </c>
      <c r="EQ1144" t="str">
        <f>IFERROR(INDEX($A$2:$B$1378,$EP1144,COLUMNS($EP$3:EP1144)),"")</f>
        <v/>
      </c>
      <c r="ET1144" t="str">
        <f t="shared" si="607"/>
        <v/>
      </c>
      <c r="EU1144" t="str">
        <f>IFERROR(SMALL($ET$3:$ET$1378,ROWS($ET$3:ET1144)),"")</f>
        <v/>
      </c>
      <c r="EV1144" t="str">
        <f>IFERROR(INDEX($A$2:$B$1378,$EU1144,COLUMNS($EU$3:EU1144)),"")</f>
        <v/>
      </c>
      <c r="EY1144" t="str">
        <f t="shared" si="608"/>
        <v/>
      </c>
      <c r="EZ1144" t="str">
        <f>IFERROR(SMALL($EY$3:$EY$1378,ROWS($EY$3:EY1144)),"")</f>
        <v/>
      </c>
      <c r="FA1144" t="str">
        <f>IFERROR(INDEX($A$2:$B$1378,$EZ1144,COLUMNS($EZ$3:EZ1144)),"")</f>
        <v/>
      </c>
      <c r="FD1144" t="str">
        <f t="shared" si="609"/>
        <v/>
      </c>
      <c r="FE1144" t="str">
        <f>IFERROR(SMALL($FD$3:$FD$1378,ROWS($FD$3:FD1144)),"")</f>
        <v/>
      </c>
      <c r="FF1144" t="str">
        <f>IFERROR(INDEX($A$2:$B$1378,$FE1144,COLUMNS($FE$3:FE1144)),"")</f>
        <v/>
      </c>
      <c r="FI1144" t="str">
        <f t="shared" si="610"/>
        <v/>
      </c>
      <c r="FJ1144" t="str">
        <f>IFERROR(SMALL($FI$3:$FI$1378,ROWS($FI$3:FI1144)),"")</f>
        <v/>
      </c>
      <c r="FK1144" t="str">
        <f>IFERROR(INDEX($A$2:$B$1378,$FJ1144,COLUMNS($FJ$3:FJ1144)),"")</f>
        <v/>
      </c>
      <c r="FN1144" t="str">
        <f t="shared" si="611"/>
        <v/>
      </c>
      <c r="FO1144" t="str">
        <f>IFERROR(SMALL($FN$3:$FN$1378,ROWS($FN$3:FN1144)),"")</f>
        <v/>
      </c>
      <c r="FP1144" t="str">
        <f>IFERROR(INDEX($A$2:$B$1378,$FO1144,COLUMNS($FO$3:FO1144)),"")</f>
        <v/>
      </c>
    </row>
    <row r="1145" spans="1:172" x14ac:dyDescent="0.3">
      <c r="A1145" s="13" t="s">
        <v>710</v>
      </c>
      <c r="B1145" s="18">
        <v>79400</v>
      </c>
      <c r="C1145">
        <f>ROWS($B$2:B1145)</f>
        <v>1144</v>
      </c>
      <c r="D1145" t="str">
        <f t="shared" si="579"/>
        <v/>
      </c>
      <c r="E1145" t="str">
        <f>IFERROR(SMALL($D$2:$D$1378,ROWS($D$2:D1145)),"")</f>
        <v/>
      </c>
      <c r="G1145" t="str">
        <f>IFERROR(INDEX($A$2:$B$1378,$E1144,COLUMNS($F$3:F1145)),"")</f>
        <v/>
      </c>
      <c r="J1145" t="str">
        <f t="shared" si="612"/>
        <v/>
      </c>
      <c r="K1145" t="str">
        <f>IFERROR(SMALL($J$3:$J$1378,ROWS($J$3:J1145)),"")</f>
        <v/>
      </c>
      <c r="L1145" t="str">
        <f>IFERROR(INDEX($A$2:$B$1378,$K1145,COLUMNS($K$3:K1145)),"")</f>
        <v/>
      </c>
      <c r="O1145" t="str">
        <f t="shared" si="580"/>
        <v/>
      </c>
      <c r="P1145" t="str">
        <f>IFERROR(SMALL($O$3:$O$1378,ROWS($O$3:O1145)),"")</f>
        <v/>
      </c>
      <c r="Q1145" t="str">
        <f>IFERROR(INDEX($A$2:$B$1378,$P1145,COLUMNS($P$3:P1145)),"")</f>
        <v/>
      </c>
      <c r="T1145" t="str">
        <f t="shared" si="581"/>
        <v/>
      </c>
      <c r="U1145" t="str">
        <f>IFERROR(SMALL($T$3:$T$1378,ROWS($T$3:T1145)),"")</f>
        <v/>
      </c>
      <c r="V1145" t="str">
        <f>IFERROR(INDEX($A$2:$B$1378,$U1145,COLUMNS($U$3:U1145)),"")</f>
        <v/>
      </c>
      <c r="Y1145" t="str">
        <f t="shared" si="582"/>
        <v/>
      </c>
      <c r="Z1145" t="str">
        <f>IFERROR(SMALL($Y$3:$Y$1378,ROWS($Y$3:Y1145)),"")</f>
        <v/>
      </c>
      <c r="AA1145" t="str">
        <f>IFERROR(INDEX($A$2:$B$1378,$Z1145,COLUMNS($Z$3:Z1145)),"")</f>
        <v/>
      </c>
      <c r="AD1145" t="str">
        <f t="shared" si="583"/>
        <v/>
      </c>
      <c r="AE1145" t="str">
        <f>IFERROR(SMALL($AD$3:$AD$1378,ROWS($AD$3:AD1145)),"")</f>
        <v/>
      </c>
      <c r="AF1145" t="str">
        <f>IFERROR(INDEX($A$2:$B$1378,$AE1145,COLUMNS($AE$3:AE1145)),"")</f>
        <v/>
      </c>
      <c r="AI1145" t="str">
        <f t="shared" si="584"/>
        <v/>
      </c>
      <c r="AJ1145" t="str">
        <f>IFERROR(SMALL($AI$3:$AI$1378,ROWS($AI$3:AI1145)),"")</f>
        <v/>
      </c>
      <c r="AK1145" t="str">
        <f>IFERROR(INDEX($A$2:$B$1378,$AJ1145,COLUMNS($AJ$3:AJ1145)),"")</f>
        <v/>
      </c>
      <c r="AN1145" t="str">
        <f t="shared" si="585"/>
        <v/>
      </c>
      <c r="AO1145" t="str">
        <f>IFERROR(SMALL($AN$3:$AN$1378,ROWS($AN$3:AN1145)),"")</f>
        <v/>
      </c>
      <c r="AP1145" t="str">
        <f>IFERROR(INDEX($A$2:$B$1378,$AO1145,COLUMNS($AO$3:AO1145)),"")</f>
        <v/>
      </c>
      <c r="AS1145" t="str">
        <f t="shared" si="586"/>
        <v/>
      </c>
      <c r="AT1145" t="str">
        <f>IFERROR(SMALL($AS$3:$AS$1378,ROWS($AS$3:AS1145)),"")</f>
        <v/>
      </c>
      <c r="AU1145" t="str">
        <f>IFERROR(INDEX($A$2:$B$1378,$AT1145,COLUMNS($AT$3:AT1145)),"")</f>
        <v/>
      </c>
      <c r="AX1145" t="str">
        <f t="shared" si="587"/>
        <v/>
      </c>
      <c r="AY1145" t="str">
        <f>IFERROR(SMALL($AX$3:$AX$1378,ROWS($AX$3:AX1145)),"")</f>
        <v/>
      </c>
      <c r="AZ1145" t="str">
        <f>IFERROR(INDEX($A$2:$B$1378,$AY1145,COLUMNS($AY$3:AY1145)),"")</f>
        <v/>
      </c>
      <c r="BC1145" t="str">
        <f t="shared" si="588"/>
        <v/>
      </c>
      <c r="BD1145" t="str">
        <f>IFERROR(SMALL($BC$3:$BC$1378,ROWS($BC$3:BC1145)),"")</f>
        <v/>
      </c>
      <c r="BE1145" t="str">
        <f>IFERROR(INDEX($A$2:$B$1378,$BD1145,COLUMNS($BD$3:BD1145)),"")</f>
        <v/>
      </c>
      <c r="BH1145" t="str">
        <f t="shared" si="589"/>
        <v/>
      </c>
      <c r="BI1145" t="str">
        <f>IFERROR(SMALL($BH$3:$BH$1378,ROWS($BH$3:BH1145)),"")</f>
        <v/>
      </c>
      <c r="BJ1145" t="str">
        <f>IFERROR(INDEX($A$2:$B$1378,$BI1145,COLUMNS($BI$3:BI1145)),"")</f>
        <v/>
      </c>
      <c r="BM1145" t="str">
        <f t="shared" si="590"/>
        <v/>
      </c>
      <c r="BN1145" t="str">
        <f>IFERROR(SMALL($BM$3:$BM$1378,ROWS($BM$3:BM1145)),"")</f>
        <v/>
      </c>
      <c r="BO1145" t="str">
        <f>IFERROR(INDEX($A$2:$B$1378,$BN1145,COLUMNS($BN$3:BN1145)),"")</f>
        <v/>
      </c>
      <c r="BR1145" t="str">
        <f t="shared" si="591"/>
        <v/>
      </c>
      <c r="BS1145" t="str">
        <f>IFERROR(SMALL($BR$3:$BR$1378,ROWS($BR$3:BR1145)),"")</f>
        <v/>
      </c>
      <c r="BT1145" t="str">
        <f>IFERROR(INDEX($A$2:$B$1378,$BS1145,COLUMNS($BS$3:BS1145)),"")</f>
        <v/>
      </c>
      <c r="BW1145" t="str">
        <f t="shared" si="592"/>
        <v/>
      </c>
      <c r="BX1145" t="str">
        <f>IFERROR(SMALL($BW$3:$BW$1378,ROWS($BW$3:BW1145)),"")</f>
        <v/>
      </c>
      <c r="BY1145" t="str">
        <f>IFERROR(INDEX($A$2:$B$1378,$BX1145,COLUMNS($BX$3:BX1145)),"")</f>
        <v/>
      </c>
      <c r="CB1145" t="str">
        <f t="shared" si="593"/>
        <v/>
      </c>
      <c r="CC1145" t="str">
        <f>IFERROR(SMALL($CB$3:$CB$1378,ROWS($CB$3:CB1145)),"")</f>
        <v/>
      </c>
      <c r="CD1145" t="str">
        <f>IFERROR(INDEX($A$2:$B$1378,$CC1145,COLUMNS($CC$3:CC1145)),"")</f>
        <v/>
      </c>
      <c r="CG1145" t="str">
        <f t="shared" si="594"/>
        <v/>
      </c>
      <c r="CH1145" t="str">
        <f>IFERROR(SMALL($CG$3:$CG$1378,ROWS($CG$3:CG1145)),"")</f>
        <v/>
      </c>
      <c r="CI1145" t="str">
        <f>IFERROR(INDEX($A$2:$B$1378,$CH1145,COLUMNS($CH$3:CH1145)),"")</f>
        <v/>
      </c>
      <c r="CL1145" t="str">
        <f t="shared" si="595"/>
        <v/>
      </c>
      <c r="CM1145" t="str">
        <f>IFERROR(SMALL($CL$3:$CL$1378,ROWS($CL$3:CL1145)),"")</f>
        <v/>
      </c>
      <c r="CN1145" t="str">
        <f>IFERROR(INDEX($A$2:$B$1378,$CM1145,COLUMNS($CM$3:CM1145)),"")</f>
        <v/>
      </c>
      <c r="CQ1145" t="str">
        <f t="shared" si="596"/>
        <v/>
      </c>
      <c r="CR1145" t="str">
        <f>IFERROR(SMALL($CQ$3:$CQ$1378,ROWS($CQ$3:CQ1145)),"")</f>
        <v/>
      </c>
      <c r="CS1145" t="str">
        <f>IFERROR(INDEX($A$2:$B$1378,$CR1145,COLUMNS($CR$3:CR1145)),"")</f>
        <v/>
      </c>
      <c r="CV1145" t="str">
        <f t="shared" si="597"/>
        <v/>
      </c>
      <c r="CW1145" t="str">
        <f>IFERROR(SMALL($CV$3:$CV$1378,ROWS($CV$3:CV1145)),"")</f>
        <v/>
      </c>
      <c r="CX1145" t="str">
        <f>IFERROR(INDEX($A$2:$B$1378,$CW1145,COLUMNS($CW$3:CW1145)),"")</f>
        <v/>
      </c>
      <c r="DA1145" t="str">
        <f t="shared" si="598"/>
        <v/>
      </c>
      <c r="DB1145" t="str">
        <f>IFERROR(SMALL($DA$3:$DA$1378,ROWS($DA$3:DA1145)),"")</f>
        <v/>
      </c>
      <c r="DC1145" t="str">
        <f>IFERROR(INDEX($A$2:$B$1378,$DB1145,COLUMNS($DB$3:DB1145)),"")</f>
        <v/>
      </c>
      <c r="DF1145" t="str">
        <f t="shared" si="599"/>
        <v/>
      </c>
      <c r="DG1145" t="str">
        <f>IFERROR(SMALL($DF$3:$DF$1378,ROWS($DF$3:DF1145)),"")</f>
        <v/>
      </c>
      <c r="DH1145" t="str">
        <f>IFERROR(INDEX($A$2:$B$1378,$DG1145,COLUMNS($DG$3:DG1145)),"")</f>
        <v/>
      </c>
      <c r="DK1145" t="str">
        <f t="shared" si="600"/>
        <v/>
      </c>
      <c r="DL1145" t="str">
        <f>IFERROR(SMALL($DK$3:$DK$1378,ROWS($DK$3:DK1145)),"")</f>
        <v/>
      </c>
      <c r="DM1145" t="str">
        <f>IFERROR(INDEX($A$2:$B$1378,$DL1145,COLUMNS($DL$3:DL1145)),"")</f>
        <v/>
      </c>
      <c r="DP1145" t="str">
        <f t="shared" si="601"/>
        <v/>
      </c>
      <c r="DQ1145" t="str">
        <f>IFERROR(SMALL($DP$3:$DP$1378,ROWS($DP$3:DP1145)),"")</f>
        <v/>
      </c>
      <c r="DR1145" t="str">
        <f>IFERROR(INDEX($A$2:$B$1378,$DQ1145,COLUMNS($DQ$3:DQ1145)),"")</f>
        <v/>
      </c>
      <c r="DU1145" t="str">
        <f t="shared" si="602"/>
        <v/>
      </c>
      <c r="DV1145" t="str">
        <f>IFERROR(SMALL($DU$3:$DU$1378,ROWS($DU$3:DU1145)),"")</f>
        <v/>
      </c>
      <c r="DW1145" t="str">
        <f>IFERROR(INDEX($A$2:$B$1378,$DV1145,COLUMNS($DV$3:DV1145)),"")</f>
        <v/>
      </c>
      <c r="DZ1145" t="str">
        <f t="shared" si="603"/>
        <v/>
      </c>
      <c r="EA1145" t="str">
        <f>IFERROR(SMALL($DZ$3:$DZ$1378,ROWS($DZ$3:DZ1145)),"")</f>
        <v/>
      </c>
      <c r="EB1145" t="str">
        <f>IFERROR(INDEX($A$2:$B$1378,$EA1145,COLUMNS($EA$3:EA1145)),"")</f>
        <v/>
      </c>
      <c r="EE1145" t="str">
        <f t="shared" si="604"/>
        <v/>
      </c>
      <c r="EF1145" t="str">
        <f>IFERROR(SMALL($EE$3:$EE$1378,ROWS($EE$3:EE1145)),"")</f>
        <v/>
      </c>
      <c r="EG1145" t="str">
        <f>IFERROR(INDEX($A$2:$B$1378,$EF1145,COLUMNS($EF$3:EF1145)),"")</f>
        <v/>
      </c>
      <c r="EJ1145" t="str">
        <f t="shared" si="605"/>
        <v/>
      </c>
      <c r="EK1145" t="str">
        <f>IFERROR(SMALL($EJ$3:$EJ$1378,ROWS($EJ$3:EJ1145)),"")</f>
        <v/>
      </c>
      <c r="EL1145" t="str">
        <f>IFERROR(INDEX($A$2:$B$1378,$EK1145,COLUMNS($EK$3:EK1145)),"")</f>
        <v/>
      </c>
      <c r="EO1145" t="str">
        <f t="shared" si="606"/>
        <v/>
      </c>
      <c r="EP1145" t="str">
        <f>IFERROR(SMALL($EO$3:$EO$1378,ROWS($EO$3:EO1145)),"")</f>
        <v/>
      </c>
      <c r="EQ1145" t="str">
        <f>IFERROR(INDEX($A$2:$B$1378,$EP1145,COLUMNS($EP$3:EP1145)),"")</f>
        <v/>
      </c>
      <c r="ET1145" t="str">
        <f t="shared" si="607"/>
        <v/>
      </c>
      <c r="EU1145" t="str">
        <f>IFERROR(SMALL($ET$3:$ET$1378,ROWS($ET$3:ET1145)),"")</f>
        <v/>
      </c>
      <c r="EV1145" t="str">
        <f>IFERROR(INDEX($A$2:$B$1378,$EU1145,COLUMNS($EU$3:EU1145)),"")</f>
        <v/>
      </c>
      <c r="EY1145" t="str">
        <f t="shared" si="608"/>
        <v/>
      </c>
      <c r="EZ1145" t="str">
        <f>IFERROR(SMALL($EY$3:$EY$1378,ROWS($EY$3:EY1145)),"")</f>
        <v/>
      </c>
      <c r="FA1145" t="str">
        <f>IFERROR(INDEX($A$2:$B$1378,$EZ1145,COLUMNS($EZ$3:EZ1145)),"")</f>
        <v/>
      </c>
      <c r="FD1145" t="str">
        <f t="shared" si="609"/>
        <v/>
      </c>
      <c r="FE1145" t="str">
        <f>IFERROR(SMALL($FD$3:$FD$1378,ROWS($FD$3:FD1145)),"")</f>
        <v/>
      </c>
      <c r="FF1145" t="str">
        <f>IFERROR(INDEX($A$2:$B$1378,$FE1145,COLUMNS($FE$3:FE1145)),"")</f>
        <v/>
      </c>
      <c r="FI1145" t="str">
        <f t="shared" si="610"/>
        <v/>
      </c>
      <c r="FJ1145" t="str">
        <f>IFERROR(SMALL($FI$3:$FI$1378,ROWS($FI$3:FI1145)),"")</f>
        <v/>
      </c>
      <c r="FK1145" t="str">
        <f>IFERROR(INDEX($A$2:$B$1378,$FJ1145,COLUMNS($FJ$3:FJ1145)),"")</f>
        <v/>
      </c>
      <c r="FN1145" t="str">
        <f t="shared" si="611"/>
        <v/>
      </c>
      <c r="FO1145" t="str">
        <f>IFERROR(SMALL($FN$3:$FN$1378,ROWS($FN$3:FN1145)),"")</f>
        <v/>
      </c>
      <c r="FP1145" t="str">
        <f>IFERROR(INDEX($A$2:$B$1378,$FO1145,COLUMNS($FO$3:FO1145)),"")</f>
        <v/>
      </c>
    </row>
    <row r="1146" spans="1:172" x14ac:dyDescent="0.3">
      <c r="A1146" s="13" t="s">
        <v>710</v>
      </c>
      <c r="B1146" s="18">
        <v>82000</v>
      </c>
      <c r="C1146">
        <f>ROWS($B$2:B1146)</f>
        <v>1145</v>
      </c>
      <c r="D1146" t="str">
        <f t="shared" si="579"/>
        <v/>
      </c>
      <c r="E1146" t="str">
        <f>IFERROR(SMALL($D$2:$D$1378,ROWS($D$2:D1146)),"")</f>
        <v/>
      </c>
      <c r="G1146" t="str">
        <f>IFERROR(INDEX($A$2:$B$1378,$E1145,COLUMNS($F$3:F1146)),"")</f>
        <v/>
      </c>
      <c r="J1146" t="str">
        <f t="shared" si="612"/>
        <v/>
      </c>
      <c r="K1146" t="str">
        <f>IFERROR(SMALL($J$3:$J$1378,ROWS($J$3:J1146)),"")</f>
        <v/>
      </c>
      <c r="L1146" t="str">
        <f>IFERROR(INDEX($A$2:$B$1378,$K1146,COLUMNS($K$3:K1146)),"")</f>
        <v/>
      </c>
      <c r="O1146" t="str">
        <f t="shared" si="580"/>
        <v/>
      </c>
      <c r="P1146" t="str">
        <f>IFERROR(SMALL($O$3:$O$1378,ROWS($O$3:O1146)),"")</f>
        <v/>
      </c>
      <c r="Q1146" t="str">
        <f>IFERROR(INDEX($A$2:$B$1378,$P1146,COLUMNS($P$3:P1146)),"")</f>
        <v/>
      </c>
      <c r="T1146" t="str">
        <f t="shared" si="581"/>
        <v/>
      </c>
      <c r="U1146" t="str">
        <f>IFERROR(SMALL($T$3:$T$1378,ROWS($T$3:T1146)),"")</f>
        <v/>
      </c>
      <c r="V1146" t="str">
        <f>IFERROR(INDEX($A$2:$B$1378,$U1146,COLUMNS($U$3:U1146)),"")</f>
        <v/>
      </c>
      <c r="Y1146" t="str">
        <f t="shared" si="582"/>
        <v/>
      </c>
      <c r="Z1146" t="str">
        <f>IFERROR(SMALL($Y$3:$Y$1378,ROWS($Y$3:Y1146)),"")</f>
        <v/>
      </c>
      <c r="AA1146" t="str">
        <f>IFERROR(INDEX($A$2:$B$1378,$Z1146,COLUMNS($Z$3:Z1146)),"")</f>
        <v/>
      </c>
      <c r="AD1146" t="str">
        <f t="shared" si="583"/>
        <v/>
      </c>
      <c r="AE1146" t="str">
        <f>IFERROR(SMALL($AD$3:$AD$1378,ROWS($AD$3:AD1146)),"")</f>
        <v/>
      </c>
      <c r="AF1146" t="str">
        <f>IFERROR(INDEX($A$2:$B$1378,$AE1146,COLUMNS($AE$3:AE1146)),"")</f>
        <v/>
      </c>
      <c r="AI1146" t="str">
        <f t="shared" si="584"/>
        <v/>
      </c>
      <c r="AJ1146" t="str">
        <f>IFERROR(SMALL($AI$3:$AI$1378,ROWS($AI$3:AI1146)),"")</f>
        <v/>
      </c>
      <c r="AK1146" t="str">
        <f>IFERROR(INDEX($A$2:$B$1378,$AJ1146,COLUMNS($AJ$3:AJ1146)),"")</f>
        <v/>
      </c>
      <c r="AN1146" t="str">
        <f t="shared" si="585"/>
        <v/>
      </c>
      <c r="AO1146" t="str">
        <f>IFERROR(SMALL($AN$3:$AN$1378,ROWS($AN$3:AN1146)),"")</f>
        <v/>
      </c>
      <c r="AP1146" t="str">
        <f>IFERROR(INDEX($A$2:$B$1378,$AO1146,COLUMNS($AO$3:AO1146)),"")</f>
        <v/>
      </c>
      <c r="AS1146" t="str">
        <f t="shared" si="586"/>
        <v/>
      </c>
      <c r="AT1146" t="str">
        <f>IFERROR(SMALL($AS$3:$AS$1378,ROWS($AS$3:AS1146)),"")</f>
        <v/>
      </c>
      <c r="AU1146" t="str">
        <f>IFERROR(INDEX($A$2:$B$1378,$AT1146,COLUMNS($AT$3:AT1146)),"")</f>
        <v/>
      </c>
      <c r="AX1146" t="str">
        <f t="shared" si="587"/>
        <v/>
      </c>
      <c r="AY1146" t="str">
        <f>IFERROR(SMALL($AX$3:$AX$1378,ROWS($AX$3:AX1146)),"")</f>
        <v/>
      </c>
      <c r="AZ1146" t="str">
        <f>IFERROR(INDEX($A$2:$B$1378,$AY1146,COLUMNS($AY$3:AY1146)),"")</f>
        <v/>
      </c>
      <c r="BC1146" t="str">
        <f t="shared" si="588"/>
        <v/>
      </c>
      <c r="BD1146" t="str">
        <f>IFERROR(SMALL($BC$3:$BC$1378,ROWS($BC$3:BC1146)),"")</f>
        <v/>
      </c>
      <c r="BE1146" t="str">
        <f>IFERROR(INDEX($A$2:$B$1378,$BD1146,COLUMNS($BD$3:BD1146)),"")</f>
        <v/>
      </c>
      <c r="BH1146" t="str">
        <f t="shared" si="589"/>
        <v/>
      </c>
      <c r="BI1146" t="str">
        <f>IFERROR(SMALL($BH$3:$BH$1378,ROWS($BH$3:BH1146)),"")</f>
        <v/>
      </c>
      <c r="BJ1146" t="str">
        <f>IFERROR(INDEX($A$2:$B$1378,$BI1146,COLUMNS($BI$3:BI1146)),"")</f>
        <v/>
      </c>
      <c r="BM1146" t="str">
        <f t="shared" si="590"/>
        <v/>
      </c>
      <c r="BN1146" t="str">
        <f>IFERROR(SMALL($BM$3:$BM$1378,ROWS($BM$3:BM1146)),"")</f>
        <v/>
      </c>
      <c r="BO1146" t="str">
        <f>IFERROR(INDEX($A$2:$B$1378,$BN1146,COLUMNS($BN$3:BN1146)),"")</f>
        <v/>
      </c>
      <c r="BR1146" t="str">
        <f t="shared" si="591"/>
        <v/>
      </c>
      <c r="BS1146" t="str">
        <f>IFERROR(SMALL($BR$3:$BR$1378,ROWS($BR$3:BR1146)),"")</f>
        <v/>
      </c>
      <c r="BT1146" t="str">
        <f>IFERROR(INDEX($A$2:$B$1378,$BS1146,COLUMNS($BS$3:BS1146)),"")</f>
        <v/>
      </c>
      <c r="BW1146" t="str">
        <f t="shared" si="592"/>
        <v/>
      </c>
      <c r="BX1146" t="str">
        <f>IFERROR(SMALL($BW$3:$BW$1378,ROWS($BW$3:BW1146)),"")</f>
        <v/>
      </c>
      <c r="BY1146" t="str">
        <f>IFERROR(INDEX($A$2:$B$1378,$BX1146,COLUMNS($BX$3:BX1146)),"")</f>
        <v/>
      </c>
      <c r="CB1146" t="str">
        <f t="shared" si="593"/>
        <v/>
      </c>
      <c r="CC1146" t="str">
        <f>IFERROR(SMALL($CB$3:$CB$1378,ROWS($CB$3:CB1146)),"")</f>
        <v/>
      </c>
      <c r="CD1146" t="str">
        <f>IFERROR(INDEX($A$2:$B$1378,$CC1146,COLUMNS($CC$3:CC1146)),"")</f>
        <v/>
      </c>
      <c r="CG1146" t="str">
        <f t="shared" si="594"/>
        <v/>
      </c>
      <c r="CH1146" t="str">
        <f>IFERROR(SMALL($CG$3:$CG$1378,ROWS($CG$3:CG1146)),"")</f>
        <v/>
      </c>
      <c r="CI1146" t="str">
        <f>IFERROR(INDEX($A$2:$B$1378,$CH1146,COLUMNS($CH$3:CH1146)),"")</f>
        <v/>
      </c>
      <c r="CL1146" t="str">
        <f t="shared" si="595"/>
        <v/>
      </c>
      <c r="CM1146" t="str">
        <f>IFERROR(SMALL($CL$3:$CL$1378,ROWS($CL$3:CL1146)),"")</f>
        <v/>
      </c>
      <c r="CN1146" t="str">
        <f>IFERROR(INDEX($A$2:$B$1378,$CM1146,COLUMNS($CM$3:CM1146)),"")</f>
        <v/>
      </c>
      <c r="CQ1146" t="str">
        <f t="shared" si="596"/>
        <v/>
      </c>
      <c r="CR1146" t="str">
        <f>IFERROR(SMALL($CQ$3:$CQ$1378,ROWS($CQ$3:CQ1146)),"")</f>
        <v/>
      </c>
      <c r="CS1146" t="str">
        <f>IFERROR(INDEX($A$2:$B$1378,$CR1146,COLUMNS($CR$3:CR1146)),"")</f>
        <v/>
      </c>
      <c r="CV1146" t="str">
        <f t="shared" si="597"/>
        <v/>
      </c>
      <c r="CW1146" t="str">
        <f>IFERROR(SMALL($CV$3:$CV$1378,ROWS($CV$3:CV1146)),"")</f>
        <v/>
      </c>
      <c r="CX1146" t="str">
        <f>IFERROR(INDEX($A$2:$B$1378,$CW1146,COLUMNS($CW$3:CW1146)),"")</f>
        <v/>
      </c>
      <c r="DA1146" t="str">
        <f t="shared" si="598"/>
        <v/>
      </c>
      <c r="DB1146" t="str">
        <f>IFERROR(SMALL($DA$3:$DA$1378,ROWS($DA$3:DA1146)),"")</f>
        <v/>
      </c>
      <c r="DC1146" t="str">
        <f>IFERROR(INDEX($A$2:$B$1378,$DB1146,COLUMNS($DB$3:DB1146)),"")</f>
        <v/>
      </c>
      <c r="DF1146" t="str">
        <f t="shared" si="599"/>
        <v/>
      </c>
      <c r="DG1146" t="str">
        <f>IFERROR(SMALL($DF$3:$DF$1378,ROWS($DF$3:DF1146)),"")</f>
        <v/>
      </c>
      <c r="DH1146" t="str">
        <f>IFERROR(INDEX($A$2:$B$1378,$DG1146,COLUMNS($DG$3:DG1146)),"")</f>
        <v/>
      </c>
      <c r="DK1146" t="str">
        <f t="shared" si="600"/>
        <v/>
      </c>
      <c r="DL1146" t="str">
        <f>IFERROR(SMALL($DK$3:$DK$1378,ROWS($DK$3:DK1146)),"")</f>
        <v/>
      </c>
      <c r="DM1146" t="str">
        <f>IFERROR(INDEX($A$2:$B$1378,$DL1146,COLUMNS($DL$3:DL1146)),"")</f>
        <v/>
      </c>
      <c r="DP1146" t="str">
        <f t="shared" si="601"/>
        <v/>
      </c>
      <c r="DQ1146" t="str">
        <f>IFERROR(SMALL($DP$3:$DP$1378,ROWS($DP$3:DP1146)),"")</f>
        <v/>
      </c>
      <c r="DR1146" t="str">
        <f>IFERROR(INDEX($A$2:$B$1378,$DQ1146,COLUMNS($DQ$3:DQ1146)),"")</f>
        <v/>
      </c>
      <c r="DU1146" t="str">
        <f t="shared" si="602"/>
        <v/>
      </c>
      <c r="DV1146" t="str">
        <f>IFERROR(SMALL($DU$3:$DU$1378,ROWS($DU$3:DU1146)),"")</f>
        <v/>
      </c>
      <c r="DW1146" t="str">
        <f>IFERROR(INDEX($A$2:$B$1378,$DV1146,COLUMNS($DV$3:DV1146)),"")</f>
        <v/>
      </c>
      <c r="DZ1146" t="str">
        <f t="shared" si="603"/>
        <v/>
      </c>
      <c r="EA1146" t="str">
        <f>IFERROR(SMALL($DZ$3:$DZ$1378,ROWS($DZ$3:DZ1146)),"")</f>
        <v/>
      </c>
      <c r="EB1146" t="str">
        <f>IFERROR(INDEX($A$2:$B$1378,$EA1146,COLUMNS($EA$3:EA1146)),"")</f>
        <v/>
      </c>
      <c r="EE1146" t="str">
        <f t="shared" si="604"/>
        <v/>
      </c>
      <c r="EF1146" t="str">
        <f>IFERROR(SMALL($EE$3:$EE$1378,ROWS($EE$3:EE1146)),"")</f>
        <v/>
      </c>
      <c r="EG1146" t="str">
        <f>IFERROR(INDEX($A$2:$B$1378,$EF1146,COLUMNS($EF$3:EF1146)),"")</f>
        <v/>
      </c>
      <c r="EJ1146" t="str">
        <f t="shared" si="605"/>
        <v/>
      </c>
      <c r="EK1146" t="str">
        <f>IFERROR(SMALL($EJ$3:$EJ$1378,ROWS($EJ$3:EJ1146)),"")</f>
        <v/>
      </c>
      <c r="EL1146" t="str">
        <f>IFERROR(INDEX($A$2:$B$1378,$EK1146,COLUMNS($EK$3:EK1146)),"")</f>
        <v/>
      </c>
      <c r="EO1146" t="str">
        <f t="shared" si="606"/>
        <v/>
      </c>
      <c r="EP1146" t="str">
        <f>IFERROR(SMALL($EO$3:$EO$1378,ROWS($EO$3:EO1146)),"")</f>
        <v/>
      </c>
      <c r="EQ1146" t="str">
        <f>IFERROR(INDEX($A$2:$B$1378,$EP1146,COLUMNS($EP$3:EP1146)),"")</f>
        <v/>
      </c>
      <c r="ET1146" t="str">
        <f t="shared" si="607"/>
        <v/>
      </c>
      <c r="EU1146" t="str">
        <f>IFERROR(SMALL($ET$3:$ET$1378,ROWS($ET$3:ET1146)),"")</f>
        <v/>
      </c>
      <c r="EV1146" t="str">
        <f>IFERROR(INDEX($A$2:$B$1378,$EU1146,COLUMNS($EU$3:EU1146)),"")</f>
        <v/>
      </c>
      <c r="EY1146" t="str">
        <f t="shared" si="608"/>
        <v/>
      </c>
      <c r="EZ1146" t="str">
        <f>IFERROR(SMALL($EY$3:$EY$1378,ROWS($EY$3:EY1146)),"")</f>
        <v/>
      </c>
      <c r="FA1146" t="str">
        <f>IFERROR(INDEX($A$2:$B$1378,$EZ1146,COLUMNS($EZ$3:EZ1146)),"")</f>
        <v/>
      </c>
      <c r="FD1146" t="str">
        <f t="shared" si="609"/>
        <v/>
      </c>
      <c r="FE1146" t="str">
        <f>IFERROR(SMALL($FD$3:$FD$1378,ROWS($FD$3:FD1146)),"")</f>
        <v/>
      </c>
      <c r="FF1146" t="str">
        <f>IFERROR(INDEX($A$2:$B$1378,$FE1146,COLUMNS($FE$3:FE1146)),"")</f>
        <v/>
      </c>
      <c r="FI1146" t="str">
        <f t="shared" si="610"/>
        <v/>
      </c>
      <c r="FJ1146" t="str">
        <f>IFERROR(SMALL($FI$3:$FI$1378,ROWS($FI$3:FI1146)),"")</f>
        <v/>
      </c>
      <c r="FK1146" t="str">
        <f>IFERROR(INDEX($A$2:$B$1378,$FJ1146,COLUMNS($FJ$3:FJ1146)),"")</f>
        <v/>
      </c>
      <c r="FN1146" t="str">
        <f t="shared" si="611"/>
        <v/>
      </c>
      <c r="FO1146" t="str">
        <f>IFERROR(SMALL($FN$3:$FN$1378,ROWS($FN$3:FN1146)),"")</f>
        <v/>
      </c>
      <c r="FP1146" t="str">
        <f>IFERROR(INDEX($A$2:$B$1378,$FO1146,COLUMNS($FO$3:FO1146)),"")</f>
        <v/>
      </c>
    </row>
    <row r="1147" spans="1:172" x14ac:dyDescent="0.3">
      <c r="A1147" s="13" t="s">
        <v>710</v>
      </c>
      <c r="B1147" s="18">
        <v>83400</v>
      </c>
      <c r="C1147">
        <f>ROWS($B$2:B1147)</f>
        <v>1146</v>
      </c>
      <c r="D1147" t="str">
        <f t="shared" si="579"/>
        <v/>
      </c>
      <c r="E1147" t="str">
        <f>IFERROR(SMALL($D$2:$D$1378,ROWS($D$2:D1147)),"")</f>
        <v/>
      </c>
      <c r="G1147" t="str">
        <f>IFERROR(INDEX($A$2:$B$1378,$E1146,COLUMNS($F$3:F1147)),"")</f>
        <v/>
      </c>
      <c r="J1147" t="str">
        <f t="shared" si="612"/>
        <v/>
      </c>
      <c r="K1147" t="str">
        <f>IFERROR(SMALL($J$3:$J$1378,ROWS($J$3:J1147)),"")</f>
        <v/>
      </c>
      <c r="L1147" t="str">
        <f>IFERROR(INDEX($A$2:$B$1378,$K1147,COLUMNS($K$3:K1147)),"")</f>
        <v/>
      </c>
      <c r="O1147" t="str">
        <f t="shared" si="580"/>
        <v/>
      </c>
      <c r="P1147" t="str">
        <f>IFERROR(SMALL($O$3:$O$1378,ROWS($O$3:O1147)),"")</f>
        <v/>
      </c>
      <c r="Q1147" t="str">
        <f>IFERROR(INDEX($A$2:$B$1378,$P1147,COLUMNS($P$3:P1147)),"")</f>
        <v/>
      </c>
      <c r="T1147" t="str">
        <f t="shared" si="581"/>
        <v/>
      </c>
      <c r="U1147" t="str">
        <f>IFERROR(SMALL($T$3:$T$1378,ROWS($T$3:T1147)),"")</f>
        <v/>
      </c>
      <c r="V1147" t="str">
        <f>IFERROR(INDEX($A$2:$B$1378,$U1147,COLUMNS($U$3:U1147)),"")</f>
        <v/>
      </c>
      <c r="Y1147" t="str">
        <f t="shared" si="582"/>
        <v/>
      </c>
      <c r="Z1147" t="str">
        <f>IFERROR(SMALL($Y$3:$Y$1378,ROWS($Y$3:Y1147)),"")</f>
        <v/>
      </c>
      <c r="AA1147" t="str">
        <f>IFERROR(INDEX($A$2:$B$1378,$Z1147,COLUMNS($Z$3:Z1147)),"")</f>
        <v/>
      </c>
      <c r="AD1147" t="str">
        <f t="shared" si="583"/>
        <v/>
      </c>
      <c r="AE1147" t="str">
        <f>IFERROR(SMALL($AD$3:$AD$1378,ROWS($AD$3:AD1147)),"")</f>
        <v/>
      </c>
      <c r="AF1147" t="str">
        <f>IFERROR(INDEX($A$2:$B$1378,$AE1147,COLUMNS($AE$3:AE1147)),"")</f>
        <v/>
      </c>
      <c r="AI1147" t="str">
        <f t="shared" si="584"/>
        <v/>
      </c>
      <c r="AJ1147" t="str">
        <f>IFERROR(SMALL($AI$3:$AI$1378,ROWS($AI$3:AI1147)),"")</f>
        <v/>
      </c>
      <c r="AK1147" t="str">
        <f>IFERROR(INDEX($A$2:$B$1378,$AJ1147,COLUMNS($AJ$3:AJ1147)),"")</f>
        <v/>
      </c>
      <c r="AN1147" t="str">
        <f t="shared" si="585"/>
        <v/>
      </c>
      <c r="AO1147" t="str">
        <f>IFERROR(SMALL($AN$3:$AN$1378,ROWS($AN$3:AN1147)),"")</f>
        <v/>
      </c>
      <c r="AP1147" t="str">
        <f>IFERROR(INDEX($A$2:$B$1378,$AO1147,COLUMNS($AO$3:AO1147)),"")</f>
        <v/>
      </c>
      <c r="AS1147" t="str">
        <f t="shared" si="586"/>
        <v/>
      </c>
      <c r="AT1147" t="str">
        <f>IFERROR(SMALL($AS$3:$AS$1378,ROWS($AS$3:AS1147)),"")</f>
        <v/>
      </c>
      <c r="AU1147" t="str">
        <f>IFERROR(INDEX($A$2:$B$1378,$AT1147,COLUMNS($AT$3:AT1147)),"")</f>
        <v/>
      </c>
      <c r="AX1147" t="str">
        <f t="shared" si="587"/>
        <v/>
      </c>
      <c r="AY1147" t="str">
        <f>IFERROR(SMALL($AX$3:$AX$1378,ROWS($AX$3:AX1147)),"")</f>
        <v/>
      </c>
      <c r="AZ1147" t="str">
        <f>IFERROR(INDEX($A$2:$B$1378,$AY1147,COLUMNS($AY$3:AY1147)),"")</f>
        <v/>
      </c>
      <c r="BC1147" t="str">
        <f t="shared" si="588"/>
        <v/>
      </c>
      <c r="BD1147" t="str">
        <f>IFERROR(SMALL($BC$3:$BC$1378,ROWS($BC$3:BC1147)),"")</f>
        <v/>
      </c>
      <c r="BE1147" t="str">
        <f>IFERROR(INDEX($A$2:$B$1378,$BD1147,COLUMNS($BD$3:BD1147)),"")</f>
        <v/>
      </c>
      <c r="BH1147" t="str">
        <f t="shared" si="589"/>
        <v/>
      </c>
      <c r="BI1147" t="str">
        <f>IFERROR(SMALL($BH$3:$BH$1378,ROWS($BH$3:BH1147)),"")</f>
        <v/>
      </c>
      <c r="BJ1147" t="str">
        <f>IFERROR(INDEX($A$2:$B$1378,$BI1147,COLUMNS($BI$3:BI1147)),"")</f>
        <v/>
      </c>
      <c r="BM1147" t="str">
        <f t="shared" si="590"/>
        <v/>
      </c>
      <c r="BN1147" t="str">
        <f>IFERROR(SMALL($BM$3:$BM$1378,ROWS($BM$3:BM1147)),"")</f>
        <v/>
      </c>
      <c r="BO1147" t="str">
        <f>IFERROR(INDEX($A$2:$B$1378,$BN1147,COLUMNS($BN$3:BN1147)),"")</f>
        <v/>
      </c>
      <c r="BR1147" t="str">
        <f t="shared" si="591"/>
        <v/>
      </c>
      <c r="BS1147" t="str">
        <f>IFERROR(SMALL($BR$3:$BR$1378,ROWS($BR$3:BR1147)),"")</f>
        <v/>
      </c>
      <c r="BT1147" t="str">
        <f>IFERROR(INDEX($A$2:$B$1378,$BS1147,COLUMNS($BS$3:BS1147)),"")</f>
        <v/>
      </c>
      <c r="BW1147" t="str">
        <f t="shared" si="592"/>
        <v/>
      </c>
      <c r="BX1147" t="str">
        <f>IFERROR(SMALL($BW$3:$BW$1378,ROWS($BW$3:BW1147)),"")</f>
        <v/>
      </c>
      <c r="BY1147" t="str">
        <f>IFERROR(INDEX($A$2:$B$1378,$BX1147,COLUMNS($BX$3:BX1147)),"")</f>
        <v/>
      </c>
      <c r="CB1147" t="str">
        <f t="shared" si="593"/>
        <v/>
      </c>
      <c r="CC1147" t="str">
        <f>IFERROR(SMALL($CB$3:$CB$1378,ROWS($CB$3:CB1147)),"")</f>
        <v/>
      </c>
      <c r="CD1147" t="str">
        <f>IFERROR(INDEX($A$2:$B$1378,$CC1147,COLUMNS($CC$3:CC1147)),"")</f>
        <v/>
      </c>
      <c r="CG1147" t="str">
        <f t="shared" si="594"/>
        <v/>
      </c>
      <c r="CH1147" t="str">
        <f>IFERROR(SMALL($CG$3:$CG$1378,ROWS($CG$3:CG1147)),"")</f>
        <v/>
      </c>
      <c r="CI1147" t="str">
        <f>IFERROR(INDEX($A$2:$B$1378,$CH1147,COLUMNS($CH$3:CH1147)),"")</f>
        <v/>
      </c>
      <c r="CL1147" t="str">
        <f t="shared" si="595"/>
        <v/>
      </c>
      <c r="CM1147" t="str">
        <f>IFERROR(SMALL($CL$3:$CL$1378,ROWS($CL$3:CL1147)),"")</f>
        <v/>
      </c>
      <c r="CN1147" t="str">
        <f>IFERROR(INDEX($A$2:$B$1378,$CM1147,COLUMNS($CM$3:CM1147)),"")</f>
        <v/>
      </c>
      <c r="CQ1147" t="str">
        <f t="shared" si="596"/>
        <v/>
      </c>
      <c r="CR1147" t="str">
        <f>IFERROR(SMALL($CQ$3:$CQ$1378,ROWS($CQ$3:CQ1147)),"")</f>
        <v/>
      </c>
      <c r="CS1147" t="str">
        <f>IFERROR(INDEX($A$2:$B$1378,$CR1147,COLUMNS($CR$3:CR1147)),"")</f>
        <v/>
      </c>
      <c r="CV1147" t="str">
        <f t="shared" si="597"/>
        <v/>
      </c>
      <c r="CW1147" t="str">
        <f>IFERROR(SMALL($CV$3:$CV$1378,ROWS($CV$3:CV1147)),"")</f>
        <v/>
      </c>
      <c r="CX1147" t="str">
        <f>IFERROR(INDEX($A$2:$B$1378,$CW1147,COLUMNS($CW$3:CW1147)),"")</f>
        <v/>
      </c>
      <c r="DA1147" t="str">
        <f t="shared" si="598"/>
        <v/>
      </c>
      <c r="DB1147" t="str">
        <f>IFERROR(SMALL($DA$3:$DA$1378,ROWS($DA$3:DA1147)),"")</f>
        <v/>
      </c>
      <c r="DC1147" t="str">
        <f>IFERROR(INDEX($A$2:$B$1378,$DB1147,COLUMNS($DB$3:DB1147)),"")</f>
        <v/>
      </c>
      <c r="DF1147" t="str">
        <f t="shared" si="599"/>
        <v/>
      </c>
      <c r="DG1147" t="str">
        <f>IFERROR(SMALL($DF$3:$DF$1378,ROWS($DF$3:DF1147)),"")</f>
        <v/>
      </c>
      <c r="DH1147" t="str">
        <f>IFERROR(INDEX($A$2:$B$1378,$DG1147,COLUMNS($DG$3:DG1147)),"")</f>
        <v/>
      </c>
      <c r="DK1147" t="str">
        <f t="shared" si="600"/>
        <v/>
      </c>
      <c r="DL1147" t="str">
        <f>IFERROR(SMALL($DK$3:$DK$1378,ROWS($DK$3:DK1147)),"")</f>
        <v/>
      </c>
      <c r="DM1147" t="str">
        <f>IFERROR(INDEX($A$2:$B$1378,$DL1147,COLUMNS($DL$3:DL1147)),"")</f>
        <v/>
      </c>
      <c r="DP1147" t="str">
        <f t="shared" si="601"/>
        <v/>
      </c>
      <c r="DQ1147" t="str">
        <f>IFERROR(SMALL($DP$3:$DP$1378,ROWS($DP$3:DP1147)),"")</f>
        <v/>
      </c>
      <c r="DR1147" t="str">
        <f>IFERROR(INDEX($A$2:$B$1378,$DQ1147,COLUMNS($DQ$3:DQ1147)),"")</f>
        <v/>
      </c>
      <c r="DU1147" t="str">
        <f t="shared" si="602"/>
        <v/>
      </c>
      <c r="DV1147" t="str">
        <f>IFERROR(SMALL($DU$3:$DU$1378,ROWS($DU$3:DU1147)),"")</f>
        <v/>
      </c>
      <c r="DW1147" t="str">
        <f>IFERROR(INDEX($A$2:$B$1378,$DV1147,COLUMNS($DV$3:DV1147)),"")</f>
        <v/>
      </c>
      <c r="DZ1147" t="str">
        <f t="shared" si="603"/>
        <v/>
      </c>
      <c r="EA1147" t="str">
        <f>IFERROR(SMALL($DZ$3:$DZ$1378,ROWS($DZ$3:DZ1147)),"")</f>
        <v/>
      </c>
      <c r="EB1147" t="str">
        <f>IFERROR(INDEX($A$2:$B$1378,$EA1147,COLUMNS($EA$3:EA1147)),"")</f>
        <v/>
      </c>
      <c r="EE1147" t="str">
        <f t="shared" si="604"/>
        <v/>
      </c>
      <c r="EF1147" t="str">
        <f>IFERROR(SMALL($EE$3:$EE$1378,ROWS($EE$3:EE1147)),"")</f>
        <v/>
      </c>
      <c r="EG1147" t="str">
        <f>IFERROR(INDEX($A$2:$B$1378,$EF1147,COLUMNS($EF$3:EF1147)),"")</f>
        <v/>
      </c>
      <c r="EJ1147" t="str">
        <f t="shared" si="605"/>
        <v/>
      </c>
      <c r="EK1147" t="str">
        <f>IFERROR(SMALL($EJ$3:$EJ$1378,ROWS($EJ$3:EJ1147)),"")</f>
        <v/>
      </c>
      <c r="EL1147" t="str">
        <f>IFERROR(INDEX($A$2:$B$1378,$EK1147,COLUMNS($EK$3:EK1147)),"")</f>
        <v/>
      </c>
      <c r="EO1147" t="str">
        <f t="shared" si="606"/>
        <v/>
      </c>
      <c r="EP1147" t="str">
        <f>IFERROR(SMALL($EO$3:$EO$1378,ROWS($EO$3:EO1147)),"")</f>
        <v/>
      </c>
      <c r="EQ1147" t="str">
        <f>IFERROR(INDEX($A$2:$B$1378,$EP1147,COLUMNS($EP$3:EP1147)),"")</f>
        <v/>
      </c>
      <c r="ET1147" t="str">
        <f t="shared" si="607"/>
        <v/>
      </c>
      <c r="EU1147" t="str">
        <f>IFERROR(SMALL($ET$3:$ET$1378,ROWS($ET$3:ET1147)),"")</f>
        <v/>
      </c>
      <c r="EV1147" t="str">
        <f>IFERROR(INDEX($A$2:$B$1378,$EU1147,COLUMNS($EU$3:EU1147)),"")</f>
        <v/>
      </c>
      <c r="EY1147" t="str">
        <f t="shared" si="608"/>
        <v/>
      </c>
      <c r="EZ1147" t="str">
        <f>IFERROR(SMALL($EY$3:$EY$1378,ROWS($EY$3:EY1147)),"")</f>
        <v/>
      </c>
      <c r="FA1147" t="str">
        <f>IFERROR(INDEX($A$2:$B$1378,$EZ1147,COLUMNS($EZ$3:EZ1147)),"")</f>
        <v/>
      </c>
      <c r="FD1147" t="str">
        <f t="shared" si="609"/>
        <v/>
      </c>
      <c r="FE1147" t="str">
        <f>IFERROR(SMALL($FD$3:$FD$1378,ROWS($FD$3:FD1147)),"")</f>
        <v/>
      </c>
      <c r="FF1147" t="str">
        <f>IFERROR(INDEX($A$2:$B$1378,$FE1147,COLUMNS($FE$3:FE1147)),"")</f>
        <v/>
      </c>
      <c r="FI1147" t="str">
        <f t="shared" si="610"/>
        <v/>
      </c>
      <c r="FJ1147" t="str">
        <f>IFERROR(SMALL($FI$3:$FI$1378,ROWS($FI$3:FI1147)),"")</f>
        <v/>
      </c>
      <c r="FK1147" t="str">
        <f>IFERROR(INDEX($A$2:$B$1378,$FJ1147,COLUMNS($FJ$3:FJ1147)),"")</f>
        <v/>
      </c>
      <c r="FN1147" t="str">
        <f t="shared" si="611"/>
        <v/>
      </c>
      <c r="FO1147" t="str">
        <f>IFERROR(SMALL($FN$3:$FN$1378,ROWS($FN$3:FN1147)),"")</f>
        <v/>
      </c>
      <c r="FP1147" t="str">
        <f>IFERROR(INDEX($A$2:$B$1378,$FO1147,COLUMNS($FO$3:FO1147)),"")</f>
        <v/>
      </c>
    </row>
    <row r="1148" spans="1:172" x14ac:dyDescent="0.3">
      <c r="A1148" s="13" t="s">
        <v>710</v>
      </c>
      <c r="B1148" s="18">
        <v>83900</v>
      </c>
      <c r="C1148">
        <f>ROWS($B$2:B1148)</f>
        <v>1147</v>
      </c>
      <c r="D1148" t="str">
        <f t="shared" si="579"/>
        <v/>
      </c>
      <c r="E1148" t="str">
        <f>IFERROR(SMALL($D$2:$D$1378,ROWS($D$2:D1148)),"")</f>
        <v/>
      </c>
      <c r="G1148" t="str">
        <f>IFERROR(INDEX($A$2:$B$1378,$E1147,COLUMNS($F$3:F1148)),"")</f>
        <v/>
      </c>
      <c r="J1148" t="str">
        <f t="shared" si="612"/>
        <v/>
      </c>
      <c r="K1148" t="str">
        <f>IFERROR(SMALL($J$3:$J$1378,ROWS($J$3:J1148)),"")</f>
        <v/>
      </c>
      <c r="L1148" t="str">
        <f>IFERROR(INDEX($A$2:$B$1378,$K1148,COLUMNS($K$3:K1148)),"")</f>
        <v/>
      </c>
      <c r="O1148" t="str">
        <f t="shared" si="580"/>
        <v/>
      </c>
      <c r="P1148" t="str">
        <f>IFERROR(SMALL($O$3:$O$1378,ROWS($O$3:O1148)),"")</f>
        <v/>
      </c>
      <c r="Q1148" t="str">
        <f>IFERROR(INDEX($A$2:$B$1378,$P1148,COLUMNS($P$3:P1148)),"")</f>
        <v/>
      </c>
      <c r="T1148" t="str">
        <f t="shared" si="581"/>
        <v/>
      </c>
      <c r="U1148" t="str">
        <f>IFERROR(SMALL($T$3:$T$1378,ROWS($T$3:T1148)),"")</f>
        <v/>
      </c>
      <c r="V1148" t="str">
        <f>IFERROR(INDEX($A$2:$B$1378,$U1148,COLUMNS($U$3:U1148)),"")</f>
        <v/>
      </c>
      <c r="Y1148" t="str">
        <f t="shared" si="582"/>
        <v/>
      </c>
      <c r="Z1148" t="str">
        <f>IFERROR(SMALL($Y$3:$Y$1378,ROWS($Y$3:Y1148)),"")</f>
        <v/>
      </c>
      <c r="AA1148" t="str">
        <f>IFERROR(INDEX($A$2:$B$1378,$Z1148,COLUMNS($Z$3:Z1148)),"")</f>
        <v/>
      </c>
      <c r="AD1148" t="str">
        <f t="shared" si="583"/>
        <v/>
      </c>
      <c r="AE1148" t="str">
        <f>IFERROR(SMALL($AD$3:$AD$1378,ROWS($AD$3:AD1148)),"")</f>
        <v/>
      </c>
      <c r="AF1148" t="str">
        <f>IFERROR(INDEX($A$2:$B$1378,$AE1148,COLUMNS($AE$3:AE1148)),"")</f>
        <v/>
      </c>
      <c r="AI1148" t="str">
        <f t="shared" si="584"/>
        <v/>
      </c>
      <c r="AJ1148" t="str">
        <f>IFERROR(SMALL($AI$3:$AI$1378,ROWS($AI$3:AI1148)),"")</f>
        <v/>
      </c>
      <c r="AK1148" t="str">
        <f>IFERROR(INDEX($A$2:$B$1378,$AJ1148,COLUMNS($AJ$3:AJ1148)),"")</f>
        <v/>
      </c>
      <c r="AN1148" t="str">
        <f t="shared" si="585"/>
        <v/>
      </c>
      <c r="AO1148" t="str">
        <f>IFERROR(SMALL($AN$3:$AN$1378,ROWS($AN$3:AN1148)),"")</f>
        <v/>
      </c>
      <c r="AP1148" t="str">
        <f>IFERROR(INDEX($A$2:$B$1378,$AO1148,COLUMNS($AO$3:AO1148)),"")</f>
        <v/>
      </c>
      <c r="AS1148" t="str">
        <f t="shared" si="586"/>
        <v/>
      </c>
      <c r="AT1148" t="str">
        <f>IFERROR(SMALL($AS$3:$AS$1378,ROWS($AS$3:AS1148)),"")</f>
        <v/>
      </c>
      <c r="AU1148" t="str">
        <f>IFERROR(INDEX($A$2:$B$1378,$AT1148,COLUMNS($AT$3:AT1148)),"")</f>
        <v/>
      </c>
      <c r="AX1148" t="str">
        <f t="shared" si="587"/>
        <v/>
      </c>
      <c r="AY1148" t="str">
        <f>IFERROR(SMALL($AX$3:$AX$1378,ROWS($AX$3:AX1148)),"")</f>
        <v/>
      </c>
      <c r="AZ1148" t="str">
        <f>IFERROR(INDEX($A$2:$B$1378,$AY1148,COLUMNS($AY$3:AY1148)),"")</f>
        <v/>
      </c>
      <c r="BC1148" t="str">
        <f t="shared" si="588"/>
        <v/>
      </c>
      <c r="BD1148" t="str">
        <f>IFERROR(SMALL($BC$3:$BC$1378,ROWS($BC$3:BC1148)),"")</f>
        <v/>
      </c>
      <c r="BE1148" t="str">
        <f>IFERROR(INDEX($A$2:$B$1378,$BD1148,COLUMNS($BD$3:BD1148)),"")</f>
        <v/>
      </c>
      <c r="BH1148" t="str">
        <f t="shared" si="589"/>
        <v/>
      </c>
      <c r="BI1148" t="str">
        <f>IFERROR(SMALL($BH$3:$BH$1378,ROWS($BH$3:BH1148)),"")</f>
        <v/>
      </c>
      <c r="BJ1148" t="str">
        <f>IFERROR(INDEX($A$2:$B$1378,$BI1148,COLUMNS($BI$3:BI1148)),"")</f>
        <v/>
      </c>
      <c r="BM1148" t="str">
        <f t="shared" si="590"/>
        <v/>
      </c>
      <c r="BN1148" t="str">
        <f>IFERROR(SMALL($BM$3:$BM$1378,ROWS($BM$3:BM1148)),"")</f>
        <v/>
      </c>
      <c r="BO1148" t="str">
        <f>IFERROR(INDEX($A$2:$B$1378,$BN1148,COLUMNS($BN$3:BN1148)),"")</f>
        <v/>
      </c>
      <c r="BR1148" t="str">
        <f t="shared" si="591"/>
        <v/>
      </c>
      <c r="BS1148" t="str">
        <f>IFERROR(SMALL($BR$3:$BR$1378,ROWS($BR$3:BR1148)),"")</f>
        <v/>
      </c>
      <c r="BT1148" t="str">
        <f>IFERROR(INDEX($A$2:$B$1378,$BS1148,COLUMNS($BS$3:BS1148)),"")</f>
        <v/>
      </c>
      <c r="BW1148" t="str">
        <f t="shared" si="592"/>
        <v/>
      </c>
      <c r="BX1148" t="str">
        <f>IFERROR(SMALL($BW$3:$BW$1378,ROWS($BW$3:BW1148)),"")</f>
        <v/>
      </c>
      <c r="BY1148" t="str">
        <f>IFERROR(INDEX($A$2:$B$1378,$BX1148,COLUMNS($BX$3:BX1148)),"")</f>
        <v/>
      </c>
      <c r="CB1148" t="str">
        <f t="shared" si="593"/>
        <v/>
      </c>
      <c r="CC1148" t="str">
        <f>IFERROR(SMALL($CB$3:$CB$1378,ROWS($CB$3:CB1148)),"")</f>
        <v/>
      </c>
      <c r="CD1148" t="str">
        <f>IFERROR(INDEX($A$2:$B$1378,$CC1148,COLUMNS($CC$3:CC1148)),"")</f>
        <v/>
      </c>
      <c r="CG1148" t="str">
        <f t="shared" si="594"/>
        <v/>
      </c>
      <c r="CH1148" t="str">
        <f>IFERROR(SMALL($CG$3:$CG$1378,ROWS($CG$3:CG1148)),"")</f>
        <v/>
      </c>
      <c r="CI1148" t="str">
        <f>IFERROR(INDEX($A$2:$B$1378,$CH1148,COLUMNS($CH$3:CH1148)),"")</f>
        <v/>
      </c>
      <c r="CL1148" t="str">
        <f t="shared" si="595"/>
        <v/>
      </c>
      <c r="CM1148" t="str">
        <f>IFERROR(SMALL($CL$3:$CL$1378,ROWS($CL$3:CL1148)),"")</f>
        <v/>
      </c>
      <c r="CN1148" t="str">
        <f>IFERROR(INDEX($A$2:$B$1378,$CM1148,COLUMNS($CM$3:CM1148)),"")</f>
        <v/>
      </c>
      <c r="CQ1148" t="str">
        <f t="shared" si="596"/>
        <v/>
      </c>
      <c r="CR1148" t="str">
        <f>IFERROR(SMALL($CQ$3:$CQ$1378,ROWS($CQ$3:CQ1148)),"")</f>
        <v/>
      </c>
      <c r="CS1148" t="str">
        <f>IFERROR(INDEX($A$2:$B$1378,$CR1148,COLUMNS($CR$3:CR1148)),"")</f>
        <v/>
      </c>
      <c r="CV1148" t="str">
        <f t="shared" si="597"/>
        <v/>
      </c>
      <c r="CW1148" t="str">
        <f>IFERROR(SMALL($CV$3:$CV$1378,ROWS($CV$3:CV1148)),"")</f>
        <v/>
      </c>
      <c r="CX1148" t="str">
        <f>IFERROR(INDEX($A$2:$B$1378,$CW1148,COLUMNS($CW$3:CW1148)),"")</f>
        <v/>
      </c>
      <c r="DA1148" t="str">
        <f t="shared" si="598"/>
        <v/>
      </c>
      <c r="DB1148" t="str">
        <f>IFERROR(SMALL($DA$3:$DA$1378,ROWS($DA$3:DA1148)),"")</f>
        <v/>
      </c>
      <c r="DC1148" t="str">
        <f>IFERROR(INDEX($A$2:$B$1378,$DB1148,COLUMNS($DB$3:DB1148)),"")</f>
        <v/>
      </c>
      <c r="DF1148" t="str">
        <f t="shared" si="599"/>
        <v/>
      </c>
      <c r="DG1148" t="str">
        <f>IFERROR(SMALL($DF$3:$DF$1378,ROWS($DF$3:DF1148)),"")</f>
        <v/>
      </c>
      <c r="DH1148" t="str">
        <f>IFERROR(INDEX($A$2:$B$1378,$DG1148,COLUMNS($DG$3:DG1148)),"")</f>
        <v/>
      </c>
      <c r="DK1148" t="str">
        <f t="shared" si="600"/>
        <v/>
      </c>
      <c r="DL1148" t="str">
        <f>IFERROR(SMALL($DK$3:$DK$1378,ROWS($DK$3:DK1148)),"")</f>
        <v/>
      </c>
      <c r="DM1148" t="str">
        <f>IFERROR(INDEX($A$2:$B$1378,$DL1148,COLUMNS($DL$3:DL1148)),"")</f>
        <v/>
      </c>
      <c r="DP1148" t="str">
        <f t="shared" si="601"/>
        <v/>
      </c>
      <c r="DQ1148" t="str">
        <f>IFERROR(SMALL($DP$3:$DP$1378,ROWS($DP$3:DP1148)),"")</f>
        <v/>
      </c>
      <c r="DR1148" t="str">
        <f>IFERROR(INDEX($A$2:$B$1378,$DQ1148,COLUMNS($DQ$3:DQ1148)),"")</f>
        <v/>
      </c>
      <c r="DU1148" t="str">
        <f t="shared" si="602"/>
        <v/>
      </c>
      <c r="DV1148" t="str">
        <f>IFERROR(SMALL($DU$3:$DU$1378,ROWS($DU$3:DU1148)),"")</f>
        <v/>
      </c>
      <c r="DW1148" t="str">
        <f>IFERROR(INDEX($A$2:$B$1378,$DV1148,COLUMNS($DV$3:DV1148)),"")</f>
        <v/>
      </c>
      <c r="DZ1148" t="str">
        <f t="shared" si="603"/>
        <v/>
      </c>
      <c r="EA1148" t="str">
        <f>IFERROR(SMALL($DZ$3:$DZ$1378,ROWS($DZ$3:DZ1148)),"")</f>
        <v/>
      </c>
      <c r="EB1148" t="str">
        <f>IFERROR(INDEX($A$2:$B$1378,$EA1148,COLUMNS($EA$3:EA1148)),"")</f>
        <v/>
      </c>
      <c r="EE1148" t="str">
        <f t="shared" si="604"/>
        <v/>
      </c>
      <c r="EF1148" t="str">
        <f>IFERROR(SMALL($EE$3:$EE$1378,ROWS($EE$3:EE1148)),"")</f>
        <v/>
      </c>
      <c r="EG1148" t="str">
        <f>IFERROR(INDEX($A$2:$B$1378,$EF1148,COLUMNS($EF$3:EF1148)),"")</f>
        <v/>
      </c>
      <c r="EJ1148" t="str">
        <f t="shared" si="605"/>
        <v/>
      </c>
      <c r="EK1148" t="str">
        <f>IFERROR(SMALL($EJ$3:$EJ$1378,ROWS($EJ$3:EJ1148)),"")</f>
        <v/>
      </c>
      <c r="EL1148" t="str">
        <f>IFERROR(INDEX($A$2:$B$1378,$EK1148,COLUMNS($EK$3:EK1148)),"")</f>
        <v/>
      </c>
      <c r="EO1148" t="str">
        <f t="shared" si="606"/>
        <v/>
      </c>
      <c r="EP1148" t="str">
        <f>IFERROR(SMALL($EO$3:$EO$1378,ROWS($EO$3:EO1148)),"")</f>
        <v/>
      </c>
      <c r="EQ1148" t="str">
        <f>IFERROR(INDEX($A$2:$B$1378,$EP1148,COLUMNS($EP$3:EP1148)),"")</f>
        <v/>
      </c>
      <c r="ET1148" t="str">
        <f t="shared" si="607"/>
        <v/>
      </c>
      <c r="EU1148" t="str">
        <f>IFERROR(SMALL($ET$3:$ET$1378,ROWS($ET$3:ET1148)),"")</f>
        <v/>
      </c>
      <c r="EV1148" t="str">
        <f>IFERROR(INDEX($A$2:$B$1378,$EU1148,COLUMNS($EU$3:EU1148)),"")</f>
        <v/>
      </c>
      <c r="EY1148" t="str">
        <f t="shared" si="608"/>
        <v/>
      </c>
      <c r="EZ1148" t="str">
        <f>IFERROR(SMALL($EY$3:$EY$1378,ROWS($EY$3:EY1148)),"")</f>
        <v/>
      </c>
      <c r="FA1148" t="str">
        <f>IFERROR(INDEX($A$2:$B$1378,$EZ1148,COLUMNS($EZ$3:EZ1148)),"")</f>
        <v/>
      </c>
      <c r="FD1148" t="str">
        <f t="shared" si="609"/>
        <v/>
      </c>
      <c r="FE1148" t="str">
        <f>IFERROR(SMALL($FD$3:$FD$1378,ROWS($FD$3:FD1148)),"")</f>
        <v/>
      </c>
      <c r="FF1148" t="str">
        <f>IFERROR(INDEX($A$2:$B$1378,$FE1148,COLUMNS($FE$3:FE1148)),"")</f>
        <v/>
      </c>
      <c r="FI1148" t="str">
        <f t="shared" si="610"/>
        <v/>
      </c>
      <c r="FJ1148" t="str">
        <f>IFERROR(SMALL($FI$3:$FI$1378,ROWS($FI$3:FI1148)),"")</f>
        <v/>
      </c>
      <c r="FK1148" t="str">
        <f>IFERROR(INDEX($A$2:$B$1378,$FJ1148,COLUMNS($FJ$3:FJ1148)),"")</f>
        <v/>
      </c>
      <c r="FN1148" t="str">
        <f t="shared" si="611"/>
        <v/>
      </c>
      <c r="FO1148" t="str">
        <f>IFERROR(SMALL($FN$3:$FN$1378,ROWS($FN$3:FN1148)),"")</f>
        <v/>
      </c>
      <c r="FP1148" t="str">
        <f>IFERROR(INDEX($A$2:$B$1378,$FO1148,COLUMNS($FO$3:FO1148)),"")</f>
        <v/>
      </c>
    </row>
    <row r="1149" spans="1:172" x14ac:dyDescent="0.3">
      <c r="A1149" s="13" t="s">
        <v>710</v>
      </c>
      <c r="B1149" s="18">
        <v>84100</v>
      </c>
      <c r="C1149">
        <f>ROWS($B$2:B1149)</f>
        <v>1148</v>
      </c>
      <c r="D1149" t="str">
        <f t="shared" si="579"/>
        <v/>
      </c>
      <c r="E1149" t="str">
        <f>IFERROR(SMALL($D$2:$D$1378,ROWS($D$2:D1149)),"")</f>
        <v/>
      </c>
      <c r="G1149" t="str">
        <f>IFERROR(INDEX($A$2:$B$1378,$E1148,COLUMNS($F$3:F1149)),"")</f>
        <v/>
      </c>
      <c r="J1149" t="str">
        <f t="shared" si="612"/>
        <v/>
      </c>
      <c r="K1149" t="str">
        <f>IFERROR(SMALL($J$3:$J$1378,ROWS($J$3:J1149)),"")</f>
        <v/>
      </c>
      <c r="L1149" t="str">
        <f>IFERROR(INDEX($A$2:$B$1378,$K1149,COLUMNS($K$3:K1149)),"")</f>
        <v/>
      </c>
      <c r="O1149" t="str">
        <f t="shared" si="580"/>
        <v/>
      </c>
      <c r="P1149" t="str">
        <f>IFERROR(SMALL($O$3:$O$1378,ROWS($O$3:O1149)),"")</f>
        <v/>
      </c>
      <c r="Q1149" t="str">
        <f>IFERROR(INDEX($A$2:$B$1378,$P1149,COLUMNS($P$3:P1149)),"")</f>
        <v/>
      </c>
      <c r="T1149" t="str">
        <f t="shared" si="581"/>
        <v/>
      </c>
      <c r="U1149" t="str">
        <f>IFERROR(SMALL($T$3:$T$1378,ROWS($T$3:T1149)),"")</f>
        <v/>
      </c>
      <c r="V1149" t="str">
        <f>IFERROR(INDEX($A$2:$B$1378,$U1149,COLUMNS($U$3:U1149)),"")</f>
        <v/>
      </c>
      <c r="Y1149" t="str">
        <f t="shared" si="582"/>
        <v/>
      </c>
      <c r="Z1149" t="str">
        <f>IFERROR(SMALL($Y$3:$Y$1378,ROWS($Y$3:Y1149)),"")</f>
        <v/>
      </c>
      <c r="AA1149" t="str">
        <f>IFERROR(INDEX($A$2:$B$1378,$Z1149,COLUMNS($Z$3:Z1149)),"")</f>
        <v/>
      </c>
      <c r="AD1149" t="str">
        <f t="shared" si="583"/>
        <v/>
      </c>
      <c r="AE1149" t="str">
        <f>IFERROR(SMALL($AD$3:$AD$1378,ROWS($AD$3:AD1149)),"")</f>
        <v/>
      </c>
      <c r="AF1149" t="str">
        <f>IFERROR(INDEX($A$2:$B$1378,$AE1149,COLUMNS($AE$3:AE1149)),"")</f>
        <v/>
      </c>
      <c r="AI1149" t="str">
        <f t="shared" si="584"/>
        <v/>
      </c>
      <c r="AJ1149" t="str">
        <f>IFERROR(SMALL($AI$3:$AI$1378,ROWS($AI$3:AI1149)),"")</f>
        <v/>
      </c>
      <c r="AK1149" t="str">
        <f>IFERROR(INDEX($A$2:$B$1378,$AJ1149,COLUMNS($AJ$3:AJ1149)),"")</f>
        <v/>
      </c>
      <c r="AN1149" t="str">
        <f t="shared" si="585"/>
        <v/>
      </c>
      <c r="AO1149" t="str">
        <f>IFERROR(SMALL($AN$3:$AN$1378,ROWS($AN$3:AN1149)),"")</f>
        <v/>
      </c>
      <c r="AP1149" t="str">
        <f>IFERROR(INDEX($A$2:$B$1378,$AO1149,COLUMNS($AO$3:AO1149)),"")</f>
        <v/>
      </c>
      <c r="AS1149" t="str">
        <f t="shared" si="586"/>
        <v/>
      </c>
      <c r="AT1149" t="str">
        <f>IFERROR(SMALL($AS$3:$AS$1378,ROWS($AS$3:AS1149)),"")</f>
        <v/>
      </c>
      <c r="AU1149" t="str">
        <f>IFERROR(INDEX($A$2:$B$1378,$AT1149,COLUMNS($AT$3:AT1149)),"")</f>
        <v/>
      </c>
      <c r="AX1149" t="str">
        <f t="shared" si="587"/>
        <v/>
      </c>
      <c r="AY1149" t="str">
        <f>IFERROR(SMALL($AX$3:$AX$1378,ROWS($AX$3:AX1149)),"")</f>
        <v/>
      </c>
      <c r="AZ1149" t="str">
        <f>IFERROR(INDEX($A$2:$B$1378,$AY1149,COLUMNS($AY$3:AY1149)),"")</f>
        <v/>
      </c>
      <c r="BC1149" t="str">
        <f t="shared" si="588"/>
        <v/>
      </c>
      <c r="BD1149" t="str">
        <f>IFERROR(SMALL($BC$3:$BC$1378,ROWS($BC$3:BC1149)),"")</f>
        <v/>
      </c>
      <c r="BE1149" t="str">
        <f>IFERROR(INDEX($A$2:$B$1378,$BD1149,COLUMNS($BD$3:BD1149)),"")</f>
        <v/>
      </c>
      <c r="BH1149" t="str">
        <f t="shared" si="589"/>
        <v/>
      </c>
      <c r="BI1149" t="str">
        <f>IFERROR(SMALL($BH$3:$BH$1378,ROWS($BH$3:BH1149)),"")</f>
        <v/>
      </c>
      <c r="BJ1149" t="str">
        <f>IFERROR(INDEX($A$2:$B$1378,$BI1149,COLUMNS($BI$3:BI1149)),"")</f>
        <v/>
      </c>
      <c r="BM1149" t="str">
        <f t="shared" si="590"/>
        <v/>
      </c>
      <c r="BN1149" t="str">
        <f>IFERROR(SMALL($BM$3:$BM$1378,ROWS($BM$3:BM1149)),"")</f>
        <v/>
      </c>
      <c r="BO1149" t="str">
        <f>IFERROR(INDEX($A$2:$B$1378,$BN1149,COLUMNS($BN$3:BN1149)),"")</f>
        <v/>
      </c>
      <c r="BR1149" t="str">
        <f t="shared" si="591"/>
        <v/>
      </c>
      <c r="BS1149" t="str">
        <f>IFERROR(SMALL($BR$3:$BR$1378,ROWS($BR$3:BR1149)),"")</f>
        <v/>
      </c>
      <c r="BT1149" t="str">
        <f>IFERROR(INDEX($A$2:$B$1378,$BS1149,COLUMNS($BS$3:BS1149)),"")</f>
        <v/>
      </c>
      <c r="BW1149" t="str">
        <f t="shared" si="592"/>
        <v/>
      </c>
      <c r="BX1149" t="str">
        <f>IFERROR(SMALL($BW$3:$BW$1378,ROWS($BW$3:BW1149)),"")</f>
        <v/>
      </c>
      <c r="BY1149" t="str">
        <f>IFERROR(INDEX($A$2:$B$1378,$BX1149,COLUMNS($BX$3:BX1149)),"")</f>
        <v/>
      </c>
      <c r="CB1149" t="str">
        <f t="shared" si="593"/>
        <v/>
      </c>
      <c r="CC1149" t="str">
        <f>IFERROR(SMALL($CB$3:$CB$1378,ROWS($CB$3:CB1149)),"")</f>
        <v/>
      </c>
      <c r="CD1149" t="str">
        <f>IFERROR(INDEX($A$2:$B$1378,$CC1149,COLUMNS($CC$3:CC1149)),"")</f>
        <v/>
      </c>
      <c r="CG1149" t="str">
        <f t="shared" si="594"/>
        <v/>
      </c>
      <c r="CH1149" t="str">
        <f>IFERROR(SMALL($CG$3:$CG$1378,ROWS($CG$3:CG1149)),"")</f>
        <v/>
      </c>
      <c r="CI1149" t="str">
        <f>IFERROR(INDEX($A$2:$B$1378,$CH1149,COLUMNS($CH$3:CH1149)),"")</f>
        <v/>
      </c>
      <c r="CL1149" t="str">
        <f t="shared" si="595"/>
        <v/>
      </c>
      <c r="CM1149" t="str">
        <f>IFERROR(SMALL($CL$3:$CL$1378,ROWS($CL$3:CL1149)),"")</f>
        <v/>
      </c>
      <c r="CN1149" t="str">
        <f>IFERROR(INDEX($A$2:$B$1378,$CM1149,COLUMNS($CM$3:CM1149)),"")</f>
        <v/>
      </c>
      <c r="CQ1149" t="str">
        <f t="shared" si="596"/>
        <v/>
      </c>
      <c r="CR1149" t="str">
        <f>IFERROR(SMALL($CQ$3:$CQ$1378,ROWS($CQ$3:CQ1149)),"")</f>
        <v/>
      </c>
      <c r="CS1149" t="str">
        <f>IFERROR(INDEX($A$2:$B$1378,$CR1149,COLUMNS($CR$3:CR1149)),"")</f>
        <v/>
      </c>
      <c r="CV1149" t="str">
        <f t="shared" si="597"/>
        <v/>
      </c>
      <c r="CW1149" t="str">
        <f>IFERROR(SMALL($CV$3:$CV$1378,ROWS($CV$3:CV1149)),"")</f>
        <v/>
      </c>
      <c r="CX1149" t="str">
        <f>IFERROR(INDEX($A$2:$B$1378,$CW1149,COLUMNS($CW$3:CW1149)),"")</f>
        <v/>
      </c>
      <c r="DA1149" t="str">
        <f t="shared" si="598"/>
        <v/>
      </c>
      <c r="DB1149" t="str">
        <f>IFERROR(SMALL($DA$3:$DA$1378,ROWS($DA$3:DA1149)),"")</f>
        <v/>
      </c>
      <c r="DC1149" t="str">
        <f>IFERROR(INDEX($A$2:$B$1378,$DB1149,COLUMNS($DB$3:DB1149)),"")</f>
        <v/>
      </c>
      <c r="DF1149" t="str">
        <f t="shared" si="599"/>
        <v/>
      </c>
      <c r="DG1149" t="str">
        <f>IFERROR(SMALL($DF$3:$DF$1378,ROWS($DF$3:DF1149)),"")</f>
        <v/>
      </c>
      <c r="DH1149" t="str">
        <f>IFERROR(INDEX($A$2:$B$1378,$DG1149,COLUMNS($DG$3:DG1149)),"")</f>
        <v/>
      </c>
      <c r="DK1149" t="str">
        <f t="shared" si="600"/>
        <v/>
      </c>
      <c r="DL1149" t="str">
        <f>IFERROR(SMALL($DK$3:$DK$1378,ROWS($DK$3:DK1149)),"")</f>
        <v/>
      </c>
      <c r="DM1149" t="str">
        <f>IFERROR(INDEX($A$2:$B$1378,$DL1149,COLUMNS($DL$3:DL1149)),"")</f>
        <v/>
      </c>
      <c r="DP1149" t="str">
        <f t="shared" si="601"/>
        <v/>
      </c>
      <c r="DQ1149" t="str">
        <f>IFERROR(SMALL($DP$3:$DP$1378,ROWS($DP$3:DP1149)),"")</f>
        <v/>
      </c>
      <c r="DR1149" t="str">
        <f>IFERROR(INDEX($A$2:$B$1378,$DQ1149,COLUMNS($DQ$3:DQ1149)),"")</f>
        <v/>
      </c>
      <c r="DU1149" t="str">
        <f t="shared" si="602"/>
        <v/>
      </c>
      <c r="DV1149" t="str">
        <f>IFERROR(SMALL($DU$3:$DU$1378,ROWS($DU$3:DU1149)),"")</f>
        <v/>
      </c>
      <c r="DW1149" t="str">
        <f>IFERROR(INDEX($A$2:$B$1378,$DV1149,COLUMNS($DV$3:DV1149)),"")</f>
        <v/>
      </c>
      <c r="DZ1149" t="str">
        <f t="shared" si="603"/>
        <v/>
      </c>
      <c r="EA1149" t="str">
        <f>IFERROR(SMALL($DZ$3:$DZ$1378,ROWS($DZ$3:DZ1149)),"")</f>
        <v/>
      </c>
      <c r="EB1149" t="str">
        <f>IFERROR(INDEX($A$2:$B$1378,$EA1149,COLUMNS($EA$3:EA1149)),"")</f>
        <v/>
      </c>
      <c r="EE1149" t="str">
        <f t="shared" si="604"/>
        <v/>
      </c>
      <c r="EF1149" t="str">
        <f>IFERROR(SMALL($EE$3:$EE$1378,ROWS($EE$3:EE1149)),"")</f>
        <v/>
      </c>
      <c r="EG1149" t="str">
        <f>IFERROR(INDEX($A$2:$B$1378,$EF1149,COLUMNS($EF$3:EF1149)),"")</f>
        <v/>
      </c>
      <c r="EJ1149" t="str">
        <f t="shared" si="605"/>
        <v/>
      </c>
      <c r="EK1149" t="str">
        <f>IFERROR(SMALL($EJ$3:$EJ$1378,ROWS($EJ$3:EJ1149)),"")</f>
        <v/>
      </c>
      <c r="EL1149" t="str">
        <f>IFERROR(INDEX($A$2:$B$1378,$EK1149,COLUMNS($EK$3:EK1149)),"")</f>
        <v/>
      </c>
      <c r="EO1149" t="str">
        <f t="shared" si="606"/>
        <v/>
      </c>
      <c r="EP1149" t="str">
        <f>IFERROR(SMALL($EO$3:$EO$1378,ROWS($EO$3:EO1149)),"")</f>
        <v/>
      </c>
      <c r="EQ1149" t="str">
        <f>IFERROR(INDEX($A$2:$B$1378,$EP1149,COLUMNS($EP$3:EP1149)),"")</f>
        <v/>
      </c>
      <c r="ET1149" t="str">
        <f t="shared" si="607"/>
        <v/>
      </c>
      <c r="EU1149" t="str">
        <f>IFERROR(SMALL($ET$3:$ET$1378,ROWS($ET$3:ET1149)),"")</f>
        <v/>
      </c>
      <c r="EV1149" t="str">
        <f>IFERROR(INDEX($A$2:$B$1378,$EU1149,COLUMNS($EU$3:EU1149)),"")</f>
        <v/>
      </c>
      <c r="EY1149" t="str">
        <f t="shared" si="608"/>
        <v/>
      </c>
      <c r="EZ1149" t="str">
        <f>IFERROR(SMALL($EY$3:$EY$1378,ROWS($EY$3:EY1149)),"")</f>
        <v/>
      </c>
      <c r="FA1149" t="str">
        <f>IFERROR(INDEX($A$2:$B$1378,$EZ1149,COLUMNS($EZ$3:EZ1149)),"")</f>
        <v/>
      </c>
      <c r="FD1149" t="str">
        <f t="shared" si="609"/>
        <v/>
      </c>
      <c r="FE1149" t="str">
        <f>IFERROR(SMALL($FD$3:$FD$1378,ROWS($FD$3:FD1149)),"")</f>
        <v/>
      </c>
      <c r="FF1149" t="str">
        <f>IFERROR(INDEX($A$2:$B$1378,$FE1149,COLUMNS($FE$3:FE1149)),"")</f>
        <v/>
      </c>
      <c r="FI1149" t="str">
        <f t="shared" si="610"/>
        <v/>
      </c>
      <c r="FJ1149" t="str">
        <f>IFERROR(SMALL($FI$3:$FI$1378,ROWS($FI$3:FI1149)),"")</f>
        <v/>
      </c>
      <c r="FK1149" t="str">
        <f>IFERROR(INDEX($A$2:$B$1378,$FJ1149,COLUMNS($FJ$3:FJ1149)),"")</f>
        <v/>
      </c>
      <c r="FN1149" t="str">
        <f t="shared" si="611"/>
        <v/>
      </c>
      <c r="FO1149" t="str">
        <f>IFERROR(SMALL($FN$3:$FN$1378,ROWS($FN$3:FN1149)),"")</f>
        <v/>
      </c>
      <c r="FP1149" t="str">
        <f>IFERROR(INDEX($A$2:$B$1378,$FO1149,COLUMNS($FO$3:FO1149)),"")</f>
        <v/>
      </c>
    </row>
    <row r="1150" spans="1:172" x14ac:dyDescent="0.3">
      <c r="A1150" s="13" t="s">
        <v>710</v>
      </c>
      <c r="B1150" s="18">
        <v>84200</v>
      </c>
      <c r="C1150">
        <f>ROWS($B$2:B1150)</f>
        <v>1149</v>
      </c>
      <c r="D1150" t="str">
        <f t="shared" si="579"/>
        <v/>
      </c>
      <c r="E1150" t="str">
        <f>IFERROR(SMALL($D$2:$D$1378,ROWS($D$2:D1150)),"")</f>
        <v/>
      </c>
      <c r="G1150" t="str">
        <f>IFERROR(INDEX($A$2:$B$1378,$E1149,COLUMNS($F$3:F1150)),"")</f>
        <v/>
      </c>
      <c r="J1150" t="str">
        <f t="shared" si="612"/>
        <v/>
      </c>
      <c r="K1150" t="str">
        <f>IFERROR(SMALL($J$3:$J$1378,ROWS($J$3:J1150)),"")</f>
        <v/>
      </c>
      <c r="L1150" t="str">
        <f>IFERROR(INDEX($A$2:$B$1378,$K1150,COLUMNS($K$3:K1150)),"")</f>
        <v/>
      </c>
      <c r="O1150" t="str">
        <f t="shared" si="580"/>
        <v/>
      </c>
      <c r="P1150" t="str">
        <f>IFERROR(SMALL($O$3:$O$1378,ROWS($O$3:O1150)),"")</f>
        <v/>
      </c>
      <c r="Q1150" t="str">
        <f>IFERROR(INDEX($A$2:$B$1378,$P1150,COLUMNS($P$3:P1150)),"")</f>
        <v/>
      </c>
      <c r="T1150" t="str">
        <f t="shared" si="581"/>
        <v/>
      </c>
      <c r="U1150" t="str">
        <f>IFERROR(SMALL($T$3:$T$1378,ROWS($T$3:T1150)),"")</f>
        <v/>
      </c>
      <c r="V1150" t="str">
        <f>IFERROR(INDEX($A$2:$B$1378,$U1150,COLUMNS($U$3:U1150)),"")</f>
        <v/>
      </c>
      <c r="Y1150" t="str">
        <f t="shared" si="582"/>
        <v/>
      </c>
      <c r="Z1150" t="str">
        <f>IFERROR(SMALL($Y$3:$Y$1378,ROWS($Y$3:Y1150)),"")</f>
        <v/>
      </c>
      <c r="AA1150" t="str">
        <f>IFERROR(INDEX($A$2:$B$1378,$Z1150,COLUMNS($Z$3:Z1150)),"")</f>
        <v/>
      </c>
      <c r="AD1150" t="str">
        <f t="shared" si="583"/>
        <v/>
      </c>
      <c r="AE1150" t="str">
        <f>IFERROR(SMALL($AD$3:$AD$1378,ROWS($AD$3:AD1150)),"")</f>
        <v/>
      </c>
      <c r="AF1150" t="str">
        <f>IFERROR(INDEX($A$2:$B$1378,$AE1150,COLUMNS($AE$3:AE1150)),"")</f>
        <v/>
      </c>
      <c r="AI1150" t="str">
        <f t="shared" si="584"/>
        <v/>
      </c>
      <c r="AJ1150" t="str">
        <f>IFERROR(SMALL($AI$3:$AI$1378,ROWS($AI$3:AI1150)),"")</f>
        <v/>
      </c>
      <c r="AK1150" t="str">
        <f>IFERROR(INDEX($A$2:$B$1378,$AJ1150,COLUMNS($AJ$3:AJ1150)),"")</f>
        <v/>
      </c>
      <c r="AN1150" t="str">
        <f t="shared" si="585"/>
        <v/>
      </c>
      <c r="AO1150" t="str">
        <f>IFERROR(SMALL($AN$3:$AN$1378,ROWS($AN$3:AN1150)),"")</f>
        <v/>
      </c>
      <c r="AP1150" t="str">
        <f>IFERROR(INDEX($A$2:$B$1378,$AO1150,COLUMNS($AO$3:AO1150)),"")</f>
        <v/>
      </c>
      <c r="AS1150" t="str">
        <f t="shared" si="586"/>
        <v/>
      </c>
      <c r="AT1150" t="str">
        <f>IFERROR(SMALL($AS$3:$AS$1378,ROWS($AS$3:AS1150)),"")</f>
        <v/>
      </c>
      <c r="AU1150" t="str">
        <f>IFERROR(INDEX($A$2:$B$1378,$AT1150,COLUMNS($AT$3:AT1150)),"")</f>
        <v/>
      </c>
      <c r="AX1150" t="str">
        <f t="shared" si="587"/>
        <v/>
      </c>
      <c r="AY1150" t="str">
        <f>IFERROR(SMALL($AX$3:$AX$1378,ROWS($AX$3:AX1150)),"")</f>
        <v/>
      </c>
      <c r="AZ1150" t="str">
        <f>IFERROR(INDEX($A$2:$B$1378,$AY1150,COLUMNS($AY$3:AY1150)),"")</f>
        <v/>
      </c>
      <c r="BC1150" t="str">
        <f t="shared" si="588"/>
        <v/>
      </c>
      <c r="BD1150" t="str">
        <f>IFERROR(SMALL($BC$3:$BC$1378,ROWS($BC$3:BC1150)),"")</f>
        <v/>
      </c>
      <c r="BE1150" t="str">
        <f>IFERROR(INDEX($A$2:$B$1378,$BD1150,COLUMNS($BD$3:BD1150)),"")</f>
        <v/>
      </c>
      <c r="BH1150" t="str">
        <f t="shared" si="589"/>
        <v/>
      </c>
      <c r="BI1150" t="str">
        <f>IFERROR(SMALL($BH$3:$BH$1378,ROWS($BH$3:BH1150)),"")</f>
        <v/>
      </c>
      <c r="BJ1150" t="str">
        <f>IFERROR(INDEX($A$2:$B$1378,$BI1150,COLUMNS($BI$3:BI1150)),"")</f>
        <v/>
      </c>
      <c r="BM1150" t="str">
        <f t="shared" si="590"/>
        <v/>
      </c>
      <c r="BN1150" t="str">
        <f>IFERROR(SMALL($BM$3:$BM$1378,ROWS($BM$3:BM1150)),"")</f>
        <v/>
      </c>
      <c r="BO1150" t="str">
        <f>IFERROR(INDEX($A$2:$B$1378,$BN1150,COLUMNS($BN$3:BN1150)),"")</f>
        <v/>
      </c>
      <c r="BR1150" t="str">
        <f t="shared" si="591"/>
        <v/>
      </c>
      <c r="BS1150" t="str">
        <f>IFERROR(SMALL($BR$3:$BR$1378,ROWS($BR$3:BR1150)),"")</f>
        <v/>
      </c>
      <c r="BT1150" t="str">
        <f>IFERROR(INDEX($A$2:$B$1378,$BS1150,COLUMNS($BS$3:BS1150)),"")</f>
        <v/>
      </c>
      <c r="BW1150" t="str">
        <f t="shared" si="592"/>
        <v/>
      </c>
      <c r="BX1150" t="str">
        <f>IFERROR(SMALL($BW$3:$BW$1378,ROWS($BW$3:BW1150)),"")</f>
        <v/>
      </c>
      <c r="BY1150" t="str">
        <f>IFERROR(INDEX($A$2:$B$1378,$BX1150,COLUMNS($BX$3:BX1150)),"")</f>
        <v/>
      </c>
      <c r="CB1150" t="str">
        <f t="shared" si="593"/>
        <v/>
      </c>
      <c r="CC1150" t="str">
        <f>IFERROR(SMALL($CB$3:$CB$1378,ROWS($CB$3:CB1150)),"")</f>
        <v/>
      </c>
      <c r="CD1150" t="str">
        <f>IFERROR(INDEX($A$2:$B$1378,$CC1150,COLUMNS($CC$3:CC1150)),"")</f>
        <v/>
      </c>
      <c r="CG1150" t="str">
        <f t="shared" si="594"/>
        <v/>
      </c>
      <c r="CH1150" t="str">
        <f>IFERROR(SMALL($CG$3:$CG$1378,ROWS($CG$3:CG1150)),"")</f>
        <v/>
      </c>
      <c r="CI1150" t="str">
        <f>IFERROR(INDEX($A$2:$B$1378,$CH1150,COLUMNS($CH$3:CH1150)),"")</f>
        <v/>
      </c>
      <c r="CL1150" t="str">
        <f t="shared" si="595"/>
        <v/>
      </c>
      <c r="CM1150" t="str">
        <f>IFERROR(SMALL($CL$3:$CL$1378,ROWS($CL$3:CL1150)),"")</f>
        <v/>
      </c>
      <c r="CN1150" t="str">
        <f>IFERROR(INDEX($A$2:$B$1378,$CM1150,COLUMNS($CM$3:CM1150)),"")</f>
        <v/>
      </c>
      <c r="CQ1150" t="str">
        <f t="shared" si="596"/>
        <v/>
      </c>
      <c r="CR1150" t="str">
        <f>IFERROR(SMALL($CQ$3:$CQ$1378,ROWS($CQ$3:CQ1150)),"")</f>
        <v/>
      </c>
      <c r="CS1150" t="str">
        <f>IFERROR(INDEX($A$2:$B$1378,$CR1150,COLUMNS($CR$3:CR1150)),"")</f>
        <v/>
      </c>
      <c r="CV1150" t="str">
        <f t="shared" si="597"/>
        <v/>
      </c>
      <c r="CW1150" t="str">
        <f>IFERROR(SMALL($CV$3:$CV$1378,ROWS($CV$3:CV1150)),"")</f>
        <v/>
      </c>
      <c r="CX1150" t="str">
        <f>IFERROR(INDEX($A$2:$B$1378,$CW1150,COLUMNS($CW$3:CW1150)),"")</f>
        <v/>
      </c>
      <c r="DA1150" t="str">
        <f t="shared" si="598"/>
        <v/>
      </c>
      <c r="DB1150" t="str">
        <f>IFERROR(SMALL($DA$3:$DA$1378,ROWS($DA$3:DA1150)),"")</f>
        <v/>
      </c>
      <c r="DC1150" t="str">
        <f>IFERROR(INDEX($A$2:$B$1378,$DB1150,COLUMNS($DB$3:DB1150)),"")</f>
        <v/>
      </c>
      <c r="DF1150" t="str">
        <f t="shared" si="599"/>
        <v/>
      </c>
      <c r="DG1150" t="str">
        <f>IFERROR(SMALL($DF$3:$DF$1378,ROWS($DF$3:DF1150)),"")</f>
        <v/>
      </c>
      <c r="DH1150" t="str">
        <f>IFERROR(INDEX($A$2:$B$1378,$DG1150,COLUMNS($DG$3:DG1150)),"")</f>
        <v/>
      </c>
      <c r="DK1150" t="str">
        <f t="shared" si="600"/>
        <v/>
      </c>
      <c r="DL1150" t="str">
        <f>IFERROR(SMALL($DK$3:$DK$1378,ROWS($DK$3:DK1150)),"")</f>
        <v/>
      </c>
      <c r="DM1150" t="str">
        <f>IFERROR(INDEX($A$2:$B$1378,$DL1150,COLUMNS($DL$3:DL1150)),"")</f>
        <v/>
      </c>
      <c r="DP1150" t="str">
        <f t="shared" si="601"/>
        <v/>
      </c>
      <c r="DQ1150" t="str">
        <f>IFERROR(SMALL($DP$3:$DP$1378,ROWS($DP$3:DP1150)),"")</f>
        <v/>
      </c>
      <c r="DR1150" t="str">
        <f>IFERROR(INDEX($A$2:$B$1378,$DQ1150,COLUMNS($DQ$3:DQ1150)),"")</f>
        <v/>
      </c>
      <c r="DU1150" t="str">
        <f t="shared" si="602"/>
        <v/>
      </c>
      <c r="DV1150" t="str">
        <f>IFERROR(SMALL($DU$3:$DU$1378,ROWS($DU$3:DU1150)),"")</f>
        <v/>
      </c>
      <c r="DW1150" t="str">
        <f>IFERROR(INDEX($A$2:$B$1378,$DV1150,COLUMNS($DV$3:DV1150)),"")</f>
        <v/>
      </c>
      <c r="DZ1150" t="str">
        <f t="shared" si="603"/>
        <v/>
      </c>
      <c r="EA1150" t="str">
        <f>IFERROR(SMALL($DZ$3:$DZ$1378,ROWS($DZ$3:DZ1150)),"")</f>
        <v/>
      </c>
      <c r="EB1150" t="str">
        <f>IFERROR(INDEX($A$2:$B$1378,$EA1150,COLUMNS($EA$3:EA1150)),"")</f>
        <v/>
      </c>
      <c r="EE1150" t="str">
        <f t="shared" si="604"/>
        <v/>
      </c>
      <c r="EF1150" t="str">
        <f>IFERROR(SMALL($EE$3:$EE$1378,ROWS($EE$3:EE1150)),"")</f>
        <v/>
      </c>
      <c r="EG1150" t="str">
        <f>IFERROR(INDEX($A$2:$B$1378,$EF1150,COLUMNS($EF$3:EF1150)),"")</f>
        <v/>
      </c>
      <c r="EJ1150" t="str">
        <f t="shared" si="605"/>
        <v/>
      </c>
      <c r="EK1150" t="str">
        <f>IFERROR(SMALL($EJ$3:$EJ$1378,ROWS($EJ$3:EJ1150)),"")</f>
        <v/>
      </c>
      <c r="EL1150" t="str">
        <f>IFERROR(INDEX($A$2:$B$1378,$EK1150,COLUMNS($EK$3:EK1150)),"")</f>
        <v/>
      </c>
      <c r="EO1150" t="str">
        <f t="shared" si="606"/>
        <v/>
      </c>
      <c r="EP1150" t="str">
        <f>IFERROR(SMALL($EO$3:$EO$1378,ROWS($EO$3:EO1150)),"")</f>
        <v/>
      </c>
      <c r="EQ1150" t="str">
        <f>IFERROR(INDEX($A$2:$B$1378,$EP1150,COLUMNS($EP$3:EP1150)),"")</f>
        <v/>
      </c>
      <c r="ET1150" t="str">
        <f t="shared" si="607"/>
        <v/>
      </c>
      <c r="EU1150" t="str">
        <f>IFERROR(SMALL($ET$3:$ET$1378,ROWS($ET$3:ET1150)),"")</f>
        <v/>
      </c>
      <c r="EV1150" t="str">
        <f>IFERROR(INDEX($A$2:$B$1378,$EU1150,COLUMNS($EU$3:EU1150)),"")</f>
        <v/>
      </c>
      <c r="EY1150" t="str">
        <f t="shared" si="608"/>
        <v/>
      </c>
      <c r="EZ1150" t="str">
        <f>IFERROR(SMALL($EY$3:$EY$1378,ROWS($EY$3:EY1150)),"")</f>
        <v/>
      </c>
      <c r="FA1150" t="str">
        <f>IFERROR(INDEX($A$2:$B$1378,$EZ1150,COLUMNS($EZ$3:EZ1150)),"")</f>
        <v/>
      </c>
      <c r="FD1150" t="str">
        <f t="shared" si="609"/>
        <v/>
      </c>
      <c r="FE1150" t="str">
        <f>IFERROR(SMALL($FD$3:$FD$1378,ROWS($FD$3:FD1150)),"")</f>
        <v/>
      </c>
      <c r="FF1150" t="str">
        <f>IFERROR(INDEX($A$2:$B$1378,$FE1150,COLUMNS($FE$3:FE1150)),"")</f>
        <v/>
      </c>
      <c r="FI1150" t="str">
        <f t="shared" si="610"/>
        <v/>
      </c>
      <c r="FJ1150" t="str">
        <f>IFERROR(SMALL($FI$3:$FI$1378,ROWS($FI$3:FI1150)),"")</f>
        <v/>
      </c>
      <c r="FK1150" t="str">
        <f>IFERROR(INDEX($A$2:$B$1378,$FJ1150,COLUMNS($FJ$3:FJ1150)),"")</f>
        <v/>
      </c>
      <c r="FN1150" t="str">
        <f t="shared" si="611"/>
        <v/>
      </c>
      <c r="FO1150" t="str">
        <f>IFERROR(SMALL($FN$3:$FN$1378,ROWS($FN$3:FN1150)),"")</f>
        <v/>
      </c>
      <c r="FP1150" t="str">
        <f>IFERROR(INDEX($A$2:$B$1378,$FO1150,COLUMNS($FO$3:FO1150)),"")</f>
        <v/>
      </c>
    </row>
    <row r="1151" spans="1:172" x14ac:dyDescent="0.3">
      <c r="A1151" s="13" t="s">
        <v>710</v>
      </c>
      <c r="B1151" s="18">
        <v>84400</v>
      </c>
      <c r="C1151">
        <f>ROWS($B$2:B1151)</f>
        <v>1150</v>
      </c>
      <c r="D1151" t="str">
        <f t="shared" si="579"/>
        <v/>
      </c>
      <c r="E1151" t="str">
        <f>IFERROR(SMALL($D$2:$D$1378,ROWS($D$2:D1151)),"")</f>
        <v/>
      </c>
      <c r="G1151" t="str">
        <f>IFERROR(INDEX($A$2:$B$1378,$E1150,COLUMNS($F$3:F1151)),"")</f>
        <v/>
      </c>
      <c r="J1151" t="str">
        <f t="shared" si="612"/>
        <v/>
      </c>
      <c r="K1151" t="str">
        <f>IFERROR(SMALL($J$3:$J$1378,ROWS($J$3:J1151)),"")</f>
        <v/>
      </c>
      <c r="L1151" t="str">
        <f>IFERROR(INDEX($A$2:$B$1378,$K1151,COLUMNS($K$3:K1151)),"")</f>
        <v/>
      </c>
      <c r="O1151" t="str">
        <f t="shared" si="580"/>
        <v/>
      </c>
      <c r="P1151" t="str">
        <f>IFERROR(SMALL($O$3:$O$1378,ROWS($O$3:O1151)),"")</f>
        <v/>
      </c>
      <c r="Q1151" t="str">
        <f>IFERROR(INDEX($A$2:$B$1378,$P1151,COLUMNS($P$3:P1151)),"")</f>
        <v/>
      </c>
      <c r="T1151" t="str">
        <f t="shared" si="581"/>
        <v/>
      </c>
      <c r="U1151" t="str">
        <f>IFERROR(SMALL($T$3:$T$1378,ROWS($T$3:T1151)),"")</f>
        <v/>
      </c>
      <c r="V1151" t="str">
        <f>IFERROR(INDEX($A$2:$B$1378,$U1151,COLUMNS($U$3:U1151)),"")</f>
        <v/>
      </c>
      <c r="Y1151" t="str">
        <f t="shared" si="582"/>
        <v/>
      </c>
      <c r="Z1151" t="str">
        <f>IFERROR(SMALL($Y$3:$Y$1378,ROWS($Y$3:Y1151)),"")</f>
        <v/>
      </c>
      <c r="AA1151" t="str">
        <f>IFERROR(INDEX($A$2:$B$1378,$Z1151,COLUMNS($Z$3:Z1151)),"")</f>
        <v/>
      </c>
      <c r="AD1151" t="str">
        <f t="shared" si="583"/>
        <v/>
      </c>
      <c r="AE1151" t="str">
        <f>IFERROR(SMALL($AD$3:$AD$1378,ROWS($AD$3:AD1151)),"")</f>
        <v/>
      </c>
      <c r="AF1151" t="str">
        <f>IFERROR(INDEX($A$2:$B$1378,$AE1151,COLUMNS($AE$3:AE1151)),"")</f>
        <v/>
      </c>
      <c r="AI1151" t="str">
        <f t="shared" si="584"/>
        <v/>
      </c>
      <c r="AJ1151" t="str">
        <f>IFERROR(SMALL($AI$3:$AI$1378,ROWS($AI$3:AI1151)),"")</f>
        <v/>
      </c>
      <c r="AK1151" t="str">
        <f>IFERROR(INDEX($A$2:$B$1378,$AJ1151,COLUMNS($AJ$3:AJ1151)),"")</f>
        <v/>
      </c>
      <c r="AN1151" t="str">
        <f t="shared" si="585"/>
        <v/>
      </c>
      <c r="AO1151" t="str">
        <f>IFERROR(SMALL($AN$3:$AN$1378,ROWS($AN$3:AN1151)),"")</f>
        <v/>
      </c>
      <c r="AP1151" t="str">
        <f>IFERROR(INDEX($A$2:$B$1378,$AO1151,COLUMNS($AO$3:AO1151)),"")</f>
        <v/>
      </c>
      <c r="AS1151" t="str">
        <f t="shared" si="586"/>
        <v/>
      </c>
      <c r="AT1151" t="str">
        <f>IFERROR(SMALL($AS$3:$AS$1378,ROWS($AS$3:AS1151)),"")</f>
        <v/>
      </c>
      <c r="AU1151" t="str">
        <f>IFERROR(INDEX($A$2:$B$1378,$AT1151,COLUMNS($AT$3:AT1151)),"")</f>
        <v/>
      </c>
      <c r="AX1151" t="str">
        <f t="shared" si="587"/>
        <v/>
      </c>
      <c r="AY1151" t="str">
        <f>IFERROR(SMALL($AX$3:$AX$1378,ROWS($AX$3:AX1151)),"")</f>
        <v/>
      </c>
      <c r="AZ1151" t="str">
        <f>IFERROR(INDEX($A$2:$B$1378,$AY1151,COLUMNS($AY$3:AY1151)),"")</f>
        <v/>
      </c>
      <c r="BC1151" t="str">
        <f t="shared" si="588"/>
        <v/>
      </c>
      <c r="BD1151" t="str">
        <f>IFERROR(SMALL($BC$3:$BC$1378,ROWS($BC$3:BC1151)),"")</f>
        <v/>
      </c>
      <c r="BE1151" t="str">
        <f>IFERROR(INDEX($A$2:$B$1378,$BD1151,COLUMNS($BD$3:BD1151)),"")</f>
        <v/>
      </c>
      <c r="BH1151" t="str">
        <f t="shared" si="589"/>
        <v/>
      </c>
      <c r="BI1151" t="str">
        <f>IFERROR(SMALL($BH$3:$BH$1378,ROWS($BH$3:BH1151)),"")</f>
        <v/>
      </c>
      <c r="BJ1151" t="str">
        <f>IFERROR(INDEX($A$2:$B$1378,$BI1151,COLUMNS($BI$3:BI1151)),"")</f>
        <v/>
      </c>
      <c r="BM1151" t="str">
        <f t="shared" si="590"/>
        <v/>
      </c>
      <c r="BN1151" t="str">
        <f>IFERROR(SMALL($BM$3:$BM$1378,ROWS($BM$3:BM1151)),"")</f>
        <v/>
      </c>
      <c r="BO1151" t="str">
        <f>IFERROR(INDEX($A$2:$B$1378,$BN1151,COLUMNS($BN$3:BN1151)),"")</f>
        <v/>
      </c>
      <c r="BR1151" t="str">
        <f t="shared" si="591"/>
        <v/>
      </c>
      <c r="BS1151" t="str">
        <f>IFERROR(SMALL($BR$3:$BR$1378,ROWS($BR$3:BR1151)),"")</f>
        <v/>
      </c>
      <c r="BT1151" t="str">
        <f>IFERROR(INDEX($A$2:$B$1378,$BS1151,COLUMNS($BS$3:BS1151)),"")</f>
        <v/>
      </c>
      <c r="BW1151" t="str">
        <f t="shared" si="592"/>
        <v/>
      </c>
      <c r="BX1151" t="str">
        <f>IFERROR(SMALL($BW$3:$BW$1378,ROWS($BW$3:BW1151)),"")</f>
        <v/>
      </c>
      <c r="BY1151" t="str">
        <f>IFERROR(INDEX($A$2:$B$1378,$BX1151,COLUMNS($BX$3:BX1151)),"")</f>
        <v/>
      </c>
      <c r="CB1151" t="str">
        <f t="shared" si="593"/>
        <v/>
      </c>
      <c r="CC1151" t="str">
        <f>IFERROR(SMALL($CB$3:$CB$1378,ROWS($CB$3:CB1151)),"")</f>
        <v/>
      </c>
      <c r="CD1151" t="str">
        <f>IFERROR(INDEX($A$2:$B$1378,$CC1151,COLUMNS($CC$3:CC1151)),"")</f>
        <v/>
      </c>
      <c r="CG1151" t="str">
        <f t="shared" si="594"/>
        <v/>
      </c>
      <c r="CH1151" t="str">
        <f>IFERROR(SMALL($CG$3:$CG$1378,ROWS($CG$3:CG1151)),"")</f>
        <v/>
      </c>
      <c r="CI1151" t="str">
        <f>IFERROR(INDEX($A$2:$B$1378,$CH1151,COLUMNS($CH$3:CH1151)),"")</f>
        <v/>
      </c>
      <c r="CL1151" t="str">
        <f t="shared" si="595"/>
        <v/>
      </c>
      <c r="CM1151" t="str">
        <f>IFERROR(SMALL($CL$3:$CL$1378,ROWS($CL$3:CL1151)),"")</f>
        <v/>
      </c>
      <c r="CN1151" t="str">
        <f>IFERROR(INDEX($A$2:$B$1378,$CM1151,COLUMNS($CM$3:CM1151)),"")</f>
        <v/>
      </c>
      <c r="CQ1151" t="str">
        <f t="shared" si="596"/>
        <v/>
      </c>
      <c r="CR1151" t="str">
        <f>IFERROR(SMALL($CQ$3:$CQ$1378,ROWS($CQ$3:CQ1151)),"")</f>
        <v/>
      </c>
      <c r="CS1151" t="str">
        <f>IFERROR(INDEX($A$2:$B$1378,$CR1151,COLUMNS($CR$3:CR1151)),"")</f>
        <v/>
      </c>
      <c r="CV1151" t="str">
        <f t="shared" si="597"/>
        <v/>
      </c>
      <c r="CW1151" t="str">
        <f>IFERROR(SMALL($CV$3:$CV$1378,ROWS($CV$3:CV1151)),"")</f>
        <v/>
      </c>
      <c r="CX1151" t="str">
        <f>IFERROR(INDEX($A$2:$B$1378,$CW1151,COLUMNS($CW$3:CW1151)),"")</f>
        <v/>
      </c>
      <c r="DA1151" t="str">
        <f t="shared" si="598"/>
        <v/>
      </c>
      <c r="DB1151" t="str">
        <f>IFERROR(SMALL($DA$3:$DA$1378,ROWS($DA$3:DA1151)),"")</f>
        <v/>
      </c>
      <c r="DC1151" t="str">
        <f>IFERROR(INDEX($A$2:$B$1378,$DB1151,COLUMNS($DB$3:DB1151)),"")</f>
        <v/>
      </c>
      <c r="DF1151" t="str">
        <f t="shared" si="599"/>
        <v/>
      </c>
      <c r="DG1151" t="str">
        <f>IFERROR(SMALL($DF$3:$DF$1378,ROWS($DF$3:DF1151)),"")</f>
        <v/>
      </c>
      <c r="DH1151" t="str">
        <f>IFERROR(INDEX($A$2:$B$1378,$DG1151,COLUMNS($DG$3:DG1151)),"")</f>
        <v/>
      </c>
      <c r="DK1151" t="str">
        <f t="shared" si="600"/>
        <v/>
      </c>
      <c r="DL1151" t="str">
        <f>IFERROR(SMALL($DK$3:$DK$1378,ROWS($DK$3:DK1151)),"")</f>
        <v/>
      </c>
      <c r="DM1151" t="str">
        <f>IFERROR(INDEX($A$2:$B$1378,$DL1151,COLUMNS($DL$3:DL1151)),"")</f>
        <v/>
      </c>
      <c r="DP1151" t="str">
        <f t="shared" si="601"/>
        <v/>
      </c>
      <c r="DQ1151" t="str">
        <f>IFERROR(SMALL($DP$3:$DP$1378,ROWS($DP$3:DP1151)),"")</f>
        <v/>
      </c>
      <c r="DR1151" t="str">
        <f>IFERROR(INDEX($A$2:$B$1378,$DQ1151,COLUMNS($DQ$3:DQ1151)),"")</f>
        <v/>
      </c>
      <c r="DU1151" t="str">
        <f t="shared" si="602"/>
        <v/>
      </c>
      <c r="DV1151" t="str">
        <f>IFERROR(SMALL($DU$3:$DU$1378,ROWS($DU$3:DU1151)),"")</f>
        <v/>
      </c>
      <c r="DW1151" t="str">
        <f>IFERROR(INDEX($A$2:$B$1378,$DV1151,COLUMNS($DV$3:DV1151)),"")</f>
        <v/>
      </c>
      <c r="DZ1151" t="str">
        <f t="shared" si="603"/>
        <v/>
      </c>
      <c r="EA1151" t="str">
        <f>IFERROR(SMALL($DZ$3:$DZ$1378,ROWS($DZ$3:DZ1151)),"")</f>
        <v/>
      </c>
      <c r="EB1151" t="str">
        <f>IFERROR(INDEX($A$2:$B$1378,$EA1151,COLUMNS($EA$3:EA1151)),"")</f>
        <v/>
      </c>
      <c r="EE1151" t="str">
        <f t="shared" si="604"/>
        <v/>
      </c>
      <c r="EF1151" t="str">
        <f>IFERROR(SMALL($EE$3:$EE$1378,ROWS($EE$3:EE1151)),"")</f>
        <v/>
      </c>
      <c r="EG1151" t="str">
        <f>IFERROR(INDEX($A$2:$B$1378,$EF1151,COLUMNS($EF$3:EF1151)),"")</f>
        <v/>
      </c>
      <c r="EJ1151" t="str">
        <f t="shared" si="605"/>
        <v/>
      </c>
      <c r="EK1151" t="str">
        <f>IFERROR(SMALL($EJ$3:$EJ$1378,ROWS($EJ$3:EJ1151)),"")</f>
        <v/>
      </c>
      <c r="EL1151" t="str">
        <f>IFERROR(INDEX($A$2:$B$1378,$EK1151,COLUMNS($EK$3:EK1151)),"")</f>
        <v/>
      </c>
      <c r="EO1151" t="str">
        <f t="shared" si="606"/>
        <v/>
      </c>
      <c r="EP1151" t="str">
        <f>IFERROR(SMALL($EO$3:$EO$1378,ROWS($EO$3:EO1151)),"")</f>
        <v/>
      </c>
      <c r="EQ1151" t="str">
        <f>IFERROR(INDEX($A$2:$B$1378,$EP1151,COLUMNS($EP$3:EP1151)),"")</f>
        <v/>
      </c>
      <c r="ET1151" t="str">
        <f t="shared" si="607"/>
        <v/>
      </c>
      <c r="EU1151" t="str">
        <f>IFERROR(SMALL($ET$3:$ET$1378,ROWS($ET$3:ET1151)),"")</f>
        <v/>
      </c>
      <c r="EV1151" t="str">
        <f>IFERROR(INDEX($A$2:$B$1378,$EU1151,COLUMNS($EU$3:EU1151)),"")</f>
        <v/>
      </c>
      <c r="EY1151" t="str">
        <f t="shared" si="608"/>
        <v/>
      </c>
      <c r="EZ1151" t="str">
        <f>IFERROR(SMALL($EY$3:$EY$1378,ROWS($EY$3:EY1151)),"")</f>
        <v/>
      </c>
      <c r="FA1151" t="str">
        <f>IFERROR(INDEX($A$2:$B$1378,$EZ1151,COLUMNS($EZ$3:EZ1151)),"")</f>
        <v/>
      </c>
      <c r="FD1151" t="str">
        <f t="shared" si="609"/>
        <v/>
      </c>
      <c r="FE1151" t="str">
        <f>IFERROR(SMALL($FD$3:$FD$1378,ROWS($FD$3:FD1151)),"")</f>
        <v/>
      </c>
      <c r="FF1151" t="str">
        <f>IFERROR(INDEX($A$2:$B$1378,$FE1151,COLUMNS($FE$3:FE1151)),"")</f>
        <v/>
      </c>
      <c r="FI1151" t="str">
        <f t="shared" si="610"/>
        <v/>
      </c>
      <c r="FJ1151" t="str">
        <f>IFERROR(SMALL($FI$3:$FI$1378,ROWS($FI$3:FI1151)),"")</f>
        <v/>
      </c>
      <c r="FK1151" t="str">
        <f>IFERROR(INDEX($A$2:$B$1378,$FJ1151,COLUMNS($FJ$3:FJ1151)),"")</f>
        <v/>
      </c>
      <c r="FN1151" t="str">
        <f t="shared" si="611"/>
        <v/>
      </c>
      <c r="FO1151" t="str">
        <f>IFERROR(SMALL($FN$3:$FN$1378,ROWS($FN$3:FN1151)),"")</f>
        <v/>
      </c>
      <c r="FP1151" t="str">
        <f>IFERROR(INDEX($A$2:$B$1378,$FO1151,COLUMNS($FO$3:FO1151)),"")</f>
        <v/>
      </c>
    </row>
    <row r="1152" spans="1:172" x14ac:dyDescent="0.3">
      <c r="A1152" s="13" t="s">
        <v>710</v>
      </c>
      <c r="B1152" s="18">
        <v>84700</v>
      </c>
      <c r="C1152">
        <f>ROWS($B$2:B1152)</f>
        <v>1151</v>
      </c>
      <c r="D1152" t="str">
        <f t="shared" si="579"/>
        <v/>
      </c>
      <c r="E1152" t="str">
        <f>IFERROR(SMALL($D$2:$D$1378,ROWS($D$2:D1152)),"")</f>
        <v/>
      </c>
      <c r="G1152" t="str">
        <f>IFERROR(INDEX($A$2:$B$1378,$E1151,COLUMNS($F$3:F1152)),"")</f>
        <v/>
      </c>
      <c r="J1152" t="str">
        <f t="shared" si="612"/>
        <v/>
      </c>
      <c r="K1152" t="str">
        <f>IFERROR(SMALL($J$3:$J$1378,ROWS($J$3:J1152)),"")</f>
        <v/>
      </c>
      <c r="L1152" t="str">
        <f>IFERROR(INDEX($A$2:$B$1378,$K1152,COLUMNS($K$3:K1152)),"")</f>
        <v/>
      </c>
      <c r="O1152" t="str">
        <f t="shared" si="580"/>
        <v/>
      </c>
      <c r="P1152" t="str">
        <f>IFERROR(SMALL($O$3:$O$1378,ROWS($O$3:O1152)),"")</f>
        <v/>
      </c>
      <c r="Q1152" t="str">
        <f>IFERROR(INDEX($A$2:$B$1378,$P1152,COLUMNS($P$3:P1152)),"")</f>
        <v/>
      </c>
      <c r="T1152" t="str">
        <f t="shared" si="581"/>
        <v/>
      </c>
      <c r="U1152" t="str">
        <f>IFERROR(SMALL($T$3:$T$1378,ROWS($T$3:T1152)),"")</f>
        <v/>
      </c>
      <c r="V1152" t="str">
        <f>IFERROR(INDEX($A$2:$B$1378,$U1152,COLUMNS($U$3:U1152)),"")</f>
        <v/>
      </c>
      <c r="Y1152" t="str">
        <f t="shared" si="582"/>
        <v/>
      </c>
      <c r="Z1152" t="str">
        <f>IFERROR(SMALL($Y$3:$Y$1378,ROWS($Y$3:Y1152)),"")</f>
        <v/>
      </c>
      <c r="AA1152" t="str">
        <f>IFERROR(INDEX($A$2:$B$1378,$Z1152,COLUMNS($Z$3:Z1152)),"")</f>
        <v/>
      </c>
      <c r="AD1152" t="str">
        <f t="shared" si="583"/>
        <v/>
      </c>
      <c r="AE1152" t="str">
        <f>IFERROR(SMALL($AD$3:$AD$1378,ROWS($AD$3:AD1152)),"")</f>
        <v/>
      </c>
      <c r="AF1152" t="str">
        <f>IFERROR(INDEX($A$2:$B$1378,$AE1152,COLUMNS($AE$3:AE1152)),"")</f>
        <v/>
      </c>
      <c r="AI1152" t="str">
        <f t="shared" si="584"/>
        <v/>
      </c>
      <c r="AJ1152" t="str">
        <f>IFERROR(SMALL($AI$3:$AI$1378,ROWS($AI$3:AI1152)),"")</f>
        <v/>
      </c>
      <c r="AK1152" t="str">
        <f>IFERROR(INDEX($A$2:$B$1378,$AJ1152,COLUMNS($AJ$3:AJ1152)),"")</f>
        <v/>
      </c>
      <c r="AN1152" t="str">
        <f t="shared" si="585"/>
        <v/>
      </c>
      <c r="AO1152" t="str">
        <f>IFERROR(SMALL($AN$3:$AN$1378,ROWS($AN$3:AN1152)),"")</f>
        <v/>
      </c>
      <c r="AP1152" t="str">
        <f>IFERROR(INDEX($A$2:$B$1378,$AO1152,COLUMNS($AO$3:AO1152)),"")</f>
        <v/>
      </c>
      <c r="AS1152" t="str">
        <f t="shared" si="586"/>
        <v/>
      </c>
      <c r="AT1152" t="str">
        <f>IFERROR(SMALL($AS$3:$AS$1378,ROWS($AS$3:AS1152)),"")</f>
        <v/>
      </c>
      <c r="AU1152" t="str">
        <f>IFERROR(INDEX($A$2:$B$1378,$AT1152,COLUMNS($AT$3:AT1152)),"")</f>
        <v/>
      </c>
      <c r="AX1152" t="str">
        <f t="shared" si="587"/>
        <v/>
      </c>
      <c r="AY1152" t="str">
        <f>IFERROR(SMALL($AX$3:$AX$1378,ROWS($AX$3:AX1152)),"")</f>
        <v/>
      </c>
      <c r="AZ1152" t="str">
        <f>IFERROR(INDEX($A$2:$B$1378,$AY1152,COLUMNS($AY$3:AY1152)),"")</f>
        <v/>
      </c>
      <c r="BC1152" t="str">
        <f t="shared" si="588"/>
        <v/>
      </c>
      <c r="BD1152" t="str">
        <f>IFERROR(SMALL($BC$3:$BC$1378,ROWS($BC$3:BC1152)),"")</f>
        <v/>
      </c>
      <c r="BE1152" t="str">
        <f>IFERROR(INDEX($A$2:$B$1378,$BD1152,COLUMNS($BD$3:BD1152)),"")</f>
        <v/>
      </c>
      <c r="BH1152" t="str">
        <f t="shared" si="589"/>
        <v/>
      </c>
      <c r="BI1152" t="str">
        <f>IFERROR(SMALL($BH$3:$BH$1378,ROWS($BH$3:BH1152)),"")</f>
        <v/>
      </c>
      <c r="BJ1152" t="str">
        <f>IFERROR(INDEX($A$2:$B$1378,$BI1152,COLUMNS($BI$3:BI1152)),"")</f>
        <v/>
      </c>
      <c r="BM1152" t="str">
        <f t="shared" si="590"/>
        <v/>
      </c>
      <c r="BN1152" t="str">
        <f>IFERROR(SMALL($BM$3:$BM$1378,ROWS($BM$3:BM1152)),"")</f>
        <v/>
      </c>
      <c r="BO1152" t="str">
        <f>IFERROR(INDEX($A$2:$B$1378,$BN1152,COLUMNS($BN$3:BN1152)),"")</f>
        <v/>
      </c>
      <c r="BR1152" t="str">
        <f t="shared" si="591"/>
        <v/>
      </c>
      <c r="BS1152" t="str">
        <f>IFERROR(SMALL($BR$3:$BR$1378,ROWS($BR$3:BR1152)),"")</f>
        <v/>
      </c>
      <c r="BT1152" t="str">
        <f>IFERROR(INDEX($A$2:$B$1378,$BS1152,COLUMNS($BS$3:BS1152)),"")</f>
        <v/>
      </c>
      <c r="BW1152" t="str">
        <f t="shared" si="592"/>
        <v/>
      </c>
      <c r="BX1152" t="str">
        <f>IFERROR(SMALL($BW$3:$BW$1378,ROWS($BW$3:BW1152)),"")</f>
        <v/>
      </c>
      <c r="BY1152" t="str">
        <f>IFERROR(INDEX($A$2:$B$1378,$BX1152,COLUMNS($BX$3:BX1152)),"")</f>
        <v/>
      </c>
      <c r="CB1152" t="str">
        <f t="shared" si="593"/>
        <v/>
      </c>
      <c r="CC1152" t="str">
        <f>IFERROR(SMALL($CB$3:$CB$1378,ROWS($CB$3:CB1152)),"")</f>
        <v/>
      </c>
      <c r="CD1152" t="str">
        <f>IFERROR(INDEX($A$2:$B$1378,$CC1152,COLUMNS($CC$3:CC1152)),"")</f>
        <v/>
      </c>
      <c r="CG1152" t="str">
        <f t="shared" si="594"/>
        <v/>
      </c>
      <c r="CH1152" t="str">
        <f>IFERROR(SMALL($CG$3:$CG$1378,ROWS($CG$3:CG1152)),"")</f>
        <v/>
      </c>
      <c r="CI1152" t="str">
        <f>IFERROR(INDEX($A$2:$B$1378,$CH1152,COLUMNS($CH$3:CH1152)),"")</f>
        <v/>
      </c>
      <c r="CL1152" t="str">
        <f t="shared" si="595"/>
        <v/>
      </c>
      <c r="CM1152" t="str">
        <f>IFERROR(SMALL($CL$3:$CL$1378,ROWS($CL$3:CL1152)),"")</f>
        <v/>
      </c>
      <c r="CN1152" t="str">
        <f>IFERROR(INDEX($A$2:$B$1378,$CM1152,COLUMNS($CM$3:CM1152)),"")</f>
        <v/>
      </c>
      <c r="CQ1152" t="str">
        <f t="shared" si="596"/>
        <v/>
      </c>
      <c r="CR1152" t="str">
        <f>IFERROR(SMALL($CQ$3:$CQ$1378,ROWS($CQ$3:CQ1152)),"")</f>
        <v/>
      </c>
      <c r="CS1152" t="str">
        <f>IFERROR(INDEX($A$2:$B$1378,$CR1152,COLUMNS($CR$3:CR1152)),"")</f>
        <v/>
      </c>
      <c r="CV1152" t="str">
        <f t="shared" si="597"/>
        <v/>
      </c>
      <c r="CW1152" t="str">
        <f>IFERROR(SMALL($CV$3:$CV$1378,ROWS($CV$3:CV1152)),"")</f>
        <v/>
      </c>
      <c r="CX1152" t="str">
        <f>IFERROR(INDEX($A$2:$B$1378,$CW1152,COLUMNS($CW$3:CW1152)),"")</f>
        <v/>
      </c>
      <c r="DA1152" t="str">
        <f t="shared" si="598"/>
        <v/>
      </c>
      <c r="DB1152" t="str">
        <f>IFERROR(SMALL($DA$3:$DA$1378,ROWS($DA$3:DA1152)),"")</f>
        <v/>
      </c>
      <c r="DC1152" t="str">
        <f>IFERROR(INDEX($A$2:$B$1378,$DB1152,COLUMNS($DB$3:DB1152)),"")</f>
        <v/>
      </c>
      <c r="DF1152" t="str">
        <f t="shared" si="599"/>
        <v/>
      </c>
      <c r="DG1152" t="str">
        <f>IFERROR(SMALL($DF$3:$DF$1378,ROWS($DF$3:DF1152)),"")</f>
        <v/>
      </c>
      <c r="DH1152" t="str">
        <f>IFERROR(INDEX($A$2:$B$1378,$DG1152,COLUMNS($DG$3:DG1152)),"")</f>
        <v/>
      </c>
      <c r="DK1152" t="str">
        <f t="shared" si="600"/>
        <v/>
      </c>
      <c r="DL1152" t="str">
        <f>IFERROR(SMALL($DK$3:$DK$1378,ROWS($DK$3:DK1152)),"")</f>
        <v/>
      </c>
      <c r="DM1152" t="str">
        <f>IFERROR(INDEX($A$2:$B$1378,$DL1152,COLUMNS($DL$3:DL1152)),"")</f>
        <v/>
      </c>
      <c r="DP1152" t="str">
        <f t="shared" si="601"/>
        <v/>
      </c>
      <c r="DQ1152" t="str">
        <f>IFERROR(SMALL($DP$3:$DP$1378,ROWS($DP$3:DP1152)),"")</f>
        <v/>
      </c>
      <c r="DR1152" t="str">
        <f>IFERROR(INDEX($A$2:$B$1378,$DQ1152,COLUMNS($DQ$3:DQ1152)),"")</f>
        <v/>
      </c>
      <c r="DU1152" t="str">
        <f t="shared" si="602"/>
        <v/>
      </c>
      <c r="DV1152" t="str">
        <f>IFERROR(SMALL($DU$3:$DU$1378,ROWS($DU$3:DU1152)),"")</f>
        <v/>
      </c>
      <c r="DW1152" t="str">
        <f>IFERROR(INDEX($A$2:$B$1378,$DV1152,COLUMNS($DV$3:DV1152)),"")</f>
        <v/>
      </c>
      <c r="DZ1152" t="str">
        <f t="shared" si="603"/>
        <v/>
      </c>
      <c r="EA1152" t="str">
        <f>IFERROR(SMALL($DZ$3:$DZ$1378,ROWS($DZ$3:DZ1152)),"")</f>
        <v/>
      </c>
      <c r="EB1152" t="str">
        <f>IFERROR(INDEX($A$2:$B$1378,$EA1152,COLUMNS($EA$3:EA1152)),"")</f>
        <v/>
      </c>
      <c r="EE1152" t="str">
        <f t="shared" si="604"/>
        <v/>
      </c>
      <c r="EF1152" t="str">
        <f>IFERROR(SMALL($EE$3:$EE$1378,ROWS($EE$3:EE1152)),"")</f>
        <v/>
      </c>
      <c r="EG1152" t="str">
        <f>IFERROR(INDEX($A$2:$B$1378,$EF1152,COLUMNS($EF$3:EF1152)),"")</f>
        <v/>
      </c>
      <c r="EJ1152" t="str">
        <f t="shared" si="605"/>
        <v/>
      </c>
      <c r="EK1152" t="str">
        <f>IFERROR(SMALL($EJ$3:$EJ$1378,ROWS($EJ$3:EJ1152)),"")</f>
        <v/>
      </c>
      <c r="EL1152" t="str">
        <f>IFERROR(INDEX($A$2:$B$1378,$EK1152,COLUMNS($EK$3:EK1152)),"")</f>
        <v/>
      </c>
      <c r="EO1152" t="str">
        <f t="shared" si="606"/>
        <v/>
      </c>
      <c r="EP1152" t="str">
        <f>IFERROR(SMALL($EO$3:$EO$1378,ROWS($EO$3:EO1152)),"")</f>
        <v/>
      </c>
      <c r="EQ1152" t="str">
        <f>IFERROR(INDEX($A$2:$B$1378,$EP1152,COLUMNS($EP$3:EP1152)),"")</f>
        <v/>
      </c>
      <c r="ET1152" t="str">
        <f t="shared" si="607"/>
        <v/>
      </c>
      <c r="EU1152" t="str">
        <f>IFERROR(SMALL($ET$3:$ET$1378,ROWS($ET$3:ET1152)),"")</f>
        <v/>
      </c>
      <c r="EV1152" t="str">
        <f>IFERROR(INDEX($A$2:$B$1378,$EU1152,COLUMNS($EU$3:EU1152)),"")</f>
        <v/>
      </c>
      <c r="EY1152" t="str">
        <f t="shared" si="608"/>
        <v/>
      </c>
      <c r="EZ1152" t="str">
        <f>IFERROR(SMALL($EY$3:$EY$1378,ROWS($EY$3:EY1152)),"")</f>
        <v/>
      </c>
      <c r="FA1152" t="str">
        <f>IFERROR(INDEX($A$2:$B$1378,$EZ1152,COLUMNS($EZ$3:EZ1152)),"")</f>
        <v/>
      </c>
      <c r="FD1152" t="str">
        <f t="shared" si="609"/>
        <v/>
      </c>
      <c r="FE1152" t="str">
        <f>IFERROR(SMALL($FD$3:$FD$1378,ROWS($FD$3:FD1152)),"")</f>
        <v/>
      </c>
      <c r="FF1152" t="str">
        <f>IFERROR(INDEX($A$2:$B$1378,$FE1152,COLUMNS($FE$3:FE1152)),"")</f>
        <v/>
      </c>
      <c r="FI1152" t="str">
        <f t="shared" si="610"/>
        <v/>
      </c>
      <c r="FJ1152" t="str">
        <f>IFERROR(SMALL($FI$3:$FI$1378,ROWS($FI$3:FI1152)),"")</f>
        <v/>
      </c>
      <c r="FK1152" t="str">
        <f>IFERROR(INDEX($A$2:$B$1378,$FJ1152,COLUMNS($FJ$3:FJ1152)),"")</f>
        <v/>
      </c>
      <c r="FN1152" t="str">
        <f t="shared" si="611"/>
        <v/>
      </c>
      <c r="FO1152" t="str">
        <f>IFERROR(SMALL($FN$3:$FN$1378,ROWS($FN$3:FN1152)),"")</f>
        <v/>
      </c>
      <c r="FP1152" t="str">
        <f>IFERROR(INDEX($A$2:$B$1378,$FO1152,COLUMNS($FO$3:FO1152)),"")</f>
        <v/>
      </c>
    </row>
    <row r="1153" spans="1:172" x14ac:dyDescent="0.3">
      <c r="A1153" s="13" t="s">
        <v>710</v>
      </c>
      <c r="B1153" s="18">
        <v>84800</v>
      </c>
      <c r="C1153">
        <f>ROWS($B$2:B1153)</f>
        <v>1152</v>
      </c>
      <c r="D1153" t="str">
        <f t="shared" si="579"/>
        <v/>
      </c>
      <c r="E1153" t="str">
        <f>IFERROR(SMALL($D$2:$D$1378,ROWS($D$2:D1153)),"")</f>
        <v/>
      </c>
      <c r="G1153" t="str">
        <f>IFERROR(INDEX($A$2:$B$1378,$E1152,COLUMNS($F$3:F1153)),"")</f>
        <v/>
      </c>
      <c r="J1153" t="str">
        <f t="shared" si="612"/>
        <v/>
      </c>
      <c r="K1153" t="str">
        <f>IFERROR(SMALL($J$3:$J$1378,ROWS($J$3:J1153)),"")</f>
        <v/>
      </c>
      <c r="L1153" t="str">
        <f>IFERROR(INDEX($A$2:$B$1378,$K1153,COLUMNS($K$3:K1153)),"")</f>
        <v/>
      </c>
      <c r="O1153" t="str">
        <f t="shared" si="580"/>
        <v/>
      </c>
      <c r="P1153" t="str">
        <f>IFERROR(SMALL($O$3:$O$1378,ROWS($O$3:O1153)),"")</f>
        <v/>
      </c>
      <c r="Q1153" t="str">
        <f>IFERROR(INDEX($A$2:$B$1378,$P1153,COLUMNS($P$3:P1153)),"")</f>
        <v/>
      </c>
      <c r="T1153" t="str">
        <f t="shared" si="581"/>
        <v/>
      </c>
      <c r="U1153" t="str">
        <f>IFERROR(SMALL($T$3:$T$1378,ROWS($T$3:T1153)),"")</f>
        <v/>
      </c>
      <c r="V1153" t="str">
        <f>IFERROR(INDEX($A$2:$B$1378,$U1153,COLUMNS($U$3:U1153)),"")</f>
        <v/>
      </c>
      <c r="Y1153" t="str">
        <f t="shared" si="582"/>
        <v/>
      </c>
      <c r="Z1153" t="str">
        <f>IFERROR(SMALL($Y$3:$Y$1378,ROWS($Y$3:Y1153)),"")</f>
        <v/>
      </c>
      <c r="AA1153" t="str">
        <f>IFERROR(INDEX($A$2:$B$1378,$Z1153,COLUMNS($Z$3:Z1153)),"")</f>
        <v/>
      </c>
      <c r="AD1153" t="str">
        <f t="shared" si="583"/>
        <v/>
      </c>
      <c r="AE1153" t="str">
        <f>IFERROR(SMALL($AD$3:$AD$1378,ROWS($AD$3:AD1153)),"")</f>
        <v/>
      </c>
      <c r="AF1153" t="str">
        <f>IFERROR(INDEX($A$2:$B$1378,$AE1153,COLUMNS($AE$3:AE1153)),"")</f>
        <v/>
      </c>
      <c r="AI1153" t="str">
        <f t="shared" si="584"/>
        <v/>
      </c>
      <c r="AJ1153" t="str">
        <f>IFERROR(SMALL($AI$3:$AI$1378,ROWS($AI$3:AI1153)),"")</f>
        <v/>
      </c>
      <c r="AK1153" t="str">
        <f>IFERROR(INDEX($A$2:$B$1378,$AJ1153,COLUMNS($AJ$3:AJ1153)),"")</f>
        <v/>
      </c>
      <c r="AN1153" t="str">
        <f t="shared" si="585"/>
        <v/>
      </c>
      <c r="AO1153" t="str">
        <f>IFERROR(SMALL($AN$3:$AN$1378,ROWS($AN$3:AN1153)),"")</f>
        <v/>
      </c>
      <c r="AP1153" t="str">
        <f>IFERROR(INDEX($A$2:$B$1378,$AO1153,COLUMNS($AO$3:AO1153)),"")</f>
        <v/>
      </c>
      <c r="AS1153" t="str">
        <f t="shared" si="586"/>
        <v/>
      </c>
      <c r="AT1153" t="str">
        <f>IFERROR(SMALL($AS$3:$AS$1378,ROWS($AS$3:AS1153)),"")</f>
        <v/>
      </c>
      <c r="AU1153" t="str">
        <f>IFERROR(INDEX($A$2:$B$1378,$AT1153,COLUMNS($AT$3:AT1153)),"")</f>
        <v/>
      </c>
      <c r="AX1153" t="str">
        <f t="shared" si="587"/>
        <v/>
      </c>
      <c r="AY1153" t="str">
        <f>IFERROR(SMALL($AX$3:$AX$1378,ROWS($AX$3:AX1153)),"")</f>
        <v/>
      </c>
      <c r="AZ1153" t="str">
        <f>IFERROR(INDEX($A$2:$B$1378,$AY1153,COLUMNS($AY$3:AY1153)),"")</f>
        <v/>
      </c>
      <c r="BC1153" t="str">
        <f t="shared" si="588"/>
        <v/>
      </c>
      <c r="BD1153" t="str">
        <f>IFERROR(SMALL($BC$3:$BC$1378,ROWS($BC$3:BC1153)),"")</f>
        <v/>
      </c>
      <c r="BE1153" t="str">
        <f>IFERROR(INDEX($A$2:$B$1378,$BD1153,COLUMNS($BD$3:BD1153)),"")</f>
        <v/>
      </c>
      <c r="BH1153" t="str">
        <f t="shared" si="589"/>
        <v/>
      </c>
      <c r="BI1153" t="str">
        <f>IFERROR(SMALL($BH$3:$BH$1378,ROWS($BH$3:BH1153)),"")</f>
        <v/>
      </c>
      <c r="BJ1153" t="str">
        <f>IFERROR(INDEX($A$2:$B$1378,$BI1153,COLUMNS($BI$3:BI1153)),"")</f>
        <v/>
      </c>
      <c r="BM1153" t="str">
        <f t="shared" si="590"/>
        <v/>
      </c>
      <c r="BN1153" t="str">
        <f>IFERROR(SMALL($BM$3:$BM$1378,ROWS($BM$3:BM1153)),"")</f>
        <v/>
      </c>
      <c r="BO1153" t="str">
        <f>IFERROR(INDEX($A$2:$B$1378,$BN1153,COLUMNS($BN$3:BN1153)),"")</f>
        <v/>
      </c>
      <c r="BR1153" t="str">
        <f t="shared" si="591"/>
        <v/>
      </c>
      <c r="BS1153" t="str">
        <f>IFERROR(SMALL($BR$3:$BR$1378,ROWS($BR$3:BR1153)),"")</f>
        <v/>
      </c>
      <c r="BT1153" t="str">
        <f>IFERROR(INDEX($A$2:$B$1378,$BS1153,COLUMNS($BS$3:BS1153)),"")</f>
        <v/>
      </c>
      <c r="BW1153" t="str">
        <f t="shared" si="592"/>
        <v/>
      </c>
      <c r="BX1153" t="str">
        <f>IFERROR(SMALL($BW$3:$BW$1378,ROWS($BW$3:BW1153)),"")</f>
        <v/>
      </c>
      <c r="BY1153" t="str">
        <f>IFERROR(INDEX($A$2:$B$1378,$BX1153,COLUMNS($BX$3:BX1153)),"")</f>
        <v/>
      </c>
      <c r="CB1153" t="str">
        <f t="shared" si="593"/>
        <v/>
      </c>
      <c r="CC1153" t="str">
        <f>IFERROR(SMALL($CB$3:$CB$1378,ROWS($CB$3:CB1153)),"")</f>
        <v/>
      </c>
      <c r="CD1153" t="str">
        <f>IFERROR(INDEX($A$2:$B$1378,$CC1153,COLUMNS($CC$3:CC1153)),"")</f>
        <v/>
      </c>
      <c r="CG1153" t="str">
        <f t="shared" si="594"/>
        <v/>
      </c>
      <c r="CH1153" t="str">
        <f>IFERROR(SMALL($CG$3:$CG$1378,ROWS($CG$3:CG1153)),"")</f>
        <v/>
      </c>
      <c r="CI1153" t="str">
        <f>IFERROR(INDEX($A$2:$B$1378,$CH1153,COLUMNS($CH$3:CH1153)),"")</f>
        <v/>
      </c>
      <c r="CL1153" t="str">
        <f t="shared" si="595"/>
        <v/>
      </c>
      <c r="CM1153" t="str">
        <f>IFERROR(SMALL($CL$3:$CL$1378,ROWS($CL$3:CL1153)),"")</f>
        <v/>
      </c>
      <c r="CN1153" t="str">
        <f>IFERROR(INDEX($A$2:$B$1378,$CM1153,COLUMNS($CM$3:CM1153)),"")</f>
        <v/>
      </c>
      <c r="CQ1153" t="str">
        <f t="shared" si="596"/>
        <v/>
      </c>
      <c r="CR1153" t="str">
        <f>IFERROR(SMALL($CQ$3:$CQ$1378,ROWS($CQ$3:CQ1153)),"")</f>
        <v/>
      </c>
      <c r="CS1153" t="str">
        <f>IFERROR(INDEX($A$2:$B$1378,$CR1153,COLUMNS($CR$3:CR1153)),"")</f>
        <v/>
      </c>
      <c r="CV1153" t="str">
        <f t="shared" si="597"/>
        <v/>
      </c>
      <c r="CW1153" t="str">
        <f>IFERROR(SMALL($CV$3:$CV$1378,ROWS($CV$3:CV1153)),"")</f>
        <v/>
      </c>
      <c r="CX1153" t="str">
        <f>IFERROR(INDEX($A$2:$B$1378,$CW1153,COLUMNS($CW$3:CW1153)),"")</f>
        <v/>
      </c>
      <c r="DA1153" t="str">
        <f t="shared" si="598"/>
        <v/>
      </c>
      <c r="DB1153" t="str">
        <f>IFERROR(SMALL($DA$3:$DA$1378,ROWS($DA$3:DA1153)),"")</f>
        <v/>
      </c>
      <c r="DC1153" t="str">
        <f>IFERROR(INDEX($A$2:$B$1378,$DB1153,COLUMNS($DB$3:DB1153)),"")</f>
        <v/>
      </c>
      <c r="DF1153" t="str">
        <f t="shared" si="599"/>
        <v/>
      </c>
      <c r="DG1153" t="str">
        <f>IFERROR(SMALL($DF$3:$DF$1378,ROWS($DF$3:DF1153)),"")</f>
        <v/>
      </c>
      <c r="DH1153" t="str">
        <f>IFERROR(INDEX($A$2:$B$1378,$DG1153,COLUMNS($DG$3:DG1153)),"")</f>
        <v/>
      </c>
      <c r="DK1153" t="str">
        <f t="shared" si="600"/>
        <v/>
      </c>
      <c r="DL1153" t="str">
        <f>IFERROR(SMALL($DK$3:$DK$1378,ROWS($DK$3:DK1153)),"")</f>
        <v/>
      </c>
      <c r="DM1153" t="str">
        <f>IFERROR(INDEX($A$2:$B$1378,$DL1153,COLUMNS($DL$3:DL1153)),"")</f>
        <v/>
      </c>
      <c r="DP1153" t="str">
        <f t="shared" si="601"/>
        <v/>
      </c>
      <c r="DQ1153" t="str">
        <f>IFERROR(SMALL($DP$3:$DP$1378,ROWS($DP$3:DP1153)),"")</f>
        <v/>
      </c>
      <c r="DR1153" t="str">
        <f>IFERROR(INDEX($A$2:$B$1378,$DQ1153,COLUMNS($DQ$3:DQ1153)),"")</f>
        <v/>
      </c>
      <c r="DU1153" t="str">
        <f t="shared" si="602"/>
        <v/>
      </c>
      <c r="DV1153" t="str">
        <f>IFERROR(SMALL($DU$3:$DU$1378,ROWS($DU$3:DU1153)),"")</f>
        <v/>
      </c>
      <c r="DW1153" t="str">
        <f>IFERROR(INDEX($A$2:$B$1378,$DV1153,COLUMNS($DV$3:DV1153)),"")</f>
        <v/>
      </c>
      <c r="DZ1153" t="str">
        <f t="shared" si="603"/>
        <v/>
      </c>
      <c r="EA1153" t="str">
        <f>IFERROR(SMALL($DZ$3:$DZ$1378,ROWS($DZ$3:DZ1153)),"")</f>
        <v/>
      </c>
      <c r="EB1153" t="str">
        <f>IFERROR(INDEX($A$2:$B$1378,$EA1153,COLUMNS($EA$3:EA1153)),"")</f>
        <v/>
      </c>
      <c r="EE1153" t="str">
        <f t="shared" si="604"/>
        <v/>
      </c>
      <c r="EF1153" t="str">
        <f>IFERROR(SMALL($EE$3:$EE$1378,ROWS($EE$3:EE1153)),"")</f>
        <v/>
      </c>
      <c r="EG1153" t="str">
        <f>IFERROR(INDEX($A$2:$B$1378,$EF1153,COLUMNS($EF$3:EF1153)),"")</f>
        <v/>
      </c>
      <c r="EJ1153" t="str">
        <f t="shared" si="605"/>
        <v/>
      </c>
      <c r="EK1153" t="str">
        <f>IFERROR(SMALL($EJ$3:$EJ$1378,ROWS($EJ$3:EJ1153)),"")</f>
        <v/>
      </c>
      <c r="EL1153" t="str">
        <f>IFERROR(INDEX($A$2:$B$1378,$EK1153,COLUMNS($EK$3:EK1153)),"")</f>
        <v/>
      </c>
      <c r="EO1153" t="str">
        <f t="shared" si="606"/>
        <v/>
      </c>
      <c r="EP1153" t="str">
        <f>IFERROR(SMALL($EO$3:$EO$1378,ROWS($EO$3:EO1153)),"")</f>
        <v/>
      </c>
      <c r="EQ1153" t="str">
        <f>IFERROR(INDEX($A$2:$B$1378,$EP1153,COLUMNS($EP$3:EP1153)),"")</f>
        <v/>
      </c>
      <c r="ET1153" t="str">
        <f t="shared" si="607"/>
        <v/>
      </c>
      <c r="EU1153" t="str">
        <f>IFERROR(SMALL($ET$3:$ET$1378,ROWS($ET$3:ET1153)),"")</f>
        <v/>
      </c>
      <c r="EV1153" t="str">
        <f>IFERROR(INDEX($A$2:$B$1378,$EU1153,COLUMNS($EU$3:EU1153)),"")</f>
        <v/>
      </c>
      <c r="EY1153" t="str">
        <f t="shared" si="608"/>
        <v/>
      </c>
      <c r="EZ1153" t="str">
        <f>IFERROR(SMALL($EY$3:$EY$1378,ROWS($EY$3:EY1153)),"")</f>
        <v/>
      </c>
      <c r="FA1153" t="str">
        <f>IFERROR(INDEX($A$2:$B$1378,$EZ1153,COLUMNS($EZ$3:EZ1153)),"")</f>
        <v/>
      </c>
      <c r="FD1153" t="str">
        <f t="shared" si="609"/>
        <v/>
      </c>
      <c r="FE1153" t="str">
        <f>IFERROR(SMALL($FD$3:$FD$1378,ROWS($FD$3:FD1153)),"")</f>
        <v/>
      </c>
      <c r="FF1153" t="str">
        <f>IFERROR(INDEX($A$2:$B$1378,$FE1153,COLUMNS($FE$3:FE1153)),"")</f>
        <v/>
      </c>
      <c r="FI1153" t="str">
        <f t="shared" si="610"/>
        <v/>
      </c>
      <c r="FJ1153" t="str">
        <f>IFERROR(SMALL($FI$3:$FI$1378,ROWS($FI$3:FI1153)),"")</f>
        <v/>
      </c>
      <c r="FK1153" t="str">
        <f>IFERROR(INDEX($A$2:$B$1378,$FJ1153,COLUMNS($FJ$3:FJ1153)),"")</f>
        <v/>
      </c>
      <c r="FN1153" t="str">
        <f t="shared" si="611"/>
        <v/>
      </c>
      <c r="FO1153" t="str">
        <f>IFERROR(SMALL($FN$3:$FN$1378,ROWS($FN$3:FN1153)),"")</f>
        <v/>
      </c>
      <c r="FP1153" t="str">
        <f>IFERROR(INDEX($A$2:$B$1378,$FO1153,COLUMNS($FO$3:FO1153)),"")</f>
        <v/>
      </c>
    </row>
    <row r="1154" spans="1:172" x14ac:dyDescent="0.3">
      <c r="A1154" s="13" t="s">
        <v>710</v>
      </c>
      <c r="B1154" s="18">
        <v>85100</v>
      </c>
      <c r="C1154">
        <f>ROWS($B$2:B1154)</f>
        <v>1153</v>
      </c>
      <c r="D1154" t="str">
        <f t="shared" ref="D1154:D1217" si="613">IF($F$3=B1154,C1154,"")</f>
        <v/>
      </c>
      <c r="E1154" t="str">
        <f>IFERROR(SMALL($D$2:$D$1378,ROWS($D$2:D1154)),"")</f>
        <v/>
      </c>
      <c r="G1154" t="str">
        <f>IFERROR(INDEX($A$2:$B$1378,$E1153,COLUMNS($F$3:F1154)),"")</f>
        <v/>
      </c>
      <c r="J1154" t="str">
        <f t="shared" si="612"/>
        <v/>
      </c>
      <c r="K1154" t="str">
        <f>IFERROR(SMALL($J$3:$J$1378,ROWS($J$3:J1154)),"")</f>
        <v/>
      </c>
      <c r="L1154" t="str">
        <f>IFERROR(INDEX($A$2:$B$1378,$K1154,COLUMNS($K$3:K1154)),"")</f>
        <v/>
      </c>
      <c r="O1154" t="str">
        <f t="shared" si="580"/>
        <v/>
      </c>
      <c r="P1154" t="str">
        <f>IFERROR(SMALL($O$3:$O$1378,ROWS($O$3:O1154)),"")</f>
        <v/>
      </c>
      <c r="Q1154" t="str">
        <f>IFERROR(INDEX($A$2:$B$1378,$P1154,COLUMNS($P$3:P1154)),"")</f>
        <v/>
      </c>
      <c r="T1154" t="str">
        <f t="shared" si="581"/>
        <v/>
      </c>
      <c r="U1154" t="str">
        <f>IFERROR(SMALL($T$3:$T$1378,ROWS($T$3:T1154)),"")</f>
        <v/>
      </c>
      <c r="V1154" t="str">
        <f>IFERROR(INDEX($A$2:$B$1378,$U1154,COLUMNS($U$3:U1154)),"")</f>
        <v/>
      </c>
      <c r="Y1154" t="str">
        <f t="shared" si="582"/>
        <v/>
      </c>
      <c r="Z1154" t="str">
        <f>IFERROR(SMALL($Y$3:$Y$1378,ROWS($Y$3:Y1154)),"")</f>
        <v/>
      </c>
      <c r="AA1154" t="str">
        <f>IFERROR(INDEX($A$2:$B$1378,$Z1154,COLUMNS($Z$3:Z1154)),"")</f>
        <v/>
      </c>
      <c r="AD1154" t="str">
        <f t="shared" si="583"/>
        <v/>
      </c>
      <c r="AE1154" t="str">
        <f>IFERROR(SMALL($AD$3:$AD$1378,ROWS($AD$3:AD1154)),"")</f>
        <v/>
      </c>
      <c r="AF1154" t="str">
        <f>IFERROR(INDEX($A$2:$B$1378,$AE1154,COLUMNS($AE$3:AE1154)),"")</f>
        <v/>
      </c>
      <c r="AI1154" t="str">
        <f t="shared" si="584"/>
        <v/>
      </c>
      <c r="AJ1154" t="str">
        <f>IFERROR(SMALL($AI$3:$AI$1378,ROWS($AI$3:AI1154)),"")</f>
        <v/>
      </c>
      <c r="AK1154" t="str">
        <f>IFERROR(INDEX($A$2:$B$1378,$AJ1154,COLUMNS($AJ$3:AJ1154)),"")</f>
        <v/>
      </c>
      <c r="AN1154" t="str">
        <f t="shared" si="585"/>
        <v/>
      </c>
      <c r="AO1154" t="str">
        <f>IFERROR(SMALL($AN$3:$AN$1378,ROWS($AN$3:AN1154)),"")</f>
        <v/>
      </c>
      <c r="AP1154" t="str">
        <f>IFERROR(INDEX($A$2:$B$1378,$AO1154,COLUMNS($AO$3:AO1154)),"")</f>
        <v/>
      </c>
      <c r="AS1154" t="str">
        <f t="shared" si="586"/>
        <v/>
      </c>
      <c r="AT1154" t="str">
        <f>IFERROR(SMALL($AS$3:$AS$1378,ROWS($AS$3:AS1154)),"")</f>
        <v/>
      </c>
      <c r="AU1154" t="str">
        <f>IFERROR(INDEX($A$2:$B$1378,$AT1154,COLUMNS($AT$3:AT1154)),"")</f>
        <v/>
      </c>
      <c r="AX1154" t="str">
        <f t="shared" si="587"/>
        <v/>
      </c>
      <c r="AY1154" t="str">
        <f>IFERROR(SMALL($AX$3:$AX$1378,ROWS($AX$3:AX1154)),"")</f>
        <v/>
      </c>
      <c r="AZ1154" t="str">
        <f>IFERROR(INDEX($A$2:$B$1378,$AY1154,COLUMNS($AY$3:AY1154)),"")</f>
        <v/>
      </c>
      <c r="BC1154" t="str">
        <f t="shared" si="588"/>
        <v/>
      </c>
      <c r="BD1154" t="str">
        <f>IFERROR(SMALL($BC$3:$BC$1378,ROWS($BC$3:BC1154)),"")</f>
        <v/>
      </c>
      <c r="BE1154" t="str">
        <f>IFERROR(INDEX($A$2:$B$1378,$BD1154,COLUMNS($BD$3:BD1154)),"")</f>
        <v/>
      </c>
      <c r="BH1154" t="str">
        <f t="shared" si="589"/>
        <v/>
      </c>
      <c r="BI1154" t="str">
        <f>IFERROR(SMALL($BH$3:$BH$1378,ROWS($BH$3:BH1154)),"")</f>
        <v/>
      </c>
      <c r="BJ1154" t="str">
        <f>IFERROR(INDEX($A$2:$B$1378,$BI1154,COLUMNS($BI$3:BI1154)),"")</f>
        <v/>
      </c>
      <c r="BM1154" t="str">
        <f t="shared" si="590"/>
        <v/>
      </c>
      <c r="BN1154" t="str">
        <f>IFERROR(SMALL($BM$3:$BM$1378,ROWS($BM$3:BM1154)),"")</f>
        <v/>
      </c>
      <c r="BO1154" t="str">
        <f>IFERROR(INDEX($A$2:$B$1378,$BN1154,COLUMNS($BN$3:BN1154)),"")</f>
        <v/>
      </c>
      <c r="BR1154" t="str">
        <f t="shared" si="591"/>
        <v/>
      </c>
      <c r="BS1154" t="str">
        <f>IFERROR(SMALL($BR$3:$BR$1378,ROWS($BR$3:BR1154)),"")</f>
        <v/>
      </c>
      <c r="BT1154" t="str">
        <f>IFERROR(INDEX($A$2:$B$1378,$BS1154,COLUMNS($BS$3:BS1154)),"")</f>
        <v/>
      </c>
      <c r="BW1154" t="str">
        <f t="shared" si="592"/>
        <v/>
      </c>
      <c r="BX1154" t="str">
        <f>IFERROR(SMALL($BW$3:$BW$1378,ROWS($BW$3:BW1154)),"")</f>
        <v/>
      </c>
      <c r="BY1154" t="str">
        <f>IFERROR(INDEX($A$2:$B$1378,$BX1154,COLUMNS($BX$3:BX1154)),"")</f>
        <v/>
      </c>
      <c r="CB1154" t="str">
        <f t="shared" si="593"/>
        <v/>
      </c>
      <c r="CC1154" t="str">
        <f>IFERROR(SMALL($CB$3:$CB$1378,ROWS($CB$3:CB1154)),"")</f>
        <v/>
      </c>
      <c r="CD1154" t="str">
        <f>IFERROR(INDEX($A$2:$B$1378,$CC1154,COLUMNS($CC$3:CC1154)),"")</f>
        <v/>
      </c>
      <c r="CG1154" t="str">
        <f t="shared" si="594"/>
        <v/>
      </c>
      <c r="CH1154" t="str">
        <f>IFERROR(SMALL($CG$3:$CG$1378,ROWS($CG$3:CG1154)),"")</f>
        <v/>
      </c>
      <c r="CI1154" t="str">
        <f>IFERROR(INDEX($A$2:$B$1378,$CH1154,COLUMNS($CH$3:CH1154)),"")</f>
        <v/>
      </c>
      <c r="CL1154" t="str">
        <f t="shared" si="595"/>
        <v/>
      </c>
      <c r="CM1154" t="str">
        <f>IFERROR(SMALL($CL$3:$CL$1378,ROWS($CL$3:CL1154)),"")</f>
        <v/>
      </c>
      <c r="CN1154" t="str">
        <f>IFERROR(INDEX($A$2:$B$1378,$CM1154,COLUMNS($CM$3:CM1154)),"")</f>
        <v/>
      </c>
      <c r="CQ1154" t="str">
        <f t="shared" si="596"/>
        <v/>
      </c>
      <c r="CR1154" t="str">
        <f>IFERROR(SMALL($CQ$3:$CQ$1378,ROWS($CQ$3:CQ1154)),"")</f>
        <v/>
      </c>
      <c r="CS1154" t="str">
        <f>IFERROR(INDEX($A$2:$B$1378,$CR1154,COLUMNS($CR$3:CR1154)),"")</f>
        <v/>
      </c>
      <c r="CV1154" t="str">
        <f t="shared" si="597"/>
        <v/>
      </c>
      <c r="CW1154" t="str">
        <f>IFERROR(SMALL($CV$3:$CV$1378,ROWS($CV$3:CV1154)),"")</f>
        <v/>
      </c>
      <c r="CX1154" t="str">
        <f>IFERROR(INDEX($A$2:$B$1378,$CW1154,COLUMNS($CW$3:CW1154)),"")</f>
        <v/>
      </c>
      <c r="DA1154" t="str">
        <f t="shared" si="598"/>
        <v/>
      </c>
      <c r="DB1154" t="str">
        <f>IFERROR(SMALL($DA$3:$DA$1378,ROWS($DA$3:DA1154)),"")</f>
        <v/>
      </c>
      <c r="DC1154" t="str">
        <f>IFERROR(INDEX($A$2:$B$1378,$DB1154,COLUMNS($DB$3:DB1154)),"")</f>
        <v/>
      </c>
      <c r="DF1154" t="str">
        <f t="shared" si="599"/>
        <v/>
      </c>
      <c r="DG1154" t="str">
        <f>IFERROR(SMALL($DF$3:$DF$1378,ROWS($DF$3:DF1154)),"")</f>
        <v/>
      </c>
      <c r="DH1154" t="str">
        <f>IFERROR(INDEX($A$2:$B$1378,$DG1154,COLUMNS($DG$3:DG1154)),"")</f>
        <v/>
      </c>
      <c r="DK1154" t="str">
        <f t="shared" si="600"/>
        <v/>
      </c>
      <c r="DL1154" t="str">
        <f>IFERROR(SMALL($DK$3:$DK$1378,ROWS($DK$3:DK1154)),"")</f>
        <v/>
      </c>
      <c r="DM1154" t="str">
        <f>IFERROR(INDEX($A$2:$B$1378,$DL1154,COLUMNS($DL$3:DL1154)),"")</f>
        <v/>
      </c>
      <c r="DP1154" t="str">
        <f t="shared" si="601"/>
        <v/>
      </c>
      <c r="DQ1154" t="str">
        <f>IFERROR(SMALL($DP$3:$DP$1378,ROWS($DP$3:DP1154)),"")</f>
        <v/>
      </c>
      <c r="DR1154" t="str">
        <f>IFERROR(INDEX($A$2:$B$1378,$DQ1154,COLUMNS($DQ$3:DQ1154)),"")</f>
        <v/>
      </c>
      <c r="DU1154" t="str">
        <f t="shared" si="602"/>
        <v/>
      </c>
      <c r="DV1154" t="str">
        <f>IFERROR(SMALL($DU$3:$DU$1378,ROWS($DU$3:DU1154)),"")</f>
        <v/>
      </c>
      <c r="DW1154" t="str">
        <f>IFERROR(INDEX($A$2:$B$1378,$DV1154,COLUMNS($DV$3:DV1154)),"")</f>
        <v/>
      </c>
      <c r="DZ1154" t="str">
        <f t="shared" si="603"/>
        <v/>
      </c>
      <c r="EA1154" t="str">
        <f>IFERROR(SMALL($DZ$3:$DZ$1378,ROWS($DZ$3:DZ1154)),"")</f>
        <v/>
      </c>
      <c r="EB1154" t="str">
        <f>IFERROR(INDEX($A$2:$B$1378,$EA1154,COLUMNS($EA$3:EA1154)),"")</f>
        <v/>
      </c>
      <c r="EE1154" t="str">
        <f t="shared" si="604"/>
        <v/>
      </c>
      <c r="EF1154" t="str">
        <f>IFERROR(SMALL($EE$3:$EE$1378,ROWS($EE$3:EE1154)),"")</f>
        <v/>
      </c>
      <c r="EG1154" t="str">
        <f>IFERROR(INDEX($A$2:$B$1378,$EF1154,COLUMNS($EF$3:EF1154)),"")</f>
        <v/>
      </c>
      <c r="EJ1154" t="str">
        <f t="shared" si="605"/>
        <v/>
      </c>
      <c r="EK1154" t="str">
        <f>IFERROR(SMALL($EJ$3:$EJ$1378,ROWS($EJ$3:EJ1154)),"")</f>
        <v/>
      </c>
      <c r="EL1154" t="str">
        <f>IFERROR(INDEX($A$2:$B$1378,$EK1154,COLUMNS($EK$3:EK1154)),"")</f>
        <v/>
      </c>
      <c r="EO1154" t="str">
        <f t="shared" si="606"/>
        <v/>
      </c>
      <c r="EP1154" t="str">
        <f>IFERROR(SMALL($EO$3:$EO$1378,ROWS($EO$3:EO1154)),"")</f>
        <v/>
      </c>
      <c r="EQ1154" t="str">
        <f>IFERROR(INDEX($A$2:$B$1378,$EP1154,COLUMNS($EP$3:EP1154)),"")</f>
        <v/>
      </c>
      <c r="ET1154" t="str">
        <f t="shared" si="607"/>
        <v/>
      </c>
      <c r="EU1154" t="str">
        <f>IFERROR(SMALL($ET$3:$ET$1378,ROWS($ET$3:ET1154)),"")</f>
        <v/>
      </c>
      <c r="EV1154" t="str">
        <f>IFERROR(INDEX($A$2:$B$1378,$EU1154,COLUMNS($EU$3:EU1154)),"")</f>
        <v/>
      </c>
      <c r="EY1154" t="str">
        <f t="shared" si="608"/>
        <v/>
      </c>
      <c r="EZ1154" t="str">
        <f>IFERROR(SMALL($EY$3:$EY$1378,ROWS($EY$3:EY1154)),"")</f>
        <v/>
      </c>
      <c r="FA1154" t="str">
        <f>IFERROR(INDEX($A$2:$B$1378,$EZ1154,COLUMNS($EZ$3:EZ1154)),"")</f>
        <v/>
      </c>
      <c r="FD1154" t="str">
        <f t="shared" si="609"/>
        <v/>
      </c>
      <c r="FE1154" t="str">
        <f>IFERROR(SMALL($FD$3:$FD$1378,ROWS($FD$3:FD1154)),"")</f>
        <v/>
      </c>
      <c r="FF1154" t="str">
        <f>IFERROR(INDEX($A$2:$B$1378,$FE1154,COLUMNS($FE$3:FE1154)),"")</f>
        <v/>
      </c>
      <c r="FI1154" t="str">
        <f t="shared" si="610"/>
        <v/>
      </c>
      <c r="FJ1154" t="str">
        <f>IFERROR(SMALL($FI$3:$FI$1378,ROWS($FI$3:FI1154)),"")</f>
        <v/>
      </c>
      <c r="FK1154" t="str">
        <f>IFERROR(INDEX($A$2:$B$1378,$FJ1154,COLUMNS($FJ$3:FJ1154)),"")</f>
        <v/>
      </c>
      <c r="FN1154" t="str">
        <f t="shared" si="611"/>
        <v/>
      </c>
      <c r="FO1154" t="str">
        <f>IFERROR(SMALL($FN$3:$FN$1378,ROWS($FN$3:FN1154)),"")</f>
        <v/>
      </c>
      <c r="FP1154" t="str">
        <f>IFERROR(INDEX($A$2:$B$1378,$FO1154,COLUMNS($FO$3:FO1154)),"")</f>
        <v/>
      </c>
    </row>
    <row r="1155" spans="1:172" x14ac:dyDescent="0.3">
      <c r="A1155" s="13" t="s">
        <v>710</v>
      </c>
      <c r="B1155" s="18">
        <v>85200</v>
      </c>
      <c r="C1155">
        <f>ROWS($B$2:B1155)</f>
        <v>1154</v>
      </c>
      <c r="D1155" t="str">
        <f t="shared" si="613"/>
        <v/>
      </c>
      <c r="E1155" t="str">
        <f>IFERROR(SMALL($D$2:$D$1378,ROWS($D$2:D1155)),"")</f>
        <v/>
      </c>
      <c r="G1155" t="str">
        <f>IFERROR(INDEX($A$2:$B$1378,$E1154,COLUMNS($F$3:F1155)),"")</f>
        <v/>
      </c>
      <c r="J1155" t="str">
        <f t="shared" si="612"/>
        <v/>
      </c>
      <c r="K1155" t="str">
        <f>IFERROR(SMALL($J$3:$J$1378,ROWS($J$3:J1155)),"")</f>
        <v/>
      </c>
      <c r="L1155" t="str">
        <f>IFERROR(INDEX($A$2:$B$1378,$K1155,COLUMNS($K$3:K1155)),"")</f>
        <v/>
      </c>
      <c r="O1155" t="str">
        <f t="shared" si="580"/>
        <v/>
      </c>
      <c r="P1155" t="str">
        <f>IFERROR(SMALL($O$3:$O$1378,ROWS($O$3:O1155)),"")</f>
        <v/>
      </c>
      <c r="Q1155" t="str">
        <f>IFERROR(INDEX($A$2:$B$1378,$P1155,COLUMNS($P$3:P1155)),"")</f>
        <v/>
      </c>
      <c r="T1155" t="str">
        <f t="shared" si="581"/>
        <v/>
      </c>
      <c r="U1155" t="str">
        <f>IFERROR(SMALL($T$3:$T$1378,ROWS($T$3:T1155)),"")</f>
        <v/>
      </c>
      <c r="V1155" t="str">
        <f>IFERROR(INDEX($A$2:$B$1378,$U1155,COLUMNS($U$3:U1155)),"")</f>
        <v/>
      </c>
      <c r="Y1155" t="str">
        <f t="shared" si="582"/>
        <v/>
      </c>
      <c r="Z1155" t="str">
        <f>IFERROR(SMALL($Y$3:$Y$1378,ROWS($Y$3:Y1155)),"")</f>
        <v/>
      </c>
      <c r="AA1155" t="str">
        <f>IFERROR(INDEX($A$2:$B$1378,$Z1155,COLUMNS($Z$3:Z1155)),"")</f>
        <v/>
      </c>
      <c r="AD1155" t="str">
        <f t="shared" si="583"/>
        <v/>
      </c>
      <c r="AE1155" t="str">
        <f>IFERROR(SMALL($AD$3:$AD$1378,ROWS($AD$3:AD1155)),"")</f>
        <v/>
      </c>
      <c r="AF1155" t="str">
        <f>IFERROR(INDEX($A$2:$B$1378,$AE1155,COLUMNS($AE$3:AE1155)),"")</f>
        <v/>
      </c>
      <c r="AI1155" t="str">
        <f t="shared" si="584"/>
        <v/>
      </c>
      <c r="AJ1155" t="str">
        <f>IFERROR(SMALL($AI$3:$AI$1378,ROWS($AI$3:AI1155)),"")</f>
        <v/>
      </c>
      <c r="AK1155" t="str">
        <f>IFERROR(INDEX($A$2:$B$1378,$AJ1155,COLUMNS($AJ$3:AJ1155)),"")</f>
        <v/>
      </c>
      <c r="AN1155" t="str">
        <f t="shared" si="585"/>
        <v/>
      </c>
      <c r="AO1155" t="str">
        <f>IFERROR(SMALL($AN$3:$AN$1378,ROWS($AN$3:AN1155)),"")</f>
        <v/>
      </c>
      <c r="AP1155" t="str">
        <f>IFERROR(INDEX($A$2:$B$1378,$AO1155,COLUMNS($AO$3:AO1155)),"")</f>
        <v/>
      </c>
      <c r="AS1155" t="str">
        <f t="shared" si="586"/>
        <v/>
      </c>
      <c r="AT1155" t="str">
        <f>IFERROR(SMALL($AS$3:$AS$1378,ROWS($AS$3:AS1155)),"")</f>
        <v/>
      </c>
      <c r="AU1155" t="str">
        <f>IFERROR(INDEX($A$2:$B$1378,$AT1155,COLUMNS($AT$3:AT1155)),"")</f>
        <v/>
      </c>
      <c r="AX1155" t="str">
        <f t="shared" si="587"/>
        <v/>
      </c>
      <c r="AY1155" t="str">
        <f>IFERROR(SMALL($AX$3:$AX$1378,ROWS($AX$3:AX1155)),"")</f>
        <v/>
      </c>
      <c r="AZ1155" t="str">
        <f>IFERROR(INDEX($A$2:$B$1378,$AY1155,COLUMNS($AY$3:AY1155)),"")</f>
        <v/>
      </c>
      <c r="BC1155" t="str">
        <f t="shared" si="588"/>
        <v/>
      </c>
      <c r="BD1155" t="str">
        <f>IFERROR(SMALL($BC$3:$BC$1378,ROWS($BC$3:BC1155)),"")</f>
        <v/>
      </c>
      <c r="BE1155" t="str">
        <f>IFERROR(INDEX($A$2:$B$1378,$BD1155,COLUMNS($BD$3:BD1155)),"")</f>
        <v/>
      </c>
      <c r="BH1155" t="str">
        <f t="shared" si="589"/>
        <v/>
      </c>
      <c r="BI1155" t="str">
        <f>IFERROR(SMALL($BH$3:$BH$1378,ROWS($BH$3:BH1155)),"")</f>
        <v/>
      </c>
      <c r="BJ1155" t="str">
        <f>IFERROR(INDEX($A$2:$B$1378,$BI1155,COLUMNS($BI$3:BI1155)),"")</f>
        <v/>
      </c>
      <c r="BM1155" t="str">
        <f t="shared" si="590"/>
        <v/>
      </c>
      <c r="BN1155" t="str">
        <f>IFERROR(SMALL($BM$3:$BM$1378,ROWS($BM$3:BM1155)),"")</f>
        <v/>
      </c>
      <c r="BO1155" t="str">
        <f>IFERROR(INDEX($A$2:$B$1378,$BN1155,COLUMNS($BN$3:BN1155)),"")</f>
        <v/>
      </c>
      <c r="BR1155" t="str">
        <f t="shared" si="591"/>
        <v/>
      </c>
      <c r="BS1155" t="str">
        <f>IFERROR(SMALL($BR$3:$BR$1378,ROWS($BR$3:BR1155)),"")</f>
        <v/>
      </c>
      <c r="BT1155" t="str">
        <f>IFERROR(INDEX($A$2:$B$1378,$BS1155,COLUMNS($BS$3:BS1155)),"")</f>
        <v/>
      </c>
      <c r="BW1155" t="str">
        <f t="shared" si="592"/>
        <v/>
      </c>
      <c r="BX1155" t="str">
        <f>IFERROR(SMALL($BW$3:$BW$1378,ROWS($BW$3:BW1155)),"")</f>
        <v/>
      </c>
      <c r="BY1155" t="str">
        <f>IFERROR(INDEX($A$2:$B$1378,$BX1155,COLUMNS($BX$3:BX1155)),"")</f>
        <v/>
      </c>
      <c r="CB1155" t="str">
        <f t="shared" si="593"/>
        <v/>
      </c>
      <c r="CC1155" t="str">
        <f>IFERROR(SMALL($CB$3:$CB$1378,ROWS($CB$3:CB1155)),"")</f>
        <v/>
      </c>
      <c r="CD1155" t="str">
        <f>IFERROR(INDEX($A$2:$B$1378,$CC1155,COLUMNS($CC$3:CC1155)),"")</f>
        <v/>
      </c>
      <c r="CG1155" t="str">
        <f t="shared" si="594"/>
        <v/>
      </c>
      <c r="CH1155" t="str">
        <f>IFERROR(SMALL($CG$3:$CG$1378,ROWS($CG$3:CG1155)),"")</f>
        <v/>
      </c>
      <c r="CI1155" t="str">
        <f>IFERROR(INDEX($A$2:$B$1378,$CH1155,COLUMNS($CH$3:CH1155)),"")</f>
        <v/>
      </c>
      <c r="CL1155" t="str">
        <f t="shared" si="595"/>
        <v/>
      </c>
      <c r="CM1155" t="str">
        <f>IFERROR(SMALL($CL$3:$CL$1378,ROWS($CL$3:CL1155)),"")</f>
        <v/>
      </c>
      <c r="CN1155" t="str">
        <f>IFERROR(INDEX($A$2:$B$1378,$CM1155,COLUMNS($CM$3:CM1155)),"")</f>
        <v/>
      </c>
      <c r="CQ1155" t="str">
        <f t="shared" si="596"/>
        <v/>
      </c>
      <c r="CR1155" t="str">
        <f>IFERROR(SMALL($CQ$3:$CQ$1378,ROWS($CQ$3:CQ1155)),"")</f>
        <v/>
      </c>
      <c r="CS1155" t="str">
        <f>IFERROR(INDEX($A$2:$B$1378,$CR1155,COLUMNS($CR$3:CR1155)),"")</f>
        <v/>
      </c>
      <c r="CV1155" t="str">
        <f t="shared" si="597"/>
        <v/>
      </c>
      <c r="CW1155" t="str">
        <f>IFERROR(SMALL($CV$3:$CV$1378,ROWS($CV$3:CV1155)),"")</f>
        <v/>
      </c>
      <c r="CX1155" t="str">
        <f>IFERROR(INDEX($A$2:$B$1378,$CW1155,COLUMNS($CW$3:CW1155)),"")</f>
        <v/>
      </c>
      <c r="DA1155" t="str">
        <f t="shared" si="598"/>
        <v/>
      </c>
      <c r="DB1155" t="str">
        <f>IFERROR(SMALL($DA$3:$DA$1378,ROWS($DA$3:DA1155)),"")</f>
        <v/>
      </c>
      <c r="DC1155" t="str">
        <f>IFERROR(INDEX($A$2:$B$1378,$DB1155,COLUMNS($DB$3:DB1155)),"")</f>
        <v/>
      </c>
      <c r="DF1155" t="str">
        <f t="shared" si="599"/>
        <v/>
      </c>
      <c r="DG1155" t="str">
        <f>IFERROR(SMALL($DF$3:$DF$1378,ROWS($DF$3:DF1155)),"")</f>
        <v/>
      </c>
      <c r="DH1155" t="str">
        <f>IFERROR(INDEX($A$2:$B$1378,$DG1155,COLUMNS($DG$3:DG1155)),"")</f>
        <v/>
      </c>
      <c r="DK1155" t="str">
        <f t="shared" si="600"/>
        <v/>
      </c>
      <c r="DL1155" t="str">
        <f>IFERROR(SMALL($DK$3:$DK$1378,ROWS($DK$3:DK1155)),"")</f>
        <v/>
      </c>
      <c r="DM1155" t="str">
        <f>IFERROR(INDEX($A$2:$B$1378,$DL1155,COLUMNS($DL$3:DL1155)),"")</f>
        <v/>
      </c>
      <c r="DP1155" t="str">
        <f t="shared" si="601"/>
        <v/>
      </c>
      <c r="DQ1155" t="str">
        <f>IFERROR(SMALL($DP$3:$DP$1378,ROWS($DP$3:DP1155)),"")</f>
        <v/>
      </c>
      <c r="DR1155" t="str">
        <f>IFERROR(INDEX($A$2:$B$1378,$DQ1155,COLUMNS($DQ$3:DQ1155)),"")</f>
        <v/>
      </c>
      <c r="DU1155" t="str">
        <f t="shared" si="602"/>
        <v/>
      </c>
      <c r="DV1155" t="str">
        <f>IFERROR(SMALL($DU$3:$DU$1378,ROWS($DU$3:DU1155)),"")</f>
        <v/>
      </c>
      <c r="DW1155" t="str">
        <f>IFERROR(INDEX($A$2:$B$1378,$DV1155,COLUMNS($DV$3:DV1155)),"")</f>
        <v/>
      </c>
      <c r="DZ1155" t="str">
        <f t="shared" si="603"/>
        <v/>
      </c>
      <c r="EA1155" t="str">
        <f>IFERROR(SMALL($DZ$3:$DZ$1378,ROWS($DZ$3:DZ1155)),"")</f>
        <v/>
      </c>
      <c r="EB1155" t="str">
        <f>IFERROR(INDEX($A$2:$B$1378,$EA1155,COLUMNS($EA$3:EA1155)),"")</f>
        <v/>
      </c>
      <c r="EE1155" t="str">
        <f t="shared" si="604"/>
        <v/>
      </c>
      <c r="EF1155" t="str">
        <f>IFERROR(SMALL($EE$3:$EE$1378,ROWS($EE$3:EE1155)),"")</f>
        <v/>
      </c>
      <c r="EG1155" t="str">
        <f>IFERROR(INDEX($A$2:$B$1378,$EF1155,COLUMNS($EF$3:EF1155)),"")</f>
        <v/>
      </c>
      <c r="EJ1155" t="str">
        <f t="shared" si="605"/>
        <v/>
      </c>
      <c r="EK1155" t="str">
        <f>IFERROR(SMALL($EJ$3:$EJ$1378,ROWS($EJ$3:EJ1155)),"")</f>
        <v/>
      </c>
      <c r="EL1155" t="str">
        <f>IFERROR(INDEX($A$2:$B$1378,$EK1155,COLUMNS($EK$3:EK1155)),"")</f>
        <v/>
      </c>
      <c r="EO1155" t="str">
        <f t="shared" si="606"/>
        <v/>
      </c>
      <c r="EP1155" t="str">
        <f>IFERROR(SMALL($EO$3:$EO$1378,ROWS($EO$3:EO1155)),"")</f>
        <v/>
      </c>
      <c r="EQ1155" t="str">
        <f>IFERROR(INDEX($A$2:$B$1378,$EP1155,COLUMNS($EP$3:EP1155)),"")</f>
        <v/>
      </c>
      <c r="ET1155" t="str">
        <f t="shared" si="607"/>
        <v/>
      </c>
      <c r="EU1155" t="str">
        <f>IFERROR(SMALL($ET$3:$ET$1378,ROWS($ET$3:ET1155)),"")</f>
        <v/>
      </c>
      <c r="EV1155" t="str">
        <f>IFERROR(INDEX($A$2:$B$1378,$EU1155,COLUMNS($EU$3:EU1155)),"")</f>
        <v/>
      </c>
      <c r="EY1155" t="str">
        <f t="shared" si="608"/>
        <v/>
      </c>
      <c r="EZ1155" t="str">
        <f>IFERROR(SMALL($EY$3:$EY$1378,ROWS($EY$3:EY1155)),"")</f>
        <v/>
      </c>
      <c r="FA1155" t="str">
        <f>IFERROR(INDEX($A$2:$B$1378,$EZ1155,COLUMNS($EZ$3:EZ1155)),"")</f>
        <v/>
      </c>
      <c r="FD1155" t="str">
        <f t="shared" si="609"/>
        <v/>
      </c>
      <c r="FE1155" t="str">
        <f>IFERROR(SMALL($FD$3:$FD$1378,ROWS($FD$3:FD1155)),"")</f>
        <v/>
      </c>
      <c r="FF1155" t="str">
        <f>IFERROR(INDEX($A$2:$B$1378,$FE1155,COLUMNS($FE$3:FE1155)),"")</f>
        <v/>
      </c>
      <c r="FI1155" t="str">
        <f t="shared" si="610"/>
        <v/>
      </c>
      <c r="FJ1155" t="str">
        <f>IFERROR(SMALL($FI$3:$FI$1378,ROWS($FI$3:FI1155)),"")</f>
        <v/>
      </c>
      <c r="FK1155" t="str">
        <f>IFERROR(INDEX($A$2:$B$1378,$FJ1155,COLUMNS($FJ$3:FJ1155)),"")</f>
        <v/>
      </c>
      <c r="FN1155" t="str">
        <f t="shared" si="611"/>
        <v/>
      </c>
      <c r="FO1155" t="str">
        <f>IFERROR(SMALL($FN$3:$FN$1378,ROWS($FN$3:FN1155)),"")</f>
        <v/>
      </c>
      <c r="FP1155" t="str">
        <f>IFERROR(INDEX($A$2:$B$1378,$FO1155,COLUMNS($FO$3:FO1155)),"")</f>
        <v/>
      </c>
    </row>
    <row r="1156" spans="1:172" x14ac:dyDescent="0.3">
      <c r="A1156" s="13" t="s">
        <v>710</v>
      </c>
      <c r="B1156" s="18">
        <v>87200</v>
      </c>
      <c r="C1156">
        <f>ROWS($B$2:B1156)</f>
        <v>1155</v>
      </c>
      <c r="D1156" t="str">
        <f t="shared" si="613"/>
        <v/>
      </c>
      <c r="E1156" t="str">
        <f>IFERROR(SMALL($D$2:$D$1378,ROWS($D$2:D1156)),"")</f>
        <v/>
      </c>
      <c r="G1156" t="str">
        <f>IFERROR(INDEX($A$2:$B$1378,$E1155,COLUMNS($F$3:F1156)),"")</f>
        <v/>
      </c>
      <c r="J1156" t="str">
        <f t="shared" si="612"/>
        <v/>
      </c>
      <c r="K1156" t="str">
        <f>IFERROR(SMALL($J$3:$J$1378,ROWS($J$3:J1156)),"")</f>
        <v/>
      </c>
      <c r="L1156" t="str">
        <f>IFERROR(INDEX($A$2:$B$1378,$K1156,COLUMNS($K$3:K1156)),"")</f>
        <v/>
      </c>
      <c r="O1156" t="str">
        <f t="shared" ref="O1156:O1219" si="614">IF($N$3=$B1156,$C1156,"")</f>
        <v/>
      </c>
      <c r="P1156" t="str">
        <f>IFERROR(SMALL($O$3:$O$1378,ROWS($O$3:O1156)),"")</f>
        <v/>
      </c>
      <c r="Q1156" t="str">
        <f>IFERROR(INDEX($A$2:$B$1378,$P1156,COLUMNS($P$3:P1156)),"")</f>
        <v/>
      </c>
      <c r="T1156" t="str">
        <f t="shared" ref="T1156:T1219" si="615">IF($S$3=$B1156,$C1156,"")</f>
        <v/>
      </c>
      <c r="U1156" t="str">
        <f>IFERROR(SMALL($T$3:$T$1378,ROWS($T$3:T1156)),"")</f>
        <v/>
      </c>
      <c r="V1156" t="str">
        <f>IFERROR(INDEX($A$2:$B$1378,$U1156,COLUMNS($U$3:U1156)),"")</f>
        <v/>
      </c>
      <c r="Y1156" t="str">
        <f t="shared" ref="Y1156:Y1219" si="616">IF($X$3=$B1156,$C1156,"")</f>
        <v/>
      </c>
      <c r="Z1156" t="str">
        <f>IFERROR(SMALL($Y$3:$Y$1378,ROWS($Y$3:Y1156)),"")</f>
        <v/>
      </c>
      <c r="AA1156" t="str">
        <f>IFERROR(INDEX($A$2:$B$1378,$Z1156,COLUMNS($Z$3:Z1156)),"")</f>
        <v/>
      </c>
      <c r="AD1156" t="str">
        <f t="shared" ref="AD1156:AD1219" si="617">IF($AC$3=$B1156,$C1156,"")</f>
        <v/>
      </c>
      <c r="AE1156" t="str">
        <f>IFERROR(SMALL($AD$3:$AD$1378,ROWS($AD$3:AD1156)),"")</f>
        <v/>
      </c>
      <c r="AF1156" t="str">
        <f>IFERROR(INDEX($A$2:$B$1378,$AE1156,COLUMNS($AE$3:AE1156)),"")</f>
        <v/>
      </c>
      <c r="AI1156" t="str">
        <f t="shared" ref="AI1156:AI1219" si="618">IF($AH$3=$B1156,$C1156,"")</f>
        <v/>
      </c>
      <c r="AJ1156" t="str">
        <f>IFERROR(SMALL($AI$3:$AI$1378,ROWS($AI$3:AI1156)),"")</f>
        <v/>
      </c>
      <c r="AK1156" t="str">
        <f>IFERROR(INDEX($A$2:$B$1378,$AJ1156,COLUMNS($AJ$3:AJ1156)),"")</f>
        <v/>
      </c>
      <c r="AN1156" t="str">
        <f t="shared" ref="AN1156:AN1219" si="619">IF($AM$3=$B1156,$C1156,"")</f>
        <v/>
      </c>
      <c r="AO1156" t="str">
        <f>IFERROR(SMALL($AN$3:$AN$1378,ROWS($AN$3:AN1156)),"")</f>
        <v/>
      </c>
      <c r="AP1156" t="str">
        <f>IFERROR(INDEX($A$2:$B$1378,$AO1156,COLUMNS($AO$3:AO1156)),"")</f>
        <v/>
      </c>
      <c r="AS1156" t="str">
        <f t="shared" ref="AS1156:AS1219" si="620">IF($AR$3=$B1156,$C1156,"")</f>
        <v/>
      </c>
      <c r="AT1156" t="str">
        <f>IFERROR(SMALL($AS$3:$AS$1378,ROWS($AS$3:AS1156)),"")</f>
        <v/>
      </c>
      <c r="AU1156" t="str">
        <f>IFERROR(INDEX($A$2:$B$1378,$AT1156,COLUMNS($AT$3:AT1156)),"")</f>
        <v/>
      </c>
      <c r="AX1156" t="str">
        <f t="shared" ref="AX1156:AX1219" si="621">IF($AW$3=$B1156,$C1156,"")</f>
        <v/>
      </c>
      <c r="AY1156" t="str">
        <f>IFERROR(SMALL($AX$3:$AX$1378,ROWS($AX$3:AX1156)),"")</f>
        <v/>
      </c>
      <c r="AZ1156" t="str">
        <f>IFERROR(INDEX($A$2:$B$1378,$AY1156,COLUMNS($AY$3:AY1156)),"")</f>
        <v/>
      </c>
      <c r="BC1156" t="str">
        <f t="shared" ref="BC1156:BC1219" si="622">IF($BB$3=$B1156,$C1156,"")</f>
        <v/>
      </c>
      <c r="BD1156" t="str">
        <f>IFERROR(SMALL($BC$3:$BC$1378,ROWS($BC$3:BC1156)),"")</f>
        <v/>
      </c>
      <c r="BE1156" t="str">
        <f>IFERROR(INDEX($A$2:$B$1378,$BD1156,COLUMNS($BD$3:BD1156)),"")</f>
        <v/>
      </c>
      <c r="BH1156" t="str">
        <f t="shared" ref="BH1156:BH1219" si="623">IF($BG$3=$B1156,$C1156,"")</f>
        <v/>
      </c>
      <c r="BI1156" t="str">
        <f>IFERROR(SMALL($BH$3:$BH$1378,ROWS($BH$3:BH1156)),"")</f>
        <v/>
      </c>
      <c r="BJ1156" t="str">
        <f>IFERROR(INDEX($A$2:$B$1378,$BI1156,COLUMNS($BI$3:BI1156)),"")</f>
        <v/>
      </c>
      <c r="BM1156" t="str">
        <f t="shared" ref="BM1156:BM1219" si="624">IF($BL$3=$B1156,$C1156,"")</f>
        <v/>
      </c>
      <c r="BN1156" t="str">
        <f>IFERROR(SMALL($BM$3:$BM$1378,ROWS($BM$3:BM1156)),"")</f>
        <v/>
      </c>
      <c r="BO1156" t="str">
        <f>IFERROR(INDEX($A$2:$B$1378,$BN1156,COLUMNS($BN$3:BN1156)),"")</f>
        <v/>
      </c>
      <c r="BR1156" t="str">
        <f t="shared" ref="BR1156:BR1219" si="625">IF($BQ$3=$B1156,$C1156,"")</f>
        <v/>
      </c>
      <c r="BS1156" t="str">
        <f>IFERROR(SMALL($BR$3:$BR$1378,ROWS($BR$3:BR1156)),"")</f>
        <v/>
      </c>
      <c r="BT1156" t="str">
        <f>IFERROR(INDEX($A$2:$B$1378,$BS1156,COLUMNS($BS$3:BS1156)),"")</f>
        <v/>
      </c>
      <c r="BW1156" t="str">
        <f t="shared" ref="BW1156:BW1219" si="626">IF($BV$3=$B1156,$C1156,"")</f>
        <v/>
      </c>
      <c r="BX1156" t="str">
        <f>IFERROR(SMALL($BW$3:$BW$1378,ROWS($BW$3:BW1156)),"")</f>
        <v/>
      </c>
      <c r="BY1156" t="str">
        <f>IFERROR(INDEX($A$2:$B$1378,$BX1156,COLUMNS($BX$3:BX1156)),"")</f>
        <v/>
      </c>
      <c r="CB1156" t="str">
        <f t="shared" ref="CB1156:CB1219" si="627">IF($CA$3=$B1156,$C1156,"")</f>
        <v/>
      </c>
      <c r="CC1156" t="str">
        <f>IFERROR(SMALL($CB$3:$CB$1378,ROWS($CB$3:CB1156)),"")</f>
        <v/>
      </c>
      <c r="CD1156" t="str">
        <f>IFERROR(INDEX($A$2:$B$1378,$CC1156,COLUMNS($CC$3:CC1156)),"")</f>
        <v/>
      </c>
      <c r="CG1156" t="str">
        <f t="shared" ref="CG1156:CG1219" si="628">IF($CF$3=$B1156,$C1156,"")</f>
        <v/>
      </c>
      <c r="CH1156" t="str">
        <f>IFERROR(SMALL($CG$3:$CG$1378,ROWS($CG$3:CG1156)),"")</f>
        <v/>
      </c>
      <c r="CI1156" t="str">
        <f>IFERROR(INDEX($A$2:$B$1378,$CH1156,COLUMNS($CH$3:CH1156)),"")</f>
        <v/>
      </c>
      <c r="CL1156" t="str">
        <f t="shared" ref="CL1156:CL1219" si="629">IF($CK$3=$B1156,$C1156,"")</f>
        <v/>
      </c>
      <c r="CM1156" t="str">
        <f>IFERROR(SMALL($CL$3:$CL$1378,ROWS($CL$3:CL1156)),"")</f>
        <v/>
      </c>
      <c r="CN1156" t="str">
        <f>IFERROR(INDEX($A$2:$B$1378,$CM1156,COLUMNS($CM$3:CM1156)),"")</f>
        <v/>
      </c>
      <c r="CQ1156" t="str">
        <f t="shared" ref="CQ1156:CQ1219" si="630">IF($CP$3=$B1156,$C1156,"")</f>
        <v/>
      </c>
      <c r="CR1156" t="str">
        <f>IFERROR(SMALL($CQ$3:$CQ$1378,ROWS($CQ$3:CQ1156)),"")</f>
        <v/>
      </c>
      <c r="CS1156" t="str">
        <f>IFERROR(INDEX($A$2:$B$1378,$CR1156,COLUMNS($CR$3:CR1156)),"")</f>
        <v/>
      </c>
      <c r="CV1156" t="str">
        <f t="shared" ref="CV1156:CV1219" si="631">IF($CU$3=$B1156,$C1156,"")</f>
        <v/>
      </c>
      <c r="CW1156" t="str">
        <f>IFERROR(SMALL($CV$3:$CV$1378,ROWS($CV$3:CV1156)),"")</f>
        <v/>
      </c>
      <c r="CX1156" t="str">
        <f>IFERROR(INDEX($A$2:$B$1378,$CW1156,COLUMNS($CW$3:CW1156)),"")</f>
        <v/>
      </c>
      <c r="DA1156" t="str">
        <f t="shared" ref="DA1156:DA1219" si="632">IF($CZ$3=$B1156,$C1156,"")</f>
        <v/>
      </c>
      <c r="DB1156" t="str">
        <f>IFERROR(SMALL($DA$3:$DA$1378,ROWS($DA$3:DA1156)),"")</f>
        <v/>
      </c>
      <c r="DC1156" t="str">
        <f>IFERROR(INDEX($A$2:$B$1378,$DB1156,COLUMNS($DB$3:DB1156)),"")</f>
        <v/>
      </c>
      <c r="DF1156" t="str">
        <f t="shared" ref="DF1156:DF1219" si="633">IF($DE$3=$B1156,$C1156,"")</f>
        <v/>
      </c>
      <c r="DG1156" t="str">
        <f>IFERROR(SMALL($DF$3:$DF$1378,ROWS($DF$3:DF1156)),"")</f>
        <v/>
      </c>
      <c r="DH1156" t="str">
        <f>IFERROR(INDEX($A$2:$B$1378,$DG1156,COLUMNS($DG$3:DG1156)),"")</f>
        <v/>
      </c>
      <c r="DK1156" t="str">
        <f t="shared" ref="DK1156:DK1219" si="634">IF($DJ$3=$B1156,$C1156,"")</f>
        <v/>
      </c>
      <c r="DL1156" t="str">
        <f>IFERROR(SMALL($DK$3:$DK$1378,ROWS($DK$3:DK1156)),"")</f>
        <v/>
      </c>
      <c r="DM1156" t="str">
        <f>IFERROR(INDEX($A$2:$B$1378,$DL1156,COLUMNS($DL$3:DL1156)),"")</f>
        <v/>
      </c>
      <c r="DP1156" t="str">
        <f t="shared" ref="DP1156:DP1219" si="635">IF($DO$3=$B1156,$C1156,"")</f>
        <v/>
      </c>
      <c r="DQ1156" t="str">
        <f>IFERROR(SMALL($DP$3:$DP$1378,ROWS($DP$3:DP1156)),"")</f>
        <v/>
      </c>
      <c r="DR1156" t="str">
        <f>IFERROR(INDEX($A$2:$B$1378,$DQ1156,COLUMNS($DQ$3:DQ1156)),"")</f>
        <v/>
      </c>
      <c r="DU1156" t="str">
        <f t="shared" ref="DU1156:DU1219" si="636">IF($DT$3=$B1156,$C1156,"")</f>
        <v/>
      </c>
      <c r="DV1156" t="str">
        <f>IFERROR(SMALL($DU$3:$DU$1378,ROWS($DU$3:DU1156)),"")</f>
        <v/>
      </c>
      <c r="DW1156" t="str">
        <f>IFERROR(INDEX($A$2:$B$1378,$DV1156,COLUMNS($DV$3:DV1156)),"")</f>
        <v/>
      </c>
      <c r="DZ1156" t="str">
        <f t="shared" ref="DZ1156:DZ1219" si="637">IF($DY$3=$B1156,$C1156,"")</f>
        <v/>
      </c>
      <c r="EA1156" t="str">
        <f>IFERROR(SMALL($DZ$3:$DZ$1378,ROWS($DZ$3:DZ1156)),"")</f>
        <v/>
      </c>
      <c r="EB1156" t="str">
        <f>IFERROR(INDEX($A$2:$B$1378,$EA1156,COLUMNS($EA$3:EA1156)),"")</f>
        <v/>
      </c>
      <c r="EE1156" t="str">
        <f t="shared" ref="EE1156:EE1219" si="638">IF($ED$3=$B1156,$C1156,"")</f>
        <v/>
      </c>
      <c r="EF1156" t="str">
        <f>IFERROR(SMALL($EE$3:$EE$1378,ROWS($EE$3:EE1156)),"")</f>
        <v/>
      </c>
      <c r="EG1156" t="str">
        <f>IFERROR(INDEX($A$2:$B$1378,$EF1156,COLUMNS($EF$3:EF1156)),"")</f>
        <v/>
      </c>
      <c r="EJ1156" t="str">
        <f t="shared" ref="EJ1156:EJ1219" si="639">IF($EI$3=$B1156,$C1156,"")</f>
        <v/>
      </c>
      <c r="EK1156" t="str">
        <f>IFERROR(SMALL($EJ$3:$EJ$1378,ROWS($EJ$3:EJ1156)),"")</f>
        <v/>
      </c>
      <c r="EL1156" t="str">
        <f>IFERROR(INDEX($A$2:$B$1378,$EK1156,COLUMNS($EK$3:EK1156)),"")</f>
        <v/>
      </c>
      <c r="EO1156" t="str">
        <f t="shared" ref="EO1156:EO1219" si="640">IF($EN$3=$B1156,$C1156,"")</f>
        <v/>
      </c>
      <c r="EP1156" t="str">
        <f>IFERROR(SMALL($EO$3:$EO$1378,ROWS($EO$3:EO1156)),"")</f>
        <v/>
      </c>
      <c r="EQ1156" t="str">
        <f>IFERROR(INDEX($A$2:$B$1378,$EP1156,COLUMNS($EP$3:EP1156)),"")</f>
        <v/>
      </c>
      <c r="ET1156" t="str">
        <f t="shared" ref="ET1156:ET1219" si="641">IF($ES$3=$B1156,$C1156,"")</f>
        <v/>
      </c>
      <c r="EU1156" t="str">
        <f>IFERROR(SMALL($ET$3:$ET$1378,ROWS($ET$3:ET1156)),"")</f>
        <v/>
      </c>
      <c r="EV1156" t="str">
        <f>IFERROR(INDEX($A$2:$B$1378,$EU1156,COLUMNS($EU$3:EU1156)),"")</f>
        <v/>
      </c>
      <c r="EY1156" t="str">
        <f t="shared" ref="EY1156:EY1219" si="642">IF($EX$3=$B1156,$C1156,"")</f>
        <v/>
      </c>
      <c r="EZ1156" t="str">
        <f>IFERROR(SMALL($EY$3:$EY$1378,ROWS($EY$3:EY1156)),"")</f>
        <v/>
      </c>
      <c r="FA1156" t="str">
        <f>IFERROR(INDEX($A$2:$B$1378,$EZ1156,COLUMNS($EZ$3:EZ1156)),"")</f>
        <v/>
      </c>
      <c r="FD1156" t="str">
        <f t="shared" ref="FD1156:FD1219" si="643">IF($FC$3=$B1156,$C1156,"")</f>
        <v/>
      </c>
      <c r="FE1156" t="str">
        <f>IFERROR(SMALL($FD$3:$FD$1378,ROWS($FD$3:FD1156)),"")</f>
        <v/>
      </c>
      <c r="FF1156" t="str">
        <f>IFERROR(INDEX($A$2:$B$1378,$FE1156,COLUMNS($FE$3:FE1156)),"")</f>
        <v/>
      </c>
      <c r="FI1156" t="str">
        <f t="shared" ref="FI1156:FI1219" si="644">IF($FH$3=$B1156,$C1156,"")</f>
        <v/>
      </c>
      <c r="FJ1156" t="str">
        <f>IFERROR(SMALL($FI$3:$FI$1378,ROWS($FI$3:FI1156)),"")</f>
        <v/>
      </c>
      <c r="FK1156" t="str">
        <f>IFERROR(INDEX($A$2:$B$1378,$FJ1156,COLUMNS($FJ$3:FJ1156)),"")</f>
        <v/>
      </c>
      <c r="FN1156" t="str">
        <f t="shared" ref="FN1156:FN1219" si="645">IF($FM$3=$B1156,$C1156,"")</f>
        <v/>
      </c>
      <c r="FO1156" t="str">
        <f>IFERROR(SMALL($FN$3:$FN$1378,ROWS($FN$3:FN1156)),"")</f>
        <v/>
      </c>
      <c r="FP1156" t="str">
        <f>IFERROR(INDEX($A$2:$B$1378,$FO1156,COLUMNS($FO$3:FO1156)),"")</f>
        <v/>
      </c>
    </row>
    <row r="1157" spans="1:172" x14ac:dyDescent="0.3">
      <c r="A1157" s="13" t="s">
        <v>710</v>
      </c>
      <c r="B1157" s="18">
        <v>87600</v>
      </c>
      <c r="C1157">
        <f>ROWS($B$2:B1157)</f>
        <v>1156</v>
      </c>
      <c r="D1157" t="str">
        <f t="shared" si="613"/>
        <v/>
      </c>
      <c r="E1157" t="str">
        <f>IFERROR(SMALL($D$2:$D$1378,ROWS($D$2:D1157)),"")</f>
        <v/>
      </c>
      <c r="G1157" t="str">
        <f>IFERROR(INDEX($A$2:$B$1378,$E1156,COLUMNS($F$3:F1157)),"")</f>
        <v/>
      </c>
      <c r="J1157" t="str">
        <f t="shared" si="612"/>
        <v/>
      </c>
      <c r="K1157" t="str">
        <f>IFERROR(SMALL($J$3:$J$1378,ROWS($J$3:J1157)),"")</f>
        <v/>
      </c>
      <c r="L1157" t="str">
        <f>IFERROR(INDEX($A$2:$B$1378,$K1157,COLUMNS($K$3:K1157)),"")</f>
        <v/>
      </c>
      <c r="O1157" t="str">
        <f t="shared" si="614"/>
        <v/>
      </c>
      <c r="P1157" t="str">
        <f>IFERROR(SMALL($O$3:$O$1378,ROWS($O$3:O1157)),"")</f>
        <v/>
      </c>
      <c r="Q1157" t="str">
        <f>IFERROR(INDEX($A$2:$B$1378,$P1157,COLUMNS($P$3:P1157)),"")</f>
        <v/>
      </c>
      <c r="T1157" t="str">
        <f t="shared" si="615"/>
        <v/>
      </c>
      <c r="U1157" t="str">
        <f>IFERROR(SMALL($T$3:$T$1378,ROWS($T$3:T1157)),"")</f>
        <v/>
      </c>
      <c r="V1157" t="str">
        <f>IFERROR(INDEX($A$2:$B$1378,$U1157,COLUMNS($U$3:U1157)),"")</f>
        <v/>
      </c>
      <c r="Y1157" t="str">
        <f t="shared" si="616"/>
        <v/>
      </c>
      <c r="Z1157" t="str">
        <f>IFERROR(SMALL($Y$3:$Y$1378,ROWS($Y$3:Y1157)),"")</f>
        <v/>
      </c>
      <c r="AA1157" t="str">
        <f>IFERROR(INDEX($A$2:$B$1378,$Z1157,COLUMNS($Z$3:Z1157)),"")</f>
        <v/>
      </c>
      <c r="AD1157" t="str">
        <f t="shared" si="617"/>
        <v/>
      </c>
      <c r="AE1157" t="str">
        <f>IFERROR(SMALL($AD$3:$AD$1378,ROWS($AD$3:AD1157)),"")</f>
        <v/>
      </c>
      <c r="AF1157" t="str">
        <f>IFERROR(INDEX($A$2:$B$1378,$AE1157,COLUMNS($AE$3:AE1157)),"")</f>
        <v/>
      </c>
      <c r="AI1157" t="str">
        <f t="shared" si="618"/>
        <v/>
      </c>
      <c r="AJ1157" t="str">
        <f>IFERROR(SMALL($AI$3:$AI$1378,ROWS($AI$3:AI1157)),"")</f>
        <v/>
      </c>
      <c r="AK1157" t="str">
        <f>IFERROR(INDEX($A$2:$B$1378,$AJ1157,COLUMNS($AJ$3:AJ1157)),"")</f>
        <v/>
      </c>
      <c r="AN1157" t="str">
        <f t="shared" si="619"/>
        <v/>
      </c>
      <c r="AO1157" t="str">
        <f>IFERROR(SMALL($AN$3:$AN$1378,ROWS($AN$3:AN1157)),"")</f>
        <v/>
      </c>
      <c r="AP1157" t="str">
        <f>IFERROR(INDEX($A$2:$B$1378,$AO1157,COLUMNS($AO$3:AO1157)),"")</f>
        <v/>
      </c>
      <c r="AS1157" t="str">
        <f t="shared" si="620"/>
        <v/>
      </c>
      <c r="AT1157" t="str">
        <f>IFERROR(SMALL($AS$3:$AS$1378,ROWS($AS$3:AS1157)),"")</f>
        <v/>
      </c>
      <c r="AU1157" t="str">
        <f>IFERROR(INDEX($A$2:$B$1378,$AT1157,COLUMNS($AT$3:AT1157)),"")</f>
        <v/>
      </c>
      <c r="AX1157" t="str">
        <f t="shared" si="621"/>
        <v/>
      </c>
      <c r="AY1157" t="str">
        <f>IFERROR(SMALL($AX$3:$AX$1378,ROWS($AX$3:AX1157)),"")</f>
        <v/>
      </c>
      <c r="AZ1157" t="str">
        <f>IFERROR(INDEX($A$2:$B$1378,$AY1157,COLUMNS($AY$3:AY1157)),"")</f>
        <v/>
      </c>
      <c r="BC1157" t="str">
        <f t="shared" si="622"/>
        <v/>
      </c>
      <c r="BD1157" t="str">
        <f>IFERROR(SMALL($BC$3:$BC$1378,ROWS($BC$3:BC1157)),"")</f>
        <v/>
      </c>
      <c r="BE1157" t="str">
        <f>IFERROR(INDEX($A$2:$B$1378,$BD1157,COLUMNS($BD$3:BD1157)),"")</f>
        <v/>
      </c>
      <c r="BH1157" t="str">
        <f t="shared" si="623"/>
        <v/>
      </c>
      <c r="BI1157" t="str">
        <f>IFERROR(SMALL($BH$3:$BH$1378,ROWS($BH$3:BH1157)),"")</f>
        <v/>
      </c>
      <c r="BJ1157" t="str">
        <f>IFERROR(INDEX($A$2:$B$1378,$BI1157,COLUMNS($BI$3:BI1157)),"")</f>
        <v/>
      </c>
      <c r="BM1157" t="str">
        <f t="shared" si="624"/>
        <v/>
      </c>
      <c r="BN1157" t="str">
        <f>IFERROR(SMALL($BM$3:$BM$1378,ROWS($BM$3:BM1157)),"")</f>
        <v/>
      </c>
      <c r="BO1157" t="str">
        <f>IFERROR(INDEX($A$2:$B$1378,$BN1157,COLUMNS($BN$3:BN1157)),"")</f>
        <v/>
      </c>
      <c r="BR1157" t="str">
        <f t="shared" si="625"/>
        <v/>
      </c>
      <c r="BS1157" t="str">
        <f>IFERROR(SMALL($BR$3:$BR$1378,ROWS($BR$3:BR1157)),"")</f>
        <v/>
      </c>
      <c r="BT1157" t="str">
        <f>IFERROR(INDEX($A$2:$B$1378,$BS1157,COLUMNS($BS$3:BS1157)),"")</f>
        <v/>
      </c>
      <c r="BW1157" t="str">
        <f t="shared" si="626"/>
        <v/>
      </c>
      <c r="BX1157" t="str">
        <f>IFERROR(SMALL($BW$3:$BW$1378,ROWS($BW$3:BW1157)),"")</f>
        <v/>
      </c>
      <c r="BY1157" t="str">
        <f>IFERROR(INDEX($A$2:$B$1378,$BX1157,COLUMNS($BX$3:BX1157)),"")</f>
        <v/>
      </c>
      <c r="CB1157" t="str">
        <f t="shared" si="627"/>
        <v/>
      </c>
      <c r="CC1157" t="str">
        <f>IFERROR(SMALL($CB$3:$CB$1378,ROWS($CB$3:CB1157)),"")</f>
        <v/>
      </c>
      <c r="CD1157" t="str">
        <f>IFERROR(INDEX($A$2:$B$1378,$CC1157,COLUMNS($CC$3:CC1157)),"")</f>
        <v/>
      </c>
      <c r="CG1157" t="str">
        <f t="shared" si="628"/>
        <v/>
      </c>
      <c r="CH1157" t="str">
        <f>IFERROR(SMALL($CG$3:$CG$1378,ROWS($CG$3:CG1157)),"")</f>
        <v/>
      </c>
      <c r="CI1157" t="str">
        <f>IFERROR(INDEX($A$2:$B$1378,$CH1157,COLUMNS($CH$3:CH1157)),"")</f>
        <v/>
      </c>
      <c r="CL1157" t="str">
        <f t="shared" si="629"/>
        <v/>
      </c>
      <c r="CM1157" t="str">
        <f>IFERROR(SMALL($CL$3:$CL$1378,ROWS($CL$3:CL1157)),"")</f>
        <v/>
      </c>
      <c r="CN1157" t="str">
        <f>IFERROR(INDEX($A$2:$B$1378,$CM1157,COLUMNS($CM$3:CM1157)),"")</f>
        <v/>
      </c>
      <c r="CQ1157" t="str">
        <f t="shared" si="630"/>
        <v/>
      </c>
      <c r="CR1157" t="str">
        <f>IFERROR(SMALL($CQ$3:$CQ$1378,ROWS($CQ$3:CQ1157)),"")</f>
        <v/>
      </c>
      <c r="CS1157" t="str">
        <f>IFERROR(INDEX($A$2:$B$1378,$CR1157,COLUMNS($CR$3:CR1157)),"")</f>
        <v/>
      </c>
      <c r="CV1157" t="str">
        <f t="shared" si="631"/>
        <v/>
      </c>
      <c r="CW1157" t="str">
        <f>IFERROR(SMALL($CV$3:$CV$1378,ROWS($CV$3:CV1157)),"")</f>
        <v/>
      </c>
      <c r="CX1157" t="str">
        <f>IFERROR(INDEX($A$2:$B$1378,$CW1157,COLUMNS($CW$3:CW1157)),"")</f>
        <v/>
      </c>
      <c r="DA1157" t="str">
        <f t="shared" si="632"/>
        <v/>
      </c>
      <c r="DB1157" t="str">
        <f>IFERROR(SMALL($DA$3:$DA$1378,ROWS($DA$3:DA1157)),"")</f>
        <v/>
      </c>
      <c r="DC1157" t="str">
        <f>IFERROR(INDEX($A$2:$B$1378,$DB1157,COLUMNS($DB$3:DB1157)),"")</f>
        <v/>
      </c>
      <c r="DF1157" t="str">
        <f t="shared" si="633"/>
        <v/>
      </c>
      <c r="DG1157" t="str">
        <f>IFERROR(SMALL($DF$3:$DF$1378,ROWS($DF$3:DF1157)),"")</f>
        <v/>
      </c>
      <c r="DH1157" t="str">
        <f>IFERROR(INDEX($A$2:$B$1378,$DG1157,COLUMNS($DG$3:DG1157)),"")</f>
        <v/>
      </c>
      <c r="DK1157" t="str">
        <f t="shared" si="634"/>
        <v/>
      </c>
      <c r="DL1157" t="str">
        <f>IFERROR(SMALL($DK$3:$DK$1378,ROWS($DK$3:DK1157)),"")</f>
        <v/>
      </c>
      <c r="DM1157" t="str">
        <f>IFERROR(INDEX($A$2:$B$1378,$DL1157,COLUMNS($DL$3:DL1157)),"")</f>
        <v/>
      </c>
      <c r="DP1157" t="str">
        <f t="shared" si="635"/>
        <v/>
      </c>
      <c r="DQ1157" t="str">
        <f>IFERROR(SMALL($DP$3:$DP$1378,ROWS($DP$3:DP1157)),"")</f>
        <v/>
      </c>
      <c r="DR1157" t="str">
        <f>IFERROR(INDEX($A$2:$B$1378,$DQ1157,COLUMNS($DQ$3:DQ1157)),"")</f>
        <v/>
      </c>
      <c r="DU1157" t="str">
        <f t="shared" si="636"/>
        <v/>
      </c>
      <c r="DV1157" t="str">
        <f>IFERROR(SMALL($DU$3:$DU$1378,ROWS($DU$3:DU1157)),"")</f>
        <v/>
      </c>
      <c r="DW1157" t="str">
        <f>IFERROR(INDEX($A$2:$B$1378,$DV1157,COLUMNS($DV$3:DV1157)),"")</f>
        <v/>
      </c>
      <c r="DZ1157" t="str">
        <f t="shared" si="637"/>
        <v/>
      </c>
      <c r="EA1157" t="str">
        <f>IFERROR(SMALL($DZ$3:$DZ$1378,ROWS($DZ$3:DZ1157)),"")</f>
        <v/>
      </c>
      <c r="EB1157" t="str">
        <f>IFERROR(INDEX($A$2:$B$1378,$EA1157,COLUMNS($EA$3:EA1157)),"")</f>
        <v/>
      </c>
      <c r="EE1157" t="str">
        <f t="shared" si="638"/>
        <v/>
      </c>
      <c r="EF1157" t="str">
        <f>IFERROR(SMALL($EE$3:$EE$1378,ROWS($EE$3:EE1157)),"")</f>
        <v/>
      </c>
      <c r="EG1157" t="str">
        <f>IFERROR(INDEX($A$2:$B$1378,$EF1157,COLUMNS($EF$3:EF1157)),"")</f>
        <v/>
      </c>
      <c r="EJ1157" t="str">
        <f t="shared" si="639"/>
        <v/>
      </c>
      <c r="EK1157" t="str">
        <f>IFERROR(SMALL($EJ$3:$EJ$1378,ROWS($EJ$3:EJ1157)),"")</f>
        <v/>
      </c>
      <c r="EL1157" t="str">
        <f>IFERROR(INDEX($A$2:$B$1378,$EK1157,COLUMNS($EK$3:EK1157)),"")</f>
        <v/>
      </c>
      <c r="EO1157" t="str">
        <f t="shared" si="640"/>
        <v/>
      </c>
      <c r="EP1157" t="str">
        <f>IFERROR(SMALL($EO$3:$EO$1378,ROWS($EO$3:EO1157)),"")</f>
        <v/>
      </c>
      <c r="EQ1157" t="str">
        <f>IFERROR(INDEX($A$2:$B$1378,$EP1157,COLUMNS($EP$3:EP1157)),"")</f>
        <v/>
      </c>
      <c r="ET1157" t="str">
        <f t="shared" si="641"/>
        <v/>
      </c>
      <c r="EU1157" t="str">
        <f>IFERROR(SMALL($ET$3:$ET$1378,ROWS($ET$3:ET1157)),"")</f>
        <v/>
      </c>
      <c r="EV1157" t="str">
        <f>IFERROR(INDEX($A$2:$B$1378,$EU1157,COLUMNS($EU$3:EU1157)),"")</f>
        <v/>
      </c>
      <c r="EY1157" t="str">
        <f t="shared" si="642"/>
        <v/>
      </c>
      <c r="EZ1157" t="str">
        <f>IFERROR(SMALL($EY$3:$EY$1378,ROWS($EY$3:EY1157)),"")</f>
        <v/>
      </c>
      <c r="FA1157" t="str">
        <f>IFERROR(INDEX($A$2:$B$1378,$EZ1157,COLUMNS($EZ$3:EZ1157)),"")</f>
        <v/>
      </c>
      <c r="FD1157" t="str">
        <f t="shared" si="643"/>
        <v/>
      </c>
      <c r="FE1157" t="str">
        <f>IFERROR(SMALL($FD$3:$FD$1378,ROWS($FD$3:FD1157)),"")</f>
        <v/>
      </c>
      <c r="FF1157" t="str">
        <f>IFERROR(INDEX($A$2:$B$1378,$FE1157,COLUMNS($FE$3:FE1157)),"")</f>
        <v/>
      </c>
      <c r="FI1157" t="str">
        <f t="shared" si="644"/>
        <v/>
      </c>
      <c r="FJ1157" t="str">
        <f>IFERROR(SMALL($FI$3:$FI$1378,ROWS($FI$3:FI1157)),"")</f>
        <v/>
      </c>
      <c r="FK1157" t="str">
        <f>IFERROR(INDEX($A$2:$B$1378,$FJ1157,COLUMNS($FJ$3:FJ1157)),"")</f>
        <v/>
      </c>
      <c r="FN1157" t="str">
        <f t="shared" si="645"/>
        <v/>
      </c>
      <c r="FO1157" t="str">
        <f>IFERROR(SMALL($FN$3:$FN$1378,ROWS($FN$3:FN1157)),"")</f>
        <v/>
      </c>
      <c r="FP1157" t="str">
        <f>IFERROR(INDEX($A$2:$B$1378,$FO1157,COLUMNS($FO$3:FO1157)),"")</f>
        <v/>
      </c>
    </row>
    <row r="1158" spans="1:172" x14ac:dyDescent="0.3">
      <c r="A1158" s="13" t="s">
        <v>710</v>
      </c>
      <c r="B1158" s="18">
        <v>91200</v>
      </c>
      <c r="C1158">
        <f>ROWS($B$2:B1158)</f>
        <v>1157</v>
      </c>
      <c r="D1158" t="str">
        <f t="shared" si="613"/>
        <v/>
      </c>
      <c r="E1158" t="str">
        <f>IFERROR(SMALL($D$2:$D$1378,ROWS($D$2:D1158)),"")</f>
        <v/>
      </c>
      <c r="G1158" t="str">
        <f>IFERROR(INDEX($A$2:$B$1378,$E1157,COLUMNS($F$3:F1158)),"")</f>
        <v/>
      </c>
      <c r="J1158" t="str">
        <f t="shared" si="612"/>
        <v/>
      </c>
      <c r="K1158" t="str">
        <f>IFERROR(SMALL($J$3:$J$1378,ROWS($J$3:J1158)),"")</f>
        <v/>
      </c>
      <c r="L1158" t="str">
        <f>IFERROR(INDEX($A$2:$B$1378,$K1158,COLUMNS($K$3:K1158)),"")</f>
        <v/>
      </c>
      <c r="O1158" t="str">
        <f t="shared" si="614"/>
        <v/>
      </c>
      <c r="P1158" t="str">
        <f>IFERROR(SMALL($O$3:$O$1378,ROWS($O$3:O1158)),"")</f>
        <v/>
      </c>
      <c r="Q1158" t="str">
        <f>IFERROR(INDEX($A$2:$B$1378,$P1158,COLUMNS($P$3:P1158)),"")</f>
        <v/>
      </c>
      <c r="T1158" t="str">
        <f t="shared" si="615"/>
        <v/>
      </c>
      <c r="U1158" t="str">
        <f>IFERROR(SMALL($T$3:$T$1378,ROWS($T$3:T1158)),"")</f>
        <v/>
      </c>
      <c r="V1158" t="str">
        <f>IFERROR(INDEX($A$2:$B$1378,$U1158,COLUMNS($U$3:U1158)),"")</f>
        <v/>
      </c>
      <c r="Y1158" t="str">
        <f t="shared" si="616"/>
        <v/>
      </c>
      <c r="Z1158" t="str">
        <f>IFERROR(SMALL($Y$3:$Y$1378,ROWS($Y$3:Y1158)),"")</f>
        <v/>
      </c>
      <c r="AA1158" t="str">
        <f>IFERROR(INDEX($A$2:$B$1378,$Z1158,COLUMNS($Z$3:Z1158)),"")</f>
        <v/>
      </c>
      <c r="AD1158" t="str">
        <f t="shared" si="617"/>
        <v/>
      </c>
      <c r="AE1158" t="str">
        <f>IFERROR(SMALL($AD$3:$AD$1378,ROWS($AD$3:AD1158)),"")</f>
        <v/>
      </c>
      <c r="AF1158" t="str">
        <f>IFERROR(INDEX($A$2:$B$1378,$AE1158,COLUMNS($AE$3:AE1158)),"")</f>
        <v/>
      </c>
      <c r="AI1158" t="str">
        <f t="shared" si="618"/>
        <v/>
      </c>
      <c r="AJ1158" t="str">
        <f>IFERROR(SMALL($AI$3:$AI$1378,ROWS($AI$3:AI1158)),"")</f>
        <v/>
      </c>
      <c r="AK1158" t="str">
        <f>IFERROR(INDEX($A$2:$B$1378,$AJ1158,COLUMNS($AJ$3:AJ1158)),"")</f>
        <v/>
      </c>
      <c r="AN1158" t="str">
        <f t="shared" si="619"/>
        <v/>
      </c>
      <c r="AO1158" t="str">
        <f>IFERROR(SMALL($AN$3:$AN$1378,ROWS($AN$3:AN1158)),"")</f>
        <v/>
      </c>
      <c r="AP1158" t="str">
        <f>IFERROR(INDEX($A$2:$B$1378,$AO1158,COLUMNS($AO$3:AO1158)),"")</f>
        <v/>
      </c>
      <c r="AS1158" t="str">
        <f t="shared" si="620"/>
        <v/>
      </c>
      <c r="AT1158" t="str">
        <f>IFERROR(SMALL($AS$3:$AS$1378,ROWS($AS$3:AS1158)),"")</f>
        <v/>
      </c>
      <c r="AU1158" t="str">
        <f>IFERROR(INDEX($A$2:$B$1378,$AT1158,COLUMNS($AT$3:AT1158)),"")</f>
        <v/>
      </c>
      <c r="AX1158" t="str">
        <f t="shared" si="621"/>
        <v/>
      </c>
      <c r="AY1158" t="str">
        <f>IFERROR(SMALL($AX$3:$AX$1378,ROWS($AX$3:AX1158)),"")</f>
        <v/>
      </c>
      <c r="AZ1158" t="str">
        <f>IFERROR(INDEX($A$2:$B$1378,$AY1158,COLUMNS($AY$3:AY1158)),"")</f>
        <v/>
      </c>
      <c r="BC1158" t="str">
        <f t="shared" si="622"/>
        <v/>
      </c>
      <c r="BD1158" t="str">
        <f>IFERROR(SMALL($BC$3:$BC$1378,ROWS($BC$3:BC1158)),"")</f>
        <v/>
      </c>
      <c r="BE1158" t="str">
        <f>IFERROR(INDEX($A$2:$B$1378,$BD1158,COLUMNS($BD$3:BD1158)),"")</f>
        <v/>
      </c>
      <c r="BH1158" t="str">
        <f t="shared" si="623"/>
        <v/>
      </c>
      <c r="BI1158" t="str">
        <f>IFERROR(SMALL($BH$3:$BH$1378,ROWS($BH$3:BH1158)),"")</f>
        <v/>
      </c>
      <c r="BJ1158" t="str">
        <f>IFERROR(INDEX($A$2:$B$1378,$BI1158,COLUMNS($BI$3:BI1158)),"")</f>
        <v/>
      </c>
      <c r="BM1158" t="str">
        <f t="shared" si="624"/>
        <v/>
      </c>
      <c r="BN1158" t="str">
        <f>IFERROR(SMALL($BM$3:$BM$1378,ROWS($BM$3:BM1158)),"")</f>
        <v/>
      </c>
      <c r="BO1158" t="str">
        <f>IFERROR(INDEX($A$2:$B$1378,$BN1158,COLUMNS($BN$3:BN1158)),"")</f>
        <v/>
      </c>
      <c r="BR1158" t="str">
        <f t="shared" si="625"/>
        <v/>
      </c>
      <c r="BS1158" t="str">
        <f>IFERROR(SMALL($BR$3:$BR$1378,ROWS($BR$3:BR1158)),"")</f>
        <v/>
      </c>
      <c r="BT1158" t="str">
        <f>IFERROR(INDEX($A$2:$B$1378,$BS1158,COLUMNS($BS$3:BS1158)),"")</f>
        <v/>
      </c>
      <c r="BW1158" t="str">
        <f t="shared" si="626"/>
        <v/>
      </c>
      <c r="BX1158" t="str">
        <f>IFERROR(SMALL($BW$3:$BW$1378,ROWS($BW$3:BW1158)),"")</f>
        <v/>
      </c>
      <c r="BY1158" t="str">
        <f>IFERROR(INDEX($A$2:$B$1378,$BX1158,COLUMNS($BX$3:BX1158)),"")</f>
        <v/>
      </c>
      <c r="CB1158" t="str">
        <f t="shared" si="627"/>
        <v/>
      </c>
      <c r="CC1158" t="str">
        <f>IFERROR(SMALL($CB$3:$CB$1378,ROWS($CB$3:CB1158)),"")</f>
        <v/>
      </c>
      <c r="CD1158" t="str">
        <f>IFERROR(INDEX($A$2:$B$1378,$CC1158,COLUMNS($CC$3:CC1158)),"")</f>
        <v/>
      </c>
      <c r="CG1158" t="str">
        <f t="shared" si="628"/>
        <v/>
      </c>
      <c r="CH1158" t="str">
        <f>IFERROR(SMALL($CG$3:$CG$1378,ROWS($CG$3:CG1158)),"")</f>
        <v/>
      </c>
      <c r="CI1158" t="str">
        <f>IFERROR(INDEX($A$2:$B$1378,$CH1158,COLUMNS($CH$3:CH1158)),"")</f>
        <v/>
      </c>
      <c r="CL1158" t="str">
        <f t="shared" si="629"/>
        <v/>
      </c>
      <c r="CM1158" t="str">
        <f>IFERROR(SMALL($CL$3:$CL$1378,ROWS($CL$3:CL1158)),"")</f>
        <v/>
      </c>
      <c r="CN1158" t="str">
        <f>IFERROR(INDEX($A$2:$B$1378,$CM1158,COLUMNS($CM$3:CM1158)),"")</f>
        <v/>
      </c>
      <c r="CQ1158" t="str">
        <f t="shared" si="630"/>
        <v/>
      </c>
      <c r="CR1158" t="str">
        <f>IFERROR(SMALL($CQ$3:$CQ$1378,ROWS($CQ$3:CQ1158)),"")</f>
        <v/>
      </c>
      <c r="CS1158" t="str">
        <f>IFERROR(INDEX($A$2:$B$1378,$CR1158,COLUMNS($CR$3:CR1158)),"")</f>
        <v/>
      </c>
      <c r="CV1158" t="str">
        <f t="shared" si="631"/>
        <v/>
      </c>
      <c r="CW1158" t="str">
        <f>IFERROR(SMALL($CV$3:$CV$1378,ROWS($CV$3:CV1158)),"")</f>
        <v/>
      </c>
      <c r="CX1158" t="str">
        <f>IFERROR(INDEX($A$2:$B$1378,$CW1158,COLUMNS($CW$3:CW1158)),"")</f>
        <v/>
      </c>
      <c r="DA1158" t="str">
        <f t="shared" si="632"/>
        <v/>
      </c>
      <c r="DB1158" t="str">
        <f>IFERROR(SMALL($DA$3:$DA$1378,ROWS($DA$3:DA1158)),"")</f>
        <v/>
      </c>
      <c r="DC1158" t="str">
        <f>IFERROR(INDEX($A$2:$B$1378,$DB1158,COLUMNS($DB$3:DB1158)),"")</f>
        <v/>
      </c>
      <c r="DF1158" t="str">
        <f t="shared" si="633"/>
        <v/>
      </c>
      <c r="DG1158" t="str">
        <f>IFERROR(SMALL($DF$3:$DF$1378,ROWS($DF$3:DF1158)),"")</f>
        <v/>
      </c>
      <c r="DH1158" t="str">
        <f>IFERROR(INDEX($A$2:$B$1378,$DG1158,COLUMNS($DG$3:DG1158)),"")</f>
        <v/>
      </c>
      <c r="DK1158" t="str">
        <f t="shared" si="634"/>
        <v/>
      </c>
      <c r="DL1158" t="str">
        <f>IFERROR(SMALL($DK$3:$DK$1378,ROWS($DK$3:DK1158)),"")</f>
        <v/>
      </c>
      <c r="DM1158" t="str">
        <f>IFERROR(INDEX($A$2:$B$1378,$DL1158,COLUMNS($DL$3:DL1158)),"")</f>
        <v/>
      </c>
      <c r="DP1158" t="str">
        <f t="shared" si="635"/>
        <v/>
      </c>
      <c r="DQ1158" t="str">
        <f>IFERROR(SMALL($DP$3:$DP$1378,ROWS($DP$3:DP1158)),"")</f>
        <v/>
      </c>
      <c r="DR1158" t="str">
        <f>IFERROR(INDEX($A$2:$B$1378,$DQ1158,COLUMNS($DQ$3:DQ1158)),"")</f>
        <v/>
      </c>
      <c r="DU1158" t="str">
        <f t="shared" si="636"/>
        <v/>
      </c>
      <c r="DV1158" t="str">
        <f>IFERROR(SMALL($DU$3:$DU$1378,ROWS($DU$3:DU1158)),"")</f>
        <v/>
      </c>
      <c r="DW1158" t="str">
        <f>IFERROR(INDEX($A$2:$B$1378,$DV1158,COLUMNS($DV$3:DV1158)),"")</f>
        <v/>
      </c>
      <c r="DZ1158" t="str">
        <f t="shared" si="637"/>
        <v/>
      </c>
      <c r="EA1158" t="str">
        <f>IFERROR(SMALL($DZ$3:$DZ$1378,ROWS($DZ$3:DZ1158)),"")</f>
        <v/>
      </c>
      <c r="EB1158" t="str">
        <f>IFERROR(INDEX($A$2:$B$1378,$EA1158,COLUMNS($EA$3:EA1158)),"")</f>
        <v/>
      </c>
      <c r="EE1158" t="str">
        <f t="shared" si="638"/>
        <v/>
      </c>
      <c r="EF1158" t="str">
        <f>IFERROR(SMALL($EE$3:$EE$1378,ROWS($EE$3:EE1158)),"")</f>
        <v/>
      </c>
      <c r="EG1158" t="str">
        <f>IFERROR(INDEX($A$2:$B$1378,$EF1158,COLUMNS($EF$3:EF1158)),"")</f>
        <v/>
      </c>
      <c r="EJ1158" t="str">
        <f t="shared" si="639"/>
        <v/>
      </c>
      <c r="EK1158" t="str">
        <f>IFERROR(SMALL($EJ$3:$EJ$1378,ROWS($EJ$3:EJ1158)),"")</f>
        <v/>
      </c>
      <c r="EL1158" t="str">
        <f>IFERROR(INDEX($A$2:$B$1378,$EK1158,COLUMNS($EK$3:EK1158)),"")</f>
        <v/>
      </c>
      <c r="EO1158" t="str">
        <f t="shared" si="640"/>
        <v/>
      </c>
      <c r="EP1158" t="str">
        <f>IFERROR(SMALL($EO$3:$EO$1378,ROWS($EO$3:EO1158)),"")</f>
        <v/>
      </c>
      <c r="EQ1158" t="str">
        <f>IFERROR(INDEX($A$2:$B$1378,$EP1158,COLUMNS($EP$3:EP1158)),"")</f>
        <v/>
      </c>
      <c r="ET1158" t="str">
        <f t="shared" si="641"/>
        <v/>
      </c>
      <c r="EU1158" t="str">
        <f>IFERROR(SMALL($ET$3:$ET$1378,ROWS($ET$3:ET1158)),"")</f>
        <v/>
      </c>
      <c r="EV1158" t="str">
        <f>IFERROR(INDEX($A$2:$B$1378,$EU1158,COLUMNS($EU$3:EU1158)),"")</f>
        <v/>
      </c>
      <c r="EY1158" t="str">
        <f t="shared" si="642"/>
        <v/>
      </c>
      <c r="EZ1158" t="str">
        <f>IFERROR(SMALL($EY$3:$EY$1378,ROWS($EY$3:EY1158)),"")</f>
        <v/>
      </c>
      <c r="FA1158" t="str">
        <f>IFERROR(INDEX($A$2:$B$1378,$EZ1158,COLUMNS($EZ$3:EZ1158)),"")</f>
        <v/>
      </c>
      <c r="FD1158" t="str">
        <f t="shared" si="643"/>
        <v/>
      </c>
      <c r="FE1158" t="str">
        <f>IFERROR(SMALL($FD$3:$FD$1378,ROWS($FD$3:FD1158)),"")</f>
        <v/>
      </c>
      <c r="FF1158" t="str">
        <f>IFERROR(INDEX($A$2:$B$1378,$FE1158,COLUMNS($FE$3:FE1158)),"")</f>
        <v/>
      </c>
      <c r="FI1158" t="str">
        <f t="shared" si="644"/>
        <v/>
      </c>
      <c r="FJ1158" t="str">
        <f>IFERROR(SMALL($FI$3:$FI$1378,ROWS($FI$3:FI1158)),"")</f>
        <v/>
      </c>
      <c r="FK1158" t="str">
        <f>IFERROR(INDEX($A$2:$B$1378,$FJ1158,COLUMNS($FJ$3:FJ1158)),"")</f>
        <v/>
      </c>
      <c r="FN1158" t="str">
        <f t="shared" si="645"/>
        <v/>
      </c>
      <c r="FO1158" t="str">
        <f>IFERROR(SMALL($FN$3:$FN$1378,ROWS($FN$3:FN1158)),"")</f>
        <v/>
      </c>
      <c r="FP1158" t="str">
        <f>IFERROR(INDEX($A$2:$B$1378,$FO1158,COLUMNS($FO$3:FO1158)),"")</f>
        <v/>
      </c>
    </row>
    <row r="1159" spans="1:172" x14ac:dyDescent="0.3">
      <c r="A1159" s="13" t="s">
        <v>710</v>
      </c>
      <c r="B1159" s="18">
        <v>92000</v>
      </c>
      <c r="C1159">
        <f>ROWS($B$2:B1159)</f>
        <v>1158</v>
      </c>
      <c r="D1159" t="str">
        <f t="shared" si="613"/>
        <v/>
      </c>
      <c r="E1159" t="str">
        <f>IFERROR(SMALL($D$2:$D$1378,ROWS($D$2:D1159)),"")</f>
        <v/>
      </c>
      <c r="G1159" t="str">
        <f>IFERROR(INDEX($A$2:$B$1378,$E1158,COLUMNS($F$3:F1159)),"")</f>
        <v/>
      </c>
      <c r="J1159" t="str">
        <f t="shared" si="612"/>
        <v/>
      </c>
      <c r="K1159" t="str">
        <f>IFERROR(SMALL($J$3:$J$1378,ROWS($J$3:J1159)),"")</f>
        <v/>
      </c>
      <c r="L1159" t="str">
        <f>IFERROR(INDEX($A$2:$B$1378,$K1159,COLUMNS($K$3:K1159)),"")</f>
        <v/>
      </c>
      <c r="O1159" t="str">
        <f t="shared" si="614"/>
        <v/>
      </c>
      <c r="P1159" t="str">
        <f>IFERROR(SMALL($O$3:$O$1378,ROWS($O$3:O1159)),"")</f>
        <v/>
      </c>
      <c r="Q1159" t="str">
        <f>IFERROR(INDEX($A$2:$B$1378,$P1159,COLUMNS($P$3:P1159)),"")</f>
        <v/>
      </c>
      <c r="T1159" t="str">
        <f t="shared" si="615"/>
        <v/>
      </c>
      <c r="U1159" t="str">
        <f>IFERROR(SMALL($T$3:$T$1378,ROWS($T$3:T1159)),"")</f>
        <v/>
      </c>
      <c r="V1159" t="str">
        <f>IFERROR(INDEX($A$2:$B$1378,$U1159,COLUMNS($U$3:U1159)),"")</f>
        <v/>
      </c>
      <c r="Y1159" t="str">
        <f t="shared" si="616"/>
        <v/>
      </c>
      <c r="Z1159" t="str">
        <f>IFERROR(SMALL($Y$3:$Y$1378,ROWS($Y$3:Y1159)),"")</f>
        <v/>
      </c>
      <c r="AA1159" t="str">
        <f>IFERROR(INDEX($A$2:$B$1378,$Z1159,COLUMNS($Z$3:Z1159)),"")</f>
        <v/>
      </c>
      <c r="AD1159" t="str">
        <f t="shared" si="617"/>
        <v/>
      </c>
      <c r="AE1159" t="str">
        <f>IFERROR(SMALL($AD$3:$AD$1378,ROWS($AD$3:AD1159)),"")</f>
        <v/>
      </c>
      <c r="AF1159" t="str">
        <f>IFERROR(INDEX($A$2:$B$1378,$AE1159,COLUMNS($AE$3:AE1159)),"")</f>
        <v/>
      </c>
      <c r="AI1159" t="str">
        <f t="shared" si="618"/>
        <v/>
      </c>
      <c r="AJ1159" t="str">
        <f>IFERROR(SMALL($AI$3:$AI$1378,ROWS($AI$3:AI1159)),"")</f>
        <v/>
      </c>
      <c r="AK1159" t="str">
        <f>IFERROR(INDEX($A$2:$B$1378,$AJ1159,COLUMNS($AJ$3:AJ1159)),"")</f>
        <v/>
      </c>
      <c r="AN1159" t="str">
        <f t="shared" si="619"/>
        <v/>
      </c>
      <c r="AO1159" t="str">
        <f>IFERROR(SMALL($AN$3:$AN$1378,ROWS($AN$3:AN1159)),"")</f>
        <v/>
      </c>
      <c r="AP1159" t="str">
        <f>IFERROR(INDEX($A$2:$B$1378,$AO1159,COLUMNS($AO$3:AO1159)),"")</f>
        <v/>
      </c>
      <c r="AS1159" t="str">
        <f t="shared" si="620"/>
        <v/>
      </c>
      <c r="AT1159" t="str">
        <f>IFERROR(SMALL($AS$3:$AS$1378,ROWS($AS$3:AS1159)),"")</f>
        <v/>
      </c>
      <c r="AU1159" t="str">
        <f>IFERROR(INDEX($A$2:$B$1378,$AT1159,COLUMNS($AT$3:AT1159)),"")</f>
        <v/>
      </c>
      <c r="AX1159" t="str">
        <f t="shared" si="621"/>
        <v/>
      </c>
      <c r="AY1159" t="str">
        <f>IFERROR(SMALL($AX$3:$AX$1378,ROWS($AX$3:AX1159)),"")</f>
        <v/>
      </c>
      <c r="AZ1159" t="str">
        <f>IFERROR(INDEX($A$2:$B$1378,$AY1159,COLUMNS($AY$3:AY1159)),"")</f>
        <v/>
      </c>
      <c r="BC1159" t="str">
        <f t="shared" si="622"/>
        <v/>
      </c>
      <c r="BD1159" t="str">
        <f>IFERROR(SMALL($BC$3:$BC$1378,ROWS($BC$3:BC1159)),"")</f>
        <v/>
      </c>
      <c r="BE1159" t="str">
        <f>IFERROR(INDEX($A$2:$B$1378,$BD1159,COLUMNS($BD$3:BD1159)),"")</f>
        <v/>
      </c>
      <c r="BH1159" t="str">
        <f t="shared" si="623"/>
        <v/>
      </c>
      <c r="BI1159" t="str">
        <f>IFERROR(SMALL($BH$3:$BH$1378,ROWS($BH$3:BH1159)),"")</f>
        <v/>
      </c>
      <c r="BJ1159" t="str">
        <f>IFERROR(INDEX($A$2:$B$1378,$BI1159,COLUMNS($BI$3:BI1159)),"")</f>
        <v/>
      </c>
      <c r="BM1159" t="str">
        <f t="shared" si="624"/>
        <v/>
      </c>
      <c r="BN1159" t="str">
        <f>IFERROR(SMALL($BM$3:$BM$1378,ROWS($BM$3:BM1159)),"")</f>
        <v/>
      </c>
      <c r="BO1159" t="str">
        <f>IFERROR(INDEX($A$2:$B$1378,$BN1159,COLUMNS($BN$3:BN1159)),"")</f>
        <v/>
      </c>
      <c r="BR1159" t="str">
        <f t="shared" si="625"/>
        <v/>
      </c>
      <c r="BS1159" t="str">
        <f>IFERROR(SMALL($BR$3:$BR$1378,ROWS($BR$3:BR1159)),"")</f>
        <v/>
      </c>
      <c r="BT1159" t="str">
        <f>IFERROR(INDEX($A$2:$B$1378,$BS1159,COLUMNS($BS$3:BS1159)),"")</f>
        <v/>
      </c>
      <c r="BW1159" t="str">
        <f t="shared" si="626"/>
        <v/>
      </c>
      <c r="BX1159" t="str">
        <f>IFERROR(SMALL($BW$3:$BW$1378,ROWS($BW$3:BW1159)),"")</f>
        <v/>
      </c>
      <c r="BY1159" t="str">
        <f>IFERROR(INDEX($A$2:$B$1378,$BX1159,COLUMNS($BX$3:BX1159)),"")</f>
        <v/>
      </c>
      <c r="CB1159" t="str">
        <f t="shared" si="627"/>
        <v/>
      </c>
      <c r="CC1159" t="str">
        <f>IFERROR(SMALL($CB$3:$CB$1378,ROWS($CB$3:CB1159)),"")</f>
        <v/>
      </c>
      <c r="CD1159" t="str">
        <f>IFERROR(INDEX($A$2:$B$1378,$CC1159,COLUMNS($CC$3:CC1159)),"")</f>
        <v/>
      </c>
      <c r="CG1159" t="str">
        <f t="shared" si="628"/>
        <v/>
      </c>
      <c r="CH1159" t="str">
        <f>IFERROR(SMALL($CG$3:$CG$1378,ROWS($CG$3:CG1159)),"")</f>
        <v/>
      </c>
      <c r="CI1159" t="str">
        <f>IFERROR(INDEX($A$2:$B$1378,$CH1159,COLUMNS($CH$3:CH1159)),"")</f>
        <v/>
      </c>
      <c r="CL1159" t="str">
        <f t="shared" si="629"/>
        <v/>
      </c>
      <c r="CM1159" t="str">
        <f>IFERROR(SMALL($CL$3:$CL$1378,ROWS($CL$3:CL1159)),"")</f>
        <v/>
      </c>
      <c r="CN1159" t="str">
        <f>IFERROR(INDEX($A$2:$B$1378,$CM1159,COLUMNS($CM$3:CM1159)),"")</f>
        <v/>
      </c>
      <c r="CQ1159" t="str">
        <f t="shared" si="630"/>
        <v/>
      </c>
      <c r="CR1159" t="str">
        <f>IFERROR(SMALL($CQ$3:$CQ$1378,ROWS($CQ$3:CQ1159)),"")</f>
        <v/>
      </c>
      <c r="CS1159" t="str">
        <f>IFERROR(INDEX($A$2:$B$1378,$CR1159,COLUMNS($CR$3:CR1159)),"")</f>
        <v/>
      </c>
      <c r="CV1159" t="str">
        <f t="shared" si="631"/>
        <v/>
      </c>
      <c r="CW1159" t="str">
        <f>IFERROR(SMALL($CV$3:$CV$1378,ROWS($CV$3:CV1159)),"")</f>
        <v/>
      </c>
      <c r="CX1159" t="str">
        <f>IFERROR(INDEX($A$2:$B$1378,$CW1159,COLUMNS($CW$3:CW1159)),"")</f>
        <v/>
      </c>
      <c r="DA1159" t="str">
        <f t="shared" si="632"/>
        <v/>
      </c>
      <c r="DB1159" t="str">
        <f>IFERROR(SMALL($DA$3:$DA$1378,ROWS($DA$3:DA1159)),"")</f>
        <v/>
      </c>
      <c r="DC1159" t="str">
        <f>IFERROR(INDEX($A$2:$B$1378,$DB1159,COLUMNS($DB$3:DB1159)),"")</f>
        <v/>
      </c>
      <c r="DF1159" t="str">
        <f t="shared" si="633"/>
        <v/>
      </c>
      <c r="DG1159" t="str">
        <f>IFERROR(SMALL($DF$3:$DF$1378,ROWS($DF$3:DF1159)),"")</f>
        <v/>
      </c>
      <c r="DH1159" t="str">
        <f>IFERROR(INDEX($A$2:$B$1378,$DG1159,COLUMNS($DG$3:DG1159)),"")</f>
        <v/>
      </c>
      <c r="DK1159" t="str">
        <f t="shared" si="634"/>
        <v/>
      </c>
      <c r="DL1159" t="str">
        <f>IFERROR(SMALL($DK$3:$DK$1378,ROWS($DK$3:DK1159)),"")</f>
        <v/>
      </c>
      <c r="DM1159" t="str">
        <f>IFERROR(INDEX($A$2:$B$1378,$DL1159,COLUMNS($DL$3:DL1159)),"")</f>
        <v/>
      </c>
      <c r="DP1159" t="str">
        <f t="shared" si="635"/>
        <v/>
      </c>
      <c r="DQ1159" t="str">
        <f>IFERROR(SMALL($DP$3:$DP$1378,ROWS($DP$3:DP1159)),"")</f>
        <v/>
      </c>
      <c r="DR1159" t="str">
        <f>IFERROR(INDEX($A$2:$B$1378,$DQ1159,COLUMNS($DQ$3:DQ1159)),"")</f>
        <v/>
      </c>
      <c r="DU1159" t="str">
        <f t="shared" si="636"/>
        <v/>
      </c>
      <c r="DV1159" t="str">
        <f>IFERROR(SMALL($DU$3:$DU$1378,ROWS($DU$3:DU1159)),"")</f>
        <v/>
      </c>
      <c r="DW1159" t="str">
        <f>IFERROR(INDEX($A$2:$B$1378,$DV1159,COLUMNS($DV$3:DV1159)),"")</f>
        <v/>
      </c>
      <c r="DZ1159" t="str">
        <f t="shared" si="637"/>
        <v/>
      </c>
      <c r="EA1159" t="str">
        <f>IFERROR(SMALL($DZ$3:$DZ$1378,ROWS($DZ$3:DZ1159)),"")</f>
        <v/>
      </c>
      <c r="EB1159" t="str">
        <f>IFERROR(INDEX($A$2:$B$1378,$EA1159,COLUMNS($EA$3:EA1159)),"")</f>
        <v/>
      </c>
      <c r="EE1159" t="str">
        <f t="shared" si="638"/>
        <v/>
      </c>
      <c r="EF1159" t="str">
        <f>IFERROR(SMALL($EE$3:$EE$1378,ROWS($EE$3:EE1159)),"")</f>
        <v/>
      </c>
      <c r="EG1159" t="str">
        <f>IFERROR(INDEX($A$2:$B$1378,$EF1159,COLUMNS($EF$3:EF1159)),"")</f>
        <v/>
      </c>
      <c r="EJ1159" t="str">
        <f t="shared" si="639"/>
        <v/>
      </c>
      <c r="EK1159" t="str">
        <f>IFERROR(SMALL($EJ$3:$EJ$1378,ROWS($EJ$3:EJ1159)),"")</f>
        <v/>
      </c>
      <c r="EL1159" t="str">
        <f>IFERROR(INDEX($A$2:$B$1378,$EK1159,COLUMNS($EK$3:EK1159)),"")</f>
        <v/>
      </c>
      <c r="EO1159" t="str">
        <f t="shared" si="640"/>
        <v/>
      </c>
      <c r="EP1159" t="str">
        <f>IFERROR(SMALL($EO$3:$EO$1378,ROWS($EO$3:EO1159)),"")</f>
        <v/>
      </c>
      <c r="EQ1159" t="str">
        <f>IFERROR(INDEX($A$2:$B$1378,$EP1159,COLUMNS($EP$3:EP1159)),"")</f>
        <v/>
      </c>
      <c r="ET1159" t="str">
        <f t="shared" si="641"/>
        <v/>
      </c>
      <c r="EU1159" t="str">
        <f>IFERROR(SMALL($ET$3:$ET$1378,ROWS($ET$3:ET1159)),"")</f>
        <v/>
      </c>
      <c r="EV1159" t="str">
        <f>IFERROR(INDEX($A$2:$B$1378,$EU1159,COLUMNS($EU$3:EU1159)),"")</f>
        <v/>
      </c>
      <c r="EY1159" t="str">
        <f t="shared" si="642"/>
        <v/>
      </c>
      <c r="EZ1159" t="str">
        <f>IFERROR(SMALL($EY$3:$EY$1378,ROWS($EY$3:EY1159)),"")</f>
        <v/>
      </c>
      <c r="FA1159" t="str">
        <f>IFERROR(INDEX($A$2:$B$1378,$EZ1159,COLUMNS($EZ$3:EZ1159)),"")</f>
        <v/>
      </c>
      <c r="FD1159" t="str">
        <f t="shared" si="643"/>
        <v/>
      </c>
      <c r="FE1159" t="str">
        <f>IFERROR(SMALL($FD$3:$FD$1378,ROWS($FD$3:FD1159)),"")</f>
        <v/>
      </c>
      <c r="FF1159" t="str">
        <f>IFERROR(INDEX($A$2:$B$1378,$FE1159,COLUMNS($FE$3:FE1159)),"")</f>
        <v/>
      </c>
      <c r="FI1159" t="str">
        <f t="shared" si="644"/>
        <v/>
      </c>
      <c r="FJ1159" t="str">
        <f>IFERROR(SMALL($FI$3:$FI$1378,ROWS($FI$3:FI1159)),"")</f>
        <v/>
      </c>
      <c r="FK1159" t="str">
        <f>IFERROR(INDEX($A$2:$B$1378,$FJ1159,COLUMNS($FJ$3:FJ1159)),"")</f>
        <v/>
      </c>
      <c r="FN1159" t="str">
        <f t="shared" si="645"/>
        <v/>
      </c>
      <c r="FO1159" t="str">
        <f>IFERROR(SMALL($FN$3:$FN$1378,ROWS($FN$3:FN1159)),"")</f>
        <v/>
      </c>
      <c r="FP1159" t="str">
        <f>IFERROR(INDEX($A$2:$B$1378,$FO1159,COLUMNS($FO$3:FO1159)),"")</f>
        <v/>
      </c>
    </row>
    <row r="1160" spans="1:172" x14ac:dyDescent="0.3">
      <c r="A1160" s="13" t="s">
        <v>710</v>
      </c>
      <c r="B1160" s="18">
        <v>92200</v>
      </c>
      <c r="C1160">
        <f>ROWS($B$2:B1160)</f>
        <v>1159</v>
      </c>
      <c r="D1160" t="str">
        <f t="shared" si="613"/>
        <v/>
      </c>
      <c r="E1160" t="str">
        <f>IFERROR(SMALL($D$2:$D$1378,ROWS($D$2:D1160)),"")</f>
        <v/>
      </c>
      <c r="G1160" t="str">
        <f>IFERROR(INDEX($A$2:$B$1378,$E1159,COLUMNS($F$3:F1160)),"")</f>
        <v/>
      </c>
      <c r="J1160" t="str">
        <f t="shared" si="612"/>
        <v/>
      </c>
      <c r="K1160" t="str">
        <f>IFERROR(SMALL($J$3:$J$1378,ROWS($J$3:J1160)),"")</f>
        <v/>
      </c>
      <c r="L1160" t="str">
        <f>IFERROR(INDEX($A$2:$B$1378,$K1160,COLUMNS($K$3:K1160)),"")</f>
        <v/>
      </c>
      <c r="O1160" t="str">
        <f t="shared" si="614"/>
        <v/>
      </c>
      <c r="P1160" t="str">
        <f>IFERROR(SMALL($O$3:$O$1378,ROWS($O$3:O1160)),"")</f>
        <v/>
      </c>
      <c r="Q1160" t="str">
        <f>IFERROR(INDEX($A$2:$B$1378,$P1160,COLUMNS($P$3:P1160)),"")</f>
        <v/>
      </c>
      <c r="T1160" t="str">
        <f t="shared" si="615"/>
        <v/>
      </c>
      <c r="U1160" t="str">
        <f>IFERROR(SMALL($T$3:$T$1378,ROWS($T$3:T1160)),"")</f>
        <v/>
      </c>
      <c r="V1160" t="str">
        <f>IFERROR(INDEX($A$2:$B$1378,$U1160,COLUMNS($U$3:U1160)),"")</f>
        <v/>
      </c>
      <c r="Y1160" t="str">
        <f t="shared" si="616"/>
        <v/>
      </c>
      <c r="Z1160" t="str">
        <f>IFERROR(SMALL($Y$3:$Y$1378,ROWS($Y$3:Y1160)),"")</f>
        <v/>
      </c>
      <c r="AA1160" t="str">
        <f>IFERROR(INDEX($A$2:$B$1378,$Z1160,COLUMNS($Z$3:Z1160)),"")</f>
        <v/>
      </c>
      <c r="AD1160" t="str">
        <f t="shared" si="617"/>
        <v/>
      </c>
      <c r="AE1160" t="str">
        <f>IFERROR(SMALL($AD$3:$AD$1378,ROWS($AD$3:AD1160)),"")</f>
        <v/>
      </c>
      <c r="AF1160" t="str">
        <f>IFERROR(INDEX($A$2:$B$1378,$AE1160,COLUMNS($AE$3:AE1160)),"")</f>
        <v/>
      </c>
      <c r="AI1160" t="str">
        <f t="shared" si="618"/>
        <v/>
      </c>
      <c r="AJ1160" t="str">
        <f>IFERROR(SMALL($AI$3:$AI$1378,ROWS($AI$3:AI1160)),"")</f>
        <v/>
      </c>
      <c r="AK1160" t="str">
        <f>IFERROR(INDEX($A$2:$B$1378,$AJ1160,COLUMNS($AJ$3:AJ1160)),"")</f>
        <v/>
      </c>
      <c r="AN1160" t="str">
        <f t="shared" si="619"/>
        <v/>
      </c>
      <c r="AO1160" t="str">
        <f>IFERROR(SMALL($AN$3:$AN$1378,ROWS($AN$3:AN1160)),"")</f>
        <v/>
      </c>
      <c r="AP1160" t="str">
        <f>IFERROR(INDEX($A$2:$B$1378,$AO1160,COLUMNS($AO$3:AO1160)),"")</f>
        <v/>
      </c>
      <c r="AS1160" t="str">
        <f t="shared" si="620"/>
        <v/>
      </c>
      <c r="AT1160" t="str">
        <f>IFERROR(SMALL($AS$3:$AS$1378,ROWS($AS$3:AS1160)),"")</f>
        <v/>
      </c>
      <c r="AU1160" t="str">
        <f>IFERROR(INDEX($A$2:$B$1378,$AT1160,COLUMNS($AT$3:AT1160)),"")</f>
        <v/>
      </c>
      <c r="AX1160" t="str">
        <f t="shared" si="621"/>
        <v/>
      </c>
      <c r="AY1160" t="str">
        <f>IFERROR(SMALL($AX$3:$AX$1378,ROWS($AX$3:AX1160)),"")</f>
        <v/>
      </c>
      <c r="AZ1160" t="str">
        <f>IFERROR(INDEX($A$2:$B$1378,$AY1160,COLUMNS($AY$3:AY1160)),"")</f>
        <v/>
      </c>
      <c r="BC1160" t="str">
        <f t="shared" si="622"/>
        <v/>
      </c>
      <c r="BD1160" t="str">
        <f>IFERROR(SMALL($BC$3:$BC$1378,ROWS($BC$3:BC1160)),"")</f>
        <v/>
      </c>
      <c r="BE1160" t="str">
        <f>IFERROR(INDEX($A$2:$B$1378,$BD1160,COLUMNS($BD$3:BD1160)),"")</f>
        <v/>
      </c>
      <c r="BH1160" t="str">
        <f t="shared" si="623"/>
        <v/>
      </c>
      <c r="BI1160" t="str">
        <f>IFERROR(SMALL($BH$3:$BH$1378,ROWS($BH$3:BH1160)),"")</f>
        <v/>
      </c>
      <c r="BJ1160" t="str">
        <f>IFERROR(INDEX($A$2:$B$1378,$BI1160,COLUMNS($BI$3:BI1160)),"")</f>
        <v/>
      </c>
      <c r="BM1160" t="str">
        <f t="shared" si="624"/>
        <v/>
      </c>
      <c r="BN1160" t="str">
        <f>IFERROR(SMALL($BM$3:$BM$1378,ROWS($BM$3:BM1160)),"")</f>
        <v/>
      </c>
      <c r="BO1160" t="str">
        <f>IFERROR(INDEX($A$2:$B$1378,$BN1160,COLUMNS($BN$3:BN1160)),"")</f>
        <v/>
      </c>
      <c r="BR1160" t="str">
        <f t="shared" si="625"/>
        <v/>
      </c>
      <c r="BS1160" t="str">
        <f>IFERROR(SMALL($BR$3:$BR$1378,ROWS($BR$3:BR1160)),"")</f>
        <v/>
      </c>
      <c r="BT1160" t="str">
        <f>IFERROR(INDEX($A$2:$B$1378,$BS1160,COLUMNS($BS$3:BS1160)),"")</f>
        <v/>
      </c>
      <c r="BW1160" t="str">
        <f t="shared" si="626"/>
        <v/>
      </c>
      <c r="BX1160" t="str">
        <f>IFERROR(SMALL($BW$3:$BW$1378,ROWS($BW$3:BW1160)),"")</f>
        <v/>
      </c>
      <c r="BY1160" t="str">
        <f>IFERROR(INDEX($A$2:$B$1378,$BX1160,COLUMNS($BX$3:BX1160)),"")</f>
        <v/>
      </c>
      <c r="CB1160" t="str">
        <f t="shared" si="627"/>
        <v/>
      </c>
      <c r="CC1160" t="str">
        <f>IFERROR(SMALL($CB$3:$CB$1378,ROWS($CB$3:CB1160)),"")</f>
        <v/>
      </c>
      <c r="CD1160" t="str">
        <f>IFERROR(INDEX($A$2:$B$1378,$CC1160,COLUMNS($CC$3:CC1160)),"")</f>
        <v/>
      </c>
      <c r="CG1160" t="str">
        <f t="shared" si="628"/>
        <v/>
      </c>
      <c r="CH1160" t="str">
        <f>IFERROR(SMALL($CG$3:$CG$1378,ROWS($CG$3:CG1160)),"")</f>
        <v/>
      </c>
      <c r="CI1160" t="str">
        <f>IFERROR(INDEX($A$2:$B$1378,$CH1160,COLUMNS($CH$3:CH1160)),"")</f>
        <v/>
      </c>
      <c r="CL1160" t="str">
        <f t="shared" si="629"/>
        <v/>
      </c>
      <c r="CM1160" t="str">
        <f>IFERROR(SMALL($CL$3:$CL$1378,ROWS($CL$3:CL1160)),"")</f>
        <v/>
      </c>
      <c r="CN1160" t="str">
        <f>IFERROR(INDEX($A$2:$B$1378,$CM1160,COLUMNS($CM$3:CM1160)),"")</f>
        <v/>
      </c>
      <c r="CQ1160" t="str">
        <f t="shared" si="630"/>
        <v/>
      </c>
      <c r="CR1160" t="str">
        <f>IFERROR(SMALL($CQ$3:$CQ$1378,ROWS($CQ$3:CQ1160)),"")</f>
        <v/>
      </c>
      <c r="CS1160" t="str">
        <f>IFERROR(INDEX($A$2:$B$1378,$CR1160,COLUMNS($CR$3:CR1160)),"")</f>
        <v/>
      </c>
      <c r="CV1160" t="str">
        <f t="shared" si="631"/>
        <v/>
      </c>
      <c r="CW1160" t="str">
        <f>IFERROR(SMALL($CV$3:$CV$1378,ROWS($CV$3:CV1160)),"")</f>
        <v/>
      </c>
      <c r="CX1160" t="str">
        <f>IFERROR(INDEX($A$2:$B$1378,$CW1160,COLUMNS($CW$3:CW1160)),"")</f>
        <v/>
      </c>
      <c r="DA1160" t="str">
        <f t="shared" si="632"/>
        <v/>
      </c>
      <c r="DB1160" t="str">
        <f>IFERROR(SMALL($DA$3:$DA$1378,ROWS($DA$3:DA1160)),"")</f>
        <v/>
      </c>
      <c r="DC1160" t="str">
        <f>IFERROR(INDEX($A$2:$B$1378,$DB1160,COLUMNS($DB$3:DB1160)),"")</f>
        <v/>
      </c>
      <c r="DF1160" t="str">
        <f t="shared" si="633"/>
        <v/>
      </c>
      <c r="DG1160" t="str">
        <f>IFERROR(SMALL($DF$3:$DF$1378,ROWS($DF$3:DF1160)),"")</f>
        <v/>
      </c>
      <c r="DH1160" t="str">
        <f>IFERROR(INDEX($A$2:$B$1378,$DG1160,COLUMNS($DG$3:DG1160)),"")</f>
        <v/>
      </c>
      <c r="DK1160" t="str">
        <f t="shared" si="634"/>
        <v/>
      </c>
      <c r="DL1160" t="str">
        <f>IFERROR(SMALL($DK$3:$DK$1378,ROWS($DK$3:DK1160)),"")</f>
        <v/>
      </c>
      <c r="DM1160" t="str">
        <f>IFERROR(INDEX($A$2:$B$1378,$DL1160,COLUMNS($DL$3:DL1160)),"")</f>
        <v/>
      </c>
      <c r="DP1160" t="str">
        <f t="shared" si="635"/>
        <v/>
      </c>
      <c r="DQ1160" t="str">
        <f>IFERROR(SMALL($DP$3:$DP$1378,ROWS($DP$3:DP1160)),"")</f>
        <v/>
      </c>
      <c r="DR1160" t="str">
        <f>IFERROR(INDEX($A$2:$B$1378,$DQ1160,COLUMNS($DQ$3:DQ1160)),"")</f>
        <v/>
      </c>
      <c r="DU1160" t="str">
        <f t="shared" si="636"/>
        <v/>
      </c>
      <c r="DV1160" t="str">
        <f>IFERROR(SMALL($DU$3:$DU$1378,ROWS($DU$3:DU1160)),"")</f>
        <v/>
      </c>
      <c r="DW1160" t="str">
        <f>IFERROR(INDEX($A$2:$B$1378,$DV1160,COLUMNS($DV$3:DV1160)),"")</f>
        <v/>
      </c>
      <c r="DZ1160" t="str">
        <f t="shared" si="637"/>
        <v/>
      </c>
      <c r="EA1160" t="str">
        <f>IFERROR(SMALL($DZ$3:$DZ$1378,ROWS($DZ$3:DZ1160)),"")</f>
        <v/>
      </c>
      <c r="EB1160" t="str">
        <f>IFERROR(INDEX($A$2:$B$1378,$EA1160,COLUMNS($EA$3:EA1160)),"")</f>
        <v/>
      </c>
      <c r="EE1160" t="str">
        <f t="shared" si="638"/>
        <v/>
      </c>
      <c r="EF1160" t="str">
        <f>IFERROR(SMALL($EE$3:$EE$1378,ROWS($EE$3:EE1160)),"")</f>
        <v/>
      </c>
      <c r="EG1160" t="str">
        <f>IFERROR(INDEX($A$2:$B$1378,$EF1160,COLUMNS($EF$3:EF1160)),"")</f>
        <v/>
      </c>
      <c r="EJ1160" t="str">
        <f t="shared" si="639"/>
        <v/>
      </c>
      <c r="EK1160" t="str">
        <f>IFERROR(SMALL($EJ$3:$EJ$1378,ROWS($EJ$3:EJ1160)),"")</f>
        <v/>
      </c>
      <c r="EL1160" t="str">
        <f>IFERROR(INDEX($A$2:$B$1378,$EK1160,COLUMNS($EK$3:EK1160)),"")</f>
        <v/>
      </c>
      <c r="EO1160" t="str">
        <f t="shared" si="640"/>
        <v/>
      </c>
      <c r="EP1160" t="str">
        <f>IFERROR(SMALL($EO$3:$EO$1378,ROWS($EO$3:EO1160)),"")</f>
        <v/>
      </c>
      <c r="EQ1160" t="str">
        <f>IFERROR(INDEX($A$2:$B$1378,$EP1160,COLUMNS($EP$3:EP1160)),"")</f>
        <v/>
      </c>
      <c r="ET1160" t="str">
        <f t="shared" si="641"/>
        <v/>
      </c>
      <c r="EU1160" t="str">
        <f>IFERROR(SMALL($ET$3:$ET$1378,ROWS($ET$3:ET1160)),"")</f>
        <v/>
      </c>
      <c r="EV1160" t="str">
        <f>IFERROR(INDEX($A$2:$B$1378,$EU1160,COLUMNS($EU$3:EU1160)),"")</f>
        <v/>
      </c>
      <c r="EY1160" t="str">
        <f t="shared" si="642"/>
        <v/>
      </c>
      <c r="EZ1160" t="str">
        <f>IFERROR(SMALL($EY$3:$EY$1378,ROWS($EY$3:EY1160)),"")</f>
        <v/>
      </c>
      <c r="FA1160" t="str">
        <f>IFERROR(INDEX($A$2:$B$1378,$EZ1160,COLUMNS($EZ$3:EZ1160)),"")</f>
        <v/>
      </c>
      <c r="FD1160" t="str">
        <f t="shared" si="643"/>
        <v/>
      </c>
      <c r="FE1160" t="str">
        <f>IFERROR(SMALL($FD$3:$FD$1378,ROWS($FD$3:FD1160)),"")</f>
        <v/>
      </c>
      <c r="FF1160" t="str">
        <f>IFERROR(INDEX($A$2:$B$1378,$FE1160,COLUMNS($FE$3:FE1160)),"")</f>
        <v/>
      </c>
      <c r="FI1160" t="str">
        <f t="shared" si="644"/>
        <v/>
      </c>
      <c r="FJ1160" t="str">
        <f>IFERROR(SMALL($FI$3:$FI$1378,ROWS($FI$3:FI1160)),"")</f>
        <v/>
      </c>
      <c r="FK1160" t="str">
        <f>IFERROR(INDEX($A$2:$B$1378,$FJ1160,COLUMNS($FJ$3:FJ1160)),"")</f>
        <v/>
      </c>
      <c r="FN1160" t="str">
        <f t="shared" si="645"/>
        <v/>
      </c>
      <c r="FO1160" t="str">
        <f>IFERROR(SMALL($FN$3:$FN$1378,ROWS($FN$3:FN1160)),"")</f>
        <v/>
      </c>
      <c r="FP1160" t="str">
        <f>IFERROR(INDEX($A$2:$B$1378,$FO1160,COLUMNS($FO$3:FO1160)),"")</f>
        <v/>
      </c>
    </row>
    <row r="1161" spans="1:172" x14ac:dyDescent="0.3">
      <c r="A1161" s="13" t="s">
        <v>710</v>
      </c>
      <c r="B1161" s="18">
        <v>93700</v>
      </c>
      <c r="C1161">
        <f>ROWS($B$2:B1161)</f>
        <v>1160</v>
      </c>
      <c r="D1161" t="str">
        <f t="shared" si="613"/>
        <v/>
      </c>
      <c r="E1161" t="str">
        <f>IFERROR(SMALL($D$2:$D$1378,ROWS($D$2:D1161)),"")</f>
        <v/>
      </c>
      <c r="G1161" t="str">
        <f>IFERROR(INDEX($A$2:$B$1378,$E1160,COLUMNS($F$3:F1161)),"")</f>
        <v/>
      </c>
      <c r="J1161" t="str">
        <f t="shared" ref="J1161:J1224" si="646">IF($I$3=B1161,C1161,"")</f>
        <v/>
      </c>
      <c r="K1161" t="str">
        <f>IFERROR(SMALL($J$3:$J$1378,ROWS($J$3:J1161)),"")</f>
        <v/>
      </c>
      <c r="L1161" t="str">
        <f>IFERROR(INDEX($A$2:$B$1378,$K1161,COLUMNS($K$3:K1161)),"")</f>
        <v/>
      </c>
      <c r="O1161" t="str">
        <f t="shared" si="614"/>
        <v/>
      </c>
      <c r="P1161" t="str">
        <f>IFERROR(SMALL($O$3:$O$1378,ROWS($O$3:O1161)),"")</f>
        <v/>
      </c>
      <c r="Q1161" t="str">
        <f>IFERROR(INDEX($A$2:$B$1378,$P1161,COLUMNS($P$3:P1161)),"")</f>
        <v/>
      </c>
      <c r="T1161" t="str">
        <f t="shared" si="615"/>
        <v/>
      </c>
      <c r="U1161" t="str">
        <f>IFERROR(SMALL($T$3:$T$1378,ROWS($T$3:T1161)),"")</f>
        <v/>
      </c>
      <c r="V1161" t="str">
        <f>IFERROR(INDEX($A$2:$B$1378,$U1161,COLUMNS($U$3:U1161)),"")</f>
        <v/>
      </c>
      <c r="Y1161" t="str">
        <f t="shared" si="616"/>
        <v/>
      </c>
      <c r="Z1161" t="str">
        <f>IFERROR(SMALL($Y$3:$Y$1378,ROWS($Y$3:Y1161)),"")</f>
        <v/>
      </c>
      <c r="AA1161" t="str">
        <f>IFERROR(INDEX($A$2:$B$1378,$Z1161,COLUMNS($Z$3:Z1161)),"")</f>
        <v/>
      </c>
      <c r="AD1161" t="str">
        <f t="shared" si="617"/>
        <v/>
      </c>
      <c r="AE1161" t="str">
        <f>IFERROR(SMALL($AD$3:$AD$1378,ROWS($AD$3:AD1161)),"")</f>
        <v/>
      </c>
      <c r="AF1161" t="str">
        <f>IFERROR(INDEX($A$2:$B$1378,$AE1161,COLUMNS($AE$3:AE1161)),"")</f>
        <v/>
      </c>
      <c r="AI1161" t="str">
        <f t="shared" si="618"/>
        <v/>
      </c>
      <c r="AJ1161" t="str">
        <f>IFERROR(SMALL($AI$3:$AI$1378,ROWS($AI$3:AI1161)),"")</f>
        <v/>
      </c>
      <c r="AK1161" t="str">
        <f>IFERROR(INDEX($A$2:$B$1378,$AJ1161,COLUMNS($AJ$3:AJ1161)),"")</f>
        <v/>
      </c>
      <c r="AN1161" t="str">
        <f t="shared" si="619"/>
        <v/>
      </c>
      <c r="AO1161" t="str">
        <f>IFERROR(SMALL($AN$3:$AN$1378,ROWS($AN$3:AN1161)),"")</f>
        <v/>
      </c>
      <c r="AP1161" t="str">
        <f>IFERROR(INDEX($A$2:$B$1378,$AO1161,COLUMNS($AO$3:AO1161)),"")</f>
        <v/>
      </c>
      <c r="AS1161" t="str">
        <f t="shared" si="620"/>
        <v/>
      </c>
      <c r="AT1161" t="str">
        <f>IFERROR(SMALL($AS$3:$AS$1378,ROWS($AS$3:AS1161)),"")</f>
        <v/>
      </c>
      <c r="AU1161" t="str">
        <f>IFERROR(INDEX($A$2:$B$1378,$AT1161,COLUMNS($AT$3:AT1161)),"")</f>
        <v/>
      </c>
      <c r="AX1161" t="str">
        <f t="shared" si="621"/>
        <v/>
      </c>
      <c r="AY1161" t="str">
        <f>IFERROR(SMALL($AX$3:$AX$1378,ROWS($AX$3:AX1161)),"")</f>
        <v/>
      </c>
      <c r="AZ1161" t="str">
        <f>IFERROR(INDEX($A$2:$B$1378,$AY1161,COLUMNS($AY$3:AY1161)),"")</f>
        <v/>
      </c>
      <c r="BC1161" t="str">
        <f t="shared" si="622"/>
        <v/>
      </c>
      <c r="BD1161" t="str">
        <f>IFERROR(SMALL($BC$3:$BC$1378,ROWS($BC$3:BC1161)),"")</f>
        <v/>
      </c>
      <c r="BE1161" t="str">
        <f>IFERROR(INDEX($A$2:$B$1378,$BD1161,COLUMNS($BD$3:BD1161)),"")</f>
        <v/>
      </c>
      <c r="BH1161" t="str">
        <f t="shared" si="623"/>
        <v/>
      </c>
      <c r="BI1161" t="str">
        <f>IFERROR(SMALL($BH$3:$BH$1378,ROWS($BH$3:BH1161)),"")</f>
        <v/>
      </c>
      <c r="BJ1161" t="str">
        <f>IFERROR(INDEX($A$2:$B$1378,$BI1161,COLUMNS($BI$3:BI1161)),"")</f>
        <v/>
      </c>
      <c r="BM1161" t="str">
        <f t="shared" si="624"/>
        <v/>
      </c>
      <c r="BN1161" t="str">
        <f>IFERROR(SMALL($BM$3:$BM$1378,ROWS($BM$3:BM1161)),"")</f>
        <v/>
      </c>
      <c r="BO1161" t="str">
        <f>IFERROR(INDEX($A$2:$B$1378,$BN1161,COLUMNS($BN$3:BN1161)),"")</f>
        <v/>
      </c>
      <c r="BR1161" t="str">
        <f t="shared" si="625"/>
        <v/>
      </c>
      <c r="BS1161" t="str">
        <f>IFERROR(SMALL($BR$3:$BR$1378,ROWS($BR$3:BR1161)),"")</f>
        <v/>
      </c>
      <c r="BT1161" t="str">
        <f>IFERROR(INDEX($A$2:$B$1378,$BS1161,COLUMNS($BS$3:BS1161)),"")</f>
        <v/>
      </c>
      <c r="BW1161" t="str">
        <f t="shared" si="626"/>
        <v/>
      </c>
      <c r="BX1161" t="str">
        <f>IFERROR(SMALL($BW$3:$BW$1378,ROWS($BW$3:BW1161)),"")</f>
        <v/>
      </c>
      <c r="BY1161" t="str">
        <f>IFERROR(INDEX($A$2:$B$1378,$BX1161,COLUMNS($BX$3:BX1161)),"")</f>
        <v/>
      </c>
      <c r="CB1161" t="str">
        <f t="shared" si="627"/>
        <v/>
      </c>
      <c r="CC1161" t="str">
        <f>IFERROR(SMALL($CB$3:$CB$1378,ROWS($CB$3:CB1161)),"")</f>
        <v/>
      </c>
      <c r="CD1161" t="str">
        <f>IFERROR(INDEX($A$2:$B$1378,$CC1161,COLUMNS($CC$3:CC1161)),"")</f>
        <v/>
      </c>
      <c r="CG1161" t="str">
        <f t="shared" si="628"/>
        <v/>
      </c>
      <c r="CH1161" t="str">
        <f>IFERROR(SMALL($CG$3:$CG$1378,ROWS($CG$3:CG1161)),"")</f>
        <v/>
      </c>
      <c r="CI1161" t="str">
        <f>IFERROR(INDEX($A$2:$B$1378,$CH1161,COLUMNS($CH$3:CH1161)),"")</f>
        <v/>
      </c>
      <c r="CL1161" t="str">
        <f t="shared" si="629"/>
        <v/>
      </c>
      <c r="CM1161" t="str">
        <f>IFERROR(SMALL($CL$3:$CL$1378,ROWS($CL$3:CL1161)),"")</f>
        <v/>
      </c>
      <c r="CN1161" t="str">
        <f>IFERROR(INDEX($A$2:$B$1378,$CM1161,COLUMNS($CM$3:CM1161)),"")</f>
        <v/>
      </c>
      <c r="CQ1161" t="str">
        <f t="shared" si="630"/>
        <v/>
      </c>
      <c r="CR1161" t="str">
        <f>IFERROR(SMALL($CQ$3:$CQ$1378,ROWS($CQ$3:CQ1161)),"")</f>
        <v/>
      </c>
      <c r="CS1161" t="str">
        <f>IFERROR(INDEX($A$2:$B$1378,$CR1161,COLUMNS($CR$3:CR1161)),"")</f>
        <v/>
      </c>
      <c r="CV1161" t="str">
        <f t="shared" si="631"/>
        <v/>
      </c>
      <c r="CW1161" t="str">
        <f>IFERROR(SMALL($CV$3:$CV$1378,ROWS($CV$3:CV1161)),"")</f>
        <v/>
      </c>
      <c r="CX1161" t="str">
        <f>IFERROR(INDEX($A$2:$B$1378,$CW1161,COLUMNS($CW$3:CW1161)),"")</f>
        <v/>
      </c>
      <c r="DA1161" t="str">
        <f t="shared" si="632"/>
        <v/>
      </c>
      <c r="DB1161" t="str">
        <f>IFERROR(SMALL($DA$3:$DA$1378,ROWS($DA$3:DA1161)),"")</f>
        <v/>
      </c>
      <c r="DC1161" t="str">
        <f>IFERROR(INDEX($A$2:$B$1378,$DB1161,COLUMNS($DB$3:DB1161)),"")</f>
        <v/>
      </c>
      <c r="DF1161" t="str">
        <f t="shared" si="633"/>
        <v/>
      </c>
      <c r="DG1161" t="str">
        <f>IFERROR(SMALL($DF$3:$DF$1378,ROWS($DF$3:DF1161)),"")</f>
        <v/>
      </c>
      <c r="DH1161" t="str">
        <f>IFERROR(INDEX($A$2:$B$1378,$DG1161,COLUMNS($DG$3:DG1161)),"")</f>
        <v/>
      </c>
      <c r="DK1161" t="str">
        <f t="shared" si="634"/>
        <v/>
      </c>
      <c r="DL1161" t="str">
        <f>IFERROR(SMALL($DK$3:$DK$1378,ROWS($DK$3:DK1161)),"")</f>
        <v/>
      </c>
      <c r="DM1161" t="str">
        <f>IFERROR(INDEX($A$2:$B$1378,$DL1161,COLUMNS($DL$3:DL1161)),"")</f>
        <v/>
      </c>
      <c r="DP1161" t="str">
        <f t="shared" si="635"/>
        <v/>
      </c>
      <c r="DQ1161" t="str">
        <f>IFERROR(SMALL($DP$3:$DP$1378,ROWS($DP$3:DP1161)),"")</f>
        <v/>
      </c>
      <c r="DR1161" t="str">
        <f>IFERROR(INDEX($A$2:$B$1378,$DQ1161,COLUMNS($DQ$3:DQ1161)),"")</f>
        <v/>
      </c>
      <c r="DU1161" t="str">
        <f t="shared" si="636"/>
        <v/>
      </c>
      <c r="DV1161" t="str">
        <f>IFERROR(SMALL($DU$3:$DU$1378,ROWS($DU$3:DU1161)),"")</f>
        <v/>
      </c>
      <c r="DW1161" t="str">
        <f>IFERROR(INDEX($A$2:$B$1378,$DV1161,COLUMNS($DV$3:DV1161)),"")</f>
        <v/>
      </c>
      <c r="DZ1161" t="str">
        <f t="shared" si="637"/>
        <v/>
      </c>
      <c r="EA1161" t="str">
        <f>IFERROR(SMALL($DZ$3:$DZ$1378,ROWS($DZ$3:DZ1161)),"")</f>
        <v/>
      </c>
      <c r="EB1161" t="str">
        <f>IFERROR(INDEX($A$2:$B$1378,$EA1161,COLUMNS($EA$3:EA1161)),"")</f>
        <v/>
      </c>
      <c r="EE1161" t="str">
        <f t="shared" si="638"/>
        <v/>
      </c>
      <c r="EF1161" t="str">
        <f>IFERROR(SMALL($EE$3:$EE$1378,ROWS($EE$3:EE1161)),"")</f>
        <v/>
      </c>
      <c r="EG1161" t="str">
        <f>IFERROR(INDEX($A$2:$B$1378,$EF1161,COLUMNS($EF$3:EF1161)),"")</f>
        <v/>
      </c>
      <c r="EJ1161" t="str">
        <f t="shared" si="639"/>
        <v/>
      </c>
      <c r="EK1161" t="str">
        <f>IFERROR(SMALL($EJ$3:$EJ$1378,ROWS($EJ$3:EJ1161)),"")</f>
        <v/>
      </c>
      <c r="EL1161" t="str">
        <f>IFERROR(INDEX($A$2:$B$1378,$EK1161,COLUMNS($EK$3:EK1161)),"")</f>
        <v/>
      </c>
      <c r="EO1161" t="str">
        <f t="shared" si="640"/>
        <v/>
      </c>
      <c r="EP1161" t="str">
        <f>IFERROR(SMALL($EO$3:$EO$1378,ROWS($EO$3:EO1161)),"")</f>
        <v/>
      </c>
      <c r="EQ1161" t="str">
        <f>IFERROR(INDEX($A$2:$B$1378,$EP1161,COLUMNS($EP$3:EP1161)),"")</f>
        <v/>
      </c>
      <c r="ET1161" t="str">
        <f t="shared" si="641"/>
        <v/>
      </c>
      <c r="EU1161" t="str">
        <f>IFERROR(SMALL($ET$3:$ET$1378,ROWS($ET$3:ET1161)),"")</f>
        <v/>
      </c>
      <c r="EV1161" t="str">
        <f>IFERROR(INDEX($A$2:$B$1378,$EU1161,COLUMNS($EU$3:EU1161)),"")</f>
        <v/>
      </c>
      <c r="EY1161" t="str">
        <f t="shared" si="642"/>
        <v/>
      </c>
      <c r="EZ1161" t="str">
        <f>IFERROR(SMALL($EY$3:$EY$1378,ROWS($EY$3:EY1161)),"")</f>
        <v/>
      </c>
      <c r="FA1161" t="str">
        <f>IFERROR(INDEX($A$2:$B$1378,$EZ1161,COLUMNS($EZ$3:EZ1161)),"")</f>
        <v/>
      </c>
      <c r="FD1161" t="str">
        <f t="shared" si="643"/>
        <v/>
      </c>
      <c r="FE1161" t="str">
        <f>IFERROR(SMALL($FD$3:$FD$1378,ROWS($FD$3:FD1161)),"")</f>
        <v/>
      </c>
      <c r="FF1161" t="str">
        <f>IFERROR(INDEX($A$2:$B$1378,$FE1161,COLUMNS($FE$3:FE1161)),"")</f>
        <v/>
      </c>
      <c r="FI1161" t="str">
        <f t="shared" si="644"/>
        <v/>
      </c>
      <c r="FJ1161" t="str">
        <f>IFERROR(SMALL($FI$3:$FI$1378,ROWS($FI$3:FI1161)),"")</f>
        <v/>
      </c>
      <c r="FK1161" t="str">
        <f>IFERROR(INDEX($A$2:$B$1378,$FJ1161,COLUMNS($FJ$3:FJ1161)),"")</f>
        <v/>
      </c>
      <c r="FN1161" t="str">
        <f t="shared" si="645"/>
        <v/>
      </c>
      <c r="FO1161" t="str">
        <f>IFERROR(SMALL($FN$3:$FN$1378,ROWS($FN$3:FN1161)),"")</f>
        <v/>
      </c>
      <c r="FP1161" t="str">
        <f>IFERROR(INDEX($A$2:$B$1378,$FO1161,COLUMNS($FO$3:FO1161)),"")</f>
        <v/>
      </c>
    </row>
    <row r="1162" spans="1:172" x14ac:dyDescent="0.3">
      <c r="A1162" s="13" t="s">
        <v>710</v>
      </c>
      <c r="B1162" s="18">
        <v>93800</v>
      </c>
      <c r="C1162">
        <f>ROWS($B$2:B1162)</f>
        <v>1161</v>
      </c>
      <c r="D1162" t="str">
        <f t="shared" si="613"/>
        <v/>
      </c>
      <c r="E1162" t="str">
        <f>IFERROR(SMALL($D$2:$D$1378,ROWS($D$2:D1162)),"")</f>
        <v/>
      </c>
      <c r="G1162" t="str">
        <f>IFERROR(INDEX($A$2:$B$1378,$E1161,COLUMNS($F$3:F1162)),"")</f>
        <v/>
      </c>
      <c r="J1162" t="str">
        <f t="shared" si="646"/>
        <v/>
      </c>
      <c r="K1162" t="str">
        <f>IFERROR(SMALL($J$3:$J$1378,ROWS($J$3:J1162)),"")</f>
        <v/>
      </c>
      <c r="L1162" t="str">
        <f>IFERROR(INDEX($A$2:$B$1378,$K1162,COLUMNS($K$3:K1162)),"")</f>
        <v/>
      </c>
      <c r="O1162" t="str">
        <f t="shared" si="614"/>
        <v/>
      </c>
      <c r="P1162" t="str">
        <f>IFERROR(SMALL($O$3:$O$1378,ROWS($O$3:O1162)),"")</f>
        <v/>
      </c>
      <c r="Q1162" t="str">
        <f>IFERROR(INDEX($A$2:$B$1378,$P1162,COLUMNS($P$3:P1162)),"")</f>
        <v/>
      </c>
      <c r="T1162" t="str">
        <f t="shared" si="615"/>
        <v/>
      </c>
      <c r="U1162" t="str">
        <f>IFERROR(SMALL($T$3:$T$1378,ROWS($T$3:T1162)),"")</f>
        <v/>
      </c>
      <c r="V1162" t="str">
        <f>IFERROR(INDEX($A$2:$B$1378,$U1162,COLUMNS($U$3:U1162)),"")</f>
        <v/>
      </c>
      <c r="Y1162" t="str">
        <f t="shared" si="616"/>
        <v/>
      </c>
      <c r="Z1162" t="str">
        <f>IFERROR(SMALL($Y$3:$Y$1378,ROWS($Y$3:Y1162)),"")</f>
        <v/>
      </c>
      <c r="AA1162" t="str">
        <f>IFERROR(INDEX($A$2:$B$1378,$Z1162,COLUMNS($Z$3:Z1162)),"")</f>
        <v/>
      </c>
      <c r="AD1162" t="str">
        <f t="shared" si="617"/>
        <v/>
      </c>
      <c r="AE1162" t="str">
        <f>IFERROR(SMALL($AD$3:$AD$1378,ROWS($AD$3:AD1162)),"")</f>
        <v/>
      </c>
      <c r="AF1162" t="str">
        <f>IFERROR(INDEX($A$2:$B$1378,$AE1162,COLUMNS($AE$3:AE1162)),"")</f>
        <v/>
      </c>
      <c r="AI1162" t="str">
        <f t="shared" si="618"/>
        <v/>
      </c>
      <c r="AJ1162" t="str">
        <f>IFERROR(SMALL($AI$3:$AI$1378,ROWS($AI$3:AI1162)),"")</f>
        <v/>
      </c>
      <c r="AK1162" t="str">
        <f>IFERROR(INDEX($A$2:$B$1378,$AJ1162,COLUMNS($AJ$3:AJ1162)),"")</f>
        <v/>
      </c>
      <c r="AN1162" t="str">
        <f t="shared" si="619"/>
        <v/>
      </c>
      <c r="AO1162" t="str">
        <f>IFERROR(SMALL($AN$3:$AN$1378,ROWS($AN$3:AN1162)),"")</f>
        <v/>
      </c>
      <c r="AP1162" t="str">
        <f>IFERROR(INDEX($A$2:$B$1378,$AO1162,COLUMNS($AO$3:AO1162)),"")</f>
        <v/>
      </c>
      <c r="AS1162" t="str">
        <f t="shared" si="620"/>
        <v/>
      </c>
      <c r="AT1162" t="str">
        <f>IFERROR(SMALL($AS$3:$AS$1378,ROWS($AS$3:AS1162)),"")</f>
        <v/>
      </c>
      <c r="AU1162" t="str">
        <f>IFERROR(INDEX($A$2:$B$1378,$AT1162,COLUMNS($AT$3:AT1162)),"")</f>
        <v/>
      </c>
      <c r="AX1162" t="str">
        <f t="shared" si="621"/>
        <v/>
      </c>
      <c r="AY1162" t="str">
        <f>IFERROR(SMALL($AX$3:$AX$1378,ROWS($AX$3:AX1162)),"")</f>
        <v/>
      </c>
      <c r="AZ1162" t="str">
        <f>IFERROR(INDEX($A$2:$B$1378,$AY1162,COLUMNS($AY$3:AY1162)),"")</f>
        <v/>
      </c>
      <c r="BC1162" t="str">
        <f t="shared" si="622"/>
        <v/>
      </c>
      <c r="BD1162" t="str">
        <f>IFERROR(SMALL($BC$3:$BC$1378,ROWS($BC$3:BC1162)),"")</f>
        <v/>
      </c>
      <c r="BE1162" t="str">
        <f>IFERROR(INDEX($A$2:$B$1378,$BD1162,COLUMNS($BD$3:BD1162)),"")</f>
        <v/>
      </c>
      <c r="BH1162" t="str">
        <f t="shared" si="623"/>
        <v/>
      </c>
      <c r="BI1162" t="str">
        <f>IFERROR(SMALL($BH$3:$BH$1378,ROWS($BH$3:BH1162)),"")</f>
        <v/>
      </c>
      <c r="BJ1162" t="str">
        <f>IFERROR(INDEX($A$2:$B$1378,$BI1162,COLUMNS($BI$3:BI1162)),"")</f>
        <v/>
      </c>
      <c r="BM1162" t="str">
        <f t="shared" si="624"/>
        <v/>
      </c>
      <c r="BN1162" t="str">
        <f>IFERROR(SMALL($BM$3:$BM$1378,ROWS($BM$3:BM1162)),"")</f>
        <v/>
      </c>
      <c r="BO1162" t="str">
        <f>IFERROR(INDEX($A$2:$B$1378,$BN1162,COLUMNS($BN$3:BN1162)),"")</f>
        <v/>
      </c>
      <c r="BR1162" t="str">
        <f t="shared" si="625"/>
        <v/>
      </c>
      <c r="BS1162" t="str">
        <f>IFERROR(SMALL($BR$3:$BR$1378,ROWS($BR$3:BR1162)),"")</f>
        <v/>
      </c>
      <c r="BT1162" t="str">
        <f>IFERROR(INDEX($A$2:$B$1378,$BS1162,COLUMNS($BS$3:BS1162)),"")</f>
        <v/>
      </c>
      <c r="BW1162" t="str">
        <f t="shared" si="626"/>
        <v/>
      </c>
      <c r="BX1162" t="str">
        <f>IFERROR(SMALL($BW$3:$BW$1378,ROWS($BW$3:BW1162)),"")</f>
        <v/>
      </c>
      <c r="BY1162" t="str">
        <f>IFERROR(INDEX($A$2:$B$1378,$BX1162,COLUMNS($BX$3:BX1162)),"")</f>
        <v/>
      </c>
      <c r="CB1162" t="str">
        <f t="shared" si="627"/>
        <v/>
      </c>
      <c r="CC1162" t="str">
        <f>IFERROR(SMALL($CB$3:$CB$1378,ROWS($CB$3:CB1162)),"")</f>
        <v/>
      </c>
      <c r="CD1162" t="str">
        <f>IFERROR(INDEX($A$2:$B$1378,$CC1162,COLUMNS($CC$3:CC1162)),"")</f>
        <v/>
      </c>
      <c r="CG1162" t="str">
        <f t="shared" si="628"/>
        <v/>
      </c>
      <c r="CH1162" t="str">
        <f>IFERROR(SMALL($CG$3:$CG$1378,ROWS($CG$3:CG1162)),"")</f>
        <v/>
      </c>
      <c r="CI1162" t="str">
        <f>IFERROR(INDEX($A$2:$B$1378,$CH1162,COLUMNS($CH$3:CH1162)),"")</f>
        <v/>
      </c>
      <c r="CL1162" t="str">
        <f t="shared" si="629"/>
        <v/>
      </c>
      <c r="CM1162" t="str">
        <f>IFERROR(SMALL($CL$3:$CL$1378,ROWS($CL$3:CL1162)),"")</f>
        <v/>
      </c>
      <c r="CN1162" t="str">
        <f>IFERROR(INDEX($A$2:$B$1378,$CM1162,COLUMNS($CM$3:CM1162)),"")</f>
        <v/>
      </c>
      <c r="CQ1162" t="str">
        <f t="shared" si="630"/>
        <v/>
      </c>
      <c r="CR1162" t="str">
        <f>IFERROR(SMALL($CQ$3:$CQ$1378,ROWS($CQ$3:CQ1162)),"")</f>
        <v/>
      </c>
      <c r="CS1162" t="str">
        <f>IFERROR(INDEX($A$2:$B$1378,$CR1162,COLUMNS($CR$3:CR1162)),"")</f>
        <v/>
      </c>
      <c r="CV1162" t="str">
        <f t="shared" si="631"/>
        <v/>
      </c>
      <c r="CW1162" t="str">
        <f>IFERROR(SMALL($CV$3:$CV$1378,ROWS($CV$3:CV1162)),"")</f>
        <v/>
      </c>
      <c r="CX1162" t="str">
        <f>IFERROR(INDEX($A$2:$B$1378,$CW1162,COLUMNS($CW$3:CW1162)),"")</f>
        <v/>
      </c>
      <c r="DA1162" t="str">
        <f t="shared" si="632"/>
        <v/>
      </c>
      <c r="DB1162" t="str">
        <f>IFERROR(SMALL($DA$3:$DA$1378,ROWS($DA$3:DA1162)),"")</f>
        <v/>
      </c>
      <c r="DC1162" t="str">
        <f>IFERROR(INDEX($A$2:$B$1378,$DB1162,COLUMNS($DB$3:DB1162)),"")</f>
        <v/>
      </c>
      <c r="DF1162" t="str">
        <f t="shared" si="633"/>
        <v/>
      </c>
      <c r="DG1162" t="str">
        <f>IFERROR(SMALL($DF$3:$DF$1378,ROWS($DF$3:DF1162)),"")</f>
        <v/>
      </c>
      <c r="DH1162" t="str">
        <f>IFERROR(INDEX($A$2:$B$1378,$DG1162,COLUMNS($DG$3:DG1162)),"")</f>
        <v/>
      </c>
      <c r="DK1162" t="str">
        <f t="shared" si="634"/>
        <v/>
      </c>
      <c r="DL1162" t="str">
        <f>IFERROR(SMALL($DK$3:$DK$1378,ROWS($DK$3:DK1162)),"")</f>
        <v/>
      </c>
      <c r="DM1162" t="str">
        <f>IFERROR(INDEX($A$2:$B$1378,$DL1162,COLUMNS($DL$3:DL1162)),"")</f>
        <v/>
      </c>
      <c r="DP1162" t="str">
        <f t="shared" si="635"/>
        <v/>
      </c>
      <c r="DQ1162" t="str">
        <f>IFERROR(SMALL($DP$3:$DP$1378,ROWS($DP$3:DP1162)),"")</f>
        <v/>
      </c>
      <c r="DR1162" t="str">
        <f>IFERROR(INDEX($A$2:$B$1378,$DQ1162,COLUMNS($DQ$3:DQ1162)),"")</f>
        <v/>
      </c>
      <c r="DU1162" t="str">
        <f t="shared" si="636"/>
        <v/>
      </c>
      <c r="DV1162" t="str">
        <f>IFERROR(SMALL($DU$3:$DU$1378,ROWS($DU$3:DU1162)),"")</f>
        <v/>
      </c>
      <c r="DW1162" t="str">
        <f>IFERROR(INDEX($A$2:$B$1378,$DV1162,COLUMNS($DV$3:DV1162)),"")</f>
        <v/>
      </c>
      <c r="DZ1162" t="str">
        <f t="shared" si="637"/>
        <v/>
      </c>
      <c r="EA1162" t="str">
        <f>IFERROR(SMALL($DZ$3:$DZ$1378,ROWS($DZ$3:DZ1162)),"")</f>
        <v/>
      </c>
      <c r="EB1162" t="str">
        <f>IFERROR(INDEX($A$2:$B$1378,$EA1162,COLUMNS($EA$3:EA1162)),"")</f>
        <v/>
      </c>
      <c r="EE1162" t="str">
        <f t="shared" si="638"/>
        <v/>
      </c>
      <c r="EF1162" t="str">
        <f>IFERROR(SMALL($EE$3:$EE$1378,ROWS($EE$3:EE1162)),"")</f>
        <v/>
      </c>
      <c r="EG1162" t="str">
        <f>IFERROR(INDEX($A$2:$B$1378,$EF1162,COLUMNS($EF$3:EF1162)),"")</f>
        <v/>
      </c>
      <c r="EJ1162" t="str">
        <f t="shared" si="639"/>
        <v/>
      </c>
      <c r="EK1162" t="str">
        <f>IFERROR(SMALL($EJ$3:$EJ$1378,ROWS($EJ$3:EJ1162)),"")</f>
        <v/>
      </c>
      <c r="EL1162" t="str">
        <f>IFERROR(INDEX($A$2:$B$1378,$EK1162,COLUMNS($EK$3:EK1162)),"")</f>
        <v/>
      </c>
      <c r="EO1162" t="str">
        <f t="shared" si="640"/>
        <v/>
      </c>
      <c r="EP1162" t="str">
        <f>IFERROR(SMALL($EO$3:$EO$1378,ROWS($EO$3:EO1162)),"")</f>
        <v/>
      </c>
      <c r="EQ1162" t="str">
        <f>IFERROR(INDEX($A$2:$B$1378,$EP1162,COLUMNS($EP$3:EP1162)),"")</f>
        <v/>
      </c>
      <c r="ET1162" t="str">
        <f t="shared" si="641"/>
        <v/>
      </c>
      <c r="EU1162" t="str">
        <f>IFERROR(SMALL($ET$3:$ET$1378,ROWS($ET$3:ET1162)),"")</f>
        <v/>
      </c>
      <c r="EV1162" t="str">
        <f>IFERROR(INDEX($A$2:$B$1378,$EU1162,COLUMNS($EU$3:EU1162)),"")</f>
        <v/>
      </c>
      <c r="EY1162" t="str">
        <f t="shared" si="642"/>
        <v/>
      </c>
      <c r="EZ1162" t="str">
        <f>IFERROR(SMALL($EY$3:$EY$1378,ROWS($EY$3:EY1162)),"")</f>
        <v/>
      </c>
      <c r="FA1162" t="str">
        <f>IFERROR(INDEX($A$2:$B$1378,$EZ1162,COLUMNS($EZ$3:EZ1162)),"")</f>
        <v/>
      </c>
      <c r="FD1162" t="str">
        <f t="shared" si="643"/>
        <v/>
      </c>
      <c r="FE1162" t="str">
        <f>IFERROR(SMALL($FD$3:$FD$1378,ROWS($FD$3:FD1162)),"")</f>
        <v/>
      </c>
      <c r="FF1162" t="str">
        <f>IFERROR(INDEX($A$2:$B$1378,$FE1162,COLUMNS($FE$3:FE1162)),"")</f>
        <v/>
      </c>
      <c r="FI1162" t="str">
        <f t="shared" si="644"/>
        <v/>
      </c>
      <c r="FJ1162" t="str">
        <f>IFERROR(SMALL($FI$3:$FI$1378,ROWS($FI$3:FI1162)),"")</f>
        <v/>
      </c>
      <c r="FK1162" t="str">
        <f>IFERROR(INDEX($A$2:$B$1378,$FJ1162,COLUMNS($FJ$3:FJ1162)),"")</f>
        <v/>
      </c>
      <c r="FN1162" t="str">
        <f t="shared" si="645"/>
        <v/>
      </c>
      <c r="FO1162" t="str">
        <f>IFERROR(SMALL($FN$3:$FN$1378,ROWS($FN$3:FN1162)),"")</f>
        <v/>
      </c>
      <c r="FP1162" t="str">
        <f>IFERROR(INDEX($A$2:$B$1378,$FO1162,COLUMNS($FO$3:FO1162)),"")</f>
        <v/>
      </c>
    </row>
    <row r="1163" spans="1:172" x14ac:dyDescent="0.3">
      <c r="A1163" s="13" t="s">
        <v>710</v>
      </c>
      <c r="B1163" s="18">
        <v>94200</v>
      </c>
      <c r="C1163">
        <f>ROWS($B$2:B1163)</f>
        <v>1162</v>
      </c>
      <c r="D1163" t="str">
        <f t="shared" si="613"/>
        <v/>
      </c>
      <c r="E1163" t="str">
        <f>IFERROR(SMALL($D$2:$D$1378,ROWS($D$2:D1163)),"")</f>
        <v/>
      </c>
      <c r="G1163" t="str">
        <f>IFERROR(INDEX($A$2:$B$1378,$E1162,COLUMNS($F$3:F1163)),"")</f>
        <v/>
      </c>
      <c r="J1163" t="str">
        <f t="shared" si="646"/>
        <v/>
      </c>
      <c r="K1163" t="str">
        <f>IFERROR(SMALL($J$3:$J$1378,ROWS($J$3:J1163)),"")</f>
        <v/>
      </c>
      <c r="L1163" t="str">
        <f>IFERROR(INDEX($A$2:$B$1378,$K1163,COLUMNS($K$3:K1163)),"")</f>
        <v/>
      </c>
      <c r="O1163" t="str">
        <f t="shared" si="614"/>
        <v/>
      </c>
      <c r="P1163" t="str">
        <f>IFERROR(SMALL($O$3:$O$1378,ROWS($O$3:O1163)),"")</f>
        <v/>
      </c>
      <c r="Q1163" t="str">
        <f>IFERROR(INDEX($A$2:$B$1378,$P1163,COLUMNS($P$3:P1163)),"")</f>
        <v/>
      </c>
      <c r="T1163" t="str">
        <f t="shared" si="615"/>
        <v/>
      </c>
      <c r="U1163" t="str">
        <f>IFERROR(SMALL($T$3:$T$1378,ROWS($T$3:T1163)),"")</f>
        <v/>
      </c>
      <c r="V1163" t="str">
        <f>IFERROR(INDEX($A$2:$B$1378,$U1163,COLUMNS($U$3:U1163)),"")</f>
        <v/>
      </c>
      <c r="Y1163" t="str">
        <f t="shared" si="616"/>
        <v/>
      </c>
      <c r="Z1163" t="str">
        <f>IFERROR(SMALL($Y$3:$Y$1378,ROWS($Y$3:Y1163)),"")</f>
        <v/>
      </c>
      <c r="AA1163" t="str">
        <f>IFERROR(INDEX($A$2:$B$1378,$Z1163,COLUMNS($Z$3:Z1163)),"")</f>
        <v/>
      </c>
      <c r="AD1163" t="str">
        <f t="shared" si="617"/>
        <v/>
      </c>
      <c r="AE1163" t="str">
        <f>IFERROR(SMALL($AD$3:$AD$1378,ROWS($AD$3:AD1163)),"")</f>
        <v/>
      </c>
      <c r="AF1163" t="str">
        <f>IFERROR(INDEX($A$2:$B$1378,$AE1163,COLUMNS($AE$3:AE1163)),"")</f>
        <v/>
      </c>
      <c r="AI1163" t="str">
        <f t="shared" si="618"/>
        <v/>
      </c>
      <c r="AJ1163" t="str">
        <f>IFERROR(SMALL($AI$3:$AI$1378,ROWS($AI$3:AI1163)),"")</f>
        <v/>
      </c>
      <c r="AK1163" t="str">
        <f>IFERROR(INDEX($A$2:$B$1378,$AJ1163,COLUMNS($AJ$3:AJ1163)),"")</f>
        <v/>
      </c>
      <c r="AN1163" t="str">
        <f t="shared" si="619"/>
        <v/>
      </c>
      <c r="AO1163" t="str">
        <f>IFERROR(SMALL($AN$3:$AN$1378,ROWS($AN$3:AN1163)),"")</f>
        <v/>
      </c>
      <c r="AP1163" t="str">
        <f>IFERROR(INDEX($A$2:$B$1378,$AO1163,COLUMNS($AO$3:AO1163)),"")</f>
        <v/>
      </c>
      <c r="AS1163" t="str">
        <f t="shared" si="620"/>
        <v/>
      </c>
      <c r="AT1163" t="str">
        <f>IFERROR(SMALL($AS$3:$AS$1378,ROWS($AS$3:AS1163)),"")</f>
        <v/>
      </c>
      <c r="AU1163" t="str">
        <f>IFERROR(INDEX($A$2:$B$1378,$AT1163,COLUMNS($AT$3:AT1163)),"")</f>
        <v/>
      </c>
      <c r="AX1163" t="str">
        <f t="shared" si="621"/>
        <v/>
      </c>
      <c r="AY1163" t="str">
        <f>IFERROR(SMALL($AX$3:$AX$1378,ROWS($AX$3:AX1163)),"")</f>
        <v/>
      </c>
      <c r="AZ1163" t="str">
        <f>IFERROR(INDEX($A$2:$B$1378,$AY1163,COLUMNS($AY$3:AY1163)),"")</f>
        <v/>
      </c>
      <c r="BC1163" t="str">
        <f t="shared" si="622"/>
        <v/>
      </c>
      <c r="BD1163" t="str">
        <f>IFERROR(SMALL($BC$3:$BC$1378,ROWS($BC$3:BC1163)),"")</f>
        <v/>
      </c>
      <c r="BE1163" t="str">
        <f>IFERROR(INDEX($A$2:$B$1378,$BD1163,COLUMNS($BD$3:BD1163)),"")</f>
        <v/>
      </c>
      <c r="BH1163" t="str">
        <f t="shared" si="623"/>
        <v/>
      </c>
      <c r="BI1163" t="str">
        <f>IFERROR(SMALL($BH$3:$BH$1378,ROWS($BH$3:BH1163)),"")</f>
        <v/>
      </c>
      <c r="BJ1163" t="str">
        <f>IFERROR(INDEX($A$2:$B$1378,$BI1163,COLUMNS($BI$3:BI1163)),"")</f>
        <v/>
      </c>
      <c r="BM1163" t="str">
        <f t="shared" si="624"/>
        <v/>
      </c>
      <c r="BN1163" t="str">
        <f>IFERROR(SMALL($BM$3:$BM$1378,ROWS($BM$3:BM1163)),"")</f>
        <v/>
      </c>
      <c r="BO1163" t="str">
        <f>IFERROR(INDEX($A$2:$B$1378,$BN1163,COLUMNS($BN$3:BN1163)),"")</f>
        <v/>
      </c>
      <c r="BR1163" t="str">
        <f t="shared" si="625"/>
        <v/>
      </c>
      <c r="BS1163" t="str">
        <f>IFERROR(SMALL($BR$3:$BR$1378,ROWS($BR$3:BR1163)),"")</f>
        <v/>
      </c>
      <c r="BT1163" t="str">
        <f>IFERROR(INDEX($A$2:$B$1378,$BS1163,COLUMNS($BS$3:BS1163)),"")</f>
        <v/>
      </c>
      <c r="BW1163" t="str">
        <f t="shared" si="626"/>
        <v/>
      </c>
      <c r="BX1163" t="str">
        <f>IFERROR(SMALL($BW$3:$BW$1378,ROWS($BW$3:BW1163)),"")</f>
        <v/>
      </c>
      <c r="BY1163" t="str">
        <f>IFERROR(INDEX($A$2:$B$1378,$BX1163,COLUMNS($BX$3:BX1163)),"")</f>
        <v/>
      </c>
      <c r="CB1163" t="str">
        <f t="shared" si="627"/>
        <v/>
      </c>
      <c r="CC1163" t="str">
        <f>IFERROR(SMALL($CB$3:$CB$1378,ROWS($CB$3:CB1163)),"")</f>
        <v/>
      </c>
      <c r="CD1163" t="str">
        <f>IFERROR(INDEX($A$2:$B$1378,$CC1163,COLUMNS($CC$3:CC1163)),"")</f>
        <v/>
      </c>
      <c r="CG1163" t="str">
        <f t="shared" si="628"/>
        <v/>
      </c>
      <c r="CH1163" t="str">
        <f>IFERROR(SMALL($CG$3:$CG$1378,ROWS($CG$3:CG1163)),"")</f>
        <v/>
      </c>
      <c r="CI1163" t="str">
        <f>IFERROR(INDEX($A$2:$B$1378,$CH1163,COLUMNS($CH$3:CH1163)),"")</f>
        <v/>
      </c>
      <c r="CL1163" t="str">
        <f t="shared" si="629"/>
        <v/>
      </c>
      <c r="CM1163" t="str">
        <f>IFERROR(SMALL($CL$3:$CL$1378,ROWS($CL$3:CL1163)),"")</f>
        <v/>
      </c>
      <c r="CN1163" t="str">
        <f>IFERROR(INDEX($A$2:$B$1378,$CM1163,COLUMNS($CM$3:CM1163)),"")</f>
        <v/>
      </c>
      <c r="CQ1163" t="str">
        <f t="shared" si="630"/>
        <v/>
      </c>
      <c r="CR1163" t="str">
        <f>IFERROR(SMALL($CQ$3:$CQ$1378,ROWS($CQ$3:CQ1163)),"")</f>
        <v/>
      </c>
      <c r="CS1163" t="str">
        <f>IFERROR(INDEX($A$2:$B$1378,$CR1163,COLUMNS($CR$3:CR1163)),"")</f>
        <v/>
      </c>
      <c r="CV1163" t="str">
        <f t="shared" si="631"/>
        <v/>
      </c>
      <c r="CW1163" t="str">
        <f>IFERROR(SMALL($CV$3:$CV$1378,ROWS($CV$3:CV1163)),"")</f>
        <v/>
      </c>
      <c r="CX1163" t="str">
        <f>IFERROR(INDEX($A$2:$B$1378,$CW1163,COLUMNS($CW$3:CW1163)),"")</f>
        <v/>
      </c>
      <c r="DA1163" t="str">
        <f t="shared" si="632"/>
        <v/>
      </c>
      <c r="DB1163" t="str">
        <f>IFERROR(SMALL($DA$3:$DA$1378,ROWS($DA$3:DA1163)),"")</f>
        <v/>
      </c>
      <c r="DC1163" t="str">
        <f>IFERROR(INDEX($A$2:$B$1378,$DB1163,COLUMNS($DB$3:DB1163)),"")</f>
        <v/>
      </c>
      <c r="DF1163" t="str">
        <f t="shared" si="633"/>
        <v/>
      </c>
      <c r="DG1163" t="str">
        <f>IFERROR(SMALL($DF$3:$DF$1378,ROWS($DF$3:DF1163)),"")</f>
        <v/>
      </c>
      <c r="DH1163" t="str">
        <f>IFERROR(INDEX($A$2:$B$1378,$DG1163,COLUMNS($DG$3:DG1163)),"")</f>
        <v/>
      </c>
      <c r="DK1163" t="str">
        <f t="shared" si="634"/>
        <v/>
      </c>
      <c r="DL1163" t="str">
        <f>IFERROR(SMALL($DK$3:$DK$1378,ROWS($DK$3:DK1163)),"")</f>
        <v/>
      </c>
      <c r="DM1163" t="str">
        <f>IFERROR(INDEX($A$2:$B$1378,$DL1163,COLUMNS($DL$3:DL1163)),"")</f>
        <v/>
      </c>
      <c r="DP1163" t="str">
        <f t="shared" si="635"/>
        <v/>
      </c>
      <c r="DQ1163" t="str">
        <f>IFERROR(SMALL($DP$3:$DP$1378,ROWS($DP$3:DP1163)),"")</f>
        <v/>
      </c>
      <c r="DR1163" t="str">
        <f>IFERROR(INDEX($A$2:$B$1378,$DQ1163,COLUMNS($DQ$3:DQ1163)),"")</f>
        <v/>
      </c>
      <c r="DU1163" t="str">
        <f t="shared" si="636"/>
        <v/>
      </c>
      <c r="DV1163" t="str">
        <f>IFERROR(SMALL($DU$3:$DU$1378,ROWS($DU$3:DU1163)),"")</f>
        <v/>
      </c>
      <c r="DW1163" t="str">
        <f>IFERROR(INDEX($A$2:$B$1378,$DV1163,COLUMNS($DV$3:DV1163)),"")</f>
        <v/>
      </c>
      <c r="DZ1163" t="str">
        <f t="shared" si="637"/>
        <v/>
      </c>
      <c r="EA1163" t="str">
        <f>IFERROR(SMALL($DZ$3:$DZ$1378,ROWS($DZ$3:DZ1163)),"")</f>
        <v/>
      </c>
      <c r="EB1163" t="str">
        <f>IFERROR(INDEX($A$2:$B$1378,$EA1163,COLUMNS($EA$3:EA1163)),"")</f>
        <v/>
      </c>
      <c r="EE1163" t="str">
        <f t="shared" si="638"/>
        <v/>
      </c>
      <c r="EF1163" t="str">
        <f>IFERROR(SMALL($EE$3:$EE$1378,ROWS($EE$3:EE1163)),"")</f>
        <v/>
      </c>
      <c r="EG1163" t="str">
        <f>IFERROR(INDEX($A$2:$B$1378,$EF1163,COLUMNS($EF$3:EF1163)),"")</f>
        <v/>
      </c>
      <c r="EJ1163" t="str">
        <f t="shared" si="639"/>
        <v/>
      </c>
      <c r="EK1163" t="str">
        <f>IFERROR(SMALL($EJ$3:$EJ$1378,ROWS($EJ$3:EJ1163)),"")</f>
        <v/>
      </c>
      <c r="EL1163" t="str">
        <f>IFERROR(INDEX($A$2:$B$1378,$EK1163,COLUMNS($EK$3:EK1163)),"")</f>
        <v/>
      </c>
      <c r="EO1163" t="str">
        <f t="shared" si="640"/>
        <v/>
      </c>
      <c r="EP1163" t="str">
        <f>IFERROR(SMALL($EO$3:$EO$1378,ROWS($EO$3:EO1163)),"")</f>
        <v/>
      </c>
      <c r="EQ1163" t="str">
        <f>IFERROR(INDEX($A$2:$B$1378,$EP1163,COLUMNS($EP$3:EP1163)),"")</f>
        <v/>
      </c>
      <c r="ET1163" t="str">
        <f t="shared" si="641"/>
        <v/>
      </c>
      <c r="EU1163" t="str">
        <f>IFERROR(SMALL($ET$3:$ET$1378,ROWS($ET$3:ET1163)),"")</f>
        <v/>
      </c>
      <c r="EV1163" t="str">
        <f>IFERROR(INDEX($A$2:$B$1378,$EU1163,COLUMNS($EU$3:EU1163)),"")</f>
        <v/>
      </c>
      <c r="EY1163" t="str">
        <f t="shared" si="642"/>
        <v/>
      </c>
      <c r="EZ1163" t="str">
        <f>IFERROR(SMALL($EY$3:$EY$1378,ROWS($EY$3:EY1163)),"")</f>
        <v/>
      </c>
      <c r="FA1163" t="str">
        <f>IFERROR(INDEX($A$2:$B$1378,$EZ1163,COLUMNS($EZ$3:EZ1163)),"")</f>
        <v/>
      </c>
      <c r="FD1163" t="str">
        <f t="shared" si="643"/>
        <v/>
      </c>
      <c r="FE1163" t="str">
        <f>IFERROR(SMALL($FD$3:$FD$1378,ROWS($FD$3:FD1163)),"")</f>
        <v/>
      </c>
      <c r="FF1163" t="str">
        <f>IFERROR(INDEX($A$2:$B$1378,$FE1163,COLUMNS($FE$3:FE1163)),"")</f>
        <v/>
      </c>
      <c r="FI1163" t="str">
        <f t="shared" si="644"/>
        <v/>
      </c>
      <c r="FJ1163" t="str">
        <f>IFERROR(SMALL($FI$3:$FI$1378,ROWS($FI$3:FI1163)),"")</f>
        <v/>
      </c>
      <c r="FK1163" t="str">
        <f>IFERROR(INDEX($A$2:$B$1378,$FJ1163,COLUMNS($FJ$3:FJ1163)),"")</f>
        <v/>
      </c>
      <c r="FN1163" t="str">
        <f t="shared" si="645"/>
        <v/>
      </c>
      <c r="FO1163" t="str">
        <f>IFERROR(SMALL($FN$3:$FN$1378,ROWS($FN$3:FN1163)),"")</f>
        <v/>
      </c>
      <c r="FP1163" t="str">
        <f>IFERROR(INDEX($A$2:$B$1378,$FO1163,COLUMNS($FO$3:FO1163)),"")</f>
        <v/>
      </c>
    </row>
    <row r="1164" spans="1:172" x14ac:dyDescent="0.3">
      <c r="A1164" s="13" t="s">
        <v>710</v>
      </c>
      <c r="B1164" s="18">
        <v>95700</v>
      </c>
      <c r="C1164">
        <f>ROWS($B$2:B1164)</f>
        <v>1163</v>
      </c>
      <c r="D1164" t="str">
        <f t="shared" si="613"/>
        <v/>
      </c>
      <c r="E1164" t="str">
        <f>IFERROR(SMALL($D$2:$D$1378,ROWS($D$2:D1164)),"")</f>
        <v/>
      </c>
      <c r="G1164" t="str">
        <f>IFERROR(INDEX($A$2:$B$1378,$E1163,COLUMNS($F$3:F1164)),"")</f>
        <v/>
      </c>
      <c r="J1164" t="str">
        <f t="shared" si="646"/>
        <v/>
      </c>
      <c r="K1164" t="str">
        <f>IFERROR(SMALL($J$3:$J$1378,ROWS($J$3:J1164)),"")</f>
        <v/>
      </c>
      <c r="L1164" t="str">
        <f>IFERROR(INDEX($A$2:$B$1378,$K1164,COLUMNS($K$3:K1164)),"")</f>
        <v/>
      </c>
      <c r="O1164" t="str">
        <f t="shared" si="614"/>
        <v/>
      </c>
      <c r="P1164" t="str">
        <f>IFERROR(SMALL($O$3:$O$1378,ROWS($O$3:O1164)),"")</f>
        <v/>
      </c>
      <c r="Q1164" t="str">
        <f>IFERROR(INDEX($A$2:$B$1378,$P1164,COLUMNS($P$3:P1164)),"")</f>
        <v/>
      </c>
      <c r="T1164" t="str">
        <f t="shared" si="615"/>
        <v/>
      </c>
      <c r="U1164" t="str">
        <f>IFERROR(SMALL($T$3:$T$1378,ROWS($T$3:T1164)),"")</f>
        <v/>
      </c>
      <c r="V1164" t="str">
        <f>IFERROR(INDEX($A$2:$B$1378,$U1164,COLUMNS($U$3:U1164)),"")</f>
        <v/>
      </c>
      <c r="Y1164" t="str">
        <f t="shared" si="616"/>
        <v/>
      </c>
      <c r="Z1164" t="str">
        <f>IFERROR(SMALL($Y$3:$Y$1378,ROWS($Y$3:Y1164)),"")</f>
        <v/>
      </c>
      <c r="AA1164" t="str">
        <f>IFERROR(INDEX($A$2:$B$1378,$Z1164,COLUMNS($Z$3:Z1164)),"")</f>
        <v/>
      </c>
      <c r="AD1164" t="str">
        <f t="shared" si="617"/>
        <v/>
      </c>
      <c r="AE1164" t="str">
        <f>IFERROR(SMALL($AD$3:$AD$1378,ROWS($AD$3:AD1164)),"")</f>
        <v/>
      </c>
      <c r="AF1164" t="str">
        <f>IFERROR(INDEX($A$2:$B$1378,$AE1164,COLUMNS($AE$3:AE1164)),"")</f>
        <v/>
      </c>
      <c r="AI1164" t="str">
        <f t="shared" si="618"/>
        <v/>
      </c>
      <c r="AJ1164" t="str">
        <f>IFERROR(SMALL($AI$3:$AI$1378,ROWS($AI$3:AI1164)),"")</f>
        <v/>
      </c>
      <c r="AK1164" t="str">
        <f>IFERROR(INDEX($A$2:$B$1378,$AJ1164,COLUMNS($AJ$3:AJ1164)),"")</f>
        <v/>
      </c>
      <c r="AN1164" t="str">
        <f t="shared" si="619"/>
        <v/>
      </c>
      <c r="AO1164" t="str">
        <f>IFERROR(SMALL($AN$3:$AN$1378,ROWS($AN$3:AN1164)),"")</f>
        <v/>
      </c>
      <c r="AP1164" t="str">
        <f>IFERROR(INDEX($A$2:$B$1378,$AO1164,COLUMNS($AO$3:AO1164)),"")</f>
        <v/>
      </c>
      <c r="AS1164" t="str">
        <f t="shared" si="620"/>
        <v/>
      </c>
      <c r="AT1164" t="str">
        <f>IFERROR(SMALL($AS$3:$AS$1378,ROWS($AS$3:AS1164)),"")</f>
        <v/>
      </c>
      <c r="AU1164" t="str">
        <f>IFERROR(INDEX($A$2:$B$1378,$AT1164,COLUMNS($AT$3:AT1164)),"")</f>
        <v/>
      </c>
      <c r="AX1164" t="str">
        <f t="shared" si="621"/>
        <v/>
      </c>
      <c r="AY1164" t="str">
        <f>IFERROR(SMALL($AX$3:$AX$1378,ROWS($AX$3:AX1164)),"")</f>
        <v/>
      </c>
      <c r="AZ1164" t="str">
        <f>IFERROR(INDEX($A$2:$B$1378,$AY1164,COLUMNS($AY$3:AY1164)),"")</f>
        <v/>
      </c>
      <c r="BC1164" t="str">
        <f t="shared" si="622"/>
        <v/>
      </c>
      <c r="BD1164" t="str">
        <f>IFERROR(SMALL($BC$3:$BC$1378,ROWS($BC$3:BC1164)),"")</f>
        <v/>
      </c>
      <c r="BE1164" t="str">
        <f>IFERROR(INDEX($A$2:$B$1378,$BD1164,COLUMNS($BD$3:BD1164)),"")</f>
        <v/>
      </c>
      <c r="BH1164" t="str">
        <f t="shared" si="623"/>
        <v/>
      </c>
      <c r="BI1164" t="str">
        <f>IFERROR(SMALL($BH$3:$BH$1378,ROWS($BH$3:BH1164)),"")</f>
        <v/>
      </c>
      <c r="BJ1164" t="str">
        <f>IFERROR(INDEX($A$2:$B$1378,$BI1164,COLUMNS($BI$3:BI1164)),"")</f>
        <v/>
      </c>
      <c r="BM1164" t="str">
        <f t="shared" si="624"/>
        <v/>
      </c>
      <c r="BN1164" t="str">
        <f>IFERROR(SMALL($BM$3:$BM$1378,ROWS($BM$3:BM1164)),"")</f>
        <v/>
      </c>
      <c r="BO1164" t="str">
        <f>IFERROR(INDEX($A$2:$B$1378,$BN1164,COLUMNS($BN$3:BN1164)),"")</f>
        <v/>
      </c>
      <c r="BR1164" t="str">
        <f t="shared" si="625"/>
        <v/>
      </c>
      <c r="BS1164" t="str">
        <f>IFERROR(SMALL($BR$3:$BR$1378,ROWS($BR$3:BR1164)),"")</f>
        <v/>
      </c>
      <c r="BT1164" t="str">
        <f>IFERROR(INDEX($A$2:$B$1378,$BS1164,COLUMNS($BS$3:BS1164)),"")</f>
        <v/>
      </c>
      <c r="BW1164" t="str">
        <f t="shared" si="626"/>
        <v/>
      </c>
      <c r="BX1164" t="str">
        <f>IFERROR(SMALL($BW$3:$BW$1378,ROWS($BW$3:BW1164)),"")</f>
        <v/>
      </c>
      <c r="BY1164" t="str">
        <f>IFERROR(INDEX($A$2:$B$1378,$BX1164,COLUMNS($BX$3:BX1164)),"")</f>
        <v/>
      </c>
      <c r="CB1164" t="str">
        <f t="shared" si="627"/>
        <v/>
      </c>
      <c r="CC1164" t="str">
        <f>IFERROR(SMALL($CB$3:$CB$1378,ROWS($CB$3:CB1164)),"")</f>
        <v/>
      </c>
      <c r="CD1164" t="str">
        <f>IFERROR(INDEX($A$2:$B$1378,$CC1164,COLUMNS($CC$3:CC1164)),"")</f>
        <v/>
      </c>
      <c r="CG1164" t="str">
        <f t="shared" si="628"/>
        <v/>
      </c>
      <c r="CH1164" t="str">
        <f>IFERROR(SMALL($CG$3:$CG$1378,ROWS($CG$3:CG1164)),"")</f>
        <v/>
      </c>
      <c r="CI1164" t="str">
        <f>IFERROR(INDEX($A$2:$B$1378,$CH1164,COLUMNS($CH$3:CH1164)),"")</f>
        <v/>
      </c>
      <c r="CL1164" t="str">
        <f t="shared" si="629"/>
        <v/>
      </c>
      <c r="CM1164" t="str">
        <f>IFERROR(SMALL($CL$3:$CL$1378,ROWS($CL$3:CL1164)),"")</f>
        <v/>
      </c>
      <c r="CN1164" t="str">
        <f>IFERROR(INDEX($A$2:$B$1378,$CM1164,COLUMNS($CM$3:CM1164)),"")</f>
        <v/>
      </c>
      <c r="CQ1164" t="str">
        <f t="shared" si="630"/>
        <v/>
      </c>
      <c r="CR1164" t="str">
        <f>IFERROR(SMALL($CQ$3:$CQ$1378,ROWS($CQ$3:CQ1164)),"")</f>
        <v/>
      </c>
      <c r="CS1164" t="str">
        <f>IFERROR(INDEX($A$2:$B$1378,$CR1164,COLUMNS($CR$3:CR1164)),"")</f>
        <v/>
      </c>
      <c r="CV1164" t="str">
        <f t="shared" si="631"/>
        <v/>
      </c>
      <c r="CW1164" t="str">
        <f>IFERROR(SMALL($CV$3:$CV$1378,ROWS($CV$3:CV1164)),"")</f>
        <v/>
      </c>
      <c r="CX1164" t="str">
        <f>IFERROR(INDEX($A$2:$B$1378,$CW1164,COLUMNS($CW$3:CW1164)),"")</f>
        <v/>
      </c>
      <c r="DA1164" t="str">
        <f t="shared" si="632"/>
        <v/>
      </c>
      <c r="DB1164" t="str">
        <f>IFERROR(SMALL($DA$3:$DA$1378,ROWS($DA$3:DA1164)),"")</f>
        <v/>
      </c>
      <c r="DC1164" t="str">
        <f>IFERROR(INDEX($A$2:$B$1378,$DB1164,COLUMNS($DB$3:DB1164)),"")</f>
        <v/>
      </c>
      <c r="DF1164" t="str">
        <f t="shared" si="633"/>
        <v/>
      </c>
      <c r="DG1164" t="str">
        <f>IFERROR(SMALL($DF$3:$DF$1378,ROWS($DF$3:DF1164)),"")</f>
        <v/>
      </c>
      <c r="DH1164" t="str">
        <f>IFERROR(INDEX($A$2:$B$1378,$DG1164,COLUMNS($DG$3:DG1164)),"")</f>
        <v/>
      </c>
      <c r="DK1164" t="str">
        <f t="shared" si="634"/>
        <v/>
      </c>
      <c r="DL1164" t="str">
        <f>IFERROR(SMALL($DK$3:$DK$1378,ROWS($DK$3:DK1164)),"")</f>
        <v/>
      </c>
      <c r="DM1164" t="str">
        <f>IFERROR(INDEX($A$2:$B$1378,$DL1164,COLUMNS($DL$3:DL1164)),"")</f>
        <v/>
      </c>
      <c r="DP1164" t="str">
        <f t="shared" si="635"/>
        <v/>
      </c>
      <c r="DQ1164" t="str">
        <f>IFERROR(SMALL($DP$3:$DP$1378,ROWS($DP$3:DP1164)),"")</f>
        <v/>
      </c>
      <c r="DR1164" t="str">
        <f>IFERROR(INDEX($A$2:$B$1378,$DQ1164,COLUMNS($DQ$3:DQ1164)),"")</f>
        <v/>
      </c>
      <c r="DU1164" t="str">
        <f t="shared" si="636"/>
        <v/>
      </c>
      <c r="DV1164" t="str">
        <f>IFERROR(SMALL($DU$3:$DU$1378,ROWS($DU$3:DU1164)),"")</f>
        <v/>
      </c>
      <c r="DW1164" t="str">
        <f>IFERROR(INDEX($A$2:$B$1378,$DV1164,COLUMNS($DV$3:DV1164)),"")</f>
        <v/>
      </c>
      <c r="DZ1164" t="str">
        <f t="shared" si="637"/>
        <v/>
      </c>
      <c r="EA1164" t="str">
        <f>IFERROR(SMALL($DZ$3:$DZ$1378,ROWS($DZ$3:DZ1164)),"")</f>
        <v/>
      </c>
      <c r="EB1164" t="str">
        <f>IFERROR(INDEX($A$2:$B$1378,$EA1164,COLUMNS($EA$3:EA1164)),"")</f>
        <v/>
      </c>
      <c r="EE1164" t="str">
        <f t="shared" si="638"/>
        <v/>
      </c>
      <c r="EF1164" t="str">
        <f>IFERROR(SMALL($EE$3:$EE$1378,ROWS($EE$3:EE1164)),"")</f>
        <v/>
      </c>
      <c r="EG1164" t="str">
        <f>IFERROR(INDEX($A$2:$B$1378,$EF1164,COLUMNS($EF$3:EF1164)),"")</f>
        <v/>
      </c>
      <c r="EJ1164" t="str">
        <f t="shared" si="639"/>
        <v/>
      </c>
      <c r="EK1164" t="str">
        <f>IFERROR(SMALL($EJ$3:$EJ$1378,ROWS($EJ$3:EJ1164)),"")</f>
        <v/>
      </c>
      <c r="EL1164" t="str">
        <f>IFERROR(INDEX($A$2:$B$1378,$EK1164,COLUMNS($EK$3:EK1164)),"")</f>
        <v/>
      </c>
      <c r="EO1164" t="str">
        <f t="shared" si="640"/>
        <v/>
      </c>
      <c r="EP1164" t="str">
        <f>IFERROR(SMALL($EO$3:$EO$1378,ROWS($EO$3:EO1164)),"")</f>
        <v/>
      </c>
      <c r="EQ1164" t="str">
        <f>IFERROR(INDEX($A$2:$B$1378,$EP1164,COLUMNS($EP$3:EP1164)),"")</f>
        <v/>
      </c>
      <c r="ET1164" t="str">
        <f t="shared" si="641"/>
        <v/>
      </c>
      <c r="EU1164" t="str">
        <f>IFERROR(SMALL($ET$3:$ET$1378,ROWS($ET$3:ET1164)),"")</f>
        <v/>
      </c>
      <c r="EV1164" t="str">
        <f>IFERROR(INDEX($A$2:$B$1378,$EU1164,COLUMNS($EU$3:EU1164)),"")</f>
        <v/>
      </c>
      <c r="EY1164" t="str">
        <f t="shared" si="642"/>
        <v/>
      </c>
      <c r="EZ1164" t="str">
        <f>IFERROR(SMALL($EY$3:$EY$1378,ROWS($EY$3:EY1164)),"")</f>
        <v/>
      </c>
      <c r="FA1164" t="str">
        <f>IFERROR(INDEX($A$2:$B$1378,$EZ1164,COLUMNS($EZ$3:EZ1164)),"")</f>
        <v/>
      </c>
      <c r="FD1164" t="str">
        <f t="shared" si="643"/>
        <v/>
      </c>
      <c r="FE1164" t="str">
        <f>IFERROR(SMALL($FD$3:$FD$1378,ROWS($FD$3:FD1164)),"")</f>
        <v/>
      </c>
      <c r="FF1164" t="str">
        <f>IFERROR(INDEX($A$2:$B$1378,$FE1164,COLUMNS($FE$3:FE1164)),"")</f>
        <v/>
      </c>
      <c r="FI1164" t="str">
        <f t="shared" si="644"/>
        <v/>
      </c>
      <c r="FJ1164" t="str">
        <f>IFERROR(SMALL($FI$3:$FI$1378,ROWS($FI$3:FI1164)),"")</f>
        <v/>
      </c>
      <c r="FK1164" t="str">
        <f>IFERROR(INDEX($A$2:$B$1378,$FJ1164,COLUMNS($FJ$3:FJ1164)),"")</f>
        <v/>
      </c>
      <c r="FN1164" t="str">
        <f t="shared" si="645"/>
        <v/>
      </c>
      <c r="FO1164" t="str">
        <f>IFERROR(SMALL($FN$3:$FN$1378,ROWS($FN$3:FN1164)),"")</f>
        <v/>
      </c>
      <c r="FP1164" t="str">
        <f>IFERROR(INDEX($A$2:$B$1378,$FO1164,COLUMNS($FO$3:FO1164)),"")</f>
        <v/>
      </c>
    </row>
    <row r="1165" spans="1:172" x14ac:dyDescent="0.3">
      <c r="A1165" s="13" t="s">
        <v>710</v>
      </c>
      <c r="B1165" s="18">
        <v>96000</v>
      </c>
      <c r="C1165">
        <f>ROWS($B$2:B1165)</f>
        <v>1164</v>
      </c>
      <c r="D1165" t="str">
        <f t="shared" si="613"/>
        <v/>
      </c>
      <c r="E1165" t="str">
        <f>IFERROR(SMALL($D$2:$D$1378,ROWS($D$2:D1165)),"")</f>
        <v/>
      </c>
      <c r="G1165" t="str">
        <f>IFERROR(INDEX($A$2:$B$1378,$E1164,COLUMNS($F$3:F1165)),"")</f>
        <v/>
      </c>
      <c r="J1165" t="str">
        <f t="shared" si="646"/>
        <v/>
      </c>
      <c r="K1165" t="str">
        <f>IFERROR(SMALL($J$3:$J$1378,ROWS($J$3:J1165)),"")</f>
        <v/>
      </c>
      <c r="L1165" t="str">
        <f>IFERROR(INDEX($A$2:$B$1378,$K1165,COLUMNS($K$3:K1165)),"")</f>
        <v/>
      </c>
      <c r="O1165" t="str">
        <f t="shared" si="614"/>
        <v/>
      </c>
      <c r="P1165" t="str">
        <f>IFERROR(SMALL($O$3:$O$1378,ROWS($O$3:O1165)),"")</f>
        <v/>
      </c>
      <c r="Q1165" t="str">
        <f>IFERROR(INDEX($A$2:$B$1378,$P1165,COLUMNS($P$3:P1165)),"")</f>
        <v/>
      </c>
      <c r="T1165" t="str">
        <f t="shared" si="615"/>
        <v/>
      </c>
      <c r="U1165" t="str">
        <f>IFERROR(SMALL($T$3:$T$1378,ROWS($T$3:T1165)),"")</f>
        <v/>
      </c>
      <c r="V1165" t="str">
        <f>IFERROR(INDEX($A$2:$B$1378,$U1165,COLUMNS($U$3:U1165)),"")</f>
        <v/>
      </c>
      <c r="Y1165" t="str">
        <f t="shared" si="616"/>
        <v/>
      </c>
      <c r="Z1165" t="str">
        <f>IFERROR(SMALL($Y$3:$Y$1378,ROWS($Y$3:Y1165)),"")</f>
        <v/>
      </c>
      <c r="AA1165" t="str">
        <f>IFERROR(INDEX($A$2:$B$1378,$Z1165,COLUMNS($Z$3:Z1165)),"")</f>
        <v/>
      </c>
      <c r="AD1165" t="str">
        <f t="shared" si="617"/>
        <v/>
      </c>
      <c r="AE1165" t="str">
        <f>IFERROR(SMALL($AD$3:$AD$1378,ROWS($AD$3:AD1165)),"")</f>
        <v/>
      </c>
      <c r="AF1165" t="str">
        <f>IFERROR(INDEX($A$2:$B$1378,$AE1165,COLUMNS($AE$3:AE1165)),"")</f>
        <v/>
      </c>
      <c r="AI1165" t="str">
        <f t="shared" si="618"/>
        <v/>
      </c>
      <c r="AJ1165" t="str">
        <f>IFERROR(SMALL($AI$3:$AI$1378,ROWS($AI$3:AI1165)),"")</f>
        <v/>
      </c>
      <c r="AK1165" t="str">
        <f>IFERROR(INDEX($A$2:$B$1378,$AJ1165,COLUMNS($AJ$3:AJ1165)),"")</f>
        <v/>
      </c>
      <c r="AN1165" t="str">
        <f t="shared" si="619"/>
        <v/>
      </c>
      <c r="AO1165" t="str">
        <f>IFERROR(SMALL($AN$3:$AN$1378,ROWS($AN$3:AN1165)),"")</f>
        <v/>
      </c>
      <c r="AP1165" t="str">
        <f>IFERROR(INDEX($A$2:$B$1378,$AO1165,COLUMNS($AO$3:AO1165)),"")</f>
        <v/>
      </c>
      <c r="AS1165" t="str">
        <f t="shared" si="620"/>
        <v/>
      </c>
      <c r="AT1165" t="str">
        <f>IFERROR(SMALL($AS$3:$AS$1378,ROWS($AS$3:AS1165)),"")</f>
        <v/>
      </c>
      <c r="AU1165" t="str">
        <f>IFERROR(INDEX($A$2:$B$1378,$AT1165,COLUMNS($AT$3:AT1165)),"")</f>
        <v/>
      </c>
      <c r="AX1165" t="str">
        <f t="shared" si="621"/>
        <v/>
      </c>
      <c r="AY1165" t="str">
        <f>IFERROR(SMALL($AX$3:$AX$1378,ROWS($AX$3:AX1165)),"")</f>
        <v/>
      </c>
      <c r="AZ1165" t="str">
        <f>IFERROR(INDEX($A$2:$B$1378,$AY1165,COLUMNS($AY$3:AY1165)),"")</f>
        <v/>
      </c>
      <c r="BC1165" t="str">
        <f t="shared" si="622"/>
        <v/>
      </c>
      <c r="BD1165" t="str">
        <f>IFERROR(SMALL($BC$3:$BC$1378,ROWS($BC$3:BC1165)),"")</f>
        <v/>
      </c>
      <c r="BE1165" t="str">
        <f>IFERROR(INDEX($A$2:$B$1378,$BD1165,COLUMNS($BD$3:BD1165)),"")</f>
        <v/>
      </c>
      <c r="BH1165" t="str">
        <f t="shared" si="623"/>
        <v/>
      </c>
      <c r="BI1165" t="str">
        <f>IFERROR(SMALL($BH$3:$BH$1378,ROWS($BH$3:BH1165)),"")</f>
        <v/>
      </c>
      <c r="BJ1165" t="str">
        <f>IFERROR(INDEX($A$2:$B$1378,$BI1165,COLUMNS($BI$3:BI1165)),"")</f>
        <v/>
      </c>
      <c r="BM1165" t="str">
        <f t="shared" si="624"/>
        <v/>
      </c>
      <c r="BN1165" t="str">
        <f>IFERROR(SMALL($BM$3:$BM$1378,ROWS($BM$3:BM1165)),"")</f>
        <v/>
      </c>
      <c r="BO1165" t="str">
        <f>IFERROR(INDEX($A$2:$B$1378,$BN1165,COLUMNS($BN$3:BN1165)),"")</f>
        <v/>
      </c>
      <c r="BR1165" t="str">
        <f t="shared" si="625"/>
        <v/>
      </c>
      <c r="BS1165" t="str">
        <f>IFERROR(SMALL($BR$3:$BR$1378,ROWS($BR$3:BR1165)),"")</f>
        <v/>
      </c>
      <c r="BT1165" t="str">
        <f>IFERROR(INDEX($A$2:$B$1378,$BS1165,COLUMNS($BS$3:BS1165)),"")</f>
        <v/>
      </c>
      <c r="BW1165" t="str">
        <f t="shared" si="626"/>
        <v/>
      </c>
      <c r="BX1165" t="str">
        <f>IFERROR(SMALL($BW$3:$BW$1378,ROWS($BW$3:BW1165)),"")</f>
        <v/>
      </c>
      <c r="BY1165" t="str">
        <f>IFERROR(INDEX($A$2:$B$1378,$BX1165,COLUMNS($BX$3:BX1165)),"")</f>
        <v/>
      </c>
      <c r="CB1165" t="str">
        <f t="shared" si="627"/>
        <v/>
      </c>
      <c r="CC1165" t="str">
        <f>IFERROR(SMALL($CB$3:$CB$1378,ROWS($CB$3:CB1165)),"")</f>
        <v/>
      </c>
      <c r="CD1165" t="str">
        <f>IFERROR(INDEX($A$2:$B$1378,$CC1165,COLUMNS($CC$3:CC1165)),"")</f>
        <v/>
      </c>
      <c r="CG1165" t="str">
        <f t="shared" si="628"/>
        <v/>
      </c>
      <c r="CH1165" t="str">
        <f>IFERROR(SMALL($CG$3:$CG$1378,ROWS($CG$3:CG1165)),"")</f>
        <v/>
      </c>
      <c r="CI1165" t="str">
        <f>IFERROR(INDEX($A$2:$B$1378,$CH1165,COLUMNS($CH$3:CH1165)),"")</f>
        <v/>
      </c>
      <c r="CL1165" t="str">
        <f t="shared" si="629"/>
        <v/>
      </c>
      <c r="CM1165" t="str">
        <f>IFERROR(SMALL($CL$3:$CL$1378,ROWS($CL$3:CL1165)),"")</f>
        <v/>
      </c>
      <c r="CN1165" t="str">
        <f>IFERROR(INDEX($A$2:$B$1378,$CM1165,COLUMNS($CM$3:CM1165)),"")</f>
        <v/>
      </c>
      <c r="CQ1165" t="str">
        <f t="shared" si="630"/>
        <v/>
      </c>
      <c r="CR1165" t="str">
        <f>IFERROR(SMALL($CQ$3:$CQ$1378,ROWS($CQ$3:CQ1165)),"")</f>
        <v/>
      </c>
      <c r="CS1165" t="str">
        <f>IFERROR(INDEX($A$2:$B$1378,$CR1165,COLUMNS($CR$3:CR1165)),"")</f>
        <v/>
      </c>
      <c r="CV1165" t="str">
        <f t="shared" si="631"/>
        <v/>
      </c>
      <c r="CW1165" t="str">
        <f>IFERROR(SMALL($CV$3:$CV$1378,ROWS($CV$3:CV1165)),"")</f>
        <v/>
      </c>
      <c r="CX1165" t="str">
        <f>IFERROR(INDEX($A$2:$B$1378,$CW1165,COLUMNS($CW$3:CW1165)),"")</f>
        <v/>
      </c>
      <c r="DA1165" t="str">
        <f t="shared" si="632"/>
        <v/>
      </c>
      <c r="DB1165" t="str">
        <f>IFERROR(SMALL($DA$3:$DA$1378,ROWS($DA$3:DA1165)),"")</f>
        <v/>
      </c>
      <c r="DC1165" t="str">
        <f>IFERROR(INDEX($A$2:$B$1378,$DB1165,COLUMNS($DB$3:DB1165)),"")</f>
        <v/>
      </c>
      <c r="DF1165" t="str">
        <f t="shared" si="633"/>
        <v/>
      </c>
      <c r="DG1165" t="str">
        <f>IFERROR(SMALL($DF$3:$DF$1378,ROWS($DF$3:DF1165)),"")</f>
        <v/>
      </c>
      <c r="DH1165" t="str">
        <f>IFERROR(INDEX($A$2:$B$1378,$DG1165,COLUMNS($DG$3:DG1165)),"")</f>
        <v/>
      </c>
      <c r="DK1165" t="str">
        <f t="shared" si="634"/>
        <v/>
      </c>
      <c r="DL1165" t="str">
        <f>IFERROR(SMALL($DK$3:$DK$1378,ROWS($DK$3:DK1165)),"")</f>
        <v/>
      </c>
      <c r="DM1165" t="str">
        <f>IFERROR(INDEX($A$2:$B$1378,$DL1165,COLUMNS($DL$3:DL1165)),"")</f>
        <v/>
      </c>
      <c r="DP1165" t="str">
        <f t="shared" si="635"/>
        <v/>
      </c>
      <c r="DQ1165" t="str">
        <f>IFERROR(SMALL($DP$3:$DP$1378,ROWS($DP$3:DP1165)),"")</f>
        <v/>
      </c>
      <c r="DR1165" t="str">
        <f>IFERROR(INDEX($A$2:$B$1378,$DQ1165,COLUMNS($DQ$3:DQ1165)),"")</f>
        <v/>
      </c>
      <c r="DU1165" t="str">
        <f t="shared" si="636"/>
        <v/>
      </c>
      <c r="DV1165" t="str">
        <f>IFERROR(SMALL($DU$3:$DU$1378,ROWS($DU$3:DU1165)),"")</f>
        <v/>
      </c>
      <c r="DW1165" t="str">
        <f>IFERROR(INDEX($A$2:$B$1378,$DV1165,COLUMNS($DV$3:DV1165)),"")</f>
        <v/>
      </c>
      <c r="DZ1165" t="str">
        <f t="shared" si="637"/>
        <v/>
      </c>
      <c r="EA1165" t="str">
        <f>IFERROR(SMALL($DZ$3:$DZ$1378,ROWS($DZ$3:DZ1165)),"")</f>
        <v/>
      </c>
      <c r="EB1165" t="str">
        <f>IFERROR(INDEX($A$2:$B$1378,$EA1165,COLUMNS($EA$3:EA1165)),"")</f>
        <v/>
      </c>
      <c r="EE1165" t="str">
        <f t="shared" si="638"/>
        <v/>
      </c>
      <c r="EF1165" t="str">
        <f>IFERROR(SMALL($EE$3:$EE$1378,ROWS($EE$3:EE1165)),"")</f>
        <v/>
      </c>
      <c r="EG1165" t="str">
        <f>IFERROR(INDEX($A$2:$B$1378,$EF1165,COLUMNS($EF$3:EF1165)),"")</f>
        <v/>
      </c>
      <c r="EJ1165" t="str">
        <f t="shared" si="639"/>
        <v/>
      </c>
      <c r="EK1165" t="str">
        <f>IFERROR(SMALL($EJ$3:$EJ$1378,ROWS($EJ$3:EJ1165)),"")</f>
        <v/>
      </c>
      <c r="EL1165" t="str">
        <f>IFERROR(INDEX($A$2:$B$1378,$EK1165,COLUMNS($EK$3:EK1165)),"")</f>
        <v/>
      </c>
      <c r="EO1165" t="str">
        <f t="shared" si="640"/>
        <v/>
      </c>
      <c r="EP1165" t="str">
        <f>IFERROR(SMALL($EO$3:$EO$1378,ROWS($EO$3:EO1165)),"")</f>
        <v/>
      </c>
      <c r="EQ1165" t="str">
        <f>IFERROR(INDEX($A$2:$B$1378,$EP1165,COLUMNS($EP$3:EP1165)),"")</f>
        <v/>
      </c>
      <c r="ET1165" t="str">
        <f t="shared" si="641"/>
        <v/>
      </c>
      <c r="EU1165" t="str">
        <f>IFERROR(SMALL($ET$3:$ET$1378,ROWS($ET$3:ET1165)),"")</f>
        <v/>
      </c>
      <c r="EV1165" t="str">
        <f>IFERROR(INDEX($A$2:$B$1378,$EU1165,COLUMNS($EU$3:EU1165)),"")</f>
        <v/>
      </c>
      <c r="EY1165" t="str">
        <f t="shared" si="642"/>
        <v/>
      </c>
      <c r="EZ1165" t="str">
        <f>IFERROR(SMALL($EY$3:$EY$1378,ROWS($EY$3:EY1165)),"")</f>
        <v/>
      </c>
      <c r="FA1165" t="str">
        <f>IFERROR(INDEX($A$2:$B$1378,$EZ1165,COLUMNS($EZ$3:EZ1165)),"")</f>
        <v/>
      </c>
      <c r="FD1165" t="str">
        <f t="shared" si="643"/>
        <v/>
      </c>
      <c r="FE1165" t="str">
        <f>IFERROR(SMALL($FD$3:$FD$1378,ROWS($FD$3:FD1165)),"")</f>
        <v/>
      </c>
      <c r="FF1165" t="str">
        <f>IFERROR(INDEX($A$2:$B$1378,$FE1165,COLUMNS($FE$3:FE1165)),"")</f>
        <v/>
      </c>
      <c r="FI1165" t="str">
        <f t="shared" si="644"/>
        <v/>
      </c>
      <c r="FJ1165" t="str">
        <f>IFERROR(SMALL($FI$3:$FI$1378,ROWS($FI$3:FI1165)),"")</f>
        <v/>
      </c>
      <c r="FK1165" t="str">
        <f>IFERROR(INDEX($A$2:$B$1378,$FJ1165,COLUMNS($FJ$3:FJ1165)),"")</f>
        <v/>
      </c>
      <c r="FN1165" t="str">
        <f t="shared" si="645"/>
        <v/>
      </c>
      <c r="FO1165" t="str">
        <f>IFERROR(SMALL($FN$3:$FN$1378,ROWS($FN$3:FN1165)),"")</f>
        <v/>
      </c>
      <c r="FP1165" t="str">
        <f>IFERROR(INDEX($A$2:$B$1378,$FO1165,COLUMNS($FO$3:FO1165)),"")</f>
        <v/>
      </c>
    </row>
    <row r="1166" spans="1:172" x14ac:dyDescent="0.3">
      <c r="A1166" s="13" t="s">
        <v>710</v>
      </c>
      <c r="B1166" s="18">
        <v>96100</v>
      </c>
      <c r="C1166">
        <f>ROWS($B$2:B1166)</f>
        <v>1165</v>
      </c>
      <c r="D1166" t="str">
        <f t="shared" si="613"/>
        <v/>
      </c>
      <c r="E1166" t="str">
        <f>IFERROR(SMALL($D$2:$D$1378,ROWS($D$2:D1166)),"")</f>
        <v/>
      </c>
      <c r="G1166" t="str">
        <f>IFERROR(INDEX($A$2:$B$1378,$E1165,COLUMNS($F$3:F1166)),"")</f>
        <v/>
      </c>
      <c r="J1166" t="str">
        <f t="shared" si="646"/>
        <v/>
      </c>
      <c r="K1166" t="str">
        <f>IFERROR(SMALL($J$3:$J$1378,ROWS($J$3:J1166)),"")</f>
        <v/>
      </c>
      <c r="L1166" t="str">
        <f>IFERROR(INDEX($A$2:$B$1378,$K1166,COLUMNS($K$3:K1166)),"")</f>
        <v/>
      </c>
      <c r="O1166" t="str">
        <f t="shared" si="614"/>
        <v/>
      </c>
      <c r="P1166" t="str">
        <f>IFERROR(SMALL($O$3:$O$1378,ROWS($O$3:O1166)),"")</f>
        <v/>
      </c>
      <c r="Q1166" t="str">
        <f>IFERROR(INDEX($A$2:$B$1378,$P1166,COLUMNS($P$3:P1166)),"")</f>
        <v/>
      </c>
      <c r="T1166" t="str">
        <f t="shared" si="615"/>
        <v/>
      </c>
      <c r="U1166" t="str">
        <f>IFERROR(SMALL($T$3:$T$1378,ROWS($T$3:T1166)),"")</f>
        <v/>
      </c>
      <c r="V1166" t="str">
        <f>IFERROR(INDEX($A$2:$B$1378,$U1166,COLUMNS($U$3:U1166)),"")</f>
        <v/>
      </c>
      <c r="Y1166" t="str">
        <f t="shared" si="616"/>
        <v/>
      </c>
      <c r="Z1166" t="str">
        <f>IFERROR(SMALL($Y$3:$Y$1378,ROWS($Y$3:Y1166)),"")</f>
        <v/>
      </c>
      <c r="AA1166" t="str">
        <f>IFERROR(INDEX($A$2:$B$1378,$Z1166,COLUMNS($Z$3:Z1166)),"")</f>
        <v/>
      </c>
      <c r="AD1166" t="str">
        <f t="shared" si="617"/>
        <v/>
      </c>
      <c r="AE1166" t="str">
        <f>IFERROR(SMALL($AD$3:$AD$1378,ROWS($AD$3:AD1166)),"")</f>
        <v/>
      </c>
      <c r="AF1166" t="str">
        <f>IFERROR(INDEX($A$2:$B$1378,$AE1166,COLUMNS($AE$3:AE1166)),"")</f>
        <v/>
      </c>
      <c r="AI1166" t="str">
        <f t="shared" si="618"/>
        <v/>
      </c>
      <c r="AJ1166" t="str">
        <f>IFERROR(SMALL($AI$3:$AI$1378,ROWS($AI$3:AI1166)),"")</f>
        <v/>
      </c>
      <c r="AK1166" t="str">
        <f>IFERROR(INDEX($A$2:$B$1378,$AJ1166,COLUMNS($AJ$3:AJ1166)),"")</f>
        <v/>
      </c>
      <c r="AN1166" t="str">
        <f t="shared" si="619"/>
        <v/>
      </c>
      <c r="AO1166" t="str">
        <f>IFERROR(SMALL($AN$3:$AN$1378,ROWS($AN$3:AN1166)),"")</f>
        <v/>
      </c>
      <c r="AP1166" t="str">
        <f>IFERROR(INDEX($A$2:$B$1378,$AO1166,COLUMNS($AO$3:AO1166)),"")</f>
        <v/>
      </c>
      <c r="AS1166" t="str">
        <f t="shared" si="620"/>
        <v/>
      </c>
      <c r="AT1166" t="str">
        <f>IFERROR(SMALL($AS$3:$AS$1378,ROWS($AS$3:AS1166)),"")</f>
        <v/>
      </c>
      <c r="AU1166" t="str">
        <f>IFERROR(INDEX($A$2:$B$1378,$AT1166,COLUMNS($AT$3:AT1166)),"")</f>
        <v/>
      </c>
      <c r="AX1166" t="str">
        <f t="shared" si="621"/>
        <v/>
      </c>
      <c r="AY1166" t="str">
        <f>IFERROR(SMALL($AX$3:$AX$1378,ROWS($AX$3:AX1166)),"")</f>
        <v/>
      </c>
      <c r="AZ1166" t="str">
        <f>IFERROR(INDEX($A$2:$B$1378,$AY1166,COLUMNS($AY$3:AY1166)),"")</f>
        <v/>
      </c>
      <c r="BC1166" t="str">
        <f t="shared" si="622"/>
        <v/>
      </c>
      <c r="BD1166" t="str">
        <f>IFERROR(SMALL($BC$3:$BC$1378,ROWS($BC$3:BC1166)),"")</f>
        <v/>
      </c>
      <c r="BE1166" t="str">
        <f>IFERROR(INDEX($A$2:$B$1378,$BD1166,COLUMNS($BD$3:BD1166)),"")</f>
        <v/>
      </c>
      <c r="BH1166" t="str">
        <f t="shared" si="623"/>
        <v/>
      </c>
      <c r="BI1166" t="str">
        <f>IFERROR(SMALL($BH$3:$BH$1378,ROWS($BH$3:BH1166)),"")</f>
        <v/>
      </c>
      <c r="BJ1166" t="str">
        <f>IFERROR(INDEX($A$2:$B$1378,$BI1166,COLUMNS($BI$3:BI1166)),"")</f>
        <v/>
      </c>
      <c r="BM1166" t="str">
        <f t="shared" si="624"/>
        <v/>
      </c>
      <c r="BN1166" t="str">
        <f>IFERROR(SMALL($BM$3:$BM$1378,ROWS($BM$3:BM1166)),"")</f>
        <v/>
      </c>
      <c r="BO1166" t="str">
        <f>IFERROR(INDEX($A$2:$B$1378,$BN1166,COLUMNS($BN$3:BN1166)),"")</f>
        <v/>
      </c>
      <c r="BR1166" t="str">
        <f t="shared" si="625"/>
        <v/>
      </c>
      <c r="BS1166" t="str">
        <f>IFERROR(SMALL($BR$3:$BR$1378,ROWS($BR$3:BR1166)),"")</f>
        <v/>
      </c>
      <c r="BT1166" t="str">
        <f>IFERROR(INDEX($A$2:$B$1378,$BS1166,COLUMNS($BS$3:BS1166)),"")</f>
        <v/>
      </c>
      <c r="BW1166" t="str">
        <f t="shared" si="626"/>
        <v/>
      </c>
      <c r="BX1166" t="str">
        <f>IFERROR(SMALL($BW$3:$BW$1378,ROWS($BW$3:BW1166)),"")</f>
        <v/>
      </c>
      <c r="BY1166" t="str">
        <f>IFERROR(INDEX($A$2:$B$1378,$BX1166,COLUMNS($BX$3:BX1166)),"")</f>
        <v/>
      </c>
      <c r="CB1166" t="str">
        <f t="shared" si="627"/>
        <v/>
      </c>
      <c r="CC1166" t="str">
        <f>IFERROR(SMALL($CB$3:$CB$1378,ROWS($CB$3:CB1166)),"")</f>
        <v/>
      </c>
      <c r="CD1166" t="str">
        <f>IFERROR(INDEX($A$2:$B$1378,$CC1166,COLUMNS($CC$3:CC1166)),"")</f>
        <v/>
      </c>
      <c r="CG1166" t="str">
        <f t="shared" si="628"/>
        <v/>
      </c>
      <c r="CH1166" t="str">
        <f>IFERROR(SMALL($CG$3:$CG$1378,ROWS($CG$3:CG1166)),"")</f>
        <v/>
      </c>
      <c r="CI1166" t="str">
        <f>IFERROR(INDEX($A$2:$B$1378,$CH1166,COLUMNS($CH$3:CH1166)),"")</f>
        <v/>
      </c>
      <c r="CL1166" t="str">
        <f t="shared" si="629"/>
        <v/>
      </c>
      <c r="CM1166" t="str">
        <f>IFERROR(SMALL($CL$3:$CL$1378,ROWS($CL$3:CL1166)),"")</f>
        <v/>
      </c>
      <c r="CN1166" t="str">
        <f>IFERROR(INDEX($A$2:$B$1378,$CM1166,COLUMNS($CM$3:CM1166)),"")</f>
        <v/>
      </c>
      <c r="CQ1166" t="str">
        <f t="shared" si="630"/>
        <v/>
      </c>
      <c r="CR1166" t="str">
        <f>IFERROR(SMALL($CQ$3:$CQ$1378,ROWS($CQ$3:CQ1166)),"")</f>
        <v/>
      </c>
      <c r="CS1166" t="str">
        <f>IFERROR(INDEX($A$2:$B$1378,$CR1166,COLUMNS($CR$3:CR1166)),"")</f>
        <v/>
      </c>
      <c r="CV1166" t="str">
        <f t="shared" si="631"/>
        <v/>
      </c>
      <c r="CW1166" t="str">
        <f>IFERROR(SMALL($CV$3:$CV$1378,ROWS($CV$3:CV1166)),"")</f>
        <v/>
      </c>
      <c r="CX1166" t="str">
        <f>IFERROR(INDEX($A$2:$B$1378,$CW1166,COLUMNS($CW$3:CW1166)),"")</f>
        <v/>
      </c>
      <c r="DA1166" t="str">
        <f t="shared" si="632"/>
        <v/>
      </c>
      <c r="DB1166" t="str">
        <f>IFERROR(SMALL($DA$3:$DA$1378,ROWS($DA$3:DA1166)),"")</f>
        <v/>
      </c>
      <c r="DC1166" t="str">
        <f>IFERROR(INDEX($A$2:$B$1378,$DB1166,COLUMNS($DB$3:DB1166)),"")</f>
        <v/>
      </c>
      <c r="DF1166" t="str">
        <f t="shared" si="633"/>
        <v/>
      </c>
      <c r="DG1166" t="str">
        <f>IFERROR(SMALL($DF$3:$DF$1378,ROWS($DF$3:DF1166)),"")</f>
        <v/>
      </c>
      <c r="DH1166" t="str">
        <f>IFERROR(INDEX($A$2:$B$1378,$DG1166,COLUMNS($DG$3:DG1166)),"")</f>
        <v/>
      </c>
      <c r="DK1166" t="str">
        <f t="shared" si="634"/>
        <v/>
      </c>
      <c r="DL1166" t="str">
        <f>IFERROR(SMALL($DK$3:$DK$1378,ROWS($DK$3:DK1166)),"")</f>
        <v/>
      </c>
      <c r="DM1166" t="str">
        <f>IFERROR(INDEX($A$2:$B$1378,$DL1166,COLUMNS($DL$3:DL1166)),"")</f>
        <v/>
      </c>
      <c r="DP1166" t="str">
        <f t="shared" si="635"/>
        <v/>
      </c>
      <c r="DQ1166" t="str">
        <f>IFERROR(SMALL($DP$3:$DP$1378,ROWS($DP$3:DP1166)),"")</f>
        <v/>
      </c>
      <c r="DR1166" t="str">
        <f>IFERROR(INDEX($A$2:$B$1378,$DQ1166,COLUMNS($DQ$3:DQ1166)),"")</f>
        <v/>
      </c>
      <c r="DU1166" t="str">
        <f t="shared" si="636"/>
        <v/>
      </c>
      <c r="DV1166" t="str">
        <f>IFERROR(SMALL($DU$3:$DU$1378,ROWS($DU$3:DU1166)),"")</f>
        <v/>
      </c>
      <c r="DW1166" t="str">
        <f>IFERROR(INDEX($A$2:$B$1378,$DV1166,COLUMNS($DV$3:DV1166)),"")</f>
        <v/>
      </c>
      <c r="DZ1166" t="str">
        <f t="shared" si="637"/>
        <v/>
      </c>
      <c r="EA1166" t="str">
        <f>IFERROR(SMALL($DZ$3:$DZ$1378,ROWS($DZ$3:DZ1166)),"")</f>
        <v/>
      </c>
      <c r="EB1166" t="str">
        <f>IFERROR(INDEX($A$2:$B$1378,$EA1166,COLUMNS($EA$3:EA1166)),"")</f>
        <v/>
      </c>
      <c r="EE1166" t="str">
        <f t="shared" si="638"/>
        <v/>
      </c>
      <c r="EF1166" t="str">
        <f>IFERROR(SMALL($EE$3:$EE$1378,ROWS($EE$3:EE1166)),"")</f>
        <v/>
      </c>
      <c r="EG1166" t="str">
        <f>IFERROR(INDEX($A$2:$B$1378,$EF1166,COLUMNS($EF$3:EF1166)),"")</f>
        <v/>
      </c>
      <c r="EJ1166" t="str">
        <f t="shared" si="639"/>
        <v/>
      </c>
      <c r="EK1166" t="str">
        <f>IFERROR(SMALL($EJ$3:$EJ$1378,ROWS($EJ$3:EJ1166)),"")</f>
        <v/>
      </c>
      <c r="EL1166" t="str">
        <f>IFERROR(INDEX($A$2:$B$1378,$EK1166,COLUMNS($EK$3:EK1166)),"")</f>
        <v/>
      </c>
      <c r="EO1166" t="str">
        <f t="shared" si="640"/>
        <v/>
      </c>
      <c r="EP1166" t="str">
        <f>IFERROR(SMALL($EO$3:$EO$1378,ROWS($EO$3:EO1166)),"")</f>
        <v/>
      </c>
      <c r="EQ1166" t="str">
        <f>IFERROR(INDEX($A$2:$B$1378,$EP1166,COLUMNS($EP$3:EP1166)),"")</f>
        <v/>
      </c>
      <c r="ET1166" t="str">
        <f t="shared" si="641"/>
        <v/>
      </c>
      <c r="EU1166" t="str">
        <f>IFERROR(SMALL($ET$3:$ET$1378,ROWS($ET$3:ET1166)),"")</f>
        <v/>
      </c>
      <c r="EV1166" t="str">
        <f>IFERROR(INDEX($A$2:$B$1378,$EU1166,COLUMNS($EU$3:EU1166)),"")</f>
        <v/>
      </c>
      <c r="EY1166" t="str">
        <f t="shared" si="642"/>
        <v/>
      </c>
      <c r="EZ1166" t="str">
        <f>IFERROR(SMALL($EY$3:$EY$1378,ROWS($EY$3:EY1166)),"")</f>
        <v/>
      </c>
      <c r="FA1166" t="str">
        <f>IFERROR(INDEX($A$2:$B$1378,$EZ1166,COLUMNS($EZ$3:EZ1166)),"")</f>
        <v/>
      </c>
      <c r="FD1166" t="str">
        <f t="shared" si="643"/>
        <v/>
      </c>
      <c r="FE1166" t="str">
        <f>IFERROR(SMALL($FD$3:$FD$1378,ROWS($FD$3:FD1166)),"")</f>
        <v/>
      </c>
      <c r="FF1166" t="str">
        <f>IFERROR(INDEX($A$2:$B$1378,$FE1166,COLUMNS($FE$3:FE1166)),"")</f>
        <v/>
      </c>
      <c r="FI1166" t="str">
        <f t="shared" si="644"/>
        <v/>
      </c>
      <c r="FJ1166" t="str">
        <f>IFERROR(SMALL($FI$3:$FI$1378,ROWS($FI$3:FI1166)),"")</f>
        <v/>
      </c>
      <c r="FK1166" t="str">
        <f>IFERROR(INDEX($A$2:$B$1378,$FJ1166,COLUMNS($FJ$3:FJ1166)),"")</f>
        <v/>
      </c>
      <c r="FN1166" t="str">
        <f t="shared" si="645"/>
        <v/>
      </c>
      <c r="FO1166" t="str">
        <f>IFERROR(SMALL($FN$3:$FN$1378,ROWS($FN$3:FN1166)),"")</f>
        <v/>
      </c>
      <c r="FP1166" t="str">
        <f>IFERROR(INDEX($A$2:$B$1378,$FO1166,COLUMNS($FO$3:FO1166)),"")</f>
        <v/>
      </c>
    </row>
    <row r="1167" spans="1:172" x14ac:dyDescent="0.3">
      <c r="A1167" s="13" t="s">
        <v>710</v>
      </c>
      <c r="B1167" s="18">
        <v>99900</v>
      </c>
      <c r="C1167">
        <f>ROWS($B$2:B1167)</f>
        <v>1166</v>
      </c>
      <c r="D1167" t="str">
        <f t="shared" si="613"/>
        <v/>
      </c>
      <c r="E1167" t="str">
        <f>IFERROR(SMALL($D$2:$D$1378,ROWS($D$2:D1167)),"")</f>
        <v/>
      </c>
      <c r="G1167" t="str">
        <f>IFERROR(INDEX($A$2:$B$1378,$E1166,COLUMNS($F$3:F1167)),"")</f>
        <v/>
      </c>
      <c r="J1167" t="str">
        <f t="shared" si="646"/>
        <v/>
      </c>
      <c r="K1167" t="str">
        <f>IFERROR(SMALL($J$3:$J$1378,ROWS($J$3:J1167)),"")</f>
        <v/>
      </c>
      <c r="L1167" t="str">
        <f>IFERROR(INDEX($A$2:$B$1378,$K1167,COLUMNS($K$3:K1167)),"")</f>
        <v/>
      </c>
      <c r="O1167" t="str">
        <f t="shared" si="614"/>
        <v/>
      </c>
      <c r="P1167" t="str">
        <f>IFERROR(SMALL($O$3:$O$1378,ROWS($O$3:O1167)),"")</f>
        <v/>
      </c>
      <c r="Q1167" t="str">
        <f>IFERROR(INDEX($A$2:$B$1378,$P1167,COLUMNS($P$3:P1167)),"")</f>
        <v/>
      </c>
      <c r="T1167" t="str">
        <f t="shared" si="615"/>
        <v/>
      </c>
      <c r="U1167" t="str">
        <f>IFERROR(SMALL($T$3:$T$1378,ROWS($T$3:T1167)),"")</f>
        <v/>
      </c>
      <c r="V1167" t="str">
        <f>IFERROR(INDEX($A$2:$B$1378,$U1167,COLUMNS($U$3:U1167)),"")</f>
        <v/>
      </c>
      <c r="Y1167" t="str">
        <f t="shared" si="616"/>
        <v/>
      </c>
      <c r="Z1167" t="str">
        <f>IFERROR(SMALL($Y$3:$Y$1378,ROWS($Y$3:Y1167)),"")</f>
        <v/>
      </c>
      <c r="AA1167" t="str">
        <f>IFERROR(INDEX($A$2:$B$1378,$Z1167,COLUMNS($Z$3:Z1167)),"")</f>
        <v/>
      </c>
      <c r="AD1167" t="str">
        <f t="shared" si="617"/>
        <v/>
      </c>
      <c r="AE1167" t="str">
        <f>IFERROR(SMALL($AD$3:$AD$1378,ROWS($AD$3:AD1167)),"")</f>
        <v/>
      </c>
      <c r="AF1167" t="str">
        <f>IFERROR(INDEX($A$2:$B$1378,$AE1167,COLUMNS($AE$3:AE1167)),"")</f>
        <v/>
      </c>
      <c r="AI1167" t="str">
        <f t="shared" si="618"/>
        <v/>
      </c>
      <c r="AJ1167" t="str">
        <f>IFERROR(SMALL($AI$3:$AI$1378,ROWS($AI$3:AI1167)),"")</f>
        <v/>
      </c>
      <c r="AK1167" t="str">
        <f>IFERROR(INDEX($A$2:$B$1378,$AJ1167,COLUMNS($AJ$3:AJ1167)),"")</f>
        <v/>
      </c>
      <c r="AN1167" t="str">
        <f t="shared" si="619"/>
        <v/>
      </c>
      <c r="AO1167" t="str">
        <f>IFERROR(SMALL($AN$3:$AN$1378,ROWS($AN$3:AN1167)),"")</f>
        <v/>
      </c>
      <c r="AP1167" t="str">
        <f>IFERROR(INDEX($A$2:$B$1378,$AO1167,COLUMNS($AO$3:AO1167)),"")</f>
        <v/>
      </c>
      <c r="AS1167" t="str">
        <f t="shared" si="620"/>
        <v/>
      </c>
      <c r="AT1167" t="str">
        <f>IFERROR(SMALL($AS$3:$AS$1378,ROWS($AS$3:AS1167)),"")</f>
        <v/>
      </c>
      <c r="AU1167" t="str">
        <f>IFERROR(INDEX($A$2:$B$1378,$AT1167,COLUMNS($AT$3:AT1167)),"")</f>
        <v/>
      </c>
      <c r="AX1167" t="str">
        <f t="shared" si="621"/>
        <v/>
      </c>
      <c r="AY1167" t="str">
        <f>IFERROR(SMALL($AX$3:$AX$1378,ROWS($AX$3:AX1167)),"")</f>
        <v/>
      </c>
      <c r="AZ1167" t="str">
        <f>IFERROR(INDEX($A$2:$B$1378,$AY1167,COLUMNS($AY$3:AY1167)),"")</f>
        <v/>
      </c>
      <c r="BC1167" t="str">
        <f t="shared" si="622"/>
        <v/>
      </c>
      <c r="BD1167" t="str">
        <f>IFERROR(SMALL($BC$3:$BC$1378,ROWS($BC$3:BC1167)),"")</f>
        <v/>
      </c>
      <c r="BE1167" t="str">
        <f>IFERROR(INDEX($A$2:$B$1378,$BD1167,COLUMNS($BD$3:BD1167)),"")</f>
        <v/>
      </c>
      <c r="BH1167" t="str">
        <f t="shared" si="623"/>
        <v/>
      </c>
      <c r="BI1167" t="str">
        <f>IFERROR(SMALL($BH$3:$BH$1378,ROWS($BH$3:BH1167)),"")</f>
        <v/>
      </c>
      <c r="BJ1167" t="str">
        <f>IFERROR(INDEX($A$2:$B$1378,$BI1167,COLUMNS($BI$3:BI1167)),"")</f>
        <v/>
      </c>
      <c r="BM1167" t="str">
        <f t="shared" si="624"/>
        <v/>
      </c>
      <c r="BN1167" t="str">
        <f>IFERROR(SMALL($BM$3:$BM$1378,ROWS($BM$3:BM1167)),"")</f>
        <v/>
      </c>
      <c r="BO1167" t="str">
        <f>IFERROR(INDEX($A$2:$B$1378,$BN1167,COLUMNS($BN$3:BN1167)),"")</f>
        <v/>
      </c>
      <c r="BR1167" t="str">
        <f t="shared" si="625"/>
        <v/>
      </c>
      <c r="BS1167" t="str">
        <f>IFERROR(SMALL($BR$3:$BR$1378,ROWS($BR$3:BR1167)),"")</f>
        <v/>
      </c>
      <c r="BT1167" t="str">
        <f>IFERROR(INDEX($A$2:$B$1378,$BS1167,COLUMNS($BS$3:BS1167)),"")</f>
        <v/>
      </c>
      <c r="BW1167" t="str">
        <f t="shared" si="626"/>
        <v/>
      </c>
      <c r="BX1167" t="str">
        <f>IFERROR(SMALL($BW$3:$BW$1378,ROWS($BW$3:BW1167)),"")</f>
        <v/>
      </c>
      <c r="BY1167" t="str">
        <f>IFERROR(INDEX($A$2:$B$1378,$BX1167,COLUMNS($BX$3:BX1167)),"")</f>
        <v/>
      </c>
      <c r="CB1167" t="str">
        <f t="shared" si="627"/>
        <v/>
      </c>
      <c r="CC1167" t="str">
        <f>IFERROR(SMALL($CB$3:$CB$1378,ROWS($CB$3:CB1167)),"")</f>
        <v/>
      </c>
      <c r="CD1167" t="str">
        <f>IFERROR(INDEX($A$2:$B$1378,$CC1167,COLUMNS($CC$3:CC1167)),"")</f>
        <v/>
      </c>
      <c r="CG1167" t="str">
        <f t="shared" si="628"/>
        <v/>
      </c>
      <c r="CH1167" t="str">
        <f>IFERROR(SMALL($CG$3:$CG$1378,ROWS($CG$3:CG1167)),"")</f>
        <v/>
      </c>
      <c r="CI1167" t="str">
        <f>IFERROR(INDEX($A$2:$B$1378,$CH1167,COLUMNS($CH$3:CH1167)),"")</f>
        <v/>
      </c>
      <c r="CL1167" t="str">
        <f t="shared" si="629"/>
        <v/>
      </c>
      <c r="CM1167" t="str">
        <f>IFERROR(SMALL($CL$3:$CL$1378,ROWS($CL$3:CL1167)),"")</f>
        <v/>
      </c>
      <c r="CN1167" t="str">
        <f>IFERROR(INDEX($A$2:$B$1378,$CM1167,COLUMNS($CM$3:CM1167)),"")</f>
        <v/>
      </c>
      <c r="CQ1167" t="str">
        <f t="shared" si="630"/>
        <v/>
      </c>
      <c r="CR1167" t="str">
        <f>IFERROR(SMALL($CQ$3:$CQ$1378,ROWS($CQ$3:CQ1167)),"")</f>
        <v/>
      </c>
      <c r="CS1167" t="str">
        <f>IFERROR(INDEX($A$2:$B$1378,$CR1167,COLUMNS($CR$3:CR1167)),"")</f>
        <v/>
      </c>
      <c r="CV1167" t="str">
        <f t="shared" si="631"/>
        <v/>
      </c>
      <c r="CW1167" t="str">
        <f>IFERROR(SMALL($CV$3:$CV$1378,ROWS($CV$3:CV1167)),"")</f>
        <v/>
      </c>
      <c r="CX1167" t="str">
        <f>IFERROR(INDEX($A$2:$B$1378,$CW1167,COLUMNS($CW$3:CW1167)),"")</f>
        <v/>
      </c>
      <c r="DA1167" t="str">
        <f t="shared" si="632"/>
        <v/>
      </c>
      <c r="DB1167" t="str">
        <f>IFERROR(SMALL($DA$3:$DA$1378,ROWS($DA$3:DA1167)),"")</f>
        <v/>
      </c>
      <c r="DC1167" t="str">
        <f>IFERROR(INDEX($A$2:$B$1378,$DB1167,COLUMNS($DB$3:DB1167)),"")</f>
        <v/>
      </c>
      <c r="DF1167" t="str">
        <f t="shared" si="633"/>
        <v/>
      </c>
      <c r="DG1167" t="str">
        <f>IFERROR(SMALL($DF$3:$DF$1378,ROWS($DF$3:DF1167)),"")</f>
        <v/>
      </c>
      <c r="DH1167" t="str">
        <f>IFERROR(INDEX($A$2:$B$1378,$DG1167,COLUMNS($DG$3:DG1167)),"")</f>
        <v/>
      </c>
      <c r="DK1167" t="str">
        <f t="shared" si="634"/>
        <v/>
      </c>
      <c r="DL1167" t="str">
        <f>IFERROR(SMALL($DK$3:$DK$1378,ROWS($DK$3:DK1167)),"")</f>
        <v/>
      </c>
      <c r="DM1167" t="str">
        <f>IFERROR(INDEX($A$2:$B$1378,$DL1167,COLUMNS($DL$3:DL1167)),"")</f>
        <v/>
      </c>
      <c r="DP1167" t="str">
        <f t="shared" si="635"/>
        <v/>
      </c>
      <c r="DQ1167" t="str">
        <f>IFERROR(SMALL($DP$3:$DP$1378,ROWS($DP$3:DP1167)),"")</f>
        <v/>
      </c>
      <c r="DR1167" t="str">
        <f>IFERROR(INDEX($A$2:$B$1378,$DQ1167,COLUMNS($DQ$3:DQ1167)),"")</f>
        <v/>
      </c>
      <c r="DU1167" t="str">
        <f t="shared" si="636"/>
        <v/>
      </c>
      <c r="DV1167" t="str">
        <f>IFERROR(SMALL($DU$3:$DU$1378,ROWS($DU$3:DU1167)),"")</f>
        <v/>
      </c>
      <c r="DW1167" t="str">
        <f>IFERROR(INDEX($A$2:$B$1378,$DV1167,COLUMNS($DV$3:DV1167)),"")</f>
        <v/>
      </c>
      <c r="DZ1167" t="str">
        <f t="shared" si="637"/>
        <v/>
      </c>
      <c r="EA1167" t="str">
        <f>IFERROR(SMALL($DZ$3:$DZ$1378,ROWS($DZ$3:DZ1167)),"")</f>
        <v/>
      </c>
      <c r="EB1167" t="str">
        <f>IFERROR(INDEX($A$2:$B$1378,$EA1167,COLUMNS($EA$3:EA1167)),"")</f>
        <v/>
      </c>
      <c r="EE1167" t="str">
        <f t="shared" si="638"/>
        <v/>
      </c>
      <c r="EF1167" t="str">
        <f>IFERROR(SMALL($EE$3:$EE$1378,ROWS($EE$3:EE1167)),"")</f>
        <v/>
      </c>
      <c r="EG1167" t="str">
        <f>IFERROR(INDEX($A$2:$B$1378,$EF1167,COLUMNS($EF$3:EF1167)),"")</f>
        <v/>
      </c>
      <c r="EJ1167" t="str">
        <f t="shared" si="639"/>
        <v/>
      </c>
      <c r="EK1167" t="str">
        <f>IFERROR(SMALL($EJ$3:$EJ$1378,ROWS($EJ$3:EJ1167)),"")</f>
        <v/>
      </c>
      <c r="EL1167" t="str">
        <f>IFERROR(INDEX($A$2:$B$1378,$EK1167,COLUMNS($EK$3:EK1167)),"")</f>
        <v/>
      </c>
      <c r="EO1167" t="str">
        <f t="shared" si="640"/>
        <v/>
      </c>
      <c r="EP1167" t="str">
        <f>IFERROR(SMALL($EO$3:$EO$1378,ROWS($EO$3:EO1167)),"")</f>
        <v/>
      </c>
      <c r="EQ1167" t="str">
        <f>IFERROR(INDEX($A$2:$B$1378,$EP1167,COLUMNS($EP$3:EP1167)),"")</f>
        <v/>
      </c>
      <c r="ET1167" t="str">
        <f t="shared" si="641"/>
        <v/>
      </c>
      <c r="EU1167" t="str">
        <f>IFERROR(SMALL($ET$3:$ET$1378,ROWS($ET$3:ET1167)),"")</f>
        <v/>
      </c>
      <c r="EV1167" t="str">
        <f>IFERROR(INDEX($A$2:$B$1378,$EU1167,COLUMNS($EU$3:EU1167)),"")</f>
        <v/>
      </c>
      <c r="EY1167" t="str">
        <f t="shared" si="642"/>
        <v/>
      </c>
      <c r="EZ1167" t="str">
        <f>IFERROR(SMALL($EY$3:$EY$1378,ROWS($EY$3:EY1167)),"")</f>
        <v/>
      </c>
      <c r="FA1167" t="str">
        <f>IFERROR(INDEX($A$2:$B$1378,$EZ1167,COLUMNS($EZ$3:EZ1167)),"")</f>
        <v/>
      </c>
      <c r="FD1167" t="str">
        <f t="shared" si="643"/>
        <v/>
      </c>
      <c r="FE1167" t="str">
        <f>IFERROR(SMALL($FD$3:$FD$1378,ROWS($FD$3:FD1167)),"")</f>
        <v/>
      </c>
      <c r="FF1167" t="str">
        <f>IFERROR(INDEX($A$2:$B$1378,$FE1167,COLUMNS($FE$3:FE1167)),"")</f>
        <v/>
      </c>
      <c r="FI1167" t="str">
        <f t="shared" si="644"/>
        <v/>
      </c>
      <c r="FJ1167" t="str">
        <f>IFERROR(SMALL($FI$3:$FI$1378,ROWS($FI$3:FI1167)),"")</f>
        <v/>
      </c>
      <c r="FK1167" t="str">
        <f>IFERROR(INDEX($A$2:$B$1378,$FJ1167,COLUMNS($FJ$3:FJ1167)),"")</f>
        <v/>
      </c>
      <c r="FN1167" t="str">
        <f t="shared" si="645"/>
        <v/>
      </c>
      <c r="FO1167" t="str">
        <f>IFERROR(SMALL($FN$3:$FN$1378,ROWS($FN$3:FN1167)),"")</f>
        <v/>
      </c>
      <c r="FP1167" t="str">
        <f>IFERROR(INDEX($A$2:$B$1378,$FO1167,COLUMNS($FO$3:FO1167)),"")</f>
        <v/>
      </c>
    </row>
    <row r="1168" spans="1:172" x14ac:dyDescent="0.3">
      <c r="A1168" s="13" t="s">
        <v>710</v>
      </c>
      <c r="B1168" s="20">
        <v>27000</v>
      </c>
      <c r="C1168">
        <f>ROWS($B$2:B1168)</f>
        <v>1167</v>
      </c>
      <c r="D1168" t="str">
        <f t="shared" si="613"/>
        <v/>
      </c>
      <c r="E1168" t="str">
        <f>IFERROR(SMALL($D$2:$D$1378,ROWS($D$2:D1168)),"")</f>
        <v/>
      </c>
      <c r="G1168" t="str">
        <f>IFERROR(INDEX($A$2:$B$1378,$E1167,COLUMNS($F$3:F1168)),"")</f>
        <v/>
      </c>
      <c r="J1168" t="str">
        <f t="shared" si="646"/>
        <v/>
      </c>
      <c r="K1168" t="str">
        <f>IFERROR(SMALL($J$3:$J$1378,ROWS($J$3:J1168)),"")</f>
        <v/>
      </c>
      <c r="L1168" t="str">
        <f>IFERROR(INDEX($A$2:$B$1378,$K1168,COLUMNS($K$3:K1168)),"")</f>
        <v/>
      </c>
      <c r="O1168" t="str">
        <f t="shared" si="614"/>
        <v/>
      </c>
      <c r="P1168" t="str">
        <f>IFERROR(SMALL($O$3:$O$1378,ROWS($O$3:O1168)),"")</f>
        <v/>
      </c>
      <c r="Q1168" t="str">
        <f>IFERROR(INDEX($A$2:$B$1378,$P1168,COLUMNS($P$3:P1168)),"")</f>
        <v/>
      </c>
      <c r="T1168" t="str">
        <f t="shared" si="615"/>
        <v/>
      </c>
      <c r="U1168" t="str">
        <f>IFERROR(SMALL($T$3:$T$1378,ROWS($T$3:T1168)),"")</f>
        <v/>
      </c>
      <c r="V1168" t="str">
        <f>IFERROR(INDEX($A$2:$B$1378,$U1168,COLUMNS($U$3:U1168)),"")</f>
        <v/>
      </c>
      <c r="Y1168" t="str">
        <f t="shared" si="616"/>
        <v/>
      </c>
      <c r="Z1168" t="str">
        <f>IFERROR(SMALL($Y$3:$Y$1378,ROWS($Y$3:Y1168)),"")</f>
        <v/>
      </c>
      <c r="AA1168" t="str">
        <f>IFERROR(INDEX($A$2:$B$1378,$Z1168,COLUMNS($Z$3:Z1168)),"")</f>
        <v/>
      </c>
      <c r="AD1168" t="str">
        <f t="shared" si="617"/>
        <v/>
      </c>
      <c r="AE1168" t="str">
        <f>IFERROR(SMALL($AD$3:$AD$1378,ROWS($AD$3:AD1168)),"")</f>
        <v/>
      </c>
      <c r="AF1168" t="str">
        <f>IFERROR(INDEX($A$2:$B$1378,$AE1168,COLUMNS($AE$3:AE1168)),"")</f>
        <v/>
      </c>
      <c r="AI1168" t="str">
        <f t="shared" si="618"/>
        <v/>
      </c>
      <c r="AJ1168" t="str">
        <f>IFERROR(SMALL($AI$3:$AI$1378,ROWS($AI$3:AI1168)),"")</f>
        <v/>
      </c>
      <c r="AK1168" t="str">
        <f>IFERROR(INDEX($A$2:$B$1378,$AJ1168,COLUMNS($AJ$3:AJ1168)),"")</f>
        <v/>
      </c>
      <c r="AN1168" t="str">
        <f t="shared" si="619"/>
        <v/>
      </c>
      <c r="AO1168" t="str">
        <f>IFERROR(SMALL($AN$3:$AN$1378,ROWS($AN$3:AN1168)),"")</f>
        <v/>
      </c>
      <c r="AP1168" t="str">
        <f>IFERROR(INDEX($A$2:$B$1378,$AO1168,COLUMNS($AO$3:AO1168)),"")</f>
        <v/>
      </c>
      <c r="AS1168" t="str">
        <f t="shared" si="620"/>
        <v/>
      </c>
      <c r="AT1168" t="str">
        <f>IFERROR(SMALL($AS$3:$AS$1378,ROWS($AS$3:AS1168)),"")</f>
        <v/>
      </c>
      <c r="AU1168" t="str">
        <f>IFERROR(INDEX($A$2:$B$1378,$AT1168,COLUMNS($AT$3:AT1168)),"")</f>
        <v/>
      </c>
      <c r="AX1168" t="str">
        <f t="shared" si="621"/>
        <v/>
      </c>
      <c r="AY1168" t="str">
        <f>IFERROR(SMALL($AX$3:$AX$1378,ROWS($AX$3:AX1168)),"")</f>
        <v/>
      </c>
      <c r="AZ1168" t="str">
        <f>IFERROR(INDEX($A$2:$B$1378,$AY1168,COLUMNS($AY$3:AY1168)),"")</f>
        <v/>
      </c>
      <c r="BC1168" t="str">
        <f t="shared" si="622"/>
        <v/>
      </c>
      <c r="BD1168" t="str">
        <f>IFERROR(SMALL($BC$3:$BC$1378,ROWS($BC$3:BC1168)),"")</f>
        <v/>
      </c>
      <c r="BE1168" t="str">
        <f>IFERROR(INDEX($A$2:$B$1378,$BD1168,COLUMNS($BD$3:BD1168)),"")</f>
        <v/>
      </c>
      <c r="BH1168" t="str">
        <f t="shared" si="623"/>
        <v/>
      </c>
      <c r="BI1168" t="str">
        <f>IFERROR(SMALL($BH$3:$BH$1378,ROWS($BH$3:BH1168)),"")</f>
        <v/>
      </c>
      <c r="BJ1168" t="str">
        <f>IFERROR(INDEX($A$2:$B$1378,$BI1168,COLUMNS($BI$3:BI1168)),"")</f>
        <v/>
      </c>
      <c r="BM1168" t="str">
        <f t="shared" si="624"/>
        <v/>
      </c>
      <c r="BN1168" t="str">
        <f>IFERROR(SMALL($BM$3:$BM$1378,ROWS($BM$3:BM1168)),"")</f>
        <v/>
      </c>
      <c r="BO1168" t="str">
        <f>IFERROR(INDEX($A$2:$B$1378,$BN1168,COLUMNS($BN$3:BN1168)),"")</f>
        <v/>
      </c>
      <c r="BR1168" t="str">
        <f t="shared" si="625"/>
        <v/>
      </c>
      <c r="BS1168" t="str">
        <f>IFERROR(SMALL($BR$3:$BR$1378,ROWS($BR$3:BR1168)),"")</f>
        <v/>
      </c>
      <c r="BT1168" t="str">
        <f>IFERROR(INDEX($A$2:$B$1378,$BS1168,COLUMNS($BS$3:BS1168)),"")</f>
        <v/>
      </c>
      <c r="BW1168" t="str">
        <f t="shared" si="626"/>
        <v/>
      </c>
      <c r="BX1168" t="str">
        <f>IFERROR(SMALL($BW$3:$BW$1378,ROWS($BW$3:BW1168)),"")</f>
        <v/>
      </c>
      <c r="BY1168" t="str">
        <f>IFERROR(INDEX($A$2:$B$1378,$BX1168,COLUMNS($BX$3:BX1168)),"")</f>
        <v/>
      </c>
      <c r="CB1168" t="str">
        <f t="shared" si="627"/>
        <v/>
      </c>
      <c r="CC1168" t="str">
        <f>IFERROR(SMALL($CB$3:$CB$1378,ROWS($CB$3:CB1168)),"")</f>
        <v/>
      </c>
      <c r="CD1168" t="str">
        <f>IFERROR(INDEX($A$2:$B$1378,$CC1168,COLUMNS($CC$3:CC1168)),"")</f>
        <v/>
      </c>
      <c r="CG1168" t="str">
        <f t="shared" si="628"/>
        <v/>
      </c>
      <c r="CH1168" t="str">
        <f>IFERROR(SMALL($CG$3:$CG$1378,ROWS($CG$3:CG1168)),"")</f>
        <v/>
      </c>
      <c r="CI1168" t="str">
        <f>IFERROR(INDEX($A$2:$B$1378,$CH1168,COLUMNS($CH$3:CH1168)),"")</f>
        <v/>
      </c>
      <c r="CL1168" t="str">
        <f t="shared" si="629"/>
        <v/>
      </c>
      <c r="CM1168" t="str">
        <f>IFERROR(SMALL($CL$3:$CL$1378,ROWS($CL$3:CL1168)),"")</f>
        <v/>
      </c>
      <c r="CN1168" t="str">
        <f>IFERROR(INDEX($A$2:$B$1378,$CM1168,COLUMNS($CM$3:CM1168)),"")</f>
        <v/>
      </c>
      <c r="CQ1168" t="str">
        <f t="shared" si="630"/>
        <v/>
      </c>
      <c r="CR1168" t="str">
        <f>IFERROR(SMALL($CQ$3:$CQ$1378,ROWS($CQ$3:CQ1168)),"")</f>
        <v/>
      </c>
      <c r="CS1168" t="str">
        <f>IFERROR(INDEX($A$2:$B$1378,$CR1168,COLUMNS($CR$3:CR1168)),"")</f>
        <v/>
      </c>
      <c r="CV1168" t="str">
        <f t="shared" si="631"/>
        <v/>
      </c>
      <c r="CW1168" t="str">
        <f>IFERROR(SMALL($CV$3:$CV$1378,ROWS($CV$3:CV1168)),"")</f>
        <v/>
      </c>
      <c r="CX1168" t="str">
        <f>IFERROR(INDEX($A$2:$B$1378,$CW1168,COLUMNS($CW$3:CW1168)),"")</f>
        <v/>
      </c>
      <c r="DA1168" t="str">
        <f t="shared" si="632"/>
        <v/>
      </c>
      <c r="DB1168" t="str">
        <f>IFERROR(SMALL($DA$3:$DA$1378,ROWS($DA$3:DA1168)),"")</f>
        <v/>
      </c>
      <c r="DC1168" t="str">
        <f>IFERROR(INDEX($A$2:$B$1378,$DB1168,COLUMNS($DB$3:DB1168)),"")</f>
        <v/>
      </c>
      <c r="DF1168" t="str">
        <f t="shared" si="633"/>
        <v/>
      </c>
      <c r="DG1168" t="str">
        <f>IFERROR(SMALL($DF$3:$DF$1378,ROWS($DF$3:DF1168)),"")</f>
        <v/>
      </c>
      <c r="DH1168" t="str">
        <f>IFERROR(INDEX($A$2:$B$1378,$DG1168,COLUMNS($DG$3:DG1168)),"")</f>
        <v/>
      </c>
      <c r="DK1168" t="str">
        <f t="shared" si="634"/>
        <v/>
      </c>
      <c r="DL1168" t="str">
        <f>IFERROR(SMALL($DK$3:$DK$1378,ROWS($DK$3:DK1168)),"")</f>
        <v/>
      </c>
      <c r="DM1168" t="str">
        <f>IFERROR(INDEX($A$2:$B$1378,$DL1168,COLUMNS($DL$3:DL1168)),"")</f>
        <v/>
      </c>
      <c r="DP1168" t="str">
        <f t="shared" si="635"/>
        <v/>
      </c>
      <c r="DQ1168" t="str">
        <f>IFERROR(SMALL($DP$3:$DP$1378,ROWS($DP$3:DP1168)),"")</f>
        <v/>
      </c>
      <c r="DR1168" t="str">
        <f>IFERROR(INDEX($A$2:$B$1378,$DQ1168,COLUMNS($DQ$3:DQ1168)),"")</f>
        <v/>
      </c>
      <c r="DU1168" t="str">
        <f t="shared" si="636"/>
        <v/>
      </c>
      <c r="DV1168" t="str">
        <f>IFERROR(SMALL($DU$3:$DU$1378,ROWS($DU$3:DU1168)),"")</f>
        <v/>
      </c>
      <c r="DW1168" t="str">
        <f>IFERROR(INDEX($A$2:$B$1378,$DV1168,COLUMNS($DV$3:DV1168)),"")</f>
        <v/>
      </c>
      <c r="DZ1168" t="str">
        <f t="shared" si="637"/>
        <v/>
      </c>
      <c r="EA1168" t="str">
        <f>IFERROR(SMALL($DZ$3:$DZ$1378,ROWS($DZ$3:DZ1168)),"")</f>
        <v/>
      </c>
      <c r="EB1168" t="str">
        <f>IFERROR(INDEX($A$2:$B$1378,$EA1168,COLUMNS($EA$3:EA1168)),"")</f>
        <v/>
      </c>
      <c r="EE1168" t="str">
        <f t="shared" si="638"/>
        <v/>
      </c>
      <c r="EF1168" t="str">
        <f>IFERROR(SMALL($EE$3:$EE$1378,ROWS($EE$3:EE1168)),"")</f>
        <v/>
      </c>
      <c r="EG1168" t="str">
        <f>IFERROR(INDEX($A$2:$B$1378,$EF1168,COLUMNS($EF$3:EF1168)),"")</f>
        <v/>
      </c>
      <c r="EJ1168" t="str">
        <f t="shared" si="639"/>
        <v/>
      </c>
      <c r="EK1168" t="str">
        <f>IFERROR(SMALL($EJ$3:$EJ$1378,ROWS($EJ$3:EJ1168)),"")</f>
        <v/>
      </c>
      <c r="EL1168" t="str">
        <f>IFERROR(INDEX($A$2:$B$1378,$EK1168,COLUMNS($EK$3:EK1168)),"")</f>
        <v/>
      </c>
      <c r="EO1168" t="str">
        <f t="shared" si="640"/>
        <v/>
      </c>
      <c r="EP1168" t="str">
        <f>IFERROR(SMALL($EO$3:$EO$1378,ROWS($EO$3:EO1168)),"")</f>
        <v/>
      </c>
      <c r="EQ1168" t="str">
        <f>IFERROR(INDEX($A$2:$B$1378,$EP1168,COLUMNS($EP$3:EP1168)),"")</f>
        <v/>
      </c>
      <c r="ET1168" t="str">
        <f t="shared" si="641"/>
        <v/>
      </c>
      <c r="EU1168" t="str">
        <f>IFERROR(SMALL($ET$3:$ET$1378,ROWS($ET$3:ET1168)),"")</f>
        <v/>
      </c>
      <c r="EV1168" t="str">
        <f>IFERROR(INDEX($A$2:$B$1378,$EU1168,COLUMNS($EU$3:EU1168)),"")</f>
        <v/>
      </c>
      <c r="EY1168" t="str">
        <f t="shared" si="642"/>
        <v/>
      </c>
      <c r="EZ1168" t="str">
        <f>IFERROR(SMALL($EY$3:$EY$1378,ROWS($EY$3:EY1168)),"")</f>
        <v/>
      </c>
      <c r="FA1168" t="str">
        <f>IFERROR(INDEX($A$2:$B$1378,$EZ1168,COLUMNS($EZ$3:EZ1168)),"")</f>
        <v/>
      </c>
      <c r="FD1168" t="str">
        <f t="shared" si="643"/>
        <v/>
      </c>
      <c r="FE1168" t="str">
        <f>IFERROR(SMALL($FD$3:$FD$1378,ROWS($FD$3:FD1168)),"")</f>
        <v/>
      </c>
      <c r="FF1168" t="str">
        <f>IFERROR(INDEX($A$2:$B$1378,$FE1168,COLUMNS($FE$3:FE1168)),"")</f>
        <v/>
      </c>
      <c r="FI1168" t="str">
        <f t="shared" si="644"/>
        <v/>
      </c>
      <c r="FJ1168" t="str">
        <f>IFERROR(SMALL($FI$3:$FI$1378,ROWS($FI$3:FI1168)),"")</f>
        <v/>
      </c>
      <c r="FK1168" t="str">
        <f>IFERROR(INDEX($A$2:$B$1378,$FJ1168,COLUMNS($FJ$3:FJ1168)),"")</f>
        <v/>
      </c>
      <c r="FN1168" t="str">
        <f t="shared" si="645"/>
        <v/>
      </c>
      <c r="FO1168" t="str">
        <f>IFERROR(SMALL($FN$3:$FN$1378,ROWS($FN$3:FN1168)),"")</f>
        <v/>
      </c>
      <c r="FP1168" t="str">
        <f>IFERROR(INDEX($A$2:$B$1378,$FO1168,COLUMNS($FO$3:FO1168)),"")</f>
        <v/>
      </c>
    </row>
    <row r="1169" spans="1:172" x14ac:dyDescent="0.3">
      <c r="A1169" s="13" t="s">
        <v>710</v>
      </c>
      <c r="B1169" s="20">
        <v>91300</v>
      </c>
      <c r="C1169">
        <f>ROWS($B$2:B1169)</f>
        <v>1168</v>
      </c>
      <c r="D1169" t="str">
        <f t="shared" si="613"/>
        <v/>
      </c>
      <c r="E1169" t="str">
        <f>IFERROR(SMALL($D$2:$D$1378,ROWS($D$2:D1169)),"")</f>
        <v/>
      </c>
      <c r="G1169" t="str">
        <f>IFERROR(INDEX($A$2:$B$1378,$E1168,COLUMNS($F$3:F1169)),"")</f>
        <v/>
      </c>
      <c r="J1169" t="str">
        <f t="shared" si="646"/>
        <v/>
      </c>
      <c r="K1169" t="str">
        <f>IFERROR(SMALL($J$3:$J$1378,ROWS($J$3:J1169)),"")</f>
        <v/>
      </c>
      <c r="L1169" t="str">
        <f>IFERROR(INDEX($A$2:$B$1378,$K1169,COLUMNS($K$3:K1169)),"")</f>
        <v/>
      </c>
      <c r="O1169" t="str">
        <f t="shared" si="614"/>
        <v/>
      </c>
      <c r="P1169" t="str">
        <f>IFERROR(SMALL($O$3:$O$1378,ROWS($O$3:O1169)),"")</f>
        <v/>
      </c>
      <c r="Q1169" t="str">
        <f>IFERROR(INDEX($A$2:$B$1378,$P1169,COLUMNS($P$3:P1169)),"")</f>
        <v/>
      </c>
      <c r="T1169" t="str">
        <f t="shared" si="615"/>
        <v/>
      </c>
      <c r="U1169" t="str">
        <f>IFERROR(SMALL($T$3:$T$1378,ROWS($T$3:T1169)),"")</f>
        <v/>
      </c>
      <c r="V1169" t="str">
        <f>IFERROR(INDEX($A$2:$B$1378,$U1169,COLUMNS($U$3:U1169)),"")</f>
        <v/>
      </c>
      <c r="Y1169" t="str">
        <f t="shared" si="616"/>
        <v/>
      </c>
      <c r="Z1169" t="str">
        <f>IFERROR(SMALL($Y$3:$Y$1378,ROWS($Y$3:Y1169)),"")</f>
        <v/>
      </c>
      <c r="AA1169" t="str">
        <f>IFERROR(INDEX($A$2:$B$1378,$Z1169,COLUMNS($Z$3:Z1169)),"")</f>
        <v/>
      </c>
      <c r="AD1169" t="str">
        <f t="shared" si="617"/>
        <v/>
      </c>
      <c r="AE1169" t="str">
        <f>IFERROR(SMALL($AD$3:$AD$1378,ROWS($AD$3:AD1169)),"")</f>
        <v/>
      </c>
      <c r="AF1169" t="str">
        <f>IFERROR(INDEX($A$2:$B$1378,$AE1169,COLUMNS($AE$3:AE1169)),"")</f>
        <v/>
      </c>
      <c r="AI1169" t="str">
        <f t="shared" si="618"/>
        <v/>
      </c>
      <c r="AJ1169" t="str">
        <f>IFERROR(SMALL($AI$3:$AI$1378,ROWS($AI$3:AI1169)),"")</f>
        <v/>
      </c>
      <c r="AK1169" t="str">
        <f>IFERROR(INDEX($A$2:$B$1378,$AJ1169,COLUMNS($AJ$3:AJ1169)),"")</f>
        <v/>
      </c>
      <c r="AN1169" t="str">
        <f t="shared" si="619"/>
        <v/>
      </c>
      <c r="AO1169" t="str">
        <f>IFERROR(SMALL($AN$3:$AN$1378,ROWS($AN$3:AN1169)),"")</f>
        <v/>
      </c>
      <c r="AP1169" t="str">
        <f>IFERROR(INDEX($A$2:$B$1378,$AO1169,COLUMNS($AO$3:AO1169)),"")</f>
        <v/>
      </c>
      <c r="AS1169" t="str">
        <f t="shared" si="620"/>
        <v/>
      </c>
      <c r="AT1169" t="str">
        <f>IFERROR(SMALL($AS$3:$AS$1378,ROWS($AS$3:AS1169)),"")</f>
        <v/>
      </c>
      <c r="AU1169" t="str">
        <f>IFERROR(INDEX($A$2:$B$1378,$AT1169,COLUMNS($AT$3:AT1169)),"")</f>
        <v/>
      </c>
      <c r="AX1169" t="str">
        <f t="shared" si="621"/>
        <v/>
      </c>
      <c r="AY1169" t="str">
        <f>IFERROR(SMALL($AX$3:$AX$1378,ROWS($AX$3:AX1169)),"")</f>
        <v/>
      </c>
      <c r="AZ1169" t="str">
        <f>IFERROR(INDEX($A$2:$B$1378,$AY1169,COLUMNS($AY$3:AY1169)),"")</f>
        <v/>
      </c>
      <c r="BC1169" t="str">
        <f t="shared" si="622"/>
        <v/>
      </c>
      <c r="BD1169" t="str">
        <f>IFERROR(SMALL($BC$3:$BC$1378,ROWS($BC$3:BC1169)),"")</f>
        <v/>
      </c>
      <c r="BE1169" t="str">
        <f>IFERROR(INDEX($A$2:$B$1378,$BD1169,COLUMNS($BD$3:BD1169)),"")</f>
        <v/>
      </c>
      <c r="BH1169" t="str">
        <f t="shared" si="623"/>
        <v/>
      </c>
      <c r="BI1169" t="str">
        <f>IFERROR(SMALL($BH$3:$BH$1378,ROWS($BH$3:BH1169)),"")</f>
        <v/>
      </c>
      <c r="BJ1169" t="str">
        <f>IFERROR(INDEX($A$2:$B$1378,$BI1169,COLUMNS($BI$3:BI1169)),"")</f>
        <v/>
      </c>
      <c r="BM1169" t="str">
        <f t="shared" si="624"/>
        <v/>
      </c>
      <c r="BN1169" t="str">
        <f>IFERROR(SMALL($BM$3:$BM$1378,ROWS($BM$3:BM1169)),"")</f>
        <v/>
      </c>
      <c r="BO1169" t="str">
        <f>IFERROR(INDEX($A$2:$B$1378,$BN1169,COLUMNS($BN$3:BN1169)),"")</f>
        <v/>
      </c>
      <c r="BR1169" t="str">
        <f t="shared" si="625"/>
        <v/>
      </c>
      <c r="BS1169" t="str">
        <f>IFERROR(SMALL($BR$3:$BR$1378,ROWS($BR$3:BR1169)),"")</f>
        <v/>
      </c>
      <c r="BT1169" t="str">
        <f>IFERROR(INDEX($A$2:$B$1378,$BS1169,COLUMNS($BS$3:BS1169)),"")</f>
        <v/>
      </c>
      <c r="BW1169" t="str">
        <f t="shared" si="626"/>
        <v/>
      </c>
      <c r="BX1169" t="str">
        <f>IFERROR(SMALL($BW$3:$BW$1378,ROWS($BW$3:BW1169)),"")</f>
        <v/>
      </c>
      <c r="BY1169" t="str">
        <f>IFERROR(INDEX($A$2:$B$1378,$BX1169,COLUMNS($BX$3:BX1169)),"")</f>
        <v/>
      </c>
      <c r="CB1169" t="str">
        <f t="shared" si="627"/>
        <v/>
      </c>
      <c r="CC1169" t="str">
        <f>IFERROR(SMALL($CB$3:$CB$1378,ROWS($CB$3:CB1169)),"")</f>
        <v/>
      </c>
      <c r="CD1169" t="str">
        <f>IFERROR(INDEX($A$2:$B$1378,$CC1169,COLUMNS($CC$3:CC1169)),"")</f>
        <v/>
      </c>
      <c r="CG1169" t="str">
        <f t="shared" si="628"/>
        <v/>
      </c>
      <c r="CH1169" t="str">
        <f>IFERROR(SMALL($CG$3:$CG$1378,ROWS($CG$3:CG1169)),"")</f>
        <v/>
      </c>
      <c r="CI1169" t="str">
        <f>IFERROR(INDEX($A$2:$B$1378,$CH1169,COLUMNS($CH$3:CH1169)),"")</f>
        <v/>
      </c>
      <c r="CL1169" t="str">
        <f t="shared" si="629"/>
        <v/>
      </c>
      <c r="CM1169" t="str">
        <f>IFERROR(SMALL($CL$3:$CL$1378,ROWS($CL$3:CL1169)),"")</f>
        <v/>
      </c>
      <c r="CN1169" t="str">
        <f>IFERROR(INDEX($A$2:$B$1378,$CM1169,COLUMNS($CM$3:CM1169)),"")</f>
        <v/>
      </c>
      <c r="CQ1169" t="str">
        <f t="shared" si="630"/>
        <v/>
      </c>
      <c r="CR1169" t="str">
        <f>IFERROR(SMALL($CQ$3:$CQ$1378,ROWS($CQ$3:CQ1169)),"")</f>
        <v/>
      </c>
      <c r="CS1169" t="str">
        <f>IFERROR(INDEX($A$2:$B$1378,$CR1169,COLUMNS($CR$3:CR1169)),"")</f>
        <v/>
      </c>
      <c r="CV1169" t="str">
        <f t="shared" si="631"/>
        <v/>
      </c>
      <c r="CW1169" t="str">
        <f>IFERROR(SMALL($CV$3:$CV$1378,ROWS($CV$3:CV1169)),"")</f>
        <v/>
      </c>
      <c r="CX1169" t="str">
        <f>IFERROR(INDEX($A$2:$B$1378,$CW1169,COLUMNS($CW$3:CW1169)),"")</f>
        <v/>
      </c>
      <c r="DA1169" t="str">
        <f t="shared" si="632"/>
        <v/>
      </c>
      <c r="DB1169" t="str">
        <f>IFERROR(SMALL($DA$3:$DA$1378,ROWS($DA$3:DA1169)),"")</f>
        <v/>
      </c>
      <c r="DC1169" t="str">
        <f>IFERROR(INDEX($A$2:$B$1378,$DB1169,COLUMNS($DB$3:DB1169)),"")</f>
        <v/>
      </c>
      <c r="DF1169" t="str">
        <f t="shared" si="633"/>
        <v/>
      </c>
      <c r="DG1169" t="str">
        <f>IFERROR(SMALL($DF$3:$DF$1378,ROWS($DF$3:DF1169)),"")</f>
        <v/>
      </c>
      <c r="DH1169" t="str">
        <f>IFERROR(INDEX($A$2:$B$1378,$DG1169,COLUMNS($DG$3:DG1169)),"")</f>
        <v/>
      </c>
      <c r="DK1169" t="str">
        <f t="shared" si="634"/>
        <v/>
      </c>
      <c r="DL1169" t="str">
        <f>IFERROR(SMALL($DK$3:$DK$1378,ROWS($DK$3:DK1169)),"")</f>
        <v/>
      </c>
      <c r="DM1169" t="str">
        <f>IFERROR(INDEX($A$2:$B$1378,$DL1169,COLUMNS($DL$3:DL1169)),"")</f>
        <v/>
      </c>
      <c r="DP1169" t="str">
        <f t="shared" si="635"/>
        <v/>
      </c>
      <c r="DQ1169" t="str">
        <f>IFERROR(SMALL($DP$3:$DP$1378,ROWS($DP$3:DP1169)),"")</f>
        <v/>
      </c>
      <c r="DR1169" t="str">
        <f>IFERROR(INDEX($A$2:$B$1378,$DQ1169,COLUMNS($DQ$3:DQ1169)),"")</f>
        <v/>
      </c>
      <c r="DU1169" t="str">
        <f t="shared" si="636"/>
        <v/>
      </c>
      <c r="DV1169" t="str">
        <f>IFERROR(SMALL($DU$3:$DU$1378,ROWS($DU$3:DU1169)),"")</f>
        <v/>
      </c>
      <c r="DW1169" t="str">
        <f>IFERROR(INDEX($A$2:$B$1378,$DV1169,COLUMNS($DV$3:DV1169)),"")</f>
        <v/>
      </c>
      <c r="DZ1169" t="str">
        <f t="shared" si="637"/>
        <v/>
      </c>
      <c r="EA1169" t="str">
        <f>IFERROR(SMALL($DZ$3:$DZ$1378,ROWS($DZ$3:DZ1169)),"")</f>
        <v/>
      </c>
      <c r="EB1169" t="str">
        <f>IFERROR(INDEX($A$2:$B$1378,$EA1169,COLUMNS($EA$3:EA1169)),"")</f>
        <v/>
      </c>
      <c r="EE1169" t="str">
        <f t="shared" si="638"/>
        <v/>
      </c>
      <c r="EF1169" t="str">
        <f>IFERROR(SMALL($EE$3:$EE$1378,ROWS($EE$3:EE1169)),"")</f>
        <v/>
      </c>
      <c r="EG1169" t="str">
        <f>IFERROR(INDEX($A$2:$B$1378,$EF1169,COLUMNS($EF$3:EF1169)),"")</f>
        <v/>
      </c>
      <c r="EJ1169" t="str">
        <f t="shared" si="639"/>
        <v/>
      </c>
      <c r="EK1169" t="str">
        <f>IFERROR(SMALL($EJ$3:$EJ$1378,ROWS($EJ$3:EJ1169)),"")</f>
        <v/>
      </c>
      <c r="EL1169" t="str">
        <f>IFERROR(INDEX($A$2:$B$1378,$EK1169,COLUMNS($EK$3:EK1169)),"")</f>
        <v/>
      </c>
      <c r="EO1169" t="str">
        <f t="shared" si="640"/>
        <v/>
      </c>
      <c r="EP1169" t="str">
        <f>IFERROR(SMALL($EO$3:$EO$1378,ROWS($EO$3:EO1169)),"")</f>
        <v/>
      </c>
      <c r="EQ1169" t="str">
        <f>IFERROR(INDEX($A$2:$B$1378,$EP1169,COLUMNS($EP$3:EP1169)),"")</f>
        <v/>
      </c>
      <c r="ET1169" t="str">
        <f t="shared" si="641"/>
        <v/>
      </c>
      <c r="EU1169" t="str">
        <f>IFERROR(SMALL($ET$3:$ET$1378,ROWS($ET$3:ET1169)),"")</f>
        <v/>
      </c>
      <c r="EV1169" t="str">
        <f>IFERROR(INDEX($A$2:$B$1378,$EU1169,COLUMNS($EU$3:EU1169)),"")</f>
        <v/>
      </c>
      <c r="EY1169" t="str">
        <f t="shared" si="642"/>
        <v/>
      </c>
      <c r="EZ1169" t="str">
        <f>IFERROR(SMALL($EY$3:$EY$1378,ROWS($EY$3:EY1169)),"")</f>
        <v/>
      </c>
      <c r="FA1169" t="str">
        <f>IFERROR(INDEX($A$2:$B$1378,$EZ1169,COLUMNS($EZ$3:EZ1169)),"")</f>
        <v/>
      </c>
      <c r="FD1169" t="str">
        <f t="shared" si="643"/>
        <v/>
      </c>
      <c r="FE1169" t="str">
        <f>IFERROR(SMALL($FD$3:$FD$1378,ROWS($FD$3:FD1169)),"")</f>
        <v/>
      </c>
      <c r="FF1169" t="str">
        <f>IFERROR(INDEX($A$2:$B$1378,$FE1169,COLUMNS($FE$3:FE1169)),"")</f>
        <v/>
      </c>
      <c r="FI1169" t="str">
        <f t="shared" si="644"/>
        <v/>
      </c>
      <c r="FJ1169" t="str">
        <f>IFERROR(SMALL($FI$3:$FI$1378,ROWS($FI$3:FI1169)),"")</f>
        <v/>
      </c>
      <c r="FK1169" t="str">
        <f>IFERROR(INDEX($A$2:$B$1378,$FJ1169,COLUMNS($FJ$3:FJ1169)),"")</f>
        <v/>
      </c>
      <c r="FN1169" t="str">
        <f t="shared" si="645"/>
        <v/>
      </c>
      <c r="FO1169" t="str">
        <f>IFERROR(SMALL($FN$3:$FN$1378,ROWS($FN$3:FN1169)),"")</f>
        <v/>
      </c>
      <c r="FP1169" t="str">
        <f>IFERROR(INDEX($A$2:$B$1378,$FO1169,COLUMNS($FO$3:FO1169)),"")</f>
        <v/>
      </c>
    </row>
    <row r="1170" spans="1:172" x14ac:dyDescent="0.3">
      <c r="A1170" s="13" t="s">
        <v>711</v>
      </c>
      <c r="B1170" s="18">
        <v>50100</v>
      </c>
      <c r="C1170">
        <f>ROWS($B$2:B1170)</f>
        <v>1169</v>
      </c>
      <c r="D1170" t="str">
        <f t="shared" si="613"/>
        <v/>
      </c>
      <c r="E1170" t="str">
        <f>IFERROR(SMALL($D$2:$D$1378,ROWS($D$2:D1170)),"")</f>
        <v/>
      </c>
      <c r="G1170" t="str">
        <f>IFERROR(INDEX($A$2:$B$1378,$E1169,COLUMNS($F$3:F1170)),"")</f>
        <v/>
      </c>
      <c r="J1170" t="str">
        <f t="shared" si="646"/>
        <v/>
      </c>
      <c r="K1170" t="str">
        <f>IFERROR(SMALL($J$3:$J$1378,ROWS($J$3:J1170)),"")</f>
        <v/>
      </c>
      <c r="L1170" t="str">
        <f>IFERROR(INDEX($A$2:$B$1378,$K1170,COLUMNS($K$3:K1170)),"")</f>
        <v/>
      </c>
      <c r="O1170" t="str">
        <f t="shared" si="614"/>
        <v/>
      </c>
      <c r="P1170" t="str">
        <f>IFERROR(SMALL($O$3:$O$1378,ROWS($O$3:O1170)),"")</f>
        <v/>
      </c>
      <c r="Q1170" t="str">
        <f>IFERROR(INDEX($A$2:$B$1378,$P1170,COLUMNS($P$3:P1170)),"")</f>
        <v/>
      </c>
      <c r="T1170" t="str">
        <f t="shared" si="615"/>
        <v/>
      </c>
      <c r="U1170" t="str">
        <f>IFERROR(SMALL($T$3:$T$1378,ROWS($T$3:T1170)),"")</f>
        <v/>
      </c>
      <c r="V1170" t="str">
        <f>IFERROR(INDEX($A$2:$B$1378,$U1170,COLUMNS($U$3:U1170)),"")</f>
        <v/>
      </c>
      <c r="Y1170" t="str">
        <f t="shared" si="616"/>
        <v/>
      </c>
      <c r="Z1170" t="str">
        <f>IFERROR(SMALL($Y$3:$Y$1378,ROWS($Y$3:Y1170)),"")</f>
        <v/>
      </c>
      <c r="AA1170" t="str">
        <f>IFERROR(INDEX($A$2:$B$1378,$Z1170,COLUMNS($Z$3:Z1170)),"")</f>
        <v/>
      </c>
      <c r="AD1170" t="str">
        <f t="shared" si="617"/>
        <v/>
      </c>
      <c r="AE1170" t="str">
        <f>IFERROR(SMALL($AD$3:$AD$1378,ROWS($AD$3:AD1170)),"")</f>
        <v/>
      </c>
      <c r="AF1170" t="str">
        <f>IFERROR(INDEX($A$2:$B$1378,$AE1170,COLUMNS($AE$3:AE1170)),"")</f>
        <v/>
      </c>
      <c r="AI1170" t="str">
        <f t="shared" si="618"/>
        <v/>
      </c>
      <c r="AJ1170" t="str">
        <f>IFERROR(SMALL($AI$3:$AI$1378,ROWS($AI$3:AI1170)),"")</f>
        <v/>
      </c>
      <c r="AK1170" t="str">
        <f>IFERROR(INDEX($A$2:$B$1378,$AJ1170,COLUMNS($AJ$3:AJ1170)),"")</f>
        <v/>
      </c>
      <c r="AN1170" t="str">
        <f t="shared" si="619"/>
        <v/>
      </c>
      <c r="AO1170" t="str">
        <f>IFERROR(SMALL($AN$3:$AN$1378,ROWS($AN$3:AN1170)),"")</f>
        <v/>
      </c>
      <c r="AP1170" t="str">
        <f>IFERROR(INDEX($A$2:$B$1378,$AO1170,COLUMNS($AO$3:AO1170)),"")</f>
        <v/>
      </c>
      <c r="AS1170" t="str">
        <f t="shared" si="620"/>
        <v/>
      </c>
      <c r="AT1170" t="str">
        <f>IFERROR(SMALL($AS$3:$AS$1378,ROWS($AS$3:AS1170)),"")</f>
        <v/>
      </c>
      <c r="AU1170" t="str">
        <f>IFERROR(INDEX($A$2:$B$1378,$AT1170,COLUMNS($AT$3:AT1170)),"")</f>
        <v/>
      </c>
      <c r="AX1170" t="str">
        <f t="shared" si="621"/>
        <v/>
      </c>
      <c r="AY1170" t="str">
        <f>IFERROR(SMALL($AX$3:$AX$1378,ROWS($AX$3:AX1170)),"")</f>
        <v/>
      </c>
      <c r="AZ1170" t="str">
        <f>IFERROR(INDEX($A$2:$B$1378,$AY1170,COLUMNS($AY$3:AY1170)),"")</f>
        <v/>
      </c>
      <c r="BC1170" t="str">
        <f t="shared" si="622"/>
        <v/>
      </c>
      <c r="BD1170" t="str">
        <f>IFERROR(SMALL($BC$3:$BC$1378,ROWS($BC$3:BC1170)),"")</f>
        <v/>
      </c>
      <c r="BE1170" t="str">
        <f>IFERROR(INDEX($A$2:$B$1378,$BD1170,COLUMNS($BD$3:BD1170)),"")</f>
        <v/>
      </c>
      <c r="BH1170" t="str">
        <f t="shared" si="623"/>
        <v/>
      </c>
      <c r="BI1170" t="str">
        <f>IFERROR(SMALL($BH$3:$BH$1378,ROWS($BH$3:BH1170)),"")</f>
        <v/>
      </c>
      <c r="BJ1170" t="str">
        <f>IFERROR(INDEX($A$2:$B$1378,$BI1170,COLUMNS($BI$3:BI1170)),"")</f>
        <v/>
      </c>
      <c r="BM1170" t="str">
        <f t="shared" si="624"/>
        <v/>
      </c>
      <c r="BN1170" t="str">
        <f>IFERROR(SMALL($BM$3:$BM$1378,ROWS($BM$3:BM1170)),"")</f>
        <v/>
      </c>
      <c r="BO1170" t="str">
        <f>IFERROR(INDEX($A$2:$B$1378,$BN1170,COLUMNS($BN$3:BN1170)),"")</f>
        <v/>
      </c>
      <c r="BR1170" t="str">
        <f t="shared" si="625"/>
        <v/>
      </c>
      <c r="BS1170" t="str">
        <f>IFERROR(SMALL($BR$3:$BR$1378,ROWS($BR$3:BR1170)),"")</f>
        <v/>
      </c>
      <c r="BT1170" t="str">
        <f>IFERROR(INDEX($A$2:$B$1378,$BS1170,COLUMNS($BS$3:BS1170)),"")</f>
        <v/>
      </c>
      <c r="BW1170" t="str">
        <f t="shared" si="626"/>
        <v/>
      </c>
      <c r="BX1170" t="str">
        <f>IFERROR(SMALL($BW$3:$BW$1378,ROWS($BW$3:BW1170)),"")</f>
        <v/>
      </c>
      <c r="BY1170" t="str">
        <f>IFERROR(INDEX($A$2:$B$1378,$BX1170,COLUMNS($BX$3:BX1170)),"")</f>
        <v/>
      </c>
      <c r="CB1170" t="str">
        <f t="shared" si="627"/>
        <v/>
      </c>
      <c r="CC1170" t="str">
        <f>IFERROR(SMALL($CB$3:$CB$1378,ROWS($CB$3:CB1170)),"")</f>
        <v/>
      </c>
      <c r="CD1170" t="str">
        <f>IFERROR(INDEX($A$2:$B$1378,$CC1170,COLUMNS($CC$3:CC1170)),"")</f>
        <v/>
      </c>
      <c r="CG1170" t="str">
        <f t="shared" si="628"/>
        <v/>
      </c>
      <c r="CH1170" t="str">
        <f>IFERROR(SMALL($CG$3:$CG$1378,ROWS($CG$3:CG1170)),"")</f>
        <v/>
      </c>
      <c r="CI1170" t="str">
        <f>IFERROR(INDEX($A$2:$B$1378,$CH1170,COLUMNS($CH$3:CH1170)),"")</f>
        <v/>
      </c>
      <c r="CL1170" t="str">
        <f t="shared" si="629"/>
        <v/>
      </c>
      <c r="CM1170" t="str">
        <f>IFERROR(SMALL($CL$3:$CL$1378,ROWS($CL$3:CL1170)),"")</f>
        <v/>
      </c>
      <c r="CN1170" t="str">
        <f>IFERROR(INDEX($A$2:$B$1378,$CM1170,COLUMNS($CM$3:CM1170)),"")</f>
        <v/>
      </c>
      <c r="CQ1170" t="str">
        <f t="shared" si="630"/>
        <v/>
      </c>
      <c r="CR1170" t="str">
        <f>IFERROR(SMALL($CQ$3:$CQ$1378,ROWS($CQ$3:CQ1170)),"")</f>
        <v/>
      </c>
      <c r="CS1170" t="str">
        <f>IFERROR(INDEX($A$2:$B$1378,$CR1170,COLUMNS($CR$3:CR1170)),"")</f>
        <v/>
      </c>
      <c r="CV1170" t="str">
        <f t="shared" si="631"/>
        <v/>
      </c>
      <c r="CW1170" t="str">
        <f>IFERROR(SMALL($CV$3:$CV$1378,ROWS($CV$3:CV1170)),"")</f>
        <v/>
      </c>
      <c r="CX1170" t="str">
        <f>IFERROR(INDEX($A$2:$B$1378,$CW1170,COLUMNS($CW$3:CW1170)),"")</f>
        <v/>
      </c>
      <c r="DA1170" t="str">
        <f t="shared" si="632"/>
        <v/>
      </c>
      <c r="DB1170" t="str">
        <f>IFERROR(SMALL($DA$3:$DA$1378,ROWS($DA$3:DA1170)),"")</f>
        <v/>
      </c>
      <c r="DC1170" t="str">
        <f>IFERROR(INDEX($A$2:$B$1378,$DB1170,COLUMNS($DB$3:DB1170)),"")</f>
        <v/>
      </c>
      <c r="DF1170" t="str">
        <f t="shared" si="633"/>
        <v/>
      </c>
      <c r="DG1170" t="str">
        <f>IFERROR(SMALL($DF$3:$DF$1378,ROWS($DF$3:DF1170)),"")</f>
        <v/>
      </c>
      <c r="DH1170" t="str">
        <f>IFERROR(INDEX($A$2:$B$1378,$DG1170,COLUMNS($DG$3:DG1170)),"")</f>
        <v/>
      </c>
      <c r="DK1170" t="str">
        <f t="shared" si="634"/>
        <v/>
      </c>
      <c r="DL1170" t="str">
        <f>IFERROR(SMALL($DK$3:$DK$1378,ROWS($DK$3:DK1170)),"")</f>
        <v/>
      </c>
      <c r="DM1170" t="str">
        <f>IFERROR(INDEX($A$2:$B$1378,$DL1170,COLUMNS($DL$3:DL1170)),"")</f>
        <v/>
      </c>
      <c r="DP1170" t="str">
        <f t="shared" si="635"/>
        <v/>
      </c>
      <c r="DQ1170" t="str">
        <f>IFERROR(SMALL($DP$3:$DP$1378,ROWS($DP$3:DP1170)),"")</f>
        <v/>
      </c>
      <c r="DR1170" t="str">
        <f>IFERROR(INDEX($A$2:$B$1378,$DQ1170,COLUMNS($DQ$3:DQ1170)),"")</f>
        <v/>
      </c>
      <c r="DU1170" t="str">
        <f t="shared" si="636"/>
        <v/>
      </c>
      <c r="DV1170" t="str">
        <f>IFERROR(SMALL($DU$3:$DU$1378,ROWS($DU$3:DU1170)),"")</f>
        <v/>
      </c>
      <c r="DW1170" t="str">
        <f>IFERROR(INDEX($A$2:$B$1378,$DV1170,COLUMNS($DV$3:DV1170)),"")</f>
        <v/>
      </c>
      <c r="DZ1170" t="str">
        <f t="shared" si="637"/>
        <v/>
      </c>
      <c r="EA1170" t="str">
        <f>IFERROR(SMALL($DZ$3:$DZ$1378,ROWS($DZ$3:DZ1170)),"")</f>
        <v/>
      </c>
      <c r="EB1170" t="str">
        <f>IFERROR(INDEX($A$2:$B$1378,$EA1170,COLUMNS($EA$3:EA1170)),"")</f>
        <v/>
      </c>
      <c r="EE1170" t="str">
        <f t="shared" si="638"/>
        <v/>
      </c>
      <c r="EF1170" t="str">
        <f>IFERROR(SMALL($EE$3:$EE$1378,ROWS($EE$3:EE1170)),"")</f>
        <v/>
      </c>
      <c r="EG1170" t="str">
        <f>IFERROR(INDEX($A$2:$B$1378,$EF1170,COLUMNS($EF$3:EF1170)),"")</f>
        <v/>
      </c>
      <c r="EJ1170" t="str">
        <f t="shared" si="639"/>
        <v/>
      </c>
      <c r="EK1170" t="str">
        <f>IFERROR(SMALL($EJ$3:$EJ$1378,ROWS($EJ$3:EJ1170)),"")</f>
        <v/>
      </c>
      <c r="EL1170" t="str">
        <f>IFERROR(INDEX($A$2:$B$1378,$EK1170,COLUMNS($EK$3:EK1170)),"")</f>
        <v/>
      </c>
      <c r="EO1170" t="str">
        <f t="shared" si="640"/>
        <v/>
      </c>
      <c r="EP1170" t="str">
        <f>IFERROR(SMALL($EO$3:$EO$1378,ROWS($EO$3:EO1170)),"")</f>
        <v/>
      </c>
      <c r="EQ1170" t="str">
        <f>IFERROR(INDEX($A$2:$B$1378,$EP1170,COLUMNS($EP$3:EP1170)),"")</f>
        <v/>
      </c>
      <c r="ET1170" t="str">
        <f t="shared" si="641"/>
        <v/>
      </c>
      <c r="EU1170" t="str">
        <f>IFERROR(SMALL($ET$3:$ET$1378,ROWS($ET$3:ET1170)),"")</f>
        <v/>
      </c>
      <c r="EV1170" t="str">
        <f>IFERROR(INDEX($A$2:$B$1378,$EU1170,COLUMNS($EU$3:EU1170)),"")</f>
        <v/>
      </c>
      <c r="EY1170" t="str">
        <f t="shared" si="642"/>
        <v/>
      </c>
      <c r="EZ1170" t="str">
        <f>IFERROR(SMALL($EY$3:$EY$1378,ROWS($EY$3:EY1170)),"")</f>
        <v/>
      </c>
      <c r="FA1170" t="str">
        <f>IFERROR(INDEX($A$2:$B$1378,$EZ1170,COLUMNS($EZ$3:EZ1170)),"")</f>
        <v/>
      </c>
      <c r="FD1170" t="str">
        <f t="shared" si="643"/>
        <v/>
      </c>
      <c r="FE1170" t="str">
        <f>IFERROR(SMALL($FD$3:$FD$1378,ROWS($FD$3:FD1170)),"")</f>
        <v/>
      </c>
      <c r="FF1170" t="str">
        <f>IFERROR(INDEX($A$2:$B$1378,$FE1170,COLUMNS($FE$3:FE1170)),"")</f>
        <v/>
      </c>
      <c r="FI1170" t="str">
        <f t="shared" si="644"/>
        <v/>
      </c>
      <c r="FJ1170" t="str">
        <f>IFERROR(SMALL($FI$3:$FI$1378,ROWS($FI$3:FI1170)),"")</f>
        <v/>
      </c>
      <c r="FK1170" t="str">
        <f>IFERROR(INDEX($A$2:$B$1378,$FJ1170,COLUMNS($FJ$3:FJ1170)),"")</f>
        <v/>
      </c>
      <c r="FN1170" t="str">
        <f t="shared" si="645"/>
        <v/>
      </c>
      <c r="FO1170" t="str">
        <f>IFERROR(SMALL($FN$3:$FN$1378,ROWS($FN$3:FN1170)),"")</f>
        <v/>
      </c>
      <c r="FP1170" t="str">
        <f>IFERROR(INDEX($A$2:$B$1378,$FO1170,COLUMNS($FO$3:FO1170)),"")</f>
        <v/>
      </c>
    </row>
    <row r="1171" spans="1:172" x14ac:dyDescent="0.3">
      <c r="A1171" s="13" t="s">
        <v>712</v>
      </c>
      <c r="B1171" s="13">
        <v>72800</v>
      </c>
      <c r="C1171">
        <f>ROWS($B$2:B1171)</f>
        <v>1170</v>
      </c>
      <c r="D1171" t="str">
        <f t="shared" si="613"/>
        <v/>
      </c>
      <c r="E1171" t="str">
        <f>IFERROR(SMALL($D$2:$D$1378,ROWS($D$2:D1171)),"")</f>
        <v/>
      </c>
      <c r="G1171" t="str">
        <f>IFERROR(INDEX($A$2:$B$1378,$E1170,COLUMNS($F$3:F1171)),"")</f>
        <v/>
      </c>
      <c r="J1171" t="str">
        <f t="shared" si="646"/>
        <v/>
      </c>
      <c r="K1171" t="str">
        <f>IFERROR(SMALL($J$3:$J$1378,ROWS($J$3:J1171)),"")</f>
        <v/>
      </c>
      <c r="L1171" t="str">
        <f>IFERROR(INDEX($A$2:$B$1378,$K1171,COLUMNS($K$3:K1171)),"")</f>
        <v/>
      </c>
      <c r="O1171" t="str">
        <f t="shared" si="614"/>
        <v/>
      </c>
      <c r="P1171" t="str">
        <f>IFERROR(SMALL($O$3:$O$1378,ROWS($O$3:O1171)),"")</f>
        <v/>
      </c>
      <c r="Q1171" t="str">
        <f>IFERROR(INDEX($A$2:$B$1378,$P1171,COLUMNS($P$3:P1171)),"")</f>
        <v/>
      </c>
      <c r="T1171" t="str">
        <f t="shared" si="615"/>
        <v/>
      </c>
      <c r="U1171" t="str">
        <f>IFERROR(SMALL($T$3:$T$1378,ROWS($T$3:T1171)),"")</f>
        <v/>
      </c>
      <c r="V1171" t="str">
        <f>IFERROR(INDEX($A$2:$B$1378,$U1171,COLUMNS($U$3:U1171)),"")</f>
        <v/>
      </c>
      <c r="Y1171" t="str">
        <f t="shared" si="616"/>
        <v/>
      </c>
      <c r="Z1171" t="str">
        <f>IFERROR(SMALL($Y$3:$Y$1378,ROWS($Y$3:Y1171)),"")</f>
        <v/>
      </c>
      <c r="AA1171" t="str">
        <f>IFERROR(INDEX($A$2:$B$1378,$Z1171,COLUMNS($Z$3:Z1171)),"")</f>
        <v/>
      </c>
      <c r="AD1171" t="str">
        <f t="shared" si="617"/>
        <v/>
      </c>
      <c r="AE1171" t="str">
        <f>IFERROR(SMALL($AD$3:$AD$1378,ROWS($AD$3:AD1171)),"")</f>
        <v/>
      </c>
      <c r="AF1171" t="str">
        <f>IFERROR(INDEX($A$2:$B$1378,$AE1171,COLUMNS($AE$3:AE1171)),"")</f>
        <v/>
      </c>
      <c r="AI1171" t="str">
        <f t="shared" si="618"/>
        <v/>
      </c>
      <c r="AJ1171" t="str">
        <f>IFERROR(SMALL($AI$3:$AI$1378,ROWS($AI$3:AI1171)),"")</f>
        <v/>
      </c>
      <c r="AK1171" t="str">
        <f>IFERROR(INDEX($A$2:$B$1378,$AJ1171,COLUMNS($AJ$3:AJ1171)),"")</f>
        <v/>
      </c>
      <c r="AN1171" t="str">
        <f t="shared" si="619"/>
        <v/>
      </c>
      <c r="AO1171" t="str">
        <f>IFERROR(SMALL($AN$3:$AN$1378,ROWS($AN$3:AN1171)),"")</f>
        <v/>
      </c>
      <c r="AP1171" t="str">
        <f>IFERROR(INDEX($A$2:$B$1378,$AO1171,COLUMNS($AO$3:AO1171)),"")</f>
        <v/>
      </c>
      <c r="AS1171" t="str">
        <f t="shared" si="620"/>
        <v/>
      </c>
      <c r="AT1171" t="str">
        <f>IFERROR(SMALL($AS$3:$AS$1378,ROWS($AS$3:AS1171)),"")</f>
        <v/>
      </c>
      <c r="AU1171" t="str">
        <f>IFERROR(INDEX($A$2:$B$1378,$AT1171,COLUMNS($AT$3:AT1171)),"")</f>
        <v/>
      </c>
      <c r="AX1171" t="str">
        <f t="shared" si="621"/>
        <v/>
      </c>
      <c r="AY1171" t="str">
        <f>IFERROR(SMALL($AX$3:$AX$1378,ROWS($AX$3:AX1171)),"")</f>
        <v/>
      </c>
      <c r="AZ1171" t="str">
        <f>IFERROR(INDEX($A$2:$B$1378,$AY1171,COLUMNS($AY$3:AY1171)),"")</f>
        <v/>
      </c>
      <c r="BC1171" t="str">
        <f t="shared" si="622"/>
        <v/>
      </c>
      <c r="BD1171" t="str">
        <f>IFERROR(SMALL($BC$3:$BC$1378,ROWS($BC$3:BC1171)),"")</f>
        <v/>
      </c>
      <c r="BE1171" t="str">
        <f>IFERROR(INDEX($A$2:$B$1378,$BD1171,COLUMNS($BD$3:BD1171)),"")</f>
        <v/>
      </c>
      <c r="BH1171" t="str">
        <f t="shared" si="623"/>
        <v/>
      </c>
      <c r="BI1171" t="str">
        <f>IFERROR(SMALL($BH$3:$BH$1378,ROWS($BH$3:BH1171)),"")</f>
        <v/>
      </c>
      <c r="BJ1171" t="str">
        <f>IFERROR(INDEX($A$2:$B$1378,$BI1171,COLUMNS($BI$3:BI1171)),"")</f>
        <v/>
      </c>
      <c r="BM1171" t="str">
        <f t="shared" si="624"/>
        <v/>
      </c>
      <c r="BN1171" t="str">
        <f>IFERROR(SMALL($BM$3:$BM$1378,ROWS($BM$3:BM1171)),"")</f>
        <v/>
      </c>
      <c r="BO1171" t="str">
        <f>IFERROR(INDEX($A$2:$B$1378,$BN1171,COLUMNS($BN$3:BN1171)),"")</f>
        <v/>
      </c>
      <c r="BR1171" t="str">
        <f t="shared" si="625"/>
        <v/>
      </c>
      <c r="BS1171" t="str">
        <f>IFERROR(SMALL($BR$3:$BR$1378,ROWS($BR$3:BR1171)),"")</f>
        <v/>
      </c>
      <c r="BT1171" t="str">
        <f>IFERROR(INDEX($A$2:$B$1378,$BS1171,COLUMNS($BS$3:BS1171)),"")</f>
        <v/>
      </c>
      <c r="BW1171" t="str">
        <f t="shared" si="626"/>
        <v/>
      </c>
      <c r="BX1171" t="str">
        <f>IFERROR(SMALL($BW$3:$BW$1378,ROWS($BW$3:BW1171)),"")</f>
        <v/>
      </c>
      <c r="BY1171" t="str">
        <f>IFERROR(INDEX($A$2:$B$1378,$BX1171,COLUMNS($BX$3:BX1171)),"")</f>
        <v/>
      </c>
      <c r="CB1171" t="str">
        <f t="shared" si="627"/>
        <v/>
      </c>
      <c r="CC1171" t="str">
        <f>IFERROR(SMALL($CB$3:$CB$1378,ROWS($CB$3:CB1171)),"")</f>
        <v/>
      </c>
      <c r="CD1171" t="str">
        <f>IFERROR(INDEX($A$2:$B$1378,$CC1171,COLUMNS($CC$3:CC1171)),"")</f>
        <v/>
      </c>
      <c r="CG1171" t="str">
        <f t="shared" si="628"/>
        <v/>
      </c>
      <c r="CH1171" t="str">
        <f>IFERROR(SMALL($CG$3:$CG$1378,ROWS($CG$3:CG1171)),"")</f>
        <v/>
      </c>
      <c r="CI1171" t="str">
        <f>IFERROR(INDEX($A$2:$B$1378,$CH1171,COLUMNS($CH$3:CH1171)),"")</f>
        <v/>
      </c>
      <c r="CL1171" t="str">
        <f t="shared" si="629"/>
        <v/>
      </c>
      <c r="CM1171" t="str">
        <f>IFERROR(SMALL($CL$3:$CL$1378,ROWS($CL$3:CL1171)),"")</f>
        <v/>
      </c>
      <c r="CN1171" t="str">
        <f>IFERROR(INDEX($A$2:$B$1378,$CM1171,COLUMNS($CM$3:CM1171)),"")</f>
        <v/>
      </c>
      <c r="CQ1171" t="str">
        <f t="shared" si="630"/>
        <v/>
      </c>
      <c r="CR1171" t="str">
        <f>IFERROR(SMALL($CQ$3:$CQ$1378,ROWS($CQ$3:CQ1171)),"")</f>
        <v/>
      </c>
      <c r="CS1171" t="str">
        <f>IFERROR(INDEX($A$2:$B$1378,$CR1171,COLUMNS($CR$3:CR1171)),"")</f>
        <v/>
      </c>
      <c r="CV1171" t="str">
        <f t="shared" si="631"/>
        <v/>
      </c>
      <c r="CW1171" t="str">
        <f>IFERROR(SMALL($CV$3:$CV$1378,ROWS($CV$3:CV1171)),"")</f>
        <v/>
      </c>
      <c r="CX1171" t="str">
        <f>IFERROR(INDEX($A$2:$B$1378,$CW1171,COLUMNS($CW$3:CW1171)),"")</f>
        <v/>
      </c>
      <c r="DA1171" t="str">
        <f t="shared" si="632"/>
        <v/>
      </c>
      <c r="DB1171" t="str">
        <f>IFERROR(SMALL($DA$3:$DA$1378,ROWS($DA$3:DA1171)),"")</f>
        <v/>
      </c>
      <c r="DC1171" t="str">
        <f>IFERROR(INDEX($A$2:$B$1378,$DB1171,COLUMNS($DB$3:DB1171)),"")</f>
        <v/>
      </c>
      <c r="DF1171" t="str">
        <f t="shared" si="633"/>
        <v/>
      </c>
      <c r="DG1171" t="str">
        <f>IFERROR(SMALL($DF$3:$DF$1378,ROWS($DF$3:DF1171)),"")</f>
        <v/>
      </c>
      <c r="DH1171" t="str">
        <f>IFERROR(INDEX($A$2:$B$1378,$DG1171,COLUMNS($DG$3:DG1171)),"")</f>
        <v/>
      </c>
      <c r="DK1171" t="str">
        <f t="shared" si="634"/>
        <v/>
      </c>
      <c r="DL1171" t="str">
        <f>IFERROR(SMALL($DK$3:$DK$1378,ROWS($DK$3:DK1171)),"")</f>
        <v/>
      </c>
      <c r="DM1171" t="str">
        <f>IFERROR(INDEX($A$2:$B$1378,$DL1171,COLUMNS($DL$3:DL1171)),"")</f>
        <v/>
      </c>
      <c r="DP1171" t="str">
        <f t="shared" si="635"/>
        <v/>
      </c>
      <c r="DQ1171" t="str">
        <f>IFERROR(SMALL($DP$3:$DP$1378,ROWS($DP$3:DP1171)),"")</f>
        <v/>
      </c>
      <c r="DR1171" t="str">
        <f>IFERROR(INDEX($A$2:$B$1378,$DQ1171,COLUMNS($DQ$3:DQ1171)),"")</f>
        <v/>
      </c>
      <c r="DU1171" t="str">
        <f t="shared" si="636"/>
        <v/>
      </c>
      <c r="DV1171" t="str">
        <f>IFERROR(SMALL($DU$3:$DU$1378,ROWS($DU$3:DU1171)),"")</f>
        <v/>
      </c>
      <c r="DW1171" t="str">
        <f>IFERROR(INDEX($A$2:$B$1378,$DV1171,COLUMNS($DV$3:DV1171)),"")</f>
        <v/>
      </c>
      <c r="DZ1171" t="str">
        <f t="shared" si="637"/>
        <v/>
      </c>
      <c r="EA1171" t="str">
        <f>IFERROR(SMALL($DZ$3:$DZ$1378,ROWS($DZ$3:DZ1171)),"")</f>
        <v/>
      </c>
      <c r="EB1171" t="str">
        <f>IFERROR(INDEX($A$2:$B$1378,$EA1171,COLUMNS($EA$3:EA1171)),"")</f>
        <v/>
      </c>
      <c r="EE1171" t="str">
        <f t="shared" si="638"/>
        <v/>
      </c>
      <c r="EF1171" t="str">
        <f>IFERROR(SMALL($EE$3:$EE$1378,ROWS($EE$3:EE1171)),"")</f>
        <v/>
      </c>
      <c r="EG1171" t="str">
        <f>IFERROR(INDEX($A$2:$B$1378,$EF1171,COLUMNS($EF$3:EF1171)),"")</f>
        <v/>
      </c>
      <c r="EJ1171" t="str">
        <f t="shared" si="639"/>
        <v/>
      </c>
      <c r="EK1171" t="str">
        <f>IFERROR(SMALL($EJ$3:$EJ$1378,ROWS($EJ$3:EJ1171)),"")</f>
        <v/>
      </c>
      <c r="EL1171" t="str">
        <f>IFERROR(INDEX($A$2:$B$1378,$EK1171,COLUMNS($EK$3:EK1171)),"")</f>
        <v/>
      </c>
      <c r="EO1171" t="str">
        <f t="shared" si="640"/>
        <v/>
      </c>
      <c r="EP1171" t="str">
        <f>IFERROR(SMALL($EO$3:$EO$1378,ROWS($EO$3:EO1171)),"")</f>
        <v/>
      </c>
      <c r="EQ1171" t="str">
        <f>IFERROR(INDEX($A$2:$B$1378,$EP1171,COLUMNS($EP$3:EP1171)),"")</f>
        <v/>
      </c>
      <c r="ET1171" t="str">
        <f t="shared" si="641"/>
        <v/>
      </c>
      <c r="EU1171" t="str">
        <f>IFERROR(SMALL($ET$3:$ET$1378,ROWS($ET$3:ET1171)),"")</f>
        <v/>
      </c>
      <c r="EV1171" t="str">
        <f>IFERROR(INDEX($A$2:$B$1378,$EU1171,COLUMNS($EU$3:EU1171)),"")</f>
        <v/>
      </c>
      <c r="EY1171" t="str">
        <f t="shared" si="642"/>
        <v/>
      </c>
      <c r="EZ1171" t="str">
        <f>IFERROR(SMALL($EY$3:$EY$1378,ROWS($EY$3:EY1171)),"")</f>
        <v/>
      </c>
      <c r="FA1171" t="str">
        <f>IFERROR(INDEX($A$2:$B$1378,$EZ1171,COLUMNS($EZ$3:EZ1171)),"")</f>
        <v/>
      </c>
      <c r="FD1171" t="str">
        <f t="shared" si="643"/>
        <v/>
      </c>
      <c r="FE1171" t="str">
        <f>IFERROR(SMALL($FD$3:$FD$1378,ROWS($FD$3:FD1171)),"")</f>
        <v/>
      </c>
      <c r="FF1171" t="str">
        <f>IFERROR(INDEX($A$2:$B$1378,$FE1171,COLUMNS($FE$3:FE1171)),"")</f>
        <v/>
      </c>
      <c r="FI1171" t="str">
        <f t="shared" si="644"/>
        <v/>
      </c>
      <c r="FJ1171" t="str">
        <f>IFERROR(SMALL($FI$3:$FI$1378,ROWS($FI$3:FI1171)),"")</f>
        <v/>
      </c>
      <c r="FK1171" t="str">
        <f>IFERROR(INDEX($A$2:$B$1378,$FJ1171,COLUMNS($FJ$3:FJ1171)),"")</f>
        <v/>
      </c>
      <c r="FN1171" t="str">
        <f t="shared" si="645"/>
        <v/>
      </c>
      <c r="FO1171" t="str">
        <f>IFERROR(SMALL($FN$3:$FN$1378,ROWS($FN$3:FN1171)),"")</f>
        <v/>
      </c>
      <c r="FP1171" t="str">
        <f>IFERROR(INDEX($A$2:$B$1378,$FO1171,COLUMNS($FO$3:FO1171)),"")</f>
        <v/>
      </c>
    </row>
    <row r="1172" spans="1:172" x14ac:dyDescent="0.3">
      <c r="A1172" s="13" t="s">
        <v>712</v>
      </c>
      <c r="B1172" s="13">
        <v>72500</v>
      </c>
      <c r="C1172">
        <f>ROWS($B$2:B1172)</f>
        <v>1171</v>
      </c>
      <c r="D1172" t="str">
        <f t="shared" si="613"/>
        <v/>
      </c>
      <c r="E1172" t="str">
        <f>IFERROR(SMALL($D$2:$D$1378,ROWS($D$2:D1172)),"")</f>
        <v/>
      </c>
      <c r="G1172" t="str">
        <f>IFERROR(INDEX($A$2:$B$1378,$E1171,COLUMNS($F$3:F1172)),"")</f>
        <v/>
      </c>
      <c r="J1172" t="str">
        <f t="shared" si="646"/>
        <v/>
      </c>
      <c r="K1172" t="str">
        <f>IFERROR(SMALL($J$3:$J$1378,ROWS($J$3:J1172)),"")</f>
        <v/>
      </c>
      <c r="L1172" t="str">
        <f>IFERROR(INDEX($A$2:$B$1378,$K1172,COLUMNS($K$3:K1172)),"")</f>
        <v/>
      </c>
      <c r="O1172" t="str">
        <f t="shared" si="614"/>
        <v/>
      </c>
      <c r="P1172" t="str">
        <f>IFERROR(SMALL($O$3:$O$1378,ROWS($O$3:O1172)),"")</f>
        <v/>
      </c>
      <c r="Q1172" t="str">
        <f>IFERROR(INDEX($A$2:$B$1378,$P1172,COLUMNS($P$3:P1172)),"")</f>
        <v/>
      </c>
      <c r="T1172" t="str">
        <f t="shared" si="615"/>
        <v/>
      </c>
      <c r="U1172" t="str">
        <f>IFERROR(SMALL($T$3:$T$1378,ROWS($T$3:T1172)),"")</f>
        <v/>
      </c>
      <c r="V1172" t="str">
        <f>IFERROR(INDEX($A$2:$B$1378,$U1172,COLUMNS($U$3:U1172)),"")</f>
        <v/>
      </c>
      <c r="Y1172" t="str">
        <f t="shared" si="616"/>
        <v/>
      </c>
      <c r="Z1172" t="str">
        <f>IFERROR(SMALL($Y$3:$Y$1378,ROWS($Y$3:Y1172)),"")</f>
        <v/>
      </c>
      <c r="AA1172" t="str">
        <f>IFERROR(INDEX($A$2:$B$1378,$Z1172,COLUMNS($Z$3:Z1172)),"")</f>
        <v/>
      </c>
      <c r="AD1172" t="str">
        <f t="shared" si="617"/>
        <v/>
      </c>
      <c r="AE1172" t="str">
        <f>IFERROR(SMALL($AD$3:$AD$1378,ROWS($AD$3:AD1172)),"")</f>
        <v/>
      </c>
      <c r="AF1172" t="str">
        <f>IFERROR(INDEX($A$2:$B$1378,$AE1172,COLUMNS($AE$3:AE1172)),"")</f>
        <v/>
      </c>
      <c r="AI1172" t="str">
        <f t="shared" si="618"/>
        <v/>
      </c>
      <c r="AJ1172" t="str">
        <f>IFERROR(SMALL($AI$3:$AI$1378,ROWS($AI$3:AI1172)),"")</f>
        <v/>
      </c>
      <c r="AK1172" t="str">
        <f>IFERROR(INDEX($A$2:$B$1378,$AJ1172,COLUMNS($AJ$3:AJ1172)),"")</f>
        <v/>
      </c>
      <c r="AN1172" t="str">
        <f t="shared" si="619"/>
        <v/>
      </c>
      <c r="AO1172" t="str">
        <f>IFERROR(SMALL($AN$3:$AN$1378,ROWS($AN$3:AN1172)),"")</f>
        <v/>
      </c>
      <c r="AP1172" t="str">
        <f>IFERROR(INDEX($A$2:$B$1378,$AO1172,COLUMNS($AO$3:AO1172)),"")</f>
        <v/>
      </c>
      <c r="AS1172" t="str">
        <f t="shared" si="620"/>
        <v/>
      </c>
      <c r="AT1172" t="str">
        <f>IFERROR(SMALL($AS$3:$AS$1378,ROWS($AS$3:AS1172)),"")</f>
        <v/>
      </c>
      <c r="AU1172" t="str">
        <f>IFERROR(INDEX($A$2:$B$1378,$AT1172,COLUMNS($AT$3:AT1172)),"")</f>
        <v/>
      </c>
      <c r="AX1172" t="str">
        <f t="shared" si="621"/>
        <v/>
      </c>
      <c r="AY1172" t="str">
        <f>IFERROR(SMALL($AX$3:$AX$1378,ROWS($AX$3:AX1172)),"")</f>
        <v/>
      </c>
      <c r="AZ1172" t="str">
        <f>IFERROR(INDEX($A$2:$B$1378,$AY1172,COLUMNS($AY$3:AY1172)),"")</f>
        <v/>
      </c>
      <c r="BC1172" t="str">
        <f t="shared" si="622"/>
        <v/>
      </c>
      <c r="BD1172" t="str">
        <f>IFERROR(SMALL($BC$3:$BC$1378,ROWS($BC$3:BC1172)),"")</f>
        <v/>
      </c>
      <c r="BE1172" t="str">
        <f>IFERROR(INDEX($A$2:$B$1378,$BD1172,COLUMNS($BD$3:BD1172)),"")</f>
        <v/>
      </c>
      <c r="BH1172" t="str">
        <f t="shared" si="623"/>
        <v/>
      </c>
      <c r="BI1172" t="str">
        <f>IFERROR(SMALL($BH$3:$BH$1378,ROWS($BH$3:BH1172)),"")</f>
        <v/>
      </c>
      <c r="BJ1172" t="str">
        <f>IFERROR(INDEX($A$2:$B$1378,$BI1172,COLUMNS($BI$3:BI1172)),"")</f>
        <v/>
      </c>
      <c r="BM1172" t="str">
        <f t="shared" si="624"/>
        <v/>
      </c>
      <c r="BN1172" t="str">
        <f>IFERROR(SMALL($BM$3:$BM$1378,ROWS($BM$3:BM1172)),"")</f>
        <v/>
      </c>
      <c r="BO1172" t="str">
        <f>IFERROR(INDEX($A$2:$B$1378,$BN1172,COLUMNS($BN$3:BN1172)),"")</f>
        <v/>
      </c>
      <c r="BR1172" t="str">
        <f t="shared" si="625"/>
        <v/>
      </c>
      <c r="BS1172" t="str">
        <f>IFERROR(SMALL($BR$3:$BR$1378,ROWS($BR$3:BR1172)),"")</f>
        <v/>
      </c>
      <c r="BT1172" t="str">
        <f>IFERROR(INDEX($A$2:$B$1378,$BS1172,COLUMNS($BS$3:BS1172)),"")</f>
        <v/>
      </c>
      <c r="BW1172" t="str">
        <f t="shared" si="626"/>
        <v/>
      </c>
      <c r="BX1172" t="str">
        <f>IFERROR(SMALL($BW$3:$BW$1378,ROWS($BW$3:BW1172)),"")</f>
        <v/>
      </c>
      <c r="BY1172" t="str">
        <f>IFERROR(INDEX($A$2:$B$1378,$BX1172,COLUMNS($BX$3:BX1172)),"")</f>
        <v/>
      </c>
      <c r="CB1172" t="str">
        <f t="shared" si="627"/>
        <v/>
      </c>
      <c r="CC1172" t="str">
        <f>IFERROR(SMALL($CB$3:$CB$1378,ROWS($CB$3:CB1172)),"")</f>
        <v/>
      </c>
      <c r="CD1172" t="str">
        <f>IFERROR(INDEX($A$2:$B$1378,$CC1172,COLUMNS($CC$3:CC1172)),"")</f>
        <v/>
      </c>
      <c r="CG1172" t="str">
        <f t="shared" si="628"/>
        <v/>
      </c>
      <c r="CH1172" t="str">
        <f>IFERROR(SMALL($CG$3:$CG$1378,ROWS($CG$3:CG1172)),"")</f>
        <v/>
      </c>
      <c r="CI1172" t="str">
        <f>IFERROR(INDEX($A$2:$B$1378,$CH1172,COLUMNS($CH$3:CH1172)),"")</f>
        <v/>
      </c>
      <c r="CL1172" t="str">
        <f t="shared" si="629"/>
        <v/>
      </c>
      <c r="CM1172" t="str">
        <f>IFERROR(SMALL($CL$3:$CL$1378,ROWS($CL$3:CL1172)),"")</f>
        <v/>
      </c>
      <c r="CN1172" t="str">
        <f>IFERROR(INDEX($A$2:$B$1378,$CM1172,COLUMNS($CM$3:CM1172)),"")</f>
        <v/>
      </c>
      <c r="CQ1172" t="str">
        <f t="shared" si="630"/>
        <v/>
      </c>
      <c r="CR1172" t="str">
        <f>IFERROR(SMALL($CQ$3:$CQ$1378,ROWS($CQ$3:CQ1172)),"")</f>
        <v/>
      </c>
      <c r="CS1172" t="str">
        <f>IFERROR(INDEX($A$2:$B$1378,$CR1172,COLUMNS($CR$3:CR1172)),"")</f>
        <v/>
      </c>
      <c r="CV1172" t="str">
        <f t="shared" si="631"/>
        <v/>
      </c>
      <c r="CW1172" t="str">
        <f>IFERROR(SMALL($CV$3:$CV$1378,ROWS($CV$3:CV1172)),"")</f>
        <v/>
      </c>
      <c r="CX1172" t="str">
        <f>IFERROR(INDEX($A$2:$B$1378,$CW1172,COLUMNS($CW$3:CW1172)),"")</f>
        <v/>
      </c>
      <c r="DA1172" t="str">
        <f t="shared" si="632"/>
        <v/>
      </c>
      <c r="DB1172" t="str">
        <f>IFERROR(SMALL($DA$3:$DA$1378,ROWS($DA$3:DA1172)),"")</f>
        <v/>
      </c>
      <c r="DC1172" t="str">
        <f>IFERROR(INDEX($A$2:$B$1378,$DB1172,COLUMNS($DB$3:DB1172)),"")</f>
        <v/>
      </c>
      <c r="DF1172" t="str">
        <f t="shared" si="633"/>
        <v/>
      </c>
      <c r="DG1172" t="str">
        <f>IFERROR(SMALL($DF$3:$DF$1378,ROWS($DF$3:DF1172)),"")</f>
        <v/>
      </c>
      <c r="DH1172" t="str">
        <f>IFERROR(INDEX($A$2:$B$1378,$DG1172,COLUMNS($DG$3:DG1172)),"")</f>
        <v/>
      </c>
      <c r="DK1172" t="str">
        <f t="shared" si="634"/>
        <v/>
      </c>
      <c r="DL1172" t="str">
        <f>IFERROR(SMALL($DK$3:$DK$1378,ROWS($DK$3:DK1172)),"")</f>
        <v/>
      </c>
      <c r="DM1172" t="str">
        <f>IFERROR(INDEX($A$2:$B$1378,$DL1172,COLUMNS($DL$3:DL1172)),"")</f>
        <v/>
      </c>
      <c r="DP1172" t="str">
        <f t="shared" si="635"/>
        <v/>
      </c>
      <c r="DQ1172" t="str">
        <f>IFERROR(SMALL($DP$3:$DP$1378,ROWS($DP$3:DP1172)),"")</f>
        <v/>
      </c>
      <c r="DR1172" t="str">
        <f>IFERROR(INDEX($A$2:$B$1378,$DQ1172,COLUMNS($DQ$3:DQ1172)),"")</f>
        <v/>
      </c>
      <c r="DU1172" t="str">
        <f t="shared" si="636"/>
        <v/>
      </c>
      <c r="DV1172" t="str">
        <f>IFERROR(SMALL($DU$3:$DU$1378,ROWS($DU$3:DU1172)),"")</f>
        <v/>
      </c>
      <c r="DW1172" t="str">
        <f>IFERROR(INDEX($A$2:$B$1378,$DV1172,COLUMNS($DV$3:DV1172)),"")</f>
        <v/>
      </c>
      <c r="DZ1172" t="str">
        <f t="shared" si="637"/>
        <v/>
      </c>
      <c r="EA1172" t="str">
        <f>IFERROR(SMALL($DZ$3:$DZ$1378,ROWS($DZ$3:DZ1172)),"")</f>
        <v/>
      </c>
      <c r="EB1172" t="str">
        <f>IFERROR(INDEX($A$2:$B$1378,$EA1172,COLUMNS($EA$3:EA1172)),"")</f>
        <v/>
      </c>
      <c r="EE1172" t="str">
        <f t="shared" si="638"/>
        <v/>
      </c>
      <c r="EF1172" t="str">
        <f>IFERROR(SMALL($EE$3:$EE$1378,ROWS($EE$3:EE1172)),"")</f>
        <v/>
      </c>
      <c r="EG1172" t="str">
        <f>IFERROR(INDEX($A$2:$B$1378,$EF1172,COLUMNS($EF$3:EF1172)),"")</f>
        <v/>
      </c>
      <c r="EJ1172" t="str">
        <f t="shared" si="639"/>
        <v/>
      </c>
      <c r="EK1172" t="str">
        <f>IFERROR(SMALL($EJ$3:$EJ$1378,ROWS($EJ$3:EJ1172)),"")</f>
        <v/>
      </c>
      <c r="EL1172" t="str">
        <f>IFERROR(INDEX($A$2:$B$1378,$EK1172,COLUMNS($EK$3:EK1172)),"")</f>
        <v/>
      </c>
      <c r="EO1172" t="str">
        <f t="shared" si="640"/>
        <v/>
      </c>
      <c r="EP1172" t="str">
        <f>IFERROR(SMALL($EO$3:$EO$1378,ROWS($EO$3:EO1172)),"")</f>
        <v/>
      </c>
      <c r="EQ1172" t="str">
        <f>IFERROR(INDEX($A$2:$B$1378,$EP1172,COLUMNS($EP$3:EP1172)),"")</f>
        <v/>
      </c>
      <c r="ET1172" t="str">
        <f t="shared" si="641"/>
        <v/>
      </c>
      <c r="EU1172" t="str">
        <f>IFERROR(SMALL($ET$3:$ET$1378,ROWS($ET$3:ET1172)),"")</f>
        <v/>
      </c>
      <c r="EV1172" t="str">
        <f>IFERROR(INDEX($A$2:$B$1378,$EU1172,COLUMNS($EU$3:EU1172)),"")</f>
        <v/>
      </c>
      <c r="EY1172" t="str">
        <f t="shared" si="642"/>
        <v/>
      </c>
      <c r="EZ1172" t="str">
        <f>IFERROR(SMALL($EY$3:$EY$1378,ROWS($EY$3:EY1172)),"")</f>
        <v/>
      </c>
      <c r="FA1172" t="str">
        <f>IFERROR(INDEX($A$2:$B$1378,$EZ1172,COLUMNS($EZ$3:EZ1172)),"")</f>
        <v/>
      </c>
      <c r="FD1172" t="str">
        <f t="shared" si="643"/>
        <v/>
      </c>
      <c r="FE1172" t="str">
        <f>IFERROR(SMALL($FD$3:$FD$1378,ROWS($FD$3:FD1172)),"")</f>
        <v/>
      </c>
      <c r="FF1172" t="str">
        <f>IFERROR(INDEX($A$2:$B$1378,$FE1172,COLUMNS($FE$3:FE1172)),"")</f>
        <v/>
      </c>
      <c r="FI1172" t="str">
        <f t="shared" si="644"/>
        <v/>
      </c>
      <c r="FJ1172" t="str">
        <f>IFERROR(SMALL($FI$3:$FI$1378,ROWS($FI$3:FI1172)),"")</f>
        <v/>
      </c>
      <c r="FK1172" t="str">
        <f>IFERROR(INDEX($A$2:$B$1378,$FJ1172,COLUMNS($FJ$3:FJ1172)),"")</f>
        <v/>
      </c>
      <c r="FN1172" t="str">
        <f t="shared" si="645"/>
        <v/>
      </c>
      <c r="FO1172" t="str">
        <f>IFERROR(SMALL($FN$3:$FN$1378,ROWS($FN$3:FN1172)),"")</f>
        <v/>
      </c>
      <c r="FP1172" t="str">
        <f>IFERROR(INDEX($A$2:$B$1378,$FO1172,COLUMNS($FO$3:FO1172)),"")</f>
        <v/>
      </c>
    </row>
    <row r="1173" spans="1:172" x14ac:dyDescent="0.3">
      <c r="A1173" s="13" t="s">
        <v>713</v>
      </c>
      <c r="B1173" s="22">
        <v>91200</v>
      </c>
      <c r="C1173">
        <f>ROWS($B$2:B1173)</f>
        <v>1172</v>
      </c>
      <c r="D1173" t="str">
        <f t="shared" si="613"/>
        <v/>
      </c>
      <c r="E1173" t="str">
        <f>IFERROR(SMALL($D$2:$D$1378,ROWS($D$2:D1173)),"")</f>
        <v/>
      </c>
      <c r="G1173" t="str">
        <f>IFERROR(INDEX($A$2:$B$1378,$E1172,COLUMNS($F$3:F1173)),"")</f>
        <v/>
      </c>
      <c r="J1173" t="str">
        <f t="shared" si="646"/>
        <v/>
      </c>
      <c r="K1173" t="str">
        <f>IFERROR(SMALL($J$3:$J$1378,ROWS($J$3:J1173)),"")</f>
        <v/>
      </c>
      <c r="L1173" t="str">
        <f>IFERROR(INDEX($A$2:$B$1378,$K1173,COLUMNS($K$3:K1173)),"")</f>
        <v/>
      </c>
      <c r="O1173" t="str">
        <f t="shared" si="614"/>
        <v/>
      </c>
      <c r="P1173" t="str">
        <f>IFERROR(SMALL($O$3:$O$1378,ROWS($O$3:O1173)),"")</f>
        <v/>
      </c>
      <c r="Q1173" t="str">
        <f>IFERROR(INDEX($A$2:$B$1378,$P1173,COLUMNS($P$3:P1173)),"")</f>
        <v/>
      </c>
      <c r="T1173" t="str">
        <f t="shared" si="615"/>
        <v/>
      </c>
      <c r="U1173" t="str">
        <f>IFERROR(SMALL($T$3:$T$1378,ROWS($T$3:T1173)),"")</f>
        <v/>
      </c>
      <c r="V1173" t="str">
        <f>IFERROR(INDEX($A$2:$B$1378,$U1173,COLUMNS($U$3:U1173)),"")</f>
        <v/>
      </c>
      <c r="Y1173" t="str">
        <f t="shared" si="616"/>
        <v/>
      </c>
      <c r="Z1173" t="str">
        <f>IFERROR(SMALL($Y$3:$Y$1378,ROWS($Y$3:Y1173)),"")</f>
        <v/>
      </c>
      <c r="AA1173" t="str">
        <f>IFERROR(INDEX($A$2:$B$1378,$Z1173,COLUMNS($Z$3:Z1173)),"")</f>
        <v/>
      </c>
      <c r="AD1173" t="str">
        <f t="shared" si="617"/>
        <v/>
      </c>
      <c r="AE1173" t="str">
        <f>IFERROR(SMALL($AD$3:$AD$1378,ROWS($AD$3:AD1173)),"")</f>
        <v/>
      </c>
      <c r="AF1173" t="str">
        <f>IFERROR(INDEX($A$2:$B$1378,$AE1173,COLUMNS($AE$3:AE1173)),"")</f>
        <v/>
      </c>
      <c r="AI1173" t="str">
        <f t="shared" si="618"/>
        <v/>
      </c>
      <c r="AJ1173" t="str">
        <f>IFERROR(SMALL($AI$3:$AI$1378,ROWS($AI$3:AI1173)),"")</f>
        <v/>
      </c>
      <c r="AK1173" t="str">
        <f>IFERROR(INDEX($A$2:$B$1378,$AJ1173,COLUMNS($AJ$3:AJ1173)),"")</f>
        <v/>
      </c>
      <c r="AN1173" t="str">
        <f t="shared" si="619"/>
        <v/>
      </c>
      <c r="AO1173" t="str">
        <f>IFERROR(SMALL($AN$3:$AN$1378,ROWS($AN$3:AN1173)),"")</f>
        <v/>
      </c>
      <c r="AP1173" t="str">
        <f>IFERROR(INDEX($A$2:$B$1378,$AO1173,COLUMNS($AO$3:AO1173)),"")</f>
        <v/>
      </c>
      <c r="AS1173" t="str">
        <f t="shared" si="620"/>
        <v/>
      </c>
      <c r="AT1173" t="str">
        <f>IFERROR(SMALL($AS$3:$AS$1378,ROWS($AS$3:AS1173)),"")</f>
        <v/>
      </c>
      <c r="AU1173" t="str">
        <f>IFERROR(INDEX($A$2:$B$1378,$AT1173,COLUMNS($AT$3:AT1173)),"")</f>
        <v/>
      </c>
      <c r="AX1173" t="str">
        <f t="shared" si="621"/>
        <v/>
      </c>
      <c r="AY1173" t="str">
        <f>IFERROR(SMALL($AX$3:$AX$1378,ROWS($AX$3:AX1173)),"")</f>
        <v/>
      </c>
      <c r="AZ1173" t="str">
        <f>IFERROR(INDEX($A$2:$B$1378,$AY1173,COLUMNS($AY$3:AY1173)),"")</f>
        <v/>
      </c>
      <c r="BC1173" t="str">
        <f t="shared" si="622"/>
        <v/>
      </c>
      <c r="BD1173" t="str">
        <f>IFERROR(SMALL($BC$3:$BC$1378,ROWS($BC$3:BC1173)),"")</f>
        <v/>
      </c>
      <c r="BE1173" t="str">
        <f>IFERROR(INDEX($A$2:$B$1378,$BD1173,COLUMNS($BD$3:BD1173)),"")</f>
        <v/>
      </c>
      <c r="BH1173" t="str">
        <f t="shared" si="623"/>
        <v/>
      </c>
      <c r="BI1173" t="str">
        <f>IFERROR(SMALL($BH$3:$BH$1378,ROWS($BH$3:BH1173)),"")</f>
        <v/>
      </c>
      <c r="BJ1173" t="str">
        <f>IFERROR(INDEX($A$2:$B$1378,$BI1173,COLUMNS($BI$3:BI1173)),"")</f>
        <v/>
      </c>
      <c r="BM1173" t="str">
        <f t="shared" si="624"/>
        <v/>
      </c>
      <c r="BN1173" t="str">
        <f>IFERROR(SMALL($BM$3:$BM$1378,ROWS($BM$3:BM1173)),"")</f>
        <v/>
      </c>
      <c r="BO1173" t="str">
        <f>IFERROR(INDEX($A$2:$B$1378,$BN1173,COLUMNS($BN$3:BN1173)),"")</f>
        <v/>
      </c>
      <c r="BR1173" t="str">
        <f t="shared" si="625"/>
        <v/>
      </c>
      <c r="BS1173" t="str">
        <f>IFERROR(SMALL($BR$3:$BR$1378,ROWS($BR$3:BR1173)),"")</f>
        <v/>
      </c>
      <c r="BT1173" t="str">
        <f>IFERROR(INDEX($A$2:$B$1378,$BS1173,COLUMNS($BS$3:BS1173)),"")</f>
        <v/>
      </c>
      <c r="BW1173" t="str">
        <f t="shared" si="626"/>
        <v/>
      </c>
      <c r="BX1173" t="str">
        <f>IFERROR(SMALL($BW$3:$BW$1378,ROWS($BW$3:BW1173)),"")</f>
        <v/>
      </c>
      <c r="BY1173" t="str">
        <f>IFERROR(INDEX($A$2:$B$1378,$BX1173,COLUMNS($BX$3:BX1173)),"")</f>
        <v/>
      </c>
      <c r="CB1173" t="str">
        <f t="shared" si="627"/>
        <v/>
      </c>
      <c r="CC1173" t="str">
        <f>IFERROR(SMALL($CB$3:$CB$1378,ROWS($CB$3:CB1173)),"")</f>
        <v/>
      </c>
      <c r="CD1173" t="str">
        <f>IFERROR(INDEX($A$2:$B$1378,$CC1173,COLUMNS($CC$3:CC1173)),"")</f>
        <v/>
      </c>
      <c r="CG1173" t="str">
        <f t="shared" si="628"/>
        <v/>
      </c>
      <c r="CH1173" t="str">
        <f>IFERROR(SMALL($CG$3:$CG$1378,ROWS($CG$3:CG1173)),"")</f>
        <v/>
      </c>
      <c r="CI1173" t="str">
        <f>IFERROR(INDEX($A$2:$B$1378,$CH1173,COLUMNS($CH$3:CH1173)),"")</f>
        <v/>
      </c>
      <c r="CL1173" t="str">
        <f t="shared" si="629"/>
        <v/>
      </c>
      <c r="CM1173" t="str">
        <f>IFERROR(SMALL($CL$3:$CL$1378,ROWS($CL$3:CL1173)),"")</f>
        <v/>
      </c>
      <c r="CN1173" t="str">
        <f>IFERROR(INDEX($A$2:$B$1378,$CM1173,COLUMNS($CM$3:CM1173)),"")</f>
        <v/>
      </c>
      <c r="CQ1173" t="str">
        <f t="shared" si="630"/>
        <v/>
      </c>
      <c r="CR1173" t="str">
        <f>IFERROR(SMALL($CQ$3:$CQ$1378,ROWS($CQ$3:CQ1173)),"")</f>
        <v/>
      </c>
      <c r="CS1173" t="str">
        <f>IFERROR(INDEX($A$2:$B$1378,$CR1173,COLUMNS($CR$3:CR1173)),"")</f>
        <v/>
      </c>
      <c r="CV1173" t="str">
        <f t="shared" si="631"/>
        <v/>
      </c>
      <c r="CW1173" t="str">
        <f>IFERROR(SMALL($CV$3:$CV$1378,ROWS($CV$3:CV1173)),"")</f>
        <v/>
      </c>
      <c r="CX1173" t="str">
        <f>IFERROR(INDEX($A$2:$B$1378,$CW1173,COLUMNS($CW$3:CW1173)),"")</f>
        <v/>
      </c>
      <c r="DA1173" t="str">
        <f t="shared" si="632"/>
        <v/>
      </c>
      <c r="DB1173" t="str">
        <f>IFERROR(SMALL($DA$3:$DA$1378,ROWS($DA$3:DA1173)),"")</f>
        <v/>
      </c>
      <c r="DC1173" t="str">
        <f>IFERROR(INDEX($A$2:$B$1378,$DB1173,COLUMNS($DB$3:DB1173)),"")</f>
        <v/>
      </c>
      <c r="DF1173" t="str">
        <f t="shared" si="633"/>
        <v/>
      </c>
      <c r="DG1173" t="str">
        <f>IFERROR(SMALL($DF$3:$DF$1378,ROWS($DF$3:DF1173)),"")</f>
        <v/>
      </c>
      <c r="DH1173" t="str">
        <f>IFERROR(INDEX($A$2:$B$1378,$DG1173,COLUMNS($DG$3:DG1173)),"")</f>
        <v/>
      </c>
      <c r="DK1173" t="str">
        <f t="shared" si="634"/>
        <v/>
      </c>
      <c r="DL1173" t="str">
        <f>IFERROR(SMALL($DK$3:$DK$1378,ROWS($DK$3:DK1173)),"")</f>
        <v/>
      </c>
      <c r="DM1173" t="str">
        <f>IFERROR(INDEX($A$2:$B$1378,$DL1173,COLUMNS($DL$3:DL1173)),"")</f>
        <v/>
      </c>
      <c r="DP1173" t="str">
        <f t="shared" si="635"/>
        <v/>
      </c>
      <c r="DQ1173" t="str">
        <f>IFERROR(SMALL($DP$3:$DP$1378,ROWS($DP$3:DP1173)),"")</f>
        <v/>
      </c>
      <c r="DR1173" t="str">
        <f>IFERROR(INDEX($A$2:$B$1378,$DQ1173,COLUMNS($DQ$3:DQ1173)),"")</f>
        <v/>
      </c>
      <c r="DU1173" t="str">
        <f t="shared" si="636"/>
        <v/>
      </c>
      <c r="DV1173" t="str">
        <f>IFERROR(SMALL($DU$3:$DU$1378,ROWS($DU$3:DU1173)),"")</f>
        <v/>
      </c>
      <c r="DW1173" t="str">
        <f>IFERROR(INDEX($A$2:$B$1378,$DV1173,COLUMNS($DV$3:DV1173)),"")</f>
        <v/>
      </c>
      <c r="DZ1173" t="str">
        <f t="shared" si="637"/>
        <v/>
      </c>
      <c r="EA1173" t="str">
        <f>IFERROR(SMALL($DZ$3:$DZ$1378,ROWS($DZ$3:DZ1173)),"")</f>
        <v/>
      </c>
      <c r="EB1173" t="str">
        <f>IFERROR(INDEX($A$2:$B$1378,$EA1173,COLUMNS($EA$3:EA1173)),"")</f>
        <v/>
      </c>
      <c r="EE1173" t="str">
        <f t="shared" si="638"/>
        <v/>
      </c>
      <c r="EF1173" t="str">
        <f>IFERROR(SMALL($EE$3:$EE$1378,ROWS($EE$3:EE1173)),"")</f>
        <v/>
      </c>
      <c r="EG1173" t="str">
        <f>IFERROR(INDEX($A$2:$B$1378,$EF1173,COLUMNS($EF$3:EF1173)),"")</f>
        <v/>
      </c>
      <c r="EJ1173" t="str">
        <f t="shared" si="639"/>
        <v/>
      </c>
      <c r="EK1173" t="str">
        <f>IFERROR(SMALL($EJ$3:$EJ$1378,ROWS($EJ$3:EJ1173)),"")</f>
        <v/>
      </c>
      <c r="EL1173" t="str">
        <f>IFERROR(INDEX($A$2:$B$1378,$EK1173,COLUMNS($EK$3:EK1173)),"")</f>
        <v/>
      </c>
      <c r="EO1173" t="str">
        <f t="shared" si="640"/>
        <v/>
      </c>
      <c r="EP1173" t="str">
        <f>IFERROR(SMALL($EO$3:$EO$1378,ROWS($EO$3:EO1173)),"")</f>
        <v/>
      </c>
      <c r="EQ1173" t="str">
        <f>IFERROR(INDEX($A$2:$B$1378,$EP1173,COLUMNS($EP$3:EP1173)),"")</f>
        <v/>
      </c>
      <c r="ET1173" t="str">
        <f t="shared" si="641"/>
        <v/>
      </c>
      <c r="EU1173" t="str">
        <f>IFERROR(SMALL($ET$3:$ET$1378,ROWS($ET$3:ET1173)),"")</f>
        <v/>
      </c>
      <c r="EV1173" t="str">
        <f>IFERROR(INDEX($A$2:$B$1378,$EU1173,COLUMNS($EU$3:EU1173)),"")</f>
        <v/>
      </c>
      <c r="EY1173" t="str">
        <f t="shared" si="642"/>
        <v/>
      </c>
      <c r="EZ1173" t="str">
        <f>IFERROR(SMALL($EY$3:$EY$1378,ROWS($EY$3:EY1173)),"")</f>
        <v/>
      </c>
      <c r="FA1173" t="str">
        <f>IFERROR(INDEX($A$2:$B$1378,$EZ1173,COLUMNS($EZ$3:EZ1173)),"")</f>
        <v/>
      </c>
      <c r="FD1173" t="str">
        <f t="shared" si="643"/>
        <v/>
      </c>
      <c r="FE1173" t="str">
        <f>IFERROR(SMALL($FD$3:$FD$1378,ROWS($FD$3:FD1173)),"")</f>
        <v/>
      </c>
      <c r="FF1173" t="str">
        <f>IFERROR(INDEX($A$2:$B$1378,$FE1173,COLUMNS($FE$3:FE1173)),"")</f>
        <v/>
      </c>
      <c r="FI1173" t="str">
        <f t="shared" si="644"/>
        <v/>
      </c>
      <c r="FJ1173" t="str">
        <f>IFERROR(SMALL($FI$3:$FI$1378,ROWS($FI$3:FI1173)),"")</f>
        <v/>
      </c>
      <c r="FK1173" t="str">
        <f>IFERROR(INDEX($A$2:$B$1378,$FJ1173,COLUMNS($FJ$3:FJ1173)),"")</f>
        <v/>
      </c>
      <c r="FN1173" t="str">
        <f t="shared" si="645"/>
        <v/>
      </c>
      <c r="FO1173" t="str">
        <f>IFERROR(SMALL($FN$3:$FN$1378,ROWS($FN$3:FN1173)),"")</f>
        <v/>
      </c>
      <c r="FP1173" t="str">
        <f>IFERROR(INDEX($A$2:$B$1378,$FO1173,COLUMNS($FO$3:FO1173)),"")</f>
        <v/>
      </c>
    </row>
    <row r="1174" spans="1:172" x14ac:dyDescent="0.3">
      <c r="A1174" s="13" t="s">
        <v>713</v>
      </c>
      <c r="B1174" s="22">
        <v>91300</v>
      </c>
      <c r="C1174">
        <f>ROWS($B$2:B1174)</f>
        <v>1173</v>
      </c>
      <c r="D1174" t="str">
        <f t="shared" si="613"/>
        <v/>
      </c>
      <c r="E1174" t="str">
        <f>IFERROR(SMALL($D$2:$D$1378,ROWS($D$2:D1174)),"")</f>
        <v/>
      </c>
      <c r="G1174" t="str">
        <f>IFERROR(INDEX($A$2:$B$1378,$E1173,COLUMNS($F$3:F1174)),"")</f>
        <v/>
      </c>
      <c r="J1174" t="str">
        <f t="shared" si="646"/>
        <v/>
      </c>
      <c r="K1174" t="str">
        <f>IFERROR(SMALL($J$3:$J$1378,ROWS($J$3:J1174)),"")</f>
        <v/>
      </c>
      <c r="L1174" t="str">
        <f>IFERROR(INDEX($A$2:$B$1378,$K1174,COLUMNS($K$3:K1174)),"")</f>
        <v/>
      </c>
      <c r="O1174" t="str">
        <f t="shared" si="614"/>
        <v/>
      </c>
      <c r="P1174" t="str">
        <f>IFERROR(SMALL($O$3:$O$1378,ROWS($O$3:O1174)),"")</f>
        <v/>
      </c>
      <c r="Q1174" t="str">
        <f>IFERROR(INDEX($A$2:$B$1378,$P1174,COLUMNS($P$3:P1174)),"")</f>
        <v/>
      </c>
      <c r="T1174" t="str">
        <f t="shared" si="615"/>
        <v/>
      </c>
      <c r="U1174" t="str">
        <f>IFERROR(SMALL($T$3:$T$1378,ROWS($T$3:T1174)),"")</f>
        <v/>
      </c>
      <c r="V1174" t="str">
        <f>IFERROR(INDEX($A$2:$B$1378,$U1174,COLUMNS($U$3:U1174)),"")</f>
        <v/>
      </c>
      <c r="Y1174" t="str">
        <f t="shared" si="616"/>
        <v/>
      </c>
      <c r="Z1174" t="str">
        <f>IFERROR(SMALL($Y$3:$Y$1378,ROWS($Y$3:Y1174)),"")</f>
        <v/>
      </c>
      <c r="AA1174" t="str">
        <f>IFERROR(INDEX($A$2:$B$1378,$Z1174,COLUMNS($Z$3:Z1174)),"")</f>
        <v/>
      </c>
      <c r="AD1174" t="str">
        <f t="shared" si="617"/>
        <v/>
      </c>
      <c r="AE1174" t="str">
        <f>IFERROR(SMALL($AD$3:$AD$1378,ROWS($AD$3:AD1174)),"")</f>
        <v/>
      </c>
      <c r="AF1174" t="str">
        <f>IFERROR(INDEX($A$2:$B$1378,$AE1174,COLUMNS($AE$3:AE1174)),"")</f>
        <v/>
      </c>
      <c r="AI1174" t="str">
        <f t="shared" si="618"/>
        <v/>
      </c>
      <c r="AJ1174" t="str">
        <f>IFERROR(SMALL($AI$3:$AI$1378,ROWS($AI$3:AI1174)),"")</f>
        <v/>
      </c>
      <c r="AK1174" t="str">
        <f>IFERROR(INDEX($A$2:$B$1378,$AJ1174,COLUMNS($AJ$3:AJ1174)),"")</f>
        <v/>
      </c>
      <c r="AN1174" t="str">
        <f t="shared" si="619"/>
        <v/>
      </c>
      <c r="AO1174" t="str">
        <f>IFERROR(SMALL($AN$3:$AN$1378,ROWS($AN$3:AN1174)),"")</f>
        <v/>
      </c>
      <c r="AP1174" t="str">
        <f>IFERROR(INDEX($A$2:$B$1378,$AO1174,COLUMNS($AO$3:AO1174)),"")</f>
        <v/>
      </c>
      <c r="AS1174" t="str">
        <f t="shared" si="620"/>
        <v/>
      </c>
      <c r="AT1174" t="str">
        <f>IFERROR(SMALL($AS$3:$AS$1378,ROWS($AS$3:AS1174)),"")</f>
        <v/>
      </c>
      <c r="AU1174" t="str">
        <f>IFERROR(INDEX($A$2:$B$1378,$AT1174,COLUMNS($AT$3:AT1174)),"")</f>
        <v/>
      </c>
      <c r="AX1174" t="str">
        <f t="shared" si="621"/>
        <v/>
      </c>
      <c r="AY1174" t="str">
        <f>IFERROR(SMALL($AX$3:$AX$1378,ROWS($AX$3:AX1174)),"")</f>
        <v/>
      </c>
      <c r="AZ1174" t="str">
        <f>IFERROR(INDEX($A$2:$B$1378,$AY1174,COLUMNS($AY$3:AY1174)),"")</f>
        <v/>
      </c>
      <c r="BC1174" t="str">
        <f t="shared" si="622"/>
        <v/>
      </c>
      <c r="BD1174" t="str">
        <f>IFERROR(SMALL($BC$3:$BC$1378,ROWS($BC$3:BC1174)),"")</f>
        <v/>
      </c>
      <c r="BE1174" t="str">
        <f>IFERROR(INDEX($A$2:$B$1378,$BD1174,COLUMNS($BD$3:BD1174)),"")</f>
        <v/>
      </c>
      <c r="BH1174" t="str">
        <f t="shared" si="623"/>
        <v/>
      </c>
      <c r="BI1174" t="str">
        <f>IFERROR(SMALL($BH$3:$BH$1378,ROWS($BH$3:BH1174)),"")</f>
        <v/>
      </c>
      <c r="BJ1174" t="str">
        <f>IFERROR(INDEX($A$2:$B$1378,$BI1174,COLUMNS($BI$3:BI1174)),"")</f>
        <v/>
      </c>
      <c r="BM1174" t="str">
        <f t="shared" si="624"/>
        <v/>
      </c>
      <c r="BN1174" t="str">
        <f>IFERROR(SMALL($BM$3:$BM$1378,ROWS($BM$3:BM1174)),"")</f>
        <v/>
      </c>
      <c r="BO1174" t="str">
        <f>IFERROR(INDEX($A$2:$B$1378,$BN1174,COLUMNS($BN$3:BN1174)),"")</f>
        <v/>
      </c>
      <c r="BR1174" t="str">
        <f t="shared" si="625"/>
        <v/>
      </c>
      <c r="BS1174" t="str">
        <f>IFERROR(SMALL($BR$3:$BR$1378,ROWS($BR$3:BR1174)),"")</f>
        <v/>
      </c>
      <c r="BT1174" t="str">
        <f>IFERROR(INDEX($A$2:$B$1378,$BS1174,COLUMNS($BS$3:BS1174)),"")</f>
        <v/>
      </c>
      <c r="BW1174" t="str">
        <f t="shared" si="626"/>
        <v/>
      </c>
      <c r="BX1174" t="str">
        <f>IFERROR(SMALL($BW$3:$BW$1378,ROWS($BW$3:BW1174)),"")</f>
        <v/>
      </c>
      <c r="BY1174" t="str">
        <f>IFERROR(INDEX($A$2:$B$1378,$BX1174,COLUMNS($BX$3:BX1174)),"")</f>
        <v/>
      </c>
      <c r="CB1174" t="str">
        <f t="shared" si="627"/>
        <v/>
      </c>
      <c r="CC1174" t="str">
        <f>IFERROR(SMALL($CB$3:$CB$1378,ROWS($CB$3:CB1174)),"")</f>
        <v/>
      </c>
      <c r="CD1174" t="str">
        <f>IFERROR(INDEX($A$2:$B$1378,$CC1174,COLUMNS($CC$3:CC1174)),"")</f>
        <v/>
      </c>
      <c r="CG1174" t="str">
        <f t="shared" si="628"/>
        <v/>
      </c>
      <c r="CH1174" t="str">
        <f>IFERROR(SMALL($CG$3:$CG$1378,ROWS($CG$3:CG1174)),"")</f>
        <v/>
      </c>
      <c r="CI1174" t="str">
        <f>IFERROR(INDEX($A$2:$B$1378,$CH1174,COLUMNS($CH$3:CH1174)),"")</f>
        <v/>
      </c>
      <c r="CL1174" t="str">
        <f t="shared" si="629"/>
        <v/>
      </c>
      <c r="CM1174" t="str">
        <f>IFERROR(SMALL($CL$3:$CL$1378,ROWS($CL$3:CL1174)),"")</f>
        <v/>
      </c>
      <c r="CN1174" t="str">
        <f>IFERROR(INDEX($A$2:$B$1378,$CM1174,COLUMNS($CM$3:CM1174)),"")</f>
        <v/>
      </c>
      <c r="CQ1174" t="str">
        <f t="shared" si="630"/>
        <v/>
      </c>
      <c r="CR1174" t="str">
        <f>IFERROR(SMALL($CQ$3:$CQ$1378,ROWS($CQ$3:CQ1174)),"")</f>
        <v/>
      </c>
      <c r="CS1174" t="str">
        <f>IFERROR(INDEX($A$2:$B$1378,$CR1174,COLUMNS($CR$3:CR1174)),"")</f>
        <v/>
      </c>
      <c r="CV1174" t="str">
        <f t="shared" si="631"/>
        <v/>
      </c>
      <c r="CW1174" t="str">
        <f>IFERROR(SMALL($CV$3:$CV$1378,ROWS($CV$3:CV1174)),"")</f>
        <v/>
      </c>
      <c r="CX1174" t="str">
        <f>IFERROR(INDEX($A$2:$B$1378,$CW1174,COLUMNS($CW$3:CW1174)),"")</f>
        <v/>
      </c>
      <c r="DA1174" t="str">
        <f t="shared" si="632"/>
        <v/>
      </c>
      <c r="DB1174" t="str">
        <f>IFERROR(SMALL($DA$3:$DA$1378,ROWS($DA$3:DA1174)),"")</f>
        <v/>
      </c>
      <c r="DC1174" t="str">
        <f>IFERROR(INDEX($A$2:$B$1378,$DB1174,COLUMNS($DB$3:DB1174)),"")</f>
        <v/>
      </c>
      <c r="DF1174" t="str">
        <f t="shared" si="633"/>
        <v/>
      </c>
      <c r="DG1174" t="str">
        <f>IFERROR(SMALL($DF$3:$DF$1378,ROWS($DF$3:DF1174)),"")</f>
        <v/>
      </c>
      <c r="DH1174" t="str">
        <f>IFERROR(INDEX($A$2:$B$1378,$DG1174,COLUMNS($DG$3:DG1174)),"")</f>
        <v/>
      </c>
      <c r="DK1174" t="str">
        <f t="shared" si="634"/>
        <v/>
      </c>
      <c r="DL1174" t="str">
        <f>IFERROR(SMALL($DK$3:$DK$1378,ROWS($DK$3:DK1174)),"")</f>
        <v/>
      </c>
      <c r="DM1174" t="str">
        <f>IFERROR(INDEX($A$2:$B$1378,$DL1174,COLUMNS($DL$3:DL1174)),"")</f>
        <v/>
      </c>
      <c r="DP1174" t="str">
        <f t="shared" si="635"/>
        <v/>
      </c>
      <c r="DQ1174" t="str">
        <f>IFERROR(SMALL($DP$3:$DP$1378,ROWS($DP$3:DP1174)),"")</f>
        <v/>
      </c>
      <c r="DR1174" t="str">
        <f>IFERROR(INDEX($A$2:$B$1378,$DQ1174,COLUMNS($DQ$3:DQ1174)),"")</f>
        <v/>
      </c>
      <c r="DU1174" t="str">
        <f t="shared" si="636"/>
        <v/>
      </c>
      <c r="DV1174" t="str">
        <f>IFERROR(SMALL($DU$3:$DU$1378,ROWS($DU$3:DU1174)),"")</f>
        <v/>
      </c>
      <c r="DW1174" t="str">
        <f>IFERROR(INDEX($A$2:$B$1378,$DV1174,COLUMNS($DV$3:DV1174)),"")</f>
        <v/>
      </c>
      <c r="DZ1174" t="str">
        <f t="shared" si="637"/>
        <v/>
      </c>
      <c r="EA1174" t="str">
        <f>IFERROR(SMALL($DZ$3:$DZ$1378,ROWS($DZ$3:DZ1174)),"")</f>
        <v/>
      </c>
      <c r="EB1174" t="str">
        <f>IFERROR(INDEX($A$2:$B$1378,$EA1174,COLUMNS($EA$3:EA1174)),"")</f>
        <v/>
      </c>
      <c r="EE1174" t="str">
        <f t="shared" si="638"/>
        <v/>
      </c>
      <c r="EF1174" t="str">
        <f>IFERROR(SMALL($EE$3:$EE$1378,ROWS($EE$3:EE1174)),"")</f>
        <v/>
      </c>
      <c r="EG1174" t="str">
        <f>IFERROR(INDEX($A$2:$B$1378,$EF1174,COLUMNS($EF$3:EF1174)),"")</f>
        <v/>
      </c>
      <c r="EJ1174" t="str">
        <f t="shared" si="639"/>
        <v/>
      </c>
      <c r="EK1174" t="str">
        <f>IFERROR(SMALL($EJ$3:$EJ$1378,ROWS($EJ$3:EJ1174)),"")</f>
        <v/>
      </c>
      <c r="EL1174" t="str">
        <f>IFERROR(INDEX($A$2:$B$1378,$EK1174,COLUMNS($EK$3:EK1174)),"")</f>
        <v/>
      </c>
      <c r="EO1174" t="str">
        <f t="shared" si="640"/>
        <v/>
      </c>
      <c r="EP1174" t="str">
        <f>IFERROR(SMALL($EO$3:$EO$1378,ROWS($EO$3:EO1174)),"")</f>
        <v/>
      </c>
      <c r="EQ1174" t="str">
        <f>IFERROR(INDEX($A$2:$B$1378,$EP1174,COLUMNS($EP$3:EP1174)),"")</f>
        <v/>
      </c>
      <c r="ET1174" t="str">
        <f t="shared" si="641"/>
        <v/>
      </c>
      <c r="EU1174" t="str">
        <f>IFERROR(SMALL($ET$3:$ET$1378,ROWS($ET$3:ET1174)),"")</f>
        <v/>
      </c>
      <c r="EV1174" t="str">
        <f>IFERROR(INDEX($A$2:$B$1378,$EU1174,COLUMNS($EU$3:EU1174)),"")</f>
        <v/>
      </c>
      <c r="EY1174" t="str">
        <f t="shared" si="642"/>
        <v/>
      </c>
      <c r="EZ1174" t="str">
        <f>IFERROR(SMALL($EY$3:$EY$1378,ROWS($EY$3:EY1174)),"")</f>
        <v/>
      </c>
      <c r="FA1174" t="str">
        <f>IFERROR(INDEX($A$2:$B$1378,$EZ1174,COLUMNS($EZ$3:EZ1174)),"")</f>
        <v/>
      </c>
      <c r="FD1174" t="str">
        <f t="shared" si="643"/>
        <v/>
      </c>
      <c r="FE1174" t="str">
        <f>IFERROR(SMALL($FD$3:$FD$1378,ROWS($FD$3:FD1174)),"")</f>
        <v/>
      </c>
      <c r="FF1174" t="str">
        <f>IFERROR(INDEX($A$2:$B$1378,$FE1174,COLUMNS($FE$3:FE1174)),"")</f>
        <v/>
      </c>
      <c r="FI1174" t="str">
        <f t="shared" si="644"/>
        <v/>
      </c>
      <c r="FJ1174" t="str">
        <f>IFERROR(SMALL($FI$3:$FI$1378,ROWS($FI$3:FI1174)),"")</f>
        <v/>
      </c>
      <c r="FK1174" t="str">
        <f>IFERROR(INDEX($A$2:$B$1378,$FJ1174,COLUMNS($FJ$3:FJ1174)),"")</f>
        <v/>
      </c>
      <c r="FN1174" t="str">
        <f t="shared" si="645"/>
        <v/>
      </c>
      <c r="FO1174" t="str">
        <f>IFERROR(SMALL($FN$3:$FN$1378,ROWS($FN$3:FN1174)),"")</f>
        <v/>
      </c>
      <c r="FP1174" t="str">
        <f>IFERROR(INDEX($A$2:$B$1378,$FO1174,COLUMNS($FO$3:FO1174)),"")</f>
        <v/>
      </c>
    </row>
    <row r="1175" spans="1:172" x14ac:dyDescent="0.3">
      <c r="A1175" s="16" t="s">
        <v>714</v>
      </c>
      <c r="B1175" s="23">
        <v>10000</v>
      </c>
      <c r="C1175">
        <f>ROWS($B$2:B1175)</f>
        <v>1174</v>
      </c>
      <c r="D1175" t="str">
        <f t="shared" si="613"/>
        <v/>
      </c>
      <c r="E1175" t="str">
        <f>IFERROR(SMALL($D$2:$D$1378,ROWS($D$2:D1175)),"")</f>
        <v/>
      </c>
      <c r="G1175" t="str">
        <f>IFERROR(INDEX($A$2:$B$1378,$E1174,COLUMNS($F$3:F1175)),"")</f>
        <v/>
      </c>
      <c r="J1175" t="str">
        <f t="shared" si="646"/>
        <v/>
      </c>
      <c r="K1175" t="str">
        <f>IFERROR(SMALL($J$3:$J$1378,ROWS($J$3:J1175)),"")</f>
        <v/>
      </c>
      <c r="L1175" t="str">
        <f>IFERROR(INDEX($A$2:$B$1378,$K1175,COLUMNS($K$3:K1175)),"")</f>
        <v/>
      </c>
      <c r="O1175" t="str">
        <f t="shared" si="614"/>
        <v/>
      </c>
      <c r="P1175" t="str">
        <f>IFERROR(SMALL($O$3:$O$1378,ROWS($O$3:O1175)),"")</f>
        <v/>
      </c>
      <c r="Q1175" t="str">
        <f>IFERROR(INDEX($A$2:$B$1378,$P1175,COLUMNS($P$3:P1175)),"")</f>
        <v/>
      </c>
      <c r="T1175" t="str">
        <f t="shared" si="615"/>
        <v/>
      </c>
      <c r="U1175" t="str">
        <f>IFERROR(SMALL($T$3:$T$1378,ROWS($T$3:T1175)),"")</f>
        <v/>
      </c>
      <c r="V1175" t="str">
        <f>IFERROR(INDEX($A$2:$B$1378,$U1175,COLUMNS($U$3:U1175)),"")</f>
        <v/>
      </c>
      <c r="Y1175" t="str">
        <f t="shared" si="616"/>
        <v/>
      </c>
      <c r="Z1175" t="str">
        <f>IFERROR(SMALL($Y$3:$Y$1378,ROWS($Y$3:Y1175)),"")</f>
        <v/>
      </c>
      <c r="AA1175" t="str">
        <f>IFERROR(INDEX($A$2:$B$1378,$Z1175,COLUMNS($Z$3:Z1175)),"")</f>
        <v/>
      </c>
      <c r="AD1175" t="str">
        <f t="shared" si="617"/>
        <v/>
      </c>
      <c r="AE1175" t="str">
        <f>IFERROR(SMALL($AD$3:$AD$1378,ROWS($AD$3:AD1175)),"")</f>
        <v/>
      </c>
      <c r="AF1175" t="str">
        <f>IFERROR(INDEX($A$2:$B$1378,$AE1175,COLUMNS($AE$3:AE1175)),"")</f>
        <v/>
      </c>
      <c r="AI1175" t="str">
        <f t="shared" si="618"/>
        <v/>
      </c>
      <c r="AJ1175" t="str">
        <f>IFERROR(SMALL($AI$3:$AI$1378,ROWS($AI$3:AI1175)),"")</f>
        <v/>
      </c>
      <c r="AK1175" t="str">
        <f>IFERROR(INDEX($A$2:$B$1378,$AJ1175,COLUMNS($AJ$3:AJ1175)),"")</f>
        <v/>
      </c>
      <c r="AN1175" t="str">
        <f t="shared" si="619"/>
        <v/>
      </c>
      <c r="AO1175" t="str">
        <f>IFERROR(SMALL($AN$3:$AN$1378,ROWS($AN$3:AN1175)),"")</f>
        <v/>
      </c>
      <c r="AP1175" t="str">
        <f>IFERROR(INDEX($A$2:$B$1378,$AO1175,COLUMNS($AO$3:AO1175)),"")</f>
        <v/>
      </c>
      <c r="AS1175" t="str">
        <f t="shared" si="620"/>
        <v/>
      </c>
      <c r="AT1175" t="str">
        <f>IFERROR(SMALL($AS$3:$AS$1378,ROWS($AS$3:AS1175)),"")</f>
        <v/>
      </c>
      <c r="AU1175" t="str">
        <f>IFERROR(INDEX($A$2:$B$1378,$AT1175,COLUMNS($AT$3:AT1175)),"")</f>
        <v/>
      </c>
      <c r="AX1175" t="str">
        <f t="shared" si="621"/>
        <v/>
      </c>
      <c r="AY1175" t="str">
        <f>IFERROR(SMALL($AX$3:$AX$1378,ROWS($AX$3:AX1175)),"")</f>
        <v/>
      </c>
      <c r="AZ1175" t="str">
        <f>IFERROR(INDEX($A$2:$B$1378,$AY1175,COLUMNS($AY$3:AY1175)),"")</f>
        <v/>
      </c>
      <c r="BC1175" t="str">
        <f t="shared" si="622"/>
        <v/>
      </c>
      <c r="BD1175" t="str">
        <f>IFERROR(SMALL($BC$3:$BC$1378,ROWS($BC$3:BC1175)),"")</f>
        <v/>
      </c>
      <c r="BE1175" t="str">
        <f>IFERROR(INDEX($A$2:$B$1378,$BD1175,COLUMNS($BD$3:BD1175)),"")</f>
        <v/>
      </c>
      <c r="BH1175" t="str">
        <f t="shared" si="623"/>
        <v/>
      </c>
      <c r="BI1175" t="str">
        <f>IFERROR(SMALL($BH$3:$BH$1378,ROWS($BH$3:BH1175)),"")</f>
        <v/>
      </c>
      <c r="BJ1175" t="str">
        <f>IFERROR(INDEX($A$2:$B$1378,$BI1175,COLUMNS($BI$3:BI1175)),"")</f>
        <v/>
      </c>
      <c r="BM1175" t="str">
        <f t="shared" si="624"/>
        <v/>
      </c>
      <c r="BN1175" t="str">
        <f>IFERROR(SMALL($BM$3:$BM$1378,ROWS($BM$3:BM1175)),"")</f>
        <v/>
      </c>
      <c r="BO1175" t="str">
        <f>IFERROR(INDEX($A$2:$B$1378,$BN1175,COLUMNS($BN$3:BN1175)),"")</f>
        <v/>
      </c>
      <c r="BR1175" t="str">
        <f t="shared" si="625"/>
        <v/>
      </c>
      <c r="BS1175" t="str">
        <f>IFERROR(SMALL($BR$3:$BR$1378,ROWS($BR$3:BR1175)),"")</f>
        <v/>
      </c>
      <c r="BT1175" t="str">
        <f>IFERROR(INDEX($A$2:$B$1378,$BS1175,COLUMNS($BS$3:BS1175)),"")</f>
        <v/>
      </c>
      <c r="BW1175" t="str">
        <f t="shared" si="626"/>
        <v/>
      </c>
      <c r="BX1175" t="str">
        <f>IFERROR(SMALL($BW$3:$BW$1378,ROWS($BW$3:BW1175)),"")</f>
        <v/>
      </c>
      <c r="BY1175" t="str">
        <f>IFERROR(INDEX($A$2:$B$1378,$BX1175,COLUMNS($BX$3:BX1175)),"")</f>
        <v/>
      </c>
      <c r="CB1175" t="str">
        <f t="shared" si="627"/>
        <v/>
      </c>
      <c r="CC1175" t="str">
        <f>IFERROR(SMALL($CB$3:$CB$1378,ROWS($CB$3:CB1175)),"")</f>
        <v/>
      </c>
      <c r="CD1175" t="str">
        <f>IFERROR(INDEX($A$2:$B$1378,$CC1175,COLUMNS($CC$3:CC1175)),"")</f>
        <v/>
      </c>
      <c r="CG1175" t="str">
        <f t="shared" si="628"/>
        <v/>
      </c>
      <c r="CH1175" t="str">
        <f>IFERROR(SMALL($CG$3:$CG$1378,ROWS($CG$3:CG1175)),"")</f>
        <v/>
      </c>
      <c r="CI1175" t="str">
        <f>IFERROR(INDEX($A$2:$B$1378,$CH1175,COLUMNS($CH$3:CH1175)),"")</f>
        <v/>
      </c>
      <c r="CL1175" t="str">
        <f t="shared" si="629"/>
        <v/>
      </c>
      <c r="CM1175" t="str">
        <f>IFERROR(SMALL($CL$3:$CL$1378,ROWS($CL$3:CL1175)),"")</f>
        <v/>
      </c>
      <c r="CN1175" t="str">
        <f>IFERROR(INDEX($A$2:$B$1378,$CM1175,COLUMNS($CM$3:CM1175)),"")</f>
        <v/>
      </c>
      <c r="CQ1175" t="str">
        <f t="shared" si="630"/>
        <v/>
      </c>
      <c r="CR1175" t="str">
        <f>IFERROR(SMALL($CQ$3:$CQ$1378,ROWS($CQ$3:CQ1175)),"")</f>
        <v/>
      </c>
      <c r="CS1175" t="str">
        <f>IFERROR(INDEX($A$2:$B$1378,$CR1175,COLUMNS($CR$3:CR1175)),"")</f>
        <v/>
      </c>
      <c r="CV1175" t="str">
        <f t="shared" si="631"/>
        <v/>
      </c>
      <c r="CW1175" t="str">
        <f>IFERROR(SMALL($CV$3:$CV$1378,ROWS($CV$3:CV1175)),"")</f>
        <v/>
      </c>
      <c r="CX1175" t="str">
        <f>IFERROR(INDEX($A$2:$B$1378,$CW1175,COLUMNS($CW$3:CW1175)),"")</f>
        <v/>
      </c>
      <c r="DA1175" t="str">
        <f t="shared" si="632"/>
        <v/>
      </c>
      <c r="DB1175" t="str">
        <f>IFERROR(SMALL($DA$3:$DA$1378,ROWS($DA$3:DA1175)),"")</f>
        <v/>
      </c>
      <c r="DC1175" t="str">
        <f>IFERROR(INDEX($A$2:$B$1378,$DB1175,COLUMNS($DB$3:DB1175)),"")</f>
        <v/>
      </c>
      <c r="DF1175" t="str">
        <f t="shared" si="633"/>
        <v/>
      </c>
      <c r="DG1175" t="str">
        <f>IFERROR(SMALL($DF$3:$DF$1378,ROWS($DF$3:DF1175)),"")</f>
        <v/>
      </c>
      <c r="DH1175" t="str">
        <f>IFERROR(INDEX($A$2:$B$1378,$DG1175,COLUMNS($DG$3:DG1175)),"")</f>
        <v/>
      </c>
      <c r="DK1175" t="str">
        <f t="shared" si="634"/>
        <v/>
      </c>
      <c r="DL1175" t="str">
        <f>IFERROR(SMALL($DK$3:$DK$1378,ROWS($DK$3:DK1175)),"")</f>
        <v/>
      </c>
      <c r="DM1175" t="str">
        <f>IFERROR(INDEX($A$2:$B$1378,$DL1175,COLUMNS($DL$3:DL1175)),"")</f>
        <v/>
      </c>
      <c r="DP1175" t="str">
        <f t="shared" si="635"/>
        <v/>
      </c>
      <c r="DQ1175" t="str">
        <f>IFERROR(SMALL($DP$3:$DP$1378,ROWS($DP$3:DP1175)),"")</f>
        <v/>
      </c>
      <c r="DR1175" t="str">
        <f>IFERROR(INDEX($A$2:$B$1378,$DQ1175,COLUMNS($DQ$3:DQ1175)),"")</f>
        <v/>
      </c>
      <c r="DU1175" t="str">
        <f t="shared" si="636"/>
        <v/>
      </c>
      <c r="DV1175" t="str">
        <f>IFERROR(SMALL($DU$3:$DU$1378,ROWS($DU$3:DU1175)),"")</f>
        <v/>
      </c>
      <c r="DW1175" t="str">
        <f>IFERROR(INDEX($A$2:$B$1378,$DV1175,COLUMNS($DV$3:DV1175)),"")</f>
        <v/>
      </c>
      <c r="DZ1175" t="str">
        <f t="shared" si="637"/>
        <v/>
      </c>
      <c r="EA1175" t="str">
        <f>IFERROR(SMALL($DZ$3:$DZ$1378,ROWS($DZ$3:DZ1175)),"")</f>
        <v/>
      </c>
      <c r="EB1175" t="str">
        <f>IFERROR(INDEX($A$2:$B$1378,$EA1175,COLUMNS($EA$3:EA1175)),"")</f>
        <v/>
      </c>
      <c r="EE1175" t="str">
        <f t="shared" si="638"/>
        <v/>
      </c>
      <c r="EF1175" t="str">
        <f>IFERROR(SMALL($EE$3:$EE$1378,ROWS($EE$3:EE1175)),"")</f>
        <v/>
      </c>
      <c r="EG1175" t="str">
        <f>IFERROR(INDEX($A$2:$B$1378,$EF1175,COLUMNS($EF$3:EF1175)),"")</f>
        <v/>
      </c>
      <c r="EJ1175" t="str">
        <f t="shared" si="639"/>
        <v/>
      </c>
      <c r="EK1175" t="str">
        <f>IFERROR(SMALL($EJ$3:$EJ$1378,ROWS($EJ$3:EJ1175)),"")</f>
        <v/>
      </c>
      <c r="EL1175" t="str">
        <f>IFERROR(INDEX($A$2:$B$1378,$EK1175,COLUMNS($EK$3:EK1175)),"")</f>
        <v/>
      </c>
      <c r="EO1175" t="str">
        <f t="shared" si="640"/>
        <v/>
      </c>
      <c r="EP1175" t="str">
        <f>IFERROR(SMALL($EO$3:$EO$1378,ROWS($EO$3:EO1175)),"")</f>
        <v/>
      </c>
      <c r="EQ1175" t="str">
        <f>IFERROR(INDEX($A$2:$B$1378,$EP1175,COLUMNS($EP$3:EP1175)),"")</f>
        <v/>
      </c>
      <c r="ET1175" t="str">
        <f t="shared" si="641"/>
        <v/>
      </c>
      <c r="EU1175" t="str">
        <f>IFERROR(SMALL($ET$3:$ET$1378,ROWS($ET$3:ET1175)),"")</f>
        <v/>
      </c>
      <c r="EV1175" t="str">
        <f>IFERROR(INDEX($A$2:$B$1378,$EU1175,COLUMNS($EU$3:EU1175)),"")</f>
        <v/>
      </c>
      <c r="EY1175" t="str">
        <f t="shared" si="642"/>
        <v/>
      </c>
      <c r="EZ1175" t="str">
        <f>IFERROR(SMALL($EY$3:$EY$1378,ROWS($EY$3:EY1175)),"")</f>
        <v/>
      </c>
      <c r="FA1175" t="str">
        <f>IFERROR(INDEX($A$2:$B$1378,$EZ1175,COLUMNS($EZ$3:EZ1175)),"")</f>
        <v/>
      </c>
      <c r="FD1175" t="str">
        <f t="shared" si="643"/>
        <v/>
      </c>
      <c r="FE1175" t="str">
        <f>IFERROR(SMALL($FD$3:$FD$1378,ROWS($FD$3:FD1175)),"")</f>
        <v/>
      </c>
      <c r="FF1175" t="str">
        <f>IFERROR(INDEX($A$2:$B$1378,$FE1175,COLUMNS($FE$3:FE1175)),"")</f>
        <v/>
      </c>
      <c r="FI1175" t="str">
        <f t="shared" si="644"/>
        <v/>
      </c>
      <c r="FJ1175" t="str">
        <f>IFERROR(SMALL($FI$3:$FI$1378,ROWS($FI$3:FI1175)),"")</f>
        <v/>
      </c>
      <c r="FK1175" t="str">
        <f>IFERROR(INDEX($A$2:$B$1378,$FJ1175,COLUMNS($FJ$3:FJ1175)),"")</f>
        <v/>
      </c>
      <c r="FN1175" t="str">
        <f t="shared" si="645"/>
        <v/>
      </c>
      <c r="FO1175" t="str">
        <f>IFERROR(SMALL($FN$3:$FN$1378,ROWS($FN$3:FN1175)),"")</f>
        <v/>
      </c>
      <c r="FP1175" t="str">
        <f>IFERROR(INDEX($A$2:$B$1378,$FO1175,COLUMNS($FO$3:FO1175)),"")</f>
        <v/>
      </c>
    </row>
    <row r="1176" spans="1:172" x14ac:dyDescent="0.3">
      <c r="A1176" s="16" t="s">
        <v>714</v>
      </c>
      <c r="B1176" s="23">
        <v>10100</v>
      </c>
      <c r="C1176">
        <f>ROWS($B$2:B1176)</f>
        <v>1175</v>
      </c>
      <c r="D1176" t="str">
        <f t="shared" si="613"/>
        <v/>
      </c>
      <c r="E1176" t="str">
        <f>IFERROR(SMALL($D$2:$D$1378,ROWS($D$2:D1176)),"")</f>
        <v/>
      </c>
      <c r="G1176" t="str">
        <f>IFERROR(INDEX($A$2:$B$1378,$E1175,COLUMNS($F$3:F1176)),"")</f>
        <v/>
      </c>
      <c r="J1176" t="str">
        <f t="shared" si="646"/>
        <v/>
      </c>
      <c r="K1176" t="str">
        <f>IFERROR(SMALL($J$3:$J$1378,ROWS($J$3:J1176)),"")</f>
        <v/>
      </c>
      <c r="L1176" t="str">
        <f>IFERROR(INDEX($A$2:$B$1378,$K1176,COLUMNS($K$3:K1176)),"")</f>
        <v/>
      </c>
      <c r="O1176" t="str">
        <f t="shared" si="614"/>
        <v/>
      </c>
      <c r="P1176" t="str">
        <f>IFERROR(SMALL($O$3:$O$1378,ROWS($O$3:O1176)),"")</f>
        <v/>
      </c>
      <c r="Q1176" t="str">
        <f>IFERROR(INDEX($A$2:$B$1378,$P1176,COLUMNS($P$3:P1176)),"")</f>
        <v/>
      </c>
      <c r="T1176" t="str">
        <f t="shared" si="615"/>
        <v/>
      </c>
      <c r="U1176" t="str">
        <f>IFERROR(SMALL($T$3:$T$1378,ROWS($T$3:T1176)),"")</f>
        <v/>
      </c>
      <c r="V1176" t="str">
        <f>IFERROR(INDEX($A$2:$B$1378,$U1176,COLUMNS($U$3:U1176)),"")</f>
        <v/>
      </c>
      <c r="Y1176" t="str">
        <f t="shared" si="616"/>
        <v/>
      </c>
      <c r="Z1176" t="str">
        <f>IFERROR(SMALL($Y$3:$Y$1378,ROWS($Y$3:Y1176)),"")</f>
        <v/>
      </c>
      <c r="AA1176" t="str">
        <f>IFERROR(INDEX($A$2:$B$1378,$Z1176,COLUMNS($Z$3:Z1176)),"")</f>
        <v/>
      </c>
      <c r="AD1176" t="str">
        <f t="shared" si="617"/>
        <v/>
      </c>
      <c r="AE1176" t="str">
        <f>IFERROR(SMALL($AD$3:$AD$1378,ROWS($AD$3:AD1176)),"")</f>
        <v/>
      </c>
      <c r="AF1176" t="str">
        <f>IFERROR(INDEX($A$2:$B$1378,$AE1176,COLUMNS($AE$3:AE1176)),"")</f>
        <v/>
      </c>
      <c r="AI1176" t="str">
        <f t="shared" si="618"/>
        <v/>
      </c>
      <c r="AJ1176" t="str">
        <f>IFERROR(SMALL($AI$3:$AI$1378,ROWS($AI$3:AI1176)),"")</f>
        <v/>
      </c>
      <c r="AK1176" t="str">
        <f>IFERROR(INDEX($A$2:$B$1378,$AJ1176,COLUMNS($AJ$3:AJ1176)),"")</f>
        <v/>
      </c>
      <c r="AN1176" t="str">
        <f t="shared" si="619"/>
        <v/>
      </c>
      <c r="AO1176" t="str">
        <f>IFERROR(SMALL($AN$3:$AN$1378,ROWS($AN$3:AN1176)),"")</f>
        <v/>
      </c>
      <c r="AP1176" t="str">
        <f>IFERROR(INDEX($A$2:$B$1378,$AO1176,COLUMNS($AO$3:AO1176)),"")</f>
        <v/>
      </c>
      <c r="AS1176" t="str">
        <f t="shared" si="620"/>
        <v/>
      </c>
      <c r="AT1176" t="str">
        <f>IFERROR(SMALL($AS$3:$AS$1378,ROWS($AS$3:AS1176)),"")</f>
        <v/>
      </c>
      <c r="AU1176" t="str">
        <f>IFERROR(INDEX($A$2:$B$1378,$AT1176,COLUMNS($AT$3:AT1176)),"")</f>
        <v/>
      </c>
      <c r="AX1176" t="str">
        <f t="shared" si="621"/>
        <v/>
      </c>
      <c r="AY1176" t="str">
        <f>IFERROR(SMALL($AX$3:$AX$1378,ROWS($AX$3:AX1176)),"")</f>
        <v/>
      </c>
      <c r="AZ1176" t="str">
        <f>IFERROR(INDEX($A$2:$B$1378,$AY1176,COLUMNS($AY$3:AY1176)),"")</f>
        <v/>
      </c>
      <c r="BC1176" t="str">
        <f t="shared" si="622"/>
        <v/>
      </c>
      <c r="BD1176" t="str">
        <f>IFERROR(SMALL($BC$3:$BC$1378,ROWS($BC$3:BC1176)),"")</f>
        <v/>
      </c>
      <c r="BE1176" t="str">
        <f>IFERROR(INDEX($A$2:$B$1378,$BD1176,COLUMNS($BD$3:BD1176)),"")</f>
        <v/>
      </c>
      <c r="BH1176" t="str">
        <f t="shared" si="623"/>
        <v/>
      </c>
      <c r="BI1176" t="str">
        <f>IFERROR(SMALL($BH$3:$BH$1378,ROWS($BH$3:BH1176)),"")</f>
        <v/>
      </c>
      <c r="BJ1176" t="str">
        <f>IFERROR(INDEX($A$2:$B$1378,$BI1176,COLUMNS($BI$3:BI1176)),"")</f>
        <v/>
      </c>
      <c r="BM1176" t="str">
        <f t="shared" si="624"/>
        <v/>
      </c>
      <c r="BN1176" t="str">
        <f>IFERROR(SMALL($BM$3:$BM$1378,ROWS($BM$3:BM1176)),"")</f>
        <v/>
      </c>
      <c r="BO1176" t="str">
        <f>IFERROR(INDEX($A$2:$B$1378,$BN1176,COLUMNS($BN$3:BN1176)),"")</f>
        <v/>
      </c>
      <c r="BR1176" t="str">
        <f t="shared" si="625"/>
        <v/>
      </c>
      <c r="BS1176" t="str">
        <f>IFERROR(SMALL($BR$3:$BR$1378,ROWS($BR$3:BR1176)),"")</f>
        <v/>
      </c>
      <c r="BT1176" t="str">
        <f>IFERROR(INDEX($A$2:$B$1378,$BS1176,COLUMNS($BS$3:BS1176)),"")</f>
        <v/>
      </c>
      <c r="BW1176" t="str">
        <f t="shared" si="626"/>
        <v/>
      </c>
      <c r="BX1176" t="str">
        <f>IFERROR(SMALL($BW$3:$BW$1378,ROWS($BW$3:BW1176)),"")</f>
        <v/>
      </c>
      <c r="BY1176" t="str">
        <f>IFERROR(INDEX($A$2:$B$1378,$BX1176,COLUMNS($BX$3:BX1176)),"")</f>
        <v/>
      </c>
      <c r="CB1176" t="str">
        <f t="shared" si="627"/>
        <v/>
      </c>
      <c r="CC1176" t="str">
        <f>IFERROR(SMALL($CB$3:$CB$1378,ROWS($CB$3:CB1176)),"")</f>
        <v/>
      </c>
      <c r="CD1176" t="str">
        <f>IFERROR(INDEX($A$2:$B$1378,$CC1176,COLUMNS($CC$3:CC1176)),"")</f>
        <v/>
      </c>
      <c r="CG1176" t="str">
        <f t="shared" si="628"/>
        <v/>
      </c>
      <c r="CH1176" t="str">
        <f>IFERROR(SMALL($CG$3:$CG$1378,ROWS($CG$3:CG1176)),"")</f>
        <v/>
      </c>
      <c r="CI1176" t="str">
        <f>IFERROR(INDEX($A$2:$B$1378,$CH1176,COLUMNS($CH$3:CH1176)),"")</f>
        <v/>
      </c>
      <c r="CL1176" t="str">
        <f t="shared" si="629"/>
        <v/>
      </c>
      <c r="CM1176" t="str">
        <f>IFERROR(SMALL($CL$3:$CL$1378,ROWS($CL$3:CL1176)),"")</f>
        <v/>
      </c>
      <c r="CN1176" t="str">
        <f>IFERROR(INDEX($A$2:$B$1378,$CM1176,COLUMNS($CM$3:CM1176)),"")</f>
        <v/>
      </c>
      <c r="CQ1176" t="str">
        <f t="shared" si="630"/>
        <v/>
      </c>
      <c r="CR1176" t="str">
        <f>IFERROR(SMALL($CQ$3:$CQ$1378,ROWS($CQ$3:CQ1176)),"")</f>
        <v/>
      </c>
      <c r="CS1176" t="str">
        <f>IFERROR(INDEX($A$2:$B$1378,$CR1176,COLUMNS($CR$3:CR1176)),"")</f>
        <v/>
      </c>
      <c r="CV1176" t="str">
        <f t="shared" si="631"/>
        <v/>
      </c>
      <c r="CW1176" t="str">
        <f>IFERROR(SMALL($CV$3:$CV$1378,ROWS($CV$3:CV1176)),"")</f>
        <v/>
      </c>
      <c r="CX1176" t="str">
        <f>IFERROR(INDEX($A$2:$B$1378,$CW1176,COLUMNS($CW$3:CW1176)),"")</f>
        <v/>
      </c>
      <c r="DA1176" t="str">
        <f t="shared" si="632"/>
        <v/>
      </c>
      <c r="DB1176" t="str">
        <f>IFERROR(SMALL($DA$3:$DA$1378,ROWS($DA$3:DA1176)),"")</f>
        <v/>
      </c>
      <c r="DC1176" t="str">
        <f>IFERROR(INDEX($A$2:$B$1378,$DB1176,COLUMNS($DB$3:DB1176)),"")</f>
        <v/>
      </c>
      <c r="DF1176" t="str">
        <f t="shared" si="633"/>
        <v/>
      </c>
      <c r="DG1176" t="str">
        <f>IFERROR(SMALL($DF$3:$DF$1378,ROWS($DF$3:DF1176)),"")</f>
        <v/>
      </c>
      <c r="DH1176" t="str">
        <f>IFERROR(INDEX($A$2:$B$1378,$DG1176,COLUMNS($DG$3:DG1176)),"")</f>
        <v/>
      </c>
      <c r="DK1176" t="str">
        <f t="shared" si="634"/>
        <v/>
      </c>
      <c r="DL1176" t="str">
        <f>IFERROR(SMALL($DK$3:$DK$1378,ROWS($DK$3:DK1176)),"")</f>
        <v/>
      </c>
      <c r="DM1176" t="str">
        <f>IFERROR(INDEX($A$2:$B$1378,$DL1176,COLUMNS($DL$3:DL1176)),"")</f>
        <v/>
      </c>
      <c r="DP1176" t="str">
        <f t="shared" si="635"/>
        <v/>
      </c>
      <c r="DQ1176" t="str">
        <f>IFERROR(SMALL($DP$3:$DP$1378,ROWS($DP$3:DP1176)),"")</f>
        <v/>
      </c>
      <c r="DR1176" t="str">
        <f>IFERROR(INDEX($A$2:$B$1378,$DQ1176,COLUMNS($DQ$3:DQ1176)),"")</f>
        <v/>
      </c>
      <c r="DU1176" t="str">
        <f t="shared" si="636"/>
        <v/>
      </c>
      <c r="DV1176" t="str">
        <f>IFERROR(SMALL($DU$3:$DU$1378,ROWS($DU$3:DU1176)),"")</f>
        <v/>
      </c>
      <c r="DW1176" t="str">
        <f>IFERROR(INDEX($A$2:$B$1378,$DV1176,COLUMNS($DV$3:DV1176)),"")</f>
        <v/>
      </c>
      <c r="DZ1176" t="str">
        <f t="shared" si="637"/>
        <v/>
      </c>
      <c r="EA1176" t="str">
        <f>IFERROR(SMALL($DZ$3:$DZ$1378,ROWS($DZ$3:DZ1176)),"")</f>
        <v/>
      </c>
      <c r="EB1176" t="str">
        <f>IFERROR(INDEX($A$2:$B$1378,$EA1176,COLUMNS($EA$3:EA1176)),"")</f>
        <v/>
      </c>
      <c r="EE1176" t="str">
        <f t="shared" si="638"/>
        <v/>
      </c>
      <c r="EF1176" t="str">
        <f>IFERROR(SMALL($EE$3:$EE$1378,ROWS($EE$3:EE1176)),"")</f>
        <v/>
      </c>
      <c r="EG1176" t="str">
        <f>IFERROR(INDEX($A$2:$B$1378,$EF1176,COLUMNS($EF$3:EF1176)),"")</f>
        <v/>
      </c>
      <c r="EJ1176" t="str">
        <f t="shared" si="639"/>
        <v/>
      </c>
      <c r="EK1176" t="str">
        <f>IFERROR(SMALL($EJ$3:$EJ$1378,ROWS($EJ$3:EJ1176)),"")</f>
        <v/>
      </c>
      <c r="EL1176" t="str">
        <f>IFERROR(INDEX($A$2:$B$1378,$EK1176,COLUMNS($EK$3:EK1176)),"")</f>
        <v/>
      </c>
      <c r="EO1176" t="str">
        <f t="shared" si="640"/>
        <v/>
      </c>
      <c r="EP1176" t="str">
        <f>IFERROR(SMALL($EO$3:$EO$1378,ROWS($EO$3:EO1176)),"")</f>
        <v/>
      </c>
      <c r="EQ1176" t="str">
        <f>IFERROR(INDEX($A$2:$B$1378,$EP1176,COLUMNS($EP$3:EP1176)),"")</f>
        <v/>
      </c>
      <c r="ET1176" t="str">
        <f t="shared" si="641"/>
        <v/>
      </c>
      <c r="EU1176" t="str">
        <f>IFERROR(SMALL($ET$3:$ET$1378,ROWS($ET$3:ET1176)),"")</f>
        <v/>
      </c>
      <c r="EV1176" t="str">
        <f>IFERROR(INDEX($A$2:$B$1378,$EU1176,COLUMNS($EU$3:EU1176)),"")</f>
        <v/>
      </c>
      <c r="EY1176" t="str">
        <f t="shared" si="642"/>
        <v/>
      </c>
      <c r="EZ1176" t="str">
        <f>IFERROR(SMALL($EY$3:$EY$1378,ROWS($EY$3:EY1176)),"")</f>
        <v/>
      </c>
      <c r="FA1176" t="str">
        <f>IFERROR(INDEX($A$2:$B$1378,$EZ1176,COLUMNS($EZ$3:EZ1176)),"")</f>
        <v/>
      </c>
      <c r="FD1176" t="str">
        <f t="shared" si="643"/>
        <v/>
      </c>
      <c r="FE1176" t="str">
        <f>IFERROR(SMALL($FD$3:$FD$1378,ROWS($FD$3:FD1176)),"")</f>
        <v/>
      </c>
      <c r="FF1176" t="str">
        <f>IFERROR(INDEX($A$2:$B$1378,$FE1176,COLUMNS($FE$3:FE1176)),"")</f>
        <v/>
      </c>
      <c r="FI1176" t="str">
        <f t="shared" si="644"/>
        <v/>
      </c>
      <c r="FJ1176" t="str">
        <f>IFERROR(SMALL($FI$3:$FI$1378,ROWS($FI$3:FI1176)),"")</f>
        <v/>
      </c>
      <c r="FK1176" t="str">
        <f>IFERROR(INDEX($A$2:$B$1378,$FJ1176,COLUMNS($FJ$3:FJ1176)),"")</f>
        <v/>
      </c>
      <c r="FN1176" t="str">
        <f t="shared" si="645"/>
        <v/>
      </c>
      <c r="FO1176" t="str">
        <f>IFERROR(SMALL($FN$3:$FN$1378,ROWS($FN$3:FN1176)),"")</f>
        <v/>
      </c>
      <c r="FP1176" t="str">
        <f>IFERROR(INDEX($A$2:$B$1378,$FO1176,COLUMNS($FO$3:FO1176)),"")</f>
        <v/>
      </c>
    </row>
    <row r="1177" spans="1:172" x14ac:dyDescent="0.3">
      <c r="A1177" s="16" t="s">
        <v>714</v>
      </c>
      <c r="B1177" s="23">
        <v>10300</v>
      </c>
      <c r="C1177">
        <f>ROWS($B$2:B1177)</f>
        <v>1176</v>
      </c>
      <c r="D1177" t="str">
        <f t="shared" si="613"/>
        <v/>
      </c>
      <c r="E1177" t="str">
        <f>IFERROR(SMALL($D$2:$D$1378,ROWS($D$2:D1177)),"")</f>
        <v/>
      </c>
      <c r="G1177" t="str">
        <f>IFERROR(INDEX($A$2:$B$1378,$E1176,COLUMNS($F$3:F1177)),"")</f>
        <v/>
      </c>
      <c r="J1177" t="str">
        <f t="shared" si="646"/>
        <v/>
      </c>
      <c r="K1177" t="str">
        <f>IFERROR(SMALL($J$3:$J$1378,ROWS($J$3:J1177)),"")</f>
        <v/>
      </c>
      <c r="L1177" t="str">
        <f>IFERROR(INDEX($A$2:$B$1378,$K1177,COLUMNS($K$3:K1177)),"")</f>
        <v/>
      </c>
      <c r="O1177" t="str">
        <f t="shared" si="614"/>
        <v/>
      </c>
      <c r="P1177" t="str">
        <f>IFERROR(SMALL($O$3:$O$1378,ROWS($O$3:O1177)),"")</f>
        <v/>
      </c>
      <c r="Q1177" t="str">
        <f>IFERROR(INDEX($A$2:$B$1378,$P1177,COLUMNS($P$3:P1177)),"")</f>
        <v/>
      </c>
      <c r="T1177" t="str">
        <f t="shared" si="615"/>
        <v/>
      </c>
      <c r="U1177" t="str">
        <f>IFERROR(SMALL($T$3:$T$1378,ROWS($T$3:T1177)),"")</f>
        <v/>
      </c>
      <c r="V1177" t="str">
        <f>IFERROR(INDEX($A$2:$B$1378,$U1177,COLUMNS($U$3:U1177)),"")</f>
        <v/>
      </c>
      <c r="Y1177" t="str">
        <f t="shared" si="616"/>
        <v/>
      </c>
      <c r="Z1177" t="str">
        <f>IFERROR(SMALL($Y$3:$Y$1378,ROWS($Y$3:Y1177)),"")</f>
        <v/>
      </c>
      <c r="AA1177" t="str">
        <f>IFERROR(INDEX($A$2:$B$1378,$Z1177,COLUMNS($Z$3:Z1177)),"")</f>
        <v/>
      </c>
      <c r="AD1177" t="str">
        <f t="shared" si="617"/>
        <v/>
      </c>
      <c r="AE1177" t="str">
        <f>IFERROR(SMALL($AD$3:$AD$1378,ROWS($AD$3:AD1177)),"")</f>
        <v/>
      </c>
      <c r="AF1177" t="str">
        <f>IFERROR(INDEX($A$2:$B$1378,$AE1177,COLUMNS($AE$3:AE1177)),"")</f>
        <v/>
      </c>
      <c r="AI1177" t="str">
        <f t="shared" si="618"/>
        <v/>
      </c>
      <c r="AJ1177" t="str">
        <f>IFERROR(SMALL($AI$3:$AI$1378,ROWS($AI$3:AI1177)),"")</f>
        <v/>
      </c>
      <c r="AK1177" t="str">
        <f>IFERROR(INDEX($A$2:$B$1378,$AJ1177,COLUMNS($AJ$3:AJ1177)),"")</f>
        <v/>
      </c>
      <c r="AN1177" t="str">
        <f t="shared" si="619"/>
        <v/>
      </c>
      <c r="AO1177" t="str">
        <f>IFERROR(SMALL($AN$3:$AN$1378,ROWS($AN$3:AN1177)),"")</f>
        <v/>
      </c>
      <c r="AP1177" t="str">
        <f>IFERROR(INDEX($A$2:$B$1378,$AO1177,COLUMNS($AO$3:AO1177)),"")</f>
        <v/>
      </c>
      <c r="AS1177" t="str">
        <f t="shared" si="620"/>
        <v/>
      </c>
      <c r="AT1177" t="str">
        <f>IFERROR(SMALL($AS$3:$AS$1378,ROWS($AS$3:AS1177)),"")</f>
        <v/>
      </c>
      <c r="AU1177" t="str">
        <f>IFERROR(INDEX($A$2:$B$1378,$AT1177,COLUMNS($AT$3:AT1177)),"")</f>
        <v/>
      </c>
      <c r="AX1177" t="str">
        <f t="shared" si="621"/>
        <v/>
      </c>
      <c r="AY1177" t="str">
        <f>IFERROR(SMALL($AX$3:$AX$1378,ROWS($AX$3:AX1177)),"")</f>
        <v/>
      </c>
      <c r="AZ1177" t="str">
        <f>IFERROR(INDEX($A$2:$B$1378,$AY1177,COLUMNS($AY$3:AY1177)),"")</f>
        <v/>
      </c>
      <c r="BC1177" t="str">
        <f t="shared" si="622"/>
        <v/>
      </c>
      <c r="BD1177" t="str">
        <f>IFERROR(SMALL($BC$3:$BC$1378,ROWS($BC$3:BC1177)),"")</f>
        <v/>
      </c>
      <c r="BE1177" t="str">
        <f>IFERROR(INDEX($A$2:$B$1378,$BD1177,COLUMNS($BD$3:BD1177)),"")</f>
        <v/>
      </c>
      <c r="BH1177" t="str">
        <f t="shared" si="623"/>
        <v/>
      </c>
      <c r="BI1177" t="str">
        <f>IFERROR(SMALL($BH$3:$BH$1378,ROWS($BH$3:BH1177)),"")</f>
        <v/>
      </c>
      <c r="BJ1177" t="str">
        <f>IFERROR(INDEX($A$2:$B$1378,$BI1177,COLUMNS($BI$3:BI1177)),"")</f>
        <v/>
      </c>
      <c r="BM1177" t="str">
        <f t="shared" si="624"/>
        <v/>
      </c>
      <c r="BN1177" t="str">
        <f>IFERROR(SMALL($BM$3:$BM$1378,ROWS($BM$3:BM1177)),"")</f>
        <v/>
      </c>
      <c r="BO1177" t="str">
        <f>IFERROR(INDEX($A$2:$B$1378,$BN1177,COLUMNS($BN$3:BN1177)),"")</f>
        <v/>
      </c>
      <c r="BR1177" t="str">
        <f t="shared" si="625"/>
        <v/>
      </c>
      <c r="BS1177" t="str">
        <f>IFERROR(SMALL($BR$3:$BR$1378,ROWS($BR$3:BR1177)),"")</f>
        <v/>
      </c>
      <c r="BT1177" t="str">
        <f>IFERROR(INDEX($A$2:$B$1378,$BS1177,COLUMNS($BS$3:BS1177)),"")</f>
        <v/>
      </c>
      <c r="BW1177" t="str">
        <f t="shared" si="626"/>
        <v/>
      </c>
      <c r="BX1177" t="str">
        <f>IFERROR(SMALL($BW$3:$BW$1378,ROWS($BW$3:BW1177)),"")</f>
        <v/>
      </c>
      <c r="BY1177" t="str">
        <f>IFERROR(INDEX($A$2:$B$1378,$BX1177,COLUMNS($BX$3:BX1177)),"")</f>
        <v/>
      </c>
      <c r="CB1177" t="str">
        <f t="shared" si="627"/>
        <v/>
      </c>
      <c r="CC1177" t="str">
        <f>IFERROR(SMALL($CB$3:$CB$1378,ROWS($CB$3:CB1177)),"")</f>
        <v/>
      </c>
      <c r="CD1177" t="str">
        <f>IFERROR(INDEX($A$2:$B$1378,$CC1177,COLUMNS($CC$3:CC1177)),"")</f>
        <v/>
      </c>
      <c r="CG1177" t="str">
        <f t="shared" si="628"/>
        <v/>
      </c>
      <c r="CH1177" t="str">
        <f>IFERROR(SMALL($CG$3:$CG$1378,ROWS($CG$3:CG1177)),"")</f>
        <v/>
      </c>
      <c r="CI1177" t="str">
        <f>IFERROR(INDEX($A$2:$B$1378,$CH1177,COLUMNS($CH$3:CH1177)),"")</f>
        <v/>
      </c>
      <c r="CL1177" t="str">
        <f t="shared" si="629"/>
        <v/>
      </c>
      <c r="CM1177" t="str">
        <f>IFERROR(SMALL($CL$3:$CL$1378,ROWS($CL$3:CL1177)),"")</f>
        <v/>
      </c>
      <c r="CN1177" t="str">
        <f>IFERROR(INDEX($A$2:$B$1378,$CM1177,COLUMNS($CM$3:CM1177)),"")</f>
        <v/>
      </c>
      <c r="CQ1177" t="str">
        <f t="shared" si="630"/>
        <v/>
      </c>
      <c r="CR1177" t="str">
        <f>IFERROR(SMALL($CQ$3:$CQ$1378,ROWS($CQ$3:CQ1177)),"")</f>
        <v/>
      </c>
      <c r="CS1177" t="str">
        <f>IFERROR(INDEX($A$2:$B$1378,$CR1177,COLUMNS($CR$3:CR1177)),"")</f>
        <v/>
      </c>
      <c r="CV1177" t="str">
        <f t="shared" si="631"/>
        <v/>
      </c>
      <c r="CW1177" t="str">
        <f>IFERROR(SMALL($CV$3:$CV$1378,ROWS($CV$3:CV1177)),"")</f>
        <v/>
      </c>
      <c r="CX1177" t="str">
        <f>IFERROR(INDEX($A$2:$B$1378,$CW1177,COLUMNS($CW$3:CW1177)),"")</f>
        <v/>
      </c>
      <c r="DA1177" t="str">
        <f t="shared" si="632"/>
        <v/>
      </c>
      <c r="DB1177" t="str">
        <f>IFERROR(SMALL($DA$3:$DA$1378,ROWS($DA$3:DA1177)),"")</f>
        <v/>
      </c>
      <c r="DC1177" t="str">
        <f>IFERROR(INDEX($A$2:$B$1378,$DB1177,COLUMNS($DB$3:DB1177)),"")</f>
        <v/>
      </c>
      <c r="DF1177" t="str">
        <f t="shared" si="633"/>
        <v/>
      </c>
      <c r="DG1177" t="str">
        <f>IFERROR(SMALL($DF$3:$DF$1378,ROWS($DF$3:DF1177)),"")</f>
        <v/>
      </c>
      <c r="DH1177" t="str">
        <f>IFERROR(INDEX($A$2:$B$1378,$DG1177,COLUMNS($DG$3:DG1177)),"")</f>
        <v/>
      </c>
      <c r="DK1177" t="str">
        <f t="shared" si="634"/>
        <v/>
      </c>
      <c r="DL1177" t="str">
        <f>IFERROR(SMALL($DK$3:$DK$1378,ROWS($DK$3:DK1177)),"")</f>
        <v/>
      </c>
      <c r="DM1177" t="str">
        <f>IFERROR(INDEX($A$2:$B$1378,$DL1177,COLUMNS($DL$3:DL1177)),"")</f>
        <v/>
      </c>
      <c r="DP1177" t="str">
        <f t="shared" si="635"/>
        <v/>
      </c>
      <c r="DQ1177" t="str">
        <f>IFERROR(SMALL($DP$3:$DP$1378,ROWS($DP$3:DP1177)),"")</f>
        <v/>
      </c>
      <c r="DR1177" t="str">
        <f>IFERROR(INDEX($A$2:$B$1378,$DQ1177,COLUMNS($DQ$3:DQ1177)),"")</f>
        <v/>
      </c>
      <c r="DU1177" t="str">
        <f t="shared" si="636"/>
        <v/>
      </c>
      <c r="DV1177" t="str">
        <f>IFERROR(SMALL($DU$3:$DU$1378,ROWS($DU$3:DU1177)),"")</f>
        <v/>
      </c>
      <c r="DW1177" t="str">
        <f>IFERROR(INDEX($A$2:$B$1378,$DV1177,COLUMNS($DV$3:DV1177)),"")</f>
        <v/>
      </c>
      <c r="DZ1177" t="str">
        <f t="shared" si="637"/>
        <v/>
      </c>
      <c r="EA1177" t="str">
        <f>IFERROR(SMALL($DZ$3:$DZ$1378,ROWS($DZ$3:DZ1177)),"")</f>
        <v/>
      </c>
      <c r="EB1177" t="str">
        <f>IFERROR(INDEX($A$2:$B$1378,$EA1177,COLUMNS($EA$3:EA1177)),"")</f>
        <v/>
      </c>
      <c r="EE1177" t="str">
        <f t="shared" si="638"/>
        <v/>
      </c>
      <c r="EF1177" t="str">
        <f>IFERROR(SMALL($EE$3:$EE$1378,ROWS($EE$3:EE1177)),"")</f>
        <v/>
      </c>
      <c r="EG1177" t="str">
        <f>IFERROR(INDEX($A$2:$B$1378,$EF1177,COLUMNS($EF$3:EF1177)),"")</f>
        <v/>
      </c>
      <c r="EJ1177" t="str">
        <f t="shared" si="639"/>
        <v/>
      </c>
      <c r="EK1177" t="str">
        <f>IFERROR(SMALL($EJ$3:$EJ$1378,ROWS($EJ$3:EJ1177)),"")</f>
        <v/>
      </c>
      <c r="EL1177" t="str">
        <f>IFERROR(INDEX($A$2:$B$1378,$EK1177,COLUMNS($EK$3:EK1177)),"")</f>
        <v/>
      </c>
      <c r="EO1177" t="str">
        <f t="shared" si="640"/>
        <v/>
      </c>
      <c r="EP1177" t="str">
        <f>IFERROR(SMALL($EO$3:$EO$1378,ROWS($EO$3:EO1177)),"")</f>
        <v/>
      </c>
      <c r="EQ1177" t="str">
        <f>IFERROR(INDEX($A$2:$B$1378,$EP1177,COLUMNS($EP$3:EP1177)),"")</f>
        <v/>
      </c>
      <c r="ET1177" t="str">
        <f t="shared" si="641"/>
        <v/>
      </c>
      <c r="EU1177" t="str">
        <f>IFERROR(SMALL($ET$3:$ET$1378,ROWS($ET$3:ET1177)),"")</f>
        <v/>
      </c>
      <c r="EV1177" t="str">
        <f>IFERROR(INDEX($A$2:$B$1378,$EU1177,COLUMNS($EU$3:EU1177)),"")</f>
        <v/>
      </c>
      <c r="EY1177" t="str">
        <f t="shared" si="642"/>
        <v/>
      </c>
      <c r="EZ1177" t="str">
        <f>IFERROR(SMALL($EY$3:$EY$1378,ROWS($EY$3:EY1177)),"")</f>
        <v/>
      </c>
      <c r="FA1177" t="str">
        <f>IFERROR(INDEX($A$2:$B$1378,$EZ1177,COLUMNS($EZ$3:EZ1177)),"")</f>
        <v/>
      </c>
      <c r="FD1177" t="str">
        <f t="shared" si="643"/>
        <v/>
      </c>
      <c r="FE1177" t="str">
        <f>IFERROR(SMALL($FD$3:$FD$1378,ROWS($FD$3:FD1177)),"")</f>
        <v/>
      </c>
      <c r="FF1177" t="str">
        <f>IFERROR(INDEX($A$2:$B$1378,$FE1177,COLUMNS($FE$3:FE1177)),"")</f>
        <v/>
      </c>
      <c r="FI1177" t="str">
        <f t="shared" si="644"/>
        <v/>
      </c>
      <c r="FJ1177" t="str">
        <f>IFERROR(SMALL($FI$3:$FI$1378,ROWS($FI$3:FI1177)),"")</f>
        <v/>
      </c>
      <c r="FK1177" t="str">
        <f>IFERROR(INDEX($A$2:$B$1378,$FJ1177,COLUMNS($FJ$3:FJ1177)),"")</f>
        <v/>
      </c>
      <c r="FN1177" t="str">
        <f t="shared" si="645"/>
        <v/>
      </c>
      <c r="FO1177" t="str">
        <f>IFERROR(SMALL($FN$3:$FN$1378,ROWS($FN$3:FN1177)),"")</f>
        <v/>
      </c>
      <c r="FP1177" t="str">
        <f>IFERROR(INDEX($A$2:$B$1378,$FO1177,COLUMNS($FO$3:FO1177)),"")</f>
        <v/>
      </c>
    </row>
    <row r="1178" spans="1:172" x14ac:dyDescent="0.3">
      <c r="A1178" s="16" t="s">
        <v>714</v>
      </c>
      <c r="B1178" s="23">
        <v>10700</v>
      </c>
      <c r="C1178">
        <f>ROWS($B$2:B1178)</f>
        <v>1177</v>
      </c>
      <c r="D1178" t="str">
        <f t="shared" si="613"/>
        <v/>
      </c>
      <c r="E1178" t="str">
        <f>IFERROR(SMALL($D$2:$D$1378,ROWS($D$2:D1178)),"")</f>
        <v/>
      </c>
      <c r="G1178" t="str">
        <f>IFERROR(INDEX($A$2:$B$1378,$E1177,COLUMNS($F$3:F1178)),"")</f>
        <v/>
      </c>
      <c r="J1178" t="str">
        <f t="shared" si="646"/>
        <v/>
      </c>
      <c r="K1178" t="str">
        <f>IFERROR(SMALL($J$3:$J$1378,ROWS($J$3:J1178)),"")</f>
        <v/>
      </c>
      <c r="L1178" t="str">
        <f>IFERROR(INDEX($A$2:$B$1378,$K1178,COLUMNS($K$3:K1178)),"")</f>
        <v/>
      </c>
      <c r="O1178" t="str">
        <f t="shared" si="614"/>
        <v/>
      </c>
      <c r="P1178" t="str">
        <f>IFERROR(SMALL($O$3:$O$1378,ROWS($O$3:O1178)),"")</f>
        <v/>
      </c>
      <c r="Q1178" t="str">
        <f>IFERROR(INDEX($A$2:$B$1378,$P1178,COLUMNS($P$3:P1178)),"")</f>
        <v/>
      </c>
      <c r="T1178" t="str">
        <f t="shared" si="615"/>
        <v/>
      </c>
      <c r="U1178" t="str">
        <f>IFERROR(SMALL($T$3:$T$1378,ROWS($T$3:T1178)),"")</f>
        <v/>
      </c>
      <c r="V1178" t="str">
        <f>IFERROR(INDEX($A$2:$B$1378,$U1178,COLUMNS($U$3:U1178)),"")</f>
        <v/>
      </c>
      <c r="Y1178" t="str">
        <f t="shared" si="616"/>
        <v/>
      </c>
      <c r="Z1178" t="str">
        <f>IFERROR(SMALL($Y$3:$Y$1378,ROWS($Y$3:Y1178)),"")</f>
        <v/>
      </c>
      <c r="AA1178" t="str">
        <f>IFERROR(INDEX($A$2:$B$1378,$Z1178,COLUMNS($Z$3:Z1178)),"")</f>
        <v/>
      </c>
      <c r="AD1178" t="str">
        <f t="shared" si="617"/>
        <v/>
      </c>
      <c r="AE1178" t="str">
        <f>IFERROR(SMALL($AD$3:$AD$1378,ROWS($AD$3:AD1178)),"")</f>
        <v/>
      </c>
      <c r="AF1178" t="str">
        <f>IFERROR(INDEX($A$2:$B$1378,$AE1178,COLUMNS($AE$3:AE1178)),"")</f>
        <v/>
      </c>
      <c r="AI1178" t="str">
        <f t="shared" si="618"/>
        <v/>
      </c>
      <c r="AJ1178" t="str">
        <f>IFERROR(SMALL($AI$3:$AI$1378,ROWS($AI$3:AI1178)),"")</f>
        <v/>
      </c>
      <c r="AK1178" t="str">
        <f>IFERROR(INDEX($A$2:$B$1378,$AJ1178,COLUMNS($AJ$3:AJ1178)),"")</f>
        <v/>
      </c>
      <c r="AN1178" t="str">
        <f t="shared" si="619"/>
        <v/>
      </c>
      <c r="AO1178" t="str">
        <f>IFERROR(SMALL($AN$3:$AN$1378,ROWS($AN$3:AN1178)),"")</f>
        <v/>
      </c>
      <c r="AP1178" t="str">
        <f>IFERROR(INDEX($A$2:$B$1378,$AO1178,COLUMNS($AO$3:AO1178)),"")</f>
        <v/>
      </c>
      <c r="AS1178" t="str">
        <f t="shared" si="620"/>
        <v/>
      </c>
      <c r="AT1178" t="str">
        <f>IFERROR(SMALL($AS$3:$AS$1378,ROWS($AS$3:AS1178)),"")</f>
        <v/>
      </c>
      <c r="AU1178" t="str">
        <f>IFERROR(INDEX($A$2:$B$1378,$AT1178,COLUMNS($AT$3:AT1178)),"")</f>
        <v/>
      </c>
      <c r="AX1178" t="str">
        <f t="shared" si="621"/>
        <v/>
      </c>
      <c r="AY1178" t="str">
        <f>IFERROR(SMALL($AX$3:$AX$1378,ROWS($AX$3:AX1178)),"")</f>
        <v/>
      </c>
      <c r="AZ1178" t="str">
        <f>IFERROR(INDEX($A$2:$B$1378,$AY1178,COLUMNS($AY$3:AY1178)),"")</f>
        <v/>
      </c>
      <c r="BC1178" t="str">
        <f t="shared" si="622"/>
        <v/>
      </c>
      <c r="BD1178" t="str">
        <f>IFERROR(SMALL($BC$3:$BC$1378,ROWS($BC$3:BC1178)),"")</f>
        <v/>
      </c>
      <c r="BE1178" t="str">
        <f>IFERROR(INDEX($A$2:$B$1378,$BD1178,COLUMNS($BD$3:BD1178)),"")</f>
        <v/>
      </c>
      <c r="BH1178" t="str">
        <f t="shared" si="623"/>
        <v/>
      </c>
      <c r="BI1178" t="str">
        <f>IFERROR(SMALL($BH$3:$BH$1378,ROWS($BH$3:BH1178)),"")</f>
        <v/>
      </c>
      <c r="BJ1178" t="str">
        <f>IFERROR(INDEX($A$2:$B$1378,$BI1178,COLUMNS($BI$3:BI1178)),"")</f>
        <v/>
      </c>
      <c r="BM1178" t="str">
        <f t="shared" si="624"/>
        <v/>
      </c>
      <c r="BN1178" t="str">
        <f>IFERROR(SMALL($BM$3:$BM$1378,ROWS($BM$3:BM1178)),"")</f>
        <v/>
      </c>
      <c r="BO1178" t="str">
        <f>IFERROR(INDEX($A$2:$B$1378,$BN1178,COLUMNS($BN$3:BN1178)),"")</f>
        <v/>
      </c>
      <c r="BR1178" t="str">
        <f t="shared" si="625"/>
        <v/>
      </c>
      <c r="BS1178" t="str">
        <f>IFERROR(SMALL($BR$3:$BR$1378,ROWS($BR$3:BR1178)),"")</f>
        <v/>
      </c>
      <c r="BT1178" t="str">
        <f>IFERROR(INDEX($A$2:$B$1378,$BS1178,COLUMNS($BS$3:BS1178)),"")</f>
        <v/>
      </c>
      <c r="BW1178" t="str">
        <f t="shared" si="626"/>
        <v/>
      </c>
      <c r="BX1178" t="str">
        <f>IFERROR(SMALL($BW$3:$BW$1378,ROWS($BW$3:BW1178)),"")</f>
        <v/>
      </c>
      <c r="BY1178" t="str">
        <f>IFERROR(INDEX($A$2:$B$1378,$BX1178,COLUMNS($BX$3:BX1178)),"")</f>
        <v/>
      </c>
      <c r="CB1178" t="str">
        <f t="shared" si="627"/>
        <v/>
      </c>
      <c r="CC1178" t="str">
        <f>IFERROR(SMALL($CB$3:$CB$1378,ROWS($CB$3:CB1178)),"")</f>
        <v/>
      </c>
      <c r="CD1178" t="str">
        <f>IFERROR(INDEX($A$2:$B$1378,$CC1178,COLUMNS($CC$3:CC1178)),"")</f>
        <v/>
      </c>
      <c r="CG1178" t="str">
        <f t="shared" si="628"/>
        <v/>
      </c>
      <c r="CH1178" t="str">
        <f>IFERROR(SMALL($CG$3:$CG$1378,ROWS($CG$3:CG1178)),"")</f>
        <v/>
      </c>
      <c r="CI1178" t="str">
        <f>IFERROR(INDEX($A$2:$B$1378,$CH1178,COLUMNS($CH$3:CH1178)),"")</f>
        <v/>
      </c>
      <c r="CL1178" t="str">
        <f t="shared" si="629"/>
        <v/>
      </c>
      <c r="CM1178" t="str">
        <f>IFERROR(SMALL($CL$3:$CL$1378,ROWS($CL$3:CL1178)),"")</f>
        <v/>
      </c>
      <c r="CN1178" t="str">
        <f>IFERROR(INDEX($A$2:$B$1378,$CM1178,COLUMNS($CM$3:CM1178)),"")</f>
        <v/>
      </c>
      <c r="CQ1178" t="str">
        <f t="shared" si="630"/>
        <v/>
      </c>
      <c r="CR1178" t="str">
        <f>IFERROR(SMALL($CQ$3:$CQ$1378,ROWS($CQ$3:CQ1178)),"")</f>
        <v/>
      </c>
      <c r="CS1178" t="str">
        <f>IFERROR(INDEX($A$2:$B$1378,$CR1178,COLUMNS($CR$3:CR1178)),"")</f>
        <v/>
      </c>
      <c r="CV1178" t="str">
        <f t="shared" si="631"/>
        <v/>
      </c>
      <c r="CW1178" t="str">
        <f>IFERROR(SMALL($CV$3:$CV$1378,ROWS($CV$3:CV1178)),"")</f>
        <v/>
      </c>
      <c r="CX1178" t="str">
        <f>IFERROR(INDEX($A$2:$B$1378,$CW1178,COLUMNS($CW$3:CW1178)),"")</f>
        <v/>
      </c>
      <c r="DA1178" t="str">
        <f t="shared" si="632"/>
        <v/>
      </c>
      <c r="DB1178" t="str">
        <f>IFERROR(SMALL($DA$3:$DA$1378,ROWS($DA$3:DA1178)),"")</f>
        <v/>
      </c>
      <c r="DC1178" t="str">
        <f>IFERROR(INDEX($A$2:$B$1378,$DB1178,COLUMNS($DB$3:DB1178)),"")</f>
        <v/>
      </c>
      <c r="DF1178" t="str">
        <f t="shared" si="633"/>
        <v/>
      </c>
      <c r="DG1178" t="str">
        <f>IFERROR(SMALL($DF$3:$DF$1378,ROWS($DF$3:DF1178)),"")</f>
        <v/>
      </c>
      <c r="DH1178" t="str">
        <f>IFERROR(INDEX($A$2:$B$1378,$DG1178,COLUMNS($DG$3:DG1178)),"")</f>
        <v/>
      </c>
      <c r="DK1178" t="str">
        <f t="shared" si="634"/>
        <v/>
      </c>
      <c r="DL1178" t="str">
        <f>IFERROR(SMALL($DK$3:$DK$1378,ROWS($DK$3:DK1178)),"")</f>
        <v/>
      </c>
      <c r="DM1178" t="str">
        <f>IFERROR(INDEX($A$2:$B$1378,$DL1178,COLUMNS($DL$3:DL1178)),"")</f>
        <v/>
      </c>
      <c r="DP1178" t="str">
        <f t="shared" si="635"/>
        <v/>
      </c>
      <c r="DQ1178" t="str">
        <f>IFERROR(SMALL($DP$3:$DP$1378,ROWS($DP$3:DP1178)),"")</f>
        <v/>
      </c>
      <c r="DR1178" t="str">
        <f>IFERROR(INDEX($A$2:$B$1378,$DQ1178,COLUMNS($DQ$3:DQ1178)),"")</f>
        <v/>
      </c>
      <c r="DU1178" t="str">
        <f t="shared" si="636"/>
        <v/>
      </c>
      <c r="DV1178" t="str">
        <f>IFERROR(SMALL($DU$3:$DU$1378,ROWS($DU$3:DU1178)),"")</f>
        <v/>
      </c>
      <c r="DW1178" t="str">
        <f>IFERROR(INDEX($A$2:$B$1378,$DV1178,COLUMNS($DV$3:DV1178)),"")</f>
        <v/>
      </c>
      <c r="DZ1178" t="str">
        <f t="shared" si="637"/>
        <v/>
      </c>
      <c r="EA1178" t="str">
        <f>IFERROR(SMALL($DZ$3:$DZ$1378,ROWS($DZ$3:DZ1178)),"")</f>
        <v/>
      </c>
      <c r="EB1178" t="str">
        <f>IFERROR(INDEX($A$2:$B$1378,$EA1178,COLUMNS($EA$3:EA1178)),"")</f>
        <v/>
      </c>
      <c r="EE1178" t="str">
        <f t="shared" si="638"/>
        <v/>
      </c>
      <c r="EF1178" t="str">
        <f>IFERROR(SMALL($EE$3:$EE$1378,ROWS($EE$3:EE1178)),"")</f>
        <v/>
      </c>
      <c r="EG1178" t="str">
        <f>IFERROR(INDEX($A$2:$B$1378,$EF1178,COLUMNS($EF$3:EF1178)),"")</f>
        <v/>
      </c>
      <c r="EJ1178" t="str">
        <f t="shared" si="639"/>
        <v/>
      </c>
      <c r="EK1178" t="str">
        <f>IFERROR(SMALL($EJ$3:$EJ$1378,ROWS($EJ$3:EJ1178)),"")</f>
        <v/>
      </c>
      <c r="EL1178" t="str">
        <f>IFERROR(INDEX($A$2:$B$1378,$EK1178,COLUMNS($EK$3:EK1178)),"")</f>
        <v/>
      </c>
      <c r="EO1178" t="str">
        <f t="shared" si="640"/>
        <v/>
      </c>
      <c r="EP1178" t="str">
        <f>IFERROR(SMALL($EO$3:$EO$1378,ROWS($EO$3:EO1178)),"")</f>
        <v/>
      </c>
      <c r="EQ1178" t="str">
        <f>IFERROR(INDEX($A$2:$B$1378,$EP1178,COLUMNS($EP$3:EP1178)),"")</f>
        <v/>
      </c>
      <c r="ET1178" t="str">
        <f t="shared" si="641"/>
        <v/>
      </c>
      <c r="EU1178" t="str">
        <f>IFERROR(SMALL($ET$3:$ET$1378,ROWS($ET$3:ET1178)),"")</f>
        <v/>
      </c>
      <c r="EV1178" t="str">
        <f>IFERROR(INDEX($A$2:$B$1378,$EU1178,COLUMNS($EU$3:EU1178)),"")</f>
        <v/>
      </c>
      <c r="EY1178" t="str">
        <f t="shared" si="642"/>
        <v/>
      </c>
      <c r="EZ1178" t="str">
        <f>IFERROR(SMALL($EY$3:$EY$1378,ROWS($EY$3:EY1178)),"")</f>
        <v/>
      </c>
      <c r="FA1178" t="str">
        <f>IFERROR(INDEX($A$2:$B$1378,$EZ1178,COLUMNS($EZ$3:EZ1178)),"")</f>
        <v/>
      </c>
      <c r="FD1178" t="str">
        <f t="shared" si="643"/>
        <v/>
      </c>
      <c r="FE1178" t="str">
        <f>IFERROR(SMALL($FD$3:$FD$1378,ROWS($FD$3:FD1178)),"")</f>
        <v/>
      </c>
      <c r="FF1178" t="str">
        <f>IFERROR(INDEX($A$2:$B$1378,$FE1178,COLUMNS($FE$3:FE1178)),"")</f>
        <v/>
      </c>
      <c r="FI1178" t="str">
        <f t="shared" si="644"/>
        <v/>
      </c>
      <c r="FJ1178" t="str">
        <f>IFERROR(SMALL($FI$3:$FI$1378,ROWS($FI$3:FI1178)),"")</f>
        <v/>
      </c>
      <c r="FK1178" t="str">
        <f>IFERROR(INDEX($A$2:$B$1378,$FJ1178,COLUMNS($FJ$3:FJ1178)),"")</f>
        <v/>
      </c>
      <c r="FN1178" t="str">
        <f t="shared" si="645"/>
        <v/>
      </c>
      <c r="FO1178" t="str">
        <f>IFERROR(SMALL($FN$3:$FN$1378,ROWS($FN$3:FN1178)),"")</f>
        <v/>
      </c>
      <c r="FP1178" t="str">
        <f>IFERROR(INDEX($A$2:$B$1378,$FO1178,COLUMNS($FO$3:FO1178)),"")</f>
        <v/>
      </c>
    </row>
    <row r="1179" spans="1:172" x14ac:dyDescent="0.3">
      <c r="A1179" s="16" t="s">
        <v>714</v>
      </c>
      <c r="B1179" s="23">
        <v>10900</v>
      </c>
      <c r="C1179">
        <f>ROWS($B$2:B1179)</f>
        <v>1178</v>
      </c>
      <c r="D1179" t="str">
        <f t="shared" si="613"/>
        <v/>
      </c>
      <c r="E1179" t="str">
        <f>IFERROR(SMALL($D$2:$D$1378,ROWS($D$2:D1179)),"")</f>
        <v/>
      </c>
      <c r="G1179" t="str">
        <f>IFERROR(INDEX($A$2:$B$1378,$E1178,COLUMNS($F$3:F1179)),"")</f>
        <v/>
      </c>
      <c r="J1179" t="str">
        <f t="shared" si="646"/>
        <v/>
      </c>
      <c r="K1179" t="str">
        <f>IFERROR(SMALL($J$3:$J$1378,ROWS($J$3:J1179)),"")</f>
        <v/>
      </c>
      <c r="L1179" t="str">
        <f>IFERROR(INDEX($A$2:$B$1378,$K1179,COLUMNS($K$3:K1179)),"")</f>
        <v/>
      </c>
      <c r="O1179" t="str">
        <f t="shared" si="614"/>
        <v/>
      </c>
      <c r="P1179" t="str">
        <f>IFERROR(SMALL($O$3:$O$1378,ROWS($O$3:O1179)),"")</f>
        <v/>
      </c>
      <c r="Q1179" t="str">
        <f>IFERROR(INDEX($A$2:$B$1378,$P1179,COLUMNS($P$3:P1179)),"")</f>
        <v/>
      </c>
      <c r="T1179" t="str">
        <f t="shared" si="615"/>
        <v/>
      </c>
      <c r="U1179" t="str">
        <f>IFERROR(SMALL($T$3:$T$1378,ROWS($T$3:T1179)),"")</f>
        <v/>
      </c>
      <c r="V1179" t="str">
        <f>IFERROR(INDEX($A$2:$B$1378,$U1179,COLUMNS($U$3:U1179)),"")</f>
        <v/>
      </c>
      <c r="Y1179" t="str">
        <f t="shared" si="616"/>
        <v/>
      </c>
      <c r="Z1179" t="str">
        <f>IFERROR(SMALL($Y$3:$Y$1378,ROWS($Y$3:Y1179)),"")</f>
        <v/>
      </c>
      <c r="AA1179" t="str">
        <f>IFERROR(INDEX($A$2:$B$1378,$Z1179,COLUMNS($Z$3:Z1179)),"")</f>
        <v/>
      </c>
      <c r="AD1179" t="str">
        <f t="shared" si="617"/>
        <v/>
      </c>
      <c r="AE1179" t="str">
        <f>IFERROR(SMALL($AD$3:$AD$1378,ROWS($AD$3:AD1179)),"")</f>
        <v/>
      </c>
      <c r="AF1179" t="str">
        <f>IFERROR(INDEX($A$2:$B$1378,$AE1179,COLUMNS($AE$3:AE1179)),"")</f>
        <v/>
      </c>
      <c r="AI1179" t="str">
        <f t="shared" si="618"/>
        <v/>
      </c>
      <c r="AJ1179" t="str">
        <f>IFERROR(SMALL($AI$3:$AI$1378,ROWS($AI$3:AI1179)),"")</f>
        <v/>
      </c>
      <c r="AK1179" t="str">
        <f>IFERROR(INDEX($A$2:$B$1378,$AJ1179,COLUMNS($AJ$3:AJ1179)),"")</f>
        <v/>
      </c>
      <c r="AN1179" t="str">
        <f t="shared" si="619"/>
        <v/>
      </c>
      <c r="AO1179" t="str">
        <f>IFERROR(SMALL($AN$3:$AN$1378,ROWS($AN$3:AN1179)),"")</f>
        <v/>
      </c>
      <c r="AP1179" t="str">
        <f>IFERROR(INDEX($A$2:$B$1378,$AO1179,COLUMNS($AO$3:AO1179)),"")</f>
        <v/>
      </c>
      <c r="AS1179" t="str">
        <f t="shared" si="620"/>
        <v/>
      </c>
      <c r="AT1179" t="str">
        <f>IFERROR(SMALL($AS$3:$AS$1378,ROWS($AS$3:AS1179)),"")</f>
        <v/>
      </c>
      <c r="AU1179" t="str">
        <f>IFERROR(INDEX($A$2:$B$1378,$AT1179,COLUMNS($AT$3:AT1179)),"")</f>
        <v/>
      </c>
      <c r="AX1179" t="str">
        <f t="shared" si="621"/>
        <v/>
      </c>
      <c r="AY1179" t="str">
        <f>IFERROR(SMALL($AX$3:$AX$1378,ROWS($AX$3:AX1179)),"")</f>
        <v/>
      </c>
      <c r="AZ1179" t="str">
        <f>IFERROR(INDEX($A$2:$B$1378,$AY1179,COLUMNS($AY$3:AY1179)),"")</f>
        <v/>
      </c>
      <c r="BC1179" t="str">
        <f t="shared" si="622"/>
        <v/>
      </c>
      <c r="BD1179" t="str">
        <f>IFERROR(SMALL($BC$3:$BC$1378,ROWS($BC$3:BC1179)),"")</f>
        <v/>
      </c>
      <c r="BE1179" t="str">
        <f>IFERROR(INDEX($A$2:$B$1378,$BD1179,COLUMNS($BD$3:BD1179)),"")</f>
        <v/>
      </c>
      <c r="BH1179" t="str">
        <f t="shared" si="623"/>
        <v/>
      </c>
      <c r="BI1179" t="str">
        <f>IFERROR(SMALL($BH$3:$BH$1378,ROWS($BH$3:BH1179)),"")</f>
        <v/>
      </c>
      <c r="BJ1179" t="str">
        <f>IFERROR(INDEX($A$2:$B$1378,$BI1179,COLUMNS($BI$3:BI1179)),"")</f>
        <v/>
      </c>
      <c r="BM1179" t="str">
        <f t="shared" si="624"/>
        <v/>
      </c>
      <c r="BN1179" t="str">
        <f>IFERROR(SMALL($BM$3:$BM$1378,ROWS($BM$3:BM1179)),"")</f>
        <v/>
      </c>
      <c r="BO1179" t="str">
        <f>IFERROR(INDEX($A$2:$B$1378,$BN1179,COLUMNS($BN$3:BN1179)),"")</f>
        <v/>
      </c>
      <c r="BR1179" t="str">
        <f t="shared" si="625"/>
        <v/>
      </c>
      <c r="BS1179" t="str">
        <f>IFERROR(SMALL($BR$3:$BR$1378,ROWS($BR$3:BR1179)),"")</f>
        <v/>
      </c>
      <c r="BT1179" t="str">
        <f>IFERROR(INDEX($A$2:$B$1378,$BS1179,COLUMNS($BS$3:BS1179)),"")</f>
        <v/>
      </c>
      <c r="BW1179" t="str">
        <f t="shared" si="626"/>
        <v/>
      </c>
      <c r="BX1179" t="str">
        <f>IFERROR(SMALL($BW$3:$BW$1378,ROWS($BW$3:BW1179)),"")</f>
        <v/>
      </c>
      <c r="BY1179" t="str">
        <f>IFERROR(INDEX($A$2:$B$1378,$BX1179,COLUMNS($BX$3:BX1179)),"")</f>
        <v/>
      </c>
      <c r="CB1179" t="str">
        <f t="shared" si="627"/>
        <v/>
      </c>
      <c r="CC1179" t="str">
        <f>IFERROR(SMALL($CB$3:$CB$1378,ROWS($CB$3:CB1179)),"")</f>
        <v/>
      </c>
      <c r="CD1179" t="str">
        <f>IFERROR(INDEX($A$2:$B$1378,$CC1179,COLUMNS($CC$3:CC1179)),"")</f>
        <v/>
      </c>
      <c r="CG1179" t="str">
        <f t="shared" si="628"/>
        <v/>
      </c>
      <c r="CH1179" t="str">
        <f>IFERROR(SMALL($CG$3:$CG$1378,ROWS($CG$3:CG1179)),"")</f>
        <v/>
      </c>
      <c r="CI1179" t="str">
        <f>IFERROR(INDEX($A$2:$B$1378,$CH1179,COLUMNS($CH$3:CH1179)),"")</f>
        <v/>
      </c>
      <c r="CL1179" t="str">
        <f t="shared" si="629"/>
        <v/>
      </c>
      <c r="CM1179" t="str">
        <f>IFERROR(SMALL($CL$3:$CL$1378,ROWS($CL$3:CL1179)),"")</f>
        <v/>
      </c>
      <c r="CN1179" t="str">
        <f>IFERROR(INDEX($A$2:$B$1378,$CM1179,COLUMNS($CM$3:CM1179)),"")</f>
        <v/>
      </c>
      <c r="CQ1179" t="str">
        <f t="shared" si="630"/>
        <v/>
      </c>
      <c r="CR1179" t="str">
        <f>IFERROR(SMALL($CQ$3:$CQ$1378,ROWS($CQ$3:CQ1179)),"")</f>
        <v/>
      </c>
      <c r="CS1179" t="str">
        <f>IFERROR(INDEX($A$2:$B$1378,$CR1179,COLUMNS($CR$3:CR1179)),"")</f>
        <v/>
      </c>
      <c r="CV1179" t="str">
        <f t="shared" si="631"/>
        <v/>
      </c>
      <c r="CW1179" t="str">
        <f>IFERROR(SMALL($CV$3:$CV$1378,ROWS($CV$3:CV1179)),"")</f>
        <v/>
      </c>
      <c r="CX1179" t="str">
        <f>IFERROR(INDEX($A$2:$B$1378,$CW1179,COLUMNS($CW$3:CW1179)),"")</f>
        <v/>
      </c>
      <c r="DA1179" t="str">
        <f t="shared" si="632"/>
        <v/>
      </c>
      <c r="DB1179" t="str">
        <f>IFERROR(SMALL($DA$3:$DA$1378,ROWS($DA$3:DA1179)),"")</f>
        <v/>
      </c>
      <c r="DC1179" t="str">
        <f>IFERROR(INDEX($A$2:$B$1378,$DB1179,COLUMNS($DB$3:DB1179)),"")</f>
        <v/>
      </c>
      <c r="DF1179" t="str">
        <f t="shared" si="633"/>
        <v/>
      </c>
      <c r="DG1179" t="str">
        <f>IFERROR(SMALL($DF$3:$DF$1378,ROWS($DF$3:DF1179)),"")</f>
        <v/>
      </c>
      <c r="DH1179" t="str">
        <f>IFERROR(INDEX($A$2:$B$1378,$DG1179,COLUMNS($DG$3:DG1179)),"")</f>
        <v/>
      </c>
      <c r="DK1179" t="str">
        <f t="shared" si="634"/>
        <v/>
      </c>
      <c r="DL1179" t="str">
        <f>IFERROR(SMALL($DK$3:$DK$1378,ROWS($DK$3:DK1179)),"")</f>
        <v/>
      </c>
      <c r="DM1179" t="str">
        <f>IFERROR(INDEX($A$2:$B$1378,$DL1179,COLUMNS($DL$3:DL1179)),"")</f>
        <v/>
      </c>
      <c r="DP1179" t="str">
        <f t="shared" si="635"/>
        <v/>
      </c>
      <c r="DQ1179" t="str">
        <f>IFERROR(SMALL($DP$3:$DP$1378,ROWS($DP$3:DP1179)),"")</f>
        <v/>
      </c>
      <c r="DR1179" t="str">
        <f>IFERROR(INDEX($A$2:$B$1378,$DQ1179,COLUMNS($DQ$3:DQ1179)),"")</f>
        <v/>
      </c>
      <c r="DU1179" t="str">
        <f t="shared" si="636"/>
        <v/>
      </c>
      <c r="DV1179" t="str">
        <f>IFERROR(SMALL($DU$3:$DU$1378,ROWS($DU$3:DU1179)),"")</f>
        <v/>
      </c>
      <c r="DW1179" t="str">
        <f>IFERROR(INDEX($A$2:$B$1378,$DV1179,COLUMNS($DV$3:DV1179)),"")</f>
        <v/>
      </c>
      <c r="DZ1179" t="str">
        <f t="shared" si="637"/>
        <v/>
      </c>
      <c r="EA1179" t="str">
        <f>IFERROR(SMALL($DZ$3:$DZ$1378,ROWS($DZ$3:DZ1179)),"")</f>
        <v/>
      </c>
      <c r="EB1179" t="str">
        <f>IFERROR(INDEX($A$2:$B$1378,$EA1179,COLUMNS($EA$3:EA1179)),"")</f>
        <v/>
      </c>
      <c r="EE1179" t="str">
        <f t="shared" si="638"/>
        <v/>
      </c>
      <c r="EF1179" t="str">
        <f>IFERROR(SMALL($EE$3:$EE$1378,ROWS($EE$3:EE1179)),"")</f>
        <v/>
      </c>
      <c r="EG1179" t="str">
        <f>IFERROR(INDEX($A$2:$B$1378,$EF1179,COLUMNS($EF$3:EF1179)),"")</f>
        <v/>
      </c>
      <c r="EJ1179" t="str">
        <f t="shared" si="639"/>
        <v/>
      </c>
      <c r="EK1179" t="str">
        <f>IFERROR(SMALL($EJ$3:$EJ$1378,ROWS($EJ$3:EJ1179)),"")</f>
        <v/>
      </c>
      <c r="EL1179" t="str">
        <f>IFERROR(INDEX($A$2:$B$1378,$EK1179,COLUMNS($EK$3:EK1179)),"")</f>
        <v/>
      </c>
      <c r="EO1179" t="str">
        <f t="shared" si="640"/>
        <v/>
      </c>
      <c r="EP1179" t="str">
        <f>IFERROR(SMALL($EO$3:$EO$1378,ROWS($EO$3:EO1179)),"")</f>
        <v/>
      </c>
      <c r="EQ1179" t="str">
        <f>IFERROR(INDEX($A$2:$B$1378,$EP1179,COLUMNS($EP$3:EP1179)),"")</f>
        <v/>
      </c>
      <c r="ET1179" t="str">
        <f t="shared" si="641"/>
        <v/>
      </c>
      <c r="EU1179" t="str">
        <f>IFERROR(SMALL($ET$3:$ET$1378,ROWS($ET$3:ET1179)),"")</f>
        <v/>
      </c>
      <c r="EV1179" t="str">
        <f>IFERROR(INDEX($A$2:$B$1378,$EU1179,COLUMNS($EU$3:EU1179)),"")</f>
        <v/>
      </c>
      <c r="EY1179" t="str">
        <f t="shared" si="642"/>
        <v/>
      </c>
      <c r="EZ1179" t="str">
        <f>IFERROR(SMALL($EY$3:$EY$1378,ROWS($EY$3:EY1179)),"")</f>
        <v/>
      </c>
      <c r="FA1179" t="str">
        <f>IFERROR(INDEX($A$2:$B$1378,$EZ1179,COLUMNS($EZ$3:EZ1179)),"")</f>
        <v/>
      </c>
      <c r="FD1179" t="str">
        <f t="shared" si="643"/>
        <v/>
      </c>
      <c r="FE1179" t="str">
        <f>IFERROR(SMALL($FD$3:$FD$1378,ROWS($FD$3:FD1179)),"")</f>
        <v/>
      </c>
      <c r="FF1179" t="str">
        <f>IFERROR(INDEX($A$2:$B$1378,$FE1179,COLUMNS($FE$3:FE1179)),"")</f>
        <v/>
      </c>
      <c r="FI1179" t="str">
        <f t="shared" si="644"/>
        <v/>
      </c>
      <c r="FJ1179" t="str">
        <f>IFERROR(SMALL($FI$3:$FI$1378,ROWS($FI$3:FI1179)),"")</f>
        <v/>
      </c>
      <c r="FK1179" t="str">
        <f>IFERROR(INDEX($A$2:$B$1378,$FJ1179,COLUMNS($FJ$3:FJ1179)),"")</f>
        <v/>
      </c>
      <c r="FN1179" t="str">
        <f t="shared" si="645"/>
        <v/>
      </c>
      <c r="FO1179" t="str">
        <f>IFERROR(SMALL($FN$3:$FN$1378,ROWS($FN$3:FN1179)),"")</f>
        <v/>
      </c>
      <c r="FP1179" t="str">
        <f>IFERROR(INDEX($A$2:$B$1378,$FO1179,COLUMNS($FO$3:FO1179)),"")</f>
        <v/>
      </c>
    </row>
    <row r="1180" spans="1:172" x14ac:dyDescent="0.3">
      <c r="A1180" s="16" t="s">
        <v>714</v>
      </c>
      <c r="B1180" s="23">
        <v>11000</v>
      </c>
      <c r="C1180">
        <f>ROWS($B$2:B1180)</f>
        <v>1179</v>
      </c>
      <c r="D1180" t="str">
        <f t="shared" si="613"/>
        <v/>
      </c>
      <c r="E1180" t="str">
        <f>IFERROR(SMALL($D$2:$D$1378,ROWS($D$2:D1180)),"")</f>
        <v/>
      </c>
      <c r="G1180" t="str">
        <f>IFERROR(INDEX($A$2:$B$1378,$E1179,COLUMNS($F$3:F1180)),"")</f>
        <v/>
      </c>
      <c r="J1180" t="str">
        <f t="shared" si="646"/>
        <v/>
      </c>
      <c r="K1180" t="str">
        <f>IFERROR(SMALL($J$3:$J$1378,ROWS($J$3:J1180)),"")</f>
        <v/>
      </c>
      <c r="L1180" t="str">
        <f>IFERROR(INDEX($A$2:$B$1378,$K1180,COLUMNS($K$3:K1180)),"")</f>
        <v/>
      </c>
      <c r="O1180" t="str">
        <f t="shared" si="614"/>
        <v/>
      </c>
      <c r="P1180" t="str">
        <f>IFERROR(SMALL($O$3:$O$1378,ROWS($O$3:O1180)),"")</f>
        <v/>
      </c>
      <c r="Q1180" t="str">
        <f>IFERROR(INDEX($A$2:$B$1378,$P1180,COLUMNS($P$3:P1180)),"")</f>
        <v/>
      </c>
      <c r="T1180" t="str">
        <f t="shared" si="615"/>
        <v/>
      </c>
      <c r="U1180" t="str">
        <f>IFERROR(SMALL($T$3:$T$1378,ROWS($T$3:T1180)),"")</f>
        <v/>
      </c>
      <c r="V1180" t="str">
        <f>IFERROR(INDEX($A$2:$B$1378,$U1180,COLUMNS($U$3:U1180)),"")</f>
        <v/>
      </c>
      <c r="Y1180" t="str">
        <f t="shared" si="616"/>
        <v/>
      </c>
      <c r="Z1180" t="str">
        <f>IFERROR(SMALL($Y$3:$Y$1378,ROWS($Y$3:Y1180)),"")</f>
        <v/>
      </c>
      <c r="AA1180" t="str">
        <f>IFERROR(INDEX($A$2:$B$1378,$Z1180,COLUMNS($Z$3:Z1180)),"")</f>
        <v/>
      </c>
      <c r="AD1180" t="str">
        <f t="shared" si="617"/>
        <v/>
      </c>
      <c r="AE1180" t="str">
        <f>IFERROR(SMALL($AD$3:$AD$1378,ROWS($AD$3:AD1180)),"")</f>
        <v/>
      </c>
      <c r="AF1180" t="str">
        <f>IFERROR(INDEX($A$2:$B$1378,$AE1180,COLUMNS($AE$3:AE1180)),"")</f>
        <v/>
      </c>
      <c r="AI1180" t="str">
        <f t="shared" si="618"/>
        <v/>
      </c>
      <c r="AJ1180" t="str">
        <f>IFERROR(SMALL($AI$3:$AI$1378,ROWS($AI$3:AI1180)),"")</f>
        <v/>
      </c>
      <c r="AK1180" t="str">
        <f>IFERROR(INDEX($A$2:$B$1378,$AJ1180,COLUMNS($AJ$3:AJ1180)),"")</f>
        <v/>
      </c>
      <c r="AN1180" t="str">
        <f t="shared" si="619"/>
        <v/>
      </c>
      <c r="AO1180" t="str">
        <f>IFERROR(SMALL($AN$3:$AN$1378,ROWS($AN$3:AN1180)),"")</f>
        <v/>
      </c>
      <c r="AP1180" t="str">
        <f>IFERROR(INDEX($A$2:$B$1378,$AO1180,COLUMNS($AO$3:AO1180)),"")</f>
        <v/>
      </c>
      <c r="AS1180" t="str">
        <f t="shared" si="620"/>
        <v/>
      </c>
      <c r="AT1180" t="str">
        <f>IFERROR(SMALL($AS$3:$AS$1378,ROWS($AS$3:AS1180)),"")</f>
        <v/>
      </c>
      <c r="AU1180" t="str">
        <f>IFERROR(INDEX($A$2:$B$1378,$AT1180,COLUMNS($AT$3:AT1180)),"")</f>
        <v/>
      </c>
      <c r="AX1180" t="str">
        <f t="shared" si="621"/>
        <v/>
      </c>
      <c r="AY1180" t="str">
        <f>IFERROR(SMALL($AX$3:$AX$1378,ROWS($AX$3:AX1180)),"")</f>
        <v/>
      </c>
      <c r="AZ1180" t="str">
        <f>IFERROR(INDEX($A$2:$B$1378,$AY1180,COLUMNS($AY$3:AY1180)),"")</f>
        <v/>
      </c>
      <c r="BC1180" t="str">
        <f t="shared" si="622"/>
        <v/>
      </c>
      <c r="BD1180" t="str">
        <f>IFERROR(SMALL($BC$3:$BC$1378,ROWS($BC$3:BC1180)),"")</f>
        <v/>
      </c>
      <c r="BE1180" t="str">
        <f>IFERROR(INDEX($A$2:$B$1378,$BD1180,COLUMNS($BD$3:BD1180)),"")</f>
        <v/>
      </c>
      <c r="BH1180" t="str">
        <f t="shared" si="623"/>
        <v/>
      </c>
      <c r="BI1180" t="str">
        <f>IFERROR(SMALL($BH$3:$BH$1378,ROWS($BH$3:BH1180)),"")</f>
        <v/>
      </c>
      <c r="BJ1180" t="str">
        <f>IFERROR(INDEX($A$2:$B$1378,$BI1180,COLUMNS($BI$3:BI1180)),"")</f>
        <v/>
      </c>
      <c r="BM1180" t="str">
        <f t="shared" si="624"/>
        <v/>
      </c>
      <c r="BN1180" t="str">
        <f>IFERROR(SMALL($BM$3:$BM$1378,ROWS($BM$3:BM1180)),"")</f>
        <v/>
      </c>
      <c r="BO1180" t="str">
        <f>IFERROR(INDEX($A$2:$B$1378,$BN1180,COLUMNS($BN$3:BN1180)),"")</f>
        <v/>
      </c>
      <c r="BR1180" t="str">
        <f t="shared" si="625"/>
        <v/>
      </c>
      <c r="BS1180" t="str">
        <f>IFERROR(SMALL($BR$3:$BR$1378,ROWS($BR$3:BR1180)),"")</f>
        <v/>
      </c>
      <c r="BT1180" t="str">
        <f>IFERROR(INDEX($A$2:$B$1378,$BS1180,COLUMNS($BS$3:BS1180)),"")</f>
        <v/>
      </c>
      <c r="BW1180" t="str">
        <f t="shared" si="626"/>
        <v/>
      </c>
      <c r="BX1180" t="str">
        <f>IFERROR(SMALL($BW$3:$BW$1378,ROWS($BW$3:BW1180)),"")</f>
        <v/>
      </c>
      <c r="BY1180" t="str">
        <f>IFERROR(INDEX($A$2:$B$1378,$BX1180,COLUMNS($BX$3:BX1180)),"")</f>
        <v/>
      </c>
      <c r="CB1180" t="str">
        <f t="shared" si="627"/>
        <v/>
      </c>
      <c r="CC1180" t="str">
        <f>IFERROR(SMALL($CB$3:$CB$1378,ROWS($CB$3:CB1180)),"")</f>
        <v/>
      </c>
      <c r="CD1180" t="str">
        <f>IFERROR(INDEX($A$2:$B$1378,$CC1180,COLUMNS($CC$3:CC1180)),"")</f>
        <v/>
      </c>
      <c r="CG1180" t="str">
        <f t="shared" si="628"/>
        <v/>
      </c>
      <c r="CH1180" t="str">
        <f>IFERROR(SMALL($CG$3:$CG$1378,ROWS($CG$3:CG1180)),"")</f>
        <v/>
      </c>
      <c r="CI1180" t="str">
        <f>IFERROR(INDEX($A$2:$B$1378,$CH1180,COLUMNS($CH$3:CH1180)),"")</f>
        <v/>
      </c>
      <c r="CL1180" t="str">
        <f t="shared" si="629"/>
        <v/>
      </c>
      <c r="CM1180" t="str">
        <f>IFERROR(SMALL($CL$3:$CL$1378,ROWS($CL$3:CL1180)),"")</f>
        <v/>
      </c>
      <c r="CN1180" t="str">
        <f>IFERROR(INDEX($A$2:$B$1378,$CM1180,COLUMNS($CM$3:CM1180)),"")</f>
        <v/>
      </c>
      <c r="CQ1180" t="str">
        <f t="shared" si="630"/>
        <v/>
      </c>
      <c r="CR1180" t="str">
        <f>IFERROR(SMALL($CQ$3:$CQ$1378,ROWS($CQ$3:CQ1180)),"")</f>
        <v/>
      </c>
      <c r="CS1180" t="str">
        <f>IFERROR(INDEX($A$2:$B$1378,$CR1180,COLUMNS($CR$3:CR1180)),"")</f>
        <v/>
      </c>
      <c r="CV1180" t="str">
        <f t="shared" si="631"/>
        <v/>
      </c>
      <c r="CW1180" t="str">
        <f>IFERROR(SMALL($CV$3:$CV$1378,ROWS($CV$3:CV1180)),"")</f>
        <v/>
      </c>
      <c r="CX1180" t="str">
        <f>IFERROR(INDEX($A$2:$B$1378,$CW1180,COLUMNS($CW$3:CW1180)),"")</f>
        <v/>
      </c>
      <c r="DA1180" t="str">
        <f t="shared" si="632"/>
        <v/>
      </c>
      <c r="DB1180" t="str">
        <f>IFERROR(SMALL($DA$3:$DA$1378,ROWS($DA$3:DA1180)),"")</f>
        <v/>
      </c>
      <c r="DC1180" t="str">
        <f>IFERROR(INDEX($A$2:$B$1378,$DB1180,COLUMNS($DB$3:DB1180)),"")</f>
        <v/>
      </c>
      <c r="DF1180" t="str">
        <f t="shared" si="633"/>
        <v/>
      </c>
      <c r="DG1180" t="str">
        <f>IFERROR(SMALL($DF$3:$DF$1378,ROWS($DF$3:DF1180)),"")</f>
        <v/>
      </c>
      <c r="DH1180" t="str">
        <f>IFERROR(INDEX($A$2:$B$1378,$DG1180,COLUMNS($DG$3:DG1180)),"")</f>
        <v/>
      </c>
      <c r="DK1180" t="str">
        <f t="shared" si="634"/>
        <v/>
      </c>
      <c r="DL1180" t="str">
        <f>IFERROR(SMALL($DK$3:$DK$1378,ROWS($DK$3:DK1180)),"")</f>
        <v/>
      </c>
      <c r="DM1180" t="str">
        <f>IFERROR(INDEX($A$2:$B$1378,$DL1180,COLUMNS($DL$3:DL1180)),"")</f>
        <v/>
      </c>
      <c r="DP1180" t="str">
        <f t="shared" si="635"/>
        <v/>
      </c>
      <c r="DQ1180" t="str">
        <f>IFERROR(SMALL($DP$3:$DP$1378,ROWS($DP$3:DP1180)),"")</f>
        <v/>
      </c>
      <c r="DR1180" t="str">
        <f>IFERROR(INDEX($A$2:$B$1378,$DQ1180,COLUMNS($DQ$3:DQ1180)),"")</f>
        <v/>
      </c>
      <c r="DU1180" t="str">
        <f t="shared" si="636"/>
        <v/>
      </c>
      <c r="DV1180" t="str">
        <f>IFERROR(SMALL($DU$3:$DU$1378,ROWS($DU$3:DU1180)),"")</f>
        <v/>
      </c>
      <c r="DW1180" t="str">
        <f>IFERROR(INDEX($A$2:$B$1378,$DV1180,COLUMNS($DV$3:DV1180)),"")</f>
        <v/>
      </c>
      <c r="DZ1180" t="str">
        <f t="shared" si="637"/>
        <v/>
      </c>
      <c r="EA1180" t="str">
        <f>IFERROR(SMALL($DZ$3:$DZ$1378,ROWS($DZ$3:DZ1180)),"")</f>
        <v/>
      </c>
      <c r="EB1180" t="str">
        <f>IFERROR(INDEX($A$2:$B$1378,$EA1180,COLUMNS($EA$3:EA1180)),"")</f>
        <v/>
      </c>
      <c r="EE1180" t="str">
        <f t="shared" si="638"/>
        <v/>
      </c>
      <c r="EF1180" t="str">
        <f>IFERROR(SMALL($EE$3:$EE$1378,ROWS($EE$3:EE1180)),"")</f>
        <v/>
      </c>
      <c r="EG1180" t="str">
        <f>IFERROR(INDEX($A$2:$B$1378,$EF1180,COLUMNS($EF$3:EF1180)),"")</f>
        <v/>
      </c>
      <c r="EJ1180" t="str">
        <f t="shared" si="639"/>
        <v/>
      </c>
      <c r="EK1180" t="str">
        <f>IFERROR(SMALL($EJ$3:$EJ$1378,ROWS($EJ$3:EJ1180)),"")</f>
        <v/>
      </c>
      <c r="EL1180" t="str">
        <f>IFERROR(INDEX($A$2:$B$1378,$EK1180,COLUMNS($EK$3:EK1180)),"")</f>
        <v/>
      </c>
      <c r="EO1180" t="str">
        <f t="shared" si="640"/>
        <v/>
      </c>
      <c r="EP1180" t="str">
        <f>IFERROR(SMALL($EO$3:$EO$1378,ROWS($EO$3:EO1180)),"")</f>
        <v/>
      </c>
      <c r="EQ1180" t="str">
        <f>IFERROR(INDEX($A$2:$B$1378,$EP1180,COLUMNS($EP$3:EP1180)),"")</f>
        <v/>
      </c>
      <c r="ET1180" t="str">
        <f t="shared" si="641"/>
        <v/>
      </c>
      <c r="EU1180" t="str">
        <f>IFERROR(SMALL($ET$3:$ET$1378,ROWS($ET$3:ET1180)),"")</f>
        <v/>
      </c>
      <c r="EV1180" t="str">
        <f>IFERROR(INDEX($A$2:$B$1378,$EU1180,COLUMNS($EU$3:EU1180)),"")</f>
        <v/>
      </c>
      <c r="EY1180" t="str">
        <f t="shared" si="642"/>
        <v/>
      </c>
      <c r="EZ1180" t="str">
        <f>IFERROR(SMALL($EY$3:$EY$1378,ROWS($EY$3:EY1180)),"")</f>
        <v/>
      </c>
      <c r="FA1180" t="str">
        <f>IFERROR(INDEX($A$2:$B$1378,$EZ1180,COLUMNS($EZ$3:EZ1180)),"")</f>
        <v/>
      </c>
      <c r="FD1180" t="str">
        <f t="shared" si="643"/>
        <v/>
      </c>
      <c r="FE1180" t="str">
        <f>IFERROR(SMALL($FD$3:$FD$1378,ROWS($FD$3:FD1180)),"")</f>
        <v/>
      </c>
      <c r="FF1180" t="str">
        <f>IFERROR(INDEX($A$2:$B$1378,$FE1180,COLUMNS($FE$3:FE1180)),"")</f>
        <v/>
      </c>
      <c r="FI1180" t="str">
        <f t="shared" si="644"/>
        <v/>
      </c>
      <c r="FJ1180" t="str">
        <f>IFERROR(SMALL($FI$3:$FI$1378,ROWS($FI$3:FI1180)),"")</f>
        <v/>
      </c>
      <c r="FK1180" t="str">
        <f>IFERROR(INDEX($A$2:$B$1378,$FJ1180,COLUMNS($FJ$3:FJ1180)),"")</f>
        <v/>
      </c>
      <c r="FN1180" t="str">
        <f t="shared" si="645"/>
        <v/>
      </c>
      <c r="FO1180" t="str">
        <f>IFERROR(SMALL($FN$3:$FN$1378,ROWS($FN$3:FN1180)),"")</f>
        <v/>
      </c>
      <c r="FP1180" t="str">
        <f>IFERROR(INDEX($A$2:$B$1378,$FO1180,COLUMNS($FO$3:FO1180)),"")</f>
        <v/>
      </c>
    </row>
    <row r="1181" spans="1:172" x14ac:dyDescent="0.3">
      <c r="A1181" s="16" t="s">
        <v>714</v>
      </c>
      <c r="B1181" s="23">
        <v>11100</v>
      </c>
      <c r="C1181">
        <f>ROWS($B$2:B1181)</f>
        <v>1180</v>
      </c>
      <c r="D1181" t="str">
        <f t="shared" si="613"/>
        <v/>
      </c>
      <c r="E1181" t="str">
        <f>IFERROR(SMALL($D$2:$D$1378,ROWS($D$2:D1181)),"")</f>
        <v/>
      </c>
      <c r="G1181" t="str">
        <f>IFERROR(INDEX($A$2:$B$1378,$E1180,COLUMNS($F$3:F1181)),"")</f>
        <v/>
      </c>
      <c r="J1181" t="str">
        <f t="shared" si="646"/>
        <v/>
      </c>
      <c r="K1181" t="str">
        <f>IFERROR(SMALL($J$3:$J$1378,ROWS($J$3:J1181)),"")</f>
        <v/>
      </c>
      <c r="L1181" t="str">
        <f>IFERROR(INDEX($A$2:$B$1378,$K1181,COLUMNS($K$3:K1181)),"")</f>
        <v/>
      </c>
      <c r="O1181" t="str">
        <f t="shared" si="614"/>
        <v/>
      </c>
      <c r="P1181" t="str">
        <f>IFERROR(SMALL($O$3:$O$1378,ROWS($O$3:O1181)),"")</f>
        <v/>
      </c>
      <c r="Q1181" t="str">
        <f>IFERROR(INDEX($A$2:$B$1378,$P1181,COLUMNS($P$3:P1181)),"")</f>
        <v/>
      </c>
      <c r="T1181" t="str">
        <f t="shared" si="615"/>
        <v/>
      </c>
      <c r="U1181" t="str">
        <f>IFERROR(SMALL($T$3:$T$1378,ROWS($T$3:T1181)),"")</f>
        <v/>
      </c>
      <c r="V1181" t="str">
        <f>IFERROR(INDEX($A$2:$B$1378,$U1181,COLUMNS($U$3:U1181)),"")</f>
        <v/>
      </c>
      <c r="Y1181" t="str">
        <f t="shared" si="616"/>
        <v/>
      </c>
      <c r="Z1181" t="str">
        <f>IFERROR(SMALL($Y$3:$Y$1378,ROWS($Y$3:Y1181)),"")</f>
        <v/>
      </c>
      <c r="AA1181" t="str">
        <f>IFERROR(INDEX($A$2:$B$1378,$Z1181,COLUMNS($Z$3:Z1181)),"")</f>
        <v/>
      </c>
      <c r="AD1181" t="str">
        <f t="shared" si="617"/>
        <v/>
      </c>
      <c r="AE1181" t="str">
        <f>IFERROR(SMALL($AD$3:$AD$1378,ROWS($AD$3:AD1181)),"")</f>
        <v/>
      </c>
      <c r="AF1181" t="str">
        <f>IFERROR(INDEX($A$2:$B$1378,$AE1181,COLUMNS($AE$3:AE1181)),"")</f>
        <v/>
      </c>
      <c r="AI1181" t="str">
        <f t="shared" si="618"/>
        <v/>
      </c>
      <c r="AJ1181" t="str">
        <f>IFERROR(SMALL($AI$3:$AI$1378,ROWS($AI$3:AI1181)),"")</f>
        <v/>
      </c>
      <c r="AK1181" t="str">
        <f>IFERROR(INDEX($A$2:$B$1378,$AJ1181,COLUMNS($AJ$3:AJ1181)),"")</f>
        <v/>
      </c>
      <c r="AN1181" t="str">
        <f t="shared" si="619"/>
        <v/>
      </c>
      <c r="AO1181" t="str">
        <f>IFERROR(SMALL($AN$3:$AN$1378,ROWS($AN$3:AN1181)),"")</f>
        <v/>
      </c>
      <c r="AP1181" t="str">
        <f>IFERROR(INDEX($A$2:$B$1378,$AO1181,COLUMNS($AO$3:AO1181)),"")</f>
        <v/>
      </c>
      <c r="AS1181" t="str">
        <f t="shared" si="620"/>
        <v/>
      </c>
      <c r="AT1181" t="str">
        <f>IFERROR(SMALL($AS$3:$AS$1378,ROWS($AS$3:AS1181)),"")</f>
        <v/>
      </c>
      <c r="AU1181" t="str">
        <f>IFERROR(INDEX($A$2:$B$1378,$AT1181,COLUMNS($AT$3:AT1181)),"")</f>
        <v/>
      </c>
      <c r="AX1181" t="str">
        <f t="shared" si="621"/>
        <v/>
      </c>
      <c r="AY1181" t="str">
        <f>IFERROR(SMALL($AX$3:$AX$1378,ROWS($AX$3:AX1181)),"")</f>
        <v/>
      </c>
      <c r="AZ1181" t="str">
        <f>IFERROR(INDEX($A$2:$B$1378,$AY1181,COLUMNS($AY$3:AY1181)),"")</f>
        <v/>
      </c>
      <c r="BC1181" t="str">
        <f t="shared" si="622"/>
        <v/>
      </c>
      <c r="BD1181" t="str">
        <f>IFERROR(SMALL($BC$3:$BC$1378,ROWS($BC$3:BC1181)),"")</f>
        <v/>
      </c>
      <c r="BE1181" t="str">
        <f>IFERROR(INDEX($A$2:$B$1378,$BD1181,COLUMNS($BD$3:BD1181)),"")</f>
        <v/>
      </c>
      <c r="BH1181" t="str">
        <f t="shared" si="623"/>
        <v/>
      </c>
      <c r="BI1181" t="str">
        <f>IFERROR(SMALL($BH$3:$BH$1378,ROWS($BH$3:BH1181)),"")</f>
        <v/>
      </c>
      <c r="BJ1181" t="str">
        <f>IFERROR(INDEX($A$2:$B$1378,$BI1181,COLUMNS($BI$3:BI1181)),"")</f>
        <v/>
      </c>
      <c r="BM1181" t="str">
        <f t="shared" si="624"/>
        <v/>
      </c>
      <c r="BN1181" t="str">
        <f>IFERROR(SMALL($BM$3:$BM$1378,ROWS($BM$3:BM1181)),"")</f>
        <v/>
      </c>
      <c r="BO1181" t="str">
        <f>IFERROR(INDEX($A$2:$B$1378,$BN1181,COLUMNS($BN$3:BN1181)),"")</f>
        <v/>
      </c>
      <c r="BR1181" t="str">
        <f t="shared" si="625"/>
        <v/>
      </c>
      <c r="BS1181" t="str">
        <f>IFERROR(SMALL($BR$3:$BR$1378,ROWS($BR$3:BR1181)),"")</f>
        <v/>
      </c>
      <c r="BT1181" t="str">
        <f>IFERROR(INDEX($A$2:$B$1378,$BS1181,COLUMNS($BS$3:BS1181)),"")</f>
        <v/>
      </c>
      <c r="BW1181" t="str">
        <f t="shared" si="626"/>
        <v/>
      </c>
      <c r="BX1181" t="str">
        <f>IFERROR(SMALL($BW$3:$BW$1378,ROWS($BW$3:BW1181)),"")</f>
        <v/>
      </c>
      <c r="BY1181" t="str">
        <f>IFERROR(INDEX($A$2:$B$1378,$BX1181,COLUMNS($BX$3:BX1181)),"")</f>
        <v/>
      </c>
      <c r="CB1181" t="str">
        <f t="shared" si="627"/>
        <v/>
      </c>
      <c r="CC1181" t="str">
        <f>IFERROR(SMALL($CB$3:$CB$1378,ROWS($CB$3:CB1181)),"")</f>
        <v/>
      </c>
      <c r="CD1181" t="str">
        <f>IFERROR(INDEX($A$2:$B$1378,$CC1181,COLUMNS($CC$3:CC1181)),"")</f>
        <v/>
      </c>
      <c r="CG1181" t="str">
        <f t="shared" si="628"/>
        <v/>
      </c>
      <c r="CH1181" t="str">
        <f>IFERROR(SMALL($CG$3:$CG$1378,ROWS($CG$3:CG1181)),"")</f>
        <v/>
      </c>
      <c r="CI1181" t="str">
        <f>IFERROR(INDEX($A$2:$B$1378,$CH1181,COLUMNS($CH$3:CH1181)),"")</f>
        <v/>
      </c>
      <c r="CL1181" t="str">
        <f t="shared" si="629"/>
        <v/>
      </c>
      <c r="CM1181" t="str">
        <f>IFERROR(SMALL($CL$3:$CL$1378,ROWS($CL$3:CL1181)),"")</f>
        <v/>
      </c>
      <c r="CN1181" t="str">
        <f>IFERROR(INDEX($A$2:$B$1378,$CM1181,COLUMNS($CM$3:CM1181)),"")</f>
        <v/>
      </c>
      <c r="CQ1181" t="str">
        <f t="shared" si="630"/>
        <v/>
      </c>
      <c r="CR1181" t="str">
        <f>IFERROR(SMALL($CQ$3:$CQ$1378,ROWS($CQ$3:CQ1181)),"")</f>
        <v/>
      </c>
      <c r="CS1181" t="str">
        <f>IFERROR(INDEX($A$2:$B$1378,$CR1181,COLUMNS($CR$3:CR1181)),"")</f>
        <v/>
      </c>
      <c r="CV1181" t="str">
        <f t="shared" si="631"/>
        <v/>
      </c>
      <c r="CW1181" t="str">
        <f>IFERROR(SMALL($CV$3:$CV$1378,ROWS($CV$3:CV1181)),"")</f>
        <v/>
      </c>
      <c r="CX1181" t="str">
        <f>IFERROR(INDEX($A$2:$B$1378,$CW1181,COLUMNS($CW$3:CW1181)),"")</f>
        <v/>
      </c>
      <c r="DA1181" t="str">
        <f t="shared" si="632"/>
        <v/>
      </c>
      <c r="DB1181" t="str">
        <f>IFERROR(SMALL($DA$3:$DA$1378,ROWS($DA$3:DA1181)),"")</f>
        <v/>
      </c>
      <c r="DC1181" t="str">
        <f>IFERROR(INDEX($A$2:$B$1378,$DB1181,COLUMNS($DB$3:DB1181)),"")</f>
        <v/>
      </c>
      <c r="DF1181" t="str">
        <f t="shared" si="633"/>
        <v/>
      </c>
      <c r="DG1181" t="str">
        <f>IFERROR(SMALL($DF$3:$DF$1378,ROWS($DF$3:DF1181)),"")</f>
        <v/>
      </c>
      <c r="DH1181" t="str">
        <f>IFERROR(INDEX($A$2:$B$1378,$DG1181,COLUMNS($DG$3:DG1181)),"")</f>
        <v/>
      </c>
      <c r="DK1181" t="str">
        <f t="shared" si="634"/>
        <v/>
      </c>
      <c r="DL1181" t="str">
        <f>IFERROR(SMALL($DK$3:$DK$1378,ROWS($DK$3:DK1181)),"")</f>
        <v/>
      </c>
      <c r="DM1181" t="str">
        <f>IFERROR(INDEX($A$2:$B$1378,$DL1181,COLUMNS($DL$3:DL1181)),"")</f>
        <v/>
      </c>
      <c r="DP1181" t="str">
        <f t="shared" si="635"/>
        <v/>
      </c>
      <c r="DQ1181" t="str">
        <f>IFERROR(SMALL($DP$3:$DP$1378,ROWS($DP$3:DP1181)),"")</f>
        <v/>
      </c>
      <c r="DR1181" t="str">
        <f>IFERROR(INDEX($A$2:$B$1378,$DQ1181,COLUMNS($DQ$3:DQ1181)),"")</f>
        <v/>
      </c>
      <c r="DU1181" t="str">
        <f t="shared" si="636"/>
        <v/>
      </c>
      <c r="DV1181" t="str">
        <f>IFERROR(SMALL($DU$3:$DU$1378,ROWS($DU$3:DU1181)),"")</f>
        <v/>
      </c>
      <c r="DW1181" t="str">
        <f>IFERROR(INDEX($A$2:$B$1378,$DV1181,COLUMNS($DV$3:DV1181)),"")</f>
        <v/>
      </c>
      <c r="DZ1181" t="str">
        <f t="shared" si="637"/>
        <v/>
      </c>
      <c r="EA1181" t="str">
        <f>IFERROR(SMALL($DZ$3:$DZ$1378,ROWS($DZ$3:DZ1181)),"")</f>
        <v/>
      </c>
      <c r="EB1181" t="str">
        <f>IFERROR(INDEX($A$2:$B$1378,$EA1181,COLUMNS($EA$3:EA1181)),"")</f>
        <v/>
      </c>
      <c r="EE1181" t="str">
        <f t="shared" si="638"/>
        <v/>
      </c>
      <c r="EF1181" t="str">
        <f>IFERROR(SMALL($EE$3:$EE$1378,ROWS($EE$3:EE1181)),"")</f>
        <v/>
      </c>
      <c r="EG1181" t="str">
        <f>IFERROR(INDEX($A$2:$B$1378,$EF1181,COLUMNS($EF$3:EF1181)),"")</f>
        <v/>
      </c>
      <c r="EJ1181" t="str">
        <f t="shared" si="639"/>
        <v/>
      </c>
      <c r="EK1181" t="str">
        <f>IFERROR(SMALL($EJ$3:$EJ$1378,ROWS($EJ$3:EJ1181)),"")</f>
        <v/>
      </c>
      <c r="EL1181" t="str">
        <f>IFERROR(INDEX($A$2:$B$1378,$EK1181,COLUMNS($EK$3:EK1181)),"")</f>
        <v/>
      </c>
      <c r="EO1181" t="str">
        <f t="shared" si="640"/>
        <v/>
      </c>
      <c r="EP1181" t="str">
        <f>IFERROR(SMALL($EO$3:$EO$1378,ROWS($EO$3:EO1181)),"")</f>
        <v/>
      </c>
      <c r="EQ1181" t="str">
        <f>IFERROR(INDEX($A$2:$B$1378,$EP1181,COLUMNS($EP$3:EP1181)),"")</f>
        <v/>
      </c>
      <c r="ET1181" t="str">
        <f t="shared" si="641"/>
        <v/>
      </c>
      <c r="EU1181" t="str">
        <f>IFERROR(SMALL($ET$3:$ET$1378,ROWS($ET$3:ET1181)),"")</f>
        <v/>
      </c>
      <c r="EV1181" t="str">
        <f>IFERROR(INDEX($A$2:$B$1378,$EU1181,COLUMNS($EU$3:EU1181)),"")</f>
        <v/>
      </c>
      <c r="EY1181" t="str">
        <f t="shared" si="642"/>
        <v/>
      </c>
      <c r="EZ1181" t="str">
        <f>IFERROR(SMALL($EY$3:$EY$1378,ROWS($EY$3:EY1181)),"")</f>
        <v/>
      </c>
      <c r="FA1181" t="str">
        <f>IFERROR(INDEX($A$2:$B$1378,$EZ1181,COLUMNS($EZ$3:EZ1181)),"")</f>
        <v/>
      </c>
      <c r="FD1181" t="str">
        <f t="shared" si="643"/>
        <v/>
      </c>
      <c r="FE1181" t="str">
        <f>IFERROR(SMALL($FD$3:$FD$1378,ROWS($FD$3:FD1181)),"")</f>
        <v/>
      </c>
      <c r="FF1181" t="str">
        <f>IFERROR(INDEX($A$2:$B$1378,$FE1181,COLUMNS($FE$3:FE1181)),"")</f>
        <v/>
      </c>
      <c r="FI1181" t="str">
        <f t="shared" si="644"/>
        <v/>
      </c>
      <c r="FJ1181" t="str">
        <f>IFERROR(SMALL($FI$3:$FI$1378,ROWS($FI$3:FI1181)),"")</f>
        <v/>
      </c>
      <c r="FK1181" t="str">
        <f>IFERROR(INDEX($A$2:$B$1378,$FJ1181,COLUMNS($FJ$3:FJ1181)),"")</f>
        <v/>
      </c>
      <c r="FN1181" t="str">
        <f t="shared" si="645"/>
        <v/>
      </c>
      <c r="FO1181" t="str">
        <f>IFERROR(SMALL($FN$3:$FN$1378,ROWS($FN$3:FN1181)),"")</f>
        <v/>
      </c>
      <c r="FP1181" t="str">
        <f>IFERROR(INDEX($A$2:$B$1378,$FO1181,COLUMNS($FO$3:FO1181)),"")</f>
        <v/>
      </c>
    </row>
    <row r="1182" spans="1:172" x14ac:dyDescent="0.3">
      <c r="A1182" s="16" t="s">
        <v>714</v>
      </c>
      <c r="B1182" s="23">
        <v>11200</v>
      </c>
      <c r="C1182">
        <f>ROWS($B$2:B1182)</f>
        <v>1181</v>
      </c>
      <c r="D1182" t="str">
        <f t="shared" si="613"/>
        <v/>
      </c>
      <c r="E1182" t="str">
        <f>IFERROR(SMALL($D$2:$D$1378,ROWS($D$2:D1182)),"")</f>
        <v/>
      </c>
      <c r="G1182" t="str">
        <f>IFERROR(INDEX($A$2:$B$1378,$E1181,COLUMNS($F$3:F1182)),"")</f>
        <v/>
      </c>
      <c r="J1182" t="str">
        <f t="shared" si="646"/>
        <v/>
      </c>
      <c r="K1182" t="str">
        <f>IFERROR(SMALL($J$3:$J$1378,ROWS($J$3:J1182)),"")</f>
        <v/>
      </c>
      <c r="L1182" t="str">
        <f>IFERROR(INDEX($A$2:$B$1378,$K1182,COLUMNS($K$3:K1182)),"")</f>
        <v/>
      </c>
      <c r="O1182" t="str">
        <f t="shared" si="614"/>
        <v/>
      </c>
      <c r="P1182" t="str">
        <f>IFERROR(SMALL($O$3:$O$1378,ROWS($O$3:O1182)),"")</f>
        <v/>
      </c>
      <c r="Q1182" t="str">
        <f>IFERROR(INDEX($A$2:$B$1378,$P1182,COLUMNS($P$3:P1182)),"")</f>
        <v/>
      </c>
      <c r="T1182" t="str">
        <f t="shared" si="615"/>
        <v/>
      </c>
      <c r="U1182" t="str">
        <f>IFERROR(SMALL($T$3:$T$1378,ROWS($T$3:T1182)),"")</f>
        <v/>
      </c>
      <c r="V1182" t="str">
        <f>IFERROR(INDEX($A$2:$B$1378,$U1182,COLUMNS($U$3:U1182)),"")</f>
        <v/>
      </c>
      <c r="Y1182" t="str">
        <f t="shared" si="616"/>
        <v/>
      </c>
      <c r="Z1182" t="str">
        <f>IFERROR(SMALL($Y$3:$Y$1378,ROWS($Y$3:Y1182)),"")</f>
        <v/>
      </c>
      <c r="AA1182" t="str">
        <f>IFERROR(INDEX($A$2:$B$1378,$Z1182,COLUMNS($Z$3:Z1182)),"")</f>
        <v/>
      </c>
      <c r="AD1182" t="str">
        <f t="shared" si="617"/>
        <v/>
      </c>
      <c r="AE1182" t="str">
        <f>IFERROR(SMALL($AD$3:$AD$1378,ROWS($AD$3:AD1182)),"")</f>
        <v/>
      </c>
      <c r="AF1182" t="str">
        <f>IFERROR(INDEX($A$2:$B$1378,$AE1182,COLUMNS($AE$3:AE1182)),"")</f>
        <v/>
      </c>
      <c r="AI1182" t="str">
        <f t="shared" si="618"/>
        <v/>
      </c>
      <c r="AJ1182" t="str">
        <f>IFERROR(SMALL($AI$3:$AI$1378,ROWS($AI$3:AI1182)),"")</f>
        <v/>
      </c>
      <c r="AK1182" t="str">
        <f>IFERROR(INDEX($A$2:$B$1378,$AJ1182,COLUMNS($AJ$3:AJ1182)),"")</f>
        <v/>
      </c>
      <c r="AN1182" t="str">
        <f t="shared" si="619"/>
        <v/>
      </c>
      <c r="AO1182" t="str">
        <f>IFERROR(SMALL($AN$3:$AN$1378,ROWS($AN$3:AN1182)),"")</f>
        <v/>
      </c>
      <c r="AP1182" t="str">
        <f>IFERROR(INDEX($A$2:$B$1378,$AO1182,COLUMNS($AO$3:AO1182)),"")</f>
        <v/>
      </c>
      <c r="AS1182" t="str">
        <f t="shared" si="620"/>
        <v/>
      </c>
      <c r="AT1182" t="str">
        <f>IFERROR(SMALL($AS$3:$AS$1378,ROWS($AS$3:AS1182)),"")</f>
        <v/>
      </c>
      <c r="AU1182" t="str">
        <f>IFERROR(INDEX($A$2:$B$1378,$AT1182,COLUMNS($AT$3:AT1182)),"")</f>
        <v/>
      </c>
      <c r="AX1182" t="str">
        <f t="shared" si="621"/>
        <v/>
      </c>
      <c r="AY1182" t="str">
        <f>IFERROR(SMALL($AX$3:$AX$1378,ROWS($AX$3:AX1182)),"")</f>
        <v/>
      </c>
      <c r="AZ1182" t="str">
        <f>IFERROR(INDEX($A$2:$B$1378,$AY1182,COLUMNS($AY$3:AY1182)),"")</f>
        <v/>
      </c>
      <c r="BC1182" t="str">
        <f t="shared" si="622"/>
        <v/>
      </c>
      <c r="BD1182" t="str">
        <f>IFERROR(SMALL($BC$3:$BC$1378,ROWS($BC$3:BC1182)),"")</f>
        <v/>
      </c>
      <c r="BE1182" t="str">
        <f>IFERROR(INDEX($A$2:$B$1378,$BD1182,COLUMNS($BD$3:BD1182)),"")</f>
        <v/>
      </c>
      <c r="BH1182" t="str">
        <f t="shared" si="623"/>
        <v/>
      </c>
      <c r="BI1182" t="str">
        <f>IFERROR(SMALL($BH$3:$BH$1378,ROWS($BH$3:BH1182)),"")</f>
        <v/>
      </c>
      <c r="BJ1182" t="str">
        <f>IFERROR(INDEX($A$2:$B$1378,$BI1182,COLUMNS($BI$3:BI1182)),"")</f>
        <v/>
      </c>
      <c r="BM1182" t="str">
        <f t="shared" si="624"/>
        <v/>
      </c>
      <c r="BN1182" t="str">
        <f>IFERROR(SMALL($BM$3:$BM$1378,ROWS($BM$3:BM1182)),"")</f>
        <v/>
      </c>
      <c r="BO1182" t="str">
        <f>IFERROR(INDEX($A$2:$B$1378,$BN1182,COLUMNS($BN$3:BN1182)),"")</f>
        <v/>
      </c>
      <c r="BR1182" t="str">
        <f t="shared" si="625"/>
        <v/>
      </c>
      <c r="BS1182" t="str">
        <f>IFERROR(SMALL($BR$3:$BR$1378,ROWS($BR$3:BR1182)),"")</f>
        <v/>
      </c>
      <c r="BT1182" t="str">
        <f>IFERROR(INDEX($A$2:$B$1378,$BS1182,COLUMNS($BS$3:BS1182)),"")</f>
        <v/>
      </c>
      <c r="BW1182" t="str">
        <f t="shared" si="626"/>
        <v/>
      </c>
      <c r="BX1182" t="str">
        <f>IFERROR(SMALL($BW$3:$BW$1378,ROWS($BW$3:BW1182)),"")</f>
        <v/>
      </c>
      <c r="BY1182" t="str">
        <f>IFERROR(INDEX($A$2:$B$1378,$BX1182,COLUMNS($BX$3:BX1182)),"")</f>
        <v/>
      </c>
      <c r="CB1182" t="str">
        <f t="shared" si="627"/>
        <v/>
      </c>
      <c r="CC1182" t="str">
        <f>IFERROR(SMALL($CB$3:$CB$1378,ROWS($CB$3:CB1182)),"")</f>
        <v/>
      </c>
      <c r="CD1182" t="str">
        <f>IFERROR(INDEX($A$2:$B$1378,$CC1182,COLUMNS($CC$3:CC1182)),"")</f>
        <v/>
      </c>
      <c r="CG1182" t="str">
        <f t="shared" si="628"/>
        <v/>
      </c>
      <c r="CH1182" t="str">
        <f>IFERROR(SMALL($CG$3:$CG$1378,ROWS($CG$3:CG1182)),"")</f>
        <v/>
      </c>
      <c r="CI1182" t="str">
        <f>IFERROR(INDEX($A$2:$B$1378,$CH1182,COLUMNS($CH$3:CH1182)),"")</f>
        <v/>
      </c>
      <c r="CL1182" t="str">
        <f t="shared" si="629"/>
        <v/>
      </c>
      <c r="CM1182" t="str">
        <f>IFERROR(SMALL($CL$3:$CL$1378,ROWS($CL$3:CL1182)),"")</f>
        <v/>
      </c>
      <c r="CN1182" t="str">
        <f>IFERROR(INDEX($A$2:$B$1378,$CM1182,COLUMNS($CM$3:CM1182)),"")</f>
        <v/>
      </c>
      <c r="CQ1182" t="str">
        <f t="shared" si="630"/>
        <v/>
      </c>
      <c r="CR1182" t="str">
        <f>IFERROR(SMALL($CQ$3:$CQ$1378,ROWS($CQ$3:CQ1182)),"")</f>
        <v/>
      </c>
      <c r="CS1182" t="str">
        <f>IFERROR(INDEX($A$2:$B$1378,$CR1182,COLUMNS($CR$3:CR1182)),"")</f>
        <v/>
      </c>
      <c r="CV1182" t="str">
        <f t="shared" si="631"/>
        <v/>
      </c>
      <c r="CW1182" t="str">
        <f>IFERROR(SMALL($CV$3:$CV$1378,ROWS($CV$3:CV1182)),"")</f>
        <v/>
      </c>
      <c r="CX1182" t="str">
        <f>IFERROR(INDEX($A$2:$B$1378,$CW1182,COLUMNS($CW$3:CW1182)),"")</f>
        <v/>
      </c>
      <c r="DA1182" t="str">
        <f t="shared" si="632"/>
        <v/>
      </c>
      <c r="DB1182" t="str">
        <f>IFERROR(SMALL($DA$3:$DA$1378,ROWS($DA$3:DA1182)),"")</f>
        <v/>
      </c>
      <c r="DC1182" t="str">
        <f>IFERROR(INDEX($A$2:$B$1378,$DB1182,COLUMNS($DB$3:DB1182)),"")</f>
        <v/>
      </c>
      <c r="DF1182" t="str">
        <f t="shared" si="633"/>
        <v/>
      </c>
      <c r="DG1182" t="str">
        <f>IFERROR(SMALL($DF$3:$DF$1378,ROWS($DF$3:DF1182)),"")</f>
        <v/>
      </c>
      <c r="DH1182" t="str">
        <f>IFERROR(INDEX($A$2:$B$1378,$DG1182,COLUMNS($DG$3:DG1182)),"")</f>
        <v/>
      </c>
      <c r="DK1182" t="str">
        <f t="shared" si="634"/>
        <v/>
      </c>
      <c r="DL1182" t="str">
        <f>IFERROR(SMALL($DK$3:$DK$1378,ROWS($DK$3:DK1182)),"")</f>
        <v/>
      </c>
      <c r="DM1182" t="str">
        <f>IFERROR(INDEX($A$2:$B$1378,$DL1182,COLUMNS($DL$3:DL1182)),"")</f>
        <v/>
      </c>
      <c r="DP1182" t="str">
        <f t="shared" si="635"/>
        <v/>
      </c>
      <c r="DQ1182" t="str">
        <f>IFERROR(SMALL($DP$3:$DP$1378,ROWS($DP$3:DP1182)),"")</f>
        <v/>
      </c>
      <c r="DR1182" t="str">
        <f>IFERROR(INDEX($A$2:$B$1378,$DQ1182,COLUMNS($DQ$3:DQ1182)),"")</f>
        <v/>
      </c>
      <c r="DU1182" t="str">
        <f t="shared" si="636"/>
        <v/>
      </c>
      <c r="DV1182" t="str">
        <f>IFERROR(SMALL($DU$3:$DU$1378,ROWS($DU$3:DU1182)),"")</f>
        <v/>
      </c>
      <c r="DW1182" t="str">
        <f>IFERROR(INDEX($A$2:$B$1378,$DV1182,COLUMNS($DV$3:DV1182)),"")</f>
        <v/>
      </c>
      <c r="DZ1182" t="str">
        <f t="shared" si="637"/>
        <v/>
      </c>
      <c r="EA1182" t="str">
        <f>IFERROR(SMALL($DZ$3:$DZ$1378,ROWS($DZ$3:DZ1182)),"")</f>
        <v/>
      </c>
      <c r="EB1182" t="str">
        <f>IFERROR(INDEX($A$2:$B$1378,$EA1182,COLUMNS($EA$3:EA1182)),"")</f>
        <v/>
      </c>
      <c r="EE1182" t="str">
        <f t="shared" si="638"/>
        <v/>
      </c>
      <c r="EF1182" t="str">
        <f>IFERROR(SMALL($EE$3:$EE$1378,ROWS($EE$3:EE1182)),"")</f>
        <v/>
      </c>
      <c r="EG1182" t="str">
        <f>IFERROR(INDEX($A$2:$B$1378,$EF1182,COLUMNS($EF$3:EF1182)),"")</f>
        <v/>
      </c>
      <c r="EJ1182" t="str">
        <f t="shared" si="639"/>
        <v/>
      </c>
      <c r="EK1182" t="str">
        <f>IFERROR(SMALL($EJ$3:$EJ$1378,ROWS($EJ$3:EJ1182)),"")</f>
        <v/>
      </c>
      <c r="EL1182" t="str">
        <f>IFERROR(INDEX($A$2:$B$1378,$EK1182,COLUMNS($EK$3:EK1182)),"")</f>
        <v/>
      </c>
      <c r="EO1182" t="str">
        <f t="shared" si="640"/>
        <v/>
      </c>
      <c r="EP1182" t="str">
        <f>IFERROR(SMALL($EO$3:$EO$1378,ROWS($EO$3:EO1182)),"")</f>
        <v/>
      </c>
      <c r="EQ1182" t="str">
        <f>IFERROR(INDEX($A$2:$B$1378,$EP1182,COLUMNS($EP$3:EP1182)),"")</f>
        <v/>
      </c>
      <c r="ET1182" t="str">
        <f t="shared" si="641"/>
        <v/>
      </c>
      <c r="EU1182" t="str">
        <f>IFERROR(SMALL($ET$3:$ET$1378,ROWS($ET$3:ET1182)),"")</f>
        <v/>
      </c>
      <c r="EV1182" t="str">
        <f>IFERROR(INDEX($A$2:$B$1378,$EU1182,COLUMNS($EU$3:EU1182)),"")</f>
        <v/>
      </c>
      <c r="EY1182" t="str">
        <f t="shared" si="642"/>
        <v/>
      </c>
      <c r="EZ1182" t="str">
        <f>IFERROR(SMALL($EY$3:$EY$1378,ROWS($EY$3:EY1182)),"")</f>
        <v/>
      </c>
      <c r="FA1182" t="str">
        <f>IFERROR(INDEX($A$2:$B$1378,$EZ1182,COLUMNS($EZ$3:EZ1182)),"")</f>
        <v/>
      </c>
      <c r="FD1182" t="str">
        <f t="shared" si="643"/>
        <v/>
      </c>
      <c r="FE1182" t="str">
        <f>IFERROR(SMALL($FD$3:$FD$1378,ROWS($FD$3:FD1182)),"")</f>
        <v/>
      </c>
      <c r="FF1182" t="str">
        <f>IFERROR(INDEX($A$2:$B$1378,$FE1182,COLUMNS($FE$3:FE1182)),"")</f>
        <v/>
      </c>
      <c r="FI1182" t="str">
        <f t="shared" si="644"/>
        <v/>
      </c>
      <c r="FJ1182" t="str">
        <f>IFERROR(SMALL($FI$3:$FI$1378,ROWS($FI$3:FI1182)),"")</f>
        <v/>
      </c>
      <c r="FK1182" t="str">
        <f>IFERROR(INDEX($A$2:$B$1378,$FJ1182,COLUMNS($FJ$3:FJ1182)),"")</f>
        <v/>
      </c>
      <c r="FN1182" t="str">
        <f t="shared" si="645"/>
        <v/>
      </c>
      <c r="FO1182" t="str">
        <f>IFERROR(SMALL($FN$3:$FN$1378,ROWS($FN$3:FN1182)),"")</f>
        <v/>
      </c>
      <c r="FP1182" t="str">
        <f>IFERROR(INDEX($A$2:$B$1378,$FO1182,COLUMNS($FO$3:FO1182)),"")</f>
        <v/>
      </c>
    </row>
    <row r="1183" spans="1:172" x14ac:dyDescent="0.3">
      <c r="A1183" s="16" t="s">
        <v>714</v>
      </c>
      <c r="B1183" s="23">
        <v>11300</v>
      </c>
      <c r="C1183">
        <f>ROWS($B$2:B1183)</f>
        <v>1182</v>
      </c>
      <c r="D1183" t="str">
        <f t="shared" si="613"/>
        <v/>
      </c>
      <c r="E1183" t="str">
        <f>IFERROR(SMALL($D$2:$D$1378,ROWS($D$2:D1183)),"")</f>
        <v/>
      </c>
      <c r="G1183" t="str">
        <f>IFERROR(INDEX($A$2:$B$1378,$E1182,COLUMNS($F$3:F1183)),"")</f>
        <v/>
      </c>
      <c r="J1183" t="str">
        <f t="shared" si="646"/>
        <v/>
      </c>
      <c r="K1183" t="str">
        <f>IFERROR(SMALL($J$3:$J$1378,ROWS($J$3:J1183)),"")</f>
        <v/>
      </c>
      <c r="L1183" t="str">
        <f>IFERROR(INDEX($A$2:$B$1378,$K1183,COLUMNS($K$3:K1183)),"")</f>
        <v/>
      </c>
      <c r="O1183" t="str">
        <f t="shared" si="614"/>
        <v/>
      </c>
      <c r="P1183" t="str">
        <f>IFERROR(SMALL($O$3:$O$1378,ROWS($O$3:O1183)),"")</f>
        <v/>
      </c>
      <c r="Q1183" t="str">
        <f>IFERROR(INDEX($A$2:$B$1378,$P1183,COLUMNS($P$3:P1183)),"")</f>
        <v/>
      </c>
      <c r="T1183" t="str">
        <f t="shared" si="615"/>
        <v/>
      </c>
      <c r="U1183" t="str">
        <f>IFERROR(SMALL($T$3:$T$1378,ROWS($T$3:T1183)),"")</f>
        <v/>
      </c>
      <c r="V1183" t="str">
        <f>IFERROR(INDEX($A$2:$B$1378,$U1183,COLUMNS($U$3:U1183)),"")</f>
        <v/>
      </c>
      <c r="Y1183" t="str">
        <f t="shared" si="616"/>
        <v/>
      </c>
      <c r="Z1183" t="str">
        <f>IFERROR(SMALL($Y$3:$Y$1378,ROWS($Y$3:Y1183)),"")</f>
        <v/>
      </c>
      <c r="AA1183" t="str">
        <f>IFERROR(INDEX($A$2:$B$1378,$Z1183,COLUMNS($Z$3:Z1183)),"")</f>
        <v/>
      </c>
      <c r="AD1183" t="str">
        <f t="shared" si="617"/>
        <v/>
      </c>
      <c r="AE1183" t="str">
        <f>IFERROR(SMALL($AD$3:$AD$1378,ROWS($AD$3:AD1183)),"")</f>
        <v/>
      </c>
      <c r="AF1183" t="str">
        <f>IFERROR(INDEX($A$2:$B$1378,$AE1183,COLUMNS($AE$3:AE1183)),"")</f>
        <v/>
      </c>
      <c r="AI1183" t="str">
        <f t="shared" si="618"/>
        <v/>
      </c>
      <c r="AJ1183" t="str">
        <f>IFERROR(SMALL($AI$3:$AI$1378,ROWS($AI$3:AI1183)),"")</f>
        <v/>
      </c>
      <c r="AK1183" t="str">
        <f>IFERROR(INDEX($A$2:$B$1378,$AJ1183,COLUMNS($AJ$3:AJ1183)),"")</f>
        <v/>
      </c>
      <c r="AN1183" t="str">
        <f t="shared" si="619"/>
        <v/>
      </c>
      <c r="AO1183" t="str">
        <f>IFERROR(SMALL($AN$3:$AN$1378,ROWS($AN$3:AN1183)),"")</f>
        <v/>
      </c>
      <c r="AP1183" t="str">
        <f>IFERROR(INDEX($A$2:$B$1378,$AO1183,COLUMNS($AO$3:AO1183)),"")</f>
        <v/>
      </c>
      <c r="AS1183" t="str">
        <f t="shared" si="620"/>
        <v/>
      </c>
      <c r="AT1183" t="str">
        <f>IFERROR(SMALL($AS$3:$AS$1378,ROWS($AS$3:AS1183)),"")</f>
        <v/>
      </c>
      <c r="AU1183" t="str">
        <f>IFERROR(INDEX($A$2:$B$1378,$AT1183,COLUMNS($AT$3:AT1183)),"")</f>
        <v/>
      </c>
      <c r="AX1183" t="str">
        <f t="shared" si="621"/>
        <v/>
      </c>
      <c r="AY1183" t="str">
        <f>IFERROR(SMALL($AX$3:$AX$1378,ROWS($AX$3:AX1183)),"")</f>
        <v/>
      </c>
      <c r="AZ1183" t="str">
        <f>IFERROR(INDEX($A$2:$B$1378,$AY1183,COLUMNS($AY$3:AY1183)),"")</f>
        <v/>
      </c>
      <c r="BC1183" t="str">
        <f t="shared" si="622"/>
        <v/>
      </c>
      <c r="BD1183" t="str">
        <f>IFERROR(SMALL($BC$3:$BC$1378,ROWS($BC$3:BC1183)),"")</f>
        <v/>
      </c>
      <c r="BE1183" t="str">
        <f>IFERROR(INDEX($A$2:$B$1378,$BD1183,COLUMNS($BD$3:BD1183)),"")</f>
        <v/>
      </c>
      <c r="BH1183" t="str">
        <f t="shared" si="623"/>
        <v/>
      </c>
      <c r="BI1183" t="str">
        <f>IFERROR(SMALL($BH$3:$BH$1378,ROWS($BH$3:BH1183)),"")</f>
        <v/>
      </c>
      <c r="BJ1183" t="str">
        <f>IFERROR(INDEX($A$2:$B$1378,$BI1183,COLUMNS($BI$3:BI1183)),"")</f>
        <v/>
      </c>
      <c r="BM1183" t="str">
        <f t="shared" si="624"/>
        <v/>
      </c>
      <c r="BN1183" t="str">
        <f>IFERROR(SMALL($BM$3:$BM$1378,ROWS($BM$3:BM1183)),"")</f>
        <v/>
      </c>
      <c r="BO1183" t="str">
        <f>IFERROR(INDEX($A$2:$B$1378,$BN1183,COLUMNS($BN$3:BN1183)),"")</f>
        <v/>
      </c>
      <c r="BR1183" t="str">
        <f t="shared" si="625"/>
        <v/>
      </c>
      <c r="BS1183" t="str">
        <f>IFERROR(SMALL($BR$3:$BR$1378,ROWS($BR$3:BR1183)),"")</f>
        <v/>
      </c>
      <c r="BT1183" t="str">
        <f>IFERROR(INDEX($A$2:$B$1378,$BS1183,COLUMNS($BS$3:BS1183)),"")</f>
        <v/>
      </c>
      <c r="BW1183" t="str">
        <f t="shared" si="626"/>
        <v/>
      </c>
      <c r="BX1183" t="str">
        <f>IFERROR(SMALL($BW$3:$BW$1378,ROWS($BW$3:BW1183)),"")</f>
        <v/>
      </c>
      <c r="BY1183" t="str">
        <f>IFERROR(INDEX($A$2:$B$1378,$BX1183,COLUMNS($BX$3:BX1183)),"")</f>
        <v/>
      </c>
      <c r="CB1183" t="str">
        <f t="shared" si="627"/>
        <v/>
      </c>
      <c r="CC1183" t="str">
        <f>IFERROR(SMALL($CB$3:$CB$1378,ROWS($CB$3:CB1183)),"")</f>
        <v/>
      </c>
      <c r="CD1183" t="str">
        <f>IFERROR(INDEX($A$2:$B$1378,$CC1183,COLUMNS($CC$3:CC1183)),"")</f>
        <v/>
      </c>
      <c r="CG1183" t="str">
        <f t="shared" si="628"/>
        <v/>
      </c>
      <c r="CH1183" t="str">
        <f>IFERROR(SMALL($CG$3:$CG$1378,ROWS($CG$3:CG1183)),"")</f>
        <v/>
      </c>
      <c r="CI1183" t="str">
        <f>IFERROR(INDEX($A$2:$B$1378,$CH1183,COLUMNS($CH$3:CH1183)),"")</f>
        <v/>
      </c>
      <c r="CL1183" t="str">
        <f t="shared" si="629"/>
        <v/>
      </c>
      <c r="CM1183" t="str">
        <f>IFERROR(SMALL($CL$3:$CL$1378,ROWS($CL$3:CL1183)),"")</f>
        <v/>
      </c>
      <c r="CN1183" t="str">
        <f>IFERROR(INDEX($A$2:$B$1378,$CM1183,COLUMNS($CM$3:CM1183)),"")</f>
        <v/>
      </c>
      <c r="CQ1183" t="str">
        <f t="shared" si="630"/>
        <v/>
      </c>
      <c r="CR1183" t="str">
        <f>IFERROR(SMALL($CQ$3:$CQ$1378,ROWS($CQ$3:CQ1183)),"")</f>
        <v/>
      </c>
      <c r="CS1183" t="str">
        <f>IFERROR(INDEX($A$2:$B$1378,$CR1183,COLUMNS($CR$3:CR1183)),"")</f>
        <v/>
      </c>
      <c r="CV1183" t="str">
        <f t="shared" si="631"/>
        <v/>
      </c>
      <c r="CW1183" t="str">
        <f>IFERROR(SMALL($CV$3:$CV$1378,ROWS($CV$3:CV1183)),"")</f>
        <v/>
      </c>
      <c r="CX1183" t="str">
        <f>IFERROR(INDEX($A$2:$B$1378,$CW1183,COLUMNS($CW$3:CW1183)),"")</f>
        <v/>
      </c>
      <c r="DA1183" t="str">
        <f t="shared" si="632"/>
        <v/>
      </c>
      <c r="DB1183" t="str">
        <f>IFERROR(SMALL($DA$3:$DA$1378,ROWS($DA$3:DA1183)),"")</f>
        <v/>
      </c>
      <c r="DC1183" t="str">
        <f>IFERROR(INDEX($A$2:$B$1378,$DB1183,COLUMNS($DB$3:DB1183)),"")</f>
        <v/>
      </c>
      <c r="DF1183" t="str">
        <f t="shared" si="633"/>
        <v/>
      </c>
      <c r="DG1183" t="str">
        <f>IFERROR(SMALL($DF$3:$DF$1378,ROWS($DF$3:DF1183)),"")</f>
        <v/>
      </c>
      <c r="DH1183" t="str">
        <f>IFERROR(INDEX($A$2:$B$1378,$DG1183,COLUMNS($DG$3:DG1183)),"")</f>
        <v/>
      </c>
      <c r="DK1183" t="str">
        <f t="shared" si="634"/>
        <v/>
      </c>
      <c r="DL1183" t="str">
        <f>IFERROR(SMALL($DK$3:$DK$1378,ROWS($DK$3:DK1183)),"")</f>
        <v/>
      </c>
      <c r="DM1183" t="str">
        <f>IFERROR(INDEX($A$2:$B$1378,$DL1183,COLUMNS($DL$3:DL1183)),"")</f>
        <v/>
      </c>
      <c r="DP1183" t="str">
        <f t="shared" si="635"/>
        <v/>
      </c>
      <c r="DQ1183" t="str">
        <f>IFERROR(SMALL($DP$3:$DP$1378,ROWS($DP$3:DP1183)),"")</f>
        <v/>
      </c>
      <c r="DR1183" t="str">
        <f>IFERROR(INDEX($A$2:$B$1378,$DQ1183,COLUMNS($DQ$3:DQ1183)),"")</f>
        <v/>
      </c>
      <c r="DU1183" t="str">
        <f t="shared" si="636"/>
        <v/>
      </c>
      <c r="DV1183" t="str">
        <f>IFERROR(SMALL($DU$3:$DU$1378,ROWS($DU$3:DU1183)),"")</f>
        <v/>
      </c>
      <c r="DW1183" t="str">
        <f>IFERROR(INDEX($A$2:$B$1378,$DV1183,COLUMNS($DV$3:DV1183)),"")</f>
        <v/>
      </c>
      <c r="DZ1183" t="str">
        <f t="shared" si="637"/>
        <v/>
      </c>
      <c r="EA1183" t="str">
        <f>IFERROR(SMALL($DZ$3:$DZ$1378,ROWS($DZ$3:DZ1183)),"")</f>
        <v/>
      </c>
      <c r="EB1183" t="str">
        <f>IFERROR(INDEX($A$2:$B$1378,$EA1183,COLUMNS($EA$3:EA1183)),"")</f>
        <v/>
      </c>
      <c r="EE1183" t="str">
        <f t="shared" si="638"/>
        <v/>
      </c>
      <c r="EF1183" t="str">
        <f>IFERROR(SMALL($EE$3:$EE$1378,ROWS($EE$3:EE1183)),"")</f>
        <v/>
      </c>
      <c r="EG1183" t="str">
        <f>IFERROR(INDEX($A$2:$B$1378,$EF1183,COLUMNS($EF$3:EF1183)),"")</f>
        <v/>
      </c>
      <c r="EJ1183" t="str">
        <f t="shared" si="639"/>
        <v/>
      </c>
      <c r="EK1183" t="str">
        <f>IFERROR(SMALL($EJ$3:$EJ$1378,ROWS($EJ$3:EJ1183)),"")</f>
        <v/>
      </c>
      <c r="EL1183" t="str">
        <f>IFERROR(INDEX($A$2:$B$1378,$EK1183,COLUMNS($EK$3:EK1183)),"")</f>
        <v/>
      </c>
      <c r="EO1183" t="str">
        <f t="shared" si="640"/>
        <v/>
      </c>
      <c r="EP1183" t="str">
        <f>IFERROR(SMALL($EO$3:$EO$1378,ROWS($EO$3:EO1183)),"")</f>
        <v/>
      </c>
      <c r="EQ1183" t="str">
        <f>IFERROR(INDEX($A$2:$B$1378,$EP1183,COLUMNS($EP$3:EP1183)),"")</f>
        <v/>
      </c>
      <c r="ET1183" t="str">
        <f t="shared" si="641"/>
        <v/>
      </c>
      <c r="EU1183" t="str">
        <f>IFERROR(SMALL($ET$3:$ET$1378,ROWS($ET$3:ET1183)),"")</f>
        <v/>
      </c>
      <c r="EV1183" t="str">
        <f>IFERROR(INDEX($A$2:$B$1378,$EU1183,COLUMNS($EU$3:EU1183)),"")</f>
        <v/>
      </c>
      <c r="EY1183" t="str">
        <f t="shared" si="642"/>
        <v/>
      </c>
      <c r="EZ1183" t="str">
        <f>IFERROR(SMALL($EY$3:$EY$1378,ROWS($EY$3:EY1183)),"")</f>
        <v/>
      </c>
      <c r="FA1183" t="str">
        <f>IFERROR(INDEX($A$2:$B$1378,$EZ1183,COLUMNS($EZ$3:EZ1183)),"")</f>
        <v/>
      </c>
      <c r="FD1183" t="str">
        <f t="shared" si="643"/>
        <v/>
      </c>
      <c r="FE1183" t="str">
        <f>IFERROR(SMALL($FD$3:$FD$1378,ROWS($FD$3:FD1183)),"")</f>
        <v/>
      </c>
      <c r="FF1183" t="str">
        <f>IFERROR(INDEX($A$2:$B$1378,$FE1183,COLUMNS($FE$3:FE1183)),"")</f>
        <v/>
      </c>
      <c r="FI1183" t="str">
        <f t="shared" si="644"/>
        <v/>
      </c>
      <c r="FJ1183" t="str">
        <f>IFERROR(SMALL($FI$3:$FI$1378,ROWS($FI$3:FI1183)),"")</f>
        <v/>
      </c>
      <c r="FK1183" t="str">
        <f>IFERROR(INDEX($A$2:$B$1378,$FJ1183,COLUMNS($FJ$3:FJ1183)),"")</f>
        <v/>
      </c>
      <c r="FN1183" t="str">
        <f t="shared" si="645"/>
        <v/>
      </c>
      <c r="FO1183" t="str">
        <f>IFERROR(SMALL($FN$3:$FN$1378,ROWS($FN$3:FN1183)),"")</f>
        <v/>
      </c>
      <c r="FP1183" t="str">
        <f>IFERROR(INDEX($A$2:$B$1378,$FO1183,COLUMNS($FO$3:FO1183)),"")</f>
        <v/>
      </c>
    </row>
    <row r="1184" spans="1:172" x14ac:dyDescent="0.3">
      <c r="A1184" s="16" t="s">
        <v>714</v>
      </c>
      <c r="B1184" s="23">
        <v>11400</v>
      </c>
      <c r="C1184">
        <f>ROWS($B$2:B1184)</f>
        <v>1183</v>
      </c>
      <c r="D1184" t="str">
        <f t="shared" si="613"/>
        <v/>
      </c>
      <c r="E1184" t="str">
        <f>IFERROR(SMALL($D$2:$D$1378,ROWS($D$2:D1184)),"")</f>
        <v/>
      </c>
      <c r="G1184" t="str">
        <f>IFERROR(INDEX($A$2:$B$1378,$E1183,COLUMNS($F$3:F1184)),"")</f>
        <v/>
      </c>
      <c r="J1184" t="str">
        <f t="shared" si="646"/>
        <v/>
      </c>
      <c r="K1184" t="str">
        <f>IFERROR(SMALL($J$3:$J$1378,ROWS($J$3:J1184)),"")</f>
        <v/>
      </c>
      <c r="L1184" t="str">
        <f>IFERROR(INDEX($A$2:$B$1378,$K1184,COLUMNS($K$3:K1184)),"")</f>
        <v/>
      </c>
      <c r="O1184" t="str">
        <f t="shared" si="614"/>
        <v/>
      </c>
      <c r="P1184" t="str">
        <f>IFERROR(SMALL($O$3:$O$1378,ROWS($O$3:O1184)),"")</f>
        <v/>
      </c>
      <c r="Q1184" t="str">
        <f>IFERROR(INDEX($A$2:$B$1378,$P1184,COLUMNS($P$3:P1184)),"")</f>
        <v/>
      </c>
      <c r="T1184" t="str">
        <f t="shared" si="615"/>
        <v/>
      </c>
      <c r="U1184" t="str">
        <f>IFERROR(SMALL($T$3:$T$1378,ROWS($T$3:T1184)),"")</f>
        <v/>
      </c>
      <c r="V1184" t="str">
        <f>IFERROR(INDEX($A$2:$B$1378,$U1184,COLUMNS($U$3:U1184)),"")</f>
        <v/>
      </c>
      <c r="Y1184" t="str">
        <f t="shared" si="616"/>
        <v/>
      </c>
      <c r="Z1184" t="str">
        <f>IFERROR(SMALL($Y$3:$Y$1378,ROWS($Y$3:Y1184)),"")</f>
        <v/>
      </c>
      <c r="AA1184" t="str">
        <f>IFERROR(INDEX($A$2:$B$1378,$Z1184,COLUMNS($Z$3:Z1184)),"")</f>
        <v/>
      </c>
      <c r="AD1184" t="str">
        <f t="shared" si="617"/>
        <v/>
      </c>
      <c r="AE1184" t="str">
        <f>IFERROR(SMALL($AD$3:$AD$1378,ROWS($AD$3:AD1184)),"")</f>
        <v/>
      </c>
      <c r="AF1184" t="str">
        <f>IFERROR(INDEX($A$2:$B$1378,$AE1184,COLUMNS($AE$3:AE1184)),"")</f>
        <v/>
      </c>
      <c r="AI1184" t="str">
        <f t="shared" si="618"/>
        <v/>
      </c>
      <c r="AJ1184" t="str">
        <f>IFERROR(SMALL($AI$3:$AI$1378,ROWS($AI$3:AI1184)),"")</f>
        <v/>
      </c>
      <c r="AK1184" t="str">
        <f>IFERROR(INDEX($A$2:$B$1378,$AJ1184,COLUMNS($AJ$3:AJ1184)),"")</f>
        <v/>
      </c>
      <c r="AN1184" t="str">
        <f t="shared" si="619"/>
        <v/>
      </c>
      <c r="AO1184" t="str">
        <f>IFERROR(SMALL($AN$3:$AN$1378,ROWS($AN$3:AN1184)),"")</f>
        <v/>
      </c>
      <c r="AP1184" t="str">
        <f>IFERROR(INDEX($A$2:$B$1378,$AO1184,COLUMNS($AO$3:AO1184)),"")</f>
        <v/>
      </c>
      <c r="AS1184" t="str">
        <f t="shared" si="620"/>
        <v/>
      </c>
      <c r="AT1184" t="str">
        <f>IFERROR(SMALL($AS$3:$AS$1378,ROWS($AS$3:AS1184)),"")</f>
        <v/>
      </c>
      <c r="AU1184" t="str">
        <f>IFERROR(INDEX($A$2:$B$1378,$AT1184,COLUMNS($AT$3:AT1184)),"")</f>
        <v/>
      </c>
      <c r="AX1184" t="str">
        <f t="shared" si="621"/>
        <v/>
      </c>
      <c r="AY1184" t="str">
        <f>IFERROR(SMALL($AX$3:$AX$1378,ROWS($AX$3:AX1184)),"")</f>
        <v/>
      </c>
      <c r="AZ1184" t="str">
        <f>IFERROR(INDEX($A$2:$B$1378,$AY1184,COLUMNS($AY$3:AY1184)),"")</f>
        <v/>
      </c>
      <c r="BC1184" t="str">
        <f t="shared" si="622"/>
        <v/>
      </c>
      <c r="BD1184" t="str">
        <f>IFERROR(SMALL($BC$3:$BC$1378,ROWS($BC$3:BC1184)),"")</f>
        <v/>
      </c>
      <c r="BE1184" t="str">
        <f>IFERROR(INDEX($A$2:$B$1378,$BD1184,COLUMNS($BD$3:BD1184)),"")</f>
        <v/>
      </c>
      <c r="BH1184" t="str">
        <f t="shared" si="623"/>
        <v/>
      </c>
      <c r="BI1184" t="str">
        <f>IFERROR(SMALL($BH$3:$BH$1378,ROWS($BH$3:BH1184)),"")</f>
        <v/>
      </c>
      <c r="BJ1184" t="str">
        <f>IFERROR(INDEX($A$2:$B$1378,$BI1184,COLUMNS($BI$3:BI1184)),"")</f>
        <v/>
      </c>
      <c r="BM1184" t="str">
        <f t="shared" si="624"/>
        <v/>
      </c>
      <c r="BN1184" t="str">
        <f>IFERROR(SMALL($BM$3:$BM$1378,ROWS($BM$3:BM1184)),"")</f>
        <v/>
      </c>
      <c r="BO1184" t="str">
        <f>IFERROR(INDEX($A$2:$B$1378,$BN1184,COLUMNS($BN$3:BN1184)),"")</f>
        <v/>
      </c>
      <c r="BR1184" t="str">
        <f t="shared" si="625"/>
        <v/>
      </c>
      <c r="BS1184" t="str">
        <f>IFERROR(SMALL($BR$3:$BR$1378,ROWS($BR$3:BR1184)),"")</f>
        <v/>
      </c>
      <c r="BT1184" t="str">
        <f>IFERROR(INDEX($A$2:$B$1378,$BS1184,COLUMNS($BS$3:BS1184)),"")</f>
        <v/>
      </c>
      <c r="BW1184" t="str">
        <f t="shared" si="626"/>
        <v/>
      </c>
      <c r="BX1184" t="str">
        <f>IFERROR(SMALL($BW$3:$BW$1378,ROWS($BW$3:BW1184)),"")</f>
        <v/>
      </c>
      <c r="BY1184" t="str">
        <f>IFERROR(INDEX($A$2:$B$1378,$BX1184,COLUMNS($BX$3:BX1184)),"")</f>
        <v/>
      </c>
      <c r="CB1184" t="str">
        <f t="shared" si="627"/>
        <v/>
      </c>
      <c r="CC1184" t="str">
        <f>IFERROR(SMALL($CB$3:$CB$1378,ROWS($CB$3:CB1184)),"")</f>
        <v/>
      </c>
      <c r="CD1184" t="str">
        <f>IFERROR(INDEX($A$2:$B$1378,$CC1184,COLUMNS($CC$3:CC1184)),"")</f>
        <v/>
      </c>
      <c r="CG1184" t="str">
        <f t="shared" si="628"/>
        <v/>
      </c>
      <c r="CH1184" t="str">
        <f>IFERROR(SMALL($CG$3:$CG$1378,ROWS($CG$3:CG1184)),"")</f>
        <v/>
      </c>
      <c r="CI1184" t="str">
        <f>IFERROR(INDEX($A$2:$B$1378,$CH1184,COLUMNS($CH$3:CH1184)),"")</f>
        <v/>
      </c>
      <c r="CL1184" t="str">
        <f t="shared" si="629"/>
        <v/>
      </c>
      <c r="CM1184" t="str">
        <f>IFERROR(SMALL($CL$3:$CL$1378,ROWS($CL$3:CL1184)),"")</f>
        <v/>
      </c>
      <c r="CN1184" t="str">
        <f>IFERROR(INDEX($A$2:$B$1378,$CM1184,COLUMNS($CM$3:CM1184)),"")</f>
        <v/>
      </c>
      <c r="CQ1184" t="str">
        <f t="shared" si="630"/>
        <v/>
      </c>
      <c r="CR1184" t="str">
        <f>IFERROR(SMALL($CQ$3:$CQ$1378,ROWS($CQ$3:CQ1184)),"")</f>
        <v/>
      </c>
      <c r="CS1184" t="str">
        <f>IFERROR(INDEX($A$2:$B$1378,$CR1184,COLUMNS($CR$3:CR1184)),"")</f>
        <v/>
      </c>
      <c r="CV1184" t="str">
        <f t="shared" si="631"/>
        <v/>
      </c>
      <c r="CW1184" t="str">
        <f>IFERROR(SMALL($CV$3:$CV$1378,ROWS($CV$3:CV1184)),"")</f>
        <v/>
      </c>
      <c r="CX1184" t="str">
        <f>IFERROR(INDEX($A$2:$B$1378,$CW1184,COLUMNS($CW$3:CW1184)),"")</f>
        <v/>
      </c>
      <c r="DA1184" t="str">
        <f t="shared" si="632"/>
        <v/>
      </c>
      <c r="DB1184" t="str">
        <f>IFERROR(SMALL($DA$3:$DA$1378,ROWS($DA$3:DA1184)),"")</f>
        <v/>
      </c>
      <c r="DC1184" t="str">
        <f>IFERROR(INDEX($A$2:$B$1378,$DB1184,COLUMNS($DB$3:DB1184)),"")</f>
        <v/>
      </c>
      <c r="DF1184" t="str">
        <f t="shared" si="633"/>
        <v/>
      </c>
      <c r="DG1184" t="str">
        <f>IFERROR(SMALL($DF$3:$DF$1378,ROWS($DF$3:DF1184)),"")</f>
        <v/>
      </c>
      <c r="DH1184" t="str">
        <f>IFERROR(INDEX($A$2:$B$1378,$DG1184,COLUMNS($DG$3:DG1184)),"")</f>
        <v/>
      </c>
      <c r="DK1184" t="str">
        <f t="shared" si="634"/>
        <v/>
      </c>
      <c r="DL1184" t="str">
        <f>IFERROR(SMALL($DK$3:$DK$1378,ROWS($DK$3:DK1184)),"")</f>
        <v/>
      </c>
      <c r="DM1184" t="str">
        <f>IFERROR(INDEX($A$2:$B$1378,$DL1184,COLUMNS($DL$3:DL1184)),"")</f>
        <v/>
      </c>
      <c r="DP1184" t="str">
        <f t="shared" si="635"/>
        <v/>
      </c>
      <c r="DQ1184" t="str">
        <f>IFERROR(SMALL($DP$3:$DP$1378,ROWS($DP$3:DP1184)),"")</f>
        <v/>
      </c>
      <c r="DR1184" t="str">
        <f>IFERROR(INDEX($A$2:$B$1378,$DQ1184,COLUMNS($DQ$3:DQ1184)),"")</f>
        <v/>
      </c>
      <c r="DU1184" t="str">
        <f t="shared" si="636"/>
        <v/>
      </c>
      <c r="DV1184" t="str">
        <f>IFERROR(SMALL($DU$3:$DU$1378,ROWS($DU$3:DU1184)),"")</f>
        <v/>
      </c>
      <c r="DW1184" t="str">
        <f>IFERROR(INDEX($A$2:$B$1378,$DV1184,COLUMNS($DV$3:DV1184)),"")</f>
        <v/>
      </c>
      <c r="DZ1184" t="str">
        <f t="shared" si="637"/>
        <v/>
      </c>
      <c r="EA1184" t="str">
        <f>IFERROR(SMALL($DZ$3:$DZ$1378,ROWS($DZ$3:DZ1184)),"")</f>
        <v/>
      </c>
      <c r="EB1184" t="str">
        <f>IFERROR(INDEX($A$2:$B$1378,$EA1184,COLUMNS($EA$3:EA1184)),"")</f>
        <v/>
      </c>
      <c r="EE1184" t="str">
        <f t="shared" si="638"/>
        <v/>
      </c>
      <c r="EF1184" t="str">
        <f>IFERROR(SMALL($EE$3:$EE$1378,ROWS($EE$3:EE1184)),"")</f>
        <v/>
      </c>
      <c r="EG1184" t="str">
        <f>IFERROR(INDEX($A$2:$B$1378,$EF1184,COLUMNS($EF$3:EF1184)),"")</f>
        <v/>
      </c>
      <c r="EJ1184" t="str">
        <f t="shared" si="639"/>
        <v/>
      </c>
      <c r="EK1184" t="str">
        <f>IFERROR(SMALL($EJ$3:$EJ$1378,ROWS($EJ$3:EJ1184)),"")</f>
        <v/>
      </c>
      <c r="EL1184" t="str">
        <f>IFERROR(INDEX($A$2:$B$1378,$EK1184,COLUMNS($EK$3:EK1184)),"")</f>
        <v/>
      </c>
      <c r="EO1184" t="str">
        <f t="shared" si="640"/>
        <v/>
      </c>
      <c r="EP1184" t="str">
        <f>IFERROR(SMALL($EO$3:$EO$1378,ROWS($EO$3:EO1184)),"")</f>
        <v/>
      </c>
      <c r="EQ1184" t="str">
        <f>IFERROR(INDEX($A$2:$B$1378,$EP1184,COLUMNS($EP$3:EP1184)),"")</f>
        <v/>
      </c>
      <c r="ET1184" t="str">
        <f t="shared" si="641"/>
        <v/>
      </c>
      <c r="EU1184" t="str">
        <f>IFERROR(SMALL($ET$3:$ET$1378,ROWS($ET$3:ET1184)),"")</f>
        <v/>
      </c>
      <c r="EV1184" t="str">
        <f>IFERROR(INDEX($A$2:$B$1378,$EU1184,COLUMNS($EU$3:EU1184)),"")</f>
        <v/>
      </c>
      <c r="EY1184" t="str">
        <f t="shared" si="642"/>
        <v/>
      </c>
      <c r="EZ1184" t="str">
        <f>IFERROR(SMALL($EY$3:$EY$1378,ROWS($EY$3:EY1184)),"")</f>
        <v/>
      </c>
      <c r="FA1184" t="str">
        <f>IFERROR(INDEX($A$2:$B$1378,$EZ1184,COLUMNS($EZ$3:EZ1184)),"")</f>
        <v/>
      </c>
      <c r="FD1184" t="str">
        <f t="shared" si="643"/>
        <v/>
      </c>
      <c r="FE1184" t="str">
        <f>IFERROR(SMALL($FD$3:$FD$1378,ROWS($FD$3:FD1184)),"")</f>
        <v/>
      </c>
      <c r="FF1184" t="str">
        <f>IFERROR(INDEX($A$2:$B$1378,$FE1184,COLUMNS($FE$3:FE1184)),"")</f>
        <v/>
      </c>
      <c r="FI1184" t="str">
        <f t="shared" si="644"/>
        <v/>
      </c>
      <c r="FJ1184" t="str">
        <f>IFERROR(SMALL($FI$3:$FI$1378,ROWS($FI$3:FI1184)),"")</f>
        <v/>
      </c>
      <c r="FK1184" t="str">
        <f>IFERROR(INDEX($A$2:$B$1378,$FJ1184,COLUMNS($FJ$3:FJ1184)),"")</f>
        <v/>
      </c>
      <c r="FN1184" t="str">
        <f t="shared" si="645"/>
        <v/>
      </c>
      <c r="FO1184" t="str">
        <f>IFERROR(SMALL($FN$3:$FN$1378,ROWS($FN$3:FN1184)),"")</f>
        <v/>
      </c>
      <c r="FP1184" t="str">
        <f>IFERROR(INDEX($A$2:$B$1378,$FO1184,COLUMNS($FO$3:FO1184)),"")</f>
        <v/>
      </c>
    </row>
    <row r="1185" spans="1:172" x14ac:dyDescent="0.3">
      <c r="A1185" s="16" t="s">
        <v>714</v>
      </c>
      <c r="B1185" s="23">
        <v>11500</v>
      </c>
      <c r="C1185">
        <f>ROWS($B$2:B1185)</f>
        <v>1184</v>
      </c>
      <c r="D1185" t="str">
        <f t="shared" si="613"/>
        <v/>
      </c>
      <c r="E1185" t="str">
        <f>IFERROR(SMALL($D$2:$D$1378,ROWS($D$2:D1185)),"")</f>
        <v/>
      </c>
      <c r="G1185" t="str">
        <f>IFERROR(INDEX($A$2:$B$1378,$E1184,COLUMNS($F$3:F1185)),"")</f>
        <v/>
      </c>
      <c r="J1185" t="str">
        <f t="shared" si="646"/>
        <v/>
      </c>
      <c r="K1185" t="str">
        <f>IFERROR(SMALL($J$3:$J$1378,ROWS($J$3:J1185)),"")</f>
        <v/>
      </c>
      <c r="L1185" t="str">
        <f>IFERROR(INDEX($A$2:$B$1378,$K1185,COLUMNS($K$3:K1185)),"")</f>
        <v/>
      </c>
      <c r="O1185" t="str">
        <f t="shared" si="614"/>
        <v/>
      </c>
      <c r="P1185" t="str">
        <f>IFERROR(SMALL($O$3:$O$1378,ROWS($O$3:O1185)),"")</f>
        <v/>
      </c>
      <c r="Q1185" t="str">
        <f>IFERROR(INDEX($A$2:$B$1378,$P1185,COLUMNS($P$3:P1185)),"")</f>
        <v/>
      </c>
      <c r="T1185" t="str">
        <f t="shared" si="615"/>
        <v/>
      </c>
      <c r="U1185" t="str">
        <f>IFERROR(SMALL($T$3:$T$1378,ROWS($T$3:T1185)),"")</f>
        <v/>
      </c>
      <c r="V1185" t="str">
        <f>IFERROR(INDEX($A$2:$B$1378,$U1185,COLUMNS($U$3:U1185)),"")</f>
        <v/>
      </c>
      <c r="Y1185" t="str">
        <f t="shared" si="616"/>
        <v/>
      </c>
      <c r="Z1185" t="str">
        <f>IFERROR(SMALL($Y$3:$Y$1378,ROWS($Y$3:Y1185)),"")</f>
        <v/>
      </c>
      <c r="AA1185" t="str">
        <f>IFERROR(INDEX($A$2:$B$1378,$Z1185,COLUMNS($Z$3:Z1185)),"")</f>
        <v/>
      </c>
      <c r="AD1185" t="str">
        <f t="shared" si="617"/>
        <v/>
      </c>
      <c r="AE1185" t="str">
        <f>IFERROR(SMALL($AD$3:$AD$1378,ROWS($AD$3:AD1185)),"")</f>
        <v/>
      </c>
      <c r="AF1185" t="str">
        <f>IFERROR(INDEX($A$2:$B$1378,$AE1185,COLUMNS($AE$3:AE1185)),"")</f>
        <v/>
      </c>
      <c r="AI1185" t="str">
        <f t="shared" si="618"/>
        <v/>
      </c>
      <c r="AJ1185" t="str">
        <f>IFERROR(SMALL($AI$3:$AI$1378,ROWS($AI$3:AI1185)),"")</f>
        <v/>
      </c>
      <c r="AK1185" t="str">
        <f>IFERROR(INDEX($A$2:$B$1378,$AJ1185,COLUMNS($AJ$3:AJ1185)),"")</f>
        <v/>
      </c>
      <c r="AN1185" t="str">
        <f t="shared" si="619"/>
        <v/>
      </c>
      <c r="AO1185" t="str">
        <f>IFERROR(SMALL($AN$3:$AN$1378,ROWS($AN$3:AN1185)),"")</f>
        <v/>
      </c>
      <c r="AP1185" t="str">
        <f>IFERROR(INDEX($A$2:$B$1378,$AO1185,COLUMNS($AO$3:AO1185)),"")</f>
        <v/>
      </c>
      <c r="AS1185" t="str">
        <f t="shared" si="620"/>
        <v/>
      </c>
      <c r="AT1185" t="str">
        <f>IFERROR(SMALL($AS$3:$AS$1378,ROWS($AS$3:AS1185)),"")</f>
        <v/>
      </c>
      <c r="AU1185" t="str">
        <f>IFERROR(INDEX($A$2:$B$1378,$AT1185,COLUMNS($AT$3:AT1185)),"")</f>
        <v/>
      </c>
      <c r="AX1185" t="str">
        <f t="shared" si="621"/>
        <v/>
      </c>
      <c r="AY1185" t="str">
        <f>IFERROR(SMALL($AX$3:$AX$1378,ROWS($AX$3:AX1185)),"")</f>
        <v/>
      </c>
      <c r="AZ1185" t="str">
        <f>IFERROR(INDEX($A$2:$B$1378,$AY1185,COLUMNS($AY$3:AY1185)),"")</f>
        <v/>
      </c>
      <c r="BC1185" t="str">
        <f t="shared" si="622"/>
        <v/>
      </c>
      <c r="BD1185" t="str">
        <f>IFERROR(SMALL($BC$3:$BC$1378,ROWS($BC$3:BC1185)),"")</f>
        <v/>
      </c>
      <c r="BE1185" t="str">
        <f>IFERROR(INDEX($A$2:$B$1378,$BD1185,COLUMNS($BD$3:BD1185)),"")</f>
        <v/>
      </c>
      <c r="BH1185" t="str">
        <f t="shared" si="623"/>
        <v/>
      </c>
      <c r="BI1185" t="str">
        <f>IFERROR(SMALL($BH$3:$BH$1378,ROWS($BH$3:BH1185)),"")</f>
        <v/>
      </c>
      <c r="BJ1185" t="str">
        <f>IFERROR(INDEX($A$2:$B$1378,$BI1185,COLUMNS($BI$3:BI1185)),"")</f>
        <v/>
      </c>
      <c r="BM1185" t="str">
        <f t="shared" si="624"/>
        <v/>
      </c>
      <c r="BN1185" t="str">
        <f>IFERROR(SMALL($BM$3:$BM$1378,ROWS($BM$3:BM1185)),"")</f>
        <v/>
      </c>
      <c r="BO1185" t="str">
        <f>IFERROR(INDEX($A$2:$B$1378,$BN1185,COLUMNS($BN$3:BN1185)),"")</f>
        <v/>
      </c>
      <c r="BR1185" t="str">
        <f t="shared" si="625"/>
        <v/>
      </c>
      <c r="BS1185" t="str">
        <f>IFERROR(SMALL($BR$3:$BR$1378,ROWS($BR$3:BR1185)),"")</f>
        <v/>
      </c>
      <c r="BT1185" t="str">
        <f>IFERROR(INDEX($A$2:$B$1378,$BS1185,COLUMNS($BS$3:BS1185)),"")</f>
        <v/>
      </c>
      <c r="BW1185" t="str">
        <f t="shared" si="626"/>
        <v/>
      </c>
      <c r="BX1185" t="str">
        <f>IFERROR(SMALL($BW$3:$BW$1378,ROWS($BW$3:BW1185)),"")</f>
        <v/>
      </c>
      <c r="BY1185" t="str">
        <f>IFERROR(INDEX($A$2:$B$1378,$BX1185,COLUMNS($BX$3:BX1185)),"")</f>
        <v/>
      </c>
      <c r="CB1185" t="str">
        <f t="shared" si="627"/>
        <v/>
      </c>
      <c r="CC1185" t="str">
        <f>IFERROR(SMALL($CB$3:$CB$1378,ROWS($CB$3:CB1185)),"")</f>
        <v/>
      </c>
      <c r="CD1185" t="str">
        <f>IFERROR(INDEX($A$2:$B$1378,$CC1185,COLUMNS($CC$3:CC1185)),"")</f>
        <v/>
      </c>
      <c r="CG1185" t="str">
        <f t="shared" si="628"/>
        <v/>
      </c>
      <c r="CH1185" t="str">
        <f>IFERROR(SMALL($CG$3:$CG$1378,ROWS($CG$3:CG1185)),"")</f>
        <v/>
      </c>
      <c r="CI1185" t="str">
        <f>IFERROR(INDEX($A$2:$B$1378,$CH1185,COLUMNS($CH$3:CH1185)),"")</f>
        <v/>
      </c>
      <c r="CL1185" t="str">
        <f t="shared" si="629"/>
        <v/>
      </c>
      <c r="CM1185" t="str">
        <f>IFERROR(SMALL($CL$3:$CL$1378,ROWS($CL$3:CL1185)),"")</f>
        <v/>
      </c>
      <c r="CN1185" t="str">
        <f>IFERROR(INDEX($A$2:$B$1378,$CM1185,COLUMNS($CM$3:CM1185)),"")</f>
        <v/>
      </c>
      <c r="CQ1185" t="str">
        <f t="shared" si="630"/>
        <v/>
      </c>
      <c r="CR1185" t="str">
        <f>IFERROR(SMALL($CQ$3:$CQ$1378,ROWS($CQ$3:CQ1185)),"")</f>
        <v/>
      </c>
      <c r="CS1185" t="str">
        <f>IFERROR(INDEX($A$2:$B$1378,$CR1185,COLUMNS($CR$3:CR1185)),"")</f>
        <v/>
      </c>
      <c r="CV1185" t="str">
        <f t="shared" si="631"/>
        <v/>
      </c>
      <c r="CW1185" t="str">
        <f>IFERROR(SMALL($CV$3:$CV$1378,ROWS($CV$3:CV1185)),"")</f>
        <v/>
      </c>
      <c r="CX1185" t="str">
        <f>IFERROR(INDEX($A$2:$B$1378,$CW1185,COLUMNS($CW$3:CW1185)),"")</f>
        <v/>
      </c>
      <c r="DA1185" t="str">
        <f t="shared" si="632"/>
        <v/>
      </c>
      <c r="DB1185" t="str">
        <f>IFERROR(SMALL($DA$3:$DA$1378,ROWS($DA$3:DA1185)),"")</f>
        <v/>
      </c>
      <c r="DC1185" t="str">
        <f>IFERROR(INDEX($A$2:$B$1378,$DB1185,COLUMNS($DB$3:DB1185)),"")</f>
        <v/>
      </c>
      <c r="DF1185" t="str">
        <f t="shared" si="633"/>
        <v/>
      </c>
      <c r="DG1185" t="str">
        <f>IFERROR(SMALL($DF$3:$DF$1378,ROWS($DF$3:DF1185)),"")</f>
        <v/>
      </c>
      <c r="DH1185" t="str">
        <f>IFERROR(INDEX($A$2:$B$1378,$DG1185,COLUMNS($DG$3:DG1185)),"")</f>
        <v/>
      </c>
      <c r="DK1185" t="str">
        <f t="shared" si="634"/>
        <v/>
      </c>
      <c r="DL1185" t="str">
        <f>IFERROR(SMALL($DK$3:$DK$1378,ROWS($DK$3:DK1185)),"")</f>
        <v/>
      </c>
      <c r="DM1185" t="str">
        <f>IFERROR(INDEX($A$2:$B$1378,$DL1185,COLUMNS($DL$3:DL1185)),"")</f>
        <v/>
      </c>
      <c r="DP1185" t="str">
        <f t="shared" si="635"/>
        <v/>
      </c>
      <c r="DQ1185" t="str">
        <f>IFERROR(SMALL($DP$3:$DP$1378,ROWS($DP$3:DP1185)),"")</f>
        <v/>
      </c>
      <c r="DR1185" t="str">
        <f>IFERROR(INDEX($A$2:$B$1378,$DQ1185,COLUMNS($DQ$3:DQ1185)),"")</f>
        <v/>
      </c>
      <c r="DU1185" t="str">
        <f t="shared" si="636"/>
        <v/>
      </c>
      <c r="DV1185" t="str">
        <f>IFERROR(SMALL($DU$3:$DU$1378,ROWS($DU$3:DU1185)),"")</f>
        <v/>
      </c>
      <c r="DW1185" t="str">
        <f>IFERROR(INDEX($A$2:$B$1378,$DV1185,COLUMNS($DV$3:DV1185)),"")</f>
        <v/>
      </c>
      <c r="DZ1185" t="str">
        <f t="shared" si="637"/>
        <v/>
      </c>
      <c r="EA1185" t="str">
        <f>IFERROR(SMALL($DZ$3:$DZ$1378,ROWS($DZ$3:DZ1185)),"")</f>
        <v/>
      </c>
      <c r="EB1185" t="str">
        <f>IFERROR(INDEX($A$2:$B$1378,$EA1185,COLUMNS($EA$3:EA1185)),"")</f>
        <v/>
      </c>
      <c r="EE1185" t="str">
        <f t="shared" si="638"/>
        <v/>
      </c>
      <c r="EF1185" t="str">
        <f>IFERROR(SMALL($EE$3:$EE$1378,ROWS($EE$3:EE1185)),"")</f>
        <v/>
      </c>
      <c r="EG1185" t="str">
        <f>IFERROR(INDEX($A$2:$B$1378,$EF1185,COLUMNS($EF$3:EF1185)),"")</f>
        <v/>
      </c>
      <c r="EJ1185" t="str">
        <f t="shared" si="639"/>
        <v/>
      </c>
      <c r="EK1185" t="str">
        <f>IFERROR(SMALL($EJ$3:$EJ$1378,ROWS($EJ$3:EJ1185)),"")</f>
        <v/>
      </c>
      <c r="EL1185" t="str">
        <f>IFERROR(INDEX($A$2:$B$1378,$EK1185,COLUMNS($EK$3:EK1185)),"")</f>
        <v/>
      </c>
      <c r="EO1185" t="str">
        <f t="shared" si="640"/>
        <v/>
      </c>
      <c r="EP1185" t="str">
        <f>IFERROR(SMALL($EO$3:$EO$1378,ROWS($EO$3:EO1185)),"")</f>
        <v/>
      </c>
      <c r="EQ1185" t="str">
        <f>IFERROR(INDEX($A$2:$B$1378,$EP1185,COLUMNS($EP$3:EP1185)),"")</f>
        <v/>
      </c>
      <c r="ET1185" t="str">
        <f t="shared" si="641"/>
        <v/>
      </c>
      <c r="EU1185" t="str">
        <f>IFERROR(SMALL($ET$3:$ET$1378,ROWS($ET$3:ET1185)),"")</f>
        <v/>
      </c>
      <c r="EV1185" t="str">
        <f>IFERROR(INDEX($A$2:$B$1378,$EU1185,COLUMNS($EU$3:EU1185)),"")</f>
        <v/>
      </c>
      <c r="EY1185" t="str">
        <f t="shared" si="642"/>
        <v/>
      </c>
      <c r="EZ1185" t="str">
        <f>IFERROR(SMALL($EY$3:$EY$1378,ROWS($EY$3:EY1185)),"")</f>
        <v/>
      </c>
      <c r="FA1185" t="str">
        <f>IFERROR(INDEX($A$2:$B$1378,$EZ1185,COLUMNS($EZ$3:EZ1185)),"")</f>
        <v/>
      </c>
      <c r="FD1185" t="str">
        <f t="shared" si="643"/>
        <v/>
      </c>
      <c r="FE1185" t="str">
        <f>IFERROR(SMALL($FD$3:$FD$1378,ROWS($FD$3:FD1185)),"")</f>
        <v/>
      </c>
      <c r="FF1185" t="str">
        <f>IFERROR(INDEX($A$2:$B$1378,$FE1185,COLUMNS($FE$3:FE1185)),"")</f>
        <v/>
      </c>
      <c r="FI1185" t="str">
        <f t="shared" si="644"/>
        <v/>
      </c>
      <c r="FJ1185" t="str">
        <f>IFERROR(SMALL($FI$3:$FI$1378,ROWS($FI$3:FI1185)),"")</f>
        <v/>
      </c>
      <c r="FK1185" t="str">
        <f>IFERROR(INDEX($A$2:$B$1378,$FJ1185,COLUMNS($FJ$3:FJ1185)),"")</f>
        <v/>
      </c>
      <c r="FN1185" t="str">
        <f t="shared" si="645"/>
        <v/>
      </c>
      <c r="FO1185" t="str">
        <f>IFERROR(SMALL($FN$3:$FN$1378,ROWS($FN$3:FN1185)),"")</f>
        <v/>
      </c>
      <c r="FP1185" t="str">
        <f>IFERROR(INDEX($A$2:$B$1378,$FO1185,COLUMNS($FO$3:FO1185)),"")</f>
        <v/>
      </c>
    </row>
    <row r="1186" spans="1:172" x14ac:dyDescent="0.3">
      <c r="A1186" s="16" t="s">
        <v>714</v>
      </c>
      <c r="B1186" s="23">
        <v>11600</v>
      </c>
      <c r="C1186">
        <f>ROWS($B$2:B1186)</f>
        <v>1185</v>
      </c>
      <c r="D1186" t="str">
        <f t="shared" si="613"/>
        <v/>
      </c>
      <c r="E1186" t="str">
        <f>IFERROR(SMALL($D$2:$D$1378,ROWS($D$2:D1186)),"")</f>
        <v/>
      </c>
      <c r="G1186" t="str">
        <f>IFERROR(INDEX($A$2:$B$1378,$E1185,COLUMNS($F$3:F1186)),"")</f>
        <v/>
      </c>
      <c r="J1186" t="str">
        <f t="shared" si="646"/>
        <v/>
      </c>
      <c r="K1186" t="str">
        <f>IFERROR(SMALL($J$3:$J$1378,ROWS($J$3:J1186)),"")</f>
        <v/>
      </c>
      <c r="L1186" t="str">
        <f>IFERROR(INDEX($A$2:$B$1378,$K1186,COLUMNS($K$3:K1186)),"")</f>
        <v/>
      </c>
      <c r="O1186" t="str">
        <f t="shared" si="614"/>
        <v/>
      </c>
      <c r="P1186" t="str">
        <f>IFERROR(SMALL($O$3:$O$1378,ROWS($O$3:O1186)),"")</f>
        <v/>
      </c>
      <c r="Q1186" t="str">
        <f>IFERROR(INDEX($A$2:$B$1378,$P1186,COLUMNS($P$3:P1186)),"")</f>
        <v/>
      </c>
      <c r="T1186" t="str">
        <f t="shared" si="615"/>
        <v/>
      </c>
      <c r="U1186" t="str">
        <f>IFERROR(SMALL($T$3:$T$1378,ROWS($T$3:T1186)),"")</f>
        <v/>
      </c>
      <c r="V1186" t="str">
        <f>IFERROR(INDEX($A$2:$B$1378,$U1186,COLUMNS($U$3:U1186)),"")</f>
        <v/>
      </c>
      <c r="Y1186" t="str">
        <f t="shared" si="616"/>
        <v/>
      </c>
      <c r="Z1186" t="str">
        <f>IFERROR(SMALL($Y$3:$Y$1378,ROWS($Y$3:Y1186)),"")</f>
        <v/>
      </c>
      <c r="AA1186" t="str">
        <f>IFERROR(INDEX($A$2:$B$1378,$Z1186,COLUMNS($Z$3:Z1186)),"")</f>
        <v/>
      </c>
      <c r="AD1186" t="str">
        <f t="shared" si="617"/>
        <v/>
      </c>
      <c r="AE1186" t="str">
        <f>IFERROR(SMALL($AD$3:$AD$1378,ROWS($AD$3:AD1186)),"")</f>
        <v/>
      </c>
      <c r="AF1186" t="str">
        <f>IFERROR(INDEX($A$2:$B$1378,$AE1186,COLUMNS($AE$3:AE1186)),"")</f>
        <v/>
      </c>
      <c r="AI1186" t="str">
        <f t="shared" si="618"/>
        <v/>
      </c>
      <c r="AJ1186" t="str">
        <f>IFERROR(SMALL($AI$3:$AI$1378,ROWS($AI$3:AI1186)),"")</f>
        <v/>
      </c>
      <c r="AK1186" t="str">
        <f>IFERROR(INDEX($A$2:$B$1378,$AJ1186,COLUMNS($AJ$3:AJ1186)),"")</f>
        <v/>
      </c>
      <c r="AN1186" t="str">
        <f t="shared" si="619"/>
        <v/>
      </c>
      <c r="AO1186" t="str">
        <f>IFERROR(SMALL($AN$3:$AN$1378,ROWS($AN$3:AN1186)),"")</f>
        <v/>
      </c>
      <c r="AP1186" t="str">
        <f>IFERROR(INDEX($A$2:$B$1378,$AO1186,COLUMNS($AO$3:AO1186)),"")</f>
        <v/>
      </c>
      <c r="AS1186" t="str">
        <f t="shared" si="620"/>
        <v/>
      </c>
      <c r="AT1186" t="str">
        <f>IFERROR(SMALL($AS$3:$AS$1378,ROWS($AS$3:AS1186)),"")</f>
        <v/>
      </c>
      <c r="AU1186" t="str">
        <f>IFERROR(INDEX($A$2:$B$1378,$AT1186,COLUMNS($AT$3:AT1186)),"")</f>
        <v/>
      </c>
      <c r="AX1186" t="str">
        <f t="shared" si="621"/>
        <v/>
      </c>
      <c r="AY1186" t="str">
        <f>IFERROR(SMALL($AX$3:$AX$1378,ROWS($AX$3:AX1186)),"")</f>
        <v/>
      </c>
      <c r="AZ1186" t="str">
        <f>IFERROR(INDEX($A$2:$B$1378,$AY1186,COLUMNS($AY$3:AY1186)),"")</f>
        <v/>
      </c>
      <c r="BC1186" t="str">
        <f t="shared" si="622"/>
        <v/>
      </c>
      <c r="BD1186" t="str">
        <f>IFERROR(SMALL($BC$3:$BC$1378,ROWS($BC$3:BC1186)),"")</f>
        <v/>
      </c>
      <c r="BE1186" t="str">
        <f>IFERROR(INDEX($A$2:$B$1378,$BD1186,COLUMNS($BD$3:BD1186)),"")</f>
        <v/>
      </c>
      <c r="BH1186" t="str">
        <f t="shared" si="623"/>
        <v/>
      </c>
      <c r="BI1186" t="str">
        <f>IFERROR(SMALL($BH$3:$BH$1378,ROWS($BH$3:BH1186)),"")</f>
        <v/>
      </c>
      <c r="BJ1186" t="str">
        <f>IFERROR(INDEX($A$2:$B$1378,$BI1186,COLUMNS($BI$3:BI1186)),"")</f>
        <v/>
      </c>
      <c r="BM1186" t="str">
        <f t="shared" si="624"/>
        <v/>
      </c>
      <c r="BN1186" t="str">
        <f>IFERROR(SMALL($BM$3:$BM$1378,ROWS($BM$3:BM1186)),"")</f>
        <v/>
      </c>
      <c r="BO1186" t="str">
        <f>IFERROR(INDEX($A$2:$B$1378,$BN1186,COLUMNS($BN$3:BN1186)),"")</f>
        <v/>
      </c>
      <c r="BR1186" t="str">
        <f t="shared" si="625"/>
        <v/>
      </c>
      <c r="BS1186" t="str">
        <f>IFERROR(SMALL($BR$3:$BR$1378,ROWS($BR$3:BR1186)),"")</f>
        <v/>
      </c>
      <c r="BT1186" t="str">
        <f>IFERROR(INDEX($A$2:$B$1378,$BS1186,COLUMNS($BS$3:BS1186)),"")</f>
        <v/>
      </c>
      <c r="BW1186" t="str">
        <f t="shared" si="626"/>
        <v/>
      </c>
      <c r="BX1186" t="str">
        <f>IFERROR(SMALL($BW$3:$BW$1378,ROWS($BW$3:BW1186)),"")</f>
        <v/>
      </c>
      <c r="BY1186" t="str">
        <f>IFERROR(INDEX($A$2:$B$1378,$BX1186,COLUMNS($BX$3:BX1186)),"")</f>
        <v/>
      </c>
      <c r="CB1186" t="str">
        <f t="shared" si="627"/>
        <v/>
      </c>
      <c r="CC1186" t="str">
        <f>IFERROR(SMALL($CB$3:$CB$1378,ROWS($CB$3:CB1186)),"")</f>
        <v/>
      </c>
      <c r="CD1186" t="str">
        <f>IFERROR(INDEX($A$2:$B$1378,$CC1186,COLUMNS($CC$3:CC1186)),"")</f>
        <v/>
      </c>
      <c r="CG1186" t="str">
        <f t="shared" si="628"/>
        <v/>
      </c>
      <c r="CH1186" t="str">
        <f>IFERROR(SMALL($CG$3:$CG$1378,ROWS($CG$3:CG1186)),"")</f>
        <v/>
      </c>
      <c r="CI1186" t="str">
        <f>IFERROR(INDEX($A$2:$B$1378,$CH1186,COLUMNS($CH$3:CH1186)),"")</f>
        <v/>
      </c>
      <c r="CL1186" t="str">
        <f t="shared" si="629"/>
        <v/>
      </c>
      <c r="CM1186" t="str">
        <f>IFERROR(SMALL($CL$3:$CL$1378,ROWS($CL$3:CL1186)),"")</f>
        <v/>
      </c>
      <c r="CN1186" t="str">
        <f>IFERROR(INDEX($A$2:$B$1378,$CM1186,COLUMNS($CM$3:CM1186)),"")</f>
        <v/>
      </c>
      <c r="CQ1186" t="str">
        <f t="shared" si="630"/>
        <v/>
      </c>
      <c r="CR1186" t="str">
        <f>IFERROR(SMALL($CQ$3:$CQ$1378,ROWS($CQ$3:CQ1186)),"")</f>
        <v/>
      </c>
      <c r="CS1186" t="str">
        <f>IFERROR(INDEX($A$2:$B$1378,$CR1186,COLUMNS($CR$3:CR1186)),"")</f>
        <v/>
      </c>
      <c r="CV1186" t="str">
        <f t="shared" si="631"/>
        <v/>
      </c>
      <c r="CW1186" t="str">
        <f>IFERROR(SMALL($CV$3:$CV$1378,ROWS($CV$3:CV1186)),"")</f>
        <v/>
      </c>
      <c r="CX1186" t="str">
        <f>IFERROR(INDEX($A$2:$B$1378,$CW1186,COLUMNS($CW$3:CW1186)),"")</f>
        <v/>
      </c>
      <c r="DA1186" t="str">
        <f t="shared" si="632"/>
        <v/>
      </c>
      <c r="DB1186" t="str">
        <f>IFERROR(SMALL($DA$3:$DA$1378,ROWS($DA$3:DA1186)),"")</f>
        <v/>
      </c>
      <c r="DC1186" t="str">
        <f>IFERROR(INDEX($A$2:$B$1378,$DB1186,COLUMNS($DB$3:DB1186)),"")</f>
        <v/>
      </c>
      <c r="DF1186" t="str">
        <f t="shared" si="633"/>
        <v/>
      </c>
      <c r="DG1186" t="str">
        <f>IFERROR(SMALL($DF$3:$DF$1378,ROWS($DF$3:DF1186)),"")</f>
        <v/>
      </c>
      <c r="DH1186" t="str">
        <f>IFERROR(INDEX($A$2:$B$1378,$DG1186,COLUMNS($DG$3:DG1186)),"")</f>
        <v/>
      </c>
      <c r="DK1186" t="str">
        <f t="shared" si="634"/>
        <v/>
      </c>
      <c r="DL1186" t="str">
        <f>IFERROR(SMALL($DK$3:$DK$1378,ROWS($DK$3:DK1186)),"")</f>
        <v/>
      </c>
      <c r="DM1186" t="str">
        <f>IFERROR(INDEX($A$2:$B$1378,$DL1186,COLUMNS($DL$3:DL1186)),"")</f>
        <v/>
      </c>
      <c r="DP1186" t="str">
        <f t="shared" si="635"/>
        <v/>
      </c>
      <c r="DQ1186" t="str">
        <f>IFERROR(SMALL($DP$3:$DP$1378,ROWS($DP$3:DP1186)),"")</f>
        <v/>
      </c>
      <c r="DR1186" t="str">
        <f>IFERROR(INDEX($A$2:$B$1378,$DQ1186,COLUMNS($DQ$3:DQ1186)),"")</f>
        <v/>
      </c>
      <c r="DU1186" t="str">
        <f t="shared" si="636"/>
        <v/>
      </c>
      <c r="DV1186" t="str">
        <f>IFERROR(SMALL($DU$3:$DU$1378,ROWS($DU$3:DU1186)),"")</f>
        <v/>
      </c>
      <c r="DW1186" t="str">
        <f>IFERROR(INDEX($A$2:$B$1378,$DV1186,COLUMNS($DV$3:DV1186)),"")</f>
        <v/>
      </c>
      <c r="DZ1186" t="str">
        <f t="shared" si="637"/>
        <v/>
      </c>
      <c r="EA1186" t="str">
        <f>IFERROR(SMALL($DZ$3:$DZ$1378,ROWS($DZ$3:DZ1186)),"")</f>
        <v/>
      </c>
      <c r="EB1186" t="str">
        <f>IFERROR(INDEX($A$2:$B$1378,$EA1186,COLUMNS($EA$3:EA1186)),"")</f>
        <v/>
      </c>
      <c r="EE1186" t="str">
        <f t="shared" si="638"/>
        <v/>
      </c>
      <c r="EF1186" t="str">
        <f>IFERROR(SMALL($EE$3:$EE$1378,ROWS($EE$3:EE1186)),"")</f>
        <v/>
      </c>
      <c r="EG1186" t="str">
        <f>IFERROR(INDEX($A$2:$B$1378,$EF1186,COLUMNS($EF$3:EF1186)),"")</f>
        <v/>
      </c>
      <c r="EJ1186" t="str">
        <f t="shared" si="639"/>
        <v/>
      </c>
      <c r="EK1186" t="str">
        <f>IFERROR(SMALL($EJ$3:$EJ$1378,ROWS($EJ$3:EJ1186)),"")</f>
        <v/>
      </c>
      <c r="EL1186" t="str">
        <f>IFERROR(INDEX($A$2:$B$1378,$EK1186,COLUMNS($EK$3:EK1186)),"")</f>
        <v/>
      </c>
      <c r="EO1186" t="str">
        <f t="shared" si="640"/>
        <v/>
      </c>
      <c r="EP1186" t="str">
        <f>IFERROR(SMALL($EO$3:$EO$1378,ROWS($EO$3:EO1186)),"")</f>
        <v/>
      </c>
      <c r="EQ1186" t="str">
        <f>IFERROR(INDEX($A$2:$B$1378,$EP1186,COLUMNS($EP$3:EP1186)),"")</f>
        <v/>
      </c>
      <c r="ET1186" t="str">
        <f t="shared" si="641"/>
        <v/>
      </c>
      <c r="EU1186" t="str">
        <f>IFERROR(SMALL($ET$3:$ET$1378,ROWS($ET$3:ET1186)),"")</f>
        <v/>
      </c>
      <c r="EV1186" t="str">
        <f>IFERROR(INDEX($A$2:$B$1378,$EU1186,COLUMNS($EU$3:EU1186)),"")</f>
        <v/>
      </c>
      <c r="EY1186" t="str">
        <f t="shared" si="642"/>
        <v/>
      </c>
      <c r="EZ1186" t="str">
        <f>IFERROR(SMALL($EY$3:$EY$1378,ROWS($EY$3:EY1186)),"")</f>
        <v/>
      </c>
      <c r="FA1186" t="str">
        <f>IFERROR(INDEX($A$2:$B$1378,$EZ1186,COLUMNS($EZ$3:EZ1186)),"")</f>
        <v/>
      </c>
      <c r="FD1186" t="str">
        <f t="shared" si="643"/>
        <v/>
      </c>
      <c r="FE1186" t="str">
        <f>IFERROR(SMALL($FD$3:$FD$1378,ROWS($FD$3:FD1186)),"")</f>
        <v/>
      </c>
      <c r="FF1186" t="str">
        <f>IFERROR(INDEX($A$2:$B$1378,$FE1186,COLUMNS($FE$3:FE1186)),"")</f>
        <v/>
      </c>
      <c r="FI1186" t="str">
        <f t="shared" si="644"/>
        <v/>
      </c>
      <c r="FJ1186" t="str">
        <f>IFERROR(SMALL($FI$3:$FI$1378,ROWS($FI$3:FI1186)),"")</f>
        <v/>
      </c>
      <c r="FK1186" t="str">
        <f>IFERROR(INDEX($A$2:$B$1378,$FJ1186,COLUMNS($FJ$3:FJ1186)),"")</f>
        <v/>
      </c>
      <c r="FN1186" t="str">
        <f t="shared" si="645"/>
        <v/>
      </c>
      <c r="FO1186" t="str">
        <f>IFERROR(SMALL($FN$3:$FN$1378,ROWS($FN$3:FN1186)),"")</f>
        <v/>
      </c>
      <c r="FP1186" t="str">
        <f>IFERROR(INDEX($A$2:$B$1378,$FO1186,COLUMNS($FO$3:FO1186)),"")</f>
        <v/>
      </c>
    </row>
    <row r="1187" spans="1:172" x14ac:dyDescent="0.3">
      <c r="A1187" s="16" t="s">
        <v>714</v>
      </c>
      <c r="B1187" s="23">
        <v>11700</v>
      </c>
      <c r="C1187">
        <f>ROWS($B$2:B1187)</f>
        <v>1186</v>
      </c>
      <c r="D1187" t="str">
        <f t="shared" si="613"/>
        <v/>
      </c>
      <c r="E1187" t="str">
        <f>IFERROR(SMALL($D$2:$D$1378,ROWS($D$2:D1187)),"")</f>
        <v/>
      </c>
      <c r="G1187" t="str">
        <f>IFERROR(INDEX($A$2:$B$1378,$E1186,COLUMNS($F$3:F1187)),"")</f>
        <v/>
      </c>
      <c r="J1187" t="str">
        <f t="shared" si="646"/>
        <v/>
      </c>
      <c r="K1187" t="str">
        <f>IFERROR(SMALL($J$3:$J$1378,ROWS($J$3:J1187)),"")</f>
        <v/>
      </c>
      <c r="L1187" t="str">
        <f>IFERROR(INDEX($A$2:$B$1378,$K1187,COLUMNS($K$3:K1187)),"")</f>
        <v/>
      </c>
      <c r="O1187" t="str">
        <f t="shared" si="614"/>
        <v/>
      </c>
      <c r="P1187" t="str">
        <f>IFERROR(SMALL($O$3:$O$1378,ROWS($O$3:O1187)),"")</f>
        <v/>
      </c>
      <c r="Q1187" t="str">
        <f>IFERROR(INDEX($A$2:$B$1378,$P1187,COLUMNS($P$3:P1187)),"")</f>
        <v/>
      </c>
      <c r="T1187" t="str">
        <f t="shared" si="615"/>
        <v/>
      </c>
      <c r="U1187" t="str">
        <f>IFERROR(SMALL($T$3:$T$1378,ROWS($T$3:T1187)),"")</f>
        <v/>
      </c>
      <c r="V1187" t="str">
        <f>IFERROR(INDEX($A$2:$B$1378,$U1187,COLUMNS($U$3:U1187)),"")</f>
        <v/>
      </c>
      <c r="Y1187" t="str">
        <f t="shared" si="616"/>
        <v/>
      </c>
      <c r="Z1187" t="str">
        <f>IFERROR(SMALL($Y$3:$Y$1378,ROWS($Y$3:Y1187)),"")</f>
        <v/>
      </c>
      <c r="AA1187" t="str">
        <f>IFERROR(INDEX($A$2:$B$1378,$Z1187,COLUMNS($Z$3:Z1187)),"")</f>
        <v/>
      </c>
      <c r="AD1187" t="str">
        <f t="shared" si="617"/>
        <v/>
      </c>
      <c r="AE1187" t="str">
        <f>IFERROR(SMALL($AD$3:$AD$1378,ROWS($AD$3:AD1187)),"")</f>
        <v/>
      </c>
      <c r="AF1187" t="str">
        <f>IFERROR(INDEX($A$2:$B$1378,$AE1187,COLUMNS($AE$3:AE1187)),"")</f>
        <v/>
      </c>
      <c r="AI1187" t="str">
        <f t="shared" si="618"/>
        <v/>
      </c>
      <c r="AJ1187" t="str">
        <f>IFERROR(SMALL($AI$3:$AI$1378,ROWS($AI$3:AI1187)),"")</f>
        <v/>
      </c>
      <c r="AK1187" t="str">
        <f>IFERROR(INDEX($A$2:$B$1378,$AJ1187,COLUMNS($AJ$3:AJ1187)),"")</f>
        <v/>
      </c>
      <c r="AN1187" t="str">
        <f t="shared" si="619"/>
        <v/>
      </c>
      <c r="AO1187" t="str">
        <f>IFERROR(SMALL($AN$3:$AN$1378,ROWS($AN$3:AN1187)),"")</f>
        <v/>
      </c>
      <c r="AP1187" t="str">
        <f>IFERROR(INDEX($A$2:$B$1378,$AO1187,COLUMNS($AO$3:AO1187)),"")</f>
        <v/>
      </c>
      <c r="AS1187" t="str">
        <f t="shared" si="620"/>
        <v/>
      </c>
      <c r="AT1187" t="str">
        <f>IFERROR(SMALL($AS$3:$AS$1378,ROWS($AS$3:AS1187)),"")</f>
        <v/>
      </c>
      <c r="AU1187" t="str">
        <f>IFERROR(INDEX($A$2:$B$1378,$AT1187,COLUMNS($AT$3:AT1187)),"")</f>
        <v/>
      </c>
      <c r="AX1187" t="str">
        <f t="shared" si="621"/>
        <v/>
      </c>
      <c r="AY1187" t="str">
        <f>IFERROR(SMALL($AX$3:$AX$1378,ROWS($AX$3:AX1187)),"")</f>
        <v/>
      </c>
      <c r="AZ1187" t="str">
        <f>IFERROR(INDEX($A$2:$B$1378,$AY1187,COLUMNS($AY$3:AY1187)),"")</f>
        <v/>
      </c>
      <c r="BC1187" t="str">
        <f t="shared" si="622"/>
        <v/>
      </c>
      <c r="BD1187" t="str">
        <f>IFERROR(SMALL($BC$3:$BC$1378,ROWS($BC$3:BC1187)),"")</f>
        <v/>
      </c>
      <c r="BE1187" t="str">
        <f>IFERROR(INDEX($A$2:$B$1378,$BD1187,COLUMNS($BD$3:BD1187)),"")</f>
        <v/>
      </c>
      <c r="BH1187" t="str">
        <f t="shared" si="623"/>
        <v/>
      </c>
      <c r="BI1187" t="str">
        <f>IFERROR(SMALL($BH$3:$BH$1378,ROWS($BH$3:BH1187)),"")</f>
        <v/>
      </c>
      <c r="BJ1187" t="str">
        <f>IFERROR(INDEX($A$2:$B$1378,$BI1187,COLUMNS($BI$3:BI1187)),"")</f>
        <v/>
      </c>
      <c r="BM1187" t="str">
        <f t="shared" si="624"/>
        <v/>
      </c>
      <c r="BN1187" t="str">
        <f>IFERROR(SMALL($BM$3:$BM$1378,ROWS($BM$3:BM1187)),"")</f>
        <v/>
      </c>
      <c r="BO1187" t="str">
        <f>IFERROR(INDEX($A$2:$B$1378,$BN1187,COLUMNS($BN$3:BN1187)),"")</f>
        <v/>
      </c>
      <c r="BR1187" t="str">
        <f t="shared" si="625"/>
        <v/>
      </c>
      <c r="BS1187" t="str">
        <f>IFERROR(SMALL($BR$3:$BR$1378,ROWS($BR$3:BR1187)),"")</f>
        <v/>
      </c>
      <c r="BT1187" t="str">
        <f>IFERROR(INDEX($A$2:$B$1378,$BS1187,COLUMNS($BS$3:BS1187)),"")</f>
        <v/>
      </c>
      <c r="BW1187" t="str">
        <f t="shared" si="626"/>
        <v/>
      </c>
      <c r="BX1187" t="str">
        <f>IFERROR(SMALL($BW$3:$BW$1378,ROWS($BW$3:BW1187)),"")</f>
        <v/>
      </c>
      <c r="BY1187" t="str">
        <f>IFERROR(INDEX($A$2:$B$1378,$BX1187,COLUMNS($BX$3:BX1187)),"")</f>
        <v/>
      </c>
      <c r="CB1187" t="str">
        <f t="shared" si="627"/>
        <v/>
      </c>
      <c r="CC1187" t="str">
        <f>IFERROR(SMALL($CB$3:$CB$1378,ROWS($CB$3:CB1187)),"")</f>
        <v/>
      </c>
      <c r="CD1187" t="str">
        <f>IFERROR(INDEX($A$2:$B$1378,$CC1187,COLUMNS($CC$3:CC1187)),"")</f>
        <v/>
      </c>
      <c r="CG1187" t="str">
        <f t="shared" si="628"/>
        <v/>
      </c>
      <c r="CH1187" t="str">
        <f>IFERROR(SMALL($CG$3:$CG$1378,ROWS($CG$3:CG1187)),"")</f>
        <v/>
      </c>
      <c r="CI1187" t="str">
        <f>IFERROR(INDEX($A$2:$B$1378,$CH1187,COLUMNS($CH$3:CH1187)),"")</f>
        <v/>
      </c>
      <c r="CL1187" t="str">
        <f t="shared" si="629"/>
        <v/>
      </c>
      <c r="CM1187" t="str">
        <f>IFERROR(SMALL($CL$3:$CL$1378,ROWS($CL$3:CL1187)),"")</f>
        <v/>
      </c>
      <c r="CN1187" t="str">
        <f>IFERROR(INDEX($A$2:$B$1378,$CM1187,COLUMNS($CM$3:CM1187)),"")</f>
        <v/>
      </c>
      <c r="CQ1187" t="str">
        <f t="shared" si="630"/>
        <v/>
      </c>
      <c r="CR1187" t="str">
        <f>IFERROR(SMALL($CQ$3:$CQ$1378,ROWS($CQ$3:CQ1187)),"")</f>
        <v/>
      </c>
      <c r="CS1187" t="str">
        <f>IFERROR(INDEX($A$2:$B$1378,$CR1187,COLUMNS($CR$3:CR1187)),"")</f>
        <v/>
      </c>
      <c r="CV1187" t="str">
        <f t="shared" si="631"/>
        <v/>
      </c>
      <c r="CW1187" t="str">
        <f>IFERROR(SMALL($CV$3:$CV$1378,ROWS($CV$3:CV1187)),"")</f>
        <v/>
      </c>
      <c r="CX1187" t="str">
        <f>IFERROR(INDEX($A$2:$B$1378,$CW1187,COLUMNS($CW$3:CW1187)),"")</f>
        <v/>
      </c>
      <c r="DA1187" t="str">
        <f t="shared" si="632"/>
        <v/>
      </c>
      <c r="DB1187" t="str">
        <f>IFERROR(SMALL($DA$3:$DA$1378,ROWS($DA$3:DA1187)),"")</f>
        <v/>
      </c>
      <c r="DC1187" t="str">
        <f>IFERROR(INDEX($A$2:$B$1378,$DB1187,COLUMNS($DB$3:DB1187)),"")</f>
        <v/>
      </c>
      <c r="DF1187" t="str">
        <f t="shared" si="633"/>
        <v/>
      </c>
      <c r="DG1187" t="str">
        <f>IFERROR(SMALL($DF$3:$DF$1378,ROWS($DF$3:DF1187)),"")</f>
        <v/>
      </c>
      <c r="DH1187" t="str">
        <f>IFERROR(INDEX($A$2:$B$1378,$DG1187,COLUMNS($DG$3:DG1187)),"")</f>
        <v/>
      </c>
      <c r="DK1187" t="str">
        <f t="shared" si="634"/>
        <v/>
      </c>
      <c r="DL1187" t="str">
        <f>IFERROR(SMALL($DK$3:$DK$1378,ROWS($DK$3:DK1187)),"")</f>
        <v/>
      </c>
      <c r="DM1187" t="str">
        <f>IFERROR(INDEX($A$2:$B$1378,$DL1187,COLUMNS($DL$3:DL1187)),"")</f>
        <v/>
      </c>
      <c r="DP1187" t="str">
        <f t="shared" si="635"/>
        <v/>
      </c>
      <c r="DQ1187" t="str">
        <f>IFERROR(SMALL($DP$3:$DP$1378,ROWS($DP$3:DP1187)),"")</f>
        <v/>
      </c>
      <c r="DR1187" t="str">
        <f>IFERROR(INDEX($A$2:$B$1378,$DQ1187,COLUMNS($DQ$3:DQ1187)),"")</f>
        <v/>
      </c>
      <c r="DU1187" t="str">
        <f t="shared" si="636"/>
        <v/>
      </c>
      <c r="DV1187" t="str">
        <f>IFERROR(SMALL($DU$3:$DU$1378,ROWS($DU$3:DU1187)),"")</f>
        <v/>
      </c>
      <c r="DW1187" t="str">
        <f>IFERROR(INDEX($A$2:$B$1378,$DV1187,COLUMNS($DV$3:DV1187)),"")</f>
        <v/>
      </c>
      <c r="DZ1187" t="str">
        <f t="shared" si="637"/>
        <v/>
      </c>
      <c r="EA1187" t="str">
        <f>IFERROR(SMALL($DZ$3:$DZ$1378,ROWS($DZ$3:DZ1187)),"")</f>
        <v/>
      </c>
      <c r="EB1187" t="str">
        <f>IFERROR(INDEX($A$2:$B$1378,$EA1187,COLUMNS($EA$3:EA1187)),"")</f>
        <v/>
      </c>
      <c r="EE1187" t="str">
        <f t="shared" si="638"/>
        <v/>
      </c>
      <c r="EF1187" t="str">
        <f>IFERROR(SMALL($EE$3:$EE$1378,ROWS($EE$3:EE1187)),"")</f>
        <v/>
      </c>
      <c r="EG1187" t="str">
        <f>IFERROR(INDEX($A$2:$B$1378,$EF1187,COLUMNS($EF$3:EF1187)),"")</f>
        <v/>
      </c>
      <c r="EJ1187" t="str">
        <f t="shared" si="639"/>
        <v/>
      </c>
      <c r="EK1187" t="str">
        <f>IFERROR(SMALL($EJ$3:$EJ$1378,ROWS($EJ$3:EJ1187)),"")</f>
        <v/>
      </c>
      <c r="EL1187" t="str">
        <f>IFERROR(INDEX($A$2:$B$1378,$EK1187,COLUMNS($EK$3:EK1187)),"")</f>
        <v/>
      </c>
      <c r="EO1187" t="str">
        <f t="shared" si="640"/>
        <v/>
      </c>
      <c r="EP1187" t="str">
        <f>IFERROR(SMALL($EO$3:$EO$1378,ROWS($EO$3:EO1187)),"")</f>
        <v/>
      </c>
      <c r="EQ1187" t="str">
        <f>IFERROR(INDEX($A$2:$B$1378,$EP1187,COLUMNS($EP$3:EP1187)),"")</f>
        <v/>
      </c>
      <c r="ET1187" t="str">
        <f t="shared" si="641"/>
        <v/>
      </c>
      <c r="EU1187" t="str">
        <f>IFERROR(SMALL($ET$3:$ET$1378,ROWS($ET$3:ET1187)),"")</f>
        <v/>
      </c>
      <c r="EV1187" t="str">
        <f>IFERROR(INDEX($A$2:$B$1378,$EU1187,COLUMNS($EU$3:EU1187)),"")</f>
        <v/>
      </c>
      <c r="EY1187" t="str">
        <f t="shared" si="642"/>
        <v/>
      </c>
      <c r="EZ1187" t="str">
        <f>IFERROR(SMALL($EY$3:$EY$1378,ROWS($EY$3:EY1187)),"")</f>
        <v/>
      </c>
      <c r="FA1187" t="str">
        <f>IFERROR(INDEX($A$2:$B$1378,$EZ1187,COLUMNS($EZ$3:EZ1187)),"")</f>
        <v/>
      </c>
      <c r="FD1187" t="str">
        <f t="shared" si="643"/>
        <v/>
      </c>
      <c r="FE1187" t="str">
        <f>IFERROR(SMALL($FD$3:$FD$1378,ROWS($FD$3:FD1187)),"")</f>
        <v/>
      </c>
      <c r="FF1187" t="str">
        <f>IFERROR(INDEX($A$2:$B$1378,$FE1187,COLUMNS($FE$3:FE1187)),"")</f>
        <v/>
      </c>
      <c r="FI1187" t="str">
        <f t="shared" si="644"/>
        <v/>
      </c>
      <c r="FJ1187" t="str">
        <f>IFERROR(SMALL($FI$3:$FI$1378,ROWS($FI$3:FI1187)),"")</f>
        <v/>
      </c>
      <c r="FK1187" t="str">
        <f>IFERROR(INDEX($A$2:$B$1378,$FJ1187,COLUMNS($FJ$3:FJ1187)),"")</f>
        <v/>
      </c>
      <c r="FN1187" t="str">
        <f t="shared" si="645"/>
        <v/>
      </c>
      <c r="FO1187" t="str">
        <f>IFERROR(SMALL($FN$3:$FN$1378,ROWS($FN$3:FN1187)),"")</f>
        <v/>
      </c>
      <c r="FP1187" t="str">
        <f>IFERROR(INDEX($A$2:$B$1378,$FO1187,COLUMNS($FO$3:FO1187)),"")</f>
        <v/>
      </c>
    </row>
    <row r="1188" spans="1:172" x14ac:dyDescent="0.3">
      <c r="A1188" s="16" t="s">
        <v>714</v>
      </c>
      <c r="B1188" s="23">
        <v>11900</v>
      </c>
      <c r="C1188">
        <f>ROWS($B$2:B1188)</f>
        <v>1187</v>
      </c>
      <c r="D1188" t="str">
        <f t="shared" si="613"/>
        <v/>
      </c>
      <c r="E1188" t="str">
        <f>IFERROR(SMALL($D$2:$D$1378,ROWS($D$2:D1188)),"")</f>
        <v/>
      </c>
      <c r="G1188" t="str">
        <f>IFERROR(INDEX($A$2:$B$1378,$E1187,COLUMNS($F$3:F1188)),"")</f>
        <v/>
      </c>
      <c r="J1188" t="str">
        <f t="shared" si="646"/>
        <v/>
      </c>
      <c r="K1188" t="str">
        <f>IFERROR(SMALL($J$3:$J$1378,ROWS($J$3:J1188)),"")</f>
        <v/>
      </c>
      <c r="L1188" t="str">
        <f>IFERROR(INDEX($A$2:$B$1378,$K1188,COLUMNS($K$3:K1188)),"")</f>
        <v/>
      </c>
      <c r="O1188" t="str">
        <f t="shared" si="614"/>
        <v/>
      </c>
      <c r="P1188" t="str">
        <f>IFERROR(SMALL($O$3:$O$1378,ROWS($O$3:O1188)),"")</f>
        <v/>
      </c>
      <c r="Q1188" t="str">
        <f>IFERROR(INDEX($A$2:$B$1378,$P1188,COLUMNS($P$3:P1188)),"")</f>
        <v/>
      </c>
      <c r="T1188" t="str">
        <f t="shared" si="615"/>
        <v/>
      </c>
      <c r="U1188" t="str">
        <f>IFERROR(SMALL($T$3:$T$1378,ROWS($T$3:T1188)),"")</f>
        <v/>
      </c>
      <c r="V1188" t="str">
        <f>IFERROR(INDEX($A$2:$B$1378,$U1188,COLUMNS($U$3:U1188)),"")</f>
        <v/>
      </c>
      <c r="Y1188" t="str">
        <f t="shared" si="616"/>
        <v/>
      </c>
      <c r="Z1188" t="str">
        <f>IFERROR(SMALL($Y$3:$Y$1378,ROWS($Y$3:Y1188)),"")</f>
        <v/>
      </c>
      <c r="AA1188" t="str">
        <f>IFERROR(INDEX($A$2:$B$1378,$Z1188,COLUMNS($Z$3:Z1188)),"")</f>
        <v/>
      </c>
      <c r="AD1188" t="str">
        <f t="shared" si="617"/>
        <v/>
      </c>
      <c r="AE1188" t="str">
        <f>IFERROR(SMALL($AD$3:$AD$1378,ROWS($AD$3:AD1188)),"")</f>
        <v/>
      </c>
      <c r="AF1188" t="str">
        <f>IFERROR(INDEX($A$2:$B$1378,$AE1188,COLUMNS($AE$3:AE1188)),"")</f>
        <v/>
      </c>
      <c r="AI1188" t="str">
        <f t="shared" si="618"/>
        <v/>
      </c>
      <c r="AJ1188" t="str">
        <f>IFERROR(SMALL($AI$3:$AI$1378,ROWS($AI$3:AI1188)),"")</f>
        <v/>
      </c>
      <c r="AK1188" t="str">
        <f>IFERROR(INDEX($A$2:$B$1378,$AJ1188,COLUMNS($AJ$3:AJ1188)),"")</f>
        <v/>
      </c>
      <c r="AN1188" t="str">
        <f t="shared" si="619"/>
        <v/>
      </c>
      <c r="AO1188" t="str">
        <f>IFERROR(SMALL($AN$3:$AN$1378,ROWS($AN$3:AN1188)),"")</f>
        <v/>
      </c>
      <c r="AP1188" t="str">
        <f>IFERROR(INDEX($A$2:$B$1378,$AO1188,COLUMNS($AO$3:AO1188)),"")</f>
        <v/>
      </c>
      <c r="AS1188" t="str">
        <f t="shared" si="620"/>
        <v/>
      </c>
      <c r="AT1188" t="str">
        <f>IFERROR(SMALL($AS$3:$AS$1378,ROWS($AS$3:AS1188)),"")</f>
        <v/>
      </c>
      <c r="AU1188" t="str">
        <f>IFERROR(INDEX($A$2:$B$1378,$AT1188,COLUMNS($AT$3:AT1188)),"")</f>
        <v/>
      </c>
      <c r="AX1188" t="str">
        <f t="shared" si="621"/>
        <v/>
      </c>
      <c r="AY1188" t="str">
        <f>IFERROR(SMALL($AX$3:$AX$1378,ROWS($AX$3:AX1188)),"")</f>
        <v/>
      </c>
      <c r="AZ1188" t="str">
        <f>IFERROR(INDEX($A$2:$B$1378,$AY1188,COLUMNS($AY$3:AY1188)),"")</f>
        <v/>
      </c>
      <c r="BC1188" t="str">
        <f t="shared" si="622"/>
        <v/>
      </c>
      <c r="BD1188" t="str">
        <f>IFERROR(SMALL($BC$3:$BC$1378,ROWS($BC$3:BC1188)),"")</f>
        <v/>
      </c>
      <c r="BE1188" t="str">
        <f>IFERROR(INDEX($A$2:$B$1378,$BD1188,COLUMNS($BD$3:BD1188)),"")</f>
        <v/>
      </c>
      <c r="BH1188" t="str">
        <f t="shared" si="623"/>
        <v/>
      </c>
      <c r="BI1188" t="str">
        <f>IFERROR(SMALL($BH$3:$BH$1378,ROWS($BH$3:BH1188)),"")</f>
        <v/>
      </c>
      <c r="BJ1188" t="str">
        <f>IFERROR(INDEX($A$2:$B$1378,$BI1188,COLUMNS($BI$3:BI1188)),"")</f>
        <v/>
      </c>
      <c r="BM1188" t="str">
        <f t="shared" si="624"/>
        <v/>
      </c>
      <c r="BN1188" t="str">
        <f>IFERROR(SMALL($BM$3:$BM$1378,ROWS($BM$3:BM1188)),"")</f>
        <v/>
      </c>
      <c r="BO1188" t="str">
        <f>IFERROR(INDEX($A$2:$B$1378,$BN1188,COLUMNS($BN$3:BN1188)),"")</f>
        <v/>
      </c>
      <c r="BR1188" t="str">
        <f t="shared" si="625"/>
        <v/>
      </c>
      <c r="BS1188" t="str">
        <f>IFERROR(SMALL($BR$3:$BR$1378,ROWS($BR$3:BR1188)),"")</f>
        <v/>
      </c>
      <c r="BT1188" t="str">
        <f>IFERROR(INDEX($A$2:$B$1378,$BS1188,COLUMNS($BS$3:BS1188)),"")</f>
        <v/>
      </c>
      <c r="BW1188" t="str">
        <f t="shared" si="626"/>
        <v/>
      </c>
      <c r="BX1188" t="str">
        <f>IFERROR(SMALL($BW$3:$BW$1378,ROWS($BW$3:BW1188)),"")</f>
        <v/>
      </c>
      <c r="BY1188" t="str">
        <f>IFERROR(INDEX($A$2:$B$1378,$BX1188,COLUMNS($BX$3:BX1188)),"")</f>
        <v/>
      </c>
      <c r="CB1188" t="str">
        <f t="shared" si="627"/>
        <v/>
      </c>
      <c r="CC1188" t="str">
        <f>IFERROR(SMALL($CB$3:$CB$1378,ROWS($CB$3:CB1188)),"")</f>
        <v/>
      </c>
      <c r="CD1188" t="str">
        <f>IFERROR(INDEX($A$2:$B$1378,$CC1188,COLUMNS($CC$3:CC1188)),"")</f>
        <v/>
      </c>
      <c r="CG1188" t="str">
        <f t="shared" si="628"/>
        <v/>
      </c>
      <c r="CH1188" t="str">
        <f>IFERROR(SMALL($CG$3:$CG$1378,ROWS($CG$3:CG1188)),"")</f>
        <v/>
      </c>
      <c r="CI1188" t="str">
        <f>IFERROR(INDEX($A$2:$B$1378,$CH1188,COLUMNS($CH$3:CH1188)),"")</f>
        <v/>
      </c>
      <c r="CL1188" t="str">
        <f t="shared" si="629"/>
        <v/>
      </c>
      <c r="CM1188" t="str">
        <f>IFERROR(SMALL($CL$3:$CL$1378,ROWS($CL$3:CL1188)),"")</f>
        <v/>
      </c>
      <c r="CN1188" t="str">
        <f>IFERROR(INDEX($A$2:$B$1378,$CM1188,COLUMNS($CM$3:CM1188)),"")</f>
        <v/>
      </c>
      <c r="CQ1188" t="str">
        <f t="shared" si="630"/>
        <v/>
      </c>
      <c r="CR1188" t="str">
        <f>IFERROR(SMALL($CQ$3:$CQ$1378,ROWS($CQ$3:CQ1188)),"")</f>
        <v/>
      </c>
      <c r="CS1188" t="str">
        <f>IFERROR(INDEX($A$2:$B$1378,$CR1188,COLUMNS($CR$3:CR1188)),"")</f>
        <v/>
      </c>
      <c r="CV1188" t="str">
        <f t="shared" si="631"/>
        <v/>
      </c>
      <c r="CW1188" t="str">
        <f>IFERROR(SMALL($CV$3:$CV$1378,ROWS($CV$3:CV1188)),"")</f>
        <v/>
      </c>
      <c r="CX1188" t="str">
        <f>IFERROR(INDEX($A$2:$B$1378,$CW1188,COLUMNS($CW$3:CW1188)),"")</f>
        <v/>
      </c>
      <c r="DA1188" t="str">
        <f t="shared" si="632"/>
        <v/>
      </c>
      <c r="DB1188" t="str">
        <f>IFERROR(SMALL($DA$3:$DA$1378,ROWS($DA$3:DA1188)),"")</f>
        <v/>
      </c>
      <c r="DC1188" t="str">
        <f>IFERROR(INDEX($A$2:$B$1378,$DB1188,COLUMNS($DB$3:DB1188)),"")</f>
        <v/>
      </c>
      <c r="DF1188" t="str">
        <f t="shared" si="633"/>
        <v/>
      </c>
      <c r="DG1188" t="str">
        <f>IFERROR(SMALL($DF$3:$DF$1378,ROWS($DF$3:DF1188)),"")</f>
        <v/>
      </c>
      <c r="DH1188" t="str">
        <f>IFERROR(INDEX($A$2:$B$1378,$DG1188,COLUMNS($DG$3:DG1188)),"")</f>
        <v/>
      </c>
      <c r="DK1188" t="str">
        <f t="shared" si="634"/>
        <v/>
      </c>
      <c r="DL1188" t="str">
        <f>IFERROR(SMALL($DK$3:$DK$1378,ROWS($DK$3:DK1188)),"")</f>
        <v/>
      </c>
      <c r="DM1188" t="str">
        <f>IFERROR(INDEX($A$2:$B$1378,$DL1188,COLUMNS($DL$3:DL1188)),"")</f>
        <v/>
      </c>
      <c r="DP1188" t="str">
        <f t="shared" si="635"/>
        <v/>
      </c>
      <c r="DQ1188" t="str">
        <f>IFERROR(SMALL($DP$3:$DP$1378,ROWS($DP$3:DP1188)),"")</f>
        <v/>
      </c>
      <c r="DR1188" t="str">
        <f>IFERROR(INDEX($A$2:$B$1378,$DQ1188,COLUMNS($DQ$3:DQ1188)),"")</f>
        <v/>
      </c>
      <c r="DU1188" t="str">
        <f t="shared" si="636"/>
        <v/>
      </c>
      <c r="DV1188" t="str">
        <f>IFERROR(SMALL($DU$3:$DU$1378,ROWS($DU$3:DU1188)),"")</f>
        <v/>
      </c>
      <c r="DW1188" t="str">
        <f>IFERROR(INDEX($A$2:$B$1378,$DV1188,COLUMNS($DV$3:DV1188)),"")</f>
        <v/>
      </c>
      <c r="DZ1188" t="str">
        <f t="shared" si="637"/>
        <v/>
      </c>
      <c r="EA1188" t="str">
        <f>IFERROR(SMALL($DZ$3:$DZ$1378,ROWS($DZ$3:DZ1188)),"")</f>
        <v/>
      </c>
      <c r="EB1188" t="str">
        <f>IFERROR(INDEX($A$2:$B$1378,$EA1188,COLUMNS($EA$3:EA1188)),"")</f>
        <v/>
      </c>
      <c r="EE1188" t="str">
        <f t="shared" si="638"/>
        <v/>
      </c>
      <c r="EF1188" t="str">
        <f>IFERROR(SMALL($EE$3:$EE$1378,ROWS($EE$3:EE1188)),"")</f>
        <v/>
      </c>
      <c r="EG1188" t="str">
        <f>IFERROR(INDEX($A$2:$B$1378,$EF1188,COLUMNS($EF$3:EF1188)),"")</f>
        <v/>
      </c>
      <c r="EJ1188" t="str">
        <f t="shared" si="639"/>
        <v/>
      </c>
      <c r="EK1188" t="str">
        <f>IFERROR(SMALL($EJ$3:$EJ$1378,ROWS($EJ$3:EJ1188)),"")</f>
        <v/>
      </c>
      <c r="EL1188" t="str">
        <f>IFERROR(INDEX($A$2:$B$1378,$EK1188,COLUMNS($EK$3:EK1188)),"")</f>
        <v/>
      </c>
      <c r="EO1188" t="str">
        <f t="shared" si="640"/>
        <v/>
      </c>
      <c r="EP1188" t="str">
        <f>IFERROR(SMALL($EO$3:$EO$1378,ROWS($EO$3:EO1188)),"")</f>
        <v/>
      </c>
      <c r="EQ1188" t="str">
        <f>IFERROR(INDEX($A$2:$B$1378,$EP1188,COLUMNS($EP$3:EP1188)),"")</f>
        <v/>
      </c>
      <c r="ET1188" t="str">
        <f t="shared" si="641"/>
        <v/>
      </c>
      <c r="EU1188" t="str">
        <f>IFERROR(SMALL($ET$3:$ET$1378,ROWS($ET$3:ET1188)),"")</f>
        <v/>
      </c>
      <c r="EV1188" t="str">
        <f>IFERROR(INDEX($A$2:$B$1378,$EU1188,COLUMNS($EU$3:EU1188)),"")</f>
        <v/>
      </c>
      <c r="EY1188" t="str">
        <f t="shared" si="642"/>
        <v/>
      </c>
      <c r="EZ1188" t="str">
        <f>IFERROR(SMALL($EY$3:$EY$1378,ROWS($EY$3:EY1188)),"")</f>
        <v/>
      </c>
      <c r="FA1188" t="str">
        <f>IFERROR(INDEX($A$2:$B$1378,$EZ1188,COLUMNS($EZ$3:EZ1188)),"")</f>
        <v/>
      </c>
      <c r="FD1188" t="str">
        <f t="shared" si="643"/>
        <v/>
      </c>
      <c r="FE1188" t="str">
        <f>IFERROR(SMALL($FD$3:$FD$1378,ROWS($FD$3:FD1188)),"")</f>
        <v/>
      </c>
      <c r="FF1188" t="str">
        <f>IFERROR(INDEX($A$2:$B$1378,$FE1188,COLUMNS($FE$3:FE1188)),"")</f>
        <v/>
      </c>
      <c r="FI1188" t="str">
        <f t="shared" si="644"/>
        <v/>
      </c>
      <c r="FJ1188" t="str">
        <f>IFERROR(SMALL($FI$3:$FI$1378,ROWS($FI$3:FI1188)),"")</f>
        <v/>
      </c>
      <c r="FK1188" t="str">
        <f>IFERROR(INDEX($A$2:$B$1378,$FJ1188,COLUMNS($FJ$3:FJ1188)),"")</f>
        <v/>
      </c>
      <c r="FN1188" t="str">
        <f t="shared" si="645"/>
        <v/>
      </c>
      <c r="FO1188" t="str">
        <f>IFERROR(SMALL($FN$3:$FN$1378,ROWS($FN$3:FN1188)),"")</f>
        <v/>
      </c>
      <c r="FP1188" t="str">
        <f>IFERROR(INDEX($A$2:$B$1378,$FO1188,COLUMNS($FO$3:FO1188)),"")</f>
        <v/>
      </c>
    </row>
    <row r="1189" spans="1:172" x14ac:dyDescent="0.3">
      <c r="A1189" s="16" t="s">
        <v>714</v>
      </c>
      <c r="B1189" s="23">
        <v>12100</v>
      </c>
      <c r="C1189">
        <f>ROWS($B$2:B1189)</f>
        <v>1188</v>
      </c>
      <c r="D1189" t="str">
        <f t="shared" si="613"/>
        <v/>
      </c>
      <c r="E1189" t="str">
        <f>IFERROR(SMALL($D$2:$D$1378,ROWS($D$2:D1189)),"")</f>
        <v/>
      </c>
      <c r="G1189" t="str">
        <f>IFERROR(INDEX($A$2:$B$1378,$E1188,COLUMNS($F$3:F1189)),"")</f>
        <v/>
      </c>
      <c r="J1189" t="str">
        <f t="shared" si="646"/>
        <v/>
      </c>
      <c r="K1189" t="str">
        <f>IFERROR(SMALL($J$3:$J$1378,ROWS($J$3:J1189)),"")</f>
        <v/>
      </c>
      <c r="L1189" t="str">
        <f>IFERROR(INDEX($A$2:$B$1378,$K1189,COLUMNS($K$3:K1189)),"")</f>
        <v/>
      </c>
      <c r="O1189" t="str">
        <f t="shared" si="614"/>
        <v/>
      </c>
      <c r="P1189" t="str">
        <f>IFERROR(SMALL($O$3:$O$1378,ROWS($O$3:O1189)),"")</f>
        <v/>
      </c>
      <c r="Q1189" t="str">
        <f>IFERROR(INDEX($A$2:$B$1378,$P1189,COLUMNS($P$3:P1189)),"")</f>
        <v/>
      </c>
      <c r="T1189" t="str">
        <f t="shared" si="615"/>
        <v/>
      </c>
      <c r="U1189" t="str">
        <f>IFERROR(SMALL($T$3:$T$1378,ROWS($T$3:T1189)),"")</f>
        <v/>
      </c>
      <c r="V1189" t="str">
        <f>IFERROR(INDEX($A$2:$B$1378,$U1189,COLUMNS($U$3:U1189)),"")</f>
        <v/>
      </c>
      <c r="Y1189" t="str">
        <f t="shared" si="616"/>
        <v/>
      </c>
      <c r="Z1189" t="str">
        <f>IFERROR(SMALL($Y$3:$Y$1378,ROWS($Y$3:Y1189)),"")</f>
        <v/>
      </c>
      <c r="AA1189" t="str">
        <f>IFERROR(INDEX($A$2:$B$1378,$Z1189,COLUMNS($Z$3:Z1189)),"")</f>
        <v/>
      </c>
      <c r="AD1189" t="str">
        <f t="shared" si="617"/>
        <v/>
      </c>
      <c r="AE1189" t="str">
        <f>IFERROR(SMALL($AD$3:$AD$1378,ROWS($AD$3:AD1189)),"")</f>
        <v/>
      </c>
      <c r="AF1189" t="str">
        <f>IFERROR(INDEX($A$2:$B$1378,$AE1189,COLUMNS($AE$3:AE1189)),"")</f>
        <v/>
      </c>
      <c r="AI1189" t="str">
        <f t="shared" si="618"/>
        <v/>
      </c>
      <c r="AJ1189" t="str">
        <f>IFERROR(SMALL($AI$3:$AI$1378,ROWS($AI$3:AI1189)),"")</f>
        <v/>
      </c>
      <c r="AK1189" t="str">
        <f>IFERROR(INDEX($A$2:$B$1378,$AJ1189,COLUMNS($AJ$3:AJ1189)),"")</f>
        <v/>
      </c>
      <c r="AN1189" t="str">
        <f t="shared" si="619"/>
        <v/>
      </c>
      <c r="AO1189" t="str">
        <f>IFERROR(SMALL($AN$3:$AN$1378,ROWS($AN$3:AN1189)),"")</f>
        <v/>
      </c>
      <c r="AP1189" t="str">
        <f>IFERROR(INDEX($A$2:$B$1378,$AO1189,COLUMNS($AO$3:AO1189)),"")</f>
        <v/>
      </c>
      <c r="AS1189" t="str">
        <f t="shared" si="620"/>
        <v/>
      </c>
      <c r="AT1189" t="str">
        <f>IFERROR(SMALL($AS$3:$AS$1378,ROWS($AS$3:AS1189)),"")</f>
        <v/>
      </c>
      <c r="AU1189" t="str">
        <f>IFERROR(INDEX($A$2:$B$1378,$AT1189,COLUMNS($AT$3:AT1189)),"")</f>
        <v/>
      </c>
      <c r="AX1189" t="str">
        <f t="shared" si="621"/>
        <v/>
      </c>
      <c r="AY1189" t="str">
        <f>IFERROR(SMALL($AX$3:$AX$1378,ROWS($AX$3:AX1189)),"")</f>
        <v/>
      </c>
      <c r="AZ1189" t="str">
        <f>IFERROR(INDEX($A$2:$B$1378,$AY1189,COLUMNS($AY$3:AY1189)),"")</f>
        <v/>
      </c>
      <c r="BC1189" t="str">
        <f t="shared" si="622"/>
        <v/>
      </c>
      <c r="BD1189" t="str">
        <f>IFERROR(SMALL($BC$3:$BC$1378,ROWS($BC$3:BC1189)),"")</f>
        <v/>
      </c>
      <c r="BE1189" t="str">
        <f>IFERROR(INDEX($A$2:$B$1378,$BD1189,COLUMNS($BD$3:BD1189)),"")</f>
        <v/>
      </c>
      <c r="BH1189" t="str">
        <f t="shared" si="623"/>
        <v/>
      </c>
      <c r="BI1189" t="str">
        <f>IFERROR(SMALL($BH$3:$BH$1378,ROWS($BH$3:BH1189)),"")</f>
        <v/>
      </c>
      <c r="BJ1189" t="str">
        <f>IFERROR(INDEX($A$2:$B$1378,$BI1189,COLUMNS($BI$3:BI1189)),"")</f>
        <v/>
      </c>
      <c r="BM1189" t="str">
        <f t="shared" si="624"/>
        <v/>
      </c>
      <c r="BN1189" t="str">
        <f>IFERROR(SMALL($BM$3:$BM$1378,ROWS($BM$3:BM1189)),"")</f>
        <v/>
      </c>
      <c r="BO1189" t="str">
        <f>IFERROR(INDEX($A$2:$B$1378,$BN1189,COLUMNS($BN$3:BN1189)),"")</f>
        <v/>
      </c>
      <c r="BR1189" t="str">
        <f t="shared" si="625"/>
        <v/>
      </c>
      <c r="BS1189" t="str">
        <f>IFERROR(SMALL($BR$3:$BR$1378,ROWS($BR$3:BR1189)),"")</f>
        <v/>
      </c>
      <c r="BT1189" t="str">
        <f>IFERROR(INDEX($A$2:$B$1378,$BS1189,COLUMNS($BS$3:BS1189)),"")</f>
        <v/>
      </c>
      <c r="BW1189" t="str">
        <f t="shared" si="626"/>
        <v/>
      </c>
      <c r="BX1189" t="str">
        <f>IFERROR(SMALL($BW$3:$BW$1378,ROWS($BW$3:BW1189)),"")</f>
        <v/>
      </c>
      <c r="BY1189" t="str">
        <f>IFERROR(INDEX($A$2:$B$1378,$BX1189,COLUMNS($BX$3:BX1189)),"")</f>
        <v/>
      </c>
      <c r="CB1189" t="str">
        <f t="shared" si="627"/>
        <v/>
      </c>
      <c r="CC1189" t="str">
        <f>IFERROR(SMALL($CB$3:$CB$1378,ROWS($CB$3:CB1189)),"")</f>
        <v/>
      </c>
      <c r="CD1189" t="str">
        <f>IFERROR(INDEX($A$2:$B$1378,$CC1189,COLUMNS($CC$3:CC1189)),"")</f>
        <v/>
      </c>
      <c r="CG1189" t="str">
        <f t="shared" si="628"/>
        <v/>
      </c>
      <c r="CH1189" t="str">
        <f>IFERROR(SMALL($CG$3:$CG$1378,ROWS($CG$3:CG1189)),"")</f>
        <v/>
      </c>
      <c r="CI1189" t="str">
        <f>IFERROR(INDEX($A$2:$B$1378,$CH1189,COLUMNS($CH$3:CH1189)),"")</f>
        <v/>
      </c>
      <c r="CL1189" t="str">
        <f t="shared" si="629"/>
        <v/>
      </c>
      <c r="CM1189" t="str">
        <f>IFERROR(SMALL($CL$3:$CL$1378,ROWS($CL$3:CL1189)),"")</f>
        <v/>
      </c>
      <c r="CN1189" t="str">
        <f>IFERROR(INDEX($A$2:$B$1378,$CM1189,COLUMNS($CM$3:CM1189)),"")</f>
        <v/>
      </c>
      <c r="CQ1189" t="str">
        <f t="shared" si="630"/>
        <v/>
      </c>
      <c r="CR1189" t="str">
        <f>IFERROR(SMALL($CQ$3:$CQ$1378,ROWS($CQ$3:CQ1189)),"")</f>
        <v/>
      </c>
      <c r="CS1189" t="str">
        <f>IFERROR(INDEX($A$2:$B$1378,$CR1189,COLUMNS($CR$3:CR1189)),"")</f>
        <v/>
      </c>
      <c r="CV1189" t="str">
        <f t="shared" si="631"/>
        <v/>
      </c>
      <c r="CW1189" t="str">
        <f>IFERROR(SMALL($CV$3:$CV$1378,ROWS($CV$3:CV1189)),"")</f>
        <v/>
      </c>
      <c r="CX1189" t="str">
        <f>IFERROR(INDEX($A$2:$B$1378,$CW1189,COLUMNS($CW$3:CW1189)),"")</f>
        <v/>
      </c>
      <c r="DA1189" t="str">
        <f t="shared" si="632"/>
        <v/>
      </c>
      <c r="DB1189" t="str">
        <f>IFERROR(SMALL($DA$3:$DA$1378,ROWS($DA$3:DA1189)),"")</f>
        <v/>
      </c>
      <c r="DC1189" t="str">
        <f>IFERROR(INDEX($A$2:$B$1378,$DB1189,COLUMNS($DB$3:DB1189)),"")</f>
        <v/>
      </c>
      <c r="DF1189" t="str">
        <f t="shared" si="633"/>
        <v/>
      </c>
      <c r="DG1189" t="str">
        <f>IFERROR(SMALL($DF$3:$DF$1378,ROWS($DF$3:DF1189)),"")</f>
        <v/>
      </c>
      <c r="DH1189" t="str">
        <f>IFERROR(INDEX($A$2:$B$1378,$DG1189,COLUMNS($DG$3:DG1189)),"")</f>
        <v/>
      </c>
      <c r="DK1189" t="str">
        <f t="shared" si="634"/>
        <v/>
      </c>
      <c r="DL1189" t="str">
        <f>IFERROR(SMALL($DK$3:$DK$1378,ROWS($DK$3:DK1189)),"")</f>
        <v/>
      </c>
      <c r="DM1189" t="str">
        <f>IFERROR(INDEX($A$2:$B$1378,$DL1189,COLUMNS($DL$3:DL1189)),"")</f>
        <v/>
      </c>
      <c r="DP1189" t="str">
        <f t="shared" si="635"/>
        <v/>
      </c>
      <c r="DQ1189" t="str">
        <f>IFERROR(SMALL($DP$3:$DP$1378,ROWS($DP$3:DP1189)),"")</f>
        <v/>
      </c>
      <c r="DR1189" t="str">
        <f>IFERROR(INDEX($A$2:$B$1378,$DQ1189,COLUMNS($DQ$3:DQ1189)),"")</f>
        <v/>
      </c>
      <c r="DU1189" t="str">
        <f t="shared" si="636"/>
        <v/>
      </c>
      <c r="DV1189" t="str">
        <f>IFERROR(SMALL($DU$3:$DU$1378,ROWS($DU$3:DU1189)),"")</f>
        <v/>
      </c>
      <c r="DW1189" t="str">
        <f>IFERROR(INDEX($A$2:$B$1378,$DV1189,COLUMNS($DV$3:DV1189)),"")</f>
        <v/>
      </c>
      <c r="DZ1189" t="str">
        <f t="shared" si="637"/>
        <v/>
      </c>
      <c r="EA1189" t="str">
        <f>IFERROR(SMALL($DZ$3:$DZ$1378,ROWS($DZ$3:DZ1189)),"")</f>
        <v/>
      </c>
      <c r="EB1189" t="str">
        <f>IFERROR(INDEX($A$2:$B$1378,$EA1189,COLUMNS($EA$3:EA1189)),"")</f>
        <v/>
      </c>
      <c r="EE1189" t="str">
        <f t="shared" si="638"/>
        <v/>
      </c>
      <c r="EF1189" t="str">
        <f>IFERROR(SMALL($EE$3:$EE$1378,ROWS($EE$3:EE1189)),"")</f>
        <v/>
      </c>
      <c r="EG1189" t="str">
        <f>IFERROR(INDEX($A$2:$B$1378,$EF1189,COLUMNS($EF$3:EF1189)),"")</f>
        <v/>
      </c>
      <c r="EJ1189" t="str">
        <f t="shared" si="639"/>
        <v/>
      </c>
      <c r="EK1189" t="str">
        <f>IFERROR(SMALL($EJ$3:$EJ$1378,ROWS($EJ$3:EJ1189)),"")</f>
        <v/>
      </c>
      <c r="EL1189" t="str">
        <f>IFERROR(INDEX($A$2:$B$1378,$EK1189,COLUMNS($EK$3:EK1189)),"")</f>
        <v/>
      </c>
      <c r="EO1189" t="str">
        <f t="shared" si="640"/>
        <v/>
      </c>
      <c r="EP1189" t="str">
        <f>IFERROR(SMALL($EO$3:$EO$1378,ROWS($EO$3:EO1189)),"")</f>
        <v/>
      </c>
      <c r="EQ1189" t="str">
        <f>IFERROR(INDEX($A$2:$B$1378,$EP1189,COLUMNS($EP$3:EP1189)),"")</f>
        <v/>
      </c>
      <c r="ET1189" t="str">
        <f t="shared" si="641"/>
        <v/>
      </c>
      <c r="EU1189" t="str">
        <f>IFERROR(SMALL($ET$3:$ET$1378,ROWS($ET$3:ET1189)),"")</f>
        <v/>
      </c>
      <c r="EV1189" t="str">
        <f>IFERROR(INDEX($A$2:$B$1378,$EU1189,COLUMNS($EU$3:EU1189)),"")</f>
        <v/>
      </c>
      <c r="EY1189" t="str">
        <f t="shared" si="642"/>
        <v/>
      </c>
      <c r="EZ1189" t="str">
        <f>IFERROR(SMALL($EY$3:$EY$1378,ROWS($EY$3:EY1189)),"")</f>
        <v/>
      </c>
      <c r="FA1189" t="str">
        <f>IFERROR(INDEX($A$2:$B$1378,$EZ1189,COLUMNS($EZ$3:EZ1189)),"")</f>
        <v/>
      </c>
      <c r="FD1189" t="str">
        <f t="shared" si="643"/>
        <v/>
      </c>
      <c r="FE1189" t="str">
        <f>IFERROR(SMALL($FD$3:$FD$1378,ROWS($FD$3:FD1189)),"")</f>
        <v/>
      </c>
      <c r="FF1189" t="str">
        <f>IFERROR(INDEX($A$2:$B$1378,$FE1189,COLUMNS($FE$3:FE1189)),"")</f>
        <v/>
      </c>
      <c r="FI1189" t="str">
        <f t="shared" si="644"/>
        <v/>
      </c>
      <c r="FJ1189" t="str">
        <f>IFERROR(SMALL($FI$3:$FI$1378,ROWS($FI$3:FI1189)),"")</f>
        <v/>
      </c>
      <c r="FK1189" t="str">
        <f>IFERROR(INDEX($A$2:$B$1378,$FJ1189,COLUMNS($FJ$3:FJ1189)),"")</f>
        <v/>
      </c>
      <c r="FN1189" t="str">
        <f t="shared" si="645"/>
        <v/>
      </c>
      <c r="FO1189" t="str">
        <f>IFERROR(SMALL($FN$3:$FN$1378,ROWS($FN$3:FN1189)),"")</f>
        <v/>
      </c>
      <c r="FP1189" t="str">
        <f>IFERROR(INDEX($A$2:$B$1378,$FO1189,COLUMNS($FO$3:FO1189)),"")</f>
        <v/>
      </c>
    </row>
    <row r="1190" spans="1:172" x14ac:dyDescent="0.3">
      <c r="A1190" s="16" t="s">
        <v>714</v>
      </c>
      <c r="B1190" s="23">
        <v>12200</v>
      </c>
      <c r="C1190">
        <f>ROWS($B$2:B1190)</f>
        <v>1189</v>
      </c>
      <c r="D1190" t="str">
        <f t="shared" si="613"/>
        <v/>
      </c>
      <c r="E1190" t="str">
        <f>IFERROR(SMALL($D$2:$D$1378,ROWS($D$2:D1190)),"")</f>
        <v/>
      </c>
      <c r="G1190" t="str">
        <f>IFERROR(INDEX($A$2:$B$1378,$E1189,COLUMNS($F$3:F1190)),"")</f>
        <v/>
      </c>
      <c r="J1190" t="str">
        <f t="shared" si="646"/>
        <v/>
      </c>
      <c r="K1190" t="str">
        <f>IFERROR(SMALL($J$3:$J$1378,ROWS($J$3:J1190)),"")</f>
        <v/>
      </c>
      <c r="L1190" t="str">
        <f>IFERROR(INDEX($A$2:$B$1378,$K1190,COLUMNS($K$3:K1190)),"")</f>
        <v/>
      </c>
      <c r="O1190" t="str">
        <f t="shared" si="614"/>
        <v/>
      </c>
      <c r="P1190" t="str">
        <f>IFERROR(SMALL($O$3:$O$1378,ROWS($O$3:O1190)),"")</f>
        <v/>
      </c>
      <c r="Q1190" t="str">
        <f>IFERROR(INDEX($A$2:$B$1378,$P1190,COLUMNS($P$3:P1190)),"")</f>
        <v/>
      </c>
      <c r="T1190" t="str">
        <f t="shared" si="615"/>
        <v/>
      </c>
      <c r="U1190" t="str">
        <f>IFERROR(SMALL($T$3:$T$1378,ROWS($T$3:T1190)),"")</f>
        <v/>
      </c>
      <c r="V1190" t="str">
        <f>IFERROR(INDEX($A$2:$B$1378,$U1190,COLUMNS($U$3:U1190)),"")</f>
        <v/>
      </c>
      <c r="Y1190" t="str">
        <f t="shared" si="616"/>
        <v/>
      </c>
      <c r="Z1190" t="str">
        <f>IFERROR(SMALL($Y$3:$Y$1378,ROWS($Y$3:Y1190)),"")</f>
        <v/>
      </c>
      <c r="AA1190" t="str">
        <f>IFERROR(INDEX($A$2:$B$1378,$Z1190,COLUMNS($Z$3:Z1190)),"")</f>
        <v/>
      </c>
      <c r="AD1190" t="str">
        <f t="shared" si="617"/>
        <v/>
      </c>
      <c r="AE1190" t="str">
        <f>IFERROR(SMALL($AD$3:$AD$1378,ROWS($AD$3:AD1190)),"")</f>
        <v/>
      </c>
      <c r="AF1190" t="str">
        <f>IFERROR(INDEX($A$2:$B$1378,$AE1190,COLUMNS($AE$3:AE1190)),"")</f>
        <v/>
      </c>
      <c r="AI1190" t="str">
        <f t="shared" si="618"/>
        <v/>
      </c>
      <c r="AJ1190" t="str">
        <f>IFERROR(SMALL($AI$3:$AI$1378,ROWS($AI$3:AI1190)),"")</f>
        <v/>
      </c>
      <c r="AK1190" t="str">
        <f>IFERROR(INDEX($A$2:$B$1378,$AJ1190,COLUMNS($AJ$3:AJ1190)),"")</f>
        <v/>
      </c>
      <c r="AN1190" t="str">
        <f t="shared" si="619"/>
        <v/>
      </c>
      <c r="AO1190" t="str">
        <f>IFERROR(SMALL($AN$3:$AN$1378,ROWS($AN$3:AN1190)),"")</f>
        <v/>
      </c>
      <c r="AP1190" t="str">
        <f>IFERROR(INDEX($A$2:$B$1378,$AO1190,COLUMNS($AO$3:AO1190)),"")</f>
        <v/>
      </c>
      <c r="AS1190" t="str">
        <f t="shared" si="620"/>
        <v/>
      </c>
      <c r="AT1190" t="str">
        <f>IFERROR(SMALL($AS$3:$AS$1378,ROWS($AS$3:AS1190)),"")</f>
        <v/>
      </c>
      <c r="AU1190" t="str">
        <f>IFERROR(INDEX($A$2:$B$1378,$AT1190,COLUMNS($AT$3:AT1190)),"")</f>
        <v/>
      </c>
      <c r="AX1190" t="str">
        <f t="shared" si="621"/>
        <v/>
      </c>
      <c r="AY1190" t="str">
        <f>IFERROR(SMALL($AX$3:$AX$1378,ROWS($AX$3:AX1190)),"")</f>
        <v/>
      </c>
      <c r="AZ1190" t="str">
        <f>IFERROR(INDEX($A$2:$B$1378,$AY1190,COLUMNS($AY$3:AY1190)),"")</f>
        <v/>
      </c>
      <c r="BC1190" t="str">
        <f t="shared" si="622"/>
        <v/>
      </c>
      <c r="BD1190" t="str">
        <f>IFERROR(SMALL($BC$3:$BC$1378,ROWS($BC$3:BC1190)),"")</f>
        <v/>
      </c>
      <c r="BE1190" t="str">
        <f>IFERROR(INDEX($A$2:$B$1378,$BD1190,COLUMNS($BD$3:BD1190)),"")</f>
        <v/>
      </c>
      <c r="BH1190" t="str">
        <f t="shared" si="623"/>
        <v/>
      </c>
      <c r="BI1190" t="str">
        <f>IFERROR(SMALL($BH$3:$BH$1378,ROWS($BH$3:BH1190)),"")</f>
        <v/>
      </c>
      <c r="BJ1190" t="str">
        <f>IFERROR(INDEX($A$2:$B$1378,$BI1190,COLUMNS($BI$3:BI1190)),"")</f>
        <v/>
      </c>
      <c r="BM1190" t="str">
        <f t="shared" si="624"/>
        <v/>
      </c>
      <c r="BN1190" t="str">
        <f>IFERROR(SMALL($BM$3:$BM$1378,ROWS($BM$3:BM1190)),"")</f>
        <v/>
      </c>
      <c r="BO1190" t="str">
        <f>IFERROR(INDEX($A$2:$B$1378,$BN1190,COLUMNS($BN$3:BN1190)),"")</f>
        <v/>
      </c>
      <c r="BR1190" t="str">
        <f t="shared" si="625"/>
        <v/>
      </c>
      <c r="BS1190" t="str">
        <f>IFERROR(SMALL($BR$3:$BR$1378,ROWS($BR$3:BR1190)),"")</f>
        <v/>
      </c>
      <c r="BT1190" t="str">
        <f>IFERROR(INDEX($A$2:$B$1378,$BS1190,COLUMNS($BS$3:BS1190)),"")</f>
        <v/>
      </c>
      <c r="BW1190" t="str">
        <f t="shared" si="626"/>
        <v/>
      </c>
      <c r="BX1190" t="str">
        <f>IFERROR(SMALL($BW$3:$BW$1378,ROWS($BW$3:BW1190)),"")</f>
        <v/>
      </c>
      <c r="BY1190" t="str">
        <f>IFERROR(INDEX($A$2:$B$1378,$BX1190,COLUMNS($BX$3:BX1190)),"")</f>
        <v/>
      </c>
      <c r="CB1190" t="str">
        <f t="shared" si="627"/>
        <v/>
      </c>
      <c r="CC1190" t="str">
        <f>IFERROR(SMALL($CB$3:$CB$1378,ROWS($CB$3:CB1190)),"")</f>
        <v/>
      </c>
      <c r="CD1190" t="str">
        <f>IFERROR(INDEX($A$2:$B$1378,$CC1190,COLUMNS($CC$3:CC1190)),"")</f>
        <v/>
      </c>
      <c r="CG1190" t="str">
        <f t="shared" si="628"/>
        <v/>
      </c>
      <c r="CH1190" t="str">
        <f>IFERROR(SMALL($CG$3:$CG$1378,ROWS($CG$3:CG1190)),"")</f>
        <v/>
      </c>
      <c r="CI1190" t="str">
        <f>IFERROR(INDEX($A$2:$B$1378,$CH1190,COLUMNS($CH$3:CH1190)),"")</f>
        <v/>
      </c>
      <c r="CL1190" t="str">
        <f t="shared" si="629"/>
        <v/>
      </c>
      <c r="CM1190" t="str">
        <f>IFERROR(SMALL($CL$3:$CL$1378,ROWS($CL$3:CL1190)),"")</f>
        <v/>
      </c>
      <c r="CN1190" t="str">
        <f>IFERROR(INDEX($A$2:$B$1378,$CM1190,COLUMNS($CM$3:CM1190)),"")</f>
        <v/>
      </c>
      <c r="CQ1190" t="str">
        <f t="shared" si="630"/>
        <v/>
      </c>
      <c r="CR1190" t="str">
        <f>IFERROR(SMALL($CQ$3:$CQ$1378,ROWS($CQ$3:CQ1190)),"")</f>
        <v/>
      </c>
      <c r="CS1190" t="str">
        <f>IFERROR(INDEX($A$2:$B$1378,$CR1190,COLUMNS($CR$3:CR1190)),"")</f>
        <v/>
      </c>
      <c r="CV1190" t="str">
        <f t="shared" si="631"/>
        <v/>
      </c>
      <c r="CW1190" t="str">
        <f>IFERROR(SMALL($CV$3:$CV$1378,ROWS($CV$3:CV1190)),"")</f>
        <v/>
      </c>
      <c r="CX1190" t="str">
        <f>IFERROR(INDEX($A$2:$B$1378,$CW1190,COLUMNS($CW$3:CW1190)),"")</f>
        <v/>
      </c>
      <c r="DA1190" t="str">
        <f t="shared" si="632"/>
        <v/>
      </c>
      <c r="DB1190" t="str">
        <f>IFERROR(SMALL($DA$3:$DA$1378,ROWS($DA$3:DA1190)),"")</f>
        <v/>
      </c>
      <c r="DC1190" t="str">
        <f>IFERROR(INDEX($A$2:$B$1378,$DB1190,COLUMNS($DB$3:DB1190)),"")</f>
        <v/>
      </c>
      <c r="DF1190" t="str">
        <f t="shared" si="633"/>
        <v/>
      </c>
      <c r="DG1190" t="str">
        <f>IFERROR(SMALL($DF$3:$DF$1378,ROWS($DF$3:DF1190)),"")</f>
        <v/>
      </c>
      <c r="DH1190" t="str">
        <f>IFERROR(INDEX($A$2:$B$1378,$DG1190,COLUMNS($DG$3:DG1190)),"")</f>
        <v/>
      </c>
      <c r="DK1190" t="str">
        <f t="shared" si="634"/>
        <v/>
      </c>
      <c r="DL1190" t="str">
        <f>IFERROR(SMALL($DK$3:$DK$1378,ROWS($DK$3:DK1190)),"")</f>
        <v/>
      </c>
      <c r="DM1190" t="str">
        <f>IFERROR(INDEX($A$2:$B$1378,$DL1190,COLUMNS($DL$3:DL1190)),"")</f>
        <v/>
      </c>
      <c r="DP1190" t="str">
        <f t="shared" si="635"/>
        <v/>
      </c>
      <c r="DQ1190" t="str">
        <f>IFERROR(SMALL($DP$3:$DP$1378,ROWS($DP$3:DP1190)),"")</f>
        <v/>
      </c>
      <c r="DR1190" t="str">
        <f>IFERROR(INDEX($A$2:$B$1378,$DQ1190,COLUMNS($DQ$3:DQ1190)),"")</f>
        <v/>
      </c>
      <c r="DU1190" t="str">
        <f t="shared" si="636"/>
        <v/>
      </c>
      <c r="DV1190" t="str">
        <f>IFERROR(SMALL($DU$3:$DU$1378,ROWS($DU$3:DU1190)),"")</f>
        <v/>
      </c>
      <c r="DW1190" t="str">
        <f>IFERROR(INDEX($A$2:$B$1378,$DV1190,COLUMNS($DV$3:DV1190)),"")</f>
        <v/>
      </c>
      <c r="DZ1190" t="str">
        <f t="shared" si="637"/>
        <v/>
      </c>
      <c r="EA1190" t="str">
        <f>IFERROR(SMALL($DZ$3:$DZ$1378,ROWS($DZ$3:DZ1190)),"")</f>
        <v/>
      </c>
      <c r="EB1190" t="str">
        <f>IFERROR(INDEX($A$2:$B$1378,$EA1190,COLUMNS($EA$3:EA1190)),"")</f>
        <v/>
      </c>
      <c r="EE1190" t="str">
        <f t="shared" si="638"/>
        <v/>
      </c>
      <c r="EF1190" t="str">
        <f>IFERROR(SMALL($EE$3:$EE$1378,ROWS($EE$3:EE1190)),"")</f>
        <v/>
      </c>
      <c r="EG1190" t="str">
        <f>IFERROR(INDEX($A$2:$B$1378,$EF1190,COLUMNS($EF$3:EF1190)),"")</f>
        <v/>
      </c>
      <c r="EJ1190" t="str">
        <f t="shared" si="639"/>
        <v/>
      </c>
      <c r="EK1190" t="str">
        <f>IFERROR(SMALL($EJ$3:$EJ$1378,ROWS($EJ$3:EJ1190)),"")</f>
        <v/>
      </c>
      <c r="EL1190" t="str">
        <f>IFERROR(INDEX($A$2:$B$1378,$EK1190,COLUMNS($EK$3:EK1190)),"")</f>
        <v/>
      </c>
      <c r="EO1190" t="str">
        <f t="shared" si="640"/>
        <v/>
      </c>
      <c r="EP1190" t="str">
        <f>IFERROR(SMALL($EO$3:$EO$1378,ROWS($EO$3:EO1190)),"")</f>
        <v/>
      </c>
      <c r="EQ1190" t="str">
        <f>IFERROR(INDEX($A$2:$B$1378,$EP1190,COLUMNS($EP$3:EP1190)),"")</f>
        <v/>
      </c>
      <c r="ET1190" t="str">
        <f t="shared" si="641"/>
        <v/>
      </c>
      <c r="EU1190" t="str">
        <f>IFERROR(SMALL($ET$3:$ET$1378,ROWS($ET$3:ET1190)),"")</f>
        <v/>
      </c>
      <c r="EV1190" t="str">
        <f>IFERROR(INDEX($A$2:$B$1378,$EU1190,COLUMNS($EU$3:EU1190)),"")</f>
        <v/>
      </c>
      <c r="EY1190" t="str">
        <f t="shared" si="642"/>
        <v/>
      </c>
      <c r="EZ1190" t="str">
        <f>IFERROR(SMALL($EY$3:$EY$1378,ROWS($EY$3:EY1190)),"")</f>
        <v/>
      </c>
      <c r="FA1190" t="str">
        <f>IFERROR(INDEX($A$2:$B$1378,$EZ1190,COLUMNS($EZ$3:EZ1190)),"")</f>
        <v/>
      </c>
      <c r="FD1190" t="str">
        <f t="shared" si="643"/>
        <v/>
      </c>
      <c r="FE1190" t="str">
        <f>IFERROR(SMALL($FD$3:$FD$1378,ROWS($FD$3:FD1190)),"")</f>
        <v/>
      </c>
      <c r="FF1190" t="str">
        <f>IFERROR(INDEX($A$2:$B$1378,$FE1190,COLUMNS($FE$3:FE1190)),"")</f>
        <v/>
      </c>
      <c r="FI1190" t="str">
        <f t="shared" si="644"/>
        <v/>
      </c>
      <c r="FJ1190" t="str">
        <f>IFERROR(SMALL($FI$3:$FI$1378,ROWS($FI$3:FI1190)),"")</f>
        <v/>
      </c>
      <c r="FK1190" t="str">
        <f>IFERROR(INDEX($A$2:$B$1378,$FJ1190,COLUMNS($FJ$3:FJ1190)),"")</f>
        <v/>
      </c>
      <c r="FN1190" t="str">
        <f t="shared" si="645"/>
        <v/>
      </c>
      <c r="FO1190" t="str">
        <f>IFERROR(SMALL($FN$3:$FN$1378,ROWS($FN$3:FN1190)),"")</f>
        <v/>
      </c>
      <c r="FP1190" t="str">
        <f>IFERROR(INDEX($A$2:$B$1378,$FO1190,COLUMNS($FO$3:FO1190)),"")</f>
        <v/>
      </c>
    </row>
    <row r="1191" spans="1:172" x14ac:dyDescent="0.3">
      <c r="A1191" s="16" t="s">
        <v>714</v>
      </c>
      <c r="B1191" s="23">
        <v>12300</v>
      </c>
      <c r="C1191">
        <f>ROWS($B$2:B1191)</f>
        <v>1190</v>
      </c>
      <c r="D1191" t="str">
        <f t="shared" si="613"/>
        <v/>
      </c>
      <c r="E1191" t="str">
        <f>IFERROR(SMALL($D$2:$D$1378,ROWS($D$2:D1191)),"")</f>
        <v/>
      </c>
      <c r="G1191" t="str">
        <f>IFERROR(INDEX($A$2:$B$1378,$E1190,COLUMNS($F$3:F1191)),"")</f>
        <v/>
      </c>
      <c r="J1191" t="str">
        <f t="shared" si="646"/>
        <v/>
      </c>
      <c r="K1191" t="str">
        <f>IFERROR(SMALL($J$3:$J$1378,ROWS($J$3:J1191)),"")</f>
        <v/>
      </c>
      <c r="L1191" t="str">
        <f>IFERROR(INDEX($A$2:$B$1378,$K1191,COLUMNS($K$3:K1191)),"")</f>
        <v/>
      </c>
      <c r="O1191" t="str">
        <f t="shared" si="614"/>
        <v/>
      </c>
      <c r="P1191" t="str">
        <f>IFERROR(SMALL($O$3:$O$1378,ROWS($O$3:O1191)),"")</f>
        <v/>
      </c>
      <c r="Q1191" t="str">
        <f>IFERROR(INDEX($A$2:$B$1378,$P1191,COLUMNS($P$3:P1191)),"")</f>
        <v/>
      </c>
      <c r="T1191" t="str">
        <f t="shared" si="615"/>
        <v/>
      </c>
      <c r="U1191" t="str">
        <f>IFERROR(SMALL($T$3:$T$1378,ROWS($T$3:T1191)),"")</f>
        <v/>
      </c>
      <c r="V1191" t="str">
        <f>IFERROR(INDEX($A$2:$B$1378,$U1191,COLUMNS($U$3:U1191)),"")</f>
        <v/>
      </c>
      <c r="Y1191" t="str">
        <f t="shared" si="616"/>
        <v/>
      </c>
      <c r="Z1191" t="str">
        <f>IFERROR(SMALL($Y$3:$Y$1378,ROWS($Y$3:Y1191)),"")</f>
        <v/>
      </c>
      <c r="AA1191" t="str">
        <f>IFERROR(INDEX($A$2:$B$1378,$Z1191,COLUMNS($Z$3:Z1191)),"")</f>
        <v/>
      </c>
      <c r="AD1191" t="str">
        <f t="shared" si="617"/>
        <v/>
      </c>
      <c r="AE1191" t="str">
        <f>IFERROR(SMALL($AD$3:$AD$1378,ROWS($AD$3:AD1191)),"")</f>
        <v/>
      </c>
      <c r="AF1191" t="str">
        <f>IFERROR(INDEX($A$2:$B$1378,$AE1191,COLUMNS($AE$3:AE1191)),"")</f>
        <v/>
      </c>
      <c r="AI1191" t="str">
        <f t="shared" si="618"/>
        <v/>
      </c>
      <c r="AJ1191" t="str">
        <f>IFERROR(SMALL($AI$3:$AI$1378,ROWS($AI$3:AI1191)),"")</f>
        <v/>
      </c>
      <c r="AK1191" t="str">
        <f>IFERROR(INDEX($A$2:$B$1378,$AJ1191,COLUMNS($AJ$3:AJ1191)),"")</f>
        <v/>
      </c>
      <c r="AN1191" t="str">
        <f t="shared" si="619"/>
        <v/>
      </c>
      <c r="AO1191" t="str">
        <f>IFERROR(SMALL($AN$3:$AN$1378,ROWS($AN$3:AN1191)),"")</f>
        <v/>
      </c>
      <c r="AP1191" t="str">
        <f>IFERROR(INDEX($A$2:$B$1378,$AO1191,COLUMNS($AO$3:AO1191)),"")</f>
        <v/>
      </c>
      <c r="AS1191" t="str">
        <f t="shared" si="620"/>
        <v/>
      </c>
      <c r="AT1191" t="str">
        <f>IFERROR(SMALL($AS$3:$AS$1378,ROWS($AS$3:AS1191)),"")</f>
        <v/>
      </c>
      <c r="AU1191" t="str">
        <f>IFERROR(INDEX($A$2:$B$1378,$AT1191,COLUMNS($AT$3:AT1191)),"")</f>
        <v/>
      </c>
      <c r="AX1191" t="str">
        <f t="shared" si="621"/>
        <v/>
      </c>
      <c r="AY1191" t="str">
        <f>IFERROR(SMALL($AX$3:$AX$1378,ROWS($AX$3:AX1191)),"")</f>
        <v/>
      </c>
      <c r="AZ1191" t="str">
        <f>IFERROR(INDEX($A$2:$B$1378,$AY1191,COLUMNS($AY$3:AY1191)),"")</f>
        <v/>
      </c>
      <c r="BC1191" t="str">
        <f t="shared" si="622"/>
        <v/>
      </c>
      <c r="BD1191" t="str">
        <f>IFERROR(SMALL($BC$3:$BC$1378,ROWS($BC$3:BC1191)),"")</f>
        <v/>
      </c>
      <c r="BE1191" t="str">
        <f>IFERROR(INDEX($A$2:$B$1378,$BD1191,COLUMNS($BD$3:BD1191)),"")</f>
        <v/>
      </c>
      <c r="BH1191" t="str">
        <f t="shared" si="623"/>
        <v/>
      </c>
      <c r="BI1191" t="str">
        <f>IFERROR(SMALL($BH$3:$BH$1378,ROWS($BH$3:BH1191)),"")</f>
        <v/>
      </c>
      <c r="BJ1191" t="str">
        <f>IFERROR(INDEX($A$2:$B$1378,$BI1191,COLUMNS($BI$3:BI1191)),"")</f>
        <v/>
      </c>
      <c r="BM1191" t="str">
        <f t="shared" si="624"/>
        <v/>
      </c>
      <c r="BN1191" t="str">
        <f>IFERROR(SMALL($BM$3:$BM$1378,ROWS($BM$3:BM1191)),"")</f>
        <v/>
      </c>
      <c r="BO1191" t="str">
        <f>IFERROR(INDEX($A$2:$B$1378,$BN1191,COLUMNS($BN$3:BN1191)),"")</f>
        <v/>
      </c>
      <c r="BR1191" t="str">
        <f t="shared" si="625"/>
        <v/>
      </c>
      <c r="BS1191" t="str">
        <f>IFERROR(SMALL($BR$3:$BR$1378,ROWS($BR$3:BR1191)),"")</f>
        <v/>
      </c>
      <c r="BT1191" t="str">
        <f>IFERROR(INDEX($A$2:$B$1378,$BS1191,COLUMNS($BS$3:BS1191)),"")</f>
        <v/>
      </c>
      <c r="BW1191" t="str">
        <f t="shared" si="626"/>
        <v/>
      </c>
      <c r="BX1191" t="str">
        <f>IFERROR(SMALL($BW$3:$BW$1378,ROWS($BW$3:BW1191)),"")</f>
        <v/>
      </c>
      <c r="BY1191" t="str">
        <f>IFERROR(INDEX($A$2:$B$1378,$BX1191,COLUMNS($BX$3:BX1191)),"")</f>
        <v/>
      </c>
      <c r="CB1191" t="str">
        <f t="shared" si="627"/>
        <v/>
      </c>
      <c r="CC1191" t="str">
        <f>IFERROR(SMALL($CB$3:$CB$1378,ROWS($CB$3:CB1191)),"")</f>
        <v/>
      </c>
      <c r="CD1191" t="str">
        <f>IFERROR(INDEX($A$2:$B$1378,$CC1191,COLUMNS($CC$3:CC1191)),"")</f>
        <v/>
      </c>
      <c r="CG1191" t="str">
        <f t="shared" si="628"/>
        <v/>
      </c>
      <c r="CH1191" t="str">
        <f>IFERROR(SMALL($CG$3:$CG$1378,ROWS($CG$3:CG1191)),"")</f>
        <v/>
      </c>
      <c r="CI1191" t="str">
        <f>IFERROR(INDEX($A$2:$B$1378,$CH1191,COLUMNS($CH$3:CH1191)),"")</f>
        <v/>
      </c>
      <c r="CL1191" t="str">
        <f t="shared" si="629"/>
        <v/>
      </c>
      <c r="CM1191" t="str">
        <f>IFERROR(SMALL($CL$3:$CL$1378,ROWS($CL$3:CL1191)),"")</f>
        <v/>
      </c>
      <c r="CN1191" t="str">
        <f>IFERROR(INDEX($A$2:$B$1378,$CM1191,COLUMNS($CM$3:CM1191)),"")</f>
        <v/>
      </c>
      <c r="CQ1191" t="str">
        <f t="shared" si="630"/>
        <v/>
      </c>
      <c r="CR1191" t="str">
        <f>IFERROR(SMALL($CQ$3:$CQ$1378,ROWS($CQ$3:CQ1191)),"")</f>
        <v/>
      </c>
      <c r="CS1191" t="str">
        <f>IFERROR(INDEX($A$2:$B$1378,$CR1191,COLUMNS($CR$3:CR1191)),"")</f>
        <v/>
      </c>
      <c r="CV1191" t="str">
        <f t="shared" si="631"/>
        <v/>
      </c>
      <c r="CW1191" t="str">
        <f>IFERROR(SMALL($CV$3:$CV$1378,ROWS($CV$3:CV1191)),"")</f>
        <v/>
      </c>
      <c r="CX1191" t="str">
        <f>IFERROR(INDEX($A$2:$B$1378,$CW1191,COLUMNS($CW$3:CW1191)),"")</f>
        <v/>
      </c>
      <c r="DA1191" t="str">
        <f t="shared" si="632"/>
        <v/>
      </c>
      <c r="DB1191" t="str">
        <f>IFERROR(SMALL($DA$3:$DA$1378,ROWS($DA$3:DA1191)),"")</f>
        <v/>
      </c>
      <c r="DC1191" t="str">
        <f>IFERROR(INDEX($A$2:$B$1378,$DB1191,COLUMNS($DB$3:DB1191)),"")</f>
        <v/>
      </c>
      <c r="DF1191" t="str">
        <f t="shared" si="633"/>
        <v/>
      </c>
      <c r="DG1191" t="str">
        <f>IFERROR(SMALL($DF$3:$DF$1378,ROWS($DF$3:DF1191)),"")</f>
        <v/>
      </c>
      <c r="DH1191" t="str">
        <f>IFERROR(INDEX($A$2:$B$1378,$DG1191,COLUMNS($DG$3:DG1191)),"")</f>
        <v/>
      </c>
      <c r="DK1191" t="str">
        <f t="shared" si="634"/>
        <v/>
      </c>
      <c r="DL1191" t="str">
        <f>IFERROR(SMALL($DK$3:$DK$1378,ROWS($DK$3:DK1191)),"")</f>
        <v/>
      </c>
      <c r="DM1191" t="str">
        <f>IFERROR(INDEX($A$2:$B$1378,$DL1191,COLUMNS($DL$3:DL1191)),"")</f>
        <v/>
      </c>
      <c r="DP1191" t="str">
        <f t="shared" si="635"/>
        <v/>
      </c>
      <c r="DQ1191" t="str">
        <f>IFERROR(SMALL($DP$3:$DP$1378,ROWS($DP$3:DP1191)),"")</f>
        <v/>
      </c>
      <c r="DR1191" t="str">
        <f>IFERROR(INDEX($A$2:$B$1378,$DQ1191,COLUMNS($DQ$3:DQ1191)),"")</f>
        <v/>
      </c>
      <c r="DU1191" t="str">
        <f t="shared" si="636"/>
        <v/>
      </c>
      <c r="DV1191" t="str">
        <f>IFERROR(SMALL($DU$3:$DU$1378,ROWS($DU$3:DU1191)),"")</f>
        <v/>
      </c>
      <c r="DW1191" t="str">
        <f>IFERROR(INDEX($A$2:$B$1378,$DV1191,COLUMNS($DV$3:DV1191)),"")</f>
        <v/>
      </c>
      <c r="DZ1191" t="str">
        <f t="shared" si="637"/>
        <v/>
      </c>
      <c r="EA1191" t="str">
        <f>IFERROR(SMALL($DZ$3:$DZ$1378,ROWS($DZ$3:DZ1191)),"")</f>
        <v/>
      </c>
      <c r="EB1191" t="str">
        <f>IFERROR(INDEX($A$2:$B$1378,$EA1191,COLUMNS($EA$3:EA1191)),"")</f>
        <v/>
      </c>
      <c r="EE1191" t="str">
        <f t="shared" si="638"/>
        <v/>
      </c>
      <c r="EF1191" t="str">
        <f>IFERROR(SMALL($EE$3:$EE$1378,ROWS($EE$3:EE1191)),"")</f>
        <v/>
      </c>
      <c r="EG1191" t="str">
        <f>IFERROR(INDEX($A$2:$B$1378,$EF1191,COLUMNS($EF$3:EF1191)),"")</f>
        <v/>
      </c>
      <c r="EJ1191" t="str">
        <f t="shared" si="639"/>
        <v/>
      </c>
      <c r="EK1191" t="str">
        <f>IFERROR(SMALL($EJ$3:$EJ$1378,ROWS($EJ$3:EJ1191)),"")</f>
        <v/>
      </c>
      <c r="EL1191" t="str">
        <f>IFERROR(INDEX($A$2:$B$1378,$EK1191,COLUMNS($EK$3:EK1191)),"")</f>
        <v/>
      </c>
      <c r="EO1191" t="str">
        <f t="shared" si="640"/>
        <v/>
      </c>
      <c r="EP1191" t="str">
        <f>IFERROR(SMALL($EO$3:$EO$1378,ROWS($EO$3:EO1191)),"")</f>
        <v/>
      </c>
      <c r="EQ1191" t="str">
        <f>IFERROR(INDEX($A$2:$B$1378,$EP1191,COLUMNS($EP$3:EP1191)),"")</f>
        <v/>
      </c>
      <c r="ET1191" t="str">
        <f t="shared" si="641"/>
        <v/>
      </c>
      <c r="EU1191" t="str">
        <f>IFERROR(SMALL($ET$3:$ET$1378,ROWS($ET$3:ET1191)),"")</f>
        <v/>
      </c>
      <c r="EV1191" t="str">
        <f>IFERROR(INDEX($A$2:$B$1378,$EU1191,COLUMNS($EU$3:EU1191)),"")</f>
        <v/>
      </c>
      <c r="EY1191" t="str">
        <f t="shared" si="642"/>
        <v/>
      </c>
      <c r="EZ1191" t="str">
        <f>IFERROR(SMALL($EY$3:$EY$1378,ROWS($EY$3:EY1191)),"")</f>
        <v/>
      </c>
      <c r="FA1191" t="str">
        <f>IFERROR(INDEX($A$2:$B$1378,$EZ1191,COLUMNS($EZ$3:EZ1191)),"")</f>
        <v/>
      </c>
      <c r="FD1191" t="str">
        <f t="shared" si="643"/>
        <v/>
      </c>
      <c r="FE1191" t="str">
        <f>IFERROR(SMALL($FD$3:$FD$1378,ROWS($FD$3:FD1191)),"")</f>
        <v/>
      </c>
      <c r="FF1191" t="str">
        <f>IFERROR(INDEX($A$2:$B$1378,$FE1191,COLUMNS($FE$3:FE1191)),"")</f>
        <v/>
      </c>
      <c r="FI1191" t="str">
        <f t="shared" si="644"/>
        <v/>
      </c>
      <c r="FJ1191" t="str">
        <f>IFERROR(SMALL($FI$3:$FI$1378,ROWS($FI$3:FI1191)),"")</f>
        <v/>
      </c>
      <c r="FK1191" t="str">
        <f>IFERROR(INDEX($A$2:$B$1378,$FJ1191,COLUMNS($FJ$3:FJ1191)),"")</f>
        <v/>
      </c>
      <c r="FN1191" t="str">
        <f t="shared" si="645"/>
        <v/>
      </c>
      <c r="FO1191" t="str">
        <f>IFERROR(SMALL($FN$3:$FN$1378,ROWS($FN$3:FN1191)),"")</f>
        <v/>
      </c>
      <c r="FP1191" t="str">
        <f>IFERROR(INDEX($A$2:$B$1378,$FO1191,COLUMNS($FO$3:FO1191)),"")</f>
        <v/>
      </c>
    </row>
    <row r="1192" spans="1:172" x14ac:dyDescent="0.3">
      <c r="A1192" s="16" t="s">
        <v>714</v>
      </c>
      <c r="B1192" s="23">
        <v>12500</v>
      </c>
      <c r="C1192">
        <f>ROWS($B$2:B1192)</f>
        <v>1191</v>
      </c>
      <c r="D1192" t="str">
        <f t="shared" si="613"/>
        <v/>
      </c>
      <c r="E1192" t="str">
        <f>IFERROR(SMALL($D$2:$D$1378,ROWS($D$2:D1192)),"")</f>
        <v/>
      </c>
      <c r="G1192" t="str">
        <f>IFERROR(INDEX($A$2:$B$1378,$E1191,COLUMNS($F$3:F1192)),"")</f>
        <v/>
      </c>
      <c r="J1192" t="str">
        <f t="shared" si="646"/>
        <v/>
      </c>
      <c r="K1192" t="str">
        <f>IFERROR(SMALL($J$3:$J$1378,ROWS($J$3:J1192)),"")</f>
        <v/>
      </c>
      <c r="L1192" t="str">
        <f>IFERROR(INDEX($A$2:$B$1378,$K1192,COLUMNS($K$3:K1192)),"")</f>
        <v/>
      </c>
      <c r="O1192" t="str">
        <f t="shared" si="614"/>
        <v/>
      </c>
      <c r="P1192" t="str">
        <f>IFERROR(SMALL($O$3:$O$1378,ROWS($O$3:O1192)),"")</f>
        <v/>
      </c>
      <c r="Q1192" t="str">
        <f>IFERROR(INDEX($A$2:$B$1378,$P1192,COLUMNS($P$3:P1192)),"")</f>
        <v/>
      </c>
      <c r="T1192" t="str">
        <f t="shared" si="615"/>
        <v/>
      </c>
      <c r="U1192" t="str">
        <f>IFERROR(SMALL($T$3:$T$1378,ROWS($T$3:T1192)),"")</f>
        <v/>
      </c>
      <c r="V1192" t="str">
        <f>IFERROR(INDEX($A$2:$B$1378,$U1192,COLUMNS($U$3:U1192)),"")</f>
        <v/>
      </c>
      <c r="Y1192" t="str">
        <f t="shared" si="616"/>
        <v/>
      </c>
      <c r="Z1192" t="str">
        <f>IFERROR(SMALL($Y$3:$Y$1378,ROWS($Y$3:Y1192)),"")</f>
        <v/>
      </c>
      <c r="AA1192" t="str">
        <f>IFERROR(INDEX($A$2:$B$1378,$Z1192,COLUMNS($Z$3:Z1192)),"")</f>
        <v/>
      </c>
      <c r="AD1192" t="str">
        <f t="shared" si="617"/>
        <v/>
      </c>
      <c r="AE1192" t="str">
        <f>IFERROR(SMALL($AD$3:$AD$1378,ROWS($AD$3:AD1192)),"")</f>
        <v/>
      </c>
      <c r="AF1192" t="str">
        <f>IFERROR(INDEX($A$2:$B$1378,$AE1192,COLUMNS($AE$3:AE1192)),"")</f>
        <v/>
      </c>
      <c r="AI1192" t="str">
        <f t="shared" si="618"/>
        <v/>
      </c>
      <c r="AJ1192" t="str">
        <f>IFERROR(SMALL($AI$3:$AI$1378,ROWS($AI$3:AI1192)),"")</f>
        <v/>
      </c>
      <c r="AK1192" t="str">
        <f>IFERROR(INDEX($A$2:$B$1378,$AJ1192,COLUMNS($AJ$3:AJ1192)),"")</f>
        <v/>
      </c>
      <c r="AN1192" t="str">
        <f t="shared" si="619"/>
        <v/>
      </c>
      <c r="AO1192" t="str">
        <f>IFERROR(SMALL($AN$3:$AN$1378,ROWS($AN$3:AN1192)),"")</f>
        <v/>
      </c>
      <c r="AP1192" t="str">
        <f>IFERROR(INDEX($A$2:$B$1378,$AO1192,COLUMNS($AO$3:AO1192)),"")</f>
        <v/>
      </c>
      <c r="AS1192" t="str">
        <f t="shared" si="620"/>
        <v/>
      </c>
      <c r="AT1192" t="str">
        <f>IFERROR(SMALL($AS$3:$AS$1378,ROWS($AS$3:AS1192)),"")</f>
        <v/>
      </c>
      <c r="AU1192" t="str">
        <f>IFERROR(INDEX($A$2:$B$1378,$AT1192,COLUMNS($AT$3:AT1192)),"")</f>
        <v/>
      </c>
      <c r="AX1192" t="str">
        <f t="shared" si="621"/>
        <v/>
      </c>
      <c r="AY1192" t="str">
        <f>IFERROR(SMALL($AX$3:$AX$1378,ROWS($AX$3:AX1192)),"")</f>
        <v/>
      </c>
      <c r="AZ1192" t="str">
        <f>IFERROR(INDEX($A$2:$B$1378,$AY1192,COLUMNS($AY$3:AY1192)),"")</f>
        <v/>
      </c>
      <c r="BC1192" t="str">
        <f t="shared" si="622"/>
        <v/>
      </c>
      <c r="BD1192" t="str">
        <f>IFERROR(SMALL($BC$3:$BC$1378,ROWS($BC$3:BC1192)),"")</f>
        <v/>
      </c>
      <c r="BE1192" t="str">
        <f>IFERROR(INDEX($A$2:$B$1378,$BD1192,COLUMNS($BD$3:BD1192)),"")</f>
        <v/>
      </c>
      <c r="BH1192" t="str">
        <f t="shared" si="623"/>
        <v/>
      </c>
      <c r="BI1192" t="str">
        <f>IFERROR(SMALL($BH$3:$BH$1378,ROWS($BH$3:BH1192)),"")</f>
        <v/>
      </c>
      <c r="BJ1192" t="str">
        <f>IFERROR(INDEX($A$2:$B$1378,$BI1192,COLUMNS($BI$3:BI1192)),"")</f>
        <v/>
      </c>
      <c r="BM1192" t="str">
        <f t="shared" si="624"/>
        <v/>
      </c>
      <c r="BN1192" t="str">
        <f>IFERROR(SMALL($BM$3:$BM$1378,ROWS($BM$3:BM1192)),"")</f>
        <v/>
      </c>
      <c r="BO1192" t="str">
        <f>IFERROR(INDEX($A$2:$B$1378,$BN1192,COLUMNS($BN$3:BN1192)),"")</f>
        <v/>
      </c>
      <c r="BR1192" t="str">
        <f t="shared" si="625"/>
        <v/>
      </c>
      <c r="BS1192" t="str">
        <f>IFERROR(SMALL($BR$3:$BR$1378,ROWS($BR$3:BR1192)),"")</f>
        <v/>
      </c>
      <c r="BT1192" t="str">
        <f>IFERROR(INDEX($A$2:$B$1378,$BS1192,COLUMNS($BS$3:BS1192)),"")</f>
        <v/>
      </c>
      <c r="BW1192" t="str">
        <f t="shared" si="626"/>
        <v/>
      </c>
      <c r="BX1192" t="str">
        <f>IFERROR(SMALL($BW$3:$BW$1378,ROWS($BW$3:BW1192)),"")</f>
        <v/>
      </c>
      <c r="BY1192" t="str">
        <f>IFERROR(INDEX($A$2:$B$1378,$BX1192,COLUMNS($BX$3:BX1192)),"")</f>
        <v/>
      </c>
      <c r="CB1192" t="str">
        <f t="shared" si="627"/>
        <v/>
      </c>
      <c r="CC1192" t="str">
        <f>IFERROR(SMALL($CB$3:$CB$1378,ROWS($CB$3:CB1192)),"")</f>
        <v/>
      </c>
      <c r="CD1192" t="str">
        <f>IFERROR(INDEX($A$2:$B$1378,$CC1192,COLUMNS($CC$3:CC1192)),"")</f>
        <v/>
      </c>
      <c r="CG1192" t="str">
        <f t="shared" si="628"/>
        <v/>
      </c>
      <c r="CH1192" t="str">
        <f>IFERROR(SMALL($CG$3:$CG$1378,ROWS($CG$3:CG1192)),"")</f>
        <v/>
      </c>
      <c r="CI1192" t="str">
        <f>IFERROR(INDEX($A$2:$B$1378,$CH1192,COLUMNS($CH$3:CH1192)),"")</f>
        <v/>
      </c>
      <c r="CL1192" t="str">
        <f t="shared" si="629"/>
        <v/>
      </c>
      <c r="CM1192" t="str">
        <f>IFERROR(SMALL($CL$3:$CL$1378,ROWS($CL$3:CL1192)),"")</f>
        <v/>
      </c>
      <c r="CN1192" t="str">
        <f>IFERROR(INDEX($A$2:$B$1378,$CM1192,COLUMNS($CM$3:CM1192)),"")</f>
        <v/>
      </c>
      <c r="CQ1192" t="str">
        <f t="shared" si="630"/>
        <v/>
      </c>
      <c r="CR1192" t="str">
        <f>IFERROR(SMALL($CQ$3:$CQ$1378,ROWS($CQ$3:CQ1192)),"")</f>
        <v/>
      </c>
      <c r="CS1192" t="str">
        <f>IFERROR(INDEX($A$2:$B$1378,$CR1192,COLUMNS($CR$3:CR1192)),"")</f>
        <v/>
      </c>
      <c r="CV1192" t="str">
        <f t="shared" si="631"/>
        <v/>
      </c>
      <c r="CW1192" t="str">
        <f>IFERROR(SMALL($CV$3:$CV$1378,ROWS($CV$3:CV1192)),"")</f>
        <v/>
      </c>
      <c r="CX1192" t="str">
        <f>IFERROR(INDEX($A$2:$B$1378,$CW1192,COLUMNS($CW$3:CW1192)),"")</f>
        <v/>
      </c>
      <c r="DA1192" t="str">
        <f t="shared" si="632"/>
        <v/>
      </c>
      <c r="DB1192" t="str">
        <f>IFERROR(SMALL($DA$3:$DA$1378,ROWS($DA$3:DA1192)),"")</f>
        <v/>
      </c>
      <c r="DC1192" t="str">
        <f>IFERROR(INDEX($A$2:$B$1378,$DB1192,COLUMNS($DB$3:DB1192)),"")</f>
        <v/>
      </c>
      <c r="DF1192" t="str">
        <f t="shared" si="633"/>
        <v/>
      </c>
      <c r="DG1192" t="str">
        <f>IFERROR(SMALL($DF$3:$DF$1378,ROWS($DF$3:DF1192)),"")</f>
        <v/>
      </c>
      <c r="DH1192" t="str">
        <f>IFERROR(INDEX($A$2:$B$1378,$DG1192,COLUMNS($DG$3:DG1192)),"")</f>
        <v/>
      </c>
      <c r="DK1192" t="str">
        <f t="shared" si="634"/>
        <v/>
      </c>
      <c r="DL1192" t="str">
        <f>IFERROR(SMALL($DK$3:$DK$1378,ROWS($DK$3:DK1192)),"")</f>
        <v/>
      </c>
      <c r="DM1192" t="str">
        <f>IFERROR(INDEX($A$2:$B$1378,$DL1192,COLUMNS($DL$3:DL1192)),"")</f>
        <v/>
      </c>
      <c r="DP1192" t="str">
        <f t="shared" si="635"/>
        <v/>
      </c>
      <c r="DQ1192" t="str">
        <f>IFERROR(SMALL($DP$3:$DP$1378,ROWS($DP$3:DP1192)),"")</f>
        <v/>
      </c>
      <c r="DR1192" t="str">
        <f>IFERROR(INDEX($A$2:$B$1378,$DQ1192,COLUMNS($DQ$3:DQ1192)),"")</f>
        <v/>
      </c>
      <c r="DU1192" t="str">
        <f t="shared" si="636"/>
        <v/>
      </c>
      <c r="DV1192" t="str">
        <f>IFERROR(SMALL($DU$3:$DU$1378,ROWS($DU$3:DU1192)),"")</f>
        <v/>
      </c>
      <c r="DW1192" t="str">
        <f>IFERROR(INDEX($A$2:$B$1378,$DV1192,COLUMNS($DV$3:DV1192)),"")</f>
        <v/>
      </c>
      <c r="DZ1192" t="str">
        <f t="shared" si="637"/>
        <v/>
      </c>
      <c r="EA1192" t="str">
        <f>IFERROR(SMALL($DZ$3:$DZ$1378,ROWS($DZ$3:DZ1192)),"")</f>
        <v/>
      </c>
      <c r="EB1192" t="str">
        <f>IFERROR(INDEX($A$2:$B$1378,$EA1192,COLUMNS($EA$3:EA1192)),"")</f>
        <v/>
      </c>
      <c r="EE1192" t="str">
        <f t="shared" si="638"/>
        <v/>
      </c>
      <c r="EF1192" t="str">
        <f>IFERROR(SMALL($EE$3:$EE$1378,ROWS($EE$3:EE1192)),"")</f>
        <v/>
      </c>
      <c r="EG1192" t="str">
        <f>IFERROR(INDEX($A$2:$B$1378,$EF1192,COLUMNS($EF$3:EF1192)),"")</f>
        <v/>
      </c>
      <c r="EJ1192" t="str">
        <f t="shared" si="639"/>
        <v/>
      </c>
      <c r="EK1192" t="str">
        <f>IFERROR(SMALL($EJ$3:$EJ$1378,ROWS($EJ$3:EJ1192)),"")</f>
        <v/>
      </c>
      <c r="EL1192" t="str">
        <f>IFERROR(INDEX($A$2:$B$1378,$EK1192,COLUMNS($EK$3:EK1192)),"")</f>
        <v/>
      </c>
      <c r="EO1192" t="str">
        <f t="shared" si="640"/>
        <v/>
      </c>
      <c r="EP1192" t="str">
        <f>IFERROR(SMALL($EO$3:$EO$1378,ROWS($EO$3:EO1192)),"")</f>
        <v/>
      </c>
      <c r="EQ1192" t="str">
        <f>IFERROR(INDEX($A$2:$B$1378,$EP1192,COLUMNS($EP$3:EP1192)),"")</f>
        <v/>
      </c>
      <c r="ET1192" t="str">
        <f t="shared" si="641"/>
        <v/>
      </c>
      <c r="EU1192" t="str">
        <f>IFERROR(SMALL($ET$3:$ET$1378,ROWS($ET$3:ET1192)),"")</f>
        <v/>
      </c>
      <c r="EV1192" t="str">
        <f>IFERROR(INDEX($A$2:$B$1378,$EU1192,COLUMNS($EU$3:EU1192)),"")</f>
        <v/>
      </c>
      <c r="EY1192" t="str">
        <f t="shared" si="642"/>
        <v/>
      </c>
      <c r="EZ1192" t="str">
        <f>IFERROR(SMALL($EY$3:$EY$1378,ROWS($EY$3:EY1192)),"")</f>
        <v/>
      </c>
      <c r="FA1192" t="str">
        <f>IFERROR(INDEX($A$2:$B$1378,$EZ1192,COLUMNS($EZ$3:EZ1192)),"")</f>
        <v/>
      </c>
      <c r="FD1192" t="str">
        <f t="shared" si="643"/>
        <v/>
      </c>
      <c r="FE1192" t="str">
        <f>IFERROR(SMALL($FD$3:$FD$1378,ROWS($FD$3:FD1192)),"")</f>
        <v/>
      </c>
      <c r="FF1192" t="str">
        <f>IFERROR(INDEX($A$2:$B$1378,$FE1192,COLUMNS($FE$3:FE1192)),"")</f>
        <v/>
      </c>
      <c r="FI1192" t="str">
        <f t="shared" si="644"/>
        <v/>
      </c>
      <c r="FJ1192" t="str">
        <f>IFERROR(SMALL($FI$3:$FI$1378,ROWS($FI$3:FI1192)),"")</f>
        <v/>
      </c>
      <c r="FK1192" t="str">
        <f>IFERROR(INDEX($A$2:$B$1378,$FJ1192,COLUMNS($FJ$3:FJ1192)),"")</f>
        <v/>
      </c>
      <c r="FN1192" t="str">
        <f t="shared" si="645"/>
        <v/>
      </c>
      <c r="FO1192" t="str">
        <f>IFERROR(SMALL($FN$3:$FN$1378,ROWS($FN$3:FN1192)),"")</f>
        <v/>
      </c>
      <c r="FP1192" t="str">
        <f>IFERROR(INDEX($A$2:$B$1378,$FO1192,COLUMNS($FO$3:FO1192)),"")</f>
        <v/>
      </c>
    </row>
    <row r="1193" spans="1:172" x14ac:dyDescent="0.3">
      <c r="A1193" s="16" t="s">
        <v>714</v>
      </c>
      <c r="B1193" s="23">
        <v>12700</v>
      </c>
      <c r="C1193">
        <f>ROWS($B$2:B1193)</f>
        <v>1192</v>
      </c>
      <c r="D1193" t="str">
        <f t="shared" si="613"/>
        <v/>
      </c>
      <c r="E1193" t="str">
        <f>IFERROR(SMALL($D$2:$D$1378,ROWS($D$2:D1193)),"")</f>
        <v/>
      </c>
      <c r="G1193" t="str">
        <f>IFERROR(INDEX($A$2:$B$1378,$E1192,COLUMNS($F$3:F1193)),"")</f>
        <v/>
      </c>
      <c r="J1193" t="str">
        <f t="shared" si="646"/>
        <v/>
      </c>
      <c r="K1193" t="str">
        <f>IFERROR(SMALL($J$3:$J$1378,ROWS($J$3:J1193)),"")</f>
        <v/>
      </c>
      <c r="L1193" t="str">
        <f>IFERROR(INDEX($A$2:$B$1378,$K1193,COLUMNS($K$3:K1193)),"")</f>
        <v/>
      </c>
      <c r="O1193" t="str">
        <f t="shared" si="614"/>
        <v/>
      </c>
      <c r="P1193" t="str">
        <f>IFERROR(SMALL($O$3:$O$1378,ROWS($O$3:O1193)),"")</f>
        <v/>
      </c>
      <c r="Q1193" t="str">
        <f>IFERROR(INDEX($A$2:$B$1378,$P1193,COLUMNS($P$3:P1193)),"")</f>
        <v/>
      </c>
      <c r="T1193" t="str">
        <f t="shared" si="615"/>
        <v/>
      </c>
      <c r="U1193" t="str">
        <f>IFERROR(SMALL($T$3:$T$1378,ROWS($T$3:T1193)),"")</f>
        <v/>
      </c>
      <c r="V1193" t="str">
        <f>IFERROR(INDEX($A$2:$B$1378,$U1193,COLUMNS($U$3:U1193)),"")</f>
        <v/>
      </c>
      <c r="Y1193" t="str">
        <f t="shared" si="616"/>
        <v/>
      </c>
      <c r="Z1193" t="str">
        <f>IFERROR(SMALL($Y$3:$Y$1378,ROWS($Y$3:Y1193)),"")</f>
        <v/>
      </c>
      <c r="AA1193" t="str">
        <f>IFERROR(INDEX($A$2:$B$1378,$Z1193,COLUMNS($Z$3:Z1193)),"")</f>
        <v/>
      </c>
      <c r="AD1193" t="str">
        <f t="shared" si="617"/>
        <v/>
      </c>
      <c r="AE1193" t="str">
        <f>IFERROR(SMALL($AD$3:$AD$1378,ROWS($AD$3:AD1193)),"")</f>
        <v/>
      </c>
      <c r="AF1193" t="str">
        <f>IFERROR(INDEX($A$2:$B$1378,$AE1193,COLUMNS($AE$3:AE1193)),"")</f>
        <v/>
      </c>
      <c r="AI1193" t="str">
        <f t="shared" si="618"/>
        <v/>
      </c>
      <c r="AJ1193" t="str">
        <f>IFERROR(SMALL($AI$3:$AI$1378,ROWS($AI$3:AI1193)),"")</f>
        <v/>
      </c>
      <c r="AK1193" t="str">
        <f>IFERROR(INDEX($A$2:$B$1378,$AJ1193,COLUMNS($AJ$3:AJ1193)),"")</f>
        <v/>
      </c>
      <c r="AN1193" t="str">
        <f t="shared" si="619"/>
        <v/>
      </c>
      <c r="AO1193" t="str">
        <f>IFERROR(SMALL($AN$3:$AN$1378,ROWS($AN$3:AN1193)),"")</f>
        <v/>
      </c>
      <c r="AP1193" t="str">
        <f>IFERROR(INDEX($A$2:$B$1378,$AO1193,COLUMNS($AO$3:AO1193)),"")</f>
        <v/>
      </c>
      <c r="AS1193" t="str">
        <f t="shared" si="620"/>
        <v/>
      </c>
      <c r="AT1193" t="str">
        <f>IFERROR(SMALL($AS$3:$AS$1378,ROWS($AS$3:AS1193)),"")</f>
        <v/>
      </c>
      <c r="AU1193" t="str">
        <f>IFERROR(INDEX($A$2:$B$1378,$AT1193,COLUMNS($AT$3:AT1193)),"")</f>
        <v/>
      </c>
      <c r="AX1193" t="str">
        <f t="shared" si="621"/>
        <v/>
      </c>
      <c r="AY1193" t="str">
        <f>IFERROR(SMALL($AX$3:$AX$1378,ROWS($AX$3:AX1193)),"")</f>
        <v/>
      </c>
      <c r="AZ1193" t="str">
        <f>IFERROR(INDEX($A$2:$B$1378,$AY1193,COLUMNS($AY$3:AY1193)),"")</f>
        <v/>
      </c>
      <c r="BC1193" t="str">
        <f t="shared" si="622"/>
        <v/>
      </c>
      <c r="BD1193" t="str">
        <f>IFERROR(SMALL($BC$3:$BC$1378,ROWS($BC$3:BC1193)),"")</f>
        <v/>
      </c>
      <c r="BE1193" t="str">
        <f>IFERROR(INDEX($A$2:$B$1378,$BD1193,COLUMNS($BD$3:BD1193)),"")</f>
        <v/>
      </c>
      <c r="BH1193" t="str">
        <f t="shared" si="623"/>
        <v/>
      </c>
      <c r="BI1193" t="str">
        <f>IFERROR(SMALL($BH$3:$BH$1378,ROWS($BH$3:BH1193)),"")</f>
        <v/>
      </c>
      <c r="BJ1193" t="str">
        <f>IFERROR(INDEX($A$2:$B$1378,$BI1193,COLUMNS($BI$3:BI1193)),"")</f>
        <v/>
      </c>
      <c r="BM1193" t="str">
        <f t="shared" si="624"/>
        <v/>
      </c>
      <c r="BN1193" t="str">
        <f>IFERROR(SMALL($BM$3:$BM$1378,ROWS($BM$3:BM1193)),"")</f>
        <v/>
      </c>
      <c r="BO1193" t="str">
        <f>IFERROR(INDEX($A$2:$B$1378,$BN1193,COLUMNS($BN$3:BN1193)),"")</f>
        <v/>
      </c>
      <c r="BR1193" t="str">
        <f t="shared" si="625"/>
        <v/>
      </c>
      <c r="BS1193" t="str">
        <f>IFERROR(SMALL($BR$3:$BR$1378,ROWS($BR$3:BR1193)),"")</f>
        <v/>
      </c>
      <c r="BT1193" t="str">
        <f>IFERROR(INDEX($A$2:$B$1378,$BS1193,COLUMNS($BS$3:BS1193)),"")</f>
        <v/>
      </c>
      <c r="BW1193" t="str">
        <f t="shared" si="626"/>
        <v/>
      </c>
      <c r="BX1193" t="str">
        <f>IFERROR(SMALL($BW$3:$BW$1378,ROWS($BW$3:BW1193)),"")</f>
        <v/>
      </c>
      <c r="BY1193" t="str">
        <f>IFERROR(INDEX($A$2:$B$1378,$BX1193,COLUMNS($BX$3:BX1193)),"")</f>
        <v/>
      </c>
      <c r="CB1193" t="str">
        <f t="shared" si="627"/>
        <v/>
      </c>
      <c r="CC1193" t="str">
        <f>IFERROR(SMALL($CB$3:$CB$1378,ROWS($CB$3:CB1193)),"")</f>
        <v/>
      </c>
      <c r="CD1193" t="str">
        <f>IFERROR(INDEX($A$2:$B$1378,$CC1193,COLUMNS($CC$3:CC1193)),"")</f>
        <v/>
      </c>
      <c r="CG1193" t="str">
        <f t="shared" si="628"/>
        <v/>
      </c>
      <c r="CH1193" t="str">
        <f>IFERROR(SMALL($CG$3:$CG$1378,ROWS($CG$3:CG1193)),"")</f>
        <v/>
      </c>
      <c r="CI1193" t="str">
        <f>IFERROR(INDEX($A$2:$B$1378,$CH1193,COLUMNS($CH$3:CH1193)),"")</f>
        <v/>
      </c>
      <c r="CL1193" t="str">
        <f t="shared" si="629"/>
        <v/>
      </c>
      <c r="CM1193" t="str">
        <f>IFERROR(SMALL($CL$3:$CL$1378,ROWS($CL$3:CL1193)),"")</f>
        <v/>
      </c>
      <c r="CN1193" t="str">
        <f>IFERROR(INDEX($A$2:$B$1378,$CM1193,COLUMNS($CM$3:CM1193)),"")</f>
        <v/>
      </c>
      <c r="CQ1193" t="str">
        <f t="shared" si="630"/>
        <v/>
      </c>
      <c r="CR1193" t="str">
        <f>IFERROR(SMALL($CQ$3:$CQ$1378,ROWS($CQ$3:CQ1193)),"")</f>
        <v/>
      </c>
      <c r="CS1193" t="str">
        <f>IFERROR(INDEX($A$2:$B$1378,$CR1193,COLUMNS($CR$3:CR1193)),"")</f>
        <v/>
      </c>
      <c r="CV1193" t="str">
        <f t="shared" si="631"/>
        <v/>
      </c>
      <c r="CW1193" t="str">
        <f>IFERROR(SMALL($CV$3:$CV$1378,ROWS($CV$3:CV1193)),"")</f>
        <v/>
      </c>
      <c r="CX1193" t="str">
        <f>IFERROR(INDEX($A$2:$B$1378,$CW1193,COLUMNS($CW$3:CW1193)),"")</f>
        <v/>
      </c>
      <c r="DA1193" t="str">
        <f t="shared" si="632"/>
        <v/>
      </c>
      <c r="DB1193" t="str">
        <f>IFERROR(SMALL($DA$3:$DA$1378,ROWS($DA$3:DA1193)),"")</f>
        <v/>
      </c>
      <c r="DC1193" t="str">
        <f>IFERROR(INDEX($A$2:$B$1378,$DB1193,COLUMNS($DB$3:DB1193)),"")</f>
        <v/>
      </c>
      <c r="DF1193" t="str">
        <f t="shared" si="633"/>
        <v/>
      </c>
      <c r="DG1193" t="str">
        <f>IFERROR(SMALL($DF$3:$DF$1378,ROWS($DF$3:DF1193)),"")</f>
        <v/>
      </c>
      <c r="DH1193" t="str">
        <f>IFERROR(INDEX($A$2:$B$1378,$DG1193,COLUMNS($DG$3:DG1193)),"")</f>
        <v/>
      </c>
      <c r="DK1193" t="str">
        <f t="shared" si="634"/>
        <v/>
      </c>
      <c r="DL1193" t="str">
        <f>IFERROR(SMALL($DK$3:$DK$1378,ROWS($DK$3:DK1193)),"")</f>
        <v/>
      </c>
      <c r="DM1193" t="str">
        <f>IFERROR(INDEX($A$2:$B$1378,$DL1193,COLUMNS($DL$3:DL1193)),"")</f>
        <v/>
      </c>
      <c r="DP1193" t="str">
        <f t="shared" si="635"/>
        <v/>
      </c>
      <c r="DQ1193" t="str">
        <f>IFERROR(SMALL($DP$3:$DP$1378,ROWS($DP$3:DP1193)),"")</f>
        <v/>
      </c>
      <c r="DR1193" t="str">
        <f>IFERROR(INDEX($A$2:$B$1378,$DQ1193,COLUMNS($DQ$3:DQ1193)),"")</f>
        <v/>
      </c>
      <c r="DU1193" t="str">
        <f t="shared" si="636"/>
        <v/>
      </c>
      <c r="DV1193" t="str">
        <f>IFERROR(SMALL($DU$3:$DU$1378,ROWS($DU$3:DU1193)),"")</f>
        <v/>
      </c>
      <c r="DW1193" t="str">
        <f>IFERROR(INDEX($A$2:$B$1378,$DV1193,COLUMNS($DV$3:DV1193)),"")</f>
        <v/>
      </c>
      <c r="DZ1193" t="str">
        <f t="shared" si="637"/>
        <v/>
      </c>
      <c r="EA1193" t="str">
        <f>IFERROR(SMALL($DZ$3:$DZ$1378,ROWS($DZ$3:DZ1193)),"")</f>
        <v/>
      </c>
      <c r="EB1193" t="str">
        <f>IFERROR(INDEX($A$2:$B$1378,$EA1193,COLUMNS($EA$3:EA1193)),"")</f>
        <v/>
      </c>
      <c r="EE1193" t="str">
        <f t="shared" si="638"/>
        <v/>
      </c>
      <c r="EF1193" t="str">
        <f>IFERROR(SMALL($EE$3:$EE$1378,ROWS($EE$3:EE1193)),"")</f>
        <v/>
      </c>
      <c r="EG1193" t="str">
        <f>IFERROR(INDEX($A$2:$B$1378,$EF1193,COLUMNS($EF$3:EF1193)),"")</f>
        <v/>
      </c>
      <c r="EJ1193" t="str">
        <f t="shared" si="639"/>
        <v/>
      </c>
      <c r="EK1193" t="str">
        <f>IFERROR(SMALL($EJ$3:$EJ$1378,ROWS($EJ$3:EJ1193)),"")</f>
        <v/>
      </c>
      <c r="EL1193" t="str">
        <f>IFERROR(INDEX($A$2:$B$1378,$EK1193,COLUMNS($EK$3:EK1193)),"")</f>
        <v/>
      </c>
      <c r="EO1193" t="str">
        <f t="shared" si="640"/>
        <v/>
      </c>
      <c r="EP1193" t="str">
        <f>IFERROR(SMALL($EO$3:$EO$1378,ROWS($EO$3:EO1193)),"")</f>
        <v/>
      </c>
      <c r="EQ1193" t="str">
        <f>IFERROR(INDEX($A$2:$B$1378,$EP1193,COLUMNS($EP$3:EP1193)),"")</f>
        <v/>
      </c>
      <c r="ET1193" t="str">
        <f t="shared" si="641"/>
        <v/>
      </c>
      <c r="EU1193" t="str">
        <f>IFERROR(SMALL($ET$3:$ET$1378,ROWS($ET$3:ET1193)),"")</f>
        <v/>
      </c>
      <c r="EV1193" t="str">
        <f>IFERROR(INDEX($A$2:$B$1378,$EU1193,COLUMNS($EU$3:EU1193)),"")</f>
        <v/>
      </c>
      <c r="EY1193" t="str">
        <f t="shared" si="642"/>
        <v/>
      </c>
      <c r="EZ1193" t="str">
        <f>IFERROR(SMALL($EY$3:$EY$1378,ROWS($EY$3:EY1193)),"")</f>
        <v/>
      </c>
      <c r="FA1193" t="str">
        <f>IFERROR(INDEX($A$2:$B$1378,$EZ1193,COLUMNS($EZ$3:EZ1193)),"")</f>
        <v/>
      </c>
      <c r="FD1193" t="str">
        <f t="shared" si="643"/>
        <v/>
      </c>
      <c r="FE1193" t="str">
        <f>IFERROR(SMALL($FD$3:$FD$1378,ROWS($FD$3:FD1193)),"")</f>
        <v/>
      </c>
      <c r="FF1193" t="str">
        <f>IFERROR(INDEX($A$2:$B$1378,$FE1193,COLUMNS($FE$3:FE1193)),"")</f>
        <v/>
      </c>
      <c r="FI1193" t="str">
        <f t="shared" si="644"/>
        <v/>
      </c>
      <c r="FJ1193" t="str">
        <f>IFERROR(SMALL($FI$3:$FI$1378,ROWS($FI$3:FI1193)),"")</f>
        <v/>
      </c>
      <c r="FK1193" t="str">
        <f>IFERROR(INDEX($A$2:$B$1378,$FJ1193,COLUMNS($FJ$3:FJ1193)),"")</f>
        <v/>
      </c>
      <c r="FN1193" t="str">
        <f t="shared" si="645"/>
        <v/>
      </c>
      <c r="FO1193" t="str">
        <f>IFERROR(SMALL($FN$3:$FN$1378,ROWS($FN$3:FN1193)),"")</f>
        <v/>
      </c>
      <c r="FP1193" t="str">
        <f>IFERROR(INDEX($A$2:$B$1378,$FO1193,COLUMNS($FO$3:FO1193)),"")</f>
        <v/>
      </c>
    </row>
    <row r="1194" spans="1:172" x14ac:dyDescent="0.3">
      <c r="A1194" s="16" t="s">
        <v>714</v>
      </c>
      <c r="B1194" s="23">
        <v>12800</v>
      </c>
      <c r="C1194">
        <f>ROWS($B$2:B1194)</f>
        <v>1193</v>
      </c>
      <c r="D1194" t="str">
        <f t="shared" si="613"/>
        <v/>
      </c>
      <c r="E1194" t="str">
        <f>IFERROR(SMALL($D$2:$D$1378,ROWS($D$2:D1194)),"")</f>
        <v/>
      </c>
      <c r="G1194" t="str">
        <f>IFERROR(INDEX($A$2:$B$1378,$E1193,COLUMNS($F$3:F1194)),"")</f>
        <v/>
      </c>
      <c r="J1194" t="str">
        <f t="shared" si="646"/>
        <v/>
      </c>
      <c r="K1194" t="str">
        <f>IFERROR(SMALL($J$3:$J$1378,ROWS($J$3:J1194)),"")</f>
        <v/>
      </c>
      <c r="L1194" t="str">
        <f>IFERROR(INDEX($A$2:$B$1378,$K1194,COLUMNS($K$3:K1194)),"")</f>
        <v/>
      </c>
      <c r="O1194" t="str">
        <f t="shared" si="614"/>
        <v/>
      </c>
      <c r="P1194" t="str">
        <f>IFERROR(SMALL($O$3:$O$1378,ROWS($O$3:O1194)),"")</f>
        <v/>
      </c>
      <c r="Q1194" t="str">
        <f>IFERROR(INDEX($A$2:$B$1378,$P1194,COLUMNS($P$3:P1194)),"")</f>
        <v/>
      </c>
      <c r="T1194" t="str">
        <f t="shared" si="615"/>
        <v/>
      </c>
      <c r="U1194" t="str">
        <f>IFERROR(SMALL($T$3:$T$1378,ROWS($T$3:T1194)),"")</f>
        <v/>
      </c>
      <c r="V1194" t="str">
        <f>IFERROR(INDEX($A$2:$B$1378,$U1194,COLUMNS($U$3:U1194)),"")</f>
        <v/>
      </c>
      <c r="Y1194" t="str">
        <f t="shared" si="616"/>
        <v/>
      </c>
      <c r="Z1194" t="str">
        <f>IFERROR(SMALL($Y$3:$Y$1378,ROWS($Y$3:Y1194)),"")</f>
        <v/>
      </c>
      <c r="AA1194" t="str">
        <f>IFERROR(INDEX($A$2:$B$1378,$Z1194,COLUMNS($Z$3:Z1194)),"")</f>
        <v/>
      </c>
      <c r="AD1194" t="str">
        <f t="shared" si="617"/>
        <v/>
      </c>
      <c r="AE1194" t="str">
        <f>IFERROR(SMALL($AD$3:$AD$1378,ROWS($AD$3:AD1194)),"")</f>
        <v/>
      </c>
      <c r="AF1194" t="str">
        <f>IFERROR(INDEX($A$2:$B$1378,$AE1194,COLUMNS($AE$3:AE1194)),"")</f>
        <v/>
      </c>
      <c r="AI1194" t="str">
        <f t="shared" si="618"/>
        <v/>
      </c>
      <c r="AJ1194" t="str">
        <f>IFERROR(SMALL($AI$3:$AI$1378,ROWS($AI$3:AI1194)),"")</f>
        <v/>
      </c>
      <c r="AK1194" t="str">
        <f>IFERROR(INDEX($A$2:$B$1378,$AJ1194,COLUMNS($AJ$3:AJ1194)),"")</f>
        <v/>
      </c>
      <c r="AN1194" t="str">
        <f t="shared" si="619"/>
        <v/>
      </c>
      <c r="AO1194" t="str">
        <f>IFERROR(SMALL($AN$3:$AN$1378,ROWS($AN$3:AN1194)),"")</f>
        <v/>
      </c>
      <c r="AP1194" t="str">
        <f>IFERROR(INDEX($A$2:$B$1378,$AO1194,COLUMNS($AO$3:AO1194)),"")</f>
        <v/>
      </c>
      <c r="AS1194" t="str">
        <f t="shared" si="620"/>
        <v/>
      </c>
      <c r="AT1194" t="str">
        <f>IFERROR(SMALL($AS$3:$AS$1378,ROWS($AS$3:AS1194)),"")</f>
        <v/>
      </c>
      <c r="AU1194" t="str">
        <f>IFERROR(INDEX($A$2:$B$1378,$AT1194,COLUMNS($AT$3:AT1194)),"")</f>
        <v/>
      </c>
      <c r="AX1194" t="str">
        <f t="shared" si="621"/>
        <v/>
      </c>
      <c r="AY1194" t="str">
        <f>IFERROR(SMALL($AX$3:$AX$1378,ROWS($AX$3:AX1194)),"")</f>
        <v/>
      </c>
      <c r="AZ1194" t="str">
        <f>IFERROR(INDEX($A$2:$B$1378,$AY1194,COLUMNS($AY$3:AY1194)),"")</f>
        <v/>
      </c>
      <c r="BC1194" t="str">
        <f t="shared" si="622"/>
        <v/>
      </c>
      <c r="BD1194" t="str">
        <f>IFERROR(SMALL($BC$3:$BC$1378,ROWS($BC$3:BC1194)),"")</f>
        <v/>
      </c>
      <c r="BE1194" t="str">
        <f>IFERROR(INDEX($A$2:$B$1378,$BD1194,COLUMNS($BD$3:BD1194)),"")</f>
        <v/>
      </c>
      <c r="BH1194" t="str">
        <f t="shared" si="623"/>
        <v/>
      </c>
      <c r="BI1194" t="str">
        <f>IFERROR(SMALL($BH$3:$BH$1378,ROWS($BH$3:BH1194)),"")</f>
        <v/>
      </c>
      <c r="BJ1194" t="str">
        <f>IFERROR(INDEX($A$2:$B$1378,$BI1194,COLUMNS($BI$3:BI1194)),"")</f>
        <v/>
      </c>
      <c r="BM1194" t="str">
        <f t="shared" si="624"/>
        <v/>
      </c>
      <c r="BN1194" t="str">
        <f>IFERROR(SMALL($BM$3:$BM$1378,ROWS($BM$3:BM1194)),"")</f>
        <v/>
      </c>
      <c r="BO1194" t="str">
        <f>IFERROR(INDEX($A$2:$B$1378,$BN1194,COLUMNS($BN$3:BN1194)),"")</f>
        <v/>
      </c>
      <c r="BR1194" t="str">
        <f t="shared" si="625"/>
        <v/>
      </c>
      <c r="BS1194" t="str">
        <f>IFERROR(SMALL($BR$3:$BR$1378,ROWS($BR$3:BR1194)),"")</f>
        <v/>
      </c>
      <c r="BT1194" t="str">
        <f>IFERROR(INDEX($A$2:$B$1378,$BS1194,COLUMNS($BS$3:BS1194)),"")</f>
        <v/>
      </c>
      <c r="BW1194" t="str">
        <f t="shared" si="626"/>
        <v/>
      </c>
      <c r="BX1194" t="str">
        <f>IFERROR(SMALL($BW$3:$BW$1378,ROWS($BW$3:BW1194)),"")</f>
        <v/>
      </c>
      <c r="BY1194" t="str">
        <f>IFERROR(INDEX($A$2:$B$1378,$BX1194,COLUMNS($BX$3:BX1194)),"")</f>
        <v/>
      </c>
      <c r="CB1194" t="str">
        <f t="shared" si="627"/>
        <v/>
      </c>
      <c r="CC1194" t="str">
        <f>IFERROR(SMALL($CB$3:$CB$1378,ROWS($CB$3:CB1194)),"")</f>
        <v/>
      </c>
      <c r="CD1194" t="str">
        <f>IFERROR(INDEX($A$2:$B$1378,$CC1194,COLUMNS($CC$3:CC1194)),"")</f>
        <v/>
      </c>
      <c r="CG1194" t="str">
        <f t="shared" si="628"/>
        <v/>
      </c>
      <c r="CH1194" t="str">
        <f>IFERROR(SMALL($CG$3:$CG$1378,ROWS($CG$3:CG1194)),"")</f>
        <v/>
      </c>
      <c r="CI1194" t="str">
        <f>IFERROR(INDEX($A$2:$B$1378,$CH1194,COLUMNS($CH$3:CH1194)),"")</f>
        <v/>
      </c>
      <c r="CL1194" t="str">
        <f t="shared" si="629"/>
        <v/>
      </c>
      <c r="CM1194" t="str">
        <f>IFERROR(SMALL($CL$3:$CL$1378,ROWS($CL$3:CL1194)),"")</f>
        <v/>
      </c>
      <c r="CN1194" t="str">
        <f>IFERROR(INDEX($A$2:$B$1378,$CM1194,COLUMNS($CM$3:CM1194)),"")</f>
        <v/>
      </c>
      <c r="CQ1194" t="str">
        <f t="shared" si="630"/>
        <v/>
      </c>
      <c r="CR1194" t="str">
        <f>IFERROR(SMALL($CQ$3:$CQ$1378,ROWS($CQ$3:CQ1194)),"")</f>
        <v/>
      </c>
      <c r="CS1194" t="str">
        <f>IFERROR(INDEX($A$2:$B$1378,$CR1194,COLUMNS($CR$3:CR1194)),"")</f>
        <v/>
      </c>
      <c r="CV1194" t="str">
        <f t="shared" si="631"/>
        <v/>
      </c>
      <c r="CW1194" t="str">
        <f>IFERROR(SMALL($CV$3:$CV$1378,ROWS($CV$3:CV1194)),"")</f>
        <v/>
      </c>
      <c r="CX1194" t="str">
        <f>IFERROR(INDEX($A$2:$B$1378,$CW1194,COLUMNS($CW$3:CW1194)),"")</f>
        <v/>
      </c>
      <c r="DA1194" t="str">
        <f t="shared" si="632"/>
        <v/>
      </c>
      <c r="DB1194" t="str">
        <f>IFERROR(SMALL($DA$3:$DA$1378,ROWS($DA$3:DA1194)),"")</f>
        <v/>
      </c>
      <c r="DC1194" t="str">
        <f>IFERROR(INDEX($A$2:$B$1378,$DB1194,COLUMNS($DB$3:DB1194)),"")</f>
        <v/>
      </c>
      <c r="DF1194" t="str">
        <f t="shared" si="633"/>
        <v/>
      </c>
      <c r="DG1194" t="str">
        <f>IFERROR(SMALL($DF$3:$DF$1378,ROWS($DF$3:DF1194)),"")</f>
        <v/>
      </c>
      <c r="DH1194" t="str">
        <f>IFERROR(INDEX($A$2:$B$1378,$DG1194,COLUMNS($DG$3:DG1194)),"")</f>
        <v/>
      </c>
      <c r="DK1194" t="str">
        <f t="shared" si="634"/>
        <v/>
      </c>
      <c r="DL1194" t="str">
        <f>IFERROR(SMALL($DK$3:$DK$1378,ROWS($DK$3:DK1194)),"")</f>
        <v/>
      </c>
      <c r="DM1194" t="str">
        <f>IFERROR(INDEX($A$2:$B$1378,$DL1194,COLUMNS($DL$3:DL1194)),"")</f>
        <v/>
      </c>
      <c r="DP1194" t="str">
        <f t="shared" si="635"/>
        <v/>
      </c>
      <c r="DQ1194" t="str">
        <f>IFERROR(SMALL($DP$3:$DP$1378,ROWS($DP$3:DP1194)),"")</f>
        <v/>
      </c>
      <c r="DR1194" t="str">
        <f>IFERROR(INDEX($A$2:$B$1378,$DQ1194,COLUMNS($DQ$3:DQ1194)),"")</f>
        <v/>
      </c>
      <c r="DU1194" t="str">
        <f t="shared" si="636"/>
        <v/>
      </c>
      <c r="DV1194" t="str">
        <f>IFERROR(SMALL($DU$3:$DU$1378,ROWS($DU$3:DU1194)),"")</f>
        <v/>
      </c>
      <c r="DW1194" t="str">
        <f>IFERROR(INDEX($A$2:$B$1378,$DV1194,COLUMNS($DV$3:DV1194)),"")</f>
        <v/>
      </c>
      <c r="DZ1194" t="str">
        <f t="shared" si="637"/>
        <v/>
      </c>
      <c r="EA1194" t="str">
        <f>IFERROR(SMALL($DZ$3:$DZ$1378,ROWS($DZ$3:DZ1194)),"")</f>
        <v/>
      </c>
      <c r="EB1194" t="str">
        <f>IFERROR(INDEX($A$2:$B$1378,$EA1194,COLUMNS($EA$3:EA1194)),"")</f>
        <v/>
      </c>
      <c r="EE1194" t="str">
        <f t="shared" si="638"/>
        <v/>
      </c>
      <c r="EF1194" t="str">
        <f>IFERROR(SMALL($EE$3:$EE$1378,ROWS($EE$3:EE1194)),"")</f>
        <v/>
      </c>
      <c r="EG1194" t="str">
        <f>IFERROR(INDEX($A$2:$B$1378,$EF1194,COLUMNS($EF$3:EF1194)),"")</f>
        <v/>
      </c>
      <c r="EJ1194" t="str">
        <f t="shared" si="639"/>
        <v/>
      </c>
      <c r="EK1194" t="str">
        <f>IFERROR(SMALL($EJ$3:$EJ$1378,ROWS($EJ$3:EJ1194)),"")</f>
        <v/>
      </c>
      <c r="EL1194" t="str">
        <f>IFERROR(INDEX($A$2:$B$1378,$EK1194,COLUMNS($EK$3:EK1194)),"")</f>
        <v/>
      </c>
      <c r="EO1194" t="str">
        <f t="shared" si="640"/>
        <v/>
      </c>
      <c r="EP1194" t="str">
        <f>IFERROR(SMALL($EO$3:$EO$1378,ROWS($EO$3:EO1194)),"")</f>
        <v/>
      </c>
      <c r="EQ1194" t="str">
        <f>IFERROR(INDEX($A$2:$B$1378,$EP1194,COLUMNS($EP$3:EP1194)),"")</f>
        <v/>
      </c>
      <c r="ET1194" t="str">
        <f t="shared" si="641"/>
        <v/>
      </c>
      <c r="EU1194" t="str">
        <f>IFERROR(SMALL($ET$3:$ET$1378,ROWS($ET$3:ET1194)),"")</f>
        <v/>
      </c>
      <c r="EV1194" t="str">
        <f>IFERROR(INDEX($A$2:$B$1378,$EU1194,COLUMNS($EU$3:EU1194)),"")</f>
        <v/>
      </c>
      <c r="EY1194" t="str">
        <f t="shared" si="642"/>
        <v/>
      </c>
      <c r="EZ1194" t="str">
        <f>IFERROR(SMALL($EY$3:$EY$1378,ROWS($EY$3:EY1194)),"")</f>
        <v/>
      </c>
      <c r="FA1194" t="str">
        <f>IFERROR(INDEX($A$2:$B$1378,$EZ1194,COLUMNS($EZ$3:EZ1194)),"")</f>
        <v/>
      </c>
      <c r="FD1194" t="str">
        <f t="shared" si="643"/>
        <v/>
      </c>
      <c r="FE1194" t="str">
        <f>IFERROR(SMALL($FD$3:$FD$1378,ROWS($FD$3:FD1194)),"")</f>
        <v/>
      </c>
      <c r="FF1194" t="str">
        <f>IFERROR(INDEX($A$2:$B$1378,$FE1194,COLUMNS($FE$3:FE1194)),"")</f>
        <v/>
      </c>
      <c r="FI1194" t="str">
        <f t="shared" si="644"/>
        <v/>
      </c>
      <c r="FJ1194" t="str">
        <f>IFERROR(SMALL($FI$3:$FI$1378,ROWS($FI$3:FI1194)),"")</f>
        <v/>
      </c>
      <c r="FK1194" t="str">
        <f>IFERROR(INDEX($A$2:$B$1378,$FJ1194,COLUMNS($FJ$3:FJ1194)),"")</f>
        <v/>
      </c>
      <c r="FN1194" t="str">
        <f t="shared" si="645"/>
        <v/>
      </c>
      <c r="FO1194" t="str">
        <f>IFERROR(SMALL($FN$3:$FN$1378,ROWS($FN$3:FN1194)),"")</f>
        <v/>
      </c>
      <c r="FP1194" t="str">
        <f>IFERROR(INDEX($A$2:$B$1378,$FO1194,COLUMNS($FO$3:FO1194)),"")</f>
        <v/>
      </c>
    </row>
    <row r="1195" spans="1:172" x14ac:dyDescent="0.3">
      <c r="A1195" s="16" t="s">
        <v>714</v>
      </c>
      <c r="B1195" s="23">
        <v>12900</v>
      </c>
      <c r="C1195">
        <f>ROWS($B$2:B1195)</f>
        <v>1194</v>
      </c>
      <c r="D1195" t="str">
        <f t="shared" si="613"/>
        <v/>
      </c>
      <c r="E1195" t="str">
        <f>IFERROR(SMALL($D$2:$D$1378,ROWS($D$2:D1195)),"")</f>
        <v/>
      </c>
      <c r="G1195" t="str">
        <f>IFERROR(INDEX($A$2:$B$1378,$E1194,COLUMNS($F$3:F1195)),"")</f>
        <v/>
      </c>
      <c r="J1195" t="str">
        <f t="shared" si="646"/>
        <v/>
      </c>
      <c r="K1195" t="str">
        <f>IFERROR(SMALL($J$3:$J$1378,ROWS($J$3:J1195)),"")</f>
        <v/>
      </c>
      <c r="L1195" t="str">
        <f>IFERROR(INDEX($A$2:$B$1378,$K1195,COLUMNS($K$3:K1195)),"")</f>
        <v/>
      </c>
      <c r="O1195" t="str">
        <f t="shared" si="614"/>
        <v/>
      </c>
      <c r="P1195" t="str">
        <f>IFERROR(SMALL($O$3:$O$1378,ROWS($O$3:O1195)),"")</f>
        <v/>
      </c>
      <c r="Q1195" t="str">
        <f>IFERROR(INDEX($A$2:$B$1378,$P1195,COLUMNS($P$3:P1195)),"")</f>
        <v/>
      </c>
      <c r="T1195" t="str">
        <f t="shared" si="615"/>
        <v/>
      </c>
      <c r="U1195" t="str">
        <f>IFERROR(SMALL($T$3:$T$1378,ROWS($T$3:T1195)),"")</f>
        <v/>
      </c>
      <c r="V1195" t="str">
        <f>IFERROR(INDEX($A$2:$B$1378,$U1195,COLUMNS($U$3:U1195)),"")</f>
        <v/>
      </c>
      <c r="Y1195" t="str">
        <f t="shared" si="616"/>
        <v/>
      </c>
      <c r="Z1195" t="str">
        <f>IFERROR(SMALL($Y$3:$Y$1378,ROWS($Y$3:Y1195)),"")</f>
        <v/>
      </c>
      <c r="AA1195" t="str">
        <f>IFERROR(INDEX($A$2:$B$1378,$Z1195,COLUMNS($Z$3:Z1195)),"")</f>
        <v/>
      </c>
      <c r="AD1195" t="str">
        <f t="shared" si="617"/>
        <v/>
      </c>
      <c r="AE1195" t="str">
        <f>IFERROR(SMALL($AD$3:$AD$1378,ROWS($AD$3:AD1195)),"")</f>
        <v/>
      </c>
      <c r="AF1195" t="str">
        <f>IFERROR(INDEX($A$2:$B$1378,$AE1195,COLUMNS($AE$3:AE1195)),"")</f>
        <v/>
      </c>
      <c r="AI1195" t="str">
        <f t="shared" si="618"/>
        <v/>
      </c>
      <c r="AJ1195" t="str">
        <f>IFERROR(SMALL($AI$3:$AI$1378,ROWS($AI$3:AI1195)),"")</f>
        <v/>
      </c>
      <c r="AK1195" t="str">
        <f>IFERROR(INDEX($A$2:$B$1378,$AJ1195,COLUMNS($AJ$3:AJ1195)),"")</f>
        <v/>
      </c>
      <c r="AN1195" t="str">
        <f t="shared" si="619"/>
        <v/>
      </c>
      <c r="AO1195" t="str">
        <f>IFERROR(SMALL($AN$3:$AN$1378,ROWS($AN$3:AN1195)),"")</f>
        <v/>
      </c>
      <c r="AP1195" t="str">
        <f>IFERROR(INDEX($A$2:$B$1378,$AO1195,COLUMNS($AO$3:AO1195)),"")</f>
        <v/>
      </c>
      <c r="AS1195" t="str">
        <f t="shared" si="620"/>
        <v/>
      </c>
      <c r="AT1195" t="str">
        <f>IFERROR(SMALL($AS$3:$AS$1378,ROWS($AS$3:AS1195)),"")</f>
        <v/>
      </c>
      <c r="AU1195" t="str">
        <f>IFERROR(INDEX($A$2:$B$1378,$AT1195,COLUMNS($AT$3:AT1195)),"")</f>
        <v/>
      </c>
      <c r="AX1195" t="str">
        <f t="shared" si="621"/>
        <v/>
      </c>
      <c r="AY1195" t="str">
        <f>IFERROR(SMALL($AX$3:$AX$1378,ROWS($AX$3:AX1195)),"")</f>
        <v/>
      </c>
      <c r="AZ1195" t="str">
        <f>IFERROR(INDEX($A$2:$B$1378,$AY1195,COLUMNS($AY$3:AY1195)),"")</f>
        <v/>
      </c>
      <c r="BC1195" t="str">
        <f t="shared" si="622"/>
        <v/>
      </c>
      <c r="BD1195" t="str">
        <f>IFERROR(SMALL($BC$3:$BC$1378,ROWS($BC$3:BC1195)),"")</f>
        <v/>
      </c>
      <c r="BE1195" t="str">
        <f>IFERROR(INDEX($A$2:$B$1378,$BD1195,COLUMNS($BD$3:BD1195)),"")</f>
        <v/>
      </c>
      <c r="BH1195" t="str">
        <f t="shared" si="623"/>
        <v/>
      </c>
      <c r="BI1195" t="str">
        <f>IFERROR(SMALL($BH$3:$BH$1378,ROWS($BH$3:BH1195)),"")</f>
        <v/>
      </c>
      <c r="BJ1195" t="str">
        <f>IFERROR(INDEX($A$2:$B$1378,$BI1195,COLUMNS($BI$3:BI1195)),"")</f>
        <v/>
      </c>
      <c r="BM1195" t="str">
        <f t="shared" si="624"/>
        <v/>
      </c>
      <c r="BN1195" t="str">
        <f>IFERROR(SMALL($BM$3:$BM$1378,ROWS($BM$3:BM1195)),"")</f>
        <v/>
      </c>
      <c r="BO1195" t="str">
        <f>IFERROR(INDEX($A$2:$B$1378,$BN1195,COLUMNS($BN$3:BN1195)),"")</f>
        <v/>
      </c>
      <c r="BR1195" t="str">
        <f t="shared" si="625"/>
        <v/>
      </c>
      <c r="BS1195" t="str">
        <f>IFERROR(SMALL($BR$3:$BR$1378,ROWS($BR$3:BR1195)),"")</f>
        <v/>
      </c>
      <c r="BT1195" t="str">
        <f>IFERROR(INDEX($A$2:$B$1378,$BS1195,COLUMNS($BS$3:BS1195)),"")</f>
        <v/>
      </c>
      <c r="BW1195" t="str">
        <f t="shared" si="626"/>
        <v/>
      </c>
      <c r="BX1195" t="str">
        <f>IFERROR(SMALL($BW$3:$BW$1378,ROWS($BW$3:BW1195)),"")</f>
        <v/>
      </c>
      <c r="BY1195" t="str">
        <f>IFERROR(INDEX($A$2:$B$1378,$BX1195,COLUMNS($BX$3:BX1195)),"")</f>
        <v/>
      </c>
      <c r="CB1195" t="str">
        <f t="shared" si="627"/>
        <v/>
      </c>
      <c r="CC1195" t="str">
        <f>IFERROR(SMALL($CB$3:$CB$1378,ROWS($CB$3:CB1195)),"")</f>
        <v/>
      </c>
      <c r="CD1195" t="str">
        <f>IFERROR(INDEX($A$2:$B$1378,$CC1195,COLUMNS($CC$3:CC1195)),"")</f>
        <v/>
      </c>
      <c r="CG1195" t="str">
        <f t="shared" si="628"/>
        <v/>
      </c>
      <c r="CH1195" t="str">
        <f>IFERROR(SMALL($CG$3:$CG$1378,ROWS($CG$3:CG1195)),"")</f>
        <v/>
      </c>
      <c r="CI1195" t="str">
        <f>IFERROR(INDEX($A$2:$B$1378,$CH1195,COLUMNS($CH$3:CH1195)),"")</f>
        <v/>
      </c>
      <c r="CL1195" t="str">
        <f t="shared" si="629"/>
        <v/>
      </c>
      <c r="CM1195" t="str">
        <f>IFERROR(SMALL($CL$3:$CL$1378,ROWS($CL$3:CL1195)),"")</f>
        <v/>
      </c>
      <c r="CN1195" t="str">
        <f>IFERROR(INDEX($A$2:$B$1378,$CM1195,COLUMNS($CM$3:CM1195)),"")</f>
        <v/>
      </c>
      <c r="CQ1195" t="str">
        <f t="shared" si="630"/>
        <v/>
      </c>
      <c r="CR1195" t="str">
        <f>IFERROR(SMALL($CQ$3:$CQ$1378,ROWS($CQ$3:CQ1195)),"")</f>
        <v/>
      </c>
      <c r="CS1195" t="str">
        <f>IFERROR(INDEX($A$2:$B$1378,$CR1195,COLUMNS($CR$3:CR1195)),"")</f>
        <v/>
      </c>
      <c r="CV1195" t="str">
        <f t="shared" si="631"/>
        <v/>
      </c>
      <c r="CW1195" t="str">
        <f>IFERROR(SMALL($CV$3:$CV$1378,ROWS($CV$3:CV1195)),"")</f>
        <v/>
      </c>
      <c r="CX1195" t="str">
        <f>IFERROR(INDEX($A$2:$B$1378,$CW1195,COLUMNS($CW$3:CW1195)),"")</f>
        <v/>
      </c>
      <c r="DA1195" t="str">
        <f t="shared" si="632"/>
        <v/>
      </c>
      <c r="DB1195" t="str">
        <f>IFERROR(SMALL($DA$3:$DA$1378,ROWS($DA$3:DA1195)),"")</f>
        <v/>
      </c>
      <c r="DC1195" t="str">
        <f>IFERROR(INDEX($A$2:$B$1378,$DB1195,COLUMNS($DB$3:DB1195)),"")</f>
        <v/>
      </c>
      <c r="DF1195" t="str">
        <f t="shared" si="633"/>
        <v/>
      </c>
      <c r="DG1195" t="str">
        <f>IFERROR(SMALL($DF$3:$DF$1378,ROWS($DF$3:DF1195)),"")</f>
        <v/>
      </c>
      <c r="DH1195" t="str">
        <f>IFERROR(INDEX($A$2:$B$1378,$DG1195,COLUMNS($DG$3:DG1195)),"")</f>
        <v/>
      </c>
      <c r="DK1195" t="str">
        <f t="shared" si="634"/>
        <v/>
      </c>
      <c r="DL1195" t="str">
        <f>IFERROR(SMALL($DK$3:$DK$1378,ROWS($DK$3:DK1195)),"")</f>
        <v/>
      </c>
      <c r="DM1195" t="str">
        <f>IFERROR(INDEX($A$2:$B$1378,$DL1195,COLUMNS($DL$3:DL1195)),"")</f>
        <v/>
      </c>
      <c r="DP1195" t="str">
        <f t="shared" si="635"/>
        <v/>
      </c>
      <c r="DQ1195" t="str">
        <f>IFERROR(SMALL($DP$3:$DP$1378,ROWS($DP$3:DP1195)),"")</f>
        <v/>
      </c>
      <c r="DR1195" t="str">
        <f>IFERROR(INDEX($A$2:$B$1378,$DQ1195,COLUMNS($DQ$3:DQ1195)),"")</f>
        <v/>
      </c>
      <c r="DU1195" t="str">
        <f t="shared" si="636"/>
        <v/>
      </c>
      <c r="DV1195" t="str">
        <f>IFERROR(SMALL($DU$3:$DU$1378,ROWS($DU$3:DU1195)),"")</f>
        <v/>
      </c>
      <c r="DW1195" t="str">
        <f>IFERROR(INDEX($A$2:$B$1378,$DV1195,COLUMNS($DV$3:DV1195)),"")</f>
        <v/>
      </c>
      <c r="DZ1195" t="str">
        <f t="shared" si="637"/>
        <v/>
      </c>
      <c r="EA1195" t="str">
        <f>IFERROR(SMALL($DZ$3:$DZ$1378,ROWS($DZ$3:DZ1195)),"")</f>
        <v/>
      </c>
      <c r="EB1195" t="str">
        <f>IFERROR(INDEX($A$2:$B$1378,$EA1195,COLUMNS($EA$3:EA1195)),"")</f>
        <v/>
      </c>
      <c r="EE1195" t="str">
        <f t="shared" si="638"/>
        <v/>
      </c>
      <c r="EF1195" t="str">
        <f>IFERROR(SMALL($EE$3:$EE$1378,ROWS($EE$3:EE1195)),"")</f>
        <v/>
      </c>
      <c r="EG1195" t="str">
        <f>IFERROR(INDEX($A$2:$B$1378,$EF1195,COLUMNS($EF$3:EF1195)),"")</f>
        <v/>
      </c>
      <c r="EJ1195" t="str">
        <f t="shared" si="639"/>
        <v/>
      </c>
      <c r="EK1195" t="str">
        <f>IFERROR(SMALL($EJ$3:$EJ$1378,ROWS($EJ$3:EJ1195)),"")</f>
        <v/>
      </c>
      <c r="EL1195" t="str">
        <f>IFERROR(INDEX($A$2:$B$1378,$EK1195,COLUMNS($EK$3:EK1195)),"")</f>
        <v/>
      </c>
      <c r="EO1195" t="str">
        <f t="shared" si="640"/>
        <v/>
      </c>
      <c r="EP1195" t="str">
        <f>IFERROR(SMALL($EO$3:$EO$1378,ROWS($EO$3:EO1195)),"")</f>
        <v/>
      </c>
      <c r="EQ1195" t="str">
        <f>IFERROR(INDEX($A$2:$B$1378,$EP1195,COLUMNS($EP$3:EP1195)),"")</f>
        <v/>
      </c>
      <c r="ET1195" t="str">
        <f t="shared" si="641"/>
        <v/>
      </c>
      <c r="EU1195" t="str">
        <f>IFERROR(SMALL($ET$3:$ET$1378,ROWS($ET$3:ET1195)),"")</f>
        <v/>
      </c>
      <c r="EV1195" t="str">
        <f>IFERROR(INDEX($A$2:$B$1378,$EU1195,COLUMNS($EU$3:EU1195)),"")</f>
        <v/>
      </c>
      <c r="EY1195" t="str">
        <f t="shared" si="642"/>
        <v/>
      </c>
      <c r="EZ1195" t="str">
        <f>IFERROR(SMALL($EY$3:$EY$1378,ROWS($EY$3:EY1195)),"")</f>
        <v/>
      </c>
      <c r="FA1195" t="str">
        <f>IFERROR(INDEX($A$2:$B$1378,$EZ1195,COLUMNS($EZ$3:EZ1195)),"")</f>
        <v/>
      </c>
      <c r="FD1195" t="str">
        <f t="shared" si="643"/>
        <v/>
      </c>
      <c r="FE1195" t="str">
        <f>IFERROR(SMALL($FD$3:$FD$1378,ROWS($FD$3:FD1195)),"")</f>
        <v/>
      </c>
      <c r="FF1195" t="str">
        <f>IFERROR(INDEX($A$2:$B$1378,$FE1195,COLUMNS($FE$3:FE1195)),"")</f>
        <v/>
      </c>
      <c r="FI1195" t="str">
        <f t="shared" si="644"/>
        <v/>
      </c>
      <c r="FJ1195" t="str">
        <f>IFERROR(SMALL($FI$3:$FI$1378,ROWS($FI$3:FI1195)),"")</f>
        <v/>
      </c>
      <c r="FK1195" t="str">
        <f>IFERROR(INDEX($A$2:$B$1378,$FJ1195,COLUMNS($FJ$3:FJ1195)),"")</f>
        <v/>
      </c>
      <c r="FN1195" t="str">
        <f t="shared" si="645"/>
        <v/>
      </c>
      <c r="FO1195" t="str">
        <f>IFERROR(SMALL($FN$3:$FN$1378,ROWS($FN$3:FN1195)),"")</f>
        <v/>
      </c>
      <c r="FP1195" t="str">
        <f>IFERROR(INDEX($A$2:$B$1378,$FO1195,COLUMNS($FO$3:FO1195)),"")</f>
        <v/>
      </c>
    </row>
    <row r="1196" spans="1:172" x14ac:dyDescent="0.3">
      <c r="A1196" s="16" t="s">
        <v>714</v>
      </c>
      <c r="B1196" s="23">
        <v>13200</v>
      </c>
      <c r="C1196">
        <f>ROWS($B$2:B1196)</f>
        <v>1195</v>
      </c>
      <c r="D1196" t="str">
        <f t="shared" si="613"/>
        <v/>
      </c>
      <c r="E1196" t="str">
        <f>IFERROR(SMALL($D$2:$D$1378,ROWS($D$2:D1196)),"")</f>
        <v/>
      </c>
      <c r="G1196" t="str">
        <f>IFERROR(INDEX($A$2:$B$1378,$E1195,COLUMNS($F$3:F1196)),"")</f>
        <v/>
      </c>
      <c r="J1196" t="str">
        <f t="shared" si="646"/>
        <v/>
      </c>
      <c r="K1196" t="str">
        <f>IFERROR(SMALL($J$3:$J$1378,ROWS($J$3:J1196)),"")</f>
        <v/>
      </c>
      <c r="L1196" t="str">
        <f>IFERROR(INDEX($A$2:$B$1378,$K1196,COLUMNS($K$3:K1196)),"")</f>
        <v/>
      </c>
      <c r="O1196" t="str">
        <f t="shared" si="614"/>
        <v/>
      </c>
      <c r="P1196" t="str">
        <f>IFERROR(SMALL($O$3:$O$1378,ROWS($O$3:O1196)),"")</f>
        <v/>
      </c>
      <c r="Q1196" t="str">
        <f>IFERROR(INDEX($A$2:$B$1378,$P1196,COLUMNS($P$3:P1196)),"")</f>
        <v/>
      </c>
      <c r="T1196" t="str">
        <f t="shared" si="615"/>
        <v/>
      </c>
      <c r="U1196" t="str">
        <f>IFERROR(SMALL($T$3:$T$1378,ROWS($T$3:T1196)),"")</f>
        <v/>
      </c>
      <c r="V1196" t="str">
        <f>IFERROR(INDEX($A$2:$B$1378,$U1196,COLUMNS($U$3:U1196)),"")</f>
        <v/>
      </c>
      <c r="Y1196" t="str">
        <f t="shared" si="616"/>
        <v/>
      </c>
      <c r="Z1196" t="str">
        <f>IFERROR(SMALL($Y$3:$Y$1378,ROWS($Y$3:Y1196)),"")</f>
        <v/>
      </c>
      <c r="AA1196" t="str">
        <f>IFERROR(INDEX($A$2:$B$1378,$Z1196,COLUMNS($Z$3:Z1196)),"")</f>
        <v/>
      </c>
      <c r="AD1196" t="str">
        <f t="shared" si="617"/>
        <v/>
      </c>
      <c r="AE1196" t="str">
        <f>IFERROR(SMALL($AD$3:$AD$1378,ROWS($AD$3:AD1196)),"")</f>
        <v/>
      </c>
      <c r="AF1196" t="str">
        <f>IFERROR(INDEX($A$2:$B$1378,$AE1196,COLUMNS($AE$3:AE1196)),"")</f>
        <v/>
      </c>
      <c r="AI1196" t="str">
        <f t="shared" si="618"/>
        <v/>
      </c>
      <c r="AJ1196" t="str">
        <f>IFERROR(SMALL($AI$3:$AI$1378,ROWS($AI$3:AI1196)),"")</f>
        <v/>
      </c>
      <c r="AK1196" t="str">
        <f>IFERROR(INDEX($A$2:$B$1378,$AJ1196,COLUMNS($AJ$3:AJ1196)),"")</f>
        <v/>
      </c>
      <c r="AN1196" t="str">
        <f t="shared" si="619"/>
        <v/>
      </c>
      <c r="AO1196" t="str">
        <f>IFERROR(SMALL($AN$3:$AN$1378,ROWS($AN$3:AN1196)),"")</f>
        <v/>
      </c>
      <c r="AP1196" t="str">
        <f>IFERROR(INDEX($A$2:$B$1378,$AO1196,COLUMNS($AO$3:AO1196)),"")</f>
        <v/>
      </c>
      <c r="AS1196" t="str">
        <f t="shared" si="620"/>
        <v/>
      </c>
      <c r="AT1196" t="str">
        <f>IFERROR(SMALL($AS$3:$AS$1378,ROWS($AS$3:AS1196)),"")</f>
        <v/>
      </c>
      <c r="AU1196" t="str">
        <f>IFERROR(INDEX($A$2:$B$1378,$AT1196,COLUMNS($AT$3:AT1196)),"")</f>
        <v/>
      </c>
      <c r="AX1196" t="str">
        <f t="shared" si="621"/>
        <v/>
      </c>
      <c r="AY1196" t="str">
        <f>IFERROR(SMALL($AX$3:$AX$1378,ROWS($AX$3:AX1196)),"")</f>
        <v/>
      </c>
      <c r="AZ1196" t="str">
        <f>IFERROR(INDEX($A$2:$B$1378,$AY1196,COLUMNS($AY$3:AY1196)),"")</f>
        <v/>
      </c>
      <c r="BC1196" t="str">
        <f t="shared" si="622"/>
        <v/>
      </c>
      <c r="BD1196" t="str">
        <f>IFERROR(SMALL($BC$3:$BC$1378,ROWS($BC$3:BC1196)),"")</f>
        <v/>
      </c>
      <c r="BE1196" t="str">
        <f>IFERROR(INDEX($A$2:$B$1378,$BD1196,COLUMNS($BD$3:BD1196)),"")</f>
        <v/>
      </c>
      <c r="BH1196" t="str">
        <f t="shared" si="623"/>
        <v/>
      </c>
      <c r="BI1196" t="str">
        <f>IFERROR(SMALL($BH$3:$BH$1378,ROWS($BH$3:BH1196)),"")</f>
        <v/>
      </c>
      <c r="BJ1196" t="str">
        <f>IFERROR(INDEX($A$2:$B$1378,$BI1196,COLUMNS($BI$3:BI1196)),"")</f>
        <v/>
      </c>
      <c r="BM1196" t="str">
        <f t="shared" si="624"/>
        <v/>
      </c>
      <c r="BN1196" t="str">
        <f>IFERROR(SMALL($BM$3:$BM$1378,ROWS($BM$3:BM1196)),"")</f>
        <v/>
      </c>
      <c r="BO1196" t="str">
        <f>IFERROR(INDEX($A$2:$B$1378,$BN1196,COLUMNS($BN$3:BN1196)),"")</f>
        <v/>
      </c>
      <c r="BR1196" t="str">
        <f t="shared" si="625"/>
        <v/>
      </c>
      <c r="BS1196" t="str">
        <f>IFERROR(SMALL($BR$3:$BR$1378,ROWS($BR$3:BR1196)),"")</f>
        <v/>
      </c>
      <c r="BT1196" t="str">
        <f>IFERROR(INDEX($A$2:$B$1378,$BS1196,COLUMNS($BS$3:BS1196)),"")</f>
        <v/>
      </c>
      <c r="BW1196" t="str">
        <f t="shared" si="626"/>
        <v/>
      </c>
      <c r="BX1196" t="str">
        <f>IFERROR(SMALL($BW$3:$BW$1378,ROWS($BW$3:BW1196)),"")</f>
        <v/>
      </c>
      <c r="BY1196" t="str">
        <f>IFERROR(INDEX($A$2:$B$1378,$BX1196,COLUMNS($BX$3:BX1196)),"")</f>
        <v/>
      </c>
      <c r="CB1196" t="str">
        <f t="shared" si="627"/>
        <v/>
      </c>
      <c r="CC1196" t="str">
        <f>IFERROR(SMALL($CB$3:$CB$1378,ROWS($CB$3:CB1196)),"")</f>
        <v/>
      </c>
      <c r="CD1196" t="str">
        <f>IFERROR(INDEX($A$2:$B$1378,$CC1196,COLUMNS($CC$3:CC1196)),"")</f>
        <v/>
      </c>
      <c r="CG1196" t="str">
        <f t="shared" si="628"/>
        <v/>
      </c>
      <c r="CH1196" t="str">
        <f>IFERROR(SMALL($CG$3:$CG$1378,ROWS($CG$3:CG1196)),"")</f>
        <v/>
      </c>
      <c r="CI1196" t="str">
        <f>IFERROR(INDEX($A$2:$B$1378,$CH1196,COLUMNS($CH$3:CH1196)),"")</f>
        <v/>
      </c>
      <c r="CL1196" t="str">
        <f t="shared" si="629"/>
        <v/>
      </c>
      <c r="CM1196" t="str">
        <f>IFERROR(SMALL($CL$3:$CL$1378,ROWS($CL$3:CL1196)),"")</f>
        <v/>
      </c>
      <c r="CN1196" t="str">
        <f>IFERROR(INDEX($A$2:$B$1378,$CM1196,COLUMNS($CM$3:CM1196)),"")</f>
        <v/>
      </c>
      <c r="CQ1196" t="str">
        <f t="shared" si="630"/>
        <v/>
      </c>
      <c r="CR1196" t="str">
        <f>IFERROR(SMALL($CQ$3:$CQ$1378,ROWS($CQ$3:CQ1196)),"")</f>
        <v/>
      </c>
      <c r="CS1196" t="str">
        <f>IFERROR(INDEX($A$2:$B$1378,$CR1196,COLUMNS($CR$3:CR1196)),"")</f>
        <v/>
      </c>
      <c r="CV1196" t="str">
        <f t="shared" si="631"/>
        <v/>
      </c>
      <c r="CW1196" t="str">
        <f>IFERROR(SMALL($CV$3:$CV$1378,ROWS($CV$3:CV1196)),"")</f>
        <v/>
      </c>
      <c r="CX1196" t="str">
        <f>IFERROR(INDEX($A$2:$B$1378,$CW1196,COLUMNS($CW$3:CW1196)),"")</f>
        <v/>
      </c>
      <c r="DA1196" t="str">
        <f t="shared" si="632"/>
        <v/>
      </c>
      <c r="DB1196" t="str">
        <f>IFERROR(SMALL($DA$3:$DA$1378,ROWS($DA$3:DA1196)),"")</f>
        <v/>
      </c>
      <c r="DC1196" t="str">
        <f>IFERROR(INDEX($A$2:$B$1378,$DB1196,COLUMNS($DB$3:DB1196)),"")</f>
        <v/>
      </c>
      <c r="DF1196" t="str">
        <f t="shared" si="633"/>
        <v/>
      </c>
      <c r="DG1196" t="str">
        <f>IFERROR(SMALL($DF$3:$DF$1378,ROWS($DF$3:DF1196)),"")</f>
        <v/>
      </c>
      <c r="DH1196" t="str">
        <f>IFERROR(INDEX($A$2:$B$1378,$DG1196,COLUMNS($DG$3:DG1196)),"")</f>
        <v/>
      </c>
      <c r="DK1196" t="str">
        <f t="shared" si="634"/>
        <v/>
      </c>
      <c r="DL1196" t="str">
        <f>IFERROR(SMALL($DK$3:$DK$1378,ROWS($DK$3:DK1196)),"")</f>
        <v/>
      </c>
      <c r="DM1196" t="str">
        <f>IFERROR(INDEX($A$2:$B$1378,$DL1196,COLUMNS($DL$3:DL1196)),"")</f>
        <v/>
      </c>
      <c r="DP1196" t="str">
        <f t="shared" si="635"/>
        <v/>
      </c>
      <c r="DQ1196" t="str">
        <f>IFERROR(SMALL($DP$3:$DP$1378,ROWS($DP$3:DP1196)),"")</f>
        <v/>
      </c>
      <c r="DR1196" t="str">
        <f>IFERROR(INDEX($A$2:$B$1378,$DQ1196,COLUMNS($DQ$3:DQ1196)),"")</f>
        <v/>
      </c>
      <c r="DU1196" t="str">
        <f t="shared" si="636"/>
        <v/>
      </c>
      <c r="DV1196" t="str">
        <f>IFERROR(SMALL($DU$3:$DU$1378,ROWS($DU$3:DU1196)),"")</f>
        <v/>
      </c>
      <c r="DW1196" t="str">
        <f>IFERROR(INDEX($A$2:$B$1378,$DV1196,COLUMNS($DV$3:DV1196)),"")</f>
        <v/>
      </c>
      <c r="DZ1196" t="str">
        <f t="shared" si="637"/>
        <v/>
      </c>
      <c r="EA1196" t="str">
        <f>IFERROR(SMALL($DZ$3:$DZ$1378,ROWS($DZ$3:DZ1196)),"")</f>
        <v/>
      </c>
      <c r="EB1196" t="str">
        <f>IFERROR(INDEX($A$2:$B$1378,$EA1196,COLUMNS($EA$3:EA1196)),"")</f>
        <v/>
      </c>
      <c r="EE1196" t="str">
        <f t="shared" si="638"/>
        <v/>
      </c>
      <c r="EF1196" t="str">
        <f>IFERROR(SMALL($EE$3:$EE$1378,ROWS($EE$3:EE1196)),"")</f>
        <v/>
      </c>
      <c r="EG1196" t="str">
        <f>IFERROR(INDEX($A$2:$B$1378,$EF1196,COLUMNS($EF$3:EF1196)),"")</f>
        <v/>
      </c>
      <c r="EJ1196" t="str">
        <f t="shared" si="639"/>
        <v/>
      </c>
      <c r="EK1196" t="str">
        <f>IFERROR(SMALL($EJ$3:$EJ$1378,ROWS($EJ$3:EJ1196)),"")</f>
        <v/>
      </c>
      <c r="EL1196" t="str">
        <f>IFERROR(INDEX($A$2:$B$1378,$EK1196,COLUMNS($EK$3:EK1196)),"")</f>
        <v/>
      </c>
      <c r="EO1196" t="str">
        <f t="shared" si="640"/>
        <v/>
      </c>
      <c r="EP1196" t="str">
        <f>IFERROR(SMALL($EO$3:$EO$1378,ROWS($EO$3:EO1196)),"")</f>
        <v/>
      </c>
      <c r="EQ1196" t="str">
        <f>IFERROR(INDEX($A$2:$B$1378,$EP1196,COLUMNS($EP$3:EP1196)),"")</f>
        <v/>
      </c>
      <c r="ET1196" t="str">
        <f t="shared" si="641"/>
        <v/>
      </c>
      <c r="EU1196" t="str">
        <f>IFERROR(SMALL($ET$3:$ET$1378,ROWS($ET$3:ET1196)),"")</f>
        <v/>
      </c>
      <c r="EV1196" t="str">
        <f>IFERROR(INDEX($A$2:$B$1378,$EU1196,COLUMNS($EU$3:EU1196)),"")</f>
        <v/>
      </c>
      <c r="EY1196" t="str">
        <f t="shared" si="642"/>
        <v/>
      </c>
      <c r="EZ1196" t="str">
        <f>IFERROR(SMALL($EY$3:$EY$1378,ROWS($EY$3:EY1196)),"")</f>
        <v/>
      </c>
      <c r="FA1196" t="str">
        <f>IFERROR(INDEX($A$2:$B$1378,$EZ1196,COLUMNS($EZ$3:EZ1196)),"")</f>
        <v/>
      </c>
      <c r="FD1196" t="str">
        <f t="shared" si="643"/>
        <v/>
      </c>
      <c r="FE1196" t="str">
        <f>IFERROR(SMALL($FD$3:$FD$1378,ROWS($FD$3:FD1196)),"")</f>
        <v/>
      </c>
      <c r="FF1196" t="str">
        <f>IFERROR(INDEX($A$2:$B$1378,$FE1196,COLUMNS($FE$3:FE1196)),"")</f>
        <v/>
      </c>
      <c r="FI1196" t="str">
        <f t="shared" si="644"/>
        <v/>
      </c>
      <c r="FJ1196" t="str">
        <f>IFERROR(SMALL($FI$3:$FI$1378,ROWS($FI$3:FI1196)),"")</f>
        <v/>
      </c>
      <c r="FK1196" t="str">
        <f>IFERROR(INDEX($A$2:$B$1378,$FJ1196,COLUMNS($FJ$3:FJ1196)),"")</f>
        <v/>
      </c>
      <c r="FN1196" t="str">
        <f t="shared" si="645"/>
        <v/>
      </c>
      <c r="FO1196" t="str">
        <f>IFERROR(SMALL($FN$3:$FN$1378,ROWS($FN$3:FN1196)),"")</f>
        <v/>
      </c>
      <c r="FP1196" t="str">
        <f>IFERROR(INDEX($A$2:$B$1378,$FO1196,COLUMNS($FO$3:FO1196)),"")</f>
        <v/>
      </c>
    </row>
    <row r="1197" spans="1:172" x14ac:dyDescent="0.3">
      <c r="A1197" s="16" t="s">
        <v>714</v>
      </c>
      <c r="B1197" s="23">
        <v>13300</v>
      </c>
      <c r="C1197">
        <f>ROWS($B$2:B1197)</f>
        <v>1196</v>
      </c>
      <c r="D1197" t="str">
        <f t="shared" si="613"/>
        <v/>
      </c>
      <c r="E1197" t="str">
        <f>IFERROR(SMALL($D$2:$D$1378,ROWS($D$2:D1197)),"")</f>
        <v/>
      </c>
      <c r="G1197" t="str">
        <f>IFERROR(INDEX($A$2:$B$1378,$E1196,COLUMNS($F$3:F1197)),"")</f>
        <v/>
      </c>
      <c r="J1197" t="str">
        <f t="shared" si="646"/>
        <v/>
      </c>
      <c r="K1197" t="str">
        <f>IFERROR(SMALL($J$3:$J$1378,ROWS($J$3:J1197)),"")</f>
        <v/>
      </c>
      <c r="L1197" t="str">
        <f>IFERROR(INDEX($A$2:$B$1378,$K1197,COLUMNS($K$3:K1197)),"")</f>
        <v/>
      </c>
      <c r="O1197" t="str">
        <f t="shared" si="614"/>
        <v/>
      </c>
      <c r="P1197" t="str">
        <f>IFERROR(SMALL($O$3:$O$1378,ROWS($O$3:O1197)),"")</f>
        <v/>
      </c>
      <c r="Q1197" t="str">
        <f>IFERROR(INDEX($A$2:$B$1378,$P1197,COLUMNS($P$3:P1197)),"")</f>
        <v/>
      </c>
      <c r="T1197" t="str">
        <f t="shared" si="615"/>
        <v/>
      </c>
      <c r="U1197" t="str">
        <f>IFERROR(SMALL($T$3:$T$1378,ROWS($T$3:T1197)),"")</f>
        <v/>
      </c>
      <c r="V1197" t="str">
        <f>IFERROR(INDEX($A$2:$B$1378,$U1197,COLUMNS($U$3:U1197)),"")</f>
        <v/>
      </c>
      <c r="Y1197" t="str">
        <f t="shared" si="616"/>
        <v/>
      </c>
      <c r="Z1197" t="str">
        <f>IFERROR(SMALL($Y$3:$Y$1378,ROWS($Y$3:Y1197)),"")</f>
        <v/>
      </c>
      <c r="AA1197" t="str">
        <f>IFERROR(INDEX($A$2:$B$1378,$Z1197,COLUMNS($Z$3:Z1197)),"")</f>
        <v/>
      </c>
      <c r="AD1197" t="str">
        <f t="shared" si="617"/>
        <v/>
      </c>
      <c r="AE1197" t="str">
        <f>IFERROR(SMALL($AD$3:$AD$1378,ROWS($AD$3:AD1197)),"")</f>
        <v/>
      </c>
      <c r="AF1197" t="str">
        <f>IFERROR(INDEX($A$2:$B$1378,$AE1197,COLUMNS($AE$3:AE1197)),"")</f>
        <v/>
      </c>
      <c r="AI1197" t="str">
        <f t="shared" si="618"/>
        <v/>
      </c>
      <c r="AJ1197" t="str">
        <f>IFERROR(SMALL($AI$3:$AI$1378,ROWS($AI$3:AI1197)),"")</f>
        <v/>
      </c>
      <c r="AK1197" t="str">
        <f>IFERROR(INDEX($A$2:$B$1378,$AJ1197,COLUMNS($AJ$3:AJ1197)),"")</f>
        <v/>
      </c>
      <c r="AN1197" t="str">
        <f t="shared" si="619"/>
        <v/>
      </c>
      <c r="AO1197" t="str">
        <f>IFERROR(SMALL($AN$3:$AN$1378,ROWS($AN$3:AN1197)),"")</f>
        <v/>
      </c>
      <c r="AP1197" t="str">
        <f>IFERROR(INDEX($A$2:$B$1378,$AO1197,COLUMNS($AO$3:AO1197)),"")</f>
        <v/>
      </c>
      <c r="AS1197" t="str">
        <f t="shared" si="620"/>
        <v/>
      </c>
      <c r="AT1197" t="str">
        <f>IFERROR(SMALL($AS$3:$AS$1378,ROWS($AS$3:AS1197)),"")</f>
        <v/>
      </c>
      <c r="AU1197" t="str">
        <f>IFERROR(INDEX($A$2:$B$1378,$AT1197,COLUMNS($AT$3:AT1197)),"")</f>
        <v/>
      </c>
      <c r="AX1197" t="str">
        <f t="shared" si="621"/>
        <v/>
      </c>
      <c r="AY1197" t="str">
        <f>IFERROR(SMALL($AX$3:$AX$1378,ROWS($AX$3:AX1197)),"")</f>
        <v/>
      </c>
      <c r="AZ1197" t="str">
        <f>IFERROR(INDEX($A$2:$B$1378,$AY1197,COLUMNS($AY$3:AY1197)),"")</f>
        <v/>
      </c>
      <c r="BC1197" t="str">
        <f t="shared" si="622"/>
        <v/>
      </c>
      <c r="BD1197" t="str">
        <f>IFERROR(SMALL($BC$3:$BC$1378,ROWS($BC$3:BC1197)),"")</f>
        <v/>
      </c>
      <c r="BE1197" t="str">
        <f>IFERROR(INDEX($A$2:$B$1378,$BD1197,COLUMNS($BD$3:BD1197)),"")</f>
        <v/>
      </c>
      <c r="BH1197" t="str">
        <f t="shared" si="623"/>
        <v/>
      </c>
      <c r="BI1197" t="str">
        <f>IFERROR(SMALL($BH$3:$BH$1378,ROWS($BH$3:BH1197)),"")</f>
        <v/>
      </c>
      <c r="BJ1197" t="str">
        <f>IFERROR(INDEX($A$2:$B$1378,$BI1197,COLUMNS($BI$3:BI1197)),"")</f>
        <v/>
      </c>
      <c r="BM1197" t="str">
        <f t="shared" si="624"/>
        <v/>
      </c>
      <c r="BN1197" t="str">
        <f>IFERROR(SMALL($BM$3:$BM$1378,ROWS($BM$3:BM1197)),"")</f>
        <v/>
      </c>
      <c r="BO1197" t="str">
        <f>IFERROR(INDEX($A$2:$B$1378,$BN1197,COLUMNS($BN$3:BN1197)),"")</f>
        <v/>
      </c>
      <c r="BR1197" t="str">
        <f t="shared" si="625"/>
        <v/>
      </c>
      <c r="BS1197" t="str">
        <f>IFERROR(SMALL($BR$3:$BR$1378,ROWS($BR$3:BR1197)),"")</f>
        <v/>
      </c>
      <c r="BT1197" t="str">
        <f>IFERROR(INDEX($A$2:$B$1378,$BS1197,COLUMNS($BS$3:BS1197)),"")</f>
        <v/>
      </c>
      <c r="BW1197" t="str">
        <f t="shared" si="626"/>
        <v/>
      </c>
      <c r="BX1197" t="str">
        <f>IFERROR(SMALL($BW$3:$BW$1378,ROWS($BW$3:BW1197)),"")</f>
        <v/>
      </c>
      <c r="BY1197" t="str">
        <f>IFERROR(INDEX($A$2:$B$1378,$BX1197,COLUMNS($BX$3:BX1197)),"")</f>
        <v/>
      </c>
      <c r="CB1197" t="str">
        <f t="shared" si="627"/>
        <v/>
      </c>
      <c r="CC1197" t="str">
        <f>IFERROR(SMALL($CB$3:$CB$1378,ROWS($CB$3:CB1197)),"")</f>
        <v/>
      </c>
      <c r="CD1197" t="str">
        <f>IFERROR(INDEX($A$2:$B$1378,$CC1197,COLUMNS($CC$3:CC1197)),"")</f>
        <v/>
      </c>
      <c r="CG1197" t="str">
        <f t="shared" si="628"/>
        <v/>
      </c>
      <c r="CH1197" t="str">
        <f>IFERROR(SMALL($CG$3:$CG$1378,ROWS($CG$3:CG1197)),"")</f>
        <v/>
      </c>
      <c r="CI1197" t="str">
        <f>IFERROR(INDEX($A$2:$B$1378,$CH1197,COLUMNS($CH$3:CH1197)),"")</f>
        <v/>
      </c>
      <c r="CL1197" t="str">
        <f t="shared" si="629"/>
        <v/>
      </c>
      <c r="CM1197" t="str">
        <f>IFERROR(SMALL($CL$3:$CL$1378,ROWS($CL$3:CL1197)),"")</f>
        <v/>
      </c>
      <c r="CN1197" t="str">
        <f>IFERROR(INDEX($A$2:$B$1378,$CM1197,COLUMNS($CM$3:CM1197)),"")</f>
        <v/>
      </c>
      <c r="CQ1197" t="str">
        <f t="shared" si="630"/>
        <v/>
      </c>
      <c r="CR1197" t="str">
        <f>IFERROR(SMALL($CQ$3:$CQ$1378,ROWS($CQ$3:CQ1197)),"")</f>
        <v/>
      </c>
      <c r="CS1197" t="str">
        <f>IFERROR(INDEX($A$2:$B$1378,$CR1197,COLUMNS($CR$3:CR1197)),"")</f>
        <v/>
      </c>
      <c r="CV1197" t="str">
        <f t="shared" si="631"/>
        <v/>
      </c>
      <c r="CW1197" t="str">
        <f>IFERROR(SMALL($CV$3:$CV$1378,ROWS($CV$3:CV1197)),"")</f>
        <v/>
      </c>
      <c r="CX1197" t="str">
        <f>IFERROR(INDEX($A$2:$B$1378,$CW1197,COLUMNS($CW$3:CW1197)),"")</f>
        <v/>
      </c>
      <c r="DA1197" t="str">
        <f t="shared" si="632"/>
        <v/>
      </c>
      <c r="DB1197" t="str">
        <f>IFERROR(SMALL($DA$3:$DA$1378,ROWS($DA$3:DA1197)),"")</f>
        <v/>
      </c>
      <c r="DC1197" t="str">
        <f>IFERROR(INDEX($A$2:$B$1378,$DB1197,COLUMNS($DB$3:DB1197)),"")</f>
        <v/>
      </c>
      <c r="DF1197" t="str">
        <f t="shared" si="633"/>
        <v/>
      </c>
      <c r="DG1197" t="str">
        <f>IFERROR(SMALL($DF$3:$DF$1378,ROWS($DF$3:DF1197)),"")</f>
        <v/>
      </c>
      <c r="DH1197" t="str">
        <f>IFERROR(INDEX($A$2:$B$1378,$DG1197,COLUMNS($DG$3:DG1197)),"")</f>
        <v/>
      </c>
      <c r="DK1197" t="str">
        <f t="shared" si="634"/>
        <v/>
      </c>
      <c r="DL1197" t="str">
        <f>IFERROR(SMALL($DK$3:$DK$1378,ROWS($DK$3:DK1197)),"")</f>
        <v/>
      </c>
      <c r="DM1197" t="str">
        <f>IFERROR(INDEX($A$2:$B$1378,$DL1197,COLUMNS($DL$3:DL1197)),"")</f>
        <v/>
      </c>
      <c r="DP1197" t="str">
        <f t="shared" si="635"/>
        <v/>
      </c>
      <c r="DQ1197" t="str">
        <f>IFERROR(SMALL($DP$3:$DP$1378,ROWS($DP$3:DP1197)),"")</f>
        <v/>
      </c>
      <c r="DR1197" t="str">
        <f>IFERROR(INDEX($A$2:$B$1378,$DQ1197,COLUMNS($DQ$3:DQ1197)),"")</f>
        <v/>
      </c>
      <c r="DU1197" t="str">
        <f t="shared" si="636"/>
        <v/>
      </c>
      <c r="DV1197" t="str">
        <f>IFERROR(SMALL($DU$3:$DU$1378,ROWS($DU$3:DU1197)),"")</f>
        <v/>
      </c>
      <c r="DW1197" t="str">
        <f>IFERROR(INDEX($A$2:$B$1378,$DV1197,COLUMNS($DV$3:DV1197)),"")</f>
        <v/>
      </c>
      <c r="DZ1197" t="str">
        <f t="shared" si="637"/>
        <v/>
      </c>
      <c r="EA1197" t="str">
        <f>IFERROR(SMALL($DZ$3:$DZ$1378,ROWS($DZ$3:DZ1197)),"")</f>
        <v/>
      </c>
      <c r="EB1197" t="str">
        <f>IFERROR(INDEX($A$2:$B$1378,$EA1197,COLUMNS($EA$3:EA1197)),"")</f>
        <v/>
      </c>
      <c r="EE1197" t="str">
        <f t="shared" si="638"/>
        <v/>
      </c>
      <c r="EF1197" t="str">
        <f>IFERROR(SMALL($EE$3:$EE$1378,ROWS($EE$3:EE1197)),"")</f>
        <v/>
      </c>
      <c r="EG1197" t="str">
        <f>IFERROR(INDEX($A$2:$B$1378,$EF1197,COLUMNS($EF$3:EF1197)),"")</f>
        <v/>
      </c>
      <c r="EJ1197" t="str">
        <f t="shared" si="639"/>
        <v/>
      </c>
      <c r="EK1197" t="str">
        <f>IFERROR(SMALL($EJ$3:$EJ$1378,ROWS($EJ$3:EJ1197)),"")</f>
        <v/>
      </c>
      <c r="EL1197" t="str">
        <f>IFERROR(INDEX($A$2:$B$1378,$EK1197,COLUMNS($EK$3:EK1197)),"")</f>
        <v/>
      </c>
      <c r="EO1197" t="str">
        <f t="shared" si="640"/>
        <v/>
      </c>
      <c r="EP1197" t="str">
        <f>IFERROR(SMALL($EO$3:$EO$1378,ROWS($EO$3:EO1197)),"")</f>
        <v/>
      </c>
      <c r="EQ1197" t="str">
        <f>IFERROR(INDEX($A$2:$B$1378,$EP1197,COLUMNS($EP$3:EP1197)),"")</f>
        <v/>
      </c>
      <c r="ET1197" t="str">
        <f t="shared" si="641"/>
        <v/>
      </c>
      <c r="EU1197" t="str">
        <f>IFERROR(SMALL($ET$3:$ET$1378,ROWS($ET$3:ET1197)),"")</f>
        <v/>
      </c>
      <c r="EV1197" t="str">
        <f>IFERROR(INDEX($A$2:$B$1378,$EU1197,COLUMNS($EU$3:EU1197)),"")</f>
        <v/>
      </c>
      <c r="EY1197" t="str">
        <f t="shared" si="642"/>
        <v/>
      </c>
      <c r="EZ1197" t="str">
        <f>IFERROR(SMALL($EY$3:$EY$1378,ROWS($EY$3:EY1197)),"")</f>
        <v/>
      </c>
      <c r="FA1197" t="str">
        <f>IFERROR(INDEX($A$2:$B$1378,$EZ1197,COLUMNS($EZ$3:EZ1197)),"")</f>
        <v/>
      </c>
      <c r="FD1197" t="str">
        <f t="shared" si="643"/>
        <v/>
      </c>
      <c r="FE1197" t="str">
        <f>IFERROR(SMALL($FD$3:$FD$1378,ROWS($FD$3:FD1197)),"")</f>
        <v/>
      </c>
      <c r="FF1197" t="str">
        <f>IFERROR(INDEX($A$2:$B$1378,$FE1197,COLUMNS($FE$3:FE1197)),"")</f>
        <v/>
      </c>
      <c r="FI1197" t="str">
        <f t="shared" si="644"/>
        <v/>
      </c>
      <c r="FJ1197" t="str">
        <f>IFERROR(SMALL($FI$3:$FI$1378,ROWS($FI$3:FI1197)),"")</f>
        <v/>
      </c>
      <c r="FK1197" t="str">
        <f>IFERROR(INDEX($A$2:$B$1378,$FJ1197,COLUMNS($FJ$3:FJ1197)),"")</f>
        <v/>
      </c>
      <c r="FN1197" t="str">
        <f t="shared" si="645"/>
        <v/>
      </c>
      <c r="FO1197" t="str">
        <f>IFERROR(SMALL($FN$3:$FN$1378,ROWS($FN$3:FN1197)),"")</f>
        <v/>
      </c>
      <c r="FP1197" t="str">
        <f>IFERROR(INDEX($A$2:$B$1378,$FO1197,COLUMNS($FO$3:FO1197)),"")</f>
        <v/>
      </c>
    </row>
    <row r="1198" spans="1:172" x14ac:dyDescent="0.3">
      <c r="A1198" s="16" t="s">
        <v>714</v>
      </c>
      <c r="B1198" s="23">
        <v>13600</v>
      </c>
      <c r="C1198">
        <f>ROWS($B$2:B1198)</f>
        <v>1197</v>
      </c>
      <c r="D1198" t="str">
        <f t="shared" si="613"/>
        <v/>
      </c>
      <c r="E1198" t="str">
        <f>IFERROR(SMALL($D$2:$D$1378,ROWS($D$2:D1198)),"")</f>
        <v/>
      </c>
      <c r="G1198" t="str">
        <f>IFERROR(INDEX($A$2:$B$1378,$E1197,COLUMNS($F$3:F1198)),"")</f>
        <v/>
      </c>
      <c r="J1198" t="str">
        <f t="shared" si="646"/>
        <v/>
      </c>
      <c r="K1198" t="str">
        <f>IFERROR(SMALL($J$3:$J$1378,ROWS($J$3:J1198)),"")</f>
        <v/>
      </c>
      <c r="L1198" t="str">
        <f>IFERROR(INDEX($A$2:$B$1378,$K1198,COLUMNS($K$3:K1198)),"")</f>
        <v/>
      </c>
      <c r="O1198" t="str">
        <f t="shared" si="614"/>
        <v/>
      </c>
      <c r="P1198" t="str">
        <f>IFERROR(SMALL($O$3:$O$1378,ROWS($O$3:O1198)),"")</f>
        <v/>
      </c>
      <c r="Q1198" t="str">
        <f>IFERROR(INDEX($A$2:$B$1378,$P1198,COLUMNS($P$3:P1198)),"")</f>
        <v/>
      </c>
      <c r="T1198" t="str">
        <f t="shared" si="615"/>
        <v/>
      </c>
      <c r="U1198" t="str">
        <f>IFERROR(SMALL($T$3:$T$1378,ROWS($T$3:T1198)),"")</f>
        <v/>
      </c>
      <c r="V1198" t="str">
        <f>IFERROR(INDEX($A$2:$B$1378,$U1198,COLUMNS($U$3:U1198)),"")</f>
        <v/>
      </c>
      <c r="Y1198" t="str">
        <f t="shared" si="616"/>
        <v/>
      </c>
      <c r="Z1198" t="str">
        <f>IFERROR(SMALL($Y$3:$Y$1378,ROWS($Y$3:Y1198)),"")</f>
        <v/>
      </c>
      <c r="AA1198" t="str">
        <f>IFERROR(INDEX($A$2:$B$1378,$Z1198,COLUMNS($Z$3:Z1198)),"")</f>
        <v/>
      </c>
      <c r="AD1198" t="str">
        <f t="shared" si="617"/>
        <v/>
      </c>
      <c r="AE1198" t="str">
        <f>IFERROR(SMALL($AD$3:$AD$1378,ROWS($AD$3:AD1198)),"")</f>
        <v/>
      </c>
      <c r="AF1198" t="str">
        <f>IFERROR(INDEX($A$2:$B$1378,$AE1198,COLUMNS($AE$3:AE1198)),"")</f>
        <v/>
      </c>
      <c r="AI1198" t="str">
        <f t="shared" si="618"/>
        <v/>
      </c>
      <c r="AJ1198" t="str">
        <f>IFERROR(SMALL($AI$3:$AI$1378,ROWS($AI$3:AI1198)),"")</f>
        <v/>
      </c>
      <c r="AK1198" t="str">
        <f>IFERROR(INDEX($A$2:$B$1378,$AJ1198,COLUMNS($AJ$3:AJ1198)),"")</f>
        <v/>
      </c>
      <c r="AN1198" t="str">
        <f t="shared" si="619"/>
        <v/>
      </c>
      <c r="AO1198" t="str">
        <f>IFERROR(SMALL($AN$3:$AN$1378,ROWS($AN$3:AN1198)),"")</f>
        <v/>
      </c>
      <c r="AP1198" t="str">
        <f>IFERROR(INDEX($A$2:$B$1378,$AO1198,COLUMNS($AO$3:AO1198)),"")</f>
        <v/>
      </c>
      <c r="AS1198" t="str">
        <f t="shared" si="620"/>
        <v/>
      </c>
      <c r="AT1198" t="str">
        <f>IFERROR(SMALL($AS$3:$AS$1378,ROWS($AS$3:AS1198)),"")</f>
        <v/>
      </c>
      <c r="AU1198" t="str">
        <f>IFERROR(INDEX($A$2:$B$1378,$AT1198,COLUMNS($AT$3:AT1198)),"")</f>
        <v/>
      </c>
      <c r="AX1198" t="str">
        <f t="shared" si="621"/>
        <v/>
      </c>
      <c r="AY1198" t="str">
        <f>IFERROR(SMALL($AX$3:$AX$1378,ROWS($AX$3:AX1198)),"")</f>
        <v/>
      </c>
      <c r="AZ1198" t="str">
        <f>IFERROR(INDEX($A$2:$B$1378,$AY1198,COLUMNS($AY$3:AY1198)),"")</f>
        <v/>
      </c>
      <c r="BC1198" t="str">
        <f t="shared" si="622"/>
        <v/>
      </c>
      <c r="BD1198" t="str">
        <f>IFERROR(SMALL($BC$3:$BC$1378,ROWS($BC$3:BC1198)),"")</f>
        <v/>
      </c>
      <c r="BE1198" t="str">
        <f>IFERROR(INDEX($A$2:$B$1378,$BD1198,COLUMNS($BD$3:BD1198)),"")</f>
        <v/>
      </c>
      <c r="BH1198" t="str">
        <f t="shared" si="623"/>
        <v/>
      </c>
      <c r="BI1198" t="str">
        <f>IFERROR(SMALL($BH$3:$BH$1378,ROWS($BH$3:BH1198)),"")</f>
        <v/>
      </c>
      <c r="BJ1198" t="str">
        <f>IFERROR(INDEX($A$2:$B$1378,$BI1198,COLUMNS($BI$3:BI1198)),"")</f>
        <v/>
      </c>
      <c r="BM1198" t="str">
        <f t="shared" si="624"/>
        <v/>
      </c>
      <c r="BN1198" t="str">
        <f>IFERROR(SMALL($BM$3:$BM$1378,ROWS($BM$3:BM1198)),"")</f>
        <v/>
      </c>
      <c r="BO1198" t="str">
        <f>IFERROR(INDEX($A$2:$B$1378,$BN1198,COLUMNS($BN$3:BN1198)),"")</f>
        <v/>
      </c>
      <c r="BR1198" t="str">
        <f t="shared" si="625"/>
        <v/>
      </c>
      <c r="BS1198" t="str">
        <f>IFERROR(SMALL($BR$3:$BR$1378,ROWS($BR$3:BR1198)),"")</f>
        <v/>
      </c>
      <c r="BT1198" t="str">
        <f>IFERROR(INDEX($A$2:$B$1378,$BS1198,COLUMNS($BS$3:BS1198)),"")</f>
        <v/>
      </c>
      <c r="BW1198" t="str">
        <f t="shared" si="626"/>
        <v/>
      </c>
      <c r="BX1198" t="str">
        <f>IFERROR(SMALL($BW$3:$BW$1378,ROWS($BW$3:BW1198)),"")</f>
        <v/>
      </c>
      <c r="BY1198" t="str">
        <f>IFERROR(INDEX($A$2:$B$1378,$BX1198,COLUMNS($BX$3:BX1198)),"")</f>
        <v/>
      </c>
      <c r="CB1198" t="str">
        <f t="shared" si="627"/>
        <v/>
      </c>
      <c r="CC1198" t="str">
        <f>IFERROR(SMALL($CB$3:$CB$1378,ROWS($CB$3:CB1198)),"")</f>
        <v/>
      </c>
      <c r="CD1198" t="str">
        <f>IFERROR(INDEX($A$2:$B$1378,$CC1198,COLUMNS($CC$3:CC1198)),"")</f>
        <v/>
      </c>
      <c r="CG1198" t="str">
        <f t="shared" si="628"/>
        <v/>
      </c>
      <c r="CH1198" t="str">
        <f>IFERROR(SMALL($CG$3:$CG$1378,ROWS($CG$3:CG1198)),"")</f>
        <v/>
      </c>
      <c r="CI1198" t="str">
        <f>IFERROR(INDEX($A$2:$B$1378,$CH1198,COLUMNS($CH$3:CH1198)),"")</f>
        <v/>
      </c>
      <c r="CL1198" t="str">
        <f t="shared" si="629"/>
        <v/>
      </c>
      <c r="CM1198" t="str">
        <f>IFERROR(SMALL($CL$3:$CL$1378,ROWS($CL$3:CL1198)),"")</f>
        <v/>
      </c>
      <c r="CN1198" t="str">
        <f>IFERROR(INDEX($A$2:$B$1378,$CM1198,COLUMNS($CM$3:CM1198)),"")</f>
        <v/>
      </c>
      <c r="CQ1198" t="str">
        <f t="shared" si="630"/>
        <v/>
      </c>
      <c r="CR1198" t="str">
        <f>IFERROR(SMALL($CQ$3:$CQ$1378,ROWS($CQ$3:CQ1198)),"")</f>
        <v/>
      </c>
      <c r="CS1198" t="str">
        <f>IFERROR(INDEX($A$2:$B$1378,$CR1198,COLUMNS($CR$3:CR1198)),"")</f>
        <v/>
      </c>
      <c r="CV1198" t="str">
        <f t="shared" si="631"/>
        <v/>
      </c>
      <c r="CW1198" t="str">
        <f>IFERROR(SMALL($CV$3:$CV$1378,ROWS($CV$3:CV1198)),"")</f>
        <v/>
      </c>
      <c r="CX1198" t="str">
        <f>IFERROR(INDEX($A$2:$B$1378,$CW1198,COLUMNS($CW$3:CW1198)),"")</f>
        <v/>
      </c>
      <c r="DA1198" t="str">
        <f t="shared" si="632"/>
        <v/>
      </c>
      <c r="DB1198" t="str">
        <f>IFERROR(SMALL($DA$3:$DA$1378,ROWS($DA$3:DA1198)),"")</f>
        <v/>
      </c>
      <c r="DC1198" t="str">
        <f>IFERROR(INDEX($A$2:$B$1378,$DB1198,COLUMNS($DB$3:DB1198)),"")</f>
        <v/>
      </c>
      <c r="DF1198" t="str">
        <f t="shared" si="633"/>
        <v/>
      </c>
      <c r="DG1198" t="str">
        <f>IFERROR(SMALL($DF$3:$DF$1378,ROWS($DF$3:DF1198)),"")</f>
        <v/>
      </c>
      <c r="DH1198" t="str">
        <f>IFERROR(INDEX($A$2:$B$1378,$DG1198,COLUMNS($DG$3:DG1198)),"")</f>
        <v/>
      </c>
      <c r="DK1198" t="str">
        <f t="shared" si="634"/>
        <v/>
      </c>
      <c r="DL1198" t="str">
        <f>IFERROR(SMALL($DK$3:$DK$1378,ROWS($DK$3:DK1198)),"")</f>
        <v/>
      </c>
      <c r="DM1198" t="str">
        <f>IFERROR(INDEX($A$2:$B$1378,$DL1198,COLUMNS($DL$3:DL1198)),"")</f>
        <v/>
      </c>
      <c r="DP1198" t="str">
        <f t="shared" si="635"/>
        <v/>
      </c>
      <c r="DQ1198" t="str">
        <f>IFERROR(SMALL($DP$3:$DP$1378,ROWS($DP$3:DP1198)),"")</f>
        <v/>
      </c>
      <c r="DR1198" t="str">
        <f>IFERROR(INDEX($A$2:$B$1378,$DQ1198,COLUMNS($DQ$3:DQ1198)),"")</f>
        <v/>
      </c>
      <c r="DU1198" t="str">
        <f t="shared" si="636"/>
        <v/>
      </c>
      <c r="DV1198" t="str">
        <f>IFERROR(SMALL($DU$3:$DU$1378,ROWS($DU$3:DU1198)),"")</f>
        <v/>
      </c>
      <c r="DW1198" t="str">
        <f>IFERROR(INDEX($A$2:$B$1378,$DV1198,COLUMNS($DV$3:DV1198)),"")</f>
        <v/>
      </c>
      <c r="DZ1198" t="str">
        <f t="shared" si="637"/>
        <v/>
      </c>
      <c r="EA1198" t="str">
        <f>IFERROR(SMALL($DZ$3:$DZ$1378,ROWS($DZ$3:DZ1198)),"")</f>
        <v/>
      </c>
      <c r="EB1198" t="str">
        <f>IFERROR(INDEX($A$2:$B$1378,$EA1198,COLUMNS($EA$3:EA1198)),"")</f>
        <v/>
      </c>
      <c r="EE1198" t="str">
        <f t="shared" si="638"/>
        <v/>
      </c>
      <c r="EF1198" t="str">
        <f>IFERROR(SMALL($EE$3:$EE$1378,ROWS($EE$3:EE1198)),"")</f>
        <v/>
      </c>
      <c r="EG1198" t="str">
        <f>IFERROR(INDEX($A$2:$B$1378,$EF1198,COLUMNS($EF$3:EF1198)),"")</f>
        <v/>
      </c>
      <c r="EJ1198" t="str">
        <f t="shared" si="639"/>
        <v/>
      </c>
      <c r="EK1198" t="str">
        <f>IFERROR(SMALL($EJ$3:$EJ$1378,ROWS($EJ$3:EJ1198)),"")</f>
        <v/>
      </c>
      <c r="EL1198" t="str">
        <f>IFERROR(INDEX($A$2:$B$1378,$EK1198,COLUMNS($EK$3:EK1198)),"")</f>
        <v/>
      </c>
      <c r="EO1198" t="str">
        <f t="shared" si="640"/>
        <v/>
      </c>
      <c r="EP1198" t="str">
        <f>IFERROR(SMALL($EO$3:$EO$1378,ROWS($EO$3:EO1198)),"")</f>
        <v/>
      </c>
      <c r="EQ1198" t="str">
        <f>IFERROR(INDEX($A$2:$B$1378,$EP1198,COLUMNS($EP$3:EP1198)),"")</f>
        <v/>
      </c>
      <c r="ET1198" t="str">
        <f t="shared" si="641"/>
        <v/>
      </c>
      <c r="EU1198" t="str">
        <f>IFERROR(SMALL($ET$3:$ET$1378,ROWS($ET$3:ET1198)),"")</f>
        <v/>
      </c>
      <c r="EV1198" t="str">
        <f>IFERROR(INDEX($A$2:$B$1378,$EU1198,COLUMNS($EU$3:EU1198)),"")</f>
        <v/>
      </c>
      <c r="EY1198" t="str">
        <f t="shared" si="642"/>
        <v/>
      </c>
      <c r="EZ1198" t="str">
        <f>IFERROR(SMALL($EY$3:$EY$1378,ROWS($EY$3:EY1198)),"")</f>
        <v/>
      </c>
      <c r="FA1198" t="str">
        <f>IFERROR(INDEX($A$2:$B$1378,$EZ1198,COLUMNS($EZ$3:EZ1198)),"")</f>
        <v/>
      </c>
      <c r="FD1198" t="str">
        <f t="shared" si="643"/>
        <v/>
      </c>
      <c r="FE1198" t="str">
        <f>IFERROR(SMALL($FD$3:$FD$1378,ROWS($FD$3:FD1198)),"")</f>
        <v/>
      </c>
      <c r="FF1198" t="str">
        <f>IFERROR(INDEX($A$2:$B$1378,$FE1198,COLUMNS($FE$3:FE1198)),"")</f>
        <v/>
      </c>
      <c r="FI1198" t="str">
        <f t="shared" si="644"/>
        <v/>
      </c>
      <c r="FJ1198" t="str">
        <f>IFERROR(SMALL($FI$3:$FI$1378,ROWS($FI$3:FI1198)),"")</f>
        <v/>
      </c>
      <c r="FK1198" t="str">
        <f>IFERROR(INDEX($A$2:$B$1378,$FJ1198,COLUMNS($FJ$3:FJ1198)),"")</f>
        <v/>
      </c>
      <c r="FN1198" t="str">
        <f t="shared" si="645"/>
        <v/>
      </c>
      <c r="FO1198" t="str">
        <f>IFERROR(SMALL($FN$3:$FN$1378,ROWS($FN$3:FN1198)),"")</f>
        <v/>
      </c>
      <c r="FP1198" t="str">
        <f>IFERROR(INDEX($A$2:$B$1378,$FO1198,COLUMNS($FO$3:FO1198)),"")</f>
        <v/>
      </c>
    </row>
    <row r="1199" spans="1:172" x14ac:dyDescent="0.3">
      <c r="A1199" s="16" t="s">
        <v>714</v>
      </c>
      <c r="B1199" s="23">
        <v>14000</v>
      </c>
      <c r="C1199">
        <f>ROWS($B$2:B1199)</f>
        <v>1198</v>
      </c>
      <c r="D1199" t="str">
        <f t="shared" si="613"/>
        <v/>
      </c>
      <c r="E1199" t="str">
        <f>IFERROR(SMALL($D$2:$D$1378,ROWS($D$2:D1199)),"")</f>
        <v/>
      </c>
      <c r="G1199" t="str">
        <f>IFERROR(INDEX($A$2:$B$1378,$E1198,COLUMNS($F$3:F1199)),"")</f>
        <v/>
      </c>
      <c r="J1199" t="str">
        <f t="shared" si="646"/>
        <v/>
      </c>
      <c r="K1199" t="str">
        <f>IFERROR(SMALL($J$3:$J$1378,ROWS($J$3:J1199)),"")</f>
        <v/>
      </c>
      <c r="L1199" t="str">
        <f>IFERROR(INDEX($A$2:$B$1378,$K1199,COLUMNS($K$3:K1199)),"")</f>
        <v/>
      </c>
      <c r="O1199" t="str">
        <f t="shared" si="614"/>
        <v/>
      </c>
      <c r="P1199" t="str">
        <f>IFERROR(SMALL($O$3:$O$1378,ROWS($O$3:O1199)),"")</f>
        <v/>
      </c>
      <c r="Q1199" t="str">
        <f>IFERROR(INDEX($A$2:$B$1378,$P1199,COLUMNS($P$3:P1199)),"")</f>
        <v/>
      </c>
      <c r="T1199" t="str">
        <f t="shared" si="615"/>
        <v/>
      </c>
      <c r="U1199" t="str">
        <f>IFERROR(SMALL($T$3:$T$1378,ROWS($T$3:T1199)),"")</f>
        <v/>
      </c>
      <c r="V1199" t="str">
        <f>IFERROR(INDEX($A$2:$B$1378,$U1199,COLUMNS($U$3:U1199)),"")</f>
        <v/>
      </c>
      <c r="Y1199" t="str">
        <f t="shared" si="616"/>
        <v/>
      </c>
      <c r="Z1199" t="str">
        <f>IFERROR(SMALL($Y$3:$Y$1378,ROWS($Y$3:Y1199)),"")</f>
        <v/>
      </c>
      <c r="AA1199" t="str">
        <f>IFERROR(INDEX($A$2:$B$1378,$Z1199,COLUMNS($Z$3:Z1199)),"")</f>
        <v/>
      </c>
      <c r="AD1199" t="str">
        <f t="shared" si="617"/>
        <v/>
      </c>
      <c r="AE1199" t="str">
        <f>IFERROR(SMALL($AD$3:$AD$1378,ROWS($AD$3:AD1199)),"")</f>
        <v/>
      </c>
      <c r="AF1199" t="str">
        <f>IFERROR(INDEX($A$2:$B$1378,$AE1199,COLUMNS($AE$3:AE1199)),"")</f>
        <v/>
      </c>
      <c r="AI1199" t="str">
        <f t="shared" si="618"/>
        <v/>
      </c>
      <c r="AJ1199" t="str">
        <f>IFERROR(SMALL($AI$3:$AI$1378,ROWS($AI$3:AI1199)),"")</f>
        <v/>
      </c>
      <c r="AK1199" t="str">
        <f>IFERROR(INDEX($A$2:$B$1378,$AJ1199,COLUMNS($AJ$3:AJ1199)),"")</f>
        <v/>
      </c>
      <c r="AN1199" t="str">
        <f t="shared" si="619"/>
        <v/>
      </c>
      <c r="AO1199" t="str">
        <f>IFERROR(SMALL($AN$3:$AN$1378,ROWS($AN$3:AN1199)),"")</f>
        <v/>
      </c>
      <c r="AP1199" t="str">
        <f>IFERROR(INDEX($A$2:$B$1378,$AO1199,COLUMNS($AO$3:AO1199)),"")</f>
        <v/>
      </c>
      <c r="AS1199" t="str">
        <f t="shared" si="620"/>
        <v/>
      </c>
      <c r="AT1199" t="str">
        <f>IFERROR(SMALL($AS$3:$AS$1378,ROWS($AS$3:AS1199)),"")</f>
        <v/>
      </c>
      <c r="AU1199" t="str">
        <f>IFERROR(INDEX($A$2:$B$1378,$AT1199,COLUMNS($AT$3:AT1199)),"")</f>
        <v/>
      </c>
      <c r="AX1199" t="str">
        <f t="shared" si="621"/>
        <v/>
      </c>
      <c r="AY1199" t="str">
        <f>IFERROR(SMALL($AX$3:$AX$1378,ROWS($AX$3:AX1199)),"")</f>
        <v/>
      </c>
      <c r="AZ1199" t="str">
        <f>IFERROR(INDEX($A$2:$B$1378,$AY1199,COLUMNS($AY$3:AY1199)),"")</f>
        <v/>
      </c>
      <c r="BC1199" t="str">
        <f t="shared" si="622"/>
        <v/>
      </c>
      <c r="BD1199" t="str">
        <f>IFERROR(SMALL($BC$3:$BC$1378,ROWS($BC$3:BC1199)),"")</f>
        <v/>
      </c>
      <c r="BE1199" t="str">
        <f>IFERROR(INDEX($A$2:$B$1378,$BD1199,COLUMNS($BD$3:BD1199)),"")</f>
        <v/>
      </c>
      <c r="BH1199" t="str">
        <f t="shared" si="623"/>
        <v/>
      </c>
      <c r="BI1199" t="str">
        <f>IFERROR(SMALL($BH$3:$BH$1378,ROWS($BH$3:BH1199)),"")</f>
        <v/>
      </c>
      <c r="BJ1199" t="str">
        <f>IFERROR(INDEX($A$2:$B$1378,$BI1199,COLUMNS($BI$3:BI1199)),"")</f>
        <v/>
      </c>
      <c r="BM1199" t="str">
        <f t="shared" si="624"/>
        <v/>
      </c>
      <c r="BN1199" t="str">
        <f>IFERROR(SMALL($BM$3:$BM$1378,ROWS($BM$3:BM1199)),"")</f>
        <v/>
      </c>
      <c r="BO1199" t="str">
        <f>IFERROR(INDEX($A$2:$B$1378,$BN1199,COLUMNS($BN$3:BN1199)),"")</f>
        <v/>
      </c>
      <c r="BR1199" t="str">
        <f t="shared" si="625"/>
        <v/>
      </c>
      <c r="BS1199" t="str">
        <f>IFERROR(SMALL($BR$3:$BR$1378,ROWS($BR$3:BR1199)),"")</f>
        <v/>
      </c>
      <c r="BT1199" t="str">
        <f>IFERROR(INDEX($A$2:$B$1378,$BS1199,COLUMNS($BS$3:BS1199)),"")</f>
        <v/>
      </c>
      <c r="BW1199" t="str">
        <f t="shared" si="626"/>
        <v/>
      </c>
      <c r="BX1199" t="str">
        <f>IFERROR(SMALL($BW$3:$BW$1378,ROWS($BW$3:BW1199)),"")</f>
        <v/>
      </c>
      <c r="BY1199" t="str">
        <f>IFERROR(INDEX($A$2:$B$1378,$BX1199,COLUMNS($BX$3:BX1199)),"")</f>
        <v/>
      </c>
      <c r="CB1199" t="str">
        <f t="shared" si="627"/>
        <v/>
      </c>
      <c r="CC1199" t="str">
        <f>IFERROR(SMALL($CB$3:$CB$1378,ROWS($CB$3:CB1199)),"")</f>
        <v/>
      </c>
      <c r="CD1199" t="str">
        <f>IFERROR(INDEX($A$2:$B$1378,$CC1199,COLUMNS($CC$3:CC1199)),"")</f>
        <v/>
      </c>
      <c r="CG1199" t="str">
        <f t="shared" si="628"/>
        <v/>
      </c>
      <c r="CH1199" t="str">
        <f>IFERROR(SMALL($CG$3:$CG$1378,ROWS($CG$3:CG1199)),"")</f>
        <v/>
      </c>
      <c r="CI1199" t="str">
        <f>IFERROR(INDEX($A$2:$B$1378,$CH1199,COLUMNS($CH$3:CH1199)),"")</f>
        <v/>
      </c>
      <c r="CL1199" t="str">
        <f t="shared" si="629"/>
        <v/>
      </c>
      <c r="CM1199" t="str">
        <f>IFERROR(SMALL($CL$3:$CL$1378,ROWS($CL$3:CL1199)),"")</f>
        <v/>
      </c>
      <c r="CN1199" t="str">
        <f>IFERROR(INDEX($A$2:$B$1378,$CM1199,COLUMNS($CM$3:CM1199)),"")</f>
        <v/>
      </c>
      <c r="CQ1199" t="str">
        <f t="shared" si="630"/>
        <v/>
      </c>
      <c r="CR1199" t="str">
        <f>IFERROR(SMALL($CQ$3:$CQ$1378,ROWS($CQ$3:CQ1199)),"")</f>
        <v/>
      </c>
      <c r="CS1199" t="str">
        <f>IFERROR(INDEX($A$2:$B$1378,$CR1199,COLUMNS($CR$3:CR1199)),"")</f>
        <v/>
      </c>
      <c r="CV1199" t="str">
        <f t="shared" si="631"/>
        <v/>
      </c>
      <c r="CW1199" t="str">
        <f>IFERROR(SMALL($CV$3:$CV$1378,ROWS($CV$3:CV1199)),"")</f>
        <v/>
      </c>
      <c r="CX1199" t="str">
        <f>IFERROR(INDEX($A$2:$B$1378,$CW1199,COLUMNS($CW$3:CW1199)),"")</f>
        <v/>
      </c>
      <c r="DA1199" t="str">
        <f t="shared" si="632"/>
        <v/>
      </c>
      <c r="DB1199" t="str">
        <f>IFERROR(SMALL($DA$3:$DA$1378,ROWS($DA$3:DA1199)),"")</f>
        <v/>
      </c>
      <c r="DC1199" t="str">
        <f>IFERROR(INDEX($A$2:$B$1378,$DB1199,COLUMNS($DB$3:DB1199)),"")</f>
        <v/>
      </c>
      <c r="DF1199" t="str">
        <f t="shared" si="633"/>
        <v/>
      </c>
      <c r="DG1199" t="str">
        <f>IFERROR(SMALL($DF$3:$DF$1378,ROWS($DF$3:DF1199)),"")</f>
        <v/>
      </c>
      <c r="DH1199" t="str">
        <f>IFERROR(INDEX($A$2:$B$1378,$DG1199,COLUMNS($DG$3:DG1199)),"")</f>
        <v/>
      </c>
      <c r="DK1199" t="str">
        <f t="shared" si="634"/>
        <v/>
      </c>
      <c r="DL1199" t="str">
        <f>IFERROR(SMALL($DK$3:$DK$1378,ROWS($DK$3:DK1199)),"")</f>
        <v/>
      </c>
      <c r="DM1199" t="str">
        <f>IFERROR(INDEX($A$2:$B$1378,$DL1199,COLUMNS($DL$3:DL1199)),"")</f>
        <v/>
      </c>
      <c r="DP1199" t="str">
        <f t="shared" si="635"/>
        <v/>
      </c>
      <c r="DQ1199" t="str">
        <f>IFERROR(SMALL($DP$3:$DP$1378,ROWS($DP$3:DP1199)),"")</f>
        <v/>
      </c>
      <c r="DR1199" t="str">
        <f>IFERROR(INDEX($A$2:$B$1378,$DQ1199,COLUMNS($DQ$3:DQ1199)),"")</f>
        <v/>
      </c>
      <c r="DU1199" t="str">
        <f t="shared" si="636"/>
        <v/>
      </c>
      <c r="DV1199" t="str">
        <f>IFERROR(SMALL($DU$3:$DU$1378,ROWS($DU$3:DU1199)),"")</f>
        <v/>
      </c>
      <c r="DW1199" t="str">
        <f>IFERROR(INDEX($A$2:$B$1378,$DV1199,COLUMNS($DV$3:DV1199)),"")</f>
        <v/>
      </c>
      <c r="DZ1199" t="str">
        <f t="shared" si="637"/>
        <v/>
      </c>
      <c r="EA1199" t="str">
        <f>IFERROR(SMALL($DZ$3:$DZ$1378,ROWS($DZ$3:DZ1199)),"")</f>
        <v/>
      </c>
      <c r="EB1199" t="str">
        <f>IFERROR(INDEX($A$2:$B$1378,$EA1199,COLUMNS($EA$3:EA1199)),"")</f>
        <v/>
      </c>
      <c r="EE1199" t="str">
        <f t="shared" si="638"/>
        <v/>
      </c>
      <c r="EF1199" t="str">
        <f>IFERROR(SMALL($EE$3:$EE$1378,ROWS($EE$3:EE1199)),"")</f>
        <v/>
      </c>
      <c r="EG1199" t="str">
        <f>IFERROR(INDEX($A$2:$B$1378,$EF1199,COLUMNS($EF$3:EF1199)),"")</f>
        <v/>
      </c>
      <c r="EJ1199" t="str">
        <f t="shared" si="639"/>
        <v/>
      </c>
      <c r="EK1199" t="str">
        <f>IFERROR(SMALL($EJ$3:$EJ$1378,ROWS($EJ$3:EJ1199)),"")</f>
        <v/>
      </c>
      <c r="EL1199" t="str">
        <f>IFERROR(INDEX($A$2:$B$1378,$EK1199,COLUMNS($EK$3:EK1199)),"")</f>
        <v/>
      </c>
      <c r="EO1199" t="str">
        <f t="shared" si="640"/>
        <v/>
      </c>
      <c r="EP1199" t="str">
        <f>IFERROR(SMALL($EO$3:$EO$1378,ROWS($EO$3:EO1199)),"")</f>
        <v/>
      </c>
      <c r="EQ1199" t="str">
        <f>IFERROR(INDEX($A$2:$B$1378,$EP1199,COLUMNS($EP$3:EP1199)),"")</f>
        <v/>
      </c>
      <c r="ET1199" t="str">
        <f t="shared" si="641"/>
        <v/>
      </c>
      <c r="EU1199" t="str">
        <f>IFERROR(SMALL($ET$3:$ET$1378,ROWS($ET$3:ET1199)),"")</f>
        <v/>
      </c>
      <c r="EV1199" t="str">
        <f>IFERROR(INDEX($A$2:$B$1378,$EU1199,COLUMNS($EU$3:EU1199)),"")</f>
        <v/>
      </c>
      <c r="EY1199" t="str">
        <f t="shared" si="642"/>
        <v/>
      </c>
      <c r="EZ1199" t="str">
        <f>IFERROR(SMALL($EY$3:$EY$1378,ROWS($EY$3:EY1199)),"")</f>
        <v/>
      </c>
      <c r="FA1199" t="str">
        <f>IFERROR(INDEX($A$2:$B$1378,$EZ1199,COLUMNS($EZ$3:EZ1199)),"")</f>
        <v/>
      </c>
      <c r="FD1199" t="str">
        <f t="shared" si="643"/>
        <v/>
      </c>
      <c r="FE1199" t="str">
        <f>IFERROR(SMALL($FD$3:$FD$1378,ROWS($FD$3:FD1199)),"")</f>
        <v/>
      </c>
      <c r="FF1199" t="str">
        <f>IFERROR(INDEX($A$2:$B$1378,$FE1199,COLUMNS($FE$3:FE1199)),"")</f>
        <v/>
      </c>
      <c r="FI1199" t="str">
        <f t="shared" si="644"/>
        <v/>
      </c>
      <c r="FJ1199" t="str">
        <f>IFERROR(SMALL($FI$3:$FI$1378,ROWS($FI$3:FI1199)),"")</f>
        <v/>
      </c>
      <c r="FK1199" t="str">
        <f>IFERROR(INDEX($A$2:$B$1378,$FJ1199,COLUMNS($FJ$3:FJ1199)),"")</f>
        <v/>
      </c>
      <c r="FN1199" t="str">
        <f t="shared" si="645"/>
        <v/>
      </c>
      <c r="FO1199" t="str">
        <f>IFERROR(SMALL($FN$3:$FN$1378,ROWS($FN$3:FN1199)),"")</f>
        <v/>
      </c>
      <c r="FP1199" t="str">
        <f>IFERROR(INDEX($A$2:$B$1378,$FO1199,COLUMNS($FO$3:FO1199)),"")</f>
        <v/>
      </c>
    </row>
    <row r="1200" spans="1:172" x14ac:dyDescent="0.3">
      <c r="A1200" s="16" t="s">
        <v>714</v>
      </c>
      <c r="B1200" s="23">
        <v>14100</v>
      </c>
      <c r="C1200">
        <f>ROWS($B$2:B1200)</f>
        <v>1199</v>
      </c>
      <c r="D1200" t="str">
        <f t="shared" si="613"/>
        <v/>
      </c>
      <c r="E1200" t="str">
        <f>IFERROR(SMALL($D$2:$D$1378,ROWS($D$2:D1200)),"")</f>
        <v/>
      </c>
      <c r="G1200" t="str">
        <f>IFERROR(INDEX($A$2:$B$1378,$E1199,COLUMNS($F$3:F1200)),"")</f>
        <v/>
      </c>
      <c r="J1200" t="str">
        <f t="shared" si="646"/>
        <v/>
      </c>
      <c r="K1200" t="str">
        <f>IFERROR(SMALL($J$3:$J$1378,ROWS($J$3:J1200)),"")</f>
        <v/>
      </c>
      <c r="L1200" t="str">
        <f>IFERROR(INDEX($A$2:$B$1378,$K1200,COLUMNS($K$3:K1200)),"")</f>
        <v/>
      </c>
      <c r="O1200" t="str">
        <f t="shared" si="614"/>
        <v/>
      </c>
      <c r="P1200" t="str">
        <f>IFERROR(SMALL($O$3:$O$1378,ROWS($O$3:O1200)),"")</f>
        <v/>
      </c>
      <c r="Q1200" t="str">
        <f>IFERROR(INDEX($A$2:$B$1378,$P1200,COLUMNS($P$3:P1200)),"")</f>
        <v/>
      </c>
      <c r="T1200" t="str">
        <f t="shared" si="615"/>
        <v/>
      </c>
      <c r="U1200" t="str">
        <f>IFERROR(SMALL($T$3:$T$1378,ROWS($T$3:T1200)),"")</f>
        <v/>
      </c>
      <c r="V1200" t="str">
        <f>IFERROR(INDEX($A$2:$B$1378,$U1200,COLUMNS($U$3:U1200)),"")</f>
        <v/>
      </c>
      <c r="Y1200" t="str">
        <f t="shared" si="616"/>
        <v/>
      </c>
      <c r="Z1200" t="str">
        <f>IFERROR(SMALL($Y$3:$Y$1378,ROWS($Y$3:Y1200)),"")</f>
        <v/>
      </c>
      <c r="AA1200" t="str">
        <f>IFERROR(INDEX($A$2:$B$1378,$Z1200,COLUMNS($Z$3:Z1200)),"")</f>
        <v/>
      </c>
      <c r="AD1200" t="str">
        <f t="shared" si="617"/>
        <v/>
      </c>
      <c r="AE1200" t="str">
        <f>IFERROR(SMALL($AD$3:$AD$1378,ROWS($AD$3:AD1200)),"")</f>
        <v/>
      </c>
      <c r="AF1200" t="str">
        <f>IFERROR(INDEX($A$2:$B$1378,$AE1200,COLUMNS($AE$3:AE1200)),"")</f>
        <v/>
      </c>
      <c r="AI1200" t="str">
        <f t="shared" si="618"/>
        <v/>
      </c>
      <c r="AJ1200" t="str">
        <f>IFERROR(SMALL($AI$3:$AI$1378,ROWS($AI$3:AI1200)),"")</f>
        <v/>
      </c>
      <c r="AK1200" t="str">
        <f>IFERROR(INDEX($A$2:$B$1378,$AJ1200,COLUMNS($AJ$3:AJ1200)),"")</f>
        <v/>
      </c>
      <c r="AN1200" t="str">
        <f t="shared" si="619"/>
        <v/>
      </c>
      <c r="AO1200" t="str">
        <f>IFERROR(SMALL($AN$3:$AN$1378,ROWS($AN$3:AN1200)),"")</f>
        <v/>
      </c>
      <c r="AP1200" t="str">
        <f>IFERROR(INDEX($A$2:$B$1378,$AO1200,COLUMNS($AO$3:AO1200)),"")</f>
        <v/>
      </c>
      <c r="AS1200" t="str">
        <f t="shared" si="620"/>
        <v/>
      </c>
      <c r="AT1200" t="str">
        <f>IFERROR(SMALL($AS$3:$AS$1378,ROWS($AS$3:AS1200)),"")</f>
        <v/>
      </c>
      <c r="AU1200" t="str">
        <f>IFERROR(INDEX($A$2:$B$1378,$AT1200,COLUMNS($AT$3:AT1200)),"")</f>
        <v/>
      </c>
      <c r="AX1200" t="str">
        <f t="shared" si="621"/>
        <v/>
      </c>
      <c r="AY1200" t="str">
        <f>IFERROR(SMALL($AX$3:$AX$1378,ROWS($AX$3:AX1200)),"")</f>
        <v/>
      </c>
      <c r="AZ1200" t="str">
        <f>IFERROR(INDEX($A$2:$B$1378,$AY1200,COLUMNS($AY$3:AY1200)),"")</f>
        <v/>
      </c>
      <c r="BC1200" t="str">
        <f t="shared" si="622"/>
        <v/>
      </c>
      <c r="BD1200" t="str">
        <f>IFERROR(SMALL($BC$3:$BC$1378,ROWS($BC$3:BC1200)),"")</f>
        <v/>
      </c>
      <c r="BE1200" t="str">
        <f>IFERROR(INDEX($A$2:$B$1378,$BD1200,COLUMNS($BD$3:BD1200)),"")</f>
        <v/>
      </c>
      <c r="BH1200" t="str">
        <f t="shared" si="623"/>
        <v/>
      </c>
      <c r="BI1200" t="str">
        <f>IFERROR(SMALL($BH$3:$BH$1378,ROWS($BH$3:BH1200)),"")</f>
        <v/>
      </c>
      <c r="BJ1200" t="str">
        <f>IFERROR(INDEX($A$2:$B$1378,$BI1200,COLUMNS($BI$3:BI1200)),"")</f>
        <v/>
      </c>
      <c r="BM1200" t="str">
        <f t="shared" si="624"/>
        <v/>
      </c>
      <c r="BN1200" t="str">
        <f>IFERROR(SMALL($BM$3:$BM$1378,ROWS($BM$3:BM1200)),"")</f>
        <v/>
      </c>
      <c r="BO1200" t="str">
        <f>IFERROR(INDEX($A$2:$B$1378,$BN1200,COLUMNS($BN$3:BN1200)),"")</f>
        <v/>
      </c>
      <c r="BR1200" t="str">
        <f t="shared" si="625"/>
        <v/>
      </c>
      <c r="BS1200" t="str">
        <f>IFERROR(SMALL($BR$3:$BR$1378,ROWS($BR$3:BR1200)),"")</f>
        <v/>
      </c>
      <c r="BT1200" t="str">
        <f>IFERROR(INDEX($A$2:$B$1378,$BS1200,COLUMNS($BS$3:BS1200)),"")</f>
        <v/>
      </c>
      <c r="BW1200" t="str">
        <f t="shared" si="626"/>
        <v/>
      </c>
      <c r="BX1200" t="str">
        <f>IFERROR(SMALL($BW$3:$BW$1378,ROWS($BW$3:BW1200)),"")</f>
        <v/>
      </c>
      <c r="BY1200" t="str">
        <f>IFERROR(INDEX($A$2:$B$1378,$BX1200,COLUMNS($BX$3:BX1200)),"")</f>
        <v/>
      </c>
      <c r="CB1200" t="str">
        <f t="shared" si="627"/>
        <v/>
      </c>
      <c r="CC1200" t="str">
        <f>IFERROR(SMALL($CB$3:$CB$1378,ROWS($CB$3:CB1200)),"")</f>
        <v/>
      </c>
      <c r="CD1200" t="str">
        <f>IFERROR(INDEX($A$2:$B$1378,$CC1200,COLUMNS($CC$3:CC1200)),"")</f>
        <v/>
      </c>
      <c r="CG1200" t="str">
        <f t="shared" si="628"/>
        <v/>
      </c>
      <c r="CH1200" t="str">
        <f>IFERROR(SMALL($CG$3:$CG$1378,ROWS($CG$3:CG1200)),"")</f>
        <v/>
      </c>
      <c r="CI1200" t="str">
        <f>IFERROR(INDEX($A$2:$B$1378,$CH1200,COLUMNS($CH$3:CH1200)),"")</f>
        <v/>
      </c>
      <c r="CL1200" t="str">
        <f t="shared" si="629"/>
        <v/>
      </c>
      <c r="CM1200" t="str">
        <f>IFERROR(SMALL($CL$3:$CL$1378,ROWS($CL$3:CL1200)),"")</f>
        <v/>
      </c>
      <c r="CN1200" t="str">
        <f>IFERROR(INDEX($A$2:$B$1378,$CM1200,COLUMNS($CM$3:CM1200)),"")</f>
        <v/>
      </c>
      <c r="CQ1200" t="str">
        <f t="shared" si="630"/>
        <v/>
      </c>
      <c r="CR1200" t="str">
        <f>IFERROR(SMALL($CQ$3:$CQ$1378,ROWS($CQ$3:CQ1200)),"")</f>
        <v/>
      </c>
      <c r="CS1200" t="str">
        <f>IFERROR(INDEX($A$2:$B$1378,$CR1200,COLUMNS($CR$3:CR1200)),"")</f>
        <v/>
      </c>
      <c r="CV1200" t="str">
        <f t="shared" si="631"/>
        <v/>
      </c>
      <c r="CW1200" t="str">
        <f>IFERROR(SMALL($CV$3:$CV$1378,ROWS($CV$3:CV1200)),"")</f>
        <v/>
      </c>
      <c r="CX1200" t="str">
        <f>IFERROR(INDEX($A$2:$B$1378,$CW1200,COLUMNS($CW$3:CW1200)),"")</f>
        <v/>
      </c>
      <c r="DA1200" t="str">
        <f t="shared" si="632"/>
        <v/>
      </c>
      <c r="DB1200" t="str">
        <f>IFERROR(SMALL($DA$3:$DA$1378,ROWS($DA$3:DA1200)),"")</f>
        <v/>
      </c>
      <c r="DC1200" t="str">
        <f>IFERROR(INDEX($A$2:$B$1378,$DB1200,COLUMNS($DB$3:DB1200)),"")</f>
        <v/>
      </c>
      <c r="DF1200" t="str">
        <f t="shared" si="633"/>
        <v/>
      </c>
      <c r="DG1200" t="str">
        <f>IFERROR(SMALL($DF$3:$DF$1378,ROWS($DF$3:DF1200)),"")</f>
        <v/>
      </c>
      <c r="DH1200" t="str">
        <f>IFERROR(INDEX($A$2:$B$1378,$DG1200,COLUMNS($DG$3:DG1200)),"")</f>
        <v/>
      </c>
      <c r="DK1200" t="str">
        <f t="shared" si="634"/>
        <v/>
      </c>
      <c r="DL1200" t="str">
        <f>IFERROR(SMALL($DK$3:$DK$1378,ROWS($DK$3:DK1200)),"")</f>
        <v/>
      </c>
      <c r="DM1200" t="str">
        <f>IFERROR(INDEX($A$2:$B$1378,$DL1200,COLUMNS($DL$3:DL1200)),"")</f>
        <v/>
      </c>
      <c r="DP1200" t="str">
        <f t="shared" si="635"/>
        <v/>
      </c>
      <c r="DQ1200" t="str">
        <f>IFERROR(SMALL($DP$3:$DP$1378,ROWS($DP$3:DP1200)),"")</f>
        <v/>
      </c>
      <c r="DR1200" t="str">
        <f>IFERROR(INDEX($A$2:$B$1378,$DQ1200,COLUMNS($DQ$3:DQ1200)),"")</f>
        <v/>
      </c>
      <c r="DU1200" t="str">
        <f t="shared" si="636"/>
        <v/>
      </c>
      <c r="DV1200" t="str">
        <f>IFERROR(SMALL($DU$3:$DU$1378,ROWS($DU$3:DU1200)),"")</f>
        <v/>
      </c>
      <c r="DW1200" t="str">
        <f>IFERROR(INDEX($A$2:$B$1378,$DV1200,COLUMNS($DV$3:DV1200)),"")</f>
        <v/>
      </c>
      <c r="DZ1200" t="str">
        <f t="shared" si="637"/>
        <v/>
      </c>
      <c r="EA1200" t="str">
        <f>IFERROR(SMALL($DZ$3:$DZ$1378,ROWS($DZ$3:DZ1200)),"")</f>
        <v/>
      </c>
      <c r="EB1200" t="str">
        <f>IFERROR(INDEX($A$2:$B$1378,$EA1200,COLUMNS($EA$3:EA1200)),"")</f>
        <v/>
      </c>
      <c r="EE1200" t="str">
        <f t="shared" si="638"/>
        <v/>
      </c>
      <c r="EF1200" t="str">
        <f>IFERROR(SMALL($EE$3:$EE$1378,ROWS($EE$3:EE1200)),"")</f>
        <v/>
      </c>
      <c r="EG1200" t="str">
        <f>IFERROR(INDEX($A$2:$B$1378,$EF1200,COLUMNS($EF$3:EF1200)),"")</f>
        <v/>
      </c>
      <c r="EJ1200" t="str">
        <f t="shared" si="639"/>
        <v/>
      </c>
      <c r="EK1200" t="str">
        <f>IFERROR(SMALL($EJ$3:$EJ$1378,ROWS($EJ$3:EJ1200)),"")</f>
        <v/>
      </c>
      <c r="EL1200" t="str">
        <f>IFERROR(INDEX($A$2:$B$1378,$EK1200,COLUMNS($EK$3:EK1200)),"")</f>
        <v/>
      </c>
      <c r="EO1200" t="str">
        <f t="shared" si="640"/>
        <v/>
      </c>
      <c r="EP1200" t="str">
        <f>IFERROR(SMALL($EO$3:$EO$1378,ROWS($EO$3:EO1200)),"")</f>
        <v/>
      </c>
      <c r="EQ1200" t="str">
        <f>IFERROR(INDEX($A$2:$B$1378,$EP1200,COLUMNS($EP$3:EP1200)),"")</f>
        <v/>
      </c>
      <c r="ET1200" t="str">
        <f t="shared" si="641"/>
        <v/>
      </c>
      <c r="EU1200" t="str">
        <f>IFERROR(SMALL($ET$3:$ET$1378,ROWS($ET$3:ET1200)),"")</f>
        <v/>
      </c>
      <c r="EV1200" t="str">
        <f>IFERROR(INDEX($A$2:$B$1378,$EU1200,COLUMNS($EU$3:EU1200)),"")</f>
        <v/>
      </c>
      <c r="EY1200" t="str">
        <f t="shared" si="642"/>
        <v/>
      </c>
      <c r="EZ1200" t="str">
        <f>IFERROR(SMALL($EY$3:$EY$1378,ROWS($EY$3:EY1200)),"")</f>
        <v/>
      </c>
      <c r="FA1200" t="str">
        <f>IFERROR(INDEX($A$2:$B$1378,$EZ1200,COLUMNS($EZ$3:EZ1200)),"")</f>
        <v/>
      </c>
      <c r="FD1200" t="str">
        <f t="shared" si="643"/>
        <v/>
      </c>
      <c r="FE1200" t="str">
        <f>IFERROR(SMALL($FD$3:$FD$1378,ROWS($FD$3:FD1200)),"")</f>
        <v/>
      </c>
      <c r="FF1200" t="str">
        <f>IFERROR(INDEX($A$2:$B$1378,$FE1200,COLUMNS($FE$3:FE1200)),"")</f>
        <v/>
      </c>
      <c r="FI1200" t="str">
        <f t="shared" si="644"/>
        <v/>
      </c>
      <c r="FJ1200" t="str">
        <f>IFERROR(SMALL($FI$3:$FI$1378,ROWS($FI$3:FI1200)),"")</f>
        <v/>
      </c>
      <c r="FK1200" t="str">
        <f>IFERROR(INDEX($A$2:$B$1378,$FJ1200,COLUMNS($FJ$3:FJ1200)),"")</f>
        <v/>
      </c>
      <c r="FN1200" t="str">
        <f t="shared" si="645"/>
        <v/>
      </c>
      <c r="FO1200" t="str">
        <f>IFERROR(SMALL($FN$3:$FN$1378,ROWS($FN$3:FN1200)),"")</f>
        <v/>
      </c>
      <c r="FP1200" t="str">
        <f>IFERROR(INDEX($A$2:$B$1378,$FO1200,COLUMNS($FO$3:FO1200)),"")</f>
        <v/>
      </c>
    </row>
    <row r="1201" spans="1:172" x14ac:dyDescent="0.3">
      <c r="A1201" s="16" t="s">
        <v>714</v>
      </c>
      <c r="B1201" s="23">
        <v>14200</v>
      </c>
      <c r="C1201">
        <f>ROWS($B$2:B1201)</f>
        <v>1200</v>
      </c>
      <c r="D1201" t="str">
        <f t="shared" si="613"/>
        <v/>
      </c>
      <c r="E1201" t="str">
        <f>IFERROR(SMALL($D$2:$D$1378,ROWS($D$2:D1201)),"")</f>
        <v/>
      </c>
      <c r="G1201" t="str">
        <f>IFERROR(INDEX($A$2:$B$1378,$E1200,COLUMNS($F$3:F1201)),"")</f>
        <v/>
      </c>
      <c r="J1201" t="str">
        <f t="shared" si="646"/>
        <v/>
      </c>
      <c r="K1201" t="str">
        <f>IFERROR(SMALL($J$3:$J$1378,ROWS($J$3:J1201)),"")</f>
        <v/>
      </c>
      <c r="L1201" t="str">
        <f>IFERROR(INDEX($A$2:$B$1378,$K1201,COLUMNS($K$3:K1201)),"")</f>
        <v/>
      </c>
      <c r="O1201" t="str">
        <f t="shared" si="614"/>
        <v/>
      </c>
      <c r="P1201" t="str">
        <f>IFERROR(SMALL($O$3:$O$1378,ROWS($O$3:O1201)),"")</f>
        <v/>
      </c>
      <c r="Q1201" t="str">
        <f>IFERROR(INDEX($A$2:$B$1378,$P1201,COLUMNS($P$3:P1201)),"")</f>
        <v/>
      </c>
      <c r="T1201" t="str">
        <f t="shared" si="615"/>
        <v/>
      </c>
      <c r="U1201" t="str">
        <f>IFERROR(SMALL($T$3:$T$1378,ROWS($T$3:T1201)),"")</f>
        <v/>
      </c>
      <c r="V1201" t="str">
        <f>IFERROR(INDEX($A$2:$B$1378,$U1201,COLUMNS($U$3:U1201)),"")</f>
        <v/>
      </c>
      <c r="Y1201" t="str">
        <f t="shared" si="616"/>
        <v/>
      </c>
      <c r="Z1201" t="str">
        <f>IFERROR(SMALL($Y$3:$Y$1378,ROWS($Y$3:Y1201)),"")</f>
        <v/>
      </c>
      <c r="AA1201" t="str">
        <f>IFERROR(INDEX($A$2:$B$1378,$Z1201,COLUMNS($Z$3:Z1201)),"")</f>
        <v/>
      </c>
      <c r="AD1201" t="str">
        <f t="shared" si="617"/>
        <v/>
      </c>
      <c r="AE1201" t="str">
        <f>IFERROR(SMALL($AD$3:$AD$1378,ROWS($AD$3:AD1201)),"")</f>
        <v/>
      </c>
      <c r="AF1201" t="str">
        <f>IFERROR(INDEX($A$2:$B$1378,$AE1201,COLUMNS($AE$3:AE1201)),"")</f>
        <v/>
      </c>
      <c r="AI1201" t="str">
        <f t="shared" si="618"/>
        <v/>
      </c>
      <c r="AJ1201" t="str">
        <f>IFERROR(SMALL($AI$3:$AI$1378,ROWS($AI$3:AI1201)),"")</f>
        <v/>
      </c>
      <c r="AK1201" t="str">
        <f>IFERROR(INDEX($A$2:$B$1378,$AJ1201,COLUMNS($AJ$3:AJ1201)),"")</f>
        <v/>
      </c>
      <c r="AN1201" t="str">
        <f t="shared" si="619"/>
        <v/>
      </c>
      <c r="AO1201" t="str">
        <f>IFERROR(SMALL($AN$3:$AN$1378,ROWS($AN$3:AN1201)),"")</f>
        <v/>
      </c>
      <c r="AP1201" t="str">
        <f>IFERROR(INDEX($A$2:$B$1378,$AO1201,COLUMNS($AO$3:AO1201)),"")</f>
        <v/>
      </c>
      <c r="AS1201" t="str">
        <f t="shared" si="620"/>
        <v/>
      </c>
      <c r="AT1201" t="str">
        <f>IFERROR(SMALL($AS$3:$AS$1378,ROWS($AS$3:AS1201)),"")</f>
        <v/>
      </c>
      <c r="AU1201" t="str">
        <f>IFERROR(INDEX($A$2:$B$1378,$AT1201,COLUMNS($AT$3:AT1201)),"")</f>
        <v/>
      </c>
      <c r="AX1201" t="str">
        <f t="shared" si="621"/>
        <v/>
      </c>
      <c r="AY1201" t="str">
        <f>IFERROR(SMALL($AX$3:$AX$1378,ROWS($AX$3:AX1201)),"")</f>
        <v/>
      </c>
      <c r="AZ1201" t="str">
        <f>IFERROR(INDEX($A$2:$B$1378,$AY1201,COLUMNS($AY$3:AY1201)),"")</f>
        <v/>
      </c>
      <c r="BC1201" t="str">
        <f t="shared" si="622"/>
        <v/>
      </c>
      <c r="BD1201" t="str">
        <f>IFERROR(SMALL($BC$3:$BC$1378,ROWS($BC$3:BC1201)),"")</f>
        <v/>
      </c>
      <c r="BE1201" t="str">
        <f>IFERROR(INDEX($A$2:$B$1378,$BD1201,COLUMNS($BD$3:BD1201)),"")</f>
        <v/>
      </c>
      <c r="BH1201" t="str">
        <f t="shared" si="623"/>
        <v/>
      </c>
      <c r="BI1201" t="str">
        <f>IFERROR(SMALL($BH$3:$BH$1378,ROWS($BH$3:BH1201)),"")</f>
        <v/>
      </c>
      <c r="BJ1201" t="str">
        <f>IFERROR(INDEX($A$2:$B$1378,$BI1201,COLUMNS($BI$3:BI1201)),"")</f>
        <v/>
      </c>
      <c r="BM1201" t="str">
        <f t="shared" si="624"/>
        <v/>
      </c>
      <c r="BN1201" t="str">
        <f>IFERROR(SMALL($BM$3:$BM$1378,ROWS($BM$3:BM1201)),"")</f>
        <v/>
      </c>
      <c r="BO1201" t="str">
        <f>IFERROR(INDEX($A$2:$B$1378,$BN1201,COLUMNS($BN$3:BN1201)),"")</f>
        <v/>
      </c>
      <c r="BR1201" t="str">
        <f t="shared" si="625"/>
        <v/>
      </c>
      <c r="BS1201" t="str">
        <f>IFERROR(SMALL($BR$3:$BR$1378,ROWS($BR$3:BR1201)),"")</f>
        <v/>
      </c>
      <c r="BT1201" t="str">
        <f>IFERROR(INDEX($A$2:$B$1378,$BS1201,COLUMNS($BS$3:BS1201)),"")</f>
        <v/>
      </c>
      <c r="BW1201" t="str">
        <f t="shared" si="626"/>
        <v/>
      </c>
      <c r="BX1201" t="str">
        <f>IFERROR(SMALL($BW$3:$BW$1378,ROWS($BW$3:BW1201)),"")</f>
        <v/>
      </c>
      <c r="BY1201" t="str">
        <f>IFERROR(INDEX($A$2:$B$1378,$BX1201,COLUMNS($BX$3:BX1201)),"")</f>
        <v/>
      </c>
      <c r="CB1201" t="str">
        <f t="shared" si="627"/>
        <v/>
      </c>
      <c r="CC1201" t="str">
        <f>IFERROR(SMALL($CB$3:$CB$1378,ROWS($CB$3:CB1201)),"")</f>
        <v/>
      </c>
      <c r="CD1201" t="str">
        <f>IFERROR(INDEX($A$2:$B$1378,$CC1201,COLUMNS($CC$3:CC1201)),"")</f>
        <v/>
      </c>
      <c r="CG1201" t="str">
        <f t="shared" si="628"/>
        <v/>
      </c>
      <c r="CH1201" t="str">
        <f>IFERROR(SMALL($CG$3:$CG$1378,ROWS($CG$3:CG1201)),"")</f>
        <v/>
      </c>
      <c r="CI1201" t="str">
        <f>IFERROR(INDEX($A$2:$B$1378,$CH1201,COLUMNS($CH$3:CH1201)),"")</f>
        <v/>
      </c>
      <c r="CL1201" t="str">
        <f t="shared" si="629"/>
        <v/>
      </c>
      <c r="CM1201" t="str">
        <f>IFERROR(SMALL($CL$3:$CL$1378,ROWS($CL$3:CL1201)),"")</f>
        <v/>
      </c>
      <c r="CN1201" t="str">
        <f>IFERROR(INDEX($A$2:$B$1378,$CM1201,COLUMNS($CM$3:CM1201)),"")</f>
        <v/>
      </c>
      <c r="CQ1201" t="str">
        <f t="shared" si="630"/>
        <v/>
      </c>
      <c r="CR1201" t="str">
        <f>IFERROR(SMALL($CQ$3:$CQ$1378,ROWS($CQ$3:CQ1201)),"")</f>
        <v/>
      </c>
      <c r="CS1201" t="str">
        <f>IFERROR(INDEX($A$2:$B$1378,$CR1201,COLUMNS($CR$3:CR1201)),"")</f>
        <v/>
      </c>
      <c r="CV1201" t="str">
        <f t="shared" si="631"/>
        <v/>
      </c>
      <c r="CW1201" t="str">
        <f>IFERROR(SMALL($CV$3:$CV$1378,ROWS($CV$3:CV1201)),"")</f>
        <v/>
      </c>
      <c r="CX1201" t="str">
        <f>IFERROR(INDEX($A$2:$B$1378,$CW1201,COLUMNS($CW$3:CW1201)),"")</f>
        <v/>
      </c>
      <c r="DA1201" t="str">
        <f t="shared" si="632"/>
        <v/>
      </c>
      <c r="DB1201" t="str">
        <f>IFERROR(SMALL($DA$3:$DA$1378,ROWS($DA$3:DA1201)),"")</f>
        <v/>
      </c>
      <c r="DC1201" t="str">
        <f>IFERROR(INDEX($A$2:$B$1378,$DB1201,COLUMNS($DB$3:DB1201)),"")</f>
        <v/>
      </c>
      <c r="DF1201" t="str">
        <f t="shared" si="633"/>
        <v/>
      </c>
      <c r="DG1201" t="str">
        <f>IFERROR(SMALL($DF$3:$DF$1378,ROWS($DF$3:DF1201)),"")</f>
        <v/>
      </c>
      <c r="DH1201" t="str">
        <f>IFERROR(INDEX($A$2:$B$1378,$DG1201,COLUMNS($DG$3:DG1201)),"")</f>
        <v/>
      </c>
      <c r="DK1201" t="str">
        <f t="shared" si="634"/>
        <v/>
      </c>
      <c r="DL1201" t="str">
        <f>IFERROR(SMALL($DK$3:$DK$1378,ROWS($DK$3:DK1201)),"")</f>
        <v/>
      </c>
      <c r="DM1201" t="str">
        <f>IFERROR(INDEX($A$2:$B$1378,$DL1201,COLUMNS($DL$3:DL1201)),"")</f>
        <v/>
      </c>
      <c r="DP1201" t="str">
        <f t="shared" si="635"/>
        <v/>
      </c>
      <c r="DQ1201" t="str">
        <f>IFERROR(SMALL($DP$3:$DP$1378,ROWS($DP$3:DP1201)),"")</f>
        <v/>
      </c>
      <c r="DR1201" t="str">
        <f>IFERROR(INDEX($A$2:$B$1378,$DQ1201,COLUMNS($DQ$3:DQ1201)),"")</f>
        <v/>
      </c>
      <c r="DU1201" t="str">
        <f t="shared" si="636"/>
        <v/>
      </c>
      <c r="DV1201" t="str">
        <f>IFERROR(SMALL($DU$3:$DU$1378,ROWS($DU$3:DU1201)),"")</f>
        <v/>
      </c>
      <c r="DW1201" t="str">
        <f>IFERROR(INDEX($A$2:$B$1378,$DV1201,COLUMNS($DV$3:DV1201)),"")</f>
        <v/>
      </c>
      <c r="DZ1201" t="str">
        <f t="shared" si="637"/>
        <v/>
      </c>
      <c r="EA1201" t="str">
        <f>IFERROR(SMALL($DZ$3:$DZ$1378,ROWS($DZ$3:DZ1201)),"")</f>
        <v/>
      </c>
      <c r="EB1201" t="str">
        <f>IFERROR(INDEX($A$2:$B$1378,$EA1201,COLUMNS($EA$3:EA1201)),"")</f>
        <v/>
      </c>
      <c r="EE1201" t="str">
        <f t="shared" si="638"/>
        <v/>
      </c>
      <c r="EF1201" t="str">
        <f>IFERROR(SMALL($EE$3:$EE$1378,ROWS($EE$3:EE1201)),"")</f>
        <v/>
      </c>
      <c r="EG1201" t="str">
        <f>IFERROR(INDEX($A$2:$B$1378,$EF1201,COLUMNS($EF$3:EF1201)),"")</f>
        <v/>
      </c>
      <c r="EJ1201" t="str">
        <f t="shared" si="639"/>
        <v/>
      </c>
      <c r="EK1201" t="str">
        <f>IFERROR(SMALL($EJ$3:$EJ$1378,ROWS($EJ$3:EJ1201)),"")</f>
        <v/>
      </c>
      <c r="EL1201" t="str">
        <f>IFERROR(INDEX($A$2:$B$1378,$EK1201,COLUMNS($EK$3:EK1201)),"")</f>
        <v/>
      </c>
      <c r="EO1201" t="str">
        <f t="shared" si="640"/>
        <v/>
      </c>
      <c r="EP1201" t="str">
        <f>IFERROR(SMALL($EO$3:$EO$1378,ROWS($EO$3:EO1201)),"")</f>
        <v/>
      </c>
      <c r="EQ1201" t="str">
        <f>IFERROR(INDEX($A$2:$B$1378,$EP1201,COLUMNS($EP$3:EP1201)),"")</f>
        <v/>
      </c>
      <c r="ET1201" t="str">
        <f t="shared" si="641"/>
        <v/>
      </c>
      <c r="EU1201" t="str">
        <f>IFERROR(SMALL($ET$3:$ET$1378,ROWS($ET$3:ET1201)),"")</f>
        <v/>
      </c>
      <c r="EV1201" t="str">
        <f>IFERROR(INDEX($A$2:$B$1378,$EU1201,COLUMNS($EU$3:EU1201)),"")</f>
        <v/>
      </c>
      <c r="EY1201" t="str">
        <f t="shared" si="642"/>
        <v/>
      </c>
      <c r="EZ1201" t="str">
        <f>IFERROR(SMALL($EY$3:$EY$1378,ROWS($EY$3:EY1201)),"")</f>
        <v/>
      </c>
      <c r="FA1201" t="str">
        <f>IFERROR(INDEX($A$2:$B$1378,$EZ1201,COLUMNS($EZ$3:EZ1201)),"")</f>
        <v/>
      </c>
      <c r="FD1201" t="str">
        <f t="shared" si="643"/>
        <v/>
      </c>
      <c r="FE1201" t="str">
        <f>IFERROR(SMALL($FD$3:$FD$1378,ROWS($FD$3:FD1201)),"")</f>
        <v/>
      </c>
      <c r="FF1201" t="str">
        <f>IFERROR(INDEX($A$2:$B$1378,$FE1201,COLUMNS($FE$3:FE1201)),"")</f>
        <v/>
      </c>
      <c r="FI1201" t="str">
        <f t="shared" si="644"/>
        <v/>
      </c>
      <c r="FJ1201" t="str">
        <f>IFERROR(SMALL($FI$3:$FI$1378,ROWS($FI$3:FI1201)),"")</f>
        <v/>
      </c>
      <c r="FK1201" t="str">
        <f>IFERROR(INDEX($A$2:$B$1378,$FJ1201,COLUMNS($FJ$3:FJ1201)),"")</f>
        <v/>
      </c>
      <c r="FN1201" t="str">
        <f t="shared" si="645"/>
        <v/>
      </c>
      <c r="FO1201" t="str">
        <f>IFERROR(SMALL($FN$3:$FN$1378,ROWS($FN$3:FN1201)),"")</f>
        <v/>
      </c>
      <c r="FP1201" t="str">
        <f>IFERROR(INDEX($A$2:$B$1378,$FO1201,COLUMNS($FO$3:FO1201)),"")</f>
        <v/>
      </c>
    </row>
    <row r="1202" spans="1:172" x14ac:dyDescent="0.3">
      <c r="A1202" s="16" t="s">
        <v>714</v>
      </c>
      <c r="B1202" s="23">
        <v>14300</v>
      </c>
      <c r="C1202">
        <f>ROWS($B$2:B1202)</f>
        <v>1201</v>
      </c>
      <c r="D1202" t="str">
        <f t="shared" si="613"/>
        <v/>
      </c>
      <c r="E1202" t="str">
        <f>IFERROR(SMALL($D$2:$D$1378,ROWS($D$2:D1202)),"")</f>
        <v/>
      </c>
      <c r="G1202" t="str">
        <f>IFERROR(INDEX($A$2:$B$1378,$E1201,COLUMNS($F$3:F1202)),"")</f>
        <v/>
      </c>
      <c r="J1202" t="str">
        <f t="shared" si="646"/>
        <v/>
      </c>
      <c r="K1202" t="str">
        <f>IFERROR(SMALL($J$3:$J$1378,ROWS($J$3:J1202)),"")</f>
        <v/>
      </c>
      <c r="L1202" t="str">
        <f>IFERROR(INDEX($A$2:$B$1378,$K1202,COLUMNS($K$3:K1202)),"")</f>
        <v/>
      </c>
      <c r="O1202" t="str">
        <f t="shared" si="614"/>
        <v/>
      </c>
      <c r="P1202" t="str">
        <f>IFERROR(SMALL($O$3:$O$1378,ROWS($O$3:O1202)),"")</f>
        <v/>
      </c>
      <c r="Q1202" t="str">
        <f>IFERROR(INDEX($A$2:$B$1378,$P1202,COLUMNS($P$3:P1202)),"")</f>
        <v/>
      </c>
      <c r="T1202" t="str">
        <f t="shared" si="615"/>
        <v/>
      </c>
      <c r="U1202" t="str">
        <f>IFERROR(SMALL($T$3:$T$1378,ROWS($T$3:T1202)),"")</f>
        <v/>
      </c>
      <c r="V1202" t="str">
        <f>IFERROR(INDEX($A$2:$B$1378,$U1202,COLUMNS($U$3:U1202)),"")</f>
        <v/>
      </c>
      <c r="Y1202" t="str">
        <f t="shared" si="616"/>
        <v/>
      </c>
      <c r="Z1202" t="str">
        <f>IFERROR(SMALL($Y$3:$Y$1378,ROWS($Y$3:Y1202)),"")</f>
        <v/>
      </c>
      <c r="AA1202" t="str">
        <f>IFERROR(INDEX($A$2:$B$1378,$Z1202,COLUMNS($Z$3:Z1202)),"")</f>
        <v/>
      </c>
      <c r="AD1202" t="str">
        <f t="shared" si="617"/>
        <v/>
      </c>
      <c r="AE1202" t="str">
        <f>IFERROR(SMALL($AD$3:$AD$1378,ROWS($AD$3:AD1202)),"")</f>
        <v/>
      </c>
      <c r="AF1202" t="str">
        <f>IFERROR(INDEX($A$2:$B$1378,$AE1202,COLUMNS($AE$3:AE1202)),"")</f>
        <v/>
      </c>
      <c r="AI1202" t="str">
        <f t="shared" si="618"/>
        <v/>
      </c>
      <c r="AJ1202" t="str">
        <f>IFERROR(SMALL($AI$3:$AI$1378,ROWS($AI$3:AI1202)),"")</f>
        <v/>
      </c>
      <c r="AK1202" t="str">
        <f>IFERROR(INDEX($A$2:$B$1378,$AJ1202,COLUMNS($AJ$3:AJ1202)),"")</f>
        <v/>
      </c>
      <c r="AN1202" t="str">
        <f t="shared" si="619"/>
        <v/>
      </c>
      <c r="AO1202" t="str">
        <f>IFERROR(SMALL($AN$3:$AN$1378,ROWS($AN$3:AN1202)),"")</f>
        <v/>
      </c>
      <c r="AP1202" t="str">
        <f>IFERROR(INDEX($A$2:$B$1378,$AO1202,COLUMNS($AO$3:AO1202)),"")</f>
        <v/>
      </c>
      <c r="AS1202" t="str">
        <f t="shared" si="620"/>
        <v/>
      </c>
      <c r="AT1202" t="str">
        <f>IFERROR(SMALL($AS$3:$AS$1378,ROWS($AS$3:AS1202)),"")</f>
        <v/>
      </c>
      <c r="AU1202" t="str">
        <f>IFERROR(INDEX($A$2:$B$1378,$AT1202,COLUMNS($AT$3:AT1202)),"")</f>
        <v/>
      </c>
      <c r="AX1202" t="str">
        <f t="shared" si="621"/>
        <v/>
      </c>
      <c r="AY1202" t="str">
        <f>IFERROR(SMALL($AX$3:$AX$1378,ROWS($AX$3:AX1202)),"")</f>
        <v/>
      </c>
      <c r="AZ1202" t="str">
        <f>IFERROR(INDEX($A$2:$B$1378,$AY1202,COLUMNS($AY$3:AY1202)),"")</f>
        <v/>
      </c>
      <c r="BC1202" t="str">
        <f t="shared" si="622"/>
        <v/>
      </c>
      <c r="BD1202" t="str">
        <f>IFERROR(SMALL($BC$3:$BC$1378,ROWS($BC$3:BC1202)),"")</f>
        <v/>
      </c>
      <c r="BE1202" t="str">
        <f>IFERROR(INDEX($A$2:$B$1378,$BD1202,COLUMNS($BD$3:BD1202)),"")</f>
        <v/>
      </c>
      <c r="BH1202" t="str">
        <f t="shared" si="623"/>
        <v/>
      </c>
      <c r="BI1202" t="str">
        <f>IFERROR(SMALL($BH$3:$BH$1378,ROWS($BH$3:BH1202)),"")</f>
        <v/>
      </c>
      <c r="BJ1202" t="str">
        <f>IFERROR(INDEX($A$2:$B$1378,$BI1202,COLUMNS($BI$3:BI1202)),"")</f>
        <v/>
      </c>
      <c r="BM1202" t="str">
        <f t="shared" si="624"/>
        <v/>
      </c>
      <c r="BN1202" t="str">
        <f>IFERROR(SMALL($BM$3:$BM$1378,ROWS($BM$3:BM1202)),"")</f>
        <v/>
      </c>
      <c r="BO1202" t="str">
        <f>IFERROR(INDEX($A$2:$B$1378,$BN1202,COLUMNS($BN$3:BN1202)),"")</f>
        <v/>
      </c>
      <c r="BR1202" t="str">
        <f t="shared" si="625"/>
        <v/>
      </c>
      <c r="BS1202" t="str">
        <f>IFERROR(SMALL($BR$3:$BR$1378,ROWS($BR$3:BR1202)),"")</f>
        <v/>
      </c>
      <c r="BT1202" t="str">
        <f>IFERROR(INDEX($A$2:$B$1378,$BS1202,COLUMNS($BS$3:BS1202)),"")</f>
        <v/>
      </c>
      <c r="BW1202" t="str">
        <f t="shared" si="626"/>
        <v/>
      </c>
      <c r="BX1202" t="str">
        <f>IFERROR(SMALL($BW$3:$BW$1378,ROWS($BW$3:BW1202)),"")</f>
        <v/>
      </c>
      <c r="BY1202" t="str">
        <f>IFERROR(INDEX($A$2:$B$1378,$BX1202,COLUMNS($BX$3:BX1202)),"")</f>
        <v/>
      </c>
      <c r="CB1202" t="str">
        <f t="shared" si="627"/>
        <v/>
      </c>
      <c r="CC1202" t="str">
        <f>IFERROR(SMALL($CB$3:$CB$1378,ROWS($CB$3:CB1202)),"")</f>
        <v/>
      </c>
      <c r="CD1202" t="str">
        <f>IFERROR(INDEX($A$2:$B$1378,$CC1202,COLUMNS($CC$3:CC1202)),"")</f>
        <v/>
      </c>
      <c r="CG1202" t="str">
        <f t="shared" si="628"/>
        <v/>
      </c>
      <c r="CH1202" t="str">
        <f>IFERROR(SMALL($CG$3:$CG$1378,ROWS($CG$3:CG1202)),"")</f>
        <v/>
      </c>
      <c r="CI1202" t="str">
        <f>IFERROR(INDEX($A$2:$B$1378,$CH1202,COLUMNS($CH$3:CH1202)),"")</f>
        <v/>
      </c>
      <c r="CL1202" t="str">
        <f t="shared" si="629"/>
        <v/>
      </c>
      <c r="CM1202" t="str">
        <f>IFERROR(SMALL($CL$3:$CL$1378,ROWS($CL$3:CL1202)),"")</f>
        <v/>
      </c>
      <c r="CN1202" t="str">
        <f>IFERROR(INDEX($A$2:$B$1378,$CM1202,COLUMNS($CM$3:CM1202)),"")</f>
        <v/>
      </c>
      <c r="CQ1202" t="str">
        <f t="shared" si="630"/>
        <v/>
      </c>
      <c r="CR1202" t="str">
        <f>IFERROR(SMALL($CQ$3:$CQ$1378,ROWS($CQ$3:CQ1202)),"")</f>
        <v/>
      </c>
      <c r="CS1202" t="str">
        <f>IFERROR(INDEX($A$2:$B$1378,$CR1202,COLUMNS($CR$3:CR1202)),"")</f>
        <v/>
      </c>
      <c r="CV1202" t="str">
        <f t="shared" si="631"/>
        <v/>
      </c>
      <c r="CW1202" t="str">
        <f>IFERROR(SMALL($CV$3:$CV$1378,ROWS($CV$3:CV1202)),"")</f>
        <v/>
      </c>
      <c r="CX1202" t="str">
        <f>IFERROR(INDEX($A$2:$B$1378,$CW1202,COLUMNS($CW$3:CW1202)),"")</f>
        <v/>
      </c>
      <c r="DA1202" t="str">
        <f t="shared" si="632"/>
        <v/>
      </c>
      <c r="DB1202" t="str">
        <f>IFERROR(SMALL($DA$3:$DA$1378,ROWS($DA$3:DA1202)),"")</f>
        <v/>
      </c>
      <c r="DC1202" t="str">
        <f>IFERROR(INDEX($A$2:$B$1378,$DB1202,COLUMNS($DB$3:DB1202)),"")</f>
        <v/>
      </c>
      <c r="DF1202" t="str">
        <f t="shared" si="633"/>
        <v/>
      </c>
      <c r="DG1202" t="str">
        <f>IFERROR(SMALL($DF$3:$DF$1378,ROWS($DF$3:DF1202)),"")</f>
        <v/>
      </c>
      <c r="DH1202" t="str">
        <f>IFERROR(INDEX($A$2:$B$1378,$DG1202,COLUMNS($DG$3:DG1202)),"")</f>
        <v/>
      </c>
      <c r="DK1202" t="str">
        <f t="shared" si="634"/>
        <v/>
      </c>
      <c r="DL1202" t="str">
        <f>IFERROR(SMALL($DK$3:$DK$1378,ROWS($DK$3:DK1202)),"")</f>
        <v/>
      </c>
      <c r="DM1202" t="str">
        <f>IFERROR(INDEX($A$2:$B$1378,$DL1202,COLUMNS($DL$3:DL1202)),"")</f>
        <v/>
      </c>
      <c r="DP1202" t="str">
        <f t="shared" si="635"/>
        <v/>
      </c>
      <c r="DQ1202" t="str">
        <f>IFERROR(SMALL($DP$3:$DP$1378,ROWS($DP$3:DP1202)),"")</f>
        <v/>
      </c>
      <c r="DR1202" t="str">
        <f>IFERROR(INDEX($A$2:$B$1378,$DQ1202,COLUMNS($DQ$3:DQ1202)),"")</f>
        <v/>
      </c>
      <c r="DU1202" t="str">
        <f t="shared" si="636"/>
        <v/>
      </c>
      <c r="DV1202" t="str">
        <f>IFERROR(SMALL($DU$3:$DU$1378,ROWS($DU$3:DU1202)),"")</f>
        <v/>
      </c>
      <c r="DW1202" t="str">
        <f>IFERROR(INDEX($A$2:$B$1378,$DV1202,COLUMNS($DV$3:DV1202)),"")</f>
        <v/>
      </c>
      <c r="DZ1202" t="str">
        <f t="shared" si="637"/>
        <v/>
      </c>
      <c r="EA1202" t="str">
        <f>IFERROR(SMALL($DZ$3:$DZ$1378,ROWS($DZ$3:DZ1202)),"")</f>
        <v/>
      </c>
      <c r="EB1202" t="str">
        <f>IFERROR(INDEX($A$2:$B$1378,$EA1202,COLUMNS($EA$3:EA1202)),"")</f>
        <v/>
      </c>
      <c r="EE1202" t="str">
        <f t="shared" si="638"/>
        <v/>
      </c>
      <c r="EF1202" t="str">
        <f>IFERROR(SMALL($EE$3:$EE$1378,ROWS($EE$3:EE1202)),"")</f>
        <v/>
      </c>
      <c r="EG1202" t="str">
        <f>IFERROR(INDEX($A$2:$B$1378,$EF1202,COLUMNS($EF$3:EF1202)),"")</f>
        <v/>
      </c>
      <c r="EJ1202" t="str">
        <f t="shared" si="639"/>
        <v/>
      </c>
      <c r="EK1202" t="str">
        <f>IFERROR(SMALL($EJ$3:$EJ$1378,ROWS($EJ$3:EJ1202)),"")</f>
        <v/>
      </c>
      <c r="EL1202" t="str">
        <f>IFERROR(INDEX($A$2:$B$1378,$EK1202,COLUMNS($EK$3:EK1202)),"")</f>
        <v/>
      </c>
      <c r="EO1202" t="str">
        <f t="shared" si="640"/>
        <v/>
      </c>
      <c r="EP1202" t="str">
        <f>IFERROR(SMALL($EO$3:$EO$1378,ROWS($EO$3:EO1202)),"")</f>
        <v/>
      </c>
      <c r="EQ1202" t="str">
        <f>IFERROR(INDEX($A$2:$B$1378,$EP1202,COLUMNS($EP$3:EP1202)),"")</f>
        <v/>
      </c>
      <c r="ET1202" t="str">
        <f t="shared" si="641"/>
        <v/>
      </c>
      <c r="EU1202" t="str">
        <f>IFERROR(SMALL($ET$3:$ET$1378,ROWS($ET$3:ET1202)),"")</f>
        <v/>
      </c>
      <c r="EV1202" t="str">
        <f>IFERROR(INDEX($A$2:$B$1378,$EU1202,COLUMNS($EU$3:EU1202)),"")</f>
        <v/>
      </c>
      <c r="EY1202" t="str">
        <f t="shared" si="642"/>
        <v/>
      </c>
      <c r="EZ1202" t="str">
        <f>IFERROR(SMALL($EY$3:$EY$1378,ROWS($EY$3:EY1202)),"")</f>
        <v/>
      </c>
      <c r="FA1202" t="str">
        <f>IFERROR(INDEX($A$2:$B$1378,$EZ1202,COLUMNS($EZ$3:EZ1202)),"")</f>
        <v/>
      </c>
      <c r="FD1202" t="str">
        <f t="shared" si="643"/>
        <v/>
      </c>
      <c r="FE1202" t="str">
        <f>IFERROR(SMALL($FD$3:$FD$1378,ROWS($FD$3:FD1202)),"")</f>
        <v/>
      </c>
      <c r="FF1202" t="str">
        <f>IFERROR(INDEX($A$2:$B$1378,$FE1202,COLUMNS($FE$3:FE1202)),"")</f>
        <v/>
      </c>
      <c r="FI1202" t="str">
        <f t="shared" si="644"/>
        <v/>
      </c>
      <c r="FJ1202" t="str">
        <f>IFERROR(SMALL($FI$3:$FI$1378,ROWS($FI$3:FI1202)),"")</f>
        <v/>
      </c>
      <c r="FK1202" t="str">
        <f>IFERROR(INDEX($A$2:$B$1378,$FJ1202,COLUMNS($FJ$3:FJ1202)),"")</f>
        <v/>
      </c>
      <c r="FN1202" t="str">
        <f t="shared" si="645"/>
        <v/>
      </c>
      <c r="FO1202" t="str">
        <f>IFERROR(SMALL($FN$3:$FN$1378,ROWS($FN$3:FN1202)),"")</f>
        <v/>
      </c>
      <c r="FP1202" t="str">
        <f>IFERROR(INDEX($A$2:$B$1378,$FO1202,COLUMNS($FO$3:FO1202)),"")</f>
        <v/>
      </c>
    </row>
    <row r="1203" spans="1:172" x14ac:dyDescent="0.3">
      <c r="A1203" s="16" t="s">
        <v>714</v>
      </c>
      <c r="B1203" s="23">
        <v>14600</v>
      </c>
      <c r="C1203">
        <f>ROWS($B$2:B1203)</f>
        <v>1202</v>
      </c>
      <c r="D1203" t="str">
        <f t="shared" si="613"/>
        <v/>
      </c>
      <c r="E1203" t="str">
        <f>IFERROR(SMALL($D$2:$D$1378,ROWS($D$2:D1203)),"")</f>
        <v/>
      </c>
      <c r="G1203" t="str">
        <f>IFERROR(INDEX($A$2:$B$1378,$E1202,COLUMNS($F$3:F1203)),"")</f>
        <v/>
      </c>
      <c r="J1203" t="str">
        <f t="shared" si="646"/>
        <v/>
      </c>
      <c r="K1203" t="str">
        <f>IFERROR(SMALL($J$3:$J$1378,ROWS($J$3:J1203)),"")</f>
        <v/>
      </c>
      <c r="L1203" t="str">
        <f>IFERROR(INDEX($A$2:$B$1378,$K1203,COLUMNS($K$3:K1203)),"")</f>
        <v/>
      </c>
      <c r="O1203" t="str">
        <f t="shared" si="614"/>
        <v/>
      </c>
      <c r="P1203" t="str">
        <f>IFERROR(SMALL($O$3:$O$1378,ROWS($O$3:O1203)),"")</f>
        <v/>
      </c>
      <c r="Q1203" t="str">
        <f>IFERROR(INDEX($A$2:$B$1378,$P1203,COLUMNS($P$3:P1203)),"")</f>
        <v/>
      </c>
      <c r="T1203" t="str">
        <f t="shared" si="615"/>
        <v/>
      </c>
      <c r="U1203" t="str">
        <f>IFERROR(SMALL($T$3:$T$1378,ROWS($T$3:T1203)),"")</f>
        <v/>
      </c>
      <c r="V1203" t="str">
        <f>IFERROR(INDEX($A$2:$B$1378,$U1203,COLUMNS($U$3:U1203)),"")</f>
        <v/>
      </c>
      <c r="Y1203" t="str">
        <f t="shared" si="616"/>
        <v/>
      </c>
      <c r="Z1203" t="str">
        <f>IFERROR(SMALL($Y$3:$Y$1378,ROWS($Y$3:Y1203)),"")</f>
        <v/>
      </c>
      <c r="AA1203" t="str">
        <f>IFERROR(INDEX($A$2:$B$1378,$Z1203,COLUMNS($Z$3:Z1203)),"")</f>
        <v/>
      </c>
      <c r="AD1203" t="str">
        <f t="shared" si="617"/>
        <v/>
      </c>
      <c r="AE1203" t="str">
        <f>IFERROR(SMALL($AD$3:$AD$1378,ROWS($AD$3:AD1203)),"")</f>
        <v/>
      </c>
      <c r="AF1203" t="str">
        <f>IFERROR(INDEX($A$2:$B$1378,$AE1203,COLUMNS($AE$3:AE1203)),"")</f>
        <v/>
      </c>
      <c r="AI1203" t="str">
        <f t="shared" si="618"/>
        <v/>
      </c>
      <c r="AJ1203" t="str">
        <f>IFERROR(SMALL($AI$3:$AI$1378,ROWS($AI$3:AI1203)),"")</f>
        <v/>
      </c>
      <c r="AK1203" t="str">
        <f>IFERROR(INDEX($A$2:$B$1378,$AJ1203,COLUMNS($AJ$3:AJ1203)),"")</f>
        <v/>
      </c>
      <c r="AN1203" t="str">
        <f t="shared" si="619"/>
        <v/>
      </c>
      <c r="AO1203" t="str">
        <f>IFERROR(SMALL($AN$3:$AN$1378,ROWS($AN$3:AN1203)),"")</f>
        <v/>
      </c>
      <c r="AP1203" t="str">
        <f>IFERROR(INDEX($A$2:$B$1378,$AO1203,COLUMNS($AO$3:AO1203)),"")</f>
        <v/>
      </c>
      <c r="AS1203" t="str">
        <f t="shared" si="620"/>
        <v/>
      </c>
      <c r="AT1203" t="str">
        <f>IFERROR(SMALL($AS$3:$AS$1378,ROWS($AS$3:AS1203)),"")</f>
        <v/>
      </c>
      <c r="AU1203" t="str">
        <f>IFERROR(INDEX($A$2:$B$1378,$AT1203,COLUMNS($AT$3:AT1203)),"")</f>
        <v/>
      </c>
      <c r="AX1203" t="str">
        <f t="shared" si="621"/>
        <v/>
      </c>
      <c r="AY1203" t="str">
        <f>IFERROR(SMALL($AX$3:$AX$1378,ROWS($AX$3:AX1203)),"")</f>
        <v/>
      </c>
      <c r="AZ1203" t="str">
        <f>IFERROR(INDEX($A$2:$B$1378,$AY1203,COLUMNS($AY$3:AY1203)),"")</f>
        <v/>
      </c>
      <c r="BC1203" t="str">
        <f t="shared" si="622"/>
        <v/>
      </c>
      <c r="BD1203" t="str">
        <f>IFERROR(SMALL($BC$3:$BC$1378,ROWS($BC$3:BC1203)),"")</f>
        <v/>
      </c>
      <c r="BE1203" t="str">
        <f>IFERROR(INDEX($A$2:$B$1378,$BD1203,COLUMNS($BD$3:BD1203)),"")</f>
        <v/>
      </c>
      <c r="BH1203" t="str">
        <f t="shared" si="623"/>
        <v/>
      </c>
      <c r="BI1203" t="str">
        <f>IFERROR(SMALL($BH$3:$BH$1378,ROWS($BH$3:BH1203)),"")</f>
        <v/>
      </c>
      <c r="BJ1203" t="str">
        <f>IFERROR(INDEX($A$2:$B$1378,$BI1203,COLUMNS($BI$3:BI1203)),"")</f>
        <v/>
      </c>
      <c r="BM1203" t="str">
        <f t="shared" si="624"/>
        <v/>
      </c>
      <c r="BN1203" t="str">
        <f>IFERROR(SMALL($BM$3:$BM$1378,ROWS($BM$3:BM1203)),"")</f>
        <v/>
      </c>
      <c r="BO1203" t="str">
        <f>IFERROR(INDEX($A$2:$B$1378,$BN1203,COLUMNS($BN$3:BN1203)),"")</f>
        <v/>
      </c>
      <c r="BR1203" t="str">
        <f t="shared" si="625"/>
        <v/>
      </c>
      <c r="BS1203" t="str">
        <f>IFERROR(SMALL($BR$3:$BR$1378,ROWS($BR$3:BR1203)),"")</f>
        <v/>
      </c>
      <c r="BT1203" t="str">
        <f>IFERROR(INDEX($A$2:$B$1378,$BS1203,COLUMNS($BS$3:BS1203)),"")</f>
        <v/>
      </c>
      <c r="BW1203" t="str">
        <f t="shared" si="626"/>
        <v/>
      </c>
      <c r="BX1203" t="str">
        <f>IFERROR(SMALL($BW$3:$BW$1378,ROWS($BW$3:BW1203)),"")</f>
        <v/>
      </c>
      <c r="BY1203" t="str">
        <f>IFERROR(INDEX($A$2:$B$1378,$BX1203,COLUMNS($BX$3:BX1203)),"")</f>
        <v/>
      </c>
      <c r="CB1203" t="str">
        <f t="shared" si="627"/>
        <v/>
      </c>
      <c r="CC1203" t="str">
        <f>IFERROR(SMALL($CB$3:$CB$1378,ROWS($CB$3:CB1203)),"")</f>
        <v/>
      </c>
      <c r="CD1203" t="str">
        <f>IFERROR(INDEX($A$2:$B$1378,$CC1203,COLUMNS($CC$3:CC1203)),"")</f>
        <v/>
      </c>
      <c r="CG1203" t="str">
        <f t="shared" si="628"/>
        <v/>
      </c>
      <c r="CH1203" t="str">
        <f>IFERROR(SMALL($CG$3:$CG$1378,ROWS($CG$3:CG1203)),"")</f>
        <v/>
      </c>
      <c r="CI1203" t="str">
        <f>IFERROR(INDEX($A$2:$B$1378,$CH1203,COLUMNS($CH$3:CH1203)),"")</f>
        <v/>
      </c>
      <c r="CL1203" t="str">
        <f t="shared" si="629"/>
        <v/>
      </c>
      <c r="CM1203" t="str">
        <f>IFERROR(SMALL($CL$3:$CL$1378,ROWS($CL$3:CL1203)),"")</f>
        <v/>
      </c>
      <c r="CN1203" t="str">
        <f>IFERROR(INDEX($A$2:$B$1378,$CM1203,COLUMNS($CM$3:CM1203)),"")</f>
        <v/>
      </c>
      <c r="CQ1203" t="str">
        <f t="shared" si="630"/>
        <v/>
      </c>
      <c r="CR1203" t="str">
        <f>IFERROR(SMALL($CQ$3:$CQ$1378,ROWS($CQ$3:CQ1203)),"")</f>
        <v/>
      </c>
      <c r="CS1203" t="str">
        <f>IFERROR(INDEX($A$2:$B$1378,$CR1203,COLUMNS($CR$3:CR1203)),"")</f>
        <v/>
      </c>
      <c r="CV1203" t="str">
        <f t="shared" si="631"/>
        <v/>
      </c>
      <c r="CW1203" t="str">
        <f>IFERROR(SMALL($CV$3:$CV$1378,ROWS($CV$3:CV1203)),"")</f>
        <v/>
      </c>
      <c r="CX1203" t="str">
        <f>IFERROR(INDEX($A$2:$B$1378,$CW1203,COLUMNS($CW$3:CW1203)),"")</f>
        <v/>
      </c>
      <c r="DA1203" t="str">
        <f t="shared" si="632"/>
        <v/>
      </c>
      <c r="DB1203" t="str">
        <f>IFERROR(SMALL($DA$3:$DA$1378,ROWS($DA$3:DA1203)),"")</f>
        <v/>
      </c>
      <c r="DC1203" t="str">
        <f>IFERROR(INDEX($A$2:$B$1378,$DB1203,COLUMNS($DB$3:DB1203)),"")</f>
        <v/>
      </c>
      <c r="DF1203" t="str">
        <f t="shared" si="633"/>
        <v/>
      </c>
      <c r="DG1203" t="str">
        <f>IFERROR(SMALL($DF$3:$DF$1378,ROWS($DF$3:DF1203)),"")</f>
        <v/>
      </c>
      <c r="DH1203" t="str">
        <f>IFERROR(INDEX($A$2:$B$1378,$DG1203,COLUMNS($DG$3:DG1203)),"")</f>
        <v/>
      </c>
      <c r="DK1203" t="str">
        <f t="shared" si="634"/>
        <v/>
      </c>
      <c r="DL1203" t="str">
        <f>IFERROR(SMALL($DK$3:$DK$1378,ROWS($DK$3:DK1203)),"")</f>
        <v/>
      </c>
      <c r="DM1203" t="str">
        <f>IFERROR(INDEX($A$2:$B$1378,$DL1203,COLUMNS($DL$3:DL1203)),"")</f>
        <v/>
      </c>
      <c r="DP1203" t="str">
        <f t="shared" si="635"/>
        <v/>
      </c>
      <c r="DQ1203" t="str">
        <f>IFERROR(SMALL($DP$3:$DP$1378,ROWS($DP$3:DP1203)),"")</f>
        <v/>
      </c>
      <c r="DR1203" t="str">
        <f>IFERROR(INDEX($A$2:$B$1378,$DQ1203,COLUMNS($DQ$3:DQ1203)),"")</f>
        <v/>
      </c>
      <c r="DU1203" t="str">
        <f t="shared" si="636"/>
        <v/>
      </c>
      <c r="DV1203" t="str">
        <f>IFERROR(SMALL($DU$3:$DU$1378,ROWS($DU$3:DU1203)),"")</f>
        <v/>
      </c>
      <c r="DW1203" t="str">
        <f>IFERROR(INDEX($A$2:$B$1378,$DV1203,COLUMNS($DV$3:DV1203)),"")</f>
        <v/>
      </c>
      <c r="DZ1203" t="str">
        <f t="shared" si="637"/>
        <v/>
      </c>
      <c r="EA1203" t="str">
        <f>IFERROR(SMALL($DZ$3:$DZ$1378,ROWS($DZ$3:DZ1203)),"")</f>
        <v/>
      </c>
      <c r="EB1203" t="str">
        <f>IFERROR(INDEX($A$2:$B$1378,$EA1203,COLUMNS($EA$3:EA1203)),"")</f>
        <v/>
      </c>
      <c r="EE1203" t="str">
        <f t="shared" si="638"/>
        <v/>
      </c>
      <c r="EF1203" t="str">
        <f>IFERROR(SMALL($EE$3:$EE$1378,ROWS($EE$3:EE1203)),"")</f>
        <v/>
      </c>
      <c r="EG1203" t="str">
        <f>IFERROR(INDEX($A$2:$B$1378,$EF1203,COLUMNS($EF$3:EF1203)),"")</f>
        <v/>
      </c>
      <c r="EJ1203" t="str">
        <f t="shared" si="639"/>
        <v/>
      </c>
      <c r="EK1203" t="str">
        <f>IFERROR(SMALL($EJ$3:$EJ$1378,ROWS($EJ$3:EJ1203)),"")</f>
        <v/>
      </c>
      <c r="EL1203" t="str">
        <f>IFERROR(INDEX($A$2:$B$1378,$EK1203,COLUMNS($EK$3:EK1203)),"")</f>
        <v/>
      </c>
      <c r="EO1203" t="str">
        <f t="shared" si="640"/>
        <v/>
      </c>
      <c r="EP1203" t="str">
        <f>IFERROR(SMALL($EO$3:$EO$1378,ROWS($EO$3:EO1203)),"")</f>
        <v/>
      </c>
      <c r="EQ1203" t="str">
        <f>IFERROR(INDEX($A$2:$B$1378,$EP1203,COLUMNS($EP$3:EP1203)),"")</f>
        <v/>
      </c>
      <c r="ET1203" t="str">
        <f t="shared" si="641"/>
        <v/>
      </c>
      <c r="EU1203" t="str">
        <f>IFERROR(SMALL($ET$3:$ET$1378,ROWS($ET$3:ET1203)),"")</f>
        <v/>
      </c>
      <c r="EV1203" t="str">
        <f>IFERROR(INDEX($A$2:$B$1378,$EU1203,COLUMNS($EU$3:EU1203)),"")</f>
        <v/>
      </c>
      <c r="EY1203" t="str">
        <f t="shared" si="642"/>
        <v/>
      </c>
      <c r="EZ1203" t="str">
        <f>IFERROR(SMALL($EY$3:$EY$1378,ROWS($EY$3:EY1203)),"")</f>
        <v/>
      </c>
      <c r="FA1203" t="str">
        <f>IFERROR(INDEX($A$2:$B$1378,$EZ1203,COLUMNS($EZ$3:EZ1203)),"")</f>
        <v/>
      </c>
      <c r="FD1203" t="str">
        <f t="shared" si="643"/>
        <v/>
      </c>
      <c r="FE1203" t="str">
        <f>IFERROR(SMALL($FD$3:$FD$1378,ROWS($FD$3:FD1203)),"")</f>
        <v/>
      </c>
      <c r="FF1203" t="str">
        <f>IFERROR(INDEX($A$2:$B$1378,$FE1203,COLUMNS($FE$3:FE1203)),"")</f>
        <v/>
      </c>
      <c r="FI1203" t="str">
        <f t="shared" si="644"/>
        <v/>
      </c>
      <c r="FJ1203" t="str">
        <f>IFERROR(SMALL($FI$3:$FI$1378,ROWS($FI$3:FI1203)),"")</f>
        <v/>
      </c>
      <c r="FK1203" t="str">
        <f>IFERROR(INDEX($A$2:$B$1378,$FJ1203,COLUMNS($FJ$3:FJ1203)),"")</f>
        <v/>
      </c>
      <c r="FN1203" t="str">
        <f t="shared" si="645"/>
        <v/>
      </c>
      <c r="FO1203" t="str">
        <f>IFERROR(SMALL($FN$3:$FN$1378,ROWS($FN$3:FN1203)),"")</f>
        <v/>
      </c>
      <c r="FP1203" t="str">
        <f>IFERROR(INDEX($A$2:$B$1378,$FO1203,COLUMNS($FO$3:FO1203)),"")</f>
        <v/>
      </c>
    </row>
    <row r="1204" spans="1:172" x14ac:dyDescent="0.3">
      <c r="A1204" s="16" t="s">
        <v>714</v>
      </c>
      <c r="B1204" s="23">
        <v>14700</v>
      </c>
      <c r="C1204">
        <f>ROWS($B$2:B1204)</f>
        <v>1203</v>
      </c>
      <c r="D1204" t="str">
        <f t="shared" si="613"/>
        <v/>
      </c>
      <c r="E1204" t="str">
        <f>IFERROR(SMALL($D$2:$D$1378,ROWS($D$2:D1204)),"")</f>
        <v/>
      </c>
      <c r="G1204" t="str">
        <f>IFERROR(INDEX($A$2:$B$1378,$E1203,COLUMNS($F$3:F1204)),"")</f>
        <v/>
      </c>
      <c r="J1204" t="str">
        <f t="shared" si="646"/>
        <v/>
      </c>
      <c r="K1204" t="str">
        <f>IFERROR(SMALL($J$3:$J$1378,ROWS($J$3:J1204)),"")</f>
        <v/>
      </c>
      <c r="L1204" t="str">
        <f>IFERROR(INDEX($A$2:$B$1378,$K1204,COLUMNS($K$3:K1204)),"")</f>
        <v/>
      </c>
      <c r="O1204" t="str">
        <f t="shared" si="614"/>
        <v/>
      </c>
      <c r="P1204" t="str">
        <f>IFERROR(SMALL($O$3:$O$1378,ROWS($O$3:O1204)),"")</f>
        <v/>
      </c>
      <c r="Q1204" t="str">
        <f>IFERROR(INDEX($A$2:$B$1378,$P1204,COLUMNS($P$3:P1204)),"")</f>
        <v/>
      </c>
      <c r="T1204" t="str">
        <f t="shared" si="615"/>
        <v/>
      </c>
      <c r="U1204" t="str">
        <f>IFERROR(SMALL($T$3:$T$1378,ROWS($T$3:T1204)),"")</f>
        <v/>
      </c>
      <c r="V1204" t="str">
        <f>IFERROR(INDEX($A$2:$B$1378,$U1204,COLUMNS($U$3:U1204)),"")</f>
        <v/>
      </c>
      <c r="Y1204" t="str">
        <f t="shared" si="616"/>
        <v/>
      </c>
      <c r="Z1204" t="str">
        <f>IFERROR(SMALL($Y$3:$Y$1378,ROWS($Y$3:Y1204)),"")</f>
        <v/>
      </c>
      <c r="AA1204" t="str">
        <f>IFERROR(INDEX($A$2:$B$1378,$Z1204,COLUMNS($Z$3:Z1204)),"")</f>
        <v/>
      </c>
      <c r="AD1204" t="str">
        <f t="shared" si="617"/>
        <v/>
      </c>
      <c r="AE1204" t="str">
        <f>IFERROR(SMALL($AD$3:$AD$1378,ROWS($AD$3:AD1204)),"")</f>
        <v/>
      </c>
      <c r="AF1204" t="str">
        <f>IFERROR(INDEX($A$2:$B$1378,$AE1204,COLUMNS($AE$3:AE1204)),"")</f>
        <v/>
      </c>
      <c r="AI1204" t="str">
        <f t="shared" si="618"/>
        <v/>
      </c>
      <c r="AJ1204" t="str">
        <f>IFERROR(SMALL($AI$3:$AI$1378,ROWS($AI$3:AI1204)),"")</f>
        <v/>
      </c>
      <c r="AK1204" t="str">
        <f>IFERROR(INDEX($A$2:$B$1378,$AJ1204,COLUMNS($AJ$3:AJ1204)),"")</f>
        <v/>
      </c>
      <c r="AN1204" t="str">
        <f t="shared" si="619"/>
        <v/>
      </c>
      <c r="AO1204" t="str">
        <f>IFERROR(SMALL($AN$3:$AN$1378,ROWS($AN$3:AN1204)),"")</f>
        <v/>
      </c>
      <c r="AP1204" t="str">
        <f>IFERROR(INDEX($A$2:$B$1378,$AO1204,COLUMNS($AO$3:AO1204)),"")</f>
        <v/>
      </c>
      <c r="AS1204" t="str">
        <f t="shared" si="620"/>
        <v/>
      </c>
      <c r="AT1204" t="str">
        <f>IFERROR(SMALL($AS$3:$AS$1378,ROWS($AS$3:AS1204)),"")</f>
        <v/>
      </c>
      <c r="AU1204" t="str">
        <f>IFERROR(INDEX($A$2:$B$1378,$AT1204,COLUMNS($AT$3:AT1204)),"")</f>
        <v/>
      </c>
      <c r="AX1204" t="str">
        <f t="shared" si="621"/>
        <v/>
      </c>
      <c r="AY1204" t="str">
        <f>IFERROR(SMALL($AX$3:$AX$1378,ROWS($AX$3:AX1204)),"")</f>
        <v/>
      </c>
      <c r="AZ1204" t="str">
        <f>IFERROR(INDEX($A$2:$B$1378,$AY1204,COLUMNS($AY$3:AY1204)),"")</f>
        <v/>
      </c>
      <c r="BC1204" t="str">
        <f t="shared" si="622"/>
        <v/>
      </c>
      <c r="BD1204" t="str">
        <f>IFERROR(SMALL($BC$3:$BC$1378,ROWS($BC$3:BC1204)),"")</f>
        <v/>
      </c>
      <c r="BE1204" t="str">
        <f>IFERROR(INDEX($A$2:$B$1378,$BD1204,COLUMNS($BD$3:BD1204)),"")</f>
        <v/>
      </c>
      <c r="BH1204" t="str">
        <f t="shared" si="623"/>
        <v/>
      </c>
      <c r="BI1204" t="str">
        <f>IFERROR(SMALL($BH$3:$BH$1378,ROWS($BH$3:BH1204)),"")</f>
        <v/>
      </c>
      <c r="BJ1204" t="str">
        <f>IFERROR(INDEX($A$2:$B$1378,$BI1204,COLUMNS($BI$3:BI1204)),"")</f>
        <v/>
      </c>
      <c r="BM1204" t="str">
        <f t="shared" si="624"/>
        <v/>
      </c>
      <c r="BN1204" t="str">
        <f>IFERROR(SMALL($BM$3:$BM$1378,ROWS($BM$3:BM1204)),"")</f>
        <v/>
      </c>
      <c r="BO1204" t="str">
        <f>IFERROR(INDEX($A$2:$B$1378,$BN1204,COLUMNS($BN$3:BN1204)),"")</f>
        <v/>
      </c>
      <c r="BR1204" t="str">
        <f t="shared" si="625"/>
        <v/>
      </c>
      <c r="BS1204" t="str">
        <f>IFERROR(SMALL($BR$3:$BR$1378,ROWS($BR$3:BR1204)),"")</f>
        <v/>
      </c>
      <c r="BT1204" t="str">
        <f>IFERROR(INDEX($A$2:$B$1378,$BS1204,COLUMNS($BS$3:BS1204)),"")</f>
        <v/>
      </c>
      <c r="BW1204" t="str">
        <f t="shared" si="626"/>
        <v/>
      </c>
      <c r="BX1204" t="str">
        <f>IFERROR(SMALL($BW$3:$BW$1378,ROWS($BW$3:BW1204)),"")</f>
        <v/>
      </c>
      <c r="BY1204" t="str">
        <f>IFERROR(INDEX($A$2:$B$1378,$BX1204,COLUMNS($BX$3:BX1204)),"")</f>
        <v/>
      </c>
      <c r="CB1204" t="str">
        <f t="shared" si="627"/>
        <v/>
      </c>
      <c r="CC1204" t="str">
        <f>IFERROR(SMALL($CB$3:$CB$1378,ROWS($CB$3:CB1204)),"")</f>
        <v/>
      </c>
      <c r="CD1204" t="str">
        <f>IFERROR(INDEX($A$2:$B$1378,$CC1204,COLUMNS($CC$3:CC1204)),"")</f>
        <v/>
      </c>
      <c r="CG1204" t="str">
        <f t="shared" si="628"/>
        <v/>
      </c>
      <c r="CH1204" t="str">
        <f>IFERROR(SMALL($CG$3:$CG$1378,ROWS($CG$3:CG1204)),"")</f>
        <v/>
      </c>
      <c r="CI1204" t="str">
        <f>IFERROR(INDEX($A$2:$B$1378,$CH1204,COLUMNS($CH$3:CH1204)),"")</f>
        <v/>
      </c>
      <c r="CL1204" t="str">
        <f t="shared" si="629"/>
        <v/>
      </c>
      <c r="CM1204" t="str">
        <f>IFERROR(SMALL($CL$3:$CL$1378,ROWS($CL$3:CL1204)),"")</f>
        <v/>
      </c>
      <c r="CN1204" t="str">
        <f>IFERROR(INDEX($A$2:$B$1378,$CM1204,COLUMNS($CM$3:CM1204)),"")</f>
        <v/>
      </c>
      <c r="CQ1204" t="str">
        <f t="shared" si="630"/>
        <v/>
      </c>
      <c r="CR1204" t="str">
        <f>IFERROR(SMALL($CQ$3:$CQ$1378,ROWS($CQ$3:CQ1204)),"")</f>
        <v/>
      </c>
      <c r="CS1204" t="str">
        <f>IFERROR(INDEX($A$2:$B$1378,$CR1204,COLUMNS($CR$3:CR1204)),"")</f>
        <v/>
      </c>
      <c r="CV1204" t="str">
        <f t="shared" si="631"/>
        <v/>
      </c>
      <c r="CW1204" t="str">
        <f>IFERROR(SMALL($CV$3:$CV$1378,ROWS($CV$3:CV1204)),"")</f>
        <v/>
      </c>
      <c r="CX1204" t="str">
        <f>IFERROR(INDEX($A$2:$B$1378,$CW1204,COLUMNS($CW$3:CW1204)),"")</f>
        <v/>
      </c>
      <c r="DA1204" t="str">
        <f t="shared" si="632"/>
        <v/>
      </c>
      <c r="DB1204" t="str">
        <f>IFERROR(SMALL($DA$3:$DA$1378,ROWS($DA$3:DA1204)),"")</f>
        <v/>
      </c>
      <c r="DC1204" t="str">
        <f>IFERROR(INDEX($A$2:$B$1378,$DB1204,COLUMNS($DB$3:DB1204)),"")</f>
        <v/>
      </c>
      <c r="DF1204" t="str">
        <f t="shared" si="633"/>
        <v/>
      </c>
      <c r="DG1204" t="str">
        <f>IFERROR(SMALL($DF$3:$DF$1378,ROWS($DF$3:DF1204)),"")</f>
        <v/>
      </c>
      <c r="DH1204" t="str">
        <f>IFERROR(INDEX($A$2:$B$1378,$DG1204,COLUMNS($DG$3:DG1204)),"")</f>
        <v/>
      </c>
      <c r="DK1204" t="str">
        <f t="shared" si="634"/>
        <v/>
      </c>
      <c r="DL1204" t="str">
        <f>IFERROR(SMALL($DK$3:$DK$1378,ROWS($DK$3:DK1204)),"")</f>
        <v/>
      </c>
      <c r="DM1204" t="str">
        <f>IFERROR(INDEX($A$2:$B$1378,$DL1204,COLUMNS($DL$3:DL1204)),"")</f>
        <v/>
      </c>
      <c r="DP1204" t="str">
        <f t="shared" si="635"/>
        <v/>
      </c>
      <c r="DQ1204" t="str">
        <f>IFERROR(SMALL($DP$3:$DP$1378,ROWS($DP$3:DP1204)),"")</f>
        <v/>
      </c>
      <c r="DR1204" t="str">
        <f>IFERROR(INDEX($A$2:$B$1378,$DQ1204,COLUMNS($DQ$3:DQ1204)),"")</f>
        <v/>
      </c>
      <c r="DU1204" t="str">
        <f t="shared" si="636"/>
        <v/>
      </c>
      <c r="DV1204" t="str">
        <f>IFERROR(SMALL($DU$3:$DU$1378,ROWS($DU$3:DU1204)),"")</f>
        <v/>
      </c>
      <c r="DW1204" t="str">
        <f>IFERROR(INDEX($A$2:$B$1378,$DV1204,COLUMNS($DV$3:DV1204)),"")</f>
        <v/>
      </c>
      <c r="DZ1204" t="str">
        <f t="shared" si="637"/>
        <v/>
      </c>
      <c r="EA1204" t="str">
        <f>IFERROR(SMALL($DZ$3:$DZ$1378,ROWS($DZ$3:DZ1204)),"")</f>
        <v/>
      </c>
      <c r="EB1204" t="str">
        <f>IFERROR(INDEX($A$2:$B$1378,$EA1204,COLUMNS($EA$3:EA1204)),"")</f>
        <v/>
      </c>
      <c r="EE1204" t="str">
        <f t="shared" si="638"/>
        <v/>
      </c>
      <c r="EF1204" t="str">
        <f>IFERROR(SMALL($EE$3:$EE$1378,ROWS($EE$3:EE1204)),"")</f>
        <v/>
      </c>
      <c r="EG1204" t="str">
        <f>IFERROR(INDEX($A$2:$B$1378,$EF1204,COLUMNS($EF$3:EF1204)),"")</f>
        <v/>
      </c>
      <c r="EJ1204" t="str">
        <f t="shared" si="639"/>
        <v/>
      </c>
      <c r="EK1204" t="str">
        <f>IFERROR(SMALL($EJ$3:$EJ$1378,ROWS($EJ$3:EJ1204)),"")</f>
        <v/>
      </c>
      <c r="EL1204" t="str">
        <f>IFERROR(INDEX($A$2:$B$1378,$EK1204,COLUMNS($EK$3:EK1204)),"")</f>
        <v/>
      </c>
      <c r="EO1204" t="str">
        <f t="shared" si="640"/>
        <v/>
      </c>
      <c r="EP1204" t="str">
        <f>IFERROR(SMALL($EO$3:$EO$1378,ROWS($EO$3:EO1204)),"")</f>
        <v/>
      </c>
      <c r="EQ1204" t="str">
        <f>IFERROR(INDEX($A$2:$B$1378,$EP1204,COLUMNS($EP$3:EP1204)),"")</f>
        <v/>
      </c>
      <c r="ET1204" t="str">
        <f t="shared" si="641"/>
        <v/>
      </c>
      <c r="EU1204" t="str">
        <f>IFERROR(SMALL($ET$3:$ET$1378,ROWS($ET$3:ET1204)),"")</f>
        <v/>
      </c>
      <c r="EV1204" t="str">
        <f>IFERROR(INDEX($A$2:$B$1378,$EU1204,COLUMNS($EU$3:EU1204)),"")</f>
        <v/>
      </c>
      <c r="EY1204" t="str">
        <f t="shared" si="642"/>
        <v/>
      </c>
      <c r="EZ1204" t="str">
        <f>IFERROR(SMALL($EY$3:$EY$1378,ROWS($EY$3:EY1204)),"")</f>
        <v/>
      </c>
      <c r="FA1204" t="str">
        <f>IFERROR(INDEX($A$2:$B$1378,$EZ1204,COLUMNS($EZ$3:EZ1204)),"")</f>
        <v/>
      </c>
      <c r="FD1204" t="str">
        <f t="shared" si="643"/>
        <v/>
      </c>
      <c r="FE1204" t="str">
        <f>IFERROR(SMALL($FD$3:$FD$1378,ROWS($FD$3:FD1204)),"")</f>
        <v/>
      </c>
      <c r="FF1204" t="str">
        <f>IFERROR(INDEX($A$2:$B$1378,$FE1204,COLUMNS($FE$3:FE1204)),"")</f>
        <v/>
      </c>
      <c r="FI1204" t="str">
        <f t="shared" si="644"/>
        <v/>
      </c>
      <c r="FJ1204" t="str">
        <f>IFERROR(SMALL($FI$3:$FI$1378,ROWS($FI$3:FI1204)),"")</f>
        <v/>
      </c>
      <c r="FK1204" t="str">
        <f>IFERROR(INDEX($A$2:$B$1378,$FJ1204,COLUMNS($FJ$3:FJ1204)),"")</f>
        <v/>
      </c>
      <c r="FN1204" t="str">
        <f t="shared" si="645"/>
        <v/>
      </c>
      <c r="FO1204" t="str">
        <f>IFERROR(SMALL($FN$3:$FN$1378,ROWS($FN$3:FN1204)),"")</f>
        <v/>
      </c>
      <c r="FP1204" t="str">
        <f>IFERROR(INDEX($A$2:$B$1378,$FO1204,COLUMNS($FO$3:FO1204)),"")</f>
        <v/>
      </c>
    </row>
    <row r="1205" spans="1:172" x14ac:dyDescent="0.3">
      <c r="A1205" s="16" t="s">
        <v>714</v>
      </c>
      <c r="B1205" s="23">
        <v>14800</v>
      </c>
      <c r="C1205">
        <f>ROWS($B$2:B1205)</f>
        <v>1204</v>
      </c>
      <c r="D1205" t="str">
        <f t="shared" si="613"/>
        <v/>
      </c>
      <c r="E1205" t="str">
        <f>IFERROR(SMALL($D$2:$D$1378,ROWS($D$2:D1205)),"")</f>
        <v/>
      </c>
      <c r="G1205" t="str">
        <f>IFERROR(INDEX($A$2:$B$1378,$E1204,COLUMNS($F$3:F1205)),"")</f>
        <v/>
      </c>
      <c r="J1205" t="str">
        <f t="shared" si="646"/>
        <v/>
      </c>
      <c r="K1205" t="str">
        <f>IFERROR(SMALL($J$3:$J$1378,ROWS($J$3:J1205)),"")</f>
        <v/>
      </c>
      <c r="L1205" t="str">
        <f>IFERROR(INDEX($A$2:$B$1378,$K1205,COLUMNS($K$3:K1205)),"")</f>
        <v/>
      </c>
      <c r="O1205" t="str">
        <f t="shared" si="614"/>
        <v/>
      </c>
      <c r="P1205" t="str">
        <f>IFERROR(SMALL($O$3:$O$1378,ROWS($O$3:O1205)),"")</f>
        <v/>
      </c>
      <c r="Q1205" t="str">
        <f>IFERROR(INDEX($A$2:$B$1378,$P1205,COLUMNS($P$3:P1205)),"")</f>
        <v/>
      </c>
      <c r="T1205" t="str">
        <f t="shared" si="615"/>
        <v/>
      </c>
      <c r="U1205" t="str">
        <f>IFERROR(SMALL($T$3:$T$1378,ROWS($T$3:T1205)),"")</f>
        <v/>
      </c>
      <c r="V1205" t="str">
        <f>IFERROR(INDEX($A$2:$B$1378,$U1205,COLUMNS($U$3:U1205)),"")</f>
        <v/>
      </c>
      <c r="Y1205" t="str">
        <f t="shared" si="616"/>
        <v/>
      </c>
      <c r="Z1205" t="str">
        <f>IFERROR(SMALL($Y$3:$Y$1378,ROWS($Y$3:Y1205)),"")</f>
        <v/>
      </c>
      <c r="AA1205" t="str">
        <f>IFERROR(INDEX($A$2:$B$1378,$Z1205,COLUMNS($Z$3:Z1205)),"")</f>
        <v/>
      </c>
      <c r="AD1205" t="str">
        <f t="shared" si="617"/>
        <v/>
      </c>
      <c r="AE1205" t="str">
        <f>IFERROR(SMALL($AD$3:$AD$1378,ROWS($AD$3:AD1205)),"")</f>
        <v/>
      </c>
      <c r="AF1205" t="str">
        <f>IFERROR(INDEX($A$2:$B$1378,$AE1205,COLUMNS($AE$3:AE1205)),"")</f>
        <v/>
      </c>
      <c r="AI1205" t="str">
        <f t="shared" si="618"/>
        <v/>
      </c>
      <c r="AJ1205" t="str">
        <f>IFERROR(SMALL($AI$3:$AI$1378,ROWS($AI$3:AI1205)),"")</f>
        <v/>
      </c>
      <c r="AK1205" t="str">
        <f>IFERROR(INDEX($A$2:$B$1378,$AJ1205,COLUMNS($AJ$3:AJ1205)),"")</f>
        <v/>
      </c>
      <c r="AN1205" t="str">
        <f t="shared" si="619"/>
        <v/>
      </c>
      <c r="AO1205" t="str">
        <f>IFERROR(SMALL($AN$3:$AN$1378,ROWS($AN$3:AN1205)),"")</f>
        <v/>
      </c>
      <c r="AP1205" t="str">
        <f>IFERROR(INDEX($A$2:$B$1378,$AO1205,COLUMNS($AO$3:AO1205)),"")</f>
        <v/>
      </c>
      <c r="AS1205" t="str">
        <f t="shared" si="620"/>
        <v/>
      </c>
      <c r="AT1205" t="str">
        <f>IFERROR(SMALL($AS$3:$AS$1378,ROWS($AS$3:AS1205)),"")</f>
        <v/>
      </c>
      <c r="AU1205" t="str">
        <f>IFERROR(INDEX($A$2:$B$1378,$AT1205,COLUMNS($AT$3:AT1205)),"")</f>
        <v/>
      </c>
      <c r="AX1205" t="str">
        <f t="shared" si="621"/>
        <v/>
      </c>
      <c r="AY1205" t="str">
        <f>IFERROR(SMALL($AX$3:$AX$1378,ROWS($AX$3:AX1205)),"")</f>
        <v/>
      </c>
      <c r="AZ1205" t="str">
        <f>IFERROR(INDEX($A$2:$B$1378,$AY1205,COLUMNS($AY$3:AY1205)),"")</f>
        <v/>
      </c>
      <c r="BC1205" t="str">
        <f t="shared" si="622"/>
        <v/>
      </c>
      <c r="BD1205" t="str">
        <f>IFERROR(SMALL($BC$3:$BC$1378,ROWS($BC$3:BC1205)),"")</f>
        <v/>
      </c>
      <c r="BE1205" t="str">
        <f>IFERROR(INDEX($A$2:$B$1378,$BD1205,COLUMNS($BD$3:BD1205)),"")</f>
        <v/>
      </c>
      <c r="BH1205" t="str">
        <f t="shared" si="623"/>
        <v/>
      </c>
      <c r="BI1205" t="str">
        <f>IFERROR(SMALL($BH$3:$BH$1378,ROWS($BH$3:BH1205)),"")</f>
        <v/>
      </c>
      <c r="BJ1205" t="str">
        <f>IFERROR(INDEX($A$2:$B$1378,$BI1205,COLUMNS($BI$3:BI1205)),"")</f>
        <v/>
      </c>
      <c r="BM1205" t="str">
        <f t="shared" si="624"/>
        <v/>
      </c>
      <c r="BN1205" t="str">
        <f>IFERROR(SMALL($BM$3:$BM$1378,ROWS($BM$3:BM1205)),"")</f>
        <v/>
      </c>
      <c r="BO1205" t="str">
        <f>IFERROR(INDEX($A$2:$B$1378,$BN1205,COLUMNS($BN$3:BN1205)),"")</f>
        <v/>
      </c>
      <c r="BR1205" t="str">
        <f t="shared" si="625"/>
        <v/>
      </c>
      <c r="BS1205" t="str">
        <f>IFERROR(SMALL($BR$3:$BR$1378,ROWS($BR$3:BR1205)),"")</f>
        <v/>
      </c>
      <c r="BT1205" t="str">
        <f>IFERROR(INDEX($A$2:$B$1378,$BS1205,COLUMNS($BS$3:BS1205)),"")</f>
        <v/>
      </c>
      <c r="BW1205" t="str">
        <f t="shared" si="626"/>
        <v/>
      </c>
      <c r="BX1205" t="str">
        <f>IFERROR(SMALL($BW$3:$BW$1378,ROWS($BW$3:BW1205)),"")</f>
        <v/>
      </c>
      <c r="BY1205" t="str">
        <f>IFERROR(INDEX($A$2:$B$1378,$BX1205,COLUMNS($BX$3:BX1205)),"")</f>
        <v/>
      </c>
      <c r="CB1205" t="str">
        <f t="shared" si="627"/>
        <v/>
      </c>
      <c r="CC1205" t="str">
        <f>IFERROR(SMALL($CB$3:$CB$1378,ROWS($CB$3:CB1205)),"")</f>
        <v/>
      </c>
      <c r="CD1205" t="str">
        <f>IFERROR(INDEX($A$2:$B$1378,$CC1205,COLUMNS($CC$3:CC1205)),"")</f>
        <v/>
      </c>
      <c r="CG1205" t="str">
        <f t="shared" si="628"/>
        <v/>
      </c>
      <c r="CH1205" t="str">
        <f>IFERROR(SMALL($CG$3:$CG$1378,ROWS($CG$3:CG1205)),"")</f>
        <v/>
      </c>
      <c r="CI1205" t="str">
        <f>IFERROR(INDEX($A$2:$B$1378,$CH1205,COLUMNS($CH$3:CH1205)),"")</f>
        <v/>
      </c>
      <c r="CL1205" t="str">
        <f t="shared" si="629"/>
        <v/>
      </c>
      <c r="CM1205" t="str">
        <f>IFERROR(SMALL($CL$3:$CL$1378,ROWS($CL$3:CL1205)),"")</f>
        <v/>
      </c>
      <c r="CN1205" t="str">
        <f>IFERROR(INDEX($A$2:$B$1378,$CM1205,COLUMNS($CM$3:CM1205)),"")</f>
        <v/>
      </c>
      <c r="CQ1205" t="str">
        <f t="shared" si="630"/>
        <v/>
      </c>
      <c r="CR1205" t="str">
        <f>IFERROR(SMALL($CQ$3:$CQ$1378,ROWS($CQ$3:CQ1205)),"")</f>
        <v/>
      </c>
      <c r="CS1205" t="str">
        <f>IFERROR(INDEX($A$2:$B$1378,$CR1205,COLUMNS($CR$3:CR1205)),"")</f>
        <v/>
      </c>
      <c r="CV1205" t="str">
        <f t="shared" si="631"/>
        <v/>
      </c>
      <c r="CW1205" t="str">
        <f>IFERROR(SMALL($CV$3:$CV$1378,ROWS($CV$3:CV1205)),"")</f>
        <v/>
      </c>
      <c r="CX1205" t="str">
        <f>IFERROR(INDEX($A$2:$B$1378,$CW1205,COLUMNS($CW$3:CW1205)),"")</f>
        <v/>
      </c>
      <c r="DA1205" t="str">
        <f t="shared" si="632"/>
        <v/>
      </c>
      <c r="DB1205" t="str">
        <f>IFERROR(SMALL($DA$3:$DA$1378,ROWS($DA$3:DA1205)),"")</f>
        <v/>
      </c>
      <c r="DC1205" t="str">
        <f>IFERROR(INDEX($A$2:$B$1378,$DB1205,COLUMNS($DB$3:DB1205)),"")</f>
        <v/>
      </c>
      <c r="DF1205" t="str">
        <f t="shared" si="633"/>
        <v/>
      </c>
      <c r="DG1205" t="str">
        <f>IFERROR(SMALL($DF$3:$DF$1378,ROWS($DF$3:DF1205)),"")</f>
        <v/>
      </c>
      <c r="DH1205" t="str">
        <f>IFERROR(INDEX($A$2:$B$1378,$DG1205,COLUMNS($DG$3:DG1205)),"")</f>
        <v/>
      </c>
      <c r="DK1205" t="str">
        <f t="shared" si="634"/>
        <v/>
      </c>
      <c r="DL1205" t="str">
        <f>IFERROR(SMALL($DK$3:$DK$1378,ROWS($DK$3:DK1205)),"")</f>
        <v/>
      </c>
      <c r="DM1205" t="str">
        <f>IFERROR(INDEX($A$2:$B$1378,$DL1205,COLUMNS($DL$3:DL1205)),"")</f>
        <v/>
      </c>
      <c r="DP1205" t="str">
        <f t="shared" si="635"/>
        <v/>
      </c>
      <c r="DQ1205" t="str">
        <f>IFERROR(SMALL($DP$3:$DP$1378,ROWS($DP$3:DP1205)),"")</f>
        <v/>
      </c>
      <c r="DR1205" t="str">
        <f>IFERROR(INDEX($A$2:$B$1378,$DQ1205,COLUMNS($DQ$3:DQ1205)),"")</f>
        <v/>
      </c>
      <c r="DU1205" t="str">
        <f t="shared" si="636"/>
        <v/>
      </c>
      <c r="DV1205" t="str">
        <f>IFERROR(SMALL($DU$3:$DU$1378,ROWS($DU$3:DU1205)),"")</f>
        <v/>
      </c>
      <c r="DW1205" t="str">
        <f>IFERROR(INDEX($A$2:$B$1378,$DV1205,COLUMNS($DV$3:DV1205)),"")</f>
        <v/>
      </c>
      <c r="DZ1205" t="str">
        <f t="shared" si="637"/>
        <v/>
      </c>
      <c r="EA1205" t="str">
        <f>IFERROR(SMALL($DZ$3:$DZ$1378,ROWS($DZ$3:DZ1205)),"")</f>
        <v/>
      </c>
      <c r="EB1205" t="str">
        <f>IFERROR(INDEX($A$2:$B$1378,$EA1205,COLUMNS($EA$3:EA1205)),"")</f>
        <v/>
      </c>
      <c r="EE1205" t="str">
        <f t="shared" si="638"/>
        <v/>
      </c>
      <c r="EF1205" t="str">
        <f>IFERROR(SMALL($EE$3:$EE$1378,ROWS($EE$3:EE1205)),"")</f>
        <v/>
      </c>
      <c r="EG1205" t="str">
        <f>IFERROR(INDEX($A$2:$B$1378,$EF1205,COLUMNS($EF$3:EF1205)),"")</f>
        <v/>
      </c>
      <c r="EJ1205" t="str">
        <f t="shared" si="639"/>
        <v/>
      </c>
      <c r="EK1205" t="str">
        <f>IFERROR(SMALL($EJ$3:$EJ$1378,ROWS($EJ$3:EJ1205)),"")</f>
        <v/>
      </c>
      <c r="EL1205" t="str">
        <f>IFERROR(INDEX($A$2:$B$1378,$EK1205,COLUMNS($EK$3:EK1205)),"")</f>
        <v/>
      </c>
      <c r="EO1205" t="str">
        <f t="shared" si="640"/>
        <v/>
      </c>
      <c r="EP1205" t="str">
        <f>IFERROR(SMALL($EO$3:$EO$1378,ROWS($EO$3:EO1205)),"")</f>
        <v/>
      </c>
      <c r="EQ1205" t="str">
        <f>IFERROR(INDEX($A$2:$B$1378,$EP1205,COLUMNS($EP$3:EP1205)),"")</f>
        <v/>
      </c>
      <c r="ET1205" t="str">
        <f t="shared" si="641"/>
        <v/>
      </c>
      <c r="EU1205" t="str">
        <f>IFERROR(SMALL($ET$3:$ET$1378,ROWS($ET$3:ET1205)),"")</f>
        <v/>
      </c>
      <c r="EV1205" t="str">
        <f>IFERROR(INDEX($A$2:$B$1378,$EU1205,COLUMNS($EU$3:EU1205)),"")</f>
        <v/>
      </c>
      <c r="EY1205" t="str">
        <f t="shared" si="642"/>
        <v/>
      </c>
      <c r="EZ1205" t="str">
        <f>IFERROR(SMALL($EY$3:$EY$1378,ROWS($EY$3:EY1205)),"")</f>
        <v/>
      </c>
      <c r="FA1205" t="str">
        <f>IFERROR(INDEX($A$2:$B$1378,$EZ1205,COLUMNS($EZ$3:EZ1205)),"")</f>
        <v/>
      </c>
      <c r="FD1205" t="str">
        <f t="shared" si="643"/>
        <v/>
      </c>
      <c r="FE1205" t="str">
        <f>IFERROR(SMALL($FD$3:$FD$1378,ROWS($FD$3:FD1205)),"")</f>
        <v/>
      </c>
      <c r="FF1205" t="str">
        <f>IFERROR(INDEX($A$2:$B$1378,$FE1205,COLUMNS($FE$3:FE1205)),"")</f>
        <v/>
      </c>
      <c r="FI1205" t="str">
        <f t="shared" si="644"/>
        <v/>
      </c>
      <c r="FJ1205" t="str">
        <f>IFERROR(SMALL($FI$3:$FI$1378,ROWS($FI$3:FI1205)),"")</f>
        <v/>
      </c>
      <c r="FK1205" t="str">
        <f>IFERROR(INDEX($A$2:$B$1378,$FJ1205,COLUMNS($FJ$3:FJ1205)),"")</f>
        <v/>
      </c>
      <c r="FN1205" t="str">
        <f t="shared" si="645"/>
        <v/>
      </c>
      <c r="FO1205" t="str">
        <f>IFERROR(SMALL($FN$3:$FN$1378,ROWS($FN$3:FN1205)),"")</f>
        <v/>
      </c>
      <c r="FP1205" t="str">
        <f>IFERROR(INDEX($A$2:$B$1378,$FO1205,COLUMNS($FO$3:FO1205)),"")</f>
        <v/>
      </c>
    </row>
    <row r="1206" spans="1:172" x14ac:dyDescent="0.3">
      <c r="A1206" s="16" t="s">
        <v>714</v>
      </c>
      <c r="B1206" s="23">
        <v>15100</v>
      </c>
      <c r="C1206">
        <f>ROWS($B$2:B1206)</f>
        <v>1205</v>
      </c>
      <c r="D1206" t="str">
        <f t="shared" si="613"/>
        <v/>
      </c>
      <c r="E1206" t="str">
        <f>IFERROR(SMALL($D$2:$D$1378,ROWS($D$2:D1206)),"")</f>
        <v/>
      </c>
      <c r="G1206" t="str">
        <f>IFERROR(INDEX($A$2:$B$1378,$E1205,COLUMNS($F$3:F1206)),"")</f>
        <v/>
      </c>
      <c r="J1206" t="str">
        <f t="shared" si="646"/>
        <v/>
      </c>
      <c r="K1206" t="str">
        <f>IFERROR(SMALL($J$3:$J$1378,ROWS($J$3:J1206)),"")</f>
        <v/>
      </c>
      <c r="L1206" t="str">
        <f>IFERROR(INDEX($A$2:$B$1378,$K1206,COLUMNS($K$3:K1206)),"")</f>
        <v/>
      </c>
      <c r="O1206" t="str">
        <f t="shared" si="614"/>
        <v/>
      </c>
      <c r="P1206" t="str">
        <f>IFERROR(SMALL($O$3:$O$1378,ROWS($O$3:O1206)),"")</f>
        <v/>
      </c>
      <c r="Q1206" t="str">
        <f>IFERROR(INDEX($A$2:$B$1378,$P1206,COLUMNS($P$3:P1206)),"")</f>
        <v/>
      </c>
      <c r="T1206" t="str">
        <f t="shared" si="615"/>
        <v/>
      </c>
      <c r="U1206" t="str">
        <f>IFERROR(SMALL($T$3:$T$1378,ROWS($T$3:T1206)),"")</f>
        <v/>
      </c>
      <c r="V1206" t="str">
        <f>IFERROR(INDEX($A$2:$B$1378,$U1206,COLUMNS($U$3:U1206)),"")</f>
        <v/>
      </c>
      <c r="Y1206" t="str">
        <f t="shared" si="616"/>
        <v/>
      </c>
      <c r="Z1206" t="str">
        <f>IFERROR(SMALL($Y$3:$Y$1378,ROWS($Y$3:Y1206)),"")</f>
        <v/>
      </c>
      <c r="AA1206" t="str">
        <f>IFERROR(INDEX($A$2:$B$1378,$Z1206,COLUMNS($Z$3:Z1206)),"")</f>
        <v/>
      </c>
      <c r="AD1206" t="str">
        <f t="shared" si="617"/>
        <v/>
      </c>
      <c r="AE1206" t="str">
        <f>IFERROR(SMALL($AD$3:$AD$1378,ROWS($AD$3:AD1206)),"")</f>
        <v/>
      </c>
      <c r="AF1206" t="str">
        <f>IFERROR(INDEX($A$2:$B$1378,$AE1206,COLUMNS($AE$3:AE1206)),"")</f>
        <v/>
      </c>
      <c r="AI1206" t="str">
        <f t="shared" si="618"/>
        <v/>
      </c>
      <c r="AJ1206" t="str">
        <f>IFERROR(SMALL($AI$3:$AI$1378,ROWS($AI$3:AI1206)),"")</f>
        <v/>
      </c>
      <c r="AK1206" t="str">
        <f>IFERROR(INDEX($A$2:$B$1378,$AJ1206,COLUMNS($AJ$3:AJ1206)),"")</f>
        <v/>
      </c>
      <c r="AN1206" t="str">
        <f t="shared" si="619"/>
        <v/>
      </c>
      <c r="AO1206" t="str">
        <f>IFERROR(SMALL($AN$3:$AN$1378,ROWS($AN$3:AN1206)),"")</f>
        <v/>
      </c>
      <c r="AP1206" t="str">
        <f>IFERROR(INDEX($A$2:$B$1378,$AO1206,COLUMNS($AO$3:AO1206)),"")</f>
        <v/>
      </c>
      <c r="AS1206" t="str">
        <f t="shared" si="620"/>
        <v/>
      </c>
      <c r="AT1206" t="str">
        <f>IFERROR(SMALL($AS$3:$AS$1378,ROWS($AS$3:AS1206)),"")</f>
        <v/>
      </c>
      <c r="AU1206" t="str">
        <f>IFERROR(INDEX($A$2:$B$1378,$AT1206,COLUMNS($AT$3:AT1206)),"")</f>
        <v/>
      </c>
      <c r="AX1206" t="str">
        <f t="shared" si="621"/>
        <v/>
      </c>
      <c r="AY1206" t="str">
        <f>IFERROR(SMALL($AX$3:$AX$1378,ROWS($AX$3:AX1206)),"")</f>
        <v/>
      </c>
      <c r="AZ1206" t="str">
        <f>IFERROR(INDEX($A$2:$B$1378,$AY1206,COLUMNS($AY$3:AY1206)),"")</f>
        <v/>
      </c>
      <c r="BC1206" t="str">
        <f t="shared" si="622"/>
        <v/>
      </c>
      <c r="BD1206" t="str">
        <f>IFERROR(SMALL($BC$3:$BC$1378,ROWS($BC$3:BC1206)),"")</f>
        <v/>
      </c>
      <c r="BE1206" t="str">
        <f>IFERROR(INDEX($A$2:$B$1378,$BD1206,COLUMNS($BD$3:BD1206)),"")</f>
        <v/>
      </c>
      <c r="BH1206" t="str">
        <f t="shared" si="623"/>
        <v/>
      </c>
      <c r="BI1206" t="str">
        <f>IFERROR(SMALL($BH$3:$BH$1378,ROWS($BH$3:BH1206)),"")</f>
        <v/>
      </c>
      <c r="BJ1206" t="str">
        <f>IFERROR(INDEX($A$2:$B$1378,$BI1206,COLUMNS($BI$3:BI1206)),"")</f>
        <v/>
      </c>
      <c r="BM1206" t="str">
        <f t="shared" si="624"/>
        <v/>
      </c>
      <c r="BN1206" t="str">
        <f>IFERROR(SMALL($BM$3:$BM$1378,ROWS($BM$3:BM1206)),"")</f>
        <v/>
      </c>
      <c r="BO1206" t="str">
        <f>IFERROR(INDEX($A$2:$B$1378,$BN1206,COLUMNS($BN$3:BN1206)),"")</f>
        <v/>
      </c>
      <c r="BR1206" t="str">
        <f t="shared" si="625"/>
        <v/>
      </c>
      <c r="BS1206" t="str">
        <f>IFERROR(SMALL($BR$3:$BR$1378,ROWS($BR$3:BR1206)),"")</f>
        <v/>
      </c>
      <c r="BT1206" t="str">
        <f>IFERROR(INDEX($A$2:$B$1378,$BS1206,COLUMNS($BS$3:BS1206)),"")</f>
        <v/>
      </c>
      <c r="BW1206" t="str">
        <f t="shared" si="626"/>
        <v/>
      </c>
      <c r="BX1206" t="str">
        <f>IFERROR(SMALL($BW$3:$BW$1378,ROWS($BW$3:BW1206)),"")</f>
        <v/>
      </c>
      <c r="BY1206" t="str">
        <f>IFERROR(INDEX($A$2:$B$1378,$BX1206,COLUMNS($BX$3:BX1206)),"")</f>
        <v/>
      </c>
      <c r="CB1206" t="str">
        <f t="shared" si="627"/>
        <v/>
      </c>
      <c r="CC1206" t="str">
        <f>IFERROR(SMALL($CB$3:$CB$1378,ROWS($CB$3:CB1206)),"")</f>
        <v/>
      </c>
      <c r="CD1206" t="str">
        <f>IFERROR(INDEX($A$2:$B$1378,$CC1206,COLUMNS($CC$3:CC1206)),"")</f>
        <v/>
      </c>
      <c r="CG1206" t="str">
        <f t="shared" si="628"/>
        <v/>
      </c>
      <c r="CH1206" t="str">
        <f>IFERROR(SMALL($CG$3:$CG$1378,ROWS($CG$3:CG1206)),"")</f>
        <v/>
      </c>
      <c r="CI1206" t="str">
        <f>IFERROR(INDEX($A$2:$B$1378,$CH1206,COLUMNS($CH$3:CH1206)),"")</f>
        <v/>
      </c>
      <c r="CL1206" t="str">
        <f t="shared" si="629"/>
        <v/>
      </c>
      <c r="CM1206" t="str">
        <f>IFERROR(SMALL($CL$3:$CL$1378,ROWS($CL$3:CL1206)),"")</f>
        <v/>
      </c>
      <c r="CN1206" t="str">
        <f>IFERROR(INDEX($A$2:$B$1378,$CM1206,COLUMNS($CM$3:CM1206)),"")</f>
        <v/>
      </c>
      <c r="CQ1206" t="str">
        <f t="shared" si="630"/>
        <v/>
      </c>
      <c r="CR1206" t="str">
        <f>IFERROR(SMALL($CQ$3:$CQ$1378,ROWS($CQ$3:CQ1206)),"")</f>
        <v/>
      </c>
      <c r="CS1206" t="str">
        <f>IFERROR(INDEX($A$2:$B$1378,$CR1206,COLUMNS($CR$3:CR1206)),"")</f>
        <v/>
      </c>
      <c r="CV1206" t="str">
        <f t="shared" si="631"/>
        <v/>
      </c>
      <c r="CW1206" t="str">
        <f>IFERROR(SMALL($CV$3:$CV$1378,ROWS($CV$3:CV1206)),"")</f>
        <v/>
      </c>
      <c r="CX1206" t="str">
        <f>IFERROR(INDEX($A$2:$B$1378,$CW1206,COLUMNS($CW$3:CW1206)),"")</f>
        <v/>
      </c>
      <c r="DA1206" t="str">
        <f t="shared" si="632"/>
        <v/>
      </c>
      <c r="DB1206" t="str">
        <f>IFERROR(SMALL($DA$3:$DA$1378,ROWS($DA$3:DA1206)),"")</f>
        <v/>
      </c>
      <c r="DC1206" t="str">
        <f>IFERROR(INDEX($A$2:$B$1378,$DB1206,COLUMNS($DB$3:DB1206)),"")</f>
        <v/>
      </c>
      <c r="DF1206" t="str">
        <f t="shared" si="633"/>
        <v/>
      </c>
      <c r="DG1206" t="str">
        <f>IFERROR(SMALL($DF$3:$DF$1378,ROWS($DF$3:DF1206)),"")</f>
        <v/>
      </c>
      <c r="DH1206" t="str">
        <f>IFERROR(INDEX($A$2:$B$1378,$DG1206,COLUMNS($DG$3:DG1206)),"")</f>
        <v/>
      </c>
      <c r="DK1206" t="str">
        <f t="shared" si="634"/>
        <v/>
      </c>
      <c r="DL1206" t="str">
        <f>IFERROR(SMALL($DK$3:$DK$1378,ROWS($DK$3:DK1206)),"")</f>
        <v/>
      </c>
      <c r="DM1206" t="str">
        <f>IFERROR(INDEX($A$2:$B$1378,$DL1206,COLUMNS($DL$3:DL1206)),"")</f>
        <v/>
      </c>
      <c r="DP1206" t="str">
        <f t="shared" si="635"/>
        <v/>
      </c>
      <c r="DQ1206" t="str">
        <f>IFERROR(SMALL($DP$3:$DP$1378,ROWS($DP$3:DP1206)),"")</f>
        <v/>
      </c>
      <c r="DR1206" t="str">
        <f>IFERROR(INDEX($A$2:$B$1378,$DQ1206,COLUMNS($DQ$3:DQ1206)),"")</f>
        <v/>
      </c>
      <c r="DU1206" t="str">
        <f t="shared" si="636"/>
        <v/>
      </c>
      <c r="DV1206" t="str">
        <f>IFERROR(SMALL($DU$3:$DU$1378,ROWS($DU$3:DU1206)),"")</f>
        <v/>
      </c>
      <c r="DW1206" t="str">
        <f>IFERROR(INDEX($A$2:$B$1378,$DV1206,COLUMNS($DV$3:DV1206)),"")</f>
        <v/>
      </c>
      <c r="DZ1206" t="str">
        <f t="shared" si="637"/>
        <v/>
      </c>
      <c r="EA1206" t="str">
        <f>IFERROR(SMALL($DZ$3:$DZ$1378,ROWS($DZ$3:DZ1206)),"")</f>
        <v/>
      </c>
      <c r="EB1206" t="str">
        <f>IFERROR(INDEX($A$2:$B$1378,$EA1206,COLUMNS($EA$3:EA1206)),"")</f>
        <v/>
      </c>
      <c r="EE1206" t="str">
        <f t="shared" si="638"/>
        <v/>
      </c>
      <c r="EF1206" t="str">
        <f>IFERROR(SMALL($EE$3:$EE$1378,ROWS($EE$3:EE1206)),"")</f>
        <v/>
      </c>
      <c r="EG1206" t="str">
        <f>IFERROR(INDEX($A$2:$B$1378,$EF1206,COLUMNS($EF$3:EF1206)),"")</f>
        <v/>
      </c>
      <c r="EJ1206" t="str">
        <f t="shared" si="639"/>
        <v/>
      </c>
      <c r="EK1206" t="str">
        <f>IFERROR(SMALL($EJ$3:$EJ$1378,ROWS($EJ$3:EJ1206)),"")</f>
        <v/>
      </c>
      <c r="EL1206" t="str">
        <f>IFERROR(INDEX($A$2:$B$1378,$EK1206,COLUMNS($EK$3:EK1206)),"")</f>
        <v/>
      </c>
      <c r="EO1206" t="str">
        <f t="shared" si="640"/>
        <v/>
      </c>
      <c r="EP1206" t="str">
        <f>IFERROR(SMALL($EO$3:$EO$1378,ROWS($EO$3:EO1206)),"")</f>
        <v/>
      </c>
      <c r="EQ1206" t="str">
        <f>IFERROR(INDEX($A$2:$B$1378,$EP1206,COLUMNS($EP$3:EP1206)),"")</f>
        <v/>
      </c>
      <c r="ET1206" t="str">
        <f t="shared" si="641"/>
        <v/>
      </c>
      <c r="EU1206" t="str">
        <f>IFERROR(SMALL($ET$3:$ET$1378,ROWS($ET$3:ET1206)),"")</f>
        <v/>
      </c>
      <c r="EV1206" t="str">
        <f>IFERROR(INDEX($A$2:$B$1378,$EU1206,COLUMNS($EU$3:EU1206)),"")</f>
        <v/>
      </c>
      <c r="EY1206" t="str">
        <f t="shared" si="642"/>
        <v/>
      </c>
      <c r="EZ1206" t="str">
        <f>IFERROR(SMALL($EY$3:$EY$1378,ROWS($EY$3:EY1206)),"")</f>
        <v/>
      </c>
      <c r="FA1206" t="str">
        <f>IFERROR(INDEX($A$2:$B$1378,$EZ1206,COLUMNS($EZ$3:EZ1206)),"")</f>
        <v/>
      </c>
      <c r="FD1206" t="str">
        <f t="shared" si="643"/>
        <v/>
      </c>
      <c r="FE1206" t="str">
        <f>IFERROR(SMALL($FD$3:$FD$1378,ROWS($FD$3:FD1206)),"")</f>
        <v/>
      </c>
      <c r="FF1206" t="str">
        <f>IFERROR(INDEX($A$2:$B$1378,$FE1206,COLUMNS($FE$3:FE1206)),"")</f>
        <v/>
      </c>
      <c r="FI1206" t="str">
        <f t="shared" si="644"/>
        <v/>
      </c>
      <c r="FJ1206" t="str">
        <f>IFERROR(SMALL($FI$3:$FI$1378,ROWS($FI$3:FI1206)),"")</f>
        <v/>
      </c>
      <c r="FK1206" t="str">
        <f>IFERROR(INDEX($A$2:$B$1378,$FJ1206,COLUMNS($FJ$3:FJ1206)),"")</f>
        <v/>
      </c>
      <c r="FN1206" t="str">
        <f t="shared" si="645"/>
        <v/>
      </c>
      <c r="FO1206" t="str">
        <f>IFERROR(SMALL($FN$3:$FN$1378,ROWS($FN$3:FN1206)),"")</f>
        <v/>
      </c>
      <c r="FP1206" t="str">
        <f>IFERROR(INDEX($A$2:$B$1378,$FO1206,COLUMNS($FO$3:FO1206)),"")</f>
        <v/>
      </c>
    </row>
    <row r="1207" spans="1:172" x14ac:dyDescent="0.3">
      <c r="A1207" s="16" t="s">
        <v>714</v>
      </c>
      <c r="B1207" s="23">
        <v>15200</v>
      </c>
      <c r="C1207">
        <f>ROWS($B$2:B1207)</f>
        <v>1206</v>
      </c>
      <c r="D1207" t="str">
        <f t="shared" si="613"/>
        <v/>
      </c>
      <c r="E1207" t="str">
        <f>IFERROR(SMALL($D$2:$D$1378,ROWS($D$2:D1207)),"")</f>
        <v/>
      </c>
      <c r="G1207" t="str">
        <f>IFERROR(INDEX($A$2:$B$1378,$E1206,COLUMNS($F$3:F1207)),"")</f>
        <v/>
      </c>
      <c r="J1207" t="str">
        <f t="shared" si="646"/>
        <v/>
      </c>
      <c r="K1207" t="str">
        <f>IFERROR(SMALL($J$3:$J$1378,ROWS($J$3:J1207)),"")</f>
        <v/>
      </c>
      <c r="L1207" t="str">
        <f>IFERROR(INDEX($A$2:$B$1378,$K1207,COLUMNS($K$3:K1207)),"")</f>
        <v/>
      </c>
      <c r="O1207" t="str">
        <f t="shared" si="614"/>
        <v/>
      </c>
      <c r="P1207" t="str">
        <f>IFERROR(SMALL($O$3:$O$1378,ROWS($O$3:O1207)),"")</f>
        <v/>
      </c>
      <c r="Q1207" t="str">
        <f>IFERROR(INDEX($A$2:$B$1378,$P1207,COLUMNS($P$3:P1207)),"")</f>
        <v/>
      </c>
      <c r="T1207" t="str">
        <f t="shared" si="615"/>
        <v/>
      </c>
      <c r="U1207" t="str">
        <f>IFERROR(SMALL($T$3:$T$1378,ROWS($T$3:T1207)),"")</f>
        <v/>
      </c>
      <c r="V1207" t="str">
        <f>IFERROR(INDEX($A$2:$B$1378,$U1207,COLUMNS($U$3:U1207)),"")</f>
        <v/>
      </c>
      <c r="Y1207" t="str">
        <f t="shared" si="616"/>
        <v/>
      </c>
      <c r="Z1207" t="str">
        <f>IFERROR(SMALL($Y$3:$Y$1378,ROWS($Y$3:Y1207)),"")</f>
        <v/>
      </c>
      <c r="AA1207" t="str">
        <f>IFERROR(INDEX($A$2:$B$1378,$Z1207,COLUMNS($Z$3:Z1207)),"")</f>
        <v/>
      </c>
      <c r="AD1207" t="str">
        <f t="shared" si="617"/>
        <v/>
      </c>
      <c r="AE1207" t="str">
        <f>IFERROR(SMALL($AD$3:$AD$1378,ROWS($AD$3:AD1207)),"")</f>
        <v/>
      </c>
      <c r="AF1207" t="str">
        <f>IFERROR(INDEX($A$2:$B$1378,$AE1207,COLUMNS($AE$3:AE1207)),"")</f>
        <v/>
      </c>
      <c r="AI1207" t="str">
        <f t="shared" si="618"/>
        <v/>
      </c>
      <c r="AJ1207" t="str">
        <f>IFERROR(SMALL($AI$3:$AI$1378,ROWS($AI$3:AI1207)),"")</f>
        <v/>
      </c>
      <c r="AK1207" t="str">
        <f>IFERROR(INDEX($A$2:$B$1378,$AJ1207,COLUMNS($AJ$3:AJ1207)),"")</f>
        <v/>
      </c>
      <c r="AN1207" t="str">
        <f t="shared" si="619"/>
        <v/>
      </c>
      <c r="AO1207" t="str">
        <f>IFERROR(SMALL($AN$3:$AN$1378,ROWS($AN$3:AN1207)),"")</f>
        <v/>
      </c>
      <c r="AP1207" t="str">
        <f>IFERROR(INDEX($A$2:$B$1378,$AO1207,COLUMNS($AO$3:AO1207)),"")</f>
        <v/>
      </c>
      <c r="AS1207" t="str">
        <f t="shared" si="620"/>
        <v/>
      </c>
      <c r="AT1207" t="str">
        <f>IFERROR(SMALL($AS$3:$AS$1378,ROWS($AS$3:AS1207)),"")</f>
        <v/>
      </c>
      <c r="AU1207" t="str">
        <f>IFERROR(INDEX($A$2:$B$1378,$AT1207,COLUMNS($AT$3:AT1207)),"")</f>
        <v/>
      </c>
      <c r="AX1207" t="str">
        <f t="shared" si="621"/>
        <v/>
      </c>
      <c r="AY1207" t="str">
        <f>IFERROR(SMALL($AX$3:$AX$1378,ROWS($AX$3:AX1207)),"")</f>
        <v/>
      </c>
      <c r="AZ1207" t="str">
        <f>IFERROR(INDEX($A$2:$B$1378,$AY1207,COLUMNS($AY$3:AY1207)),"")</f>
        <v/>
      </c>
      <c r="BC1207" t="str">
        <f t="shared" si="622"/>
        <v/>
      </c>
      <c r="BD1207" t="str">
        <f>IFERROR(SMALL($BC$3:$BC$1378,ROWS($BC$3:BC1207)),"")</f>
        <v/>
      </c>
      <c r="BE1207" t="str">
        <f>IFERROR(INDEX($A$2:$B$1378,$BD1207,COLUMNS($BD$3:BD1207)),"")</f>
        <v/>
      </c>
      <c r="BH1207" t="str">
        <f t="shared" si="623"/>
        <v/>
      </c>
      <c r="BI1207" t="str">
        <f>IFERROR(SMALL($BH$3:$BH$1378,ROWS($BH$3:BH1207)),"")</f>
        <v/>
      </c>
      <c r="BJ1207" t="str">
        <f>IFERROR(INDEX($A$2:$B$1378,$BI1207,COLUMNS($BI$3:BI1207)),"")</f>
        <v/>
      </c>
      <c r="BM1207" t="str">
        <f t="shared" si="624"/>
        <v/>
      </c>
      <c r="BN1207" t="str">
        <f>IFERROR(SMALL($BM$3:$BM$1378,ROWS($BM$3:BM1207)),"")</f>
        <v/>
      </c>
      <c r="BO1207" t="str">
        <f>IFERROR(INDEX($A$2:$B$1378,$BN1207,COLUMNS($BN$3:BN1207)),"")</f>
        <v/>
      </c>
      <c r="BR1207" t="str">
        <f t="shared" si="625"/>
        <v/>
      </c>
      <c r="BS1207" t="str">
        <f>IFERROR(SMALL($BR$3:$BR$1378,ROWS($BR$3:BR1207)),"")</f>
        <v/>
      </c>
      <c r="BT1207" t="str">
        <f>IFERROR(INDEX($A$2:$B$1378,$BS1207,COLUMNS($BS$3:BS1207)),"")</f>
        <v/>
      </c>
      <c r="BW1207" t="str">
        <f t="shared" si="626"/>
        <v/>
      </c>
      <c r="BX1207" t="str">
        <f>IFERROR(SMALL($BW$3:$BW$1378,ROWS($BW$3:BW1207)),"")</f>
        <v/>
      </c>
      <c r="BY1207" t="str">
        <f>IFERROR(INDEX($A$2:$B$1378,$BX1207,COLUMNS($BX$3:BX1207)),"")</f>
        <v/>
      </c>
      <c r="CB1207" t="str">
        <f t="shared" si="627"/>
        <v/>
      </c>
      <c r="CC1207" t="str">
        <f>IFERROR(SMALL($CB$3:$CB$1378,ROWS($CB$3:CB1207)),"")</f>
        <v/>
      </c>
      <c r="CD1207" t="str">
        <f>IFERROR(INDEX($A$2:$B$1378,$CC1207,COLUMNS($CC$3:CC1207)),"")</f>
        <v/>
      </c>
      <c r="CG1207" t="str">
        <f t="shared" si="628"/>
        <v/>
      </c>
      <c r="CH1207" t="str">
        <f>IFERROR(SMALL($CG$3:$CG$1378,ROWS($CG$3:CG1207)),"")</f>
        <v/>
      </c>
      <c r="CI1207" t="str">
        <f>IFERROR(INDEX($A$2:$B$1378,$CH1207,COLUMNS($CH$3:CH1207)),"")</f>
        <v/>
      </c>
      <c r="CL1207" t="str">
        <f t="shared" si="629"/>
        <v/>
      </c>
      <c r="CM1207" t="str">
        <f>IFERROR(SMALL($CL$3:$CL$1378,ROWS($CL$3:CL1207)),"")</f>
        <v/>
      </c>
      <c r="CN1207" t="str">
        <f>IFERROR(INDEX($A$2:$B$1378,$CM1207,COLUMNS($CM$3:CM1207)),"")</f>
        <v/>
      </c>
      <c r="CQ1207" t="str">
        <f t="shared" si="630"/>
        <v/>
      </c>
      <c r="CR1207" t="str">
        <f>IFERROR(SMALL($CQ$3:$CQ$1378,ROWS($CQ$3:CQ1207)),"")</f>
        <v/>
      </c>
      <c r="CS1207" t="str">
        <f>IFERROR(INDEX($A$2:$B$1378,$CR1207,COLUMNS($CR$3:CR1207)),"")</f>
        <v/>
      </c>
      <c r="CV1207" t="str">
        <f t="shared" si="631"/>
        <v/>
      </c>
      <c r="CW1207" t="str">
        <f>IFERROR(SMALL($CV$3:$CV$1378,ROWS($CV$3:CV1207)),"")</f>
        <v/>
      </c>
      <c r="CX1207" t="str">
        <f>IFERROR(INDEX($A$2:$B$1378,$CW1207,COLUMNS($CW$3:CW1207)),"")</f>
        <v/>
      </c>
      <c r="DA1207" t="str">
        <f t="shared" si="632"/>
        <v/>
      </c>
      <c r="DB1207" t="str">
        <f>IFERROR(SMALL($DA$3:$DA$1378,ROWS($DA$3:DA1207)),"")</f>
        <v/>
      </c>
      <c r="DC1207" t="str">
        <f>IFERROR(INDEX($A$2:$B$1378,$DB1207,COLUMNS($DB$3:DB1207)),"")</f>
        <v/>
      </c>
      <c r="DF1207" t="str">
        <f t="shared" si="633"/>
        <v/>
      </c>
      <c r="DG1207" t="str">
        <f>IFERROR(SMALL($DF$3:$DF$1378,ROWS($DF$3:DF1207)),"")</f>
        <v/>
      </c>
      <c r="DH1207" t="str">
        <f>IFERROR(INDEX($A$2:$B$1378,$DG1207,COLUMNS($DG$3:DG1207)),"")</f>
        <v/>
      </c>
      <c r="DK1207" t="str">
        <f t="shared" si="634"/>
        <v/>
      </c>
      <c r="DL1207" t="str">
        <f>IFERROR(SMALL($DK$3:$DK$1378,ROWS($DK$3:DK1207)),"")</f>
        <v/>
      </c>
      <c r="DM1207" t="str">
        <f>IFERROR(INDEX($A$2:$B$1378,$DL1207,COLUMNS($DL$3:DL1207)),"")</f>
        <v/>
      </c>
      <c r="DP1207" t="str">
        <f t="shared" si="635"/>
        <v/>
      </c>
      <c r="DQ1207" t="str">
        <f>IFERROR(SMALL($DP$3:$DP$1378,ROWS($DP$3:DP1207)),"")</f>
        <v/>
      </c>
      <c r="DR1207" t="str">
        <f>IFERROR(INDEX($A$2:$B$1378,$DQ1207,COLUMNS($DQ$3:DQ1207)),"")</f>
        <v/>
      </c>
      <c r="DU1207" t="str">
        <f t="shared" si="636"/>
        <v/>
      </c>
      <c r="DV1207" t="str">
        <f>IFERROR(SMALL($DU$3:$DU$1378,ROWS($DU$3:DU1207)),"")</f>
        <v/>
      </c>
      <c r="DW1207" t="str">
        <f>IFERROR(INDEX($A$2:$B$1378,$DV1207,COLUMNS($DV$3:DV1207)),"")</f>
        <v/>
      </c>
      <c r="DZ1207" t="str">
        <f t="shared" si="637"/>
        <v/>
      </c>
      <c r="EA1207" t="str">
        <f>IFERROR(SMALL($DZ$3:$DZ$1378,ROWS($DZ$3:DZ1207)),"")</f>
        <v/>
      </c>
      <c r="EB1207" t="str">
        <f>IFERROR(INDEX($A$2:$B$1378,$EA1207,COLUMNS($EA$3:EA1207)),"")</f>
        <v/>
      </c>
      <c r="EE1207" t="str">
        <f t="shared" si="638"/>
        <v/>
      </c>
      <c r="EF1207" t="str">
        <f>IFERROR(SMALL($EE$3:$EE$1378,ROWS($EE$3:EE1207)),"")</f>
        <v/>
      </c>
      <c r="EG1207" t="str">
        <f>IFERROR(INDEX($A$2:$B$1378,$EF1207,COLUMNS($EF$3:EF1207)),"")</f>
        <v/>
      </c>
      <c r="EJ1207" t="str">
        <f t="shared" si="639"/>
        <v/>
      </c>
      <c r="EK1207" t="str">
        <f>IFERROR(SMALL($EJ$3:$EJ$1378,ROWS($EJ$3:EJ1207)),"")</f>
        <v/>
      </c>
      <c r="EL1207" t="str">
        <f>IFERROR(INDEX($A$2:$B$1378,$EK1207,COLUMNS($EK$3:EK1207)),"")</f>
        <v/>
      </c>
      <c r="EO1207" t="str">
        <f t="shared" si="640"/>
        <v/>
      </c>
      <c r="EP1207" t="str">
        <f>IFERROR(SMALL($EO$3:$EO$1378,ROWS($EO$3:EO1207)),"")</f>
        <v/>
      </c>
      <c r="EQ1207" t="str">
        <f>IFERROR(INDEX($A$2:$B$1378,$EP1207,COLUMNS($EP$3:EP1207)),"")</f>
        <v/>
      </c>
      <c r="ET1207" t="str">
        <f t="shared" si="641"/>
        <v/>
      </c>
      <c r="EU1207" t="str">
        <f>IFERROR(SMALL($ET$3:$ET$1378,ROWS($ET$3:ET1207)),"")</f>
        <v/>
      </c>
      <c r="EV1207" t="str">
        <f>IFERROR(INDEX($A$2:$B$1378,$EU1207,COLUMNS($EU$3:EU1207)),"")</f>
        <v/>
      </c>
      <c r="EY1207" t="str">
        <f t="shared" si="642"/>
        <v/>
      </c>
      <c r="EZ1207" t="str">
        <f>IFERROR(SMALL($EY$3:$EY$1378,ROWS($EY$3:EY1207)),"")</f>
        <v/>
      </c>
      <c r="FA1207" t="str">
        <f>IFERROR(INDEX($A$2:$B$1378,$EZ1207,COLUMNS($EZ$3:EZ1207)),"")</f>
        <v/>
      </c>
      <c r="FD1207" t="str">
        <f t="shared" si="643"/>
        <v/>
      </c>
      <c r="FE1207" t="str">
        <f>IFERROR(SMALL($FD$3:$FD$1378,ROWS($FD$3:FD1207)),"")</f>
        <v/>
      </c>
      <c r="FF1207" t="str">
        <f>IFERROR(INDEX($A$2:$B$1378,$FE1207,COLUMNS($FE$3:FE1207)),"")</f>
        <v/>
      </c>
      <c r="FI1207" t="str">
        <f t="shared" si="644"/>
        <v/>
      </c>
      <c r="FJ1207" t="str">
        <f>IFERROR(SMALL($FI$3:$FI$1378,ROWS($FI$3:FI1207)),"")</f>
        <v/>
      </c>
      <c r="FK1207" t="str">
        <f>IFERROR(INDEX($A$2:$B$1378,$FJ1207,COLUMNS($FJ$3:FJ1207)),"")</f>
        <v/>
      </c>
      <c r="FN1207" t="str">
        <f t="shared" si="645"/>
        <v/>
      </c>
      <c r="FO1207" t="str">
        <f>IFERROR(SMALL($FN$3:$FN$1378,ROWS($FN$3:FN1207)),"")</f>
        <v/>
      </c>
      <c r="FP1207" t="str">
        <f>IFERROR(INDEX($A$2:$B$1378,$FO1207,COLUMNS($FO$3:FO1207)),"")</f>
        <v/>
      </c>
    </row>
    <row r="1208" spans="1:172" x14ac:dyDescent="0.3">
      <c r="A1208" s="16" t="s">
        <v>714</v>
      </c>
      <c r="B1208" s="23">
        <v>15400</v>
      </c>
      <c r="C1208">
        <f>ROWS($B$2:B1208)</f>
        <v>1207</v>
      </c>
      <c r="D1208" t="str">
        <f t="shared" si="613"/>
        <v/>
      </c>
      <c r="E1208" t="str">
        <f>IFERROR(SMALL($D$2:$D$1378,ROWS($D$2:D1208)),"")</f>
        <v/>
      </c>
      <c r="G1208" t="str">
        <f>IFERROR(INDEX($A$2:$B$1378,$E1207,COLUMNS($F$3:F1208)),"")</f>
        <v/>
      </c>
      <c r="J1208" t="str">
        <f t="shared" si="646"/>
        <v/>
      </c>
      <c r="K1208" t="str">
        <f>IFERROR(SMALL($J$3:$J$1378,ROWS($J$3:J1208)),"")</f>
        <v/>
      </c>
      <c r="L1208" t="str">
        <f>IFERROR(INDEX($A$2:$B$1378,$K1208,COLUMNS($K$3:K1208)),"")</f>
        <v/>
      </c>
      <c r="O1208" t="str">
        <f t="shared" si="614"/>
        <v/>
      </c>
      <c r="P1208" t="str">
        <f>IFERROR(SMALL($O$3:$O$1378,ROWS($O$3:O1208)),"")</f>
        <v/>
      </c>
      <c r="Q1208" t="str">
        <f>IFERROR(INDEX($A$2:$B$1378,$P1208,COLUMNS($P$3:P1208)),"")</f>
        <v/>
      </c>
      <c r="T1208" t="str">
        <f t="shared" si="615"/>
        <v/>
      </c>
      <c r="U1208" t="str">
        <f>IFERROR(SMALL($T$3:$T$1378,ROWS($T$3:T1208)),"")</f>
        <v/>
      </c>
      <c r="V1208" t="str">
        <f>IFERROR(INDEX($A$2:$B$1378,$U1208,COLUMNS($U$3:U1208)),"")</f>
        <v/>
      </c>
      <c r="Y1208" t="str">
        <f t="shared" si="616"/>
        <v/>
      </c>
      <c r="Z1208" t="str">
        <f>IFERROR(SMALL($Y$3:$Y$1378,ROWS($Y$3:Y1208)),"")</f>
        <v/>
      </c>
      <c r="AA1208" t="str">
        <f>IFERROR(INDEX($A$2:$B$1378,$Z1208,COLUMNS($Z$3:Z1208)),"")</f>
        <v/>
      </c>
      <c r="AD1208" t="str">
        <f t="shared" si="617"/>
        <v/>
      </c>
      <c r="AE1208" t="str">
        <f>IFERROR(SMALL($AD$3:$AD$1378,ROWS($AD$3:AD1208)),"")</f>
        <v/>
      </c>
      <c r="AF1208" t="str">
        <f>IFERROR(INDEX($A$2:$B$1378,$AE1208,COLUMNS($AE$3:AE1208)),"")</f>
        <v/>
      </c>
      <c r="AI1208" t="str">
        <f t="shared" si="618"/>
        <v/>
      </c>
      <c r="AJ1208" t="str">
        <f>IFERROR(SMALL($AI$3:$AI$1378,ROWS($AI$3:AI1208)),"")</f>
        <v/>
      </c>
      <c r="AK1208" t="str">
        <f>IFERROR(INDEX($A$2:$B$1378,$AJ1208,COLUMNS($AJ$3:AJ1208)),"")</f>
        <v/>
      </c>
      <c r="AN1208" t="str">
        <f t="shared" si="619"/>
        <v/>
      </c>
      <c r="AO1208" t="str">
        <f>IFERROR(SMALL($AN$3:$AN$1378,ROWS($AN$3:AN1208)),"")</f>
        <v/>
      </c>
      <c r="AP1208" t="str">
        <f>IFERROR(INDEX($A$2:$B$1378,$AO1208,COLUMNS($AO$3:AO1208)),"")</f>
        <v/>
      </c>
      <c r="AS1208" t="str">
        <f t="shared" si="620"/>
        <v/>
      </c>
      <c r="AT1208" t="str">
        <f>IFERROR(SMALL($AS$3:$AS$1378,ROWS($AS$3:AS1208)),"")</f>
        <v/>
      </c>
      <c r="AU1208" t="str">
        <f>IFERROR(INDEX($A$2:$B$1378,$AT1208,COLUMNS($AT$3:AT1208)),"")</f>
        <v/>
      </c>
      <c r="AX1208" t="str">
        <f t="shared" si="621"/>
        <v/>
      </c>
      <c r="AY1208" t="str">
        <f>IFERROR(SMALL($AX$3:$AX$1378,ROWS($AX$3:AX1208)),"")</f>
        <v/>
      </c>
      <c r="AZ1208" t="str">
        <f>IFERROR(INDEX($A$2:$B$1378,$AY1208,COLUMNS($AY$3:AY1208)),"")</f>
        <v/>
      </c>
      <c r="BC1208" t="str">
        <f t="shared" si="622"/>
        <v/>
      </c>
      <c r="BD1208" t="str">
        <f>IFERROR(SMALL($BC$3:$BC$1378,ROWS($BC$3:BC1208)),"")</f>
        <v/>
      </c>
      <c r="BE1208" t="str">
        <f>IFERROR(INDEX($A$2:$B$1378,$BD1208,COLUMNS($BD$3:BD1208)),"")</f>
        <v/>
      </c>
      <c r="BH1208" t="str">
        <f t="shared" si="623"/>
        <v/>
      </c>
      <c r="BI1208" t="str">
        <f>IFERROR(SMALL($BH$3:$BH$1378,ROWS($BH$3:BH1208)),"")</f>
        <v/>
      </c>
      <c r="BJ1208" t="str">
        <f>IFERROR(INDEX($A$2:$B$1378,$BI1208,COLUMNS($BI$3:BI1208)),"")</f>
        <v/>
      </c>
      <c r="BM1208" t="str">
        <f t="shared" si="624"/>
        <v/>
      </c>
      <c r="BN1208" t="str">
        <f>IFERROR(SMALL($BM$3:$BM$1378,ROWS($BM$3:BM1208)),"")</f>
        <v/>
      </c>
      <c r="BO1208" t="str">
        <f>IFERROR(INDEX($A$2:$B$1378,$BN1208,COLUMNS($BN$3:BN1208)),"")</f>
        <v/>
      </c>
      <c r="BR1208" t="str">
        <f t="shared" si="625"/>
        <v/>
      </c>
      <c r="BS1208" t="str">
        <f>IFERROR(SMALL($BR$3:$BR$1378,ROWS($BR$3:BR1208)),"")</f>
        <v/>
      </c>
      <c r="BT1208" t="str">
        <f>IFERROR(INDEX($A$2:$B$1378,$BS1208,COLUMNS($BS$3:BS1208)),"")</f>
        <v/>
      </c>
      <c r="BW1208" t="str">
        <f t="shared" si="626"/>
        <v/>
      </c>
      <c r="BX1208" t="str">
        <f>IFERROR(SMALL($BW$3:$BW$1378,ROWS($BW$3:BW1208)),"")</f>
        <v/>
      </c>
      <c r="BY1208" t="str">
        <f>IFERROR(INDEX($A$2:$B$1378,$BX1208,COLUMNS($BX$3:BX1208)),"")</f>
        <v/>
      </c>
      <c r="CB1208" t="str">
        <f t="shared" si="627"/>
        <v/>
      </c>
      <c r="CC1208" t="str">
        <f>IFERROR(SMALL($CB$3:$CB$1378,ROWS($CB$3:CB1208)),"")</f>
        <v/>
      </c>
      <c r="CD1208" t="str">
        <f>IFERROR(INDEX($A$2:$B$1378,$CC1208,COLUMNS($CC$3:CC1208)),"")</f>
        <v/>
      </c>
      <c r="CG1208" t="str">
        <f t="shared" si="628"/>
        <v/>
      </c>
      <c r="CH1208" t="str">
        <f>IFERROR(SMALL($CG$3:$CG$1378,ROWS($CG$3:CG1208)),"")</f>
        <v/>
      </c>
      <c r="CI1208" t="str">
        <f>IFERROR(INDEX($A$2:$B$1378,$CH1208,COLUMNS($CH$3:CH1208)),"")</f>
        <v/>
      </c>
      <c r="CL1208" t="str">
        <f t="shared" si="629"/>
        <v/>
      </c>
      <c r="CM1208" t="str">
        <f>IFERROR(SMALL($CL$3:$CL$1378,ROWS($CL$3:CL1208)),"")</f>
        <v/>
      </c>
      <c r="CN1208" t="str">
        <f>IFERROR(INDEX($A$2:$B$1378,$CM1208,COLUMNS($CM$3:CM1208)),"")</f>
        <v/>
      </c>
      <c r="CQ1208" t="str">
        <f t="shared" si="630"/>
        <v/>
      </c>
      <c r="CR1208" t="str">
        <f>IFERROR(SMALL($CQ$3:$CQ$1378,ROWS($CQ$3:CQ1208)),"")</f>
        <v/>
      </c>
      <c r="CS1208" t="str">
        <f>IFERROR(INDEX($A$2:$B$1378,$CR1208,COLUMNS($CR$3:CR1208)),"")</f>
        <v/>
      </c>
      <c r="CV1208" t="str">
        <f t="shared" si="631"/>
        <v/>
      </c>
      <c r="CW1208" t="str">
        <f>IFERROR(SMALL($CV$3:$CV$1378,ROWS($CV$3:CV1208)),"")</f>
        <v/>
      </c>
      <c r="CX1208" t="str">
        <f>IFERROR(INDEX($A$2:$B$1378,$CW1208,COLUMNS($CW$3:CW1208)),"")</f>
        <v/>
      </c>
      <c r="DA1208" t="str">
        <f t="shared" si="632"/>
        <v/>
      </c>
      <c r="DB1208" t="str">
        <f>IFERROR(SMALL($DA$3:$DA$1378,ROWS($DA$3:DA1208)),"")</f>
        <v/>
      </c>
      <c r="DC1208" t="str">
        <f>IFERROR(INDEX($A$2:$B$1378,$DB1208,COLUMNS($DB$3:DB1208)),"")</f>
        <v/>
      </c>
      <c r="DF1208" t="str">
        <f t="shared" si="633"/>
        <v/>
      </c>
      <c r="DG1208" t="str">
        <f>IFERROR(SMALL($DF$3:$DF$1378,ROWS($DF$3:DF1208)),"")</f>
        <v/>
      </c>
      <c r="DH1208" t="str">
        <f>IFERROR(INDEX($A$2:$B$1378,$DG1208,COLUMNS($DG$3:DG1208)),"")</f>
        <v/>
      </c>
      <c r="DK1208" t="str">
        <f t="shared" si="634"/>
        <v/>
      </c>
      <c r="DL1208" t="str">
        <f>IFERROR(SMALL($DK$3:$DK$1378,ROWS($DK$3:DK1208)),"")</f>
        <v/>
      </c>
      <c r="DM1208" t="str">
        <f>IFERROR(INDEX($A$2:$B$1378,$DL1208,COLUMNS($DL$3:DL1208)),"")</f>
        <v/>
      </c>
      <c r="DP1208" t="str">
        <f t="shared" si="635"/>
        <v/>
      </c>
      <c r="DQ1208" t="str">
        <f>IFERROR(SMALL($DP$3:$DP$1378,ROWS($DP$3:DP1208)),"")</f>
        <v/>
      </c>
      <c r="DR1208" t="str">
        <f>IFERROR(INDEX($A$2:$B$1378,$DQ1208,COLUMNS($DQ$3:DQ1208)),"")</f>
        <v/>
      </c>
      <c r="DU1208" t="str">
        <f t="shared" si="636"/>
        <v/>
      </c>
      <c r="DV1208" t="str">
        <f>IFERROR(SMALL($DU$3:$DU$1378,ROWS($DU$3:DU1208)),"")</f>
        <v/>
      </c>
      <c r="DW1208" t="str">
        <f>IFERROR(INDEX($A$2:$B$1378,$DV1208,COLUMNS($DV$3:DV1208)),"")</f>
        <v/>
      </c>
      <c r="DZ1208" t="str">
        <f t="shared" si="637"/>
        <v/>
      </c>
      <c r="EA1208" t="str">
        <f>IFERROR(SMALL($DZ$3:$DZ$1378,ROWS($DZ$3:DZ1208)),"")</f>
        <v/>
      </c>
      <c r="EB1208" t="str">
        <f>IFERROR(INDEX($A$2:$B$1378,$EA1208,COLUMNS($EA$3:EA1208)),"")</f>
        <v/>
      </c>
      <c r="EE1208" t="str">
        <f t="shared" si="638"/>
        <v/>
      </c>
      <c r="EF1208" t="str">
        <f>IFERROR(SMALL($EE$3:$EE$1378,ROWS($EE$3:EE1208)),"")</f>
        <v/>
      </c>
      <c r="EG1208" t="str">
        <f>IFERROR(INDEX($A$2:$B$1378,$EF1208,COLUMNS($EF$3:EF1208)),"")</f>
        <v/>
      </c>
      <c r="EJ1208" t="str">
        <f t="shared" si="639"/>
        <v/>
      </c>
      <c r="EK1208" t="str">
        <f>IFERROR(SMALL($EJ$3:$EJ$1378,ROWS($EJ$3:EJ1208)),"")</f>
        <v/>
      </c>
      <c r="EL1208" t="str">
        <f>IFERROR(INDEX($A$2:$B$1378,$EK1208,COLUMNS($EK$3:EK1208)),"")</f>
        <v/>
      </c>
      <c r="EO1208" t="str">
        <f t="shared" si="640"/>
        <v/>
      </c>
      <c r="EP1208" t="str">
        <f>IFERROR(SMALL($EO$3:$EO$1378,ROWS($EO$3:EO1208)),"")</f>
        <v/>
      </c>
      <c r="EQ1208" t="str">
        <f>IFERROR(INDEX($A$2:$B$1378,$EP1208,COLUMNS($EP$3:EP1208)),"")</f>
        <v/>
      </c>
      <c r="ET1208" t="str">
        <f t="shared" si="641"/>
        <v/>
      </c>
      <c r="EU1208" t="str">
        <f>IFERROR(SMALL($ET$3:$ET$1378,ROWS($ET$3:ET1208)),"")</f>
        <v/>
      </c>
      <c r="EV1208" t="str">
        <f>IFERROR(INDEX($A$2:$B$1378,$EU1208,COLUMNS($EU$3:EU1208)),"")</f>
        <v/>
      </c>
      <c r="EY1208" t="str">
        <f t="shared" si="642"/>
        <v/>
      </c>
      <c r="EZ1208" t="str">
        <f>IFERROR(SMALL($EY$3:$EY$1378,ROWS($EY$3:EY1208)),"")</f>
        <v/>
      </c>
      <c r="FA1208" t="str">
        <f>IFERROR(INDEX($A$2:$B$1378,$EZ1208,COLUMNS($EZ$3:EZ1208)),"")</f>
        <v/>
      </c>
      <c r="FD1208" t="str">
        <f t="shared" si="643"/>
        <v/>
      </c>
      <c r="FE1208" t="str">
        <f>IFERROR(SMALL($FD$3:$FD$1378,ROWS($FD$3:FD1208)),"")</f>
        <v/>
      </c>
      <c r="FF1208" t="str">
        <f>IFERROR(INDEX($A$2:$B$1378,$FE1208,COLUMNS($FE$3:FE1208)),"")</f>
        <v/>
      </c>
      <c r="FI1208" t="str">
        <f t="shared" si="644"/>
        <v/>
      </c>
      <c r="FJ1208" t="str">
        <f>IFERROR(SMALL($FI$3:$FI$1378,ROWS($FI$3:FI1208)),"")</f>
        <v/>
      </c>
      <c r="FK1208" t="str">
        <f>IFERROR(INDEX($A$2:$B$1378,$FJ1208,COLUMNS($FJ$3:FJ1208)),"")</f>
        <v/>
      </c>
      <c r="FN1208" t="str">
        <f t="shared" si="645"/>
        <v/>
      </c>
      <c r="FO1208" t="str">
        <f>IFERROR(SMALL($FN$3:$FN$1378,ROWS($FN$3:FN1208)),"")</f>
        <v/>
      </c>
      <c r="FP1208" t="str">
        <f>IFERROR(INDEX($A$2:$B$1378,$FO1208,COLUMNS($FO$3:FO1208)),"")</f>
        <v/>
      </c>
    </row>
    <row r="1209" spans="1:172" x14ac:dyDescent="0.3">
      <c r="A1209" s="16" t="s">
        <v>714</v>
      </c>
      <c r="B1209" s="23">
        <v>15600</v>
      </c>
      <c r="C1209">
        <f>ROWS($B$2:B1209)</f>
        <v>1208</v>
      </c>
      <c r="D1209" t="str">
        <f t="shared" si="613"/>
        <v/>
      </c>
      <c r="E1209" t="str">
        <f>IFERROR(SMALL($D$2:$D$1378,ROWS($D$2:D1209)),"")</f>
        <v/>
      </c>
      <c r="G1209" t="str">
        <f>IFERROR(INDEX($A$2:$B$1378,$E1208,COLUMNS($F$3:F1209)),"")</f>
        <v/>
      </c>
      <c r="J1209" t="str">
        <f t="shared" si="646"/>
        <v/>
      </c>
      <c r="K1209" t="str">
        <f>IFERROR(SMALL($J$3:$J$1378,ROWS($J$3:J1209)),"")</f>
        <v/>
      </c>
      <c r="L1209" t="str">
        <f>IFERROR(INDEX($A$2:$B$1378,$K1209,COLUMNS($K$3:K1209)),"")</f>
        <v/>
      </c>
      <c r="O1209" t="str">
        <f t="shared" si="614"/>
        <v/>
      </c>
      <c r="P1209" t="str">
        <f>IFERROR(SMALL($O$3:$O$1378,ROWS($O$3:O1209)),"")</f>
        <v/>
      </c>
      <c r="Q1209" t="str">
        <f>IFERROR(INDEX($A$2:$B$1378,$P1209,COLUMNS($P$3:P1209)),"")</f>
        <v/>
      </c>
      <c r="T1209" t="str">
        <f t="shared" si="615"/>
        <v/>
      </c>
      <c r="U1209" t="str">
        <f>IFERROR(SMALL($T$3:$T$1378,ROWS($T$3:T1209)),"")</f>
        <v/>
      </c>
      <c r="V1209" t="str">
        <f>IFERROR(INDEX($A$2:$B$1378,$U1209,COLUMNS($U$3:U1209)),"")</f>
        <v/>
      </c>
      <c r="Y1209" t="str">
        <f t="shared" si="616"/>
        <v/>
      </c>
      <c r="Z1209" t="str">
        <f>IFERROR(SMALL($Y$3:$Y$1378,ROWS($Y$3:Y1209)),"")</f>
        <v/>
      </c>
      <c r="AA1209" t="str">
        <f>IFERROR(INDEX($A$2:$B$1378,$Z1209,COLUMNS($Z$3:Z1209)),"")</f>
        <v/>
      </c>
      <c r="AD1209" t="str">
        <f t="shared" si="617"/>
        <v/>
      </c>
      <c r="AE1209" t="str">
        <f>IFERROR(SMALL($AD$3:$AD$1378,ROWS($AD$3:AD1209)),"")</f>
        <v/>
      </c>
      <c r="AF1209" t="str">
        <f>IFERROR(INDEX($A$2:$B$1378,$AE1209,COLUMNS($AE$3:AE1209)),"")</f>
        <v/>
      </c>
      <c r="AI1209" t="str">
        <f t="shared" si="618"/>
        <v/>
      </c>
      <c r="AJ1209" t="str">
        <f>IFERROR(SMALL($AI$3:$AI$1378,ROWS($AI$3:AI1209)),"")</f>
        <v/>
      </c>
      <c r="AK1209" t="str">
        <f>IFERROR(INDEX($A$2:$B$1378,$AJ1209,COLUMNS($AJ$3:AJ1209)),"")</f>
        <v/>
      </c>
      <c r="AN1209" t="str">
        <f t="shared" si="619"/>
        <v/>
      </c>
      <c r="AO1209" t="str">
        <f>IFERROR(SMALL($AN$3:$AN$1378,ROWS($AN$3:AN1209)),"")</f>
        <v/>
      </c>
      <c r="AP1209" t="str">
        <f>IFERROR(INDEX($A$2:$B$1378,$AO1209,COLUMNS($AO$3:AO1209)),"")</f>
        <v/>
      </c>
      <c r="AS1209" t="str">
        <f t="shared" si="620"/>
        <v/>
      </c>
      <c r="AT1209" t="str">
        <f>IFERROR(SMALL($AS$3:$AS$1378,ROWS($AS$3:AS1209)),"")</f>
        <v/>
      </c>
      <c r="AU1209" t="str">
        <f>IFERROR(INDEX($A$2:$B$1378,$AT1209,COLUMNS($AT$3:AT1209)),"")</f>
        <v/>
      </c>
      <c r="AX1209" t="str">
        <f t="shared" si="621"/>
        <v/>
      </c>
      <c r="AY1209" t="str">
        <f>IFERROR(SMALL($AX$3:$AX$1378,ROWS($AX$3:AX1209)),"")</f>
        <v/>
      </c>
      <c r="AZ1209" t="str">
        <f>IFERROR(INDEX($A$2:$B$1378,$AY1209,COLUMNS($AY$3:AY1209)),"")</f>
        <v/>
      </c>
      <c r="BC1209" t="str">
        <f t="shared" si="622"/>
        <v/>
      </c>
      <c r="BD1209" t="str">
        <f>IFERROR(SMALL($BC$3:$BC$1378,ROWS($BC$3:BC1209)),"")</f>
        <v/>
      </c>
      <c r="BE1209" t="str">
        <f>IFERROR(INDEX($A$2:$B$1378,$BD1209,COLUMNS($BD$3:BD1209)),"")</f>
        <v/>
      </c>
      <c r="BH1209" t="str">
        <f t="shared" si="623"/>
        <v/>
      </c>
      <c r="BI1209" t="str">
        <f>IFERROR(SMALL($BH$3:$BH$1378,ROWS($BH$3:BH1209)),"")</f>
        <v/>
      </c>
      <c r="BJ1209" t="str">
        <f>IFERROR(INDEX($A$2:$B$1378,$BI1209,COLUMNS($BI$3:BI1209)),"")</f>
        <v/>
      </c>
      <c r="BM1209" t="str">
        <f t="shared" si="624"/>
        <v/>
      </c>
      <c r="BN1209" t="str">
        <f>IFERROR(SMALL($BM$3:$BM$1378,ROWS($BM$3:BM1209)),"")</f>
        <v/>
      </c>
      <c r="BO1209" t="str">
        <f>IFERROR(INDEX($A$2:$B$1378,$BN1209,COLUMNS($BN$3:BN1209)),"")</f>
        <v/>
      </c>
      <c r="BR1209" t="str">
        <f t="shared" si="625"/>
        <v/>
      </c>
      <c r="BS1209" t="str">
        <f>IFERROR(SMALL($BR$3:$BR$1378,ROWS($BR$3:BR1209)),"")</f>
        <v/>
      </c>
      <c r="BT1209" t="str">
        <f>IFERROR(INDEX($A$2:$B$1378,$BS1209,COLUMNS($BS$3:BS1209)),"")</f>
        <v/>
      </c>
      <c r="BW1209" t="str">
        <f t="shared" si="626"/>
        <v/>
      </c>
      <c r="BX1209" t="str">
        <f>IFERROR(SMALL($BW$3:$BW$1378,ROWS($BW$3:BW1209)),"")</f>
        <v/>
      </c>
      <c r="BY1209" t="str">
        <f>IFERROR(INDEX($A$2:$B$1378,$BX1209,COLUMNS($BX$3:BX1209)),"")</f>
        <v/>
      </c>
      <c r="CB1209" t="str">
        <f t="shared" si="627"/>
        <v/>
      </c>
      <c r="CC1209" t="str">
        <f>IFERROR(SMALL($CB$3:$CB$1378,ROWS($CB$3:CB1209)),"")</f>
        <v/>
      </c>
      <c r="CD1209" t="str">
        <f>IFERROR(INDEX($A$2:$B$1378,$CC1209,COLUMNS($CC$3:CC1209)),"")</f>
        <v/>
      </c>
      <c r="CG1209" t="str">
        <f t="shared" si="628"/>
        <v/>
      </c>
      <c r="CH1209" t="str">
        <f>IFERROR(SMALL($CG$3:$CG$1378,ROWS($CG$3:CG1209)),"")</f>
        <v/>
      </c>
      <c r="CI1209" t="str">
        <f>IFERROR(INDEX($A$2:$B$1378,$CH1209,COLUMNS($CH$3:CH1209)),"")</f>
        <v/>
      </c>
      <c r="CL1209" t="str">
        <f t="shared" si="629"/>
        <v/>
      </c>
      <c r="CM1209" t="str">
        <f>IFERROR(SMALL($CL$3:$CL$1378,ROWS($CL$3:CL1209)),"")</f>
        <v/>
      </c>
      <c r="CN1209" t="str">
        <f>IFERROR(INDEX($A$2:$B$1378,$CM1209,COLUMNS($CM$3:CM1209)),"")</f>
        <v/>
      </c>
      <c r="CQ1209" t="str">
        <f t="shared" si="630"/>
        <v/>
      </c>
      <c r="CR1209" t="str">
        <f>IFERROR(SMALL($CQ$3:$CQ$1378,ROWS($CQ$3:CQ1209)),"")</f>
        <v/>
      </c>
      <c r="CS1209" t="str">
        <f>IFERROR(INDEX($A$2:$B$1378,$CR1209,COLUMNS($CR$3:CR1209)),"")</f>
        <v/>
      </c>
      <c r="CV1209" t="str">
        <f t="shared" si="631"/>
        <v/>
      </c>
      <c r="CW1209" t="str">
        <f>IFERROR(SMALL($CV$3:$CV$1378,ROWS($CV$3:CV1209)),"")</f>
        <v/>
      </c>
      <c r="CX1209" t="str">
        <f>IFERROR(INDEX($A$2:$B$1378,$CW1209,COLUMNS($CW$3:CW1209)),"")</f>
        <v/>
      </c>
      <c r="DA1209" t="str">
        <f t="shared" si="632"/>
        <v/>
      </c>
      <c r="DB1209" t="str">
        <f>IFERROR(SMALL($DA$3:$DA$1378,ROWS($DA$3:DA1209)),"")</f>
        <v/>
      </c>
      <c r="DC1209" t="str">
        <f>IFERROR(INDEX($A$2:$B$1378,$DB1209,COLUMNS($DB$3:DB1209)),"")</f>
        <v/>
      </c>
      <c r="DF1209" t="str">
        <f t="shared" si="633"/>
        <v/>
      </c>
      <c r="DG1209" t="str">
        <f>IFERROR(SMALL($DF$3:$DF$1378,ROWS($DF$3:DF1209)),"")</f>
        <v/>
      </c>
      <c r="DH1209" t="str">
        <f>IFERROR(INDEX($A$2:$B$1378,$DG1209,COLUMNS($DG$3:DG1209)),"")</f>
        <v/>
      </c>
      <c r="DK1209" t="str">
        <f t="shared" si="634"/>
        <v/>
      </c>
      <c r="DL1209" t="str">
        <f>IFERROR(SMALL($DK$3:$DK$1378,ROWS($DK$3:DK1209)),"")</f>
        <v/>
      </c>
      <c r="DM1209" t="str">
        <f>IFERROR(INDEX($A$2:$B$1378,$DL1209,COLUMNS($DL$3:DL1209)),"")</f>
        <v/>
      </c>
      <c r="DP1209" t="str">
        <f t="shared" si="635"/>
        <v/>
      </c>
      <c r="DQ1209" t="str">
        <f>IFERROR(SMALL($DP$3:$DP$1378,ROWS($DP$3:DP1209)),"")</f>
        <v/>
      </c>
      <c r="DR1209" t="str">
        <f>IFERROR(INDEX($A$2:$B$1378,$DQ1209,COLUMNS($DQ$3:DQ1209)),"")</f>
        <v/>
      </c>
      <c r="DU1209" t="str">
        <f t="shared" si="636"/>
        <v/>
      </c>
      <c r="DV1209" t="str">
        <f>IFERROR(SMALL($DU$3:$DU$1378,ROWS($DU$3:DU1209)),"")</f>
        <v/>
      </c>
      <c r="DW1209" t="str">
        <f>IFERROR(INDEX($A$2:$B$1378,$DV1209,COLUMNS($DV$3:DV1209)),"")</f>
        <v/>
      </c>
      <c r="DZ1209" t="str">
        <f t="shared" si="637"/>
        <v/>
      </c>
      <c r="EA1209" t="str">
        <f>IFERROR(SMALL($DZ$3:$DZ$1378,ROWS($DZ$3:DZ1209)),"")</f>
        <v/>
      </c>
      <c r="EB1209" t="str">
        <f>IFERROR(INDEX($A$2:$B$1378,$EA1209,COLUMNS($EA$3:EA1209)),"")</f>
        <v/>
      </c>
      <c r="EE1209" t="str">
        <f t="shared" si="638"/>
        <v/>
      </c>
      <c r="EF1209" t="str">
        <f>IFERROR(SMALL($EE$3:$EE$1378,ROWS($EE$3:EE1209)),"")</f>
        <v/>
      </c>
      <c r="EG1209" t="str">
        <f>IFERROR(INDEX($A$2:$B$1378,$EF1209,COLUMNS($EF$3:EF1209)),"")</f>
        <v/>
      </c>
      <c r="EJ1209" t="str">
        <f t="shared" si="639"/>
        <v/>
      </c>
      <c r="EK1209" t="str">
        <f>IFERROR(SMALL($EJ$3:$EJ$1378,ROWS($EJ$3:EJ1209)),"")</f>
        <v/>
      </c>
      <c r="EL1209" t="str">
        <f>IFERROR(INDEX($A$2:$B$1378,$EK1209,COLUMNS($EK$3:EK1209)),"")</f>
        <v/>
      </c>
      <c r="EO1209" t="str">
        <f t="shared" si="640"/>
        <v/>
      </c>
      <c r="EP1209" t="str">
        <f>IFERROR(SMALL($EO$3:$EO$1378,ROWS($EO$3:EO1209)),"")</f>
        <v/>
      </c>
      <c r="EQ1209" t="str">
        <f>IFERROR(INDEX($A$2:$B$1378,$EP1209,COLUMNS($EP$3:EP1209)),"")</f>
        <v/>
      </c>
      <c r="ET1209" t="str">
        <f t="shared" si="641"/>
        <v/>
      </c>
      <c r="EU1209" t="str">
        <f>IFERROR(SMALL($ET$3:$ET$1378,ROWS($ET$3:ET1209)),"")</f>
        <v/>
      </c>
      <c r="EV1209" t="str">
        <f>IFERROR(INDEX($A$2:$B$1378,$EU1209,COLUMNS($EU$3:EU1209)),"")</f>
        <v/>
      </c>
      <c r="EY1209" t="str">
        <f t="shared" si="642"/>
        <v/>
      </c>
      <c r="EZ1209" t="str">
        <f>IFERROR(SMALL($EY$3:$EY$1378,ROWS($EY$3:EY1209)),"")</f>
        <v/>
      </c>
      <c r="FA1209" t="str">
        <f>IFERROR(INDEX($A$2:$B$1378,$EZ1209,COLUMNS($EZ$3:EZ1209)),"")</f>
        <v/>
      </c>
      <c r="FD1209" t="str">
        <f t="shared" si="643"/>
        <v/>
      </c>
      <c r="FE1209" t="str">
        <f>IFERROR(SMALL($FD$3:$FD$1378,ROWS($FD$3:FD1209)),"")</f>
        <v/>
      </c>
      <c r="FF1209" t="str">
        <f>IFERROR(INDEX($A$2:$B$1378,$FE1209,COLUMNS($FE$3:FE1209)),"")</f>
        <v/>
      </c>
      <c r="FI1209" t="str">
        <f t="shared" si="644"/>
        <v/>
      </c>
      <c r="FJ1209" t="str">
        <f>IFERROR(SMALL($FI$3:$FI$1378,ROWS($FI$3:FI1209)),"")</f>
        <v/>
      </c>
      <c r="FK1209" t="str">
        <f>IFERROR(INDEX($A$2:$B$1378,$FJ1209,COLUMNS($FJ$3:FJ1209)),"")</f>
        <v/>
      </c>
      <c r="FN1209" t="str">
        <f t="shared" si="645"/>
        <v/>
      </c>
      <c r="FO1209" t="str">
        <f>IFERROR(SMALL($FN$3:$FN$1378,ROWS($FN$3:FN1209)),"")</f>
        <v/>
      </c>
      <c r="FP1209" t="str">
        <f>IFERROR(INDEX($A$2:$B$1378,$FO1209,COLUMNS($FO$3:FO1209)),"")</f>
        <v/>
      </c>
    </row>
    <row r="1210" spans="1:172" x14ac:dyDescent="0.3">
      <c r="A1210" s="16" t="s">
        <v>714</v>
      </c>
      <c r="B1210" s="23">
        <v>15700</v>
      </c>
      <c r="C1210">
        <f>ROWS($B$2:B1210)</f>
        <v>1209</v>
      </c>
      <c r="D1210" t="str">
        <f t="shared" si="613"/>
        <v/>
      </c>
      <c r="E1210" t="str">
        <f>IFERROR(SMALL($D$2:$D$1378,ROWS($D$2:D1210)),"")</f>
        <v/>
      </c>
      <c r="G1210" t="str">
        <f>IFERROR(INDEX($A$2:$B$1378,$E1209,COLUMNS($F$3:F1210)),"")</f>
        <v/>
      </c>
      <c r="J1210" t="str">
        <f t="shared" si="646"/>
        <v/>
      </c>
      <c r="K1210" t="str">
        <f>IFERROR(SMALL($J$3:$J$1378,ROWS($J$3:J1210)),"")</f>
        <v/>
      </c>
      <c r="L1210" t="str">
        <f>IFERROR(INDEX($A$2:$B$1378,$K1210,COLUMNS($K$3:K1210)),"")</f>
        <v/>
      </c>
      <c r="O1210" t="str">
        <f t="shared" si="614"/>
        <v/>
      </c>
      <c r="P1210" t="str">
        <f>IFERROR(SMALL($O$3:$O$1378,ROWS($O$3:O1210)),"")</f>
        <v/>
      </c>
      <c r="Q1210" t="str">
        <f>IFERROR(INDEX($A$2:$B$1378,$P1210,COLUMNS($P$3:P1210)),"")</f>
        <v/>
      </c>
      <c r="T1210" t="str">
        <f t="shared" si="615"/>
        <v/>
      </c>
      <c r="U1210" t="str">
        <f>IFERROR(SMALL($T$3:$T$1378,ROWS($T$3:T1210)),"")</f>
        <v/>
      </c>
      <c r="V1210" t="str">
        <f>IFERROR(INDEX($A$2:$B$1378,$U1210,COLUMNS($U$3:U1210)),"")</f>
        <v/>
      </c>
      <c r="Y1210" t="str">
        <f t="shared" si="616"/>
        <v/>
      </c>
      <c r="Z1210" t="str">
        <f>IFERROR(SMALL($Y$3:$Y$1378,ROWS($Y$3:Y1210)),"")</f>
        <v/>
      </c>
      <c r="AA1210" t="str">
        <f>IFERROR(INDEX($A$2:$B$1378,$Z1210,COLUMNS($Z$3:Z1210)),"")</f>
        <v/>
      </c>
      <c r="AD1210" t="str">
        <f t="shared" si="617"/>
        <v/>
      </c>
      <c r="AE1210" t="str">
        <f>IFERROR(SMALL($AD$3:$AD$1378,ROWS($AD$3:AD1210)),"")</f>
        <v/>
      </c>
      <c r="AF1210" t="str">
        <f>IFERROR(INDEX($A$2:$B$1378,$AE1210,COLUMNS($AE$3:AE1210)),"")</f>
        <v/>
      </c>
      <c r="AI1210" t="str">
        <f t="shared" si="618"/>
        <v/>
      </c>
      <c r="AJ1210" t="str">
        <f>IFERROR(SMALL($AI$3:$AI$1378,ROWS($AI$3:AI1210)),"")</f>
        <v/>
      </c>
      <c r="AK1210" t="str">
        <f>IFERROR(INDEX($A$2:$B$1378,$AJ1210,COLUMNS($AJ$3:AJ1210)),"")</f>
        <v/>
      </c>
      <c r="AN1210" t="str">
        <f t="shared" si="619"/>
        <v/>
      </c>
      <c r="AO1210" t="str">
        <f>IFERROR(SMALL($AN$3:$AN$1378,ROWS($AN$3:AN1210)),"")</f>
        <v/>
      </c>
      <c r="AP1210" t="str">
        <f>IFERROR(INDEX($A$2:$B$1378,$AO1210,COLUMNS($AO$3:AO1210)),"")</f>
        <v/>
      </c>
      <c r="AS1210" t="str">
        <f t="shared" si="620"/>
        <v/>
      </c>
      <c r="AT1210" t="str">
        <f>IFERROR(SMALL($AS$3:$AS$1378,ROWS($AS$3:AS1210)),"")</f>
        <v/>
      </c>
      <c r="AU1210" t="str">
        <f>IFERROR(INDEX($A$2:$B$1378,$AT1210,COLUMNS($AT$3:AT1210)),"")</f>
        <v/>
      </c>
      <c r="AX1210" t="str">
        <f t="shared" si="621"/>
        <v/>
      </c>
      <c r="AY1210" t="str">
        <f>IFERROR(SMALL($AX$3:$AX$1378,ROWS($AX$3:AX1210)),"")</f>
        <v/>
      </c>
      <c r="AZ1210" t="str">
        <f>IFERROR(INDEX($A$2:$B$1378,$AY1210,COLUMNS($AY$3:AY1210)),"")</f>
        <v/>
      </c>
      <c r="BC1210" t="str">
        <f t="shared" si="622"/>
        <v/>
      </c>
      <c r="BD1210" t="str">
        <f>IFERROR(SMALL($BC$3:$BC$1378,ROWS($BC$3:BC1210)),"")</f>
        <v/>
      </c>
      <c r="BE1210" t="str">
        <f>IFERROR(INDEX($A$2:$B$1378,$BD1210,COLUMNS($BD$3:BD1210)),"")</f>
        <v/>
      </c>
      <c r="BH1210" t="str">
        <f t="shared" si="623"/>
        <v/>
      </c>
      <c r="BI1210" t="str">
        <f>IFERROR(SMALL($BH$3:$BH$1378,ROWS($BH$3:BH1210)),"")</f>
        <v/>
      </c>
      <c r="BJ1210" t="str">
        <f>IFERROR(INDEX($A$2:$B$1378,$BI1210,COLUMNS($BI$3:BI1210)),"")</f>
        <v/>
      </c>
      <c r="BM1210" t="str">
        <f t="shared" si="624"/>
        <v/>
      </c>
      <c r="BN1210" t="str">
        <f>IFERROR(SMALL($BM$3:$BM$1378,ROWS($BM$3:BM1210)),"")</f>
        <v/>
      </c>
      <c r="BO1210" t="str">
        <f>IFERROR(INDEX($A$2:$B$1378,$BN1210,COLUMNS($BN$3:BN1210)),"")</f>
        <v/>
      </c>
      <c r="BR1210" t="str">
        <f t="shared" si="625"/>
        <v/>
      </c>
      <c r="BS1210" t="str">
        <f>IFERROR(SMALL($BR$3:$BR$1378,ROWS($BR$3:BR1210)),"")</f>
        <v/>
      </c>
      <c r="BT1210" t="str">
        <f>IFERROR(INDEX($A$2:$B$1378,$BS1210,COLUMNS($BS$3:BS1210)),"")</f>
        <v/>
      </c>
      <c r="BW1210" t="str">
        <f t="shared" si="626"/>
        <v/>
      </c>
      <c r="BX1210" t="str">
        <f>IFERROR(SMALL($BW$3:$BW$1378,ROWS($BW$3:BW1210)),"")</f>
        <v/>
      </c>
      <c r="BY1210" t="str">
        <f>IFERROR(INDEX($A$2:$B$1378,$BX1210,COLUMNS($BX$3:BX1210)),"")</f>
        <v/>
      </c>
      <c r="CB1210" t="str">
        <f t="shared" si="627"/>
        <v/>
      </c>
      <c r="CC1210" t="str">
        <f>IFERROR(SMALL($CB$3:$CB$1378,ROWS($CB$3:CB1210)),"")</f>
        <v/>
      </c>
      <c r="CD1210" t="str">
        <f>IFERROR(INDEX($A$2:$B$1378,$CC1210,COLUMNS($CC$3:CC1210)),"")</f>
        <v/>
      </c>
      <c r="CG1210" t="str">
        <f t="shared" si="628"/>
        <v/>
      </c>
      <c r="CH1210" t="str">
        <f>IFERROR(SMALL($CG$3:$CG$1378,ROWS($CG$3:CG1210)),"")</f>
        <v/>
      </c>
      <c r="CI1210" t="str">
        <f>IFERROR(INDEX($A$2:$B$1378,$CH1210,COLUMNS($CH$3:CH1210)),"")</f>
        <v/>
      </c>
      <c r="CL1210" t="str">
        <f t="shared" si="629"/>
        <v/>
      </c>
      <c r="CM1210" t="str">
        <f>IFERROR(SMALL($CL$3:$CL$1378,ROWS($CL$3:CL1210)),"")</f>
        <v/>
      </c>
      <c r="CN1210" t="str">
        <f>IFERROR(INDEX($A$2:$B$1378,$CM1210,COLUMNS($CM$3:CM1210)),"")</f>
        <v/>
      </c>
      <c r="CQ1210" t="str">
        <f t="shared" si="630"/>
        <v/>
      </c>
      <c r="CR1210" t="str">
        <f>IFERROR(SMALL($CQ$3:$CQ$1378,ROWS($CQ$3:CQ1210)),"")</f>
        <v/>
      </c>
      <c r="CS1210" t="str">
        <f>IFERROR(INDEX($A$2:$B$1378,$CR1210,COLUMNS($CR$3:CR1210)),"")</f>
        <v/>
      </c>
      <c r="CV1210" t="str">
        <f t="shared" si="631"/>
        <v/>
      </c>
      <c r="CW1210" t="str">
        <f>IFERROR(SMALL($CV$3:$CV$1378,ROWS($CV$3:CV1210)),"")</f>
        <v/>
      </c>
      <c r="CX1210" t="str">
        <f>IFERROR(INDEX($A$2:$B$1378,$CW1210,COLUMNS($CW$3:CW1210)),"")</f>
        <v/>
      </c>
      <c r="DA1210" t="str">
        <f t="shared" si="632"/>
        <v/>
      </c>
      <c r="DB1210" t="str">
        <f>IFERROR(SMALL($DA$3:$DA$1378,ROWS($DA$3:DA1210)),"")</f>
        <v/>
      </c>
      <c r="DC1210" t="str">
        <f>IFERROR(INDEX($A$2:$B$1378,$DB1210,COLUMNS($DB$3:DB1210)),"")</f>
        <v/>
      </c>
      <c r="DF1210" t="str">
        <f t="shared" si="633"/>
        <v/>
      </c>
      <c r="DG1210" t="str">
        <f>IFERROR(SMALL($DF$3:$DF$1378,ROWS($DF$3:DF1210)),"")</f>
        <v/>
      </c>
      <c r="DH1210" t="str">
        <f>IFERROR(INDEX($A$2:$B$1378,$DG1210,COLUMNS($DG$3:DG1210)),"")</f>
        <v/>
      </c>
      <c r="DK1210" t="str">
        <f t="shared" si="634"/>
        <v/>
      </c>
      <c r="DL1210" t="str">
        <f>IFERROR(SMALL($DK$3:$DK$1378,ROWS($DK$3:DK1210)),"")</f>
        <v/>
      </c>
      <c r="DM1210" t="str">
        <f>IFERROR(INDEX($A$2:$B$1378,$DL1210,COLUMNS($DL$3:DL1210)),"")</f>
        <v/>
      </c>
      <c r="DP1210" t="str">
        <f t="shared" si="635"/>
        <v/>
      </c>
      <c r="DQ1210" t="str">
        <f>IFERROR(SMALL($DP$3:$DP$1378,ROWS($DP$3:DP1210)),"")</f>
        <v/>
      </c>
      <c r="DR1210" t="str">
        <f>IFERROR(INDEX($A$2:$B$1378,$DQ1210,COLUMNS($DQ$3:DQ1210)),"")</f>
        <v/>
      </c>
      <c r="DU1210" t="str">
        <f t="shared" si="636"/>
        <v/>
      </c>
      <c r="DV1210" t="str">
        <f>IFERROR(SMALL($DU$3:$DU$1378,ROWS($DU$3:DU1210)),"")</f>
        <v/>
      </c>
      <c r="DW1210" t="str">
        <f>IFERROR(INDEX($A$2:$B$1378,$DV1210,COLUMNS($DV$3:DV1210)),"")</f>
        <v/>
      </c>
      <c r="DZ1210" t="str">
        <f t="shared" si="637"/>
        <v/>
      </c>
      <c r="EA1210" t="str">
        <f>IFERROR(SMALL($DZ$3:$DZ$1378,ROWS($DZ$3:DZ1210)),"")</f>
        <v/>
      </c>
      <c r="EB1210" t="str">
        <f>IFERROR(INDEX($A$2:$B$1378,$EA1210,COLUMNS($EA$3:EA1210)),"")</f>
        <v/>
      </c>
      <c r="EE1210" t="str">
        <f t="shared" si="638"/>
        <v/>
      </c>
      <c r="EF1210" t="str">
        <f>IFERROR(SMALL($EE$3:$EE$1378,ROWS($EE$3:EE1210)),"")</f>
        <v/>
      </c>
      <c r="EG1210" t="str">
        <f>IFERROR(INDEX($A$2:$B$1378,$EF1210,COLUMNS($EF$3:EF1210)),"")</f>
        <v/>
      </c>
      <c r="EJ1210" t="str">
        <f t="shared" si="639"/>
        <v/>
      </c>
      <c r="EK1210" t="str">
        <f>IFERROR(SMALL($EJ$3:$EJ$1378,ROWS($EJ$3:EJ1210)),"")</f>
        <v/>
      </c>
      <c r="EL1210" t="str">
        <f>IFERROR(INDEX($A$2:$B$1378,$EK1210,COLUMNS($EK$3:EK1210)),"")</f>
        <v/>
      </c>
      <c r="EO1210" t="str">
        <f t="shared" si="640"/>
        <v/>
      </c>
      <c r="EP1210" t="str">
        <f>IFERROR(SMALL($EO$3:$EO$1378,ROWS($EO$3:EO1210)),"")</f>
        <v/>
      </c>
      <c r="EQ1210" t="str">
        <f>IFERROR(INDEX($A$2:$B$1378,$EP1210,COLUMNS($EP$3:EP1210)),"")</f>
        <v/>
      </c>
      <c r="ET1210" t="str">
        <f t="shared" si="641"/>
        <v/>
      </c>
      <c r="EU1210" t="str">
        <f>IFERROR(SMALL($ET$3:$ET$1378,ROWS($ET$3:ET1210)),"")</f>
        <v/>
      </c>
      <c r="EV1210" t="str">
        <f>IFERROR(INDEX($A$2:$B$1378,$EU1210,COLUMNS($EU$3:EU1210)),"")</f>
        <v/>
      </c>
      <c r="EY1210" t="str">
        <f t="shared" si="642"/>
        <v/>
      </c>
      <c r="EZ1210" t="str">
        <f>IFERROR(SMALL($EY$3:$EY$1378,ROWS($EY$3:EY1210)),"")</f>
        <v/>
      </c>
      <c r="FA1210" t="str">
        <f>IFERROR(INDEX($A$2:$B$1378,$EZ1210,COLUMNS($EZ$3:EZ1210)),"")</f>
        <v/>
      </c>
      <c r="FD1210" t="str">
        <f t="shared" si="643"/>
        <v/>
      </c>
      <c r="FE1210" t="str">
        <f>IFERROR(SMALL($FD$3:$FD$1378,ROWS($FD$3:FD1210)),"")</f>
        <v/>
      </c>
      <c r="FF1210" t="str">
        <f>IFERROR(INDEX($A$2:$B$1378,$FE1210,COLUMNS($FE$3:FE1210)),"")</f>
        <v/>
      </c>
      <c r="FI1210" t="str">
        <f t="shared" si="644"/>
        <v/>
      </c>
      <c r="FJ1210" t="str">
        <f>IFERROR(SMALL($FI$3:$FI$1378,ROWS($FI$3:FI1210)),"")</f>
        <v/>
      </c>
      <c r="FK1210" t="str">
        <f>IFERROR(INDEX($A$2:$B$1378,$FJ1210,COLUMNS($FJ$3:FJ1210)),"")</f>
        <v/>
      </c>
      <c r="FN1210" t="str">
        <f t="shared" si="645"/>
        <v/>
      </c>
      <c r="FO1210" t="str">
        <f>IFERROR(SMALL($FN$3:$FN$1378,ROWS($FN$3:FN1210)),"")</f>
        <v/>
      </c>
      <c r="FP1210" t="str">
        <f>IFERROR(INDEX($A$2:$B$1378,$FO1210,COLUMNS($FO$3:FO1210)),"")</f>
        <v/>
      </c>
    </row>
    <row r="1211" spans="1:172" x14ac:dyDescent="0.3">
      <c r="A1211" s="16" t="s">
        <v>714</v>
      </c>
      <c r="B1211" s="23">
        <v>15800</v>
      </c>
      <c r="C1211">
        <f>ROWS($B$2:B1211)</f>
        <v>1210</v>
      </c>
      <c r="D1211" t="str">
        <f t="shared" si="613"/>
        <v/>
      </c>
      <c r="E1211" t="str">
        <f>IFERROR(SMALL($D$2:$D$1378,ROWS($D$2:D1211)),"")</f>
        <v/>
      </c>
      <c r="G1211" t="str">
        <f>IFERROR(INDEX($A$2:$B$1378,$E1210,COLUMNS($F$3:F1211)),"")</f>
        <v/>
      </c>
      <c r="J1211" t="str">
        <f t="shared" si="646"/>
        <v/>
      </c>
      <c r="K1211" t="str">
        <f>IFERROR(SMALL($J$3:$J$1378,ROWS($J$3:J1211)),"")</f>
        <v/>
      </c>
      <c r="L1211" t="str">
        <f>IFERROR(INDEX($A$2:$B$1378,$K1211,COLUMNS($K$3:K1211)),"")</f>
        <v/>
      </c>
      <c r="O1211" t="str">
        <f t="shared" si="614"/>
        <v/>
      </c>
      <c r="P1211" t="str">
        <f>IFERROR(SMALL($O$3:$O$1378,ROWS($O$3:O1211)),"")</f>
        <v/>
      </c>
      <c r="Q1211" t="str">
        <f>IFERROR(INDEX($A$2:$B$1378,$P1211,COLUMNS($P$3:P1211)),"")</f>
        <v/>
      </c>
      <c r="T1211" t="str">
        <f t="shared" si="615"/>
        <v/>
      </c>
      <c r="U1211" t="str">
        <f>IFERROR(SMALL($T$3:$T$1378,ROWS($T$3:T1211)),"")</f>
        <v/>
      </c>
      <c r="V1211" t="str">
        <f>IFERROR(INDEX($A$2:$B$1378,$U1211,COLUMNS($U$3:U1211)),"")</f>
        <v/>
      </c>
      <c r="Y1211" t="str">
        <f t="shared" si="616"/>
        <v/>
      </c>
      <c r="Z1211" t="str">
        <f>IFERROR(SMALL($Y$3:$Y$1378,ROWS($Y$3:Y1211)),"")</f>
        <v/>
      </c>
      <c r="AA1211" t="str">
        <f>IFERROR(INDEX($A$2:$B$1378,$Z1211,COLUMNS($Z$3:Z1211)),"")</f>
        <v/>
      </c>
      <c r="AD1211" t="str">
        <f t="shared" si="617"/>
        <v/>
      </c>
      <c r="AE1211" t="str">
        <f>IFERROR(SMALL($AD$3:$AD$1378,ROWS($AD$3:AD1211)),"")</f>
        <v/>
      </c>
      <c r="AF1211" t="str">
        <f>IFERROR(INDEX($A$2:$B$1378,$AE1211,COLUMNS($AE$3:AE1211)),"")</f>
        <v/>
      </c>
      <c r="AI1211" t="str">
        <f t="shared" si="618"/>
        <v/>
      </c>
      <c r="AJ1211" t="str">
        <f>IFERROR(SMALL($AI$3:$AI$1378,ROWS($AI$3:AI1211)),"")</f>
        <v/>
      </c>
      <c r="AK1211" t="str">
        <f>IFERROR(INDEX($A$2:$B$1378,$AJ1211,COLUMNS($AJ$3:AJ1211)),"")</f>
        <v/>
      </c>
      <c r="AN1211" t="str">
        <f t="shared" si="619"/>
        <v/>
      </c>
      <c r="AO1211" t="str">
        <f>IFERROR(SMALL($AN$3:$AN$1378,ROWS($AN$3:AN1211)),"")</f>
        <v/>
      </c>
      <c r="AP1211" t="str">
        <f>IFERROR(INDEX($A$2:$B$1378,$AO1211,COLUMNS($AO$3:AO1211)),"")</f>
        <v/>
      </c>
      <c r="AS1211" t="str">
        <f t="shared" si="620"/>
        <v/>
      </c>
      <c r="AT1211" t="str">
        <f>IFERROR(SMALL($AS$3:$AS$1378,ROWS($AS$3:AS1211)),"")</f>
        <v/>
      </c>
      <c r="AU1211" t="str">
        <f>IFERROR(INDEX($A$2:$B$1378,$AT1211,COLUMNS($AT$3:AT1211)),"")</f>
        <v/>
      </c>
      <c r="AX1211" t="str">
        <f t="shared" si="621"/>
        <v/>
      </c>
      <c r="AY1211" t="str">
        <f>IFERROR(SMALL($AX$3:$AX$1378,ROWS($AX$3:AX1211)),"")</f>
        <v/>
      </c>
      <c r="AZ1211" t="str">
        <f>IFERROR(INDEX($A$2:$B$1378,$AY1211,COLUMNS($AY$3:AY1211)),"")</f>
        <v/>
      </c>
      <c r="BC1211" t="str">
        <f t="shared" si="622"/>
        <v/>
      </c>
      <c r="BD1211" t="str">
        <f>IFERROR(SMALL($BC$3:$BC$1378,ROWS($BC$3:BC1211)),"")</f>
        <v/>
      </c>
      <c r="BE1211" t="str">
        <f>IFERROR(INDEX($A$2:$B$1378,$BD1211,COLUMNS($BD$3:BD1211)),"")</f>
        <v/>
      </c>
      <c r="BH1211" t="str">
        <f t="shared" si="623"/>
        <v/>
      </c>
      <c r="BI1211" t="str">
        <f>IFERROR(SMALL($BH$3:$BH$1378,ROWS($BH$3:BH1211)),"")</f>
        <v/>
      </c>
      <c r="BJ1211" t="str">
        <f>IFERROR(INDEX($A$2:$B$1378,$BI1211,COLUMNS($BI$3:BI1211)),"")</f>
        <v/>
      </c>
      <c r="BM1211" t="str">
        <f t="shared" si="624"/>
        <v/>
      </c>
      <c r="BN1211" t="str">
        <f>IFERROR(SMALL($BM$3:$BM$1378,ROWS($BM$3:BM1211)),"")</f>
        <v/>
      </c>
      <c r="BO1211" t="str">
        <f>IFERROR(INDEX($A$2:$B$1378,$BN1211,COLUMNS($BN$3:BN1211)),"")</f>
        <v/>
      </c>
      <c r="BR1211" t="str">
        <f t="shared" si="625"/>
        <v/>
      </c>
      <c r="BS1211" t="str">
        <f>IFERROR(SMALL($BR$3:$BR$1378,ROWS($BR$3:BR1211)),"")</f>
        <v/>
      </c>
      <c r="BT1211" t="str">
        <f>IFERROR(INDEX($A$2:$B$1378,$BS1211,COLUMNS($BS$3:BS1211)),"")</f>
        <v/>
      </c>
      <c r="BW1211" t="str">
        <f t="shared" si="626"/>
        <v/>
      </c>
      <c r="BX1211" t="str">
        <f>IFERROR(SMALL($BW$3:$BW$1378,ROWS($BW$3:BW1211)),"")</f>
        <v/>
      </c>
      <c r="BY1211" t="str">
        <f>IFERROR(INDEX($A$2:$B$1378,$BX1211,COLUMNS($BX$3:BX1211)),"")</f>
        <v/>
      </c>
      <c r="CB1211" t="str">
        <f t="shared" si="627"/>
        <v/>
      </c>
      <c r="CC1211" t="str">
        <f>IFERROR(SMALL($CB$3:$CB$1378,ROWS($CB$3:CB1211)),"")</f>
        <v/>
      </c>
      <c r="CD1211" t="str">
        <f>IFERROR(INDEX($A$2:$B$1378,$CC1211,COLUMNS($CC$3:CC1211)),"")</f>
        <v/>
      </c>
      <c r="CG1211" t="str">
        <f t="shared" si="628"/>
        <v/>
      </c>
      <c r="CH1211" t="str">
        <f>IFERROR(SMALL($CG$3:$CG$1378,ROWS($CG$3:CG1211)),"")</f>
        <v/>
      </c>
      <c r="CI1211" t="str">
        <f>IFERROR(INDEX($A$2:$B$1378,$CH1211,COLUMNS($CH$3:CH1211)),"")</f>
        <v/>
      </c>
      <c r="CL1211" t="str">
        <f t="shared" si="629"/>
        <v/>
      </c>
      <c r="CM1211" t="str">
        <f>IFERROR(SMALL($CL$3:$CL$1378,ROWS($CL$3:CL1211)),"")</f>
        <v/>
      </c>
      <c r="CN1211" t="str">
        <f>IFERROR(INDEX($A$2:$B$1378,$CM1211,COLUMNS($CM$3:CM1211)),"")</f>
        <v/>
      </c>
      <c r="CQ1211" t="str">
        <f t="shared" si="630"/>
        <v/>
      </c>
      <c r="CR1211" t="str">
        <f>IFERROR(SMALL($CQ$3:$CQ$1378,ROWS($CQ$3:CQ1211)),"")</f>
        <v/>
      </c>
      <c r="CS1211" t="str">
        <f>IFERROR(INDEX($A$2:$B$1378,$CR1211,COLUMNS($CR$3:CR1211)),"")</f>
        <v/>
      </c>
      <c r="CV1211" t="str">
        <f t="shared" si="631"/>
        <v/>
      </c>
      <c r="CW1211" t="str">
        <f>IFERROR(SMALL($CV$3:$CV$1378,ROWS($CV$3:CV1211)),"")</f>
        <v/>
      </c>
      <c r="CX1211" t="str">
        <f>IFERROR(INDEX($A$2:$B$1378,$CW1211,COLUMNS($CW$3:CW1211)),"")</f>
        <v/>
      </c>
      <c r="DA1211" t="str">
        <f t="shared" si="632"/>
        <v/>
      </c>
      <c r="DB1211" t="str">
        <f>IFERROR(SMALL($DA$3:$DA$1378,ROWS($DA$3:DA1211)),"")</f>
        <v/>
      </c>
      <c r="DC1211" t="str">
        <f>IFERROR(INDEX($A$2:$B$1378,$DB1211,COLUMNS($DB$3:DB1211)),"")</f>
        <v/>
      </c>
      <c r="DF1211" t="str">
        <f t="shared" si="633"/>
        <v/>
      </c>
      <c r="DG1211" t="str">
        <f>IFERROR(SMALL($DF$3:$DF$1378,ROWS($DF$3:DF1211)),"")</f>
        <v/>
      </c>
      <c r="DH1211" t="str">
        <f>IFERROR(INDEX($A$2:$B$1378,$DG1211,COLUMNS($DG$3:DG1211)),"")</f>
        <v/>
      </c>
      <c r="DK1211" t="str">
        <f t="shared" si="634"/>
        <v/>
      </c>
      <c r="DL1211" t="str">
        <f>IFERROR(SMALL($DK$3:$DK$1378,ROWS($DK$3:DK1211)),"")</f>
        <v/>
      </c>
      <c r="DM1211" t="str">
        <f>IFERROR(INDEX($A$2:$B$1378,$DL1211,COLUMNS($DL$3:DL1211)),"")</f>
        <v/>
      </c>
      <c r="DP1211" t="str">
        <f t="shared" si="635"/>
        <v/>
      </c>
      <c r="DQ1211" t="str">
        <f>IFERROR(SMALL($DP$3:$DP$1378,ROWS($DP$3:DP1211)),"")</f>
        <v/>
      </c>
      <c r="DR1211" t="str">
        <f>IFERROR(INDEX($A$2:$B$1378,$DQ1211,COLUMNS($DQ$3:DQ1211)),"")</f>
        <v/>
      </c>
      <c r="DU1211" t="str">
        <f t="shared" si="636"/>
        <v/>
      </c>
      <c r="DV1211" t="str">
        <f>IFERROR(SMALL($DU$3:$DU$1378,ROWS($DU$3:DU1211)),"")</f>
        <v/>
      </c>
      <c r="DW1211" t="str">
        <f>IFERROR(INDEX($A$2:$B$1378,$DV1211,COLUMNS($DV$3:DV1211)),"")</f>
        <v/>
      </c>
      <c r="DZ1211" t="str">
        <f t="shared" si="637"/>
        <v/>
      </c>
      <c r="EA1211" t="str">
        <f>IFERROR(SMALL($DZ$3:$DZ$1378,ROWS($DZ$3:DZ1211)),"")</f>
        <v/>
      </c>
      <c r="EB1211" t="str">
        <f>IFERROR(INDEX($A$2:$B$1378,$EA1211,COLUMNS($EA$3:EA1211)),"")</f>
        <v/>
      </c>
      <c r="EE1211" t="str">
        <f t="shared" si="638"/>
        <v/>
      </c>
      <c r="EF1211" t="str">
        <f>IFERROR(SMALL($EE$3:$EE$1378,ROWS($EE$3:EE1211)),"")</f>
        <v/>
      </c>
      <c r="EG1211" t="str">
        <f>IFERROR(INDEX($A$2:$B$1378,$EF1211,COLUMNS($EF$3:EF1211)),"")</f>
        <v/>
      </c>
      <c r="EJ1211" t="str">
        <f t="shared" si="639"/>
        <v/>
      </c>
      <c r="EK1211" t="str">
        <f>IFERROR(SMALL($EJ$3:$EJ$1378,ROWS($EJ$3:EJ1211)),"")</f>
        <v/>
      </c>
      <c r="EL1211" t="str">
        <f>IFERROR(INDEX($A$2:$B$1378,$EK1211,COLUMNS($EK$3:EK1211)),"")</f>
        <v/>
      </c>
      <c r="EO1211" t="str">
        <f t="shared" si="640"/>
        <v/>
      </c>
      <c r="EP1211" t="str">
        <f>IFERROR(SMALL($EO$3:$EO$1378,ROWS($EO$3:EO1211)),"")</f>
        <v/>
      </c>
      <c r="EQ1211" t="str">
        <f>IFERROR(INDEX($A$2:$B$1378,$EP1211,COLUMNS($EP$3:EP1211)),"")</f>
        <v/>
      </c>
      <c r="ET1211" t="str">
        <f t="shared" si="641"/>
        <v/>
      </c>
      <c r="EU1211" t="str">
        <f>IFERROR(SMALL($ET$3:$ET$1378,ROWS($ET$3:ET1211)),"")</f>
        <v/>
      </c>
      <c r="EV1211" t="str">
        <f>IFERROR(INDEX($A$2:$B$1378,$EU1211,COLUMNS($EU$3:EU1211)),"")</f>
        <v/>
      </c>
      <c r="EY1211" t="str">
        <f t="shared" si="642"/>
        <v/>
      </c>
      <c r="EZ1211" t="str">
        <f>IFERROR(SMALL($EY$3:$EY$1378,ROWS($EY$3:EY1211)),"")</f>
        <v/>
      </c>
      <c r="FA1211" t="str">
        <f>IFERROR(INDEX($A$2:$B$1378,$EZ1211,COLUMNS($EZ$3:EZ1211)),"")</f>
        <v/>
      </c>
      <c r="FD1211" t="str">
        <f t="shared" si="643"/>
        <v/>
      </c>
      <c r="FE1211" t="str">
        <f>IFERROR(SMALL($FD$3:$FD$1378,ROWS($FD$3:FD1211)),"")</f>
        <v/>
      </c>
      <c r="FF1211" t="str">
        <f>IFERROR(INDEX($A$2:$B$1378,$FE1211,COLUMNS($FE$3:FE1211)),"")</f>
        <v/>
      </c>
      <c r="FI1211" t="str">
        <f t="shared" si="644"/>
        <v/>
      </c>
      <c r="FJ1211" t="str">
        <f>IFERROR(SMALL($FI$3:$FI$1378,ROWS($FI$3:FI1211)),"")</f>
        <v/>
      </c>
      <c r="FK1211" t="str">
        <f>IFERROR(INDEX($A$2:$B$1378,$FJ1211,COLUMNS($FJ$3:FJ1211)),"")</f>
        <v/>
      </c>
      <c r="FN1211" t="str">
        <f t="shared" si="645"/>
        <v/>
      </c>
      <c r="FO1211" t="str">
        <f>IFERROR(SMALL($FN$3:$FN$1378,ROWS($FN$3:FN1211)),"")</f>
        <v/>
      </c>
      <c r="FP1211" t="str">
        <f>IFERROR(INDEX($A$2:$B$1378,$FO1211,COLUMNS($FO$3:FO1211)),"")</f>
        <v/>
      </c>
    </row>
    <row r="1212" spans="1:172" x14ac:dyDescent="0.3">
      <c r="A1212" s="16" t="s">
        <v>714</v>
      </c>
      <c r="B1212" s="23">
        <v>16000</v>
      </c>
      <c r="C1212">
        <f>ROWS($B$2:B1212)</f>
        <v>1211</v>
      </c>
      <c r="D1212" t="str">
        <f t="shared" si="613"/>
        <v/>
      </c>
      <c r="E1212" t="str">
        <f>IFERROR(SMALL($D$2:$D$1378,ROWS($D$2:D1212)),"")</f>
        <v/>
      </c>
      <c r="G1212" t="str">
        <f>IFERROR(INDEX($A$2:$B$1378,$E1211,COLUMNS($F$3:F1212)),"")</f>
        <v/>
      </c>
      <c r="J1212" t="str">
        <f t="shared" si="646"/>
        <v/>
      </c>
      <c r="K1212" t="str">
        <f>IFERROR(SMALL($J$3:$J$1378,ROWS($J$3:J1212)),"")</f>
        <v/>
      </c>
      <c r="L1212" t="str">
        <f>IFERROR(INDEX($A$2:$B$1378,$K1212,COLUMNS($K$3:K1212)),"")</f>
        <v/>
      </c>
      <c r="O1212" t="str">
        <f t="shared" si="614"/>
        <v/>
      </c>
      <c r="P1212" t="str">
        <f>IFERROR(SMALL($O$3:$O$1378,ROWS($O$3:O1212)),"")</f>
        <v/>
      </c>
      <c r="Q1212" t="str">
        <f>IFERROR(INDEX($A$2:$B$1378,$P1212,COLUMNS($P$3:P1212)),"")</f>
        <v/>
      </c>
      <c r="T1212" t="str">
        <f t="shared" si="615"/>
        <v/>
      </c>
      <c r="U1212" t="str">
        <f>IFERROR(SMALL($T$3:$T$1378,ROWS($T$3:T1212)),"")</f>
        <v/>
      </c>
      <c r="V1212" t="str">
        <f>IFERROR(INDEX($A$2:$B$1378,$U1212,COLUMNS($U$3:U1212)),"")</f>
        <v/>
      </c>
      <c r="Y1212" t="str">
        <f t="shared" si="616"/>
        <v/>
      </c>
      <c r="Z1212" t="str">
        <f>IFERROR(SMALL($Y$3:$Y$1378,ROWS($Y$3:Y1212)),"")</f>
        <v/>
      </c>
      <c r="AA1212" t="str">
        <f>IFERROR(INDEX($A$2:$B$1378,$Z1212,COLUMNS($Z$3:Z1212)),"")</f>
        <v/>
      </c>
      <c r="AD1212" t="str">
        <f t="shared" si="617"/>
        <v/>
      </c>
      <c r="AE1212" t="str">
        <f>IFERROR(SMALL($AD$3:$AD$1378,ROWS($AD$3:AD1212)),"")</f>
        <v/>
      </c>
      <c r="AF1212" t="str">
        <f>IFERROR(INDEX($A$2:$B$1378,$AE1212,COLUMNS($AE$3:AE1212)),"")</f>
        <v/>
      </c>
      <c r="AI1212" t="str">
        <f t="shared" si="618"/>
        <v/>
      </c>
      <c r="AJ1212" t="str">
        <f>IFERROR(SMALL($AI$3:$AI$1378,ROWS($AI$3:AI1212)),"")</f>
        <v/>
      </c>
      <c r="AK1212" t="str">
        <f>IFERROR(INDEX($A$2:$B$1378,$AJ1212,COLUMNS($AJ$3:AJ1212)),"")</f>
        <v/>
      </c>
      <c r="AN1212" t="str">
        <f t="shared" si="619"/>
        <v/>
      </c>
      <c r="AO1212" t="str">
        <f>IFERROR(SMALL($AN$3:$AN$1378,ROWS($AN$3:AN1212)),"")</f>
        <v/>
      </c>
      <c r="AP1212" t="str">
        <f>IFERROR(INDEX($A$2:$B$1378,$AO1212,COLUMNS($AO$3:AO1212)),"")</f>
        <v/>
      </c>
      <c r="AS1212" t="str">
        <f t="shared" si="620"/>
        <v/>
      </c>
      <c r="AT1212" t="str">
        <f>IFERROR(SMALL($AS$3:$AS$1378,ROWS($AS$3:AS1212)),"")</f>
        <v/>
      </c>
      <c r="AU1212" t="str">
        <f>IFERROR(INDEX($A$2:$B$1378,$AT1212,COLUMNS($AT$3:AT1212)),"")</f>
        <v/>
      </c>
      <c r="AX1212" t="str">
        <f t="shared" si="621"/>
        <v/>
      </c>
      <c r="AY1212" t="str">
        <f>IFERROR(SMALL($AX$3:$AX$1378,ROWS($AX$3:AX1212)),"")</f>
        <v/>
      </c>
      <c r="AZ1212" t="str">
        <f>IFERROR(INDEX($A$2:$B$1378,$AY1212,COLUMNS($AY$3:AY1212)),"")</f>
        <v/>
      </c>
      <c r="BC1212" t="str">
        <f t="shared" si="622"/>
        <v/>
      </c>
      <c r="BD1212" t="str">
        <f>IFERROR(SMALL($BC$3:$BC$1378,ROWS($BC$3:BC1212)),"")</f>
        <v/>
      </c>
      <c r="BE1212" t="str">
        <f>IFERROR(INDEX($A$2:$B$1378,$BD1212,COLUMNS($BD$3:BD1212)),"")</f>
        <v/>
      </c>
      <c r="BH1212" t="str">
        <f t="shared" si="623"/>
        <v/>
      </c>
      <c r="BI1212" t="str">
        <f>IFERROR(SMALL($BH$3:$BH$1378,ROWS($BH$3:BH1212)),"")</f>
        <v/>
      </c>
      <c r="BJ1212" t="str">
        <f>IFERROR(INDEX($A$2:$B$1378,$BI1212,COLUMNS($BI$3:BI1212)),"")</f>
        <v/>
      </c>
      <c r="BM1212" t="str">
        <f t="shared" si="624"/>
        <v/>
      </c>
      <c r="BN1212" t="str">
        <f>IFERROR(SMALL($BM$3:$BM$1378,ROWS($BM$3:BM1212)),"")</f>
        <v/>
      </c>
      <c r="BO1212" t="str">
        <f>IFERROR(INDEX($A$2:$B$1378,$BN1212,COLUMNS($BN$3:BN1212)),"")</f>
        <v/>
      </c>
      <c r="BR1212" t="str">
        <f t="shared" si="625"/>
        <v/>
      </c>
      <c r="BS1212" t="str">
        <f>IFERROR(SMALL($BR$3:$BR$1378,ROWS($BR$3:BR1212)),"")</f>
        <v/>
      </c>
      <c r="BT1212" t="str">
        <f>IFERROR(INDEX($A$2:$B$1378,$BS1212,COLUMNS($BS$3:BS1212)),"")</f>
        <v/>
      </c>
      <c r="BW1212" t="str">
        <f t="shared" si="626"/>
        <v/>
      </c>
      <c r="BX1212" t="str">
        <f>IFERROR(SMALL($BW$3:$BW$1378,ROWS($BW$3:BW1212)),"")</f>
        <v/>
      </c>
      <c r="BY1212" t="str">
        <f>IFERROR(INDEX($A$2:$B$1378,$BX1212,COLUMNS($BX$3:BX1212)),"")</f>
        <v/>
      </c>
      <c r="CB1212" t="str">
        <f t="shared" si="627"/>
        <v/>
      </c>
      <c r="CC1212" t="str">
        <f>IFERROR(SMALL($CB$3:$CB$1378,ROWS($CB$3:CB1212)),"")</f>
        <v/>
      </c>
      <c r="CD1212" t="str">
        <f>IFERROR(INDEX($A$2:$B$1378,$CC1212,COLUMNS($CC$3:CC1212)),"")</f>
        <v/>
      </c>
      <c r="CG1212" t="str">
        <f t="shared" si="628"/>
        <v/>
      </c>
      <c r="CH1212" t="str">
        <f>IFERROR(SMALL($CG$3:$CG$1378,ROWS($CG$3:CG1212)),"")</f>
        <v/>
      </c>
      <c r="CI1212" t="str">
        <f>IFERROR(INDEX($A$2:$B$1378,$CH1212,COLUMNS($CH$3:CH1212)),"")</f>
        <v/>
      </c>
      <c r="CL1212" t="str">
        <f t="shared" si="629"/>
        <v/>
      </c>
      <c r="CM1212" t="str">
        <f>IFERROR(SMALL($CL$3:$CL$1378,ROWS($CL$3:CL1212)),"")</f>
        <v/>
      </c>
      <c r="CN1212" t="str">
        <f>IFERROR(INDEX($A$2:$B$1378,$CM1212,COLUMNS($CM$3:CM1212)),"")</f>
        <v/>
      </c>
      <c r="CQ1212" t="str">
        <f t="shared" si="630"/>
        <v/>
      </c>
      <c r="CR1212" t="str">
        <f>IFERROR(SMALL($CQ$3:$CQ$1378,ROWS($CQ$3:CQ1212)),"")</f>
        <v/>
      </c>
      <c r="CS1212" t="str">
        <f>IFERROR(INDEX($A$2:$B$1378,$CR1212,COLUMNS($CR$3:CR1212)),"")</f>
        <v/>
      </c>
      <c r="CV1212" t="str">
        <f t="shared" si="631"/>
        <v/>
      </c>
      <c r="CW1212" t="str">
        <f>IFERROR(SMALL($CV$3:$CV$1378,ROWS($CV$3:CV1212)),"")</f>
        <v/>
      </c>
      <c r="CX1212" t="str">
        <f>IFERROR(INDEX($A$2:$B$1378,$CW1212,COLUMNS($CW$3:CW1212)),"")</f>
        <v/>
      </c>
      <c r="DA1212" t="str">
        <f t="shared" si="632"/>
        <v/>
      </c>
      <c r="DB1212" t="str">
        <f>IFERROR(SMALL($DA$3:$DA$1378,ROWS($DA$3:DA1212)),"")</f>
        <v/>
      </c>
      <c r="DC1212" t="str">
        <f>IFERROR(INDEX($A$2:$B$1378,$DB1212,COLUMNS($DB$3:DB1212)),"")</f>
        <v/>
      </c>
      <c r="DF1212" t="str">
        <f t="shared" si="633"/>
        <v/>
      </c>
      <c r="DG1212" t="str">
        <f>IFERROR(SMALL($DF$3:$DF$1378,ROWS($DF$3:DF1212)),"")</f>
        <v/>
      </c>
      <c r="DH1212" t="str">
        <f>IFERROR(INDEX($A$2:$B$1378,$DG1212,COLUMNS($DG$3:DG1212)),"")</f>
        <v/>
      </c>
      <c r="DK1212" t="str">
        <f t="shared" si="634"/>
        <v/>
      </c>
      <c r="DL1212" t="str">
        <f>IFERROR(SMALL($DK$3:$DK$1378,ROWS($DK$3:DK1212)),"")</f>
        <v/>
      </c>
      <c r="DM1212" t="str">
        <f>IFERROR(INDEX($A$2:$B$1378,$DL1212,COLUMNS($DL$3:DL1212)),"")</f>
        <v/>
      </c>
      <c r="DP1212" t="str">
        <f t="shared" si="635"/>
        <v/>
      </c>
      <c r="DQ1212" t="str">
        <f>IFERROR(SMALL($DP$3:$DP$1378,ROWS($DP$3:DP1212)),"")</f>
        <v/>
      </c>
      <c r="DR1212" t="str">
        <f>IFERROR(INDEX($A$2:$B$1378,$DQ1212,COLUMNS($DQ$3:DQ1212)),"")</f>
        <v/>
      </c>
      <c r="DU1212" t="str">
        <f t="shared" si="636"/>
        <v/>
      </c>
      <c r="DV1212" t="str">
        <f>IFERROR(SMALL($DU$3:$DU$1378,ROWS($DU$3:DU1212)),"")</f>
        <v/>
      </c>
      <c r="DW1212" t="str">
        <f>IFERROR(INDEX($A$2:$B$1378,$DV1212,COLUMNS($DV$3:DV1212)),"")</f>
        <v/>
      </c>
      <c r="DZ1212" t="str">
        <f t="shared" si="637"/>
        <v/>
      </c>
      <c r="EA1212" t="str">
        <f>IFERROR(SMALL($DZ$3:$DZ$1378,ROWS($DZ$3:DZ1212)),"")</f>
        <v/>
      </c>
      <c r="EB1212" t="str">
        <f>IFERROR(INDEX($A$2:$B$1378,$EA1212,COLUMNS($EA$3:EA1212)),"")</f>
        <v/>
      </c>
      <c r="EE1212" t="str">
        <f t="shared" si="638"/>
        <v/>
      </c>
      <c r="EF1212" t="str">
        <f>IFERROR(SMALL($EE$3:$EE$1378,ROWS($EE$3:EE1212)),"")</f>
        <v/>
      </c>
      <c r="EG1212" t="str">
        <f>IFERROR(INDEX($A$2:$B$1378,$EF1212,COLUMNS($EF$3:EF1212)),"")</f>
        <v/>
      </c>
      <c r="EJ1212" t="str">
        <f t="shared" si="639"/>
        <v/>
      </c>
      <c r="EK1212" t="str">
        <f>IFERROR(SMALL($EJ$3:$EJ$1378,ROWS($EJ$3:EJ1212)),"")</f>
        <v/>
      </c>
      <c r="EL1212" t="str">
        <f>IFERROR(INDEX($A$2:$B$1378,$EK1212,COLUMNS($EK$3:EK1212)),"")</f>
        <v/>
      </c>
      <c r="EO1212" t="str">
        <f t="shared" si="640"/>
        <v/>
      </c>
      <c r="EP1212" t="str">
        <f>IFERROR(SMALL($EO$3:$EO$1378,ROWS($EO$3:EO1212)),"")</f>
        <v/>
      </c>
      <c r="EQ1212" t="str">
        <f>IFERROR(INDEX($A$2:$B$1378,$EP1212,COLUMNS($EP$3:EP1212)),"")</f>
        <v/>
      </c>
      <c r="ET1212" t="str">
        <f t="shared" si="641"/>
        <v/>
      </c>
      <c r="EU1212" t="str">
        <f>IFERROR(SMALL($ET$3:$ET$1378,ROWS($ET$3:ET1212)),"")</f>
        <v/>
      </c>
      <c r="EV1212" t="str">
        <f>IFERROR(INDEX($A$2:$B$1378,$EU1212,COLUMNS($EU$3:EU1212)),"")</f>
        <v/>
      </c>
      <c r="EY1212" t="str">
        <f t="shared" si="642"/>
        <v/>
      </c>
      <c r="EZ1212" t="str">
        <f>IFERROR(SMALL($EY$3:$EY$1378,ROWS($EY$3:EY1212)),"")</f>
        <v/>
      </c>
      <c r="FA1212" t="str">
        <f>IFERROR(INDEX($A$2:$B$1378,$EZ1212,COLUMNS($EZ$3:EZ1212)),"")</f>
        <v/>
      </c>
      <c r="FD1212" t="str">
        <f t="shared" si="643"/>
        <v/>
      </c>
      <c r="FE1212" t="str">
        <f>IFERROR(SMALL($FD$3:$FD$1378,ROWS($FD$3:FD1212)),"")</f>
        <v/>
      </c>
      <c r="FF1212" t="str">
        <f>IFERROR(INDEX($A$2:$B$1378,$FE1212,COLUMNS($FE$3:FE1212)),"")</f>
        <v/>
      </c>
      <c r="FI1212" t="str">
        <f t="shared" si="644"/>
        <v/>
      </c>
      <c r="FJ1212" t="str">
        <f>IFERROR(SMALL($FI$3:$FI$1378,ROWS($FI$3:FI1212)),"")</f>
        <v/>
      </c>
      <c r="FK1212" t="str">
        <f>IFERROR(INDEX($A$2:$B$1378,$FJ1212,COLUMNS($FJ$3:FJ1212)),"")</f>
        <v/>
      </c>
      <c r="FN1212" t="str">
        <f t="shared" si="645"/>
        <v/>
      </c>
      <c r="FO1212" t="str">
        <f>IFERROR(SMALL($FN$3:$FN$1378,ROWS($FN$3:FN1212)),"")</f>
        <v/>
      </c>
      <c r="FP1212" t="str">
        <f>IFERROR(INDEX($A$2:$B$1378,$FO1212,COLUMNS($FO$3:FO1212)),"")</f>
        <v/>
      </c>
    </row>
    <row r="1213" spans="1:172" x14ac:dyDescent="0.3">
      <c r="A1213" s="16" t="s">
        <v>714</v>
      </c>
      <c r="B1213" s="23">
        <v>16100</v>
      </c>
      <c r="C1213">
        <f>ROWS($B$2:B1213)</f>
        <v>1212</v>
      </c>
      <c r="D1213" t="str">
        <f t="shared" si="613"/>
        <v/>
      </c>
      <c r="E1213" t="str">
        <f>IFERROR(SMALL($D$2:$D$1378,ROWS($D$2:D1213)),"")</f>
        <v/>
      </c>
      <c r="G1213" t="str">
        <f>IFERROR(INDEX($A$2:$B$1378,$E1212,COLUMNS($F$3:F1213)),"")</f>
        <v/>
      </c>
      <c r="J1213" t="str">
        <f t="shared" si="646"/>
        <v/>
      </c>
      <c r="K1213" t="str">
        <f>IFERROR(SMALL($J$3:$J$1378,ROWS($J$3:J1213)),"")</f>
        <v/>
      </c>
      <c r="L1213" t="str">
        <f>IFERROR(INDEX($A$2:$B$1378,$K1213,COLUMNS($K$3:K1213)),"")</f>
        <v/>
      </c>
      <c r="O1213" t="str">
        <f t="shared" si="614"/>
        <v/>
      </c>
      <c r="P1213" t="str">
        <f>IFERROR(SMALL($O$3:$O$1378,ROWS($O$3:O1213)),"")</f>
        <v/>
      </c>
      <c r="Q1213" t="str">
        <f>IFERROR(INDEX($A$2:$B$1378,$P1213,COLUMNS($P$3:P1213)),"")</f>
        <v/>
      </c>
      <c r="T1213" t="str">
        <f t="shared" si="615"/>
        <v/>
      </c>
      <c r="U1213" t="str">
        <f>IFERROR(SMALL($T$3:$T$1378,ROWS($T$3:T1213)),"")</f>
        <v/>
      </c>
      <c r="V1213" t="str">
        <f>IFERROR(INDEX($A$2:$B$1378,$U1213,COLUMNS($U$3:U1213)),"")</f>
        <v/>
      </c>
      <c r="Y1213" t="str">
        <f t="shared" si="616"/>
        <v/>
      </c>
      <c r="Z1213" t="str">
        <f>IFERROR(SMALL($Y$3:$Y$1378,ROWS($Y$3:Y1213)),"")</f>
        <v/>
      </c>
      <c r="AA1213" t="str">
        <f>IFERROR(INDEX($A$2:$B$1378,$Z1213,COLUMNS($Z$3:Z1213)),"")</f>
        <v/>
      </c>
      <c r="AD1213" t="str">
        <f t="shared" si="617"/>
        <v/>
      </c>
      <c r="AE1213" t="str">
        <f>IFERROR(SMALL($AD$3:$AD$1378,ROWS($AD$3:AD1213)),"")</f>
        <v/>
      </c>
      <c r="AF1213" t="str">
        <f>IFERROR(INDEX($A$2:$B$1378,$AE1213,COLUMNS($AE$3:AE1213)),"")</f>
        <v/>
      </c>
      <c r="AI1213" t="str">
        <f t="shared" si="618"/>
        <v/>
      </c>
      <c r="AJ1213" t="str">
        <f>IFERROR(SMALL($AI$3:$AI$1378,ROWS($AI$3:AI1213)),"")</f>
        <v/>
      </c>
      <c r="AK1213" t="str">
        <f>IFERROR(INDEX($A$2:$B$1378,$AJ1213,COLUMNS($AJ$3:AJ1213)),"")</f>
        <v/>
      </c>
      <c r="AN1213" t="str">
        <f t="shared" si="619"/>
        <v/>
      </c>
      <c r="AO1213" t="str">
        <f>IFERROR(SMALL($AN$3:$AN$1378,ROWS($AN$3:AN1213)),"")</f>
        <v/>
      </c>
      <c r="AP1213" t="str">
        <f>IFERROR(INDEX($A$2:$B$1378,$AO1213,COLUMNS($AO$3:AO1213)),"")</f>
        <v/>
      </c>
      <c r="AS1213" t="str">
        <f t="shared" si="620"/>
        <v/>
      </c>
      <c r="AT1213" t="str">
        <f>IFERROR(SMALL($AS$3:$AS$1378,ROWS($AS$3:AS1213)),"")</f>
        <v/>
      </c>
      <c r="AU1213" t="str">
        <f>IFERROR(INDEX($A$2:$B$1378,$AT1213,COLUMNS($AT$3:AT1213)),"")</f>
        <v/>
      </c>
      <c r="AX1213" t="str">
        <f t="shared" si="621"/>
        <v/>
      </c>
      <c r="AY1213" t="str">
        <f>IFERROR(SMALL($AX$3:$AX$1378,ROWS($AX$3:AX1213)),"")</f>
        <v/>
      </c>
      <c r="AZ1213" t="str">
        <f>IFERROR(INDEX($A$2:$B$1378,$AY1213,COLUMNS($AY$3:AY1213)),"")</f>
        <v/>
      </c>
      <c r="BC1213" t="str">
        <f t="shared" si="622"/>
        <v/>
      </c>
      <c r="BD1213" t="str">
        <f>IFERROR(SMALL($BC$3:$BC$1378,ROWS($BC$3:BC1213)),"")</f>
        <v/>
      </c>
      <c r="BE1213" t="str">
        <f>IFERROR(INDEX($A$2:$B$1378,$BD1213,COLUMNS($BD$3:BD1213)),"")</f>
        <v/>
      </c>
      <c r="BH1213" t="str">
        <f t="shared" si="623"/>
        <v/>
      </c>
      <c r="BI1213" t="str">
        <f>IFERROR(SMALL($BH$3:$BH$1378,ROWS($BH$3:BH1213)),"")</f>
        <v/>
      </c>
      <c r="BJ1213" t="str">
        <f>IFERROR(INDEX($A$2:$B$1378,$BI1213,COLUMNS($BI$3:BI1213)),"")</f>
        <v/>
      </c>
      <c r="BM1213" t="str">
        <f t="shared" si="624"/>
        <v/>
      </c>
      <c r="BN1213" t="str">
        <f>IFERROR(SMALL($BM$3:$BM$1378,ROWS($BM$3:BM1213)),"")</f>
        <v/>
      </c>
      <c r="BO1213" t="str">
        <f>IFERROR(INDEX($A$2:$B$1378,$BN1213,COLUMNS($BN$3:BN1213)),"")</f>
        <v/>
      </c>
      <c r="BR1213" t="str">
        <f t="shared" si="625"/>
        <v/>
      </c>
      <c r="BS1213" t="str">
        <f>IFERROR(SMALL($BR$3:$BR$1378,ROWS($BR$3:BR1213)),"")</f>
        <v/>
      </c>
      <c r="BT1213" t="str">
        <f>IFERROR(INDEX($A$2:$B$1378,$BS1213,COLUMNS($BS$3:BS1213)),"")</f>
        <v/>
      </c>
      <c r="BW1213" t="str">
        <f t="shared" si="626"/>
        <v/>
      </c>
      <c r="BX1213" t="str">
        <f>IFERROR(SMALL($BW$3:$BW$1378,ROWS($BW$3:BW1213)),"")</f>
        <v/>
      </c>
      <c r="BY1213" t="str">
        <f>IFERROR(INDEX($A$2:$B$1378,$BX1213,COLUMNS($BX$3:BX1213)),"")</f>
        <v/>
      </c>
      <c r="CB1213" t="str">
        <f t="shared" si="627"/>
        <v/>
      </c>
      <c r="CC1213" t="str">
        <f>IFERROR(SMALL($CB$3:$CB$1378,ROWS($CB$3:CB1213)),"")</f>
        <v/>
      </c>
      <c r="CD1213" t="str">
        <f>IFERROR(INDEX($A$2:$B$1378,$CC1213,COLUMNS($CC$3:CC1213)),"")</f>
        <v/>
      </c>
      <c r="CG1213" t="str">
        <f t="shared" si="628"/>
        <v/>
      </c>
      <c r="CH1213" t="str">
        <f>IFERROR(SMALL($CG$3:$CG$1378,ROWS($CG$3:CG1213)),"")</f>
        <v/>
      </c>
      <c r="CI1213" t="str">
        <f>IFERROR(INDEX($A$2:$B$1378,$CH1213,COLUMNS($CH$3:CH1213)),"")</f>
        <v/>
      </c>
      <c r="CL1213" t="str">
        <f t="shared" si="629"/>
        <v/>
      </c>
      <c r="CM1213" t="str">
        <f>IFERROR(SMALL($CL$3:$CL$1378,ROWS($CL$3:CL1213)),"")</f>
        <v/>
      </c>
      <c r="CN1213" t="str">
        <f>IFERROR(INDEX($A$2:$B$1378,$CM1213,COLUMNS($CM$3:CM1213)),"")</f>
        <v/>
      </c>
      <c r="CQ1213" t="str">
        <f t="shared" si="630"/>
        <v/>
      </c>
      <c r="CR1213" t="str">
        <f>IFERROR(SMALL($CQ$3:$CQ$1378,ROWS($CQ$3:CQ1213)),"")</f>
        <v/>
      </c>
      <c r="CS1213" t="str">
        <f>IFERROR(INDEX($A$2:$B$1378,$CR1213,COLUMNS($CR$3:CR1213)),"")</f>
        <v/>
      </c>
      <c r="CV1213" t="str">
        <f t="shared" si="631"/>
        <v/>
      </c>
      <c r="CW1213" t="str">
        <f>IFERROR(SMALL($CV$3:$CV$1378,ROWS($CV$3:CV1213)),"")</f>
        <v/>
      </c>
      <c r="CX1213" t="str">
        <f>IFERROR(INDEX($A$2:$B$1378,$CW1213,COLUMNS($CW$3:CW1213)),"")</f>
        <v/>
      </c>
      <c r="DA1213" t="str">
        <f t="shared" si="632"/>
        <v/>
      </c>
      <c r="DB1213" t="str">
        <f>IFERROR(SMALL($DA$3:$DA$1378,ROWS($DA$3:DA1213)),"")</f>
        <v/>
      </c>
      <c r="DC1213" t="str">
        <f>IFERROR(INDEX($A$2:$B$1378,$DB1213,COLUMNS($DB$3:DB1213)),"")</f>
        <v/>
      </c>
      <c r="DF1213" t="str">
        <f t="shared" si="633"/>
        <v/>
      </c>
      <c r="DG1213" t="str">
        <f>IFERROR(SMALL($DF$3:$DF$1378,ROWS($DF$3:DF1213)),"")</f>
        <v/>
      </c>
      <c r="DH1213" t="str">
        <f>IFERROR(INDEX($A$2:$B$1378,$DG1213,COLUMNS($DG$3:DG1213)),"")</f>
        <v/>
      </c>
      <c r="DK1213" t="str">
        <f t="shared" si="634"/>
        <v/>
      </c>
      <c r="DL1213" t="str">
        <f>IFERROR(SMALL($DK$3:$DK$1378,ROWS($DK$3:DK1213)),"")</f>
        <v/>
      </c>
      <c r="DM1213" t="str">
        <f>IFERROR(INDEX($A$2:$B$1378,$DL1213,COLUMNS($DL$3:DL1213)),"")</f>
        <v/>
      </c>
      <c r="DP1213" t="str">
        <f t="shared" si="635"/>
        <v/>
      </c>
      <c r="DQ1213" t="str">
        <f>IFERROR(SMALL($DP$3:$DP$1378,ROWS($DP$3:DP1213)),"")</f>
        <v/>
      </c>
      <c r="DR1213" t="str">
        <f>IFERROR(INDEX($A$2:$B$1378,$DQ1213,COLUMNS($DQ$3:DQ1213)),"")</f>
        <v/>
      </c>
      <c r="DU1213" t="str">
        <f t="shared" si="636"/>
        <v/>
      </c>
      <c r="DV1213" t="str">
        <f>IFERROR(SMALL($DU$3:$DU$1378,ROWS($DU$3:DU1213)),"")</f>
        <v/>
      </c>
      <c r="DW1213" t="str">
        <f>IFERROR(INDEX($A$2:$B$1378,$DV1213,COLUMNS($DV$3:DV1213)),"")</f>
        <v/>
      </c>
      <c r="DZ1213" t="str">
        <f t="shared" si="637"/>
        <v/>
      </c>
      <c r="EA1213" t="str">
        <f>IFERROR(SMALL($DZ$3:$DZ$1378,ROWS($DZ$3:DZ1213)),"")</f>
        <v/>
      </c>
      <c r="EB1213" t="str">
        <f>IFERROR(INDEX($A$2:$B$1378,$EA1213,COLUMNS($EA$3:EA1213)),"")</f>
        <v/>
      </c>
      <c r="EE1213" t="str">
        <f t="shared" si="638"/>
        <v/>
      </c>
      <c r="EF1213" t="str">
        <f>IFERROR(SMALL($EE$3:$EE$1378,ROWS($EE$3:EE1213)),"")</f>
        <v/>
      </c>
      <c r="EG1213" t="str">
        <f>IFERROR(INDEX($A$2:$B$1378,$EF1213,COLUMNS($EF$3:EF1213)),"")</f>
        <v/>
      </c>
      <c r="EJ1213" t="str">
        <f t="shared" si="639"/>
        <v/>
      </c>
      <c r="EK1213" t="str">
        <f>IFERROR(SMALL($EJ$3:$EJ$1378,ROWS($EJ$3:EJ1213)),"")</f>
        <v/>
      </c>
      <c r="EL1213" t="str">
        <f>IFERROR(INDEX($A$2:$B$1378,$EK1213,COLUMNS($EK$3:EK1213)),"")</f>
        <v/>
      </c>
      <c r="EO1213" t="str">
        <f t="shared" si="640"/>
        <v/>
      </c>
      <c r="EP1213" t="str">
        <f>IFERROR(SMALL($EO$3:$EO$1378,ROWS($EO$3:EO1213)),"")</f>
        <v/>
      </c>
      <c r="EQ1213" t="str">
        <f>IFERROR(INDEX($A$2:$B$1378,$EP1213,COLUMNS($EP$3:EP1213)),"")</f>
        <v/>
      </c>
      <c r="ET1213" t="str">
        <f t="shared" si="641"/>
        <v/>
      </c>
      <c r="EU1213" t="str">
        <f>IFERROR(SMALL($ET$3:$ET$1378,ROWS($ET$3:ET1213)),"")</f>
        <v/>
      </c>
      <c r="EV1213" t="str">
        <f>IFERROR(INDEX($A$2:$B$1378,$EU1213,COLUMNS($EU$3:EU1213)),"")</f>
        <v/>
      </c>
      <c r="EY1213" t="str">
        <f t="shared" si="642"/>
        <v/>
      </c>
      <c r="EZ1213" t="str">
        <f>IFERROR(SMALL($EY$3:$EY$1378,ROWS($EY$3:EY1213)),"")</f>
        <v/>
      </c>
      <c r="FA1213" t="str">
        <f>IFERROR(INDEX($A$2:$B$1378,$EZ1213,COLUMNS($EZ$3:EZ1213)),"")</f>
        <v/>
      </c>
      <c r="FD1213" t="str">
        <f t="shared" si="643"/>
        <v/>
      </c>
      <c r="FE1213" t="str">
        <f>IFERROR(SMALL($FD$3:$FD$1378,ROWS($FD$3:FD1213)),"")</f>
        <v/>
      </c>
      <c r="FF1213" t="str">
        <f>IFERROR(INDEX($A$2:$B$1378,$FE1213,COLUMNS($FE$3:FE1213)),"")</f>
        <v/>
      </c>
      <c r="FI1213" t="str">
        <f t="shared" si="644"/>
        <v/>
      </c>
      <c r="FJ1213" t="str">
        <f>IFERROR(SMALL($FI$3:$FI$1378,ROWS($FI$3:FI1213)),"")</f>
        <v/>
      </c>
      <c r="FK1213" t="str">
        <f>IFERROR(INDEX($A$2:$B$1378,$FJ1213,COLUMNS($FJ$3:FJ1213)),"")</f>
        <v/>
      </c>
      <c r="FN1213" t="str">
        <f t="shared" si="645"/>
        <v/>
      </c>
      <c r="FO1213" t="str">
        <f>IFERROR(SMALL($FN$3:$FN$1378,ROWS($FN$3:FN1213)),"")</f>
        <v/>
      </c>
      <c r="FP1213" t="str">
        <f>IFERROR(INDEX($A$2:$B$1378,$FO1213,COLUMNS($FO$3:FO1213)),"")</f>
        <v/>
      </c>
    </row>
    <row r="1214" spans="1:172" x14ac:dyDescent="0.3">
      <c r="A1214" s="16" t="s">
        <v>714</v>
      </c>
      <c r="B1214" s="23">
        <v>16200</v>
      </c>
      <c r="C1214">
        <f>ROWS($B$2:B1214)</f>
        <v>1213</v>
      </c>
      <c r="D1214" t="str">
        <f t="shared" si="613"/>
        <v/>
      </c>
      <c r="E1214" t="str">
        <f>IFERROR(SMALL($D$2:$D$1378,ROWS($D$2:D1214)),"")</f>
        <v/>
      </c>
      <c r="G1214" t="str">
        <f>IFERROR(INDEX($A$2:$B$1378,$E1213,COLUMNS($F$3:F1214)),"")</f>
        <v/>
      </c>
      <c r="J1214" t="str">
        <f t="shared" si="646"/>
        <v/>
      </c>
      <c r="K1214" t="str">
        <f>IFERROR(SMALL($J$3:$J$1378,ROWS($J$3:J1214)),"")</f>
        <v/>
      </c>
      <c r="L1214" t="str">
        <f>IFERROR(INDEX($A$2:$B$1378,$K1214,COLUMNS($K$3:K1214)),"")</f>
        <v/>
      </c>
      <c r="O1214" t="str">
        <f t="shared" si="614"/>
        <v/>
      </c>
      <c r="P1214" t="str">
        <f>IFERROR(SMALL($O$3:$O$1378,ROWS($O$3:O1214)),"")</f>
        <v/>
      </c>
      <c r="Q1214" t="str">
        <f>IFERROR(INDEX($A$2:$B$1378,$P1214,COLUMNS($P$3:P1214)),"")</f>
        <v/>
      </c>
      <c r="T1214" t="str">
        <f t="shared" si="615"/>
        <v/>
      </c>
      <c r="U1214" t="str">
        <f>IFERROR(SMALL($T$3:$T$1378,ROWS($T$3:T1214)),"")</f>
        <v/>
      </c>
      <c r="V1214" t="str">
        <f>IFERROR(INDEX($A$2:$B$1378,$U1214,COLUMNS($U$3:U1214)),"")</f>
        <v/>
      </c>
      <c r="Y1214" t="str">
        <f t="shared" si="616"/>
        <v/>
      </c>
      <c r="Z1214" t="str">
        <f>IFERROR(SMALL($Y$3:$Y$1378,ROWS($Y$3:Y1214)),"")</f>
        <v/>
      </c>
      <c r="AA1214" t="str">
        <f>IFERROR(INDEX($A$2:$B$1378,$Z1214,COLUMNS($Z$3:Z1214)),"")</f>
        <v/>
      </c>
      <c r="AD1214" t="str">
        <f t="shared" si="617"/>
        <v/>
      </c>
      <c r="AE1214" t="str">
        <f>IFERROR(SMALL($AD$3:$AD$1378,ROWS($AD$3:AD1214)),"")</f>
        <v/>
      </c>
      <c r="AF1214" t="str">
        <f>IFERROR(INDEX($A$2:$B$1378,$AE1214,COLUMNS($AE$3:AE1214)),"")</f>
        <v/>
      </c>
      <c r="AI1214" t="str">
        <f t="shared" si="618"/>
        <v/>
      </c>
      <c r="AJ1214" t="str">
        <f>IFERROR(SMALL($AI$3:$AI$1378,ROWS($AI$3:AI1214)),"")</f>
        <v/>
      </c>
      <c r="AK1214" t="str">
        <f>IFERROR(INDEX($A$2:$B$1378,$AJ1214,COLUMNS($AJ$3:AJ1214)),"")</f>
        <v/>
      </c>
      <c r="AN1214" t="str">
        <f t="shared" si="619"/>
        <v/>
      </c>
      <c r="AO1214" t="str">
        <f>IFERROR(SMALL($AN$3:$AN$1378,ROWS($AN$3:AN1214)),"")</f>
        <v/>
      </c>
      <c r="AP1214" t="str">
        <f>IFERROR(INDEX($A$2:$B$1378,$AO1214,COLUMNS($AO$3:AO1214)),"")</f>
        <v/>
      </c>
      <c r="AS1214" t="str">
        <f t="shared" si="620"/>
        <v/>
      </c>
      <c r="AT1214" t="str">
        <f>IFERROR(SMALL($AS$3:$AS$1378,ROWS($AS$3:AS1214)),"")</f>
        <v/>
      </c>
      <c r="AU1214" t="str">
        <f>IFERROR(INDEX($A$2:$B$1378,$AT1214,COLUMNS($AT$3:AT1214)),"")</f>
        <v/>
      </c>
      <c r="AX1214" t="str">
        <f t="shared" si="621"/>
        <v/>
      </c>
      <c r="AY1214" t="str">
        <f>IFERROR(SMALL($AX$3:$AX$1378,ROWS($AX$3:AX1214)),"")</f>
        <v/>
      </c>
      <c r="AZ1214" t="str">
        <f>IFERROR(INDEX($A$2:$B$1378,$AY1214,COLUMNS($AY$3:AY1214)),"")</f>
        <v/>
      </c>
      <c r="BC1214" t="str">
        <f t="shared" si="622"/>
        <v/>
      </c>
      <c r="BD1214" t="str">
        <f>IFERROR(SMALL($BC$3:$BC$1378,ROWS($BC$3:BC1214)),"")</f>
        <v/>
      </c>
      <c r="BE1214" t="str">
        <f>IFERROR(INDEX($A$2:$B$1378,$BD1214,COLUMNS($BD$3:BD1214)),"")</f>
        <v/>
      </c>
      <c r="BH1214" t="str">
        <f t="shared" si="623"/>
        <v/>
      </c>
      <c r="BI1214" t="str">
        <f>IFERROR(SMALL($BH$3:$BH$1378,ROWS($BH$3:BH1214)),"")</f>
        <v/>
      </c>
      <c r="BJ1214" t="str">
        <f>IFERROR(INDEX($A$2:$B$1378,$BI1214,COLUMNS($BI$3:BI1214)),"")</f>
        <v/>
      </c>
      <c r="BM1214" t="str">
        <f t="shared" si="624"/>
        <v/>
      </c>
      <c r="BN1214" t="str">
        <f>IFERROR(SMALL($BM$3:$BM$1378,ROWS($BM$3:BM1214)),"")</f>
        <v/>
      </c>
      <c r="BO1214" t="str">
        <f>IFERROR(INDEX($A$2:$B$1378,$BN1214,COLUMNS($BN$3:BN1214)),"")</f>
        <v/>
      </c>
      <c r="BR1214" t="str">
        <f t="shared" si="625"/>
        <v/>
      </c>
      <c r="BS1214" t="str">
        <f>IFERROR(SMALL($BR$3:$BR$1378,ROWS($BR$3:BR1214)),"")</f>
        <v/>
      </c>
      <c r="BT1214" t="str">
        <f>IFERROR(INDEX($A$2:$B$1378,$BS1214,COLUMNS($BS$3:BS1214)),"")</f>
        <v/>
      </c>
      <c r="BW1214" t="str">
        <f t="shared" si="626"/>
        <v/>
      </c>
      <c r="BX1214" t="str">
        <f>IFERROR(SMALL($BW$3:$BW$1378,ROWS($BW$3:BW1214)),"")</f>
        <v/>
      </c>
      <c r="BY1214" t="str">
        <f>IFERROR(INDEX($A$2:$B$1378,$BX1214,COLUMNS($BX$3:BX1214)),"")</f>
        <v/>
      </c>
      <c r="CB1214" t="str">
        <f t="shared" si="627"/>
        <v/>
      </c>
      <c r="CC1214" t="str">
        <f>IFERROR(SMALL($CB$3:$CB$1378,ROWS($CB$3:CB1214)),"")</f>
        <v/>
      </c>
      <c r="CD1214" t="str">
        <f>IFERROR(INDEX($A$2:$B$1378,$CC1214,COLUMNS($CC$3:CC1214)),"")</f>
        <v/>
      </c>
      <c r="CG1214" t="str">
        <f t="shared" si="628"/>
        <v/>
      </c>
      <c r="CH1214" t="str">
        <f>IFERROR(SMALL($CG$3:$CG$1378,ROWS($CG$3:CG1214)),"")</f>
        <v/>
      </c>
      <c r="CI1214" t="str">
        <f>IFERROR(INDEX($A$2:$B$1378,$CH1214,COLUMNS($CH$3:CH1214)),"")</f>
        <v/>
      </c>
      <c r="CL1214" t="str">
        <f t="shared" si="629"/>
        <v/>
      </c>
      <c r="CM1214" t="str">
        <f>IFERROR(SMALL($CL$3:$CL$1378,ROWS($CL$3:CL1214)),"")</f>
        <v/>
      </c>
      <c r="CN1214" t="str">
        <f>IFERROR(INDEX($A$2:$B$1378,$CM1214,COLUMNS($CM$3:CM1214)),"")</f>
        <v/>
      </c>
      <c r="CQ1214" t="str">
        <f t="shared" si="630"/>
        <v/>
      </c>
      <c r="CR1214" t="str">
        <f>IFERROR(SMALL($CQ$3:$CQ$1378,ROWS($CQ$3:CQ1214)),"")</f>
        <v/>
      </c>
      <c r="CS1214" t="str">
        <f>IFERROR(INDEX($A$2:$B$1378,$CR1214,COLUMNS($CR$3:CR1214)),"")</f>
        <v/>
      </c>
      <c r="CV1214" t="str">
        <f t="shared" si="631"/>
        <v/>
      </c>
      <c r="CW1214" t="str">
        <f>IFERROR(SMALL($CV$3:$CV$1378,ROWS($CV$3:CV1214)),"")</f>
        <v/>
      </c>
      <c r="CX1214" t="str">
        <f>IFERROR(INDEX($A$2:$B$1378,$CW1214,COLUMNS($CW$3:CW1214)),"")</f>
        <v/>
      </c>
      <c r="DA1214" t="str">
        <f t="shared" si="632"/>
        <v/>
      </c>
      <c r="DB1214" t="str">
        <f>IFERROR(SMALL($DA$3:$DA$1378,ROWS($DA$3:DA1214)),"")</f>
        <v/>
      </c>
      <c r="DC1214" t="str">
        <f>IFERROR(INDEX($A$2:$B$1378,$DB1214,COLUMNS($DB$3:DB1214)),"")</f>
        <v/>
      </c>
      <c r="DF1214" t="str">
        <f t="shared" si="633"/>
        <v/>
      </c>
      <c r="DG1214" t="str">
        <f>IFERROR(SMALL($DF$3:$DF$1378,ROWS($DF$3:DF1214)),"")</f>
        <v/>
      </c>
      <c r="DH1214" t="str">
        <f>IFERROR(INDEX($A$2:$B$1378,$DG1214,COLUMNS($DG$3:DG1214)),"")</f>
        <v/>
      </c>
      <c r="DK1214" t="str">
        <f t="shared" si="634"/>
        <v/>
      </c>
      <c r="DL1214" t="str">
        <f>IFERROR(SMALL($DK$3:$DK$1378,ROWS($DK$3:DK1214)),"")</f>
        <v/>
      </c>
      <c r="DM1214" t="str">
        <f>IFERROR(INDEX($A$2:$B$1378,$DL1214,COLUMNS($DL$3:DL1214)),"")</f>
        <v/>
      </c>
      <c r="DP1214" t="str">
        <f t="shared" si="635"/>
        <v/>
      </c>
      <c r="DQ1214" t="str">
        <f>IFERROR(SMALL($DP$3:$DP$1378,ROWS($DP$3:DP1214)),"")</f>
        <v/>
      </c>
      <c r="DR1214" t="str">
        <f>IFERROR(INDEX($A$2:$B$1378,$DQ1214,COLUMNS($DQ$3:DQ1214)),"")</f>
        <v/>
      </c>
      <c r="DU1214" t="str">
        <f t="shared" si="636"/>
        <v/>
      </c>
      <c r="DV1214" t="str">
        <f>IFERROR(SMALL($DU$3:$DU$1378,ROWS($DU$3:DU1214)),"")</f>
        <v/>
      </c>
      <c r="DW1214" t="str">
        <f>IFERROR(INDEX($A$2:$B$1378,$DV1214,COLUMNS($DV$3:DV1214)),"")</f>
        <v/>
      </c>
      <c r="DZ1214" t="str">
        <f t="shared" si="637"/>
        <v/>
      </c>
      <c r="EA1214" t="str">
        <f>IFERROR(SMALL($DZ$3:$DZ$1378,ROWS($DZ$3:DZ1214)),"")</f>
        <v/>
      </c>
      <c r="EB1214" t="str">
        <f>IFERROR(INDEX($A$2:$B$1378,$EA1214,COLUMNS($EA$3:EA1214)),"")</f>
        <v/>
      </c>
      <c r="EE1214" t="str">
        <f t="shared" si="638"/>
        <v/>
      </c>
      <c r="EF1214" t="str">
        <f>IFERROR(SMALL($EE$3:$EE$1378,ROWS($EE$3:EE1214)),"")</f>
        <v/>
      </c>
      <c r="EG1214" t="str">
        <f>IFERROR(INDEX($A$2:$B$1378,$EF1214,COLUMNS($EF$3:EF1214)),"")</f>
        <v/>
      </c>
      <c r="EJ1214" t="str">
        <f t="shared" si="639"/>
        <v/>
      </c>
      <c r="EK1214" t="str">
        <f>IFERROR(SMALL($EJ$3:$EJ$1378,ROWS($EJ$3:EJ1214)),"")</f>
        <v/>
      </c>
      <c r="EL1214" t="str">
        <f>IFERROR(INDEX($A$2:$B$1378,$EK1214,COLUMNS($EK$3:EK1214)),"")</f>
        <v/>
      </c>
      <c r="EO1214" t="str">
        <f t="shared" si="640"/>
        <v/>
      </c>
      <c r="EP1214" t="str">
        <f>IFERROR(SMALL($EO$3:$EO$1378,ROWS($EO$3:EO1214)),"")</f>
        <v/>
      </c>
      <c r="EQ1214" t="str">
        <f>IFERROR(INDEX($A$2:$B$1378,$EP1214,COLUMNS($EP$3:EP1214)),"")</f>
        <v/>
      </c>
      <c r="ET1214" t="str">
        <f t="shared" si="641"/>
        <v/>
      </c>
      <c r="EU1214" t="str">
        <f>IFERROR(SMALL($ET$3:$ET$1378,ROWS($ET$3:ET1214)),"")</f>
        <v/>
      </c>
      <c r="EV1214" t="str">
        <f>IFERROR(INDEX($A$2:$B$1378,$EU1214,COLUMNS($EU$3:EU1214)),"")</f>
        <v/>
      </c>
      <c r="EY1214" t="str">
        <f t="shared" si="642"/>
        <v/>
      </c>
      <c r="EZ1214" t="str">
        <f>IFERROR(SMALL($EY$3:$EY$1378,ROWS($EY$3:EY1214)),"")</f>
        <v/>
      </c>
      <c r="FA1214" t="str">
        <f>IFERROR(INDEX($A$2:$B$1378,$EZ1214,COLUMNS($EZ$3:EZ1214)),"")</f>
        <v/>
      </c>
      <c r="FD1214" t="str">
        <f t="shared" si="643"/>
        <v/>
      </c>
      <c r="FE1214" t="str">
        <f>IFERROR(SMALL($FD$3:$FD$1378,ROWS($FD$3:FD1214)),"")</f>
        <v/>
      </c>
      <c r="FF1214" t="str">
        <f>IFERROR(INDEX($A$2:$B$1378,$FE1214,COLUMNS($FE$3:FE1214)),"")</f>
        <v/>
      </c>
      <c r="FI1214" t="str">
        <f t="shared" si="644"/>
        <v/>
      </c>
      <c r="FJ1214" t="str">
        <f>IFERROR(SMALL($FI$3:$FI$1378,ROWS($FI$3:FI1214)),"")</f>
        <v/>
      </c>
      <c r="FK1214" t="str">
        <f>IFERROR(INDEX($A$2:$B$1378,$FJ1214,COLUMNS($FJ$3:FJ1214)),"")</f>
        <v/>
      </c>
      <c r="FN1214" t="str">
        <f t="shared" si="645"/>
        <v/>
      </c>
      <c r="FO1214" t="str">
        <f>IFERROR(SMALL($FN$3:$FN$1378,ROWS($FN$3:FN1214)),"")</f>
        <v/>
      </c>
      <c r="FP1214" t="str">
        <f>IFERROR(INDEX($A$2:$B$1378,$FO1214,COLUMNS($FO$3:FO1214)),"")</f>
        <v/>
      </c>
    </row>
    <row r="1215" spans="1:172" x14ac:dyDescent="0.3">
      <c r="A1215" s="16" t="s">
        <v>714</v>
      </c>
      <c r="B1215" s="23">
        <v>16500</v>
      </c>
      <c r="C1215">
        <f>ROWS($B$2:B1215)</f>
        <v>1214</v>
      </c>
      <c r="D1215" t="str">
        <f t="shared" si="613"/>
        <v/>
      </c>
      <c r="E1215" t="str">
        <f>IFERROR(SMALL($D$2:$D$1378,ROWS($D$2:D1215)),"")</f>
        <v/>
      </c>
      <c r="G1215" t="str">
        <f>IFERROR(INDEX($A$2:$B$1378,$E1214,COLUMNS($F$3:F1215)),"")</f>
        <v/>
      </c>
      <c r="J1215" t="str">
        <f t="shared" si="646"/>
        <v/>
      </c>
      <c r="K1215" t="str">
        <f>IFERROR(SMALL($J$3:$J$1378,ROWS($J$3:J1215)),"")</f>
        <v/>
      </c>
      <c r="L1215" t="str">
        <f>IFERROR(INDEX($A$2:$B$1378,$K1215,COLUMNS($K$3:K1215)),"")</f>
        <v/>
      </c>
      <c r="O1215" t="str">
        <f t="shared" si="614"/>
        <v/>
      </c>
      <c r="P1215" t="str">
        <f>IFERROR(SMALL($O$3:$O$1378,ROWS($O$3:O1215)),"")</f>
        <v/>
      </c>
      <c r="Q1215" t="str">
        <f>IFERROR(INDEX($A$2:$B$1378,$P1215,COLUMNS($P$3:P1215)),"")</f>
        <v/>
      </c>
      <c r="T1215" t="str">
        <f t="shared" si="615"/>
        <v/>
      </c>
      <c r="U1215" t="str">
        <f>IFERROR(SMALL($T$3:$T$1378,ROWS($T$3:T1215)),"")</f>
        <v/>
      </c>
      <c r="V1215" t="str">
        <f>IFERROR(INDEX($A$2:$B$1378,$U1215,COLUMNS($U$3:U1215)),"")</f>
        <v/>
      </c>
      <c r="Y1215" t="str">
        <f t="shared" si="616"/>
        <v/>
      </c>
      <c r="Z1215" t="str">
        <f>IFERROR(SMALL($Y$3:$Y$1378,ROWS($Y$3:Y1215)),"")</f>
        <v/>
      </c>
      <c r="AA1215" t="str">
        <f>IFERROR(INDEX($A$2:$B$1378,$Z1215,COLUMNS($Z$3:Z1215)),"")</f>
        <v/>
      </c>
      <c r="AD1215" t="str">
        <f t="shared" si="617"/>
        <v/>
      </c>
      <c r="AE1215" t="str">
        <f>IFERROR(SMALL($AD$3:$AD$1378,ROWS($AD$3:AD1215)),"")</f>
        <v/>
      </c>
      <c r="AF1215" t="str">
        <f>IFERROR(INDEX($A$2:$B$1378,$AE1215,COLUMNS($AE$3:AE1215)),"")</f>
        <v/>
      </c>
      <c r="AI1215" t="str">
        <f t="shared" si="618"/>
        <v/>
      </c>
      <c r="AJ1215" t="str">
        <f>IFERROR(SMALL($AI$3:$AI$1378,ROWS($AI$3:AI1215)),"")</f>
        <v/>
      </c>
      <c r="AK1215" t="str">
        <f>IFERROR(INDEX($A$2:$B$1378,$AJ1215,COLUMNS($AJ$3:AJ1215)),"")</f>
        <v/>
      </c>
      <c r="AN1215" t="str">
        <f t="shared" si="619"/>
        <v/>
      </c>
      <c r="AO1215" t="str">
        <f>IFERROR(SMALL($AN$3:$AN$1378,ROWS($AN$3:AN1215)),"")</f>
        <v/>
      </c>
      <c r="AP1215" t="str">
        <f>IFERROR(INDEX($A$2:$B$1378,$AO1215,COLUMNS($AO$3:AO1215)),"")</f>
        <v/>
      </c>
      <c r="AS1215" t="str">
        <f t="shared" si="620"/>
        <v/>
      </c>
      <c r="AT1215" t="str">
        <f>IFERROR(SMALL($AS$3:$AS$1378,ROWS($AS$3:AS1215)),"")</f>
        <v/>
      </c>
      <c r="AU1215" t="str">
        <f>IFERROR(INDEX($A$2:$B$1378,$AT1215,COLUMNS($AT$3:AT1215)),"")</f>
        <v/>
      </c>
      <c r="AX1215" t="str">
        <f t="shared" si="621"/>
        <v/>
      </c>
      <c r="AY1215" t="str">
        <f>IFERROR(SMALL($AX$3:$AX$1378,ROWS($AX$3:AX1215)),"")</f>
        <v/>
      </c>
      <c r="AZ1215" t="str">
        <f>IFERROR(INDEX($A$2:$B$1378,$AY1215,COLUMNS($AY$3:AY1215)),"")</f>
        <v/>
      </c>
      <c r="BC1215" t="str">
        <f t="shared" si="622"/>
        <v/>
      </c>
      <c r="BD1215" t="str">
        <f>IFERROR(SMALL($BC$3:$BC$1378,ROWS($BC$3:BC1215)),"")</f>
        <v/>
      </c>
      <c r="BE1215" t="str">
        <f>IFERROR(INDEX($A$2:$B$1378,$BD1215,COLUMNS($BD$3:BD1215)),"")</f>
        <v/>
      </c>
      <c r="BH1215" t="str">
        <f t="shared" si="623"/>
        <v/>
      </c>
      <c r="BI1215" t="str">
        <f>IFERROR(SMALL($BH$3:$BH$1378,ROWS($BH$3:BH1215)),"")</f>
        <v/>
      </c>
      <c r="BJ1215" t="str">
        <f>IFERROR(INDEX($A$2:$B$1378,$BI1215,COLUMNS($BI$3:BI1215)),"")</f>
        <v/>
      </c>
      <c r="BM1215" t="str">
        <f t="shared" si="624"/>
        <v/>
      </c>
      <c r="BN1215" t="str">
        <f>IFERROR(SMALL($BM$3:$BM$1378,ROWS($BM$3:BM1215)),"")</f>
        <v/>
      </c>
      <c r="BO1215" t="str">
        <f>IFERROR(INDEX($A$2:$B$1378,$BN1215,COLUMNS($BN$3:BN1215)),"")</f>
        <v/>
      </c>
      <c r="BR1215" t="str">
        <f t="shared" si="625"/>
        <v/>
      </c>
      <c r="BS1215" t="str">
        <f>IFERROR(SMALL($BR$3:$BR$1378,ROWS($BR$3:BR1215)),"")</f>
        <v/>
      </c>
      <c r="BT1215" t="str">
        <f>IFERROR(INDEX($A$2:$B$1378,$BS1215,COLUMNS($BS$3:BS1215)),"")</f>
        <v/>
      </c>
      <c r="BW1215" t="str">
        <f t="shared" si="626"/>
        <v/>
      </c>
      <c r="BX1215" t="str">
        <f>IFERROR(SMALL($BW$3:$BW$1378,ROWS($BW$3:BW1215)),"")</f>
        <v/>
      </c>
      <c r="BY1215" t="str">
        <f>IFERROR(INDEX($A$2:$B$1378,$BX1215,COLUMNS($BX$3:BX1215)),"")</f>
        <v/>
      </c>
      <c r="CB1215" t="str">
        <f t="shared" si="627"/>
        <v/>
      </c>
      <c r="CC1215" t="str">
        <f>IFERROR(SMALL($CB$3:$CB$1378,ROWS($CB$3:CB1215)),"")</f>
        <v/>
      </c>
      <c r="CD1215" t="str">
        <f>IFERROR(INDEX($A$2:$B$1378,$CC1215,COLUMNS($CC$3:CC1215)),"")</f>
        <v/>
      </c>
      <c r="CG1215" t="str">
        <f t="shared" si="628"/>
        <v/>
      </c>
      <c r="CH1215" t="str">
        <f>IFERROR(SMALL($CG$3:$CG$1378,ROWS($CG$3:CG1215)),"")</f>
        <v/>
      </c>
      <c r="CI1215" t="str">
        <f>IFERROR(INDEX($A$2:$B$1378,$CH1215,COLUMNS($CH$3:CH1215)),"")</f>
        <v/>
      </c>
      <c r="CL1215" t="str">
        <f t="shared" si="629"/>
        <v/>
      </c>
      <c r="CM1215" t="str">
        <f>IFERROR(SMALL($CL$3:$CL$1378,ROWS($CL$3:CL1215)),"")</f>
        <v/>
      </c>
      <c r="CN1215" t="str">
        <f>IFERROR(INDEX($A$2:$B$1378,$CM1215,COLUMNS($CM$3:CM1215)),"")</f>
        <v/>
      </c>
      <c r="CQ1215" t="str">
        <f t="shared" si="630"/>
        <v/>
      </c>
      <c r="CR1215" t="str">
        <f>IFERROR(SMALL($CQ$3:$CQ$1378,ROWS($CQ$3:CQ1215)),"")</f>
        <v/>
      </c>
      <c r="CS1215" t="str">
        <f>IFERROR(INDEX($A$2:$B$1378,$CR1215,COLUMNS($CR$3:CR1215)),"")</f>
        <v/>
      </c>
      <c r="CV1215" t="str">
        <f t="shared" si="631"/>
        <v/>
      </c>
      <c r="CW1215" t="str">
        <f>IFERROR(SMALL($CV$3:$CV$1378,ROWS($CV$3:CV1215)),"")</f>
        <v/>
      </c>
      <c r="CX1215" t="str">
        <f>IFERROR(INDEX($A$2:$B$1378,$CW1215,COLUMNS($CW$3:CW1215)),"")</f>
        <v/>
      </c>
      <c r="DA1215" t="str">
        <f t="shared" si="632"/>
        <v/>
      </c>
      <c r="DB1215" t="str">
        <f>IFERROR(SMALL($DA$3:$DA$1378,ROWS($DA$3:DA1215)),"")</f>
        <v/>
      </c>
      <c r="DC1215" t="str">
        <f>IFERROR(INDEX($A$2:$B$1378,$DB1215,COLUMNS($DB$3:DB1215)),"")</f>
        <v/>
      </c>
      <c r="DF1215" t="str">
        <f t="shared" si="633"/>
        <v/>
      </c>
      <c r="DG1215" t="str">
        <f>IFERROR(SMALL($DF$3:$DF$1378,ROWS($DF$3:DF1215)),"")</f>
        <v/>
      </c>
      <c r="DH1215" t="str">
        <f>IFERROR(INDEX($A$2:$B$1378,$DG1215,COLUMNS($DG$3:DG1215)),"")</f>
        <v/>
      </c>
      <c r="DK1215" t="str">
        <f t="shared" si="634"/>
        <v/>
      </c>
      <c r="DL1215" t="str">
        <f>IFERROR(SMALL($DK$3:$DK$1378,ROWS($DK$3:DK1215)),"")</f>
        <v/>
      </c>
      <c r="DM1215" t="str">
        <f>IFERROR(INDEX($A$2:$B$1378,$DL1215,COLUMNS($DL$3:DL1215)),"")</f>
        <v/>
      </c>
      <c r="DP1215" t="str">
        <f t="shared" si="635"/>
        <v/>
      </c>
      <c r="DQ1215" t="str">
        <f>IFERROR(SMALL($DP$3:$DP$1378,ROWS($DP$3:DP1215)),"")</f>
        <v/>
      </c>
      <c r="DR1215" t="str">
        <f>IFERROR(INDEX($A$2:$B$1378,$DQ1215,COLUMNS($DQ$3:DQ1215)),"")</f>
        <v/>
      </c>
      <c r="DU1215" t="str">
        <f t="shared" si="636"/>
        <v/>
      </c>
      <c r="DV1215" t="str">
        <f>IFERROR(SMALL($DU$3:$DU$1378,ROWS($DU$3:DU1215)),"")</f>
        <v/>
      </c>
      <c r="DW1215" t="str">
        <f>IFERROR(INDEX($A$2:$B$1378,$DV1215,COLUMNS($DV$3:DV1215)),"")</f>
        <v/>
      </c>
      <c r="DZ1215" t="str">
        <f t="shared" si="637"/>
        <v/>
      </c>
      <c r="EA1215" t="str">
        <f>IFERROR(SMALL($DZ$3:$DZ$1378,ROWS($DZ$3:DZ1215)),"")</f>
        <v/>
      </c>
      <c r="EB1215" t="str">
        <f>IFERROR(INDEX($A$2:$B$1378,$EA1215,COLUMNS($EA$3:EA1215)),"")</f>
        <v/>
      </c>
      <c r="EE1215" t="str">
        <f t="shared" si="638"/>
        <v/>
      </c>
      <c r="EF1215" t="str">
        <f>IFERROR(SMALL($EE$3:$EE$1378,ROWS($EE$3:EE1215)),"")</f>
        <v/>
      </c>
      <c r="EG1215" t="str">
        <f>IFERROR(INDEX($A$2:$B$1378,$EF1215,COLUMNS($EF$3:EF1215)),"")</f>
        <v/>
      </c>
      <c r="EJ1215" t="str">
        <f t="shared" si="639"/>
        <v/>
      </c>
      <c r="EK1215" t="str">
        <f>IFERROR(SMALL($EJ$3:$EJ$1378,ROWS($EJ$3:EJ1215)),"")</f>
        <v/>
      </c>
      <c r="EL1215" t="str">
        <f>IFERROR(INDEX($A$2:$B$1378,$EK1215,COLUMNS($EK$3:EK1215)),"")</f>
        <v/>
      </c>
      <c r="EO1215" t="str">
        <f t="shared" si="640"/>
        <v/>
      </c>
      <c r="EP1215" t="str">
        <f>IFERROR(SMALL($EO$3:$EO$1378,ROWS($EO$3:EO1215)),"")</f>
        <v/>
      </c>
      <c r="EQ1215" t="str">
        <f>IFERROR(INDEX($A$2:$B$1378,$EP1215,COLUMNS($EP$3:EP1215)),"")</f>
        <v/>
      </c>
      <c r="ET1215" t="str">
        <f t="shared" si="641"/>
        <v/>
      </c>
      <c r="EU1215" t="str">
        <f>IFERROR(SMALL($ET$3:$ET$1378,ROWS($ET$3:ET1215)),"")</f>
        <v/>
      </c>
      <c r="EV1215" t="str">
        <f>IFERROR(INDEX($A$2:$B$1378,$EU1215,COLUMNS($EU$3:EU1215)),"")</f>
        <v/>
      </c>
      <c r="EY1215" t="str">
        <f t="shared" si="642"/>
        <v/>
      </c>
      <c r="EZ1215" t="str">
        <f>IFERROR(SMALL($EY$3:$EY$1378,ROWS($EY$3:EY1215)),"")</f>
        <v/>
      </c>
      <c r="FA1215" t="str">
        <f>IFERROR(INDEX($A$2:$B$1378,$EZ1215,COLUMNS($EZ$3:EZ1215)),"")</f>
        <v/>
      </c>
      <c r="FD1215" t="str">
        <f t="shared" si="643"/>
        <v/>
      </c>
      <c r="FE1215" t="str">
        <f>IFERROR(SMALL($FD$3:$FD$1378,ROWS($FD$3:FD1215)),"")</f>
        <v/>
      </c>
      <c r="FF1215" t="str">
        <f>IFERROR(INDEX($A$2:$B$1378,$FE1215,COLUMNS($FE$3:FE1215)),"")</f>
        <v/>
      </c>
      <c r="FI1215" t="str">
        <f t="shared" si="644"/>
        <v/>
      </c>
      <c r="FJ1215" t="str">
        <f>IFERROR(SMALL($FI$3:$FI$1378,ROWS($FI$3:FI1215)),"")</f>
        <v/>
      </c>
      <c r="FK1215" t="str">
        <f>IFERROR(INDEX($A$2:$B$1378,$FJ1215,COLUMNS($FJ$3:FJ1215)),"")</f>
        <v/>
      </c>
      <c r="FN1215" t="str">
        <f t="shared" si="645"/>
        <v/>
      </c>
      <c r="FO1215" t="str">
        <f>IFERROR(SMALL($FN$3:$FN$1378,ROWS($FN$3:FN1215)),"")</f>
        <v/>
      </c>
      <c r="FP1215" t="str">
        <f>IFERROR(INDEX($A$2:$B$1378,$FO1215,COLUMNS($FO$3:FO1215)),"")</f>
        <v/>
      </c>
    </row>
    <row r="1216" spans="1:172" x14ac:dyDescent="0.3">
      <c r="A1216" s="16" t="s">
        <v>714</v>
      </c>
      <c r="B1216" s="23">
        <v>16600</v>
      </c>
      <c r="C1216">
        <f>ROWS($B$2:B1216)</f>
        <v>1215</v>
      </c>
      <c r="D1216" t="str">
        <f t="shared" si="613"/>
        <v/>
      </c>
      <c r="E1216" t="str">
        <f>IFERROR(SMALL($D$2:$D$1378,ROWS($D$2:D1216)),"")</f>
        <v/>
      </c>
      <c r="G1216" t="str">
        <f>IFERROR(INDEX($A$2:$B$1378,$E1215,COLUMNS($F$3:F1216)),"")</f>
        <v/>
      </c>
      <c r="J1216" t="str">
        <f t="shared" si="646"/>
        <v/>
      </c>
      <c r="K1216" t="str">
        <f>IFERROR(SMALL($J$3:$J$1378,ROWS($J$3:J1216)),"")</f>
        <v/>
      </c>
      <c r="L1216" t="str">
        <f>IFERROR(INDEX($A$2:$B$1378,$K1216,COLUMNS($K$3:K1216)),"")</f>
        <v/>
      </c>
      <c r="O1216" t="str">
        <f t="shared" si="614"/>
        <v/>
      </c>
      <c r="P1216" t="str">
        <f>IFERROR(SMALL($O$3:$O$1378,ROWS($O$3:O1216)),"")</f>
        <v/>
      </c>
      <c r="Q1216" t="str">
        <f>IFERROR(INDEX($A$2:$B$1378,$P1216,COLUMNS($P$3:P1216)),"")</f>
        <v/>
      </c>
      <c r="T1216" t="str">
        <f t="shared" si="615"/>
        <v/>
      </c>
      <c r="U1216" t="str">
        <f>IFERROR(SMALL($T$3:$T$1378,ROWS($T$3:T1216)),"")</f>
        <v/>
      </c>
      <c r="V1216" t="str">
        <f>IFERROR(INDEX($A$2:$B$1378,$U1216,COLUMNS($U$3:U1216)),"")</f>
        <v/>
      </c>
      <c r="Y1216" t="str">
        <f t="shared" si="616"/>
        <v/>
      </c>
      <c r="Z1216" t="str">
        <f>IFERROR(SMALL($Y$3:$Y$1378,ROWS($Y$3:Y1216)),"")</f>
        <v/>
      </c>
      <c r="AA1216" t="str">
        <f>IFERROR(INDEX($A$2:$B$1378,$Z1216,COLUMNS($Z$3:Z1216)),"")</f>
        <v/>
      </c>
      <c r="AD1216" t="str">
        <f t="shared" si="617"/>
        <v/>
      </c>
      <c r="AE1216" t="str">
        <f>IFERROR(SMALL($AD$3:$AD$1378,ROWS($AD$3:AD1216)),"")</f>
        <v/>
      </c>
      <c r="AF1216" t="str">
        <f>IFERROR(INDEX($A$2:$B$1378,$AE1216,COLUMNS($AE$3:AE1216)),"")</f>
        <v/>
      </c>
      <c r="AI1216" t="str">
        <f t="shared" si="618"/>
        <v/>
      </c>
      <c r="AJ1216" t="str">
        <f>IFERROR(SMALL($AI$3:$AI$1378,ROWS($AI$3:AI1216)),"")</f>
        <v/>
      </c>
      <c r="AK1216" t="str">
        <f>IFERROR(INDEX($A$2:$B$1378,$AJ1216,COLUMNS($AJ$3:AJ1216)),"")</f>
        <v/>
      </c>
      <c r="AN1216" t="str">
        <f t="shared" si="619"/>
        <v/>
      </c>
      <c r="AO1216" t="str">
        <f>IFERROR(SMALL($AN$3:$AN$1378,ROWS($AN$3:AN1216)),"")</f>
        <v/>
      </c>
      <c r="AP1216" t="str">
        <f>IFERROR(INDEX($A$2:$B$1378,$AO1216,COLUMNS($AO$3:AO1216)),"")</f>
        <v/>
      </c>
      <c r="AS1216" t="str">
        <f t="shared" si="620"/>
        <v/>
      </c>
      <c r="AT1216" t="str">
        <f>IFERROR(SMALL($AS$3:$AS$1378,ROWS($AS$3:AS1216)),"")</f>
        <v/>
      </c>
      <c r="AU1216" t="str">
        <f>IFERROR(INDEX($A$2:$B$1378,$AT1216,COLUMNS($AT$3:AT1216)),"")</f>
        <v/>
      </c>
      <c r="AX1216" t="str">
        <f t="shared" si="621"/>
        <v/>
      </c>
      <c r="AY1216" t="str">
        <f>IFERROR(SMALL($AX$3:$AX$1378,ROWS($AX$3:AX1216)),"")</f>
        <v/>
      </c>
      <c r="AZ1216" t="str">
        <f>IFERROR(INDEX($A$2:$B$1378,$AY1216,COLUMNS($AY$3:AY1216)),"")</f>
        <v/>
      </c>
      <c r="BC1216" t="str">
        <f t="shared" si="622"/>
        <v/>
      </c>
      <c r="BD1216" t="str">
        <f>IFERROR(SMALL($BC$3:$BC$1378,ROWS($BC$3:BC1216)),"")</f>
        <v/>
      </c>
      <c r="BE1216" t="str">
        <f>IFERROR(INDEX($A$2:$B$1378,$BD1216,COLUMNS($BD$3:BD1216)),"")</f>
        <v/>
      </c>
      <c r="BH1216" t="str">
        <f t="shared" si="623"/>
        <v/>
      </c>
      <c r="BI1216" t="str">
        <f>IFERROR(SMALL($BH$3:$BH$1378,ROWS($BH$3:BH1216)),"")</f>
        <v/>
      </c>
      <c r="BJ1216" t="str">
        <f>IFERROR(INDEX($A$2:$B$1378,$BI1216,COLUMNS($BI$3:BI1216)),"")</f>
        <v/>
      </c>
      <c r="BM1216" t="str">
        <f t="shared" si="624"/>
        <v/>
      </c>
      <c r="BN1216" t="str">
        <f>IFERROR(SMALL($BM$3:$BM$1378,ROWS($BM$3:BM1216)),"")</f>
        <v/>
      </c>
      <c r="BO1216" t="str">
        <f>IFERROR(INDEX($A$2:$B$1378,$BN1216,COLUMNS($BN$3:BN1216)),"")</f>
        <v/>
      </c>
      <c r="BR1216" t="str">
        <f t="shared" si="625"/>
        <v/>
      </c>
      <c r="BS1216" t="str">
        <f>IFERROR(SMALL($BR$3:$BR$1378,ROWS($BR$3:BR1216)),"")</f>
        <v/>
      </c>
      <c r="BT1216" t="str">
        <f>IFERROR(INDEX($A$2:$B$1378,$BS1216,COLUMNS($BS$3:BS1216)),"")</f>
        <v/>
      </c>
      <c r="BW1216" t="str">
        <f t="shared" si="626"/>
        <v/>
      </c>
      <c r="BX1216" t="str">
        <f>IFERROR(SMALL($BW$3:$BW$1378,ROWS($BW$3:BW1216)),"")</f>
        <v/>
      </c>
      <c r="BY1216" t="str">
        <f>IFERROR(INDEX($A$2:$B$1378,$BX1216,COLUMNS($BX$3:BX1216)),"")</f>
        <v/>
      </c>
      <c r="CB1216" t="str">
        <f t="shared" si="627"/>
        <v/>
      </c>
      <c r="CC1216" t="str">
        <f>IFERROR(SMALL($CB$3:$CB$1378,ROWS($CB$3:CB1216)),"")</f>
        <v/>
      </c>
      <c r="CD1216" t="str">
        <f>IFERROR(INDEX($A$2:$B$1378,$CC1216,COLUMNS($CC$3:CC1216)),"")</f>
        <v/>
      </c>
      <c r="CG1216" t="str">
        <f t="shared" si="628"/>
        <v/>
      </c>
      <c r="CH1216" t="str">
        <f>IFERROR(SMALL($CG$3:$CG$1378,ROWS($CG$3:CG1216)),"")</f>
        <v/>
      </c>
      <c r="CI1216" t="str">
        <f>IFERROR(INDEX($A$2:$B$1378,$CH1216,COLUMNS($CH$3:CH1216)),"")</f>
        <v/>
      </c>
      <c r="CL1216" t="str">
        <f t="shared" si="629"/>
        <v/>
      </c>
      <c r="CM1216" t="str">
        <f>IFERROR(SMALL($CL$3:$CL$1378,ROWS($CL$3:CL1216)),"")</f>
        <v/>
      </c>
      <c r="CN1216" t="str">
        <f>IFERROR(INDEX($A$2:$B$1378,$CM1216,COLUMNS($CM$3:CM1216)),"")</f>
        <v/>
      </c>
      <c r="CQ1216" t="str">
        <f t="shared" si="630"/>
        <v/>
      </c>
      <c r="CR1216" t="str">
        <f>IFERROR(SMALL($CQ$3:$CQ$1378,ROWS($CQ$3:CQ1216)),"")</f>
        <v/>
      </c>
      <c r="CS1216" t="str">
        <f>IFERROR(INDEX($A$2:$B$1378,$CR1216,COLUMNS($CR$3:CR1216)),"")</f>
        <v/>
      </c>
      <c r="CV1216" t="str">
        <f t="shared" si="631"/>
        <v/>
      </c>
      <c r="CW1216" t="str">
        <f>IFERROR(SMALL($CV$3:$CV$1378,ROWS($CV$3:CV1216)),"")</f>
        <v/>
      </c>
      <c r="CX1216" t="str">
        <f>IFERROR(INDEX($A$2:$B$1378,$CW1216,COLUMNS($CW$3:CW1216)),"")</f>
        <v/>
      </c>
      <c r="DA1216" t="str">
        <f t="shared" si="632"/>
        <v/>
      </c>
      <c r="DB1216" t="str">
        <f>IFERROR(SMALL($DA$3:$DA$1378,ROWS($DA$3:DA1216)),"")</f>
        <v/>
      </c>
      <c r="DC1216" t="str">
        <f>IFERROR(INDEX($A$2:$B$1378,$DB1216,COLUMNS($DB$3:DB1216)),"")</f>
        <v/>
      </c>
      <c r="DF1216" t="str">
        <f t="shared" si="633"/>
        <v/>
      </c>
      <c r="DG1216" t="str">
        <f>IFERROR(SMALL($DF$3:$DF$1378,ROWS($DF$3:DF1216)),"")</f>
        <v/>
      </c>
      <c r="DH1216" t="str">
        <f>IFERROR(INDEX($A$2:$B$1378,$DG1216,COLUMNS($DG$3:DG1216)),"")</f>
        <v/>
      </c>
      <c r="DK1216" t="str">
        <f t="shared" si="634"/>
        <v/>
      </c>
      <c r="DL1216" t="str">
        <f>IFERROR(SMALL($DK$3:$DK$1378,ROWS($DK$3:DK1216)),"")</f>
        <v/>
      </c>
      <c r="DM1216" t="str">
        <f>IFERROR(INDEX($A$2:$B$1378,$DL1216,COLUMNS($DL$3:DL1216)),"")</f>
        <v/>
      </c>
      <c r="DP1216" t="str">
        <f t="shared" si="635"/>
        <v/>
      </c>
      <c r="DQ1216" t="str">
        <f>IFERROR(SMALL($DP$3:$DP$1378,ROWS($DP$3:DP1216)),"")</f>
        <v/>
      </c>
      <c r="DR1216" t="str">
        <f>IFERROR(INDEX($A$2:$B$1378,$DQ1216,COLUMNS($DQ$3:DQ1216)),"")</f>
        <v/>
      </c>
      <c r="DU1216" t="str">
        <f t="shared" si="636"/>
        <v/>
      </c>
      <c r="DV1216" t="str">
        <f>IFERROR(SMALL($DU$3:$DU$1378,ROWS($DU$3:DU1216)),"")</f>
        <v/>
      </c>
      <c r="DW1216" t="str">
        <f>IFERROR(INDEX($A$2:$B$1378,$DV1216,COLUMNS($DV$3:DV1216)),"")</f>
        <v/>
      </c>
      <c r="DZ1216" t="str">
        <f t="shared" si="637"/>
        <v/>
      </c>
      <c r="EA1216" t="str">
        <f>IFERROR(SMALL($DZ$3:$DZ$1378,ROWS($DZ$3:DZ1216)),"")</f>
        <v/>
      </c>
      <c r="EB1216" t="str">
        <f>IFERROR(INDEX($A$2:$B$1378,$EA1216,COLUMNS($EA$3:EA1216)),"")</f>
        <v/>
      </c>
      <c r="EE1216" t="str">
        <f t="shared" si="638"/>
        <v/>
      </c>
      <c r="EF1216" t="str">
        <f>IFERROR(SMALL($EE$3:$EE$1378,ROWS($EE$3:EE1216)),"")</f>
        <v/>
      </c>
      <c r="EG1216" t="str">
        <f>IFERROR(INDEX($A$2:$B$1378,$EF1216,COLUMNS($EF$3:EF1216)),"")</f>
        <v/>
      </c>
      <c r="EJ1216" t="str">
        <f t="shared" si="639"/>
        <v/>
      </c>
      <c r="EK1216" t="str">
        <f>IFERROR(SMALL($EJ$3:$EJ$1378,ROWS($EJ$3:EJ1216)),"")</f>
        <v/>
      </c>
      <c r="EL1216" t="str">
        <f>IFERROR(INDEX($A$2:$B$1378,$EK1216,COLUMNS($EK$3:EK1216)),"")</f>
        <v/>
      </c>
      <c r="EO1216" t="str">
        <f t="shared" si="640"/>
        <v/>
      </c>
      <c r="EP1216" t="str">
        <f>IFERROR(SMALL($EO$3:$EO$1378,ROWS($EO$3:EO1216)),"")</f>
        <v/>
      </c>
      <c r="EQ1216" t="str">
        <f>IFERROR(INDEX($A$2:$B$1378,$EP1216,COLUMNS($EP$3:EP1216)),"")</f>
        <v/>
      </c>
      <c r="ET1216" t="str">
        <f t="shared" si="641"/>
        <v/>
      </c>
      <c r="EU1216" t="str">
        <f>IFERROR(SMALL($ET$3:$ET$1378,ROWS($ET$3:ET1216)),"")</f>
        <v/>
      </c>
      <c r="EV1216" t="str">
        <f>IFERROR(INDEX($A$2:$B$1378,$EU1216,COLUMNS($EU$3:EU1216)),"")</f>
        <v/>
      </c>
      <c r="EY1216" t="str">
        <f t="shared" si="642"/>
        <v/>
      </c>
      <c r="EZ1216" t="str">
        <f>IFERROR(SMALL($EY$3:$EY$1378,ROWS($EY$3:EY1216)),"")</f>
        <v/>
      </c>
      <c r="FA1216" t="str">
        <f>IFERROR(INDEX($A$2:$B$1378,$EZ1216,COLUMNS($EZ$3:EZ1216)),"")</f>
        <v/>
      </c>
      <c r="FD1216" t="str">
        <f t="shared" si="643"/>
        <v/>
      </c>
      <c r="FE1216" t="str">
        <f>IFERROR(SMALL($FD$3:$FD$1378,ROWS($FD$3:FD1216)),"")</f>
        <v/>
      </c>
      <c r="FF1216" t="str">
        <f>IFERROR(INDEX($A$2:$B$1378,$FE1216,COLUMNS($FE$3:FE1216)),"")</f>
        <v/>
      </c>
      <c r="FI1216" t="str">
        <f t="shared" si="644"/>
        <v/>
      </c>
      <c r="FJ1216" t="str">
        <f>IFERROR(SMALL($FI$3:$FI$1378,ROWS($FI$3:FI1216)),"")</f>
        <v/>
      </c>
      <c r="FK1216" t="str">
        <f>IFERROR(INDEX($A$2:$B$1378,$FJ1216,COLUMNS($FJ$3:FJ1216)),"")</f>
        <v/>
      </c>
      <c r="FN1216" t="str">
        <f t="shared" si="645"/>
        <v/>
      </c>
      <c r="FO1216" t="str">
        <f>IFERROR(SMALL($FN$3:$FN$1378,ROWS($FN$3:FN1216)),"")</f>
        <v/>
      </c>
      <c r="FP1216" t="str">
        <f>IFERROR(INDEX($A$2:$B$1378,$FO1216,COLUMNS($FO$3:FO1216)),"")</f>
        <v/>
      </c>
    </row>
    <row r="1217" spans="1:172" x14ac:dyDescent="0.3">
      <c r="A1217" s="16" t="s">
        <v>714</v>
      </c>
      <c r="B1217" s="23">
        <v>17100</v>
      </c>
      <c r="C1217">
        <f>ROWS($B$2:B1217)</f>
        <v>1216</v>
      </c>
      <c r="D1217" t="str">
        <f t="shared" si="613"/>
        <v/>
      </c>
      <c r="E1217" t="str">
        <f>IFERROR(SMALL($D$2:$D$1378,ROWS($D$2:D1217)),"")</f>
        <v/>
      </c>
      <c r="G1217" t="str">
        <f>IFERROR(INDEX($A$2:$B$1378,$E1216,COLUMNS($F$3:F1217)),"")</f>
        <v/>
      </c>
      <c r="J1217" t="str">
        <f t="shared" si="646"/>
        <v/>
      </c>
      <c r="K1217" t="str">
        <f>IFERROR(SMALL($J$3:$J$1378,ROWS($J$3:J1217)),"")</f>
        <v/>
      </c>
      <c r="L1217" t="str">
        <f>IFERROR(INDEX($A$2:$B$1378,$K1217,COLUMNS($K$3:K1217)),"")</f>
        <v/>
      </c>
      <c r="O1217" t="str">
        <f t="shared" si="614"/>
        <v/>
      </c>
      <c r="P1217" t="str">
        <f>IFERROR(SMALL($O$3:$O$1378,ROWS($O$3:O1217)),"")</f>
        <v/>
      </c>
      <c r="Q1217" t="str">
        <f>IFERROR(INDEX($A$2:$B$1378,$P1217,COLUMNS($P$3:P1217)),"")</f>
        <v/>
      </c>
      <c r="T1217" t="str">
        <f t="shared" si="615"/>
        <v/>
      </c>
      <c r="U1217" t="str">
        <f>IFERROR(SMALL($T$3:$T$1378,ROWS($T$3:T1217)),"")</f>
        <v/>
      </c>
      <c r="V1217" t="str">
        <f>IFERROR(INDEX($A$2:$B$1378,$U1217,COLUMNS($U$3:U1217)),"")</f>
        <v/>
      </c>
      <c r="Y1217" t="str">
        <f t="shared" si="616"/>
        <v/>
      </c>
      <c r="Z1217" t="str">
        <f>IFERROR(SMALL($Y$3:$Y$1378,ROWS($Y$3:Y1217)),"")</f>
        <v/>
      </c>
      <c r="AA1217" t="str">
        <f>IFERROR(INDEX($A$2:$B$1378,$Z1217,COLUMNS($Z$3:Z1217)),"")</f>
        <v/>
      </c>
      <c r="AD1217" t="str">
        <f t="shared" si="617"/>
        <v/>
      </c>
      <c r="AE1217" t="str">
        <f>IFERROR(SMALL($AD$3:$AD$1378,ROWS($AD$3:AD1217)),"")</f>
        <v/>
      </c>
      <c r="AF1217" t="str">
        <f>IFERROR(INDEX($A$2:$B$1378,$AE1217,COLUMNS($AE$3:AE1217)),"")</f>
        <v/>
      </c>
      <c r="AI1217" t="str">
        <f t="shared" si="618"/>
        <v/>
      </c>
      <c r="AJ1217" t="str">
        <f>IFERROR(SMALL($AI$3:$AI$1378,ROWS($AI$3:AI1217)),"")</f>
        <v/>
      </c>
      <c r="AK1217" t="str">
        <f>IFERROR(INDEX($A$2:$B$1378,$AJ1217,COLUMNS($AJ$3:AJ1217)),"")</f>
        <v/>
      </c>
      <c r="AN1217" t="str">
        <f t="shared" si="619"/>
        <v/>
      </c>
      <c r="AO1217" t="str">
        <f>IFERROR(SMALL($AN$3:$AN$1378,ROWS($AN$3:AN1217)),"")</f>
        <v/>
      </c>
      <c r="AP1217" t="str">
        <f>IFERROR(INDEX($A$2:$B$1378,$AO1217,COLUMNS($AO$3:AO1217)),"")</f>
        <v/>
      </c>
      <c r="AS1217" t="str">
        <f t="shared" si="620"/>
        <v/>
      </c>
      <c r="AT1217" t="str">
        <f>IFERROR(SMALL($AS$3:$AS$1378,ROWS($AS$3:AS1217)),"")</f>
        <v/>
      </c>
      <c r="AU1217" t="str">
        <f>IFERROR(INDEX($A$2:$B$1378,$AT1217,COLUMNS($AT$3:AT1217)),"")</f>
        <v/>
      </c>
      <c r="AX1217" t="str">
        <f t="shared" si="621"/>
        <v/>
      </c>
      <c r="AY1217" t="str">
        <f>IFERROR(SMALL($AX$3:$AX$1378,ROWS($AX$3:AX1217)),"")</f>
        <v/>
      </c>
      <c r="AZ1217" t="str">
        <f>IFERROR(INDEX($A$2:$B$1378,$AY1217,COLUMNS($AY$3:AY1217)),"")</f>
        <v/>
      </c>
      <c r="BC1217" t="str">
        <f t="shared" si="622"/>
        <v/>
      </c>
      <c r="BD1217" t="str">
        <f>IFERROR(SMALL($BC$3:$BC$1378,ROWS($BC$3:BC1217)),"")</f>
        <v/>
      </c>
      <c r="BE1217" t="str">
        <f>IFERROR(INDEX($A$2:$B$1378,$BD1217,COLUMNS($BD$3:BD1217)),"")</f>
        <v/>
      </c>
      <c r="BH1217" t="str">
        <f t="shared" si="623"/>
        <v/>
      </c>
      <c r="BI1217" t="str">
        <f>IFERROR(SMALL($BH$3:$BH$1378,ROWS($BH$3:BH1217)),"")</f>
        <v/>
      </c>
      <c r="BJ1217" t="str">
        <f>IFERROR(INDEX($A$2:$B$1378,$BI1217,COLUMNS($BI$3:BI1217)),"")</f>
        <v/>
      </c>
      <c r="BM1217" t="str">
        <f t="shared" si="624"/>
        <v/>
      </c>
      <c r="BN1217" t="str">
        <f>IFERROR(SMALL($BM$3:$BM$1378,ROWS($BM$3:BM1217)),"")</f>
        <v/>
      </c>
      <c r="BO1217" t="str">
        <f>IFERROR(INDEX($A$2:$B$1378,$BN1217,COLUMNS($BN$3:BN1217)),"")</f>
        <v/>
      </c>
      <c r="BR1217" t="str">
        <f t="shared" si="625"/>
        <v/>
      </c>
      <c r="BS1217" t="str">
        <f>IFERROR(SMALL($BR$3:$BR$1378,ROWS($BR$3:BR1217)),"")</f>
        <v/>
      </c>
      <c r="BT1217" t="str">
        <f>IFERROR(INDEX($A$2:$B$1378,$BS1217,COLUMNS($BS$3:BS1217)),"")</f>
        <v/>
      </c>
      <c r="BW1217" t="str">
        <f t="shared" si="626"/>
        <v/>
      </c>
      <c r="BX1217" t="str">
        <f>IFERROR(SMALL($BW$3:$BW$1378,ROWS($BW$3:BW1217)),"")</f>
        <v/>
      </c>
      <c r="BY1217" t="str">
        <f>IFERROR(INDEX($A$2:$B$1378,$BX1217,COLUMNS($BX$3:BX1217)),"")</f>
        <v/>
      </c>
      <c r="CB1217" t="str">
        <f t="shared" si="627"/>
        <v/>
      </c>
      <c r="CC1217" t="str">
        <f>IFERROR(SMALL($CB$3:$CB$1378,ROWS($CB$3:CB1217)),"")</f>
        <v/>
      </c>
      <c r="CD1217" t="str">
        <f>IFERROR(INDEX($A$2:$B$1378,$CC1217,COLUMNS($CC$3:CC1217)),"")</f>
        <v/>
      </c>
      <c r="CG1217" t="str">
        <f t="shared" si="628"/>
        <v/>
      </c>
      <c r="CH1217" t="str">
        <f>IFERROR(SMALL($CG$3:$CG$1378,ROWS($CG$3:CG1217)),"")</f>
        <v/>
      </c>
      <c r="CI1217" t="str">
        <f>IFERROR(INDEX($A$2:$B$1378,$CH1217,COLUMNS($CH$3:CH1217)),"")</f>
        <v/>
      </c>
      <c r="CL1217" t="str">
        <f t="shared" si="629"/>
        <v/>
      </c>
      <c r="CM1217" t="str">
        <f>IFERROR(SMALL($CL$3:$CL$1378,ROWS($CL$3:CL1217)),"")</f>
        <v/>
      </c>
      <c r="CN1217" t="str">
        <f>IFERROR(INDEX($A$2:$B$1378,$CM1217,COLUMNS($CM$3:CM1217)),"")</f>
        <v/>
      </c>
      <c r="CQ1217" t="str">
        <f t="shared" si="630"/>
        <v/>
      </c>
      <c r="CR1217" t="str">
        <f>IFERROR(SMALL($CQ$3:$CQ$1378,ROWS($CQ$3:CQ1217)),"")</f>
        <v/>
      </c>
      <c r="CS1217" t="str">
        <f>IFERROR(INDEX($A$2:$B$1378,$CR1217,COLUMNS($CR$3:CR1217)),"")</f>
        <v/>
      </c>
      <c r="CV1217" t="str">
        <f t="shared" si="631"/>
        <v/>
      </c>
      <c r="CW1217" t="str">
        <f>IFERROR(SMALL($CV$3:$CV$1378,ROWS($CV$3:CV1217)),"")</f>
        <v/>
      </c>
      <c r="CX1217" t="str">
        <f>IFERROR(INDEX($A$2:$B$1378,$CW1217,COLUMNS($CW$3:CW1217)),"")</f>
        <v/>
      </c>
      <c r="DA1217" t="str">
        <f t="shared" si="632"/>
        <v/>
      </c>
      <c r="DB1217" t="str">
        <f>IFERROR(SMALL($DA$3:$DA$1378,ROWS($DA$3:DA1217)),"")</f>
        <v/>
      </c>
      <c r="DC1217" t="str">
        <f>IFERROR(INDEX($A$2:$B$1378,$DB1217,COLUMNS($DB$3:DB1217)),"")</f>
        <v/>
      </c>
      <c r="DF1217" t="str">
        <f t="shared" si="633"/>
        <v/>
      </c>
      <c r="DG1217" t="str">
        <f>IFERROR(SMALL($DF$3:$DF$1378,ROWS($DF$3:DF1217)),"")</f>
        <v/>
      </c>
      <c r="DH1217" t="str">
        <f>IFERROR(INDEX($A$2:$B$1378,$DG1217,COLUMNS($DG$3:DG1217)),"")</f>
        <v/>
      </c>
      <c r="DK1217" t="str">
        <f t="shared" si="634"/>
        <v/>
      </c>
      <c r="DL1217" t="str">
        <f>IFERROR(SMALL($DK$3:$DK$1378,ROWS($DK$3:DK1217)),"")</f>
        <v/>
      </c>
      <c r="DM1217" t="str">
        <f>IFERROR(INDEX($A$2:$B$1378,$DL1217,COLUMNS($DL$3:DL1217)),"")</f>
        <v/>
      </c>
      <c r="DP1217" t="str">
        <f t="shared" si="635"/>
        <v/>
      </c>
      <c r="DQ1217" t="str">
        <f>IFERROR(SMALL($DP$3:$DP$1378,ROWS($DP$3:DP1217)),"")</f>
        <v/>
      </c>
      <c r="DR1217" t="str">
        <f>IFERROR(INDEX($A$2:$B$1378,$DQ1217,COLUMNS($DQ$3:DQ1217)),"")</f>
        <v/>
      </c>
      <c r="DU1217" t="str">
        <f t="shared" si="636"/>
        <v/>
      </c>
      <c r="DV1217" t="str">
        <f>IFERROR(SMALL($DU$3:$DU$1378,ROWS($DU$3:DU1217)),"")</f>
        <v/>
      </c>
      <c r="DW1217" t="str">
        <f>IFERROR(INDEX($A$2:$B$1378,$DV1217,COLUMNS($DV$3:DV1217)),"")</f>
        <v/>
      </c>
      <c r="DZ1217" t="str">
        <f t="shared" si="637"/>
        <v/>
      </c>
      <c r="EA1217" t="str">
        <f>IFERROR(SMALL($DZ$3:$DZ$1378,ROWS($DZ$3:DZ1217)),"")</f>
        <v/>
      </c>
      <c r="EB1217" t="str">
        <f>IFERROR(INDEX($A$2:$B$1378,$EA1217,COLUMNS($EA$3:EA1217)),"")</f>
        <v/>
      </c>
      <c r="EE1217" t="str">
        <f t="shared" si="638"/>
        <v/>
      </c>
      <c r="EF1217" t="str">
        <f>IFERROR(SMALL($EE$3:$EE$1378,ROWS($EE$3:EE1217)),"")</f>
        <v/>
      </c>
      <c r="EG1217" t="str">
        <f>IFERROR(INDEX($A$2:$B$1378,$EF1217,COLUMNS($EF$3:EF1217)),"")</f>
        <v/>
      </c>
      <c r="EJ1217" t="str">
        <f t="shared" si="639"/>
        <v/>
      </c>
      <c r="EK1217" t="str">
        <f>IFERROR(SMALL($EJ$3:$EJ$1378,ROWS($EJ$3:EJ1217)),"")</f>
        <v/>
      </c>
      <c r="EL1217" t="str">
        <f>IFERROR(INDEX($A$2:$B$1378,$EK1217,COLUMNS($EK$3:EK1217)),"")</f>
        <v/>
      </c>
      <c r="EO1217" t="str">
        <f t="shared" si="640"/>
        <v/>
      </c>
      <c r="EP1217" t="str">
        <f>IFERROR(SMALL($EO$3:$EO$1378,ROWS($EO$3:EO1217)),"")</f>
        <v/>
      </c>
      <c r="EQ1217" t="str">
        <f>IFERROR(INDEX($A$2:$B$1378,$EP1217,COLUMNS($EP$3:EP1217)),"")</f>
        <v/>
      </c>
      <c r="ET1217" t="str">
        <f t="shared" si="641"/>
        <v/>
      </c>
      <c r="EU1217" t="str">
        <f>IFERROR(SMALL($ET$3:$ET$1378,ROWS($ET$3:ET1217)),"")</f>
        <v/>
      </c>
      <c r="EV1217" t="str">
        <f>IFERROR(INDEX($A$2:$B$1378,$EU1217,COLUMNS($EU$3:EU1217)),"")</f>
        <v/>
      </c>
      <c r="EY1217" t="str">
        <f t="shared" si="642"/>
        <v/>
      </c>
      <c r="EZ1217" t="str">
        <f>IFERROR(SMALL($EY$3:$EY$1378,ROWS($EY$3:EY1217)),"")</f>
        <v/>
      </c>
      <c r="FA1217" t="str">
        <f>IFERROR(INDEX($A$2:$B$1378,$EZ1217,COLUMNS($EZ$3:EZ1217)),"")</f>
        <v/>
      </c>
      <c r="FD1217" t="str">
        <f t="shared" si="643"/>
        <v/>
      </c>
      <c r="FE1217" t="str">
        <f>IFERROR(SMALL($FD$3:$FD$1378,ROWS($FD$3:FD1217)),"")</f>
        <v/>
      </c>
      <c r="FF1217" t="str">
        <f>IFERROR(INDEX($A$2:$B$1378,$FE1217,COLUMNS($FE$3:FE1217)),"")</f>
        <v/>
      </c>
      <c r="FI1217" t="str">
        <f t="shared" si="644"/>
        <v/>
      </c>
      <c r="FJ1217" t="str">
        <f>IFERROR(SMALL($FI$3:$FI$1378,ROWS($FI$3:FI1217)),"")</f>
        <v/>
      </c>
      <c r="FK1217" t="str">
        <f>IFERROR(INDEX($A$2:$B$1378,$FJ1217,COLUMNS($FJ$3:FJ1217)),"")</f>
        <v/>
      </c>
      <c r="FN1217" t="str">
        <f t="shared" si="645"/>
        <v/>
      </c>
      <c r="FO1217" t="str">
        <f>IFERROR(SMALL($FN$3:$FN$1378,ROWS($FN$3:FN1217)),"")</f>
        <v/>
      </c>
      <c r="FP1217" t="str">
        <f>IFERROR(INDEX($A$2:$B$1378,$FO1217,COLUMNS($FO$3:FO1217)),"")</f>
        <v/>
      </c>
    </row>
    <row r="1218" spans="1:172" x14ac:dyDescent="0.3">
      <c r="A1218" s="16" t="s">
        <v>714</v>
      </c>
      <c r="B1218" s="23">
        <v>17200</v>
      </c>
      <c r="C1218">
        <f>ROWS($B$2:B1218)</f>
        <v>1217</v>
      </c>
      <c r="D1218" t="str">
        <f t="shared" ref="D1218:D1281" si="647">IF($F$3=B1218,C1218,"")</f>
        <v/>
      </c>
      <c r="E1218" t="str">
        <f>IFERROR(SMALL($D$2:$D$1378,ROWS($D$2:D1218)),"")</f>
        <v/>
      </c>
      <c r="G1218" t="str">
        <f>IFERROR(INDEX($A$2:$B$1378,$E1217,COLUMNS($F$3:F1218)),"")</f>
        <v/>
      </c>
      <c r="J1218" t="str">
        <f t="shared" si="646"/>
        <v/>
      </c>
      <c r="K1218" t="str">
        <f>IFERROR(SMALL($J$3:$J$1378,ROWS($J$3:J1218)),"")</f>
        <v/>
      </c>
      <c r="L1218" t="str">
        <f>IFERROR(INDEX($A$2:$B$1378,$K1218,COLUMNS($K$3:K1218)),"")</f>
        <v/>
      </c>
      <c r="O1218" t="str">
        <f t="shared" si="614"/>
        <v/>
      </c>
      <c r="P1218" t="str">
        <f>IFERROR(SMALL($O$3:$O$1378,ROWS($O$3:O1218)),"")</f>
        <v/>
      </c>
      <c r="Q1218" t="str">
        <f>IFERROR(INDEX($A$2:$B$1378,$P1218,COLUMNS($P$3:P1218)),"")</f>
        <v/>
      </c>
      <c r="T1218" t="str">
        <f t="shared" si="615"/>
        <v/>
      </c>
      <c r="U1218" t="str">
        <f>IFERROR(SMALL($T$3:$T$1378,ROWS($T$3:T1218)),"")</f>
        <v/>
      </c>
      <c r="V1218" t="str">
        <f>IFERROR(INDEX($A$2:$B$1378,$U1218,COLUMNS($U$3:U1218)),"")</f>
        <v/>
      </c>
      <c r="Y1218" t="str">
        <f t="shared" si="616"/>
        <v/>
      </c>
      <c r="Z1218" t="str">
        <f>IFERROR(SMALL($Y$3:$Y$1378,ROWS($Y$3:Y1218)),"")</f>
        <v/>
      </c>
      <c r="AA1218" t="str">
        <f>IFERROR(INDEX($A$2:$B$1378,$Z1218,COLUMNS($Z$3:Z1218)),"")</f>
        <v/>
      </c>
      <c r="AD1218" t="str">
        <f t="shared" si="617"/>
        <v/>
      </c>
      <c r="AE1218" t="str">
        <f>IFERROR(SMALL($AD$3:$AD$1378,ROWS($AD$3:AD1218)),"")</f>
        <v/>
      </c>
      <c r="AF1218" t="str">
        <f>IFERROR(INDEX($A$2:$B$1378,$AE1218,COLUMNS($AE$3:AE1218)),"")</f>
        <v/>
      </c>
      <c r="AI1218" t="str">
        <f t="shared" si="618"/>
        <v/>
      </c>
      <c r="AJ1218" t="str">
        <f>IFERROR(SMALL($AI$3:$AI$1378,ROWS($AI$3:AI1218)),"")</f>
        <v/>
      </c>
      <c r="AK1218" t="str">
        <f>IFERROR(INDEX($A$2:$B$1378,$AJ1218,COLUMNS($AJ$3:AJ1218)),"")</f>
        <v/>
      </c>
      <c r="AN1218" t="str">
        <f t="shared" si="619"/>
        <v/>
      </c>
      <c r="AO1218" t="str">
        <f>IFERROR(SMALL($AN$3:$AN$1378,ROWS($AN$3:AN1218)),"")</f>
        <v/>
      </c>
      <c r="AP1218" t="str">
        <f>IFERROR(INDEX($A$2:$B$1378,$AO1218,COLUMNS($AO$3:AO1218)),"")</f>
        <v/>
      </c>
      <c r="AS1218" t="str">
        <f t="shared" si="620"/>
        <v/>
      </c>
      <c r="AT1218" t="str">
        <f>IFERROR(SMALL($AS$3:$AS$1378,ROWS($AS$3:AS1218)),"")</f>
        <v/>
      </c>
      <c r="AU1218" t="str">
        <f>IFERROR(INDEX($A$2:$B$1378,$AT1218,COLUMNS($AT$3:AT1218)),"")</f>
        <v/>
      </c>
      <c r="AX1218" t="str">
        <f t="shared" si="621"/>
        <v/>
      </c>
      <c r="AY1218" t="str">
        <f>IFERROR(SMALL($AX$3:$AX$1378,ROWS($AX$3:AX1218)),"")</f>
        <v/>
      </c>
      <c r="AZ1218" t="str">
        <f>IFERROR(INDEX($A$2:$B$1378,$AY1218,COLUMNS($AY$3:AY1218)),"")</f>
        <v/>
      </c>
      <c r="BC1218" t="str">
        <f t="shared" si="622"/>
        <v/>
      </c>
      <c r="BD1218" t="str">
        <f>IFERROR(SMALL($BC$3:$BC$1378,ROWS($BC$3:BC1218)),"")</f>
        <v/>
      </c>
      <c r="BE1218" t="str">
        <f>IFERROR(INDEX($A$2:$B$1378,$BD1218,COLUMNS($BD$3:BD1218)),"")</f>
        <v/>
      </c>
      <c r="BH1218" t="str">
        <f t="shared" si="623"/>
        <v/>
      </c>
      <c r="BI1218" t="str">
        <f>IFERROR(SMALL($BH$3:$BH$1378,ROWS($BH$3:BH1218)),"")</f>
        <v/>
      </c>
      <c r="BJ1218" t="str">
        <f>IFERROR(INDEX($A$2:$B$1378,$BI1218,COLUMNS($BI$3:BI1218)),"")</f>
        <v/>
      </c>
      <c r="BM1218" t="str">
        <f t="shared" si="624"/>
        <v/>
      </c>
      <c r="BN1218" t="str">
        <f>IFERROR(SMALL($BM$3:$BM$1378,ROWS($BM$3:BM1218)),"")</f>
        <v/>
      </c>
      <c r="BO1218" t="str">
        <f>IFERROR(INDEX($A$2:$B$1378,$BN1218,COLUMNS($BN$3:BN1218)),"")</f>
        <v/>
      </c>
      <c r="BR1218" t="str">
        <f t="shared" si="625"/>
        <v/>
      </c>
      <c r="BS1218" t="str">
        <f>IFERROR(SMALL($BR$3:$BR$1378,ROWS($BR$3:BR1218)),"")</f>
        <v/>
      </c>
      <c r="BT1218" t="str">
        <f>IFERROR(INDEX($A$2:$B$1378,$BS1218,COLUMNS($BS$3:BS1218)),"")</f>
        <v/>
      </c>
      <c r="BW1218" t="str">
        <f t="shared" si="626"/>
        <v/>
      </c>
      <c r="BX1218" t="str">
        <f>IFERROR(SMALL($BW$3:$BW$1378,ROWS($BW$3:BW1218)),"")</f>
        <v/>
      </c>
      <c r="BY1218" t="str">
        <f>IFERROR(INDEX($A$2:$B$1378,$BX1218,COLUMNS($BX$3:BX1218)),"")</f>
        <v/>
      </c>
      <c r="CB1218" t="str">
        <f t="shared" si="627"/>
        <v/>
      </c>
      <c r="CC1218" t="str">
        <f>IFERROR(SMALL($CB$3:$CB$1378,ROWS($CB$3:CB1218)),"")</f>
        <v/>
      </c>
      <c r="CD1218" t="str">
        <f>IFERROR(INDEX($A$2:$B$1378,$CC1218,COLUMNS($CC$3:CC1218)),"")</f>
        <v/>
      </c>
      <c r="CG1218" t="str">
        <f t="shared" si="628"/>
        <v/>
      </c>
      <c r="CH1218" t="str">
        <f>IFERROR(SMALL($CG$3:$CG$1378,ROWS($CG$3:CG1218)),"")</f>
        <v/>
      </c>
      <c r="CI1218" t="str">
        <f>IFERROR(INDEX($A$2:$B$1378,$CH1218,COLUMNS($CH$3:CH1218)),"")</f>
        <v/>
      </c>
      <c r="CL1218" t="str">
        <f t="shared" si="629"/>
        <v/>
      </c>
      <c r="CM1218" t="str">
        <f>IFERROR(SMALL($CL$3:$CL$1378,ROWS($CL$3:CL1218)),"")</f>
        <v/>
      </c>
      <c r="CN1218" t="str">
        <f>IFERROR(INDEX($A$2:$B$1378,$CM1218,COLUMNS($CM$3:CM1218)),"")</f>
        <v/>
      </c>
      <c r="CQ1218" t="str">
        <f t="shared" si="630"/>
        <v/>
      </c>
      <c r="CR1218" t="str">
        <f>IFERROR(SMALL($CQ$3:$CQ$1378,ROWS($CQ$3:CQ1218)),"")</f>
        <v/>
      </c>
      <c r="CS1218" t="str">
        <f>IFERROR(INDEX($A$2:$B$1378,$CR1218,COLUMNS($CR$3:CR1218)),"")</f>
        <v/>
      </c>
      <c r="CV1218" t="str">
        <f t="shared" si="631"/>
        <v/>
      </c>
      <c r="CW1218" t="str">
        <f>IFERROR(SMALL($CV$3:$CV$1378,ROWS($CV$3:CV1218)),"")</f>
        <v/>
      </c>
      <c r="CX1218" t="str">
        <f>IFERROR(INDEX($A$2:$B$1378,$CW1218,COLUMNS($CW$3:CW1218)),"")</f>
        <v/>
      </c>
      <c r="DA1218" t="str">
        <f t="shared" si="632"/>
        <v/>
      </c>
      <c r="DB1218" t="str">
        <f>IFERROR(SMALL($DA$3:$DA$1378,ROWS($DA$3:DA1218)),"")</f>
        <v/>
      </c>
      <c r="DC1218" t="str">
        <f>IFERROR(INDEX($A$2:$B$1378,$DB1218,COLUMNS($DB$3:DB1218)),"")</f>
        <v/>
      </c>
      <c r="DF1218" t="str">
        <f t="shared" si="633"/>
        <v/>
      </c>
      <c r="DG1218" t="str">
        <f>IFERROR(SMALL($DF$3:$DF$1378,ROWS($DF$3:DF1218)),"")</f>
        <v/>
      </c>
      <c r="DH1218" t="str">
        <f>IFERROR(INDEX($A$2:$B$1378,$DG1218,COLUMNS($DG$3:DG1218)),"")</f>
        <v/>
      </c>
      <c r="DK1218" t="str">
        <f t="shared" si="634"/>
        <v/>
      </c>
      <c r="DL1218" t="str">
        <f>IFERROR(SMALL($DK$3:$DK$1378,ROWS($DK$3:DK1218)),"")</f>
        <v/>
      </c>
      <c r="DM1218" t="str">
        <f>IFERROR(INDEX($A$2:$B$1378,$DL1218,COLUMNS($DL$3:DL1218)),"")</f>
        <v/>
      </c>
      <c r="DP1218" t="str">
        <f t="shared" si="635"/>
        <v/>
      </c>
      <c r="DQ1218" t="str">
        <f>IFERROR(SMALL($DP$3:$DP$1378,ROWS($DP$3:DP1218)),"")</f>
        <v/>
      </c>
      <c r="DR1218" t="str">
        <f>IFERROR(INDEX($A$2:$B$1378,$DQ1218,COLUMNS($DQ$3:DQ1218)),"")</f>
        <v/>
      </c>
      <c r="DU1218" t="str">
        <f t="shared" si="636"/>
        <v/>
      </c>
      <c r="DV1218" t="str">
        <f>IFERROR(SMALL($DU$3:$DU$1378,ROWS($DU$3:DU1218)),"")</f>
        <v/>
      </c>
      <c r="DW1218" t="str">
        <f>IFERROR(INDEX($A$2:$B$1378,$DV1218,COLUMNS($DV$3:DV1218)),"")</f>
        <v/>
      </c>
      <c r="DZ1218" t="str">
        <f t="shared" si="637"/>
        <v/>
      </c>
      <c r="EA1218" t="str">
        <f>IFERROR(SMALL($DZ$3:$DZ$1378,ROWS($DZ$3:DZ1218)),"")</f>
        <v/>
      </c>
      <c r="EB1218" t="str">
        <f>IFERROR(INDEX($A$2:$B$1378,$EA1218,COLUMNS($EA$3:EA1218)),"")</f>
        <v/>
      </c>
      <c r="EE1218" t="str">
        <f t="shared" si="638"/>
        <v/>
      </c>
      <c r="EF1218" t="str">
        <f>IFERROR(SMALL($EE$3:$EE$1378,ROWS($EE$3:EE1218)),"")</f>
        <v/>
      </c>
      <c r="EG1218" t="str">
        <f>IFERROR(INDEX($A$2:$B$1378,$EF1218,COLUMNS($EF$3:EF1218)),"")</f>
        <v/>
      </c>
      <c r="EJ1218" t="str">
        <f t="shared" si="639"/>
        <v/>
      </c>
      <c r="EK1218" t="str">
        <f>IFERROR(SMALL($EJ$3:$EJ$1378,ROWS($EJ$3:EJ1218)),"")</f>
        <v/>
      </c>
      <c r="EL1218" t="str">
        <f>IFERROR(INDEX($A$2:$B$1378,$EK1218,COLUMNS($EK$3:EK1218)),"")</f>
        <v/>
      </c>
      <c r="EO1218" t="str">
        <f t="shared" si="640"/>
        <v/>
      </c>
      <c r="EP1218" t="str">
        <f>IFERROR(SMALL($EO$3:$EO$1378,ROWS($EO$3:EO1218)),"")</f>
        <v/>
      </c>
      <c r="EQ1218" t="str">
        <f>IFERROR(INDEX($A$2:$B$1378,$EP1218,COLUMNS($EP$3:EP1218)),"")</f>
        <v/>
      </c>
      <c r="ET1218" t="str">
        <f t="shared" si="641"/>
        <v/>
      </c>
      <c r="EU1218" t="str">
        <f>IFERROR(SMALL($ET$3:$ET$1378,ROWS($ET$3:ET1218)),"")</f>
        <v/>
      </c>
      <c r="EV1218" t="str">
        <f>IFERROR(INDEX($A$2:$B$1378,$EU1218,COLUMNS($EU$3:EU1218)),"")</f>
        <v/>
      </c>
      <c r="EY1218" t="str">
        <f t="shared" si="642"/>
        <v/>
      </c>
      <c r="EZ1218" t="str">
        <f>IFERROR(SMALL($EY$3:$EY$1378,ROWS($EY$3:EY1218)),"")</f>
        <v/>
      </c>
      <c r="FA1218" t="str">
        <f>IFERROR(INDEX($A$2:$B$1378,$EZ1218,COLUMNS($EZ$3:EZ1218)),"")</f>
        <v/>
      </c>
      <c r="FD1218" t="str">
        <f t="shared" si="643"/>
        <v/>
      </c>
      <c r="FE1218" t="str">
        <f>IFERROR(SMALL($FD$3:$FD$1378,ROWS($FD$3:FD1218)),"")</f>
        <v/>
      </c>
      <c r="FF1218" t="str">
        <f>IFERROR(INDEX($A$2:$B$1378,$FE1218,COLUMNS($FE$3:FE1218)),"")</f>
        <v/>
      </c>
      <c r="FI1218" t="str">
        <f t="shared" si="644"/>
        <v/>
      </c>
      <c r="FJ1218" t="str">
        <f>IFERROR(SMALL($FI$3:$FI$1378,ROWS($FI$3:FI1218)),"")</f>
        <v/>
      </c>
      <c r="FK1218" t="str">
        <f>IFERROR(INDEX($A$2:$B$1378,$FJ1218,COLUMNS($FJ$3:FJ1218)),"")</f>
        <v/>
      </c>
      <c r="FN1218" t="str">
        <f t="shared" si="645"/>
        <v/>
      </c>
      <c r="FO1218" t="str">
        <f>IFERROR(SMALL($FN$3:$FN$1378,ROWS($FN$3:FN1218)),"")</f>
        <v/>
      </c>
      <c r="FP1218" t="str">
        <f>IFERROR(INDEX($A$2:$B$1378,$FO1218,COLUMNS($FO$3:FO1218)),"")</f>
        <v/>
      </c>
    </row>
    <row r="1219" spans="1:172" x14ac:dyDescent="0.3">
      <c r="A1219" s="16" t="s">
        <v>714</v>
      </c>
      <c r="B1219" s="23">
        <v>17400</v>
      </c>
      <c r="C1219">
        <f>ROWS($B$2:B1219)</f>
        <v>1218</v>
      </c>
      <c r="D1219" t="str">
        <f t="shared" si="647"/>
        <v/>
      </c>
      <c r="E1219" t="str">
        <f>IFERROR(SMALL($D$2:$D$1378,ROWS($D$2:D1219)),"")</f>
        <v/>
      </c>
      <c r="G1219" t="str">
        <f>IFERROR(INDEX($A$2:$B$1378,$E1218,COLUMNS($F$3:F1219)),"")</f>
        <v/>
      </c>
      <c r="J1219" t="str">
        <f t="shared" si="646"/>
        <v/>
      </c>
      <c r="K1219" t="str">
        <f>IFERROR(SMALL($J$3:$J$1378,ROWS($J$3:J1219)),"")</f>
        <v/>
      </c>
      <c r="L1219" t="str">
        <f>IFERROR(INDEX($A$2:$B$1378,$K1219,COLUMNS($K$3:K1219)),"")</f>
        <v/>
      </c>
      <c r="O1219" t="str">
        <f t="shared" si="614"/>
        <v/>
      </c>
      <c r="P1219" t="str">
        <f>IFERROR(SMALL($O$3:$O$1378,ROWS($O$3:O1219)),"")</f>
        <v/>
      </c>
      <c r="Q1219" t="str">
        <f>IFERROR(INDEX($A$2:$B$1378,$P1219,COLUMNS($P$3:P1219)),"")</f>
        <v/>
      </c>
      <c r="T1219" t="str">
        <f t="shared" si="615"/>
        <v/>
      </c>
      <c r="U1219" t="str">
        <f>IFERROR(SMALL($T$3:$T$1378,ROWS($T$3:T1219)),"")</f>
        <v/>
      </c>
      <c r="V1219" t="str">
        <f>IFERROR(INDEX($A$2:$B$1378,$U1219,COLUMNS($U$3:U1219)),"")</f>
        <v/>
      </c>
      <c r="Y1219" t="str">
        <f t="shared" si="616"/>
        <v/>
      </c>
      <c r="Z1219" t="str">
        <f>IFERROR(SMALL($Y$3:$Y$1378,ROWS($Y$3:Y1219)),"")</f>
        <v/>
      </c>
      <c r="AA1219" t="str">
        <f>IFERROR(INDEX($A$2:$B$1378,$Z1219,COLUMNS($Z$3:Z1219)),"")</f>
        <v/>
      </c>
      <c r="AD1219" t="str">
        <f t="shared" si="617"/>
        <v/>
      </c>
      <c r="AE1219" t="str">
        <f>IFERROR(SMALL($AD$3:$AD$1378,ROWS($AD$3:AD1219)),"")</f>
        <v/>
      </c>
      <c r="AF1219" t="str">
        <f>IFERROR(INDEX($A$2:$B$1378,$AE1219,COLUMNS($AE$3:AE1219)),"")</f>
        <v/>
      </c>
      <c r="AI1219" t="str">
        <f t="shared" si="618"/>
        <v/>
      </c>
      <c r="AJ1219" t="str">
        <f>IFERROR(SMALL($AI$3:$AI$1378,ROWS($AI$3:AI1219)),"")</f>
        <v/>
      </c>
      <c r="AK1219" t="str">
        <f>IFERROR(INDEX($A$2:$B$1378,$AJ1219,COLUMNS($AJ$3:AJ1219)),"")</f>
        <v/>
      </c>
      <c r="AN1219" t="str">
        <f t="shared" si="619"/>
        <v/>
      </c>
      <c r="AO1219" t="str">
        <f>IFERROR(SMALL($AN$3:$AN$1378,ROWS($AN$3:AN1219)),"")</f>
        <v/>
      </c>
      <c r="AP1219" t="str">
        <f>IFERROR(INDEX($A$2:$B$1378,$AO1219,COLUMNS($AO$3:AO1219)),"")</f>
        <v/>
      </c>
      <c r="AS1219" t="str">
        <f t="shared" si="620"/>
        <v/>
      </c>
      <c r="AT1219" t="str">
        <f>IFERROR(SMALL($AS$3:$AS$1378,ROWS($AS$3:AS1219)),"")</f>
        <v/>
      </c>
      <c r="AU1219" t="str">
        <f>IFERROR(INDEX($A$2:$B$1378,$AT1219,COLUMNS($AT$3:AT1219)),"")</f>
        <v/>
      </c>
      <c r="AX1219" t="str">
        <f t="shared" si="621"/>
        <v/>
      </c>
      <c r="AY1219" t="str">
        <f>IFERROR(SMALL($AX$3:$AX$1378,ROWS($AX$3:AX1219)),"")</f>
        <v/>
      </c>
      <c r="AZ1219" t="str">
        <f>IFERROR(INDEX($A$2:$B$1378,$AY1219,COLUMNS($AY$3:AY1219)),"")</f>
        <v/>
      </c>
      <c r="BC1219" t="str">
        <f t="shared" si="622"/>
        <v/>
      </c>
      <c r="BD1219" t="str">
        <f>IFERROR(SMALL($BC$3:$BC$1378,ROWS($BC$3:BC1219)),"")</f>
        <v/>
      </c>
      <c r="BE1219" t="str">
        <f>IFERROR(INDEX($A$2:$B$1378,$BD1219,COLUMNS($BD$3:BD1219)),"")</f>
        <v/>
      </c>
      <c r="BH1219" t="str">
        <f t="shared" si="623"/>
        <v/>
      </c>
      <c r="BI1219" t="str">
        <f>IFERROR(SMALL($BH$3:$BH$1378,ROWS($BH$3:BH1219)),"")</f>
        <v/>
      </c>
      <c r="BJ1219" t="str">
        <f>IFERROR(INDEX($A$2:$B$1378,$BI1219,COLUMNS($BI$3:BI1219)),"")</f>
        <v/>
      </c>
      <c r="BM1219" t="str">
        <f t="shared" si="624"/>
        <v/>
      </c>
      <c r="BN1219" t="str">
        <f>IFERROR(SMALL($BM$3:$BM$1378,ROWS($BM$3:BM1219)),"")</f>
        <v/>
      </c>
      <c r="BO1219" t="str">
        <f>IFERROR(INDEX($A$2:$B$1378,$BN1219,COLUMNS($BN$3:BN1219)),"")</f>
        <v/>
      </c>
      <c r="BR1219" t="str">
        <f t="shared" si="625"/>
        <v/>
      </c>
      <c r="BS1219" t="str">
        <f>IFERROR(SMALL($BR$3:$BR$1378,ROWS($BR$3:BR1219)),"")</f>
        <v/>
      </c>
      <c r="BT1219" t="str">
        <f>IFERROR(INDEX($A$2:$B$1378,$BS1219,COLUMNS($BS$3:BS1219)),"")</f>
        <v/>
      </c>
      <c r="BW1219" t="str">
        <f t="shared" si="626"/>
        <v/>
      </c>
      <c r="BX1219" t="str">
        <f>IFERROR(SMALL($BW$3:$BW$1378,ROWS($BW$3:BW1219)),"")</f>
        <v/>
      </c>
      <c r="BY1219" t="str">
        <f>IFERROR(INDEX($A$2:$B$1378,$BX1219,COLUMNS($BX$3:BX1219)),"")</f>
        <v/>
      </c>
      <c r="CB1219" t="str">
        <f t="shared" si="627"/>
        <v/>
      </c>
      <c r="CC1219" t="str">
        <f>IFERROR(SMALL($CB$3:$CB$1378,ROWS($CB$3:CB1219)),"")</f>
        <v/>
      </c>
      <c r="CD1219" t="str">
        <f>IFERROR(INDEX($A$2:$B$1378,$CC1219,COLUMNS($CC$3:CC1219)),"")</f>
        <v/>
      </c>
      <c r="CG1219" t="str">
        <f t="shared" si="628"/>
        <v/>
      </c>
      <c r="CH1219" t="str">
        <f>IFERROR(SMALL($CG$3:$CG$1378,ROWS($CG$3:CG1219)),"")</f>
        <v/>
      </c>
      <c r="CI1219" t="str">
        <f>IFERROR(INDEX($A$2:$B$1378,$CH1219,COLUMNS($CH$3:CH1219)),"")</f>
        <v/>
      </c>
      <c r="CL1219" t="str">
        <f t="shared" si="629"/>
        <v/>
      </c>
      <c r="CM1219" t="str">
        <f>IFERROR(SMALL($CL$3:$CL$1378,ROWS($CL$3:CL1219)),"")</f>
        <v/>
      </c>
      <c r="CN1219" t="str">
        <f>IFERROR(INDEX($A$2:$B$1378,$CM1219,COLUMNS($CM$3:CM1219)),"")</f>
        <v/>
      </c>
      <c r="CQ1219" t="str">
        <f t="shared" si="630"/>
        <v/>
      </c>
      <c r="CR1219" t="str">
        <f>IFERROR(SMALL($CQ$3:$CQ$1378,ROWS($CQ$3:CQ1219)),"")</f>
        <v/>
      </c>
      <c r="CS1219" t="str">
        <f>IFERROR(INDEX($A$2:$B$1378,$CR1219,COLUMNS($CR$3:CR1219)),"")</f>
        <v/>
      </c>
      <c r="CV1219" t="str">
        <f t="shared" si="631"/>
        <v/>
      </c>
      <c r="CW1219" t="str">
        <f>IFERROR(SMALL($CV$3:$CV$1378,ROWS($CV$3:CV1219)),"")</f>
        <v/>
      </c>
      <c r="CX1219" t="str">
        <f>IFERROR(INDEX($A$2:$B$1378,$CW1219,COLUMNS($CW$3:CW1219)),"")</f>
        <v/>
      </c>
      <c r="DA1219" t="str">
        <f t="shared" si="632"/>
        <v/>
      </c>
      <c r="DB1219" t="str">
        <f>IFERROR(SMALL($DA$3:$DA$1378,ROWS($DA$3:DA1219)),"")</f>
        <v/>
      </c>
      <c r="DC1219" t="str">
        <f>IFERROR(INDEX($A$2:$B$1378,$DB1219,COLUMNS($DB$3:DB1219)),"")</f>
        <v/>
      </c>
      <c r="DF1219" t="str">
        <f t="shared" si="633"/>
        <v/>
      </c>
      <c r="DG1219" t="str">
        <f>IFERROR(SMALL($DF$3:$DF$1378,ROWS($DF$3:DF1219)),"")</f>
        <v/>
      </c>
      <c r="DH1219" t="str">
        <f>IFERROR(INDEX($A$2:$B$1378,$DG1219,COLUMNS($DG$3:DG1219)),"")</f>
        <v/>
      </c>
      <c r="DK1219" t="str">
        <f t="shared" si="634"/>
        <v/>
      </c>
      <c r="DL1219" t="str">
        <f>IFERROR(SMALL($DK$3:$DK$1378,ROWS($DK$3:DK1219)),"")</f>
        <v/>
      </c>
      <c r="DM1219" t="str">
        <f>IFERROR(INDEX($A$2:$B$1378,$DL1219,COLUMNS($DL$3:DL1219)),"")</f>
        <v/>
      </c>
      <c r="DP1219" t="str">
        <f t="shared" si="635"/>
        <v/>
      </c>
      <c r="DQ1219" t="str">
        <f>IFERROR(SMALL($DP$3:$DP$1378,ROWS($DP$3:DP1219)),"")</f>
        <v/>
      </c>
      <c r="DR1219" t="str">
        <f>IFERROR(INDEX($A$2:$B$1378,$DQ1219,COLUMNS($DQ$3:DQ1219)),"")</f>
        <v/>
      </c>
      <c r="DU1219" t="str">
        <f t="shared" si="636"/>
        <v/>
      </c>
      <c r="DV1219" t="str">
        <f>IFERROR(SMALL($DU$3:$DU$1378,ROWS($DU$3:DU1219)),"")</f>
        <v/>
      </c>
      <c r="DW1219" t="str">
        <f>IFERROR(INDEX($A$2:$B$1378,$DV1219,COLUMNS($DV$3:DV1219)),"")</f>
        <v/>
      </c>
      <c r="DZ1219" t="str">
        <f t="shared" si="637"/>
        <v/>
      </c>
      <c r="EA1219" t="str">
        <f>IFERROR(SMALL($DZ$3:$DZ$1378,ROWS($DZ$3:DZ1219)),"")</f>
        <v/>
      </c>
      <c r="EB1219" t="str">
        <f>IFERROR(INDEX($A$2:$B$1378,$EA1219,COLUMNS($EA$3:EA1219)),"")</f>
        <v/>
      </c>
      <c r="EE1219" t="str">
        <f t="shared" si="638"/>
        <v/>
      </c>
      <c r="EF1219" t="str">
        <f>IFERROR(SMALL($EE$3:$EE$1378,ROWS($EE$3:EE1219)),"")</f>
        <v/>
      </c>
      <c r="EG1219" t="str">
        <f>IFERROR(INDEX($A$2:$B$1378,$EF1219,COLUMNS($EF$3:EF1219)),"")</f>
        <v/>
      </c>
      <c r="EJ1219" t="str">
        <f t="shared" si="639"/>
        <v/>
      </c>
      <c r="EK1219" t="str">
        <f>IFERROR(SMALL($EJ$3:$EJ$1378,ROWS($EJ$3:EJ1219)),"")</f>
        <v/>
      </c>
      <c r="EL1219" t="str">
        <f>IFERROR(INDEX($A$2:$B$1378,$EK1219,COLUMNS($EK$3:EK1219)),"")</f>
        <v/>
      </c>
      <c r="EO1219" t="str">
        <f t="shared" si="640"/>
        <v/>
      </c>
      <c r="EP1219" t="str">
        <f>IFERROR(SMALL($EO$3:$EO$1378,ROWS($EO$3:EO1219)),"")</f>
        <v/>
      </c>
      <c r="EQ1219" t="str">
        <f>IFERROR(INDEX($A$2:$B$1378,$EP1219,COLUMNS($EP$3:EP1219)),"")</f>
        <v/>
      </c>
      <c r="ET1219" t="str">
        <f t="shared" si="641"/>
        <v/>
      </c>
      <c r="EU1219" t="str">
        <f>IFERROR(SMALL($ET$3:$ET$1378,ROWS($ET$3:ET1219)),"")</f>
        <v/>
      </c>
      <c r="EV1219" t="str">
        <f>IFERROR(INDEX($A$2:$B$1378,$EU1219,COLUMNS($EU$3:EU1219)),"")</f>
        <v/>
      </c>
      <c r="EY1219" t="str">
        <f t="shared" si="642"/>
        <v/>
      </c>
      <c r="EZ1219" t="str">
        <f>IFERROR(SMALL($EY$3:$EY$1378,ROWS($EY$3:EY1219)),"")</f>
        <v/>
      </c>
      <c r="FA1219" t="str">
        <f>IFERROR(INDEX($A$2:$B$1378,$EZ1219,COLUMNS($EZ$3:EZ1219)),"")</f>
        <v/>
      </c>
      <c r="FD1219" t="str">
        <f t="shared" si="643"/>
        <v/>
      </c>
      <c r="FE1219" t="str">
        <f>IFERROR(SMALL($FD$3:$FD$1378,ROWS($FD$3:FD1219)),"")</f>
        <v/>
      </c>
      <c r="FF1219" t="str">
        <f>IFERROR(INDEX($A$2:$B$1378,$FE1219,COLUMNS($FE$3:FE1219)),"")</f>
        <v/>
      </c>
      <c r="FI1219" t="str">
        <f t="shared" si="644"/>
        <v/>
      </c>
      <c r="FJ1219" t="str">
        <f>IFERROR(SMALL($FI$3:$FI$1378,ROWS($FI$3:FI1219)),"")</f>
        <v/>
      </c>
      <c r="FK1219" t="str">
        <f>IFERROR(INDEX($A$2:$B$1378,$FJ1219,COLUMNS($FJ$3:FJ1219)),"")</f>
        <v/>
      </c>
      <c r="FN1219" t="str">
        <f t="shared" si="645"/>
        <v/>
      </c>
      <c r="FO1219" t="str">
        <f>IFERROR(SMALL($FN$3:$FN$1378,ROWS($FN$3:FN1219)),"")</f>
        <v/>
      </c>
      <c r="FP1219" t="str">
        <f>IFERROR(INDEX($A$2:$B$1378,$FO1219,COLUMNS($FO$3:FO1219)),"")</f>
        <v/>
      </c>
    </row>
    <row r="1220" spans="1:172" x14ac:dyDescent="0.3">
      <c r="A1220" s="16" t="s">
        <v>714</v>
      </c>
      <c r="B1220" s="23">
        <v>18000</v>
      </c>
      <c r="C1220">
        <f>ROWS($B$2:B1220)</f>
        <v>1219</v>
      </c>
      <c r="D1220" t="str">
        <f t="shared" si="647"/>
        <v/>
      </c>
      <c r="E1220" t="str">
        <f>IFERROR(SMALL($D$2:$D$1378,ROWS($D$2:D1220)),"")</f>
        <v/>
      </c>
      <c r="G1220" t="str">
        <f>IFERROR(INDEX($A$2:$B$1378,$E1219,COLUMNS($F$3:F1220)),"")</f>
        <v/>
      </c>
      <c r="J1220" t="str">
        <f t="shared" si="646"/>
        <v/>
      </c>
      <c r="K1220" t="str">
        <f>IFERROR(SMALL($J$3:$J$1378,ROWS($J$3:J1220)),"")</f>
        <v/>
      </c>
      <c r="L1220" t="str">
        <f>IFERROR(INDEX($A$2:$B$1378,$K1220,COLUMNS($K$3:K1220)),"")</f>
        <v/>
      </c>
      <c r="O1220" t="str">
        <f t="shared" ref="O1220:O1283" si="648">IF($N$3=$B1220,$C1220,"")</f>
        <v/>
      </c>
      <c r="P1220" t="str">
        <f>IFERROR(SMALL($O$3:$O$1378,ROWS($O$3:O1220)),"")</f>
        <v/>
      </c>
      <c r="Q1220" t="str">
        <f>IFERROR(INDEX($A$2:$B$1378,$P1220,COLUMNS($P$3:P1220)),"")</f>
        <v/>
      </c>
      <c r="T1220" t="str">
        <f t="shared" ref="T1220:T1283" si="649">IF($S$3=$B1220,$C1220,"")</f>
        <v/>
      </c>
      <c r="U1220" t="str">
        <f>IFERROR(SMALL($T$3:$T$1378,ROWS($T$3:T1220)),"")</f>
        <v/>
      </c>
      <c r="V1220" t="str">
        <f>IFERROR(INDEX($A$2:$B$1378,$U1220,COLUMNS($U$3:U1220)),"")</f>
        <v/>
      </c>
      <c r="Y1220" t="str">
        <f t="shared" ref="Y1220:Y1283" si="650">IF($X$3=$B1220,$C1220,"")</f>
        <v/>
      </c>
      <c r="Z1220" t="str">
        <f>IFERROR(SMALL($Y$3:$Y$1378,ROWS($Y$3:Y1220)),"")</f>
        <v/>
      </c>
      <c r="AA1220" t="str">
        <f>IFERROR(INDEX($A$2:$B$1378,$Z1220,COLUMNS($Z$3:Z1220)),"")</f>
        <v/>
      </c>
      <c r="AD1220" t="str">
        <f t="shared" ref="AD1220:AD1283" si="651">IF($AC$3=$B1220,$C1220,"")</f>
        <v/>
      </c>
      <c r="AE1220" t="str">
        <f>IFERROR(SMALL($AD$3:$AD$1378,ROWS($AD$3:AD1220)),"")</f>
        <v/>
      </c>
      <c r="AF1220" t="str">
        <f>IFERROR(INDEX($A$2:$B$1378,$AE1220,COLUMNS($AE$3:AE1220)),"")</f>
        <v/>
      </c>
      <c r="AI1220" t="str">
        <f t="shared" ref="AI1220:AI1283" si="652">IF($AH$3=$B1220,$C1220,"")</f>
        <v/>
      </c>
      <c r="AJ1220" t="str">
        <f>IFERROR(SMALL($AI$3:$AI$1378,ROWS($AI$3:AI1220)),"")</f>
        <v/>
      </c>
      <c r="AK1220" t="str">
        <f>IFERROR(INDEX($A$2:$B$1378,$AJ1220,COLUMNS($AJ$3:AJ1220)),"")</f>
        <v/>
      </c>
      <c r="AN1220" t="str">
        <f t="shared" ref="AN1220:AN1283" si="653">IF($AM$3=$B1220,$C1220,"")</f>
        <v/>
      </c>
      <c r="AO1220" t="str">
        <f>IFERROR(SMALL($AN$3:$AN$1378,ROWS($AN$3:AN1220)),"")</f>
        <v/>
      </c>
      <c r="AP1220" t="str">
        <f>IFERROR(INDEX($A$2:$B$1378,$AO1220,COLUMNS($AO$3:AO1220)),"")</f>
        <v/>
      </c>
      <c r="AS1220" t="str">
        <f t="shared" ref="AS1220:AS1283" si="654">IF($AR$3=$B1220,$C1220,"")</f>
        <v/>
      </c>
      <c r="AT1220" t="str">
        <f>IFERROR(SMALL($AS$3:$AS$1378,ROWS($AS$3:AS1220)),"")</f>
        <v/>
      </c>
      <c r="AU1220" t="str">
        <f>IFERROR(INDEX($A$2:$B$1378,$AT1220,COLUMNS($AT$3:AT1220)),"")</f>
        <v/>
      </c>
      <c r="AX1220" t="str">
        <f t="shared" ref="AX1220:AX1283" si="655">IF($AW$3=$B1220,$C1220,"")</f>
        <v/>
      </c>
      <c r="AY1220" t="str">
        <f>IFERROR(SMALL($AX$3:$AX$1378,ROWS($AX$3:AX1220)),"")</f>
        <v/>
      </c>
      <c r="AZ1220" t="str">
        <f>IFERROR(INDEX($A$2:$B$1378,$AY1220,COLUMNS($AY$3:AY1220)),"")</f>
        <v/>
      </c>
      <c r="BC1220" t="str">
        <f t="shared" ref="BC1220:BC1283" si="656">IF($BB$3=$B1220,$C1220,"")</f>
        <v/>
      </c>
      <c r="BD1220" t="str">
        <f>IFERROR(SMALL($BC$3:$BC$1378,ROWS($BC$3:BC1220)),"")</f>
        <v/>
      </c>
      <c r="BE1220" t="str">
        <f>IFERROR(INDEX($A$2:$B$1378,$BD1220,COLUMNS($BD$3:BD1220)),"")</f>
        <v/>
      </c>
      <c r="BH1220" t="str">
        <f t="shared" ref="BH1220:BH1283" si="657">IF($BG$3=$B1220,$C1220,"")</f>
        <v/>
      </c>
      <c r="BI1220" t="str">
        <f>IFERROR(SMALL($BH$3:$BH$1378,ROWS($BH$3:BH1220)),"")</f>
        <v/>
      </c>
      <c r="BJ1220" t="str">
        <f>IFERROR(INDEX($A$2:$B$1378,$BI1220,COLUMNS($BI$3:BI1220)),"")</f>
        <v/>
      </c>
      <c r="BM1220" t="str">
        <f t="shared" ref="BM1220:BM1283" si="658">IF($BL$3=$B1220,$C1220,"")</f>
        <v/>
      </c>
      <c r="BN1220" t="str">
        <f>IFERROR(SMALL($BM$3:$BM$1378,ROWS($BM$3:BM1220)),"")</f>
        <v/>
      </c>
      <c r="BO1220" t="str">
        <f>IFERROR(INDEX($A$2:$B$1378,$BN1220,COLUMNS($BN$3:BN1220)),"")</f>
        <v/>
      </c>
      <c r="BR1220" t="str">
        <f t="shared" ref="BR1220:BR1283" si="659">IF($BQ$3=$B1220,$C1220,"")</f>
        <v/>
      </c>
      <c r="BS1220" t="str">
        <f>IFERROR(SMALL($BR$3:$BR$1378,ROWS($BR$3:BR1220)),"")</f>
        <v/>
      </c>
      <c r="BT1220" t="str">
        <f>IFERROR(INDEX($A$2:$B$1378,$BS1220,COLUMNS($BS$3:BS1220)),"")</f>
        <v/>
      </c>
      <c r="BW1220" t="str">
        <f t="shared" ref="BW1220:BW1283" si="660">IF($BV$3=$B1220,$C1220,"")</f>
        <v/>
      </c>
      <c r="BX1220" t="str">
        <f>IFERROR(SMALL($BW$3:$BW$1378,ROWS($BW$3:BW1220)),"")</f>
        <v/>
      </c>
      <c r="BY1220" t="str">
        <f>IFERROR(INDEX($A$2:$B$1378,$BX1220,COLUMNS($BX$3:BX1220)),"")</f>
        <v/>
      </c>
      <c r="CB1220" t="str">
        <f t="shared" ref="CB1220:CB1283" si="661">IF($CA$3=$B1220,$C1220,"")</f>
        <v/>
      </c>
      <c r="CC1220" t="str">
        <f>IFERROR(SMALL($CB$3:$CB$1378,ROWS($CB$3:CB1220)),"")</f>
        <v/>
      </c>
      <c r="CD1220" t="str">
        <f>IFERROR(INDEX($A$2:$B$1378,$CC1220,COLUMNS($CC$3:CC1220)),"")</f>
        <v/>
      </c>
      <c r="CG1220" t="str">
        <f t="shared" ref="CG1220:CG1283" si="662">IF($CF$3=$B1220,$C1220,"")</f>
        <v/>
      </c>
      <c r="CH1220" t="str">
        <f>IFERROR(SMALL($CG$3:$CG$1378,ROWS($CG$3:CG1220)),"")</f>
        <v/>
      </c>
      <c r="CI1220" t="str">
        <f>IFERROR(INDEX($A$2:$B$1378,$CH1220,COLUMNS($CH$3:CH1220)),"")</f>
        <v/>
      </c>
      <c r="CL1220" t="str">
        <f t="shared" ref="CL1220:CL1283" si="663">IF($CK$3=$B1220,$C1220,"")</f>
        <v/>
      </c>
      <c r="CM1220" t="str">
        <f>IFERROR(SMALL($CL$3:$CL$1378,ROWS($CL$3:CL1220)),"")</f>
        <v/>
      </c>
      <c r="CN1220" t="str">
        <f>IFERROR(INDEX($A$2:$B$1378,$CM1220,COLUMNS($CM$3:CM1220)),"")</f>
        <v/>
      </c>
      <c r="CQ1220" t="str">
        <f t="shared" ref="CQ1220:CQ1283" si="664">IF($CP$3=$B1220,$C1220,"")</f>
        <v/>
      </c>
      <c r="CR1220" t="str">
        <f>IFERROR(SMALL($CQ$3:$CQ$1378,ROWS($CQ$3:CQ1220)),"")</f>
        <v/>
      </c>
      <c r="CS1220" t="str">
        <f>IFERROR(INDEX($A$2:$B$1378,$CR1220,COLUMNS($CR$3:CR1220)),"")</f>
        <v/>
      </c>
      <c r="CV1220" t="str">
        <f t="shared" ref="CV1220:CV1283" si="665">IF($CU$3=$B1220,$C1220,"")</f>
        <v/>
      </c>
      <c r="CW1220" t="str">
        <f>IFERROR(SMALL($CV$3:$CV$1378,ROWS($CV$3:CV1220)),"")</f>
        <v/>
      </c>
      <c r="CX1220" t="str">
        <f>IFERROR(INDEX($A$2:$B$1378,$CW1220,COLUMNS($CW$3:CW1220)),"")</f>
        <v/>
      </c>
      <c r="DA1220" t="str">
        <f t="shared" ref="DA1220:DA1283" si="666">IF($CZ$3=$B1220,$C1220,"")</f>
        <v/>
      </c>
      <c r="DB1220" t="str">
        <f>IFERROR(SMALL($DA$3:$DA$1378,ROWS($DA$3:DA1220)),"")</f>
        <v/>
      </c>
      <c r="DC1220" t="str">
        <f>IFERROR(INDEX($A$2:$B$1378,$DB1220,COLUMNS($DB$3:DB1220)),"")</f>
        <v/>
      </c>
      <c r="DF1220" t="str">
        <f t="shared" ref="DF1220:DF1283" si="667">IF($DE$3=$B1220,$C1220,"")</f>
        <v/>
      </c>
      <c r="DG1220" t="str">
        <f>IFERROR(SMALL($DF$3:$DF$1378,ROWS($DF$3:DF1220)),"")</f>
        <v/>
      </c>
      <c r="DH1220" t="str">
        <f>IFERROR(INDEX($A$2:$B$1378,$DG1220,COLUMNS($DG$3:DG1220)),"")</f>
        <v/>
      </c>
      <c r="DK1220" t="str">
        <f t="shared" ref="DK1220:DK1283" si="668">IF($DJ$3=$B1220,$C1220,"")</f>
        <v/>
      </c>
      <c r="DL1220" t="str">
        <f>IFERROR(SMALL($DK$3:$DK$1378,ROWS($DK$3:DK1220)),"")</f>
        <v/>
      </c>
      <c r="DM1220" t="str">
        <f>IFERROR(INDEX($A$2:$B$1378,$DL1220,COLUMNS($DL$3:DL1220)),"")</f>
        <v/>
      </c>
      <c r="DP1220" t="str">
        <f t="shared" ref="DP1220:DP1283" si="669">IF($DO$3=$B1220,$C1220,"")</f>
        <v/>
      </c>
      <c r="DQ1220" t="str">
        <f>IFERROR(SMALL($DP$3:$DP$1378,ROWS($DP$3:DP1220)),"")</f>
        <v/>
      </c>
      <c r="DR1220" t="str">
        <f>IFERROR(INDEX($A$2:$B$1378,$DQ1220,COLUMNS($DQ$3:DQ1220)),"")</f>
        <v/>
      </c>
      <c r="DU1220" t="str">
        <f t="shared" ref="DU1220:DU1283" si="670">IF($DT$3=$B1220,$C1220,"")</f>
        <v/>
      </c>
      <c r="DV1220" t="str">
        <f>IFERROR(SMALL($DU$3:$DU$1378,ROWS($DU$3:DU1220)),"")</f>
        <v/>
      </c>
      <c r="DW1220" t="str">
        <f>IFERROR(INDEX($A$2:$B$1378,$DV1220,COLUMNS($DV$3:DV1220)),"")</f>
        <v/>
      </c>
      <c r="DZ1220" t="str">
        <f t="shared" ref="DZ1220:DZ1283" si="671">IF($DY$3=$B1220,$C1220,"")</f>
        <v/>
      </c>
      <c r="EA1220" t="str">
        <f>IFERROR(SMALL($DZ$3:$DZ$1378,ROWS($DZ$3:DZ1220)),"")</f>
        <v/>
      </c>
      <c r="EB1220" t="str">
        <f>IFERROR(INDEX($A$2:$B$1378,$EA1220,COLUMNS($EA$3:EA1220)),"")</f>
        <v/>
      </c>
      <c r="EE1220" t="str">
        <f t="shared" ref="EE1220:EE1283" si="672">IF($ED$3=$B1220,$C1220,"")</f>
        <v/>
      </c>
      <c r="EF1220" t="str">
        <f>IFERROR(SMALL($EE$3:$EE$1378,ROWS($EE$3:EE1220)),"")</f>
        <v/>
      </c>
      <c r="EG1220" t="str">
        <f>IFERROR(INDEX($A$2:$B$1378,$EF1220,COLUMNS($EF$3:EF1220)),"")</f>
        <v/>
      </c>
      <c r="EJ1220" t="str">
        <f t="shared" ref="EJ1220:EJ1283" si="673">IF($EI$3=$B1220,$C1220,"")</f>
        <v/>
      </c>
      <c r="EK1220" t="str">
        <f>IFERROR(SMALL($EJ$3:$EJ$1378,ROWS($EJ$3:EJ1220)),"")</f>
        <v/>
      </c>
      <c r="EL1220" t="str">
        <f>IFERROR(INDEX($A$2:$B$1378,$EK1220,COLUMNS($EK$3:EK1220)),"")</f>
        <v/>
      </c>
      <c r="EO1220" t="str">
        <f t="shared" ref="EO1220:EO1283" si="674">IF($EN$3=$B1220,$C1220,"")</f>
        <v/>
      </c>
      <c r="EP1220" t="str">
        <f>IFERROR(SMALL($EO$3:$EO$1378,ROWS($EO$3:EO1220)),"")</f>
        <v/>
      </c>
      <c r="EQ1220" t="str">
        <f>IFERROR(INDEX($A$2:$B$1378,$EP1220,COLUMNS($EP$3:EP1220)),"")</f>
        <v/>
      </c>
      <c r="ET1220" t="str">
        <f t="shared" ref="ET1220:ET1283" si="675">IF($ES$3=$B1220,$C1220,"")</f>
        <v/>
      </c>
      <c r="EU1220" t="str">
        <f>IFERROR(SMALL($ET$3:$ET$1378,ROWS($ET$3:ET1220)),"")</f>
        <v/>
      </c>
      <c r="EV1220" t="str">
        <f>IFERROR(INDEX($A$2:$B$1378,$EU1220,COLUMNS($EU$3:EU1220)),"")</f>
        <v/>
      </c>
      <c r="EY1220" t="str">
        <f t="shared" ref="EY1220:EY1283" si="676">IF($EX$3=$B1220,$C1220,"")</f>
        <v/>
      </c>
      <c r="EZ1220" t="str">
        <f>IFERROR(SMALL($EY$3:$EY$1378,ROWS($EY$3:EY1220)),"")</f>
        <v/>
      </c>
      <c r="FA1220" t="str">
        <f>IFERROR(INDEX($A$2:$B$1378,$EZ1220,COLUMNS($EZ$3:EZ1220)),"")</f>
        <v/>
      </c>
      <c r="FD1220" t="str">
        <f t="shared" ref="FD1220:FD1283" si="677">IF($FC$3=$B1220,$C1220,"")</f>
        <v/>
      </c>
      <c r="FE1220" t="str">
        <f>IFERROR(SMALL($FD$3:$FD$1378,ROWS($FD$3:FD1220)),"")</f>
        <v/>
      </c>
      <c r="FF1220" t="str">
        <f>IFERROR(INDEX($A$2:$B$1378,$FE1220,COLUMNS($FE$3:FE1220)),"")</f>
        <v/>
      </c>
      <c r="FI1220" t="str">
        <f t="shared" ref="FI1220:FI1283" si="678">IF($FH$3=$B1220,$C1220,"")</f>
        <v/>
      </c>
      <c r="FJ1220" t="str">
        <f>IFERROR(SMALL($FI$3:$FI$1378,ROWS($FI$3:FI1220)),"")</f>
        <v/>
      </c>
      <c r="FK1220" t="str">
        <f>IFERROR(INDEX($A$2:$B$1378,$FJ1220,COLUMNS($FJ$3:FJ1220)),"")</f>
        <v/>
      </c>
      <c r="FN1220" t="str">
        <f t="shared" ref="FN1220:FN1283" si="679">IF($FM$3=$B1220,$C1220,"")</f>
        <v/>
      </c>
      <c r="FO1220" t="str">
        <f>IFERROR(SMALL($FN$3:$FN$1378,ROWS($FN$3:FN1220)),"")</f>
        <v/>
      </c>
      <c r="FP1220" t="str">
        <f>IFERROR(INDEX($A$2:$B$1378,$FO1220,COLUMNS($FO$3:FO1220)),"")</f>
        <v/>
      </c>
    </row>
    <row r="1221" spans="1:172" x14ac:dyDescent="0.3">
      <c r="A1221" s="16" t="s">
        <v>714</v>
      </c>
      <c r="B1221" s="23">
        <v>18100</v>
      </c>
      <c r="C1221">
        <f>ROWS($B$2:B1221)</f>
        <v>1220</v>
      </c>
      <c r="D1221" t="str">
        <f t="shared" si="647"/>
        <v/>
      </c>
      <c r="E1221" t="str">
        <f>IFERROR(SMALL($D$2:$D$1378,ROWS($D$2:D1221)),"")</f>
        <v/>
      </c>
      <c r="G1221" t="str">
        <f>IFERROR(INDEX($A$2:$B$1378,$E1220,COLUMNS($F$3:F1221)),"")</f>
        <v/>
      </c>
      <c r="J1221" t="str">
        <f t="shared" si="646"/>
        <v/>
      </c>
      <c r="K1221" t="str">
        <f>IFERROR(SMALL($J$3:$J$1378,ROWS($J$3:J1221)),"")</f>
        <v/>
      </c>
      <c r="L1221" t="str">
        <f>IFERROR(INDEX($A$2:$B$1378,$K1221,COLUMNS($K$3:K1221)),"")</f>
        <v/>
      </c>
      <c r="O1221" t="str">
        <f t="shared" si="648"/>
        <v/>
      </c>
      <c r="P1221" t="str">
        <f>IFERROR(SMALL($O$3:$O$1378,ROWS($O$3:O1221)),"")</f>
        <v/>
      </c>
      <c r="Q1221" t="str">
        <f>IFERROR(INDEX($A$2:$B$1378,$P1221,COLUMNS($P$3:P1221)),"")</f>
        <v/>
      </c>
      <c r="T1221" t="str">
        <f t="shared" si="649"/>
        <v/>
      </c>
      <c r="U1221" t="str">
        <f>IFERROR(SMALL($T$3:$T$1378,ROWS($T$3:T1221)),"")</f>
        <v/>
      </c>
      <c r="V1221" t="str">
        <f>IFERROR(INDEX($A$2:$B$1378,$U1221,COLUMNS($U$3:U1221)),"")</f>
        <v/>
      </c>
      <c r="Y1221" t="str">
        <f t="shared" si="650"/>
        <v/>
      </c>
      <c r="Z1221" t="str">
        <f>IFERROR(SMALL($Y$3:$Y$1378,ROWS($Y$3:Y1221)),"")</f>
        <v/>
      </c>
      <c r="AA1221" t="str">
        <f>IFERROR(INDEX($A$2:$B$1378,$Z1221,COLUMNS($Z$3:Z1221)),"")</f>
        <v/>
      </c>
      <c r="AD1221" t="str">
        <f t="shared" si="651"/>
        <v/>
      </c>
      <c r="AE1221" t="str">
        <f>IFERROR(SMALL($AD$3:$AD$1378,ROWS($AD$3:AD1221)),"")</f>
        <v/>
      </c>
      <c r="AF1221" t="str">
        <f>IFERROR(INDEX($A$2:$B$1378,$AE1221,COLUMNS($AE$3:AE1221)),"")</f>
        <v/>
      </c>
      <c r="AI1221" t="str">
        <f t="shared" si="652"/>
        <v/>
      </c>
      <c r="AJ1221" t="str">
        <f>IFERROR(SMALL($AI$3:$AI$1378,ROWS($AI$3:AI1221)),"")</f>
        <v/>
      </c>
      <c r="AK1221" t="str">
        <f>IFERROR(INDEX($A$2:$B$1378,$AJ1221,COLUMNS($AJ$3:AJ1221)),"")</f>
        <v/>
      </c>
      <c r="AN1221" t="str">
        <f t="shared" si="653"/>
        <v/>
      </c>
      <c r="AO1221" t="str">
        <f>IFERROR(SMALL($AN$3:$AN$1378,ROWS($AN$3:AN1221)),"")</f>
        <v/>
      </c>
      <c r="AP1221" t="str">
        <f>IFERROR(INDEX($A$2:$B$1378,$AO1221,COLUMNS($AO$3:AO1221)),"")</f>
        <v/>
      </c>
      <c r="AS1221" t="str">
        <f t="shared" si="654"/>
        <v/>
      </c>
      <c r="AT1221" t="str">
        <f>IFERROR(SMALL($AS$3:$AS$1378,ROWS($AS$3:AS1221)),"")</f>
        <v/>
      </c>
      <c r="AU1221" t="str">
        <f>IFERROR(INDEX($A$2:$B$1378,$AT1221,COLUMNS($AT$3:AT1221)),"")</f>
        <v/>
      </c>
      <c r="AX1221" t="str">
        <f t="shared" si="655"/>
        <v/>
      </c>
      <c r="AY1221" t="str">
        <f>IFERROR(SMALL($AX$3:$AX$1378,ROWS($AX$3:AX1221)),"")</f>
        <v/>
      </c>
      <c r="AZ1221" t="str">
        <f>IFERROR(INDEX($A$2:$B$1378,$AY1221,COLUMNS($AY$3:AY1221)),"")</f>
        <v/>
      </c>
      <c r="BC1221" t="str">
        <f t="shared" si="656"/>
        <v/>
      </c>
      <c r="BD1221" t="str">
        <f>IFERROR(SMALL($BC$3:$BC$1378,ROWS($BC$3:BC1221)),"")</f>
        <v/>
      </c>
      <c r="BE1221" t="str">
        <f>IFERROR(INDEX($A$2:$B$1378,$BD1221,COLUMNS($BD$3:BD1221)),"")</f>
        <v/>
      </c>
      <c r="BH1221" t="str">
        <f t="shared" si="657"/>
        <v/>
      </c>
      <c r="BI1221" t="str">
        <f>IFERROR(SMALL($BH$3:$BH$1378,ROWS($BH$3:BH1221)),"")</f>
        <v/>
      </c>
      <c r="BJ1221" t="str">
        <f>IFERROR(INDEX($A$2:$B$1378,$BI1221,COLUMNS($BI$3:BI1221)),"")</f>
        <v/>
      </c>
      <c r="BM1221" t="str">
        <f t="shared" si="658"/>
        <v/>
      </c>
      <c r="BN1221" t="str">
        <f>IFERROR(SMALL($BM$3:$BM$1378,ROWS($BM$3:BM1221)),"")</f>
        <v/>
      </c>
      <c r="BO1221" t="str">
        <f>IFERROR(INDEX($A$2:$B$1378,$BN1221,COLUMNS($BN$3:BN1221)),"")</f>
        <v/>
      </c>
      <c r="BR1221" t="str">
        <f t="shared" si="659"/>
        <v/>
      </c>
      <c r="BS1221" t="str">
        <f>IFERROR(SMALL($BR$3:$BR$1378,ROWS($BR$3:BR1221)),"")</f>
        <v/>
      </c>
      <c r="BT1221" t="str">
        <f>IFERROR(INDEX($A$2:$B$1378,$BS1221,COLUMNS($BS$3:BS1221)),"")</f>
        <v/>
      </c>
      <c r="BW1221" t="str">
        <f t="shared" si="660"/>
        <v/>
      </c>
      <c r="BX1221" t="str">
        <f>IFERROR(SMALL($BW$3:$BW$1378,ROWS($BW$3:BW1221)),"")</f>
        <v/>
      </c>
      <c r="BY1221" t="str">
        <f>IFERROR(INDEX($A$2:$B$1378,$BX1221,COLUMNS($BX$3:BX1221)),"")</f>
        <v/>
      </c>
      <c r="CB1221" t="str">
        <f t="shared" si="661"/>
        <v/>
      </c>
      <c r="CC1221" t="str">
        <f>IFERROR(SMALL($CB$3:$CB$1378,ROWS($CB$3:CB1221)),"")</f>
        <v/>
      </c>
      <c r="CD1221" t="str">
        <f>IFERROR(INDEX($A$2:$B$1378,$CC1221,COLUMNS($CC$3:CC1221)),"")</f>
        <v/>
      </c>
      <c r="CG1221" t="str">
        <f t="shared" si="662"/>
        <v/>
      </c>
      <c r="CH1221" t="str">
        <f>IFERROR(SMALL($CG$3:$CG$1378,ROWS($CG$3:CG1221)),"")</f>
        <v/>
      </c>
      <c r="CI1221" t="str">
        <f>IFERROR(INDEX($A$2:$B$1378,$CH1221,COLUMNS($CH$3:CH1221)),"")</f>
        <v/>
      </c>
      <c r="CL1221" t="str">
        <f t="shared" si="663"/>
        <v/>
      </c>
      <c r="CM1221" t="str">
        <f>IFERROR(SMALL($CL$3:$CL$1378,ROWS($CL$3:CL1221)),"")</f>
        <v/>
      </c>
      <c r="CN1221" t="str">
        <f>IFERROR(INDEX($A$2:$B$1378,$CM1221,COLUMNS($CM$3:CM1221)),"")</f>
        <v/>
      </c>
      <c r="CQ1221" t="str">
        <f t="shared" si="664"/>
        <v/>
      </c>
      <c r="CR1221" t="str">
        <f>IFERROR(SMALL($CQ$3:$CQ$1378,ROWS($CQ$3:CQ1221)),"")</f>
        <v/>
      </c>
      <c r="CS1221" t="str">
        <f>IFERROR(INDEX($A$2:$B$1378,$CR1221,COLUMNS($CR$3:CR1221)),"")</f>
        <v/>
      </c>
      <c r="CV1221" t="str">
        <f t="shared" si="665"/>
        <v/>
      </c>
      <c r="CW1221" t="str">
        <f>IFERROR(SMALL($CV$3:$CV$1378,ROWS($CV$3:CV1221)),"")</f>
        <v/>
      </c>
      <c r="CX1221" t="str">
        <f>IFERROR(INDEX($A$2:$B$1378,$CW1221,COLUMNS($CW$3:CW1221)),"")</f>
        <v/>
      </c>
      <c r="DA1221" t="str">
        <f t="shared" si="666"/>
        <v/>
      </c>
      <c r="DB1221" t="str">
        <f>IFERROR(SMALL($DA$3:$DA$1378,ROWS($DA$3:DA1221)),"")</f>
        <v/>
      </c>
      <c r="DC1221" t="str">
        <f>IFERROR(INDEX($A$2:$B$1378,$DB1221,COLUMNS($DB$3:DB1221)),"")</f>
        <v/>
      </c>
      <c r="DF1221" t="str">
        <f t="shared" si="667"/>
        <v/>
      </c>
      <c r="DG1221" t="str">
        <f>IFERROR(SMALL($DF$3:$DF$1378,ROWS($DF$3:DF1221)),"")</f>
        <v/>
      </c>
      <c r="DH1221" t="str">
        <f>IFERROR(INDEX($A$2:$B$1378,$DG1221,COLUMNS($DG$3:DG1221)),"")</f>
        <v/>
      </c>
      <c r="DK1221" t="str">
        <f t="shared" si="668"/>
        <v/>
      </c>
      <c r="DL1221" t="str">
        <f>IFERROR(SMALL($DK$3:$DK$1378,ROWS($DK$3:DK1221)),"")</f>
        <v/>
      </c>
      <c r="DM1221" t="str">
        <f>IFERROR(INDEX($A$2:$B$1378,$DL1221,COLUMNS($DL$3:DL1221)),"")</f>
        <v/>
      </c>
      <c r="DP1221" t="str">
        <f t="shared" si="669"/>
        <v/>
      </c>
      <c r="DQ1221" t="str">
        <f>IFERROR(SMALL($DP$3:$DP$1378,ROWS($DP$3:DP1221)),"")</f>
        <v/>
      </c>
      <c r="DR1221" t="str">
        <f>IFERROR(INDEX($A$2:$B$1378,$DQ1221,COLUMNS($DQ$3:DQ1221)),"")</f>
        <v/>
      </c>
      <c r="DU1221" t="str">
        <f t="shared" si="670"/>
        <v/>
      </c>
      <c r="DV1221" t="str">
        <f>IFERROR(SMALL($DU$3:$DU$1378,ROWS($DU$3:DU1221)),"")</f>
        <v/>
      </c>
      <c r="DW1221" t="str">
        <f>IFERROR(INDEX($A$2:$B$1378,$DV1221,COLUMNS($DV$3:DV1221)),"")</f>
        <v/>
      </c>
      <c r="DZ1221" t="str">
        <f t="shared" si="671"/>
        <v/>
      </c>
      <c r="EA1221" t="str">
        <f>IFERROR(SMALL($DZ$3:$DZ$1378,ROWS($DZ$3:DZ1221)),"")</f>
        <v/>
      </c>
      <c r="EB1221" t="str">
        <f>IFERROR(INDEX($A$2:$B$1378,$EA1221,COLUMNS($EA$3:EA1221)),"")</f>
        <v/>
      </c>
      <c r="EE1221" t="str">
        <f t="shared" si="672"/>
        <v/>
      </c>
      <c r="EF1221" t="str">
        <f>IFERROR(SMALL($EE$3:$EE$1378,ROWS($EE$3:EE1221)),"")</f>
        <v/>
      </c>
      <c r="EG1221" t="str">
        <f>IFERROR(INDEX($A$2:$B$1378,$EF1221,COLUMNS($EF$3:EF1221)),"")</f>
        <v/>
      </c>
      <c r="EJ1221" t="str">
        <f t="shared" si="673"/>
        <v/>
      </c>
      <c r="EK1221" t="str">
        <f>IFERROR(SMALL($EJ$3:$EJ$1378,ROWS($EJ$3:EJ1221)),"")</f>
        <v/>
      </c>
      <c r="EL1221" t="str">
        <f>IFERROR(INDEX($A$2:$B$1378,$EK1221,COLUMNS($EK$3:EK1221)),"")</f>
        <v/>
      </c>
      <c r="EO1221" t="str">
        <f t="shared" si="674"/>
        <v/>
      </c>
      <c r="EP1221" t="str">
        <f>IFERROR(SMALL($EO$3:$EO$1378,ROWS($EO$3:EO1221)),"")</f>
        <v/>
      </c>
      <c r="EQ1221" t="str">
        <f>IFERROR(INDEX($A$2:$B$1378,$EP1221,COLUMNS($EP$3:EP1221)),"")</f>
        <v/>
      </c>
      <c r="ET1221" t="str">
        <f t="shared" si="675"/>
        <v/>
      </c>
      <c r="EU1221" t="str">
        <f>IFERROR(SMALL($ET$3:$ET$1378,ROWS($ET$3:ET1221)),"")</f>
        <v/>
      </c>
      <c r="EV1221" t="str">
        <f>IFERROR(INDEX($A$2:$B$1378,$EU1221,COLUMNS($EU$3:EU1221)),"")</f>
        <v/>
      </c>
      <c r="EY1221" t="str">
        <f t="shared" si="676"/>
        <v/>
      </c>
      <c r="EZ1221" t="str">
        <f>IFERROR(SMALL($EY$3:$EY$1378,ROWS($EY$3:EY1221)),"")</f>
        <v/>
      </c>
      <c r="FA1221" t="str">
        <f>IFERROR(INDEX($A$2:$B$1378,$EZ1221,COLUMNS($EZ$3:EZ1221)),"")</f>
        <v/>
      </c>
      <c r="FD1221" t="str">
        <f t="shared" si="677"/>
        <v/>
      </c>
      <c r="FE1221" t="str">
        <f>IFERROR(SMALL($FD$3:$FD$1378,ROWS($FD$3:FD1221)),"")</f>
        <v/>
      </c>
      <c r="FF1221" t="str">
        <f>IFERROR(INDEX($A$2:$B$1378,$FE1221,COLUMNS($FE$3:FE1221)),"")</f>
        <v/>
      </c>
      <c r="FI1221" t="str">
        <f t="shared" si="678"/>
        <v/>
      </c>
      <c r="FJ1221" t="str">
        <f>IFERROR(SMALL($FI$3:$FI$1378,ROWS($FI$3:FI1221)),"")</f>
        <v/>
      </c>
      <c r="FK1221" t="str">
        <f>IFERROR(INDEX($A$2:$B$1378,$FJ1221,COLUMNS($FJ$3:FJ1221)),"")</f>
        <v/>
      </c>
      <c r="FN1221" t="str">
        <f t="shared" si="679"/>
        <v/>
      </c>
      <c r="FO1221" t="str">
        <f>IFERROR(SMALL($FN$3:$FN$1378,ROWS($FN$3:FN1221)),"")</f>
        <v/>
      </c>
      <c r="FP1221" t="str">
        <f>IFERROR(INDEX($A$2:$B$1378,$FO1221,COLUMNS($FO$3:FO1221)),"")</f>
        <v/>
      </c>
    </row>
    <row r="1222" spans="1:172" x14ac:dyDescent="0.3">
      <c r="A1222" s="16" t="s">
        <v>714</v>
      </c>
      <c r="B1222" s="23">
        <v>18200</v>
      </c>
      <c r="C1222">
        <f>ROWS($B$2:B1222)</f>
        <v>1221</v>
      </c>
      <c r="D1222" t="str">
        <f t="shared" si="647"/>
        <v/>
      </c>
      <c r="E1222" t="str">
        <f>IFERROR(SMALL($D$2:$D$1378,ROWS($D$2:D1222)),"")</f>
        <v/>
      </c>
      <c r="G1222" t="str">
        <f>IFERROR(INDEX($A$2:$B$1378,$E1221,COLUMNS($F$3:F1222)),"")</f>
        <v/>
      </c>
      <c r="J1222" t="str">
        <f t="shared" si="646"/>
        <v/>
      </c>
      <c r="K1222" t="str">
        <f>IFERROR(SMALL($J$3:$J$1378,ROWS($J$3:J1222)),"")</f>
        <v/>
      </c>
      <c r="L1222" t="str">
        <f>IFERROR(INDEX($A$2:$B$1378,$K1222,COLUMNS($K$3:K1222)),"")</f>
        <v/>
      </c>
      <c r="O1222" t="str">
        <f t="shared" si="648"/>
        <v/>
      </c>
      <c r="P1222" t="str">
        <f>IFERROR(SMALL($O$3:$O$1378,ROWS($O$3:O1222)),"")</f>
        <v/>
      </c>
      <c r="Q1222" t="str">
        <f>IFERROR(INDEX($A$2:$B$1378,$P1222,COLUMNS($P$3:P1222)),"")</f>
        <v/>
      </c>
      <c r="T1222" t="str">
        <f t="shared" si="649"/>
        <v/>
      </c>
      <c r="U1222" t="str">
        <f>IFERROR(SMALL($T$3:$T$1378,ROWS($T$3:T1222)),"")</f>
        <v/>
      </c>
      <c r="V1222" t="str">
        <f>IFERROR(INDEX($A$2:$B$1378,$U1222,COLUMNS($U$3:U1222)),"")</f>
        <v/>
      </c>
      <c r="Y1222" t="str">
        <f t="shared" si="650"/>
        <v/>
      </c>
      <c r="Z1222" t="str">
        <f>IFERROR(SMALL($Y$3:$Y$1378,ROWS($Y$3:Y1222)),"")</f>
        <v/>
      </c>
      <c r="AA1222" t="str">
        <f>IFERROR(INDEX($A$2:$B$1378,$Z1222,COLUMNS($Z$3:Z1222)),"")</f>
        <v/>
      </c>
      <c r="AD1222" t="str">
        <f t="shared" si="651"/>
        <v/>
      </c>
      <c r="AE1222" t="str">
        <f>IFERROR(SMALL($AD$3:$AD$1378,ROWS($AD$3:AD1222)),"")</f>
        <v/>
      </c>
      <c r="AF1222" t="str">
        <f>IFERROR(INDEX($A$2:$B$1378,$AE1222,COLUMNS($AE$3:AE1222)),"")</f>
        <v/>
      </c>
      <c r="AI1222" t="str">
        <f t="shared" si="652"/>
        <v/>
      </c>
      <c r="AJ1222" t="str">
        <f>IFERROR(SMALL($AI$3:$AI$1378,ROWS($AI$3:AI1222)),"")</f>
        <v/>
      </c>
      <c r="AK1222" t="str">
        <f>IFERROR(INDEX($A$2:$B$1378,$AJ1222,COLUMNS($AJ$3:AJ1222)),"")</f>
        <v/>
      </c>
      <c r="AN1222" t="str">
        <f t="shared" si="653"/>
        <v/>
      </c>
      <c r="AO1222" t="str">
        <f>IFERROR(SMALL($AN$3:$AN$1378,ROWS($AN$3:AN1222)),"")</f>
        <v/>
      </c>
      <c r="AP1222" t="str">
        <f>IFERROR(INDEX($A$2:$B$1378,$AO1222,COLUMNS($AO$3:AO1222)),"")</f>
        <v/>
      </c>
      <c r="AS1222" t="str">
        <f t="shared" si="654"/>
        <v/>
      </c>
      <c r="AT1222" t="str">
        <f>IFERROR(SMALL($AS$3:$AS$1378,ROWS($AS$3:AS1222)),"")</f>
        <v/>
      </c>
      <c r="AU1222" t="str">
        <f>IFERROR(INDEX($A$2:$B$1378,$AT1222,COLUMNS($AT$3:AT1222)),"")</f>
        <v/>
      </c>
      <c r="AX1222" t="str">
        <f t="shared" si="655"/>
        <v/>
      </c>
      <c r="AY1222" t="str">
        <f>IFERROR(SMALL($AX$3:$AX$1378,ROWS($AX$3:AX1222)),"")</f>
        <v/>
      </c>
      <c r="AZ1222" t="str">
        <f>IFERROR(INDEX($A$2:$B$1378,$AY1222,COLUMNS($AY$3:AY1222)),"")</f>
        <v/>
      </c>
      <c r="BC1222" t="str">
        <f t="shared" si="656"/>
        <v/>
      </c>
      <c r="BD1222" t="str">
        <f>IFERROR(SMALL($BC$3:$BC$1378,ROWS($BC$3:BC1222)),"")</f>
        <v/>
      </c>
      <c r="BE1222" t="str">
        <f>IFERROR(INDEX($A$2:$B$1378,$BD1222,COLUMNS($BD$3:BD1222)),"")</f>
        <v/>
      </c>
      <c r="BH1222" t="str">
        <f t="shared" si="657"/>
        <v/>
      </c>
      <c r="BI1222" t="str">
        <f>IFERROR(SMALL($BH$3:$BH$1378,ROWS($BH$3:BH1222)),"")</f>
        <v/>
      </c>
      <c r="BJ1222" t="str">
        <f>IFERROR(INDEX($A$2:$B$1378,$BI1222,COLUMNS($BI$3:BI1222)),"")</f>
        <v/>
      </c>
      <c r="BM1222" t="str">
        <f t="shared" si="658"/>
        <v/>
      </c>
      <c r="BN1222" t="str">
        <f>IFERROR(SMALL($BM$3:$BM$1378,ROWS($BM$3:BM1222)),"")</f>
        <v/>
      </c>
      <c r="BO1222" t="str">
        <f>IFERROR(INDEX($A$2:$B$1378,$BN1222,COLUMNS($BN$3:BN1222)),"")</f>
        <v/>
      </c>
      <c r="BR1222" t="str">
        <f t="shared" si="659"/>
        <v/>
      </c>
      <c r="BS1222" t="str">
        <f>IFERROR(SMALL($BR$3:$BR$1378,ROWS($BR$3:BR1222)),"")</f>
        <v/>
      </c>
      <c r="BT1222" t="str">
        <f>IFERROR(INDEX($A$2:$B$1378,$BS1222,COLUMNS($BS$3:BS1222)),"")</f>
        <v/>
      </c>
      <c r="BW1222" t="str">
        <f t="shared" si="660"/>
        <v/>
      </c>
      <c r="BX1222" t="str">
        <f>IFERROR(SMALL($BW$3:$BW$1378,ROWS($BW$3:BW1222)),"")</f>
        <v/>
      </c>
      <c r="BY1222" t="str">
        <f>IFERROR(INDEX($A$2:$B$1378,$BX1222,COLUMNS($BX$3:BX1222)),"")</f>
        <v/>
      </c>
      <c r="CB1222" t="str">
        <f t="shared" si="661"/>
        <v/>
      </c>
      <c r="CC1222" t="str">
        <f>IFERROR(SMALL($CB$3:$CB$1378,ROWS($CB$3:CB1222)),"")</f>
        <v/>
      </c>
      <c r="CD1222" t="str">
        <f>IFERROR(INDEX($A$2:$B$1378,$CC1222,COLUMNS($CC$3:CC1222)),"")</f>
        <v/>
      </c>
      <c r="CG1222" t="str">
        <f t="shared" si="662"/>
        <v/>
      </c>
      <c r="CH1222" t="str">
        <f>IFERROR(SMALL($CG$3:$CG$1378,ROWS($CG$3:CG1222)),"")</f>
        <v/>
      </c>
      <c r="CI1222" t="str">
        <f>IFERROR(INDEX($A$2:$B$1378,$CH1222,COLUMNS($CH$3:CH1222)),"")</f>
        <v/>
      </c>
      <c r="CL1222" t="str">
        <f t="shared" si="663"/>
        <v/>
      </c>
      <c r="CM1222" t="str">
        <f>IFERROR(SMALL($CL$3:$CL$1378,ROWS($CL$3:CL1222)),"")</f>
        <v/>
      </c>
      <c r="CN1222" t="str">
        <f>IFERROR(INDEX($A$2:$B$1378,$CM1222,COLUMNS($CM$3:CM1222)),"")</f>
        <v/>
      </c>
      <c r="CQ1222" t="str">
        <f t="shared" si="664"/>
        <v/>
      </c>
      <c r="CR1222" t="str">
        <f>IFERROR(SMALL($CQ$3:$CQ$1378,ROWS($CQ$3:CQ1222)),"")</f>
        <v/>
      </c>
      <c r="CS1222" t="str">
        <f>IFERROR(INDEX($A$2:$B$1378,$CR1222,COLUMNS($CR$3:CR1222)),"")</f>
        <v/>
      </c>
      <c r="CV1222" t="str">
        <f t="shared" si="665"/>
        <v/>
      </c>
      <c r="CW1222" t="str">
        <f>IFERROR(SMALL($CV$3:$CV$1378,ROWS($CV$3:CV1222)),"")</f>
        <v/>
      </c>
      <c r="CX1222" t="str">
        <f>IFERROR(INDEX($A$2:$B$1378,$CW1222,COLUMNS($CW$3:CW1222)),"")</f>
        <v/>
      </c>
      <c r="DA1222" t="str">
        <f t="shared" si="666"/>
        <v/>
      </c>
      <c r="DB1222" t="str">
        <f>IFERROR(SMALL($DA$3:$DA$1378,ROWS($DA$3:DA1222)),"")</f>
        <v/>
      </c>
      <c r="DC1222" t="str">
        <f>IFERROR(INDEX($A$2:$B$1378,$DB1222,COLUMNS($DB$3:DB1222)),"")</f>
        <v/>
      </c>
      <c r="DF1222" t="str">
        <f t="shared" si="667"/>
        <v/>
      </c>
      <c r="DG1222" t="str">
        <f>IFERROR(SMALL($DF$3:$DF$1378,ROWS($DF$3:DF1222)),"")</f>
        <v/>
      </c>
      <c r="DH1222" t="str">
        <f>IFERROR(INDEX($A$2:$B$1378,$DG1222,COLUMNS($DG$3:DG1222)),"")</f>
        <v/>
      </c>
      <c r="DK1222" t="str">
        <f t="shared" si="668"/>
        <v/>
      </c>
      <c r="DL1222" t="str">
        <f>IFERROR(SMALL($DK$3:$DK$1378,ROWS($DK$3:DK1222)),"")</f>
        <v/>
      </c>
      <c r="DM1222" t="str">
        <f>IFERROR(INDEX($A$2:$B$1378,$DL1222,COLUMNS($DL$3:DL1222)),"")</f>
        <v/>
      </c>
      <c r="DP1222" t="str">
        <f t="shared" si="669"/>
        <v/>
      </c>
      <c r="DQ1222" t="str">
        <f>IFERROR(SMALL($DP$3:$DP$1378,ROWS($DP$3:DP1222)),"")</f>
        <v/>
      </c>
      <c r="DR1222" t="str">
        <f>IFERROR(INDEX($A$2:$B$1378,$DQ1222,COLUMNS($DQ$3:DQ1222)),"")</f>
        <v/>
      </c>
      <c r="DU1222" t="str">
        <f t="shared" si="670"/>
        <v/>
      </c>
      <c r="DV1222" t="str">
        <f>IFERROR(SMALL($DU$3:$DU$1378,ROWS($DU$3:DU1222)),"")</f>
        <v/>
      </c>
      <c r="DW1222" t="str">
        <f>IFERROR(INDEX($A$2:$B$1378,$DV1222,COLUMNS($DV$3:DV1222)),"")</f>
        <v/>
      </c>
      <c r="DZ1222" t="str">
        <f t="shared" si="671"/>
        <v/>
      </c>
      <c r="EA1222" t="str">
        <f>IFERROR(SMALL($DZ$3:$DZ$1378,ROWS($DZ$3:DZ1222)),"")</f>
        <v/>
      </c>
      <c r="EB1222" t="str">
        <f>IFERROR(INDEX($A$2:$B$1378,$EA1222,COLUMNS($EA$3:EA1222)),"")</f>
        <v/>
      </c>
      <c r="EE1222" t="str">
        <f t="shared" si="672"/>
        <v/>
      </c>
      <c r="EF1222" t="str">
        <f>IFERROR(SMALL($EE$3:$EE$1378,ROWS($EE$3:EE1222)),"")</f>
        <v/>
      </c>
      <c r="EG1222" t="str">
        <f>IFERROR(INDEX($A$2:$B$1378,$EF1222,COLUMNS($EF$3:EF1222)),"")</f>
        <v/>
      </c>
      <c r="EJ1222" t="str">
        <f t="shared" si="673"/>
        <v/>
      </c>
      <c r="EK1222" t="str">
        <f>IFERROR(SMALL($EJ$3:$EJ$1378,ROWS($EJ$3:EJ1222)),"")</f>
        <v/>
      </c>
      <c r="EL1222" t="str">
        <f>IFERROR(INDEX($A$2:$B$1378,$EK1222,COLUMNS($EK$3:EK1222)),"")</f>
        <v/>
      </c>
      <c r="EO1222" t="str">
        <f t="shared" si="674"/>
        <v/>
      </c>
      <c r="EP1222" t="str">
        <f>IFERROR(SMALL($EO$3:$EO$1378,ROWS($EO$3:EO1222)),"")</f>
        <v/>
      </c>
      <c r="EQ1222" t="str">
        <f>IFERROR(INDEX($A$2:$B$1378,$EP1222,COLUMNS($EP$3:EP1222)),"")</f>
        <v/>
      </c>
      <c r="ET1222" t="str">
        <f t="shared" si="675"/>
        <v/>
      </c>
      <c r="EU1222" t="str">
        <f>IFERROR(SMALL($ET$3:$ET$1378,ROWS($ET$3:ET1222)),"")</f>
        <v/>
      </c>
      <c r="EV1222" t="str">
        <f>IFERROR(INDEX($A$2:$B$1378,$EU1222,COLUMNS($EU$3:EU1222)),"")</f>
        <v/>
      </c>
      <c r="EY1222" t="str">
        <f t="shared" si="676"/>
        <v/>
      </c>
      <c r="EZ1222" t="str">
        <f>IFERROR(SMALL($EY$3:$EY$1378,ROWS($EY$3:EY1222)),"")</f>
        <v/>
      </c>
      <c r="FA1222" t="str">
        <f>IFERROR(INDEX($A$2:$B$1378,$EZ1222,COLUMNS($EZ$3:EZ1222)),"")</f>
        <v/>
      </c>
      <c r="FD1222" t="str">
        <f t="shared" si="677"/>
        <v/>
      </c>
      <c r="FE1222" t="str">
        <f>IFERROR(SMALL($FD$3:$FD$1378,ROWS($FD$3:FD1222)),"")</f>
        <v/>
      </c>
      <c r="FF1222" t="str">
        <f>IFERROR(INDEX($A$2:$B$1378,$FE1222,COLUMNS($FE$3:FE1222)),"")</f>
        <v/>
      </c>
      <c r="FI1222" t="str">
        <f t="shared" si="678"/>
        <v/>
      </c>
      <c r="FJ1222" t="str">
        <f>IFERROR(SMALL($FI$3:$FI$1378,ROWS($FI$3:FI1222)),"")</f>
        <v/>
      </c>
      <c r="FK1222" t="str">
        <f>IFERROR(INDEX($A$2:$B$1378,$FJ1222,COLUMNS($FJ$3:FJ1222)),"")</f>
        <v/>
      </c>
      <c r="FN1222" t="str">
        <f t="shared" si="679"/>
        <v/>
      </c>
      <c r="FO1222" t="str">
        <f>IFERROR(SMALL($FN$3:$FN$1378,ROWS($FN$3:FN1222)),"")</f>
        <v/>
      </c>
      <c r="FP1222" t="str">
        <f>IFERROR(INDEX($A$2:$B$1378,$FO1222,COLUMNS($FO$3:FO1222)),"")</f>
        <v/>
      </c>
    </row>
    <row r="1223" spans="1:172" x14ac:dyDescent="0.3">
      <c r="A1223" s="16" t="s">
        <v>714</v>
      </c>
      <c r="B1223" s="23">
        <v>18300</v>
      </c>
      <c r="C1223">
        <f>ROWS($B$2:B1223)</f>
        <v>1222</v>
      </c>
      <c r="D1223" t="str">
        <f t="shared" si="647"/>
        <v/>
      </c>
      <c r="E1223" t="str">
        <f>IFERROR(SMALL($D$2:$D$1378,ROWS($D$2:D1223)),"")</f>
        <v/>
      </c>
      <c r="G1223" t="str">
        <f>IFERROR(INDEX($A$2:$B$1378,$E1222,COLUMNS($F$3:F1223)),"")</f>
        <v/>
      </c>
      <c r="J1223" t="str">
        <f t="shared" si="646"/>
        <v/>
      </c>
      <c r="K1223" t="str">
        <f>IFERROR(SMALL($J$3:$J$1378,ROWS($J$3:J1223)),"")</f>
        <v/>
      </c>
      <c r="L1223" t="str">
        <f>IFERROR(INDEX($A$2:$B$1378,$K1223,COLUMNS($K$3:K1223)),"")</f>
        <v/>
      </c>
      <c r="O1223" t="str">
        <f t="shared" si="648"/>
        <v/>
      </c>
      <c r="P1223" t="str">
        <f>IFERROR(SMALL($O$3:$O$1378,ROWS($O$3:O1223)),"")</f>
        <v/>
      </c>
      <c r="Q1223" t="str">
        <f>IFERROR(INDEX($A$2:$B$1378,$P1223,COLUMNS($P$3:P1223)),"")</f>
        <v/>
      </c>
      <c r="T1223" t="str">
        <f t="shared" si="649"/>
        <v/>
      </c>
      <c r="U1223" t="str">
        <f>IFERROR(SMALL($T$3:$T$1378,ROWS($T$3:T1223)),"")</f>
        <v/>
      </c>
      <c r="V1223" t="str">
        <f>IFERROR(INDEX($A$2:$B$1378,$U1223,COLUMNS($U$3:U1223)),"")</f>
        <v/>
      </c>
      <c r="Y1223" t="str">
        <f t="shared" si="650"/>
        <v/>
      </c>
      <c r="Z1223" t="str">
        <f>IFERROR(SMALL($Y$3:$Y$1378,ROWS($Y$3:Y1223)),"")</f>
        <v/>
      </c>
      <c r="AA1223" t="str">
        <f>IFERROR(INDEX($A$2:$B$1378,$Z1223,COLUMNS($Z$3:Z1223)),"")</f>
        <v/>
      </c>
      <c r="AD1223" t="str">
        <f t="shared" si="651"/>
        <v/>
      </c>
      <c r="AE1223" t="str">
        <f>IFERROR(SMALL($AD$3:$AD$1378,ROWS($AD$3:AD1223)),"")</f>
        <v/>
      </c>
      <c r="AF1223" t="str">
        <f>IFERROR(INDEX($A$2:$B$1378,$AE1223,COLUMNS($AE$3:AE1223)),"")</f>
        <v/>
      </c>
      <c r="AI1223" t="str">
        <f t="shared" si="652"/>
        <v/>
      </c>
      <c r="AJ1223" t="str">
        <f>IFERROR(SMALL($AI$3:$AI$1378,ROWS($AI$3:AI1223)),"")</f>
        <v/>
      </c>
      <c r="AK1223" t="str">
        <f>IFERROR(INDEX($A$2:$B$1378,$AJ1223,COLUMNS($AJ$3:AJ1223)),"")</f>
        <v/>
      </c>
      <c r="AN1223" t="str">
        <f t="shared" si="653"/>
        <v/>
      </c>
      <c r="AO1223" t="str">
        <f>IFERROR(SMALL($AN$3:$AN$1378,ROWS($AN$3:AN1223)),"")</f>
        <v/>
      </c>
      <c r="AP1223" t="str">
        <f>IFERROR(INDEX($A$2:$B$1378,$AO1223,COLUMNS($AO$3:AO1223)),"")</f>
        <v/>
      </c>
      <c r="AS1223" t="str">
        <f t="shared" si="654"/>
        <v/>
      </c>
      <c r="AT1223" t="str">
        <f>IFERROR(SMALL($AS$3:$AS$1378,ROWS($AS$3:AS1223)),"")</f>
        <v/>
      </c>
      <c r="AU1223" t="str">
        <f>IFERROR(INDEX($A$2:$B$1378,$AT1223,COLUMNS($AT$3:AT1223)),"")</f>
        <v/>
      </c>
      <c r="AX1223" t="str">
        <f t="shared" si="655"/>
        <v/>
      </c>
      <c r="AY1223" t="str">
        <f>IFERROR(SMALL($AX$3:$AX$1378,ROWS($AX$3:AX1223)),"")</f>
        <v/>
      </c>
      <c r="AZ1223" t="str">
        <f>IFERROR(INDEX($A$2:$B$1378,$AY1223,COLUMNS($AY$3:AY1223)),"")</f>
        <v/>
      </c>
      <c r="BC1223" t="str">
        <f t="shared" si="656"/>
        <v/>
      </c>
      <c r="BD1223" t="str">
        <f>IFERROR(SMALL($BC$3:$BC$1378,ROWS($BC$3:BC1223)),"")</f>
        <v/>
      </c>
      <c r="BE1223" t="str">
        <f>IFERROR(INDEX($A$2:$B$1378,$BD1223,COLUMNS($BD$3:BD1223)),"")</f>
        <v/>
      </c>
      <c r="BH1223" t="str">
        <f t="shared" si="657"/>
        <v/>
      </c>
      <c r="BI1223" t="str">
        <f>IFERROR(SMALL($BH$3:$BH$1378,ROWS($BH$3:BH1223)),"")</f>
        <v/>
      </c>
      <c r="BJ1223" t="str">
        <f>IFERROR(INDEX($A$2:$B$1378,$BI1223,COLUMNS($BI$3:BI1223)),"")</f>
        <v/>
      </c>
      <c r="BM1223" t="str">
        <f t="shared" si="658"/>
        <v/>
      </c>
      <c r="BN1223" t="str">
        <f>IFERROR(SMALL($BM$3:$BM$1378,ROWS($BM$3:BM1223)),"")</f>
        <v/>
      </c>
      <c r="BO1223" t="str">
        <f>IFERROR(INDEX($A$2:$B$1378,$BN1223,COLUMNS($BN$3:BN1223)),"")</f>
        <v/>
      </c>
      <c r="BR1223" t="str">
        <f t="shared" si="659"/>
        <v/>
      </c>
      <c r="BS1223" t="str">
        <f>IFERROR(SMALL($BR$3:$BR$1378,ROWS($BR$3:BR1223)),"")</f>
        <v/>
      </c>
      <c r="BT1223" t="str">
        <f>IFERROR(INDEX($A$2:$B$1378,$BS1223,COLUMNS($BS$3:BS1223)),"")</f>
        <v/>
      </c>
      <c r="BW1223" t="str">
        <f t="shared" si="660"/>
        <v/>
      </c>
      <c r="BX1223" t="str">
        <f>IFERROR(SMALL($BW$3:$BW$1378,ROWS($BW$3:BW1223)),"")</f>
        <v/>
      </c>
      <c r="BY1223" t="str">
        <f>IFERROR(INDEX($A$2:$B$1378,$BX1223,COLUMNS($BX$3:BX1223)),"")</f>
        <v/>
      </c>
      <c r="CB1223" t="str">
        <f t="shared" si="661"/>
        <v/>
      </c>
      <c r="CC1223" t="str">
        <f>IFERROR(SMALL($CB$3:$CB$1378,ROWS($CB$3:CB1223)),"")</f>
        <v/>
      </c>
      <c r="CD1223" t="str">
        <f>IFERROR(INDEX($A$2:$B$1378,$CC1223,COLUMNS($CC$3:CC1223)),"")</f>
        <v/>
      </c>
      <c r="CG1223" t="str">
        <f t="shared" si="662"/>
        <v/>
      </c>
      <c r="CH1223" t="str">
        <f>IFERROR(SMALL($CG$3:$CG$1378,ROWS($CG$3:CG1223)),"")</f>
        <v/>
      </c>
      <c r="CI1223" t="str">
        <f>IFERROR(INDEX($A$2:$B$1378,$CH1223,COLUMNS($CH$3:CH1223)),"")</f>
        <v/>
      </c>
      <c r="CL1223" t="str">
        <f t="shared" si="663"/>
        <v/>
      </c>
      <c r="CM1223" t="str">
        <f>IFERROR(SMALL($CL$3:$CL$1378,ROWS($CL$3:CL1223)),"")</f>
        <v/>
      </c>
      <c r="CN1223" t="str">
        <f>IFERROR(INDEX($A$2:$B$1378,$CM1223,COLUMNS($CM$3:CM1223)),"")</f>
        <v/>
      </c>
      <c r="CQ1223" t="str">
        <f t="shared" si="664"/>
        <v/>
      </c>
      <c r="CR1223" t="str">
        <f>IFERROR(SMALL($CQ$3:$CQ$1378,ROWS($CQ$3:CQ1223)),"")</f>
        <v/>
      </c>
      <c r="CS1223" t="str">
        <f>IFERROR(INDEX($A$2:$B$1378,$CR1223,COLUMNS($CR$3:CR1223)),"")</f>
        <v/>
      </c>
      <c r="CV1223" t="str">
        <f t="shared" si="665"/>
        <v/>
      </c>
      <c r="CW1223" t="str">
        <f>IFERROR(SMALL($CV$3:$CV$1378,ROWS($CV$3:CV1223)),"")</f>
        <v/>
      </c>
      <c r="CX1223" t="str">
        <f>IFERROR(INDEX($A$2:$B$1378,$CW1223,COLUMNS($CW$3:CW1223)),"")</f>
        <v/>
      </c>
      <c r="DA1223" t="str">
        <f t="shared" si="666"/>
        <v/>
      </c>
      <c r="DB1223" t="str">
        <f>IFERROR(SMALL($DA$3:$DA$1378,ROWS($DA$3:DA1223)),"")</f>
        <v/>
      </c>
      <c r="DC1223" t="str">
        <f>IFERROR(INDEX($A$2:$B$1378,$DB1223,COLUMNS($DB$3:DB1223)),"")</f>
        <v/>
      </c>
      <c r="DF1223" t="str">
        <f t="shared" si="667"/>
        <v/>
      </c>
      <c r="DG1223" t="str">
        <f>IFERROR(SMALL($DF$3:$DF$1378,ROWS($DF$3:DF1223)),"")</f>
        <v/>
      </c>
      <c r="DH1223" t="str">
        <f>IFERROR(INDEX($A$2:$B$1378,$DG1223,COLUMNS($DG$3:DG1223)),"")</f>
        <v/>
      </c>
      <c r="DK1223" t="str">
        <f t="shared" si="668"/>
        <v/>
      </c>
      <c r="DL1223" t="str">
        <f>IFERROR(SMALL($DK$3:$DK$1378,ROWS($DK$3:DK1223)),"")</f>
        <v/>
      </c>
      <c r="DM1223" t="str">
        <f>IFERROR(INDEX($A$2:$B$1378,$DL1223,COLUMNS($DL$3:DL1223)),"")</f>
        <v/>
      </c>
      <c r="DP1223" t="str">
        <f t="shared" si="669"/>
        <v/>
      </c>
      <c r="DQ1223" t="str">
        <f>IFERROR(SMALL($DP$3:$DP$1378,ROWS($DP$3:DP1223)),"")</f>
        <v/>
      </c>
      <c r="DR1223" t="str">
        <f>IFERROR(INDEX($A$2:$B$1378,$DQ1223,COLUMNS($DQ$3:DQ1223)),"")</f>
        <v/>
      </c>
      <c r="DU1223" t="str">
        <f t="shared" si="670"/>
        <v/>
      </c>
      <c r="DV1223" t="str">
        <f>IFERROR(SMALL($DU$3:$DU$1378,ROWS($DU$3:DU1223)),"")</f>
        <v/>
      </c>
      <c r="DW1223" t="str">
        <f>IFERROR(INDEX($A$2:$B$1378,$DV1223,COLUMNS($DV$3:DV1223)),"")</f>
        <v/>
      </c>
      <c r="DZ1223" t="str">
        <f t="shared" si="671"/>
        <v/>
      </c>
      <c r="EA1223" t="str">
        <f>IFERROR(SMALL($DZ$3:$DZ$1378,ROWS($DZ$3:DZ1223)),"")</f>
        <v/>
      </c>
      <c r="EB1223" t="str">
        <f>IFERROR(INDEX($A$2:$B$1378,$EA1223,COLUMNS($EA$3:EA1223)),"")</f>
        <v/>
      </c>
      <c r="EE1223" t="str">
        <f t="shared" si="672"/>
        <v/>
      </c>
      <c r="EF1223" t="str">
        <f>IFERROR(SMALL($EE$3:$EE$1378,ROWS($EE$3:EE1223)),"")</f>
        <v/>
      </c>
      <c r="EG1223" t="str">
        <f>IFERROR(INDEX($A$2:$B$1378,$EF1223,COLUMNS($EF$3:EF1223)),"")</f>
        <v/>
      </c>
      <c r="EJ1223" t="str">
        <f t="shared" si="673"/>
        <v/>
      </c>
      <c r="EK1223" t="str">
        <f>IFERROR(SMALL($EJ$3:$EJ$1378,ROWS($EJ$3:EJ1223)),"")</f>
        <v/>
      </c>
      <c r="EL1223" t="str">
        <f>IFERROR(INDEX($A$2:$B$1378,$EK1223,COLUMNS($EK$3:EK1223)),"")</f>
        <v/>
      </c>
      <c r="EO1223" t="str">
        <f t="shared" si="674"/>
        <v/>
      </c>
      <c r="EP1223" t="str">
        <f>IFERROR(SMALL($EO$3:$EO$1378,ROWS($EO$3:EO1223)),"")</f>
        <v/>
      </c>
      <c r="EQ1223" t="str">
        <f>IFERROR(INDEX($A$2:$B$1378,$EP1223,COLUMNS($EP$3:EP1223)),"")</f>
        <v/>
      </c>
      <c r="ET1223" t="str">
        <f t="shared" si="675"/>
        <v/>
      </c>
      <c r="EU1223" t="str">
        <f>IFERROR(SMALL($ET$3:$ET$1378,ROWS($ET$3:ET1223)),"")</f>
        <v/>
      </c>
      <c r="EV1223" t="str">
        <f>IFERROR(INDEX($A$2:$B$1378,$EU1223,COLUMNS($EU$3:EU1223)),"")</f>
        <v/>
      </c>
      <c r="EY1223" t="str">
        <f t="shared" si="676"/>
        <v/>
      </c>
      <c r="EZ1223" t="str">
        <f>IFERROR(SMALL($EY$3:$EY$1378,ROWS($EY$3:EY1223)),"")</f>
        <v/>
      </c>
      <c r="FA1223" t="str">
        <f>IFERROR(INDEX($A$2:$B$1378,$EZ1223,COLUMNS($EZ$3:EZ1223)),"")</f>
        <v/>
      </c>
      <c r="FD1223" t="str">
        <f t="shared" si="677"/>
        <v/>
      </c>
      <c r="FE1223" t="str">
        <f>IFERROR(SMALL($FD$3:$FD$1378,ROWS($FD$3:FD1223)),"")</f>
        <v/>
      </c>
      <c r="FF1223" t="str">
        <f>IFERROR(INDEX($A$2:$B$1378,$FE1223,COLUMNS($FE$3:FE1223)),"")</f>
        <v/>
      </c>
      <c r="FI1223" t="str">
        <f t="shared" si="678"/>
        <v/>
      </c>
      <c r="FJ1223" t="str">
        <f>IFERROR(SMALL($FI$3:$FI$1378,ROWS($FI$3:FI1223)),"")</f>
        <v/>
      </c>
      <c r="FK1223" t="str">
        <f>IFERROR(INDEX($A$2:$B$1378,$FJ1223,COLUMNS($FJ$3:FJ1223)),"")</f>
        <v/>
      </c>
      <c r="FN1223" t="str">
        <f t="shared" si="679"/>
        <v/>
      </c>
      <c r="FO1223" t="str">
        <f>IFERROR(SMALL($FN$3:$FN$1378,ROWS($FN$3:FN1223)),"")</f>
        <v/>
      </c>
      <c r="FP1223" t="str">
        <f>IFERROR(INDEX($A$2:$B$1378,$FO1223,COLUMNS($FO$3:FO1223)),"")</f>
        <v/>
      </c>
    </row>
    <row r="1224" spans="1:172" x14ac:dyDescent="0.3">
      <c r="A1224" s="16" t="s">
        <v>714</v>
      </c>
      <c r="B1224" s="23">
        <v>18400</v>
      </c>
      <c r="C1224">
        <f>ROWS($B$2:B1224)</f>
        <v>1223</v>
      </c>
      <c r="D1224" t="str">
        <f t="shared" si="647"/>
        <v/>
      </c>
      <c r="E1224" t="str">
        <f>IFERROR(SMALL($D$2:$D$1378,ROWS($D$2:D1224)),"")</f>
        <v/>
      </c>
      <c r="G1224" t="str">
        <f>IFERROR(INDEX($A$2:$B$1378,$E1223,COLUMNS($F$3:F1224)),"")</f>
        <v/>
      </c>
      <c r="J1224" t="str">
        <f t="shared" si="646"/>
        <v/>
      </c>
      <c r="K1224" t="str">
        <f>IFERROR(SMALL($J$3:$J$1378,ROWS($J$3:J1224)),"")</f>
        <v/>
      </c>
      <c r="L1224" t="str">
        <f>IFERROR(INDEX($A$2:$B$1378,$K1224,COLUMNS($K$3:K1224)),"")</f>
        <v/>
      </c>
      <c r="O1224" t="str">
        <f t="shared" si="648"/>
        <v/>
      </c>
      <c r="P1224" t="str">
        <f>IFERROR(SMALL($O$3:$O$1378,ROWS($O$3:O1224)),"")</f>
        <v/>
      </c>
      <c r="Q1224" t="str">
        <f>IFERROR(INDEX($A$2:$B$1378,$P1224,COLUMNS($P$3:P1224)),"")</f>
        <v/>
      </c>
      <c r="T1224" t="str">
        <f t="shared" si="649"/>
        <v/>
      </c>
      <c r="U1224" t="str">
        <f>IFERROR(SMALL($T$3:$T$1378,ROWS($T$3:T1224)),"")</f>
        <v/>
      </c>
      <c r="V1224" t="str">
        <f>IFERROR(INDEX($A$2:$B$1378,$U1224,COLUMNS($U$3:U1224)),"")</f>
        <v/>
      </c>
      <c r="Y1224" t="str">
        <f t="shared" si="650"/>
        <v/>
      </c>
      <c r="Z1224" t="str">
        <f>IFERROR(SMALL($Y$3:$Y$1378,ROWS($Y$3:Y1224)),"")</f>
        <v/>
      </c>
      <c r="AA1224" t="str">
        <f>IFERROR(INDEX($A$2:$B$1378,$Z1224,COLUMNS($Z$3:Z1224)),"")</f>
        <v/>
      </c>
      <c r="AD1224" t="str">
        <f t="shared" si="651"/>
        <v/>
      </c>
      <c r="AE1224" t="str">
        <f>IFERROR(SMALL($AD$3:$AD$1378,ROWS($AD$3:AD1224)),"")</f>
        <v/>
      </c>
      <c r="AF1224" t="str">
        <f>IFERROR(INDEX($A$2:$B$1378,$AE1224,COLUMNS($AE$3:AE1224)),"")</f>
        <v/>
      </c>
      <c r="AI1224" t="str">
        <f t="shared" si="652"/>
        <v/>
      </c>
      <c r="AJ1224" t="str">
        <f>IFERROR(SMALL($AI$3:$AI$1378,ROWS($AI$3:AI1224)),"")</f>
        <v/>
      </c>
      <c r="AK1224" t="str">
        <f>IFERROR(INDEX($A$2:$B$1378,$AJ1224,COLUMNS($AJ$3:AJ1224)),"")</f>
        <v/>
      </c>
      <c r="AN1224" t="str">
        <f t="shared" si="653"/>
        <v/>
      </c>
      <c r="AO1224" t="str">
        <f>IFERROR(SMALL($AN$3:$AN$1378,ROWS($AN$3:AN1224)),"")</f>
        <v/>
      </c>
      <c r="AP1224" t="str">
        <f>IFERROR(INDEX($A$2:$B$1378,$AO1224,COLUMNS($AO$3:AO1224)),"")</f>
        <v/>
      </c>
      <c r="AS1224" t="str">
        <f t="shared" si="654"/>
        <v/>
      </c>
      <c r="AT1224" t="str">
        <f>IFERROR(SMALL($AS$3:$AS$1378,ROWS($AS$3:AS1224)),"")</f>
        <v/>
      </c>
      <c r="AU1224" t="str">
        <f>IFERROR(INDEX($A$2:$B$1378,$AT1224,COLUMNS($AT$3:AT1224)),"")</f>
        <v/>
      </c>
      <c r="AX1224" t="str">
        <f t="shared" si="655"/>
        <v/>
      </c>
      <c r="AY1224" t="str">
        <f>IFERROR(SMALL($AX$3:$AX$1378,ROWS($AX$3:AX1224)),"")</f>
        <v/>
      </c>
      <c r="AZ1224" t="str">
        <f>IFERROR(INDEX($A$2:$B$1378,$AY1224,COLUMNS($AY$3:AY1224)),"")</f>
        <v/>
      </c>
      <c r="BC1224" t="str">
        <f t="shared" si="656"/>
        <v/>
      </c>
      <c r="BD1224" t="str">
        <f>IFERROR(SMALL($BC$3:$BC$1378,ROWS($BC$3:BC1224)),"")</f>
        <v/>
      </c>
      <c r="BE1224" t="str">
        <f>IFERROR(INDEX($A$2:$B$1378,$BD1224,COLUMNS($BD$3:BD1224)),"")</f>
        <v/>
      </c>
      <c r="BH1224" t="str">
        <f t="shared" si="657"/>
        <v/>
      </c>
      <c r="BI1224" t="str">
        <f>IFERROR(SMALL($BH$3:$BH$1378,ROWS($BH$3:BH1224)),"")</f>
        <v/>
      </c>
      <c r="BJ1224" t="str">
        <f>IFERROR(INDEX($A$2:$B$1378,$BI1224,COLUMNS($BI$3:BI1224)),"")</f>
        <v/>
      </c>
      <c r="BM1224" t="str">
        <f t="shared" si="658"/>
        <v/>
      </c>
      <c r="BN1224" t="str">
        <f>IFERROR(SMALL($BM$3:$BM$1378,ROWS($BM$3:BM1224)),"")</f>
        <v/>
      </c>
      <c r="BO1224" t="str">
        <f>IFERROR(INDEX($A$2:$B$1378,$BN1224,COLUMNS($BN$3:BN1224)),"")</f>
        <v/>
      </c>
      <c r="BR1224" t="str">
        <f t="shared" si="659"/>
        <v/>
      </c>
      <c r="BS1224" t="str">
        <f>IFERROR(SMALL($BR$3:$BR$1378,ROWS($BR$3:BR1224)),"")</f>
        <v/>
      </c>
      <c r="BT1224" t="str">
        <f>IFERROR(INDEX($A$2:$B$1378,$BS1224,COLUMNS($BS$3:BS1224)),"")</f>
        <v/>
      </c>
      <c r="BW1224" t="str">
        <f t="shared" si="660"/>
        <v/>
      </c>
      <c r="BX1224" t="str">
        <f>IFERROR(SMALL($BW$3:$BW$1378,ROWS($BW$3:BW1224)),"")</f>
        <v/>
      </c>
      <c r="BY1224" t="str">
        <f>IFERROR(INDEX($A$2:$B$1378,$BX1224,COLUMNS($BX$3:BX1224)),"")</f>
        <v/>
      </c>
      <c r="CB1224" t="str">
        <f t="shared" si="661"/>
        <v/>
      </c>
      <c r="CC1224" t="str">
        <f>IFERROR(SMALL($CB$3:$CB$1378,ROWS($CB$3:CB1224)),"")</f>
        <v/>
      </c>
      <c r="CD1224" t="str">
        <f>IFERROR(INDEX($A$2:$B$1378,$CC1224,COLUMNS($CC$3:CC1224)),"")</f>
        <v/>
      </c>
      <c r="CG1224" t="str">
        <f t="shared" si="662"/>
        <v/>
      </c>
      <c r="CH1224" t="str">
        <f>IFERROR(SMALL($CG$3:$CG$1378,ROWS($CG$3:CG1224)),"")</f>
        <v/>
      </c>
      <c r="CI1224" t="str">
        <f>IFERROR(INDEX($A$2:$B$1378,$CH1224,COLUMNS($CH$3:CH1224)),"")</f>
        <v/>
      </c>
      <c r="CL1224" t="str">
        <f t="shared" si="663"/>
        <v/>
      </c>
      <c r="CM1224" t="str">
        <f>IFERROR(SMALL($CL$3:$CL$1378,ROWS($CL$3:CL1224)),"")</f>
        <v/>
      </c>
      <c r="CN1224" t="str">
        <f>IFERROR(INDEX($A$2:$B$1378,$CM1224,COLUMNS($CM$3:CM1224)),"")</f>
        <v/>
      </c>
      <c r="CQ1224" t="str">
        <f t="shared" si="664"/>
        <v/>
      </c>
      <c r="CR1224" t="str">
        <f>IFERROR(SMALL($CQ$3:$CQ$1378,ROWS($CQ$3:CQ1224)),"")</f>
        <v/>
      </c>
      <c r="CS1224" t="str">
        <f>IFERROR(INDEX($A$2:$B$1378,$CR1224,COLUMNS($CR$3:CR1224)),"")</f>
        <v/>
      </c>
      <c r="CV1224" t="str">
        <f t="shared" si="665"/>
        <v/>
      </c>
      <c r="CW1224" t="str">
        <f>IFERROR(SMALL($CV$3:$CV$1378,ROWS($CV$3:CV1224)),"")</f>
        <v/>
      </c>
      <c r="CX1224" t="str">
        <f>IFERROR(INDEX($A$2:$B$1378,$CW1224,COLUMNS($CW$3:CW1224)),"")</f>
        <v/>
      </c>
      <c r="DA1224" t="str">
        <f t="shared" si="666"/>
        <v/>
      </c>
      <c r="DB1224" t="str">
        <f>IFERROR(SMALL($DA$3:$DA$1378,ROWS($DA$3:DA1224)),"")</f>
        <v/>
      </c>
      <c r="DC1224" t="str">
        <f>IFERROR(INDEX($A$2:$B$1378,$DB1224,COLUMNS($DB$3:DB1224)),"")</f>
        <v/>
      </c>
      <c r="DF1224" t="str">
        <f t="shared" si="667"/>
        <v/>
      </c>
      <c r="DG1224" t="str">
        <f>IFERROR(SMALL($DF$3:$DF$1378,ROWS($DF$3:DF1224)),"")</f>
        <v/>
      </c>
      <c r="DH1224" t="str">
        <f>IFERROR(INDEX($A$2:$B$1378,$DG1224,COLUMNS($DG$3:DG1224)),"")</f>
        <v/>
      </c>
      <c r="DK1224" t="str">
        <f t="shared" si="668"/>
        <v/>
      </c>
      <c r="DL1224" t="str">
        <f>IFERROR(SMALL($DK$3:$DK$1378,ROWS($DK$3:DK1224)),"")</f>
        <v/>
      </c>
      <c r="DM1224" t="str">
        <f>IFERROR(INDEX($A$2:$B$1378,$DL1224,COLUMNS($DL$3:DL1224)),"")</f>
        <v/>
      </c>
      <c r="DP1224" t="str">
        <f t="shared" si="669"/>
        <v/>
      </c>
      <c r="DQ1224" t="str">
        <f>IFERROR(SMALL($DP$3:$DP$1378,ROWS($DP$3:DP1224)),"")</f>
        <v/>
      </c>
      <c r="DR1224" t="str">
        <f>IFERROR(INDEX($A$2:$B$1378,$DQ1224,COLUMNS($DQ$3:DQ1224)),"")</f>
        <v/>
      </c>
      <c r="DU1224" t="str">
        <f t="shared" si="670"/>
        <v/>
      </c>
      <c r="DV1224" t="str">
        <f>IFERROR(SMALL($DU$3:$DU$1378,ROWS($DU$3:DU1224)),"")</f>
        <v/>
      </c>
      <c r="DW1224" t="str">
        <f>IFERROR(INDEX($A$2:$B$1378,$DV1224,COLUMNS($DV$3:DV1224)),"")</f>
        <v/>
      </c>
      <c r="DZ1224" t="str">
        <f t="shared" si="671"/>
        <v/>
      </c>
      <c r="EA1224" t="str">
        <f>IFERROR(SMALL($DZ$3:$DZ$1378,ROWS($DZ$3:DZ1224)),"")</f>
        <v/>
      </c>
      <c r="EB1224" t="str">
        <f>IFERROR(INDEX($A$2:$B$1378,$EA1224,COLUMNS($EA$3:EA1224)),"")</f>
        <v/>
      </c>
      <c r="EE1224" t="str">
        <f t="shared" si="672"/>
        <v/>
      </c>
      <c r="EF1224" t="str">
        <f>IFERROR(SMALL($EE$3:$EE$1378,ROWS($EE$3:EE1224)),"")</f>
        <v/>
      </c>
      <c r="EG1224" t="str">
        <f>IFERROR(INDEX($A$2:$B$1378,$EF1224,COLUMNS($EF$3:EF1224)),"")</f>
        <v/>
      </c>
      <c r="EJ1224" t="str">
        <f t="shared" si="673"/>
        <v/>
      </c>
      <c r="EK1224" t="str">
        <f>IFERROR(SMALL($EJ$3:$EJ$1378,ROWS($EJ$3:EJ1224)),"")</f>
        <v/>
      </c>
      <c r="EL1224" t="str">
        <f>IFERROR(INDEX($A$2:$B$1378,$EK1224,COLUMNS($EK$3:EK1224)),"")</f>
        <v/>
      </c>
      <c r="EO1224" t="str">
        <f t="shared" si="674"/>
        <v/>
      </c>
      <c r="EP1224" t="str">
        <f>IFERROR(SMALL($EO$3:$EO$1378,ROWS($EO$3:EO1224)),"")</f>
        <v/>
      </c>
      <c r="EQ1224" t="str">
        <f>IFERROR(INDEX($A$2:$B$1378,$EP1224,COLUMNS($EP$3:EP1224)),"")</f>
        <v/>
      </c>
      <c r="ET1224" t="str">
        <f t="shared" si="675"/>
        <v/>
      </c>
      <c r="EU1224" t="str">
        <f>IFERROR(SMALL($ET$3:$ET$1378,ROWS($ET$3:ET1224)),"")</f>
        <v/>
      </c>
      <c r="EV1224" t="str">
        <f>IFERROR(INDEX($A$2:$B$1378,$EU1224,COLUMNS($EU$3:EU1224)),"")</f>
        <v/>
      </c>
      <c r="EY1224" t="str">
        <f t="shared" si="676"/>
        <v/>
      </c>
      <c r="EZ1224" t="str">
        <f>IFERROR(SMALL($EY$3:$EY$1378,ROWS($EY$3:EY1224)),"")</f>
        <v/>
      </c>
      <c r="FA1224" t="str">
        <f>IFERROR(INDEX($A$2:$B$1378,$EZ1224,COLUMNS($EZ$3:EZ1224)),"")</f>
        <v/>
      </c>
      <c r="FD1224" t="str">
        <f t="shared" si="677"/>
        <v/>
      </c>
      <c r="FE1224" t="str">
        <f>IFERROR(SMALL($FD$3:$FD$1378,ROWS($FD$3:FD1224)),"")</f>
        <v/>
      </c>
      <c r="FF1224" t="str">
        <f>IFERROR(INDEX($A$2:$B$1378,$FE1224,COLUMNS($FE$3:FE1224)),"")</f>
        <v/>
      </c>
      <c r="FI1224" t="str">
        <f t="shared" si="678"/>
        <v/>
      </c>
      <c r="FJ1224" t="str">
        <f>IFERROR(SMALL($FI$3:$FI$1378,ROWS($FI$3:FI1224)),"")</f>
        <v/>
      </c>
      <c r="FK1224" t="str">
        <f>IFERROR(INDEX($A$2:$B$1378,$FJ1224,COLUMNS($FJ$3:FJ1224)),"")</f>
        <v/>
      </c>
      <c r="FN1224" t="str">
        <f t="shared" si="679"/>
        <v/>
      </c>
      <c r="FO1224" t="str">
        <f>IFERROR(SMALL($FN$3:$FN$1378,ROWS($FN$3:FN1224)),"")</f>
        <v/>
      </c>
      <c r="FP1224" t="str">
        <f>IFERROR(INDEX($A$2:$B$1378,$FO1224,COLUMNS($FO$3:FO1224)),"")</f>
        <v/>
      </c>
    </row>
    <row r="1225" spans="1:172" x14ac:dyDescent="0.3">
      <c r="A1225" s="16" t="s">
        <v>714</v>
      </c>
      <c r="B1225" s="23">
        <v>18500</v>
      </c>
      <c r="C1225">
        <f>ROWS($B$2:B1225)</f>
        <v>1224</v>
      </c>
      <c r="D1225" t="str">
        <f t="shared" si="647"/>
        <v/>
      </c>
      <c r="E1225" t="str">
        <f>IFERROR(SMALL($D$2:$D$1378,ROWS($D$2:D1225)),"")</f>
        <v/>
      </c>
      <c r="G1225" t="str">
        <f>IFERROR(INDEX($A$2:$B$1378,$E1224,COLUMNS($F$3:F1225)),"")</f>
        <v/>
      </c>
      <c r="J1225" t="str">
        <f t="shared" ref="J1225:J1288" si="680">IF($I$3=B1225,C1225,"")</f>
        <v/>
      </c>
      <c r="K1225" t="str">
        <f>IFERROR(SMALL($J$3:$J$1378,ROWS($J$3:J1225)),"")</f>
        <v/>
      </c>
      <c r="L1225" t="str">
        <f>IFERROR(INDEX($A$2:$B$1378,$K1225,COLUMNS($K$3:K1225)),"")</f>
        <v/>
      </c>
      <c r="O1225" t="str">
        <f t="shared" si="648"/>
        <v/>
      </c>
      <c r="P1225" t="str">
        <f>IFERROR(SMALL($O$3:$O$1378,ROWS($O$3:O1225)),"")</f>
        <v/>
      </c>
      <c r="Q1225" t="str">
        <f>IFERROR(INDEX($A$2:$B$1378,$P1225,COLUMNS($P$3:P1225)),"")</f>
        <v/>
      </c>
      <c r="T1225" t="str">
        <f t="shared" si="649"/>
        <v/>
      </c>
      <c r="U1225" t="str">
        <f>IFERROR(SMALL($T$3:$T$1378,ROWS($T$3:T1225)),"")</f>
        <v/>
      </c>
      <c r="V1225" t="str">
        <f>IFERROR(INDEX($A$2:$B$1378,$U1225,COLUMNS($U$3:U1225)),"")</f>
        <v/>
      </c>
      <c r="Y1225" t="str">
        <f t="shared" si="650"/>
        <v/>
      </c>
      <c r="Z1225" t="str">
        <f>IFERROR(SMALL($Y$3:$Y$1378,ROWS($Y$3:Y1225)),"")</f>
        <v/>
      </c>
      <c r="AA1225" t="str">
        <f>IFERROR(INDEX($A$2:$B$1378,$Z1225,COLUMNS($Z$3:Z1225)),"")</f>
        <v/>
      </c>
      <c r="AD1225" t="str">
        <f t="shared" si="651"/>
        <v/>
      </c>
      <c r="AE1225" t="str">
        <f>IFERROR(SMALL($AD$3:$AD$1378,ROWS($AD$3:AD1225)),"")</f>
        <v/>
      </c>
      <c r="AF1225" t="str">
        <f>IFERROR(INDEX($A$2:$B$1378,$AE1225,COLUMNS($AE$3:AE1225)),"")</f>
        <v/>
      </c>
      <c r="AI1225" t="str">
        <f t="shared" si="652"/>
        <v/>
      </c>
      <c r="AJ1225" t="str">
        <f>IFERROR(SMALL($AI$3:$AI$1378,ROWS($AI$3:AI1225)),"")</f>
        <v/>
      </c>
      <c r="AK1225" t="str">
        <f>IFERROR(INDEX($A$2:$B$1378,$AJ1225,COLUMNS($AJ$3:AJ1225)),"")</f>
        <v/>
      </c>
      <c r="AN1225" t="str">
        <f t="shared" si="653"/>
        <v/>
      </c>
      <c r="AO1225" t="str">
        <f>IFERROR(SMALL($AN$3:$AN$1378,ROWS($AN$3:AN1225)),"")</f>
        <v/>
      </c>
      <c r="AP1225" t="str">
        <f>IFERROR(INDEX($A$2:$B$1378,$AO1225,COLUMNS($AO$3:AO1225)),"")</f>
        <v/>
      </c>
      <c r="AS1225" t="str">
        <f t="shared" si="654"/>
        <v/>
      </c>
      <c r="AT1225" t="str">
        <f>IFERROR(SMALL($AS$3:$AS$1378,ROWS($AS$3:AS1225)),"")</f>
        <v/>
      </c>
      <c r="AU1225" t="str">
        <f>IFERROR(INDEX($A$2:$B$1378,$AT1225,COLUMNS($AT$3:AT1225)),"")</f>
        <v/>
      </c>
      <c r="AX1225" t="str">
        <f t="shared" si="655"/>
        <v/>
      </c>
      <c r="AY1225" t="str">
        <f>IFERROR(SMALL($AX$3:$AX$1378,ROWS($AX$3:AX1225)),"")</f>
        <v/>
      </c>
      <c r="AZ1225" t="str">
        <f>IFERROR(INDEX($A$2:$B$1378,$AY1225,COLUMNS($AY$3:AY1225)),"")</f>
        <v/>
      </c>
      <c r="BC1225" t="str">
        <f t="shared" si="656"/>
        <v/>
      </c>
      <c r="BD1225" t="str">
        <f>IFERROR(SMALL($BC$3:$BC$1378,ROWS($BC$3:BC1225)),"")</f>
        <v/>
      </c>
      <c r="BE1225" t="str">
        <f>IFERROR(INDEX($A$2:$B$1378,$BD1225,COLUMNS($BD$3:BD1225)),"")</f>
        <v/>
      </c>
      <c r="BH1225" t="str">
        <f t="shared" si="657"/>
        <v/>
      </c>
      <c r="BI1225" t="str">
        <f>IFERROR(SMALL($BH$3:$BH$1378,ROWS($BH$3:BH1225)),"")</f>
        <v/>
      </c>
      <c r="BJ1225" t="str">
        <f>IFERROR(INDEX($A$2:$B$1378,$BI1225,COLUMNS($BI$3:BI1225)),"")</f>
        <v/>
      </c>
      <c r="BM1225" t="str">
        <f t="shared" si="658"/>
        <v/>
      </c>
      <c r="BN1225" t="str">
        <f>IFERROR(SMALL($BM$3:$BM$1378,ROWS($BM$3:BM1225)),"")</f>
        <v/>
      </c>
      <c r="BO1225" t="str">
        <f>IFERROR(INDEX($A$2:$B$1378,$BN1225,COLUMNS($BN$3:BN1225)),"")</f>
        <v/>
      </c>
      <c r="BR1225" t="str">
        <f t="shared" si="659"/>
        <v/>
      </c>
      <c r="BS1225" t="str">
        <f>IFERROR(SMALL($BR$3:$BR$1378,ROWS($BR$3:BR1225)),"")</f>
        <v/>
      </c>
      <c r="BT1225" t="str">
        <f>IFERROR(INDEX($A$2:$B$1378,$BS1225,COLUMNS($BS$3:BS1225)),"")</f>
        <v/>
      </c>
      <c r="BW1225" t="str">
        <f t="shared" si="660"/>
        <v/>
      </c>
      <c r="BX1225" t="str">
        <f>IFERROR(SMALL($BW$3:$BW$1378,ROWS($BW$3:BW1225)),"")</f>
        <v/>
      </c>
      <c r="BY1225" t="str">
        <f>IFERROR(INDEX($A$2:$B$1378,$BX1225,COLUMNS($BX$3:BX1225)),"")</f>
        <v/>
      </c>
      <c r="CB1225" t="str">
        <f t="shared" si="661"/>
        <v/>
      </c>
      <c r="CC1225" t="str">
        <f>IFERROR(SMALL($CB$3:$CB$1378,ROWS($CB$3:CB1225)),"")</f>
        <v/>
      </c>
      <c r="CD1225" t="str">
        <f>IFERROR(INDEX($A$2:$B$1378,$CC1225,COLUMNS($CC$3:CC1225)),"")</f>
        <v/>
      </c>
      <c r="CG1225" t="str">
        <f t="shared" si="662"/>
        <v/>
      </c>
      <c r="CH1225" t="str">
        <f>IFERROR(SMALL($CG$3:$CG$1378,ROWS($CG$3:CG1225)),"")</f>
        <v/>
      </c>
      <c r="CI1225" t="str">
        <f>IFERROR(INDEX($A$2:$B$1378,$CH1225,COLUMNS($CH$3:CH1225)),"")</f>
        <v/>
      </c>
      <c r="CL1225" t="str">
        <f t="shared" si="663"/>
        <v/>
      </c>
      <c r="CM1225" t="str">
        <f>IFERROR(SMALL($CL$3:$CL$1378,ROWS($CL$3:CL1225)),"")</f>
        <v/>
      </c>
      <c r="CN1225" t="str">
        <f>IFERROR(INDEX($A$2:$B$1378,$CM1225,COLUMNS($CM$3:CM1225)),"")</f>
        <v/>
      </c>
      <c r="CQ1225" t="str">
        <f t="shared" si="664"/>
        <v/>
      </c>
      <c r="CR1225" t="str">
        <f>IFERROR(SMALL($CQ$3:$CQ$1378,ROWS($CQ$3:CQ1225)),"")</f>
        <v/>
      </c>
      <c r="CS1225" t="str">
        <f>IFERROR(INDEX($A$2:$B$1378,$CR1225,COLUMNS($CR$3:CR1225)),"")</f>
        <v/>
      </c>
      <c r="CV1225" t="str">
        <f t="shared" si="665"/>
        <v/>
      </c>
      <c r="CW1225" t="str">
        <f>IFERROR(SMALL($CV$3:$CV$1378,ROWS($CV$3:CV1225)),"")</f>
        <v/>
      </c>
      <c r="CX1225" t="str">
        <f>IFERROR(INDEX($A$2:$B$1378,$CW1225,COLUMNS($CW$3:CW1225)),"")</f>
        <v/>
      </c>
      <c r="DA1225" t="str">
        <f t="shared" si="666"/>
        <v/>
      </c>
      <c r="DB1225" t="str">
        <f>IFERROR(SMALL($DA$3:$DA$1378,ROWS($DA$3:DA1225)),"")</f>
        <v/>
      </c>
      <c r="DC1225" t="str">
        <f>IFERROR(INDEX($A$2:$B$1378,$DB1225,COLUMNS($DB$3:DB1225)),"")</f>
        <v/>
      </c>
      <c r="DF1225" t="str">
        <f t="shared" si="667"/>
        <v/>
      </c>
      <c r="DG1225" t="str">
        <f>IFERROR(SMALL($DF$3:$DF$1378,ROWS($DF$3:DF1225)),"")</f>
        <v/>
      </c>
      <c r="DH1225" t="str">
        <f>IFERROR(INDEX($A$2:$B$1378,$DG1225,COLUMNS($DG$3:DG1225)),"")</f>
        <v/>
      </c>
      <c r="DK1225" t="str">
        <f t="shared" si="668"/>
        <v/>
      </c>
      <c r="DL1225" t="str">
        <f>IFERROR(SMALL($DK$3:$DK$1378,ROWS($DK$3:DK1225)),"")</f>
        <v/>
      </c>
      <c r="DM1225" t="str">
        <f>IFERROR(INDEX($A$2:$B$1378,$DL1225,COLUMNS($DL$3:DL1225)),"")</f>
        <v/>
      </c>
      <c r="DP1225" t="str">
        <f t="shared" si="669"/>
        <v/>
      </c>
      <c r="DQ1225" t="str">
        <f>IFERROR(SMALL($DP$3:$DP$1378,ROWS($DP$3:DP1225)),"")</f>
        <v/>
      </c>
      <c r="DR1225" t="str">
        <f>IFERROR(INDEX($A$2:$B$1378,$DQ1225,COLUMNS($DQ$3:DQ1225)),"")</f>
        <v/>
      </c>
      <c r="DU1225" t="str">
        <f t="shared" si="670"/>
        <v/>
      </c>
      <c r="DV1225" t="str">
        <f>IFERROR(SMALL($DU$3:$DU$1378,ROWS($DU$3:DU1225)),"")</f>
        <v/>
      </c>
      <c r="DW1225" t="str">
        <f>IFERROR(INDEX($A$2:$B$1378,$DV1225,COLUMNS($DV$3:DV1225)),"")</f>
        <v/>
      </c>
      <c r="DZ1225" t="str">
        <f t="shared" si="671"/>
        <v/>
      </c>
      <c r="EA1225" t="str">
        <f>IFERROR(SMALL($DZ$3:$DZ$1378,ROWS($DZ$3:DZ1225)),"")</f>
        <v/>
      </c>
      <c r="EB1225" t="str">
        <f>IFERROR(INDEX($A$2:$B$1378,$EA1225,COLUMNS($EA$3:EA1225)),"")</f>
        <v/>
      </c>
      <c r="EE1225" t="str">
        <f t="shared" si="672"/>
        <v/>
      </c>
      <c r="EF1225" t="str">
        <f>IFERROR(SMALL($EE$3:$EE$1378,ROWS($EE$3:EE1225)),"")</f>
        <v/>
      </c>
      <c r="EG1225" t="str">
        <f>IFERROR(INDEX($A$2:$B$1378,$EF1225,COLUMNS($EF$3:EF1225)),"")</f>
        <v/>
      </c>
      <c r="EJ1225" t="str">
        <f t="shared" si="673"/>
        <v/>
      </c>
      <c r="EK1225" t="str">
        <f>IFERROR(SMALL($EJ$3:$EJ$1378,ROWS($EJ$3:EJ1225)),"")</f>
        <v/>
      </c>
      <c r="EL1225" t="str">
        <f>IFERROR(INDEX($A$2:$B$1378,$EK1225,COLUMNS($EK$3:EK1225)),"")</f>
        <v/>
      </c>
      <c r="EO1225" t="str">
        <f t="shared" si="674"/>
        <v/>
      </c>
      <c r="EP1225" t="str">
        <f>IFERROR(SMALL($EO$3:$EO$1378,ROWS($EO$3:EO1225)),"")</f>
        <v/>
      </c>
      <c r="EQ1225" t="str">
        <f>IFERROR(INDEX($A$2:$B$1378,$EP1225,COLUMNS($EP$3:EP1225)),"")</f>
        <v/>
      </c>
      <c r="ET1225" t="str">
        <f t="shared" si="675"/>
        <v/>
      </c>
      <c r="EU1225" t="str">
        <f>IFERROR(SMALL($ET$3:$ET$1378,ROWS($ET$3:ET1225)),"")</f>
        <v/>
      </c>
      <c r="EV1225" t="str">
        <f>IFERROR(INDEX($A$2:$B$1378,$EU1225,COLUMNS($EU$3:EU1225)),"")</f>
        <v/>
      </c>
      <c r="EY1225" t="str">
        <f t="shared" si="676"/>
        <v/>
      </c>
      <c r="EZ1225" t="str">
        <f>IFERROR(SMALL($EY$3:$EY$1378,ROWS($EY$3:EY1225)),"")</f>
        <v/>
      </c>
      <c r="FA1225" t="str">
        <f>IFERROR(INDEX($A$2:$B$1378,$EZ1225,COLUMNS($EZ$3:EZ1225)),"")</f>
        <v/>
      </c>
      <c r="FD1225" t="str">
        <f t="shared" si="677"/>
        <v/>
      </c>
      <c r="FE1225" t="str">
        <f>IFERROR(SMALL($FD$3:$FD$1378,ROWS($FD$3:FD1225)),"")</f>
        <v/>
      </c>
      <c r="FF1225" t="str">
        <f>IFERROR(INDEX($A$2:$B$1378,$FE1225,COLUMNS($FE$3:FE1225)),"")</f>
        <v/>
      </c>
      <c r="FI1225" t="str">
        <f t="shared" si="678"/>
        <v/>
      </c>
      <c r="FJ1225" t="str">
        <f>IFERROR(SMALL($FI$3:$FI$1378,ROWS($FI$3:FI1225)),"")</f>
        <v/>
      </c>
      <c r="FK1225" t="str">
        <f>IFERROR(INDEX($A$2:$B$1378,$FJ1225,COLUMNS($FJ$3:FJ1225)),"")</f>
        <v/>
      </c>
      <c r="FN1225" t="str">
        <f t="shared" si="679"/>
        <v/>
      </c>
      <c r="FO1225" t="str">
        <f>IFERROR(SMALL($FN$3:$FN$1378,ROWS($FN$3:FN1225)),"")</f>
        <v/>
      </c>
      <c r="FP1225" t="str">
        <f>IFERROR(INDEX($A$2:$B$1378,$FO1225,COLUMNS($FO$3:FO1225)),"")</f>
        <v/>
      </c>
    </row>
    <row r="1226" spans="1:172" x14ac:dyDescent="0.3">
      <c r="A1226" s="16" t="s">
        <v>714</v>
      </c>
      <c r="B1226" s="23">
        <v>18600</v>
      </c>
      <c r="C1226">
        <f>ROWS($B$2:B1226)</f>
        <v>1225</v>
      </c>
      <c r="D1226" t="str">
        <f t="shared" si="647"/>
        <v/>
      </c>
      <c r="E1226" t="str">
        <f>IFERROR(SMALL($D$2:$D$1378,ROWS($D$2:D1226)),"")</f>
        <v/>
      </c>
      <c r="G1226" t="str">
        <f>IFERROR(INDEX($A$2:$B$1378,$E1225,COLUMNS($F$3:F1226)),"")</f>
        <v/>
      </c>
      <c r="J1226" t="str">
        <f t="shared" si="680"/>
        <v/>
      </c>
      <c r="K1226" t="str">
        <f>IFERROR(SMALL($J$3:$J$1378,ROWS($J$3:J1226)),"")</f>
        <v/>
      </c>
      <c r="L1226" t="str">
        <f>IFERROR(INDEX($A$2:$B$1378,$K1226,COLUMNS($K$3:K1226)),"")</f>
        <v/>
      </c>
      <c r="O1226" t="str">
        <f t="shared" si="648"/>
        <v/>
      </c>
      <c r="P1226" t="str">
        <f>IFERROR(SMALL($O$3:$O$1378,ROWS($O$3:O1226)),"")</f>
        <v/>
      </c>
      <c r="Q1226" t="str">
        <f>IFERROR(INDEX($A$2:$B$1378,$P1226,COLUMNS($P$3:P1226)),"")</f>
        <v/>
      </c>
      <c r="T1226" t="str">
        <f t="shared" si="649"/>
        <v/>
      </c>
      <c r="U1226" t="str">
        <f>IFERROR(SMALL($T$3:$T$1378,ROWS($T$3:T1226)),"")</f>
        <v/>
      </c>
      <c r="V1226" t="str">
        <f>IFERROR(INDEX($A$2:$B$1378,$U1226,COLUMNS($U$3:U1226)),"")</f>
        <v/>
      </c>
      <c r="Y1226" t="str">
        <f t="shared" si="650"/>
        <v/>
      </c>
      <c r="Z1226" t="str">
        <f>IFERROR(SMALL($Y$3:$Y$1378,ROWS($Y$3:Y1226)),"")</f>
        <v/>
      </c>
      <c r="AA1226" t="str">
        <f>IFERROR(INDEX($A$2:$B$1378,$Z1226,COLUMNS($Z$3:Z1226)),"")</f>
        <v/>
      </c>
      <c r="AD1226" t="str">
        <f t="shared" si="651"/>
        <v/>
      </c>
      <c r="AE1226" t="str">
        <f>IFERROR(SMALL($AD$3:$AD$1378,ROWS($AD$3:AD1226)),"")</f>
        <v/>
      </c>
      <c r="AF1226" t="str">
        <f>IFERROR(INDEX($A$2:$B$1378,$AE1226,COLUMNS($AE$3:AE1226)),"")</f>
        <v/>
      </c>
      <c r="AI1226" t="str">
        <f t="shared" si="652"/>
        <v/>
      </c>
      <c r="AJ1226" t="str">
        <f>IFERROR(SMALL($AI$3:$AI$1378,ROWS($AI$3:AI1226)),"")</f>
        <v/>
      </c>
      <c r="AK1226" t="str">
        <f>IFERROR(INDEX($A$2:$B$1378,$AJ1226,COLUMNS($AJ$3:AJ1226)),"")</f>
        <v/>
      </c>
      <c r="AN1226" t="str">
        <f t="shared" si="653"/>
        <v/>
      </c>
      <c r="AO1226" t="str">
        <f>IFERROR(SMALL($AN$3:$AN$1378,ROWS($AN$3:AN1226)),"")</f>
        <v/>
      </c>
      <c r="AP1226" t="str">
        <f>IFERROR(INDEX($A$2:$B$1378,$AO1226,COLUMNS($AO$3:AO1226)),"")</f>
        <v/>
      </c>
      <c r="AS1226" t="str">
        <f t="shared" si="654"/>
        <v/>
      </c>
      <c r="AT1226" t="str">
        <f>IFERROR(SMALL($AS$3:$AS$1378,ROWS($AS$3:AS1226)),"")</f>
        <v/>
      </c>
      <c r="AU1226" t="str">
        <f>IFERROR(INDEX($A$2:$B$1378,$AT1226,COLUMNS($AT$3:AT1226)),"")</f>
        <v/>
      </c>
      <c r="AX1226" t="str">
        <f t="shared" si="655"/>
        <v/>
      </c>
      <c r="AY1226" t="str">
        <f>IFERROR(SMALL($AX$3:$AX$1378,ROWS($AX$3:AX1226)),"")</f>
        <v/>
      </c>
      <c r="AZ1226" t="str">
        <f>IFERROR(INDEX($A$2:$B$1378,$AY1226,COLUMNS($AY$3:AY1226)),"")</f>
        <v/>
      </c>
      <c r="BC1226" t="str">
        <f t="shared" si="656"/>
        <v/>
      </c>
      <c r="BD1226" t="str">
        <f>IFERROR(SMALL($BC$3:$BC$1378,ROWS($BC$3:BC1226)),"")</f>
        <v/>
      </c>
      <c r="BE1226" t="str">
        <f>IFERROR(INDEX($A$2:$B$1378,$BD1226,COLUMNS($BD$3:BD1226)),"")</f>
        <v/>
      </c>
      <c r="BH1226" t="str">
        <f t="shared" si="657"/>
        <v/>
      </c>
      <c r="BI1226" t="str">
        <f>IFERROR(SMALL($BH$3:$BH$1378,ROWS($BH$3:BH1226)),"")</f>
        <v/>
      </c>
      <c r="BJ1226" t="str">
        <f>IFERROR(INDEX($A$2:$B$1378,$BI1226,COLUMNS($BI$3:BI1226)),"")</f>
        <v/>
      </c>
      <c r="BM1226" t="str">
        <f t="shared" si="658"/>
        <v/>
      </c>
      <c r="BN1226" t="str">
        <f>IFERROR(SMALL($BM$3:$BM$1378,ROWS($BM$3:BM1226)),"")</f>
        <v/>
      </c>
      <c r="BO1226" t="str">
        <f>IFERROR(INDEX($A$2:$B$1378,$BN1226,COLUMNS($BN$3:BN1226)),"")</f>
        <v/>
      </c>
      <c r="BR1226" t="str">
        <f t="shared" si="659"/>
        <v/>
      </c>
      <c r="BS1226" t="str">
        <f>IFERROR(SMALL($BR$3:$BR$1378,ROWS($BR$3:BR1226)),"")</f>
        <v/>
      </c>
      <c r="BT1226" t="str">
        <f>IFERROR(INDEX($A$2:$B$1378,$BS1226,COLUMNS($BS$3:BS1226)),"")</f>
        <v/>
      </c>
      <c r="BW1226" t="str">
        <f t="shared" si="660"/>
        <v/>
      </c>
      <c r="BX1226" t="str">
        <f>IFERROR(SMALL($BW$3:$BW$1378,ROWS($BW$3:BW1226)),"")</f>
        <v/>
      </c>
      <c r="BY1226" t="str">
        <f>IFERROR(INDEX($A$2:$B$1378,$BX1226,COLUMNS($BX$3:BX1226)),"")</f>
        <v/>
      </c>
      <c r="CB1226" t="str">
        <f t="shared" si="661"/>
        <v/>
      </c>
      <c r="CC1226" t="str">
        <f>IFERROR(SMALL($CB$3:$CB$1378,ROWS($CB$3:CB1226)),"")</f>
        <v/>
      </c>
      <c r="CD1226" t="str">
        <f>IFERROR(INDEX($A$2:$B$1378,$CC1226,COLUMNS($CC$3:CC1226)),"")</f>
        <v/>
      </c>
      <c r="CG1226" t="str">
        <f t="shared" si="662"/>
        <v/>
      </c>
      <c r="CH1226" t="str">
        <f>IFERROR(SMALL($CG$3:$CG$1378,ROWS($CG$3:CG1226)),"")</f>
        <v/>
      </c>
      <c r="CI1226" t="str">
        <f>IFERROR(INDEX($A$2:$B$1378,$CH1226,COLUMNS($CH$3:CH1226)),"")</f>
        <v/>
      </c>
      <c r="CL1226" t="str">
        <f t="shared" si="663"/>
        <v/>
      </c>
      <c r="CM1226" t="str">
        <f>IFERROR(SMALL($CL$3:$CL$1378,ROWS($CL$3:CL1226)),"")</f>
        <v/>
      </c>
      <c r="CN1226" t="str">
        <f>IFERROR(INDEX($A$2:$B$1378,$CM1226,COLUMNS($CM$3:CM1226)),"")</f>
        <v/>
      </c>
      <c r="CQ1226" t="str">
        <f t="shared" si="664"/>
        <v/>
      </c>
      <c r="CR1226" t="str">
        <f>IFERROR(SMALL($CQ$3:$CQ$1378,ROWS($CQ$3:CQ1226)),"")</f>
        <v/>
      </c>
      <c r="CS1226" t="str">
        <f>IFERROR(INDEX($A$2:$B$1378,$CR1226,COLUMNS($CR$3:CR1226)),"")</f>
        <v/>
      </c>
      <c r="CV1226" t="str">
        <f t="shared" si="665"/>
        <v/>
      </c>
      <c r="CW1226" t="str">
        <f>IFERROR(SMALL($CV$3:$CV$1378,ROWS($CV$3:CV1226)),"")</f>
        <v/>
      </c>
      <c r="CX1226" t="str">
        <f>IFERROR(INDEX($A$2:$B$1378,$CW1226,COLUMNS($CW$3:CW1226)),"")</f>
        <v/>
      </c>
      <c r="DA1226" t="str">
        <f t="shared" si="666"/>
        <v/>
      </c>
      <c r="DB1226" t="str">
        <f>IFERROR(SMALL($DA$3:$DA$1378,ROWS($DA$3:DA1226)),"")</f>
        <v/>
      </c>
      <c r="DC1226" t="str">
        <f>IFERROR(INDEX($A$2:$B$1378,$DB1226,COLUMNS($DB$3:DB1226)),"")</f>
        <v/>
      </c>
      <c r="DF1226" t="str">
        <f t="shared" si="667"/>
        <v/>
      </c>
      <c r="DG1226" t="str">
        <f>IFERROR(SMALL($DF$3:$DF$1378,ROWS($DF$3:DF1226)),"")</f>
        <v/>
      </c>
      <c r="DH1226" t="str">
        <f>IFERROR(INDEX($A$2:$B$1378,$DG1226,COLUMNS($DG$3:DG1226)),"")</f>
        <v/>
      </c>
      <c r="DK1226" t="str">
        <f t="shared" si="668"/>
        <v/>
      </c>
      <c r="DL1226" t="str">
        <f>IFERROR(SMALL($DK$3:$DK$1378,ROWS($DK$3:DK1226)),"")</f>
        <v/>
      </c>
      <c r="DM1226" t="str">
        <f>IFERROR(INDEX($A$2:$B$1378,$DL1226,COLUMNS($DL$3:DL1226)),"")</f>
        <v/>
      </c>
      <c r="DP1226" t="str">
        <f t="shared" si="669"/>
        <v/>
      </c>
      <c r="DQ1226" t="str">
        <f>IFERROR(SMALL($DP$3:$DP$1378,ROWS($DP$3:DP1226)),"")</f>
        <v/>
      </c>
      <c r="DR1226" t="str">
        <f>IFERROR(INDEX($A$2:$B$1378,$DQ1226,COLUMNS($DQ$3:DQ1226)),"")</f>
        <v/>
      </c>
      <c r="DU1226" t="str">
        <f t="shared" si="670"/>
        <v/>
      </c>
      <c r="DV1226" t="str">
        <f>IFERROR(SMALL($DU$3:$DU$1378,ROWS($DU$3:DU1226)),"")</f>
        <v/>
      </c>
      <c r="DW1226" t="str">
        <f>IFERROR(INDEX($A$2:$B$1378,$DV1226,COLUMNS($DV$3:DV1226)),"")</f>
        <v/>
      </c>
      <c r="DZ1226" t="str">
        <f t="shared" si="671"/>
        <v/>
      </c>
      <c r="EA1226" t="str">
        <f>IFERROR(SMALL($DZ$3:$DZ$1378,ROWS($DZ$3:DZ1226)),"")</f>
        <v/>
      </c>
      <c r="EB1226" t="str">
        <f>IFERROR(INDEX($A$2:$B$1378,$EA1226,COLUMNS($EA$3:EA1226)),"")</f>
        <v/>
      </c>
      <c r="EE1226" t="str">
        <f t="shared" si="672"/>
        <v/>
      </c>
      <c r="EF1226" t="str">
        <f>IFERROR(SMALL($EE$3:$EE$1378,ROWS($EE$3:EE1226)),"")</f>
        <v/>
      </c>
      <c r="EG1226" t="str">
        <f>IFERROR(INDEX($A$2:$B$1378,$EF1226,COLUMNS($EF$3:EF1226)),"")</f>
        <v/>
      </c>
      <c r="EJ1226" t="str">
        <f t="shared" si="673"/>
        <v/>
      </c>
      <c r="EK1226" t="str">
        <f>IFERROR(SMALL($EJ$3:$EJ$1378,ROWS($EJ$3:EJ1226)),"")</f>
        <v/>
      </c>
      <c r="EL1226" t="str">
        <f>IFERROR(INDEX($A$2:$B$1378,$EK1226,COLUMNS($EK$3:EK1226)),"")</f>
        <v/>
      </c>
      <c r="EO1226" t="str">
        <f t="shared" si="674"/>
        <v/>
      </c>
      <c r="EP1226" t="str">
        <f>IFERROR(SMALL($EO$3:$EO$1378,ROWS($EO$3:EO1226)),"")</f>
        <v/>
      </c>
      <c r="EQ1226" t="str">
        <f>IFERROR(INDEX($A$2:$B$1378,$EP1226,COLUMNS($EP$3:EP1226)),"")</f>
        <v/>
      </c>
      <c r="ET1226" t="str">
        <f t="shared" si="675"/>
        <v/>
      </c>
      <c r="EU1226" t="str">
        <f>IFERROR(SMALL($ET$3:$ET$1378,ROWS($ET$3:ET1226)),"")</f>
        <v/>
      </c>
      <c r="EV1226" t="str">
        <f>IFERROR(INDEX($A$2:$B$1378,$EU1226,COLUMNS($EU$3:EU1226)),"")</f>
        <v/>
      </c>
      <c r="EY1226" t="str">
        <f t="shared" si="676"/>
        <v/>
      </c>
      <c r="EZ1226" t="str">
        <f>IFERROR(SMALL($EY$3:$EY$1378,ROWS($EY$3:EY1226)),"")</f>
        <v/>
      </c>
      <c r="FA1226" t="str">
        <f>IFERROR(INDEX($A$2:$B$1378,$EZ1226,COLUMNS($EZ$3:EZ1226)),"")</f>
        <v/>
      </c>
      <c r="FD1226" t="str">
        <f t="shared" si="677"/>
        <v/>
      </c>
      <c r="FE1226" t="str">
        <f>IFERROR(SMALL($FD$3:$FD$1378,ROWS($FD$3:FD1226)),"")</f>
        <v/>
      </c>
      <c r="FF1226" t="str">
        <f>IFERROR(INDEX($A$2:$B$1378,$FE1226,COLUMNS($FE$3:FE1226)),"")</f>
        <v/>
      </c>
      <c r="FI1226" t="str">
        <f t="shared" si="678"/>
        <v/>
      </c>
      <c r="FJ1226" t="str">
        <f>IFERROR(SMALL($FI$3:$FI$1378,ROWS($FI$3:FI1226)),"")</f>
        <v/>
      </c>
      <c r="FK1226" t="str">
        <f>IFERROR(INDEX($A$2:$B$1378,$FJ1226,COLUMNS($FJ$3:FJ1226)),"")</f>
        <v/>
      </c>
      <c r="FN1226" t="str">
        <f t="shared" si="679"/>
        <v/>
      </c>
      <c r="FO1226" t="str">
        <f>IFERROR(SMALL($FN$3:$FN$1378,ROWS($FN$3:FN1226)),"")</f>
        <v/>
      </c>
      <c r="FP1226" t="str">
        <f>IFERROR(INDEX($A$2:$B$1378,$FO1226,COLUMNS($FO$3:FO1226)),"")</f>
        <v/>
      </c>
    </row>
    <row r="1227" spans="1:172" x14ac:dyDescent="0.3">
      <c r="A1227" s="16" t="s">
        <v>714</v>
      </c>
      <c r="B1227" s="23">
        <v>18700</v>
      </c>
      <c r="C1227">
        <f>ROWS($B$2:B1227)</f>
        <v>1226</v>
      </c>
      <c r="D1227" t="str">
        <f t="shared" si="647"/>
        <v/>
      </c>
      <c r="E1227" t="str">
        <f>IFERROR(SMALL($D$2:$D$1378,ROWS($D$2:D1227)),"")</f>
        <v/>
      </c>
      <c r="G1227" t="str">
        <f>IFERROR(INDEX($A$2:$B$1378,$E1226,COLUMNS($F$3:F1227)),"")</f>
        <v/>
      </c>
      <c r="J1227" t="str">
        <f t="shared" si="680"/>
        <v/>
      </c>
      <c r="K1227" t="str">
        <f>IFERROR(SMALL($J$3:$J$1378,ROWS($J$3:J1227)),"")</f>
        <v/>
      </c>
      <c r="L1227" t="str">
        <f>IFERROR(INDEX($A$2:$B$1378,$K1227,COLUMNS($K$3:K1227)),"")</f>
        <v/>
      </c>
      <c r="O1227" t="str">
        <f t="shared" si="648"/>
        <v/>
      </c>
      <c r="P1227" t="str">
        <f>IFERROR(SMALL($O$3:$O$1378,ROWS($O$3:O1227)),"")</f>
        <v/>
      </c>
      <c r="Q1227" t="str">
        <f>IFERROR(INDEX($A$2:$B$1378,$P1227,COLUMNS($P$3:P1227)),"")</f>
        <v/>
      </c>
      <c r="T1227" t="str">
        <f t="shared" si="649"/>
        <v/>
      </c>
      <c r="U1227" t="str">
        <f>IFERROR(SMALL($T$3:$T$1378,ROWS($T$3:T1227)),"")</f>
        <v/>
      </c>
      <c r="V1227" t="str">
        <f>IFERROR(INDEX($A$2:$B$1378,$U1227,COLUMNS($U$3:U1227)),"")</f>
        <v/>
      </c>
      <c r="Y1227" t="str">
        <f t="shared" si="650"/>
        <v/>
      </c>
      <c r="Z1227" t="str">
        <f>IFERROR(SMALL($Y$3:$Y$1378,ROWS($Y$3:Y1227)),"")</f>
        <v/>
      </c>
      <c r="AA1227" t="str">
        <f>IFERROR(INDEX($A$2:$B$1378,$Z1227,COLUMNS($Z$3:Z1227)),"")</f>
        <v/>
      </c>
      <c r="AD1227" t="str">
        <f t="shared" si="651"/>
        <v/>
      </c>
      <c r="AE1227" t="str">
        <f>IFERROR(SMALL($AD$3:$AD$1378,ROWS($AD$3:AD1227)),"")</f>
        <v/>
      </c>
      <c r="AF1227" t="str">
        <f>IFERROR(INDEX($A$2:$B$1378,$AE1227,COLUMNS($AE$3:AE1227)),"")</f>
        <v/>
      </c>
      <c r="AI1227" t="str">
        <f t="shared" si="652"/>
        <v/>
      </c>
      <c r="AJ1227" t="str">
        <f>IFERROR(SMALL($AI$3:$AI$1378,ROWS($AI$3:AI1227)),"")</f>
        <v/>
      </c>
      <c r="AK1227" t="str">
        <f>IFERROR(INDEX($A$2:$B$1378,$AJ1227,COLUMNS($AJ$3:AJ1227)),"")</f>
        <v/>
      </c>
      <c r="AN1227" t="str">
        <f t="shared" si="653"/>
        <v/>
      </c>
      <c r="AO1227" t="str">
        <f>IFERROR(SMALL($AN$3:$AN$1378,ROWS($AN$3:AN1227)),"")</f>
        <v/>
      </c>
      <c r="AP1227" t="str">
        <f>IFERROR(INDEX($A$2:$B$1378,$AO1227,COLUMNS($AO$3:AO1227)),"")</f>
        <v/>
      </c>
      <c r="AS1227" t="str">
        <f t="shared" si="654"/>
        <v/>
      </c>
      <c r="AT1227" t="str">
        <f>IFERROR(SMALL($AS$3:$AS$1378,ROWS($AS$3:AS1227)),"")</f>
        <v/>
      </c>
      <c r="AU1227" t="str">
        <f>IFERROR(INDEX($A$2:$B$1378,$AT1227,COLUMNS($AT$3:AT1227)),"")</f>
        <v/>
      </c>
      <c r="AX1227" t="str">
        <f t="shared" si="655"/>
        <v/>
      </c>
      <c r="AY1227" t="str">
        <f>IFERROR(SMALL($AX$3:$AX$1378,ROWS($AX$3:AX1227)),"")</f>
        <v/>
      </c>
      <c r="AZ1227" t="str">
        <f>IFERROR(INDEX($A$2:$B$1378,$AY1227,COLUMNS($AY$3:AY1227)),"")</f>
        <v/>
      </c>
      <c r="BC1227" t="str">
        <f t="shared" si="656"/>
        <v/>
      </c>
      <c r="BD1227" t="str">
        <f>IFERROR(SMALL($BC$3:$BC$1378,ROWS($BC$3:BC1227)),"")</f>
        <v/>
      </c>
      <c r="BE1227" t="str">
        <f>IFERROR(INDEX($A$2:$B$1378,$BD1227,COLUMNS($BD$3:BD1227)),"")</f>
        <v/>
      </c>
      <c r="BH1227" t="str">
        <f t="shared" si="657"/>
        <v/>
      </c>
      <c r="BI1227" t="str">
        <f>IFERROR(SMALL($BH$3:$BH$1378,ROWS($BH$3:BH1227)),"")</f>
        <v/>
      </c>
      <c r="BJ1227" t="str">
        <f>IFERROR(INDEX($A$2:$B$1378,$BI1227,COLUMNS($BI$3:BI1227)),"")</f>
        <v/>
      </c>
      <c r="BM1227" t="str">
        <f t="shared" si="658"/>
        <v/>
      </c>
      <c r="BN1227" t="str">
        <f>IFERROR(SMALL($BM$3:$BM$1378,ROWS($BM$3:BM1227)),"")</f>
        <v/>
      </c>
      <c r="BO1227" t="str">
        <f>IFERROR(INDEX($A$2:$B$1378,$BN1227,COLUMNS($BN$3:BN1227)),"")</f>
        <v/>
      </c>
      <c r="BR1227" t="str">
        <f t="shared" si="659"/>
        <v/>
      </c>
      <c r="BS1227" t="str">
        <f>IFERROR(SMALL($BR$3:$BR$1378,ROWS($BR$3:BR1227)),"")</f>
        <v/>
      </c>
      <c r="BT1227" t="str">
        <f>IFERROR(INDEX($A$2:$B$1378,$BS1227,COLUMNS($BS$3:BS1227)),"")</f>
        <v/>
      </c>
      <c r="BW1227" t="str">
        <f t="shared" si="660"/>
        <v/>
      </c>
      <c r="BX1227" t="str">
        <f>IFERROR(SMALL($BW$3:$BW$1378,ROWS($BW$3:BW1227)),"")</f>
        <v/>
      </c>
      <c r="BY1227" t="str">
        <f>IFERROR(INDEX($A$2:$B$1378,$BX1227,COLUMNS($BX$3:BX1227)),"")</f>
        <v/>
      </c>
      <c r="CB1227" t="str">
        <f t="shared" si="661"/>
        <v/>
      </c>
      <c r="CC1227" t="str">
        <f>IFERROR(SMALL($CB$3:$CB$1378,ROWS($CB$3:CB1227)),"")</f>
        <v/>
      </c>
      <c r="CD1227" t="str">
        <f>IFERROR(INDEX($A$2:$B$1378,$CC1227,COLUMNS($CC$3:CC1227)),"")</f>
        <v/>
      </c>
      <c r="CG1227" t="str">
        <f t="shared" si="662"/>
        <v/>
      </c>
      <c r="CH1227" t="str">
        <f>IFERROR(SMALL($CG$3:$CG$1378,ROWS($CG$3:CG1227)),"")</f>
        <v/>
      </c>
      <c r="CI1227" t="str">
        <f>IFERROR(INDEX($A$2:$B$1378,$CH1227,COLUMNS($CH$3:CH1227)),"")</f>
        <v/>
      </c>
      <c r="CL1227" t="str">
        <f t="shared" si="663"/>
        <v/>
      </c>
      <c r="CM1227" t="str">
        <f>IFERROR(SMALL($CL$3:$CL$1378,ROWS($CL$3:CL1227)),"")</f>
        <v/>
      </c>
      <c r="CN1227" t="str">
        <f>IFERROR(INDEX($A$2:$B$1378,$CM1227,COLUMNS($CM$3:CM1227)),"")</f>
        <v/>
      </c>
      <c r="CQ1227" t="str">
        <f t="shared" si="664"/>
        <v/>
      </c>
      <c r="CR1227" t="str">
        <f>IFERROR(SMALL($CQ$3:$CQ$1378,ROWS($CQ$3:CQ1227)),"")</f>
        <v/>
      </c>
      <c r="CS1227" t="str">
        <f>IFERROR(INDEX($A$2:$B$1378,$CR1227,COLUMNS($CR$3:CR1227)),"")</f>
        <v/>
      </c>
      <c r="CV1227" t="str">
        <f t="shared" si="665"/>
        <v/>
      </c>
      <c r="CW1227" t="str">
        <f>IFERROR(SMALL($CV$3:$CV$1378,ROWS($CV$3:CV1227)),"")</f>
        <v/>
      </c>
      <c r="CX1227" t="str">
        <f>IFERROR(INDEX($A$2:$B$1378,$CW1227,COLUMNS($CW$3:CW1227)),"")</f>
        <v/>
      </c>
      <c r="DA1227" t="str">
        <f t="shared" si="666"/>
        <v/>
      </c>
      <c r="DB1227" t="str">
        <f>IFERROR(SMALL($DA$3:$DA$1378,ROWS($DA$3:DA1227)),"")</f>
        <v/>
      </c>
      <c r="DC1227" t="str">
        <f>IFERROR(INDEX($A$2:$B$1378,$DB1227,COLUMNS($DB$3:DB1227)),"")</f>
        <v/>
      </c>
      <c r="DF1227" t="str">
        <f t="shared" si="667"/>
        <v/>
      </c>
      <c r="DG1227" t="str">
        <f>IFERROR(SMALL($DF$3:$DF$1378,ROWS($DF$3:DF1227)),"")</f>
        <v/>
      </c>
      <c r="DH1227" t="str">
        <f>IFERROR(INDEX($A$2:$B$1378,$DG1227,COLUMNS($DG$3:DG1227)),"")</f>
        <v/>
      </c>
      <c r="DK1227" t="str">
        <f t="shared" si="668"/>
        <v/>
      </c>
      <c r="DL1227" t="str">
        <f>IFERROR(SMALL($DK$3:$DK$1378,ROWS($DK$3:DK1227)),"")</f>
        <v/>
      </c>
      <c r="DM1227" t="str">
        <f>IFERROR(INDEX($A$2:$B$1378,$DL1227,COLUMNS($DL$3:DL1227)),"")</f>
        <v/>
      </c>
      <c r="DP1227" t="str">
        <f t="shared" si="669"/>
        <v/>
      </c>
      <c r="DQ1227" t="str">
        <f>IFERROR(SMALL($DP$3:$DP$1378,ROWS($DP$3:DP1227)),"")</f>
        <v/>
      </c>
      <c r="DR1227" t="str">
        <f>IFERROR(INDEX($A$2:$B$1378,$DQ1227,COLUMNS($DQ$3:DQ1227)),"")</f>
        <v/>
      </c>
      <c r="DU1227" t="str">
        <f t="shared" si="670"/>
        <v/>
      </c>
      <c r="DV1227" t="str">
        <f>IFERROR(SMALL($DU$3:$DU$1378,ROWS($DU$3:DU1227)),"")</f>
        <v/>
      </c>
      <c r="DW1227" t="str">
        <f>IFERROR(INDEX($A$2:$B$1378,$DV1227,COLUMNS($DV$3:DV1227)),"")</f>
        <v/>
      </c>
      <c r="DZ1227" t="str">
        <f t="shared" si="671"/>
        <v/>
      </c>
      <c r="EA1227" t="str">
        <f>IFERROR(SMALL($DZ$3:$DZ$1378,ROWS($DZ$3:DZ1227)),"")</f>
        <v/>
      </c>
      <c r="EB1227" t="str">
        <f>IFERROR(INDEX($A$2:$B$1378,$EA1227,COLUMNS($EA$3:EA1227)),"")</f>
        <v/>
      </c>
      <c r="EE1227" t="str">
        <f t="shared" si="672"/>
        <v/>
      </c>
      <c r="EF1227" t="str">
        <f>IFERROR(SMALL($EE$3:$EE$1378,ROWS($EE$3:EE1227)),"")</f>
        <v/>
      </c>
      <c r="EG1227" t="str">
        <f>IFERROR(INDEX($A$2:$B$1378,$EF1227,COLUMNS($EF$3:EF1227)),"")</f>
        <v/>
      </c>
      <c r="EJ1227" t="str">
        <f t="shared" si="673"/>
        <v/>
      </c>
      <c r="EK1227" t="str">
        <f>IFERROR(SMALL($EJ$3:$EJ$1378,ROWS($EJ$3:EJ1227)),"")</f>
        <v/>
      </c>
      <c r="EL1227" t="str">
        <f>IFERROR(INDEX($A$2:$B$1378,$EK1227,COLUMNS($EK$3:EK1227)),"")</f>
        <v/>
      </c>
      <c r="EO1227" t="str">
        <f t="shared" si="674"/>
        <v/>
      </c>
      <c r="EP1227" t="str">
        <f>IFERROR(SMALL($EO$3:$EO$1378,ROWS($EO$3:EO1227)),"")</f>
        <v/>
      </c>
      <c r="EQ1227" t="str">
        <f>IFERROR(INDEX($A$2:$B$1378,$EP1227,COLUMNS($EP$3:EP1227)),"")</f>
        <v/>
      </c>
      <c r="ET1227" t="str">
        <f t="shared" si="675"/>
        <v/>
      </c>
      <c r="EU1227" t="str">
        <f>IFERROR(SMALL($ET$3:$ET$1378,ROWS($ET$3:ET1227)),"")</f>
        <v/>
      </c>
      <c r="EV1227" t="str">
        <f>IFERROR(INDEX($A$2:$B$1378,$EU1227,COLUMNS($EU$3:EU1227)),"")</f>
        <v/>
      </c>
      <c r="EY1227" t="str">
        <f t="shared" si="676"/>
        <v/>
      </c>
      <c r="EZ1227" t="str">
        <f>IFERROR(SMALL($EY$3:$EY$1378,ROWS($EY$3:EY1227)),"")</f>
        <v/>
      </c>
      <c r="FA1227" t="str">
        <f>IFERROR(INDEX($A$2:$B$1378,$EZ1227,COLUMNS($EZ$3:EZ1227)),"")</f>
        <v/>
      </c>
      <c r="FD1227" t="str">
        <f t="shared" si="677"/>
        <v/>
      </c>
      <c r="FE1227" t="str">
        <f>IFERROR(SMALL($FD$3:$FD$1378,ROWS($FD$3:FD1227)),"")</f>
        <v/>
      </c>
      <c r="FF1227" t="str">
        <f>IFERROR(INDEX($A$2:$B$1378,$FE1227,COLUMNS($FE$3:FE1227)),"")</f>
        <v/>
      </c>
      <c r="FI1227" t="str">
        <f t="shared" si="678"/>
        <v/>
      </c>
      <c r="FJ1227" t="str">
        <f>IFERROR(SMALL($FI$3:$FI$1378,ROWS($FI$3:FI1227)),"")</f>
        <v/>
      </c>
      <c r="FK1227" t="str">
        <f>IFERROR(INDEX($A$2:$B$1378,$FJ1227,COLUMNS($FJ$3:FJ1227)),"")</f>
        <v/>
      </c>
      <c r="FN1227" t="str">
        <f t="shared" si="679"/>
        <v/>
      </c>
      <c r="FO1227" t="str">
        <f>IFERROR(SMALL($FN$3:$FN$1378,ROWS($FN$3:FN1227)),"")</f>
        <v/>
      </c>
      <c r="FP1227" t="str">
        <f>IFERROR(INDEX($A$2:$B$1378,$FO1227,COLUMNS($FO$3:FO1227)),"")</f>
        <v/>
      </c>
    </row>
    <row r="1228" spans="1:172" x14ac:dyDescent="0.3">
      <c r="A1228" s="16" t="s">
        <v>714</v>
      </c>
      <c r="B1228" s="23">
        <v>18800</v>
      </c>
      <c r="C1228">
        <f>ROWS($B$2:B1228)</f>
        <v>1227</v>
      </c>
      <c r="D1228" t="str">
        <f t="shared" si="647"/>
        <v/>
      </c>
      <c r="E1228" t="str">
        <f>IFERROR(SMALL($D$2:$D$1378,ROWS($D$2:D1228)),"")</f>
        <v/>
      </c>
      <c r="G1228" t="str">
        <f>IFERROR(INDEX($A$2:$B$1378,$E1227,COLUMNS($F$3:F1228)),"")</f>
        <v/>
      </c>
      <c r="J1228" t="str">
        <f t="shared" si="680"/>
        <v/>
      </c>
      <c r="K1228" t="str">
        <f>IFERROR(SMALL($J$3:$J$1378,ROWS($J$3:J1228)),"")</f>
        <v/>
      </c>
      <c r="L1228" t="str">
        <f>IFERROR(INDEX($A$2:$B$1378,$K1228,COLUMNS($K$3:K1228)),"")</f>
        <v/>
      </c>
      <c r="O1228" t="str">
        <f t="shared" si="648"/>
        <v/>
      </c>
      <c r="P1228" t="str">
        <f>IFERROR(SMALL($O$3:$O$1378,ROWS($O$3:O1228)),"")</f>
        <v/>
      </c>
      <c r="Q1228" t="str">
        <f>IFERROR(INDEX($A$2:$B$1378,$P1228,COLUMNS($P$3:P1228)),"")</f>
        <v/>
      </c>
      <c r="T1228" t="str">
        <f t="shared" si="649"/>
        <v/>
      </c>
      <c r="U1228" t="str">
        <f>IFERROR(SMALL($T$3:$T$1378,ROWS($T$3:T1228)),"")</f>
        <v/>
      </c>
      <c r="V1228" t="str">
        <f>IFERROR(INDEX($A$2:$B$1378,$U1228,COLUMNS($U$3:U1228)),"")</f>
        <v/>
      </c>
      <c r="Y1228" t="str">
        <f t="shared" si="650"/>
        <v/>
      </c>
      <c r="Z1228" t="str">
        <f>IFERROR(SMALL($Y$3:$Y$1378,ROWS($Y$3:Y1228)),"")</f>
        <v/>
      </c>
      <c r="AA1228" t="str">
        <f>IFERROR(INDEX($A$2:$B$1378,$Z1228,COLUMNS($Z$3:Z1228)),"")</f>
        <v/>
      </c>
      <c r="AD1228" t="str">
        <f t="shared" si="651"/>
        <v/>
      </c>
      <c r="AE1228" t="str">
        <f>IFERROR(SMALL($AD$3:$AD$1378,ROWS($AD$3:AD1228)),"")</f>
        <v/>
      </c>
      <c r="AF1228" t="str">
        <f>IFERROR(INDEX($A$2:$B$1378,$AE1228,COLUMNS($AE$3:AE1228)),"")</f>
        <v/>
      </c>
      <c r="AI1228" t="str">
        <f t="shared" si="652"/>
        <v/>
      </c>
      <c r="AJ1228" t="str">
        <f>IFERROR(SMALL($AI$3:$AI$1378,ROWS($AI$3:AI1228)),"")</f>
        <v/>
      </c>
      <c r="AK1228" t="str">
        <f>IFERROR(INDEX($A$2:$B$1378,$AJ1228,COLUMNS($AJ$3:AJ1228)),"")</f>
        <v/>
      </c>
      <c r="AN1228" t="str">
        <f t="shared" si="653"/>
        <v/>
      </c>
      <c r="AO1228" t="str">
        <f>IFERROR(SMALL($AN$3:$AN$1378,ROWS($AN$3:AN1228)),"")</f>
        <v/>
      </c>
      <c r="AP1228" t="str">
        <f>IFERROR(INDEX($A$2:$B$1378,$AO1228,COLUMNS($AO$3:AO1228)),"")</f>
        <v/>
      </c>
      <c r="AS1228" t="str">
        <f t="shared" si="654"/>
        <v/>
      </c>
      <c r="AT1228" t="str">
        <f>IFERROR(SMALL($AS$3:$AS$1378,ROWS($AS$3:AS1228)),"")</f>
        <v/>
      </c>
      <c r="AU1228" t="str">
        <f>IFERROR(INDEX($A$2:$B$1378,$AT1228,COLUMNS($AT$3:AT1228)),"")</f>
        <v/>
      </c>
      <c r="AX1228" t="str">
        <f t="shared" si="655"/>
        <v/>
      </c>
      <c r="AY1228" t="str">
        <f>IFERROR(SMALL($AX$3:$AX$1378,ROWS($AX$3:AX1228)),"")</f>
        <v/>
      </c>
      <c r="AZ1228" t="str">
        <f>IFERROR(INDEX($A$2:$B$1378,$AY1228,COLUMNS($AY$3:AY1228)),"")</f>
        <v/>
      </c>
      <c r="BC1228" t="str">
        <f t="shared" si="656"/>
        <v/>
      </c>
      <c r="BD1228" t="str">
        <f>IFERROR(SMALL($BC$3:$BC$1378,ROWS($BC$3:BC1228)),"")</f>
        <v/>
      </c>
      <c r="BE1228" t="str">
        <f>IFERROR(INDEX($A$2:$B$1378,$BD1228,COLUMNS($BD$3:BD1228)),"")</f>
        <v/>
      </c>
      <c r="BH1228" t="str">
        <f t="shared" si="657"/>
        <v/>
      </c>
      <c r="BI1228" t="str">
        <f>IFERROR(SMALL($BH$3:$BH$1378,ROWS($BH$3:BH1228)),"")</f>
        <v/>
      </c>
      <c r="BJ1228" t="str">
        <f>IFERROR(INDEX($A$2:$B$1378,$BI1228,COLUMNS($BI$3:BI1228)),"")</f>
        <v/>
      </c>
      <c r="BM1228" t="str">
        <f t="shared" si="658"/>
        <v/>
      </c>
      <c r="BN1228" t="str">
        <f>IFERROR(SMALL($BM$3:$BM$1378,ROWS($BM$3:BM1228)),"")</f>
        <v/>
      </c>
      <c r="BO1228" t="str">
        <f>IFERROR(INDEX($A$2:$B$1378,$BN1228,COLUMNS($BN$3:BN1228)),"")</f>
        <v/>
      </c>
      <c r="BR1228" t="str">
        <f t="shared" si="659"/>
        <v/>
      </c>
      <c r="BS1228" t="str">
        <f>IFERROR(SMALL($BR$3:$BR$1378,ROWS($BR$3:BR1228)),"")</f>
        <v/>
      </c>
      <c r="BT1228" t="str">
        <f>IFERROR(INDEX($A$2:$B$1378,$BS1228,COLUMNS($BS$3:BS1228)),"")</f>
        <v/>
      </c>
      <c r="BW1228" t="str">
        <f t="shared" si="660"/>
        <v/>
      </c>
      <c r="BX1228" t="str">
        <f>IFERROR(SMALL($BW$3:$BW$1378,ROWS($BW$3:BW1228)),"")</f>
        <v/>
      </c>
      <c r="BY1228" t="str">
        <f>IFERROR(INDEX($A$2:$B$1378,$BX1228,COLUMNS($BX$3:BX1228)),"")</f>
        <v/>
      </c>
      <c r="CB1228" t="str">
        <f t="shared" si="661"/>
        <v/>
      </c>
      <c r="CC1228" t="str">
        <f>IFERROR(SMALL($CB$3:$CB$1378,ROWS($CB$3:CB1228)),"")</f>
        <v/>
      </c>
      <c r="CD1228" t="str">
        <f>IFERROR(INDEX($A$2:$B$1378,$CC1228,COLUMNS($CC$3:CC1228)),"")</f>
        <v/>
      </c>
      <c r="CG1228" t="str">
        <f t="shared" si="662"/>
        <v/>
      </c>
      <c r="CH1228" t="str">
        <f>IFERROR(SMALL($CG$3:$CG$1378,ROWS($CG$3:CG1228)),"")</f>
        <v/>
      </c>
      <c r="CI1228" t="str">
        <f>IFERROR(INDEX($A$2:$B$1378,$CH1228,COLUMNS($CH$3:CH1228)),"")</f>
        <v/>
      </c>
      <c r="CL1228" t="str">
        <f t="shared" si="663"/>
        <v/>
      </c>
      <c r="CM1228" t="str">
        <f>IFERROR(SMALL($CL$3:$CL$1378,ROWS($CL$3:CL1228)),"")</f>
        <v/>
      </c>
      <c r="CN1228" t="str">
        <f>IFERROR(INDEX($A$2:$B$1378,$CM1228,COLUMNS($CM$3:CM1228)),"")</f>
        <v/>
      </c>
      <c r="CQ1228" t="str">
        <f t="shared" si="664"/>
        <v/>
      </c>
      <c r="CR1228" t="str">
        <f>IFERROR(SMALL($CQ$3:$CQ$1378,ROWS($CQ$3:CQ1228)),"")</f>
        <v/>
      </c>
      <c r="CS1228" t="str">
        <f>IFERROR(INDEX($A$2:$B$1378,$CR1228,COLUMNS($CR$3:CR1228)),"")</f>
        <v/>
      </c>
      <c r="CV1228" t="str">
        <f t="shared" si="665"/>
        <v/>
      </c>
      <c r="CW1228" t="str">
        <f>IFERROR(SMALL($CV$3:$CV$1378,ROWS($CV$3:CV1228)),"")</f>
        <v/>
      </c>
      <c r="CX1228" t="str">
        <f>IFERROR(INDEX($A$2:$B$1378,$CW1228,COLUMNS($CW$3:CW1228)),"")</f>
        <v/>
      </c>
      <c r="DA1228" t="str">
        <f t="shared" si="666"/>
        <v/>
      </c>
      <c r="DB1228" t="str">
        <f>IFERROR(SMALL($DA$3:$DA$1378,ROWS($DA$3:DA1228)),"")</f>
        <v/>
      </c>
      <c r="DC1228" t="str">
        <f>IFERROR(INDEX($A$2:$B$1378,$DB1228,COLUMNS($DB$3:DB1228)),"")</f>
        <v/>
      </c>
      <c r="DF1228" t="str">
        <f t="shared" si="667"/>
        <v/>
      </c>
      <c r="DG1228" t="str">
        <f>IFERROR(SMALL($DF$3:$DF$1378,ROWS($DF$3:DF1228)),"")</f>
        <v/>
      </c>
      <c r="DH1228" t="str">
        <f>IFERROR(INDEX($A$2:$B$1378,$DG1228,COLUMNS($DG$3:DG1228)),"")</f>
        <v/>
      </c>
      <c r="DK1228" t="str">
        <f t="shared" si="668"/>
        <v/>
      </c>
      <c r="DL1228" t="str">
        <f>IFERROR(SMALL($DK$3:$DK$1378,ROWS($DK$3:DK1228)),"")</f>
        <v/>
      </c>
      <c r="DM1228" t="str">
        <f>IFERROR(INDEX($A$2:$B$1378,$DL1228,COLUMNS($DL$3:DL1228)),"")</f>
        <v/>
      </c>
      <c r="DP1228" t="str">
        <f t="shared" si="669"/>
        <v/>
      </c>
      <c r="DQ1228" t="str">
        <f>IFERROR(SMALL($DP$3:$DP$1378,ROWS($DP$3:DP1228)),"")</f>
        <v/>
      </c>
      <c r="DR1228" t="str">
        <f>IFERROR(INDEX($A$2:$B$1378,$DQ1228,COLUMNS($DQ$3:DQ1228)),"")</f>
        <v/>
      </c>
      <c r="DU1228" t="str">
        <f t="shared" si="670"/>
        <v/>
      </c>
      <c r="DV1228" t="str">
        <f>IFERROR(SMALL($DU$3:$DU$1378,ROWS($DU$3:DU1228)),"")</f>
        <v/>
      </c>
      <c r="DW1228" t="str">
        <f>IFERROR(INDEX($A$2:$B$1378,$DV1228,COLUMNS($DV$3:DV1228)),"")</f>
        <v/>
      </c>
      <c r="DZ1228" t="str">
        <f t="shared" si="671"/>
        <v/>
      </c>
      <c r="EA1228" t="str">
        <f>IFERROR(SMALL($DZ$3:$DZ$1378,ROWS($DZ$3:DZ1228)),"")</f>
        <v/>
      </c>
      <c r="EB1228" t="str">
        <f>IFERROR(INDEX($A$2:$B$1378,$EA1228,COLUMNS($EA$3:EA1228)),"")</f>
        <v/>
      </c>
      <c r="EE1228" t="str">
        <f t="shared" si="672"/>
        <v/>
      </c>
      <c r="EF1228" t="str">
        <f>IFERROR(SMALL($EE$3:$EE$1378,ROWS($EE$3:EE1228)),"")</f>
        <v/>
      </c>
      <c r="EG1228" t="str">
        <f>IFERROR(INDEX($A$2:$B$1378,$EF1228,COLUMNS($EF$3:EF1228)),"")</f>
        <v/>
      </c>
      <c r="EJ1228" t="str">
        <f t="shared" si="673"/>
        <v/>
      </c>
      <c r="EK1228" t="str">
        <f>IFERROR(SMALL($EJ$3:$EJ$1378,ROWS($EJ$3:EJ1228)),"")</f>
        <v/>
      </c>
      <c r="EL1228" t="str">
        <f>IFERROR(INDEX($A$2:$B$1378,$EK1228,COLUMNS($EK$3:EK1228)),"")</f>
        <v/>
      </c>
      <c r="EO1228" t="str">
        <f t="shared" si="674"/>
        <v/>
      </c>
      <c r="EP1228" t="str">
        <f>IFERROR(SMALL($EO$3:$EO$1378,ROWS($EO$3:EO1228)),"")</f>
        <v/>
      </c>
      <c r="EQ1228" t="str">
        <f>IFERROR(INDEX($A$2:$B$1378,$EP1228,COLUMNS($EP$3:EP1228)),"")</f>
        <v/>
      </c>
      <c r="ET1228" t="str">
        <f t="shared" si="675"/>
        <v/>
      </c>
      <c r="EU1228" t="str">
        <f>IFERROR(SMALL($ET$3:$ET$1378,ROWS($ET$3:ET1228)),"")</f>
        <v/>
      </c>
      <c r="EV1228" t="str">
        <f>IFERROR(INDEX($A$2:$B$1378,$EU1228,COLUMNS($EU$3:EU1228)),"")</f>
        <v/>
      </c>
      <c r="EY1228" t="str">
        <f t="shared" si="676"/>
        <v/>
      </c>
      <c r="EZ1228" t="str">
        <f>IFERROR(SMALL($EY$3:$EY$1378,ROWS($EY$3:EY1228)),"")</f>
        <v/>
      </c>
      <c r="FA1228" t="str">
        <f>IFERROR(INDEX($A$2:$B$1378,$EZ1228,COLUMNS($EZ$3:EZ1228)),"")</f>
        <v/>
      </c>
      <c r="FD1228" t="str">
        <f t="shared" si="677"/>
        <v/>
      </c>
      <c r="FE1228" t="str">
        <f>IFERROR(SMALL($FD$3:$FD$1378,ROWS($FD$3:FD1228)),"")</f>
        <v/>
      </c>
      <c r="FF1228" t="str">
        <f>IFERROR(INDEX($A$2:$B$1378,$FE1228,COLUMNS($FE$3:FE1228)),"")</f>
        <v/>
      </c>
      <c r="FI1228" t="str">
        <f t="shared" si="678"/>
        <v/>
      </c>
      <c r="FJ1228" t="str">
        <f>IFERROR(SMALL($FI$3:$FI$1378,ROWS($FI$3:FI1228)),"")</f>
        <v/>
      </c>
      <c r="FK1228" t="str">
        <f>IFERROR(INDEX($A$2:$B$1378,$FJ1228,COLUMNS($FJ$3:FJ1228)),"")</f>
        <v/>
      </c>
      <c r="FN1228" t="str">
        <f t="shared" si="679"/>
        <v/>
      </c>
      <c r="FO1228" t="str">
        <f>IFERROR(SMALL($FN$3:$FN$1378,ROWS($FN$3:FN1228)),"")</f>
        <v/>
      </c>
      <c r="FP1228" t="str">
        <f>IFERROR(INDEX($A$2:$B$1378,$FO1228,COLUMNS($FO$3:FO1228)),"")</f>
        <v/>
      </c>
    </row>
    <row r="1229" spans="1:172" x14ac:dyDescent="0.3">
      <c r="A1229" s="16" t="s">
        <v>714</v>
      </c>
      <c r="B1229" s="23">
        <v>19000</v>
      </c>
      <c r="C1229">
        <f>ROWS($B$2:B1229)</f>
        <v>1228</v>
      </c>
      <c r="D1229" t="str">
        <f t="shared" si="647"/>
        <v/>
      </c>
      <c r="E1229" t="str">
        <f>IFERROR(SMALL($D$2:$D$1378,ROWS($D$2:D1229)),"")</f>
        <v/>
      </c>
      <c r="G1229" t="str">
        <f>IFERROR(INDEX($A$2:$B$1378,$E1228,COLUMNS($F$3:F1229)),"")</f>
        <v/>
      </c>
      <c r="J1229" t="str">
        <f t="shared" si="680"/>
        <v/>
      </c>
      <c r="K1229" t="str">
        <f>IFERROR(SMALL($J$3:$J$1378,ROWS($J$3:J1229)),"")</f>
        <v/>
      </c>
      <c r="L1229" t="str">
        <f>IFERROR(INDEX($A$2:$B$1378,$K1229,COLUMNS($K$3:K1229)),"")</f>
        <v/>
      </c>
      <c r="O1229" t="str">
        <f t="shared" si="648"/>
        <v/>
      </c>
      <c r="P1229" t="str">
        <f>IFERROR(SMALL($O$3:$O$1378,ROWS($O$3:O1229)),"")</f>
        <v/>
      </c>
      <c r="Q1229" t="str">
        <f>IFERROR(INDEX($A$2:$B$1378,$P1229,COLUMNS($P$3:P1229)),"")</f>
        <v/>
      </c>
      <c r="T1229" t="str">
        <f t="shared" si="649"/>
        <v/>
      </c>
      <c r="U1229" t="str">
        <f>IFERROR(SMALL($T$3:$T$1378,ROWS($T$3:T1229)),"")</f>
        <v/>
      </c>
      <c r="V1229" t="str">
        <f>IFERROR(INDEX($A$2:$B$1378,$U1229,COLUMNS($U$3:U1229)),"")</f>
        <v/>
      </c>
      <c r="Y1229" t="str">
        <f t="shared" si="650"/>
        <v/>
      </c>
      <c r="Z1229" t="str">
        <f>IFERROR(SMALL($Y$3:$Y$1378,ROWS($Y$3:Y1229)),"")</f>
        <v/>
      </c>
      <c r="AA1229" t="str">
        <f>IFERROR(INDEX($A$2:$B$1378,$Z1229,COLUMNS($Z$3:Z1229)),"")</f>
        <v/>
      </c>
      <c r="AD1229" t="str">
        <f t="shared" si="651"/>
        <v/>
      </c>
      <c r="AE1229" t="str">
        <f>IFERROR(SMALL($AD$3:$AD$1378,ROWS($AD$3:AD1229)),"")</f>
        <v/>
      </c>
      <c r="AF1229" t="str">
        <f>IFERROR(INDEX($A$2:$B$1378,$AE1229,COLUMNS($AE$3:AE1229)),"")</f>
        <v/>
      </c>
      <c r="AI1229" t="str">
        <f t="shared" si="652"/>
        <v/>
      </c>
      <c r="AJ1229" t="str">
        <f>IFERROR(SMALL($AI$3:$AI$1378,ROWS($AI$3:AI1229)),"")</f>
        <v/>
      </c>
      <c r="AK1229" t="str">
        <f>IFERROR(INDEX($A$2:$B$1378,$AJ1229,COLUMNS($AJ$3:AJ1229)),"")</f>
        <v/>
      </c>
      <c r="AN1229" t="str">
        <f t="shared" si="653"/>
        <v/>
      </c>
      <c r="AO1229" t="str">
        <f>IFERROR(SMALL($AN$3:$AN$1378,ROWS($AN$3:AN1229)),"")</f>
        <v/>
      </c>
      <c r="AP1229" t="str">
        <f>IFERROR(INDEX($A$2:$B$1378,$AO1229,COLUMNS($AO$3:AO1229)),"")</f>
        <v/>
      </c>
      <c r="AS1229" t="str">
        <f t="shared" si="654"/>
        <v/>
      </c>
      <c r="AT1229" t="str">
        <f>IFERROR(SMALL($AS$3:$AS$1378,ROWS($AS$3:AS1229)),"")</f>
        <v/>
      </c>
      <c r="AU1229" t="str">
        <f>IFERROR(INDEX($A$2:$B$1378,$AT1229,COLUMNS($AT$3:AT1229)),"")</f>
        <v/>
      </c>
      <c r="AX1229" t="str">
        <f t="shared" si="655"/>
        <v/>
      </c>
      <c r="AY1229" t="str">
        <f>IFERROR(SMALL($AX$3:$AX$1378,ROWS($AX$3:AX1229)),"")</f>
        <v/>
      </c>
      <c r="AZ1229" t="str">
        <f>IFERROR(INDEX($A$2:$B$1378,$AY1229,COLUMNS($AY$3:AY1229)),"")</f>
        <v/>
      </c>
      <c r="BC1229" t="str">
        <f t="shared" si="656"/>
        <v/>
      </c>
      <c r="BD1229" t="str">
        <f>IFERROR(SMALL($BC$3:$BC$1378,ROWS($BC$3:BC1229)),"")</f>
        <v/>
      </c>
      <c r="BE1229" t="str">
        <f>IFERROR(INDEX($A$2:$B$1378,$BD1229,COLUMNS($BD$3:BD1229)),"")</f>
        <v/>
      </c>
      <c r="BH1229" t="str">
        <f t="shared" si="657"/>
        <v/>
      </c>
      <c r="BI1229" t="str">
        <f>IFERROR(SMALL($BH$3:$BH$1378,ROWS($BH$3:BH1229)),"")</f>
        <v/>
      </c>
      <c r="BJ1229" t="str">
        <f>IFERROR(INDEX($A$2:$B$1378,$BI1229,COLUMNS($BI$3:BI1229)),"")</f>
        <v/>
      </c>
      <c r="BM1229" t="str">
        <f t="shared" si="658"/>
        <v/>
      </c>
      <c r="BN1229" t="str">
        <f>IFERROR(SMALL($BM$3:$BM$1378,ROWS($BM$3:BM1229)),"")</f>
        <v/>
      </c>
      <c r="BO1229" t="str">
        <f>IFERROR(INDEX($A$2:$B$1378,$BN1229,COLUMNS($BN$3:BN1229)),"")</f>
        <v/>
      </c>
      <c r="BR1229" t="str">
        <f t="shared" si="659"/>
        <v/>
      </c>
      <c r="BS1229" t="str">
        <f>IFERROR(SMALL($BR$3:$BR$1378,ROWS($BR$3:BR1229)),"")</f>
        <v/>
      </c>
      <c r="BT1229" t="str">
        <f>IFERROR(INDEX($A$2:$B$1378,$BS1229,COLUMNS($BS$3:BS1229)),"")</f>
        <v/>
      </c>
      <c r="BW1229" t="str">
        <f t="shared" si="660"/>
        <v/>
      </c>
      <c r="BX1229" t="str">
        <f>IFERROR(SMALL($BW$3:$BW$1378,ROWS($BW$3:BW1229)),"")</f>
        <v/>
      </c>
      <c r="BY1229" t="str">
        <f>IFERROR(INDEX($A$2:$B$1378,$BX1229,COLUMNS($BX$3:BX1229)),"")</f>
        <v/>
      </c>
      <c r="CB1229" t="str">
        <f t="shared" si="661"/>
        <v/>
      </c>
      <c r="CC1229" t="str">
        <f>IFERROR(SMALL($CB$3:$CB$1378,ROWS($CB$3:CB1229)),"")</f>
        <v/>
      </c>
      <c r="CD1229" t="str">
        <f>IFERROR(INDEX($A$2:$B$1378,$CC1229,COLUMNS($CC$3:CC1229)),"")</f>
        <v/>
      </c>
      <c r="CG1229" t="str">
        <f t="shared" si="662"/>
        <v/>
      </c>
      <c r="CH1229" t="str">
        <f>IFERROR(SMALL($CG$3:$CG$1378,ROWS($CG$3:CG1229)),"")</f>
        <v/>
      </c>
      <c r="CI1229" t="str">
        <f>IFERROR(INDEX($A$2:$B$1378,$CH1229,COLUMNS($CH$3:CH1229)),"")</f>
        <v/>
      </c>
      <c r="CL1229" t="str">
        <f t="shared" si="663"/>
        <v/>
      </c>
      <c r="CM1229" t="str">
        <f>IFERROR(SMALL($CL$3:$CL$1378,ROWS($CL$3:CL1229)),"")</f>
        <v/>
      </c>
      <c r="CN1229" t="str">
        <f>IFERROR(INDEX($A$2:$B$1378,$CM1229,COLUMNS($CM$3:CM1229)),"")</f>
        <v/>
      </c>
      <c r="CQ1229" t="str">
        <f t="shared" si="664"/>
        <v/>
      </c>
      <c r="CR1229" t="str">
        <f>IFERROR(SMALL($CQ$3:$CQ$1378,ROWS($CQ$3:CQ1229)),"")</f>
        <v/>
      </c>
      <c r="CS1229" t="str">
        <f>IFERROR(INDEX($A$2:$B$1378,$CR1229,COLUMNS($CR$3:CR1229)),"")</f>
        <v/>
      </c>
      <c r="CV1229" t="str">
        <f t="shared" si="665"/>
        <v/>
      </c>
      <c r="CW1229" t="str">
        <f>IFERROR(SMALL($CV$3:$CV$1378,ROWS($CV$3:CV1229)),"")</f>
        <v/>
      </c>
      <c r="CX1229" t="str">
        <f>IFERROR(INDEX($A$2:$B$1378,$CW1229,COLUMNS($CW$3:CW1229)),"")</f>
        <v/>
      </c>
      <c r="DA1229" t="str">
        <f t="shared" si="666"/>
        <v/>
      </c>
      <c r="DB1229" t="str">
        <f>IFERROR(SMALL($DA$3:$DA$1378,ROWS($DA$3:DA1229)),"")</f>
        <v/>
      </c>
      <c r="DC1229" t="str">
        <f>IFERROR(INDEX($A$2:$B$1378,$DB1229,COLUMNS($DB$3:DB1229)),"")</f>
        <v/>
      </c>
      <c r="DF1229" t="str">
        <f t="shared" si="667"/>
        <v/>
      </c>
      <c r="DG1229" t="str">
        <f>IFERROR(SMALL($DF$3:$DF$1378,ROWS($DF$3:DF1229)),"")</f>
        <v/>
      </c>
      <c r="DH1229" t="str">
        <f>IFERROR(INDEX($A$2:$B$1378,$DG1229,COLUMNS($DG$3:DG1229)),"")</f>
        <v/>
      </c>
      <c r="DK1229" t="str">
        <f t="shared" si="668"/>
        <v/>
      </c>
      <c r="DL1229" t="str">
        <f>IFERROR(SMALL($DK$3:$DK$1378,ROWS($DK$3:DK1229)),"")</f>
        <v/>
      </c>
      <c r="DM1229" t="str">
        <f>IFERROR(INDEX($A$2:$B$1378,$DL1229,COLUMNS($DL$3:DL1229)),"")</f>
        <v/>
      </c>
      <c r="DP1229" t="str">
        <f t="shared" si="669"/>
        <v/>
      </c>
      <c r="DQ1229" t="str">
        <f>IFERROR(SMALL($DP$3:$DP$1378,ROWS($DP$3:DP1229)),"")</f>
        <v/>
      </c>
      <c r="DR1229" t="str">
        <f>IFERROR(INDEX($A$2:$B$1378,$DQ1229,COLUMNS($DQ$3:DQ1229)),"")</f>
        <v/>
      </c>
      <c r="DU1229" t="str">
        <f t="shared" si="670"/>
        <v/>
      </c>
      <c r="DV1229" t="str">
        <f>IFERROR(SMALL($DU$3:$DU$1378,ROWS($DU$3:DU1229)),"")</f>
        <v/>
      </c>
      <c r="DW1229" t="str">
        <f>IFERROR(INDEX($A$2:$B$1378,$DV1229,COLUMNS($DV$3:DV1229)),"")</f>
        <v/>
      </c>
      <c r="DZ1229" t="str">
        <f t="shared" si="671"/>
        <v/>
      </c>
      <c r="EA1229" t="str">
        <f>IFERROR(SMALL($DZ$3:$DZ$1378,ROWS($DZ$3:DZ1229)),"")</f>
        <v/>
      </c>
      <c r="EB1229" t="str">
        <f>IFERROR(INDEX($A$2:$B$1378,$EA1229,COLUMNS($EA$3:EA1229)),"")</f>
        <v/>
      </c>
      <c r="EE1229" t="str">
        <f t="shared" si="672"/>
        <v/>
      </c>
      <c r="EF1229" t="str">
        <f>IFERROR(SMALL($EE$3:$EE$1378,ROWS($EE$3:EE1229)),"")</f>
        <v/>
      </c>
      <c r="EG1229" t="str">
        <f>IFERROR(INDEX($A$2:$B$1378,$EF1229,COLUMNS($EF$3:EF1229)),"")</f>
        <v/>
      </c>
      <c r="EJ1229" t="str">
        <f t="shared" si="673"/>
        <v/>
      </c>
      <c r="EK1229" t="str">
        <f>IFERROR(SMALL($EJ$3:$EJ$1378,ROWS($EJ$3:EJ1229)),"")</f>
        <v/>
      </c>
      <c r="EL1229" t="str">
        <f>IFERROR(INDEX($A$2:$B$1378,$EK1229,COLUMNS($EK$3:EK1229)),"")</f>
        <v/>
      </c>
      <c r="EO1229" t="str">
        <f t="shared" si="674"/>
        <v/>
      </c>
      <c r="EP1229" t="str">
        <f>IFERROR(SMALL($EO$3:$EO$1378,ROWS($EO$3:EO1229)),"")</f>
        <v/>
      </c>
      <c r="EQ1229" t="str">
        <f>IFERROR(INDEX($A$2:$B$1378,$EP1229,COLUMNS($EP$3:EP1229)),"")</f>
        <v/>
      </c>
      <c r="ET1229" t="str">
        <f t="shared" si="675"/>
        <v/>
      </c>
      <c r="EU1229" t="str">
        <f>IFERROR(SMALL($ET$3:$ET$1378,ROWS($ET$3:ET1229)),"")</f>
        <v/>
      </c>
      <c r="EV1229" t="str">
        <f>IFERROR(INDEX($A$2:$B$1378,$EU1229,COLUMNS($EU$3:EU1229)),"")</f>
        <v/>
      </c>
      <c r="EY1229" t="str">
        <f t="shared" si="676"/>
        <v/>
      </c>
      <c r="EZ1229" t="str">
        <f>IFERROR(SMALL($EY$3:$EY$1378,ROWS($EY$3:EY1229)),"")</f>
        <v/>
      </c>
      <c r="FA1229" t="str">
        <f>IFERROR(INDEX($A$2:$B$1378,$EZ1229,COLUMNS($EZ$3:EZ1229)),"")</f>
        <v/>
      </c>
      <c r="FD1229" t="str">
        <f t="shared" si="677"/>
        <v/>
      </c>
      <c r="FE1229" t="str">
        <f>IFERROR(SMALL($FD$3:$FD$1378,ROWS($FD$3:FD1229)),"")</f>
        <v/>
      </c>
      <c r="FF1229" t="str">
        <f>IFERROR(INDEX($A$2:$B$1378,$FE1229,COLUMNS($FE$3:FE1229)),"")</f>
        <v/>
      </c>
      <c r="FI1229" t="str">
        <f t="shared" si="678"/>
        <v/>
      </c>
      <c r="FJ1229" t="str">
        <f>IFERROR(SMALL($FI$3:$FI$1378,ROWS($FI$3:FI1229)),"")</f>
        <v/>
      </c>
      <c r="FK1229" t="str">
        <f>IFERROR(INDEX($A$2:$B$1378,$FJ1229,COLUMNS($FJ$3:FJ1229)),"")</f>
        <v/>
      </c>
      <c r="FN1229" t="str">
        <f t="shared" si="679"/>
        <v/>
      </c>
      <c r="FO1229" t="str">
        <f>IFERROR(SMALL($FN$3:$FN$1378,ROWS($FN$3:FN1229)),"")</f>
        <v/>
      </c>
      <c r="FP1229" t="str">
        <f>IFERROR(INDEX($A$2:$B$1378,$FO1229,COLUMNS($FO$3:FO1229)),"")</f>
        <v/>
      </c>
    </row>
    <row r="1230" spans="1:172" x14ac:dyDescent="0.3">
      <c r="A1230" s="16" t="s">
        <v>714</v>
      </c>
      <c r="B1230" s="23">
        <v>19100</v>
      </c>
      <c r="C1230">
        <f>ROWS($B$2:B1230)</f>
        <v>1229</v>
      </c>
      <c r="D1230" t="str">
        <f t="shared" si="647"/>
        <v/>
      </c>
      <c r="E1230" t="str">
        <f>IFERROR(SMALL($D$2:$D$1378,ROWS($D$2:D1230)),"")</f>
        <v/>
      </c>
      <c r="G1230" t="str">
        <f>IFERROR(INDEX($A$2:$B$1378,$E1229,COLUMNS($F$3:F1230)),"")</f>
        <v/>
      </c>
      <c r="J1230" t="str">
        <f t="shared" si="680"/>
        <v/>
      </c>
      <c r="K1230" t="str">
        <f>IFERROR(SMALL($J$3:$J$1378,ROWS($J$3:J1230)),"")</f>
        <v/>
      </c>
      <c r="L1230" t="str">
        <f>IFERROR(INDEX($A$2:$B$1378,$K1230,COLUMNS($K$3:K1230)),"")</f>
        <v/>
      </c>
      <c r="O1230" t="str">
        <f t="shared" si="648"/>
        <v/>
      </c>
      <c r="P1230" t="str">
        <f>IFERROR(SMALL($O$3:$O$1378,ROWS($O$3:O1230)),"")</f>
        <v/>
      </c>
      <c r="Q1230" t="str">
        <f>IFERROR(INDEX($A$2:$B$1378,$P1230,COLUMNS($P$3:P1230)),"")</f>
        <v/>
      </c>
      <c r="T1230" t="str">
        <f t="shared" si="649"/>
        <v/>
      </c>
      <c r="U1230" t="str">
        <f>IFERROR(SMALL($T$3:$T$1378,ROWS($T$3:T1230)),"")</f>
        <v/>
      </c>
      <c r="V1230" t="str">
        <f>IFERROR(INDEX($A$2:$B$1378,$U1230,COLUMNS($U$3:U1230)),"")</f>
        <v/>
      </c>
      <c r="Y1230" t="str">
        <f t="shared" si="650"/>
        <v/>
      </c>
      <c r="Z1230" t="str">
        <f>IFERROR(SMALL($Y$3:$Y$1378,ROWS($Y$3:Y1230)),"")</f>
        <v/>
      </c>
      <c r="AA1230" t="str">
        <f>IFERROR(INDEX($A$2:$B$1378,$Z1230,COLUMNS($Z$3:Z1230)),"")</f>
        <v/>
      </c>
      <c r="AD1230" t="str">
        <f t="shared" si="651"/>
        <v/>
      </c>
      <c r="AE1230" t="str">
        <f>IFERROR(SMALL($AD$3:$AD$1378,ROWS($AD$3:AD1230)),"")</f>
        <v/>
      </c>
      <c r="AF1230" t="str">
        <f>IFERROR(INDEX($A$2:$B$1378,$AE1230,COLUMNS($AE$3:AE1230)),"")</f>
        <v/>
      </c>
      <c r="AI1230" t="str">
        <f t="shared" si="652"/>
        <v/>
      </c>
      <c r="AJ1230" t="str">
        <f>IFERROR(SMALL($AI$3:$AI$1378,ROWS($AI$3:AI1230)),"")</f>
        <v/>
      </c>
      <c r="AK1230" t="str">
        <f>IFERROR(INDEX($A$2:$B$1378,$AJ1230,COLUMNS($AJ$3:AJ1230)),"")</f>
        <v/>
      </c>
      <c r="AN1230" t="str">
        <f t="shared" si="653"/>
        <v/>
      </c>
      <c r="AO1230" t="str">
        <f>IFERROR(SMALL($AN$3:$AN$1378,ROWS($AN$3:AN1230)),"")</f>
        <v/>
      </c>
      <c r="AP1230" t="str">
        <f>IFERROR(INDEX($A$2:$B$1378,$AO1230,COLUMNS($AO$3:AO1230)),"")</f>
        <v/>
      </c>
      <c r="AS1230" t="str">
        <f t="shared" si="654"/>
        <v/>
      </c>
      <c r="AT1230" t="str">
        <f>IFERROR(SMALL($AS$3:$AS$1378,ROWS($AS$3:AS1230)),"")</f>
        <v/>
      </c>
      <c r="AU1230" t="str">
        <f>IFERROR(INDEX($A$2:$B$1378,$AT1230,COLUMNS($AT$3:AT1230)),"")</f>
        <v/>
      </c>
      <c r="AX1230" t="str">
        <f t="shared" si="655"/>
        <v/>
      </c>
      <c r="AY1230" t="str">
        <f>IFERROR(SMALL($AX$3:$AX$1378,ROWS($AX$3:AX1230)),"")</f>
        <v/>
      </c>
      <c r="AZ1230" t="str">
        <f>IFERROR(INDEX($A$2:$B$1378,$AY1230,COLUMNS($AY$3:AY1230)),"")</f>
        <v/>
      </c>
      <c r="BC1230" t="str">
        <f t="shared" si="656"/>
        <v/>
      </c>
      <c r="BD1230" t="str">
        <f>IFERROR(SMALL($BC$3:$BC$1378,ROWS($BC$3:BC1230)),"")</f>
        <v/>
      </c>
      <c r="BE1230" t="str">
        <f>IFERROR(INDEX($A$2:$B$1378,$BD1230,COLUMNS($BD$3:BD1230)),"")</f>
        <v/>
      </c>
      <c r="BH1230" t="str">
        <f t="shared" si="657"/>
        <v/>
      </c>
      <c r="BI1230" t="str">
        <f>IFERROR(SMALL($BH$3:$BH$1378,ROWS($BH$3:BH1230)),"")</f>
        <v/>
      </c>
      <c r="BJ1230" t="str">
        <f>IFERROR(INDEX($A$2:$B$1378,$BI1230,COLUMNS($BI$3:BI1230)),"")</f>
        <v/>
      </c>
      <c r="BM1230" t="str">
        <f t="shared" si="658"/>
        <v/>
      </c>
      <c r="BN1230" t="str">
        <f>IFERROR(SMALL($BM$3:$BM$1378,ROWS($BM$3:BM1230)),"")</f>
        <v/>
      </c>
      <c r="BO1230" t="str">
        <f>IFERROR(INDEX($A$2:$B$1378,$BN1230,COLUMNS($BN$3:BN1230)),"")</f>
        <v/>
      </c>
      <c r="BR1230" t="str">
        <f t="shared" si="659"/>
        <v/>
      </c>
      <c r="BS1230" t="str">
        <f>IFERROR(SMALL($BR$3:$BR$1378,ROWS($BR$3:BR1230)),"")</f>
        <v/>
      </c>
      <c r="BT1230" t="str">
        <f>IFERROR(INDEX($A$2:$B$1378,$BS1230,COLUMNS($BS$3:BS1230)),"")</f>
        <v/>
      </c>
      <c r="BW1230" t="str">
        <f t="shared" si="660"/>
        <v/>
      </c>
      <c r="BX1230" t="str">
        <f>IFERROR(SMALL($BW$3:$BW$1378,ROWS($BW$3:BW1230)),"")</f>
        <v/>
      </c>
      <c r="BY1230" t="str">
        <f>IFERROR(INDEX($A$2:$B$1378,$BX1230,COLUMNS($BX$3:BX1230)),"")</f>
        <v/>
      </c>
      <c r="CB1230" t="str">
        <f t="shared" si="661"/>
        <v/>
      </c>
      <c r="CC1230" t="str">
        <f>IFERROR(SMALL($CB$3:$CB$1378,ROWS($CB$3:CB1230)),"")</f>
        <v/>
      </c>
      <c r="CD1230" t="str">
        <f>IFERROR(INDEX($A$2:$B$1378,$CC1230,COLUMNS($CC$3:CC1230)),"")</f>
        <v/>
      </c>
      <c r="CG1230" t="str">
        <f t="shared" si="662"/>
        <v/>
      </c>
      <c r="CH1230" t="str">
        <f>IFERROR(SMALL($CG$3:$CG$1378,ROWS($CG$3:CG1230)),"")</f>
        <v/>
      </c>
      <c r="CI1230" t="str">
        <f>IFERROR(INDEX($A$2:$B$1378,$CH1230,COLUMNS($CH$3:CH1230)),"")</f>
        <v/>
      </c>
      <c r="CL1230" t="str">
        <f t="shared" si="663"/>
        <v/>
      </c>
      <c r="CM1230" t="str">
        <f>IFERROR(SMALL($CL$3:$CL$1378,ROWS($CL$3:CL1230)),"")</f>
        <v/>
      </c>
      <c r="CN1230" t="str">
        <f>IFERROR(INDEX($A$2:$B$1378,$CM1230,COLUMNS($CM$3:CM1230)),"")</f>
        <v/>
      </c>
      <c r="CQ1230" t="str">
        <f t="shared" si="664"/>
        <v/>
      </c>
      <c r="CR1230" t="str">
        <f>IFERROR(SMALL($CQ$3:$CQ$1378,ROWS($CQ$3:CQ1230)),"")</f>
        <v/>
      </c>
      <c r="CS1230" t="str">
        <f>IFERROR(INDEX($A$2:$B$1378,$CR1230,COLUMNS($CR$3:CR1230)),"")</f>
        <v/>
      </c>
      <c r="CV1230" t="str">
        <f t="shared" si="665"/>
        <v/>
      </c>
      <c r="CW1230" t="str">
        <f>IFERROR(SMALL($CV$3:$CV$1378,ROWS($CV$3:CV1230)),"")</f>
        <v/>
      </c>
      <c r="CX1230" t="str">
        <f>IFERROR(INDEX($A$2:$B$1378,$CW1230,COLUMNS($CW$3:CW1230)),"")</f>
        <v/>
      </c>
      <c r="DA1230" t="str">
        <f t="shared" si="666"/>
        <v/>
      </c>
      <c r="DB1230" t="str">
        <f>IFERROR(SMALL($DA$3:$DA$1378,ROWS($DA$3:DA1230)),"")</f>
        <v/>
      </c>
      <c r="DC1230" t="str">
        <f>IFERROR(INDEX($A$2:$B$1378,$DB1230,COLUMNS($DB$3:DB1230)),"")</f>
        <v/>
      </c>
      <c r="DF1230" t="str">
        <f t="shared" si="667"/>
        <v/>
      </c>
      <c r="DG1230" t="str">
        <f>IFERROR(SMALL($DF$3:$DF$1378,ROWS($DF$3:DF1230)),"")</f>
        <v/>
      </c>
      <c r="DH1230" t="str">
        <f>IFERROR(INDEX($A$2:$B$1378,$DG1230,COLUMNS($DG$3:DG1230)),"")</f>
        <v/>
      </c>
      <c r="DK1230" t="str">
        <f t="shared" si="668"/>
        <v/>
      </c>
      <c r="DL1230" t="str">
        <f>IFERROR(SMALL($DK$3:$DK$1378,ROWS($DK$3:DK1230)),"")</f>
        <v/>
      </c>
      <c r="DM1230" t="str">
        <f>IFERROR(INDEX($A$2:$B$1378,$DL1230,COLUMNS($DL$3:DL1230)),"")</f>
        <v/>
      </c>
      <c r="DP1230" t="str">
        <f t="shared" si="669"/>
        <v/>
      </c>
      <c r="DQ1230" t="str">
        <f>IFERROR(SMALL($DP$3:$DP$1378,ROWS($DP$3:DP1230)),"")</f>
        <v/>
      </c>
      <c r="DR1230" t="str">
        <f>IFERROR(INDEX($A$2:$B$1378,$DQ1230,COLUMNS($DQ$3:DQ1230)),"")</f>
        <v/>
      </c>
      <c r="DU1230" t="str">
        <f t="shared" si="670"/>
        <v/>
      </c>
      <c r="DV1230" t="str">
        <f>IFERROR(SMALL($DU$3:$DU$1378,ROWS($DU$3:DU1230)),"")</f>
        <v/>
      </c>
      <c r="DW1230" t="str">
        <f>IFERROR(INDEX($A$2:$B$1378,$DV1230,COLUMNS($DV$3:DV1230)),"")</f>
        <v/>
      </c>
      <c r="DZ1230" t="str">
        <f t="shared" si="671"/>
        <v/>
      </c>
      <c r="EA1230" t="str">
        <f>IFERROR(SMALL($DZ$3:$DZ$1378,ROWS($DZ$3:DZ1230)),"")</f>
        <v/>
      </c>
      <c r="EB1230" t="str">
        <f>IFERROR(INDEX($A$2:$B$1378,$EA1230,COLUMNS($EA$3:EA1230)),"")</f>
        <v/>
      </c>
      <c r="EE1230" t="str">
        <f t="shared" si="672"/>
        <v/>
      </c>
      <c r="EF1230" t="str">
        <f>IFERROR(SMALL($EE$3:$EE$1378,ROWS($EE$3:EE1230)),"")</f>
        <v/>
      </c>
      <c r="EG1230" t="str">
        <f>IFERROR(INDEX($A$2:$B$1378,$EF1230,COLUMNS($EF$3:EF1230)),"")</f>
        <v/>
      </c>
      <c r="EJ1230" t="str">
        <f t="shared" si="673"/>
        <v/>
      </c>
      <c r="EK1230" t="str">
        <f>IFERROR(SMALL($EJ$3:$EJ$1378,ROWS($EJ$3:EJ1230)),"")</f>
        <v/>
      </c>
      <c r="EL1230" t="str">
        <f>IFERROR(INDEX($A$2:$B$1378,$EK1230,COLUMNS($EK$3:EK1230)),"")</f>
        <v/>
      </c>
      <c r="EO1230" t="str">
        <f t="shared" si="674"/>
        <v/>
      </c>
      <c r="EP1230" t="str">
        <f>IFERROR(SMALL($EO$3:$EO$1378,ROWS($EO$3:EO1230)),"")</f>
        <v/>
      </c>
      <c r="EQ1230" t="str">
        <f>IFERROR(INDEX($A$2:$B$1378,$EP1230,COLUMNS($EP$3:EP1230)),"")</f>
        <v/>
      </c>
      <c r="ET1230" t="str">
        <f t="shared" si="675"/>
        <v/>
      </c>
      <c r="EU1230" t="str">
        <f>IFERROR(SMALL($ET$3:$ET$1378,ROWS($ET$3:ET1230)),"")</f>
        <v/>
      </c>
      <c r="EV1230" t="str">
        <f>IFERROR(INDEX($A$2:$B$1378,$EU1230,COLUMNS($EU$3:EU1230)),"")</f>
        <v/>
      </c>
      <c r="EY1230" t="str">
        <f t="shared" si="676"/>
        <v/>
      </c>
      <c r="EZ1230" t="str">
        <f>IFERROR(SMALL($EY$3:$EY$1378,ROWS($EY$3:EY1230)),"")</f>
        <v/>
      </c>
      <c r="FA1230" t="str">
        <f>IFERROR(INDEX($A$2:$B$1378,$EZ1230,COLUMNS($EZ$3:EZ1230)),"")</f>
        <v/>
      </c>
      <c r="FD1230" t="str">
        <f t="shared" si="677"/>
        <v/>
      </c>
      <c r="FE1230" t="str">
        <f>IFERROR(SMALL($FD$3:$FD$1378,ROWS($FD$3:FD1230)),"")</f>
        <v/>
      </c>
      <c r="FF1230" t="str">
        <f>IFERROR(INDEX($A$2:$B$1378,$FE1230,COLUMNS($FE$3:FE1230)),"")</f>
        <v/>
      </c>
      <c r="FI1230" t="str">
        <f t="shared" si="678"/>
        <v/>
      </c>
      <c r="FJ1230" t="str">
        <f>IFERROR(SMALL($FI$3:$FI$1378,ROWS($FI$3:FI1230)),"")</f>
        <v/>
      </c>
      <c r="FK1230" t="str">
        <f>IFERROR(INDEX($A$2:$B$1378,$FJ1230,COLUMNS($FJ$3:FJ1230)),"")</f>
        <v/>
      </c>
      <c r="FN1230" t="str">
        <f t="shared" si="679"/>
        <v/>
      </c>
      <c r="FO1230" t="str">
        <f>IFERROR(SMALL($FN$3:$FN$1378,ROWS($FN$3:FN1230)),"")</f>
        <v/>
      </c>
      <c r="FP1230" t="str">
        <f>IFERROR(INDEX($A$2:$B$1378,$FO1230,COLUMNS($FO$3:FO1230)),"")</f>
        <v/>
      </c>
    </row>
    <row r="1231" spans="1:172" x14ac:dyDescent="0.3">
      <c r="A1231" s="16" t="s">
        <v>714</v>
      </c>
      <c r="B1231" s="23">
        <v>19200</v>
      </c>
      <c r="C1231">
        <f>ROWS($B$2:B1231)</f>
        <v>1230</v>
      </c>
      <c r="D1231" t="str">
        <f t="shared" si="647"/>
        <v/>
      </c>
      <c r="E1231" t="str">
        <f>IFERROR(SMALL($D$2:$D$1378,ROWS($D$2:D1231)),"")</f>
        <v/>
      </c>
      <c r="G1231" t="str">
        <f>IFERROR(INDEX($A$2:$B$1378,$E1230,COLUMNS($F$3:F1231)),"")</f>
        <v/>
      </c>
      <c r="J1231" t="str">
        <f t="shared" si="680"/>
        <v/>
      </c>
      <c r="K1231" t="str">
        <f>IFERROR(SMALL($J$3:$J$1378,ROWS($J$3:J1231)),"")</f>
        <v/>
      </c>
      <c r="L1231" t="str">
        <f>IFERROR(INDEX($A$2:$B$1378,$K1231,COLUMNS($K$3:K1231)),"")</f>
        <v/>
      </c>
      <c r="O1231" t="str">
        <f t="shared" si="648"/>
        <v/>
      </c>
      <c r="P1231" t="str">
        <f>IFERROR(SMALL($O$3:$O$1378,ROWS($O$3:O1231)),"")</f>
        <v/>
      </c>
      <c r="Q1231" t="str">
        <f>IFERROR(INDEX($A$2:$B$1378,$P1231,COLUMNS($P$3:P1231)),"")</f>
        <v/>
      </c>
      <c r="T1231" t="str">
        <f t="shared" si="649"/>
        <v/>
      </c>
      <c r="U1231" t="str">
        <f>IFERROR(SMALL($T$3:$T$1378,ROWS($T$3:T1231)),"")</f>
        <v/>
      </c>
      <c r="V1231" t="str">
        <f>IFERROR(INDEX($A$2:$B$1378,$U1231,COLUMNS($U$3:U1231)),"")</f>
        <v/>
      </c>
      <c r="Y1231" t="str">
        <f t="shared" si="650"/>
        <v/>
      </c>
      <c r="Z1231" t="str">
        <f>IFERROR(SMALL($Y$3:$Y$1378,ROWS($Y$3:Y1231)),"")</f>
        <v/>
      </c>
      <c r="AA1231" t="str">
        <f>IFERROR(INDEX($A$2:$B$1378,$Z1231,COLUMNS($Z$3:Z1231)),"")</f>
        <v/>
      </c>
      <c r="AD1231" t="str">
        <f t="shared" si="651"/>
        <v/>
      </c>
      <c r="AE1231" t="str">
        <f>IFERROR(SMALL($AD$3:$AD$1378,ROWS($AD$3:AD1231)),"")</f>
        <v/>
      </c>
      <c r="AF1231" t="str">
        <f>IFERROR(INDEX($A$2:$B$1378,$AE1231,COLUMNS($AE$3:AE1231)),"")</f>
        <v/>
      </c>
      <c r="AI1231" t="str">
        <f t="shared" si="652"/>
        <v/>
      </c>
      <c r="AJ1231" t="str">
        <f>IFERROR(SMALL($AI$3:$AI$1378,ROWS($AI$3:AI1231)),"")</f>
        <v/>
      </c>
      <c r="AK1231" t="str">
        <f>IFERROR(INDEX($A$2:$B$1378,$AJ1231,COLUMNS($AJ$3:AJ1231)),"")</f>
        <v/>
      </c>
      <c r="AN1231" t="str">
        <f t="shared" si="653"/>
        <v/>
      </c>
      <c r="AO1231" t="str">
        <f>IFERROR(SMALL($AN$3:$AN$1378,ROWS($AN$3:AN1231)),"")</f>
        <v/>
      </c>
      <c r="AP1231" t="str">
        <f>IFERROR(INDEX($A$2:$B$1378,$AO1231,COLUMNS($AO$3:AO1231)),"")</f>
        <v/>
      </c>
      <c r="AS1231" t="str">
        <f t="shared" si="654"/>
        <v/>
      </c>
      <c r="AT1231" t="str">
        <f>IFERROR(SMALL($AS$3:$AS$1378,ROWS($AS$3:AS1231)),"")</f>
        <v/>
      </c>
      <c r="AU1231" t="str">
        <f>IFERROR(INDEX($A$2:$B$1378,$AT1231,COLUMNS($AT$3:AT1231)),"")</f>
        <v/>
      </c>
      <c r="AX1231" t="str">
        <f t="shared" si="655"/>
        <v/>
      </c>
      <c r="AY1231" t="str">
        <f>IFERROR(SMALL($AX$3:$AX$1378,ROWS($AX$3:AX1231)),"")</f>
        <v/>
      </c>
      <c r="AZ1231" t="str">
        <f>IFERROR(INDEX($A$2:$B$1378,$AY1231,COLUMNS($AY$3:AY1231)),"")</f>
        <v/>
      </c>
      <c r="BC1231" t="str">
        <f t="shared" si="656"/>
        <v/>
      </c>
      <c r="BD1231" t="str">
        <f>IFERROR(SMALL($BC$3:$BC$1378,ROWS($BC$3:BC1231)),"")</f>
        <v/>
      </c>
      <c r="BE1231" t="str">
        <f>IFERROR(INDEX($A$2:$B$1378,$BD1231,COLUMNS($BD$3:BD1231)),"")</f>
        <v/>
      </c>
      <c r="BH1231" t="str">
        <f t="shared" si="657"/>
        <v/>
      </c>
      <c r="BI1231" t="str">
        <f>IFERROR(SMALL($BH$3:$BH$1378,ROWS($BH$3:BH1231)),"")</f>
        <v/>
      </c>
      <c r="BJ1231" t="str">
        <f>IFERROR(INDEX($A$2:$B$1378,$BI1231,COLUMNS($BI$3:BI1231)),"")</f>
        <v/>
      </c>
      <c r="BM1231" t="str">
        <f t="shared" si="658"/>
        <v/>
      </c>
      <c r="BN1231" t="str">
        <f>IFERROR(SMALL($BM$3:$BM$1378,ROWS($BM$3:BM1231)),"")</f>
        <v/>
      </c>
      <c r="BO1231" t="str">
        <f>IFERROR(INDEX($A$2:$B$1378,$BN1231,COLUMNS($BN$3:BN1231)),"")</f>
        <v/>
      </c>
      <c r="BR1231" t="str">
        <f t="shared" si="659"/>
        <v/>
      </c>
      <c r="BS1231" t="str">
        <f>IFERROR(SMALL($BR$3:$BR$1378,ROWS($BR$3:BR1231)),"")</f>
        <v/>
      </c>
      <c r="BT1231" t="str">
        <f>IFERROR(INDEX($A$2:$B$1378,$BS1231,COLUMNS($BS$3:BS1231)),"")</f>
        <v/>
      </c>
      <c r="BW1231" t="str">
        <f t="shared" si="660"/>
        <v/>
      </c>
      <c r="BX1231" t="str">
        <f>IFERROR(SMALL($BW$3:$BW$1378,ROWS($BW$3:BW1231)),"")</f>
        <v/>
      </c>
      <c r="BY1231" t="str">
        <f>IFERROR(INDEX($A$2:$B$1378,$BX1231,COLUMNS($BX$3:BX1231)),"")</f>
        <v/>
      </c>
      <c r="CB1231" t="str">
        <f t="shared" si="661"/>
        <v/>
      </c>
      <c r="CC1231" t="str">
        <f>IFERROR(SMALL($CB$3:$CB$1378,ROWS($CB$3:CB1231)),"")</f>
        <v/>
      </c>
      <c r="CD1231" t="str">
        <f>IFERROR(INDEX($A$2:$B$1378,$CC1231,COLUMNS($CC$3:CC1231)),"")</f>
        <v/>
      </c>
      <c r="CG1231" t="str">
        <f t="shared" si="662"/>
        <v/>
      </c>
      <c r="CH1231" t="str">
        <f>IFERROR(SMALL($CG$3:$CG$1378,ROWS($CG$3:CG1231)),"")</f>
        <v/>
      </c>
      <c r="CI1231" t="str">
        <f>IFERROR(INDEX($A$2:$B$1378,$CH1231,COLUMNS($CH$3:CH1231)),"")</f>
        <v/>
      </c>
      <c r="CL1231" t="str">
        <f t="shared" si="663"/>
        <v/>
      </c>
      <c r="CM1231" t="str">
        <f>IFERROR(SMALL($CL$3:$CL$1378,ROWS($CL$3:CL1231)),"")</f>
        <v/>
      </c>
      <c r="CN1231" t="str">
        <f>IFERROR(INDEX($A$2:$B$1378,$CM1231,COLUMNS($CM$3:CM1231)),"")</f>
        <v/>
      </c>
      <c r="CQ1231" t="str">
        <f t="shared" si="664"/>
        <v/>
      </c>
      <c r="CR1231" t="str">
        <f>IFERROR(SMALL($CQ$3:$CQ$1378,ROWS($CQ$3:CQ1231)),"")</f>
        <v/>
      </c>
      <c r="CS1231" t="str">
        <f>IFERROR(INDEX($A$2:$B$1378,$CR1231,COLUMNS($CR$3:CR1231)),"")</f>
        <v/>
      </c>
      <c r="CV1231" t="str">
        <f t="shared" si="665"/>
        <v/>
      </c>
      <c r="CW1231" t="str">
        <f>IFERROR(SMALL($CV$3:$CV$1378,ROWS($CV$3:CV1231)),"")</f>
        <v/>
      </c>
      <c r="CX1231" t="str">
        <f>IFERROR(INDEX($A$2:$B$1378,$CW1231,COLUMNS($CW$3:CW1231)),"")</f>
        <v/>
      </c>
      <c r="DA1231" t="str">
        <f t="shared" si="666"/>
        <v/>
      </c>
      <c r="DB1231" t="str">
        <f>IFERROR(SMALL($DA$3:$DA$1378,ROWS($DA$3:DA1231)),"")</f>
        <v/>
      </c>
      <c r="DC1231" t="str">
        <f>IFERROR(INDEX($A$2:$B$1378,$DB1231,COLUMNS($DB$3:DB1231)),"")</f>
        <v/>
      </c>
      <c r="DF1231" t="str">
        <f t="shared" si="667"/>
        <v/>
      </c>
      <c r="DG1231" t="str">
        <f>IFERROR(SMALL($DF$3:$DF$1378,ROWS($DF$3:DF1231)),"")</f>
        <v/>
      </c>
      <c r="DH1231" t="str">
        <f>IFERROR(INDEX($A$2:$B$1378,$DG1231,COLUMNS($DG$3:DG1231)),"")</f>
        <v/>
      </c>
      <c r="DK1231" t="str">
        <f t="shared" si="668"/>
        <v/>
      </c>
      <c r="DL1231" t="str">
        <f>IFERROR(SMALL($DK$3:$DK$1378,ROWS($DK$3:DK1231)),"")</f>
        <v/>
      </c>
      <c r="DM1231" t="str">
        <f>IFERROR(INDEX($A$2:$B$1378,$DL1231,COLUMNS($DL$3:DL1231)),"")</f>
        <v/>
      </c>
      <c r="DP1231" t="str">
        <f t="shared" si="669"/>
        <v/>
      </c>
      <c r="DQ1231" t="str">
        <f>IFERROR(SMALL($DP$3:$DP$1378,ROWS($DP$3:DP1231)),"")</f>
        <v/>
      </c>
      <c r="DR1231" t="str">
        <f>IFERROR(INDEX($A$2:$B$1378,$DQ1231,COLUMNS($DQ$3:DQ1231)),"")</f>
        <v/>
      </c>
      <c r="DU1231" t="str">
        <f t="shared" si="670"/>
        <v/>
      </c>
      <c r="DV1231" t="str">
        <f>IFERROR(SMALL($DU$3:$DU$1378,ROWS($DU$3:DU1231)),"")</f>
        <v/>
      </c>
      <c r="DW1231" t="str">
        <f>IFERROR(INDEX($A$2:$B$1378,$DV1231,COLUMNS($DV$3:DV1231)),"")</f>
        <v/>
      </c>
      <c r="DZ1231" t="str">
        <f t="shared" si="671"/>
        <v/>
      </c>
      <c r="EA1231" t="str">
        <f>IFERROR(SMALL($DZ$3:$DZ$1378,ROWS($DZ$3:DZ1231)),"")</f>
        <v/>
      </c>
      <c r="EB1231" t="str">
        <f>IFERROR(INDEX($A$2:$B$1378,$EA1231,COLUMNS($EA$3:EA1231)),"")</f>
        <v/>
      </c>
      <c r="EE1231" t="str">
        <f t="shared" si="672"/>
        <v/>
      </c>
      <c r="EF1231" t="str">
        <f>IFERROR(SMALL($EE$3:$EE$1378,ROWS($EE$3:EE1231)),"")</f>
        <v/>
      </c>
      <c r="EG1231" t="str">
        <f>IFERROR(INDEX($A$2:$B$1378,$EF1231,COLUMNS($EF$3:EF1231)),"")</f>
        <v/>
      </c>
      <c r="EJ1231" t="str">
        <f t="shared" si="673"/>
        <v/>
      </c>
      <c r="EK1231" t="str">
        <f>IFERROR(SMALL($EJ$3:$EJ$1378,ROWS($EJ$3:EJ1231)),"")</f>
        <v/>
      </c>
      <c r="EL1231" t="str">
        <f>IFERROR(INDEX($A$2:$B$1378,$EK1231,COLUMNS($EK$3:EK1231)),"")</f>
        <v/>
      </c>
      <c r="EO1231" t="str">
        <f t="shared" si="674"/>
        <v/>
      </c>
      <c r="EP1231" t="str">
        <f>IFERROR(SMALL($EO$3:$EO$1378,ROWS($EO$3:EO1231)),"")</f>
        <v/>
      </c>
      <c r="EQ1231" t="str">
        <f>IFERROR(INDEX($A$2:$B$1378,$EP1231,COLUMNS($EP$3:EP1231)),"")</f>
        <v/>
      </c>
      <c r="ET1231" t="str">
        <f t="shared" si="675"/>
        <v/>
      </c>
      <c r="EU1231" t="str">
        <f>IFERROR(SMALL($ET$3:$ET$1378,ROWS($ET$3:ET1231)),"")</f>
        <v/>
      </c>
      <c r="EV1231" t="str">
        <f>IFERROR(INDEX($A$2:$B$1378,$EU1231,COLUMNS($EU$3:EU1231)),"")</f>
        <v/>
      </c>
      <c r="EY1231" t="str">
        <f t="shared" si="676"/>
        <v/>
      </c>
      <c r="EZ1231" t="str">
        <f>IFERROR(SMALL($EY$3:$EY$1378,ROWS($EY$3:EY1231)),"")</f>
        <v/>
      </c>
      <c r="FA1231" t="str">
        <f>IFERROR(INDEX($A$2:$B$1378,$EZ1231,COLUMNS($EZ$3:EZ1231)),"")</f>
        <v/>
      </c>
      <c r="FD1231" t="str">
        <f t="shared" si="677"/>
        <v/>
      </c>
      <c r="FE1231" t="str">
        <f>IFERROR(SMALL($FD$3:$FD$1378,ROWS($FD$3:FD1231)),"")</f>
        <v/>
      </c>
      <c r="FF1231" t="str">
        <f>IFERROR(INDEX($A$2:$B$1378,$FE1231,COLUMNS($FE$3:FE1231)),"")</f>
        <v/>
      </c>
      <c r="FI1231" t="str">
        <f t="shared" si="678"/>
        <v/>
      </c>
      <c r="FJ1231" t="str">
        <f>IFERROR(SMALL($FI$3:$FI$1378,ROWS($FI$3:FI1231)),"")</f>
        <v/>
      </c>
      <c r="FK1231" t="str">
        <f>IFERROR(INDEX($A$2:$B$1378,$FJ1231,COLUMNS($FJ$3:FJ1231)),"")</f>
        <v/>
      </c>
      <c r="FN1231" t="str">
        <f t="shared" si="679"/>
        <v/>
      </c>
      <c r="FO1231" t="str">
        <f>IFERROR(SMALL($FN$3:$FN$1378,ROWS($FN$3:FN1231)),"")</f>
        <v/>
      </c>
      <c r="FP1231" t="str">
        <f>IFERROR(INDEX($A$2:$B$1378,$FO1231,COLUMNS($FO$3:FO1231)),"")</f>
        <v/>
      </c>
    </row>
    <row r="1232" spans="1:172" x14ac:dyDescent="0.3">
      <c r="A1232" s="16" t="s">
        <v>714</v>
      </c>
      <c r="B1232" s="23">
        <v>19300</v>
      </c>
      <c r="C1232">
        <f>ROWS($B$2:B1232)</f>
        <v>1231</v>
      </c>
      <c r="D1232" t="str">
        <f t="shared" si="647"/>
        <v/>
      </c>
      <c r="E1232" t="str">
        <f>IFERROR(SMALL($D$2:$D$1378,ROWS($D$2:D1232)),"")</f>
        <v/>
      </c>
      <c r="G1232" t="str">
        <f>IFERROR(INDEX($A$2:$B$1378,$E1231,COLUMNS($F$3:F1232)),"")</f>
        <v/>
      </c>
      <c r="J1232" t="str">
        <f t="shared" si="680"/>
        <v/>
      </c>
      <c r="K1232" t="str">
        <f>IFERROR(SMALL($J$3:$J$1378,ROWS($J$3:J1232)),"")</f>
        <v/>
      </c>
      <c r="L1232" t="str">
        <f>IFERROR(INDEX($A$2:$B$1378,$K1232,COLUMNS($K$3:K1232)),"")</f>
        <v/>
      </c>
      <c r="O1232" t="str">
        <f t="shared" si="648"/>
        <v/>
      </c>
      <c r="P1232" t="str">
        <f>IFERROR(SMALL($O$3:$O$1378,ROWS($O$3:O1232)),"")</f>
        <v/>
      </c>
      <c r="Q1232" t="str">
        <f>IFERROR(INDEX($A$2:$B$1378,$P1232,COLUMNS($P$3:P1232)),"")</f>
        <v/>
      </c>
      <c r="T1232" t="str">
        <f t="shared" si="649"/>
        <v/>
      </c>
      <c r="U1232" t="str">
        <f>IFERROR(SMALL($T$3:$T$1378,ROWS($T$3:T1232)),"")</f>
        <v/>
      </c>
      <c r="V1232" t="str">
        <f>IFERROR(INDEX($A$2:$B$1378,$U1232,COLUMNS($U$3:U1232)),"")</f>
        <v/>
      </c>
      <c r="Y1232" t="str">
        <f t="shared" si="650"/>
        <v/>
      </c>
      <c r="Z1232" t="str">
        <f>IFERROR(SMALL($Y$3:$Y$1378,ROWS($Y$3:Y1232)),"")</f>
        <v/>
      </c>
      <c r="AA1232" t="str">
        <f>IFERROR(INDEX($A$2:$B$1378,$Z1232,COLUMNS($Z$3:Z1232)),"")</f>
        <v/>
      </c>
      <c r="AD1232" t="str">
        <f t="shared" si="651"/>
        <v/>
      </c>
      <c r="AE1232" t="str">
        <f>IFERROR(SMALL($AD$3:$AD$1378,ROWS($AD$3:AD1232)),"")</f>
        <v/>
      </c>
      <c r="AF1232" t="str">
        <f>IFERROR(INDEX($A$2:$B$1378,$AE1232,COLUMNS($AE$3:AE1232)),"")</f>
        <v/>
      </c>
      <c r="AI1232" t="str">
        <f t="shared" si="652"/>
        <v/>
      </c>
      <c r="AJ1232" t="str">
        <f>IFERROR(SMALL($AI$3:$AI$1378,ROWS($AI$3:AI1232)),"")</f>
        <v/>
      </c>
      <c r="AK1232" t="str">
        <f>IFERROR(INDEX($A$2:$B$1378,$AJ1232,COLUMNS($AJ$3:AJ1232)),"")</f>
        <v/>
      </c>
      <c r="AN1232" t="str">
        <f t="shared" si="653"/>
        <v/>
      </c>
      <c r="AO1232" t="str">
        <f>IFERROR(SMALL($AN$3:$AN$1378,ROWS($AN$3:AN1232)),"")</f>
        <v/>
      </c>
      <c r="AP1232" t="str">
        <f>IFERROR(INDEX($A$2:$B$1378,$AO1232,COLUMNS($AO$3:AO1232)),"")</f>
        <v/>
      </c>
      <c r="AS1232" t="str">
        <f t="shared" si="654"/>
        <v/>
      </c>
      <c r="AT1232" t="str">
        <f>IFERROR(SMALL($AS$3:$AS$1378,ROWS($AS$3:AS1232)),"")</f>
        <v/>
      </c>
      <c r="AU1232" t="str">
        <f>IFERROR(INDEX($A$2:$B$1378,$AT1232,COLUMNS($AT$3:AT1232)),"")</f>
        <v/>
      </c>
      <c r="AX1232" t="str">
        <f t="shared" si="655"/>
        <v/>
      </c>
      <c r="AY1232" t="str">
        <f>IFERROR(SMALL($AX$3:$AX$1378,ROWS($AX$3:AX1232)),"")</f>
        <v/>
      </c>
      <c r="AZ1232" t="str">
        <f>IFERROR(INDEX($A$2:$B$1378,$AY1232,COLUMNS($AY$3:AY1232)),"")</f>
        <v/>
      </c>
      <c r="BC1232" t="str">
        <f t="shared" si="656"/>
        <v/>
      </c>
      <c r="BD1232" t="str">
        <f>IFERROR(SMALL($BC$3:$BC$1378,ROWS($BC$3:BC1232)),"")</f>
        <v/>
      </c>
      <c r="BE1232" t="str">
        <f>IFERROR(INDEX($A$2:$B$1378,$BD1232,COLUMNS($BD$3:BD1232)),"")</f>
        <v/>
      </c>
      <c r="BH1232" t="str">
        <f t="shared" si="657"/>
        <v/>
      </c>
      <c r="BI1232" t="str">
        <f>IFERROR(SMALL($BH$3:$BH$1378,ROWS($BH$3:BH1232)),"")</f>
        <v/>
      </c>
      <c r="BJ1232" t="str">
        <f>IFERROR(INDEX($A$2:$B$1378,$BI1232,COLUMNS($BI$3:BI1232)),"")</f>
        <v/>
      </c>
      <c r="BM1232" t="str">
        <f t="shared" si="658"/>
        <v/>
      </c>
      <c r="BN1232" t="str">
        <f>IFERROR(SMALL($BM$3:$BM$1378,ROWS($BM$3:BM1232)),"")</f>
        <v/>
      </c>
      <c r="BO1232" t="str">
        <f>IFERROR(INDEX($A$2:$B$1378,$BN1232,COLUMNS($BN$3:BN1232)),"")</f>
        <v/>
      </c>
      <c r="BR1232" t="str">
        <f t="shared" si="659"/>
        <v/>
      </c>
      <c r="BS1232" t="str">
        <f>IFERROR(SMALL($BR$3:$BR$1378,ROWS($BR$3:BR1232)),"")</f>
        <v/>
      </c>
      <c r="BT1232" t="str">
        <f>IFERROR(INDEX($A$2:$B$1378,$BS1232,COLUMNS($BS$3:BS1232)),"")</f>
        <v/>
      </c>
      <c r="BW1232" t="str">
        <f t="shared" si="660"/>
        <v/>
      </c>
      <c r="BX1232" t="str">
        <f>IFERROR(SMALL($BW$3:$BW$1378,ROWS($BW$3:BW1232)),"")</f>
        <v/>
      </c>
      <c r="BY1232" t="str">
        <f>IFERROR(INDEX($A$2:$B$1378,$BX1232,COLUMNS($BX$3:BX1232)),"")</f>
        <v/>
      </c>
      <c r="CB1232" t="str">
        <f t="shared" si="661"/>
        <v/>
      </c>
      <c r="CC1232" t="str">
        <f>IFERROR(SMALL($CB$3:$CB$1378,ROWS($CB$3:CB1232)),"")</f>
        <v/>
      </c>
      <c r="CD1232" t="str">
        <f>IFERROR(INDEX($A$2:$B$1378,$CC1232,COLUMNS($CC$3:CC1232)),"")</f>
        <v/>
      </c>
      <c r="CG1232" t="str">
        <f t="shared" si="662"/>
        <v/>
      </c>
      <c r="CH1232" t="str">
        <f>IFERROR(SMALL($CG$3:$CG$1378,ROWS($CG$3:CG1232)),"")</f>
        <v/>
      </c>
      <c r="CI1232" t="str">
        <f>IFERROR(INDEX($A$2:$B$1378,$CH1232,COLUMNS($CH$3:CH1232)),"")</f>
        <v/>
      </c>
      <c r="CL1232" t="str">
        <f t="shared" si="663"/>
        <v/>
      </c>
      <c r="CM1232" t="str">
        <f>IFERROR(SMALL($CL$3:$CL$1378,ROWS($CL$3:CL1232)),"")</f>
        <v/>
      </c>
      <c r="CN1232" t="str">
        <f>IFERROR(INDEX($A$2:$B$1378,$CM1232,COLUMNS($CM$3:CM1232)),"")</f>
        <v/>
      </c>
      <c r="CQ1232" t="str">
        <f t="shared" si="664"/>
        <v/>
      </c>
      <c r="CR1232" t="str">
        <f>IFERROR(SMALL($CQ$3:$CQ$1378,ROWS($CQ$3:CQ1232)),"")</f>
        <v/>
      </c>
      <c r="CS1232" t="str">
        <f>IFERROR(INDEX($A$2:$B$1378,$CR1232,COLUMNS($CR$3:CR1232)),"")</f>
        <v/>
      </c>
      <c r="CV1232" t="str">
        <f t="shared" si="665"/>
        <v/>
      </c>
      <c r="CW1232" t="str">
        <f>IFERROR(SMALL($CV$3:$CV$1378,ROWS($CV$3:CV1232)),"")</f>
        <v/>
      </c>
      <c r="CX1232" t="str">
        <f>IFERROR(INDEX($A$2:$B$1378,$CW1232,COLUMNS($CW$3:CW1232)),"")</f>
        <v/>
      </c>
      <c r="DA1232" t="str">
        <f t="shared" si="666"/>
        <v/>
      </c>
      <c r="DB1232" t="str">
        <f>IFERROR(SMALL($DA$3:$DA$1378,ROWS($DA$3:DA1232)),"")</f>
        <v/>
      </c>
      <c r="DC1232" t="str">
        <f>IFERROR(INDEX($A$2:$B$1378,$DB1232,COLUMNS($DB$3:DB1232)),"")</f>
        <v/>
      </c>
      <c r="DF1232" t="str">
        <f t="shared" si="667"/>
        <v/>
      </c>
      <c r="DG1232" t="str">
        <f>IFERROR(SMALL($DF$3:$DF$1378,ROWS($DF$3:DF1232)),"")</f>
        <v/>
      </c>
      <c r="DH1232" t="str">
        <f>IFERROR(INDEX($A$2:$B$1378,$DG1232,COLUMNS($DG$3:DG1232)),"")</f>
        <v/>
      </c>
      <c r="DK1232" t="str">
        <f t="shared" si="668"/>
        <v/>
      </c>
      <c r="DL1232" t="str">
        <f>IFERROR(SMALL($DK$3:$DK$1378,ROWS($DK$3:DK1232)),"")</f>
        <v/>
      </c>
      <c r="DM1232" t="str">
        <f>IFERROR(INDEX($A$2:$B$1378,$DL1232,COLUMNS($DL$3:DL1232)),"")</f>
        <v/>
      </c>
      <c r="DP1232" t="str">
        <f t="shared" si="669"/>
        <v/>
      </c>
      <c r="DQ1232" t="str">
        <f>IFERROR(SMALL($DP$3:$DP$1378,ROWS($DP$3:DP1232)),"")</f>
        <v/>
      </c>
      <c r="DR1232" t="str">
        <f>IFERROR(INDEX($A$2:$B$1378,$DQ1232,COLUMNS($DQ$3:DQ1232)),"")</f>
        <v/>
      </c>
      <c r="DU1232" t="str">
        <f t="shared" si="670"/>
        <v/>
      </c>
      <c r="DV1232" t="str">
        <f>IFERROR(SMALL($DU$3:$DU$1378,ROWS($DU$3:DU1232)),"")</f>
        <v/>
      </c>
      <c r="DW1232" t="str">
        <f>IFERROR(INDEX($A$2:$B$1378,$DV1232,COLUMNS($DV$3:DV1232)),"")</f>
        <v/>
      </c>
      <c r="DZ1232" t="str">
        <f t="shared" si="671"/>
        <v/>
      </c>
      <c r="EA1232" t="str">
        <f>IFERROR(SMALL($DZ$3:$DZ$1378,ROWS($DZ$3:DZ1232)),"")</f>
        <v/>
      </c>
      <c r="EB1232" t="str">
        <f>IFERROR(INDEX($A$2:$B$1378,$EA1232,COLUMNS($EA$3:EA1232)),"")</f>
        <v/>
      </c>
      <c r="EE1232" t="str">
        <f t="shared" si="672"/>
        <v/>
      </c>
      <c r="EF1232" t="str">
        <f>IFERROR(SMALL($EE$3:$EE$1378,ROWS($EE$3:EE1232)),"")</f>
        <v/>
      </c>
      <c r="EG1232" t="str">
        <f>IFERROR(INDEX($A$2:$B$1378,$EF1232,COLUMNS($EF$3:EF1232)),"")</f>
        <v/>
      </c>
      <c r="EJ1232" t="str">
        <f t="shared" si="673"/>
        <v/>
      </c>
      <c r="EK1232" t="str">
        <f>IFERROR(SMALL($EJ$3:$EJ$1378,ROWS($EJ$3:EJ1232)),"")</f>
        <v/>
      </c>
      <c r="EL1232" t="str">
        <f>IFERROR(INDEX($A$2:$B$1378,$EK1232,COLUMNS($EK$3:EK1232)),"")</f>
        <v/>
      </c>
      <c r="EO1232" t="str">
        <f t="shared" si="674"/>
        <v/>
      </c>
      <c r="EP1232" t="str">
        <f>IFERROR(SMALL($EO$3:$EO$1378,ROWS($EO$3:EO1232)),"")</f>
        <v/>
      </c>
      <c r="EQ1232" t="str">
        <f>IFERROR(INDEX($A$2:$B$1378,$EP1232,COLUMNS($EP$3:EP1232)),"")</f>
        <v/>
      </c>
      <c r="ET1232" t="str">
        <f t="shared" si="675"/>
        <v/>
      </c>
      <c r="EU1232" t="str">
        <f>IFERROR(SMALL($ET$3:$ET$1378,ROWS($ET$3:ET1232)),"")</f>
        <v/>
      </c>
      <c r="EV1232" t="str">
        <f>IFERROR(INDEX($A$2:$B$1378,$EU1232,COLUMNS($EU$3:EU1232)),"")</f>
        <v/>
      </c>
      <c r="EY1232" t="str">
        <f t="shared" si="676"/>
        <v/>
      </c>
      <c r="EZ1232" t="str">
        <f>IFERROR(SMALL($EY$3:$EY$1378,ROWS($EY$3:EY1232)),"")</f>
        <v/>
      </c>
      <c r="FA1232" t="str">
        <f>IFERROR(INDEX($A$2:$B$1378,$EZ1232,COLUMNS($EZ$3:EZ1232)),"")</f>
        <v/>
      </c>
      <c r="FD1232" t="str">
        <f t="shared" si="677"/>
        <v/>
      </c>
      <c r="FE1232" t="str">
        <f>IFERROR(SMALL($FD$3:$FD$1378,ROWS($FD$3:FD1232)),"")</f>
        <v/>
      </c>
      <c r="FF1232" t="str">
        <f>IFERROR(INDEX($A$2:$B$1378,$FE1232,COLUMNS($FE$3:FE1232)),"")</f>
        <v/>
      </c>
      <c r="FI1232" t="str">
        <f t="shared" si="678"/>
        <v/>
      </c>
      <c r="FJ1232" t="str">
        <f>IFERROR(SMALL($FI$3:$FI$1378,ROWS($FI$3:FI1232)),"")</f>
        <v/>
      </c>
      <c r="FK1232" t="str">
        <f>IFERROR(INDEX($A$2:$B$1378,$FJ1232,COLUMNS($FJ$3:FJ1232)),"")</f>
        <v/>
      </c>
      <c r="FN1232" t="str">
        <f t="shared" si="679"/>
        <v/>
      </c>
      <c r="FO1232" t="str">
        <f>IFERROR(SMALL($FN$3:$FN$1378,ROWS($FN$3:FN1232)),"")</f>
        <v/>
      </c>
      <c r="FP1232" t="str">
        <f>IFERROR(INDEX($A$2:$B$1378,$FO1232,COLUMNS($FO$3:FO1232)),"")</f>
        <v/>
      </c>
    </row>
    <row r="1233" spans="1:172" x14ac:dyDescent="0.3">
      <c r="A1233" s="16" t="s">
        <v>714</v>
      </c>
      <c r="B1233" s="23">
        <v>19400</v>
      </c>
      <c r="C1233">
        <f>ROWS($B$2:B1233)</f>
        <v>1232</v>
      </c>
      <c r="D1233" t="str">
        <f t="shared" si="647"/>
        <v/>
      </c>
      <c r="E1233" t="str">
        <f>IFERROR(SMALL($D$2:$D$1378,ROWS($D$2:D1233)),"")</f>
        <v/>
      </c>
      <c r="G1233" t="str">
        <f>IFERROR(INDEX($A$2:$B$1378,$E1232,COLUMNS($F$3:F1233)),"")</f>
        <v/>
      </c>
      <c r="J1233" t="str">
        <f t="shared" si="680"/>
        <v/>
      </c>
      <c r="K1233" t="str">
        <f>IFERROR(SMALL($J$3:$J$1378,ROWS($J$3:J1233)),"")</f>
        <v/>
      </c>
      <c r="L1233" t="str">
        <f>IFERROR(INDEX($A$2:$B$1378,$K1233,COLUMNS($K$3:K1233)),"")</f>
        <v/>
      </c>
      <c r="O1233" t="str">
        <f t="shared" si="648"/>
        <v/>
      </c>
      <c r="P1233" t="str">
        <f>IFERROR(SMALL($O$3:$O$1378,ROWS($O$3:O1233)),"")</f>
        <v/>
      </c>
      <c r="Q1233" t="str">
        <f>IFERROR(INDEX($A$2:$B$1378,$P1233,COLUMNS($P$3:P1233)),"")</f>
        <v/>
      </c>
      <c r="T1233" t="str">
        <f t="shared" si="649"/>
        <v/>
      </c>
      <c r="U1233" t="str">
        <f>IFERROR(SMALL($T$3:$T$1378,ROWS($T$3:T1233)),"")</f>
        <v/>
      </c>
      <c r="V1233" t="str">
        <f>IFERROR(INDEX($A$2:$B$1378,$U1233,COLUMNS($U$3:U1233)),"")</f>
        <v/>
      </c>
      <c r="Y1233" t="str">
        <f t="shared" si="650"/>
        <v/>
      </c>
      <c r="Z1233" t="str">
        <f>IFERROR(SMALL($Y$3:$Y$1378,ROWS($Y$3:Y1233)),"")</f>
        <v/>
      </c>
      <c r="AA1233" t="str">
        <f>IFERROR(INDEX($A$2:$B$1378,$Z1233,COLUMNS($Z$3:Z1233)),"")</f>
        <v/>
      </c>
      <c r="AD1233" t="str">
        <f t="shared" si="651"/>
        <v/>
      </c>
      <c r="AE1233" t="str">
        <f>IFERROR(SMALL($AD$3:$AD$1378,ROWS($AD$3:AD1233)),"")</f>
        <v/>
      </c>
      <c r="AF1233" t="str">
        <f>IFERROR(INDEX($A$2:$B$1378,$AE1233,COLUMNS($AE$3:AE1233)),"")</f>
        <v/>
      </c>
      <c r="AI1233" t="str">
        <f t="shared" si="652"/>
        <v/>
      </c>
      <c r="AJ1233" t="str">
        <f>IFERROR(SMALL($AI$3:$AI$1378,ROWS($AI$3:AI1233)),"")</f>
        <v/>
      </c>
      <c r="AK1233" t="str">
        <f>IFERROR(INDEX($A$2:$B$1378,$AJ1233,COLUMNS($AJ$3:AJ1233)),"")</f>
        <v/>
      </c>
      <c r="AN1233" t="str">
        <f t="shared" si="653"/>
        <v/>
      </c>
      <c r="AO1233" t="str">
        <f>IFERROR(SMALL($AN$3:$AN$1378,ROWS($AN$3:AN1233)),"")</f>
        <v/>
      </c>
      <c r="AP1233" t="str">
        <f>IFERROR(INDEX($A$2:$B$1378,$AO1233,COLUMNS($AO$3:AO1233)),"")</f>
        <v/>
      </c>
      <c r="AS1233" t="str">
        <f t="shared" si="654"/>
        <v/>
      </c>
      <c r="AT1233" t="str">
        <f>IFERROR(SMALL($AS$3:$AS$1378,ROWS($AS$3:AS1233)),"")</f>
        <v/>
      </c>
      <c r="AU1233" t="str">
        <f>IFERROR(INDEX($A$2:$B$1378,$AT1233,COLUMNS($AT$3:AT1233)),"")</f>
        <v/>
      </c>
      <c r="AX1233" t="str">
        <f t="shared" si="655"/>
        <v/>
      </c>
      <c r="AY1233" t="str">
        <f>IFERROR(SMALL($AX$3:$AX$1378,ROWS($AX$3:AX1233)),"")</f>
        <v/>
      </c>
      <c r="AZ1233" t="str">
        <f>IFERROR(INDEX($A$2:$B$1378,$AY1233,COLUMNS($AY$3:AY1233)),"")</f>
        <v/>
      </c>
      <c r="BC1233" t="str">
        <f t="shared" si="656"/>
        <v/>
      </c>
      <c r="BD1233" t="str">
        <f>IFERROR(SMALL($BC$3:$BC$1378,ROWS($BC$3:BC1233)),"")</f>
        <v/>
      </c>
      <c r="BE1233" t="str">
        <f>IFERROR(INDEX($A$2:$B$1378,$BD1233,COLUMNS($BD$3:BD1233)),"")</f>
        <v/>
      </c>
      <c r="BH1233" t="str">
        <f t="shared" si="657"/>
        <v/>
      </c>
      <c r="BI1233" t="str">
        <f>IFERROR(SMALL($BH$3:$BH$1378,ROWS($BH$3:BH1233)),"")</f>
        <v/>
      </c>
      <c r="BJ1233" t="str">
        <f>IFERROR(INDEX($A$2:$B$1378,$BI1233,COLUMNS($BI$3:BI1233)),"")</f>
        <v/>
      </c>
      <c r="BM1233" t="str">
        <f t="shared" si="658"/>
        <v/>
      </c>
      <c r="BN1233" t="str">
        <f>IFERROR(SMALL($BM$3:$BM$1378,ROWS($BM$3:BM1233)),"")</f>
        <v/>
      </c>
      <c r="BO1233" t="str">
        <f>IFERROR(INDEX($A$2:$B$1378,$BN1233,COLUMNS($BN$3:BN1233)),"")</f>
        <v/>
      </c>
      <c r="BR1233" t="str">
        <f t="shared" si="659"/>
        <v/>
      </c>
      <c r="BS1233" t="str">
        <f>IFERROR(SMALL($BR$3:$BR$1378,ROWS($BR$3:BR1233)),"")</f>
        <v/>
      </c>
      <c r="BT1233" t="str">
        <f>IFERROR(INDEX($A$2:$B$1378,$BS1233,COLUMNS($BS$3:BS1233)),"")</f>
        <v/>
      </c>
      <c r="BW1233" t="str">
        <f t="shared" si="660"/>
        <v/>
      </c>
      <c r="BX1233" t="str">
        <f>IFERROR(SMALL($BW$3:$BW$1378,ROWS($BW$3:BW1233)),"")</f>
        <v/>
      </c>
      <c r="BY1233" t="str">
        <f>IFERROR(INDEX($A$2:$B$1378,$BX1233,COLUMNS($BX$3:BX1233)),"")</f>
        <v/>
      </c>
      <c r="CB1233" t="str">
        <f t="shared" si="661"/>
        <v/>
      </c>
      <c r="CC1233" t="str">
        <f>IFERROR(SMALL($CB$3:$CB$1378,ROWS($CB$3:CB1233)),"")</f>
        <v/>
      </c>
      <c r="CD1233" t="str">
        <f>IFERROR(INDEX($A$2:$B$1378,$CC1233,COLUMNS($CC$3:CC1233)),"")</f>
        <v/>
      </c>
      <c r="CG1233" t="str">
        <f t="shared" si="662"/>
        <v/>
      </c>
      <c r="CH1233" t="str">
        <f>IFERROR(SMALL($CG$3:$CG$1378,ROWS($CG$3:CG1233)),"")</f>
        <v/>
      </c>
      <c r="CI1233" t="str">
        <f>IFERROR(INDEX($A$2:$B$1378,$CH1233,COLUMNS($CH$3:CH1233)),"")</f>
        <v/>
      </c>
      <c r="CL1233" t="str">
        <f t="shared" si="663"/>
        <v/>
      </c>
      <c r="CM1233" t="str">
        <f>IFERROR(SMALL($CL$3:$CL$1378,ROWS($CL$3:CL1233)),"")</f>
        <v/>
      </c>
      <c r="CN1233" t="str">
        <f>IFERROR(INDEX($A$2:$B$1378,$CM1233,COLUMNS($CM$3:CM1233)),"")</f>
        <v/>
      </c>
      <c r="CQ1233" t="str">
        <f t="shared" si="664"/>
        <v/>
      </c>
      <c r="CR1233" t="str">
        <f>IFERROR(SMALL($CQ$3:$CQ$1378,ROWS($CQ$3:CQ1233)),"")</f>
        <v/>
      </c>
      <c r="CS1233" t="str">
        <f>IFERROR(INDEX($A$2:$B$1378,$CR1233,COLUMNS($CR$3:CR1233)),"")</f>
        <v/>
      </c>
      <c r="CV1233" t="str">
        <f t="shared" si="665"/>
        <v/>
      </c>
      <c r="CW1233" t="str">
        <f>IFERROR(SMALL($CV$3:$CV$1378,ROWS($CV$3:CV1233)),"")</f>
        <v/>
      </c>
      <c r="CX1233" t="str">
        <f>IFERROR(INDEX($A$2:$B$1378,$CW1233,COLUMNS($CW$3:CW1233)),"")</f>
        <v/>
      </c>
      <c r="DA1233" t="str">
        <f t="shared" si="666"/>
        <v/>
      </c>
      <c r="DB1233" t="str">
        <f>IFERROR(SMALL($DA$3:$DA$1378,ROWS($DA$3:DA1233)),"")</f>
        <v/>
      </c>
      <c r="DC1233" t="str">
        <f>IFERROR(INDEX($A$2:$B$1378,$DB1233,COLUMNS($DB$3:DB1233)),"")</f>
        <v/>
      </c>
      <c r="DF1233" t="str">
        <f t="shared" si="667"/>
        <v/>
      </c>
      <c r="DG1233" t="str">
        <f>IFERROR(SMALL($DF$3:$DF$1378,ROWS($DF$3:DF1233)),"")</f>
        <v/>
      </c>
      <c r="DH1233" t="str">
        <f>IFERROR(INDEX($A$2:$B$1378,$DG1233,COLUMNS($DG$3:DG1233)),"")</f>
        <v/>
      </c>
      <c r="DK1233" t="str">
        <f t="shared" si="668"/>
        <v/>
      </c>
      <c r="DL1233" t="str">
        <f>IFERROR(SMALL($DK$3:$DK$1378,ROWS($DK$3:DK1233)),"")</f>
        <v/>
      </c>
      <c r="DM1233" t="str">
        <f>IFERROR(INDEX($A$2:$B$1378,$DL1233,COLUMNS($DL$3:DL1233)),"")</f>
        <v/>
      </c>
      <c r="DP1233" t="str">
        <f t="shared" si="669"/>
        <v/>
      </c>
      <c r="DQ1233" t="str">
        <f>IFERROR(SMALL($DP$3:$DP$1378,ROWS($DP$3:DP1233)),"")</f>
        <v/>
      </c>
      <c r="DR1233" t="str">
        <f>IFERROR(INDEX($A$2:$B$1378,$DQ1233,COLUMNS($DQ$3:DQ1233)),"")</f>
        <v/>
      </c>
      <c r="DU1233" t="str">
        <f t="shared" si="670"/>
        <v/>
      </c>
      <c r="DV1233" t="str">
        <f>IFERROR(SMALL($DU$3:$DU$1378,ROWS($DU$3:DU1233)),"")</f>
        <v/>
      </c>
      <c r="DW1233" t="str">
        <f>IFERROR(INDEX($A$2:$B$1378,$DV1233,COLUMNS($DV$3:DV1233)),"")</f>
        <v/>
      </c>
      <c r="DZ1233" t="str">
        <f t="shared" si="671"/>
        <v/>
      </c>
      <c r="EA1233" t="str">
        <f>IFERROR(SMALL($DZ$3:$DZ$1378,ROWS($DZ$3:DZ1233)),"")</f>
        <v/>
      </c>
      <c r="EB1233" t="str">
        <f>IFERROR(INDEX($A$2:$B$1378,$EA1233,COLUMNS($EA$3:EA1233)),"")</f>
        <v/>
      </c>
      <c r="EE1233" t="str">
        <f t="shared" si="672"/>
        <v/>
      </c>
      <c r="EF1233" t="str">
        <f>IFERROR(SMALL($EE$3:$EE$1378,ROWS($EE$3:EE1233)),"")</f>
        <v/>
      </c>
      <c r="EG1233" t="str">
        <f>IFERROR(INDEX($A$2:$B$1378,$EF1233,COLUMNS($EF$3:EF1233)),"")</f>
        <v/>
      </c>
      <c r="EJ1233" t="str">
        <f t="shared" si="673"/>
        <v/>
      </c>
      <c r="EK1233" t="str">
        <f>IFERROR(SMALL($EJ$3:$EJ$1378,ROWS($EJ$3:EJ1233)),"")</f>
        <v/>
      </c>
      <c r="EL1233" t="str">
        <f>IFERROR(INDEX($A$2:$B$1378,$EK1233,COLUMNS($EK$3:EK1233)),"")</f>
        <v/>
      </c>
      <c r="EO1233" t="str">
        <f t="shared" si="674"/>
        <v/>
      </c>
      <c r="EP1233" t="str">
        <f>IFERROR(SMALL($EO$3:$EO$1378,ROWS($EO$3:EO1233)),"")</f>
        <v/>
      </c>
      <c r="EQ1233" t="str">
        <f>IFERROR(INDEX($A$2:$B$1378,$EP1233,COLUMNS($EP$3:EP1233)),"")</f>
        <v/>
      </c>
      <c r="ET1233" t="str">
        <f t="shared" si="675"/>
        <v/>
      </c>
      <c r="EU1233" t="str">
        <f>IFERROR(SMALL($ET$3:$ET$1378,ROWS($ET$3:ET1233)),"")</f>
        <v/>
      </c>
      <c r="EV1233" t="str">
        <f>IFERROR(INDEX($A$2:$B$1378,$EU1233,COLUMNS($EU$3:EU1233)),"")</f>
        <v/>
      </c>
      <c r="EY1233" t="str">
        <f t="shared" si="676"/>
        <v/>
      </c>
      <c r="EZ1233" t="str">
        <f>IFERROR(SMALL($EY$3:$EY$1378,ROWS($EY$3:EY1233)),"")</f>
        <v/>
      </c>
      <c r="FA1233" t="str">
        <f>IFERROR(INDEX($A$2:$B$1378,$EZ1233,COLUMNS($EZ$3:EZ1233)),"")</f>
        <v/>
      </c>
      <c r="FD1233" t="str">
        <f t="shared" si="677"/>
        <v/>
      </c>
      <c r="FE1233" t="str">
        <f>IFERROR(SMALL($FD$3:$FD$1378,ROWS($FD$3:FD1233)),"")</f>
        <v/>
      </c>
      <c r="FF1233" t="str">
        <f>IFERROR(INDEX($A$2:$B$1378,$FE1233,COLUMNS($FE$3:FE1233)),"")</f>
        <v/>
      </c>
      <c r="FI1233" t="str">
        <f t="shared" si="678"/>
        <v/>
      </c>
      <c r="FJ1233" t="str">
        <f>IFERROR(SMALL($FI$3:$FI$1378,ROWS($FI$3:FI1233)),"")</f>
        <v/>
      </c>
      <c r="FK1233" t="str">
        <f>IFERROR(INDEX($A$2:$B$1378,$FJ1233,COLUMNS($FJ$3:FJ1233)),"")</f>
        <v/>
      </c>
      <c r="FN1233" t="str">
        <f t="shared" si="679"/>
        <v/>
      </c>
      <c r="FO1233" t="str">
        <f>IFERROR(SMALL($FN$3:$FN$1378,ROWS($FN$3:FN1233)),"")</f>
        <v/>
      </c>
      <c r="FP1233" t="str">
        <f>IFERROR(INDEX($A$2:$B$1378,$FO1233,COLUMNS($FO$3:FO1233)),"")</f>
        <v/>
      </c>
    </row>
    <row r="1234" spans="1:172" x14ac:dyDescent="0.3">
      <c r="A1234" s="16" t="s">
        <v>714</v>
      </c>
      <c r="B1234" s="23">
        <v>19900</v>
      </c>
      <c r="C1234">
        <f>ROWS($B$2:B1234)</f>
        <v>1233</v>
      </c>
      <c r="D1234" t="str">
        <f t="shared" si="647"/>
        <v/>
      </c>
      <c r="E1234" t="str">
        <f>IFERROR(SMALL($D$2:$D$1378,ROWS($D$2:D1234)),"")</f>
        <v/>
      </c>
      <c r="G1234" t="str">
        <f>IFERROR(INDEX($A$2:$B$1378,$E1233,COLUMNS($F$3:F1234)),"")</f>
        <v/>
      </c>
      <c r="J1234" t="str">
        <f t="shared" si="680"/>
        <v/>
      </c>
      <c r="K1234" t="str">
        <f>IFERROR(SMALL($J$3:$J$1378,ROWS($J$3:J1234)),"")</f>
        <v/>
      </c>
      <c r="L1234" t="str">
        <f>IFERROR(INDEX($A$2:$B$1378,$K1234,COLUMNS($K$3:K1234)),"")</f>
        <v/>
      </c>
      <c r="O1234" t="str">
        <f t="shared" si="648"/>
        <v/>
      </c>
      <c r="P1234" t="str">
        <f>IFERROR(SMALL($O$3:$O$1378,ROWS($O$3:O1234)),"")</f>
        <v/>
      </c>
      <c r="Q1234" t="str">
        <f>IFERROR(INDEX($A$2:$B$1378,$P1234,COLUMNS($P$3:P1234)),"")</f>
        <v/>
      </c>
      <c r="T1234" t="str">
        <f t="shared" si="649"/>
        <v/>
      </c>
      <c r="U1234" t="str">
        <f>IFERROR(SMALL($T$3:$T$1378,ROWS($T$3:T1234)),"")</f>
        <v/>
      </c>
      <c r="V1234" t="str">
        <f>IFERROR(INDEX($A$2:$B$1378,$U1234,COLUMNS($U$3:U1234)),"")</f>
        <v/>
      </c>
      <c r="Y1234" t="str">
        <f t="shared" si="650"/>
        <v/>
      </c>
      <c r="Z1234" t="str">
        <f>IFERROR(SMALL($Y$3:$Y$1378,ROWS($Y$3:Y1234)),"")</f>
        <v/>
      </c>
      <c r="AA1234" t="str">
        <f>IFERROR(INDEX($A$2:$B$1378,$Z1234,COLUMNS($Z$3:Z1234)),"")</f>
        <v/>
      </c>
      <c r="AD1234" t="str">
        <f t="shared" si="651"/>
        <v/>
      </c>
      <c r="AE1234" t="str">
        <f>IFERROR(SMALL($AD$3:$AD$1378,ROWS($AD$3:AD1234)),"")</f>
        <v/>
      </c>
      <c r="AF1234" t="str">
        <f>IFERROR(INDEX($A$2:$B$1378,$AE1234,COLUMNS($AE$3:AE1234)),"")</f>
        <v/>
      </c>
      <c r="AI1234" t="str">
        <f t="shared" si="652"/>
        <v/>
      </c>
      <c r="AJ1234" t="str">
        <f>IFERROR(SMALL($AI$3:$AI$1378,ROWS($AI$3:AI1234)),"")</f>
        <v/>
      </c>
      <c r="AK1234" t="str">
        <f>IFERROR(INDEX($A$2:$B$1378,$AJ1234,COLUMNS($AJ$3:AJ1234)),"")</f>
        <v/>
      </c>
      <c r="AN1234" t="str">
        <f t="shared" si="653"/>
        <v/>
      </c>
      <c r="AO1234" t="str">
        <f>IFERROR(SMALL($AN$3:$AN$1378,ROWS($AN$3:AN1234)),"")</f>
        <v/>
      </c>
      <c r="AP1234" t="str">
        <f>IFERROR(INDEX($A$2:$B$1378,$AO1234,COLUMNS($AO$3:AO1234)),"")</f>
        <v/>
      </c>
      <c r="AS1234" t="str">
        <f t="shared" si="654"/>
        <v/>
      </c>
      <c r="AT1234" t="str">
        <f>IFERROR(SMALL($AS$3:$AS$1378,ROWS($AS$3:AS1234)),"")</f>
        <v/>
      </c>
      <c r="AU1234" t="str">
        <f>IFERROR(INDEX($A$2:$B$1378,$AT1234,COLUMNS($AT$3:AT1234)),"")</f>
        <v/>
      </c>
      <c r="AX1234" t="str">
        <f t="shared" si="655"/>
        <v/>
      </c>
      <c r="AY1234" t="str">
        <f>IFERROR(SMALL($AX$3:$AX$1378,ROWS($AX$3:AX1234)),"")</f>
        <v/>
      </c>
      <c r="AZ1234" t="str">
        <f>IFERROR(INDEX($A$2:$B$1378,$AY1234,COLUMNS($AY$3:AY1234)),"")</f>
        <v/>
      </c>
      <c r="BC1234" t="str">
        <f t="shared" si="656"/>
        <v/>
      </c>
      <c r="BD1234" t="str">
        <f>IFERROR(SMALL($BC$3:$BC$1378,ROWS($BC$3:BC1234)),"")</f>
        <v/>
      </c>
      <c r="BE1234" t="str">
        <f>IFERROR(INDEX($A$2:$B$1378,$BD1234,COLUMNS($BD$3:BD1234)),"")</f>
        <v/>
      </c>
      <c r="BH1234" t="str">
        <f t="shared" si="657"/>
        <v/>
      </c>
      <c r="BI1234" t="str">
        <f>IFERROR(SMALL($BH$3:$BH$1378,ROWS($BH$3:BH1234)),"")</f>
        <v/>
      </c>
      <c r="BJ1234" t="str">
        <f>IFERROR(INDEX($A$2:$B$1378,$BI1234,COLUMNS($BI$3:BI1234)),"")</f>
        <v/>
      </c>
      <c r="BM1234" t="str">
        <f t="shared" si="658"/>
        <v/>
      </c>
      <c r="BN1234" t="str">
        <f>IFERROR(SMALL($BM$3:$BM$1378,ROWS($BM$3:BM1234)),"")</f>
        <v/>
      </c>
      <c r="BO1234" t="str">
        <f>IFERROR(INDEX($A$2:$B$1378,$BN1234,COLUMNS($BN$3:BN1234)),"")</f>
        <v/>
      </c>
      <c r="BR1234" t="str">
        <f t="shared" si="659"/>
        <v/>
      </c>
      <c r="BS1234" t="str">
        <f>IFERROR(SMALL($BR$3:$BR$1378,ROWS($BR$3:BR1234)),"")</f>
        <v/>
      </c>
      <c r="BT1234" t="str">
        <f>IFERROR(INDEX($A$2:$B$1378,$BS1234,COLUMNS($BS$3:BS1234)),"")</f>
        <v/>
      </c>
      <c r="BW1234" t="str">
        <f t="shared" si="660"/>
        <v/>
      </c>
      <c r="BX1234" t="str">
        <f>IFERROR(SMALL($BW$3:$BW$1378,ROWS($BW$3:BW1234)),"")</f>
        <v/>
      </c>
      <c r="BY1234" t="str">
        <f>IFERROR(INDEX($A$2:$B$1378,$BX1234,COLUMNS($BX$3:BX1234)),"")</f>
        <v/>
      </c>
      <c r="CB1234" t="str">
        <f t="shared" si="661"/>
        <v/>
      </c>
      <c r="CC1234" t="str">
        <f>IFERROR(SMALL($CB$3:$CB$1378,ROWS($CB$3:CB1234)),"")</f>
        <v/>
      </c>
      <c r="CD1234" t="str">
        <f>IFERROR(INDEX($A$2:$B$1378,$CC1234,COLUMNS($CC$3:CC1234)),"")</f>
        <v/>
      </c>
      <c r="CG1234" t="str">
        <f t="shared" si="662"/>
        <v/>
      </c>
      <c r="CH1234" t="str">
        <f>IFERROR(SMALL($CG$3:$CG$1378,ROWS($CG$3:CG1234)),"")</f>
        <v/>
      </c>
      <c r="CI1234" t="str">
        <f>IFERROR(INDEX($A$2:$B$1378,$CH1234,COLUMNS($CH$3:CH1234)),"")</f>
        <v/>
      </c>
      <c r="CL1234" t="str">
        <f t="shared" si="663"/>
        <v/>
      </c>
      <c r="CM1234" t="str">
        <f>IFERROR(SMALL($CL$3:$CL$1378,ROWS($CL$3:CL1234)),"")</f>
        <v/>
      </c>
      <c r="CN1234" t="str">
        <f>IFERROR(INDEX($A$2:$B$1378,$CM1234,COLUMNS($CM$3:CM1234)),"")</f>
        <v/>
      </c>
      <c r="CQ1234" t="str">
        <f t="shared" si="664"/>
        <v/>
      </c>
      <c r="CR1234" t="str">
        <f>IFERROR(SMALL($CQ$3:$CQ$1378,ROWS($CQ$3:CQ1234)),"")</f>
        <v/>
      </c>
      <c r="CS1234" t="str">
        <f>IFERROR(INDEX($A$2:$B$1378,$CR1234,COLUMNS($CR$3:CR1234)),"")</f>
        <v/>
      </c>
      <c r="CV1234" t="str">
        <f t="shared" si="665"/>
        <v/>
      </c>
      <c r="CW1234" t="str">
        <f>IFERROR(SMALL($CV$3:$CV$1378,ROWS($CV$3:CV1234)),"")</f>
        <v/>
      </c>
      <c r="CX1234" t="str">
        <f>IFERROR(INDEX($A$2:$B$1378,$CW1234,COLUMNS($CW$3:CW1234)),"")</f>
        <v/>
      </c>
      <c r="DA1234" t="str">
        <f t="shared" si="666"/>
        <v/>
      </c>
      <c r="DB1234" t="str">
        <f>IFERROR(SMALL($DA$3:$DA$1378,ROWS($DA$3:DA1234)),"")</f>
        <v/>
      </c>
      <c r="DC1234" t="str">
        <f>IFERROR(INDEX($A$2:$B$1378,$DB1234,COLUMNS($DB$3:DB1234)),"")</f>
        <v/>
      </c>
      <c r="DF1234" t="str">
        <f t="shared" si="667"/>
        <v/>
      </c>
      <c r="DG1234" t="str">
        <f>IFERROR(SMALL($DF$3:$DF$1378,ROWS($DF$3:DF1234)),"")</f>
        <v/>
      </c>
      <c r="DH1234" t="str">
        <f>IFERROR(INDEX($A$2:$B$1378,$DG1234,COLUMNS($DG$3:DG1234)),"")</f>
        <v/>
      </c>
      <c r="DK1234" t="str">
        <f t="shared" si="668"/>
        <v/>
      </c>
      <c r="DL1234" t="str">
        <f>IFERROR(SMALL($DK$3:$DK$1378,ROWS($DK$3:DK1234)),"")</f>
        <v/>
      </c>
      <c r="DM1234" t="str">
        <f>IFERROR(INDEX($A$2:$B$1378,$DL1234,COLUMNS($DL$3:DL1234)),"")</f>
        <v/>
      </c>
      <c r="DP1234" t="str">
        <f t="shared" si="669"/>
        <v/>
      </c>
      <c r="DQ1234" t="str">
        <f>IFERROR(SMALL($DP$3:$DP$1378,ROWS($DP$3:DP1234)),"")</f>
        <v/>
      </c>
      <c r="DR1234" t="str">
        <f>IFERROR(INDEX($A$2:$B$1378,$DQ1234,COLUMNS($DQ$3:DQ1234)),"")</f>
        <v/>
      </c>
      <c r="DU1234" t="str">
        <f t="shared" si="670"/>
        <v/>
      </c>
      <c r="DV1234" t="str">
        <f>IFERROR(SMALL($DU$3:$DU$1378,ROWS($DU$3:DU1234)),"")</f>
        <v/>
      </c>
      <c r="DW1234" t="str">
        <f>IFERROR(INDEX($A$2:$B$1378,$DV1234,COLUMNS($DV$3:DV1234)),"")</f>
        <v/>
      </c>
      <c r="DZ1234" t="str">
        <f t="shared" si="671"/>
        <v/>
      </c>
      <c r="EA1234" t="str">
        <f>IFERROR(SMALL($DZ$3:$DZ$1378,ROWS($DZ$3:DZ1234)),"")</f>
        <v/>
      </c>
      <c r="EB1234" t="str">
        <f>IFERROR(INDEX($A$2:$B$1378,$EA1234,COLUMNS($EA$3:EA1234)),"")</f>
        <v/>
      </c>
      <c r="EE1234" t="str">
        <f t="shared" si="672"/>
        <v/>
      </c>
      <c r="EF1234" t="str">
        <f>IFERROR(SMALL($EE$3:$EE$1378,ROWS($EE$3:EE1234)),"")</f>
        <v/>
      </c>
      <c r="EG1234" t="str">
        <f>IFERROR(INDEX($A$2:$B$1378,$EF1234,COLUMNS($EF$3:EF1234)),"")</f>
        <v/>
      </c>
      <c r="EJ1234" t="str">
        <f t="shared" si="673"/>
        <v/>
      </c>
      <c r="EK1234" t="str">
        <f>IFERROR(SMALL($EJ$3:$EJ$1378,ROWS($EJ$3:EJ1234)),"")</f>
        <v/>
      </c>
      <c r="EL1234" t="str">
        <f>IFERROR(INDEX($A$2:$B$1378,$EK1234,COLUMNS($EK$3:EK1234)),"")</f>
        <v/>
      </c>
      <c r="EO1234" t="str">
        <f t="shared" si="674"/>
        <v/>
      </c>
      <c r="EP1234" t="str">
        <f>IFERROR(SMALL($EO$3:$EO$1378,ROWS($EO$3:EO1234)),"")</f>
        <v/>
      </c>
      <c r="EQ1234" t="str">
        <f>IFERROR(INDEX($A$2:$B$1378,$EP1234,COLUMNS($EP$3:EP1234)),"")</f>
        <v/>
      </c>
      <c r="ET1234" t="str">
        <f t="shared" si="675"/>
        <v/>
      </c>
      <c r="EU1234" t="str">
        <f>IFERROR(SMALL($ET$3:$ET$1378,ROWS($ET$3:ET1234)),"")</f>
        <v/>
      </c>
      <c r="EV1234" t="str">
        <f>IFERROR(INDEX($A$2:$B$1378,$EU1234,COLUMNS($EU$3:EU1234)),"")</f>
        <v/>
      </c>
      <c r="EY1234" t="str">
        <f t="shared" si="676"/>
        <v/>
      </c>
      <c r="EZ1234" t="str">
        <f>IFERROR(SMALL($EY$3:$EY$1378,ROWS($EY$3:EY1234)),"")</f>
        <v/>
      </c>
      <c r="FA1234" t="str">
        <f>IFERROR(INDEX($A$2:$B$1378,$EZ1234,COLUMNS($EZ$3:EZ1234)),"")</f>
        <v/>
      </c>
      <c r="FD1234" t="str">
        <f t="shared" si="677"/>
        <v/>
      </c>
      <c r="FE1234" t="str">
        <f>IFERROR(SMALL($FD$3:$FD$1378,ROWS($FD$3:FD1234)),"")</f>
        <v/>
      </c>
      <c r="FF1234" t="str">
        <f>IFERROR(INDEX($A$2:$B$1378,$FE1234,COLUMNS($FE$3:FE1234)),"")</f>
        <v/>
      </c>
      <c r="FI1234" t="str">
        <f t="shared" si="678"/>
        <v/>
      </c>
      <c r="FJ1234" t="str">
        <f>IFERROR(SMALL($FI$3:$FI$1378,ROWS($FI$3:FI1234)),"")</f>
        <v/>
      </c>
      <c r="FK1234" t="str">
        <f>IFERROR(INDEX($A$2:$B$1378,$FJ1234,COLUMNS($FJ$3:FJ1234)),"")</f>
        <v/>
      </c>
      <c r="FN1234" t="str">
        <f t="shared" si="679"/>
        <v/>
      </c>
      <c r="FO1234" t="str">
        <f>IFERROR(SMALL($FN$3:$FN$1378,ROWS($FN$3:FN1234)),"")</f>
        <v/>
      </c>
      <c r="FP1234" t="str">
        <f>IFERROR(INDEX($A$2:$B$1378,$FO1234,COLUMNS($FO$3:FO1234)),"")</f>
        <v/>
      </c>
    </row>
    <row r="1235" spans="1:172" x14ac:dyDescent="0.3">
      <c r="A1235" s="16" t="s">
        <v>714</v>
      </c>
      <c r="B1235" s="23">
        <v>20000</v>
      </c>
      <c r="C1235">
        <f>ROWS($B$2:B1235)</f>
        <v>1234</v>
      </c>
      <c r="D1235" t="str">
        <f t="shared" si="647"/>
        <v/>
      </c>
      <c r="E1235" t="str">
        <f>IFERROR(SMALL($D$2:$D$1378,ROWS($D$2:D1235)),"")</f>
        <v/>
      </c>
      <c r="G1235" t="str">
        <f>IFERROR(INDEX($A$2:$B$1378,$E1234,COLUMNS($F$3:F1235)),"")</f>
        <v/>
      </c>
      <c r="J1235" t="str">
        <f t="shared" si="680"/>
        <v/>
      </c>
      <c r="K1235" t="str">
        <f>IFERROR(SMALL($J$3:$J$1378,ROWS($J$3:J1235)),"")</f>
        <v/>
      </c>
      <c r="L1235" t="str">
        <f>IFERROR(INDEX($A$2:$B$1378,$K1235,COLUMNS($K$3:K1235)),"")</f>
        <v/>
      </c>
      <c r="O1235" t="str">
        <f t="shared" si="648"/>
        <v/>
      </c>
      <c r="P1235" t="str">
        <f>IFERROR(SMALL($O$3:$O$1378,ROWS($O$3:O1235)),"")</f>
        <v/>
      </c>
      <c r="Q1235" t="str">
        <f>IFERROR(INDEX($A$2:$B$1378,$P1235,COLUMNS($P$3:P1235)),"")</f>
        <v/>
      </c>
      <c r="T1235" t="str">
        <f t="shared" si="649"/>
        <v/>
      </c>
      <c r="U1235" t="str">
        <f>IFERROR(SMALL($T$3:$T$1378,ROWS($T$3:T1235)),"")</f>
        <v/>
      </c>
      <c r="V1235" t="str">
        <f>IFERROR(INDEX($A$2:$B$1378,$U1235,COLUMNS($U$3:U1235)),"")</f>
        <v/>
      </c>
      <c r="Y1235" t="str">
        <f t="shared" si="650"/>
        <v/>
      </c>
      <c r="Z1235" t="str">
        <f>IFERROR(SMALL($Y$3:$Y$1378,ROWS($Y$3:Y1235)),"")</f>
        <v/>
      </c>
      <c r="AA1235" t="str">
        <f>IFERROR(INDEX($A$2:$B$1378,$Z1235,COLUMNS($Z$3:Z1235)),"")</f>
        <v/>
      </c>
      <c r="AD1235" t="str">
        <f t="shared" si="651"/>
        <v/>
      </c>
      <c r="AE1235" t="str">
        <f>IFERROR(SMALL($AD$3:$AD$1378,ROWS($AD$3:AD1235)),"")</f>
        <v/>
      </c>
      <c r="AF1235" t="str">
        <f>IFERROR(INDEX($A$2:$B$1378,$AE1235,COLUMNS($AE$3:AE1235)),"")</f>
        <v/>
      </c>
      <c r="AI1235" t="str">
        <f t="shared" si="652"/>
        <v/>
      </c>
      <c r="AJ1235" t="str">
        <f>IFERROR(SMALL($AI$3:$AI$1378,ROWS($AI$3:AI1235)),"")</f>
        <v/>
      </c>
      <c r="AK1235" t="str">
        <f>IFERROR(INDEX($A$2:$B$1378,$AJ1235,COLUMNS($AJ$3:AJ1235)),"")</f>
        <v/>
      </c>
      <c r="AN1235" t="str">
        <f t="shared" si="653"/>
        <v/>
      </c>
      <c r="AO1235" t="str">
        <f>IFERROR(SMALL($AN$3:$AN$1378,ROWS($AN$3:AN1235)),"")</f>
        <v/>
      </c>
      <c r="AP1235" t="str">
        <f>IFERROR(INDEX($A$2:$B$1378,$AO1235,COLUMNS($AO$3:AO1235)),"")</f>
        <v/>
      </c>
      <c r="AS1235" t="str">
        <f t="shared" si="654"/>
        <v/>
      </c>
      <c r="AT1235" t="str">
        <f>IFERROR(SMALL($AS$3:$AS$1378,ROWS($AS$3:AS1235)),"")</f>
        <v/>
      </c>
      <c r="AU1235" t="str">
        <f>IFERROR(INDEX($A$2:$B$1378,$AT1235,COLUMNS($AT$3:AT1235)),"")</f>
        <v/>
      </c>
      <c r="AX1235" t="str">
        <f t="shared" si="655"/>
        <v/>
      </c>
      <c r="AY1235" t="str">
        <f>IFERROR(SMALL($AX$3:$AX$1378,ROWS($AX$3:AX1235)),"")</f>
        <v/>
      </c>
      <c r="AZ1235" t="str">
        <f>IFERROR(INDEX($A$2:$B$1378,$AY1235,COLUMNS($AY$3:AY1235)),"")</f>
        <v/>
      </c>
      <c r="BC1235" t="str">
        <f t="shared" si="656"/>
        <v/>
      </c>
      <c r="BD1235" t="str">
        <f>IFERROR(SMALL($BC$3:$BC$1378,ROWS($BC$3:BC1235)),"")</f>
        <v/>
      </c>
      <c r="BE1235" t="str">
        <f>IFERROR(INDEX($A$2:$B$1378,$BD1235,COLUMNS($BD$3:BD1235)),"")</f>
        <v/>
      </c>
      <c r="BH1235" t="str">
        <f t="shared" si="657"/>
        <v/>
      </c>
      <c r="BI1235" t="str">
        <f>IFERROR(SMALL($BH$3:$BH$1378,ROWS($BH$3:BH1235)),"")</f>
        <v/>
      </c>
      <c r="BJ1235" t="str">
        <f>IFERROR(INDEX($A$2:$B$1378,$BI1235,COLUMNS($BI$3:BI1235)),"")</f>
        <v/>
      </c>
      <c r="BM1235" t="str">
        <f t="shared" si="658"/>
        <v/>
      </c>
      <c r="BN1235" t="str">
        <f>IFERROR(SMALL($BM$3:$BM$1378,ROWS($BM$3:BM1235)),"")</f>
        <v/>
      </c>
      <c r="BO1235" t="str">
        <f>IFERROR(INDEX($A$2:$B$1378,$BN1235,COLUMNS($BN$3:BN1235)),"")</f>
        <v/>
      </c>
      <c r="BR1235" t="str">
        <f t="shared" si="659"/>
        <v/>
      </c>
      <c r="BS1235" t="str">
        <f>IFERROR(SMALL($BR$3:$BR$1378,ROWS($BR$3:BR1235)),"")</f>
        <v/>
      </c>
      <c r="BT1235" t="str">
        <f>IFERROR(INDEX($A$2:$B$1378,$BS1235,COLUMNS($BS$3:BS1235)),"")</f>
        <v/>
      </c>
      <c r="BW1235" t="str">
        <f t="shared" si="660"/>
        <v/>
      </c>
      <c r="BX1235" t="str">
        <f>IFERROR(SMALL($BW$3:$BW$1378,ROWS($BW$3:BW1235)),"")</f>
        <v/>
      </c>
      <c r="BY1235" t="str">
        <f>IFERROR(INDEX($A$2:$B$1378,$BX1235,COLUMNS($BX$3:BX1235)),"")</f>
        <v/>
      </c>
      <c r="CB1235" t="str">
        <f t="shared" si="661"/>
        <v/>
      </c>
      <c r="CC1235" t="str">
        <f>IFERROR(SMALL($CB$3:$CB$1378,ROWS($CB$3:CB1235)),"")</f>
        <v/>
      </c>
      <c r="CD1235" t="str">
        <f>IFERROR(INDEX($A$2:$B$1378,$CC1235,COLUMNS($CC$3:CC1235)),"")</f>
        <v/>
      </c>
      <c r="CG1235" t="str">
        <f t="shared" si="662"/>
        <v/>
      </c>
      <c r="CH1235" t="str">
        <f>IFERROR(SMALL($CG$3:$CG$1378,ROWS($CG$3:CG1235)),"")</f>
        <v/>
      </c>
      <c r="CI1235" t="str">
        <f>IFERROR(INDEX($A$2:$B$1378,$CH1235,COLUMNS($CH$3:CH1235)),"")</f>
        <v/>
      </c>
      <c r="CL1235" t="str">
        <f t="shared" si="663"/>
        <v/>
      </c>
      <c r="CM1235" t="str">
        <f>IFERROR(SMALL($CL$3:$CL$1378,ROWS($CL$3:CL1235)),"")</f>
        <v/>
      </c>
      <c r="CN1235" t="str">
        <f>IFERROR(INDEX($A$2:$B$1378,$CM1235,COLUMNS($CM$3:CM1235)),"")</f>
        <v/>
      </c>
      <c r="CQ1235" t="str">
        <f t="shared" si="664"/>
        <v/>
      </c>
      <c r="CR1235" t="str">
        <f>IFERROR(SMALL($CQ$3:$CQ$1378,ROWS($CQ$3:CQ1235)),"")</f>
        <v/>
      </c>
      <c r="CS1235" t="str">
        <f>IFERROR(INDEX($A$2:$B$1378,$CR1235,COLUMNS($CR$3:CR1235)),"")</f>
        <v/>
      </c>
      <c r="CV1235" t="str">
        <f t="shared" si="665"/>
        <v/>
      </c>
      <c r="CW1235" t="str">
        <f>IFERROR(SMALL($CV$3:$CV$1378,ROWS($CV$3:CV1235)),"")</f>
        <v/>
      </c>
      <c r="CX1235" t="str">
        <f>IFERROR(INDEX($A$2:$B$1378,$CW1235,COLUMNS($CW$3:CW1235)),"")</f>
        <v/>
      </c>
      <c r="DA1235" t="str">
        <f t="shared" si="666"/>
        <v/>
      </c>
      <c r="DB1235" t="str">
        <f>IFERROR(SMALL($DA$3:$DA$1378,ROWS($DA$3:DA1235)),"")</f>
        <v/>
      </c>
      <c r="DC1235" t="str">
        <f>IFERROR(INDEX($A$2:$B$1378,$DB1235,COLUMNS($DB$3:DB1235)),"")</f>
        <v/>
      </c>
      <c r="DF1235" t="str">
        <f t="shared" si="667"/>
        <v/>
      </c>
      <c r="DG1235" t="str">
        <f>IFERROR(SMALL($DF$3:$DF$1378,ROWS($DF$3:DF1235)),"")</f>
        <v/>
      </c>
      <c r="DH1235" t="str">
        <f>IFERROR(INDEX($A$2:$B$1378,$DG1235,COLUMNS($DG$3:DG1235)),"")</f>
        <v/>
      </c>
      <c r="DK1235" t="str">
        <f t="shared" si="668"/>
        <v/>
      </c>
      <c r="DL1235" t="str">
        <f>IFERROR(SMALL($DK$3:$DK$1378,ROWS($DK$3:DK1235)),"")</f>
        <v/>
      </c>
      <c r="DM1235" t="str">
        <f>IFERROR(INDEX($A$2:$B$1378,$DL1235,COLUMNS($DL$3:DL1235)),"")</f>
        <v/>
      </c>
      <c r="DP1235" t="str">
        <f t="shared" si="669"/>
        <v/>
      </c>
      <c r="DQ1235" t="str">
        <f>IFERROR(SMALL($DP$3:$DP$1378,ROWS($DP$3:DP1235)),"")</f>
        <v/>
      </c>
      <c r="DR1235" t="str">
        <f>IFERROR(INDEX($A$2:$B$1378,$DQ1235,COLUMNS($DQ$3:DQ1235)),"")</f>
        <v/>
      </c>
      <c r="DU1235" t="str">
        <f t="shared" si="670"/>
        <v/>
      </c>
      <c r="DV1235" t="str">
        <f>IFERROR(SMALL($DU$3:$DU$1378,ROWS($DU$3:DU1235)),"")</f>
        <v/>
      </c>
      <c r="DW1235" t="str">
        <f>IFERROR(INDEX($A$2:$B$1378,$DV1235,COLUMNS($DV$3:DV1235)),"")</f>
        <v/>
      </c>
      <c r="DZ1235" t="str">
        <f t="shared" si="671"/>
        <v/>
      </c>
      <c r="EA1235" t="str">
        <f>IFERROR(SMALL($DZ$3:$DZ$1378,ROWS($DZ$3:DZ1235)),"")</f>
        <v/>
      </c>
      <c r="EB1235" t="str">
        <f>IFERROR(INDEX($A$2:$B$1378,$EA1235,COLUMNS($EA$3:EA1235)),"")</f>
        <v/>
      </c>
      <c r="EE1235" t="str">
        <f t="shared" si="672"/>
        <v/>
      </c>
      <c r="EF1235" t="str">
        <f>IFERROR(SMALL($EE$3:$EE$1378,ROWS($EE$3:EE1235)),"")</f>
        <v/>
      </c>
      <c r="EG1235" t="str">
        <f>IFERROR(INDEX($A$2:$B$1378,$EF1235,COLUMNS($EF$3:EF1235)),"")</f>
        <v/>
      </c>
      <c r="EJ1235" t="str">
        <f t="shared" si="673"/>
        <v/>
      </c>
      <c r="EK1235" t="str">
        <f>IFERROR(SMALL($EJ$3:$EJ$1378,ROWS($EJ$3:EJ1235)),"")</f>
        <v/>
      </c>
      <c r="EL1235" t="str">
        <f>IFERROR(INDEX($A$2:$B$1378,$EK1235,COLUMNS($EK$3:EK1235)),"")</f>
        <v/>
      </c>
      <c r="EO1235" t="str">
        <f t="shared" si="674"/>
        <v/>
      </c>
      <c r="EP1235" t="str">
        <f>IFERROR(SMALL($EO$3:$EO$1378,ROWS($EO$3:EO1235)),"")</f>
        <v/>
      </c>
      <c r="EQ1235" t="str">
        <f>IFERROR(INDEX($A$2:$B$1378,$EP1235,COLUMNS($EP$3:EP1235)),"")</f>
        <v/>
      </c>
      <c r="ET1235" t="str">
        <f t="shared" si="675"/>
        <v/>
      </c>
      <c r="EU1235" t="str">
        <f>IFERROR(SMALL($ET$3:$ET$1378,ROWS($ET$3:ET1235)),"")</f>
        <v/>
      </c>
      <c r="EV1235" t="str">
        <f>IFERROR(INDEX($A$2:$B$1378,$EU1235,COLUMNS($EU$3:EU1235)),"")</f>
        <v/>
      </c>
      <c r="EY1235" t="str">
        <f t="shared" si="676"/>
        <v/>
      </c>
      <c r="EZ1235" t="str">
        <f>IFERROR(SMALL($EY$3:$EY$1378,ROWS($EY$3:EY1235)),"")</f>
        <v/>
      </c>
      <c r="FA1235" t="str">
        <f>IFERROR(INDEX($A$2:$B$1378,$EZ1235,COLUMNS($EZ$3:EZ1235)),"")</f>
        <v/>
      </c>
      <c r="FD1235" t="str">
        <f t="shared" si="677"/>
        <v/>
      </c>
      <c r="FE1235" t="str">
        <f>IFERROR(SMALL($FD$3:$FD$1378,ROWS($FD$3:FD1235)),"")</f>
        <v/>
      </c>
      <c r="FF1235" t="str">
        <f>IFERROR(INDEX($A$2:$B$1378,$FE1235,COLUMNS($FE$3:FE1235)),"")</f>
        <v/>
      </c>
      <c r="FI1235" t="str">
        <f t="shared" si="678"/>
        <v/>
      </c>
      <c r="FJ1235" t="str">
        <f>IFERROR(SMALL($FI$3:$FI$1378,ROWS($FI$3:FI1235)),"")</f>
        <v/>
      </c>
      <c r="FK1235" t="str">
        <f>IFERROR(INDEX($A$2:$B$1378,$FJ1235,COLUMNS($FJ$3:FJ1235)),"")</f>
        <v/>
      </c>
      <c r="FN1235" t="str">
        <f t="shared" si="679"/>
        <v/>
      </c>
      <c r="FO1235" t="str">
        <f>IFERROR(SMALL($FN$3:$FN$1378,ROWS($FN$3:FN1235)),"")</f>
        <v/>
      </c>
      <c r="FP1235" t="str">
        <f>IFERROR(INDEX($A$2:$B$1378,$FO1235,COLUMNS($FO$3:FO1235)),"")</f>
        <v/>
      </c>
    </row>
    <row r="1236" spans="1:172" x14ac:dyDescent="0.3">
      <c r="A1236" s="16" t="s">
        <v>714</v>
      </c>
      <c r="B1236" s="23">
        <v>20100</v>
      </c>
      <c r="C1236">
        <f>ROWS($B$2:B1236)</f>
        <v>1235</v>
      </c>
      <c r="D1236" t="str">
        <f t="shared" si="647"/>
        <v/>
      </c>
      <c r="E1236" t="str">
        <f>IFERROR(SMALL($D$2:$D$1378,ROWS($D$2:D1236)),"")</f>
        <v/>
      </c>
      <c r="G1236" t="str">
        <f>IFERROR(INDEX($A$2:$B$1378,$E1235,COLUMNS($F$3:F1236)),"")</f>
        <v/>
      </c>
      <c r="J1236" t="str">
        <f t="shared" si="680"/>
        <v/>
      </c>
      <c r="K1236" t="str">
        <f>IFERROR(SMALL($J$3:$J$1378,ROWS($J$3:J1236)),"")</f>
        <v/>
      </c>
      <c r="L1236" t="str">
        <f>IFERROR(INDEX($A$2:$B$1378,$K1236,COLUMNS($K$3:K1236)),"")</f>
        <v/>
      </c>
      <c r="O1236" t="str">
        <f t="shared" si="648"/>
        <v/>
      </c>
      <c r="P1236" t="str">
        <f>IFERROR(SMALL($O$3:$O$1378,ROWS($O$3:O1236)),"")</f>
        <v/>
      </c>
      <c r="Q1236" t="str">
        <f>IFERROR(INDEX($A$2:$B$1378,$P1236,COLUMNS($P$3:P1236)),"")</f>
        <v/>
      </c>
      <c r="T1236" t="str">
        <f t="shared" si="649"/>
        <v/>
      </c>
      <c r="U1236" t="str">
        <f>IFERROR(SMALL($T$3:$T$1378,ROWS($T$3:T1236)),"")</f>
        <v/>
      </c>
      <c r="V1236" t="str">
        <f>IFERROR(INDEX($A$2:$B$1378,$U1236,COLUMNS($U$3:U1236)),"")</f>
        <v/>
      </c>
      <c r="Y1236" t="str">
        <f t="shared" si="650"/>
        <v/>
      </c>
      <c r="Z1236" t="str">
        <f>IFERROR(SMALL($Y$3:$Y$1378,ROWS($Y$3:Y1236)),"")</f>
        <v/>
      </c>
      <c r="AA1236" t="str">
        <f>IFERROR(INDEX($A$2:$B$1378,$Z1236,COLUMNS($Z$3:Z1236)),"")</f>
        <v/>
      </c>
      <c r="AD1236" t="str">
        <f t="shared" si="651"/>
        <v/>
      </c>
      <c r="AE1236" t="str">
        <f>IFERROR(SMALL($AD$3:$AD$1378,ROWS($AD$3:AD1236)),"")</f>
        <v/>
      </c>
      <c r="AF1236" t="str">
        <f>IFERROR(INDEX($A$2:$B$1378,$AE1236,COLUMNS($AE$3:AE1236)),"")</f>
        <v/>
      </c>
      <c r="AI1236" t="str">
        <f t="shared" si="652"/>
        <v/>
      </c>
      <c r="AJ1236" t="str">
        <f>IFERROR(SMALL($AI$3:$AI$1378,ROWS($AI$3:AI1236)),"")</f>
        <v/>
      </c>
      <c r="AK1236" t="str">
        <f>IFERROR(INDEX($A$2:$B$1378,$AJ1236,COLUMNS($AJ$3:AJ1236)),"")</f>
        <v/>
      </c>
      <c r="AN1236" t="str">
        <f t="shared" si="653"/>
        <v/>
      </c>
      <c r="AO1236" t="str">
        <f>IFERROR(SMALL($AN$3:$AN$1378,ROWS($AN$3:AN1236)),"")</f>
        <v/>
      </c>
      <c r="AP1236" t="str">
        <f>IFERROR(INDEX($A$2:$B$1378,$AO1236,COLUMNS($AO$3:AO1236)),"")</f>
        <v/>
      </c>
      <c r="AS1236" t="str">
        <f t="shared" si="654"/>
        <v/>
      </c>
      <c r="AT1236" t="str">
        <f>IFERROR(SMALL($AS$3:$AS$1378,ROWS($AS$3:AS1236)),"")</f>
        <v/>
      </c>
      <c r="AU1236" t="str">
        <f>IFERROR(INDEX($A$2:$B$1378,$AT1236,COLUMNS($AT$3:AT1236)),"")</f>
        <v/>
      </c>
      <c r="AX1236" t="str">
        <f t="shared" si="655"/>
        <v/>
      </c>
      <c r="AY1236" t="str">
        <f>IFERROR(SMALL($AX$3:$AX$1378,ROWS($AX$3:AX1236)),"")</f>
        <v/>
      </c>
      <c r="AZ1236" t="str">
        <f>IFERROR(INDEX($A$2:$B$1378,$AY1236,COLUMNS($AY$3:AY1236)),"")</f>
        <v/>
      </c>
      <c r="BC1236" t="str">
        <f t="shared" si="656"/>
        <v/>
      </c>
      <c r="BD1236" t="str">
        <f>IFERROR(SMALL($BC$3:$BC$1378,ROWS($BC$3:BC1236)),"")</f>
        <v/>
      </c>
      <c r="BE1236" t="str">
        <f>IFERROR(INDEX($A$2:$B$1378,$BD1236,COLUMNS($BD$3:BD1236)),"")</f>
        <v/>
      </c>
      <c r="BH1236" t="str">
        <f t="shared" si="657"/>
        <v/>
      </c>
      <c r="BI1236" t="str">
        <f>IFERROR(SMALL($BH$3:$BH$1378,ROWS($BH$3:BH1236)),"")</f>
        <v/>
      </c>
      <c r="BJ1236" t="str">
        <f>IFERROR(INDEX($A$2:$B$1378,$BI1236,COLUMNS($BI$3:BI1236)),"")</f>
        <v/>
      </c>
      <c r="BM1236" t="str">
        <f t="shared" si="658"/>
        <v/>
      </c>
      <c r="BN1236" t="str">
        <f>IFERROR(SMALL($BM$3:$BM$1378,ROWS($BM$3:BM1236)),"")</f>
        <v/>
      </c>
      <c r="BO1236" t="str">
        <f>IFERROR(INDEX($A$2:$B$1378,$BN1236,COLUMNS($BN$3:BN1236)),"")</f>
        <v/>
      </c>
      <c r="BR1236" t="str">
        <f t="shared" si="659"/>
        <v/>
      </c>
      <c r="BS1236" t="str">
        <f>IFERROR(SMALL($BR$3:$BR$1378,ROWS($BR$3:BR1236)),"")</f>
        <v/>
      </c>
      <c r="BT1236" t="str">
        <f>IFERROR(INDEX($A$2:$B$1378,$BS1236,COLUMNS($BS$3:BS1236)),"")</f>
        <v/>
      </c>
      <c r="BW1236" t="str">
        <f t="shared" si="660"/>
        <v/>
      </c>
      <c r="BX1236" t="str">
        <f>IFERROR(SMALL($BW$3:$BW$1378,ROWS($BW$3:BW1236)),"")</f>
        <v/>
      </c>
      <c r="BY1236" t="str">
        <f>IFERROR(INDEX($A$2:$B$1378,$BX1236,COLUMNS($BX$3:BX1236)),"")</f>
        <v/>
      </c>
      <c r="CB1236" t="str">
        <f t="shared" si="661"/>
        <v/>
      </c>
      <c r="CC1236" t="str">
        <f>IFERROR(SMALL($CB$3:$CB$1378,ROWS($CB$3:CB1236)),"")</f>
        <v/>
      </c>
      <c r="CD1236" t="str">
        <f>IFERROR(INDEX($A$2:$B$1378,$CC1236,COLUMNS($CC$3:CC1236)),"")</f>
        <v/>
      </c>
      <c r="CG1236" t="str">
        <f t="shared" si="662"/>
        <v/>
      </c>
      <c r="CH1236" t="str">
        <f>IFERROR(SMALL($CG$3:$CG$1378,ROWS($CG$3:CG1236)),"")</f>
        <v/>
      </c>
      <c r="CI1236" t="str">
        <f>IFERROR(INDEX($A$2:$B$1378,$CH1236,COLUMNS($CH$3:CH1236)),"")</f>
        <v/>
      </c>
      <c r="CL1236" t="str">
        <f t="shared" si="663"/>
        <v/>
      </c>
      <c r="CM1236" t="str">
        <f>IFERROR(SMALL($CL$3:$CL$1378,ROWS($CL$3:CL1236)),"")</f>
        <v/>
      </c>
      <c r="CN1236" t="str">
        <f>IFERROR(INDEX($A$2:$B$1378,$CM1236,COLUMNS($CM$3:CM1236)),"")</f>
        <v/>
      </c>
      <c r="CQ1236" t="str">
        <f t="shared" si="664"/>
        <v/>
      </c>
      <c r="CR1236" t="str">
        <f>IFERROR(SMALL($CQ$3:$CQ$1378,ROWS($CQ$3:CQ1236)),"")</f>
        <v/>
      </c>
      <c r="CS1236" t="str">
        <f>IFERROR(INDEX($A$2:$B$1378,$CR1236,COLUMNS($CR$3:CR1236)),"")</f>
        <v/>
      </c>
      <c r="CV1236" t="str">
        <f t="shared" si="665"/>
        <v/>
      </c>
      <c r="CW1236" t="str">
        <f>IFERROR(SMALL($CV$3:$CV$1378,ROWS($CV$3:CV1236)),"")</f>
        <v/>
      </c>
      <c r="CX1236" t="str">
        <f>IFERROR(INDEX($A$2:$B$1378,$CW1236,COLUMNS($CW$3:CW1236)),"")</f>
        <v/>
      </c>
      <c r="DA1236" t="str">
        <f t="shared" si="666"/>
        <v/>
      </c>
      <c r="DB1236" t="str">
        <f>IFERROR(SMALL($DA$3:$DA$1378,ROWS($DA$3:DA1236)),"")</f>
        <v/>
      </c>
      <c r="DC1236" t="str">
        <f>IFERROR(INDEX($A$2:$B$1378,$DB1236,COLUMNS($DB$3:DB1236)),"")</f>
        <v/>
      </c>
      <c r="DF1236" t="str">
        <f t="shared" si="667"/>
        <v/>
      </c>
      <c r="DG1236" t="str">
        <f>IFERROR(SMALL($DF$3:$DF$1378,ROWS($DF$3:DF1236)),"")</f>
        <v/>
      </c>
      <c r="DH1236" t="str">
        <f>IFERROR(INDEX($A$2:$B$1378,$DG1236,COLUMNS($DG$3:DG1236)),"")</f>
        <v/>
      </c>
      <c r="DK1236" t="str">
        <f t="shared" si="668"/>
        <v/>
      </c>
      <c r="DL1236" t="str">
        <f>IFERROR(SMALL($DK$3:$DK$1378,ROWS($DK$3:DK1236)),"")</f>
        <v/>
      </c>
      <c r="DM1236" t="str">
        <f>IFERROR(INDEX($A$2:$B$1378,$DL1236,COLUMNS($DL$3:DL1236)),"")</f>
        <v/>
      </c>
      <c r="DP1236" t="str">
        <f t="shared" si="669"/>
        <v/>
      </c>
      <c r="DQ1236" t="str">
        <f>IFERROR(SMALL($DP$3:$DP$1378,ROWS($DP$3:DP1236)),"")</f>
        <v/>
      </c>
      <c r="DR1236" t="str">
        <f>IFERROR(INDEX($A$2:$B$1378,$DQ1236,COLUMNS($DQ$3:DQ1236)),"")</f>
        <v/>
      </c>
      <c r="DU1236" t="str">
        <f t="shared" si="670"/>
        <v/>
      </c>
      <c r="DV1236" t="str">
        <f>IFERROR(SMALL($DU$3:$DU$1378,ROWS($DU$3:DU1236)),"")</f>
        <v/>
      </c>
      <c r="DW1236" t="str">
        <f>IFERROR(INDEX($A$2:$B$1378,$DV1236,COLUMNS($DV$3:DV1236)),"")</f>
        <v/>
      </c>
      <c r="DZ1236" t="str">
        <f t="shared" si="671"/>
        <v/>
      </c>
      <c r="EA1236" t="str">
        <f>IFERROR(SMALL($DZ$3:$DZ$1378,ROWS($DZ$3:DZ1236)),"")</f>
        <v/>
      </c>
      <c r="EB1236" t="str">
        <f>IFERROR(INDEX($A$2:$B$1378,$EA1236,COLUMNS($EA$3:EA1236)),"")</f>
        <v/>
      </c>
      <c r="EE1236" t="str">
        <f t="shared" si="672"/>
        <v/>
      </c>
      <c r="EF1236" t="str">
        <f>IFERROR(SMALL($EE$3:$EE$1378,ROWS($EE$3:EE1236)),"")</f>
        <v/>
      </c>
      <c r="EG1236" t="str">
        <f>IFERROR(INDEX($A$2:$B$1378,$EF1236,COLUMNS($EF$3:EF1236)),"")</f>
        <v/>
      </c>
      <c r="EJ1236" t="str">
        <f t="shared" si="673"/>
        <v/>
      </c>
      <c r="EK1236" t="str">
        <f>IFERROR(SMALL($EJ$3:$EJ$1378,ROWS($EJ$3:EJ1236)),"")</f>
        <v/>
      </c>
      <c r="EL1236" t="str">
        <f>IFERROR(INDEX($A$2:$B$1378,$EK1236,COLUMNS($EK$3:EK1236)),"")</f>
        <v/>
      </c>
      <c r="EO1236" t="str">
        <f t="shared" si="674"/>
        <v/>
      </c>
      <c r="EP1236" t="str">
        <f>IFERROR(SMALL($EO$3:$EO$1378,ROWS($EO$3:EO1236)),"")</f>
        <v/>
      </c>
      <c r="EQ1236" t="str">
        <f>IFERROR(INDEX($A$2:$B$1378,$EP1236,COLUMNS($EP$3:EP1236)),"")</f>
        <v/>
      </c>
      <c r="ET1236" t="str">
        <f t="shared" si="675"/>
        <v/>
      </c>
      <c r="EU1236" t="str">
        <f>IFERROR(SMALL($ET$3:$ET$1378,ROWS($ET$3:ET1236)),"")</f>
        <v/>
      </c>
      <c r="EV1236" t="str">
        <f>IFERROR(INDEX($A$2:$B$1378,$EU1236,COLUMNS($EU$3:EU1236)),"")</f>
        <v/>
      </c>
      <c r="EY1236" t="str">
        <f t="shared" si="676"/>
        <v/>
      </c>
      <c r="EZ1236" t="str">
        <f>IFERROR(SMALL($EY$3:$EY$1378,ROWS($EY$3:EY1236)),"")</f>
        <v/>
      </c>
      <c r="FA1236" t="str">
        <f>IFERROR(INDEX($A$2:$B$1378,$EZ1236,COLUMNS($EZ$3:EZ1236)),"")</f>
        <v/>
      </c>
      <c r="FD1236" t="str">
        <f t="shared" si="677"/>
        <v/>
      </c>
      <c r="FE1236" t="str">
        <f>IFERROR(SMALL($FD$3:$FD$1378,ROWS($FD$3:FD1236)),"")</f>
        <v/>
      </c>
      <c r="FF1236" t="str">
        <f>IFERROR(INDEX($A$2:$B$1378,$FE1236,COLUMNS($FE$3:FE1236)),"")</f>
        <v/>
      </c>
      <c r="FI1236" t="str">
        <f t="shared" si="678"/>
        <v/>
      </c>
      <c r="FJ1236" t="str">
        <f>IFERROR(SMALL($FI$3:$FI$1378,ROWS($FI$3:FI1236)),"")</f>
        <v/>
      </c>
      <c r="FK1236" t="str">
        <f>IFERROR(INDEX($A$2:$B$1378,$FJ1236,COLUMNS($FJ$3:FJ1236)),"")</f>
        <v/>
      </c>
      <c r="FN1236" t="str">
        <f t="shared" si="679"/>
        <v/>
      </c>
      <c r="FO1236" t="str">
        <f>IFERROR(SMALL($FN$3:$FN$1378,ROWS($FN$3:FN1236)),"")</f>
        <v/>
      </c>
      <c r="FP1236" t="str">
        <f>IFERROR(INDEX($A$2:$B$1378,$FO1236,COLUMNS($FO$3:FO1236)),"")</f>
        <v/>
      </c>
    </row>
    <row r="1237" spans="1:172" x14ac:dyDescent="0.3">
      <c r="A1237" s="16" t="s">
        <v>714</v>
      </c>
      <c r="B1237" s="23">
        <v>20200</v>
      </c>
      <c r="C1237">
        <f>ROWS($B$2:B1237)</f>
        <v>1236</v>
      </c>
      <c r="D1237" t="str">
        <f t="shared" si="647"/>
        <v/>
      </c>
      <c r="E1237" t="str">
        <f>IFERROR(SMALL($D$2:$D$1378,ROWS($D$2:D1237)),"")</f>
        <v/>
      </c>
      <c r="G1237" t="str">
        <f>IFERROR(INDEX($A$2:$B$1378,$E1236,COLUMNS($F$3:F1237)),"")</f>
        <v/>
      </c>
      <c r="J1237" t="str">
        <f t="shared" si="680"/>
        <v/>
      </c>
      <c r="K1237" t="str">
        <f>IFERROR(SMALL($J$3:$J$1378,ROWS($J$3:J1237)),"")</f>
        <v/>
      </c>
      <c r="L1237" t="str">
        <f>IFERROR(INDEX($A$2:$B$1378,$K1237,COLUMNS($K$3:K1237)),"")</f>
        <v/>
      </c>
      <c r="O1237" t="str">
        <f t="shared" si="648"/>
        <v/>
      </c>
      <c r="P1237" t="str">
        <f>IFERROR(SMALL($O$3:$O$1378,ROWS($O$3:O1237)),"")</f>
        <v/>
      </c>
      <c r="Q1237" t="str">
        <f>IFERROR(INDEX($A$2:$B$1378,$P1237,COLUMNS($P$3:P1237)),"")</f>
        <v/>
      </c>
      <c r="T1237" t="str">
        <f t="shared" si="649"/>
        <v/>
      </c>
      <c r="U1237" t="str">
        <f>IFERROR(SMALL($T$3:$T$1378,ROWS($T$3:T1237)),"")</f>
        <v/>
      </c>
      <c r="V1237" t="str">
        <f>IFERROR(INDEX($A$2:$B$1378,$U1237,COLUMNS($U$3:U1237)),"")</f>
        <v/>
      </c>
      <c r="Y1237" t="str">
        <f t="shared" si="650"/>
        <v/>
      </c>
      <c r="Z1237" t="str">
        <f>IFERROR(SMALL($Y$3:$Y$1378,ROWS($Y$3:Y1237)),"")</f>
        <v/>
      </c>
      <c r="AA1237" t="str">
        <f>IFERROR(INDEX($A$2:$B$1378,$Z1237,COLUMNS($Z$3:Z1237)),"")</f>
        <v/>
      </c>
      <c r="AD1237" t="str">
        <f t="shared" si="651"/>
        <v/>
      </c>
      <c r="AE1237" t="str">
        <f>IFERROR(SMALL($AD$3:$AD$1378,ROWS($AD$3:AD1237)),"")</f>
        <v/>
      </c>
      <c r="AF1237" t="str">
        <f>IFERROR(INDEX($A$2:$B$1378,$AE1237,COLUMNS($AE$3:AE1237)),"")</f>
        <v/>
      </c>
      <c r="AI1237" t="str">
        <f t="shared" si="652"/>
        <v/>
      </c>
      <c r="AJ1237" t="str">
        <f>IFERROR(SMALL($AI$3:$AI$1378,ROWS($AI$3:AI1237)),"")</f>
        <v/>
      </c>
      <c r="AK1237" t="str">
        <f>IFERROR(INDEX($A$2:$B$1378,$AJ1237,COLUMNS($AJ$3:AJ1237)),"")</f>
        <v/>
      </c>
      <c r="AN1237" t="str">
        <f t="shared" si="653"/>
        <v/>
      </c>
      <c r="AO1237" t="str">
        <f>IFERROR(SMALL($AN$3:$AN$1378,ROWS($AN$3:AN1237)),"")</f>
        <v/>
      </c>
      <c r="AP1237" t="str">
        <f>IFERROR(INDEX($A$2:$B$1378,$AO1237,COLUMNS($AO$3:AO1237)),"")</f>
        <v/>
      </c>
      <c r="AS1237" t="str">
        <f t="shared" si="654"/>
        <v/>
      </c>
      <c r="AT1237" t="str">
        <f>IFERROR(SMALL($AS$3:$AS$1378,ROWS($AS$3:AS1237)),"")</f>
        <v/>
      </c>
      <c r="AU1237" t="str">
        <f>IFERROR(INDEX($A$2:$B$1378,$AT1237,COLUMNS($AT$3:AT1237)),"")</f>
        <v/>
      </c>
      <c r="AX1237" t="str">
        <f t="shared" si="655"/>
        <v/>
      </c>
      <c r="AY1237" t="str">
        <f>IFERROR(SMALL($AX$3:$AX$1378,ROWS($AX$3:AX1237)),"")</f>
        <v/>
      </c>
      <c r="AZ1237" t="str">
        <f>IFERROR(INDEX($A$2:$B$1378,$AY1237,COLUMNS($AY$3:AY1237)),"")</f>
        <v/>
      </c>
      <c r="BC1237" t="str">
        <f t="shared" si="656"/>
        <v/>
      </c>
      <c r="BD1237" t="str">
        <f>IFERROR(SMALL($BC$3:$BC$1378,ROWS($BC$3:BC1237)),"")</f>
        <v/>
      </c>
      <c r="BE1237" t="str">
        <f>IFERROR(INDEX($A$2:$B$1378,$BD1237,COLUMNS($BD$3:BD1237)),"")</f>
        <v/>
      </c>
      <c r="BH1237" t="str">
        <f t="shared" si="657"/>
        <v/>
      </c>
      <c r="BI1237" t="str">
        <f>IFERROR(SMALL($BH$3:$BH$1378,ROWS($BH$3:BH1237)),"")</f>
        <v/>
      </c>
      <c r="BJ1237" t="str">
        <f>IFERROR(INDEX($A$2:$B$1378,$BI1237,COLUMNS($BI$3:BI1237)),"")</f>
        <v/>
      </c>
      <c r="BM1237" t="str">
        <f t="shared" si="658"/>
        <v/>
      </c>
      <c r="BN1237" t="str">
        <f>IFERROR(SMALL($BM$3:$BM$1378,ROWS($BM$3:BM1237)),"")</f>
        <v/>
      </c>
      <c r="BO1237" t="str">
        <f>IFERROR(INDEX($A$2:$B$1378,$BN1237,COLUMNS($BN$3:BN1237)),"")</f>
        <v/>
      </c>
      <c r="BR1237" t="str">
        <f t="shared" si="659"/>
        <v/>
      </c>
      <c r="BS1237" t="str">
        <f>IFERROR(SMALL($BR$3:$BR$1378,ROWS($BR$3:BR1237)),"")</f>
        <v/>
      </c>
      <c r="BT1237" t="str">
        <f>IFERROR(INDEX($A$2:$B$1378,$BS1237,COLUMNS($BS$3:BS1237)),"")</f>
        <v/>
      </c>
      <c r="BW1237" t="str">
        <f t="shared" si="660"/>
        <v/>
      </c>
      <c r="BX1237" t="str">
        <f>IFERROR(SMALL($BW$3:$BW$1378,ROWS($BW$3:BW1237)),"")</f>
        <v/>
      </c>
      <c r="BY1237" t="str">
        <f>IFERROR(INDEX($A$2:$B$1378,$BX1237,COLUMNS($BX$3:BX1237)),"")</f>
        <v/>
      </c>
      <c r="CB1237" t="str">
        <f t="shared" si="661"/>
        <v/>
      </c>
      <c r="CC1237" t="str">
        <f>IFERROR(SMALL($CB$3:$CB$1378,ROWS($CB$3:CB1237)),"")</f>
        <v/>
      </c>
      <c r="CD1237" t="str">
        <f>IFERROR(INDEX($A$2:$B$1378,$CC1237,COLUMNS($CC$3:CC1237)),"")</f>
        <v/>
      </c>
      <c r="CG1237" t="str">
        <f t="shared" si="662"/>
        <v/>
      </c>
      <c r="CH1237" t="str">
        <f>IFERROR(SMALL($CG$3:$CG$1378,ROWS($CG$3:CG1237)),"")</f>
        <v/>
      </c>
      <c r="CI1237" t="str">
        <f>IFERROR(INDEX($A$2:$B$1378,$CH1237,COLUMNS($CH$3:CH1237)),"")</f>
        <v/>
      </c>
      <c r="CL1237" t="str">
        <f t="shared" si="663"/>
        <v/>
      </c>
      <c r="CM1237" t="str">
        <f>IFERROR(SMALL($CL$3:$CL$1378,ROWS($CL$3:CL1237)),"")</f>
        <v/>
      </c>
      <c r="CN1237" t="str">
        <f>IFERROR(INDEX($A$2:$B$1378,$CM1237,COLUMNS($CM$3:CM1237)),"")</f>
        <v/>
      </c>
      <c r="CQ1237" t="str">
        <f t="shared" si="664"/>
        <v/>
      </c>
      <c r="CR1237" t="str">
        <f>IFERROR(SMALL($CQ$3:$CQ$1378,ROWS($CQ$3:CQ1237)),"")</f>
        <v/>
      </c>
      <c r="CS1237" t="str">
        <f>IFERROR(INDEX($A$2:$B$1378,$CR1237,COLUMNS($CR$3:CR1237)),"")</f>
        <v/>
      </c>
      <c r="CV1237" t="str">
        <f t="shared" si="665"/>
        <v/>
      </c>
      <c r="CW1237" t="str">
        <f>IFERROR(SMALL($CV$3:$CV$1378,ROWS($CV$3:CV1237)),"")</f>
        <v/>
      </c>
      <c r="CX1237" t="str">
        <f>IFERROR(INDEX($A$2:$B$1378,$CW1237,COLUMNS($CW$3:CW1237)),"")</f>
        <v/>
      </c>
      <c r="DA1237" t="str">
        <f t="shared" si="666"/>
        <v/>
      </c>
      <c r="DB1237" t="str">
        <f>IFERROR(SMALL($DA$3:$DA$1378,ROWS($DA$3:DA1237)),"")</f>
        <v/>
      </c>
      <c r="DC1237" t="str">
        <f>IFERROR(INDEX($A$2:$B$1378,$DB1237,COLUMNS($DB$3:DB1237)),"")</f>
        <v/>
      </c>
      <c r="DF1237" t="str">
        <f t="shared" si="667"/>
        <v/>
      </c>
      <c r="DG1237" t="str">
        <f>IFERROR(SMALL($DF$3:$DF$1378,ROWS($DF$3:DF1237)),"")</f>
        <v/>
      </c>
      <c r="DH1237" t="str">
        <f>IFERROR(INDEX($A$2:$B$1378,$DG1237,COLUMNS($DG$3:DG1237)),"")</f>
        <v/>
      </c>
      <c r="DK1237" t="str">
        <f t="shared" si="668"/>
        <v/>
      </c>
      <c r="DL1237" t="str">
        <f>IFERROR(SMALL($DK$3:$DK$1378,ROWS($DK$3:DK1237)),"")</f>
        <v/>
      </c>
      <c r="DM1237" t="str">
        <f>IFERROR(INDEX($A$2:$B$1378,$DL1237,COLUMNS($DL$3:DL1237)),"")</f>
        <v/>
      </c>
      <c r="DP1237" t="str">
        <f t="shared" si="669"/>
        <v/>
      </c>
      <c r="DQ1237" t="str">
        <f>IFERROR(SMALL($DP$3:$DP$1378,ROWS($DP$3:DP1237)),"")</f>
        <v/>
      </c>
      <c r="DR1237" t="str">
        <f>IFERROR(INDEX($A$2:$B$1378,$DQ1237,COLUMNS($DQ$3:DQ1237)),"")</f>
        <v/>
      </c>
      <c r="DU1237" t="str">
        <f t="shared" si="670"/>
        <v/>
      </c>
      <c r="DV1237" t="str">
        <f>IFERROR(SMALL($DU$3:$DU$1378,ROWS($DU$3:DU1237)),"")</f>
        <v/>
      </c>
      <c r="DW1237" t="str">
        <f>IFERROR(INDEX($A$2:$B$1378,$DV1237,COLUMNS($DV$3:DV1237)),"")</f>
        <v/>
      </c>
      <c r="DZ1237" t="str">
        <f t="shared" si="671"/>
        <v/>
      </c>
      <c r="EA1237" t="str">
        <f>IFERROR(SMALL($DZ$3:$DZ$1378,ROWS($DZ$3:DZ1237)),"")</f>
        <v/>
      </c>
      <c r="EB1237" t="str">
        <f>IFERROR(INDEX($A$2:$B$1378,$EA1237,COLUMNS($EA$3:EA1237)),"")</f>
        <v/>
      </c>
      <c r="EE1237" t="str">
        <f t="shared" si="672"/>
        <v/>
      </c>
      <c r="EF1237" t="str">
        <f>IFERROR(SMALL($EE$3:$EE$1378,ROWS($EE$3:EE1237)),"")</f>
        <v/>
      </c>
      <c r="EG1237" t="str">
        <f>IFERROR(INDEX($A$2:$B$1378,$EF1237,COLUMNS($EF$3:EF1237)),"")</f>
        <v/>
      </c>
      <c r="EJ1237" t="str">
        <f t="shared" si="673"/>
        <v/>
      </c>
      <c r="EK1237" t="str">
        <f>IFERROR(SMALL($EJ$3:$EJ$1378,ROWS($EJ$3:EJ1237)),"")</f>
        <v/>
      </c>
      <c r="EL1237" t="str">
        <f>IFERROR(INDEX($A$2:$B$1378,$EK1237,COLUMNS($EK$3:EK1237)),"")</f>
        <v/>
      </c>
      <c r="EO1237" t="str">
        <f t="shared" si="674"/>
        <v/>
      </c>
      <c r="EP1237" t="str">
        <f>IFERROR(SMALL($EO$3:$EO$1378,ROWS($EO$3:EO1237)),"")</f>
        <v/>
      </c>
      <c r="EQ1237" t="str">
        <f>IFERROR(INDEX($A$2:$B$1378,$EP1237,COLUMNS($EP$3:EP1237)),"")</f>
        <v/>
      </c>
      <c r="ET1237" t="str">
        <f t="shared" si="675"/>
        <v/>
      </c>
      <c r="EU1237" t="str">
        <f>IFERROR(SMALL($ET$3:$ET$1378,ROWS($ET$3:ET1237)),"")</f>
        <v/>
      </c>
      <c r="EV1237" t="str">
        <f>IFERROR(INDEX($A$2:$B$1378,$EU1237,COLUMNS($EU$3:EU1237)),"")</f>
        <v/>
      </c>
      <c r="EY1237" t="str">
        <f t="shared" si="676"/>
        <v/>
      </c>
      <c r="EZ1237" t="str">
        <f>IFERROR(SMALL($EY$3:$EY$1378,ROWS($EY$3:EY1237)),"")</f>
        <v/>
      </c>
      <c r="FA1237" t="str">
        <f>IFERROR(INDEX($A$2:$B$1378,$EZ1237,COLUMNS($EZ$3:EZ1237)),"")</f>
        <v/>
      </c>
      <c r="FD1237" t="str">
        <f t="shared" si="677"/>
        <v/>
      </c>
      <c r="FE1237" t="str">
        <f>IFERROR(SMALL($FD$3:$FD$1378,ROWS($FD$3:FD1237)),"")</f>
        <v/>
      </c>
      <c r="FF1237" t="str">
        <f>IFERROR(INDEX($A$2:$B$1378,$FE1237,COLUMNS($FE$3:FE1237)),"")</f>
        <v/>
      </c>
      <c r="FI1237" t="str">
        <f t="shared" si="678"/>
        <v/>
      </c>
      <c r="FJ1237" t="str">
        <f>IFERROR(SMALL($FI$3:$FI$1378,ROWS($FI$3:FI1237)),"")</f>
        <v/>
      </c>
      <c r="FK1237" t="str">
        <f>IFERROR(INDEX($A$2:$B$1378,$FJ1237,COLUMNS($FJ$3:FJ1237)),"")</f>
        <v/>
      </c>
      <c r="FN1237" t="str">
        <f t="shared" si="679"/>
        <v/>
      </c>
      <c r="FO1237" t="str">
        <f>IFERROR(SMALL($FN$3:$FN$1378,ROWS($FN$3:FN1237)),"")</f>
        <v/>
      </c>
      <c r="FP1237" t="str">
        <f>IFERROR(INDEX($A$2:$B$1378,$FO1237,COLUMNS($FO$3:FO1237)),"")</f>
        <v/>
      </c>
    </row>
    <row r="1238" spans="1:172" x14ac:dyDescent="0.3">
      <c r="A1238" s="16" t="s">
        <v>714</v>
      </c>
      <c r="B1238" s="23">
        <v>20300</v>
      </c>
      <c r="C1238">
        <f>ROWS($B$2:B1238)</f>
        <v>1237</v>
      </c>
      <c r="D1238" t="str">
        <f t="shared" si="647"/>
        <v/>
      </c>
      <c r="E1238" t="str">
        <f>IFERROR(SMALL($D$2:$D$1378,ROWS($D$2:D1238)),"")</f>
        <v/>
      </c>
      <c r="G1238" t="str">
        <f>IFERROR(INDEX($A$2:$B$1378,$E1237,COLUMNS($F$3:F1238)),"")</f>
        <v/>
      </c>
      <c r="J1238" t="str">
        <f t="shared" si="680"/>
        <v/>
      </c>
      <c r="K1238" t="str">
        <f>IFERROR(SMALL($J$3:$J$1378,ROWS($J$3:J1238)),"")</f>
        <v/>
      </c>
      <c r="L1238" t="str">
        <f>IFERROR(INDEX($A$2:$B$1378,$K1238,COLUMNS($K$3:K1238)),"")</f>
        <v/>
      </c>
      <c r="O1238" t="str">
        <f t="shared" si="648"/>
        <v/>
      </c>
      <c r="P1238" t="str">
        <f>IFERROR(SMALL($O$3:$O$1378,ROWS($O$3:O1238)),"")</f>
        <v/>
      </c>
      <c r="Q1238" t="str">
        <f>IFERROR(INDEX($A$2:$B$1378,$P1238,COLUMNS($P$3:P1238)),"")</f>
        <v/>
      </c>
      <c r="T1238" t="str">
        <f t="shared" si="649"/>
        <v/>
      </c>
      <c r="U1238" t="str">
        <f>IFERROR(SMALL($T$3:$T$1378,ROWS($T$3:T1238)),"")</f>
        <v/>
      </c>
      <c r="V1238" t="str">
        <f>IFERROR(INDEX($A$2:$B$1378,$U1238,COLUMNS($U$3:U1238)),"")</f>
        <v/>
      </c>
      <c r="Y1238" t="str">
        <f t="shared" si="650"/>
        <v/>
      </c>
      <c r="Z1238" t="str">
        <f>IFERROR(SMALL($Y$3:$Y$1378,ROWS($Y$3:Y1238)),"")</f>
        <v/>
      </c>
      <c r="AA1238" t="str">
        <f>IFERROR(INDEX($A$2:$B$1378,$Z1238,COLUMNS($Z$3:Z1238)),"")</f>
        <v/>
      </c>
      <c r="AD1238" t="str">
        <f t="shared" si="651"/>
        <v/>
      </c>
      <c r="AE1238" t="str">
        <f>IFERROR(SMALL($AD$3:$AD$1378,ROWS($AD$3:AD1238)),"")</f>
        <v/>
      </c>
      <c r="AF1238" t="str">
        <f>IFERROR(INDEX($A$2:$B$1378,$AE1238,COLUMNS($AE$3:AE1238)),"")</f>
        <v/>
      </c>
      <c r="AI1238" t="str">
        <f t="shared" si="652"/>
        <v/>
      </c>
      <c r="AJ1238" t="str">
        <f>IFERROR(SMALL($AI$3:$AI$1378,ROWS($AI$3:AI1238)),"")</f>
        <v/>
      </c>
      <c r="AK1238" t="str">
        <f>IFERROR(INDEX($A$2:$B$1378,$AJ1238,COLUMNS($AJ$3:AJ1238)),"")</f>
        <v/>
      </c>
      <c r="AN1238" t="str">
        <f t="shared" si="653"/>
        <v/>
      </c>
      <c r="AO1238" t="str">
        <f>IFERROR(SMALL($AN$3:$AN$1378,ROWS($AN$3:AN1238)),"")</f>
        <v/>
      </c>
      <c r="AP1238" t="str">
        <f>IFERROR(INDEX($A$2:$B$1378,$AO1238,COLUMNS($AO$3:AO1238)),"")</f>
        <v/>
      </c>
      <c r="AS1238" t="str">
        <f t="shared" si="654"/>
        <v/>
      </c>
      <c r="AT1238" t="str">
        <f>IFERROR(SMALL($AS$3:$AS$1378,ROWS($AS$3:AS1238)),"")</f>
        <v/>
      </c>
      <c r="AU1238" t="str">
        <f>IFERROR(INDEX($A$2:$B$1378,$AT1238,COLUMNS($AT$3:AT1238)),"")</f>
        <v/>
      </c>
      <c r="AX1238" t="str">
        <f t="shared" si="655"/>
        <v/>
      </c>
      <c r="AY1238" t="str">
        <f>IFERROR(SMALL($AX$3:$AX$1378,ROWS($AX$3:AX1238)),"")</f>
        <v/>
      </c>
      <c r="AZ1238" t="str">
        <f>IFERROR(INDEX($A$2:$B$1378,$AY1238,COLUMNS($AY$3:AY1238)),"")</f>
        <v/>
      </c>
      <c r="BC1238" t="str">
        <f t="shared" si="656"/>
        <v/>
      </c>
      <c r="BD1238" t="str">
        <f>IFERROR(SMALL($BC$3:$BC$1378,ROWS($BC$3:BC1238)),"")</f>
        <v/>
      </c>
      <c r="BE1238" t="str">
        <f>IFERROR(INDEX($A$2:$B$1378,$BD1238,COLUMNS($BD$3:BD1238)),"")</f>
        <v/>
      </c>
      <c r="BH1238" t="str">
        <f t="shared" si="657"/>
        <v/>
      </c>
      <c r="BI1238" t="str">
        <f>IFERROR(SMALL($BH$3:$BH$1378,ROWS($BH$3:BH1238)),"")</f>
        <v/>
      </c>
      <c r="BJ1238" t="str">
        <f>IFERROR(INDEX($A$2:$B$1378,$BI1238,COLUMNS($BI$3:BI1238)),"")</f>
        <v/>
      </c>
      <c r="BM1238" t="str">
        <f t="shared" si="658"/>
        <v/>
      </c>
      <c r="BN1238" t="str">
        <f>IFERROR(SMALL($BM$3:$BM$1378,ROWS($BM$3:BM1238)),"")</f>
        <v/>
      </c>
      <c r="BO1238" t="str">
        <f>IFERROR(INDEX($A$2:$B$1378,$BN1238,COLUMNS($BN$3:BN1238)),"")</f>
        <v/>
      </c>
      <c r="BR1238" t="str">
        <f t="shared" si="659"/>
        <v/>
      </c>
      <c r="BS1238" t="str">
        <f>IFERROR(SMALL($BR$3:$BR$1378,ROWS($BR$3:BR1238)),"")</f>
        <v/>
      </c>
      <c r="BT1238" t="str">
        <f>IFERROR(INDEX($A$2:$B$1378,$BS1238,COLUMNS($BS$3:BS1238)),"")</f>
        <v/>
      </c>
      <c r="BW1238" t="str">
        <f t="shared" si="660"/>
        <v/>
      </c>
      <c r="BX1238" t="str">
        <f>IFERROR(SMALL($BW$3:$BW$1378,ROWS($BW$3:BW1238)),"")</f>
        <v/>
      </c>
      <c r="BY1238" t="str">
        <f>IFERROR(INDEX($A$2:$B$1378,$BX1238,COLUMNS($BX$3:BX1238)),"")</f>
        <v/>
      </c>
      <c r="CB1238" t="str">
        <f t="shared" si="661"/>
        <v/>
      </c>
      <c r="CC1238" t="str">
        <f>IFERROR(SMALL($CB$3:$CB$1378,ROWS($CB$3:CB1238)),"")</f>
        <v/>
      </c>
      <c r="CD1238" t="str">
        <f>IFERROR(INDEX($A$2:$B$1378,$CC1238,COLUMNS($CC$3:CC1238)),"")</f>
        <v/>
      </c>
      <c r="CG1238" t="str">
        <f t="shared" si="662"/>
        <v/>
      </c>
      <c r="CH1238" t="str">
        <f>IFERROR(SMALL($CG$3:$CG$1378,ROWS($CG$3:CG1238)),"")</f>
        <v/>
      </c>
      <c r="CI1238" t="str">
        <f>IFERROR(INDEX($A$2:$B$1378,$CH1238,COLUMNS($CH$3:CH1238)),"")</f>
        <v/>
      </c>
      <c r="CL1238" t="str">
        <f t="shared" si="663"/>
        <v/>
      </c>
      <c r="CM1238" t="str">
        <f>IFERROR(SMALL($CL$3:$CL$1378,ROWS($CL$3:CL1238)),"")</f>
        <v/>
      </c>
      <c r="CN1238" t="str">
        <f>IFERROR(INDEX($A$2:$B$1378,$CM1238,COLUMNS($CM$3:CM1238)),"")</f>
        <v/>
      </c>
      <c r="CQ1238" t="str">
        <f t="shared" si="664"/>
        <v/>
      </c>
      <c r="CR1238" t="str">
        <f>IFERROR(SMALL($CQ$3:$CQ$1378,ROWS($CQ$3:CQ1238)),"")</f>
        <v/>
      </c>
      <c r="CS1238" t="str">
        <f>IFERROR(INDEX($A$2:$B$1378,$CR1238,COLUMNS($CR$3:CR1238)),"")</f>
        <v/>
      </c>
      <c r="CV1238" t="str">
        <f t="shared" si="665"/>
        <v/>
      </c>
      <c r="CW1238" t="str">
        <f>IFERROR(SMALL($CV$3:$CV$1378,ROWS($CV$3:CV1238)),"")</f>
        <v/>
      </c>
      <c r="CX1238" t="str">
        <f>IFERROR(INDEX($A$2:$B$1378,$CW1238,COLUMNS($CW$3:CW1238)),"")</f>
        <v/>
      </c>
      <c r="DA1238" t="str">
        <f t="shared" si="666"/>
        <v/>
      </c>
      <c r="DB1238" t="str">
        <f>IFERROR(SMALL($DA$3:$DA$1378,ROWS($DA$3:DA1238)),"")</f>
        <v/>
      </c>
      <c r="DC1238" t="str">
        <f>IFERROR(INDEX($A$2:$B$1378,$DB1238,COLUMNS($DB$3:DB1238)),"")</f>
        <v/>
      </c>
      <c r="DF1238" t="str">
        <f t="shared" si="667"/>
        <v/>
      </c>
      <c r="DG1238" t="str">
        <f>IFERROR(SMALL($DF$3:$DF$1378,ROWS($DF$3:DF1238)),"")</f>
        <v/>
      </c>
      <c r="DH1238" t="str">
        <f>IFERROR(INDEX($A$2:$B$1378,$DG1238,COLUMNS($DG$3:DG1238)),"")</f>
        <v/>
      </c>
      <c r="DK1238" t="str">
        <f t="shared" si="668"/>
        <v/>
      </c>
      <c r="DL1238" t="str">
        <f>IFERROR(SMALL($DK$3:$DK$1378,ROWS($DK$3:DK1238)),"")</f>
        <v/>
      </c>
      <c r="DM1238" t="str">
        <f>IFERROR(INDEX($A$2:$B$1378,$DL1238,COLUMNS($DL$3:DL1238)),"")</f>
        <v/>
      </c>
      <c r="DP1238" t="str">
        <f t="shared" si="669"/>
        <v/>
      </c>
      <c r="DQ1238" t="str">
        <f>IFERROR(SMALL($DP$3:$DP$1378,ROWS($DP$3:DP1238)),"")</f>
        <v/>
      </c>
      <c r="DR1238" t="str">
        <f>IFERROR(INDEX($A$2:$B$1378,$DQ1238,COLUMNS($DQ$3:DQ1238)),"")</f>
        <v/>
      </c>
      <c r="DU1238" t="str">
        <f t="shared" si="670"/>
        <v/>
      </c>
      <c r="DV1238" t="str">
        <f>IFERROR(SMALL($DU$3:$DU$1378,ROWS($DU$3:DU1238)),"")</f>
        <v/>
      </c>
      <c r="DW1238" t="str">
        <f>IFERROR(INDEX($A$2:$B$1378,$DV1238,COLUMNS($DV$3:DV1238)),"")</f>
        <v/>
      </c>
      <c r="DZ1238" t="str">
        <f t="shared" si="671"/>
        <v/>
      </c>
      <c r="EA1238" t="str">
        <f>IFERROR(SMALL($DZ$3:$DZ$1378,ROWS($DZ$3:DZ1238)),"")</f>
        <v/>
      </c>
      <c r="EB1238" t="str">
        <f>IFERROR(INDEX($A$2:$B$1378,$EA1238,COLUMNS($EA$3:EA1238)),"")</f>
        <v/>
      </c>
      <c r="EE1238" t="str">
        <f t="shared" si="672"/>
        <v/>
      </c>
      <c r="EF1238" t="str">
        <f>IFERROR(SMALL($EE$3:$EE$1378,ROWS($EE$3:EE1238)),"")</f>
        <v/>
      </c>
      <c r="EG1238" t="str">
        <f>IFERROR(INDEX($A$2:$B$1378,$EF1238,COLUMNS($EF$3:EF1238)),"")</f>
        <v/>
      </c>
      <c r="EJ1238" t="str">
        <f t="shared" si="673"/>
        <v/>
      </c>
      <c r="EK1238" t="str">
        <f>IFERROR(SMALL($EJ$3:$EJ$1378,ROWS($EJ$3:EJ1238)),"")</f>
        <v/>
      </c>
      <c r="EL1238" t="str">
        <f>IFERROR(INDEX($A$2:$B$1378,$EK1238,COLUMNS($EK$3:EK1238)),"")</f>
        <v/>
      </c>
      <c r="EO1238" t="str">
        <f t="shared" si="674"/>
        <v/>
      </c>
      <c r="EP1238" t="str">
        <f>IFERROR(SMALL($EO$3:$EO$1378,ROWS($EO$3:EO1238)),"")</f>
        <v/>
      </c>
      <c r="EQ1238" t="str">
        <f>IFERROR(INDEX($A$2:$B$1378,$EP1238,COLUMNS($EP$3:EP1238)),"")</f>
        <v/>
      </c>
      <c r="ET1238" t="str">
        <f t="shared" si="675"/>
        <v/>
      </c>
      <c r="EU1238" t="str">
        <f>IFERROR(SMALL($ET$3:$ET$1378,ROWS($ET$3:ET1238)),"")</f>
        <v/>
      </c>
      <c r="EV1238" t="str">
        <f>IFERROR(INDEX($A$2:$B$1378,$EU1238,COLUMNS($EU$3:EU1238)),"")</f>
        <v/>
      </c>
      <c r="EY1238" t="str">
        <f t="shared" si="676"/>
        <v/>
      </c>
      <c r="EZ1238" t="str">
        <f>IFERROR(SMALL($EY$3:$EY$1378,ROWS($EY$3:EY1238)),"")</f>
        <v/>
      </c>
      <c r="FA1238" t="str">
        <f>IFERROR(INDEX($A$2:$B$1378,$EZ1238,COLUMNS($EZ$3:EZ1238)),"")</f>
        <v/>
      </c>
      <c r="FD1238" t="str">
        <f t="shared" si="677"/>
        <v/>
      </c>
      <c r="FE1238" t="str">
        <f>IFERROR(SMALL($FD$3:$FD$1378,ROWS($FD$3:FD1238)),"")</f>
        <v/>
      </c>
      <c r="FF1238" t="str">
        <f>IFERROR(INDEX($A$2:$B$1378,$FE1238,COLUMNS($FE$3:FE1238)),"")</f>
        <v/>
      </c>
      <c r="FI1238" t="str">
        <f t="shared" si="678"/>
        <v/>
      </c>
      <c r="FJ1238" t="str">
        <f>IFERROR(SMALL($FI$3:$FI$1378,ROWS($FI$3:FI1238)),"")</f>
        <v/>
      </c>
      <c r="FK1238" t="str">
        <f>IFERROR(INDEX($A$2:$B$1378,$FJ1238,COLUMNS($FJ$3:FJ1238)),"")</f>
        <v/>
      </c>
      <c r="FN1238" t="str">
        <f t="shared" si="679"/>
        <v/>
      </c>
      <c r="FO1238" t="str">
        <f>IFERROR(SMALL($FN$3:$FN$1378,ROWS($FN$3:FN1238)),"")</f>
        <v/>
      </c>
      <c r="FP1238" t="str">
        <f>IFERROR(INDEX($A$2:$B$1378,$FO1238,COLUMNS($FO$3:FO1238)),"")</f>
        <v/>
      </c>
    </row>
    <row r="1239" spans="1:172" x14ac:dyDescent="0.3">
      <c r="A1239" s="16" t="s">
        <v>714</v>
      </c>
      <c r="B1239" s="23">
        <v>21200</v>
      </c>
      <c r="C1239">
        <f>ROWS($B$2:B1239)</f>
        <v>1238</v>
      </c>
      <c r="D1239" t="str">
        <f t="shared" si="647"/>
        <v/>
      </c>
      <c r="E1239" t="str">
        <f>IFERROR(SMALL($D$2:$D$1378,ROWS($D$2:D1239)),"")</f>
        <v/>
      </c>
      <c r="G1239" t="str">
        <f>IFERROR(INDEX($A$2:$B$1378,$E1238,COLUMNS($F$3:F1239)),"")</f>
        <v/>
      </c>
      <c r="J1239" t="str">
        <f t="shared" si="680"/>
        <v/>
      </c>
      <c r="K1239" t="str">
        <f>IFERROR(SMALL($J$3:$J$1378,ROWS($J$3:J1239)),"")</f>
        <v/>
      </c>
      <c r="L1239" t="str">
        <f>IFERROR(INDEX($A$2:$B$1378,$K1239,COLUMNS($K$3:K1239)),"")</f>
        <v/>
      </c>
      <c r="O1239" t="str">
        <f t="shared" si="648"/>
        <v/>
      </c>
      <c r="P1239" t="str">
        <f>IFERROR(SMALL($O$3:$O$1378,ROWS($O$3:O1239)),"")</f>
        <v/>
      </c>
      <c r="Q1239" t="str">
        <f>IFERROR(INDEX($A$2:$B$1378,$P1239,COLUMNS($P$3:P1239)),"")</f>
        <v/>
      </c>
      <c r="T1239" t="str">
        <f t="shared" si="649"/>
        <v/>
      </c>
      <c r="U1239" t="str">
        <f>IFERROR(SMALL($T$3:$T$1378,ROWS($T$3:T1239)),"")</f>
        <v/>
      </c>
      <c r="V1239" t="str">
        <f>IFERROR(INDEX($A$2:$B$1378,$U1239,COLUMNS($U$3:U1239)),"")</f>
        <v/>
      </c>
      <c r="Y1239" t="str">
        <f t="shared" si="650"/>
        <v/>
      </c>
      <c r="Z1239" t="str">
        <f>IFERROR(SMALL($Y$3:$Y$1378,ROWS($Y$3:Y1239)),"")</f>
        <v/>
      </c>
      <c r="AA1239" t="str">
        <f>IFERROR(INDEX($A$2:$B$1378,$Z1239,COLUMNS($Z$3:Z1239)),"")</f>
        <v/>
      </c>
      <c r="AD1239" t="str">
        <f t="shared" si="651"/>
        <v/>
      </c>
      <c r="AE1239" t="str">
        <f>IFERROR(SMALL($AD$3:$AD$1378,ROWS($AD$3:AD1239)),"")</f>
        <v/>
      </c>
      <c r="AF1239" t="str">
        <f>IFERROR(INDEX($A$2:$B$1378,$AE1239,COLUMNS($AE$3:AE1239)),"")</f>
        <v/>
      </c>
      <c r="AI1239" t="str">
        <f t="shared" si="652"/>
        <v/>
      </c>
      <c r="AJ1239" t="str">
        <f>IFERROR(SMALL($AI$3:$AI$1378,ROWS($AI$3:AI1239)),"")</f>
        <v/>
      </c>
      <c r="AK1239" t="str">
        <f>IFERROR(INDEX($A$2:$B$1378,$AJ1239,COLUMNS($AJ$3:AJ1239)),"")</f>
        <v/>
      </c>
      <c r="AN1239" t="str">
        <f t="shared" si="653"/>
        <v/>
      </c>
      <c r="AO1239" t="str">
        <f>IFERROR(SMALL($AN$3:$AN$1378,ROWS($AN$3:AN1239)),"")</f>
        <v/>
      </c>
      <c r="AP1239" t="str">
        <f>IFERROR(INDEX($A$2:$B$1378,$AO1239,COLUMNS($AO$3:AO1239)),"")</f>
        <v/>
      </c>
      <c r="AS1239" t="str">
        <f t="shared" si="654"/>
        <v/>
      </c>
      <c r="AT1239" t="str">
        <f>IFERROR(SMALL($AS$3:$AS$1378,ROWS($AS$3:AS1239)),"")</f>
        <v/>
      </c>
      <c r="AU1239" t="str">
        <f>IFERROR(INDEX($A$2:$B$1378,$AT1239,COLUMNS($AT$3:AT1239)),"")</f>
        <v/>
      </c>
      <c r="AX1239" t="str">
        <f t="shared" si="655"/>
        <v/>
      </c>
      <c r="AY1239" t="str">
        <f>IFERROR(SMALL($AX$3:$AX$1378,ROWS($AX$3:AX1239)),"")</f>
        <v/>
      </c>
      <c r="AZ1239" t="str">
        <f>IFERROR(INDEX($A$2:$B$1378,$AY1239,COLUMNS($AY$3:AY1239)),"")</f>
        <v/>
      </c>
      <c r="BC1239" t="str">
        <f t="shared" si="656"/>
        <v/>
      </c>
      <c r="BD1239" t="str">
        <f>IFERROR(SMALL($BC$3:$BC$1378,ROWS($BC$3:BC1239)),"")</f>
        <v/>
      </c>
      <c r="BE1239" t="str">
        <f>IFERROR(INDEX($A$2:$B$1378,$BD1239,COLUMNS($BD$3:BD1239)),"")</f>
        <v/>
      </c>
      <c r="BH1239" t="str">
        <f t="shared" si="657"/>
        <v/>
      </c>
      <c r="BI1239" t="str">
        <f>IFERROR(SMALL($BH$3:$BH$1378,ROWS($BH$3:BH1239)),"")</f>
        <v/>
      </c>
      <c r="BJ1239" t="str">
        <f>IFERROR(INDEX($A$2:$B$1378,$BI1239,COLUMNS($BI$3:BI1239)),"")</f>
        <v/>
      </c>
      <c r="BM1239" t="str">
        <f t="shared" si="658"/>
        <v/>
      </c>
      <c r="BN1239" t="str">
        <f>IFERROR(SMALL($BM$3:$BM$1378,ROWS($BM$3:BM1239)),"")</f>
        <v/>
      </c>
      <c r="BO1239" t="str">
        <f>IFERROR(INDEX($A$2:$B$1378,$BN1239,COLUMNS($BN$3:BN1239)),"")</f>
        <v/>
      </c>
      <c r="BR1239" t="str">
        <f t="shared" si="659"/>
        <v/>
      </c>
      <c r="BS1239" t="str">
        <f>IFERROR(SMALL($BR$3:$BR$1378,ROWS($BR$3:BR1239)),"")</f>
        <v/>
      </c>
      <c r="BT1239" t="str">
        <f>IFERROR(INDEX($A$2:$B$1378,$BS1239,COLUMNS($BS$3:BS1239)),"")</f>
        <v/>
      </c>
      <c r="BW1239" t="str">
        <f t="shared" si="660"/>
        <v/>
      </c>
      <c r="BX1239" t="str">
        <f>IFERROR(SMALL($BW$3:$BW$1378,ROWS($BW$3:BW1239)),"")</f>
        <v/>
      </c>
      <c r="BY1239" t="str">
        <f>IFERROR(INDEX($A$2:$B$1378,$BX1239,COLUMNS($BX$3:BX1239)),"")</f>
        <v/>
      </c>
      <c r="CB1239" t="str">
        <f t="shared" si="661"/>
        <v/>
      </c>
      <c r="CC1239" t="str">
        <f>IFERROR(SMALL($CB$3:$CB$1378,ROWS($CB$3:CB1239)),"")</f>
        <v/>
      </c>
      <c r="CD1239" t="str">
        <f>IFERROR(INDEX($A$2:$B$1378,$CC1239,COLUMNS($CC$3:CC1239)),"")</f>
        <v/>
      </c>
      <c r="CG1239" t="str">
        <f t="shared" si="662"/>
        <v/>
      </c>
      <c r="CH1239" t="str">
        <f>IFERROR(SMALL($CG$3:$CG$1378,ROWS($CG$3:CG1239)),"")</f>
        <v/>
      </c>
      <c r="CI1239" t="str">
        <f>IFERROR(INDEX($A$2:$B$1378,$CH1239,COLUMNS($CH$3:CH1239)),"")</f>
        <v/>
      </c>
      <c r="CL1239" t="str">
        <f t="shared" si="663"/>
        <v/>
      </c>
      <c r="CM1239" t="str">
        <f>IFERROR(SMALL($CL$3:$CL$1378,ROWS($CL$3:CL1239)),"")</f>
        <v/>
      </c>
      <c r="CN1239" t="str">
        <f>IFERROR(INDEX($A$2:$B$1378,$CM1239,COLUMNS($CM$3:CM1239)),"")</f>
        <v/>
      </c>
      <c r="CQ1239" t="str">
        <f t="shared" si="664"/>
        <v/>
      </c>
      <c r="CR1239" t="str">
        <f>IFERROR(SMALL($CQ$3:$CQ$1378,ROWS($CQ$3:CQ1239)),"")</f>
        <v/>
      </c>
      <c r="CS1239" t="str">
        <f>IFERROR(INDEX($A$2:$B$1378,$CR1239,COLUMNS($CR$3:CR1239)),"")</f>
        <v/>
      </c>
      <c r="CV1239" t="str">
        <f t="shared" si="665"/>
        <v/>
      </c>
      <c r="CW1239" t="str">
        <f>IFERROR(SMALL($CV$3:$CV$1378,ROWS($CV$3:CV1239)),"")</f>
        <v/>
      </c>
      <c r="CX1239" t="str">
        <f>IFERROR(INDEX($A$2:$B$1378,$CW1239,COLUMNS($CW$3:CW1239)),"")</f>
        <v/>
      </c>
      <c r="DA1239" t="str">
        <f t="shared" si="666"/>
        <v/>
      </c>
      <c r="DB1239" t="str">
        <f>IFERROR(SMALL($DA$3:$DA$1378,ROWS($DA$3:DA1239)),"")</f>
        <v/>
      </c>
      <c r="DC1239" t="str">
        <f>IFERROR(INDEX($A$2:$B$1378,$DB1239,COLUMNS($DB$3:DB1239)),"")</f>
        <v/>
      </c>
      <c r="DF1239" t="str">
        <f t="shared" si="667"/>
        <v/>
      </c>
      <c r="DG1239" t="str">
        <f>IFERROR(SMALL($DF$3:$DF$1378,ROWS($DF$3:DF1239)),"")</f>
        <v/>
      </c>
      <c r="DH1239" t="str">
        <f>IFERROR(INDEX($A$2:$B$1378,$DG1239,COLUMNS($DG$3:DG1239)),"")</f>
        <v/>
      </c>
      <c r="DK1239" t="str">
        <f t="shared" si="668"/>
        <v/>
      </c>
      <c r="DL1239" t="str">
        <f>IFERROR(SMALL($DK$3:$DK$1378,ROWS($DK$3:DK1239)),"")</f>
        <v/>
      </c>
      <c r="DM1239" t="str">
        <f>IFERROR(INDEX($A$2:$B$1378,$DL1239,COLUMNS($DL$3:DL1239)),"")</f>
        <v/>
      </c>
      <c r="DP1239" t="str">
        <f t="shared" si="669"/>
        <v/>
      </c>
      <c r="DQ1239" t="str">
        <f>IFERROR(SMALL($DP$3:$DP$1378,ROWS($DP$3:DP1239)),"")</f>
        <v/>
      </c>
      <c r="DR1239" t="str">
        <f>IFERROR(INDEX($A$2:$B$1378,$DQ1239,COLUMNS($DQ$3:DQ1239)),"")</f>
        <v/>
      </c>
      <c r="DU1239" t="str">
        <f t="shared" si="670"/>
        <v/>
      </c>
      <c r="DV1239" t="str">
        <f>IFERROR(SMALL($DU$3:$DU$1378,ROWS($DU$3:DU1239)),"")</f>
        <v/>
      </c>
      <c r="DW1239" t="str">
        <f>IFERROR(INDEX($A$2:$B$1378,$DV1239,COLUMNS($DV$3:DV1239)),"")</f>
        <v/>
      </c>
      <c r="DZ1239" t="str">
        <f t="shared" si="671"/>
        <v/>
      </c>
      <c r="EA1239" t="str">
        <f>IFERROR(SMALL($DZ$3:$DZ$1378,ROWS($DZ$3:DZ1239)),"")</f>
        <v/>
      </c>
      <c r="EB1239" t="str">
        <f>IFERROR(INDEX($A$2:$B$1378,$EA1239,COLUMNS($EA$3:EA1239)),"")</f>
        <v/>
      </c>
      <c r="EE1239" t="str">
        <f t="shared" si="672"/>
        <v/>
      </c>
      <c r="EF1239" t="str">
        <f>IFERROR(SMALL($EE$3:$EE$1378,ROWS($EE$3:EE1239)),"")</f>
        <v/>
      </c>
      <c r="EG1239" t="str">
        <f>IFERROR(INDEX($A$2:$B$1378,$EF1239,COLUMNS($EF$3:EF1239)),"")</f>
        <v/>
      </c>
      <c r="EJ1239" t="str">
        <f t="shared" si="673"/>
        <v/>
      </c>
      <c r="EK1239" t="str">
        <f>IFERROR(SMALL($EJ$3:$EJ$1378,ROWS($EJ$3:EJ1239)),"")</f>
        <v/>
      </c>
      <c r="EL1239" t="str">
        <f>IFERROR(INDEX($A$2:$B$1378,$EK1239,COLUMNS($EK$3:EK1239)),"")</f>
        <v/>
      </c>
      <c r="EO1239" t="str">
        <f t="shared" si="674"/>
        <v/>
      </c>
      <c r="EP1239" t="str">
        <f>IFERROR(SMALL($EO$3:$EO$1378,ROWS($EO$3:EO1239)),"")</f>
        <v/>
      </c>
      <c r="EQ1239" t="str">
        <f>IFERROR(INDEX($A$2:$B$1378,$EP1239,COLUMNS($EP$3:EP1239)),"")</f>
        <v/>
      </c>
      <c r="ET1239" t="str">
        <f t="shared" si="675"/>
        <v/>
      </c>
      <c r="EU1239" t="str">
        <f>IFERROR(SMALL($ET$3:$ET$1378,ROWS($ET$3:ET1239)),"")</f>
        <v/>
      </c>
      <c r="EV1239" t="str">
        <f>IFERROR(INDEX($A$2:$B$1378,$EU1239,COLUMNS($EU$3:EU1239)),"")</f>
        <v/>
      </c>
      <c r="EY1239" t="str">
        <f t="shared" si="676"/>
        <v/>
      </c>
      <c r="EZ1239" t="str">
        <f>IFERROR(SMALL($EY$3:$EY$1378,ROWS($EY$3:EY1239)),"")</f>
        <v/>
      </c>
      <c r="FA1239" t="str">
        <f>IFERROR(INDEX($A$2:$B$1378,$EZ1239,COLUMNS($EZ$3:EZ1239)),"")</f>
        <v/>
      </c>
      <c r="FD1239" t="str">
        <f t="shared" si="677"/>
        <v/>
      </c>
      <c r="FE1239" t="str">
        <f>IFERROR(SMALL($FD$3:$FD$1378,ROWS($FD$3:FD1239)),"")</f>
        <v/>
      </c>
      <c r="FF1239" t="str">
        <f>IFERROR(INDEX($A$2:$B$1378,$FE1239,COLUMNS($FE$3:FE1239)),"")</f>
        <v/>
      </c>
      <c r="FI1239" t="str">
        <f t="shared" si="678"/>
        <v/>
      </c>
      <c r="FJ1239" t="str">
        <f>IFERROR(SMALL($FI$3:$FI$1378,ROWS($FI$3:FI1239)),"")</f>
        <v/>
      </c>
      <c r="FK1239" t="str">
        <f>IFERROR(INDEX($A$2:$B$1378,$FJ1239,COLUMNS($FJ$3:FJ1239)),"")</f>
        <v/>
      </c>
      <c r="FN1239" t="str">
        <f t="shared" si="679"/>
        <v/>
      </c>
      <c r="FO1239" t="str">
        <f>IFERROR(SMALL($FN$3:$FN$1378,ROWS($FN$3:FN1239)),"")</f>
        <v/>
      </c>
      <c r="FP1239" t="str">
        <f>IFERROR(INDEX($A$2:$B$1378,$FO1239,COLUMNS($FO$3:FO1239)),"")</f>
        <v/>
      </c>
    </row>
    <row r="1240" spans="1:172" x14ac:dyDescent="0.3">
      <c r="A1240" s="16" t="s">
        <v>714</v>
      </c>
      <c r="B1240" s="23">
        <v>21300</v>
      </c>
      <c r="C1240">
        <f>ROWS($B$2:B1240)</f>
        <v>1239</v>
      </c>
      <c r="D1240" t="str">
        <f t="shared" si="647"/>
        <v/>
      </c>
      <c r="E1240" t="str">
        <f>IFERROR(SMALL($D$2:$D$1378,ROWS($D$2:D1240)),"")</f>
        <v/>
      </c>
      <c r="G1240" t="str">
        <f>IFERROR(INDEX($A$2:$B$1378,$E1239,COLUMNS($F$3:F1240)),"")</f>
        <v/>
      </c>
      <c r="J1240" t="str">
        <f t="shared" si="680"/>
        <v/>
      </c>
      <c r="K1240" t="str">
        <f>IFERROR(SMALL($J$3:$J$1378,ROWS($J$3:J1240)),"")</f>
        <v/>
      </c>
      <c r="L1240" t="str">
        <f>IFERROR(INDEX($A$2:$B$1378,$K1240,COLUMNS($K$3:K1240)),"")</f>
        <v/>
      </c>
      <c r="O1240" t="str">
        <f t="shared" si="648"/>
        <v/>
      </c>
      <c r="P1240" t="str">
        <f>IFERROR(SMALL($O$3:$O$1378,ROWS($O$3:O1240)),"")</f>
        <v/>
      </c>
      <c r="Q1240" t="str">
        <f>IFERROR(INDEX($A$2:$B$1378,$P1240,COLUMNS($P$3:P1240)),"")</f>
        <v/>
      </c>
      <c r="T1240" t="str">
        <f t="shared" si="649"/>
        <v/>
      </c>
      <c r="U1240" t="str">
        <f>IFERROR(SMALL($T$3:$T$1378,ROWS($T$3:T1240)),"")</f>
        <v/>
      </c>
      <c r="V1240" t="str">
        <f>IFERROR(INDEX($A$2:$B$1378,$U1240,COLUMNS($U$3:U1240)),"")</f>
        <v/>
      </c>
      <c r="Y1240" t="str">
        <f t="shared" si="650"/>
        <v/>
      </c>
      <c r="Z1240" t="str">
        <f>IFERROR(SMALL($Y$3:$Y$1378,ROWS($Y$3:Y1240)),"")</f>
        <v/>
      </c>
      <c r="AA1240" t="str">
        <f>IFERROR(INDEX($A$2:$B$1378,$Z1240,COLUMNS($Z$3:Z1240)),"")</f>
        <v/>
      </c>
      <c r="AD1240" t="str">
        <f t="shared" si="651"/>
        <v/>
      </c>
      <c r="AE1240" t="str">
        <f>IFERROR(SMALL($AD$3:$AD$1378,ROWS($AD$3:AD1240)),"")</f>
        <v/>
      </c>
      <c r="AF1240" t="str">
        <f>IFERROR(INDEX($A$2:$B$1378,$AE1240,COLUMNS($AE$3:AE1240)),"")</f>
        <v/>
      </c>
      <c r="AI1240" t="str">
        <f t="shared" si="652"/>
        <v/>
      </c>
      <c r="AJ1240" t="str">
        <f>IFERROR(SMALL($AI$3:$AI$1378,ROWS($AI$3:AI1240)),"")</f>
        <v/>
      </c>
      <c r="AK1240" t="str">
        <f>IFERROR(INDEX($A$2:$B$1378,$AJ1240,COLUMNS($AJ$3:AJ1240)),"")</f>
        <v/>
      </c>
      <c r="AN1240" t="str">
        <f t="shared" si="653"/>
        <v/>
      </c>
      <c r="AO1240" t="str">
        <f>IFERROR(SMALL($AN$3:$AN$1378,ROWS($AN$3:AN1240)),"")</f>
        <v/>
      </c>
      <c r="AP1240" t="str">
        <f>IFERROR(INDEX($A$2:$B$1378,$AO1240,COLUMNS($AO$3:AO1240)),"")</f>
        <v/>
      </c>
      <c r="AS1240" t="str">
        <f t="shared" si="654"/>
        <v/>
      </c>
      <c r="AT1240" t="str">
        <f>IFERROR(SMALL($AS$3:$AS$1378,ROWS($AS$3:AS1240)),"")</f>
        <v/>
      </c>
      <c r="AU1240" t="str">
        <f>IFERROR(INDEX($A$2:$B$1378,$AT1240,COLUMNS($AT$3:AT1240)),"")</f>
        <v/>
      </c>
      <c r="AX1240" t="str">
        <f t="shared" si="655"/>
        <v/>
      </c>
      <c r="AY1240" t="str">
        <f>IFERROR(SMALL($AX$3:$AX$1378,ROWS($AX$3:AX1240)),"")</f>
        <v/>
      </c>
      <c r="AZ1240" t="str">
        <f>IFERROR(INDEX($A$2:$B$1378,$AY1240,COLUMNS($AY$3:AY1240)),"")</f>
        <v/>
      </c>
      <c r="BC1240" t="str">
        <f t="shared" si="656"/>
        <v/>
      </c>
      <c r="BD1240" t="str">
        <f>IFERROR(SMALL($BC$3:$BC$1378,ROWS($BC$3:BC1240)),"")</f>
        <v/>
      </c>
      <c r="BE1240" t="str">
        <f>IFERROR(INDEX($A$2:$B$1378,$BD1240,COLUMNS($BD$3:BD1240)),"")</f>
        <v/>
      </c>
      <c r="BH1240" t="str">
        <f t="shared" si="657"/>
        <v/>
      </c>
      <c r="BI1240" t="str">
        <f>IFERROR(SMALL($BH$3:$BH$1378,ROWS($BH$3:BH1240)),"")</f>
        <v/>
      </c>
      <c r="BJ1240" t="str">
        <f>IFERROR(INDEX($A$2:$B$1378,$BI1240,COLUMNS($BI$3:BI1240)),"")</f>
        <v/>
      </c>
      <c r="BM1240" t="str">
        <f t="shared" si="658"/>
        <v/>
      </c>
      <c r="BN1240" t="str">
        <f>IFERROR(SMALL($BM$3:$BM$1378,ROWS($BM$3:BM1240)),"")</f>
        <v/>
      </c>
      <c r="BO1240" t="str">
        <f>IFERROR(INDEX($A$2:$B$1378,$BN1240,COLUMNS($BN$3:BN1240)),"")</f>
        <v/>
      </c>
      <c r="BR1240" t="str">
        <f t="shared" si="659"/>
        <v/>
      </c>
      <c r="BS1240" t="str">
        <f>IFERROR(SMALL($BR$3:$BR$1378,ROWS($BR$3:BR1240)),"")</f>
        <v/>
      </c>
      <c r="BT1240" t="str">
        <f>IFERROR(INDEX($A$2:$B$1378,$BS1240,COLUMNS($BS$3:BS1240)),"")</f>
        <v/>
      </c>
      <c r="BW1240" t="str">
        <f t="shared" si="660"/>
        <v/>
      </c>
      <c r="BX1240" t="str">
        <f>IFERROR(SMALL($BW$3:$BW$1378,ROWS($BW$3:BW1240)),"")</f>
        <v/>
      </c>
      <c r="BY1240" t="str">
        <f>IFERROR(INDEX($A$2:$B$1378,$BX1240,COLUMNS($BX$3:BX1240)),"")</f>
        <v/>
      </c>
      <c r="CB1240" t="str">
        <f t="shared" si="661"/>
        <v/>
      </c>
      <c r="CC1240" t="str">
        <f>IFERROR(SMALL($CB$3:$CB$1378,ROWS($CB$3:CB1240)),"")</f>
        <v/>
      </c>
      <c r="CD1240" t="str">
        <f>IFERROR(INDEX($A$2:$B$1378,$CC1240,COLUMNS($CC$3:CC1240)),"")</f>
        <v/>
      </c>
      <c r="CG1240" t="str">
        <f t="shared" si="662"/>
        <v/>
      </c>
      <c r="CH1240" t="str">
        <f>IFERROR(SMALL($CG$3:$CG$1378,ROWS($CG$3:CG1240)),"")</f>
        <v/>
      </c>
      <c r="CI1240" t="str">
        <f>IFERROR(INDEX($A$2:$B$1378,$CH1240,COLUMNS($CH$3:CH1240)),"")</f>
        <v/>
      </c>
      <c r="CL1240" t="str">
        <f t="shared" si="663"/>
        <v/>
      </c>
      <c r="CM1240" t="str">
        <f>IFERROR(SMALL($CL$3:$CL$1378,ROWS($CL$3:CL1240)),"")</f>
        <v/>
      </c>
      <c r="CN1240" t="str">
        <f>IFERROR(INDEX($A$2:$B$1378,$CM1240,COLUMNS($CM$3:CM1240)),"")</f>
        <v/>
      </c>
      <c r="CQ1240" t="str">
        <f t="shared" si="664"/>
        <v/>
      </c>
      <c r="CR1240" t="str">
        <f>IFERROR(SMALL($CQ$3:$CQ$1378,ROWS($CQ$3:CQ1240)),"")</f>
        <v/>
      </c>
      <c r="CS1240" t="str">
        <f>IFERROR(INDEX($A$2:$B$1378,$CR1240,COLUMNS($CR$3:CR1240)),"")</f>
        <v/>
      </c>
      <c r="CV1240" t="str">
        <f t="shared" si="665"/>
        <v/>
      </c>
      <c r="CW1240" t="str">
        <f>IFERROR(SMALL($CV$3:$CV$1378,ROWS($CV$3:CV1240)),"")</f>
        <v/>
      </c>
      <c r="CX1240" t="str">
        <f>IFERROR(INDEX($A$2:$B$1378,$CW1240,COLUMNS($CW$3:CW1240)),"")</f>
        <v/>
      </c>
      <c r="DA1240" t="str">
        <f t="shared" si="666"/>
        <v/>
      </c>
      <c r="DB1240" t="str">
        <f>IFERROR(SMALL($DA$3:$DA$1378,ROWS($DA$3:DA1240)),"")</f>
        <v/>
      </c>
      <c r="DC1240" t="str">
        <f>IFERROR(INDEX($A$2:$B$1378,$DB1240,COLUMNS($DB$3:DB1240)),"")</f>
        <v/>
      </c>
      <c r="DF1240" t="str">
        <f t="shared" si="667"/>
        <v/>
      </c>
      <c r="DG1240" t="str">
        <f>IFERROR(SMALL($DF$3:$DF$1378,ROWS($DF$3:DF1240)),"")</f>
        <v/>
      </c>
      <c r="DH1240" t="str">
        <f>IFERROR(INDEX($A$2:$B$1378,$DG1240,COLUMNS($DG$3:DG1240)),"")</f>
        <v/>
      </c>
      <c r="DK1240" t="str">
        <f t="shared" si="668"/>
        <v/>
      </c>
      <c r="DL1240" t="str">
        <f>IFERROR(SMALL($DK$3:$DK$1378,ROWS($DK$3:DK1240)),"")</f>
        <v/>
      </c>
      <c r="DM1240" t="str">
        <f>IFERROR(INDEX($A$2:$B$1378,$DL1240,COLUMNS($DL$3:DL1240)),"")</f>
        <v/>
      </c>
      <c r="DP1240" t="str">
        <f t="shared" si="669"/>
        <v/>
      </c>
      <c r="DQ1240" t="str">
        <f>IFERROR(SMALL($DP$3:$DP$1378,ROWS($DP$3:DP1240)),"")</f>
        <v/>
      </c>
      <c r="DR1240" t="str">
        <f>IFERROR(INDEX($A$2:$B$1378,$DQ1240,COLUMNS($DQ$3:DQ1240)),"")</f>
        <v/>
      </c>
      <c r="DU1240" t="str">
        <f t="shared" si="670"/>
        <v/>
      </c>
      <c r="DV1240" t="str">
        <f>IFERROR(SMALL($DU$3:$DU$1378,ROWS($DU$3:DU1240)),"")</f>
        <v/>
      </c>
      <c r="DW1240" t="str">
        <f>IFERROR(INDEX($A$2:$B$1378,$DV1240,COLUMNS($DV$3:DV1240)),"")</f>
        <v/>
      </c>
      <c r="DZ1240" t="str">
        <f t="shared" si="671"/>
        <v/>
      </c>
      <c r="EA1240" t="str">
        <f>IFERROR(SMALL($DZ$3:$DZ$1378,ROWS($DZ$3:DZ1240)),"")</f>
        <v/>
      </c>
      <c r="EB1240" t="str">
        <f>IFERROR(INDEX($A$2:$B$1378,$EA1240,COLUMNS($EA$3:EA1240)),"")</f>
        <v/>
      </c>
      <c r="EE1240" t="str">
        <f t="shared" si="672"/>
        <v/>
      </c>
      <c r="EF1240" t="str">
        <f>IFERROR(SMALL($EE$3:$EE$1378,ROWS($EE$3:EE1240)),"")</f>
        <v/>
      </c>
      <c r="EG1240" t="str">
        <f>IFERROR(INDEX($A$2:$B$1378,$EF1240,COLUMNS($EF$3:EF1240)),"")</f>
        <v/>
      </c>
      <c r="EJ1240" t="str">
        <f t="shared" si="673"/>
        <v/>
      </c>
      <c r="EK1240" t="str">
        <f>IFERROR(SMALL($EJ$3:$EJ$1378,ROWS($EJ$3:EJ1240)),"")</f>
        <v/>
      </c>
      <c r="EL1240" t="str">
        <f>IFERROR(INDEX($A$2:$B$1378,$EK1240,COLUMNS($EK$3:EK1240)),"")</f>
        <v/>
      </c>
      <c r="EO1240" t="str">
        <f t="shared" si="674"/>
        <v/>
      </c>
      <c r="EP1240" t="str">
        <f>IFERROR(SMALL($EO$3:$EO$1378,ROWS($EO$3:EO1240)),"")</f>
        <v/>
      </c>
      <c r="EQ1240" t="str">
        <f>IFERROR(INDEX($A$2:$B$1378,$EP1240,COLUMNS($EP$3:EP1240)),"")</f>
        <v/>
      </c>
      <c r="ET1240" t="str">
        <f t="shared" si="675"/>
        <v/>
      </c>
      <c r="EU1240" t="str">
        <f>IFERROR(SMALL($ET$3:$ET$1378,ROWS($ET$3:ET1240)),"")</f>
        <v/>
      </c>
      <c r="EV1240" t="str">
        <f>IFERROR(INDEX($A$2:$B$1378,$EU1240,COLUMNS($EU$3:EU1240)),"")</f>
        <v/>
      </c>
      <c r="EY1240" t="str">
        <f t="shared" si="676"/>
        <v/>
      </c>
      <c r="EZ1240" t="str">
        <f>IFERROR(SMALL($EY$3:$EY$1378,ROWS($EY$3:EY1240)),"")</f>
        <v/>
      </c>
      <c r="FA1240" t="str">
        <f>IFERROR(INDEX($A$2:$B$1378,$EZ1240,COLUMNS($EZ$3:EZ1240)),"")</f>
        <v/>
      </c>
      <c r="FD1240" t="str">
        <f t="shared" si="677"/>
        <v/>
      </c>
      <c r="FE1240" t="str">
        <f>IFERROR(SMALL($FD$3:$FD$1378,ROWS($FD$3:FD1240)),"")</f>
        <v/>
      </c>
      <c r="FF1240" t="str">
        <f>IFERROR(INDEX($A$2:$B$1378,$FE1240,COLUMNS($FE$3:FE1240)),"")</f>
        <v/>
      </c>
      <c r="FI1240" t="str">
        <f t="shared" si="678"/>
        <v/>
      </c>
      <c r="FJ1240" t="str">
        <f>IFERROR(SMALL($FI$3:$FI$1378,ROWS($FI$3:FI1240)),"")</f>
        <v/>
      </c>
      <c r="FK1240" t="str">
        <f>IFERROR(INDEX($A$2:$B$1378,$FJ1240,COLUMNS($FJ$3:FJ1240)),"")</f>
        <v/>
      </c>
      <c r="FN1240" t="str">
        <f t="shared" si="679"/>
        <v/>
      </c>
      <c r="FO1240" t="str">
        <f>IFERROR(SMALL($FN$3:$FN$1378,ROWS($FN$3:FN1240)),"")</f>
        <v/>
      </c>
      <c r="FP1240" t="str">
        <f>IFERROR(INDEX($A$2:$B$1378,$FO1240,COLUMNS($FO$3:FO1240)),"")</f>
        <v/>
      </c>
    </row>
    <row r="1241" spans="1:172" x14ac:dyDescent="0.3">
      <c r="A1241" s="16" t="s">
        <v>714</v>
      </c>
      <c r="B1241" s="23">
        <v>21400</v>
      </c>
      <c r="C1241">
        <f>ROWS($B$2:B1241)</f>
        <v>1240</v>
      </c>
      <c r="D1241" t="str">
        <f t="shared" si="647"/>
        <v/>
      </c>
      <c r="E1241" t="str">
        <f>IFERROR(SMALL($D$2:$D$1378,ROWS($D$2:D1241)),"")</f>
        <v/>
      </c>
      <c r="G1241" t="str">
        <f>IFERROR(INDEX($A$2:$B$1378,$E1240,COLUMNS($F$3:F1241)),"")</f>
        <v/>
      </c>
      <c r="J1241" t="str">
        <f t="shared" si="680"/>
        <v/>
      </c>
      <c r="K1241" t="str">
        <f>IFERROR(SMALL($J$3:$J$1378,ROWS($J$3:J1241)),"")</f>
        <v/>
      </c>
      <c r="L1241" t="str">
        <f>IFERROR(INDEX($A$2:$B$1378,$K1241,COLUMNS($K$3:K1241)),"")</f>
        <v/>
      </c>
      <c r="O1241" t="str">
        <f t="shared" si="648"/>
        <v/>
      </c>
      <c r="P1241" t="str">
        <f>IFERROR(SMALL($O$3:$O$1378,ROWS($O$3:O1241)),"")</f>
        <v/>
      </c>
      <c r="Q1241" t="str">
        <f>IFERROR(INDEX($A$2:$B$1378,$P1241,COLUMNS($P$3:P1241)),"")</f>
        <v/>
      </c>
      <c r="T1241" t="str">
        <f t="shared" si="649"/>
        <v/>
      </c>
      <c r="U1241" t="str">
        <f>IFERROR(SMALL($T$3:$T$1378,ROWS($T$3:T1241)),"")</f>
        <v/>
      </c>
      <c r="V1241" t="str">
        <f>IFERROR(INDEX($A$2:$B$1378,$U1241,COLUMNS($U$3:U1241)),"")</f>
        <v/>
      </c>
      <c r="Y1241" t="str">
        <f t="shared" si="650"/>
        <v/>
      </c>
      <c r="Z1241" t="str">
        <f>IFERROR(SMALL($Y$3:$Y$1378,ROWS($Y$3:Y1241)),"")</f>
        <v/>
      </c>
      <c r="AA1241" t="str">
        <f>IFERROR(INDEX($A$2:$B$1378,$Z1241,COLUMNS($Z$3:Z1241)),"")</f>
        <v/>
      </c>
      <c r="AD1241" t="str">
        <f t="shared" si="651"/>
        <v/>
      </c>
      <c r="AE1241" t="str">
        <f>IFERROR(SMALL($AD$3:$AD$1378,ROWS($AD$3:AD1241)),"")</f>
        <v/>
      </c>
      <c r="AF1241" t="str">
        <f>IFERROR(INDEX($A$2:$B$1378,$AE1241,COLUMNS($AE$3:AE1241)),"")</f>
        <v/>
      </c>
      <c r="AI1241" t="str">
        <f t="shared" si="652"/>
        <v/>
      </c>
      <c r="AJ1241" t="str">
        <f>IFERROR(SMALL($AI$3:$AI$1378,ROWS($AI$3:AI1241)),"")</f>
        <v/>
      </c>
      <c r="AK1241" t="str">
        <f>IFERROR(INDEX($A$2:$B$1378,$AJ1241,COLUMNS($AJ$3:AJ1241)),"")</f>
        <v/>
      </c>
      <c r="AN1241" t="str">
        <f t="shared" si="653"/>
        <v/>
      </c>
      <c r="AO1241" t="str">
        <f>IFERROR(SMALL($AN$3:$AN$1378,ROWS($AN$3:AN1241)),"")</f>
        <v/>
      </c>
      <c r="AP1241" t="str">
        <f>IFERROR(INDEX($A$2:$B$1378,$AO1241,COLUMNS($AO$3:AO1241)),"")</f>
        <v/>
      </c>
      <c r="AS1241" t="str">
        <f t="shared" si="654"/>
        <v/>
      </c>
      <c r="AT1241" t="str">
        <f>IFERROR(SMALL($AS$3:$AS$1378,ROWS($AS$3:AS1241)),"")</f>
        <v/>
      </c>
      <c r="AU1241" t="str">
        <f>IFERROR(INDEX($A$2:$B$1378,$AT1241,COLUMNS($AT$3:AT1241)),"")</f>
        <v/>
      </c>
      <c r="AX1241" t="str">
        <f t="shared" si="655"/>
        <v/>
      </c>
      <c r="AY1241" t="str">
        <f>IFERROR(SMALL($AX$3:$AX$1378,ROWS($AX$3:AX1241)),"")</f>
        <v/>
      </c>
      <c r="AZ1241" t="str">
        <f>IFERROR(INDEX($A$2:$B$1378,$AY1241,COLUMNS($AY$3:AY1241)),"")</f>
        <v/>
      </c>
      <c r="BC1241" t="str">
        <f t="shared" si="656"/>
        <v/>
      </c>
      <c r="BD1241" t="str">
        <f>IFERROR(SMALL($BC$3:$BC$1378,ROWS($BC$3:BC1241)),"")</f>
        <v/>
      </c>
      <c r="BE1241" t="str">
        <f>IFERROR(INDEX($A$2:$B$1378,$BD1241,COLUMNS($BD$3:BD1241)),"")</f>
        <v/>
      </c>
      <c r="BH1241" t="str">
        <f t="shared" si="657"/>
        <v/>
      </c>
      <c r="BI1241" t="str">
        <f>IFERROR(SMALL($BH$3:$BH$1378,ROWS($BH$3:BH1241)),"")</f>
        <v/>
      </c>
      <c r="BJ1241" t="str">
        <f>IFERROR(INDEX($A$2:$B$1378,$BI1241,COLUMNS($BI$3:BI1241)),"")</f>
        <v/>
      </c>
      <c r="BM1241" t="str">
        <f t="shared" si="658"/>
        <v/>
      </c>
      <c r="BN1241" t="str">
        <f>IFERROR(SMALL($BM$3:$BM$1378,ROWS($BM$3:BM1241)),"")</f>
        <v/>
      </c>
      <c r="BO1241" t="str">
        <f>IFERROR(INDEX($A$2:$B$1378,$BN1241,COLUMNS($BN$3:BN1241)),"")</f>
        <v/>
      </c>
      <c r="BR1241" t="str">
        <f t="shared" si="659"/>
        <v/>
      </c>
      <c r="BS1241" t="str">
        <f>IFERROR(SMALL($BR$3:$BR$1378,ROWS($BR$3:BR1241)),"")</f>
        <v/>
      </c>
      <c r="BT1241" t="str">
        <f>IFERROR(INDEX($A$2:$B$1378,$BS1241,COLUMNS($BS$3:BS1241)),"")</f>
        <v/>
      </c>
      <c r="BW1241" t="str">
        <f t="shared" si="660"/>
        <v/>
      </c>
      <c r="BX1241" t="str">
        <f>IFERROR(SMALL($BW$3:$BW$1378,ROWS($BW$3:BW1241)),"")</f>
        <v/>
      </c>
      <c r="BY1241" t="str">
        <f>IFERROR(INDEX($A$2:$B$1378,$BX1241,COLUMNS($BX$3:BX1241)),"")</f>
        <v/>
      </c>
      <c r="CB1241" t="str">
        <f t="shared" si="661"/>
        <v/>
      </c>
      <c r="CC1241" t="str">
        <f>IFERROR(SMALL($CB$3:$CB$1378,ROWS($CB$3:CB1241)),"")</f>
        <v/>
      </c>
      <c r="CD1241" t="str">
        <f>IFERROR(INDEX($A$2:$B$1378,$CC1241,COLUMNS($CC$3:CC1241)),"")</f>
        <v/>
      </c>
      <c r="CG1241" t="str">
        <f t="shared" si="662"/>
        <v/>
      </c>
      <c r="CH1241" t="str">
        <f>IFERROR(SMALL($CG$3:$CG$1378,ROWS($CG$3:CG1241)),"")</f>
        <v/>
      </c>
      <c r="CI1241" t="str">
        <f>IFERROR(INDEX($A$2:$B$1378,$CH1241,COLUMNS($CH$3:CH1241)),"")</f>
        <v/>
      </c>
      <c r="CL1241" t="str">
        <f t="shared" si="663"/>
        <v/>
      </c>
      <c r="CM1241" t="str">
        <f>IFERROR(SMALL($CL$3:$CL$1378,ROWS($CL$3:CL1241)),"")</f>
        <v/>
      </c>
      <c r="CN1241" t="str">
        <f>IFERROR(INDEX($A$2:$B$1378,$CM1241,COLUMNS($CM$3:CM1241)),"")</f>
        <v/>
      </c>
      <c r="CQ1241" t="str">
        <f t="shared" si="664"/>
        <v/>
      </c>
      <c r="CR1241" t="str">
        <f>IFERROR(SMALL($CQ$3:$CQ$1378,ROWS($CQ$3:CQ1241)),"")</f>
        <v/>
      </c>
      <c r="CS1241" t="str">
        <f>IFERROR(INDEX($A$2:$B$1378,$CR1241,COLUMNS($CR$3:CR1241)),"")</f>
        <v/>
      </c>
      <c r="CV1241" t="str">
        <f t="shared" si="665"/>
        <v/>
      </c>
      <c r="CW1241" t="str">
        <f>IFERROR(SMALL($CV$3:$CV$1378,ROWS($CV$3:CV1241)),"")</f>
        <v/>
      </c>
      <c r="CX1241" t="str">
        <f>IFERROR(INDEX($A$2:$B$1378,$CW1241,COLUMNS($CW$3:CW1241)),"")</f>
        <v/>
      </c>
      <c r="DA1241" t="str">
        <f t="shared" si="666"/>
        <v/>
      </c>
      <c r="DB1241" t="str">
        <f>IFERROR(SMALL($DA$3:$DA$1378,ROWS($DA$3:DA1241)),"")</f>
        <v/>
      </c>
      <c r="DC1241" t="str">
        <f>IFERROR(INDEX($A$2:$B$1378,$DB1241,COLUMNS($DB$3:DB1241)),"")</f>
        <v/>
      </c>
      <c r="DF1241" t="str">
        <f t="shared" si="667"/>
        <v/>
      </c>
      <c r="DG1241" t="str">
        <f>IFERROR(SMALL($DF$3:$DF$1378,ROWS($DF$3:DF1241)),"")</f>
        <v/>
      </c>
      <c r="DH1241" t="str">
        <f>IFERROR(INDEX($A$2:$B$1378,$DG1241,COLUMNS($DG$3:DG1241)),"")</f>
        <v/>
      </c>
      <c r="DK1241" t="str">
        <f t="shared" si="668"/>
        <v/>
      </c>
      <c r="DL1241" t="str">
        <f>IFERROR(SMALL($DK$3:$DK$1378,ROWS($DK$3:DK1241)),"")</f>
        <v/>
      </c>
      <c r="DM1241" t="str">
        <f>IFERROR(INDEX($A$2:$B$1378,$DL1241,COLUMNS($DL$3:DL1241)),"")</f>
        <v/>
      </c>
      <c r="DP1241" t="str">
        <f t="shared" si="669"/>
        <v/>
      </c>
      <c r="DQ1241" t="str">
        <f>IFERROR(SMALL($DP$3:$DP$1378,ROWS($DP$3:DP1241)),"")</f>
        <v/>
      </c>
      <c r="DR1241" t="str">
        <f>IFERROR(INDEX($A$2:$B$1378,$DQ1241,COLUMNS($DQ$3:DQ1241)),"")</f>
        <v/>
      </c>
      <c r="DU1241" t="str">
        <f t="shared" si="670"/>
        <v/>
      </c>
      <c r="DV1241" t="str">
        <f>IFERROR(SMALL($DU$3:$DU$1378,ROWS($DU$3:DU1241)),"")</f>
        <v/>
      </c>
      <c r="DW1241" t="str">
        <f>IFERROR(INDEX($A$2:$B$1378,$DV1241,COLUMNS($DV$3:DV1241)),"")</f>
        <v/>
      </c>
      <c r="DZ1241" t="str">
        <f t="shared" si="671"/>
        <v/>
      </c>
      <c r="EA1241" t="str">
        <f>IFERROR(SMALL($DZ$3:$DZ$1378,ROWS($DZ$3:DZ1241)),"")</f>
        <v/>
      </c>
      <c r="EB1241" t="str">
        <f>IFERROR(INDEX($A$2:$B$1378,$EA1241,COLUMNS($EA$3:EA1241)),"")</f>
        <v/>
      </c>
      <c r="EE1241" t="str">
        <f t="shared" si="672"/>
        <v/>
      </c>
      <c r="EF1241" t="str">
        <f>IFERROR(SMALL($EE$3:$EE$1378,ROWS($EE$3:EE1241)),"")</f>
        <v/>
      </c>
      <c r="EG1241" t="str">
        <f>IFERROR(INDEX($A$2:$B$1378,$EF1241,COLUMNS($EF$3:EF1241)),"")</f>
        <v/>
      </c>
      <c r="EJ1241" t="str">
        <f t="shared" si="673"/>
        <v/>
      </c>
      <c r="EK1241" t="str">
        <f>IFERROR(SMALL($EJ$3:$EJ$1378,ROWS($EJ$3:EJ1241)),"")</f>
        <v/>
      </c>
      <c r="EL1241" t="str">
        <f>IFERROR(INDEX($A$2:$B$1378,$EK1241,COLUMNS($EK$3:EK1241)),"")</f>
        <v/>
      </c>
      <c r="EO1241" t="str">
        <f t="shared" si="674"/>
        <v/>
      </c>
      <c r="EP1241" t="str">
        <f>IFERROR(SMALL($EO$3:$EO$1378,ROWS($EO$3:EO1241)),"")</f>
        <v/>
      </c>
      <c r="EQ1241" t="str">
        <f>IFERROR(INDEX($A$2:$B$1378,$EP1241,COLUMNS($EP$3:EP1241)),"")</f>
        <v/>
      </c>
      <c r="ET1241" t="str">
        <f t="shared" si="675"/>
        <v/>
      </c>
      <c r="EU1241" t="str">
        <f>IFERROR(SMALL($ET$3:$ET$1378,ROWS($ET$3:ET1241)),"")</f>
        <v/>
      </c>
      <c r="EV1241" t="str">
        <f>IFERROR(INDEX($A$2:$B$1378,$EU1241,COLUMNS($EU$3:EU1241)),"")</f>
        <v/>
      </c>
      <c r="EY1241" t="str">
        <f t="shared" si="676"/>
        <v/>
      </c>
      <c r="EZ1241" t="str">
        <f>IFERROR(SMALL($EY$3:$EY$1378,ROWS($EY$3:EY1241)),"")</f>
        <v/>
      </c>
      <c r="FA1241" t="str">
        <f>IFERROR(INDEX($A$2:$B$1378,$EZ1241,COLUMNS($EZ$3:EZ1241)),"")</f>
        <v/>
      </c>
      <c r="FD1241" t="str">
        <f t="shared" si="677"/>
        <v/>
      </c>
      <c r="FE1241" t="str">
        <f>IFERROR(SMALL($FD$3:$FD$1378,ROWS($FD$3:FD1241)),"")</f>
        <v/>
      </c>
      <c r="FF1241" t="str">
        <f>IFERROR(INDEX($A$2:$B$1378,$FE1241,COLUMNS($FE$3:FE1241)),"")</f>
        <v/>
      </c>
      <c r="FI1241" t="str">
        <f t="shared" si="678"/>
        <v/>
      </c>
      <c r="FJ1241" t="str">
        <f>IFERROR(SMALL($FI$3:$FI$1378,ROWS($FI$3:FI1241)),"")</f>
        <v/>
      </c>
      <c r="FK1241" t="str">
        <f>IFERROR(INDEX($A$2:$B$1378,$FJ1241,COLUMNS($FJ$3:FJ1241)),"")</f>
        <v/>
      </c>
      <c r="FN1241" t="str">
        <f t="shared" si="679"/>
        <v/>
      </c>
      <c r="FO1241" t="str">
        <f>IFERROR(SMALL($FN$3:$FN$1378,ROWS($FN$3:FN1241)),"")</f>
        <v/>
      </c>
      <c r="FP1241" t="str">
        <f>IFERROR(INDEX($A$2:$B$1378,$FO1241,COLUMNS($FO$3:FO1241)),"")</f>
        <v/>
      </c>
    </row>
    <row r="1242" spans="1:172" x14ac:dyDescent="0.3">
      <c r="A1242" s="16" t="s">
        <v>714</v>
      </c>
      <c r="B1242" s="23">
        <v>21500</v>
      </c>
      <c r="C1242">
        <f>ROWS($B$2:B1242)</f>
        <v>1241</v>
      </c>
      <c r="D1242" t="str">
        <f t="shared" si="647"/>
        <v/>
      </c>
      <c r="E1242" t="str">
        <f>IFERROR(SMALL($D$2:$D$1378,ROWS($D$2:D1242)),"")</f>
        <v/>
      </c>
      <c r="G1242" t="str">
        <f>IFERROR(INDEX($A$2:$B$1378,$E1241,COLUMNS($F$3:F1242)),"")</f>
        <v/>
      </c>
      <c r="J1242" t="str">
        <f t="shared" si="680"/>
        <v/>
      </c>
      <c r="K1242" t="str">
        <f>IFERROR(SMALL($J$3:$J$1378,ROWS($J$3:J1242)),"")</f>
        <v/>
      </c>
      <c r="L1242" t="str">
        <f>IFERROR(INDEX($A$2:$B$1378,$K1242,COLUMNS($K$3:K1242)),"")</f>
        <v/>
      </c>
      <c r="O1242" t="str">
        <f t="shared" si="648"/>
        <v/>
      </c>
      <c r="P1242" t="str">
        <f>IFERROR(SMALL($O$3:$O$1378,ROWS($O$3:O1242)),"")</f>
        <v/>
      </c>
      <c r="Q1242" t="str">
        <f>IFERROR(INDEX($A$2:$B$1378,$P1242,COLUMNS($P$3:P1242)),"")</f>
        <v/>
      </c>
      <c r="T1242" t="str">
        <f t="shared" si="649"/>
        <v/>
      </c>
      <c r="U1242" t="str">
        <f>IFERROR(SMALL($T$3:$T$1378,ROWS($T$3:T1242)),"")</f>
        <v/>
      </c>
      <c r="V1242" t="str">
        <f>IFERROR(INDEX($A$2:$B$1378,$U1242,COLUMNS($U$3:U1242)),"")</f>
        <v/>
      </c>
      <c r="Y1242" t="str">
        <f t="shared" si="650"/>
        <v/>
      </c>
      <c r="Z1242" t="str">
        <f>IFERROR(SMALL($Y$3:$Y$1378,ROWS($Y$3:Y1242)),"")</f>
        <v/>
      </c>
      <c r="AA1242" t="str">
        <f>IFERROR(INDEX($A$2:$B$1378,$Z1242,COLUMNS($Z$3:Z1242)),"")</f>
        <v/>
      </c>
      <c r="AD1242" t="str">
        <f t="shared" si="651"/>
        <v/>
      </c>
      <c r="AE1242" t="str">
        <f>IFERROR(SMALL($AD$3:$AD$1378,ROWS($AD$3:AD1242)),"")</f>
        <v/>
      </c>
      <c r="AF1242" t="str">
        <f>IFERROR(INDEX($A$2:$B$1378,$AE1242,COLUMNS($AE$3:AE1242)),"")</f>
        <v/>
      </c>
      <c r="AI1242" t="str">
        <f t="shared" si="652"/>
        <v/>
      </c>
      <c r="AJ1242" t="str">
        <f>IFERROR(SMALL($AI$3:$AI$1378,ROWS($AI$3:AI1242)),"")</f>
        <v/>
      </c>
      <c r="AK1242" t="str">
        <f>IFERROR(INDEX($A$2:$B$1378,$AJ1242,COLUMNS($AJ$3:AJ1242)),"")</f>
        <v/>
      </c>
      <c r="AN1242" t="str">
        <f t="shared" si="653"/>
        <v/>
      </c>
      <c r="AO1242" t="str">
        <f>IFERROR(SMALL($AN$3:$AN$1378,ROWS($AN$3:AN1242)),"")</f>
        <v/>
      </c>
      <c r="AP1242" t="str">
        <f>IFERROR(INDEX($A$2:$B$1378,$AO1242,COLUMNS($AO$3:AO1242)),"")</f>
        <v/>
      </c>
      <c r="AS1242" t="str">
        <f t="shared" si="654"/>
        <v/>
      </c>
      <c r="AT1242" t="str">
        <f>IFERROR(SMALL($AS$3:$AS$1378,ROWS($AS$3:AS1242)),"")</f>
        <v/>
      </c>
      <c r="AU1242" t="str">
        <f>IFERROR(INDEX($A$2:$B$1378,$AT1242,COLUMNS($AT$3:AT1242)),"")</f>
        <v/>
      </c>
      <c r="AX1242" t="str">
        <f t="shared" si="655"/>
        <v/>
      </c>
      <c r="AY1242" t="str">
        <f>IFERROR(SMALL($AX$3:$AX$1378,ROWS($AX$3:AX1242)),"")</f>
        <v/>
      </c>
      <c r="AZ1242" t="str">
        <f>IFERROR(INDEX($A$2:$B$1378,$AY1242,COLUMNS($AY$3:AY1242)),"")</f>
        <v/>
      </c>
      <c r="BC1242" t="str">
        <f t="shared" si="656"/>
        <v/>
      </c>
      <c r="BD1242" t="str">
        <f>IFERROR(SMALL($BC$3:$BC$1378,ROWS($BC$3:BC1242)),"")</f>
        <v/>
      </c>
      <c r="BE1242" t="str">
        <f>IFERROR(INDEX($A$2:$B$1378,$BD1242,COLUMNS($BD$3:BD1242)),"")</f>
        <v/>
      </c>
      <c r="BH1242" t="str">
        <f t="shared" si="657"/>
        <v/>
      </c>
      <c r="BI1242" t="str">
        <f>IFERROR(SMALL($BH$3:$BH$1378,ROWS($BH$3:BH1242)),"")</f>
        <v/>
      </c>
      <c r="BJ1242" t="str">
        <f>IFERROR(INDEX($A$2:$B$1378,$BI1242,COLUMNS($BI$3:BI1242)),"")</f>
        <v/>
      </c>
      <c r="BM1242" t="str">
        <f t="shared" si="658"/>
        <v/>
      </c>
      <c r="BN1242" t="str">
        <f>IFERROR(SMALL($BM$3:$BM$1378,ROWS($BM$3:BM1242)),"")</f>
        <v/>
      </c>
      <c r="BO1242" t="str">
        <f>IFERROR(INDEX($A$2:$B$1378,$BN1242,COLUMNS($BN$3:BN1242)),"")</f>
        <v/>
      </c>
      <c r="BR1242" t="str">
        <f t="shared" si="659"/>
        <v/>
      </c>
      <c r="BS1242" t="str">
        <f>IFERROR(SMALL($BR$3:$BR$1378,ROWS($BR$3:BR1242)),"")</f>
        <v/>
      </c>
      <c r="BT1242" t="str">
        <f>IFERROR(INDEX($A$2:$B$1378,$BS1242,COLUMNS($BS$3:BS1242)),"")</f>
        <v/>
      </c>
      <c r="BW1242" t="str">
        <f t="shared" si="660"/>
        <v/>
      </c>
      <c r="BX1242" t="str">
        <f>IFERROR(SMALL($BW$3:$BW$1378,ROWS($BW$3:BW1242)),"")</f>
        <v/>
      </c>
      <c r="BY1242" t="str">
        <f>IFERROR(INDEX($A$2:$B$1378,$BX1242,COLUMNS($BX$3:BX1242)),"")</f>
        <v/>
      </c>
      <c r="CB1242" t="str">
        <f t="shared" si="661"/>
        <v/>
      </c>
      <c r="CC1242" t="str">
        <f>IFERROR(SMALL($CB$3:$CB$1378,ROWS($CB$3:CB1242)),"")</f>
        <v/>
      </c>
      <c r="CD1242" t="str">
        <f>IFERROR(INDEX($A$2:$B$1378,$CC1242,COLUMNS($CC$3:CC1242)),"")</f>
        <v/>
      </c>
      <c r="CG1242" t="str">
        <f t="shared" si="662"/>
        <v/>
      </c>
      <c r="CH1242" t="str">
        <f>IFERROR(SMALL($CG$3:$CG$1378,ROWS($CG$3:CG1242)),"")</f>
        <v/>
      </c>
      <c r="CI1242" t="str">
        <f>IFERROR(INDEX($A$2:$B$1378,$CH1242,COLUMNS($CH$3:CH1242)),"")</f>
        <v/>
      </c>
      <c r="CL1242" t="str">
        <f t="shared" si="663"/>
        <v/>
      </c>
      <c r="CM1242" t="str">
        <f>IFERROR(SMALL($CL$3:$CL$1378,ROWS($CL$3:CL1242)),"")</f>
        <v/>
      </c>
      <c r="CN1242" t="str">
        <f>IFERROR(INDEX($A$2:$B$1378,$CM1242,COLUMNS($CM$3:CM1242)),"")</f>
        <v/>
      </c>
      <c r="CQ1242" t="str">
        <f t="shared" si="664"/>
        <v/>
      </c>
      <c r="CR1242" t="str">
        <f>IFERROR(SMALL($CQ$3:$CQ$1378,ROWS($CQ$3:CQ1242)),"")</f>
        <v/>
      </c>
      <c r="CS1242" t="str">
        <f>IFERROR(INDEX($A$2:$B$1378,$CR1242,COLUMNS($CR$3:CR1242)),"")</f>
        <v/>
      </c>
      <c r="CV1242" t="str">
        <f t="shared" si="665"/>
        <v/>
      </c>
      <c r="CW1242" t="str">
        <f>IFERROR(SMALL($CV$3:$CV$1378,ROWS($CV$3:CV1242)),"")</f>
        <v/>
      </c>
      <c r="CX1242" t="str">
        <f>IFERROR(INDEX($A$2:$B$1378,$CW1242,COLUMNS($CW$3:CW1242)),"")</f>
        <v/>
      </c>
      <c r="DA1242" t="str">
        <f t="shared" si="666"/>
        <v/>
      </c>
      <c r="DB1242" t="str">
        <f>IFERROR(SMALL($DA$3:$DA$1378,ROWS($DA$3:DA1242)),"")</f>
        <v/>
      </c>
      <c r="DC1242" t="str">
        <f>IFERROR(INDEX($A$2:$B$1378,$DB1242,COLUMNS($DB$3:DB1242)),"")</f>
        <v/>
      </c>
      <c r="DF1242" t="str">
        <f t="shared" si="667"/>
        <v/>
      </c>
      <c r="DG1242" t="str">
        <f>IFERROR(SMALL($DF$3:$DF$1378,ROWS($DF$3:DF1242)),"")</f>
        <v/>
      </c>
      <c r="DH1242" t="str">
        <f>IFERROR(INDEX($A$2:$B$1378,$DG1242,COLUMNS($DG$3:DG1242)),"")</f>
        <v/>
      </c>
      <c r="DK1242" t="str">
        <f t="shared" si="668"/>
        <v/>
      </c>
      <c r="DL1242" t="str">
        <f>IFERROR(SMALL($DK$3:$DK$1378,ROWS($DK$3:DK1242)),"")</f>
        <v/>
      </c>
      <c r="DM1242" t="str">
        <f>IFERROR(INDEX($A$2:$B$1378,$DL1242,COLUMNS($DL$3:DL1242)),"")</f>
        <v/>
      </c>
      <c r="DP1242" t="str">
        <f t="shared" si="669"/>
        <v/>
      </c>
      <c r="DQ1242" t="str">
        <f>IFERROR(SMALL($DP$3:$DP$1378,ROWS($DP$3:DP1242)),"")</f>
        <v/>
      </c>
      <c r="DR1242" t="str">
        <f>IFERROR(INDEX($A$2:$B$1378,$DQ1242,COLUMNS($DQ$3:DQ1242)),"")</f>
        <v/>
      </c>
      <c r="DU1242" t="str">
        <f t="shared" si="670"/>
        <v/>
      </c>
      <c r="DV1242" t="str">
        <f>IFERROR(SMALL($DU$3:$DU$1378,ROWS($DU$3:DU1242)),"")</f>
        <v/>
      </c>
      <c r="DW1242" t="str">
        <f>IFERROR(INDEX($A$2:$B$1378,$DV1242,COLUMNS($DV$3:DV1242)),"")</f>
        <v/>
      </c>
      <c r="DZ1242" t="str">
        <f t="shared" si="671"/>
        <v/>
      </c>
      <c r="EA1242" t="str">
        <f>IFERROR(SMALL($DZ$3:$DZ$1378,ROWS($DZ$3:DZ1242)),"")</f>
        <v/>
      </c>
      <c r="EB1242" t="str">
        <f>IFERROR(INDEX($A$2:$B$1378,$EA1242,COLUMNS($EA$3:EA1242)),"")</f>
        <v/>
      </c>
      <c r="EE1242" t="str">
        <f t="shared" si="672"/>
        <v/>
      </c>
      <c r="EF1242" t="str">
        <f>IFERROR(SMALL($EE$3:$EE$1378,ROWS($EE$3:EE1242)),"")</f>
        <v/>
      </c>
      <c r="EG1242" t="str">
        <f>IFERROR(INDEX($A$2:$B$1378,$EF1242,COLUMNS($EF$3:EF1242)),"")</f>
        <v/>
      </c>
      <c r="EJ1242" t="str">
        <f t="shared" si="673"/>
        <v/>
      </c>
      <c r="EK1242" t="str">
        <f>IFERROR(SMALL($EJ$3:$EJ$1378,ROWS($EJ$3:EJ1242)),"")</f>
        <v/>
      </c>
      <c r="EL1242" t="str">
        <f>IFERROR(INDEX($A$2:$B$1378,$EK1242,COLUMNS($EK$3:EK1242)),"")</f>
        <v/>
      </c>
      <c r="EO1242" t="str">
        <f t="shared" si="674"/>
        <v/>
      </c>
      <c r="EP1242" t="str">
        <f>IFERROR(SMALL($EO$3:$EO$1378,ROWS($EO$3:EO1242)),"")</f>
        <v/>
      </c>
      <c r="EQ1242" t="str">
        <f>IFERROR(INDEX($A$2:$B$1378,$EP1242,COLUMNS($EP$3:EP1242)),"")</f>
        <v/>
      </c>
      <c r="ET1242" t="str">
        <f t="shared" si="675"/>
        <v/>
      </c>
      <c r="EU1242" t="str">
        <f>IFERROR(SMALL($ET$3:$ET$1378,ROWS($ET$3:ET1242)),"")</f>
        <v/>
      </c>
      <c r="EV1242" t="str">
        <f>IFERROR(INDEX($A$2:$B$1378,$EU1242,COLUMNS($EU$3:EU1242)),"")</f>
        <v/>
      </c>
      <c r="EY1242" t="str">
        <f t="shared" si="676"/>
        <v/>
      </c>
      <c r="EZ1242" t="str">
        <f>IFERROR(SMALL($EY$3:$EY$1378,ROWS($EY$3:EY1242)),"")</f>
        <v/>
      </c>
      <c r="FA1242" t="str">
        <f>IFERROR(INDEX($A$2:$B$1378,$EZ1242,COLUMNS($EZ$3:EZ1242)),"")</f>
        <v/>
      </c>
      <c r="FD1242" t="str">
        <f t="shared" si="677"/>
        <v/>
      </c>
      <c r="FE1242" t="str">
        <f>IFERROR(SMALL($FD$3:$FD$1378,ROWS($FD$3:FD1242)),"")</f>
        <v/>
      </c>
      <c r="FF1242" t="str">
        <f>IFERROR(INDEX($A$2:$B$1378,$FE1242,COLUMNS($FE$3:FE1242)),"")</f>
        <v/>
      </c>
      <c r="FI1242" t="str">
        <f t="shared" si="678"/>
        <v/>
      </c>
      <c r="FJ1242" t="str">
        <f>IFERROR(SMALL($FI$3:$FI$1378,ROWS($FI$3:FI1242)),"")</f>
        <v/>
      </c>
      <c r="FK1242" t="str">
        <f>IFERROR(INDEX($A$2:$B$1378,$FJ1242,COLUMNS($FJ$3:FJ1242)),"")</f>
        <v/>
      </c>
      <c r="FN1242" t="str">
        <f t="shared" si="679"/>
        <v/>
      </c>
      <c r="FO1242" t="str">
        <f>IFERROR(SMALL($FN$3:$FN$1378,ROWS($FN$3:FN1242)),"")</f>
        <v/>
      </c>
      <c r="FP1242" t="str">
        <f>IFERROR(INDEX($A$2:$B$1378,$FO1242,COLUMNS($FO$3:FO1242)),"")</f>
        <v/>
      </c>
    </row>
    <row r="1243" spans="1:172" x14ac:dyDescent="0.3">
      <c r="A1243" s="16" t="s">
        <v>714</v>
      </c>
      <c r="B1243" s="23">
        <v>21700</v>
      </c>
      <c r="C1243">
        <f>ROWS($B$2:B1243)</f>
        <v>1242</v>
      </c>
      <c r="D1243" t="str">
        <f t="shared" si="647"/>
        <v/>
      </c>
      <c r="E1243" t="str">
        <f>IFERROR(SMALL($D$2:$D$1378,ROWS($D$2:D1243)),"")</f>
        <v/>
      </c>
      <c r="G1243" t="str">
        <f>IFERROR(INDEX($A$2:$B$1378,$E1242,COLUMNS($F$3:F1243)),"")</f>
        <v/>
      </c>
      <c r="J1243" t="str">
        <f t="shared" si="680"/>
        <v/>
      </c>
      <c r="K1243" t="str">
        <f>IFERROR(SMALL($J$3:$J$1378,ROWS($J$3:J1243)),"")</f>
        <v/>
      </c>
      <c r="L1243" t="str">
        <f>IFERROR(INDEX($A$2:$B$1378,$K1243,COLUMNS($K$3:K1243)),"")</f>
        <v/>
      </c>
      <c r="O1243" t="str">
        <f t="shared" si="648"/>
        <v/>
      </c>
      <c r="P1243" t="str">
        <f>IFERROR(SMALL($O$3:$O$1378,ROWS($O$3:O1243)),"")</f>
        <v/>
      </c>
      <c r="Q1243" t="str">
        <f>IFERROR(INDEX($A$2:$B$1378,$P1243,COLUMNS($P$3:P1243)),"")</f>
        <v/>
      </c>
      <c r="T1243" t="str">
        <f t="shared" si="649"/>
        <v/>
      </c>
      <c r="U1243" t="str">
        <f>IFERROR(SMALL($T$3:$T$1378,ROWS($T$3:T1243)),"")</f>
        <v/>
      </c>
      <c r="V1243" t="str">
        <f>IFERROR(INDEX($A$2:$B$1378,$U1243,COLUMNS($U$3:U1243)),"")</f>
        <v/>
      </c>
      <c r="Y1243" t="str">
        <f t="shared" si="650"/>
        <v/>
      </c>
      <c r="Z1243" t="str">
        <f>IFERROR(SMALL($Y$3:$Y$1378,ROWS($Y$3:Y1243)),"")</f>
        <v/>
      </c>
      <c r="AA1243" t="str">
        <f>IFERROR(INDEX($A$2:$B$1378,$Z1243,COLUMNS($Z$3:Z1243)),"")</f>
        <v/>
      </c>
      <c r="AD1243" t="str">
        <f t="shared" si="651"/>
        <v/>
      </c>
      <c r="AE1243" t="str">
        <f>IFERROR(SMALL($AD$3:$AD$1378,ROWS($AD$3:AD1243)),"")</f>
        <v/>
      </c>
      <c r="AF1243" t="str">
        <f>IFERROR(INDEX($A$2:$B$1378,$AE1243,COLUMNS($AE$3:AE1243)),"")</f>
        <v/>
      </c>
      <c r="AI1243" t="str">
        <f t="shared" si="652"/>
        <v/>
      </c>
      <c r="AJ1243" t="str">
        <f>IFERROR(SMALL($AI$3:$AI$1378,ROWS($AI$3:AI1243)),"")</f>
        <v/>
      </c>
      <c r="AK1243" t="str">
        <f>IFERROR(INDEX($A$2:$B$1378,$AJ1243,COLUMNS($AJ$3:AJ1243)),"")</f>
        <v/>
      </c>
      <c r="AN1243" t="str">
        <f t="shared" si="653"/>
        <v/>
      </c>
      <c r="AO1243" t="str">
        <f>IFERROR(SMALL($AN$3:$AN$1378,ROWS($AN$3:AN1243)),"")</f>
        <v/>
      </c>
      <c r="AP1243" t="str">
        <f>IFERROR(INDEX($A$2:$B$1378,$AO1243,COLUMNS($AO$3:AO1243)),"")</f>
        <v/>
      </c>
      <c r="AS1243" t="str">
        <f t="shared" si="654"/>
        <v/>
      </c>
      <c r="AT1243" t="str">
        <f>IFERROR(SMALL($AS$3:$AS$1378,ROWS($AS$3:AS1243)),"")</f>
        <v/>
      </c>
      <c r="AU1243" t="str">
        <f>IFERROR(INDEX($A$2:$B$1378,$AT1243,COLUMNS($AT$3:AT1243)),"")</f>
        <v/>
      </c>
      <c r="AX1243" t="str">
        <f t="shared" si="655"/>
        <v/>
      </c>
      <c r="AY1243" t="str">
        <f>IFERROR(SMALL($AX$3:$AX$1378,ROWS($AX$3:AX1243)),"")</f>
        <v/>
      </c>
      <c r="AZ1243" t="str">
        <f>IFERROR(INDEX($A$2:$B$1378,$AY1243,COLUMNS($AY$3:AY1243)),"")</f>
        <v/>
      </c>
      <c r="BC1243" t="str">
        <f t="shared" si="656"/>
        <v/>
      </c>
      <c r="BD1243" t="str">
        <f>IFERROR(SMALL($BC$3:$BC$1378,ROWS($BC$3:BC1243)),"")</f>
        <v/>
      </c>
      <c r="BE1243" t="str">
        <f>IFERROR(INDEX($A$2:$B$1378,$BD1243,COLUMNS($BD$3:BD1243)),"")</f>
        <v/>
      </c>
      <c r="BH1243" t="str">
        <f t="shared" si="657"/>
        <v/>
      </c>
      <c r="BI1243" t="str">
        <f>IFERROR(SMALL($BH$3:$BH$1378,ROWS($BH$3:BH1243)),"")</f>
        <v/>
      </c>
      <c r="BJ1243" t="str">
        <f>IFERROR(INDEX($A$2:$B$1378,$BI1243,COLUMNS($BI$3:BI1243)),"")</f>
        <v/>
      </c>
      <c r="BM1243" t="str">
        <f t="shared" si="658"/>
        <v/>
      </c>
      <c r="BN1243" t="str">
        <f>IFERROR(SMALL($BM$3:$BM$1378,ROWS($BM$3:BM1243)),"")</f>
        <v/>
      </c>
      <c r="BO1243" t="str">
        <f>IFERROR(INDEX($A$2:$B$1378,$BN1243,COLUMNS($BN$3:BN1243)),"")</f>
        <v/>
      </c>
      <c r="BR1243" t="str">
        <f t="shared" si="659"/>
        <v/>
      </c>
      <c r="BS1243" t="str">
        <f>IFERROR(SMALL($BR$3:$BR$1378,ROWS($BR$3:BR1243)),"")</f>
        <v/>
      </c>
      <c r="BT1243" t="str">
        <f>IFERROR(INDEX($A$2:$B$1378,$BS1243,COLUMNS($BS$3:BS1243)),"")</f>
        <v/>
      </c>
      <c r="BW1243" t="str">
        <f t="shared" si="660"/>
        <v/>
      </c>
      <c r="BX1243" t="str">
        <f>IFERROR(SMALL($BW$3:$BW$1378,ROWS($BW$3:BW1243)),"")</f>
        <v/>
      </c>
      <c r="BY1243" t="str">
        <f>IFERROR(INDEX($A$2:$B$1378,$BX1243,COLUMNS($BX$3:BX1243)),"")</f>
        <v/>
      </c>
      <c r="CB1243" t="str">
        <f t="shared" si="661"/>
        <v/>
      </c>
      <c r="CC1243" t="str">
        <f>IFERROR(SMALL($CB$3:$CB$1378,ROWS($CB$3:CB1243)),"")</f>
        <v/>
      </c>
      <c r="CD1243" t="str">
        <f>IFERROR(INDEX($A$2:$B$1378,$CC1243,COLUMNS($CC$3:CC1243)),"")</f>
        <v/>
      </c>
      <c r="CG1243" t="str">
        <f t="shared" si="662"/>
        <v/>
      </c>
      <c r="CH1243" t="str">
        <f>IFERROR(SMALL($CG$3:$CG$1378,ROWS($CG$3:CG1243)),"")</f>
        <v/>
      </c>
      <c r="CI1243" t="str">
        <f>IFERROR(INDEX($A$2:$B$1378,$CH1243,COLUMNS($CH$3:CH1243)),"")</f>
        <v/>
      </c>
      <c r="CL1243" t="str">
        <f t="shared" si="663"/>
        <v/>
      </c>
      <c r="CM1243" t="str">
        <f>IFERROR(SMALL($CL$3:$CL$1378,ROWS($CL$3:CL1243)),"")</f>
        <v/>
      </c>
      <c r="CN1243" t="str">
        <f>IFERROR(INDEX($A$2:$B$1378,$CM1243,COLUMNS($CM$3:CM1243)),"")</f>
        <v/>
      </c>
      <c r="CQ1243" t="str">
        <f t="shared" si="664"/>
        <v/>
      </c>
      <c r="CR1243" t="str">
        <f>IFERROR(SMALL($CQ$3:$CQ$1378,ROWS($CQ$3:CQ1243)),"")</f>
        <v/>
      </c>
      <c r="CS1243" t="str">
        <f>IFERROR(INDEX($A$2:$B$1378,$CR1243,COLUMNS($CR$3:CR1243)),"")</f>
        <v/>
      </c>
      <c r="CV1243" t="str">
        <f t="shared" si="665"/>
        <v/>
      </c>
      <c r="CW1243" t="str">
        <f>IFERROR(SMALL($CV$3:$CV$1378,ROWS($CV$3:CV1243)),"")</f>
        <v/>
      </c>
      <c r="CX1243" t="str">
        <f>IFERROR(INDEX($A$2:$B$1378,$CW1243,COLUMNS($CW$3:CW1243)),"")</f>
        <v/>
      </c>
      <c r="DA1243" t="str">
        <f t="shared" si="666"/>
        <v/>
      </c>
      <c r="DB1243" t="str">
        <f>IFERROR(SMALL($DA$3:$DA$1378,ROWS($DA$3:DA1243)),"")</f>
        <v/>
      </c>
      <c r="DC1243" t="str">
        <f>IFERROR(INDEX($A$2:$B$1378,$DB1243,COLUMNS($DB$3:DB1243)),"")</f>
        <v/>
      </c>
      <c r="DF1243" t="str">
        <f t="shared" si="667"/>
        <v/>
      </c>
      <c r="DG1243" t="str">
        <f>IFERROR(SMALL($DF$3:$DF$1378,ROWS($DF$3:DF1243)),"")</f>
        <v/>
      </c>
      <c r="DH1243" t="str">
        <f>IFERROR(INDEX($A$2:$B$1378,$DG1243,COLUMNS($DG$3:DG1243)),"")</f>
        <v/>
      </c>
      <c r="DK1243" t="str">
        <f t="shared" si="668"/>
        <v/>
      </c>
      <c r="DL1243" t="str">
        <f>IFERROR(SMALL($DK$3:$DK$1378,ROWS($DK$3:DK1243)),"")</f>
        <v/>
      </c>
      <c r="DM1243" t="str">
        <f>IFERROR(INDEX($A$2:$B$1378,$DL1243,COLUMNS($DL$3:DL1243)),"")</f>
        <v/>
      </c>
      <c r="DP1243" t="str">
        <f t="shared" si="669"/>
        <v/>
      </c>
      <c r="DQ1243" t="str">
        <f>IFERROR(SMALL($DP$3:$DP$1378,ROWS($DP$3:DP1243)),"")</f>
        <v/>
      </c>
      <c r="DR1243" t="str">
        <f>IFERROR(INDEX($A$2:$B$1378,$DQ1243,COLUMNS($DQ$3:DQ1243)),"")</f>
        <v/>
      </c>
      <c r="DU1243" t="str">
        <f t="shared" si="670"/>
        <v/>
      </c>
      <c r="DV1243" t="str">
        <f>IFERROR(SMALL($DU$3:$DU$1378,ROWS($DU$3:DU1243)),"")</f>
        <v/>
      </c>
      <c r="DW1243" t="str">
        <f>IFERROR(INDEX($A$2:$B$1378,$DV1243,COLUMNS($DV$3:DV1243)),"")</f>
        <v/>
      </c>
      <c r="DZ1243" t="str">
        <f t="shared" si="671"/>
        <v/>
      </c>
      <c r="EA1243" t="str">
        <f>IFERROR(SMALL($DZ$3:$DZ$1378,ROWS($DZ$3:DZ1243)),"")</f>
        <v/>
      </c>
      <c r="EB1243" t="str">
        <f>IFERROR(INDEX($A$2:$B$1378,$EA1243,COLUMNS($EA$3:EA1243)),"")</f>
        <v/>
      </c>
      <c r="EE1243" t="str">
        <f t="shared" si="672"/>
        <v/>
      </c>
      <c r="EF1243" t="str">
        <f>IFERROR(SMALL($EE$3:$EE$1378,ROWS($EE$3:EE1243)),"")</f>
        <v/>
      </c>
      <c r="EG1243" t="str">
        <f>IFERROR(INDEX($A$2:$B$1378,$EF1243,COLUMNS($EF$3:EF1243)),"")</f>
        <v/>
      </c>
      <c r="EJ1243" t="str">
        <f t="shared" si="673"/>
        <v/>
      </c>
      <c r="EK1243" t="str">
        <f>IFERROR(SMALL($EJ$3:$EJ$1378,ROWS($EJ$3:EJ1243)),"")</f>
        <v/>
      </c>
      <c r="EL1243" t="str">
        <f>IFERROR(INDEX($A$2:$B$1378,$EK1243,COLUMNS($EK$3:EK1243)),"")</f>
        <v/>
      </c>
      <c r="EO1243" t="str">
        <f t="shared" si="674"/>
        <v/>
      </c>
      <c r="EP1243" t="str">
        <f>IFERROR(SMALL($EO$3:$EO$1378,ROWS($EO$3:EO1243)),"")</f>
        <v/>
      </c>
      <c r="EQ1243" t="str">
        <f>IFERROR(INDEX($A$2:$B$1378,$EP1243,COLUMNS($EP$3:EP1243)),"")</f>
        <v/>
      </c>
      <c r="ET1243" t="str">
        <f t="shared" si="675"/>
        <v/>
      </c>
      <c r="EU1243" t="str">
        <f>IFERROR(SMALL($ET$3:$ET$1378,ROWS($ET$3:ET1243)),"")</f>
        <v/>
      </c>
      <c r="EV1243" t="str">
        <f>IFERROR(INDEX($A$2:$B$1378,$EU1243,COLUMNS($EU$3:EU1243)),"")</f>
        <v/>
      </c>
      <c r="EY1243" t="str">
        <f t="shared" si="676"/>
        <v/>
      </c>
      <c r="EZ1243" t="str">
        <f>IFERROR(SMALL($EY$3:$EY$1378,ROWS($EY$3:EY1243)),"")</f>
        <v/>
      </c>
      <c r="FA1243" t="str">
        <f>IFERROR(INDEX($A$2:$B$1378,$EZ1243,COLUMNS($EZ$3:EZ1243)),"")</f>
        <v/>
      </c>
      <c r="FD1243" t="str">
        <f t="shared" si="677"/>
        <v/>
      </c>
      <c r="FE1243" t="str">
        <f>IFERROR(SMALL($FD$3:$FD$1378,ROWS($FD$3:FD1243)),"")</f>
        <v/>
      </c>
      <c r="FF1243" t="str">
        <f>IFERROR(INDEX($A$2:$B$1378,$FE1243,COLUMNS($FE$3:FE1243)),"")</f>
        <v/>
      </c>
      <c r="FI1243" t="str">
        <f t="shared" si="678"/>
        <v/>
      </c>
      <c r="FJ1243" t="str">
        <f>IFERROR(SMALL($FI$3:$FI$1378,ROWS($FI$3:FI1243)),"")</f>
        <v/>
      </c>
      <c r="FK1243" t="str">
        <f>IFERROR(INDEX($A$2:$B$1378,$FJ1243,COLUMNS($FJ$3:FJ1243)),"")</f>
        <v/>
      </c>
      <c r="FN1243" t="str">
        <f t="shared" si="679"/>
        <v/>
      </c>
      <c r="FO1243" t="str">
        <f>IFERROR(SMALL($FN$3:$FN$1378,ROWS($FN$3:FN1243)),"")</f>
        <v/>
      </c>
      <c r="FP1243" t="str">
        <f>IFERROR(INDEX($A$2:$B$1378,$FO1243,COLUMNS($FO$3:FO1243)),"")</f>
        <v/>
      </c>
    </row>
    <row r="1244" spans="1:172" x14ac:dyDescent="0.3">
      <c r="A1244" s="16" t="s">
        <v>714</v>
      </c>
      <c r="B1244" s="23">
        <v>21800</v>
      </c>
      <c r="C1244">
        <f>ROWS($B$2:B1244)</f>
        <v>1243</v>
      </c>
      <c r="D1244" t="str">
        <f t="shared" si="647"/>
        <v/>
      </c>
      <c r="E1244" t="str">
        <f>IFERROR(SMALL($D$2:$D$1378,ROWS($D$2:D1244)),"")</f>
        <v/>
      </c>
      <c r="G1244" t="str">
        <f>IFERROR(INDEX($A$2:$B$1378,$E1243,COLUMNS($F$3:F1244)),"")</f>
        <v/>
      </c>
      <c r="J1244" t="str">
        <f t="shared" si="680"/>
        <v/>
      </c>
      <c r="K1244" t="str">
        <f>IFERROR(SMALL($J$3:$J$1378,ROWS($J$3:J1244)),"")</f>
        <v/>
      </c>
      <c r="L1244" t="str">
        <f>IFERROR(INDEX($A$2:$B$1378,$K1244,COLUMNS($K$3:K1244)),"")</f>
        <v/>
      </c>
      <c r="O1244" t="str">
        <f t="shared" si="648"/>
        <v/>
      </c>
      <c r="P1244" t="str">
        <f>IFERROR(SMALL($O$3:$O$1378,ROWS($O$3:O1244)),"")</f>
        <v/>
      </c>
      <c r="Q1244" t="str">
        <f>IFERROR(INDEX($A$2:$B$1378,$P1244,COLUMNS($P$3:P1244)),"")</f>
        <v/>
      </c>
      <c r="T1244" t="str">
        <f t="shared" si="649"/>
        <v/>
      </c>
      <c r="U1244" t="str">
        <f>IFERROR(SMALL($T$3:$T$1378,ROWS($T$3:T1244)),"")</f>
        <v/>
      </c>
      <c r="V1244" t="str">
        <f>IFERROR(INDEX($A$2:$B$1378,$U1244,COLUMNS($U$3:U1244)),"")</f>
        <v/>
      </c>
      <c r="Y1244" t="str">
        <f t="shared" si="650"/>
        <v/>
      </c>
      <c r="Z1244" t="str">
        <f>IFERROR(SMALL($Y$3:$Y$1378,ROWS($Y$3:Y1244)),"")</f>
        <v/>
      </c>
      <c r="AA1244" t="str">
        <f>IFERROR(INDEX($A$2:$B$1378,$Z1244,COLUMNS($Z$3:Z1244)),"")</f>
        <v/>
      </c>
      <c r="AD1244" t="str">
        <f t="shared" si="651"/>
        <v/>
      </c>
      <c r="AE1244" t="str">
        <f>IFERROR(SMALL($AD$3:$AD$1378,ROWS($AD$3:AD1244)),"")</f>
        <v/>
      </c>
      <c r="AF1244" t="str">
        <f>IFERROR(INDEX($A$2:$B$1378,$AE1244,COLUMNS($AE$3:AE1244)),"")</f>
        <v/>
      </c>
      <c r="AI1244" t="str">
        <f t="shared" si="652"/>
        <v/>
      </c>
      <c r="AJ1244" t="str">
        <f>IFERROR(SMALL($AI$3:$AI$1378,ROWS($AI$3:AI1244)),"")</f>
        <v/>
      </c>
      <c r="AK1244" t="str">
        <f>IFERROR(INDEX($A$2:$B$1378,$AJ1244,COLUMNS($AJ$3:AJ1244)),"")</f>
        <v/>
      </c>
      <c r="AN1244" t="str">
        <f t="shared" si="653"/>
        <v/>
      </c>
      <c r="AO1244" t="str">
        <f>IFERROR(SMALL($AN$3:$AN$1378,ROWS($AN$3:AN1244)),"")</f>
        <v/>
      </c>
      <c r="AP1244" t="str">
        <f>IFERROR(INDEX($A$2:$B$1378,$AO1244,COLUMNS($AO$3:AO1244)),"")</f>
        <v/>
      </c>
      <c r="AS1244" t="str">
        <f t="shared" si="654"/>
        <v/>
      </c>
      <c r="AT1244" t="str">
        <f>IFERROR(SMALL($AS$3:$AS$1378,ROWS($AS$3:AS1244)),"")</f>
        <v/>
      </c>
      <c r="AU1244" t="str">
        <f>IFERROR(INDEX($A$2:$B$1378,$AT1244,COLUMNS($AT$3:AT1244)),"")</f>
        <v/>
      </c>
      <c r="AX1244" t="str">
        <f t="shared" si="655"/>
        <v/>
      </c>
      <c r="AY1244" t="str">
        <f>IFERROR(SMALL($AX$3:$AX$1378,ROWS($AX$3:AX1244)),"")</f>
        <v/>
      </c>
      <c r="AZ1244" t="str">
        <f>IFERROR(INDEX($A$2:$B$1378,$AY1244,COLUMNS($AY$3:AY1244)),"")</f>
        <v/>
      </c>
      <c r="BC1244" t="str">
        <f t="shared" si="656"/>
        <v/>
      </c>
      <c r="BD1244" t="str">
        <f>IFERROR(SMALL($BC$3:$BC$1378,ROWS($BC$3:BC1244)),"")</f>
        <v/>
      </c>
      <c r="BE1244" t="str">
        <f>IFERROR(INDEX($A$2:$B$1378,$BD1244,COLUMNS($BD$3:BD1244)),"")</f>
        <v/>
      </c>
      <c r="BH1244" t="str">
        <f t="shared" si="657"/>
        <v/>
      </c>
      <c r="BI1244" t="str">
        <f>IFERROR(SMALL($BH$3:$BH$1378,ROWS($BH$3:BH1244)),"")</f>
        <v/>
      </c>
      <c r="BJ1244" t="str">
        <f>IFERROR(INDEX($A$2:$B$1378,$BI1244,COLUMNS($BI$3:BI1244)),"")</f>
        <v/>
      </c>
      <c r="BM1244" t="str">
        <f t="shared" si="658"/>
        <v/>
      </c>
      <c r="BN1244" t="str">
        <f>IFERROR(SMALL($BM$3:$BM$1378,ROWS($BM$3:BM1244)),"")</f>
        <v/>
      </c>
      <c r="BO1244" t="str">
        <f>IFERROR(INDEX($A$2:$B$1378,$BN1244,COLUMNS($BN$3:BN1244)),"")</f>
        <v/>
      </c>
      <c r="BR1244" t="str">
        <f t="shared" si="659"/>
        <v/>
      </c>
      <c r="BS1244" t="str">
        <f>IFERROR(SMALL($BR$3:$BR$1378,ROWS($BR$3:BR1244)),"")</f>
        <v/>
      </c>
      <c r="BT1244" t="str">
        <f>IFERROR(INDEX($A$2:$B$1378,$BS1244,COLUMNS($BS$3:BS1244)),"")</f>
        <v/>
      </c>
      <c r="BW1244" t="str">
        <f t="shared" si="660"/>
        <v/>
      </c>
      <c r="BX1244" t="str">
        <f>IFERROR(SMALL($BW$3:$BW$1378,ROWS($BW$3:BW1244)),"")</f>
        <v/>
      </c>
      <c r="BY1244" t="str">
        <f>IFERROR(INDEX($A$2:$B$1378,$BX1244,COLUMNS($BX$3:BX1244)),"")</f>
        <v/>
      </c>
      <c r="CB1244" t="str">
        <f t="shared" si="661"/>
        <v/>
      </c>
      <c r="CC1244" t="str">
        <f>IFERROR(SMALL($CB$3:$CB$1378,ROWS($CB$3:CB1244)),"")</f>
        <v/>
      </c>
      <c r="CD1244" t="str">
        <f>IFERROR(INDEX($A$2:$B$1378,$CC1244,COLUMNS($CC$3:CC1244)),"")</f>
        <v/>
      </c>
      <c r="CG1244" t="str">
        <f t="shared" si="662"/>
        <v/>
      </c>
      <c r="CH1244" t="str">
        <f>IFERROR(SMALL($CG$3:$CG$1378,ROWS($CG$3:CG1244)),"")</f>
        <v/>
      </c>
      <c r="CI1244" t="str">
        <f>IFERROR(INDEX($A$2:$B$1378,$CH1244,COLUMNS($CH$3:CH1244)),"")</f>
        <v/>
      </c>
      <c r="CL1244" t="str">
        <f t="shared" si="663"/>
        <v/>
      </c>
      <c r="CM1244" t="str">
        <f>IFERROR(SMALL($CL$3:$CL$1378,ROWS($CL$3:CL1244)),"")</f>
        <v/>
      </c>
      <c r="CN1244" t="str">
        <f>IFERROR(INDEX($A$2:$B$1378,$CM1244,COLUMNS($CM$3:CM1244)),"")</f>
        <v/>
      </c>
      <c r="CQ1244" t="str">
        <f t="shared" si="664"/>
        <v/>
      </c>
      <c r="CR1244" t="str">
        <f>IFERROR(SMALL($CQ$3:$CQ$1378,ROWS($CQ$3:CQ1244)),"")</f>
        <v/>
      </c>
      <c r="CS1244" t="str">
        <f>IFERROR(INDEX($A$2:$B$1378,$CR1244,COLUMNS($CR$3:CR1244)),"")</f>
        <v/>
      </c>
      <c r="CV1244" t="str">
        <f t="shared" si="665"/>
        <v/>
      </c>
      <c r="CW1244" t="str">
        <f>IFERROR(SMALL($CV$3:$CV$1378,ROWS($CV$3:CV1244)),"")</f>
        <v/>
      </c>
      <c r="CX1244" t="str">
        <f>IFERROR(INDEX($A$2:$B$1378,$CW1244,COLUMNS($CW$3:CW1244)),"")</f>
        <v/>
      </c>
      <c r="DA1244" t="str">
        <f t="shared" si="666"/>
        <v/>
      </c>
      <c r="DB1244" t="str">
        <f>IFERROR(SMALL($DA$3:$DA$1378,ROWS($DA$3:DA1244)),"")</f>
        <v/>
      </c>
      <c r="DC1244" t="str">
        <f>IFERROR(INDEX($A$2:$B$1378,$DB1244,COLUMNS($DB$3:DB1244)),"")</f>
        <v/>
      </c>
      <c r="DF1244" t="str">
        <f t="shared" si="667"/>
        <v/>
      </c>
      <c r="DG1244" t="str">
        <f>IFERROR(SMALL($DF$3:$DF$1378,ROWS($DF$3:DF1244)),"")</f>
        <v/>
      </c>
      <c r="DH1244" t="str">
        <f>IFERROR(INDEX($A$2:$B$1378,$DG1244,COLUMNS($DG$3:DG1244)),"")</f>
        <v/>
      </c>
      <c r="DK1244" t="str">
        <f t="shared" si="668"/>
        <v/>
      </c>
      <c r="DL1244" t="str">
        <f>IFERROR(SMALL($DK$3:$DK$1378,ROWS($DK$3:DK1244)),"")</f>
        <v/>
      </c>
      <c r="DM1244" t="str">
        <f>IFERROR(INDEX($A$2:$B$1378,$DL1244,COLUMNS($DL$3:DL1244)),"")</f>
        <v/>
      </c>
      <c r="DP1244" t="str">
        <f t="shared" si="669"/>
        <v/>
      </c>
      <c r="DQ1244" t="str">
        <f>IFERROR(SMALL($DP$3:$DP$1378,ROWS($DP$3:DP1244)),"")</f>
        <v/>
      </c>
      <c r="DR1244" t="str">
        <f>IFERROR(INDEX($A$2:$B$1378,$DQ1244,COLUMNS($DQ$3:DQ1244)),"")</f>
        <v/>
      </c>
      <c r="DU1244" t="str">
        <f t="shared" si="670"/>
        <v/>
      </c>
      <c r="DV1244" t="str">
        <f>IFERROR(SMALL($DU$3:$DU$1378,ROWS($DU$3:DU1244)),"")</f>
        <v/>
      </c>
      <c r="DW1244" t="str">
        <f>IFERROR(INDEX($A$2:$B$1378,$DV1244,COLUMNS($DV$3:DV1244)),"")</f>
        <v/>
      </c>
      <c r="DZ1244" t="str">
        <f t="shared" si="671"/>
        <v/>
      </c>
      <c r="EA1244" t="str">
        <f>IFERROR(SMALL($DZ$3:$DZ$1378,ROWS($DZ$3:DZ1244)),"")</f>
        <v/>
      </c>
      <c r="EB1244" t="str">
        <f>IFERROR(INDEX($A$2:$B$1378,$EA1244,COLUMNS($EA$3:EA1244)),"")</f>
        <v/>
      </c>
      <c r="EE1244" t="str">
        <f t="shared" si="672"/>
        <v/>
      </c>
      <c r="EF1244" t="str">
        <f>IFERROR(SMALL($EE$3:$EE$1378,ROWS($EE$3:EE1244)),"")</f>
        <v/>
      </c>
      <c r="EG1244" t="str">
        <f>IFERROR(INDEX($A$2:$B$1378,$EF1244,COLUMNS($EF$3:EF1244)),"")</f>
        <v/>
      </c>
      <c r="EJ1244" t="str">
        <f t="shared" si="673"/>
        <v/>
      </c>
      <c r="EK1244" t="str">
        <f>IFERROR(SMALL($EJ$3:$EJ$1378,ROWS($EJ$3:EJ1244)),"")</f>
        <v/>
      </c>
      <c r="EL1244" t="str">
        <f>IFERROR(INDEX($A$2:$B$1378,$EK1244,COLUMNS($EK$3:EK1244)),"")</f>
        <v/>
      </c>
      <c r="EO1244" t="str">
        <f t="shared" si="674"/>
        <v/>
      </c>
      <c r="EP1244" t="str">
        <f>IFERROR(SMALL($EO$3:$EO$1378,ROWS($EO$3:EO1244)),"")</f>
        <v/>
      </c>
      <c r="EQ1244" t="str">
        <f>IFERROR(INDEX($A$2:$B$1378,$EP1244,COLUMNS($EP$3:EP1244)),"")</f>
        <v/>
      </c>
      <c r="ET1244" t="str">
        <f t="shared" si="675"/>
        <v/>
      </c>
      <c r="EU1244" t="str">
        <f>IFERROR(SMALL($ET$3:$ET$1378,ROWS($ET$3:ET1244)),"")</f>
        <v/>
      </c>
      <c r="EV1244" t="str">
        <f>IFERROR(INDEX($A$2:$B$1378,$EU1244,COLUMNS($EU$3:EU1244)),"")</f>
        <v/>
      </c>
      <c r="EY1244" t="str">
        <f t="shared" si="676"/>
        <v/>
      </c>
      <c r="EZ1244" t="str">
        <f>IFERROR(SMALL($EY$3:$EY$1378,ROWS($EY$3:EY1244)),"")</f>
        <v/>
      </c>
      <c r="FA1244" t="str">
        <f>IFERROR(INDEX($A$2:$B$1378,$EZ1244,COLUMNS($EZ$3:EZ1244)),"")</f>
        <v/>
      </c>
      <c r="FD1244" t="str">
        <f t="shared" si="677"/>
        <v/>
      </c>
      <c r="FE1244" t="str">
        <f>IFERROR(SMALL($FD$3:$FD$1378,ROWS($FD$3:FD1244)),"")</f>
        <v/>
      </c>
      <c r="FF1244" t="str">
        <f>IFERROR(INDEX($A$2:$B$1378,$FE1244,COLUMNS($FE$3:FE1244)),"")</f>
        <v/>
      </c>
      <c r="FI1244" t="str">
        <f t="shared" si="678"/>
        <v/>
      </c>
      <c r="FJ1244" t="str">
        <f>IFERROR(SMALL($FI$3:$FI$1378,ROWS($FI$3:FI1244)),"")</f>
        <v/>
      </c>
      <c r="FK1244" t="str">
        <f>IFERROR(INDEX($A$2:$B$1378,$FJ1244,COLUMNS($FJ$3:FJ1244)),"")</f>
        <v/>
      </c>
      <c r="FN1244" t="str">
        <f t="shared" si="679"/>
        <v/>
      </c>
      <c r="FO1244" t="str">
        <f>IFERROR(SMALL($FN$3:$FN$1378,ROWS($FN$3:FN1244)),"")</f>
        <v/>
      </c>
      <c r="FP1244" t="str">
        <f>IFERROR(INDEX($A$2:$B$1378,$FO1244,COLUMNS($FO$3:FO1244)),"")</f>
        <v/>
      </c>
    </row>
    <row r="1245" spans="1:172" x14ac:dyDescent="0.3">
      <c r="A1245" s="16" t="s">
        <v>714</v>
      </c>
      <c r="B1245" s="23">
        <v>22200</v>
      </c>
      <c r="C1245">
        <f>ROWS($B$2:B1245)</f>
        <v>1244</v>
      </c>
      <c r="D1245" t="str">
        <f t="shared" si="647"/>
        <v/>
      </c>
      <c r="E1245" t="str">
        <f>IFERROR(SMALL($D$2:$D$1378,ROWS($D$2:D1245)),"")</f>
        <v/>
      </c>
      <c r="G1245" t="str">
        <f>IFERROR(INDEX($A$2:$B$1378,$E1244,COLUMNS($F$3:F1245)),"")</f>
        <v/>
      </c>
      <c r="J1245" t="str">
        <f t="shared" si="680"/>
        <v/>
      </c>
      <c r="K1245" t="str">
        <f>IFERROR(SMALL($J$3:$J$1378,ROWS($J$3:J1245)),"")</f>
        <v/>
      </c>
      <c r="L1245" t="str">
        <f>IFERROR(INDEX($A$2:$B$1378,$K1245,COLUMNS($K$3:K1245)),"")</f>
        <v/>
      </c>
      <c r="O1245" t="str">
        <f t="shared" si="648"/>
        <v/>
      </c>
      <c r="P1245" t="str">
        <f>IFERROR(SMALL($O$3:$O$1378,ROWS($O$3:O1245)),"")</f>
        <v/>
      </c>
      <c r="Q1245" t="str">
        <f>IFERROR(INDEX($A$2:$B$1378,$P1245,COLUMNS($P$3:P1245)),"")</f>
        <v/>
      </c>
      <c r="T1245" t="str">
        <f t="shared" si="649"/>
        <v/>
      </c>
      <c r="U1245" t="str">
        <f>IFERROR(SMALL($T$3:$T$1378,ROWS($T$3:T1245)),"")</f>
        <v/>
      </c>
      <c r="V1245" t="str">
        <f>IFERROR(INDEX($A$2:$B$1378,$U1245,COLUMNS($U$3:U1245)),"")</f>
        <v/>
      </c>
      <c r="Y1245" t="str">
        <f t="shared" si="650"/>
        <v/>
      </c>
      <c r="Z1245" t="str">
        <f>IFERROR(SMALL($Y$3:$Y$1378,ROWS($Y$3:Y1245)),"")</f>
        <v/>
      </c>
      <c r="AA1245" t="str">
        <f>IFERROR(INDEX($A$2:$B$1378,$Z1245,COLUMNS($Z$3:Z1245)),"")</f>
        <v/>
      </c>
      <c r="AD1245" t="str">
        <f t="shared" si="651"/>
        <v/>
      </c>
      <c r="AE1245" t="str">
        <f>IFERROR(SMALL($AD$3:$AD$1378,ROWS($AD$3:AD1245)),"")</f>
        <v/>
      </c>
      <c r="AF1245" t="str">
        <f>IFERROR(INDEX($A$2:$B$1378,$AE1245,COLUMNS($AE$3:AE1245)),"")</f>
        <v/>
      </c>
      <c r="AI1245" t="str">
        <f t="shared" si="652"/>
        <v/>
      </c>
      <c r="AJ1245" t="str">
        <f>IFERROR(SMALL($AI$3:$AI$1378,ROWS($AI$3:AI1245)),"")</f>
        <v/>
      </c>
      <c r="AK1245" t="str">
        <f>IFERROR(INDEX($A$2:$B$1378,$AJ1245,COLUMNS($AJ$3:AJ1245)),"")</f>
        <v/>
      </c>
      <c r="AN1245" t="str">
        <f t="shared" si="653"/>
        <v/>
      </c>
      <c r="AO1245" t="str">
        <f>IFERROR(SMALL($AN$3:$AN$1378,ROWS($AN$3:AN1245)),"")</f>
        <v/>
      </c>
      <c r="AP1245" t="str">
        <f>IFERROR(INDEX($A$2:$B$1378,$AO1245,COLUMNS($AO$3:AO1245)),"")</f>
        <v/>
      </c>
      <c r="AS1245" t="str">
        <f t="shared" si="654"/>
        <v/>
      </c>
      <c r="AT1245" t="str">
        <f>IFERROR(SMALL($AS$3:$AS$1378,ROWS($AS$3:AS1245)),"")</f>
        <v/>
      </c>
      <c r="AU1245" t="str">
        <f>IFERROR(INDEX($A$2:$B$1378,$AT1245,COLUMNS($AT$3:AT1245)),"")</f>
        <v/>
      </c>
      <c r="AX1245" t="str">
        <f t="shared" si="655"/>
        <v/>
      </c>
      <c r="AY1245" t="str">
        <f>IFERROR(SMALL($AX$3:$AX$1378,ROWS($AX$3:AX1245)),"")</f>
        <v/>
      </c>
      <c r="AZ1245" t="str">
        <f>IFERROR(INDEX($A$2:$B$1378,$AY1245,COLUMNS($AY$3:AY1245)),"")</f>
        <v/>
      </c>
      <c r="BC1245" t="str">
        <f t="shared" si="656"/>
        <v/>
      </c>
      <c r="BD1245" t="str">
        <f>IFERROR(SMALL($BC$3:$BC$1378,ROWS($BC$3:BC1245)),"")</f>
        <v/>
      </c>
      <c r="BE1245" t="str">
        <f>IFERROR(INDEX($A$2:$B$1378,$BD1245,COLUMNS($BD$3:BD1245)),"")</f>
        <v/>
      </c>
      <c r="BH1245" t="str">
        <f t="shared" si="657"/>
        <v/>
      </c>
      <c r="BI1245" t="str">
        <f>IFERROR(SMALL($BH$3:$BH$1378,ROWS($BH$3:BH1245)),"")</f>
        <v/>
      </c>
      <c r="BJ1245" t="str">
        <f>IFERROR(INDEX($A$2:$B$1378,$BI1245,COLUMNS($BI$3:BI1245)),"")</f>
        <v/>
      </c>
      <c r="BM1245" t="str">
        <f t="shared" si="658"/>
        <v/>
      </c>
      <c r="BN1245" t="str">
        <f>IFERROR(SMALL($BM$3:$BM$1378,ROWS($BM$3:BM1245)),"")</f>
        <v/>
      </c>
      <c r="BO1245" t="str">
        <f>IFERROR(INDEX($A$2:$B$1378,$BN1245,COLUMNS($BN$3:BN1245)),"")</f>
        <v/>
      </c>
      <c r="BR1245" t="str">
        <f t="shared" si="659"/>
        <v/>
      </c>
      <c r="BS1245" t="str">
        <f>IFERROR(SMALL($BR$3:$BR$1378,ROWS($BR$3:BR1245)),"")</f>
        <v/>
      </c>
      <c r="BT1245" t="str">
        <f>IFERROR(INDEX($A$2:$B$1378,$BS1245,COLUMNS($BS$3:BS1245)),"")</f>
        <v/>
      </c>
      <c r="BW1245" t="str">
        <f t="shared" si="660"/>
        <v/>
      </c>
      <c r="BX1245" t="str">
        <f>IFERROR(SMALL($BW$3:$BW$1378,ROWS($BW$3:BW1245)),"")</f>
        <v/>
      </c>
      <c r="BY1245" t="str">
        <f>IFERROR(INDEX($A$2:$B$1378,$BX1245,COLUMNS($BX$3:BX1245)),"")</f>
        <v/>
      </c>
      <c r="CB1245" t="str">
        <f t="shared" si="661"/>
        <v/>
      </c>
      <c r="CC1245" t="str">
        <f>IFERROR(SMALL($CB$3:$CB$1378,ROWS($CB$3:CB1245)),"")</f>
        <v/>
      </c>
      <c r="CD1245" t="str">
        <f>IFERROR(INDEX($A$2:$B$1378,$CC1245,COLUMNS($CC$3:CC1245)),"")</f>
        <v/>
      </c>
      <c r="CG1245" t="str">
        <f t="shared" si="662"/>
        <v/>
      </c>
      <c r="CH1245" t="str">
        <f>IFERROR(SMALL($CG$3:$CG$1378,ROWS($CG$3:CG1245)),"")</f>
        <v/>
      </c>
      <c r="CI1245" t="str">
        <f>IFERROR(INDEX($A$2:$B$1378,$CH1245,COLUMNS($CH$3:CH1245)),"")</f>
        <v/>
      </c>
      <c r="CL1245" t="str">
        <f t="shared" si="663"/>
        <v/>
      </c>
      <c r="CM1245" t="str">
        <f>IFERROR(SMALL($CL$3:$CL$1378,ROWS($CL$3:CL1245)),"")</f>
        <v/>
      </c>
      <c r="CN1245" t="str">
        <f>IFERROR(INDEX($A$2:$B$1378,$CM1245,COLUMNS($CM$3:CM1245)),"")</f>
        <v/>
      </c>
      <c r="CQ1245" t="str">
        <f t="shared" si="664"/>
        <v/>
      </c>
      <c r="CR1245" t="str">
        <f>IFERROR(SMALL($CQ$3:$CQ$1378,ROWS($CQ$3:CQ1245)),"")</f>
        <v/>
      </c>
      <c r="CS1245" t="str">
        <f>IFERROR(INDEX($A$2:$B$1378,$CR1245,COLUMNS($CR$3:CR1245)),"")</f>
        <v/>
      </c>
      <c r="CV1245" t="str">
        <f t="shared" si="665"/>
        <v/>
      </c>
      <c r="CW1245" t="str">
        <f>IFERROR(SMALL($CV$3:$CV$1378,ROWS($CV$3:CV1245)),"")</f>
        <v/>
      </c>
      <c r="CX1245" t="str">
        <f>IFERROR(INDEX($A$2:$B$1378,$CW1245,COLUMNS($CW$3:CW1245)),"")</f>
        <v/>
      </c>
      <c r="DA1245" t="str">
        <f t="shared" si="666"/>
        <v/>
      </c>
      <c r="DB1245" t="str">
        <f>IFERROR(SMALL($DA$3:$DA$1378,ROWS($DA$3:DA1245)),"")</f>
        <v/>
      </c>
      <c r="DC1245" t="str">
        <f>IFERROR(INDEX($A$2:$B$1378,$DB1245,COLUMNS($DB$3:DB1245)),"")</f>
        <v/>
      </c>
      <c r="DF1245" t="str">
        <f t="shared" si="667"/>
        <v/>
      </c>
      <c r="DG1245" t="str">
        <f>IFERROR(SMALL($DF$3:$DF$1378,ROWS($DF$3:DF1245)),"")</f>
        <v/>
      </c>
      <c r="DH1245" t="str">
        <f>IFERROR(INDEX($A$2:$B$1378,$DG1245,COLUMNS($DG$3:DG1245)),"")</f>
        <v/>
      </c>
      <c r="DK1245" t="str">
        <f t="shared" si="668"/>
        <v/>
      </c>
      <c r="DL1245" t="str">
        <f>IFERROR(SMALL($DK$3:$DK$1378,ROWS($DK$3:DK1245)),"")</f>
        <v/>
      </c>
      <c r="DM1245" t="str">
        <f>IFERROR(INDEX($A$2:$B$1378,$DL1245,COLUMNS($DL$3:DL1245)),"")</f>
        <v/>
      </c>
      <c r="DP1245" t="str">
        <f t="shared" si="669"/>
        <v/>
      </c>
      <c r="DQ1245" t="str">
        <f>IFERROR(SMALL($DP$3:$DP$1378,ROWS($DP$3:DP1245)),"")</f>
        <v/>
      </c>
      <c r="DR1245" t="str">
        <f>IFERROR(INDEX($A$2:$B$1378,$DQ1245,COLUMNS($DQ$3:DQ1245)),"")</f>
        <v/>
      </c>
      <c r="DU1245" t="str">
        <f t="shared" si="670"/>
        <v/>
      </c>
      <c r="DV1245" t="str">
        <f>IFERROR(SMALL($DU$3:$DU$1378,ROWS($DU$3:DU1245)),"")</f>
        <v/>
      </c>
      <c r="DW1245" t="str">
        <f>IFERROR(INDEX($A$2:$B$1378,$DV1245,COLUMNS($DV$3:DV1245)),"")</f>
        <v/>
      </c>
      <c r="DZ1245" t="str">
        <f t="shared" si="671"/>
        <v/>
      </c>
      <c r="EA1245" t="str">
        <f>IFERROR(SMALL($DZ$3:$DZ$1378,ROWS($DZ$3:DZ1245)),"")</f>
        <v/>
      </c>
      <c r="EB1245" t="str">
        <f>IFERROR(INDEX($A$2:$B$1378,$EA1245,COLUMNS($EA$3:EA1245)),"")</f>
        <v/>
      </c>
      <c r="EE1245" t="str">
        <f t="shared" si="672"/>
        <v/>
      </c>
      <c r="EF1245" t="str">
        <f>IFERROR(SMALL($EE$3:$EE$1378,ROWS($EE$3:EE1245)),"")</f>
        <v/>
      </c>
      <c r="EG1245" t="str">
        <f>IFERROR(INDEX($A$2:$B$1378,$EF1245,COLUMNS($EF$3:EF1245)),"")</f>
        <v/>
      </c>
      <c r="EJ1245" t="str">
        <f t="shared" si="673"/>
        <v/>
      </c>
      <c r="EK1245" t="str">
        <f>IFERROR(SMALL($EJ$3:$EJ$1378,ROWS($EJ$3:EJ1245)),"")</f>
        <v/>
      </c>
      <c r="EL1245" t="str">
        <f>IFERROR(INDEX($A$2:$B$1378,$EK1245,COLUMNS($EK$3:EK1245)),"")</f>
        <v/>
      </c>
      <c r="EO1245" t="str">
        <f t="shared" si="674"/>
        <v/>
      </c>
      <c r="EP1245" t="str">
        <f>IFERROR(SMALL($EO$3:$EO$1378,ROWS($EO$3:EO1245)),"")</f>
        <v/>
      </c>
      <c r="EQ1245" t="str">
        <f>IFERROR(INDEX($A$2:$B$1378,$EP1245,COLUMNS($EP$3:EP1245)),"")</f>
        <v/>
      </c>
      <c r="ET1245" t="str">
        <f t="shared" si="675"/>
        <v/>
      </c>
      <c r="EU1245" t="str">
        <f>IFERROR(SMALL($ET$3:$ET$1378,ROWS($ET$3:ET1245)),"")</f>
        <v/>
      </c>
      <c r="EV1245" t="str">
        <f>IFERROR(INDEX($A$2:$B$1378,$EU1245,COLUMNS($EU$3:EU1245)),"")</f>
        <v/>
      </c>
      <c r="EY1245" t="str">
        <f t="shared" si="676"/>
        <v/>
      </c>
      <c r="EZ1245" t="str">
        <f>IFERROR(SMALL($EY$3:$EY$1378,ROWS($EY$3:EY1245)),"")</f>
        <v/>
      </c>
      <c r="FA1245" t="str">
        <f>IFERROR(INDEX($A$2:$B$1378,$EZ1245,COLUMNS($EZ$3:EZ1245)),"")</f>
        <v/>
      </c>
      <c r="FD1245" t="str">
        <f t="shared" si="677"/>
        <v/>
      </c>
      <c r="FE1245" t="str">
        <f>IFERROR(SMALL($FD$3:$FD$1378,ROWS($FD$3:FD1245)),"")</f>
        <v/>
      </c>
      <c r="FF1245" t="str">
        <f>IFERROR(INDEX($A$2:$B$1378,$FE1245,COLUMNS($FE$3:FE1245)),"")</f>
        <v/>
      </c>
      <c r="FI1245" t="str">
        <f t="shared" si="678"/>
        <v/>
      </c>
      <c r="FJ1245" t="str">
        <f>IFERROR(SMALL($FI$3:$FI$1378,ROWS($FI$3:FI1245)),"")</f>
        <v/>
      </c>
      <c r="FK1245" t="str">
        <f>IFERROR(INDEX($A$2:$B$1378,$FJ1245,COLUMNS($FJ$3:FJ1245)),"")</f>
        <v/>
      </c>
      <c r="FN1245" t="str">
        <f t="shared" si="679"/>
        <v/>
      </c>
      <c r="FO1245" t="str">
        <f>IFERROR(SMALL($FN$3:$FN$1378,ROWS($FN$3:FN1245)),"")</f>
        <v/>
      </c>
      <c r="FP1245" t="str">
        <f>IFERROR(INDEX($A$2:$B$1378,$FO1245,COLUMNS($FO$3:FO1245)),"")</f>
        <v/>
      </c>
    </row>
    <row r="1246" spans="1:172" x14ac:dyDescent="0.3">
      <c r="A1246" s="16" t="s">
        <v>714</v>
      </c>
      <c r="B1246" s="23">
        <v>22300</v>
      </c>
      <c r="C1246">
        <f>ROWS($B$2:B1246)</f>
        <v>1245</v>
      </c>
      <c r="D1246" t="str">
        <f t="shared" si="647"/>
        <v/>
      </c>
      <c r="E1246" t="str">
        <f>IFERROR(SMALL($D$2:$D$1378,ROWS($D$2:D1246)),"")</f>
        <v/>
      </c>
      <c r="G1246" t="str">
        <f>IFERROR(INDEX($A$2:$B$1378,$E1245,COLUMNS($F$3:F1246)),"")</f>
        <v/>
      </c>
      <c r="J1246" t="str">
        <f t="shared" si="680"/>
        <v/>
      </c>
      <c r="K1246" t="str">
        <f>IFERROR(SMALL($J$3:$J$1378,ROWS($J$3:J1246)),"")</f>
        <v/>
      </c>
      <c r="L1246" t="str">
        <f>IFERROR(INDEX($A$2:$B$1378,$K1246,COLUMNS($K$3:K1246)),"")</f>
        <v/>
      </c>
      <c r="O1246" t="str">
        <f t="shared" si="648"/>
        <v/>
      </c>
      <c r="P1246" t="str">
        <f>IFERROR(SMALL($O$3:$O$1378,ROWS($O$3:O1246)),"")</f>
        <v/>
      </c>
      <c r="Q1246" t="str">
        <f>IFERROR(INDEX($A$2:$B$1378,$P1246,COLUMNS($P$3:P1246)),"")</f>
        <v/>
      </c>
      <c r="T1246" t="str">
        <f t="shared" si="649"/>
        <v/>
      </c>
      <c r="U1246" t="str">
        <f>IFERROR(SMALL($T$3:$T$1378,ROWS($T$3:T1246)),"")</f>
        <v/>
      </c>
      <c r="V1246" t="str">
        <f>IFERROR(INDEX($A$2:$B$1378,$U1246,COLUMNS($U$3:U1246)),"")</f>
        <v/>
      </c>
      <c r="Y1246" t="str">
        <f t="shared" si="650"/>
        <v/>
      </c>
      <c r="Z1246" t="str">
        <f>IFERROR(SMALL($Y$3:$Y$1378,ROWS($Y$3:Y1246)),"")</f>
        <v/>
      </c>
      <c r="AA1246" t="str">
        <f>IFERROR(INDEX($A$2:$B$1378,$Z1246,COLUMNS($Z$3:Z1246)),"")</f>
        <v/>
      </c>
      <c r="AD1246" t="str">
        <f t="shared" si="651"/>
        <v/>
      </c>
      <c r="AE1246" t="str">
        <f>IFERROR(SMALL($AD$3:$AD$1378,ROWS($AD$3:AD1246)),"")</f>
        <v/>
      </c>
      <c r="AF1246" t="str">
        <f>IFERROR(INDEX($A$2:$B$1378,$AE1246,COLUMNS($AE$3:AE1246)),"")</f>
        <v/>
      </c>
      <c r="AI1246" t="str">
        <f t="shared" si="652"/>
        <v/>
      </c>
      <c r="AJ1246" t="str">
        <f>IFERROR(SMALL($AI$3:$AI$1378,ROWS($AI$3:AI1246)),"")</f>
        <v/>
      </c>
      <c r="AK1246" t="str">
        <f>IFERROR(INDEX($A$2:$B$1378,$AJ1246,COLUMNS($AJ$3:AJ1246)),"")</f>
        <v/>
      </c>
      <c r="AN1246" t="str">
        <f t="shared" si="653"/>
        <v/>
      </c>
      <c r="AO1246" t="str">
        <f>IFERROR(SMALL($AN$3:$AN$1378,ROWS($AN$3:AN1246)),"")</f>
        <v/>
      </c>
      <c r="AP1246" t="str">
        <f>IFERROR(INDEX($A$2:$B$1378,$AO1246,COLUMNS($AO$3:AO1246)),"")</f>
        <v/>
      </c>
      <c r="AS1246" t="str">
        <f t="shared" si="654"/>
        <v/>
      </c>
      <c r="AT1246" t="str">
        <f>IFERROR(SMALL($AS$3:$AS$1378,ROWS($AS$3:AS1246)),"")</f>
        <v/>
      </c>
      <c r="AU1246" t="str">
        <f>IFERROR(INDEX($A$2:$B$1378,$AT1246,COLUMNS($AT$3:AT1246)),"")</f>
        <v/>
      </c>
      <c r="AX1246" t="str">
        <f t="shared" si="655"/>
        <v/>
      </c>
      <c r="AY1246" t="str">
        <f>IFERROR(SMALL($AX$3:$AX$1378,ROWS($AX$3:AX1246)),"")</f>
        <v/>
      </c>
      <c r="AZ1246" t="str">
        <f>IFERROR(INDEX($A$2:$B$1378,$AY1246,COLUMNS($AY$3:AY1246)),"")</f>
        <v/>
      </c>
      <c r="BC1246" t="str">
        <f t="shared" si="656"/>
        <v/>
      </c>
      <c r="BD1246" t="str">
        <f>IFERROR(SMALL($BC$3:$BC$1378,ROWS($BC$3:BC1246)),"")</f>
        <v/>
      </c>
      <c r="BE1246" t="str">
        <f>IFERROR(INDEX($A$2:$B$1378,$BD1246,COLUMNS($BD$3:BD1246)),"")</f>
        <v/>
      </c>
      <c r="BH1246" t="str">
        <f t="shared" si="657"/>
        <v/>
      </c>
      <c r="BI1246" t="str">
        <f>IFERROR(SMALL($BH$3:$BH$1378,ROWS($BH$3:BH1246)),"")</f>
        <v/>
      </c>
      <c r="BJ1246" t="str">
        <f>IFERROR(INDEX($A$2:$B$1378,$BI1246,COLUMNS($BI$3:BI1246)),"")</f>
        <v/>
      </c>
      <c r="BM1246" t="str">
        <f t="shared" si="658"/>
        <v/>
      </c>
      <c r="BN1246" t="str">
        <f>IFERROR(SMALL($BM$3:$BM$1378,ROWS($BM$3:BM1246)),"")</f>
        <v/>
      </c>
      <c r="BO1246" t="str">
        <f>IFERROR(INDEX($A$2:$B$1378,$BN1246,COLUMNS($BN$3:BN1246)),"")</f>
        <v/>
      </c>
      <c r="BR1246" t="str">
        <f t="shared" si="659"/>
        <v/>
      </c>
      <c r="BS1246" t="str">
        <f>IFERROR(SMALL($BR$3:$BR$1378,ROWS($BR$3:BR1246)),"")</f>
        <v/>
      </c>
      <c r="BT1246" t="str">
        <f>IFERROR(INDEX($A$2:$B$1378,$BS1246,COLUMNS($BS$3:BS1246)),"")</f>
        <v/>
      </c>
      <c r="BW1246" t="str">
        <f t="shared" si="660"/>
        <v/>
      </c>
      <c r="BX1246" t="str">
        <f>IFERROR(SMALL($BW$3:$BW$1378,ROWS($BW$3:BW1246)),"")</f>
        <v/>
      </c>
      <c r="BY1246" t="str">
        <f>IFERROR(INDEX($A$2:$B$1378,$BX1246,COLUMNS($BX$3:BX1246)),"")</f>
        <v/>
      </c>
      <c r="CB1246" t="str">
        <f t="shared" si="661"/>
        <v/>
      </c>
      <c r="CC1246" t="str">
        <f>IFERROR(SMALL($CB$3:$CB$1378,ROWS($CB$3:CB1246)),"")</f>
        <v/>
      </c>
      <c r="CD1246" t="str">
        <f>IFERROR(INDEX($A$2:$B$1378,$CC1246,COLUMNS($CC$3:CC1246)),"")</f>
        <v/>
      </c>
      <c r="CG1246" t="str">
        <f t="shared" si="662"/>
        <v/>
      </c>
      <c r="CH1246" t="str">
        <f>IFERROR(SMALL($CG$3:$CG$1378,ROWS($CG$3:CG1246)),"")</f>
        <v/>
      </c>
      <c r="CI1246" t="str">
        <f>IFERROR(INDEX($A$2:$B$1378,$CH1246,COLUMNS($CH$3:CH1246)),"")</f>
        <v/>
      </c>
      <c r="CL1246" t="str">
        <f t="shared" si="663"/>
        <v/>
      </c>
      <c r="CM1246" t="str">
        <f>IFERROR(SMALL($CL$3:$CL$1378,ROWS($CL$3:CL1246)),"")</f>
        <v/>
      </c>
      <c r="CN1246" t="str">
        <f>IFERROR(INDEX($A$2:$B$1378,$CM1246,COLUMNS($CM$3:CM1246)),"")</f>
        <v/>
      </c>
      <c r="CQ1246" t="str">
        <f t="shared" si="664"/>
        <v/>
      </c>
      <c r="CR1246" t="str">
        <f>IFERROR(SMALL($CQ$3:$CQ$1378,ROWS($CQ$3:CQ1246)),"")</f>
        <v/>
      </c>
      <c r="CS1246" t="str">
        <f>IFERROR(INDEX($A$2:$B$1378,$CR1246,COLUMNS($CR$3:CR1246)),"")</f>
        <v/>
      </c>
      <c r="CV1246" t="str">
        <f t="shared" si="665"/>
        <v/>
      </c>
      <c r="CW1246" t="str">
        <f>IFERROR(SMALL($CV$3:$CV$1378,ROWS($CV$3:CV1246)),"")</f>
        <v/>
      </c>
      <c r="CX1246" t="str">
        <f>IFERROR(INDEX($A$2:$B$1378,$CW1246,COLUMNS($CW$3:CW1246)),"")</f>
        <v/>
      </c>
      <c r="DA1246" t="str">
        <f t="shared" si="666"/>
        <v/>
      </c>
      <c r="DB1246" t="str">
        <f>IFERROR(SMALL($DA$3:$DA$1378,ROWS($DA$3:DA1246)),"")</f>
        <v/>
      </c>
      <c r="DC1246" t="str">
        <f>IFERROR(INDEX($A$2:$B$1378,$DB1246,COLUMNS($DB$3:DB1246)),"")</f>
        <v/>
      </c>
      <c r="DF1246" t="str">
        <f t="shared" si="667"/>
        <v/>
      </c>
      <c r="DG1246" t="str">
        <f>IFERROR(SMALL($DF$3:$DF$1378,ROWS($DF$3:DF1246)),"")</f>
        <v/>
      </c>
      <c r="DH1246" t="str">
        <f>IFERROR(INDEX($A$2:$B$1378,$DG1246,COLUMNS($DG$3:DG1246)),"")</f>
        <v/>
      </c>
      <c r="DK1246" t="str">
        <f t="shared" si="668"/>
        <v/>
      </c>
      <c r="DL1246" t="str">
        <f>IFERROR(SMALL($DK$3:$DK$1378,ROWS($DK$3:DK1246)),"")</f>
        <v/>
      </c>
      <c r="DM1246" t="str">
        <f>IFERROR(INDEX($A$2:$B$1378,$DL1246,COLUMNS($DL$3:DL1246)),"")</f>
        <v/>
      </c>
      <c r="DP1246" t="str">
        <f t="shared" si="669"/>
        <v/>
      </c>
      <c r="DQ1246" t="str">
        <f>IFERROR(SMALL($DP$3:$DP$1378,ROWS($DP$3:DP1246)),"")</f>
        <v/>
      </c>
      <c r="DR1246" t="str">
        <f>IFERROR(INDEX($A$2:$B$1378,$DQ1246,COLUMNS($DQ$3:DQ1246)),"")</f>
        <v/>
      </c>
      <c r="DU1246" t="str">
        <f t="shared" si="670"/>
        <v/>
      </c>
      <c r="DV1246" t="str">
        <f>IFERROR(SMALL($DU$3:$DU$1378,ROWS($DU$3:DU1246)),"")</f>
        <v/>
      </c>
      <c r="DW1246" t="str">
        <f>IFERROR(INDEX($A$2:$B$1378,$DV1246,COLUMNS($DV$3:DV1246)),"")</f>
        <v/>
      </c>
      <c r="DZ1246" t="str">
        <f t="shared" si="671"/>
        <v/>
      </c>
      <c r="EA1246" t="str">
        <f>IFERROR(SMALL($DZ$3:$DZ$1378,ROWS($DZ$3:DZ1246)),"")</f>
        <v/>
      </c>
      <c r="EB1246" t="str">
        <f>IFERROR(INDEX($A$2:$B$1378,$EA1246,COLUMNS($EA$3:EA1246)),"")</f>
        <v/>
      </c>
      <c r="EE1246" t="str">
        <f t="shared" si="672"/>
        <v/>
      </c>
      <c r="EF1246" t="str">
        <f>IFERROR(SMALL($EE$3:$EE$1378,ROWS($EE$3:EE1246)),"")</f>
        <v/>
      </c>
      <c r="EG1246" t="str">
        <f>IFERROR(INDEX($A$2:$B$1378,$EF1246,COLUMNS($EF$3:EF1246)),"")</f>
        <v/>
      </c>
      <c r="EJ1246" t="str">
        <f t="shared" si="673"/>
        <v/>
      </c>
      <c r="EK1246" t="str">
        <f>IFERROR(SMALL($EJ$3:$EJ$1378,ROWS($EJ$3:EJ1246)),"")</f>
        <v/>
      </c>
      <c r="EL1246" t="str">
        <f>IFERROR(INDEX($A$2:$B$1378,$EK1246,COLUMNS($EK$3:EK1246)),"")</f>
        <v/>
      </c>
      <c r="EO1246" t="str">
        <f t="shared" si="674"/>
        <v/>
      </c>
      <c r="EP1246" t="str">
        <f>IFERROR(SMALL($EO$3:$EO$1378,ROWS($EO$3:EO1246)),"")</f>
        <v/>
      </c>
      <c r="EQ1246" t="str">
        <f>IFERROR(INDEX($A$2:$B$1378,$EP1246,COLUMNS($EP$3:EP1246)),"")</f>
        <v/>
      </c>
      <c r="ET1246" t="str">
        <f t="shared" si="675"/>
        <v/>
      </c>
      <c r="EU1246" t="str">
        <f>IFERROR(SMALL($ET$3:$ET$1378,ROWS($ET$3:ET1246)),"")</f>
        <v/>
      </c>
      <c r="EV1246" t="str">
        <f>IFERROR(INDEX($A$2:$B$1378,$EU1246,COLUMNS($EU$3:EU1246)),"")</f>
        <v/>
      </c>
      <c r="EY1246" t="str">
        <f t="shared" si="676"/>
        <v/>
      </c>
      <c r="EZ1246" t="str">
        <f>IFERROR(SMALL($EY$3:$EY$1378,ROWS($EY$3:EY1246)),"")</f>
        <v/>
      </c>
      <c r="FA1246" t="str">
        <f>IFERROR(INDEX($A$2:$B$1378,$EZ1246,COLUMNS($EZ$3:EZ1246)),"")</f>
        <v/>
      </c>
      <c r="FD1246" t="str">
        <f t="shared" si="677"/>
        <v/>
      </c>
      <c r="FE1246" t="str">
        <f>IFERROR(SMALL($FD$3:$FD$1378,ROWS($FD$3:FD1246)),"")</f>
        <v/>
      </c>
      <c r="FF1246" t="str">
        <f>IFERROR(INDEX($A$2:$B$1378,$FE1246,COLUMNS($FE$3:FE1246)),"")</f>
        <v/>
      </c>
      <c r="FI1246" t="str">
        <f t="shared" si="678"/>
        <v/>
      </c>
      <c r="FJ1246" t="str">
        <f>IFERROR(SMALL($FI$3:$FI$1378,ROWS($FI$3:FI1246)),"")</f>
        <v/>
      </c>
      <c r="FK1246" t="str">
        <f>IFERROR(INDEX($A$2:$B$1378,$FJ1246,COLUMNS($FJ$3:FJ1246)),"")</f>
        <v/>
      </c>
      <c r="FN1246" t="str">
        <f t="shared" si="679"/>
        <v/>
      </c>
      <c r="FO1246" t="str">
        <f>IFERROR(SMALL($FN$3:$FN$1378,ROWS($FN$3:FN1246)),"")</f>
        <v/>
      </c>
      <c r="FP1246" t="str">
        <f>IFERROR(INDEX($A$2:$B$1378,$FO1246,COLUMNS($FO$3:FO1246)),"")</f>
        <v/>
      </c>
    </row>
    <row r="1247" spans="1:172" x14ac:dyDescent="0.3">
      <c r="A1247" s="16" t="s">
        <v>714</v>
      </c>
      <c r="B1247" s="23">
        <v>22600</v>
      </c>
      <c r="C1247">
        <f>ROWS($B$2:B1247)</f>
        <v>1246</v>
      </c>
      <c r="D1247" t="str">
        <f t="shared" si="647"/>
        <v/>
      </c>
      <c r="E1247" t="str">
        <f>IFERROR(SMALL($D$2:$D$1378,ROWS($D$2:D1247)),"")</f>
        <v/>
      </c>
      <c r="G1247" t="str">
        <f>IFERROR(INDEX($A$2:$B$1378,$E1246,COLUMNS($F$3:F1247)),"")</f>
        <v/>
      </c>
      <c r="J1247" t="str">
        <f t="shared" si="680"/>
        <v/>
      </c>
      <c r="K1247" t="str">
        <f>IFERROR(SMALL($J$3:$J$1378,ROWS($J$3:J1247)),"")</f>
        <v/>
      </c>
      <c r="L1247" t="str">
        <f>IFERROR(INDEX($A$2:$B$1378,$K1247,COLUMNS($K$3:K1247)),"")</f>
        <v/>
      </c>
      <c r="O1247" t="str">
        <f t="shared" si="648"/>
        <v/>
      </c>
      <c r="P1247" t="str">
        <f>IFERROR(SMALL($O$3:$O$1378,ROWS($O$3:O1247)),"")</f>
        <v/>
      </c>
      <c r="Q1247" t="str">
        <f>IFERROR(INDEX($A$2:$B$1378,$P1247,COLUMNS($P$3:P1247)),"")</f>
        <v/>
      </c>
      <c r="T1247" t="str">
        <f t="shared" si="649"/>
        <v/>
      </c>
      <c r="U1247" t="str">
        <f>IFERROR(SMALL($T$3:$T$1378,ROWS($T$3:T1247)),"")</f>
        <v/>
      </c>
      <c r="V1247" t="str">
        <f>IFERROR(INDEX($A$2:$B$1378,$U1247,COLUMNS($U$3:U1247)),"")</f>
        <v/>
      </c>
      <c r="Y1247" t="str">
        <f t="shared" si="650"/>
        <v/>
      </c>
      <c r="Z1247" t="str">
        <f>IFERROR(SMALL($Y$3:$Y$1378,ROWS($Y$3:Y1247)),"")</f>
        <v/>
      </c>
      <c r="AA1247" t="str">
        <f>IFERROR(INDEX($A$2:$B$1378,$Z1247,COLUMNS($Z$3:Z1247)),"")</f>
        <v/>
      </c>
      <c r="AD1247" t="str">
        <f t="shared" si="651"/>
        <v/>
      </c>
      <c r="AE1247" t="str">
        <f>IFERROR(SMALL($AD$3:$AD$1378,ROWS($AD$3:AD1247)),"")</f>
        <v/>
      </c>
      <c r="AF1247" t="str">
        <f>IFERROR(INDEX($A$2:$B$1378,$AE1247,COLUMNS($AE$3:AE1247)),"")</f>
        <v/>
      </c>
      <c r="AI1247" t="str">
        <f t="shared" si="652"/>
        <v/>
      </c>
      <c r="AJ1247" t="str">
        <f>IFERROR(SMALL($AI$3:$AI$1378,ROWS($AI$3:AI1247)),"")</f>
        <v/>
      </c>
      <c r="AK1247" t="str">
        <f>IFERROR(INDEX($A$2:$B$1378,$AJ1247,COLUMNS($AJ$3:AJ1247)),"")</f>
        <v/>
      </c>
      <c r="AN1247" t="str">
        <f t="shared" si="653"/>
        <v/>
      </c>
      <c r="AO1247" t="str">
        <f>IFERROR(SMALL($AN$3:$AN$1378,ROWS($AN$3:AN1247)),"")</f>
        <v/>
      </c>
      <c r="AP1247" t="str">
        <f>IFERROR(INDEX($A$2:$B$1378,$AO1247,COLUMNS($AO$3:AO1247)),"")</f>
        <v/>
      </c>
      <c r="AS1247" t="str">
        <f t="shared" si="654"/>
        <v/>
      </c>
      <c r="AT1247" t="str">
        <f>IFERROR(SMALL($AS$3:$AS$1378,ROWS($AS$3:AS1247)),"")</f>
        <v/>
      </c>
      <c r="AU1247" t="str">
        <f>IFERROR(INDEX($A$2:$B$1378,$AT1247,COLUMNS($AT$3:AT1247)),"")</f>
        <v/>
      </c>
      <c r="AX1247" t="str">
        <f t="shared" si="655"/>
        <v/>
      </c>
      <c r="AY1247" t="str">
        <f>IFERROR(SMALL($AX$3:$AX$1378,ROWS($AX$3:AX1247)),"")</f>
        <v/>
      </c>
      <c r="AZ1247" t="str">
        <f>IFERROR(INDEX($A$2:$B$1378,$AY1247,COLUMNS($AY$3:AY1247)),"")</f>
        <v/>
      </c>
      <c r="BC1247" t="str">
        <f t="shared" si="656"/>
        <v/>
      </c>
      <c r="BD1247" t="str">
        <f>IFERROR(SMALL($BC$3:$BC$1378,ROWS($BC$3:BC1247)),"")</f>
        <v/>
      </c>
      <c r="BE1247" t="str">
        <f>IFERROR(INDEX($A$2:$B$1378,$BD1247,COLUMNS($BD$3:BD1247)),"")</f>
        <v/>
      </c>
      <c r="BH1247" t="str">
        <f t="shared" si="657"/>
        <v/>
      </c>
      <c r="BI1247" t="str">
        <f>IFERROR(SMALL($BH$3:$BH$1378,ROWS($BH$3:BH1247)),"")</f>
        <v/>
      </c>
      <c r="BJ1247" t="str">
        <f>IFERROR(INDEX($A$2:$B$1378,$BI1247,COLUMNS($BI$3:BI1247)),"")</f>
        <v/>
      </c>
      <c r="BM1247" t="str">
        <f t="shared" si="658"/>
        <v/>
      </c>
      <c r="BN1247" t="str">
        <f>IFERROR(SMALL($BM$3:$BM$1378,ROWS($BM$3:BM1247)),"")</f>
        <v/>
      </c>
      <c r="BO1247" t="str">
        <f>IFERROR(INDEX($A$2:$B$1378,$BN1247,COLUMNS($BN$3:BN1247)),"")</f>
        <v/>
      </c>
      <c r="BR1247" t="str">
        <f t="shared" si="659"/>
        <v/>
      </c>
      <c r="BS1247" t="str">
        <f>IFERROR(SMALL($BR$3:$BR$1378,ROWS($BR$3:BR1247)),"")</f>
        <v/>
      </c>
      <c r="BT1247" t="str">
        <f>IFERROR(INDEX($A$2:$B$1378,$BS1247,COLUMNS($BS$3:BS1247)),"")</f>
        <v/>
      </c>
      <c r="BW1247" t="str">
        <f t="shared" si="660"/>
        <v/>
      </c>
      <c r="BX1247" t="str">
        <f>IFERROR(SMALL($BW$3:$BW$1378,ROWS($BW$3:BW1247)),"")</f>
        <v/>
      </c>
      <c r="BY1247" t="str">
        <f>IFERROR(INDEX($A$2:$B$1378,$BX1247,COLUMNS($BX$3:BX1247)),"")</f>
        <v/>
      </c>
      <c r="CB1247" t="str">
        <f t="shared" si="661"/>
        <v/>
      </c>
      <c r="CC1247" t="str">
        <f>IFERROR(SMALL($CB$3:$CB$1378,ROWS($CB$3:CB1247)),"")</f>
        <v/>
      </c>
      <c r="CD1247" t="str">
        <f>IFERROR(INDEX($A$2:$B$1378,$CC1247,COLUMNS($CC$3:CC1247)),"")</f>
        <v/>
      </c>
      <c r="CG1247" t="str">
        <f t="shared" si="662"/>
        <v/>
      </c>
      <c r="CH1247" t="str">
        <f>IFERROR(SMALL($CG$3:$CG$1378,ROWS($CG$3:CG1247)),"")</f>
        <v/>
      </c>
      <c r="CI1247" t="str">
        <f>IFERROR(INDEX($A$2:$B$1378,$CH1247,COLUMNS($CH$3:CH1247)),"")</f>
        <v/>
      </c>
      <c r="CL1247" t="str">
        <f t="shared" si="663"/>
        <v/>
      </c>
      <c r="CM1247" t="str">
        <f>IFERROR(SMALL($CL$3:$CL$1378,ROWS($CL$3:CL1247)),"")</f>
        <v/>
      </c>
      <c r="CN1247" t="str">
        <f>IFERROR(INDEX($A$2:$B$1378,$CM1247,COLUMNS($CM$3:CM1247)),"")</f>
        <v/>
      </c>
      <c r="CQ1247" t="str">
        <f t="shared" si="664"/>
        <v/>
      </c>
      <c r="CR1247" t="str">
        <f>IFERROR(SMALL($CQ$3:$CQ$1378,ROWS($CQ$3:CQ1247)),"")</f>
        <v/>
      </c>
      <c r="CS1247" t="str">
        <f>IFERROR(INDEX($A$2:$B$1378,$CR1247,COLUMNS($CR$3:CR1247)),"")</f>
        <v/>
      </c>
      <c r="CV1247" t="str">
        <f t="shared" si="665"/>
        <v/>
      </c>
      <c r="CW1247" t="str">
        <f>IFERROR(SMALL($CV$3:$CV$1378,ROWS($CV$3:CV1247)),"")</f>
        <v/>
      </c>
      <c r="CX1247" t="str">
        <f>IFERROR(INDEX($A$2:$B$1378,$CW1247,COLUMNS($CW$3:CW1247)),"")</f>
        <v/>
      </c>
      <c r="DA1247" t="str">
        <f t="shared" si="666"/>
        <v/>
      </c>
      <c r="DB1247" t="str">
        <f>IFERROR(SMALL($DA$3:$DA$1378,ROWS($DA$3:DA1247)),"")</f>
        <v/>
      </c>
      <c r="DC1247" t="str">
        <f>IFERROR(INDEX($A$2:$B$1378,$DB1247,COLUMNS($DB$3:DB1247)),"")</f>
        <v/>
      </c>
      <c r="DF1247" t="str">
        <f t="shared" si="667"/>
        <v/>
      </c>
      <c r="DG1247" t="str">
        <f>IFERROR(SMALL($DF$3:$DF$1378,ROWS($DF$3:DF1247)),"")</f>
        <v/>
      </c>
      <c r="DH1247" t="str">
        <f>IFERROR(INDEX($A$2:$B$1378,$DG1247,COLUMNS($DG$3:DG1247)),"")</f>
        <v/>
      </c>
      <c r="DK1247" t="str">
        <f t="shared" si="668"/>
        <v/>
      </c>
      <c r="DL1247" t="str">
        <f>IFERROR(SMALL($DK$3:$DK$1378,ROWS($DK$3:DK1247)),"")</f>
        <v/>
      </c>
      <c r="DM1247" t="str">
        <f>IFERROR(INDEX($A$2:$B$1378,$DL1247,COLUMNS($DL$3:DL1247)),"")</f>
        <v/>
      </c>
      <c r="DP1247" t="str">
        <f t="shared" si="669"/>
        <v/>
      </c>
      <c r="DQ1247" t="str">
        <f>IFERROR(SMALL($DP$3:$DP$1378,ROWS($DP$3:DP1247)),"")</f>
        <v/>
      </c>
      <c r="DR1247" t="str">
        <f>IFERROR(INDEX($A$2:$B$1378,$DQ1247,COLUMNS($DQ$3:DQ1247)),"")</f>
        <v/>
      </c>
      <c r="DU1247" t="str">
        <f t="shared" si="670"/>
        <v/>
      </c>
      <c r="DV1247" t="str">
        <f>IFERROR(SMALL($DU$3:$DU$1378,ROWS($DU$3:DU1247)),"")</f>
        <v/>
      </c>
      <c r="DW1247" t="str">
        <f>IFERROR(INDEX($A$2:$B$1378,$DV1247,COLUMNS($DV$3:DV1247)),"")</f>
        <v/>
      </c>
      <c r="DZ1247" t="str">
        <f t="shared" si="671"/>
        <v/>
      </c>
      <c r="EA1247" t="str">
        <f>IFERROR(SMALL($DZ$3:$DZ$1378,ROWS($DZ$3:DZ1247)),"")</f>
        <v/>
      </c>
      <c r="EB1247" t="str">
        <f>IFERROR(INDEX($A$2:$B$1378,$EA1247,COLUMNS($EA$3:EA1247)),"")</f>
        <v/>
      </c>
      <c r="EE1247" t="str">
        <f t="shared" si="672"/>
        <v/>
      </c>
      <c r="EF1247" t="str">
        <f>IFERROR(SMALL($EE$3:$EE$1378,ROWS($EE$3:EE1247)),"")</f>
        <v/>
      </c>
      <c r="EG1247" t="str">
        <f>IFERROR(INDEX($A$2:$B$1378,$EF1247,COLUMNS($EF$3:EF1247)),"")</f>
        <v/>
      </c>
      <c r="EJ1247" t="str">
        <f t="shared" si="673"/>
        <v/>
      </c>
      <c r="EK1247" t="str">
        <f>IFERROR(SMALL($EJ$3:$EJ$1378,ROWS($EJ$3:EJ1247)),"")</f>
        <v/>
      </c>
      <c r="EL1247" t="str">
        <f>IFERROR(INDEX($A$2:$B$1378,$EK1247,COLUMNS($EK$3:EK1247)),"")</f>
        <v/>
      </c>
      <c r="EO1247" t="str">
        <f t="shared" si="674"/>
        <v/>
      </c>
      <c r="EP1247" t="str">
        <f>IFERROR(SMALL($EO$3:$EO$1378,ROWS($EO$3:EO1247)),"")</f>
        <v/>
      </c>
      <c r="EQ1247" t="str">
        <f>IFERROR(INDEX($A$2:$B$1378,$EP1247,COLUMNS($EP$3:EP1247)),"")</f>
        <v/>
      </c>
      <c r="ET1247" t="str">
        <f t="shared" si="675"/>
        <v/>
      </c>
      <c r="EU1247" t="str">
        <f>IFERROR(SMALL($ET$3:$ET$1378,ROWS($ET$3:ET1247)),"")</f>
        <v/>
      </c>
      <c r="EV1247" t="str">
        <f>IFERROR(INDEX($A$2:$B$1378,$EU1247,COLUMNS($EU$3:EU1247)),"")</f>
        <v/>
      </c>
      <c r="EY1247" t="str">
        <f t="shared" si="676"/>
        <v/>
      </c>
      <c r="EZ1247" t="str">
        <f>IFERROR(SMALL($EY$3:$EY$1378,ROWS($EY$3:EY1247)),"")</f>
        <v/>
      </c>
      <c r="FA1247" t="str">
        <f>IFERROR(INDEX($A$2:$B$1378,$EZ1247,COLUMNS($EZ$3:EZ1247)),"")</f>
        <v/>
      </c>
      <c r="FD1247" t="str">
        <f t="shared" si="677"/>
        <v/>
      </c>
      <c r="FE1247" t="str">
        <f>IFERROR(SMALL($FD$3:$FD$1378,ROWS($FD$3:FD1247)),"")</f>
        <v/>
      </c>
      <c r="FF1247" t="str">
        <f>IFERROR(INDEX($A$2:$B$1378,$FE1247,COLUMNS($FE$3:FE1247)),"")</f>
        <v/>
      </c>
      <c r="FI1247" t="str">
        <f t="shared" si="678"/>
        <v/>
      </c>
      <c r="FJ1247" t="str">
        <f>IFERROR(SMALL($FI$3:$FI$1378,ROWS($FI$3:FI1247)),"")</f>
        <v/>
      </c>
      <c r="FK1247" t="str">
        <f>IFERROR(INDEX($A$2:$B$1378,$FJ1247,COLUMNS($FJ$3:FJ1247)),"")</f>
        <v/>
      </c>
      <c r="FN1247" t="str">
        <f t="shared" si="679"/>
        <v/>
      </c>
      <c r="FO1247" t="str">
        <f>IFERROR(SMALL($FN$3:$FN$1378,ROWS($FN$3:FN1247)),"")</f>
        <v/>
      </c>
      <c r="FP1247" t="str">
        <f>IFERROR(INDEX($A$2:$B$1378,$FO1247,COLUMNS($FO$3:FO1247)),"")</f>
        <v/>
      </c>
    </row>
    <row r="1248" spans="1:172" x14ac:dyDescent="0.3">
      <c r="A1248" s="16" t="s">
        <v>714</v>
      </c>
      <c r="B1248" s="23">
        <v>23300</v>
      </c>
      <c r="C1248">
        <f>ROWS($B$2:B1248)</f>
        <v>1247</v>
      </c>
      <c r="D1248" t="str">
        <f t="shared" si="647"/>
        <v/>
      </c>
      <c r="E1248" t="str">
        <f>IFERROR(SMALL($D$2:$D$1378,ROWS($D$2:D1248)),"")</f>
        <v/>
      </c>
      <c r="G1248" t="str">
        <f>IFERROR(INDEX($A$2:$B$1378,$E1247,COLUMNS($F$3:F1248)),"")</f>
        <v/>
      </c>
      <c r="J1248" t="str">
        <f t="shared" si="680"/>
        <v/>
      </c>
      <c r="K1248" t="str">
        <f>IFERROR(SMALL($J$3:$J$1378,ROWS($J$3:J1248)),"")</f>
        <v/>
      </c>
      <c r="L1248" t="str">
        <f>IFERROR(INDEX($A$2:$B$1378,$K1248,COLUMNS($K$3:K1248)),"")</f>
        <v/>
      </c>
      <c r="O1248" t="str">
        <f t="shared" si="648"/>
        <v/>
      </c>
      <c r="P1248" t="str">
        <f>IFERROR(SMALL($O$3:$O$1378,ROWS($O$3:O1248)),"")</f>
        <v/>
      </c>
      <c r="Q1248" t="str">
        <f>IFERROR(INDEX($A$2:$B$1378,$P1248,COLUMNS($P$3:P1248)),"")</f>
        <v/>
      </c>
      <c r="T1248" t="str">
        <f t="shared" si="649"/>
        <v/>
      </c>
      <c r="U1248" t="str">
        <f>IFERROR(SMALL($T$3:$T$1378,ROWS($T$3:T1248)),"")</f>
        <v/>
      </c>
      <c r="V1248" t="str">
        <f>IFERROR(INDEX($A$2:$B$1378,$U1248,COLUMNS($U$3:U1248)),"")</f>
        <v/>
      </c>
      <c r="Y1248" t="str">
        <f t="shared" si="650"/>
        <v/>
      </c>
      <c r="Z1248" t="str">
        <f>IFERROR(SMALL($Y$3:$Y$1378,ROWS($Y$3:Y1248)),"")</f>
        <v/>
      </c>
      <c r="AA1248" t="str">
        <f>IFERROR(INDEX($A$2:$B$1378,$Z1248,COLUMNS($Z$3:Z1248)),"")</f>
        <v/>
      </c>
      <c r="AD1248" t="str">
        <f t="shared" si="651"/>
        <v/>
      </c>
      <c r="AE1248" t="str">
        <f>IFERROR(SMALL($AD$3:$AD$1378,ROWS($AD$3:AD1248)),"")</f>
        <v/>
      </c>
      <c r="AF1248" t="str">
        <f>IFERROR(INDEX($A$2:$B$1378,$AE1248,COLUMNS($AE$3:AE1248)),"")</f>
        <v/>
      </c>
      <c r="AI1248" t="str">
        <f t="shared" si="652"/>
        <v/>
      </c>
      <c r="AJ1248" t="str">
        <f>IFERROR(SMALL($AI$3:$AI$1378,ROWS($AI$3:AI1248)),"")</f>
        <v/>
      </c>
      <c r="AK1248" t="str">
        <f>IFERROR(INDEX($A$2:$B$1378,$AJ1248,COLUMNS($AJ$3:AJ1248)),"")</f>
        <v/>
      </c>
      <c r="AN1248" t="str">
        <f t="shared" si="653"/>
        <v/>
      </c>
      <c r="AO1248" t="str">
        <f>IFERROR(SMALL($AN$3:$AN$1378,ROWS($AN$3:AN1248)),"")</f>
        <v/>
      </c>
      <c r="AP1248" t="str">
        <f>IFERROR(INDEX($A$2:$B$1378,$AO1248,COLUMNS($AO$3:AO1248)),"")</f>
        <v/>
      </c>
      <c r="AS1248" t="str">
        <f t="shared" si="654"/>
        <v/>
      </c>
      <c r="AT1248" t="str">
        <f>IFERROR(SMALL($AS$3:$AS$1378,ROWS($AS$3:AS1248)),"")</f>
        <v/>
      </c>
      <c r="AU1248" t="str">
        <f>IFERROR(INDEX($A$2:$B$1378,$AT1248,COLUMNS($AT$3:AT1248)),"")</f>
        <v/>
      </c>
      <c r="AX1248" t="str">
        <f t="shared" si="655"/>
        <v/>
      </c>
      <c r="AY1248" t="str">
        <f>IFERROR(SMALL($AX$3:$AX$1378,ROWS($AX$3:AX1248)),"")</f>
        <v/>
      </c>
      <c r="AZ1248" t="str">
        <f>IFERROR(INDEX($A$2:$B$1378,$AY1248,COLUMNS($AY$3:AY1248)),"")</f>
        <v/>
      </c>
      <c r="BC1248" t="str">
        <f t="shared" si="656"/>
        <v/>
      </c>
      <c r="BD1248" t="str">
        <f>IFERROR(SMALL($BC$3:$BC$1378,ROWS($BC$3:BC1248)),"")</f>
        <v/>
      </c>
      <c r="BE1248" t="str">
        <f>IFERROR(INDEX($A$2:$B$1378,$BD1248,COLUMNS($BD$3:BD1248)),"")</f>
        <v/>
      </c>
      <c r="BH1248" t="str">
        <f t="shared" si="657"/>
        <v/>
      </c>
      <c r="BI1248" t="str">
        <f>IFERROR(SMALL($BH$3:$BH$1378,ROWS($BH$3:BH1248)),"")</f>
        <v/>
      </c>
      <c r="BJ1248" t="str">
        <f>IFERROR(INDEX($A$2:$B$1378,$BI1248,COLUMNS($BI$3:BI1248)),"")</f>
        <v/>
      </c>
      <c r="BM1248" t="str">
        <f t="shared" si="658"/>
        <v/>
      </c>
      <c r="BN1248" t="str">
        <f>IFERROR(SMALL($BM$3:$BM$1378,ROWS($BM$3:BM1248)),"")</f>
        <v/>
      </c>
      <c r="BO1248" t="str">
        <f>IFERROR(INDEX($A$2:$B$1378,$BN1248,COLUMNS($BN$3:BN1248)),"")</f>
        <v/>
      </c>
      <c r="BR1248" t="str">
        <f t="shared" si="659"/>
        <v/>
      </c>
      <c r="BS1248" t="str">
        <f>IFERROR(SMALL($BR$3:$BR$1378,ROWS($BR$3:BR1248)),"")</f>
        <v/>
      </c>
      <c r="BT1248" t="str">
        <f>IFERROR(INDEX($A$2:$B$1378,$BS1248,COLUMNS($BS$3:BS1248)),"")</f>
        <v/>
      </c>
      <c r="BW1248" t="str">
        <f t="shared" si="660"/>
        <v/>
      </c>
      <c r="BX1248" t="str">
        <f>IFERROR(SMALL($BW$3:$BW$1378,ROWS($BW$3:BW1248)),"")</f>
        <v/>
      </c>
      <c r="BY1248" t="str">
        <f>IFERROR(INDEX($A$2:$B$1378,$BX1248,COLUMNS($BX$3:BX1248)),"")</f>
        <v/>
      </c>
      <c r="CB1248" t="str">
        <f t="shared" si="661"/>
        <v/>
      </c>
      <c r="CC1248" t="str">
        <f>IFERROR(SMALL($CB$3:$CB$1378,ROWS($CB$3:CB1248)),"")</f>
        <v/>
      </c>
      <c r="CD1248" t="str">
        <f>IFERROR(INDEX($A$2:$B$1378,$CC1248,COLUMNS($CC$3:CC1248)),"")</f>
        <v/>
      </c>
      <c r="CG1248" t="str">
        <f t="shared" si="662"/>
        <v/>
      </c>
      <c r="CH1248" t="str">
        <f>IFERROR(SMALL($CG$3:$CG$1378,ROWS($CG$3:CG1248)),"")</f>
        <v/>
      </c>
      <c r="CI1248" t="str">
        <f>IFERROR(INDEX($A$2:$B$1378,$CH1248,COLUMNS($CH$3:CH1248)),"")</f>
        <v/>
      </c>
      <c r="CL1248" t="str">
        <f t="shared" si="663"/>
        <v/>
      </c>
      <c r="CM1248" t="str">
        <f>IFERROR(SMALL($CL$3:$CL$1378,ROWS($CL$3:CL1248)),"")</f>
        <v/>
      </c>
      <c r="CN1248" t="str">
        <f>IFERROR(INDEX($A$2:$B$1378,$CM1248,COLUMNS($CM$3:CM1248)),"")</f>
        <v/>
      </c>
      <c r="CQ1248" t="str">
        <f t="shared" si="664"/>
        <v/>
      </c>
      <c r="CR1248" t="str">
        <f>IFERROR(SMALL($CQ$3:$CQ$1378,ROWS($CQ$3:CQ1248)),"")</f>
        <v/>
      </c>
      <c r="CS1248" t="str">
        <f>IFERROR(INDEX($A$2:$B$1378,$CR1248,COLUMNS($CR$3:CR1248)),"")</f>
        <v/>
      </c>
      <c r="CV1248" t="str">
        <f t="shared" si="665"/>
        <v/>
      </c>
      <c r="CW1248" t="str">
        <f>IFERROR(SMALL($CV$3:$CV$1378,ROWS($CV$3:CV1248)),"")</f>
        <v/>
      </c>
      <c r="CX1248" t="str">
        <f>IFERROR(INDEX($A$2:$B$1378,$CW1248,COLUMNS($CW$3:CW1248)),"")</f>
        <v/>
      </c>
      <c r="DA1248" t="str">
        <f t="shared" si="666"/>
        <v/>
      </c>
      <c r="DB1248" t="str">
        <f>IFERROR(SMALL($DA$3:$DA$1378,ROWS($DA$3:DA1248)),"")</f>
        <v/>
      </c>
      <c r="DC1248" t="str">
        <f>IFERROR(INDEX($A$2:$B$1378,$DB1248,COLUMNS($DB$3:DB1248)),"")</f>
        <v/>
      </c>
      <c r="DF1248" t="str">
        <f t="shared" si="667"/>
        <v/>
      </c>
      <c r="DG1248" t="str">
        <f>IFERROR(SMALL($DF$3:$DF$1378,ROWS($DF$3:DF1248)),"")</f>
        <v/>
      </c>
      <c r="DH1248" t="str">
        <f>IFERROR(INDEX($A$2:$B$1378,$DG1248,COLUMNS($DG$3:DG1248)),"")</f>
        <v/>
      </c>
      <c r="DK1248" t="str">
        <f t="shared" si="668"/>
        <v/>
      </c>
      <c r="DL1248" t="str">
        <f>IFERROR(SMALL($DK$3:$DK$1378,ROWS($DK$3:DK1248)),"")</f>
        <v/>
      </c>
      <c r="DM1248" t="str">
        <f>IFERROR(INDEX($A$2:$B$1378,$DL1248,COLUMNS($DL$3:DL1248)),"")</f>
        <v/>
      </c>
      <c r="DP1248" t="str">
        <f t="shared" si="669"/>
        <v/>
      </c>
      <c r="DQ1248" t="str">
        <f>IFERROR(SMALL($DP$3:$DP$1378,ROWS($DP$3:DP1248)),"")</f>
        <v/>
      </c>
      <c r="DR1248" t="str">
        <f>IFERROR(INDEX($A$2:$B$1378,$DQ1248,COLUMNS($DQ$3:DQ1248)),"")</f>
        <v/>
      </c>
      <c r="DU1248" t="str">
        <f t="shared" si="670"/>
        <v/>
      </c>
      <c r="DV1248" t="str">
        <f>IFERROR(SMALL($DU$3:$DU$1378,ROWS($DU$3:DU1248)),"")</f>
        <v/>
      </c>
      <c r="DW1248" t="str">
        <f>IFERROR(INDEX($A$2:$B$1378,$DV1248,COLUMNS($DV$3:DV1248)),"")</f>
        <v/>
      </c>
      <c r="DZ1248" t="str">
        <f t="shared" si="671"/>
        <v/>
      </c>
      <c r="EA1248" t="str">
        <f>IFERROR(SMALL($DZ$3:$DZ$1378,ROWS($DZ$3:DZ1248)),"")</f>
        <v/>
      </c>
      <c r="EB1248" t="str">
        <f>IFERROR(INDEX($A$2:$B$1378,$EA1248,COLUMNS($EA$3:EA1248)),"")</f>
        <v/>
      </c>
      <c r="EE1248" t="str">
        <f t="shared" si="672"/>
        <v/>
      </c>
      <c r="EF1248" t="str">
        <f>IFERROR(SMALL($EE$3:$EE$1378,ROWS($EE$3:EE1248)),"")</f>
        <v/>
      </c>
      <c r="EG1248" t="str">
        <f>IFERROR(INDEX($A$2:$B$1378,$EF1248,COLUMNS($EF$3:EF1248)),"")</f>
        <v/>
      </c>
      <c r="EJ1248" t="str">
        <f t="shared" si="673"/>
        <v/>
      </c>
      <c r="EK1248" t="str">
        <f>IFERROR(SMALL($EJ$3:$EJ$1378,ROWS($EJ$3:EJ1248)),"")</f>
        <v/>
      </c>
      <c r="EL1248" t="str">
        <f>IFERROR(INDEX($A$2:$B$1378,$EK1248,COLUMNS($EK$3:EK1248)),"")</f>
        <v/>
      </c>
      <c r="EO1248" t="str">
        <f t="shared" si="674"/>
        <v/>
      </c>
      <c r="EP1248" t="str">
        <f>IFERROR(SMALL($EO$3:$EO$1378,ROWS($EO$3:EO1248)),"")</f>
        <v/>
      </c>
      <c r="EQ1248" t="str">
        <f>IFERROR(INDEX($A$2:$B$1378,$EP1248,COLUMNS($EP$3:EP1248)),"")</f>
        <v/>
      </c>
      <c r="ET1248" t="str">
        <f t="shared" si="675"/>
        <v/>
      </c>
      <c r="EU1248" t="str">
        <f>IFERROR(SMALL($ET$3:$ET$1378,ROWS($ET$3:ET1248)),"")</f>
        <v/>
      </c>
      <c r="EV1248" t="str">
        <f>IFERROR(INDEX($A$2:$B$1378,$EU1248,COLUMNS($EU$3:EU1248)),"")</f>
        <v/>
      </c>
      <c r="EY1248" t="str">
        <f t="shared" si="676"/>
        <v/>
      </c>
      <c r="EZ1248" t="str">
        <f>IFERROR(SMALL($EY$3:$EY$1378,ROWS($EY$3:EY1248)),"")</f>
        <v/>
      </c>
      <c r="FA1248" t="str">
        <f>IFERROR(INDEX($A$2:$B$1378,$EZ1248,COLUMNS($EZ$3:EZ1248)),"")</f>
        <v/>
      </c>
      <c r="FD1248" t="str">
        <f t="shared" si="677"/>
        <v/>
      </c>
      <c r="FE1248" t="str">
        <f>IFERROR(SMALL($FD$3:$FD$1378,ROWS($FD$3:FD1248)),"")</f>
        <v/>
      </c>
      <c r="FF1248" t="str">
        <f>IFERROR(INDEX($A$2:$B$1378,$FE1248,COLUMNS($FE$3:FE1248)),"")</f>
        <v/>
      </c>
      <c r="FI1248" t="str">
        <f t="shared" si="678"/>
        <v/>
      </c>
      <c r="FJ1248" t="str">
        <f>IFERROR(SMALL($FI$3:$FI$1378,ROWS($FI$3:FI1248)),"")</f>
        <v/>
      </c>
      <c r="FK1248" t="str">
        <f>IFERROR(INDEX($A$2:$B$1378,$FJ1248,COLUMNS($FJ$3:FJ1248)),"")</f>
        <v/>
      </c>
      <c r="FN1248" t="str">
        <f t="shared" si="679"/>
        <v/>
      </c>
      <c r="FO1248" t="str">
        <f>IFERROR(SMALL($FN$3:$FN$1378,ROWS($FN$3:FN1248)),"")</f>
        <v/>
      </c>
      <c r="FP1248" t="str">
        <f>IFERROR(INDEX($A$2:$B$1378,$FO1248,COLUMNS($FO$3:FO1248)),"")</f>
        <v/>
      </c>
    </row>
    <row r="1249" spans="1:172" x14ac:dyDescent="0.3">
      <c r="A1249" s="16" t="s">
        <v>714</v>
      </c>
      <c r="B1249" s="23">
        <v>23400</v>
      </c>
      <c r="C1249">
        <f>ROWS($B$2:B1249)</f>
        <v>1248</v>
      </c>
      <c r="D1249" t="str">
        <f t="shared" si="647"/>
        <v/>
      </c>
      <c r="E1249" t="str">
        <f>IFERROR(SMALL($D$2:$D$1378,ROWS($D$2:D1249)),"")</f>
        <v/>
      </c>
      <c r="G1249" t="str">
        <f>IFERROR(INDEX($A$2:$B$1378,$E1248,COLUMNS($F$3:F1249)),"")</f>
        <v/>
      </c>
      <c r="J1249" t="str">
        <f t="shared" si="680"/>
        <v/>
      </c>
      <c r="K1249" t="str">
        <f>IFERROR(SMALL($J$3:$J$1378,ROWS($J$3:J1249)),"")</f>
        <v/>
      </c>
      <c r="L1249" t="str">
        <f>IFERROR(INDEX($A$2:$B$1378,$K1249,COLUMNS($K$3:K1249)),"")</f>
        <v/>
      </c>
      <c r="O1249" t="str">
        <f t="shared" si="648"/>
        <v/>
      </c>
      <c r="P1249" t="str">
        <f>IFERROR(SMALL($O$3:$O$1378,ROWS($O$3:O1249)),"")</f>
        <v/>
      </c>
      <c r="Q1249" t="str">
        <f>IFERROR(INDEX($A$2:$B$1378,$P1249,COLUMNS($P$3:P1249)),"")</f>
        <v/>
      </c>
      <c r="T1249" t="str">
        <f t="shared" si="649"/>
        <v/>
      </c>
      <c r="U1249" t="str">
        <f>IFERROR(SMALL($T$3:$T$1378,ROWS($T$3:T1249)),"")</f>
        <v/>
      </c>
      <c r="V1249" t="str">
        <f>IFERROR(INDEX($A$2:$B$1378,$U1249,COLUMNS($U$3:U1249)),"")</f>
        <v/>
      </c>
      <c r="Y1249" t="str">
        <f t="shared" si="650"/>
        <v/>
      </c>
      <c r="Z1249" t="str">
        <f>IFERROR(SMALL($Y$3:$Y$1378,ROWS($Y$3:Y1249)),"")</f>
        <v/>
      </c>
      <c r="AA1249" t="str">
        <f>IFERROR(INDEX($A$2:$B$1378,$Z1249,COLUMNS($Z$3:Z1249)),"")</f>
        <v/>
      </c>
      <c r="AD1249" t="str">
        <f t="shared" si="651"/>
        <v/>
      </c>
      <c r="AE1249" t="str">
        <f>IFERROR(SMALL($AD$3:$AD$1378,ROWS($AD$3:AD1249)),"")</f>
        <v/>
      </c>
      <c r="AF1249" t="str">
        <f>IFERROR(INDEX($A$2:$B$1378,$AE1249,COLUMNS($AE$3:AE1249)),"")</f>
        <v/>
      </c>
      <c r="AI1249" t="str">
        <f t="shared" si="652"/>
        <v/>
      </c>
      <c r="AJ1249" t="str">
        <f>IFERROR(SMALL($AI$3:$AI$1378,ROWS($AI$3:AI1249)),"")</f>
        <v/>
      </c>
      <c r="AK1249" t="str">
        <f>IFERROR(INDEX($A$2:$B$1378,$AJ1249,COLUMNS($AJ$3:AJ1249)),"")</f>
        <v/>
      </c>
      <c r="AN1249" t="str">
        <f t="shared" si="653"/>
        <v/>
      </c>
      <c r="AO1249" t="str">
        <f>IFERROR(SMALL($AN$3:$AN$1378,ROWS($AN$3:AN1249)),"")</f>
        <v/>
      </c>
      <c r="AP1249" t="str">
        <f>IFERROR(INDEX($A$2:$B$1378,$AO1249,COLUMNS($AO$3:AO1249)),"")</f>
        <v/>
      </c>
      <c r="AS1249" t="str">
        <f t="shared" si="654"/>
        <v/>
      </c>
      <c r="AT1249" t="str">
        <f>IFERROR(SMALL($AS$3:$AS$1378,ROWS($AS$3:AS1249)),"")</f>
        <v/>
      </c>
      <c r="AU1249" t="str">
        <f>IFERROR(INDEX($A$2:$B$1378,$AT1249,COLUMNS($AT$3:AT1249)),"")</f>
        <v/>
      </c>
      <c r="AX1249" t="str">
        <f t="shared" si="655"/>
        <v/>
      </c>
      <c r="AY1249" t="str">
        <f>IFERROR(SMALL($AX$3:$AX$1378,ROWS($AX$3:AX1249)),"")</f>
        <v/>
      </c>
      <c r="AZ1249" t="str">
        <f>IFERROR(INDEX($A$2:$B$1378,$AY1249,COLUMNS($AY$3:AY1249)),"")</f>
        <v/>
      </c>
      <c r="BC1249" t="str">
        <f t="shared" si="656"/>
        <v/>
      </c>
      <c r="BD1249" t="str">
        <f>IFERROR(SMALL($BC$3:$BC$1378,ROWS($BC$3:BC1249)),"")</f>
        <v/>
      </c>
      <c r="BE1249" t="str">
        <f>IFERROR(INDEX($A$2:$B$1378,$BD1249,COLUMNS($BD$3:BD1249)),"")</f>
        <v/>
      </c>
      <c r="BH1249" t="str">
        <f t="shared" si="657"/>
        <v/>
      </c>
      <c r="BI1249" t="str">
        <f>IFERROR(SMALL($BH$3:$BH$1378,ROWS($BH$3:BH1249)),"")</f>
        <v/>
      </c>
      <c r="BJ1249" t="str">
        <f>IFERROR(INDEX($A$2:$B$1378,$BI1249,COLUMNS($BI$3:BI1249)),"")</f>
        <v/>
      </c>
      <c r="BM1249" t="str">
        <f t="shared" si="658"/>
        <v/>
      </c>
      <c r="BN1249" t="str">
        <f>IFERROR(SMALL($BM$3:$BM$1378,ROWS($BM$3:BM1249)),"")</f>
        <v/>
      </c>
      <c r="BO1249" t="str">
        <f>IFERROR(INDEX($A$2:$B$1378,$BN1249,COLUMNS($BN$3:BN1249)),"")</f>
        <v/>
      </c>
      <c r="BR1249" t="str">
        <f t="shared" si="659"/>
        <v/>
      </c>
      <c r="BS1249" t="str">
        <f>IFERROR(SMALL($BR$3:$BR$1378,ROWS($BR$3:BR1249)),"")</f>
        <v/>
      </c>
      <c r="BT1249" t="str">
        <f>IFERROR(INDEX($A$2:$B$1378,$BS1249,COLUMNS($BS$3:BS1249)),"")</f>
        <v/>
      </c>
      <c r="BW1249" t="str">
        <f t="shared" si="660"/>
        <v/>
      </c>
      <c r="BX1249" t="str">
        <f>IFERROR(SMALL($BW$3:$BW$1378,ROWS($BW$3:BW1249)),"")</f>
        <v/>
      </c>
      <c r="BY1249" t="str">
        <f>IFERROR(INDEX($A$2:$B$1378,$BX1249,COLUMNS($BX$3:BX1249)),"")</f>
        <v/>
      </c>
      <c r="CB1249" t="str">
        <f t="shared" si="661"/>
        <v/>
      </c>
      <c r="CC1249" t="str">
        <f>IFERROR(SMALL($CB$3:$CB$1378,ROWS($CB$3:CB1249)),"")</f>
        <v/>
      </c>
      <c r="CD1249" t="str">
        <f>IFERROR(INDEX($A$2:$B$1378,$CC1249,COLUMNS($CC$3:CC1249)),"")</f>
        <v/>
      </c>
      <c r="CG1249" t="str">
        <f t="shared" si="662"/>
        <v/>
      </c>
      <c r="CH1249" t="str">
        <f>IFERROR(SMALL($CG$3:$CG$1378,ROWS($CG$3:CG1249)),"")</f>
        <v/>
      </c>
      <c r="CI1249" t="str">
        <f>IFERROR(INDEX($A$2:$B$1378,$CH1249,COLUMNS($CH$3:CH1249)),"")</f>
        <v/>
      </c>
      <c r="CL1249" t="str">
        <f t="shared" si="663"/>
        <v/>
      </c>
      <c r="CM1249" t="str">
        <f>IFERROR(SMALL($CL$3:$CL$1378,ROWS($CL$3:CL1249)),"")</f>
        <v/>
      </c>
      <c r="CN1249" t="str">
        <f>IFERROR(INDEX($A$2:$B$1378,$CM1249,COLUMNS($CM$3:CM1249)),"")</f>
        <v/>
      </c>
      <c r="CQ1249" t="str">
        <f t="shared" si="664"/>
        <v/>
      </c>
      <c r="CR1249" t="str">
        <f>IFERROR(SMALL($CQ$3:$CQ$1378,ROWS($CQ$3:CQ1249)),"")</f>
        <v/>
      </c>
      <c r="CS1249" t="str">
        <f>IFERROR(INDEX($A$2:$B$1378,$CR1249,COLUMNS($CR$3:CR1249)),"")</f>
        <v/>
      </c>
      <c r="CV1249" t="str">
        <f t="shared" si="665"/>
        <v/>
      </c>
      <c r="CW1249" t="str">
        <f>IFERROR(SMALL($CV$3:$CV$1378,ROWS($CV$3:CV1249)),"")</f>
        <v/>
      </c>
      <c r="CX1249" t="str">
        <f>IFERROR(INDEX($A$2:$B$1378,$CW1249,COLUMNS($CW$3:CW1249)),"")</f>
        <v/>
      </c>
      <c r="DA1249" t="str">
        <f t="shared" si="666"/>
        <v/>
      </c>
      <c r="DB1249" t="str">
        <f>IFERROR(SMALL($DA$3:$DA$1378,ROWS($DA$3:DA1249)),"")</f>
        <v/>
      </c>
      <c r="DC1249" t="str">
        <f>IFERROR(INDEX($A$2:$B$1378,$DB1249,COLUMNS($DB$3:DB1249)),"")</f>
        <v/>
      </c>
      <c r="DF1249" t="str">
        <f t="shared" si="667"/>
        <v/>
      </c>
      <c r="DG1249" t="str">
        <f>IFERROR(SMALL($DF$3:$DF$1378,ROWS($DF$3:DF1249)),"")</f>
        <v/>
      </c>
      <c r="DH1249" t="str">
        <f>IFERROR(INDEX($A$2:$B$1378,$DG1249,COLUMNS($DG$3:DG1249)),"")</f>
        <v/>
      </c>
      <c r="DK1249" t="str">
        <f t="shared" si="668"/>
        <v/>
      </c>
      <c r="DL1249" t="str">
        <f>IFERROR(SMALL($DK$3:$DK$1378,ROWS($DK$3:DK1249)),"")</f>
        <v/>
      </c>
      <c r="DM1249" t="str">
        <f>IFERROR(INDEX($A$2:$B$1378,$DL1249,COLUMNS($DL$3:DL1249)),"")</f>
        <v/>
      </c>
      <c r="DP1249" t="str">
        <f t="shared" si="669"/>
        <v/>
      </c>
      <c r="DQ1249" t="str">
        <f>IFERROR(SMALL($DP$3:$DP$1378,ROWS($DP$3:DP1249)),"")</f>
        <v/>
      </c>
      <c r="DR1249" t="str">
        <f>IFERROR(INDEX($A$2:$B$1378,$DQ1249,COLUMNS($DQ$3:DQ1249)),"")</f>
        <v/>
      </c>
      <c r="DU1249" t="str">
        <f t="shared" si="670"/>
        <v/>
      </c>
      <c r="DV1249" t="str">
        <f>IFERROR(SMALL($DU$3:$DU$1378,ROWS($DU$3:DU1249)),"")</f>
        <v/>
      </c>
      <c r="DW1249" t="str">
        <f>IFERROR(INDEX($A$2:$B$1378,$DV1249,COLUMNS($DV$3:DV1249)),"")</f>
        <v/>
      </c>
      <c r="DZ1249" t="str">
        <f t="shared" si="671"/>
        <v/>
      </c>
      <c r="EA1249" t="str">
        <f>IFERROR(SMALL($DZ$3:$DZ$1378,ROWS($DZ$3:DZ1249)),"")</f>
        <v/>
      </c>
      <c r="EB1249" t="str">
        <f>IFERROR(INDEX($A$2:$B$1378,$EA1249,COLUMNS($EA$3:EA1249)),"")</f>
        <v/>
      </c>
      <c r="EE1249" t="str">
        <f t="shared" si="672"/>
        <v/>
      </c>
      <c r="EF1249" t="str">
        <f>IFERROR(SMALL($EE$3:$EE$1378,ROWS($EE$3:EE1249)),"")</f>
        <v/>
      </c>
      <c r="EG1249" t="str">
        <f>IFERROR(INDEX($A$2:$B$1378,$EF1249,COLUMNS($EF$3:EF1249)),"")</f>
        <v/>
      </c>
      <c r="EJ1249" t="str">
        <f t="shared" si="673"/>
        <v/>
      </c>
      <c r="EK1249" t="str">
        <f>IFERROR(SMALL($EJ$3:$EJ$1378,ROWS($EJ$3:EJ1249)),"")</f>
        <v/>
      </c>
      <c r="EL1249" t="str">
        <f>IFERROR(INDEX($A$2:$B$1378,$EK1249,COLUMNS($EK$3:EK1249)),"")</f>
        <v/>
      </c>
      <c r="EO1249" t="str">
        <f t="shared" si="674"/>
        <v/>
      </c>
      <c r="EP1249" t="str">
        <f>IFERROR(SMALL($EO$3:$EO$1378,ROWS($EO$3:EO1249)),"")</f>
        <v/>
      </c>
      <c r="EQ1249" t="str">
        <f>IFERROR(INDEX($A$2:$B$1378,$EP1249,COLUMNS($EP$3:EP1249)),"")</f>
        <v/>
      </c>
      <c r="ET1249" t="str">
        <f t="shared" si="675"/>
        <v/>
      </c>
      <c r="EU1249" t="str">
        <f>IFERROR(SMALL($ET$3:$ET$1378,ROWS($ET$3:ET1249)),"")</f>
        <v/>
      </c>
      <c r="EV1249" t="str">
        <f>IFERROR(INDEX($A$2:$B$1378,$EU1249,COLUMNS($EU$3:EU1249)),"")</f>
        <v/>
      </c>
      <c r="EY1249" t="str">
        <f t="shared" si="676"/>
        <v/>
      </c>
      <c r="EZ1249" t="str">
        <f>IFERROR(SMALL($EY$3:$EY$1378,ROWS($EY$3:EY1249)),"")</f>
        <v/>
      </c>
      <c r="FA1249" t="str">
        <f>IFERROR(INDEX($A$2:$B$1378,$EZ1249,COLUMNS($EZ$3:EZ1249)),"")</f>
        <v/>
      </c>
      <c r="FD1249" t="str">
        <f t="shared" si="677"/>
        <v/>
      </c>
      <c r="FE1249" t="str">
        <f>IFERROR(SMALL($FD$3:$FD$1378,ROWS($FD$3:FD1249)),"")</f>
        <v/>
      </c>
      <c r="FF1249" t="str">
        <f>IFERROR(INDEX($A$2:$B$1378,$FE1249,COLUMNS($FE$3:FE1249)),"")</f>
        <v/>
      </c>
      <c r="FI1249" t="str">
        <f t="shared" si="678"/>
        <v/>
      </c>
      <c r="FJ1249" t="str">
        <f>IFERROR(SMALL($FI$3:$FI$1378,ROWS($FI$3:FI1249)),"")</f>
        <v/>
      </c>
      <c r="FK1249" t="str">
        <f>IFERROR(INDEX($A$2:$B$1378,$FJ1249,COLUMNS($FJ$3:FJ1249)),"")</f>
        <v/>
      </c>
      <c r="FN1249" t="str">
        <f t="shared" si="679"/>
        <v/>
      </c>
      <c r="FO1249" t="str">
        <f>IFERROR(SMALL($FN$3:$FN$1378,ROWS($FN$3:FN1249)),"")</f>
        <v/>
      </c>
      <c r="FP1249" t="str">
        <f>IFERROR(INDEX($A$2:$B$1378,$FO1249,COLUMNS($FO$3:FO1249)),"")</f>
        <v/>
      </c>
    </row>
    <row r="1250" spans="1:172" x14ac:dyDescent="0.3">
      <c r="A1250" s="16" t="s">
        <v>714</v>
      </c>
      <c r="B1250" s="23">
        <v>23800</v>
      </c>
      <c r="C1250">
        <f>ROWS($B$2:B1250)</f>
        <v>1249</v>
      </c>
      <c r="D1250" t="str">
        <f t="shared" si="647"/>
        <v/>
      </c>
      <c r="E1250" t="str">
        <f>IFERROR(SMALL($D$2:$D$1378,ROWS($D$2:D1250)),"")</f>
        <v/>
      </c>
      <c r="G1250" t="str">
        <f>IFERROR(INDEX($A$2:$B$1378,$E1249,COLUMNS($F$3:F1250)),"")</f>
        <v/>
      </c>
      <c r="J1250" t="str">
        <f t="shared" si="680"/>
        <v/>
      </c>
      <c r="K1250" t="str">
        <f>IFERROR(SMALL($J$3:$J$1378,ROWS($J$3:J1250)),"")</f>
        <v/>
      </c>
      <c r="L1250" t="str">
        <f>IFERROR(INDEX($A$2:$B$1378,$K1250,COLUMNS($K$3:K1250)),"")</f>
        <v/>
      </c>
      <c r="O1250" t="str">
        <f t="shared" si="648"/>
        <v/>
      </c>
      <c r="P1250" t="str">
        <f>IFERROR(SMALL($O$3:$O$1378,ROWS($O$3:O1250)),"")</f>
        <v/>
      </c>
      <c r="Q1250" t="str">
        <f>IFERROR(INDEX($A$2:$B$1378,$P1250,COLUMNS($P$3:P1250)),"")</f>
        <v/>
      </c>
      <c r="T1250" t="str">
        <f t="shared" si="649"/>
        <v/>
      </c>
      <c r="U1250" t="str">
        <f>IFERROR(SMALL($T$3:$T$1378,ROWS($T$3:T1250)),"")</f>
        <v/>
      </c>
      <c r="V1250" t="str">
        <f>IFERROR(INDEX($A$2:$B$1378,$U1250,COLUMNS($U$3:U1250)),"")</f>
        <v/>
      </c>
      <c r="Y1250" t="str">
        <f t="shared" si="650"/>
        <v/>
      </c>
      <c r="Z1250" t="str">
        <f>IFERROR(SMALL($Y$3:$Y$1378,ROWS($Y$3:Y1250)),"")</f>
        <v/>
      </c>
      <c r="AA1250" t="str">
        <f>IFERROR(INDEX($A$2:$B$1378,$Z1250,COLUMNS($Z$3:Z1250)),"")</f>
        <v/>
      </c>
      <c r="AD1250" t="str">
        <f t="shared" si="651"/>
        <v/>
      </c>
      <c r="AE1250" t="str">
        <f>IFERROR(SMALL($AD$3:$AD$1378,ROWS($AD$3:AD1250)),"")</f>
        <v/>
      </c>
      <c r="AF1250" t="str">
        <f>IFERROR(INDEX($A$2:$B$1378,$AE1250,COLUMNS($AE$3:AE1250)),"")</f>
        <v/>
      </c>
      <c r="AI1250" t="str">
        <f t="shared" si="652"/>
        <v/>
      </c>
      <c r="AJ1250" t="str">
        <f>IFERROR(SMALL($AI$3:$AI$1378,ROWS($AI$3:AI1250)),"")</f>
        <v/>
      </c>
      <c r="AK1250" t="str">
        <f>IFERROR(INDEX($A$2:$B$1378,$AJ1250,COLUMNS($AJ$3:AJ1250)),"")</f>
        <v/>
      </c>
      <c r="AN1250" t="str">
        <f t="shared" si="653"/>
        <v/>
      </c>
      <c r="AO1250" t="str">
        <f>IFERROR(SMALL($AN$3:$AN$1378,ROWS($AN$3:AN1250)),"")</f>
        <v/>
      </c>
      <c r="AP1250" t="str">
        <f>IFERROR(INDEX($A$2:$B$1378,$AO1250,COLUMNS($AO$3:AO1250)),"")</f>
        <v/>
      </c>
      <c r="AS1250" t="str">
        <f t="shared" si="654"/>
        <v/>
      </c>
      <c r="AT1250" t="str">
        <f>IFERROR(SMALL($AS$3:$AS$1378,ROWS($AS$3:AS1250)),"")</f>
        <v/>
      </c>
      <c r="AU1250" t="str">
        <f>IFERROR(INDEX($A$2:$B$1378,$AT1250,COLUMNS($AT$3:AT1250)),"")</f>
        <v/>
      </c>
      <c r="AX1250" t="str">
        <f t="shared" si="655"/>
        <v/>
      </c>
      <c r="AY1250" t="str">
        <f>IFERROR(SMALL($AX$3:$AX$1378,ROWS($AX$3:AX1250)),"")</f>
        <v/>
      </c>
      <c r="AZ1250" t="str">
        <f>IFERROR(INDEX($A$2:$B$1378,$AY1250,COLUMNS($AY$3:AY1250)),"")</f>
        <v/>
      </c>
      <c r="BC1250" t="str">
        <f t="shared" si="656"/>
        <v/>
      </c>
      <c r="BD1250" t="str">
        <f>IFERROR(SMALL($BC$3:$BC$1378,ROWS($BC$3:BC1250)),"")</f>
        <v/>
      </c>
      <c r="BE1250" t="str">
        <f>IFERROR(INDEX($A$2:$B$1378,$BD1250,COLUMNS($BD$3:BD1250)),"")</f>
        <v/>
      </c>
      <c r="BH1250" t="str">
        <f t="shared" si="657"/>
        <v/>
      </c>
      <c r="BI1250" t="str">
        <f>IFERROR(SMALL($BH$3:$BH$1378,ROWS($BH$3:BH1250)),"")</f>
        <v/>
      </c>
      <c r="BJ1250" t="str">
        <f>IFERROR(INDEX($A$2:$B$1378,$BI1250,COLUMNS($BI$3:BI1250)),"")</f>
        <v/>
      </c>
      <c r="BM1250" t="str">
        <f t="shared" si="658"/>
        <v/>
      </c>
      <c r="BN1250" t="str">
        <f>IFERROR(SMALL($BM$3:$BM$1378,ROWS($BM$3:BM1250)),"")</f>
        <v/>
      </c>
      <c r="BO1250" t="str">
        <f>IFERROR(INDEX($A$2:$B$1378,$BN1250,COLUMNS($BN$3:BN1250)),"")</f>
        <v/>
      </c>
      <c r="BR1250" t="str">
        <f t="shared" si="659"/>
        <v/>
      </c>
      <c r="BS1250" t="str">
        <f>IFERROR(SMALL($BR$3:$BR$1378,ROWS($BR$3:BR1250)),"")</f>
        <v/>
      </c>
      <c r="BT1250" t="str">
        <f>IFERROR(INDEX($A$2:$B$1378,$BS1250,COLUMNS($BS$3:BS1250)),"")</f>
        <v/>
      </c>
      <c r="BW1250" t="str">
        <f t="shared" si="660"/>
        <v/>
      </c>
      <c r="BX1250" t="str">
        <f>IFERROR(SMALL($BW$3:$BW$1378,ROWS($BW$3:BW1250)),"")</f>
        <v/>
      </c>
      <c r="BY1250" t="str">
        <f>IFERROR(INDEX($A$2:$B$1378,$BX1250,COLUMNS($BX$3:BX1250)),"")</f>
        <v/>
      </c>
      <c r="CB1250" t="str">
        <f t="shared" si="661"/>
        <v/>
      </c>
      <c r="CC1250" t="str">
        <f>IFERROR(SMALL($CB$3:$CB$1378,ROWS($CB$3:CB1250)),"")</f>
        <v/>
      </c>
      <c r="CD1250" t="str">
        <f>IFERROR(INDEX($A$2:$B$1378,$CC1250,COLUMNS($CC$3:CC1250)),"")</f>
        <v/>
      </c>
      <c r="CG1250" t="str">
        <f t="shared" si="662"/>
        <v/>
      </c>
      <c r="CH1250" t="str">
        <f>IFERROR(SMALL($CG$3:$CG$1378,ROWS($CG$3:CG1250)),"")</f>
        <v/>
      </c>
      <c r="CI1250" t="str">
        <f>IFERROR(INDEX($A$2:$B$1378,$CH1250,COLUMNS($CH$3:CH1250)),"")</f>
        <v/>
      </c>
      <c r="CL1250" t="str">
        <f t="shared" si="663"/>
        <v/>
      </c>
      <c r="CM1250" t="str">
        <f>IFERROR(SMALL($CL$3:$CL$1378,ROWS($CL$3:CL1250)),"")</f>
        <v/>
      </c>
      <c r="CN1250" t="str">
        <f>IFERROR(INDEX($A$2:$B$1378,$CM1250,COLUMNS($CM$3:CM1250)),"")</f>
        <v/>
      </c>
      <c r="CQ1250" t="str">
        <f t="shared" si="664"/>
        <v/>
      </c>
      <c r="CR1250" t="str">
        <f>IFERROR(SMALL($CQ$3:$CQ$1378,ROWS($CQ$3:CQ1250)),"")</f>
        <v/>
      </c>
      <c r="CS1250" t="str">
        <f>IFERROR(INDEX($A$2:$B$1378,$CR1250,COLUMNS($CR$3:CR1250)),"")</f>
        <v/>
      </c>
      <c r="CV1250" t="str">
        <f t="shared" si="665"/>
        <v/>
      </c>
      <c r="CW1250" t="str">
        <f>IFERROR(SMALL($CV$3:$CV$1378,ROWS($CV$3:CV1250)),"")</f>
        <v/>
      </c>
      <c r="CX1250" t="str">
        <f>IFERROR(INDEX($A$2:$B$1378,$CW1250,COLUMNS($CW$3:CW1250)),"")</f>
        <v/>
      </c>
      <c r="DA1250" t="str">
        <f t="shared" si="666"/>
        <v/>
      </c>
      <c r="DB1250" t="str">
        <f>IFERROR(SMALL($DA$3:$DA$1378,ROWS($DA$3:DA1250)),"")</f>
        <v/>
      </c>
      <c r="DC1250" t="str">
        <f>IFERROR(INDEX($A$2:$B$1378,$DB1250,COLUMNS($DB$3:DB1250)),"")</f>
        <v/>
      </c>
      <c r="DF1250" t="str">
        <f t="shared" si="667"/>
        <v/>
      </c>
      <c r="DG1250" t="str">
        <f>IFERROR(SMALL($DF$3:$DF$1378,ROWS($DF$3:DF1250)),"")</f>
        <v/>
      </c>
      <c r="DH1250" t="str">
        <f>IFERROR(INDEX($A$2:$B$1378,$DG1250,COLUMNS($DG$3:DG1250)),"")</f>
        <v/>
      </c>
      <c r="DK1250" t="str">
        <f t="shared" si="668"/>
        <v/>
      </c>
      <c r="DL1250" t="str">
        <f>IFERROR(SMALL($DK$3:$DK$1378,ROWS($DK$3:DK1250)),"")</f>
        <v/>
      </c>
      <c r="DM1250" t="str">
        <f>IFERROR(INDEX($A$2:$B$1378,$DL1250,COLUMNS($DL$3:DL1250)),"")</f>
        <v/>
      </c>
      <c r="DP1250" t="str">
        <f t="shared" si="669"/>
        <v/>
      </c>
      <c r="DQ1250" t="str">
        <f>IFERROR(SMALL($DP$3:$DP$1378,ROWS($DP$3:DP1250)),"")</f>
        <v/>
      </c>
      <c r="DR1250" t="str">
        <f>IFERROR(INDEX($A$2:$B$1378,$DQ1250,COLUMNS($DQ$3:DQ1250)),"")</f>
        <v/>
      </c>
      <c r="DU1250" t="str">
        <f t="shared" si="670"/>
        <v/>
      </c>
      <c r="DV1250" t="str">
        <f>IFERROR(SMALL($DU$3:$DU$1378,ROWS($DU$3:DU1250)),"")</f>
        <v/>
      </c>
      <c r="DW1250" t="str">
        <f>IFERROR(INDEX($A$2:$B$1378,$DV1250,COLUMNS($DV$3:DV1250)),"")</f>
        <v/>
      </c>
      <c r="DZ1250" t="str">
        <f t="shared" si="671"/>
        <v/>
      </c>
      <c r="EA1250" t="str">
        <f>IFERROR(SMALL($DZ$3:$DZ$1378,ROWS($DZ$3:DZ1250)),"")</f>
        <v/>
      </c>
      <c r="EB1250" t="str">
        <f>IFERROR(INDEX($A$2:$B$1378,$EA1250,COLUMNS($EA$3:EA1250)),"")</f>
        <v/>
      </c>
      <c r="EE1250" t="str">
        <f t="shared" si="672"/>
        <v/>
      </c>
      <c r="EF1250" t="str">
        <f>IFERROR(SMALL($EE$3:$EE$1378,ROWS($EE$3:EE1250)),"")</f>
        <v/>
      </c>
      <c r="EG1250" t="str">
        <f>IFERROR(INDEX($A$2:$B$1378,$EF1250,COLUMNS($EF$3:EF1250)),"")</f>
        <v/>
      </c>
      <c r="EJ1250" t="str">
        <f t="shared" si="673"/>
        <v/>
      </c>
      <c r="EK1250" t="str">
        <f>IFERROR(SMALL($EJ$3:$EJ$1378,ROWS($EJ$3:EJ1250)),"")</f>
        <v/>
      </c>
      <c r="EL1250" t="str">
        <f>IFERROR(INDEX($A$2:$B$1378,$EK1250,COLUMNS($EK$3:EK1250)),"")</f>
        <v/>
      </c>
      <c r="EO1250" t="str">
        <f t="shared" si="674"/>
        <v/>
      </c>
      <c r="EP1250" t="str">
        <f>IFERROR(SMALL($EO$3:$EO$1378,ROWS($EO$3:EO1250)),"")</f>
        <v/>
      </c>
      <c r="EQ1250" t="str">
        <f>IFERROR(INDEX($A$2:$B$1378,$EP1250,COLUMNS($EP$3:EP1250)),"")</f>
        <v/>
      </c>
      <c r="ET1250" t="str">
        <f t="shared" si="675"/>
        <v/>
      </c>
      <c r="EU1250" t="str">
        <f>IFERROR(SMALL($ET$3:$ET$1378,ROWS($ET$3:ET1250)),"")</f>
        <v/>
      </c>
      <c r="EV1250" t="str">
        <f>IFERROR(INDEX($A$2:$B$1378,$EU1250,COLUMNS($EU$3:EU1250)),"")</f>
        <v/>
      </c>
      <c r="EY1250" t="str">
        <f t="shared" si="676"/>
        <v/>
      </c>
      <c r="EZ1250" t="str">
        <f>IFERROR(SMALL($EY$3:$EY$1378,ROWS($EY$3:EY1250)),"")</f>
        <v/>
      </c>
      <c r="FA1250" t="str">
        <f>IFERROR(INDEX($A$2:$B$1378,$EZ1250,COLUMNS($EZ$3:EZ1250)),"")</f>
        <v/>
      </c>
      <c r="FD1250" t="str">
        <f t="shared" si="677"/>
        <v/>
      </c>
      <c r="FE1250" t="str">
        <f>IFERROR(SMALL($FD$3:$FD$1378,ROWS($FD$3:FD1250)),"")</f>
        <v/>
      </c>
      <c r="FF1250" t="str">
        <f>IFERROR(INDEX($A$2:$B$1378,$FE1250,COLUMNS($FE$3:FE1250)),"")</f>
        <v/>
      </c>
      <c r="FI1250" t="str">
        <f t="shared" si="678"/>
        <v/>
      </c>
      <c r="FJ1250" t="str">
        <f>IFERROR(SMALL($FI$3:$FI$1378,ROWS($FI$3:FI1250)),"")</f>
        <v/>
      </c>
      <c r="FK1250" t="str">
        <f>IFERROR(INDEX($A$2:$B$1378,$FJ1250,COLUMNS($FJ$3:FJ1250)),"")</f>
        <v/>
      </c>
      <c r="FN1250" t="str">
        <f t="shared" si="679"/>
        <v/>
      </c>
      <c r="FO1250" t="str">
        <f>IFERROR(SMALL($FN$3:$FN$1378,ROWS($FN$3:FN1250)),"")</f>
        <v/>
      </c>
      <c r="FP1250" t="str">
        <f>IFERROR(INDEX($A$2:$B$1378,$FO1250,COLUMNS($FO$3:FO1250)),"")</f>
        <v/>
      </c>
    </row>
    <row r="1251" spans="1:172" x14ac:dyDescent="0.3">
      <c r="A1251" s="16" t="s">
        <v>714</v>
      </c>
      <c r="B1251" s="23">
        <v>23900</v>
      </c>
      <c r="C1251">
        <f>ROWS($B$2:B1251)</f>
        <v>1250</v>
      </c>
      <c r="D1251" t="str">
        <f t="shared" si="647"/>
        <v/>
      </c>
      <c r="E1251" t="str">
        <f>IFERROR(SMALL($D$2:$D$1378,ROWS($D$2:D1251)),"")</f>
        <v/>
      </c>
      <c r="G1251" t="str">
        <f>IFERROR(INDEX($A$2:$B$1378,$E1250,COLUMNS($F$3:F1251)),"")</f>
        <v/>
      </c>
      <c r="J1251" t="str">
        <f t="shared" si="680"/>
        <v/>
      </c>
      <c r="K1251" t="str">
        <f>IFERROR(SMALL($J$3:$J$1378,ROWS($J$3:J1251)),"")</f>
        <v/>
      </c>
      <c r="L1251" t="str">
        <f>IFERROR(INDEX($A$2:$B$1378,$K1251,COLUMNS($K$3:K1251)),"")</f>
        <v/>
      </c>
      <c r="O1251" t="str">
        <f t="shared" si="648"/>
        <v/>
      </c>
      <c r="P1251" t="str">
        <f>IFERROR(SMALL($O$3:$O$1378,ROWS($O$3:O1251)),"")</f>
        <v/>
      </c>
      <c r="Q1251" t="str">
        <f>IFERROR(INDEX($A$2:$B$1378,$P1251,COLUMNS($P$3:P1251)),"")</f>
        <v/>
      </c>
      <c r="T1251" t="str">
        <f t="shared" si="649"/>
        <v/>
      </c>
      <c r="U1251" t="str">
        <f>IFERROR(SMALL($T$3:$T$1378,ROWS($T$3:T1251)),"")</f>
        <v/>
      </c>
      <c r="V1251" t="str">
        <f>IFERROR(INDEX($A$2:$B$1378,$U1251,COLUMNS($U$3:U1251)),"")</f>
        <v/>
      </c>
      <c r="Y1251" t="str">
        <f t="shared" si="650"/>
        <v/>
      </c>
      <c r="Z1251" t="str">
        <f>IFERROR(SMALL($Y$3:$Y$1378,ROWS($Y$3:Y1251)),"")</f>
        <v/>
      </c>
      <c r="AA1251" t="str">
        <f>IFERROR(INDEX($A$2:$B$1378,$Z1251,COLUMNS($Z$3:Z1251)),"")</f>
        <v/>
      </c>
      <c r="AD1251" t="str">
        <f t="shared" si="651"/>
        <v/>
      </c>
      <c r="AE1251" t="str">
        <f>IFERROR(SMALL($AD$3:$AD$1378,ROWS($AD$3:AD1251)),"")</f>
        <v/>
      </c>
      <c r="AF1251" t="str">
        <f>IFERROR(INDEX($A$2:$B$1378,$AE1251,COLUMNS($AE$3:AE1251)),"")</f>
        <v/>
      </c>
      <c r="AI1251" t="str">
        <f t="shared" si="652"/>
        <v/>
      </c>
      <c r="AJ1251" t="str">
        <f>IFERROR(SMALL($AI$3:$AI$1378,ROWS($AI$3:AI1251)),"")</f>
        <v/>
      </c>
      <c r="AK1251" t="str">
        <f>IFERROR(INDEX($A$2:$B$1378,$AJ1251,COLUMNS($AJ$3:AJ1251)),"")</f>
        <v/>
      </c>
      <c r="AN1251" t="str">
        <f t="shared" si="653"/>
        <v/>
      </c>
      <c r="AO1251" t="str">
        <f>IFERROR(SMALL($AN$3:$AN$1378,ROWS($AN$3:AN1251)),"")</f>
        <v/>
      </c>
      <c r="AP1251" t="str">
        <f>IFERROR(INDEX($A$2:$B$1378,$AO1251,COLUMNS($AO$3:AO1251)),"")</f>
        <v/>
      </c>
      <c r="AS1251" t="str">
        <f t="shared" si="654"/>
        <v/>
      </c>
      <c r="AT1251" t="str">
        <f>IFERROR(SMALL($AS$3:$AS$1378,ROWS($AS$3:AS1251)),"")</f>
        <v/>
      </c>
      <c r="AU1251" t="str">
        <f>IFERROR(INDEX($A$2:$B$1378,$AT1251,COLUMNS($AT$3:AT1251)),"")</f>
        <v/>
      </c>
      <c r="AX1251" t="str">
        <f t="shared" si="655"/>
        <v/>
      </c>
      <c r="AY1251" t="str">
        <f>IFERROR(SMALL($AX$3:$AX$1378,ROWS($AX$3:AX1251)),"")</f>
        <v/>
      </c>
      <c r="AZ1251" t="str">
        <f>IFERROR(INDEX($A$2:$B$1378,$AY1251,COLUMNS($AY$3:AY1251)),"")</f>
        <v/>
      </c>
      <c r="BC1251" t="str">
        <f t="shared" si="656"/>
        <v/>
      </c>
      <c r="BD1251" t="str">
        <f>IFERROR(SMALL($BC$3:$BC$1378,ROWS($BC$3:BC1251)),"")</f>
        <v/>
      </c>
      <c r="BE1251" t="str">
        <f>IFERROR(INDEX($A$2:$B$1378,$BD1251,COLUMNS($BD$3:BD1251)),"")</f>
        <v/>
      </c>
      <c r="BH1251" t="str">
        <f t="shared" si="657"/>
        <v/>
      </c>
      <c r="BI1251" t="str">
        <f>IFERROR(SMALL($BH$3:$BH$1378,ROWS($BH$3:BH1251)),"")</f>
        <v/>
      </c>
      <c r="BJ1251" t="str">
        <f>IFERROR(INDEX($A$2:$B$1378,$BI1251,COLUMNS($BI$3:BI1251)),"")</f>
        <v/>
      </c>
      <c r="BM1251" t="str">
        <f t="shared" si="658"/>
        <v/>
      </c>
      <c r="BN1251" t="str">
        <f>IFERROR(SMALL($BM$3:$BM$1378,ROWS($BM$3:BM1251)),"")</f>
        <v/>
      </c>
      <c r="BO1251" t="str">
        <f>IFERROR(INDEX($A$2:$B$1378,$BN1251,COLUMNS($BN$3:BN1251)),"")</f>
        <v/>
      </c>
      <c r="BR1251" t="str">
        <f t="shared" si="659"/>
        <v/>
      </c>
      <c r="BS1251" t="str">
        <f>IFERROR(SMALL($BR$3:$BR$1378,ROWS($BR$3:BR1251)),"")</f>
        <v/>
      </c>
      <c r="BT1251" t="str">
        <f>IFERROR(INDEX($A$2:$B$1378,$BS1251,COLUMNS($BS$3:BS1251)),"")</f>
        <v/>
      </c>
      <c r="BW1251" t="str">
        <f t="shared" si="660"/>
        <v/>
      </c>
      <c r="BX1251" t="str">
        <f>IFERROR(SMALL($BW$3:$BW$1378,ROWS($BW$3:BW1251)),"")</f>
        <v/>
      </c>
      <c r="BY1251" t="str">
        <f>IFERROR(INDEX($A$2:$B$1378,$BX1251,COLUMNS($BX$3:BX1251)),"")</f>
        <v/>
      </c>
      <c r="CB1251" t="str">
        <f t="shared" si="661"/>
        <v/>
      </c>
      <c r="CC1251" t="str">
        <f>IFERROR(SMALL($CB$3:$CB$1378,ROWS($CB$3:CB1251)),"")</f>
        <v/>
      </c>
      <c r="CD1251" t="str">
        <f>IFERROR(INDEX($A$2:$B$1378,$CC1251,COLUMNS($CC$3:CC1251)),"")</f>
        <v/>
      </c>
      <c r="CG1251" t="str">
        <f t="shared" si="662"/>
        <v/>
      </c>
      <c r="CH1251" t="str">
        <f>IFERROR(SMALL($CG$3:$CG$1378,ROWS($CG$3:CG1251)),"")</f>
        <v/>
      </c>
      <c r="CI1251" t="str">
        <f>IFERROR(INDEX($A$2:$B$1378,$CH1251,COLUMNS($CH$3:CH1251)),"")</f>
        <v/>
      </c>
      <c r="CL1251" t="str">
        <f t="shared" si="663"/>
        <v/>
      </c>
      <c r="CM1251" t="str">
        <f>IFERROR(SMALL($CL$3:$CL$1378,ROWS($CL$3:CL1251)),"")</f>
        <v/>
      </c>
      <c r="CN1251" t="str">
        <f>IFERROR(INDEX($A$2:$B$1378,$CM1251,COLUMNS($CM$3:CM1251)),"")</f>
        <v/>
      </c>
      <c r="CQ1251" t="str">
        <f t="shared" si="664"/>
        <v/>
      </c>
      <c r="CR1251" t="str">
        <f>IFERROR(SMALL($CQ$3:$CQ$1378,ROWS($CQ$3:CQ1251)),"")</f>
        <v/>
      </c>
      <c r="CS1251" t="str">
        <f>IFERROR(INDEX($A$2:$B$1378,$CR1251,COLUMNS($CR$3:CR1251)),"")</f>
        <v/>
      </c>
      <c r="CV1251" t="str">
        <f t="shared" si="665"/>
        <v/>
      </c>
      <c r="CW1251" t="str">
        <f>IFERROR(SMALL($CV$3:$CV$1378,ROWS($CV$3:CV1251)),"")</f>
        <v/>
      </c>
      <c r="CX1251" t="str">
        <f>IFERROR(INDEX($A$2:$B$1378,$CW1251,COLUMNS($CW$3:CW1251)),"")</f>
        <v/>
      </c>
      <c r="DA1251" t="str">
        <f t="shared" si="666"/>
        <v/>
      </c>
      <c r="DB1251" t="str">
        <f>IFERROR(SMALL($DA$3:$DA$1378,ROWS($DA$3:DA1251)),"")</f>
        <v/>
      </c>
      <c r="DC1251" t="str">
        <f>IFERROR(INDEX($A$2:$B$1378,$DB1251,COLUMNS($DB$3:DB1251)),"")</f>
        <v/>
      </c>
      <c r="DF1251" t="str">
        <f t="shared" si="667"/>
        <v/>
      </c>
      <c r="DG1251" t="str">
        <f>IFERROR(SMALL($DF$3:$DF$1378,ROWS($DF$3:DF1251)),"")</f>
        <v/>
      </c>
      <c r="DH1251" t="str">
        <f>IFERROR(INDEX($A$2:$B$1378,$DG1251,COLUMNS($DG$3:DG1251)),"")</f>
        <v/>
      </c>
      <c r="DK1251" t="str">
        <f t="shared" si="668"/>
        <v/>
      </c>
      <c r="DL1251" t="str">
        <f>IFERROR(SMALL($DK$3:$DK$1378,ROWS($DK$3:DK1251)),"")</f>
        <v/>
      </c>
      <c r="DM1251" t="str">
        <f>IFERROR(INDEX($A$2:$B$1378,$DL1251,COLUMNS($DL$3:DL1251)),"")</f>
        <v/>
      </c>
      <c r="DP1251" t="str">
        <f t="shared" si="669"/>
        <v/>
      </c>
      <c r="DQ1251" t="str">
        <f>IFERROR(SMALL($DP$3:$DP$1378,ROWS($DP$3:DP1251)),"")</f>
        <v/>
      </c>
      <c r="DR1251" t="str">
        <f>IFERROR(INDEX($A$2:$B$1378,$DQ1251,COLUMNS($DQ$3:DQ1251)),"")</f>
        <v/>
      </c>
      <c r="DU1251" t="str">
        <f t="shared" si="670"/>
        <v/>
      </c>
      <c r="DV1251" t="str">
        <f>IFERROR(SMALL($DU$3:$DU$1378,ROWS($DU$3:DU1251)),"")</f>
        <v/>
      </c>
      <c r="DW1251" t="str">
        <f>IFERROR(INDEX($A$2:$B$1378,$DV1251,COLUMNS($DV$3:DV1251)),"")</f>
        <v/>
      </c>
      <c r="DZ1251" t="str">
        <f t="shared" si="671"/>
        <v/>
      </c>
      <c r="EA1251" t="str">
        <f>IFERROR(SMALL($DZ$3:$DZ$1378,ROWS($DZ$3:DZ1251)),"")</f>
        <v/>
      </c>
      <c r="EB1251" t="str">
        <f>IFERROR(INDEX($A$2:$B$1378,$EA1251,COLUMNS($EA$3:EA1251)),"")</f>
        <v/>
      </c>
      <c r="EE1251" t="str">
        <f t="shared" si="672"/>
        <v/>
      </c>
      <c r="EF1251" t="str">
        <f>IFERROR(SMALL($EE$3:$EE$1378,ROWS($EE$3:EE1251)),"")</f>
        <v/>
      </c>
      <c r="EG1251" t="str">
        <f>IFERROR(INDEX($A$2:$B$1378,$EF1251,COLUMNS($EF$3:EF1251)),"")</f>
        <v/>
      </c>
      <c r="EJ1251" t="str">
        <f t="shared" si="673"/>
        <v/>
      </c>
      <c r="EK1251" t="str">
        <f>IFERROR(SMALL($EJ$3:$EJ$1378,ROWS($EJ$3:EJ1251)),"")</f>
        <v/>
      </c>
      <c r="EL1251" t="str">
        <f>IFERROR(INDEX($A$2:$B$1378,$EK1251,COLUMNS($EK$3:EK1251)),"")</f>
        <v/>
      </c>
      <c r="EO1251" t="str">
        <f t="shared" si="674"/>
        <v/>
      </c>
      <c r="EP1251" t="str">
        <f>IFERROR(SMALL($EO$3:$EO$1378,ROWS($EO$3:EO1251)),"")</f>
        <v/>
      </c>
      <c r="EQ1251" t="str">
        <f>IFERROR(INDEX($A$2:$B$1378,$EP1251,COLUMNS($EP$3:EP1251)),"")</f>
        <v/>
      </c>
      <c r="ET1251" t="str">
        <f t="shared" si="675"/>
        <v/>
      </c>
      <c r="EU1251" t="str">
        <f>IFERROR(SMALL($ET$3:$ET$1378,ROWS($ET$3:ET1251)),"")</f>
        <v/>
      </c>
      <c r="EV1251" t="str">
        <f>IFERROR(INDEX($A$2:$B$1378,$EU1251,COLUMNS($EU$3:EU1251)),"")</f>
        <v/>
      </c>
      <c r="EY1251" t="str">
        <f t="shared" si="676"/>
        <v/>
      </c>
      <c r="EZ1251" t="str">
        <f>IFERROR(SMALL($EY$3:$EY$1378,ROWS($EY$3:EY1251)),"")</f>
        <v/>
      </c>
      <c r="FA1251" t="str">
        <f>IFERROR(INDEX($A$2:$B$1378,$EZ1251,COLUMNS($EZ$3:EZ1251)),"")</f>
        <v/>
      </c>
      <c r="FD1251" t="str">
        <f t="shared" si="677"/>
        <v/>
      </c>
      <c r="FE1251" t="str">
        <f>IFERROR(SMALL($FD$3:$FD$1378,ROWS($FD$3:FD1251)),"")</f>
        <v/>
      </c>
      <c r="FF1251" t="str">
        <f>IFERROR(INDEX($A$2:$B$1378,$FE1251,COLUMNS($FE$3:FE1251)),"")</f>
        <v/>
      </c>
      <c r="FI1251" t="str">
        <f t="shared" si="678"/>
        <v/>
      </c>
      <c r="FJ1251" t="str">
        <f>IFERROR(SMALL($FI$3:$FI$1378,ROWS($FI$3:FI1251)),"")</f>
        <v/>
      </c>
      <c r="FK1251" t="str">
        <f>IFERROR(INDEX($A$2:$B$1378,$FJ1251,COLUMNS($FJ$3:FJ1251)),"")</f>
        <v/>
      </c>
      <c r="FN1251" t="str">
        <f t="shared" si="679"/>
        <v/>
      </c>
      <c r="FO1251" t="str">
        <f>IFERROR(SMALL($FN$3:$FN$1378,ROWS($FN$3:FN1251)),"")</f>
        <v/>
      </c>
      <c r="FP1251" t="str">
        <f>IFERROR(INDEX($A$2:$B$1378,$FO1251,COLUMNS($FO$3:FO1251)),"")</f>
        <v/>
      </c>
    </row>
    <row r="1252" spans="1:172" x14ac:dyDescent="0.3">
      <c r="A1252" s="16" t="s">
        <v>714</v>
      </c>
      <c r="B1252" s="23">
        <v>24100</v>
      </c>
      <c r="C1252">
        <f>ROWS($B$2:B1252)</f>
        <v>1251</v>
      </c>
      <c r="D1252" t="str">
        <f t="shared" si="647"/>
        <v/>
      </c>
      <c r="E1252" t="str">
        <f>IFERROR(SMALL($D$2:$D$1378,ROWS($D$2:D1252)),"")</f>
        <v/>
      </c>
      <c r="G1252" t="str">
        <f>IFERROR(INDEX($A$2:$B$1378,$E1251,COLUMNS($F$3:F1252)),"")</f>
        <v/>
      </c>
      <c r="J1252" t="str">
        <f t="shared" si="680"/>
        <v/>
      </c>
      <c r="K1252" t="str">
        <f>IFERROR(SMALL($J$3:$J$1378,ROWS($J$3:J1252)),"")</f>
        <v/>
      </c>
      <c r="L1252" t="str">
        <f>IFERROR(INDEX($A$2:$B$1378,$K1252,COLUMNS($K$3:K1252)),"")</f>
        <v/>
      </c>
      <c r="O1252" t="str">
        <f t="shared" si="648"/>
        <v/>
      </c>
      <c r="P1252" t="str">
        <f>IFERROR(SMALL($O$3:$O$1378,ROWS($O$3:O1252)),"")</f>
        <v/>
      </c>
      <c r="Q1252" t="str">
        <f>IFERROR(INDEX($A$2:$B$1378,$P1252,COLUMNS($P$3:P1252)),"")</f>
        <v/>
      </c>
      <c r="T1252" t="str">
        <f t="shared" si="649"/>
        <v/>
      </c>
      <c r="U1252" t="str">
        <f>IFERROR(SMALL($T$3:$T$1378,ROWS($T$3:T1252)),"")</f>
        <v/>
      </c>
      <c r="V1252" t="str">
        <f>IFERROR(INDEX($A$2:$B$1378,$U1252,COLUMNS($U$3:U1252)),"")</f>
        <v/>
      </c>
      <c r="Y1252" t="str">
        <f t="shared" si="650"/>
        <v/>
      </c>
      <c r="Z1252" t="str">
        <f>IFERROR(SMALL($Y$3:$Y$1378,ROWS($Y$3:Y1252)),"")</f>
        <v/>
      </c>
      <c r="AA1252" t="str">
        <f>IFERROR(INDEX($A$2:$B$1378,$Z1252,COLUMNS($Z$3:Z1252)),"")</f>
        <v/>
      </c>
      <c r="AD1252" t="str">
        <f t="shared" si="651"/>
        <v/>
      </c>
      <c r="AE1252" t="str">
        <f>IFERROR(SMALL($AD$3:$AD$1378,ROWS($AD$3:AD1252)),"")</f>
        <v/>
      </c>
      <c r="AF1252" t="str">
        <f>IFERROR(INDEX($A$2:$B$1378,$AE1252,COLUMNS($AE$3:AE1252)),"")</f>
        <v/>
      </c>
      <c r="AI1252" t="str">
        <f t="shared" si="652"/>
        <v/>
      </c>
      <c r="AJ1252" t="str">
        <f>IFERROR(SMALL($AI$3:$AI$1378,ROWS($AI$3:AI1252)),"")</f>
        <v/>
      </c>
      <c r="AK1252" t="str">
        <f>IFERROR(INDEX($A$2:$B$1378,$AJ1252,COLUMNS($AJ$3:AJ1252)),"")</f>
        <v/>
      </c>
      <c r="AN1252" t="str">
        <f t="shared" si="653"/>
        <v/>
      </c>
      <c r="AO1252" t="str">
        <f>IFERROR(SMALL($AN$3:$AN$1378,ROWS($AN$3:AN1252)),"")</f>
        <v/>
      </c>
      <c r="AP1252" t="str">
        <f>IFERROR(INDEX($A$2:$B$1378,$AO1252,COLUMNS($AO$3:AO1252)),"")</f>
        <v/>
      </c>
      <c r="AS1252" t="str">
        <f t="shared" si="654"/>
        <v/>
      </c>
      <c r="AT1252" t="str">
        <f>IFERROR(SMALL($AS$3:$AS$1378,ROWS($AS$3:AS1252)),"")</f>
        <v/>
      </c>
      <c r="AU1252" t="str">
        <f>IFERROR(INDEX($A$2:$B$1378,$AT1252,COLUMNS($AT$3:AT1252)),"")</f>
        <v/>
      </c>
      <c r="AX1252" t="str">
        <f t="shared" si="655"/>
        <v/>
      </c>
      <c r="AY1252" t="str">
        <f>IFERROR(SMALL($AX$3:$AX$1378,ROWS($AX$3:AX1252)),"")</f>
        <v/>
      </c>
      <c r="AZ1252" t="str">
        <f>IFERROR(INDEX($A$2:$B$1378,$AY1252,COLUMNS($AY$3:AY1252)),"")</f>
        <v/>
      </c>
      <c r="BC1252" t="str">
        <f t="shared" si="656"/>
        <v/>
      </c>
      <c r="BD1252" t="str">
        <f>IFERROR(SMALL($BC$3:$BC$1378,ROWS($BC$3:BC1252)),"")</f>
        <v/>
      </c>
      <c r="BE1252" t="str">
        <f>IFERROR(INDEX($A$2:$B$1378,$BD1252,COLUMNS($BD$3:BD1252)),"")</f>
        <v/>
      </c>
      <c r="BH1252" t="str">
        <f t="shared" si="657"/>
        <v/>
      </c>
      <c r="BI1252" t="str">
        <f>IFERROR(SMALL($BH$3:$BH$1378,ROWS($BH$3:BH1252)),"")</f>
        <v/>
      </c>
      <c r="BJ1252" t="str">
        <f>IFERROR(INDEX($A$2:$B$1378,$BI1252,COLUMNS($BI$3:BI1252)),"")</f>
        <v/>
      </c>
      <c r="BM1252" t="str">
        <f t="shared" si="658"/>
        <v/>
      </c>
      <c r="BN1252" t="str">
        <f>IFERROR(SMALL($BM$3:$BM$1378,ROWS($BM$3:BM1252)),"")</f>
        <v/>
      </c>
      <c r="BO1252" t="str">
        <f>IFERROR(INDEX($A$2:$B$1378,$BN1252,COLUMNS($BN$3:BN1252)),"")</f>
        <v/>
      </c>
      <c r="BR1252" t="str">
        <f t="shared" si="659"/>
        <v/>
      </c>
      <c r="BS1252" t="str">
        <f>IFERROR(SMALL($BR$3:$BR$1378,ROWS($BR$3:BR1252)),"")</f>
        <v/>
      </c>
      <c r="BT1252" t="str">
        <f>IFERROR(INDEX($A$2:$B$1378,$BS1252,COLUMNS($BS$3:BS1252)),"")</f>
        <v/>
      </c>
      <c r="BW1252" t="str">
        <f t="shared" si="660"/>
        <v/>
      </c>
      <c r="BX1252" t="str">
        <f>IFERROR(SMALL($BW$3:$BW$1378,ROWS($BW$3:BW1252)),"")</f>
        <v/>
      </c>
      <c r="BY1252" t="str">
        <f>IFERROR(INDEX($A$2:$B$1378,$BX1252,COLUMNS($BX$3:BX1252)),"")</f>
        <v/>
      </c>
      <c r="CB1252" t="str">
        <f t="shared" si="661"/>
        <v/>
      </c>
      <c r="CC1252" t="str">
        <f>IFERROR(SMALL($CB$3:$CB$1378,ROWS($CB$3:CB1252)),"")</f>
        <v/>
      </c>
      <c r="CD1252" t="str">
        <f>IFERROR(INDEX($A$2:$B$1378,$CC1252,COLUMNS($CC$3:CC1252)),"")</f>
        <v/>
      </c>
      <c r="CG1252" t="str">
        <f t="shared" si="662"/>
        <v/>
      </c>
      <c r="CH1252" t="str">
        <f>IFERROR(SMALL($CG$3:$CG$1378,ROWS($CG$3:CG1252)),"")</f>
        <v/>
      </c>
      <c r="CI1252" t="str">
        <f>IFERROR(INDEX($A$2:$B$1378,$CH1252,COLUMNS($CH$3:CH1252)),"")</f>
        <v/>
      </c>
      <c r="CL1252" t="str">
        <f t="shared" si="663"/>
        <v/>
      </c>
      <c r="CM1252" t="str">
        <f>IFERROR(SMALL($CL$3:$CL$1378,ROWS($CL$3:CL1252)),"")</f>
        <v/>
      </c>
      <c r="CN1252" t="str">
        <f>IFERROR(INDEX($A$2:$B$1378,$CM1252,COLUMNS($CM$3:CM1252)),"")</f>
        <v/>
      </c>
      <c r="CQ1252" t="str">
        <f t="shared" si="664"/>
        <v/>
      </c>
      <c r="CR1252" t="str">
        <f>IFERROR(SMALL($CQ$3:$CQ$1378,ROWS($CQ$3:CQ1252)),"")</f>
        <v/>
      </c>
      <c r="CS1252" t="str">
        <f>IFERROR(INDEX($A$2:$B$1378,$CR1252,COLUMNS($CR$3:CR1252)),"")</f>
        <v/>
      </c>
      <c r="CV1252" t="str">
        <f t="shared" si="665"/>
        <v/>
      </c>
      <c r="CW1252" t="str">
        <f>IFERROR(SMALL($CV$3:$CV$1378,ROWS($CV$3:CV1252)),"")</f>
        <v/>
      </c>
      <c r="CX1252" t="str">
        <f>IFERROR(INDEX($A$2:$B$1378,$CW1252,COLUMNS($CW$3:CW1252)),"")</f>
        <v/>
      </c>
      <c r="DA1252" t="str">
        <f t="shared" si="666"/>
        <v/>
      </c>
      <c r="DB1252" t="str">
        <f>IFERROR(SMALL($DA$3:$DA$1378,ROWS($DA$3:DA1252)),"")</f>
        <v/>
      </c>
      <c r="DC1252" t="str">
        <f>IFERROR(INDEX($A$2:$B$1378,$DB1252,COLUMNS($DB$3:DB1252)),"")</f>
        <v/>
      </c>
      <c r="DF1252" t="str">
        <f t="shared" si="667"/>
        <v/>
      </c>
      <c r="DG1252" t="str">
        <f>IFERROR(SMALL($DF$3:$DF$1378,ROWS($DF$3:DF1252)),"")</f>
        <v/>
      </c>
      <c r="DH1252" t="str">
        <f>IFERROR(INDEX($A$2:$B$1378,$DG1252,COLUMNS($DG$3:DG1252)),"")</f>
        <v/>
      </c>
      <c r="DK1252" t="str">
        <f t="shared" si="668"/>
        <v/>
      </c>
      <c r="DL1252" t="str">
        <f>IFERROR(SMALL($DK$3:$DK$1378,ROWS($DK$3:DK1252)),"")</f>
        <v/>
      </c>
      <c r="DM1252" t="str">
        <f>IFERROR(INDEX($A$2:$B$1378,$DL1252,COLUMNS($DL$3:DL1252)),"")</f>
        <v/>
      </c>
      <c r="DP1252" t="str">
        <f t="shared" si="669"/>
        <v/>
      </c>
      <c r="DQ1252" t="str">
        <f>IFERROR(SMALL($DP$3:$DP$1378,ROWS($DP$3:DP1252)),"")</f>
        <v/>
      </c>
      <c r="DR1252" t="str">
        <f>IFERROR(INDEX($A$2:$B$1378,$DQ1252,COLUMNS($DQ$3:DQ1252)),"")</f>
        <v/>
      </c>
      <c r="DU1252" t="str">
        <f t="shared" si="670"/>
        <v/>
      </c>
      <c r="DV1252" t="str">
        <f>IFERROR(SMALL($DU$3:$DU$1378,ROWS($DU$3:DU1252)),"")</f>
        <v/>
      </c>
      <c r="DW1252" t="str">
        <f>IFERROR(INDEX($A$2:$B$1378,$DV1252,COLUMNS($DV$3:DV1252)),"")</f>
        <v/>
      </c>
      <c r="DZ1252" t="str">
        <f t="shared" si="671"/>
        <v/>
      </c>
      <c r="EA1252" t="str">
        <f>IFERROR(SMALL($DZ$3:$DZ$1378,ROWS($DZ$3:DZ1252)),"")</f>
        <v/>
      </c>
      <c r="EB1252" t="str">
        <f>IFERROR(INDEX($A$2:$B$1378,$EA1252,COLUMNS($EA$3:EA1252)),"")</f>
        <v/>
      </c>
      <c r="EE1252" t="str">
        <f t="shared" si="672"/>
        <v/>
      </c>
      <c r="EF1252" t="str">
        <f>IFERROR(SMALL($EE$3:$EE$1378,ROWS($EE$3:EE1252)),"")</f>
        <v/>
      </c>
      <c r="EG1252" t="str">
        <f>IFERROR(INDEX($A$2:$B$1378,$EF1252,COLUMNS($EF$3:EF1252)),"")</f>
        <v/>
      </c>
      <c r="EJ1252" t="str">
        <f t="shared" si="673"/>
        <v/>
      </c>
      <c r="EK1252" t="str">
        <f>IFERROR(SMALL($EJ$3:$EJ$1378,ROWS($EJ$3:EJ1252)),"")</f>
        <v/>
      </c>
      <c r="EL1252" t="str">
        <f>IFERROR(INDEX($A$2:$B$1378,$EK1252,COLUMNS($EK$3:EK1252)),"")</f>
        <v/>
      </c>
      <c r="EO1252" t="str">
        <f t="shared" si="674"/>
        <v/>
      </c>
      <c r="EP1252" t="str">
        <f>IFERROR(SMALL($EO$3:$EO$1378,ROWS($EO$3:EO1252)),"")</f>
        <v/>
      </c>
      <c r="EQ1252" t="str">
        <f>IFERROR(INDEX($A$2:$B$1378,$EP1252,COLUMNS($EP$3:EP1252)),"")</f>
        <v/>
      </c>
      <c r="ET1252" t="str">
        <f t="shared" si="675"/>
        <v/>
      </c>
      <c r="EU1252" t="str">
        <f>IFERROR(SMALL($ET$3:$ET$1378,ROWS($ET$3:ET1252)),"")</f>
        <v/>
      </c>
      <c r="EV1252" t="str">
        <f>IFERROR(INDEX($A$2:$B$1378,$EU1252,COLUMNS($EU$3:EU1252)),"")</f>
        <v/>
      </c>
      <c r="EY1252" t="str">
        <f t="shared" si="676"/>
        <v/>
      </c>
      <c r="EZ1252" t="str">
        <f>IFERROR(SMALL($EY$3:$EY$1378,ROWS($EY$3:EY1252)),"")</f>
        <v/>
      </c>
      <c r="FA1252" t="str">
        <f>IFERROR(INDEX($A$2:$B$1378,$EZ1252,COLUMNS($EZ$3:EZ1252)),"")</f>
        <v/>
      </c>
      <c r="FD1252" t="str">
        <f t="shared" si="677"/>
        <v/>
      </c>
      <c r="FE1252" t="str">
        <f>IFERROR(SMALL($FD$3:$FD$1378,ROWS($FD$3:FD1252)),"")</f>
        <v/>
      </c>
      <c r="FF1252" t="str">
        <f>IFERROR(INDEX($A$2:$B$1378,$FE1252,COLUMNS($FE$3:FE1252)),"")</f>
        <v/>
      </c>
      <c r="FI1252" t="str">
        <f t="shared" si="678"/>
        <v/>
      </c>
      <c r="FJ1252" t="str">
        <f>IFERROR(SMALL($FI$3:$FI$1378,ROWS($FI$3:FI1252)),"")</f>
        <v/>
      </c>
      <c r="FK1252" t="str">
        <f>IFERROR(INDEX($A$2:$B$1378,$FJ1252,COLUMNS($FJ$3:FJ1252)),"")</f>
        <v/>
      </c>
      <c r="FN1252" t="str">
        <f t="shared" si="679"/>
        <v/>
      </c>
      <c r="FO1252" t="str">
        <f>IFERROR(SMALL($FN$3:$FN$1378,ROWS($FN$3:FN1252)),"")</f>
        <v/>
      </c>
      <c r="FP1252" t="str">
        <f>IFERROR(INDEX($A$2:$B$1378,$FO1252,COLUMNS($FO$3:FO1252)),"")</f>
        <v/>
      </c>
    </row>
    <row r="1253" spans="1:172" x14ac:dyDescent="0.3">
      <c r="A1253" s="16" t="s">
        <v>714</v>
      </c>
      <c r="B1253" s="23">
        <v>24200</v>
      </c>
      <c r="C1253">
        <f>ROWS($B$2:B1253)</f>
        <v>1252</v>
      </c>
      <c r="D1253" t="str">
        <f t="shared" si="647"/>
        <v/>
      </c>
      <c r="E1253" t="str">
        <f>IFERROR(SMALL($D$2:$D$1378,ROWS($D$2:D1253)),"")</f>
        <v/>
      </c>
      <c r="G1253" t="str">
        <f>IFERROR(INDEX($A$2:$B$1378,$E1252,COLUMNS($F$3:F1253)),"")</f>
        <v/>
      </c>
      <c r="J1253" t="str">
        <f t="shared" si="680"/>
        <v/>
      </c>
      <c r="K1253" t="str">
        <f>IFERROR(SMALL($J$3:$J$1378,ROWS($J$3:J1253)),"")</f>
        <v/>
      </c>
      <c r="L1253" t="str">
        <f>IFERROR(INDEX($A$2:$B$1378,$K1253,COLUMNS($K$3:K1253)),"")</f>
        <v/>
      </c>
      <c r="O1253" t="str">
        <f t="shared" si="648"/>
        <v/>
      </c>
      <c r="P1253" t="str">
        <f>IFERROR(SMALL($O$3:$O$1378,ROWS($O$3:O1253)),"")</f>
        <v/>
      </c>
      <c r="Q1253" t="str">
        <f>IFERROR(INDEX($A$2:$B$1378,$P1253,COLUMNS($P$3:P1253)),"")</f>
        <v/>
      </c>
      <c r="T1253" t="str">
        <f t="shared" si="649"/>
        <v/>
      </c>
      <c r="U1253" t="str">
        <f>IFERROR(SMALL($T$3:$T$1378,ROWS($T$3:T1253)),"")</f>
        <v/>
      </c>
      <c r="V1253" t="str">
        <f>IFERROR(INDEX($A$2:$B$1378,$U1253,COLUMNS($U$3:U1253)),"")</f>
        <v/>
      </c>
      <c r="Y1253" t="str">
        <f t="shared" si="650"/>
        <v/>
      </c>
      <c r="Z1253" t="str">
        <f>IFERROR(SMALL($Y$3:$Y$1378,ROWS($Y$3:Y1253)),"")</f>
        <v/>
      </c>
      <c r="AA1253" t="str">
        <f>IFERROR(INDEX($A$2:$B$1378,$Z1253,COLUMNS($Z$3:Z1253)),"")</f>
        <v/>
      </c>
      <c r="AD1253" t="str">
        <f t="shared" si="651"/>
        <v/>
      </c>
      <c r="AE1253" t="str">
        <f>IFERROR(SMALL($AD$3:$AD$1378,ROWS($AD$3:AD1253)),"")</f>
        <v/>
      </c>
      <c r="AF1253" t="str">
        <f>IFERROR(INDEX($A$2:$B$1378,$AE1253,COLUMNS($AE$3:AE1253)),"")</f>
        <v/>
      </c>
      <c r="AI1253" t="str">
        <f t="shared" si="652"/>
        <v/>
      </c>
      <c r="AJ1253" t="str">
        <f>IFERROR(SMALL($AI$3:$AI$1378,ROWS($AI$3:AI1253)),"")</f>
        <v/>
      </c>
      <c r="AK1253" t="str">
        <f>IFERROR(INDEX($A$2:$B$1378,$AJ1253,COLUMNS($AJ$3:AJ1253)),"")</f>
        <v/>
      </c>
      <c r="AN1253" t="str">
        <f t="shared" si="653"/>
        <v/>
      </c>
      <c r="AO1253" t="str">
        <f>IFERROR(SMALL($AN$3:$AN$1378,ROWS($AN$3:AN1253)),"")</f>
        <v/>
      </c>
      <c r="AP1253" t="str">
        <f>IFERROR(INDEX($A$2:$B$1378,$AO1253,COLUMNS($AO$3:AO1253)),"")</f>
        <v/>
      </c>
      <c r="AS1253" t="str">
        <f t="shared" si="654"/>
        <v/>
      </c>
      <c r="AT1253" t="str">
        <f>IFERROR(SMALL($AS$3:$AS$1378,ROWS($AS$3:AS1253)),"")</f>
        <v/>
      </c>
      <c r="AU1253" t="str">
        <f>IFERROR(INDEX($A$2:$B$1378,$AT1253,COLUMNS($AT$3:AT1253)),"")</f>
        <v/>
      </c>
      <c r="AX1253" t="str">
        <f t="shared" si="655"/>
        <v/>
      </c>
      <c r="AY1253" t="str">
        <f>IFERROR(SMALL($AX$3:$AX$1378,ROWS($AX$3:AX1253)),"")</f>
        <v/>
      </c>
      <c r="AZ1253" t="str">
        <f>IFERROR(INDEX($A$2:$B$1378,$AY1253,COLUMNS($AY$3:AY1253)),"")</f>
        <v/>
      </c>
      <c r="BC1253" t="str">
        <f t="shared" si="656"/>
        <v/>
      </c>
      <c r="BD1253" t="str">
        <f>IFERROR(SMALL($BC$3:$BC$1378,ROWS($BC$3:BC1253)),"")</f>
        <v/>
      </c>
      <c r="BE1253" t="str">
        <f>IFERROR(INDEX($A$2:$B$1378,$BD1253,COLUMNS($BD$3:BD1253)),"")</f>
        <v/>
      </c>
      <c r="BH1253" t="str">
        <f t="shared" si="657"/>
        <v/>
      </c>
      <c r="BI1253" t="str">
        <f>IFERROR(SMALL($BH$3:$BH$1378,ROWS($BH$3:BH1253)),"")</f>
        <v/>
      </c>
      <c r="BJ1253" t="str">
        <f>IFERROR(INDEX($A$2:$B$1378,$BI1253,COLUMNS($BI$3:BI1253)),"")</f>
        <v/>
      </c>
      <c r="BM1253" t="str">
        <f t="shared" si="658"/>
        <v/>
      </c>
      <c r="BN1253" t="str">
        <f>IFERROR(SMALL($BM$3:$BM$1378,ROWS($BM$3:BM1253)),"")</f>
        <v/>
      </c>
      <c r="BO1253" t="str">
        <f>IFERROR(INDEX($A$2:$B$1378,$BN1253,COLUMNS($BN$3:BN1253)),"")</f>
        <v/>
      </c>
      <c r="BR1253" t="str">
        <f t="shared" si="659"/>
        <v/>
      </c>
      <c r="BS1253" t="str">
        <f>IFERROR(SMALL($BR$3:$BR$1378,ROWS($BR$3:BR1253)),"")</f>
        <v/>
      </c>
      <c r="BT1253" t="str">
        <f>IFERROR(INDEX($A$2:$B$1378,$BS1253,COLUMNS($BS$3:BS1253)),"")</f>
        <v/>
      </c>
      <c r="BW1253" t="str">
        <f t="shared" si="660"/>
        <v/>
      </c>
      <c r="BX1253" t="str">
        <f>IFERROR(SMALL($BW$3:$BW$1378,ROWS($BW$3:BW1253)),"")</f>
        <v/>
      </c>
      <c r="BY1253" t="str">
        <f>IFERROR(INDEX($A$2:$B$1378,$BX1253,COLUMNS($BX$3:BX1253)),"")</f>
        <v/>
      </c>
      <c r="CB1253" t="str">
        <f t="shared" si="661"/>
        <v/>
      </c>
      <c r="CC1253" t="str">
        <f>IFERROR(SMALL($CB$3:$CB$1378,ROWS($CB$3:CB1253)),"")</f>
        <v/>
      </c>
      <c r="CD1253" t="str">
        <f>IFERROR(INDEX($A$2:$B$1378,$CC1253,COLUMNS($CC$3:CC1253)),"")</f>
        <v/>
      </c>
      <c r="CG1253" t="str">
        <f t="shared" si="662"/>
        <v/>
      </c>
      <c r="CH1253" t="str">
        <f>IFERROR(SMALL($CG$3:$CG$1378,ROWS($CG$3:CG1253)),"")</f>
        <v/>
      </c>
      <c r="CI1253" t="str">
        <f>IFERROR(INDEX($A$2:$B$1378,$CH1253,COLUMNS($CH$3:CH1253)),"")</f>
        <v/>
      </c>
      <c r="CL1253" t="str">
        <f t="shared" si="663"/>
        <v/>
      </c>
      <c r="CM1253" t="str">
        <f>IFERROR(SMALL($CL$3:$CL$1378,ROWS($CL$3:CL1253)),"")</f>
        <v/>
      </c>
      <c r="CN1253" t="str">
        <f>IFERROR(INDEX($A$2:$B$1378,$CM1253,COLUMNS($CM$3:CM1253)),"")</f>
        <v/>
      </c>
      <c r="CQ1253" t="str">
        <f t="shared" si="664"/>
        <v/>
      </c>
      <c r="CR1253" t="str">
        <f>IFERROR(SMALL($CQ$3:$CQ$1378,ROWS($CQ$3:CQ1253)),"")</f>
        <v/>
      </c>
      <c r="CS1253" t="str">
        <f>IFERROR(INDEX($A$2:$B$1378,$CR1253,COLUMNS($CR$3:CR1253)),"")</f>
        <v/>
      </c>
      <c r="CV1253" t="str">
        <f t="shared" si="665"/>
        <v/>
      </c>
      <c r="CW1253" t="str">
        <f>IFERROR(SMALL($CV$3:$CV$1378,ROWS($CV$3:CV1253)),"")</f>
        <v/>
      </c>
      <c r="CX1253" t="str">
        <f>IFERROR(INDEX($A$2:$B$1378,$CW1253,COLUMNS($CW$3:CW1253)),"")</f>
        <v/>
      </c>
      <c r="DA1253" t="str">
        <f t="shared" si="666"/>
        <v/>
      </c>
      <c r="DB1253" t="str">
        <f>IFERROR(SMALL($DA$3:$DA$1378,ROWS($DA$3:DA1253)),"")</f>
        <v/>
      </c>
      <c r="DC1253" t="str">
        <f>IFERROR(INDEX($A$2:$B$1378,$DB1253,COLUMNS($DB$3:DB1253)),"")</f>
        <v/>
      </c>
      <c r="DF1253" t="str">
        <f t="shared" si="667"/>
        <v/>
      </c>
      <c r="DG1253" t="str">
        <f>IFERROR(SMALL($DF$3:$DF$1378,ROWS($DF$3:DF1253)),"")</f>
        <v/>
      </c>
      <c r="DH1253" t="str">
        <f>IFERROR(INDEX($A$2:$B$1378,$DG1253,COLUMNS($DG$3:DG1253)),"")</f>
        <v/>
      </c>
      <c r="DK1253" t="str">
        <f t="shared" si="668"/>
        <v/>
      </c>
      <c r="DL1253" t="str">
        <f>IFERROR(SMALL($DK$3:$DK$1378,ROWS($DK$3:DK1253)),"")</f>
        <v/>
      </c>
      <c r="DM1253" t="str">
        <f>IFERROR(INDEX($A$2:$B$1378,$DL1253,COLUMNS($DL$3:DL1253)),"")</f>
        <v/>
      </c>
      <c r="DP1253" t="str">
        <f t="shared" si="669"/>
        <v/>
      </c>
      <c r="DQ1253" t="str">
        <f>IFERROR(SMALL($DP$3:$DP$1378,ROWS($DP$3:DP1253)),"")</f>
        <v/>
      </c>
      <c r="DR1253" t="str">
        <f>IFERROR(INDEX($A$2:$B$1378,$DQ1253,COLUMNS($DQ$3:DQ1253)),"")</f>
        <v/>
      </c>
      <c r="DU1253" t="str">
        <f t="shared" si="670"/>
        <v/>
      </c>
      <c r="DV1253" t="str">
        <f>IFERROR(SMALL($DU$3:$DU$1378,ROWS($DU$3:DU1253)),"")</f>
        <v/>
      </c>
      <c r="DW1253" t="str">
        <f>IFERROR(INDEX($A$2:$B$1378,$DV1253,COLUMNS($DV$3:DV1253)),"")</f>
        <v/>
      </c>
      <c r="DZ1253" t="str">
        <f t="shared" si="671"/>
        <v/>
      </c>
      <c r="EA1253" t="str">
        <f>IFERROR(SMALL($DZ$3:$DZ$1378,ROWS($DZ$3:DZ1253)),"")</f>
        <v/>
      </c>
      <c r="EB1253" t="str">
        <f>IFERROR(INDEX($A$2:$B$1378,$EA1253,COLUMNS($EA$3:EA1253)),"")</f>
        <v/>
      </c>
      <c r="EE1253" t="str">
        <f t="shared" si="672"/>
        <v/>
      </c>
      <c r="EF1253" t="str">
        <f>IFERROR(SMALL($EE$3:$EE$1378,ROWS($EE$3:EE1253)),"")</f>
        <v/>
      </c>
      <c r="EG1253" t="str">
        <f>IFERROR(INDEX($A$2:$B$1378,$EF1253,COLUMNS($EF$3:EF1253)),"")</f>
        <v/>
      </c>
      <c r="EJ1253" t="str">
        <f t="shared" si="673"/>
        <v/>
      </c>
      <c r="EK1253" t="str">
        <f>IFERROR(SMALL($EJ$3:$EJ$1378,ROWS($EJ$3:EJ1253)),"")</f>
        <v/>
      </c>
      <c r="EL1253" t="str">
        <f>IFERROR(INDEX($A$2:$B$1378,$EK1253,COLUMNS($EK$3:EK1253)),"")</f>
        <v/>
      </c>
      <c r="EO1253" t="str">
        <f t="shared" si="674"/>
        <v/>
      </c>
      <c r="EP1253" t="str">
        <f>IFERROR(SMALL($EO$3:$EO$1378,ROWS($EO$3:EO1253)),"")</f>
        <v/>
      </c>
      <c r="EQ1253" t="str">
        <f>IFERROR(INDEX($A$2:$B$1378,$EP1253,COLUMNS($EP$3:EP1253)),"")</f>
        <v/>
      </c>
      <c r="ET1253" t="str">
        <f t="shared" si="675"/>
        <v/>
      </c>
      <c r="EU1253" t="str">
        <f>IFERROR(SMALL($ET$3:$ET$1378,ROWS($ET$3:ET1253)),"")</f>
        <v/>
      </c>
      <c r="EV1253" t="str">
        <f>IFERROR(INDEX($A$2:$B$1378,$EU1253,COLUMNS($EU$3:EU1253)),"")</f>
        <v/>
      </c>
      <c r="EY1253" t="str">
        <f t="shared" si="676"/>
        <v/>
      </c>
      <c r="EZ1253" t="str">
        <f>IFERROR(SMALL($EY$3:$EY$1378,ROWS($EY$3:EY1253)),"")</f>
        <v/>
      </c>
      <c r="FA1253" t="str">
        <f>IFERROR(INDEX($A$2:$B$1378,$EZ1253,COLUMNS($EZ$3:EZ1253)),"")</f>
        <v/>
      </c>
      <c r="FD1253" t="str">
        <f t="shared" si="677"/>
        <v/>
      </c>
      <c r="FE1253" t="str">
        <f>IFERROR(SMALL($FD$3:$FD$1378,ROWS($FD$3:FD1253)),"")</f>
        <v/>
      </c>
      <c r="FF1253" t="str">
        <f>IFERROR(INDEX($A$2:$B$1378,$FE1253,COLUMNS($FE$3:FE1253)),"")</f>
        <v/>
      </c>
      <c r="FI1253" t="str">
        <f t="shared" si="678"/>
        <v/>
      </c>
      <c r="FJ1253" t="str">
        <f>IFERROR(SMALL($FI$3:$FI$1378,ROWS($FI$3:FI1253)),"")</f>
        <v/>
      </c>
      <c r="FK1253" t="str">
        <f>IFERROR(INDEX($A$2:$B$1378,$FJ1253,COLUMNS($FJ$3:FJ1253)),"")</f>
        <v/>
      </c>
      <c r="FN1253" t="str">
        <f t="shared" si="679"/>
        <v/>
      </c>
      <c r="FO1253" t="str">
        <f>IFERROR(SMALL($FN$3:$FN$1378,ROWS($FN$3:FN1253)),"")</f>
        <v/>
      </c>
      <c r="FP1253" t="str">
        <f>IFERROR(INDEX($A$2:$B$1378,$FO1253,COLUMNS($FO$3:FO1253)),"")</f>
        <v/>
      </c>
    </row>
    <row r="1254" spans="1:172" x14ac:dyDescent="0.3">
      <c r="A1254" s="16" t="s">
        <v>714</v>
      </c>
      <c r="B1254" s="23">
        <v>24500</v>
      </c>
      <c r="C1254">
        <f>ROWS($B$2:B1254)</f>
        <v>1253</v>
      </c>
      <c r="D1254" t="str">
        <f t="shared" si="647"/>
        <v/>
      </c>
      <c r="E1254" t="str">
        <f>IFERROR(SMALL($D$2:$D$1378,ROWS($D$2:D1254)),"")</f>
        <v/>
      </c>
      <c r="G1254" t="str">
        <f>IFERROR(INDEX($A$2:$B$1378,$E1253,COLUMNS($F$3:F1254)),"")</f>
        <v/>
      </c>
      <c r="J1254" t="str">
        <f t="shared" si="680"/>
        <v/>
      </c>
      <c r="K1254" t="str">
        <f>IFERROR(SMALL($J$3:$J$1378,ROWS($J$3:J1254)),"")</f>
        <v/>
      </c>
      <c r="L1254" t="str">
        <f>IFERROR(INDEX($A$2:$B$1378,$K1254,COLUMNS($K$3:K1254)),"")</f>
        <v/>
      </c>
      <c r="O1254" t="str">
        <f t="shared" si="648"/>
        <v/>
      </c>
      <c r="P1254" t="str">
        <f>IFERROR(SMALL($O$3:$O$1378,ROWS($O$3:O1254)),"")</f>
        <v/>
      </c>
      <c r="Q1254" t="str">
        <f>IFERROR(INDEX($A$2:$B$1378,$P1254,COLUMNS($P$3:P1254)),"")</f>
        <v/>
      </c>
      <c r="T1254" t="str">
        <f t="shared" si="649"/>
        <v/>
      </c>
      <c r="U1254" t="str">
        <f>IFERROR(SMALL($T$3:$T$1378,ROWS($T$3:T1254)),"")</f>
        <v/>
      </c>
      <c r="V1254" t="str">
        <f>IFERROR(INDEX($A$2:$B$1378,$U1254,COLUMNS($U$3:U1254)),"")</f>
        <v/>
      </c>
      <c r="Y1254" t="str">
        <f t="shared" si="650"/>
        <v/>
      </c>
      <c r="Z1254" t="str">
        <f>IFERROR(SMALL($Y$3:$Y$1378,ROWS($Y$3:Y1254)),"")</f>
        <v/>
      </c>
      <c r="AA1254" t="str">
        <f>IFERROR(INDEX($A$2:$B$1378,$Z1254,COLUMNS($Z$3:Z1254)),"")</f>
        <v/>
      </c>
      <c r="AD1254" t="str">
        <f t="shared" si="651"/>
        <v/>
      </c>
      <c r="AE1254" t="str">
        <f>IFERROR(SMALL($AD$3:$AD$1378,ROWS($AD$3:AD1254)),"")</f>
        <v/>
      </c>
      <c r="AF1254" t="str">
        <f>IFERROR(INDEX($A$2:$B$1378,$AE1254,COLUMNS($AE$3:AE1254)),"")</f>
        <v/>
      </c>
      <c r="AI1254" t="str">
        <f t="shared" si="652"/>
        <v/>
      </c>
      <c r="AJ1254" t="str">
        <f>IFERROR(SMALL($AI$3:$AI$1378,ROWS($AI$3:AI1254)),"")</f>
        <v/>
      </c>
      <c r="AK1254" t="str">
        <f>IFERROR(INDEX($A$2:$B$1378,$AJ1254,COLUMNS($AJ$3:AJ1254)),"")</f>
        <v/>
      </c>
      <c r="AN1254" t="str">
        <f t="shared" si="653"/>
        <v/>
      </c>
      <c r="AO1254" t="str">
        <f>IFERROR(SMALL($AN$3:$AN$1378,ROWS($AN$3:AN1254)),"")</f>
        <v/>
      </c>
      <c r="AP1254" t="str">
        <f>IFERROR(INDEX($A$2:$B$1378,$AO1254,COLUMNS($AO$3:AO1254)),"")</f>
        <v/>
      </c>
      <c r="AS1254" t="str">
        <f t="shared" si="654"/>
        <v/>
      </c>
      <c r="AT1254" t="str">
        <f>IFERROR(SMALL($AS$3:$AS$1378,ROWS($AS$3:AS1254)),"")</f>
        <v/>
      </c>
      <c r="AU1254" t="str">
        <f>IFERROR(INDEX($A$2:$B$1378,$AT1254,COLUMNS($AT$3:AT1254)),"")</f>
        <v/>
      </c>
      <c r="AX1254" t="str">
        <f t="shared" si="655"/>
        <v/>
      </c>
      <c r="AY1254" t="str">
        <f>IFERROR(SMALL($AX$3:$AX$1378,ROWS($AX$3:AX1254)),"")</f>
        <v/>
      </c>
      <c r="AZ1254" t="str">
        <f>IFERROR(INDEX($A$2:$B$1378,$AY1254,COLUMNS($AY$3:AY1254)),"")</f>
        <v/>
      </c>
      <c r="BC1254" t="str">
        <f t="shared" si="656"/>
        <v/>
      </c>
      <c r="BD1254" t="str">
        <f>IFERROR(SMALL($BC$3:$BC$1378,ROWS($BC$3:BC1254)),"")</f>
        <v/>
      </c>
      <c r="BE1254" t="str">
        <f>IFERROR(INDEX($A$2:$B$1378,$BD1254,COLUMNS($BD$3:BD1254)),"")</f>
        <v/>
      </c>
      <c r="BH1254" t="str">
        <f t="shared" si="657"/>
        <v/>
      </c>
      <c r="BI1254" t="str">
        <f>IFERROR(SMALL($BH$3:$BH$1378,ROWS($BH$3:BH1254)),"")</f>
        <v/>
      </c>
      <c r="BJ1254" t="str">
        <f>IFERROR(INDEX($A$2:$B$1378,$BI1254,COLUMNS($BI$3:BI1254)),"")</f>
        <v/>
      </c>
      <c r="BM1254" t="str">
        <f t="shared" si="658"/>
        <v/>
      </c>
      <c r="BN1254" t="str">
        <f>IFERROR(SMALL($BM$3:$BM$1378,ROWS($BM$3:BM1254)),"")</f>
        <v/>
      </c>
      <c r="BO1254" t="str">
        <f>IFERROR(INDEX($A$2:$B$1378,$BN1254,COLUMNS($BN$3:BN1254)),"")</f>
        <v/>
      </c>
      <c r="BR1254" t="str">
        <f t="shared" si="659"/>
        <v/>
      </c>
      <c r="BS1254" t="str">
        <f>IFERROR(SMALL($BR$3:$BR$1378,ROWS($BR$3:BR1254)),"")</f>
        <v/>
      </c>
      <c r="BT1254" t="str">
        <f>IFERROR(INDEX($A$2:$B$1378,$BS1254,COLUMNS($BS$3:BS1254)),"")</f>
        <v/>
      </c>
      <c r="BW1254" t="str">
        <f t="shared" si="660"/>
        <v/>
      </c>
      <c r="BX1254" t="str">
        <f>IFERROR(SMALL($BW$3:$BW$1378,ROWS($BW$3:BW1254)),"")</f>
        <v/>
      </c>
      <c r="BY1254" t="str">
        <f>IFERROR(INDEX($A$2:$B$1378,$BX1254,COLUMNS($BX$3:BX1254)),"")</f>
        <v/>
      </c>
      <c r="CB1254" t="str">
        <f t="shared" si="661"/>
        <v/>
      </c>
      <c r="CC1254" t="str">
        <f>IFERROR(SMALL($CB$3:$CB$1378,ROWS($CB$3:CB1254)),"")</f>
        <v/>
      </c>
      <c r="CD1254" t="str">
        <f>IFERROR(INDEX($A$2:$B$1378,$CC1254,COLUMNS($CC$3:CC1254)),"")</f>
        <v/>
      </c>
      <c r="CG1254" t="str">
        <f t="shared" si="662"/>
        <v/>
      </c>
      <c r="CH1254" t="str">
        <f>IFERROR(SMALL($CG$3:$CG$1378,ROWS($CG$3:CG1254)),"")</f>
        <v/>
      </c>
      <c r="CI1254" t="str">
        <f>IFERROR(INDEX($A$2:$B$1378,$CH1254,COLUMNS($CH$3:CH1254)),"")</f>
        <v/>
      </c>
      <c r="CL1254" t="str">
        <f t="shared" si="663"/>
        <v/>
      </c>
      <c r="CM1254" t="str">
        <f>IFERROR(SMALL($CL$3:$CL$1378,ROWS($CL$3:CL1254)),"")</f>
        <v/>
      </c>
      <c r="CN1254" t="str">
        <f>IFERROR(INDEX($A$2:$B$1378,$CM1254,COLUMNS($CM$3:CM1254)),"")</f>
        <v/>
      </c>
      <c r="CQ1254" t="str">
        <f t="shared" si="664"/>
        <v/>
      </c>
      <c r="CR1254" t="str">
        <f>IFERROR(SMALL($CQ$3:$CQ$1378,ROWS($CQ$3:CQ1254)),"")</f>
        <v/>
      </c>
      <c r="CS1254" t="str">
        <f>IFERROR(INDEX($A$2:$B$1378,$CR1254,COLUMNS($CR$3:CR1254)),"")</f>
        <v/>
      </c>
      <c r="CV1254" t="str">
        <f t="shared" si="665"/>
        <v/>
      </c>
      <c r="CW1254" t="str">
        <f>IFERROR(SMALL($CV$3:$CV$1378,ROWS($CV$3:CV1254)),"")</f>
        <v/>
      </c>
      <c r="CX1254" t="str">
        <f>IFERROR(INDEX($A$2:$B$1378,$CW1254,COLUMNS($CW$3:CW1254)),"")</f>
        <v/>
      </c>
      <c r="DA1254" t="str">
        <f t="shared" si="666"/>
        <v/>
      </c>
      <c r="DB1254" t="str">
        <f>IFERROR(SMALL($DA$3:$DA$1378,ROWS($DA$3:DA1254)),"")</f>
        <v/>
      </c>
      <c r="DC1254" t="str">
        <f>IFERROR(INDEX($A$2:$B$1378,$DB1254,COLUMNS($DB$3:DB1254)),"")</f>
        <v/>
      </c>
      <c r="DF1254" t="str">
        <f t="shared" si="667"/>
        <v/>
      </c>
      <c r="DG1254" t="str">
        <f>IFERROR(SMALL($DF$3:$DF$1378,ROWS($DF$3:DF1254)),"")</f>
        <v/>
      </c>
      <c r="DH1254" t="str">
        <f>IFERROR(INDEX($A$2:$B$1378,$DG1254,COLUMNS($DG$3:DG1254)),"")</f>
        <v/>
      </c>
      <c r="DK1254" t="str">
        <f t="shared" si="668"/>
        <v/>
      </c>
      <c r="DL1254" t="str">
        <f>IFERROR(SMALL($DK$3:$DK$1378,ROWS($DK$3:DK1254)),"")</f>
        <v/>
      </c>
      <c r="DM1254" t="str">
        <f>IFERROR(INDEX($A$2:$B$1378,$DL1254,COLUMNS($DL$3:DL1254)),"")</f>
        <v/>
      </c>
      <c r="DP1254" t="str">
        <f t="shared" si="669"/>
        <v/>
      </c>
      <c r="DQ1254" t="str">
        <f>IFERROR(SMALL($DP$3:$DP$1378,ROWS($DP$3:DP1254)),"")</f>
        <v/>
      </c>
      <c r="DR1254" t="str">
        <f>IFERROR(INDEX($A$2:$B$1378,$DQ1254,COLUMNS($DQ$3:DQ1254)),"")</f>
        <v/>
      </c>
      <c r="DU1254" t="str">
        <f t="shared" si="670"/>
        <v/>
      </c>
      <c r="DV1254" t="str">
        <f>IFERROR(SMALL($DU$3:$DU$1378,ROWS($DU$3:DU1254)),"")</f>
        <v/>
      </c>
      <c r="DW1254" t="str">
        <f>IFERROR(INDEX($A$2:$B$1378,$DV1254,COLUMNS($DV$3:DV1254)),"")</f>
        <v/>
      </c>
      <c r="DZ1254" t="str">
        <f t="shared" si="671"/>
        <v/>
      </c>
      <c r="EA1254" t="str">
        <f>IFERROR(SMALL($DZ$3:$DZ$1378,ROWS($DZ$3:DZ1254)),"")</f>
        <v/>
      </c>
      <c r="EB1254" t="str">
        <f>IFERROR(INDEX($A$2:$B$1378,$EA1254,COLUMNS($EA$3:EA1254)),"")</f>
        <v/>
      </c>
      <c r="EE1254" t="str">
        <f t="shared" si="672"/>
        <v/>
      </c>
      <c r="EF1254" t="str">
        <f>IFERROR(SMALL($EE$3:$EE$1378,ROWS($EE$3:EE1254)),"")</f>
        <v/>
      </c>
      <c r="EG1254" t="str">
        <f>IFERROR(INDEX($A$2:$B$1378,$EF1254,COLUMNS($EF$3:EF1254)),"")</f>
        <v/>
      </c>
      <c r="EJ1254" t="str">
        <f t="shared" si="673"/>
        <v/>
      </c>
      <c r="EK1254" t="str">
        <f>IFERROR(SMALL($EJ$3:$EJ$1378,ROWS($EJ$3:EJ1254)),"")</f>
        <v/>
      </c>
      <c r="EL1254" t="str">
        <f>IFERROR(INDEX($A$2:$B$1378,$EK1254,COLUMNS($EK$3:EK1254)),"")</f>
        <v/>
      </c>
      <c r="EO1254" t="str">
        <f t="shared" si="674"/>
        <v/>
      </c>
      <c r="EP1254" t="str">
        <f>IFERROR(SMALL($EO$3:$EO$1378,ROWS($EO$3:EO1254)),"")</f>
        <v/>
      </c>
      <c r="EQ1254" t="str">
        <f>IFERROR(INDEX($A$2:$B$1378,$EP1254,COLUMNS($EP$3:EP1254)),"")</f>
        <v/>
      </c>
      <c r="ET1254" t="str">
        <f t="shared" si="675"/>
        <v/>
      </c>
      <c r="EU1254" t="str">
        <f>IFERROR(SMALL($ET$3:$ET$1378,ROWS($ET$3:ET1254)),"")</f>
        <v/>
      </c>
      <c r="EV1254" t="str">
        <f>IFERROR(INDEX($A$2:$B$1378,$EU1254,COLUMNS($EU$3:EU1254)),"")</f>
        <v/>
      </c>
      <c r="EY1254" t="str">
        <f t="shared" si="676"/>
        <v/>
      </c>
      <c r="EZ1254" t="str">
        <f>IFERROR(SMALL($EY$3:$EY$1378,ROWS($EY$3:EY1254)),"")</f>
        <v/>
      </c>
      <c r="FA1254" t="str">
        <f>IFERROR(INDEX($A$2:$B$1378,$EZ1254,COLUMNS($EZ$3:EZ1254)),"")</f>
        <v/>
      </c>
      <c r="FD1254" t="str">
        <f t="shared" si="677"/>
        <v/>
      </c>
      <c r="FE1254" t="str">
        <f>IFERROR(SMALL($FD$3:$FD$1378,ROWS($FD$3:FD1254)),"")</f>
        <v/>
      </c>
      <c r="FF1254" t="str">
        <f>IFERROR(INDEX($A$2:$B$1378,$FE1254,COLUMNS($FE$3:FE1254)),"")</f>
        <v/>
      </c>
      <c r="FI1254" t="str">
        <f t="shared" si="678"/>
        <v/>
      </c>
      <c r="FJ1254" t="str">
        <f>IFERROR(SMALL($FI$3:$FI$1378,ROWS($FI$3:FI1254)),"")</f>
        <v/>
      </c>
      <c r="FK1254" t="str">
        <f>IFERROR(INDEX($A$2:$B$1378,$FJ1254,COLUMNS($FJ$3:FJ1254)),"")</f>
        <v/>
      </c>
      <c r="FN1254" t="str">
        <f t="shared" si="679"/>
        <v/>
      </c>
      <c r="FO1254" t="str">
        <f>IFERROR(SMALL($FN$3:$FN$1378,ROWS($FN$3:FN1254)),"")</f>
        <v/>
      </c>
      <c r="FP1254" t="str">
        <f>IFERROR(INDEX($A$2:$B$1378,$FO1254,COLUMNS($FO$3:FO1254)),"")</f>
        <v/>
      </c>
    </row>
    <row r="1255" spans="1:172" x14ac:dyDescent="0.3">
      <c r="A1255" s="16" t="s">
        <v>714</v>
      </c>
      <c r="B1255" s="23">
        <v>26000</v>
      </c>
      <c r="C1255">
        <f>ROWS($B$2:B1255)</f>
        <v>1254</v>
      </c>
      <c r="D1255" t="str">
        <f t="shared" si="647"/>
        <v/>
      </c>
      <c r="E1255" t="str">
        <f>IFERROR(SMALL($D$2:$D$1378,ROWS($D$2:D1255)),"")</f>
        <v/>
      </c>
      <c r="G1255" t="str">
        <f>IFERROR(INDEX($A$2:$B$1378,$E1254,COLUMNS($F$3:F1255)),"")</f>
        <v/>
      </c>
      <c r="J1255" t="str">
        <f t="shared" si="680"/>
        <v/>
      </c>
      <c r="K1255" t="str">
        <f>IFERROR(SMALL($J$3:$J$1378,ROWS($J$3:J1255)),"")</f>
        <v/>
      </c>
      <c r="L1255" t="str">
        <f>IFERROR(INDEX($A$2:$B$1378,$K1255,COLUMNS($K$3:K1255)),"")</f>
        <v/>
      </c>
      <c r="O1255" t="str">
        <f t="shared" si="648"/>
        <v/>
      </c>
      <c r="P1255" t="str">
        <f>IFERROR(SMALL($O$3:$O$1378,ROWS($O$3:O1255)),"")</f>
        <v/>
      </c>
      <c r="Q1255" t="str">
        <f>IFERROR(INDEX($A$2:$B$1378,$P1255,COLUMNS($P$3:P1255)),"")</f>
        <v/>
      </c>
      <c r="T1255" t="str">
        <f t="shared" si="649"/>
        <v/>
      </c>
      <c r="U1255" t="str">
        <f>IFERROR(SMALL($T$3:$T$1378,ROWS($T$3:T1255)),"")</f>
        <v/>
      </c>
      <c r="V1255" t="str">
        <f>IFERROR(INDEX($A$2:$B$1378,$U1255,COLUMNS($U$3:U1255)),"")</f>
        <v/>
      </c>
      <c r="Y1255" t="str">
        <f t="shared" si="650"/>
        <v/>
      </c>
      <c r="Z1255" t="str">
        <f>IFERROR(SMALL($Y$3:$Y$1378,ROWS($Y$3:Y1255)),"")</f>
        <v/>
      </c>
      <c r="AA1255" t="str">
        <f>IFERROR(INDEX($A$2:$B$1378,$Z1255,COLUMNS($Z$3:Z1255)),"")</f>
        <v/>
      </c>
      <c r="AD1255" t="str">
        <f t="shared" si="651"/>
        <v/>
      </c>
      <c r="AE1255" t="str">
        <f>IFERROR(SMALL($AD$3:$AD$1378,ROWS($AD$3:AD1255)),"")</f>
        <v/>
      </c>
      <c r="AF1255" t="str">
        <f>IFERROR(INDEX($A$2:$B$1378,$AE1255,COLUMNS($AE$3:AE1255)),"")</f>
        <v/>
      </c>
      <c r="AI1255" t="str">
        <f t="shared" si="652"/>
        <v/>
      </c>
      <c r="AJ1255" t="str">
        <f>IFERROR(SMALL($AI$3:$AI$1378,ROWS($AI$3:AI1255)),"")</f>
        <v/>
      </c>
      <c r="AK1255" t="str">
        <f>IFERROR(INDEX($A$2:$B$1378,$AJ1255,COLUMNS($AJ$3:AJ1255)),"")</f>
        <v/>
      </c>
      <c r="AN1255" t="str">
        <f t="shared" si="653"/>
        <v/>
      </c>
      <c r="AO1255" t="str">
        <f>IFERROR(SMALL($AN$3:$AN$1378,ROWS($AN$3:AN1255)),"")</f>
        <v/>
      </c>
      <c r="AP1255" t="str">
        <f>IFERROR(INDEX($A$2:$B$1378,$AO1255,COLUMNS($AO$3:AO1255)),"")</f>
        <v/>
      </c>
      <c r="AS1255" t="str">
        <f t="shared" si="654"/>
        <v/>
      </c>
      <c r="AT1255" t="str">
        <f>IFERROR(SMALL($AS$3:$AS$1378,ROWS($AS$3:AS1255)),"")</f>
        <v/>
      </c>
      <c r="AU1255" t="str">
        <f>IFERROR(INDEX($A$2:$B$1378,$AT1255,COLUMNS($AT$3:AT1255)),"")</f>
        <v/>
      </c>
      <c r="AX1255" t="str">
        <f t="shared" si="655"/>
        <v/>
      </c>
      <c r="AY1255" t="str">
        <f>IFERROR(SMALL($AX$3:$AX$1378,ROWS($AX$3:AX1255)),"")</f>
        <v/>
      </c>
      <c r="AZ1255" t="str">
        <f>IFERROR(INDEX($A$2:$B$1378,$AY1255,COLUMNS($AY$3:AY1255)),"")</f>
        <v/>
      </c>
      <c r="BC1255" t="str">
        <f t="shared" si="656"/>
        <v/>
      </c>
      <c r="BD1255" t="str">
        <f>IFERROR(SMALL($BC$3:$BC$1378,ROWS($BC$3:BC1255)),"")</f>
        <v/>
      </c>
      <c r="BE1255" t="str">
        <f>IFERROR(INDEX($A$2:$B$1378,$BD1255,COLUMNS($BD$3:BD1255)),"")</f>
        <v/>
      </c>
      <c r="BH1255" t="str">
        <f t="shared" si="657"/>
        <v/>
      </c>
      <c r="BI1255" t="str">
        <f>IFERROR(SMALL($BH$3:$BH$1378,ROWS($BH$3:BH1255)),"")</f>
        <v/>
      </c>
      <c r="BJ1255" t="str">
        <f>IFERROR(INDEX($A$2:$B$1378,$BI1255,COLUMNS($BI$3:BI1255)),"")</f>
        <v/>
      </c>
      <c r="BM1255" t="str">
        <f t="shared" si="658"/>
        <v/>
      </c>
      <c r="BN1255" t="str">
        <f>IFERROR(SMALL($BM$3:$BM$1378,ROWS($BM$3:BM1255)),"")</f>
        <v/>
      </c>
      <c r="BO1255" t="str">
        <f>IFERROR(INDEX($A$2:$B$1378,$BN1255,COLUMNS($BN$3:BN1255)),"")</f>
        <v/>
      </c>
      <c r="BR1255" t="str">
        <f t="shared" si="659"/>
        <v/>
      </c>
      <c r="BS1255" t="str">
        <f>IFERROR(SMALL($BR$3:$BR$1378,ROWS($BR$3:BR1255)),"")</f>
        <v/>
      </c>
      <c r="BT1255" t="str">
        <f>IFERROR(INDEX($A$2:$B$1378,$BS1255,COLUMNS($BS$3:BS1255)),"")</f>
        <v/>
      </c>
      <c r="BW1255" t="str">
        <f t="shared" si="660"/>
        <v/>
      </c>
      <c r="BX1255" t="str">
        <f>IFERROR(SMALL($BW$3:$BW$1378,ROWS($BW$3:BW1255)),"")</f>
        <v/>
      </c>
      <c r="BY1255" t="str">
        <f>IFERROR(INDEX($A$2:$B$1378,$BX1255,COLUMNS($BX$3:BX1255)),"")</f>
        <v/>
      </c>
      <c r="CB1255" t="str">
        <f t="shared" si="661"/>
        <v/>
      </c>
      <c r="CC1255" t="str">
        <f>IFERROR(SMALL($CB$3:$CB$1378,ROWS($CB$3:CB1255)),"")</f>
        <v/>
      </c>
      <c r="CD1255" t="str">
        <f>IFERROR(INDEX($A$2:$B$1378,$CC1255,COLUMNS($CC$3:CC1255)),"")</f>
        <v/>
      </c>
      <c r="CG1255" t="str">
        <f t="shared" si="662"/>
        <v/>
      </c>
      <c r="CH1255" t="str">
        <f>IFERROR(SMALL($CG$3:$CG$1378,ROWS($CG$3:CG1255)),"")</f>
        <v/>
      </c>
      <c r="CI1255" t="str">
        <f>IFERROR(INDEX($A$2:$B$1378,$CH1255,COLUMNS($CH$3:CH1255)),"")</f>
        <v/>
      </c>
      <c r="CL1255" t="str">
        <f t="shared" si="663"/>
        <v/>
      </c>
      <c r="CM1255" t="str">
        <f>IFERROR(SMALL($CL$3:$CL$1378,ROWS($CL$3:CL1255)),"")</f>
        <v/>
      </c>
      <c r="CN1255" t="str">
        <f>IFERROR(INDEX($A$2:$B$1378,$CM1255,COLUMNS($CM$3:CM1255)),"")</f>
        <v/>
      </c>
      <c r="CQ1255" t="str">
        <f t="shared" si="664"/>
        <v/>
      </c>
      <c r="CR1255" t="str">
        <f>IFERROR(SMALL($CQ$3:$CQ$1378,ROWS($CQ$3:CQ1255)),"")</f>
        <v/>
      </c>
      <c r="CS1255" t="str">
        <f>IFERROR(INDEX($A$2:$B$1378,$CR1255,COLUMNS($CR$3:CR1255)),"")</f>
        <v/>
      </c>
      <c r="CV1255" t="str">
        <f t="shared" si="665"/>
        <v/>
      </c>
      <c r="CW1255" t="str">
        <f>IFERROR(SMALL($CV$3:$CV$1378,ROWS($CV$3:CV1255)),"")</f>
        <v/>
      </c>
      <c r="CX1255" t="str">
        <f>IFERROR(INDEX($A$2:$B$1378,$CW1255,COLUMNS($CW$3:CW1255)),"")</f>
        <v/>
      </c>
      <c r="DA1255" t="str">
        <f t="shared" si="666"/>
        <v/>
      </c>
      <c r="DB1255" t="str">
        <f>IFERROR(SMALL($DA$3:$DA$1378,ROWS($DA$3:DA1255)),"")</f>
        <v/>
      </c>
      <c r="DC1255" t="str">
        <f>IFERROR(INDEX($A$2:$B$1378,$DB1255,COLUMNS($DB$3:DB1255)),"")</f>
        <v/>
      </c>
      <c r="DF1255" t="str">
        <f t="shared" si="667"/>
        <v/>
      </c>
      <c r="DG1255" t="str">
        <f>IFERROR(SMALL($DF$3:$DF$1378,ROWS($DF$3:DF1255)),"")</f>
        <v/>
      </c>
      <c r="DH1255" t="str">
        <f>IFERROR(INDEX($A$2:$B$1378,$DG1255,COLUMNS($DG$3:DG1255)),"")</f>
        <v/>
      </c>
      <c r="DK1255" t="str">
        <f t="shared" si="668"/>
        <v/>
      </c>
      <c r="DL1255" t="str">
        <f>IFERROR(SMALL($DK$3:$DK$1378,ROWS($DK$3:DK1255)),"")</f>
        <v/>
      </c>
      <c r="DM1255" t="str">
        <f>IFERROR(INDEX($A$2:$B$1378,$DL1255,COLUMNS($DL$3:DL1255)),"")</f>
        <v/>
      </c>
      <c r="DP1255" t="str">
        <f t="shared" si="669"/>
        <v/>
      </c>
      <c r="DQ1255" t="str">
        <f>IFERROR(SMALL($DP$3:$DP$1378,ROWS($DP$3:DP1255)),"")</f>
        <v/>
      </c>
      <c r="DR1255" t="str">
        <f>IFERROR(INDEX($A$2:$B$1378,$DQ1255,COLUMNS($DQ$3:DQ1255)),"")</f>
        <v/>
      </c>
      <c r="DU1255" t="str">
        <f t="shared" si="670"/>
        <v/>
      </c>
      <c r="DV1255" t="str">
        <f>IFERROR(SMALL($DU$3:$DU$1378,ROWS($DU$3:DU1255)),"")</f>
        <v/>
      </c>
      <c r="DW1255" t="str">
        <f>IFERROR(INDEX($A$2:$B$1378,$DV1255,COLUMNS($DV$3:DV1255)),"")</f>
        <v/>
      </c>
      <c r="DZ1255" t="str">
        <f t="shared" si="671"/>
        <v/>
      </c>
      <c r="EA1255" t="str">
        <f>IFERROR(SMALL($DZ$3:$DZ$1378,ROWS($DZ$3:DZ1255)),"")</f>
        <v/>
      </c>
      <c r="EB1255" t="str">
        <f>IFERROR(INDEX($A$2:$B$1378,$EA1255,COLUMNS($EA$3:EA1255)),"")</f>
        <v/>
      </c>
      <c r="EE1255" t="str">
        <f t="shared" si="672"/>
        <v/>
      </c>
      <c r="EF1255" t="str">
        <f>IFERROR(SMALL($EE$3:$EE$1378,ROWS($EE$3:EE1255)),"")</f>
        <v/>
      </c>
      <c r="EG1255" t="str">
        <f>IFERROR(INDEX($A$2:$B$1378,$EF1255,COLUMNS($EF$3:EF1255)),"")</f>
        <v/>
      </c>
      <c r="EJ1255" t="str">
        <f t="shared" si="673"/>
        <v/>
      </c>
      <c r="EK1255" t="str">
        <f>IFERROR(SMALL($EJ$3:$EJ$1378,ROWS($EJ$3:EJ1255)),"")</f>
        <v/>
      </c>
      <c r="EL1255" t="str">
        <f>IFERROR(INDEX($A$2:$B$1378,$EK1255,COLUMNS($EK$3:EK1255)),"")</f>
        <v/>
      </c>
      <c r="EO1255" t="str">
        <f t="shared" si="674"/>
        <v/>
      </c>
      <c r="EP1255" t="str">
        <f>IFERROR(SMALL($EO$3:$EO$1378,ROWS($EO$3:EO1255)),"")</f>
        <v/>
      </c>
      <c r="EQ1255" t="str">
        <f>IFERROR(INDEX($A$2:$B$1378,$EP1255,COLUMNS($EP$3:EP1255)),"")</f>
        <v/>
      </c>
      <c r="ET1255" t="str">
        <f t="shared" si="675"/>
        <v/>
      </c>
      <c r="EU1255" t="str">
        <f>IFERROR(SMALL($ET$3:$ET$1378,ROWS($ET$3:ET1255)),"")</f>
        <v/>
      </c>
      <c r="EV1255" t="str">
        <f>IFERROR(INDEX($A$2:$B$1378,$EU1255,COLUMNS($EU$3:EU1255)),"")</f>
        <v/>
      </c>
      <c r="EY1255" t="str">
        <f t="shared" si="676"/>
        <v/>
      </c>
      <c r="EZ1255" t="str">
        <f>IFERROR(SMALL($EY$3:$EY$1378,ROWS($EY$3:EY1255)),"")</f>
        <v/>
      </c>
      <c r="FA1255" t="str">
        <f>IFERROR(INDEX($A$2:$B$1378,$EZ1255,COLUMNS($EZ$3:EZ1255)),"")</f>
        <v/>
      </c>
      <c r="FD1255" t="str">
        <f t="shared" si="677"/>
        <v/>
      </c>
      <c r="FE1255" t="str">
        <f>IFERROR(SMALL($FD$3:$FD$1378,ROWS($FD$3:FD1255)),"")</f>
        <v/>
      </c>
      <c r="FF1255" t="str">
        <f>IFERROR(INDEX($A$2:$B$1378,$FE1255,COLUMNS($FE$3:FE1255)),"")</f>
        <v/>
      </c>
      <c r="FI1255" t="str">
        <f t="shared" si="678"/>
        <v/>
      </c>
      <c r="FJ1255" t="str">
        <f>IFERROR(SMALL($FI$3:$FI$1378,ROWS($FI$3:FI1255)),"")</f>
        <v/>
      </c>
      <c r="FK1255" t="str">
        <f>IFERROR(INDEX($A$2:$B$1378,$FJ1255,COLUMNS($FJ$3:FJ1255)),"")</f>
        <v/>
      </c>
      <c r="FN1255" t="str">
        <f t="shared" si="679"/>
        <v/>
      </c>
      <c r="FO1255" t="str">
        <f>IFERROR(SMALL($FN$3:$FN$1378,ROWS($FN$3:FN1255)),"")</f>
        <v/>
      </c>
      <c r="FP1255" t="str">
        <f>IFERROR(INDEX($A$2:$B$1378,$FO1255,COLUMNS($FO$3:FO1255)),"")</f>
        <v/>
      </c>
    </row>
    <row r="1256" spans="1:172" x14ac:dyDescent="0.3">
      <c r="A1256" s="16" t="s">
        <v>714</v>
      </c>
      <c r="B1256" s="23">
        <v>26100</v>
      </c>
      <c r="C1256">
        <f>ROWS($B$2:B1256)</f>
        <v>1255</v>
      </c>
      <c r="D1256" t="str">
        <f t="shared" si="647"/>
        <v/>
      </c>
      <c r="E1256" t="str">
        <f>IFERROR(SMALL($D$2:$D$1378,ROWS($D$2:D1256)),"")</f>
        <v/>
      </c>
      <c r="G1256" t="str">
        <f>IFERROR(INDEX($A$2:$B$1378,$E1255,COLUMNS($F$3:F1256)),"")</f>
        <v/>
      </c>
      <c r="J1256" t="str">
        <f t="shared" si="680"/>
        <v/>
      </c>
      <c r="K1256" t="str">
        <f>IFERROR(SMALL($J$3:$J$1378,ROWS($J$3:J1256)),"")</f>
        <v/>
      </c>
      <c r="L1256" t="str">
        <f>IFERROR(INDEX($A$2:$B$1378,$K1256,COLUMNS($K$3:K1256)),"")</f>
        <v/>
      </c>
      <c r="O1256" t="str">
        <f t="shared" si="648"/>
        <v/>
      </c>
      <c r="P1256" t="str">
        <f>IFERROR(SMALL($O$3:$O$1378,ROWS($O$3:O1256)),"")</f>
        <v/>
      </c>
      <c r="Q1256" t="str">
        <f>IFERROR(INDEX($A$2:$B$1378,$P1256,COLUMNS($P$3:P1256)),"")</f>
        <v/>
      </c>
      <c r="T1256" t="str">
        <f t="shared" si="649"/>
        <v/>
      </c>
      <c r="U1256" t="str">
        <f>IFERROR(SMALL($T$3:$T$1378,ROWS($T$3:T1256)),"")</f>
        <v/>
      </c>
      <c r="V1256" t="str">
        <f>IFERROR(INDEX($A$2:$B$1378,$U1256,COLUMNS($U$3:U1256)),"")</f>
        <v/>
      </c>
      <c r="Y1256" t="str">
        <f t="shared" si="650"/>
        <v/>
      </c>
      <c r="Z1256" t="str">
        <f>IFERROR(SMALL($Y$3:$Y$1378,ROWS($Y$3:Y1256)),"")</f>
        <v/>
      </c>
      <c r="AA1256" t="str">
        <f>IFERROR(INDEX($A$2:$B$1378,$Z1256,COLUMNS($Z$3:Z1256)),"")</f>
        <v/>
      </c>
      <c r="AD1256" t="str">
        <f t="shared" si="651"/>
        <v/>
      </c>
      <c r="AE1256" t="str">
        <f>IFERROR(SMALL($AD$3:$AD$1378,ROWS($AD$3:AD1256)),"")</f>
        <v/>
      </c>
      <c r="AF1256" t="str">
        <f>IFERROR(INDEX($A$2:$B$1378,$AE1256,COLUMNS($AE$3:AE1256)),"")</f>
        <v/>
      </c>
      <c r="AI1256" t="str">
        <f t="shared" si="652"/>
        <v/>
      </c>
      <c r="AJ1256" t="str">
        <f>IFERROR(SMALL($AI$3:$AI$1378,ROWS($AI$3:AI1256)),"")</f>
        <v/>
      </c>
      <c r="AK1256" t="str">
        <f>IFERROR(INDEX($A$2:$B$1378,$AJ1256,COLUMNS($AJ$3:AJ1256)),"")</f>
        <v/>
      </c>
      <c r="AN1256" t="str">
        <f t="shared" si="653"/>
        <v/>
      </c>
      <c r="AO1256" t="str">
        <f>IFERROR(SMALL($AN$3:$AN$1378,ROWS($AN$3:AN1256)),"")</f>
        <v/>
      </c>
      <c r="AP1256" t="str">
        <f>IFERROR(INDEX($A$2:$B$1378,$AO1256,COLUMNS($AO$3:AO1256)),"")</f>
        <v/>
      </c>
      <c r="AS1256" t="str">
        <f t="shared" si="654"/>
        <v/>
      </c>
      <c r="AT1256" t="str">
        <f>IFERROR(SMALL($AS$3:$AS$1378,ROWS($AS$3:AS1256)),"")</f>
        <v/>
      </c>
      <c r="AU1256" t="str">
        <f>IFERROR(INDEX($A$2:$B$1378,$AT1256,COLUMNS($AT$3:AT1256)),"")</f>
        <v/>
      </c>
      <c r="AX1256" t="str">
        <f t="shared" si="655"/>
        <v/>
      </c>
      <c r="AY1256" t="str">
        <f>IFERROR(SMALL($AX$3:$AX$1378,ROWS($AX$3:AX1256)),"")</f>
        <v/>
      </c>
      <c r="AZ1256" t="str">
        <f>IFERROR(INDEX($A$2:$B$1378,$AY1256,COLUMNS($AY$3:AY1256)),"")</f>
        <v/>
      </c>
      <c r="BC1256" t="str">
        <f t="shared" si="656"/>
        <v/>
      </c>
      <c r="BD1256" t="str">
        <f>IFERROR(SMALL($BC$3:$BC$1378,ROWS($BC$3:BC1256)),"")</f>
        <v/>
      </c>
      <c r="BE1256" t="str">
        <f>IFERROR(INDEX($A$2:$B$1378,$BD1256,COLUMNS($BD$3:BD1256)),"")</f>
        <v/>
      </c>
      <c r="BH1256" t="str">
        <f t="shared" si="657"/>
        <v/>
      </c>
      <c r="BI1256" t="str">
        <f>IFERROR(SMALL($BH$3:$BH$1378,ROWS($BH$3:BH1256)),"")</f>
        <v/>
      </c>
      <c r="BJ1256" t="str">
        <f>IFERROR(INDEX($A$2:$B$1378,$BI1256,COLUMNS($BI$3:BI1256)),"")</f>
        <v/>
      </c>
      <c r="BM1256" t="str">
        <f t="shared" si="658"/>
        <v/>
      </c>
      <c r="BN1256" t="str">
        <f>IFERROR(SMALL($BM$3:$BM$1378,ROWS($BM$3:BM1256)),"")</f>
        <v/>
      </c>
      <c r="BO1256" t="str">
        <f>IFERROR(INDEX($A$2:$B$1378,$BN1256,COLUMNS($BN$3:BN1256)),"")</f>
        <v/>
      </c>
      <c r="BR1256" t="str">
        <f t="shared" si="659"/>
        <v/>
      </c>
      <c r="BS1256" t="str">
        <f>IFERROR(SMALL($BR$3:$BR$1378,ROWS($BR$3:BR1256)),"")</f>
        <v/>
      </c>
      <c r="BT1256" t="str">
        <f>IFERROR(INDEX($A$2:$B$1378,$BS1256,COLUMNS($BS$3:BS1256)),"")</f>
        <v/>
      </c>
      <c r="BW1256" t="str">
        <f t="shared" si="660"/>
        <v/>
      </c>
      <c r="BX1256" t="str">
        <f>IFERROR(SMALL($BW$3:$BW$1378,ROWS($BW$3:BW1256)),"")</f>
        <v/>
      </c>
      <c r="BY1256" t="str">
        <f>IFERROR(INDEX($A$2:$B$1378,$BX1256,COLUMNS($BX$3:BX1256)),"")</f>
        <v/>
      </c>
      <c r="CB1256" t="str">
        <f t="shared" si="661"/>
        <v/>
      </c>
      <c r="CC1256" t="str">
        <f>IFERROR(SMALL($CB$3:$CB$1378,ROWS($CB$3:CB1256)),"")</f>
        <v/>
      </c>
      <c r="CD1256" t="str">
        <f>IFERROR(INDEX($A$2:$B$1378,$CC1256,COLUMNS($CC$3:CC1256)),"")</f>
        <v/>
      </c>
      <c r="CG1256" t="str">
        <f t="shared" si="662"/>
        <v/>
      </c>
      <c r="CH1256" t="str">
        <f>IFERROR(SMALL($CG$3:$CG$1378,ROWS($CG$3:CG1256)),"")</f>
        <v/>
      </c>
      <c r="CI1256" t="str">
        <f>IFERROR(INDEX($A$2:$B$1378,$CH1256,COLUMNS($CH$3:CH1256)),"")</f>
        <v/>
      </c>
      <c r="CL1256" t="str">
        <f t="shared" si="663"/>
        <v/>
      </c>
      <c r="CM1256" t="str">
        <f>IFERROR(SMALL($CL$3:$CL$1378,ROWS($CL$3:CL1256)),"")</f>
        <v/>
      </c>
      <c r="CN1256" t="str">
        <f>IFERROR(INDEX($A$2:$B$1378,$CM1256,COLUMNS($CM$3:CM1256)),"")</f>
        <v/>
      </c>
      <c r="CQ1256" t="str">
        <f t="shared" si="664"/>
        <v/>
      </c>
      <c r="CR1256" t="str">
        <f>IFERROR(SMALL($CQ$3:$CQ$1378,ROWS($CQ$3:CQ1256)),"")</f>
        <v/>
      </c>
      <c r="CS1256" t="str">
        <f>IFERROR(INDEX($A$2:$B$1378,$CR1256,COLUMNS($CR$3:CR1256)),"")</f>
        <v/>
      </c>
      <c r="CV1256" t="str">
        <f t="shared" si="665"/>
        <v/>
      </c>
      <c r="CW1256" t="str">
        <f>IFERROR(SMALL($CV$3:$CV$1378,ROWS($CV$3:CV1256)),"")</f>
        <v/>
      </c>
      <c r="CX1256" t="str">
        <f>IFERROR(INDEX($A$2:$B$1378,$CW1256,COLUMNS($CW$3:CW1256)),"")</f>
        <v/>
      </c>
      <c r="DA1256" t="str">
        <f t="shared" si="666"/>
        <v/>
      </c>
      <c r="DB1256" t="str">
        <f>IFERROR(SMALL($DA$3:$DA$1378,ROWS($DA$3:DA1256)),"")</f>
        <v/>
      </c>
      <c r="DC1256" t="str">
        <f>IFERROR(INDEX($A$2:$B$1378,$DB1256,COLUMNS($DB$3:DB1256)),"")</f>
        <v/>
      </c>
      <c r="DF1256" t="str">
        <f t="shared" si="667"/>
        <v/>
      </c>
      <c r="DG1256" t="str">
        <f>IFERROR(SMALL($DF$3:$DF$1378,ROWS($DF$3:DF1256)),"")</f>
        <v/>
      </c>
      <c r="DH1256" t="str">
        <f>IFERROR(INDEX($A$2:$B$1378,$DG1256,COLUMNS($DG$3:DG1256)),"")</f>
        <v/>
      </c>
      <c r="DK1256" t="str">
        <f t="shared" si="668"/>
        <v/>
      </c>
      <c r="DL1256" t="str">
        <f>IFERROR(SMALL($DK$3:$DK$1378,ROWS($DK$3:DK1256)),"")</f>
        <v/>
      </c>
      <c r="DM1256" t="str">
        <f>IFERROR(INDEX($A$2:$B$1378,$DL1256,COLUMNS($DL$3:DL1256)),"")</f>
        <v/>
      </c>
      <c r="DP1256" t="str">
        <f t="shared" si="669"/>
        <v/>
      </c>
      <c r="DQ1256" t="str">
        <f>IFERROR(SMALL($DP$3:$DP$1378,ROWS($DP$3:DP1256)),"")</f>
        <v/>
      </c>
      <c r="DR1256" t="str">
        <f>IFERROR(INDEX($A$2:$B$1378,$DQ1256,COLUMNS($DQ$3:DQ1256)),"")</f>
        <v/>
      </c>
      <c r="DU1256" t="str">
        <f t="shared" si="670"/>
        <v/>
      </c>
      <c r="DV1256" t="str">
        <f>IFERROR(SMALL($DU$3:$DU$1378,ROWS($DU$3:DU1256)),"")</f>
        <v/>
      </c>
      <c r="DW1256" t="str">
        <f>IFERROR(INDEX($A$2:$B$1378,$DV1256,COLUMNS($DV$3:DV1256)),"")</f>
        <v/>
      </c>
      <c r="DZ1256" t="str">
        <f t="shared" si="671"/>
        <v/>
      </c>
      <c r="EA1256" t="str">
        <f>IFERROR(SMALL($DZ$3:$DZ$1378,ROWS($DZ$3:DZ1256)),"")</f>
        <v/>
      </c>
      <c r="EB1256" t="str">
        <f>IFERROR(INDEX($A$2:$B$1378,$EA1256,COLUMNS($EA$3:EA1256)),"")</f>
        <v/>
      </c>
      <c r="EE1256" t="str">
        <f t="shared" si="672"/>
        <v/>
      </c>
      <c r="EF1256" t="str">
        <f>IFERROR(SMALL($EE$3:$EE$1378,ROWS($EE$3:EE1256)),"")</f>
        <v/>
      </c>
      <c r="EG1256" t="str">
        <f>IFERROR(INDEX($A$2:$B$1378,$EF1256,COLUMNS($EF$3:EF1256)),"")</f>
        <v/>
      </c>
      <c r="EJ1256" t="str">
        <f t="shared" si="673"/>
        <v/>
      </c>
      <c r="EK1256" t="str">
        <f>IFERROR(SMALL($EJ$3:$EJ$1378,ROWS($EJ$3:EJ1256)),"")</f>
        <v/>
      </c>
      <c r="EL1256" t="str">
        <f>IFERROR(INDEX($A$2:$B$1378,$EK1256,COLUMNS($EK$3:EK1256)),"")</f>
        <v/>
      </c>
      <c r="EO1256" t="str">
        <f t="shared" si="674"/>
        <v/>
      </c>
      <c r="EP1256" t="str">
        <f>IFERROR(SMALL($EO$3:$EO$1378,ROWS($EO$3:EO1256)),"")</f>
        <v/>
      </c>
      <c r="EQ1256" t="str">
        <f>IFERROR(INDEX($A$2:$B$1378,$EP1256,COLUMNS($EP$3:EP1256)),"")</f>
        <v/>
      </c>
      <c r="ET1256" t="str">
        <f t="shared" si="675"/>
        <v/>
      </c>
      <c r="EU1256" t="str">
        <f>IFERROR(SMALL($ET$3:$ET$1378,ROWS($ET$3:ET1256)),"")</f>
        <v/>
      </c>
      <c r="EV1256" t="str">
        <f>IFERROR(INDEX($A$2:$B$1378,$EU1256,COLUMNS($EU$3:EU1256)),"")</f>
        <v/>
      </c>
      <c r="EY1256" t="str">
        <f t="shared" si="676"/>
        <v/>
      </c>
      <c r="EZ1256" t="str">
        <f>IFERROR(SMALL($EY$3:$EY$1378,ROWS($EY$3:EY1256)),"")</f>
        <v/>
      </c>
      <c r="FA1256" t="str">
        <f>IFERROR(INDEX($A$2:$B$1378,$EZ1256,COLUMNS($EZ$3:EZ1256)),"")</f>
        <v/>
      </c>
      <c r="FD1256" t="str">
        <f t="shared" si="677"/>
        <v/>
      </c>
      <c r="FE1256" t="str">
        <f>IFERROR(SMALL($FD$3:$FD$1378,ROWS($FD$3:FD1256)),"")</f>
        <v/>
      </c>
      <c r="FF1256" t="str">
        <f>IFERROR(INDEX($A$2:$B$1378,$FE1256,COLUMNS($FE$3:FE1256)),"")</f>
        <v/>
      </c>
      <c r="FI1256" t="str">
        <f t="shared" si="678"/>
        <v/>
      </c>
      <c r="FJ1256" t="str">
        <f>IFERROR(SMALL($FI$3:$FI$1378,ROWS($FI$3:FI1256)),"")</f>
        <v/>
      </c>
      <c r="FK1256" t="str">
        <f>IFERROR(INDEX($A$2:$B$1378,$FJ1256,COLUMNS($FJ$3:FJ1256)),"")</f>
        <v/>
      </c>
      <c r="FN1256" t="str">
        <f t="shared" si="679"/>
        <v/>
      </c>
      <c r="FO1256" t="str">
        <f>IFERROR(SMALL($FN$3:$FN$1378,ROWS($FN$3:FN1256)),"")</f>
        <v/>
      </c>
      <c r="FP1256" t="str">
        <f>IFERROR(INDEX($A$2:$B$1378,$FO1256,COLUMNS($FO$3:FO1256)),"")</f>
        <v/>
      </c>
    </row>
    <row r="1257" spans="1:172" x14ac:dyDescent="0.3">
      <c r="A1257" s="16" t="s">
        <v>714</v>
      </c>
      <c r="B1257" s="23">
        <v>26200</v>
      </c>
      <c r="C1257">
        <f>ROWS($B$2:B1257)</f>
        <v>1256</v>
      </c>
      <c r="D1257" t="str">
        <f t="shared" si="647"/>
        <v/>
      </c>
      <c r="E1257" t="str">
        <f>IFERROR(SMALL($D$2:$D$1378,ROWS($D$2:D1257)),"")</f>
        <v/>
      </c>
      <c r="G1257" t="str">
        <f>IFERROR(INDEX($A$2:$B$1378,$E1256,COLUMNS($F$3:F1257)),"")</f>
        <v/>
      </c>
      <c r="J1257" t="str">
        <f t="shared" si="680"/>
        <v/>
      </c>
      <c r="K1257" t="str">
        <f>IFERROR(SMALL($J$3:$J$1378,ROWS($J$3:J1257)),"")</f>
        <v/>
      </c>
      <c r="L1257" t="str">
        <f>IFERROR(INDEX($A$2:$B$1378,$K1257,COLUMNS($K$3:K1257)),"")</f>
        <v/>
      </c>
      <c r="O1257" t="str">
        <f t="shared" si="648"/>
        <v/>
      </c>
      <c r="P1257" t="str">
        <f>IFERROR(SMALL($O$3:$O$1378,ROWS($O$3:O1257)),"")</f>
        <v/>
      </c>
      <c r="Q1257" t="str">
        <f>IFERROR(INDEX($A$2:$B$1378,$P1257,COLUMNS($P$3:P1257)),"")</f>
        <v/>
      </c>
      <c r="T1257" t="str">
        <f t="shared" si="649"/>
        <v/>
      </c>
      <c r="U1257" t="str">
        <f>IFERROR(SMALL($T$3:$T$1378,ROWS($T$3:T1257)),"")</f>
        <v/>
      </c>
      <c r="V1257" t="str">
        <f>IFERROR(INDEX($A$2:$B$1378,$U1257,COLUMNS($U$3:U1257)),"")</f>
        <v/>
      </c>
      <c r="Y1257" t="str">
        <f t="shared" si="650"/>
        <v/>
      </c>
      <c r="Z1257" t="str">
        <f>IFERROR(SMALL($Y$3:$Y$1378,ROWS($Y$3:Y1257)),"")</f>
        <v/>
      </c>
      <c r="AA1257" t="str">
        <f>IFERROR(INDEX($A$2:$B$1378,$Z1257,COLUMNS($Z$3:Z1257)),"")</f>
        <v/>
      </c>
      <c r="AD1257" t="str">
        <f t="shared" si="651"/>
        <v/>
      </c>
      <c r="AE1257" t="str">
        <f>IFERROR(SMALL($AD$3:$AD$1378,ROWS($AD$3:AD1257)),"")</f>
        <v/>
      </c>
      <c r="AF1257" t="str">
        <f>IFERROR(INDEX($A$2:$B$1378,$AE1257,COLUMNS($AE$3:AE1257)),"")</f>
        <v/>
      </c>
      <c r="AI1257" t="str">
        <f t="shared" si="652"/>
        <v/>
      </c>
      <c r="AJ1257" t="str">
        <f>IFERROR(SMALL($AI$3:$AI$1378,ROWS($AI$3:AI1257)),"")</f>
        <v/>
      </c>
      <c r="AK1257" t="str">
        <f>IFERROR(INDEX($A$2:$B$1378,$AJ1257,COLUMNS($AJ$3:AJ1257)),"")</f>
        <v/>
      </c>
      <c r="AN1257" t="str">
        <f t="shared" si="653"/>
        <v/>
      </c>
      <c r="AO1257" t="str">
        <f>IFERROR(SMALL($AN$3:$AN$1378,ROWS($AN$3:AN1257)),"")</f>
        <v/>
      </c>
      <c r="AP1257" t="str">
        <f>IFERROR(INDEX($A$2:$B$1378,$AO1257,COLUMNS($AO$3:AO1257)),"")</f>
        <v/>
      </c>
      <c r="AS1257" t="str">
        <f t="shared" si="654"/>
        <v/>
      </c>
      <c r="AT1257" t="str">
        <f>IFERROR(SMALL($AS$3:$AS$1378,ROWS($AS$3:AS1257)),"")</f>
        <v/>
      </c>
      <c r="AU1257" t="str">
        <f>IFERROR(INDEX($A$2:$B$1378,$AT1257,COLUMNS($AT$3:AT1257)),"")</f>
        <v/>
      </c>
      <c r="AX1257" t="str">
        <f t="shared" si="655"/>
        <v/>
      </c>
      <c r="AY1257" t="str">
        <f>IFERROR(SMALL($AX$3:$AX$1378,ROWS($AX$3:AX1257)),"")</f>
        <v/>
      </c>
      <c r="AZ1257" t="str">
        <f>IFERROR(INDEX($A$2:$B$1378,$AY1257,COLUMNS($AY$3:AY1257)),"")</f>
        <v/>
      </c>
      <c r="BC1257" t="str">
        <f t="shared" si="656"/>
        <v/>
      </c>
      <c r="BD1257" t="str">
        <f>IFERROR(SMALL($BC$3:$BC$1378,ROWS($BC$3:BC1257)),"")</f>
        <v/>
      </c>
      <c r="BE1257" t="str">
        <f>IFERROR(INDEX($A$2:$B$1378,$BD1257,COLUMNS($BD$3:BD1257)),"")</f>
        <v/>
      </c>
      <c r="BH1257" t="str">
        <f t="shared" si="657"/>
        <v/>
      </c>
      <c r="BI1257" t="str">
        <f>IFERROR(SMALL($BH$3:$BH$1378,ROWS($BH$3:BH1257)),"")</f>
        <v/>
      </c>
      <c r="BJ1257" t="str">
        <f>IFERROR(INDEX($A$2:$B$1378,$BI1257,COLUMNS($BI$3:BI1257)),"")</f>
        <v/>
      </c>
      <c r="BM1257" t="str">
        <f t="shared" si="658"/>
        <v/>
      </c>
      <c r="BN1257" t="str">
        <f>IFERROR(SMALL($BM$3:$BM$1378,ROWS($BM$3:BM1257)),"")</f>
        <v/>
      </c>
      <c r="BO1257" t="str">
        <f>IFERROR(INDEX($A$2:$B$1378,$BN1257,COLUMNS($BN$3:BN1257)),"")</f>
        <v/>
      </c>
      <c r="BR1257" t="str">
        <f t="shared" si="659"/>
        <v/>
      </c>
      <c r="BS1257" t="str">
        <f>IFERROR(SMALL($BR$3:$BR$1378,ROWS($BR$3:BR1257)),"")</f>
        <v/>
      </c>
      <c r="BT1257" t="str">
        <f>IFERROR(INDEX($A$2:$B$1378,$BS1257,COLUMNS($BS$3:BS1257)),"")</f>
        <v/>
      </c>
      <c r="BW1257" t="str">
        <f t="shared" si="660"/>
        <v/>
      </c>
      <c r="BX1257" t="str">
        <f>IFERROR(SMALL($BW$3:$BW$1378,ROWS($BW$3:BW1257)),"")</f>
        <v/>
      </c>
      <c r="BY1257" t="str">
        <f>IFERROR(INDEX($A$2:$B$1378,$BX1257,COLUMNS($BX$3:BX1257)),"")</f>
        <v/>
      </c>
      <c r="CB1257" t="str">
        <f t="shared" si="661"/>
        <v/>
      </c>
      <c r="CC1257" t="str">
        <f>IFERROR(SMALL($CB$3:$CB$1378,ROWS($CB$3:CB1257)),"")</f>
        <v/>
      </c>
      <c r="CD1257" t="str">
        <f>IFERROR(INDEX($A$2:$B$1378,$CC1257,COLUMNS($CC$3:CC1257)),"")</f>
        <v/>
      </c>
      <c r="CG1257" t="str">
        <f t="shared" si="662"/>
        <v/>
      </c>
      <c r="CH1257" t="str">
        <f>IFERROR(SMALL($CG$3:$CG$1378,ROWS($CG$3:CG1257)),"")</f>
        <v/>
      </c>
      <c r="CI1257" t="str">
        <f>IFERROR(INDEX($A$2:$B$1378,$CH1257,COLUMNS($CH$3:CH1257)),"")</f>
        <v/>
      </c>
      <c r="CL1257" t="str">
        <f t="shared" si="663"/>
        <v/>
      </c>
      <c r="CM1257" t="str">
        <f>IFERROR(SMALL($CL$3:$CL$1378,ROWS($CL$3:CL1257)),"")</f>
        <v/>
      </c>
      <c r="CN1257" t="str">
        <f>IFERROR(INDEX($A$2:$B$1378,$CM1257,COLUMNS($CM$3:CM1257)),"")</f>
        <v/>
      </c>
      <c r="CQ1257" t="str">
        <f t="shared" si="664"/>
        <v/>
      </c>
      <c r="CR1257" t="str">
        <f>IFERROR(SMALL($CQ$3:$CQ$1378,ROWS($CQ$3:CQ1257)),"")</f>
        <v/>
      </c>
      <c r="CS1257" t="str">
        <f>IFERROR(INDEX($A$2:$B$1378,$CR1257,COLUMNS($CR$3:CR1257)),"")</f>
        <v/>
      </c>
      <c r="CV1257" t="str">
        <f t="shared" si="665"/>
        <v/>
      </c>
      <c r="CW1257" t="str">
        <f>IFERROR(SMALL($CV$3:$CV$1378,ROWS($CV$3:CV1257)),"")</f>
        <v/>
      </c>
      <c r="CX1257" t="str">
        <f>IFERROR(INDEX($A$2:$B$1378,$CW1257,COLUMNS($CW$3:CW1257)),"")</f>
        <v/>
      </c>
      <c r="DA1257" t="str">
        <f t="shared" si="666"/>
        <v/>
      </c>
      <c r="DB1257" t="str">
        <f>IFERROR(SMALL($DA$3:$DA$1378,ROWS($DA$3:DA1257)),"")</f>
        <v/>
      </c>
      <c r="DC1257" t="str">
        <f>IFERROR(INDEX($A$2:$B$1378,$DB1257,COLUMNS($DB$3:DB1257)),"")</f>
        <v/>
      </c>
      <c r="DF1257" t="str">
        <f t="shared" si="667"/>
        <v/>
      </c>
      <c r="DG1257" t="str">
        <f>IFERROR(SMALL($DF$3:$DF$1378,ROWS($DF$3:DF1257)),"")</f>
        <v/>
      </c>
      <c r="DH1257" t="str">
        <f>IFERROR(INDEX($A$2:$B$1378,$DG1257,COLUMNS($DG$3:DG1257)),"")</f>
        <v/>
      </c>
      <c r="DK1257" t="str">
        <f t="shared" si="668"/>
        <v/>
      </c>
      <c r="DL1257" t="str">
        <f>IFERROR(SMALL($DK$3:$DK$1378,ROWS($DK$3:DK1257)),"")</f>
        <v/>
      </c>
      <c r="DM1257" t="str">
        <f>IFERROR(INDEX($A$2:$B$1378,$DL1257,COLUMNS($DL$3:DL1257)),"")</f>
        <v/>
      </c>
      <c r="DP1257" t="str">
        <f t="shared" si="669"/>
        <v/>
      </c>
      <c r="DQ1257" t="str">
        <f>IFERROR(SMALL($DP$3:$DP$1378,ROWS($DP$3:DP1257)),"")</f>
        <v/>
      </c>
      <c r="DR1257" t="str">
        <f>IFERROR(INDEX($A$2:$B$1378,$DQ1257,COLUMNS($DQ$3:DQ1257)),"")</f>
        <v/>
      </c>
      <c r="DU1257" t="str">
        <f t="shared" si="670"/>
        <v/>
      </c>
      <c r="DV1257" t="str">
        <f>IFERROR(SMALL($DU$3:$DU$1378,ROWS($DU$3:DU1257)),"")</f>
        <v/>
      </c>
      <c r="DW1257" t="str">
        <f>IFERROR(INDEX($A$2:$B$1378,$DV1257,COLUMNS($DV$3:DV1257)),"")</f>
        <v/>
      </c>
      <c r="DZ1257" t="str">
        <f t="shared" si="671"/>
        <v/>
      </c>
      <c r="EA1257" t="str">
        <f>IFERROR(SMALL($DZ$3:$DZ$1378,ROWS($DZ$3:DZ1257)),"")</f>
        <v/>
      </c>
      <c r="EB1257" t="str">
        <f>IFERROR(INDEX($A$2:$B$1378,$EA1257,COLUMNS($EA$3:EA1257)),"")</f>
        <v/>
      </c>
      <c r="EE1257" t="str">
        <f t="shared" si="672"/>
        <v/>
      </c>
      <c r="EF1257" t="str">
        <f>IFERROR(SMALL($EE$3:$EE$1378,ROWS($EE$3:EE1257)),"")</f>
        <v/>
      </c>
      <c r="EG1257" t="str">
        <f>IFERROR(INDEX($A$2:$B$1378,$EF1257,COLUMNS($EF$3:EF1257)),"")</f>
        <v/>
      </c>
      <c r="EJ1257" t="str">
        <f t="shared" si="673"/>
        <v/>
      </c>
      <c r="EK1257" t="str">
        <f>IFERROR(SMALL($EJ$3:$EJ$1378,ROWS($EJ$3:EJ1257)),"")</f>
        <v/>
      </c>
      <c r="EL1257" t="str">
        <f>IFERROR(INDEX($A$2:$B$1378,$EK1257,COLUMNS($EK$3:EK1257)),"")</f>
        <v/>
      </c>
      <c r="EO1257" t="str">
        <f t="shared" si="674"/>
        <v/>
      </c>
      <c r="EP1257" t="str">
        <f>IFERROR(SMALL($EO$3:$EO$1378,ROWS($EO$3:EO1257)),"")</f>
        <v/>
      </c>
      <c r="EQ1257" t="str">
        <f>IFERROR(INDEX($A$2:$B$1378,$EP1257,COLUMNS($EP$3:EP1257)),"")</f>
        <v/>
      </c>
      <c r="ET1257" t="str">
        <f t="shared" si="675"/>
        <v/>
      </c>
      <c r="EU1257" t="str">
        <f>IFERROR(SMALL($ET$3:$ET$1378,ROWS($ET$3:ET1257)),"")</f>
        <v/>
      </c>
      <c r="EV1257" t="str">
        <f>IFERROR(INDEX($A$2:$B$1378,$EU1257,COLUMNS($EU$3:EU1257)),"")</f>
        <v/>
      </c>
      <c r="EY1257" t="str">
        <f t="shared" si="676"/>
        <v/>
      </c>
      <c r="EZ1257" t="str">
        <f>IFERROR(SMALL($EY$3:$EY$1378,ROWS($EY$3:EY1257)),"")</f>
        <v/>
      </c>
      <c r="FA1257" t="str">
        <f>IFERROR(INDEX($A$2:$B$1378,$EZ1257,COLUMNS($EZ$3:EZ1257)),"")</f>
        <v/>
      </c>
      <c r="FD1257" t="str">
        <f t="shared" si="677"/>
        <v/>
      </c>
      <c r="FE1257" t="str">
        <f>IFERROR(SMALL($FD$3:$FD$1378,ROWS($FD$3:FD1257)),"")</f>
        <v/>
      </c>
      <c r="FF1257" t="str">
        <f>IFERROR(INDEX($A$2:$B$1378,$FE1257,COLUMNS($FE$3:FE1257)),"")</f>
        <v/>
      </c>
      <c r="FI1257" t="str">
        <f t="shared" si="678"/>
        <v/>
      </c>
      <c r="FJ1257" t="str">
        <f>IFERROR(SMALL($FI$3:$FI$1378,ROWS($FI$3:FI1257)),"")</f>
        <v/>
      </c>
      <c r="FK1257" t="str">
        <f>IFERROR(INDEX($A$2:$B$1378,$FJ1257,COLUMNS($FJ$3:FJ1257)),"")</f>
        <v/>
      </c>
      <c r="FN1257" t="str">
        <f t="shared" si="679"/>
        <v/>
      </c>
      <c r="FO1257" t="str">
        <f>IFERROR(SMALL($FN$3:$FN$1378,ROWS($FN$3:FN1257)),"")</f>
        <v/>
      </c>
      <c r="FP1257" t="str">
        <f>IFERROR(INDEX($A$2:$B$1378,$FO1257,COLUMNS($FO$3:FO1257)),"")</f>
        <v/>
      </c>
    </row>
    <row r="1258" spans="1:172" x14ac:dyDescent="0.3">
      <c r="A1258" s="16" t="s">
        <v>714</v>
      </c>
      <c r="B1258" s="23">
        <v>26300</v>
      </c>
      <c r="C1258">
        <f>ROWS($B$2:B1258)</f>
        <v>1257</v>
      </c>
      <c r="D1258" t="str">
        <f t="shared" si="647"/>
        <v/>
      </c>
      <c r="E1258" t="str">
        <f>IFERROR(SMALL($D$2:$D$1378,ROWS($D$2:D1258)),"")</f>
        <v/>
      </c>
      <c r="G1258" t="str">
        <f>IFERROR(INDEX($A$2:$B$1378,$E1257,COLUMNS($F$3:F1258)),"")</f>
        <v/>
      </c>
      <c r="J1258" t="str">
        <f t="shared" si="680"/>
        <v/>
      </c>
      <c r="K1258" t="str">
        <f>IFERROR(SMALL($J$3:$J$1378,ROWS($J$3:J1258)),"")</f>
        <v/>
      </c>
      <c r="L1258" t="str">
        <f>IFERROR(INDEX($A$2:$B$1378,$K1258,COLUMNS($K$3:K1258)),"")</f>
        <v/>
      </c>
      <c r="O1258" t="str">
        <f t="shared" si="648"/>
        <v/>
      </c>
      <c r="P1258" t="str">
        <f>IFERROR(SMALL($O$3:$O$1378,ROWS($O$3:O1258)),"")</f>
        <v/>
      </c>
      <c r="Q1258" t="str">
        <f>IFERROR(INDEX($A$2:$B$1378,$P1258,COLUMNS($P$3:P1258)),"")</f>
        <v/>
      </c>
      <c r="T1258" t="str">
        <f t="shared" si="649"/>
        <v/>
      </c>
      <c r="U1258" t="str">
        <f>IFERROR(SMALL($T$3:$T$1378,ROWS($T$3:T1258)),"")</f>
        <v/>
      </c>
      <c r="V1258" t="str">
        <f>IFERROR(INDEX($A$2:$B$1378,$U1258,COLUMNS($U$3:U1258)),"")</f>
        <v/>
      </c>
      <c r="Y1258" t="str">
        <f t="shared" si="650"/>
        <v/>
      </c>
      <c r="Z1258" t="str">
        <f>IFERROR(SMALL($Y$3:$Y$1378,ROWS($Y$3:Y1258)),"")</f>
        <v/>
      </c>
      <c r="AA1258" t="str">
        <f>IFERROR(INDEX($A$2:$B$1378,$Z1258,COLUMNS($Z$3:Z1258)),"")</f>
        <v/>
      </c>
      <c r="AD1258" t="str">
        <f t="shared" si="651"/>
        <v/>
      </c>
      <c r="AE1258" t="str">
        <f>IFERROR(SMALL($AD$3:$AD$1378,ROWS($AD$3:AD1258)),"")</f>
        <v/>
      </c>
      <c r="AF1258" t="str">
        <f>IFERROR(INDEX($A$2:$B$1378,$AE1258,COLUMNS($AE$3:AE1258)),"")</f>
        <v/>
      </c>
      <c r="AI1258" t="str">
        <f t="shared" si="652"/>
        <v/>
      </c>
      <c r="AJ1258" t="str">
        <f>IFERROR(SMALL($AI$3:$AI$1378,ROWS($AI$3:AI1258)),"")</f>
        <v/>
      </c>
      <c r="AK1258" t="str">
        <f>IFERROR(INDEX($A$2:$B$1378,$AJ1258,COLUMNS($AJ$3:AJ1258)),"")</f>
        <v/>
      </c>
      <c r="AN1258" t="str">
        <f t="shared" si="653"/>
        <v/>
      </c>
      <c r="AO1258" t="str">
        <f>IFERROR(SMALL($AN$3:$AN$1378,ROWS($AN$3:AN1258)),"")</f>
        <v/>
      </c>
      <c r="AP1258" t="str">
        <f>IFERROR(INDEX($A$2:$B$1378,$AO1258,COLUMNS($AO$3:AO1258)),"")</f>
        <v/>
      </c>
      <c r="AS1258" t="str">
        <f t="shared" si="654"/>
        <v/>
      </c>
      <c r="AT1258" t="str">
        <f>IFERROR(SMALL($AS$3:$AS$1378,ROWS($AS$3:AS1258)),"")</f>
        <v/>
      </c>
      <c r="AU1258" t="str">
        <f>IFERROR(INDEX($A$2:$B$1378,$AT1258,COLUMNS($AT$3:AT1258)),"")</f>
        <v/>
      </c>
      <c r="AX1258" t="str">
        <f t="shared" si="655"/>
        <v/>
      </c>
      <c r="AY1258" t="str">
        <f>IFERROR(SMALL($AX$3:$AX$1378,ROWS($AX$3:AX1258)),"")</f>
        <v/>
      </c>
      <c r="AZ1258" t="str">
        <f>IFERROR(INDEX($A$2:$B$1378,$AY1258,COLUMNS($AY$3:AY1258)),"")</f>
        <v/>
      </c>
      <c r="BC1258" t="str">
        <f t="shared" si="656"/>
        <v/>
      </c>
      <c r="BD1258" t="str">
        <f>IFERROR(SMALL($BC$3:$BC$1378,ROWS($BC$3:BC1258)),"")</f>
        <v/>
      </c>
      <c r="BE1258" t="str">
        <f>IFERROR(INDEX($A$2:$B$1378,$BD1258,COLUMNS($BD$3:BD1258)),"")</f>
        <v/>
      </c>
      <c r="BH1258" t="str">
        <f t="shared" si="657"/>
        <v/>
      </c>
      <c r="BI1258" t="str">
        <f>IFERROR(SMALL($BH$3:$BH$1378,ROWS($BH$3:BH1258)),"")</f>
        <v/>
      </c>
      <c r="BJ1258" t="str">
        <f>IFERROR(INDEX($A$2:$B$1378,$BI1258,COLUMNS($BI$3:BI1258)),"")</f>
        <v/>
      </c>
      <c r="BM1258" t="str">
        <f t="shared" si="658"/>
        <v/>
      </c>
      <c r="BN1258" t="str">
        <f>IFERROR(SMALL($BM$3:$BM$1378,ROWS($BM$3:BM1258)),"")</f>
        <v/>
      </c>
      <c r="BO1258" t="str">
        <f>IFERROR(INDEX($A$2:$B$1378,$BN1258,COLUMNS($BN$3:BN1258)),"")</f>
        <v/>
      </c>
      <c r="BR1258" t="str">
        <f t="shared" si="659"/>
        <v/>
      </c>
      <c r="BS1258" t="str">
        <f>IFERROR(SMALL($BR$3:$BR$1378,ROWS($BR$3:BR1258)),"")</f>
        <v/>
      </c>
      <c r="BT1258" t="str">
        <f>IFERROR(INDEX($A$2:$B$1378,$BS1258,COLUMNS($BS$3:BS1258)),"")</f>
        <v/>
      </c>
      <c r="BW1258" t="str">
        <f t="shared" si="660"/>
        <v/>
      </c>
      <c r="BX1258" t="str">
        <f>IFERROR(SMALL($BW$3:$BW$1378,ROWS($BW$3:BW1258)),"")</f>
        <v/>
      </c>
      <c r="BY1258" t="str">
        <f>IFERROR(INDEX($A$2:$B$1378,$BX1258,COLUMNS($BX$3:BX1258)),"")</f>
        <v/>
      </c>
      <c r="CB1258" t="str">
        <f t="shared" si="661"/>
        <v/>
      </c>
      <c r="CC1258" t="str">
        <f>IFERROR(SMALL($CB$3:$CB$1378,ROWS($CB$3:CB1258)),"")</f>
        <v/>
      </c>
      <c r="CD1258" t="str">
        <f>IFERROR(INDEX($A$2:$B$1378,$CC1258,COLUMNS($CC$3:CC1258)),"")</f>
        <v/>
      </c>
      <c r="CG1258" t="str">
        <f t="shared" si="662"/>
        <v/>
      </c>
      <c r="CH1258" t="str">
        <f>IFERROR(SMALL($CG$3:$CG$1378,ROWS($CG$3:CG1258)),"")</f>
        <v/>
      </c>
      <c r="CI1258" t="str">
        <f>IFERROR(INDEX($A$2:$B$1378,$CH1258,COLUMNS($CH$3:CH1258)),"")</f>
        <v/>
      </c>
      <c r="CL1258" t="str">
        <f t="shared" si="663"/>
        <v/>
      </c>
      <c r="CM1258" t="str">
        <f>IFERROR(SMALL($CL$3:$CL$1378,ROWS($CL$3:CL1258)),"")</f>
        <v/>
      </c>
      <c r="CN1258" t="str">
        <f>IFERROR(INDEX($A$2:$B$1378,$CM1258,COLUMNS($CM$3:CM1258)),"")</f>
        <v/>
      </c>
      <c r="CQ1258" t="str">
        <f t="shared" si="664"/>
        <v/>
      </c>
      <c r="CR1258" t="str">
        <f>IFERROR(SMALL($CQ$3:$CQ$1378,ROWS($CQ$3:CQ1258)),"")</f>
        <v/>
      </c>
      <c r="CS1258" t="str">
        <f>IFERROR(INDEX($A$2:$B$1378,$CR1258,COLUMNS($CR$3:CR1258)),"")</f>
        <v/>
      </c>
      <c r="CV1258" t="str">
        <f t="shared" si="665"/>
        <v/>
      </c>
      <c r="CW1258" t="str">
        <f>IFERROR(SMALL($CV$3:$CV$1378,ROWS($CV$3:CV1258)),"")</f>
        <v/>
      </c>
      <c r="CX1258" t="str">
        <f>IFERROR(INDEX($A$2:$B$1378,$CW1258,COLUMNS($CW$3:CW1258)),"")</f>
        <v/>
      </c>
      <c r="DA1258" t="str">
        <f t="shared" si="666"/>
        <v/>
      </c>
      <c r="DB1258" t="str">
        <f>IFERROR(SMALL($DA$3:$DA$1378,ROWS($DA$3:DA1258)),"")</f>
        <v/>
      </c>
      <c r="DC1258" t="str">
        <f>IFERROR(INDEX($A$2:$B$1378,$DB1258,COLUMNS($DB$3:DB1258)),"")</f>
        <v/>
      </c>
      <c r="DF1258" t="str">
        <f t="shared" si="667"/>
        <v/>
      </c>
      <c r="DG1258" t="str">
        <f>IFERROR(SMALL($DF$3:$DF$1378,ROWS($DF$3:DF1258)),"")</f>
        <v/>
      </c>
      <c r="DH1258" t="str">
        <f>IFERROR(INDEX($A$2:$B$1378,$DG1258,COLUMNS($DG$3:DG1258)),"")</f>
        <v/>
      </c>
      <c r="DK1258" t="str">
        <f t="shared" si="668"/>
        <v/>
      </c>
      <c r="DL1258" t="str">
        <f>IFERROR(SMALL($DK$3:$DK$1378,ROWS($DK$3:DK1258)),"")</f>
        <v/>
      </c>
      <c r="DM1258" t="str">
        <f>IFERROR(INDEX($A$2:$B$1378,$DL1258,COLUMNS($DL$3:DL1258)),"")</f>
        <v/>
      </c>
      <c r="DP1258" t="str">
        <f t="shared" si="669"/>
        <v/>
      </c>
      <c r="DQ1258" t="str">
        <f>IFERROR(SMALL($DP$3:$DP$1378,ROWS($DP$3:DP1258)),"")</f>
        <v/>
      </c>
      <c r="DR1258" t="str">
        <f>IFERROR(INDEX($A$2:$B$1378,$DQ1258,COLUMNS($DQ$3:DQ1258)),"")</f>
        <v/>
      </c>
      <c r="DU1258" t="str">
        <f t="shared" si="670"/>
        <v/>
      </c>
      <c r="DV1258" t="str">
        <f>IFERROR(SMALL($DU$3:$DU$1378,ROWS($DU$3:DU1258)),"")</f>
        <v/>
      </c>
      <c r="DW1258" t="str">
        <f>IFERROR(INDEX($A$2:$B$1378,$DV1258,COLUMNS($DV$3:DV1258)),"")</f>
        <v/>
      </c>
      <c r="DZ1258" t="str">
        <f t="shared" si="671"/>
        <v/>
      </c>
      <c r="EA1258" t="str">
        <f>IFERROR(SMALL($DZ$3:$DZ$1378,ROWS($DZ$3:DZ1258)),"")</f>
        <v/>
      </c>
      <c r="EB1258" t="str">
        <f>IFERROR(INDEX($A$2:$B$1378,$EA1258,COLUMNS($EA$3:EA1258)),"")</f>
        <v/>
      </c>
      <c r="EE1258" t="str">
        <f t="shared" si="672"/>
        <v/>
      </c>
      <c r="EF1258" t="str">
        <f>IFERROR(SMALL($EE$3:$EE$1378,ROWS($EE$3:EE1258)),"")</f>
        <v/>
      </c>
      <c r="EG1258" t="str">
        <f>IFERROR(INDEX($A$2:$B$1378,$EF1258,COLUMNS($EF$3:EF1258)),"")</f>
        <v/>
      </c>
      <c r="EJ1258" t="str">
        <f t="shared" si="673"/>
        <v/>
      </c>
      <c r="EK1258" t="str">
        <f>IFERROR(SMALL($EJ$3:$EJ$1378,ROWS($EJ$3:EJ1258)),"")</f>
        <v/>
      </c>
      <c r="EL1258" t="str">
        <f>IFERROR(INDEX($A$2:$B$1378,$EK1258,COLUMNS($EK$3:EK1258)),"")</f>
        <v/>
      </c>
      <c r="EO1258" t="str">
        <f t="shared" si="674"/>
        <v/>
      </c>
      <c r="EP1258" t="str">
        <f>IFERROR(SMALL($EO$3:$EO$1378,ROWS($EO$3:EO1258)),"")</f>
        <v/>
      </c>
      <c r="EQ1258" t="str">
        <f>IFERROR(INDEX($A$2:$B$1378,$EP1258,COLUMNS($EP$3:EP1258)),"")</f>
        <v/>
      </c>
      <c r="ET1258" t="str">
        <f t="shared" si="675"/>
        <v/>
      </c>
      <c r="EU1258" t="str">
        <f>IFERROR(SMALL($ET$3:$ET$1378,ROWS($ET$3:ET1258)),"")</f>
        <v/>
      </c>
      <c r="EV1258" t="str">
        <f>IFERROR(INDEX($A$2:$B$1378,$EU1258,COLUMNS($EU$3:EU1258)),"")</f>
        <v/>
      </c>
      <c r="EY1258" t="str">
        <f t="shared" si="676"/>
        <v/>
      </c>
      <c r="EZ1258" t="str">
        <f>IFERROR(SMALL($EY$3:$EY$1378,ROWS($EY$3:EY1258)),"")</f>
        <v/>
      </c>
      <c r="FA1258" t="str">
        <f>IFERROR(INDEX($A$2:$B$1378,$EZ1258,COLUMNS($EZ$3:EZ1258)),"")</f>
        <v/>
      </c>
      <c r="FD1258" t="str">
        <f t="shared" si="677"/>
        <v/>
      </c>
      <c r="FE1258" t="str">
        <f>IFERROR(SMALL($FD$3:$FD$1378,ROWS($FD$3:FD1258)),"")</f>
        <v/>
      </c>
      <c r="FF1258" t="str">
        <f>IFERROR(INDEX($A$2:$B$1378,$FE1258,COLUMNS($FE$3:FE1258)),"")</f>
        <v/>
      </c>
      <c r="FI1258" t="str">
        <f t="shared" si="678"/>
        <v/>
      </c>
      <c r="FJ1258" t="str">
        <f>IFERROR(SMALL($FI$3:$FI$1378,ROWS($FI$3:FI1258)),"")</f>
        <v/>
      </c>
      <c r="FK1258" t="str">
        <f>IFERROR(INDEX($A$2:$B$1378,$FJ1258,COLUMNS($FJ$3:FJ1258)),"")</f>
        <v/>
      </c>
      <c r="FN1258" t="str">
        <f t="shared" si="679"/>
        <v/>
      </c>
      <c r="FO1258" t="str">
        <f>IFERROR(SMALL($FN$3:$FN$1378,ROWS($FN$3:FN1258)),"")</f>
        <v/>
      </c>
      <c r="FP1258" t="str">
        <f>IFERROR(INDEX($A$2:$B$1378,$FO1258,COLUMNS($FO$3:FO1258)),"")</f>
        <v/>
      </c>
    </row>
    <row r="1259" spans="1:172" x14ac:dyDescent="0.3">
      <c r="A1259" s="16" t="s">
        <v>714</v>
      </c>
      <c r="B1259" s="23">
        <v>27500</v>
      </c>
      <c r="C1259">
        <f>ROWS($B$2:B1259)</f>
        <v>1258</v>
      </c>
      <c r="D1259" t="str">
        <f t="shared" si="647"/>
        <v/>
      </c>
      <c r="E1259" t="str">
        <f>IFERROR(SMALL($D$2:$D$1378,ROWS($D$2:D1259)),"")</f>
        <v/>
      </c>
      <c r="G1259" t="str">
        <f>IFERROR(INDEX($A$2:$B$1378,$E1258,COLUMNS($F$3:F1259)),"")</f>
        <v/>
      </c>
      <c r="J1259" t="str">
        <f t="shared" si="680"/>
        <v/>
      </c>
      <c r="K1259" t="str">
        <f>IFERROR(SMALL($J$3:$J$1378,ROWS($J$3:J1259)),"")</f>
        <v/>
      </c>
      <c r="L1259" t="str">
        <f>IFERROR(INDEX($A$2:$B$1378,$K1259,COLUMNS($K$3:K1259)),"")</f>
        <v/>
      </c>
      <c r="O1259" t="str">
        <f t="shared" si="648"/>
        <v/>
      </c>
      <c r="P1259" t="str">
        <f>IFERROR(SMALL($O$3:$O$1378,ROWS($O$3:O1259)),"")</f>
        <v/>
      </c>
      <c r="Q1259" t="str">
        <f>IFERROR(INDEX($A$2:$B$1378,$P1259,COLUMNS($P$3:P1259)),"")</f>
        <v/>
      </c>
      <c r="T1259" t="str">
        <f t="shared" si="649"/>
        <v/>
      </c>
      <c r="U1259" t="str">
        <f>IFERROR(SMALL($T$3:$T$1378,ROWS($T$3:T1259)),"")</f>
        <v/>
      </c>
      <c r="V1259" t="str">
        <f>IFERROR(INDEX($A$2:$B$1378,$U1259,COLUMNS($U$3:U1259)),"")</f>
        <v/>
      </c>
      <c r="Y1259" t="str">
        <f t="shared" si="650"/>
        <v/>
      </c>
      <c r="Z1259" t="str">
        <f>IFERROR(SMALL($Y$3:$Y$1378,ROWS($Y$3:Y1259)),"")</f>
        <v/>
      </c>
      <c r="AA1259" t="str">
        <f>IFERROR(INDEX($A$2:$B$1378,$Z1259,COLUMNS($Z$3:Z1259)),"")</f>
        <v/>
      </c>
      <c r="AD1259" t="str">
        <f t="shared" si="651"/>
        <v/>
      </c>
      <c r="AE1259" t="str">
        <f>IFERROR(SMALL($AD$3:$AD$1378,ROWS($AD$3:AD1259)),"")</f>
        <v/>
      </c>
      <c r="AF1259" t="str">
        <f>IFERROR(INDEX($A$2:$B$1378,$AE1259,COLUMNS($AE$3:AE1259)),"")</f>
        <v/>
      </c>
      <c r="AI1259" t="str">
        <f t="shared" si="652"/>
        <v/>
      </c>
      <c r="AJ1259" t="str">
        <f>IFERROR(SMALL($AI$3:$AI$1378,ROWS($AI$3:AI1259)),"")</f>
        <v/>
      </c>
      <c r="AK1259" t="str">
        <f>IFERROR(INDEX($A$2:$B$1378,$AJ1259,COLUMNS($AJ$3:AJ1259)),"")</f>
        <v/>
      </c>
      <c r="AN1259" t="str">
        <f t="shared" si="653"/>
        <v/>
      </c>
      <c r="AO1259" t="str">
        <f>IFERROR(SMALL($AN$3:$AN$1378,ROWS($AN$3:AN1259)),"")</f>
        <v/>
      </c>
      <c r="AP1259" t="str">
        <f>IFERROR(INDEX($A$2:$B$1378,$AO1259,COLUMNS($AO$3:AO1259)),"")</f>
        <v/>
      </c>
      <c r="AS1259" t="str">
        <f t="shared" si="654"/>
        <v/>
      </c>
      <c r="AT1259" t="str">
        <f>IFERROR(SMALL($AS$3:$AS$1378,ROWS($AS$3:AS1259)),"")</f>
        <v/>
      </c>
      <c r="AU1259" t="str">
        <f>IFERROR(INDEX($A$2:$B$1378,$AT1259,COLUMNS($AT$3:AT1259)),"")</f>
        <v/>
      </c>
      <c r="AX1259" t="str">
        <f t="shared" si="655"/>
        <v/>
      </c>
      <c r="AY1259" t="str">
        <f>IFERROR(SMALL($AX$3:$AX$1378,ROWS($AX$3:AX1259)),"")</f>
        <v/>
      </c>
      <c r="AZ1259" t="str">
        <f>IFERROR(INDEX($A$2:$B$1378,$AY1259,COLUMNS($AY$3:AY1259)),"")</f>
        <v/>
      </c>
      <c r="BC1259" t="str">
        <f t="shared" si="656"/>
        <v/>
      </c>
      <c r="BD1259" t="str">
        <f>IFERROR(SMALL($BC$3:$BC$1378,ROWS($BC$3:BC1259)),"")</f>
        <v/>
      </c>
      <c r="BE1259" t="str">
        <f>IFERROR(INDEX($A$2:$B$1378,$BD1259,COLUMNS($BD$3:BD1259)),"")</f>
        <v/>
      </c>
      <c r="BH1259" t="str">
        <f t="shared" si="657"/>
        <v/>
      </c>
      <c r="BI1259" t="str">
        <f>IFERROR(SMALL($BH$3:$BH$1378,ROWS($BH$3:BH1259)),"")</f>
        <v/>
      </c>
      <c r="BJ1259" t="str">
        <f>IFERROR(INDEX($A$2:$B$1378,$BI1259,COLUMNS($BI$3:BI1259)),"")</f>
        <v/>
      </c>
      <c r="BM1259" t="str">
        <f t="shared" si="658"/>
        <v/>
      </c>
      <c r="BN1259" t="str">
        <f>IFERROR(SMALL($BM$3:$BM$1378,ROWS($BM$3:BM1259)),"")</f>
        <v/>
      </c>
      <c r="BO1259" t="str">
        <f>IFERROR(INDEX($A$2:$B$1378,$BN1259,COLUMNS($BN$3:BN1259)),"")</f>
        <v/>
      </c>
      <c r="BR1259" t="str">
        <f t="shared" si="659"/>
        <v/>
      </c>
      <c r="BS1259" t="str">
        <f>IFERROR(SMALL($BR$3:$BR$1378,ROWS($BR$3:BR1259)),"")</f>
        <v/>
      </c>
      <c r="BT1259" t="str">
        <f>IFERROR(INDEX($A$2:$B$1378,$BS1259,COLUMNS($BS$3:BS1259)),"")</f>
        <v/>
      </c>
      <c r="BW1259" t="str">
        <f t="shared" si="660"/>
        <v/>
      </c>
      <c r="BX1259" t="str">
        <f>IFERROR(SMALL($BW$3:$BW$1378,ROWS($BW$3:BW1259)),"")</f>
        <v/>
      </c>
      <c r="BY1259" t="str">
        <f>IFERROR(INDEX($A$2:$B$1378,$BX1259,COLUMNS($BX$3:BX1259)),"")</f>
        <v/>
      </c>
      <c r="CB1259" t="str">
        <f t="shared" si="661"/>
        <v/>
      </c>
      <c r="CC1259" t="str">
        <f>IFERROR(SMALL($CB$3:$CB$1378,ROWS($CB$3:CB1259)),"")</f>
        <v/>
      </c>
      <c r="CD1259" t="str">
        <f>IFERROR(INDEX($A$2:$B$1378,$CC1259,COLUMNS($CC$3:CC1259)),"")</f>
        <v/>
      </c>
      <c r="CG1259" t="str">
        <f t="shared" si="662"/>
        <v/>
      </c>
      <c r="CH1259" t="str">
        <f>IFERROR(SMALL($CG$3:$CG$1378,ROWS($CG$3:CG1259)),"")</f>
        <v/>
      </c>
      <c r="CI1259" t="str">
        <f>IFERROR(INDEX($A$2:$B$1378,$CH1259,COLUMNS($CH$3:CH1259)),"")</f>
        <v/>
      </c>
      <c r="CL1259" t="str">
        <f t="shared" si="663"/>
        <v/>
      </c>
      <c r="CM1259" t="str">
        <f>IFERROR(SMALL($CL$3:$CL$1378,ROWS($CL$3:CL1259)),"")</f>
        <v/>
      </c>
      <c r="CN1259" t="str">
        <f>IFERROR(INDEX($A$2:$B$1378,$CM1259,COLUMNS($CM$3:CM1259)),"")</f>
        <v/>
      </c>
      <c r="CQ1259" t="str">
        <f t="shared" si="664"/>
        <v/>
      </c>
      <c r="CR1259" t="str">
        <f>IFERROR(SMALL($CQ$3:$CQ$1378,ROWS($CQ$3:CQ1259)),"")</f>
        <v/>
      </c>
      <c r="CS1259" t="str">
        <f>IFERROR(INDEX($A$2:$B$1378,$CR1259,COLUMNS($CR$3:CR1259)),"")</f>
        <v/>
      </c>
      <c r="CV1259" t="str">
        <f t="shared" si="665"/>
        <v/>
      </c>
      <c r="CW1259" t="str">
        <f>IFERROR(SMALL($CV$3:$CV$1378,ROWS($CV$3:CV1259)),"")</f>
        <v/>
      </c>
      <c r="CX1259" t="str">
        <f>IFERROR(INDEX($A$2:$B$1378,$CW1259,COLUMNS($CW$3:CW1259)),"")</f>
        <v/>
      </c>
      <c r="DA1259" t="str">
        <f t="shared" si="666"/>
        <v/>
      </c>
      <c r="DB1259" t="str">
        <f>IFERROR(SMALL($DA$3:$DA$1378,ROWS($DA$3:DA1259)),"")</f>
        <v/>
      </c>
      <c r="DC1259" t="str">
        <f>IFERROR(INDEX($A$2:$B$1378,$DB1259,COLUMNS($DB$3:DB1259)),"")</f>
        <v/>
      </c>
      <c r="DF1259" t="str">
        <f t="shared" si="667"/>
        <v/>
      </c>
      <c r="DG1259" t="str">
        <f>IFERROR(SMALL($DF$3:$DF$1378,ROWS($DF$3:DF1259)),"")</f>
        <v/>
      </c>
      <c r="DH1259" t="str">
        <f>IFERROR(INDEX($A$2:$B$1378,$DG1259,COLUMNS($DG$3:DG1259)),"")</f>
        <v/>
      </c>
      <c r="DK1259" t="str">
        <f t="shared" si="668"/>
        <v/>
      </c>
      <c r="DL1259" t="str">
        <f>IFERROR(SMALL($DK$3:$DK$1378,ROWS($DK$3:DK1259)),"")</f>
        <v/>
      </c>
      <c r="DM1259" t="str">
        <f>IFERROR(INDEX($A$2:$B$1378,$DL1259,COLUMNS($DL$3:DL1259)),"")</f>
        <v/>
      </c>
      <c r="DP1259" t="str">
        <f t="shared" si="669"/>
        <v/>
      </c>
      <c r="DQ1259" t="str">
        <f>IFERROR(SMALL($DP$3:$DP$1378,ROWS($DP$3:DP1259)),"")</f>
        <v/>
      </c>
      <c r="DR1259" t="str">
        <f>IFERROR(INDEX($A$2:$B$1378,$DQ1259,COLUMNS($DQ$3:DQ1259)),"")</f>
        <v/>
      </c>
      <c r="DU1259" t="str">
        <f t="shared" si="670"/>
        <v/>
      </c>
      <c r="DV1259" t="str">
        <f>IFERROR(SMALL($DU$3:$DU$1378,ROWS($DU$3:DU1259)),"")</f>
        <v/>
      </c>
      <c r="DW1259" t="str">
        <f>IFERROR(INDEX($A$2:$B$1378,$DV1259,COLUMNS($DV$3:DV1259)),"")</f>
        <v/>
      </c>
      <c r="DZ1259" t="str">
        <f t="shared" si="671"/>
        <v/>
      </c>
      <c r="EA1259" t="str">
        <f>IFERROR(SMALL($DZ$3:$DZ$1378,ROWS($DZ$3:DZ1259)),"")</f>
        <v/>
      </c>
      <c r="EB1259" t="str">
        <f>IFERROR(INDEX($A$2:$B$1378,$EA1259,COLUMNS($EA$3:EA1259)),"")</f>
        <v/>
      </c>
      <c r="EE1259" t="str">
        <f t="shared" si="672"/>
        <v/>
      </c>
      <c r="EF1259" t="str">
        <f>IFERROR(SMALL($EE$3:$EE$1378,ROWS($EE$3:EE1259)),"")</f>
        <v/>
      </c>
      <c r="EG1259" t="str">
        <f>IFERROR(INDEX($A$2:$B$1378,$EF1259,COLUMNS($EF$3:EF1259)),"")</f>
        <v/>
      </c>
      <c r="EJ1259" t="str">
        <f t="shared" si="673"/>
        <v/>
      </c>
      <c r="EK1259" t="str">
        <f>IFERROR(SMALL($EJ$3:$EJ$1378,ROWS($EJ$3:EJ1259)),"")</f>
        <v/>
      </c>
      <c r="EL1259" t="str">
        <f>IFERROR(INDEX($A$2:$B$1378,$EK1259,COLUMNS($EK$3:EK1259)),"")</f>
        <v/>
      </c>
      <c r="EO1259" t="str">
        <f t="shared" si="674"/>
        <v/>
      </c>
      <c r="EP1259" t="str">
        <f>IFERROR(SMALL($EO$3:$EO$1378,ROWS($EO$3:EO1259)),"")</f>
        <v/>
      </c>
      <c r="EQ1259" t="str">
        <f>IFERROR(INDEX($A$2:$B$1378,$EP1259,COLUMNS($EP$3:EP1259)),"")</f>
        <v/>
      </c>
      <c r="ET1259" t="str">
        <f t="shared" si="675"/>
        <v/>
      </c>
      <c r="EU1259" t="str">
        <f>IFERROR(SMALL($ET$3:$ET$1378,ROWS($ET$3:ET1259)),"")</f>
        <v/>
      </c>
      <c r="EV1259" t="str">
        <f>IFERROR(INDEX($A$2:$B$1378,$EU1259,COLUMNS($EU$3:EU1259)),"")</f>
        <v/>
      </c>
      <c r="EY1259" t="str">
        <f t="shared" si="676"/>
        <v/>
      </c>
      <c r="EZ1259" t="str">
        <f>IFERROR(SMALL($EY$3:$EY$1378,ROWS($EY$3:EY1259)),"")</f>
        <v/>
      </c>
      <c r="FA1259" t="str">
        <f>IFERROR(INDEX($A$2:$B$1378,$EZ1259,COLUMNS($EZ$3:EZ1259)),"")</f>
        <v/>
      </c>
      <c r="FD1259" t="str">
        <f t="shared" si="677"/>
        <v/>
      </c>
      <c r="FE1259" t="str">
        <f>IFERROR(SMALL($FD$3:$FD$1378,ROWS($FD$3:FD1259)),"")</f>
        <v/>
      </c>
      <c r="FF1259" t="str">
        <f>IFERROR(INDEX($A$2:$B$1378,$FE1259,COLUMNS($FE$3:FE1259)),"")</f>
        <v/>
      </c>
      <c r="FI1259" t="str">
        <f t="shared" si="678"/>
        <v/>
      </c>
      <c r="FJ1259" t="str">
        <f>IFERROR(SMALL($FI$3:$FI$1378,ROWS($FI$3:FI1259)),"")</f>
        <v/>
      </c>
      <c r="FK1259" t="str">
        <f>IFERROR(INDEX($A$2:$B$1378,$FJ1259,COLUMNS($FJ$3:FJ1259)),"")</f>
        <v/>
      </c>
      <c r="FN1259" t="str">
        <f t="shared" si="679"/>
        <v/>
      </c>
      <c r="FO1259" t="str">
        <f>IFERROR(SMALL($FN$3:$FN$1378,ROWS($FN$3:FN1259)),"")</f>
        <v/>
      </c>
      <c r="FP1259" t="str">
        <f>IFERROR(INDEX($A$2:$B$1378,$FO1259,COLUMNS($FO$3:FO1259)),"")</f>
        <v/>
      </c>
    </row>
    <row r="1260" spans="1:172" x14ac:dyDescent="0.3">
      <c r="A1260" s="16" t="s">
        <v>714</v>
      </c>
      <c r="B1260" s="23">
        <v>27600</v>
      </c>
      <c r="C1260">
        <f>ROWS($B$2:B1260)</f>
        <v>1259</v>
      </c>
      <c r="D1260" t="str">
        <f t="shared" si="647"/>
        <v/>
      </c>
      <c r="E1260" t="str">
        <f>IFERROR(SMALL($D$2:$D$1378,ROWS($D$2:D1260)),"")</f>
        <v/>
      </c>
      <c r="G1260" t="str">
        <f>IFERROR(INDEX($A$2:$B$1378,$E1259,COLUMNS($F$3:F1260)),"")</f>
        <v/>
      </c>
      <c r="J1260" t="str">
        <f t="shared" si="680"/>
        <v/>
      </c>
      <c r="K1260" t="str">
        <f>IFERROR(SMALL($J$3:$J$1378,ROWS($J$3:J1260)),"")</f>
        <v/>
      </c>
      <c r="L1260" t="str">
        <f>IFERROR(INDEX($A$2:$B$1378,$K1260,COLUMNS($K$3:K1260)),"")</f>
        <v/>
      </c>
      <c r="O1260" t="str">
        <f t="shared" si="648"/>
        <v/>
      </c>
      <c r="P1260" t="str">
        <f>IFERROR(SMALL($O$3:$O$1378,ROWS($O$3:O1260)),"")</f>
        <v/>
      </c>
      <c r="Q1260" t="str">
        <f>IFERROR(INDEX($A$2:$B$1378,$P1260,COLUMNS($P$3:P1260)),"")</f>
        <v/>
      </c>
      <c r="T1260" t="str">
        <f t="shared" si="649"/>
        <v/>
      </c>
      <c r="U1260" t="str">
        <f>IFERROR(SMALL($T$3:$T$1378,ROWS($T$3:T1260)),"")</f>
        <v/>
      </c>
      <c r="V1260" t="str">
        <f>IFERROR(INDEX($A$2:$B$1378,$U1260,COLUMNS($U$3:U1260)),"")</f>
        <v/>
      </c>
      <c r="Y1260" t="str">
        <f t="shared" si="650"/>
        <v/>
      </c>
      <c r="Z1260" t="str">
        <f>IFERROR(SMALL($Y$3:$Y$1378,ROWS($Y$3:Y1260)),"")</f>
        <v/>
      </c>
      <c r="AA1260" t="str">
        <f>IFERROR(INDEX($A$2:$B$1378,$Z1260,COLUMNS($Z$3:Z1260)),"")</f>
        <v/>
      </c>
      <c r="AD1260" t="str">
        <f t="shared" si="651"/>
        <v/>
      </c>
      <c r="AE1260" t="str">
        <f>IFERROR(SMALL($AD$3:$AD$1378,ROWS($AD$3:AD1260)),"")</f>
        <v/>
      </c>
      <c r="AF1260" t="str">
        <f>IFERROR(INDEX($A$2:$B$1378,$AE1260,COLUMNS($AE$3:AE1260)),"")</f>
        <v/>
      </c>
      <c r="AI1260" t="str">
        <f t="shared" si="652"/>
        <v/>
      </c>
      <c r="AJ1260" t="str">
        <f>IFERROR(SMALL($AI$3:$AI$1378,ROWS($AI$3:AI1260)),"")</f>
        <v/>
      </c>
      <c r="AK1260" t="str">
        <f>IFERROR(INDEX($A$2:$B$1378,$AJ1260,COLUMNS($AJ$3:AJ1260)),"")</f>
        <v/>
      </c>
      <c r="AN1260" t="str">
        <f t="shared" si="653"/>
        <v/>
      </c>
      <c r="AO1260" t="str">
        <f>IFERROR(SMALL($AN$3:$AN$1378,ROWS($AN$3:AN1260)),"")</f>
        <v/>
      </c>
      <c r="AP1260" t="str">
        <f>IFERROR(INDEX($A$2:$B$1378,$AO1260,COLUMNS($AO$3:AO1260)),"")</f>
        <v/>
      </c>
      <c r="AS1260" t="str">
        <f t="shared" si="654"/>
        <v/>
      </c>
      <c r="AT1260" t="str">
        <f>IFERROR(SMALL($AS$3:$AS$1378,ROWS($AS$3:AS1260)),"")</f>
        <v/>
      </c>
      <c r="AU1260" t="str">
        <f>IFERROR(INDEX($A$2:$B$1378,$AT1260,COLUMNS($AT$3:AT1260)),"")</f>
        <v/>
      </c>
      <c r="AX1260" t="str">
        <f t="shared" si="655"/>
        <v/>
      </c>
      <c r="AY1260" t="str">
        <f>IFERROR(SMALL($AX$3:$AX$1378,ROWS($AX$3:AX1260)),"")</f>
        <v/>
      </c>
      <c r="AZ1260" t="str">
        <f>IFERROR(INDEX($A$2:$B$1378,$AY1260,COLUMNS($AY$3:AY1260)),"")</f>
        <v/>
      </c>
      <c r="BC1260" t="str">
        <f t="shared" si="656"/>
        <v/>
      </c>
      <c r="BD1260" t="str">
        <f>IFERROR(SMALL($BC$3:$BC$1378,ROWS($BC$3:BC1260)),"")</f>
        <v/>
      </c>
      <c r="BE1260" t="str">
        <f>IFERROR(INDEX($A$2:$B$1378,$BD1260,COLUMNS($BD$3:BD1260)),"")</f>
        <v/>
      </c>
      <c r="BH1260" t="str">
        <f t="shared" si="657"/>
        <v/>
      </c>
      <c r="BI1260" t="str">
        <f>IFERROR(SMALL($BH$3:$BH$1378,ROWS($BH$3:BH1260)),"")</f>
        <v/>
      </c>
      <c r="BJ1260" t="str">
        <f>IFERROR(INDEX($A$2:$B$1378,$BI1260,COLUMNS($BI$3:BI1260)),"")</f>
        <v/>
      </c>
      <c r="BM1260" t="str">
        <f t="shared" si="658"/>
        <v/>
      </c>
      <c r="BN1260" t="str">
        <f>IFERROR(SMALL($BM$3:$BM$1378,ROWS($BM$3:BM1260)),"")</f>
        <v/>
      </c>
      <c r="BO1260" t="str">
        <f>IFERROR(INDEX($A$2:$B$1378,$BN1260,COLUMNS($BN$3:BN1260)),"")</f>
        <v/>
      </c>
      <c r="BR1260" t="str">
        <f t="shared" si="659"/>
        <v/>
      </c>
      <c r="BS1260" t="str">
        <f>IFERROR(SMALL($BR$3:$BR$1378,ROWS($BR$3:BR1260)),"")</f>
        <v/>
      </c>
      <c r="BT1260" t="str">
        <f>IFERROR(INDEX($A$2:$B$1378,$BS1260,COLUMNS($BS$3:BS1260)),"")</f>
        <v/>
      </c>
      <c r="BW1260" t="str">
        <f t="shared" si="660"/>
        <v/>
      </c>
      <c r="BX1260" t="str">
        <f>IFERROR(SMALL($BW$3:$BW$1378,ROWS($BW$3:BW1260)),"")</f>
        <v/>
      </c>
      <c r="BY1260" t="str">
        <f>IFERROR(INDEX($A$2:$B$1378,$BX1260,COLUMNS($BX$3:BX1260)),"")</f>
        <v/>
      </c>
      <c r="CB1260" t="str">
        <f t="shared" si="661"/>
        <v/>
      </c>
      <c r="CC1260" t="str">
        <f>IFERROR(SMALL($CB$3:$CB$1378,ROWS($CB$3:CB1260)),"")</f>
        <v/>
      </c>
      <c r="CD1260" t="str">
        <f>IFERROR(INDEX($A$2:$B$1378,$CC1260,COLUMNS($CC$3:CC1260)),"")</f>
        <v/>
      </c>
      <c r="CG1260" t="str">
        <f t="shared" si="662"/>
        <v/>
      </c>
      <c r="CH1260" t="str">
        <f>IFERROR(SMALL($CG$3:$CG$1378,ROWS($CG$3:CG1260)),"")</f>
        <v/>
      </c>
      <c r="CI1260" t="str">
        <f>IFERROR(INDEX($A$2:$B$1378,$CH1260,COLUMNS($CH$3:CH1260)),"")</f>
        <v/>
      </c>
      <c r="CL1260" t="str">
        <f t="shared" si="663"/>
        <v/>
      </c>
      <c r="CM1260" t="str">
        <f>IFERROR(SMALL($CL$3:$CL$1378,ROWS($CL$3:CL1260)),"")</f>
        <v/>
      </c>
      <c r="CN1260" t="str">
        <f>IFERROR(INDEX($A$2:$B$1378,$CM1260,COLUMNS($CM$3:CM1260)),"")</f>
        <v/>
      </c>
      <c r="CQ1260" t="str">
        <f t="shared" si="664"/>
        <v/>
      </c>
      <c r="CR1260" t="str">
        <f>IFERROR(SMALL($CQ$3:$CQ$1378,ROWS($CQ$3:CQ1260)),"")</f>
        <v/>
      </c>
      <c r="CS1260" t="str">
        <f>IFERROR(INDEX($A$2:$B$1378,$CR1260,COLUMNS($CR$3:CR1260)),"")</f>
        <v/>
      </c>
      <c r="CV1260" t="str">
        <f t="shared" si="665"/>
        <v/>
      </c>
      <c r="CW1260" t="str">
        <f>IFERROR(SMALL($CV$3:$CV$1378,ROWS($CV$3:CV1260)),"")</f>
        <v/>
      </c>
      <c r="CX1260" t="str">
        <f>IFERROR(INDEX($A$2:$B$1378,$CW1260,COLUMNS($CW$3:CW1260)),"")</f>
        <v/>
      </c>
      <c r="DA1260" t="str">
        <f t="shared" si="666"/>
        <v/>
      </c>
      <c r="DB1260" t="str">
        <f>IFERROR(SMALL($DA$3:$DA$1378,ROWS($DA$3:DA1260)),"")</f>
        <v/>
      </c>
      <c r="DC1260" t="str">
        <f>IFERROR(INDEX($A$2:$B$1378,$DB1260,COLUMNS($DB$3:DB1260)),"")</f>
        <v/>
      </c>
      <c r="DF1260" t="str">
        <f t="shared" si="667"/>
        <v/>
      </c>
      <c r="DG1260" t="str">
        <f>IFERROR(SMALL($DF$3:$DF$1378,ROWS($DF$3:DF1260)),"")</f>
        <v/>
      </c>
      <c r="DH1260" t="str">
        <f>IFERROR(INDEX($A$2:$B$1378,$DG1260,COLUMNS($DG$3:DG1260)),"")</f>
        <v/>
      </c>
      <c r="DK1260" t="str">
        <f t="shared" si="668"/>
        <v/>
      </c>
      <c r="DL1260" t="str">
        <f>IFERROR(SMALL($DK$3:$DK$1378,ROWS($DK$3:DK1260)),"")</f>
        <v/>
      </c>
      <c r="DM1260" t="str">
        <f>IFERROR(INDEX($A$2:$B$1378,$DL1260,COLUMNS($DL$3:DL1260)),"")</f>
        <v/>
      </c>
      <c r="DP1260" t="str">
        <f t="shared" si="669"/>
        <v/>
      </c>
      <c r="DQ1260" t="str">
        <f>IFERROR(SMALL($DP$3:$DP$1378,ROWS($DP$3:DP1260)),"")</f>
        <v/>
      </c>
      <c r="DR1260" t="str">
        <f>IFERROR(INDEX($A$2:$B$1378,$DQ1260,COLUMNS($DQ$3:DQ1260)),"")</f>
        <v/>
      </c>
      <c r="DU1260" t="str">
        <f t="shared" si="670"/>
        <v/>
      </c>
      <c r="DV1260" t="str">
        <f>IFERROR(SMALL($DU$3:$DU$1378,ROWS($DU$3:DU1260)),"")</f>
        <v/>
      </c>
      <c r="DW1260" t="str">
        <f>IFERROR(INDEX($A$2:$B$1378,$DV1260,COLUMNS($DV$3:DV1260)),"")</f>
        <v/>
      </c>
      <c r="DZ1260" t="str">
        <f t="shared" si="671"/>
        <v/>
      </c>
      <c r="EA1260" t="str">
        <f>IFERROR(SMALL($DZ$3:$DZ$1378,ROWS($DZ$3:DZ1260)),"")</f>
        <v/>
      </c>
      <c r="EB1260" t="str">
        <f>IFERROR(INDEX($A$2:$B$1378,$EA1260,COLUMNS($EA$3:EA1260)),"")</f>
        <v/>
      </c>
      <c r="EE1260" t="str">
        <f t="shared" si="672"/>
        <v/>
      </c>
      <c r="EF1260" t="str">
        <f>IFERROR(SMALL($EE$3:$EE$1378,ROWS($EE$3:EE1260)),"")</f>
        <v/>
      </c>
      <c r="EG1260" t="str">
        <f>IFERROR(INDEX($A$2:$B$1378,$EF1260,COLUMNS($EF$3:EF1260)),"")</f>
        <v/>
      </c>
      <c r="EJ1260" t="str">
        <f t="shared" si="673"/>
        <v/>
      </c>
      <c r="EK1260" t="str">
        <f>IFERROR(SMALL($EJ$3:$EJ$1378,ROWS($EJ$3:EJ1260)),"")</f>
        <v/>
      </c>
      <c r="EL1260" t="str">
        <f>IFERROR(INDEX($A$2:$B$1378,$EK1260,COLUMNS($EK$3:EK1260)),"")</f>
        <v/>
      </c>
      <c r="EO1260" t="str">
        <f t="shared" si="674"/>
        <v/>
      </c>
      <c r="EP1260" t="str">
        <f>IFERROR(SMALL($EO$3:$EO$1378,ROWS($EO$3:EO1260)),"")</f>
        <v/>
      </c>
      <c r="EQ1260" t="str">
        <f>IFERROR(INDEX($A$2:$B$1378,$EP1260,COLUMNS($EP$3:EP1260)),"")</f>
        <v/>
      </c>
      <c r="ET1260" t="str">
        <f t="shared" si="675"/>
        <v/>
      </c>
      <c r="EU1260" t="str">
        <f>IFERROR(SMALL($ET$3:$ET$1378,ROWS($ET$3:ET1260)),"")</f>
        <v/>
      </c>
      <c r="EV1260" t="str">
        <f>IFERROR(INDEX($A$2:$B$1378,$EU1260,COLUMNS($EU$3:EU1260)),"")</f>
        <v/>
      </c>
      <c r="EY1260" t="str">
        <f t="shared" si="676"/>
        <v/>
      </c>
      <c r="EZ1260" t="str">
        <f>IFERROR(SMALL($EY$3:$EY$1378,ROWS($EY$3:EY1260)),"")</f>
        <v/>
      </c>
      <c r="FA1260" t="str">
        <f>IFERROR(INDEX($A$2:$B$1378,$EZ1260,COLUMNS($EZ$3:EZ1260)),"")</f>
        <v/>
      </c>
      <c r="FD1260" t="str">
        <f t="shared" si="677"/>
        <v/>
      </c>
      <c r="FE1260" t="str">
        <f>IFERROR(SMALL($FD$3:$FD$1378,ROWS($FD$3:FD1260)),"")</f>
        <v/>
      </c>
      <c r="FF1260" t="str">
        <f>IFERROR(INDEX($A$2:$B$1378,$FE1260,COLUMNS($FE$3:FE1260)),"")</f>
        <v/>
      </c>
      <c r="FI1260" t="str">
        <f t="shared" si="678"/>
        <v/>
      </c>
      <c r="FJ1260" t="str">
        <f>IFERROR(SMALL($FI$3:$FI$1378,ROWS($FI$3:FI1260)),"")</f>
        <v/>
      </c>
      <c r="FK1260" t="str">
        <f>IFERROR(INDEX($A$2:$B$1378,$FJ1260,COLUMNS($FJ$3:FJ1260)),"")</f>
        <v/>
      </c>
      <c r="FN1260" t="str">
        <f t="shared" si="679"/>
        <v/>
      </c>
      <c r="FO1260" t="str">
        <f>IFERROR(SMALL($FN$3:$FN$1378,ROWS($FN$3:FN1260)),"")</f>
        <v/>
      </c>
      <c r="FP1260" t="str">
        <f>IFERROR(INDEX($A$2:$B$1378,$FO1260,COLUMNS($FO$3:FO1260)),"")</f>
        <v/>
      </c>
    </row>
    <row r="1261" spans="1:172" x14ac:dyDescent="0.3">
      <c r="A1261" s="16" t="s">
        <v>714</v>
      </c>
      <c r="B1261" s="23">
        <v>27700</v>
      </c>
      <c r="C1261">
        <f>ROWS($B$2:B1261)</f>
        <v>1260</v>
      </c>
      <c r="D1261" t="str">
        <f t="shared" si="647"/>
        <v/>
      </c>
      <c r="E1261" t="str">
        <f>IFERROR(SMALL($D$2:$D$1378,ROWS($D$2:D1261)),"")</f>
        <v/>
      </c>
      <c r="G1261" t="str">
        <f>IFERROR(INDEX($A$2:$B$1378,$E1260,COLUMNS($F$3:F1261)),"")</f>
        <v/>
      </c>
      <c r="J1261" t="str">
        <f t="shared" si="680"/>
        <v/>
      </c>
      <c r="K1261" t="str">
        <f>IFERROR(SMALL($J$3:$J$1378,ROWS($J$3:J1261)),"")</f>
        <v/>
      </c>
      <c r="L1261" t="str">
        <f>IFERROR(INDEX($A$2:$B$1378,$K1261,COLUMNS($K$3:K1261)),"")</f>
        <v/>
      </c>
      <c r="O1261" t="str">
        <f t="shared" si="648"/>
        <v/>
      </c>
      <c r="P1261" t="str">
        <f>IFERROR(SMALL($O$3:$O$1378,ROWS($O$3:O1261)),"")</f>
        <v/>
      </c>
      <c r="Q1261" t="str">
        <f>IFERROR(INDEX($A$2:$B$1378,$P1261,COLUMNS($P$3:P1261)),"")</f>
        <v/>
      </c>
      <c r="T1261" t="str">
        <f t="shared" si="649"/>
        <v/>
      </c>
      <c r="U1261" t="str">
        <f>IFERROR(SMALL($T$3:$T$1378,ROWS($T$3:T1261)),"")</f>
        <v/>
      </c>
      <c r="V1261" t="str">
        <f>IFERROR(INDEX($A$2:$B$1378,$U1261,COLUMNS($U$3:U1261)),"")</f>
        <v/>
      </c>
      <c r="Y1261" t="str">
        <f t="shared" si="650"/>
        <v/>
      </c>
      <c r="Z1261" t="str">
        <f>IFERROR(SMALL($Y$3:$Y$1378,ROWS($Y$3:Y1261)),"")</f>
        <v/>
      </c>
      <c r="AA1261" t="str">
        <f>IFERROR(INDEX($A$2:$B$1378,$Z1261,COLUMNS($Z$3:Z1261)),"")</f>
        <v/>
      </c>
      <c r="AD1261" t="str">
        <f t="shared" si="651"/>
        <v/>
      </c>
      <c r="AE1261" t="str">
        <f>IFERROR(SMALL($AD$3:$AD$1378,ROWS($AD$3:AD1261)),"")</f>
        <v/>
      </c>
      <c r="AF1261" t="str">
        <f>IFERROR(INDEX($A$2:$B$1378,$AE1261,COLUMNS($AE$3:AE1261)),"")</f>
        <v/>
      </c>
      <c r="AI1261" t="str">
        <f t="shared" si="652"/>
        <v/>
      </c>
      <c r="AJ1261" t="str">
        <f>IFERROR(SMALL($AI$3:$AI$1378,ROWS($AI$3:AI1261)),"")</f>
        <v/>
      </c>
      <c r="AK1261" t="str">
        <f>IFERROR(INDEX($A$2:$B$1378,$AJ1261,COLUMNS($AJ$3:AJ1261)),"")</f>
        <v/>
      </c>
      <c r="AN1261" t="str">
        <f t="shared" si="653"/>
        <v/>
      </c>
      <c r="AO1261" t="str">
        <f>IFERROR(SMALL($AN$3:$AN$1378,ROWS($AN$3:AN1261)),"")</f>
        <v/>
      </c>
      <c r="AP1261" t="str">
        <f>IFERROR(INDEX($A$2:$B$1378,$AO1261,COLUMNS($AO$3:AO1261)),"")</f>
        <v/>
      </c>
      <c r="AS1261" t="str">
        <f t="shared" si="654"/>
        <v/>
      </c>
      <c r="AT1261" t="str">
        <f>IFERROR(SMALL($AS$3:$AS$1378,ROWS($AS$3:AS1261)),"")</f>
        <v/>
      </c>
      <c r="AU1261" t="str">
        <f>IFERROR(INDEX($A$2:$B$1378,$AT1261,COLUMNS($AT$3:AT1261)),"")</f>
        <v/>
      </c>
      <c r="AX1261" t="str">
        <f t="shared" si="655"/>
        <v/>
      </c>
      <c r="AY1261" t="str">
        <f>IFERROR(SMALL($AX$3:$AX$1378,ROWS($AX$3:AX1261)),"")</f>
        <v/>
      </c>
      <c r="AZ1261" t="str">
        <f>IFERROR(INDEX($A$2:$B$1378,$AY1261,COLUMNS($AY$3:AY1261)),"")</f>
        <v/>
      </c>
      <c r="BC1261" t="str">
        <f t="shared" si="656"/>
        <v/>
      </c>
      <c r="BD1261" t="str">
        <f>IFERROR(SMALL($BC$3:$BC$1378,ROWS($BC$3:BC1261)),"")</f>
        <v/>
      </c>
      <c r="BE1261" t="str">
        <f>IFERROR(INDEX($A$2:$B$1378,$BD1261,COLUMNS($BD$3:BD1261)),"")</f>
        <v/>
      </c>
      <c r="BH1261" t="str">
        <f t="shared" si="657"/>
        <v/>
      </c>
      <c r="BI1261" t="str">
        <f>IFERROR(SMALL($BH$3:$BH$1378,ROWS($BH$3:BH1261)),"")</f>
        <v/>
      </c>
      <c r="BJ1261" t="str">
        <f>IFERROR(INDEX($A$2:$B$1378,$BI1261,COLUMNS($BI$3:BI1261)),"")</f>
        <v/>
      </c>
      <c r="BM1261" t="str">
        <f t="shared" si="658"/>
        <v/>
      </c>
      <c r="BN1261" t="str">
        <f>IFERROR(SMALL($BM$3:$BM$1378,ROWS($BM$3:BM1261)),"")</f>
        <v/>
      </c>
      <c r="BO1261" t="str">
        <f>IFERROR(INDEX($A$2:$B$1378,$BN1261,COLUMNS($BN$3:BN1261)),"")</f>
        <v/>
      </c>
      <c r="BR1261" t="str">
        <f t="shared" si="659"/>
        <v/>
      </c>
      <c r="BS1261" t="str">
        <f>IFERROR(SMALL($BR$3:$BR$1378,ROWS($BR$3:BR1261)),"")</f>
        <v/>
      </c>
      <c r="BT1261" t="str">
        <f>IFERROR(INDEX($A$2:$B$1378,$BS1261,COLUMNS($BS$3:BS1261)),"")</f>
        <v/>
      </c>
      <c r="BW1261" t="str">
        <f t="shared" si="660"/>
        <v/>
      </c>
      <c r="BX1261" t="str">
        <f>IFERROR(SMALL($BW$3:$BW$1378,ROWS($BW$3:BW1261)),"")</f>
        <v/>
      </c>
      <c r="BY1261" t="str">
        <f>IFERROR(INDEX($A$2:$B$1378,$BX1261,COLUMNS($BX$3:BX1261)),"")</f>
        <v/>
      </c>
      <c r="CB1261" t="str">
        <f t="shared" si="661"/>
        <v/>
      </c>
      <c r="CC1261" t="str">
        <f>IFERROR(SMALL($CB$3:$CB$1378,ROWS($CB$3:CB1261)),"")</f>
        <v/>
      </c>
      <c r="CD1261" t="str">
        <f>IFERROR(INDEX($A$2:$B$1378,$CC1261,COLUMNS($CC$3:CC1261)),"")</f>
        <v/>
      </c>
      <c r="CG1261" t="str">
        <f t="shared" si="662"/>
        <v/>
      </c>
      <c r="CH1261" t="str">
        <f>IFERROR(SMALL($CG$3:$CG$1378,ROWS($CG$3:CG1261)),"")</f>
        <v/>
      </c>
      <c r="CI1261" t="str">
        <f>IFERROR(INDEX($A$2:$B$1378,$CH1261,COLUMNS($CH$3:CH1261)),"")</f>
        <v/>
      </c>
      <c r="CL1261" t="str">
        <f t="shared" si="663"/>
        <v/>
      </c>
      <c r="CM1261" t="str">
        <f>IFERROR(SMALL($CL$3:$CL$1378,ROWS($CL$3:CL1261)),"")</f>
        <v/>
      </c>
      <c r="CN1261" t="str">
        <f>IFERROR(INDEX($A$2:$B$1378,$CM1261,COLUMNS($CM$3:CM1261)),"")</f>
        <v/>
      </c>
      <c r="CQ1261" t="str">
        <f t="shared" si="664"/>
        <v/>
      </c>
      <c r="CR1261" t="str">
        <f>IFERROR(SMALL($CQ$3:$CQ$1378,ROWS($CQ$3:CQ1261)),"")</f>
        <v/>
      </c>
      <c r="CS1261" t="str">
        <f>IFERROR(INDEX($A$2:$B$1378,$CR1261,COLUMNS($CR$3:CR1261)),"")</f>
        <v/>
      </c>
      <c r="CV1261" t="str">
        <f t="shared" si="665"/>
        <v/>
      </c>
      <c r="CW1261" t="str">
        <f>IFERROR(SMALL($CV$3:$CV$1378,ROWS($CV$3:CV1261)),"")</f>
        <v/>
      </c>
      <c r="CX1261" t="str">
        <f>IFERROR(INDEX($A$2:$B$1378,$CW1261,COLUMNS($CW$3:CW1261)),"")</f>
        <v/>
      </c>
      <c r="DA1261" t="str">
        <f t="shared" si="666"/>
        <v/>
      </c>
      <c r="DB1261" t="str">
        <f>IFERROR(SMALL($DA$3:$DA$1378,ROWS($DA$3:DA1261)),"")</f>
        <v/>
      </c>
      <c r="DC1261" t="str">
        <f>IFERROR(INDEX($A$2:$B$1378,$DB1261,COLUMNS($DB$3:DB1261)),"")</f>
        <v/>
      </c>
      <c r="DF1261" t="str">
        <f t="shared" si="667"/>
        <v/>
      </c>
      <c r="DG1261" t="str">
        <f>IFERROR(SMALL($DF$3:$DF$1378,ROWS($DF$3:DF1261)),"")</f>
        <v/>
      </c>
      <c r="DH1261" t="str">
        <f>IFERROR(INDEX($A$2:$B$1378,$DG1261,COLUMNS($DG$3:DG1261)),"")</f>
        <v/>
      </c>
      <c r="DK1261" t="str">
        <f t="shared" si="668"/>
        <v/>
      </c>
      <c r="DL1261" t="str">
        <f>IFERROR(SMALL($DK$3:$DK$1378,ROWS($DK$3:DK1261)),"")</f>
        <v/>
      </c>
      <c r="DM1261" t="str">
        <f>IFERROR(INDEX($A$2:$B$1378,$DL1261,COLUMNS($DL$3:DL1261)),"")</f>
        <v/>
      </c>
      <c r="DP1261" t="str">
        <f t="shared" si="669"/>
        <v/>
      </c>
      <c r="DQ1261" t="str">
        <f>IFERROR(SMALL($DP$3:$DP$1378,ROWS($DP$3:DP1261)),"")</f>
        <v/>
      </c>
      <c r="DR1261" t="str">
        <f>IFERROR(INDEX($A$2:$B$1378,$DQ1261,COLUMNS($DQ$3:DQ1261)),"")</f>
        <v/>
      </c>
      <c r="DU1261" t="str">
        <f t="shared" si="670"/>
        <v/>
      </c>
      <c r="DV1261" t="str">
        <f>IFERROR(SMALL($DU$3:$DU$1378,ROWS($DU$3:DU1261)),"")</f>
        <v/>
      </c>
      <c r="DW1261" t="str">
        <f>IFERROR(INDEX($A$2:$B$1378,$DV1261,COLUMNS($DV$3:DV1261)),"")</f>
        <v/>
      </c>
      <c r="DZ1261" t="str">
        <f t="shared" si="671"/>
        <v/>
      </c>
      <c r="EA1261" t="str">
        <f>IFERROR(SMALL($DZ$3:$DZ$1378,ROWS($DZ$3:DZ1261)),"")</f>
        <v/>
      </c>
      <c r="EB1261" t="str">
        <f>IFERROR(INDEX($A$2:$B$1378,$EA1261,COLUMNS($EA$3:EA1261)),"")</f>
        <v/>
      </c>
      <c r="EE1261" t="str">
        <f t="shared" si="672"/>
        <v/>
      </c>
      <c r="EF1261" t="str">
        <f>IFERROR(SMALL($EE$3:$EE$1378,ROWS($EE$3:EE1261)),"")</f>
        <v/>
      </c>
      <c r="EG1261" t="str">
        <f>IFERROR(INDEX($A$2:$B$1378,$EF1261,COLUMNS($EF$3:EF1261)),"")</f>
        <v/>
      </c>
      <c r="EJ1261" t="str">
        <f t="shared" si="673"/>
        <v/>
      </c>
      <c r="EK1261" t="str">
        <f>IFERROR(SMALL($EJ$3:$EJ$1378,ROWS($EJ$3:EJ1261)),"")</f>
        <v/>
      </c>
      <c r="EL1261" t="str">
        <f>IFERROR(INDEX($A$2:$B$1378,$EK1261,COLUMNS($EK$3:EK1261)),"")</f>
        <v/>
      </c>
      <c r="EO1261" t="str">
        <f t="shared" si="674"/>
        <v/>
      </c>
      <c r="EP1261" t="str">
        <f>IFERROR(SMALL($EO$3:$EO$1378,ROWS($EO$3:EO1261)),"")</f>
        <v/>
      </c>
      <c r="EQ1261" t="str">
        <f>IFERROR(INDEX($A$2:$B$1378,$EP1261,COLUMNS($EP$3:EP1261)),"")</f>
        <v/>
      </c>
      <c r="ET1261" t="str">
        <f t="shared" si="675"/>
        <v/>
      </c>
      <c r="EU1261" t="str">
        <f>IFERROR(SMALL($ET$3:$ET$1378,ROWS($ET$3:ET1261)),"")</f>
        <v/>
      </c>
      <c r="EV1261" t="str">
        <f>IFERROR(INDEX($A$2:$B$1378,$EU1261,COLUMNS($EU$3:EU1261)),"")</f>
        <v/>
      </c>
      <c r="EY1261" t="str">
        <f t="shared" si="676"/>
        <v/>
      </c>
      <c r="EZ1261" t="str">
        <f>IFERROR(SMALL($EY$3:$EY$1378,ROWS($EY$3:EY1261)),"")</f>
        <v/>
      </c>
      <c r="FA1261" t="str">
        <f>IFERROR(INDEX($A$2:$B$1378,$EZ1261,COLUMNS($EZ$3:EZ1261)),"")</f>
        <v/>
      </c>
      <c r="FD1261" t="str">
        <f t="shared" si="677"/>
        <v/>
      </c>
      <c r="FE1261" t="str">
        <f>IFERROR(SMALL($FD$3:$FD$1378,ROWS($FD$3:FD1261)),"")</f>
        <v/>
      </c>
      <c r="FF1261" t="str">
        <f>IFERROR(INDEX($A$2:$B$1378,$FE1261,COLUMNS($FE$3:FE1261)),"")</f>
        <v/>
      </c>
      <c r="FI1261" t="str">
        <f t="shared" si="678"/>
        <v/>
      </c>
      <c r="FJ1261" t="str">
        <f>IFERROR(SMALL($FI$3:$FI$1378,ROWS($FI$3:FI1261)),"")</f>
        <v/>
      </c>
      <c r="FK1261" t="str">
        <f>IFERROR(INDEX($A$2:$B$1378,$FJ1261,COLUMNS($FJ$3:FJ1261)),"")</f>
        <v/>
      </c>
      <c r="FN1261" t="str">
        <f t="shared" si="679"/>
        <v/>
      </c>
      <c r="FO1261" t="str">
        <f>IFERROR(SMALL($FN$3:$FN$1378,ROWS($FN$3:FN1261)),"")</f>
        <v/>
      </c>
      <c r="FP1261" t="str">
        <f>IFERROR(INDEX($A$2:$B$1378,$FO1261,COLUMNS($FO$3:FO1261)),"")</f>
        <v/>
      </c>
    </row>
    <row r="1262" spans="1:172" x14ac:dyDescent="0.3">
      <c r="A1262" s="16" t="s">
        <v>714</v>
      </c>
      <c r="B1262" s="23">
        <v>27800</v>
      </c>
      <c r="C1262">
        <f>ROWS($B$2:B1262)</f>
        <v>1261</v>
      </c>
      <c r="D1262" t="str">
        <f t="shared" si="647"/>
        <v/>
      </c>
      <c r="E1262" t="str">
        <f>IFERROR(SMALL($D$2:$D$1378,ROWS($D$2:D1262)),"")</f>
        <v/>
      </c>
      <c r="G1262" t="str">
        <f>IFERROR(INDEX($A$2:$B$1378,$E1261,COLUMNS($F$3:F1262)),"")</f>
        <v/>
      </c>
      <c r="J1262" t="str">
        <f t="shared" si="680"/>
        <v/>
      </c>
      <c r="K1262" t="str">
        <f>IFERROR(SMALL($J$3:$J$1378,ROWS($J$3:J1262)),"")</f>
        <v/>
      </c>
      <c r="L1262" t="str">
        <f>IFERROR(INDEX($A$2:$B$1378,$K1262,COLUMNS($K$3:K1262)),"")</f>
        <v/>
      </c>
      <c r="O1262" t="str">
        <f t="shared" si="648"/>
        <v/>
      </c>
      <c r="P1262" t="str">
        <f>IFERROR(SMALL($O$3:$O$1378,ROWS($O$3:O1262)),"")</f>
        <v/>
      </c>
      <c r="Q1262" t="str">
        <f>IFERROR(INDEX($A$2:$B$1378,$P1262,COLUMNS($P$3:P1262)),"")</f>
        <v/>
      </c>
      <c r="T1262" t="str">
        <f t="shared" si="649"/>
        <v/>
      </c>
      <c r="U1262" t="str">
        <f>IFERROR(SMALL($T$3:$T$1378,ROWS($T$3:T1262)),"")</f>
        <v/>
      </c>
      <c r="V1262" t="str">
        <f>IFERROR(INDEX($A$2:$B$1378,$U1262,COLUMNS($U$3:U1262)),"")</f>
        <v/>
      </c>
      <c r="Y1262" t="str">
        <f t="shared" si="650"/>
        <v/>
      </c>
      <c r="Z1262" t="str">
        <f>IFERROR(SMALL($Y$3:$Y$1378,ROWS($Y$3:Y1262)),"")</f>
        <v/>
      </c>
      <c r="AA1262" t="str">
        <f>IFERROR(INDEX($A$2:$B$1378,$Z1262,COLUMNS($Z$3:Z1262)),"")</f>
        <v/>
      </c>
      <c r="AD1262" t="str">
        <f t="shared" si="651"/>
        <v/>
      </c>
      <c r="AE1262" t="str">
        <f>IFERROR(SMALL($AD$3:$AD$1378,ROWS($AD$3:AD1262)),"")</f>
        <v/>
      </c>
      <c r="AF1262" t="str">
        <f>IFERROR(INDEX($A$2:$B$1378,$AE1262,COLUMNS($AE$3:AE1262)),"")</f>
        <v/>
      </c>
      <c r="AI1262" t="str">
        <f t="shared" si="652"/>
        <v/>
      </c>
      <c r="AJ1262" t="str">
        <f>IFERROR(SMALL($AI$3:$AI$1378,ROWS($AI$3:AI1262)),"")</f>
        <v/>
      </c>
      <c r="AK1262" t="str">
        <f>IFERROR(INDEX($A$2:$B$1378,$AJ1262,COLUMNS($AJ$3:AJ1262)),"")</f>
        <v/>
      </c>
      <c r="AN1262" t="str">
        <f t="shared" si="653"/>
        <v/>
      </c>
      <c r="AO1262" t="str">
        <f>IFERROR(SMALL($AN$3:$AN$1378,ROWS($AN$3:AN1262)),"")</f>
        <v/>
      </c>
      <c r="AP1262" t="str">
        <f>IFERROR(INDEX($A$2:$B$1378,$AO1262,COLUMNS($AO$3:AO1262)),"")</f>
        <v/>
      </c>
      <c r="AS1262" t="str">
        <f t="shared" si="654"/>
        <v/>
      </c>
      <c r="AT1262" t="str">
        <f>IFERROR(SMALL($AS$3:$AS$1378,ROWS($AS$3:AS1262)),"")</f>
        <v/>
      </c>
      <c r="AU1262" t="str">
        <f>IFERROR(INDEX($A$2:$B$1378,$AT1262,COLUMNS($AT$3:AT1262)),"")</f>
        <v/>
      </c>
      <c r="AX1262" t="str">
        <f t="shared" si="655"/>
        <v/>
      </c>
      <c r="AY1262" t="str">
        <f>IFERROR(SMALL($AX$3:$AX$1378,ROWS($AX$3:AX1262)),"")</f>
        <v/>
      </c>
      <c r="AZ1262" t="str">
        <f>IFERROR(INDEX($A$2:$B$1378,$AY1262,COLUMNS($AY$3:AY1262)),"")</f>
        <v/>
      </c>
      <c r="BC1262" t="str">
        <f t="shared" si="656"/>
        <v/>
      </c>
      <c r="BD1262" t="str">
        <f>IFERROR(SMALL($BC$3:$BC$1378,ROWS($BC$3:BC1262)),"")</f>
        <v/>
      </c>
      <c r="BE1262" t="str">
        <f>IFERROR(INDEX($A$2:$B$1378,$BD1262,COLUMNS($BD$3:BD1262)),"")</f>
        <v/>
      </c>
      <c r="BH1262" t="str">
        <f t="shared" si="657"/>
        <v/>
      </c>
      <c r="BI1262" t="str">
        <f>IFERROR(SMALL($BH$3:$BH$1378,ROWS($BH$3:BH1262)),"")</f>
        <v/>
      </c>
      <c r="BJ1262" t="str">
        <f>IFERROR(INDEX($A$2:$B$1378,$BI1262,COLUMNS($BI$3:BI1262)),"")</f>
        <v/>
      </c>
      <c r="BM1262" t="str">
        <f t="shared" si="658"/>
        <v/>
      </c>
      <c r="BN1262" t="str">
        <f>IFERROR(SMALL($BM$3:$BM$1378,ROWS($BM$3:BM1262)),"")</f>
        <v/>
      </c>
      <c r="BO1262" t="str">
        <f>IFERROR(INDEX($A$2:$B$1378,$BN1262,COLUMNS($BN$3:BN1262)),"")</f>
        <v/>
      </c>
      <c r="BR1262" t="str">
        <f t="shared" si="659"/>
        <v/>
      </c>
      <c r="BS1262" t="str">
        <f>IFERROR(SMALL($BR$3:$BR$1378,ROWS($BR$3:BR1262)),"")</f>
        <v/>
      </c>
      <c r="BT1262" t="str">
        <f>IFERROR(INDEX($A$2:$B$1378,$BS1262,COLUMNS($BS$3:BS1262)),"")</f>
        <v/>
      </c>
      <c r="BW1262" t="str">
        <f t="shared" si="660"/>
        <v/>
      </c>
      <c r="BX1262" t="str">
        <f>IFERROR(SMALL($BW$3:$BW$1378,ROWS($BW$3:BW1262)),"")</f>
        <v/>
      </c>
      <c r="BY1262" t="str">
        <f>IFERROR(INDEX($A$2:$B$1378,$BX1262,COLUMNS($BX$3:BX1262)),"")</f>
        <v/>
      </c>
      <c r="CB1262" t="str">
        <f t="shared" si="661"/>
        <v/>
      </c>
      <c r="CC1262" t="str">
        <f>IFERROR(SMALL($CB$3:$CB$1378,ROWS($CB$3:CB1262)),"")</f>
        <v/>
      </c>
      <c r="CD1262" t="str">
        <f>IFERROR(INDEX($A$2:$B$1378,$CC1262,COLUMNS($CC$3:CC1262)),"")</f>
        <v/>
      </c>
      <c r="CG1262" t="str">
        <f t="shared" si="662"/>
        <v/>
      </c>
      <c r="CH1262" t="str">
        <f>IFERROR(SMALL($CG$3:$CG$1378,ROWS($CG$3:CG1262)),"")</f>
        <v/>
      </c>
      <c r="CI1262" t="str">
        <f>IFERROR(INDEX($A$2:$B$1378,$CH1262,COLUMNS($CH$3:CH1262)),"")</f>
        <v/>
      </c>
      <c r="CL1262" t="str">
        <f t="shared" si="663"/>
        <v/>
      </c>
      <c r="CM1262" t="str">
        <f>IFERROR(SMALL($CL$3:$CL$1378,ROWS($CL$3:CL1262)),"")</f>
        <v/>
      </c>
      <c r="CN1262" t="str">
        <f>IFERROR(INDEX($A$2:$B$1378,$CM1262,COLUMNS($CM$3:CM1262)),"")</f>
        <v/>
      </c>
      <c r="CQ1262" t="str">
        <f t="shared" si="664"/>
        <v/>
      </c>
      <c r="CR1262" t="str">
        <f>IFERROR(SMALL($CQ$3:$CQ$1378,ROWS($CQ$3:CQ1262)),"")</f>
        <v/>
      </c>
      <c r="CS1262" t="str">
        <f>IFERROR(INDEX($A$2:$B$1378,$CR1262,COLUMNS($CR$3:CR1262)),"")</f>
        <v/>
      </c>
      <c r="CV1262" t="str">
        <f t="shared" si="665"/>
        <v/>
      </c>
      <c r="CW1262" t="str">
        <f>IFERROR(SMALL($CV$3:$CV$1378,ROWS($CV$3:CV1262)),"")</f>
        <v/>
      </c>
      <c r="CX1262" t="str">
        <f>IFERROR(INDEX($A$2:$B$1378,$CW1262,COLUMNS($CW$3:CW1262)),"")</f>
        <v/>
      </c>
      <c r="DA1262" t="str">
        <f t="shared" si="666"/>
        <v/>
      </c>
      <c r="DB1262" t="str">
        <f>IFERROR(SMALL($DA$3:$DA$1378,ROWS($DA$3:DA1262)),"")</f>
        <v/>
      </c>
      <c r="DC1262" t="str">
        <f>IFERROR(INDEX($A$2:$B$1378,$DB1262,COLUMNS($DB$3:DB1262)),"")</f>
        <v/>
      </c>
      <c r="DF1262" t="str">
        <f t="shared" si="667"/>
        <v/>
      </c>
      <c r="DG1262" t="str">
        <f>IFERROR(SMALL($DF$3:$DF$1378,ROWS($DF$3:DF1262)),"")</f>
        <v/>
      </c>
      <c r="DH1262" t="str">
        <f>IFERROR(INDEX($A$2:$B$1378,$DG1262,COLUMNS($DG$3:DG1262)),"")</f>
        <v/>
      </c>
      <c r="DK1262" t="str">
        <f t="shared" si="668"/>
        <v/>
      </c>
      <c r="DL1262" t="str">
        <f>IFERROR(SMALL($DK$3:$DK$1378,ROWS($DK$3:DK1262)),"")</f>
        <v/>
      </c>
      <c r="DM1262" t="str">
        <f>IFERROR(INDEX($A$2:$B$1378,$DL1262,COLUMNS($DL$3:DL1262)),"")</f>
        <v/>
      </c>
      <c r="DP1262" t="str">
        <f t="shared" si="669"/>
        <v/>
      </c>
      <c r="DQ1262" t="str">
        <f>IFERROR(SMALL($DP$3:$DP$1378,ROWS($DP$3:DP1262)),"")</f>
        <v/>
      </c>
      <c r="DR1262" t="str">
        <f>IFERROR(INDEX($A$2:$B$1378,$DQ1262,COLUMNS($DQ$3:DQ1262)),"")</f>
        <v/>
      </c>
      <c r="DU1262" t="str">
        <f t="shared" si="670"/>
        <v/>
      </c>
      <c r="DV1262" t="str">
        <f>IFERROR(SMALL($DU$3:$DU$1378,ROWS($DU$3:DU1262)),"")</f>
        <v/>
      </c>
      <c r="DW1262" t="str">
        <f>IFERROR(INDEX($A$2:$B$1378,$DV1262,COLUMNS($DV$3:DV1262)),"")</f>
        <v/>
      </c>
      <c r="DZ1262" t="str">
        <f t="shared" si="671"/>
        <v/>
      </c>
      <c r="EA1262" t="str">
        <f>IFERROR(SMALL($DZ$3:$DZ$1378,ROWS($DZ$3:DZ1262)),"")</f>
        <v/>
      </c>
      <c r="EB1262" t="str">
        <f>IFERROR(INDEX($A$2:$B$1378,$EA1262,COLUMNS($EA$3:EA1262)),"")</f>
        <v/>
      </c>
      <c r="EE1262" t="str">
        <f t="shared" si="672"/>
        <v/>
      </c>
      <c r="EF1262" t="str">
        <f>IFERROR(SMALL($EE$3:$EE$1378,ROWS($EE$3:EE1262)),"")</f>
        <v/>
      </c>
      <c r="EG1262" t="str">
        <f>IFERROR(INDEX($A$2:$B$1378,$EF1262,COLUMNS($EF$3:EF1262)),"")</f>
        <v/>
      </c>
      <c r="EJ1262" t="str">
        <f t="shared" si="673"/>
        <v/>
      </c>
      <c r="EK1262" t="str">
        <f>IFERROR(SMALL($EJ$3:$EJ$1378,ROWS($EJ$3:EJ1262)),"")</f>
        <v/>
      </c>
      <c r="EL1262" t="str">
        <f>IFERROR(INDEX($A$2:$B$1378,$EK1262,COLUMNS($EK$3:EK1262)),"")</f>
        <v/>
      </c>
      <c r="EO1262" t="str">
        <f t="shared" si="674"/>
        <v/>
      </c>
      <c r="EP1262" t="str">
        <f>IFERROR(SMALL($EO$3:$EO$1378,ROWS($EO$3:EO1262)),"")</f>
        <v/>
      </c>
      <c r="EQ1262" t="str">
        <f>IFERROR(INDEX($A$2:$B$1378,$EP1262,COLUMNS($EP$3:EP1262)),"")</f>
        <v/>
      </c>
      <c r="ET1262" t="str">
        <f t="shared" si="675"/>
        <v/>
      </c>
      <c r="EU1262" t="str">
        <f>IFERROR(SMALL($ET$3:$ET$1378,ROWS($ET$3:ET1262)),"")</f>
        <v/>
      </c>
      <c r="EV1262" t="str">
        <f>IFERROR(INDEX($A$2:$B$1378,$EU1262,COLUMNS($EU$3:EU1262)),"")</f>
        <v/>
      </c>
      <c r="EY1262" t="str">
        <f t="shared" si="676"/>
        <v/>
      </c>
      <c r="EZ1262" t="str">
        <f>IFERROR(SMALL($EY$3:$EY$1378,ROWS($EY$3:EY1262)),"")</f>
        <v/>
      </c>
      <c r="FA1262" t="str">
        <f>IFERROR(INDEX($A$2:$B$1378,$EZ1262,COLUMNS($EZ$3:EZ1262)),"")</f>
        <v/>
      </c>
      <c r="FD1262" t="str">
        <f t="shared" si="677"/>
        <v/>
      </c>
      <c r="FE1262" t="str">
        <f>IFERROR(SMALL($FD$3:$FD$1378,ROWS($FD$3:FD1262)),"")</f>
        <v/>
      </c>
      <c r="FF1262" t="str">
        <f>IFERROR(INDEX($A$2:$B$1378,$FE1262,COLUMNS($FE$3:FE1262)),"")</f>
        <v/>
      </c>
      <c r="FI1262" t="str">
        <f t="shared" si="678"/>
        <v/>
      </c>
      <c r="FJ1262" t="str">
        <f>IFERROR(SMALL($FI$3:$FI$1378,ROWS($FI$3:FI1262)),"")</f>
        <v/>
      </c>
      <c r="FK1262" t="str">
        <f>IFERROR(INDEX($A$2:$B$1378,$FJ1262,COLUMNS($FJ$3:FJ1262)),"")</f>
        <v/>
      </c>
      <c r="FN1262" t="str">
        <f t="shared" si="679"/>
        <v/>
      </c>
      <c r="FO1262" t="str">
        <f>IFERROR(SMALL($FN$3:$FN$1378,ROWS($FN$3:FN1262)),"")</f>
        <v/>
      </c>
      <c r="FP1262" t="str">
        <f>IFERROR(INDEX($A$2:$B$1378,$FO1262,COLUMNS($FO$3:FO1262)),"")</f>
        <v/>
      </c>
    </row>
    <row r="1263" spans="1:172" x14ac:dyDescent="0.3">
      <c r="A1263" s="16" t="s">
        <v>714</v>
      </c>
      <c r="B1263" s="23">
        <v>27900</v>
      </c>
      <c r="C1263">
        <f>ROWS($B$2:B1263)</f>
        <v>1262</v>
      </c>
      <c r="D1263" t="str">
        <f t="shared" si="647"/>
        <v/>
      </c>
      <c r="E1263" t="str">
        <f>IFERROR(SMALL($D$2:$D$1378,ROWS($D$2:D1263)),"")</f>
        <v/>
      </c>
      <c r="G1263" t="str">
        <f>IFERROR(INDEX($A$2:$B$1378,$E1262,COLUMNS($F$3:F1263)),"")</f>
        <v/>
      </c>
      <c r="J1263" t="str">
        <f t="shared" si="680"/>
        <v/>
      </c>
      <c r="K1263" t="str">
        <f>IFERROR(SMALL($J$3:$J$1378,ROWS($J$3:J1263)),"")</f>
        <v/>
      </c>
      <c r="L1263" t="str">
        <f>IFERROR(INDEX($A$2:$B$1378,$K1263,COLUMNS($K$3:K1263)),"")</f>
        <v/>
      </c>
      <c r="O1263" t="str">
        <f t="shared" si="648"/>
        <v/>
      </c>
      <c r="P1263" t="str">
        <f>IFERROR(SMALL($O$3:$O$1378,ROWS($O$3:O1263)),"")</f>
        <v/>
      </c>
      <c r="Q1263" t="str">
        <f>IFERROR(INDEX($A$2:$B$1378,$P1263,COLUMNS($P$3:P1263)),"")</f>
        <v/>
      </c>
      <c r="T1263" t="str">
        <f t="shared" si="649"/>
        <v/>
      </c>
      <c r="U1263" t="str">
        <f>IFERROR(SMALL($T$3:$T$1378,ROWS($T$3:T1263)),"")</f>
        <v/>
      </c>
      <c r="V1263" t="str">
        <f>IFERROR(INDEX($A$2:$B$1378,$U1263,COLUMNS($U$3:U1263)),"")</f>
        <v/>
      </c>
      <c r="Y1263" t="str">
        <f t="shared" si="650"/>
        <v/>
      </c>
      <c r="Z1263" t="str">
        <f>IFERROR(SMALL($Y$3:$Y$1378,ROWS($Y$3:Y1263)),"")</f>
        <v/>
      </c>
      <c r="AA1263" t="str">
        <f>IFERROR(INDEX($A$2:$B$1378,$Z1263,COLUMNS($Z$3:Z1263)),"")</f>
        <v/>
      </c>
      <c r="AD1263" t="str">
        <f t="shared" si="651"/>
        <v/>
      </c>
      <c r="AE1263" t="str">
        <f>IFERROR(SMALL($AD$3:$AD$1378,ROWS($AD$3:AD1263)),"")</f>
        <v/>
      </c>
      <c r="AF1263" t="str">
        <f>IFERROR(INDEX($A$2:$B$1378,$AE1263,COLUMNS($AE$3:AE1263)),"")</f>
        <v/>
      </c>
      <c r="AI1263" t="str">
        <f t="shared" si="652"/>
        <v/>
      </c>
      <c r="AJ1263" t="str">
        <f>IFERROR(SMALL($AI$3:$AI$1378,ROWS($AI$3:AI1263)),"")</f>
        <v/>
      </c>
      <c r="AK1263" t="str">
        <f>IFERROR(INDEX($A$2:$B$1378,$AJ1263,COLUMNS($AJ$3:AJ1263)),"")</f>
        <v/>
      </c>
      <c r="AN1263" t="str">
        <f t="shared" si="653"/>
        <v/>
      </c>
      <c r="AO1263" t="str">
        <f>IFERROR(SMALL($AN$3:$AN$1378,ROWS($AN$3:AN1263)),"")</f>
        <v/>
      </c>
      <c r="AP1263" t="str">
        <f>IFERROR(INDEX($A$2:$B$1378,$AO1263,COLUMNS($AO$3:AO1263)),"")</f>
        <v/>
      </c>
      <c r="AS1263" t="str">
        <f t="shared" si="654"/>
        <v/>
      </c>
      <c r="AT1263" t="str">
        <f>IFERROR(SMALL($AS$3:$AS$1378,ROWS($AS$3:AS1263)),"")</f>
        <v/>
      </c>
      <c r="AU1263" t="str">
        <f>IFERROR(INDEX($A$2:$B$1378,$AT1263,COLUMNS($AT$3:AT1263)),"")</f>
        <v/>
      </c>
      <c r="AX1263" t="str">
        <f t="shared" si="655"/>
        <v/>
      </c>
      <c r="AY1263" t="str">
        <f>IFERROR(SMALL($AX$3:$AX$1378,ROWS($AX$3:AX1263)),"")</f>
        <v/>
      </c>
      <c r="AZ1263" t="str">
        <f>IFERROR(INDEX($A$2:$B$1378,$AY1263,COLUMNS($AY$3:AY1263)),"")</f>
        <v/>
      </c>
      <c r="BC1263" t="str">
        <f t="shared" si="656"/>
        <v/>
      </c>
      <c r="BD1263" t="str">
        <f>IFERROR(SMALL($BC$3:$BC$1378,ROWS($BC$3:BC1263)),"")</f>
        <v/>
      </c>
      <c r="BE1263" t="str">
        <f>IFERROR(INDEX($A$2:$B$1378,$BD1263,COLUMNS($BD$3:BD1263)),"")</f>
        <v/>
      </c>
      <c r="BH1263" t="str">
        <f t="shared" si="657"/>
        <v/>
      </c>
      <c r="BI1263" t="str">
        <f>IFERROR(SMALL($BH$3:$BH$1378,ROWS($BH$3:BH1263)),"")</f>
        <v/>
      </c>
      <c r="BJ1263" t="str">
        <f>IFERROR(INDEX($A$2:$B$1378,$BI1263,COLUMNS($BI$3:BI1263)),"")</f>
        <v/>
      </c>
      <c r="BM1263" t="str">
        <f t="shared" si="658"/>
        <v/>
      </c>
      <c r="BN1263" t="str">
        <f>IFERROR(SMALL($BM$3:$BM$1378,ROWS($BM$3:BM1263)),"")</f>
        <v/>
      </c>
      <c r="BO1263" t="str">
        <f>IFERROR(INDEX($A$2:$B$1378,$BN1263,COLUMNS($BN$3:BN1263)),"")</f>
        <v/>
      </c>
      <c r="BR1263" t="str">
        <f t="shared" si="659"/>
        <v/>
      </c>
      <c r="BS1263" t="str">
        <f>IFERROR(SMALL($BR$3:$BR$1378,ROWS($BR$3:BR1263)),"")</f>
        <v/>
      </c>
      <c r="BT1263" t="str">
        <f>IFERROR(INDEX($A$2:$B$1378,$BS1263,COLUMNS($BS$3:BS1263)),"")</f>
        <v/>
      </c>
      <c r="BW1263" t="str">
        <f t="shared" si="660"/>
        <v/>
      </c>
      <c r="BX1263" t="str">
        <f>IFERROR(SMALL($BW$3:$BW$1378,ROWS($BW$3:BW1263)),"")</f>
        <v/>
      </c>
      <c r="BY1263" t="str">
        <f>IFERROR(INDEX($A$2:$B$1378,$BX1263,COLUMNS($BX$3:BX1263)),"")</f>
        <v/>
      </c>
      <c r="CB1263" t="str">
        <f t="shared" si="661"/>
        <v/>
      </c>
      <c r="CC1263" t="str">
        <f>IFERROR(SMALL($CB$3:$CB$1378,ROWS($CB$3:CB1263)),"")</f>
        <v/>
      </c>
      <c r="CD1263" t="str">
        <f>IFERROR(INDEX($A$2:$B$1378,$CC1263,COLUMNS($CC$3:CC1263)),"")</f>
        <v/>
      </c>
      <c r="CG1263" t="str">
        <f t="shared" si="662"/>
        <v/>
      </c>
      <c r="CH1263" t="str">
        <f>IFERROR(SMALL($CG$3:$CG$1378,ROWS($CG$3:CG1263)),"")</f>
        <v/>
      </c>
      <c r="CI1263" t="str">
        <f>IFERROR(INDEX($A$2:$B$1378,$CH1263,COLUMNS($CH$3:CH1263)),"")</f>
        <v/>
      </c>
      <c r="CL1263" t="str">
        <f t="shared" si="663"/>
        <v/>
      </c>
      <c r="CM1263" t="str">
        <f>IFERROR(SMALL($CL$3:$CL$1378,ROWS($CL$3:CL1263)),"")</f>
        <v/>
      </c>
      <c r="CN1263" t="str">
        <f>IFERROR(INDEX($A$2:$B$1378,$CM1263,COLUMNS($CM$3:CM1263)),"")</f>
        <v/>
      </c>
      <c r="CQ1263" t="str">
        <f t="shared" si="664"/>
        <v/>
      </c>
      <c r="CR1263" t="str">
        <f>IFERROR(SMALL($CQ$3:$CQ$1378,ROWS($CQ$3:CQ1263)),"")</f>
        <v/>
      </c>
      <c r="CS1263" t="str">
        <f>IFERROR(INDEX($A$2:$B$1378,$CR1263,COLUMNS($CR$3:CR1263)),"")</f>
        <v/>
      </c>
      <c r="CV1263" t="str">
        <f t="shared" si="665"/>
        <v/>
      </c>
      <c r="CW1263" t="str">
        <f>IFERROR(SMALL($CV$3:$CV$1378,ROWS($CV$3:CV1263)),"")</f>
        <v/>
      </c>
      <c r="CX1263" t="str">
        <f>IFERROR(INDEX($A$2:$B$1378,$CW1263,COLUMNS($CW$3:CW1263)),"")</f>
        <v/>
      </c>
      <c r="DA1263" t="str">
        <f t="shared" si="666"/>
        <v/>
      </c>
      <c r="DB1263" t="str">
        <f>IFERROR(SMALL($DA$3:$DA$1378,ROWS($DA$3:DA1263)),"")</f>
        <v/>
      </c>
      <c r="DC1263" t="str">
        <f>IFERROR(INDEX($A$2:$B$1378,$DB1263,COLUMNS($DB$3:DB1263)),"")</f>
        <v/>
      </c>
      <c r="DF1263" t="str">
        <f t="shared" si="667"/>
        <v/>
      </c>
      <c r="DG1263" t="str">
        <f>IFERROR(SMALL($DF$3:$DF$1378,ROWS($DF$3:DF1263)),"")</f>
        <v/>
      </c>
      <c r="DH1263" t="str">
        <f>IFERROR(INDEX($A$2:$B$1378,$DG1263,COLUMNS($DG$3:DG1263)),"")</f>
        <v/>
      </c>
      <c r="DK1263" t="str">
        <f t="shared" si="668"/>
        <v/>
      </c>
      <c r="DL1263" t="str">
        <f>IFERROR(SMALL($DK$3:$DK$1378,ROWS($DK$3:DK1263)),"")</f>
        <v/>
      </c>
      <c r="DM1263" t="str">
        <f>IFERROR(INDEX($A$2:$B$1378,$DL1263,COLUMNS($DL$3:DL1263)),"")</f>
        <v/>
      </c>
      <c r="DP1263" t="str">
        <f t="shared" si="669"/>
        <v/>
      </c>
      <c r="DQ1263" t="str">
        <f>IFERROR(SMALL($DP$3:$DP$1378,ROWS($DP$3:DP1263)),"")</f>
        <v/>
      </c>
      <c r="DR1263" t="str">
        <f>IFERROR(INDEX($A$2:$B$1378,$DQ1263,COLUMNS($DQ$3:DQ1263)),"")</f>
        <v/>
      </c>
      <c r="DU1263" t="str">
        <f t="shared" si="670"/>
        <v/>
      </c>
      <c r="DV1263" t="str">
        <f>IFERROR(SMALL($DU$3:$DU$1378,ROWS($DU$3:DU1263)),"")</f>
        <v/>
      </c>
      <c r="DW1263" t="str">
        <f>IFERROR(INDEX($A$2:$B$1378,$DV1263,COLUMNS($DV$3:DV1263)),"")</f>
        <v/>
      </c>
      <c r="DZ1263" t="str">
        <f t="shared" si="671"/>
        <v/>
      </c>
      <c r="EA1263" t="str">
        <f>IFERROR(SMALL($DZ$3:$DZ$1378,ROWS($DZ$3:DZ1263)),"")</f>
        <v/>
      </c>
      <c r="EB1263" t="str">
        <f>IFERROR(INDEX($A$2:$B$1378,$EA1263,COLUMNS($EA$3:EA1263)),"")</f>
        <v/>
      </c>
      <c r="EE1263" t="str">
        <f t="shared" si="672"/>
        <v/>
      </c>
      <c r="EF1263" t="str">
        <f>IFERROR(SMALL($EE$3:$EE$1378,ROWS($EE$3:EE1263)),"")</f>
        <v/>
      </c>
      <c r="EG1263" t="str">
        <f>IFERROR(INDEX($A$2:$B$1378,$EF1263,COLUMNS($EF$3:EF1263)),"")</f>
        <v/>
      </c>
      <c r="EJ1263" t="str">
        <f t="shared" si="673"/>
        <v/>
      </c>
      <c r="EK1263" t="str">
        <f>IFERROR(SMALL($EJ$3:$EJ$1378,ROWS($EJ$3:EJ1263)),"")</f>
        <v/>
      </c>
      <c r="EL1263" t="str">
        <f>IFERROR(INDEX($A$2:$B$1378,$EK1263,COLUMNS($EK$3:EK1263)),"")</f>
        <v/>
      </c>
      <c r="EO1263" t="str">
        <f t="shared" si="674"/>
        <v/>
      </c>
      <c r="EP1263" t="str">
        <f>IFERROR(SMALL($EO$3:$EO$1378,ROWS($EO$3:EO1263)),"")</f>
        <v/>
      </c>
      <c r="EQ1263" t="str">
        <f>IFERROR(INDEX($A$2:$B$1378,$EP1263,COLUMNS($EP$3:EP1263)),"")</f>
        <v/>
      </c>
      <c r="ET1263" t="str">
        <f t="shared" si="675"/>
        <v/>
      </c>
      <c r="EU1263" t="str">
        <f>IFERROR(SMALL($ET$3:$ET$1378,ROWS($ET$3:ET1263)),"")</f>
        <v/>
      </c>
      <c r="EV1263" t="str">
        <f>IFERROR(INDEX($A$2:$B$1378,$EU1263,COLUMNS($EU$3:EU1263)),"")</f>
        <v/>
      </c>
      <c r="EY1263" t="str">
        <f t="shared" si="676"/>
        <v/>
      </c>
      <c r="EZ1263" t="str">
        <f>IFERROR(SMALL($EY$3:$EY$1378,ROWS($EY$3:EY1263)),"")</f>
        <v/>
      </c>
      <c r="FA1263" t="str">
        <f>IFERROR(INDEX($A$2:$B$1378,$EZ1263,COLUMNS($EZ$3:EZ1263)),"")</f>
        <v/>
      </c>
      <c r="FD1263" t="str">
        <f t="shared" si="677"/>
        <v/>
      </c>
      <c r="FE1263" t="str">
        <f>IFERROR(SMALL($FD$3:$FD$1378,ROWS($FD$3:FD1263)),"")</f>
        <v/>
      </c>
      <c r="FF1263" t="str">
        <f>IFERROR(INDEX($A$2:$B$1378,$FE1263,COLUMNS($FE$3:FE1263)),"")</f>
        <v/>
      </c>
      <c r="FI1263" t="str">
        <f t="shared" si="678"/>
        <v/>
      </c>
      <c r="FJ1263" t="str">
        <f>IFERROR(SMALL($FI$3:$FI$1378,ROWS($FI$3:FI1263)),"")</f>
        <v/>
      </c>
      <c r="FK1263" t="str">
        <f>IFERROR(INDEX($A$2:$B$1378,$FJ1263,COLUMNS($FJ$3:FJ1263)),"")</f>
        <v/>
      </c>
      <c r="FN1263" t="str">
        <f t="shared" si="679"/>
        <v/>
      </c>
      <c r="FO1263" t="str">
        <f>IFERROR(SMALL($FN$3:$FN$1378,ROWS($FN$3:FN1263)),"")</f>
        <v/>
      </c>
      <c r="FP1263" t="str">
        <f>IFERROR(INDEX($A$2:$B$1378,$FO1263,COLUMNS($FO$3:FO1263)),"")</f>
        <v/>
      </c>
    </row>
    <row r="1264" spans="1:172" x14ac:dyDescent="0.3">
      <c r="A1264" s="16" t="s">
        <v>714</v>
      </c>
      <c r="B1264" s="23">
        <v>28000</v>
      </c>
      <c r="C1264">
        <f>ROWS($B$2:B1264)</f>
        <v>1263</v>
      </c>
      <c r="D1264" t="str">
        <f t="shared" si="647"/>
        <v/>
      </c>
      <c r="E1264" t="str">
        <f>IFERROR(SMALL($D$2:$D$1378,ROWS($D$2:D1264)),"")</f>
        <v/>
      </c>
      <c r="G1264" t="str">
        <f>IFERROR(INDEX($A$2:$B$1378,$E1263,COLUMNS($F$3:F1264)),"")</f>
        <v/>
      </c>
      <c r="J1264" t="str">
        <f t="shared" si="680"/>
        <v/>
      </c>
      <c r="K1264" t="str">
        <f>IFERROR(SMALL($J$3:$J$1378,ROWS($J$3:J1264)),"")</f>
        <v/>
      </c>
      <c r="L1264" t="str">
        <f>IFERROR(INDEX($A$2:$B$1378,$K1264,COLUMNS($K$3:K1264)),"")</f>
        <v/>
      </c>
      <c r="O1264" t="str">
        <f t="shared" si="648"/>
        <v/>
      </c>
      <c r="P1264" t="str">
        <f>IFERROR(SMALL($O$3:$O$1378,ROWS($O$3:O1264)),"")</f>
        <v/>
      </c>
      <c r="Q1264" t="str">
        <f>IFERROR(INDEX($A$2:$B$1378,$P1264,COLUMNS($P$3:P1264)),"")</f>
        <v/>
      </c>
      <c r="T1264" t="str">
        <f t="shared" si="649"/>
        <v/>
      </c>
      <c r="U1264" t="str">
        <f>IFERROR(SMALL($T$3:$T$1378,ROWS($T$3:T1264)),"")</f>
        <v/>
      </c>
      <c r="V1264" t="str">
        <f>IFERROR(INDEX($A$2:$B$1378,$U1264,COLUMNS($U$3:U1264)),"")</f>
        <v/>
      </c>
      <c r="Y1264" t="str">
        <f t="shared" si="650"/>
        <v/>
      </c>
      <c r="Z1264" t="str">
        <f>IFERROR(SMALL($Y$3:$Y$1378,ROWS($Y$3:Y1264)),"")</f>
        <v/>
      </c>
      <c r="AA1264" t="str">
        <f>IFERROR(INDEX($A$2:$B$1378,$Z1264,COLUMNS($Z$3:Z1264)),"")</f>
        <v/>
      </c>
      <c r="AD1264" t="str">
        <f t="shared" si="651"/>
        <v/>
      </c>
      <c r="AE1264" t="str">
        <f>IFERROR(SMALL($AD$3:$AD$1378,ROWS($AD$3:AD1264)),"")</f>
        <v/>
      </c>
      <c r="AF1264" t="str">
        <f>IFERROR(INDEX($A$2:$B$1378,$AE1264,COLUMNS($AE$3:AE1264)),"")</f>
        <v/>
      </c>
      <c r="AI1264" t="str">
        <f t="shared" si="652"/>
        <v/>
      </c>
      <c r="AJ1264" t="str">
        <f>IFERROR(SMALL($AI$3:$AI$1378,ROWS($AI$3:AI1264)),"")</f>
        <v/>
      </c>
      <c r="AK1264" t="str">
        <f>IFERROR(INDEX($A$2:$B$1378,$AJ1264,COLUMNS($AJ$3:AJ1264)),"")</f>
        <v/>
      </c>
      <c r="AN1264" t="str">
        <f t="shared" si="653"/>
        <v/>
      </c>
      <c r="AO1264" t="str">
        <f>IFERROR(SMALL($AN$3:$AN$1378,ROWS($AN$3:AN1264)),"")</f>
        <v/>
      </c>
      <c r="AP1264" t="str">
        <f>IFERROR(INDEX($A$2:$B$1378,$AO1264,COLUMNS($AO$3:AO1264)),"")</f>
        <v/>
      </c>
      <c r="AS1264" t="str">
        <f t="shared" si="654"/>
        <v/>
      </c>
      <c r="AT1264" t="str">
        <f>IFERROR(SMALL($AS$3:$AS$1378,ROWS($AS$3:AS1264)),"")</f>
        <v/>
      </c>
      <c r="AU1264" t="str">
        <f>IFERROR(INDEX($A$2:$B$1378,$AT1264,COLUMNS($AT$3:AT1264)),"")</f>
        <v/>
      </c>
      <c r="AX1264" t="str">
        <f t="shared" si="655"/>
        <v/>
      </c>
      <c r="AY1264" t="str">
        <f>IFERROR(SMALL($AX$3:$AX$1378,ROWS($AX$3:AX1264)),"")</f>
        <v/>
      </c>
      <c r="AZ1264" t="str">
        <f>IFERROR(INDEX($A$2:$B$1378,$AY1264,COLUMNS($AY$3:AY1264)),"")</f>
        <v/>
      </c>
      <c r="BC1264" t="str">
        <f t="shared" si="656"/>
        <v/>
      </c>
      <c r="BD1264" t="str">
        <f>IFERROR(SMALL($BC$3:$BC$1378,ROWS($BC$3:BC1264)),"")</f>
        <v/>
      </c>
      <c r="BE1264" t="str">
        <f>IFERROR(INDEX($A$2:$B$1378,$BD1264,COLUMNS($BD$3:BD1264)),"")</f>
        <v/>
      </c>
      <c r="BH1264" t="str">
        <f t="shared" si="657"/>
        <v/>
      </c>
      <c r="BI1264" t="str">
        <f>IFERROR(SMALL($BH$3:$BH$1378,ROWS($BH$3:BH1264)),"")</f>
        <v/>
      </c>
      <c r="BJ1264" t="str">
        <f>IFERROR(INDEX($A$2:$B$1378,$BI1264,COLUMNS($BI$3:BI1264)),"")</f>
        <v/>
      </c>
      <c r="BM1264" t="str">
        <f t="shared" si="658"/>
        <v/>
      </c>
      <c r="BN1264" t="str">
        <f>IFERROR(SMALL($BM$3:$BM$1378,ROWS($BM$3:BM1264)),"")</f>
        <v/>
      </c>
      <c r="BO1264" t="str">
        <f>IFERROR(INDEX($A$2:$B$1378,$BN1264,COLUMNS($BN$3:BN1264)),"")</f>
        <v/>
      </c>
      <c r="BR1264" t="str">
        <f t="shared" si="659"/>
        <v/>
      </c>
      <c r="BS1264" t="str">
        <f>IFERROR(SMALL($BR$3:$BR$1378,ROWS($BR$3:BR1264)),"")</f>
        <v/>
      </c>
      <c r="BT1264" t="str">
        <f>IFERROR(INDEX($A$2:$B$1378,$BS1264,COLUMNS($BS$3:BS1264)),"")</f>
        <v/>
      </c>
      <c r="BW1264" t="str">
        <f t="shared" si="660"/>
        <v/>
      </c>
      <c r="BX1264" t="str">
        <f>IFERROR(SMALL($BW$3:$BW$1378,ROWS($BW$3:BW1264)),"")</f>
        <v/>
      </c>
      <c r="BY1264" t="str">
        <f>IFERROR(INDEX($A$2:$B$1378,$BX1264,COLUMNS($BX$3:BX1264)),"")</f>
        <v/>
      </c>
      <c r="CB1264" t="str">
        <f t="shared" si="661"/>
        <v/>
      </c>
      <c r="CC1264" t="str">
        <f>IFERROR(SMALL($CB$3:$CB$1378,ROWS($CB$3:CB1264)),"")</f>
        <v/>
      </c>
      <c r="CD1264" t="str">
        <f>IFERROR(INDEX($A$2:$B$1378,$CC1264,COLUMNS($CC$3:CC1264)),"")</f>
        <v/>
      </c>
      <c r="CG1264" t="str">
        <f t="shared" si="662"/>
        <v/>
      </c>
      <c r="CH1264" t="str">
        <f>IFERROR(SMALL($CG$3:$CG$1378,ROWS($CG$3:CG1264)),"")</f>
        <v/>
      </c>
      <c r="CI1264" t="str">
        <f>IFERROR(INDEX($A$2:$B$1378,$CH1264,COLUMNS($CH$3:CH1264)),"")</f>
        <v/>
      </c>
      <c r="CL1264" t="str">
        <f t="shared" si="663"/>
        <v/>
      </c>
      <c r="CM1264" t="str">
        <f>IFERROR(SMALL($CL$3:$CL$1378,ROWS($CL$3:CL1264)),"")</f>
        <v/>
      </c>
      <c r="CN1264" t="str">
        <f>IFERROR(INDEX($A$2:$B$1378,$CM1264,COLUMNS($CM$3:CM1264)),"")</f>
        <v/>
      </c>
      <c r="CQ1264" t="str">
        <f t="shared" si="664"/>
        <v/>
      </c>
      <c r="CR1264" t="str">
        <f>IFERROR(SMALL($CQ$3:$CQ$1378,ROWS($CQ$3:CQ1264)),"")</f>
        <v/>
      </c>
      <c r="CS1264" t="str">
        <f>IFERROR(INDEX($A$2:$B$1378,$CR1264,COLUMNS($CR$3:CR1264)),"")</f>
        <v/>
      </c>
      <c r="CV1264" t="str">
        <f t="shared" si="665"/>
        <v/>
      </c>
      <c r="CW1264" t="str">
        <f>IFERROR(SMALL($CV$3:$CV$1378,ROWS($CV$3:CV1264)),"")</f>
        <v/>
      </c>
      <c r="CX1264" t="str">
        <f>IFERROR(INDEX($A$2:$B$1378,$CW1264,COLUMNS($CW$3:CW1264)),"")</f>
        <v/>
      </c>
      <c r="DA1264" t="str">
        <f t="shared" si="666"/>
        <v/>
      </c>
      <c r="DB1264" t="str">
        <f>IFERROR(SMALL($DA$3:$DA$1378,ROWS($DA$3:DA1264)),"")</f>
        <v/>
      </c>
      <c r="DC1264" t="str">
        <f>IFERROR(INDEX($A$2:$B$1378,$DB1264,COLUMNS($DB$3:DB1264)),"")</f>
        <v/>
      </c>
      <c r="DF1264" t="str">
        <f t="shared" si="667"/>
        <v/>
      </c>
      <c r="DG1264" t="str">
        <f>IFERROR(SMALL($DF$3:$DF$1378,ROWS($DF$3:DF1264)),"")</f>
        <v/>
      </c>
      <c r="DH1264" t="str">
        <f>IFERROR(INDEX($A$2:$B$1378,$DG1264,COLUMNS($DG$3:DG1264)),"")</f>
        <v/>
      </c>
      <c r="DK1264" t="str">
        <f t="shared" si="668"/>
        <v/>
      </c>
      <c r="DL1264" t="str">
        <f>IFERROR(SMALL($DK$3:$DK$1378,ROWS($DK$3:DK1264)),"")</f>
        <v/>
      </c>
      <c r="DM1264" t="str">
        <f>IFERROR(INDEX($A$2:$B$1378,$DL1264,COLUMNS($DL$3:DL1264)),"")</f>
        <v/>
      </c>
      <c r="DP1264" t="str">
        <f t="shared" si="669"/>
        <v/>
      </c>
      <c r="DQ1264" t="str">
        <f>IFERROR(SMALL($DP$3:$DP$1378,ROWS($DP$3:DP1264)),"")</f>
        <v/>
      </c>
      <c r="DR1264" t="str">
        <f>IFERROR(INDEX($A$2:$B$1378,$DQ1264,COLUMNS($DQ$3:DQ1264)),"")</f>
        <v/>
      </c>
      <c r="DU1264" t="str">
        <f t="shared" si="670"/>
        <v/>
      </c>
      <c r="DV1264" t="str">
        <f>IFERROR(SMALL($DU$3:$DU$1378,ROWS($DU$3:DU1264)),"")</f>
        <v/>
      </c>
      <c r="DW1264" t="str">
        <f>IFERROR(INDEX($A$2:$B$1378,$DV1264,COLUMNS($DV$3:DV1264)),"")</f>
        <v/>
      </c>
      <c r="DZ1264" t="str">
        <f t="shared" si="671"/>
        <v/>
      </c>
      <c r="EA1264" t="str">
        <f>IFERROR(SMALL($DZ$3:$DZ$1378,ROWS($DZ$3:DZ1264)),"")</f>
        <v/>
      </c>
      <c r="EB1264" t="str">
        <f>IFERROR(INDEX($A$2:$B$1378,$EA1264,COLUMNS($EA$3:EA1264)),"")</f>
        <v/>
      </c>
      <c r="EE1264" t="str">
        <f t="shared" si="672"/>
        <v/>
      </c>
      <c r="EF1264" t="str">
        <f>IFERROR(SMALL($EE$3:$EE$1378,ROWS($EE$3:EE1264)),"")</f>
        <v/>
      </c>
      <c r="EG1264" t="str">
        <f>IFERROR(INDEX($A$2:$B$1378,$EF1264,COLUMNS($EF$3:EF1264)),"")</f>
        <v/>
      </c>
      <c r="EJ1264" t="str">
        <f t="shared" si="673"/>
        <v/>
      </c>
      <c r="EK1264" t="str">
        <f>IFERROR(SMALL($EJ$3:$EJ$1378,ROWS($EJ$3:EJ1264)),"")</f>
        <v/>
      </c>
      <c r="EL1264" t="str">
        <f>IFERROR(INDEX($A$2:$B$1378,$EK1264,COLUMNS($EK$3:EK1264)),"")</f>
        <v/>
      </c>
      <c r="EO1264" t="str">
        <f t="shared" si="674"/>
        <v/>
      </c>
      <c r="EP1264" t="str">
        <f>IFERROR(SMALL($EO$3:$EO$1378,ROWS($EO$3:EO1264)),"")</f>
        <v/>
      </c>
      <c r="EQ1264" t="str">
        <f>IFERROR(INDEX($A$2:$B$1378,$EP1264,COLUMNS($EP$3:EP1264)),"")</f>
        <v/>
      </c>
      <c r="ET1264" t="str">
        <f t="shared" si="675"/>
        <v/>
      </c>
      <c r="EU1264" t="str">
        <f>IFERROR(SMALL($ET$3:$ET$1378,ROWS($ET$3:ET1264)),"")</f>
        <v/>
      </c>
      <c r="EV1264" t="str">
        <f>IFERROR(INDEX($A$2:$B$1378,$EU1264,COLUMNS($EU$3:EU1264)),"")</f>
        <v/>
      </c>
      <c r="EY1264" t="str">
        <f t="shared" si="676"/>
        <v/>
      </c>
      <c r="EZ1264" t="str">
        <f>IFERROR(SMALL($EY$3:$EY$1378,ROWS($EY$3:EY1264)),"")</f>
        <v/>
      </c>
      <c r="FA1264" t="str">
        <f>IFERROR(INDEX($A$2:$B$1378,$EZ1264,COLUMNS($EZ$3:EZ1264)),"")</f>
        <v/>
      </c>
      <c r="FD1264" t="str">
        <f t="shared" si="677"/>
        <v/>
      </c>
      <c r="FE1264" t="str">
        <f>IFERROR(SMALL($FD$3:$FD$1378,ROWS($FD$3:FD1264)),"")</f>
        <v/>
      </c>
      <c r="FF1264" t="str">
        <f>IFERROR(INDEX($A$2:$B$1378,$FE1264,COLUMNS($FE$3:FE1264)),"")</f>
        <v/>
      </c>
      <c r="FI1264" t="str">
        <f t="shared" si="678"/>
        <v/>
      </c>
      <c r="FJ1264" t="str">
        <f>IFERROR(SMALL($FI$3:$FI$1378,ROWS($FI$3:FI1264)),"")</f>
        <v/>
      </c>
      <c r="FK1264" t="str">
        <f>IFERROR(INDEX($A$2:$B$1378,$FJ1264,COLUMNS($FJ$3:FJ1264)),"")</f>
        <v/>
      </c>
      <c r="FN1264" t="str">
        <f t="shared" si="679"/>
        <v/>
      </c>
      <c r="FO1264" t="str">
        <f>IFERROR(SMALL($FN$3:$FN$1378,ROWS($FN$3:FN1264)),"")</f>
        <v/>
      </c>
      <c r="FP1264" t="str">
        <f>IFERROR(INDEX($A$2:$B$1378,$FO1264,COLUMNS($FO$3:FO1264)),"")</f>
        <v/>
      </c>
    </row>
    <row r="1265" spans="1:172" x14ac:dyDescent="0.3">
      <c r="A1265" s="16" t="s">
        <v>714</v>
      </c>
      <c r="B1265" s="23">
        <v>28200</v>
      </c>
      <c r="C1265">
        <f>ROWS($B$2:B1265)</f>
        <v>1264</v>
      </c>
      <c r="D1265" t="str">
        <f t="shared" si="647"/>
        <v/>
      </c>
      <c r="E1265" t="str">
        <f>IFERROR(SMALL($D$2:$D$1378,ROWS($D$2:D1265)),"")</f>
        <v/>
      </c>
      <c r="G1265" t="str">
        <f>IFERROR(INDEX($A$2:$B$1378,$E1264,COLUMNS($F$3:F1265)),"")</f>
        <v/>
      </c>
      <c r="J1265" t="str">
        <f t="shared" si="680"/>
        <v/>
      </c>
      <c r="K1265" t="str">
        <f>IFERROR(SMALL($J$3:$J$1378,ROWS($J$3:J1265)),"")</f>
        <v/>
      </c>
      <c r="L1265" t="str">
        <f>IFERROR(INDEX($A$2:$B$1378,$K1265,COLUMNS($K$3:K1265)),"")</f>
        <v/>
      </c>
      <c r="O1265" t="str">
        <f t="shared" si="648"/>
        <v/>
      </c>
      <c r="P1265" t="str">
        <f>IFERROR(SMALL($O$3:$O$1378,ROWS($O$3:O1265)),"")</f>
        <v/>
      </c>
      <c r="Q1265" t="str">
        <f>IFERROR(INDEX($A$2:$B$1378,$P1265,COLUMNS($P$3:P1265)),"")</f>
        <v/>
      </c>
      <c r="T1265" t="str">
        <f t="shared" si="649"/>
        <v/>
      </c>
      <c r="U1265" t="str">
        <f>IFERROR(SMALL($T$3:$T$1378,ROWS($T$3:T1265)),"")</f>
        <v/>
      </c>
      <c r="V1265" t="str">
        <f>IFERROR(INDEX($A$2:$B$1378,$U1265,COLUMNS($U$3:U1265)),"")</f>
        <v/>
      </c>
      <c r="Y1265" t="str">
        <f t="shared" si="650"/>
        <v/>
      </c>
      <c r="Z1265" t="str">
        <f>IFERROR(SMALL($Y$3:$Y$1378,ROWS($Y$3:Y1265)),"")</f>
        <v/>
      </c>
      <c r="AA1265" t="str">
        <f>IFERROR(INDEX($A$2:$B$1378,$Z1265,COLUMNS($Z$3:Z1265)),"")</f>
        <v/>
      </c>
      <c r="AD1265" t="str">
        <f t="shared" si="651"/>
        <v/>
      </c>
      <c r="AE1265" t="str">
        <f>IFERROR(SMALL($AD$3:$AD$1378,ROWS($AD$3:AD1265)),"")</f>
        <v/>
      </c>
      <c r="AF1265" t="str">
        <f>IFERROR(INDEX($A$2:$B$1378,$AE1265,COLUMNS($AE$3:AE1265)),"")</f>
        <v/>
      </c>
      <c r="AI1265" t="str">
        <f t="shared" si="652"/>
        <v/>
      </c>
      <c r="AJ1265" t="str">
        <f>IFERROR(SMALL($AI$3:$AI$1378,ROWS($AI$3:AI1265)),"")</f>
        <v/>
      </c>
      <c r="AK1265" t="str">
        <f>IFERROR(INDEX($A$2:$B$1378,$AJ1265,COLUMNS($AJ$3:AJ1265)),"")</f>
        <v/>
      </c>
      <c r="AN1265" t="str">
        <f t="shared" si="653"/>
        <v/>
      </c>
      <c r="AO1265" t="str">
        <f>IFERROR(SMALL($AN$3:$AN$1378,ROWS($AN$3:AN1265)),"")</f>
        <v/>
      </c>
      <c r="AP1265" t="str">
        <f>IFERROR(INDEX($A$2:$B$1378,$AO1265,COLUMNS($AO$3:AO1265)),"")</f>
        <v/>
      </c>
      <c r="AS1265" t="str">
        <f t="shared" si="654"/>
        <v/>
      </c>
      <c r="AT1265" t="str">
        <f>IFERROR(SMALL($AS$3:$AS$1378,ROWS($AS$3:AS1265)),"")</f>
        <v/>
      </c>
      <c r="AU1265" t="str">
        <f>IFERROR(INDEX($A$2:$B$1378,$AT1265,COLUMNS($AT$3:AT1265)),"")</f>
        <v/>
      </c>
      <c r="AX1265" t="str">
        <f t="shared" si="655"/>
        <v/>
      </c>
      <c r="AY1265" t="str">
        <f>IFERROR(SMALL($AX$3:$AX$1378,ROWS($AX$3:AX1265)),"")</f>
        <v/>
      </c>
      <c r="AZ1265" t="str">
        <f>IFERROR(INDEX($A$2:$B$1378,$AY1265,COLUMNS($AY$3:AY1265)),"")</f>
        <v/>
      </c>
      <c r="BC1265" t="str">
        <f t="shared" si="656"/>
        <v/>
      </c>
      <c r="BD1265" t="str">
        <f>IFERROR(SMALL($BC$3:$BC$1378,ROWS($BC$3:BC1265)),"")</f>
        <v/>
      </c>
      <c r="BE1265" t="str">
        <f>IFERROR(INDEX($A$2:$B$1378,$BD1265,COLUMNS($BD$3:BD1265)),"")</f>
        <v/>
      </c>
      <c r="BH1265" t="str">
        <f t="shared" si="657"/>
        <v/>
      </c>
      <c r="BI1265" t="str">
        <f>IFERROR(SMALL($BH$3:$BH$1378,ROWS($BH$3:BH1265)),"")</f>
        <v/>
      </c>
      <c r="BJ1265" t="str">
        <f>IFERROR(INDEX($A$2:$B$1378,$BI1265,COLUMNS($BI$3:BI1265)),"")</f>
        <v/>
      </c>
      <c r="BM1265" t="str">
        <f t="shared" si="658"/>
        <v/>
      </c>
      <c r="BN1265" t="str">
        <f>IFERROR(SMALL($BM$3:$BM$1378,ROWS($BM$3:BM1265)),"")</f>
        <v/>
      </c>
      <c r="BO1265" t="str">
        <f>IFERROR(INDEX($A$2:$B$1378,$BN1265,COLUMNS($BN$3:BN1265)),"")</f>
        <v/>
      </c>
      <c r="BR1265" t="str">
        <f t="shared" si="659"/>
        <v/>
      </c>
      <c r="BS1265" t="str">
        <f>IFERROR(SMALL($BR$3:$BR$1378,ROWS($BR$3:BR1265)),"")</f>
        <v/>
      </c>
      <c r="BT1265" t="str">
        <f>IFERROR(INDEX($A$2:$B$1378,$BS1265,COLUMNS($BS$3:BS1265)),"")</f>
        <v/>
      </c>
      <c r="BW1265" t="str">
        <f t="shared" si="660"/>
        <v/>
      </c>
      <c r="BX1265" t="str">
        <f>IFERROR(SMALL($BW$3:$BW$1378,ROWS($BW$3:BW1265)),"")</f>
        <v/>
      </c>
      <c r="BY1265" t="str">
        <f>IFERROR(INDEX($A$2:$B$1378,$BX1265,COLUMNS($BX$3:BX1265)),"")</f>
        <v/>
      </c>
      <c r="CB1265" t="str">
        <f t="shared" si="661"/>
        <v/>
      </c>
      <c r="CC1265" t="str">
        <f>IFERROR(SMALL($CB$3:$CB$1378,ROWS($CB$3:CB1265)),"")</f>
        <v/>
      </c>
      <c r="CD1265" t="str">
        <f>IFERROR(INDEX($A$2:$B$1378,$CC1265,COLUMNS($CC$3:CC1265)),"")</f>
        <v/>
      </c>
      <c r="CG1265" t="str">
        <f t="shared" si="662"/>
        <v/>
      </c>
      <c r="CH1265" t="str">
        <f>IFERROR(SMALL($CG$3:$CG$1378,ROWS($CG$3:CG1265)),"")</f>
        <v/>
      </c>
      <c r="CI1265" t="str">
        <f>IFERROR(INDEX($A$2:$B$1378,$CH1265,COLUMNS($CH$3:CH1265)),"")</f>
        <v/>
      </c>
      <c r="CL1265" t="str">
        <f t="shared" si="663"/>
        <v/>
      </c>
      <c r="CM1265" t="str">
        <f>IFERROR(SMALL($CL$3:$CL$1378,ROWS($CL$3:CL1265)),"")</f>
        <v/>
      </c>
      <c r="CN1265" t="str">
        <f>IFERROR(INDEX($A$2:$B$1378,$CM1265,COLUMNS($CM$3:CM1265)),"")</f>
        <v/>
      </c>
      <c r="CQ1265" t="str">
        <f t="shared" si="664"/>
        <v/>
      </c>
      <c r="CR1265" t="str">
        <f>IFERROR(SMALL($CQ$3:$CQ$1378,ROWS($CQ$3:CQ1265)),"")</f>
        <v/>
      </c>
      <c r="CS1265" t="str">
        <f>IFERROR(INDEX($A$2:$B$1378,$CR1265,COLUMNS($CR$3:CR1265)),"")</f>
        <v/>
      </c>
      <c r="CV1265" t="str">
        <f t="shared" si="665"/>
        <v/>
      </c>
      <c r="CW1265" t="str">
        <f>IFERROR(SMALL($CV$3:$CV$1378,ROWS($CV$3:CV1265)),"")</f>
        <v/>
      </c>
      <c r="CX1265" t="str">
        <f>IFERROR(INDEX($A$2:$B$1378,$CW1265,COLUMNS($CW$3:CW1265)),"")</f>
        <v/>
      </c>
      <c r="DA1265" t="str">
        <f t="shared" si="666"/>
        <v/>
      </c>
      <c r="DB1265" t="str">
        <f>IFERROR(SMALL($DA$3:$DA$1378,ROWS($DA$3:DA1265)),"")</f>
        <v/>
      </c>
      <c r="DC1265" t="str">
        <f>IFERROR(INDEX($A$2:$B$1378,$DB1265,COLUMNS($DB$3:DB1265)),"")</f>
        <v/>
      </c>
      <c r="DF1265" t="str">
        <f t="shared" si="667"/>
        <v/>
      </c>
      <c r="DG1265" t="str">
        <f>IFERROR(SMALL($DF$3:$DF$1378,ROWS($DF$3:DF1265)),"")</f>
        <v/>
      </c>
      <c r="DH1265" t="str">
        <f>IFERROR(INDEX($A$2:$B$1378,$DG1265,COLUMNS($DG$3:DG1265)),"")</f>
        <v/>
      </c>
      <c r="DK1265" t="str">
        <f t="shared" si="668"/>
        <v/>
      </c>
      <c r="DL1265" t="str">
        <f>IFERROR(SMALL($DK$3:$DK$1378,ROWS($DK$3:DK1265)),"")</f>
        <v/>
      </c>
      <c r="DM1265" t="str">
        <f>IFERROR(INDEX($A$2:$B$1378,$DL1265,COLUMNS($DL$3:DL1265)),"")</f>
        <v/>
      </c>
      <c r="DP1265" t="str">
        <f t="shared" si="669"/>
        <v/>
      </c>
      <c r="DQ1265" t="str">
        <f>IFERROR(SMALL($DP$3:$DP$1378,ROWS($DP$3:DP1265)),"")</f>
        <v/>
      </c>
      <c r="DR1265" t="str">
        <f>IFERROR(INDEX($A$2:$B$1378,$DQ1265,COLUMNS($DQ$3:DQ1265)),"")</f>
        <v/>
      </c>
      <c r="DU1265" t="str">
        <f t="shared" si="670"/>
        <v/>
      </c>
      <c r="DV1265" t="str">
        <f>IFERROR(SMALL($DU$3:$DU$1378,ROWS($DU$3:DU1265)),"")</f>
        <v/>
      </c>
      <c r="DW1265" t="str">
        <f>IFERROR(INDEX($A$2:$B$1378,$DV1265,COLUMNS($DV$3:DV1265)),"")</f>
        <v/>
      </c>
      <c r="DZ1265" t="str">
        <f t="shared" si="671"/>
        <v/>
      </c>
      <c r="EA1265" t="str">
        <f>IFERROR(SMALL($DZ$3:$DZ$1378,ROWS($DZ$3:DZ1265)),"")</f>
        <v/>
      </c>
      <c r="EB1265" t="str">
        <f>IFERROR(INDEX($A$2:$B$1378,$EA1265,COLUMNS($EA$3:EA1265)),"")</f>
        <v/>
      </c>
      <c r="EE1265" t="str">
        <f t="shared" si="672"/>
        <v/>
      </c>
      <c r="EF1265" t="str">
        <f>IFERROR(SMALL($EE$3:$EE$1378,ROWS($EE$3:EE1265)),"")</f>
        <v/>
      </c>
      <c r="EG1265" t="str">
        <f>IFERROR(INDEX($A$2:$B$1378,$EF1265,COLUMNS($EF$3:EF1265)),"")</f>
        <v/>
      </c>
      <c r="EJ1265" t="str">
        <f t="shared" si="673"/>
        <v/>
      </c>
      <c r="EK1265" t="str">
        <f>IFERROR(SMALL($EJ$3:$EJ$1378,ROWS($EJ$3:EJ1265)),"")</f>
        <v/>
      </c>
      <c r="EL1265" t="str">
        <f>IFERROR(INDEX($A$2:$B$1378,$EK1265,COLUMNS($EK$3:EK1265)),"")</f>
        <v/>
      </c>
      <c r="EO1265" t="str">
        <f t="shared" si="674"/>
        <v/>
      </c>
      <c r="EP1265" t="str">
        <f>IFERROR(SMALL($EO$3:$EO$1378,ROWS($EO$3:EO1265)),"")</f>
        <v/>
      </c>
      <c r="EQ1265" t="str">
        <f>IFERROR(INDEX($A$2:$B$1378,$EP1265,COLUMNS($EP$3:EP1265)),"")</f>
        <v/>
      </c>
      <c r="ET1265" t="str">
        <f t="shared" si="675"/>
        <v/>
      </c>
      <c r="EU1265" t="str">
        <f>IFERROR(SMALL($ET$3:$ET$1378,ROWS($ET$3:ET1265)),"")</f>
        <v/>
      </c>
      <c r="EV1265" t="str">
        <f>IFERROR(INDEX($A$2:$B$1378,$EU1265,COLUMNS($EU$3:EU1265)),"")</f>
        <v/>
      </c>
      <c r="EY1265" t="str">
        <f t="shared" si="676"/>
        <v/>
      </c>
      <c r="EZ1265" t="str">
        <f>IFERROR(SMALL($EY$3:$EY$1378,ROWS($EY$3:EY1265)),"")</f>
        <v/>
      </c>
      <c r="FA1265" t="str">
        <f>IFERROR(INDEX($A$2:$B$1378,$EZ1265,COLUMNS($EZ$3:EZ1265)),"")</f>
        <v/>
      </c>
      <c r="FD1265" t="str">
        <f t="shared" si="677"/>
        <v/>
      </c>
      <c r="FE1265" t="str">
        <f>IFERROR(SMALL($FD$3:$FD$1378,ROWS($FD$3:FD1265)),"")</f>
        <v/>
      </c>
      <c r="FF1265" t="str">
        <f>IFERROR(INDEX($A$2:$B$1378,$FE1265,COLUMNS($FE$3:FE1265)),"")</f>
        <v/>
      </c>
      <c r="FI1265" t="str">
        <f t="shared" si="678"/>
        <v/>
      </c>
      <c r="FJ1265" t="str">
        <f>IFERROR(SMALL($FI$3:$FI$1378,ROWS($FI$3:FI1265)),"")</f>
        <v/>
      </c>
      <c r="FK1265" t="str">
        <f>IFERROR(INDEX($A$2:$B$1378,$FJ1265,COLUMNS($FJ$3:FJ1265)),"")</f>
        <v/>
      </c>
      <c r="FN1265" t="str">
        <f t="shared" si="679"/>
        <v/>
      </c>
      <c r="FO1265" t="str">
        <f>IFERROR(SMALL($FN$3:$FN$1378,ROWS($FN$3:FN1265)),"")</f>
        <v/>
      </c>
      <c r="FP1265" t="str">
        <f>IFERROR(INDEX($A$2:$B$1378,$FO1265,COLUMNS($FO$3:FO1265)),"")</f>
        <v/>
      </c>
    </row>
    <row r="1266" spans="1:172" x14ac:dyDescent="0.3">
      <c r="A1266" s="16" t="s">
        <v>714</v>
      </c>
      <c r="B1266" s="23">
        <v>28300</v>
      </c>
      <c r="C1266">
        <f>ROWS($B$2:B1266)</f>
        <v>1265</v>
      </c>
      <c r="D1266" t="str">
        <f t="shared" si="647"/>
        <v/>
      </c>
      <c r="E1266" t="str">
        <f>IFERROR(SMALL($D$2:$D$1378,ROWS($D$2:D1266)),"")</f>
        <v/>
      </c>
      <c r="G1266" t="str">
        <f>IFERROR(INDEX($A$2:$B$1378,$E1265,COLUMNS($F$3:F1266)),"")</f>
        <v/>
      </c>
      <c r="J1266" t="str">
        <f t="shared" si="680"/>
        <v/>
      </c>
      <c r="K1266" t="str">
        <f>IFERROR(SMALL($J$3:$J$1378,ROWS($J$3:J1266)),"")</f>
        <v/>
      </c>
      <c r="L1266" t="str">
        <f>IFERROR(INDEX($A$2:$B$1378,$K1266,COLUMNS($K$3:K1266)),"")</f>
        <v/>
      </c>
      <c r="O1266" t="str">
        <f t="shared" si="648"/>
        <v/>
      </c>
      <c r="P1266" t="str">
        <f>IFERROR(SMALL($O$3:$O$1378,ROWS($O$3:O1266)),"")</f>
        <v/>
      </c>
      <c r="Q1266" t="str">
        <f>IFERROR(INDEX($A$2:$B$1378,$P1266,COLUMNS($P$3:P1266)),"")</f>
        <v/>
      </c>
      <c r="T1266" t="str">
        <f t="shared" si="649"/>
        <v/>
      </c>
      <c r="U1266" t="str">
        <f>IFERROR(SMALL($T$3:$T$1378,ROWS($T$3:T1266)),"")</f>
        <v/>
      </c>
      <c r="V1266" t="str">
        <f>IFERROR(INDEX($A$2:$B$1378,$U1266,COLUMNS($U$3:U1266)),"")</f>
        <v/>
      </c>
      <c r="Y1266" t="str">
        <f t="shared" si="650"/>
        <v/>
      </c>
      <c r="Z1266" t="str">
        <f>IFERROR(SMALL($Y$3:$Y$1378,ROWS($Y$3:Y1266)),"")</f>
        <v/>
      </c>
      <c r="AA1266" t="str">
        <f>IFERROR(INDEX($A$2:$B$1378,$Z1266,COLUMNS($Z$3:Z1266)),"")</f>
        <v/>
      </c>
      <c r="AD1266" t="str">
        <f t="shared" si="651"/>
        <v/>
      </c>
      <c r="AE1266" t="str">
        <f>IFERROR(SMALL($AD$3:$AD$1378,ROWS($AD$3:AD1266)),"")</f>
        <v/>
      </c>
      <c r="AF1266" t="str">
        <f>IFERROR(INDEX($A$2:$B$1378,$AE1266,COLUMNS($AE$3:AE1266)),"")</f>
        <v/>
      </c>
      <c r="AI1266" t="str">
        <f t="shared" si="652"/>
        <v/>
      </c>
      <c r="AJ1266" t="str">
        <f>IFERROR(SMALL($AI$3:$AI$1378,ROWS($AI$3:AI1266)),"")</f>
        <v/>
      </c>
      <c r="AK1266" t="str">
        <f>IFERROR(INDEX($A$2:$B$1378,$AJ1266,COLUMNS($AJ$3:AJ1266)),"")</f>
        <v/>
      </c>
      <c r="AN1266" t="str">
        <f t="shared" si="653"/>
        <v/>
      </c>
      <c r="AO1266" t="str">
        <f>IFERROR(SMALL($AN$3:$AN$1378,ROWS($AN$3:AN1266)),"")</f>
        <v/>
      </c>
      <c r="AP1266" t="str">
        <f>IFERROR(INDEX($A$2:$B$1378,$AO1266,COLUMNS($AO$3:AO1266)),"")</f>
        <v/>
      </c>
      <c r="AS1266" t="str">
        <f t="shared" si="654"/>
        <v/>
      </c>
      <c r="AT1266" t="str">
        <f>IFERROR(SMALL($AS$3:$AS$1378,ROWS($AS$3:AS1266)),"")</f>
        <v/>
      </c>
      <c r="AU1266" t="str">
        <f>IFERROR(INDEX($A$2:$B$1378,$AT1266,COLUMNS($AT$3:AT1266)),"")</f>
        <v/>
      </c>
      <c r="AX1266" t="str">
        <f t="shared" si="655"/>
        <v/>
      </c>
      <c r="AY1266" t="str">
        <f>IFERROR(SMALL($AX$3:$AX$1378,ROWS($AX$3:AX1266)),"")</f>
        <v/>
      </c>
      <c r="AZ1266" t="str">
        <f>IFERROR(INDEX($A$2:$B$1378,$AY1266,COLUMNS($AY$3:AY1266)),"")</f>
        <v/>
      </c>
      <c r="BC1266" t="str">
        <f t="shared" si="656"/>
        <v/>
      </c>
      <c r="BD1266" t="str">
        <f>IFERROR(SMALL($BC$3:$BC$1378,ROWS($BC$3:BC1266)),"")</f>
        <v/>
      </c>
      <c r="BE1266" t="str">
        <f>IFERROR(INDEX($A$2:$B$1378,$BD1266,COLUMNS($BD$3:BD1266)),"")</f>
        <v/>
      </c>
      <c r="BH1266" t="str">
        <f t="shared" si="657"/>
        <v/>
      </c>
      <c r="BI1266" t="str">
        <f>IFERROR(SMALL($BH$3:$BH$1378,ROWS($BH$3:BH1266)),"")</f>
        <v/>
      </c>
      <c r="BJ1266" t="str">
        <f>IFERROR(INDEX($A$2:$B$1378,$BI1266,COLUMNS($BI$3:BI1266)),"")</f>
        <v/>
      </c>
      <c r="BM1266" t="str">
        <f t="shared" si="658"/>
        <v/>
      </c>
      <c r="BN1266" t="str">
        <f>IFERROR(SMALL($BM$3:$BM$1378,ROWS($BM$3:BM1266)),"")</f>
        <v/>
      </c>
      <c r="BO1266" t="str">
        <f>IFERROR(INDEX($A$2:$B$1378,$BN1266,COLUMNS($BN$3:BN1266)),"")</f>
        <v/>
      </c>
      <c r="BR1266" t="str">
        <f t="shared" si="659"/>
        <v/>
      </c>
      <c r="BS1266" t="str">
        <f>IFERROR(SMALL($BR$3:$BR$1378,ROWS($BR$3:BR1266)),"")</f>
        <v/>
      </c>
      <c r="BT1266" t="str">
        <f>IFERROR(INDEX($A$2:$B$1378,$BS1266,COLUMNS($BS$3:BS1266)),"")</f>
        <v/>
      </c>
      <c r="BW1266" t="str">
        <f t="shared" si="660"/>
        <v/>
      </c>
      <c r="BX1266" t="str">
        <f>IFERROR(SMALL($BW$3:$BW$1378,ROWS($BW$3:BW1266)),"")</f>
        <v/>
      </c>
      <c r="BY1266" t="str">
        <f>IFERROR(INDEX($A$2:$B$1378,$BX1266,COLUMNS($BX$3:BX1266)),"")</f>
        <v/>
      </c>
      <c r="CB1266" t="str">
        <f t="shared" si="661"/>
        <v/>
      </c>
      <c r="CC1266" t="str">
        <f>IFERROR(SMALL($CB$3:$CB$1378,ROWS($CB$3:CB1266)),"")</f>
        <v/>
      </c>
      <c r="CD1266" t="str">
        <f>IFERROR(INDEX($A$2:$B$1378,$CC1266,COLUMNS($CC$3:CC1266)),"")</f>
        <v/>
      </c>
      <c r="CG1266" t="str">
        <f t="shared" si="662"/>
        <v/>
      </c>
      <c r="CH1266" t="str">
        <f>IFERROR(SMALL($CG$3:$CG$1378,ROWS($CG$3:CG1266)),"")</f>
        <v/>
      </c>
      <c r="CI1266" t="str">
        <f>IFERROR(INDEX($A$2:$B$1378,$CH1266,COLUMNS($CH$3:CH1266)),"")</f>
        <v/>
      </c>
      <c r="CL1266" t="str">
        <f t="shared" si="663"/>
        <v/>
      </c>
      <c r="CM1266" t="str">
        <f>IFERROR(SMALL($CL$3:$CL$1378,ROWS($CL$3:CL1266)),"")</f>
        <v/>
      </c>
      <c r="CN1266" t="str">
        <f>IFERROR(INDEX($A$2:$B$1378,$CM1266,COLUMNS($CM$3:CM1266)),"")</f>
        <v/>
      </c>
      <c r="CQ1266" t="str">
        <f t="shared" si="664"/>
        <v/>
      </c>
      <c r="CR1266" t="str">
        <f>IFERROR(SMALL($CQ$3:$CQ$1378,ROWS($CQ$3:CQ1266)),"")</f>
        <v/>
      </c>
      <c r="CS1266" t="str">
        <f>IFERROR(INDEX($A$2:$B$1378,$CR1266,COLUMNS($CR$3:CR1266)),"")</f>
        <v/>
      </c>
      <c r="CV1266" t="str">
        <f t="shared" si="665"/>
        <v/>
      </c>
      <c r="CW1266" t="str">
        <f>IFERROR(SMALL($CV$3:$CV$1378,ROWS($CV$3:CV1266)),"")</f>
        <v/>
      </c>
      <c r="CX1266" t="str">
        <f>IFERROR(INDEX($A$2:$B$1378,$CW1266,COLUMNS($CW$3:CW1266)),"")</f>
        <v/>
      </c>
      <c r="DA1266" t="str">
        <f t="shared" si="666"/>
        <v/>
      </c>
      <c r="DB1266" t="str">
        <f>IFERROR(SMALL($DA$3:$DA$1378,ROWS($DA$3:DA1266)),"")</f>
        <v/>
      </c>
      <c r="DC1266" t="str">
        <f>IFERROR(INDEX($A$2:$B$1378,$DB1266,COLUMNS($DB$3:DB1266)),"")</f>
        <v/>
      </c>
      <c r="DF1266" t="str">
        <f t="shared" si="667"/>
        <v/>
      </c>
      <c r="DG1266" t="str">
        <f>IFERROR(SMALL($DF$3:$DF$1378,ROWS($DF$3:DF1266)),"")</f>
        <v/>
      </c>
      <c r="DH1266" t="str">
        <f>IFERROR(INDEX($A$2:$B$1378,$DG1266,COLUMNS($DG$3:DG1266)),"")</f>
        <v/>
      </c>
      <c r="DK1266" t="str">
        <f t="shared" si="668"/>
        <v/>
      </c>
      <c r="DL1266" t="str">
        <f>IFERROR(SMALL($DK$3:$DK$1378,ROWS($DK$3:DK1266)),"")</f>
        <v/>
      </c>
      <c r="DM1266" t="str">
        <f>IFERROR(INDEX($A$2:$B$1378,$DL1266,COLUMNS($DL$3:DL1266)),"")</f>
        <v/>
      </c>
      <c r="DP1266" t="str">
        <f t="shared" si="669"/>
        <v/>
      </c>
      <c r="DQ1266" t="str">
        <f>IFERROR(SMALL($DP$3:$DP$1378,ROWS($DP$3:DP1266)),"")</f>
        <v/>
      </c>
      <c r="DR1266" t="str">
        <f>IFERROR(INDEX($A$2:$B$1378,$DQ1266,COLUMNS($DQ$3:DQ1266)),"")</f>
        <v/>
      </c>
      <c r="DU1266" t="str">
        <f t="shared" si="670"/>
        <v/>
      </c>
      <c r="DV1266" t="str">
        <f>IFERROR(SMALL($DU$3:$DU$1378,ROWS($DU$3:DU1266)),"")</f>
        <v/>
      </c>
      <c r="DW1266" t="str">
        <f>IFERROR(INDEX($A$2:$B$1378,$DV1266,COLUMNS($DV$3:DV1266)),"")</f>
        <v/>
      </c>
      <c r="DZ1266" t="str">
        <f t="shared" si="671"/>
        <v/>
      </c>
      <c r="EA1266" t="str">
        <f>IFERROR(SMALL($DZ$3:$DZ$1378,ROWS($DZ$3:DZ1266)),"")</f>
        <v/>
      </c>
      <c r="EB1266" t="str">
        <f>IFERROR(INDEX($A$2:$B$1378,$EA1266,COLUMNS($EA$3:EA1266)),"")</f>
        <v/>
      </c>
      <c r="EE1266" t="str">
        <f t="shared" si="672"/>
        <v/>
      </c>
      <c r="EF1266" t="str">
        <f>IFERROR(SMALL($EE$3:$EE$1378,ROWS($EE$3:EE1266)),"")</f>
        <v/>
      </c>
      <c r="EG1266" t="str">
        <f>IFERROR(INDEX($A$2:$B$1378,$EF1266,COLUMNS($EF$3:EF1266)),"")</f>
        <v/>
      </c>
      <c r="EJ1266" t="str">
        <f t="shared" si="673"/>
        <v/>
      </c>
      <c r="EK1266" t="str">
        <f>IFERROR(SMALL($EJ$3:$EJ$1378,ROWS($EJ$3:EJ1266)),"")</f>
        <v/>
      </c>
      <c r="EL1266" t="str">
        <f>IFERROR(INDEX($A$2:$B$1378,$EK1266,COLUMNS($EK$3:EK1266)),"")</f>
        <v/>
      </c>
      <c r="EO1266" t="str">
        <f t="shared" si="674"/>
        <v/>
      </c>
      <c r="EP1266" t="str">
        <f>IFERROR(SMALL($EO$3:$EO$1378,ROWS($EO$3:EO1266)),"")</f>
        <v/>
      </c>
      <c r="EQ1266" t="str">
        <f>IFERROR(INDEX($A$2:$B$1378,$EP1266,COLUMNS($EP$3:EP1266)),"")</f>
        <v/>
      </c>
      <c r="ET1266" t="str">
        <f t="shared" si="675"/>
        <v/>
      </c>
      <c r="EU1266" t="str">
        <f>IFERROR(SMALL($ET$3:$ET$1378,ROWS($ET$3:ET1266)),"")</f>
        <v/>
      </c>
      <c r="EV1266" t="str">
        <f>IFERROR(INDEX($A$2:$B$1378,$EU1266,COLUMNS($EU$3:EU1266)),"")</f>
        <v/>
      </c>
      <c r="EY1266" t="str">
        <f t="shared" si="676"/>
        <v/>
      </c>
      <c r="EZ1266" t="str">
        <f>IFERROR(SMALL($EY$3:$EY$1378,ROWS($EY$3:EY1266)),"")</f>
        <v/>
      </c>
      <c r="FA1266" t="str">
        <f>IFERROR(INDEX($A$2:$B$1378,$EZ1266,COLUMNS($EZ$3:EZ1266)),"")</f>
        <v/>
      </c>
      <c r="FD1266" t="str">
        <f t="shared" si="677"/>
        <v/>
      </c>
      <c r="FE1266" t="str">
        <f>IFERROR(SMALL($FD$3:$FD$1378,ROWS($FD$3:FD1266)),"")</f>
        <v/>
      </c>
      <c r="FF1266" t="str">
        <f>IFERROR(INDEX($A$2:$B$1378,$FE1266,COLUMNS($FE$3:FE1266)),"")</f>
        <v/>
      </c>
      <c r="FI1266" t="str">
        <f t="shared" si="678"/>
        <v/>
      </c>
      <c r="FJ1266" t="str">
        <f>IFERROR(SMALL($FI$3:$FI$1378,ROWS($FI$3:FI1266)),"")</f>
        <v/>
      </c>
      <c r="FK1266" t="str">
        <f>IFERROR(INDEX($A$2:$B$1378,$FJ1266,COLUMNS($FJ$3:FJ1266)),"")</f>
        <v/>
      </c>
      <c r="FN1266" t="str">
        <f t="shared" si="679"/>
        <v/>
      </c>
      <c r="FO1266" t="str">
        <f>IFERROR(SMALL($FN$3:$FN$1378,ROWS($FN$3:FN1266)),"")</f>
        <v/>
      </c>
      <c r="FP1266" t="str">
        <f>IFERROR(INDEX($A$2:$B$1378,$FO1266,COLUMNS($FO$3:FO1266)),"")</f>
        <v/>
      </c>
    </row>
    <row r="1267" spans="1:172" x14ac:dyDescent="0.3">
      <c r="A1267" s="16" t="s">
        <v>714</v>
      </c>
      <c r="B1267" s="23">
        <v>28400</v>
      </c>
      <c r="C1267">
        <f>ROWS($B$2:B1267)</f>
        <v>1266</v>
      </c>
      <c r="D1267" t="str">
        <f t="shared" si="647"/>
        <v/>
      </c>
      <c r="E1267" t="str">
        <f>IFERROR(SMALL($D$2:$D$1378,ROWS($D$2:D1267)),"")</f>
        <v/>
      </c>
      <c r="G1267" t="str">
        <f>IFERROR(INDEX($A$2:$B$1378,$E1266,COLUMNS($F$3:F1267)),"")</f>
        <v/>
      </c>
      <c r="J1267" t="str">
        <f t="shared" si="680"/>
        <v/>
      </c>
      <c r="K1267" t="str">
        <f>IFERROR(SMALL($J$3:$J$1378,ROWS($J$3:J1267)),"")</f>
        <v/>
      </c>
      <c r="L1267" t="str">
        <f>IFERROR(INDEX($A$2:$B$1378,$K1267,COLUMNS($K$3:K1267)),"")</f>
        <v/>
      </c>
      <c r="O1267" t="str">
        <f t="shared" si="648"/>
        <v/>
      </c>
      <c r="P1267" t="str">
        <f>IFERROR(SMALL($O$3:$O$1378,ROWS($O$3:O1267)),"")</f>
        <v/>
      </c>
      <c r="Q1267" t="str">
        <f>IFERROR(INDEX($A$2:$B$1378,$P1267,COLUMNS($P$3:P1267)),"")</f>
        <v/>
      </c>
      <c r="T1267" t="str">
        <f t="shared" si="649"/>
        <v/>
      </c>
      <c r="U1267" t="str">
        <f>IFERROR(SMALL($T$3:$T$1378,ROWS($T$3:T1267)),"")</f>
        <v/>
      </c>
      <c r="V1267" t="str">
        <f>IFERROR(INDEX($A$2:$B$1378,$U1267,COLUMNS($U$3:U1267)),"")</f>
        <v/>
      </c>
      <c r="Y1267" t="str">
        <f t="shared" si="650"/>
        <v/>
      </c>
      <c r="Z1267" t="str">
        <f>IFERROR(SMALL($Y$3:$Y$1378,ROWS($Y$3:Y1267)),"")</f>
        <v/>
      </c>
      <c r="AA1267" t="str">
        <f>IFERROR(INDEX($A$2:$B$1378,$Z1267,COLUMNS($Z$3:Z1267)),"")</f>
        <v/>
      </c>
      <c r="AD1267" t="str">
        <f t="shared" si="651"/>
        <v/>
      </c>
      <c r="AE1267" t="str">
        <f>IFERROR(SMALL($AD$3:$AD$1378,ROWS($AD$3:AD1267)),"")</f>
        <v/>
      </c>
      <c r="AF1267" t="str">
        <f>IFERROR(INDEX($A$2:$B$1378,$AE1267,COLUMNS($AE$3:AE1267)),"")</f>
        <v/>
      </c>
      <c r="AI1267" t="str">
        <f t="shared" si="652"/>
        <v/>
      </c>
      <c r="AJ1267" t="str">
        <f>IFERROR(SMALL($AI$3:$AI$1378,ROWS($AI$3:AI1267)),"")</f>
        <v/>
      </c>
      <c r="AK1267" t="str">
        <f>IFERROR(INDEX($A$2:$B$1378,$AJ1267,COLUMNS($AJ$3:AJ1267)),"")</f>
        <v/>
      </c>
      <c r="AN1267" t="str">
        <f t="shared" si="653"/>
        <v/>
      </c>
      <c r="AO1267" t="str">
        <f>IFERROR(SMALL($AN$3:$AN$1378,ROWS($AN$3:AN1267)),"")</f>
        <v/>
      </c>
      <c r="AP1267" t="str">
        <f>IFERROR(INDEX($A$2:$B$1378,$AO1267,COLUMNS($AO$3:AO1267)),"")</f>
        <v/>
      </c>
      <c r="AS1267" t="str">
        <f t="shared" si="654"/>
        <v/>
      </c>
      <c r="AT1267" t="str">
        <f>IFERROR(SMALL($AS$3:$AS$1378,ROWS($AS$3:AS1267)),"")</f>
        <v/>
      </c>
      <c r="AU1267" t="str">
        <f>IFERROR(INDEX($A$2:$B$1378,$AT1267,COLUMNS($AT$3:AT1267)),"")</f>
        <v/>
      </c>
      <c r="AX1267" t="str">
        <f t="shared" si="655"/>
        <v/>
      </c>
      <c r="AY1267" t="str">
        <f>IFERROR(SMALL($AX$3:$AX$1378,ROWS($AX$3:AX1267)),"")</f>
        <v/>
      </c>
      <c r="AZ1267" t="str">
        <f>IFERROR(INDEX($A$2:$B$1378,$AY1267,COLUMNS($AY$3:AY1267)),"")</f>
        <v/>
      </c>
      <c r="BC1267" t="str">
        <f t="shared" si="656"/>
        <v/>
      </c>
      <c r="BD1267" t="str">
        <f>IFERROR(SMALL($BC$3:$BC$1378,ROWS($BC$3:BC1267)),"")</f>
        <v/>
      </c>
      <c r="BE1267" t="str">
        <f>IFERROR(INDEX($A$2:$B$1378,$BD1267,COLUMNS($BD$3:BD1267)),"")</f>
        <v/>
      </c>
      <c r="BH1267" t="str">
        <f t="shared" si="657"/>
        <v/>
      </c>
      <c r="BI1267" t="str">
        <f>IFERROR(SMALL($BH$3:$BH$1378,ROWS($BH$3:BH1267)),"")</f>
        <v/>
      </c>
      <c r="BJ1267" t="str">
        <f>IFERROR(INDEX($A$2:$B$1378,$BI1267,COLUMNS($BI$3:BI1267)),"")</f>
        <v/>
      </c>
      <c r="BM1267" t="str">
        <f t="shared" si="658"/>
        <v/>
      </c>
      <c r="BN1267" t="str">
        <f>IFERROR(SMALL($BM$3:$BM$1378,ROWS($BM$3:BM1267)),"")</f>
        <v/>
      </c>
      <c r="BO1267" t="str">
        <f>IFERROR(INDEX($A$2:$B$1378,$BN1267,COLUMNS($BN$3:BN1267)),"")</f>
        <v/>
      </c>
      <c r="BR1267" t="str">
        <f t="shared" si="659"/>
        <v/>
      </c>
      <c r="BS1267" t="str">
        <f>IFERROR(SMALL($BR$3:$BR$1378,ROWS($BR$3:BR1267)),"")</f>
        <v/>
      </c>
      <c r="BT1267" t="str">
        <f>IFERROR(INDEX($A$2:$B$1378,$BS1267,COLUMNS($BS$3:BS1267)),"")</f>
        <v/>
      </c>
      <c r="BW1267" t="str">
        <f t="shared" si="660"/>
        <v/>
      </c>
      <c r="BX1267" t="str">
        <f>IFERROR(SMALL($BW$3:$BW$1378,ROWS($BW$3:BW1267)),"")</f>
        <v/>
      </c>
      <c r="BY1267" t="str">
        <f>IFERROR(INDEX($A$2:$B$1378,$BX1267,COLUMNS($BX$3:BX1267)),"")</f>
        <v/>
      </c>
      <c r="CB1267" t="str">
        <f t="shared" si="661"/>
        <v/>
      </c>
      <c r="CC1267" t="str">
        <f>IFERROR(SMALL($CB$3:$CB$1378,ROWS($CB$3:CB1267)),"")</f>
        <v/>
      </c>
      <c r="CD1267" t="str">
        <f>IFERROR(INDEX($A$2:$B$1378,$CC1267,COLUMNS($CC$3:CC1267)),"")</f>
        <v/>
      </c>
      <c r="CG1267" t="str">
        <f t="shared" si="662"/>
        <v/>
      </c>
      <c r="CH1267" t="str">
        <f>IFERROR(SMALL($CG$3:$CG$1378,ROWS($CG$3:CG1267)),"")</f>
        <v/>
      </c>
      <c r="CI1267" t="str">
        <f>IFERROR(INDEX($A$2:$B$1378,$CH1267,COLUMNS($CH$3:CH1267)),"")</f>
        <v/>
      </c>
      <c r="CL1267" t="str">
        <f t="shared" si="663"/>
        <v/>
      </c>
      <c r="CM1267" t="str">
        <f>IFERROR(SMALL($CL$3:$CL$1378,ROWS($CL$3:CL1267)),"")</f>
        <v/>
      </c>
      <c r="CN1267" t="str">
        <f>IFERROR(INDEX($A$2:$B$1378,$CM1267,COLUMNS($CM$3:CM1267)),"")</f>
        <v/>
      </c>
      <c r="CQ1267" t="str">
        <f t="shared" si="664"/>
        <v/>
      </c>
      <c r="CR1267" t="str">
        <f>IFERROR(SMALL($CQ$3:$CQ$1378,ROWS($CQ$3:CQ1267)),"")</f>
        <v/>
      </c>
      <c r="CS1267" t="str">
        <f>IFERROR(INDEX($A$2:$B$1378,$CR1267,COLUMNS($CR$3:CR1267)),"")</f>
        <v/>
      </c>
      <c r="CV1267" t="str">
        <f t="shared" si="665"/>
        <v/>
      </c>
      <c r="CW1267" t="str">
        <f>IFERROR(SMALL($CV$3:$CV$1378,ROWS($CV$3:CV1267)),"")</f>
        <v/>
      </c>
      <c r="CX1267" t="str">
        <f>IFERROR(INDEX($A$2:$B$1378,$CW1267,COLUMNS($CW$3:CW1267)),"")</f>
        <v/>
      </c>
      <c r="DA1267" t="str">
        <f t="shared" si="666"/>
        <v/>
      </c>
      <c r="DB1267" t="str">
        <f>IFERROR(SMALL($DA$3:$DA$1378,ROWS($DA$3:DA1267)),"")</f>
        <v/>
      </c>
      <c r="DC1267" t="str">
        <f>IFERROR(INDEX($A$2:$B$1378,$DB1267,COLUMNS($DB$3:DB1267)),"")</f>
        <v/>
      </c>
      <c r="DF1267" t="str">
        <f t="shared" si="667"/>
        <v/>
      </c>
      <c r="DG1267" t="str">
        <f>IFERROR(SMALL($DF$3:$DF$1378,ROWS($DF$3:DF1267)),"")</f>
        <v/>
      </c>
      <c r="DH1267" t="str">
        <f>IFERROR(INDEX($A$2:$B$1378,$DG1267,COLUMNS($DG$3:DG1267)),"")</f>
        <v/>
      </c>
      <c r="DK1267" t="str">
        <f t="shared" si="668"/>
        <v/>
      </c>
      <c r="DL1267" t="str">
        <f>IFERROR(SMALL($DK$3:$DK$1378,ROWS($DK$3:DK1267)),"")</f>
        <v/>
      </c>
      <c r="DM1267" t="str">
        <f>IFERROR(INDEX($A$2:$B$1378,$DL1267,COLUMNS($DL$3:DL1267)),"")</f>
        <v/>
      </c>
      <c r="DP1267" t="str">
        <f t="shared" si="669"/>
        <v/>
      </c>
      <c r="DQ1267" t="str">
        <f>IFERROR(SMALL($DP$3:$DP$1378,ROWS($DP$3:DP1267)),"")</f>
        <v/>
      </c>
      <c r="DR1267" t="str">
        <f>IFERROR(INDEX($A$2:$B$1378,$DQ1267,COLUMNS($DQ$3:DQ1267)),"")</f>
        <v/>
      </c>
      <c r="DU1267" t="str">
        <f t="shared" si="670"/>
        <v/>
      </c>
      <c r="DV1267" t="str">
        <f>IFERROR(SMALL($DU$3:$DU$1378,ROWS($DU$3:DU1267)),"")</f>
        <v/>
      </c>
      <c r="DW1267" t="str">
        <f>IFERROR(INDEX($A$2:$B$1378,$DV1267,COLUMNS($DV$3:DV1267)),"")</f>
        <v/>
      </c>
      <c r="DZ1267" t="str">
        <f t="shared" si="671"/>
        <v/>
      </c>
      <c r="EA1267" t="str">
        <f>IFERROR(SMALL($DZ$3:$DZ$1378,ROWS($DZ$3:DZ1267)),"")</f>
        <v/>
      </c>
      <c r="EB1267" t="str">
        <f>IFERROR(INDEX($A$2:$B$1378,$EA1267,COLUMNS($EA$3:EA1267)),"")</f>
        <v/>
      </c>
      <c r="EE1267" t="str">
        <f t="shared" si="672"/>
        <v/>
      </c>
      <c r="EF1267" t="str">
        <f>IFERROR(SMALL($EE$3:$EE$1378,ROWS($EE$3:EE1267)),"")</f>
        <v/>
      </c>
      <c r="EG1267" t="str">
        <f>IFERROR(INDEX($A$2:$B$1378,$EF1267,COLUMNS($EF$3:EF1267)),"")</f>
        <v/>
      </c>
      <c r="EJ1267" t="str">
        <f t="shared" si="673"/>
        <v/>
      </c>
      <c r="EK1267" t="str">
        <f>IFERROR(SMALL($EJ$3:$EJ$1378,ROWS($EJ$3:EJ1267)),"")</f>
        <v/>
      </c>
      <c r="EL1267" t="str">
        <f>IFERROR(INDEX($A$2:$B$1378,$EK1267,COLUMNS($EK$3:EK1267)),"")</f>
        <v/>
      </c>
      <c r="EO1267" t="str">
        <f t="shared" si="674"/>
        <v/>
      </c>
      <c r="EP1267" t="str">
        <f>IFERROR(SMALL($EO$3:$EO$1378,ROWS($EO$3:EO1267)),"")</f>
        <v/>
      </c>
      <c r="EQ1267" t="str">
        <f>IFERROR(INDEX($A$2:$B$1378,$EP1267,COLUMNS($EP$3:EP1267)),"")</f>
        <v/>
      </c>
      <c r="ET1267" t="str">
        <f t="shared" si="675"/>
        <v/>
      </c>
      <c r="EU1267" t="str">
        <f>IFERROR(SMALL($ET$3:$ET$1378,ROWS($ET$3:ET1267)),"")</f>
        <v/>
      </c>
      <c r="EV1267" t="str">
        <f>IFERROR(INDEX($A$2:$B$1378,$EU1267,COLUMNS($EU$3:EU1267)),"")</f>
        <v/>
      </c>
      <c r="EY1267" t="str">
        <f t="shared" si="676"/>
        <v/>
      </c>
      <c r="EZ1267" t="str">
        <f>IFERROR(SMALL($EY$3:$EY$1378,ROWS($EY$3:EY1267)),"")</f>
        <v/>
      </c>
      <c r="FA1267" t="str">
        <f>IFERROR(INDEX($A$2:$B$1378,$EZ1267,COLUMNS($EZ$3:EZ1267)),"")</f>
        <v/>
      </c>
      <c r="FD1267" t="str">
        <f t="shared" si="677"/>
        <v/>
      </c>
      <c r="FE1267" t="str">
        <f>IFERROR(SMALL($FD$3:$FD$1378,ROWS($FD$3:FD1267)),"")</f>
        <v/>
      </c>
      <c r="FF1267" t="str">
        <f>IFERROR(INDEX($A$2:$B$1378,$FE1267,COLUMNS($FE$3:FE1267)),"")</f>
        <v/>
      </c>
      <c r="FI1267" t="str">
        <f t="shared" si="678"/>
        <v/>
      </c>
      <c r="FJ1267" t="str">
        <f>IFERROR(SMALL($FI$3:$FI$1378,ROWS($FI$3:FI1267)),"")</f>
        <v/>
      </c>
      <c r="FK1267" t="str">
        <f>IFERROR(INDEX($A$2:$B$1378,$FJ1267,COLUMNS($FJ$3:FJ1267)),"")</f>
        <v/>
      </c>
      <c r="FN1267" t="str">
        <f t="shared" si="679"/>
        <v/>
      </c>
      <c r="FO1267" t="str">
        <f>IFERROR(SMALL($FN$3:$FN$1378,ROWS($FN$3:FN1267)),"")</f>
        <v/>
      </c>
      <c r="FP1267" t="str">
        <f>IFERROR(INDEX($A$2:$B$1378,$FO1267,COLUMNS($FO$3:FO1267)),"")</f>
        <v/>
      </c>
    </row>
    <row r="1268" spans="1:172" x14ac:dyDescent="0.3">
      <c r="A1268" s="16" t="s">
        <v>714</v>
      </c>
      <c r="B1268" s="23">
        <v>28500</v>
      </c>
      <c r="C1268">
        <f>ROWS($B$2:B1268)</f>
        <v>1267</v>
      </c>
      <c r="D1268" t="str">
        <f t="shared" si="647"/>
        <v/>
      </c>
      <c r="E1268" t="str">
        <f>IFERROR(SMALL($D$2:$D$1378,ROWS($D$2:D1268)),"")</f>
        <v/>
      </c>
      <c r="G1268" t="str">
        <f>IFERROR(INDEX($A$2:$B$1378,$E1267,COLUMNS($F$3:F1268)),"")</f>
        <v/>
      </c>
      <c r="J1268" t="str">
        <f t="shared" si="680"/>
        <v/>
      </c>
      <c r="K1268" t="str">
        <f>IFERROR(SMALL($J$3:$J$1378,ROWS($J$3:J1268)),"")</f>
        <v/>
      </c>
      <c r="L1268" t="str">
        <f>IFERROR(INDEX($A$2:$B$1378,$K1268,COLUMNS($K$3:K1268)),"")</f>
        <v/>
      </c>
      <c r="O1268" t="str">
        <f t="shared" si="648"/>
        <v/>
      </c>
      <c r="P1268" t="str">
        <f>IFERROR(SMALL($O$3:$O$1378,ROWS($O$3:O1268)),"")</f>
        <v/>
      </c>
      <c r="Q1268" t="str">
        <f>IFERROR(INDEX($A$2:$B$1378,$P1268,COLUMNS($P$3:P1268)),"")</f>
        <v/>
      </c>
      <c r="T1268" t="str">
        <f t="shared" si="649"/>
        <v/>
      </c>
      <c r="U1268" t="str">
        <f>IFERROR(SMALL($T$3:$T$1378,ROWS($T$3:T1268)),"")</f>
        <v/>
      </c>
      <c r="V1268" t="str">
        <f>IFERROR(INDEX($A$2:$B$1378,$U1268,COLUMNS($U$3:U1268)),"")</f>
        <v/>
      </c>
      <c r="Y1268" t="str">
        <f t="shared" si="650"/>
        <v/>
      </c>
      <c r="Z1268" t="str">
        <f>IFERROR(SMALL($Y$3:$Y$1378,ROWS($Y$3:Y1268)),"")</f>
        <v/>
      </c>
      <c r="AA1268" t="str">
        <f>IFERROR(INDEX($A$2:$B$1378,$Z1268,COLUMNS($Z$3:Z1268)),"")</f>
        <v/>
      </c>
      <c r="AD1268" t="str">
        <f t="shared" si="651"/>
        <v/>
      </c>
      <c r="AE1268" t="str">
        <f>IFERROR(SMALL($AD$3:$AD$1378,ROWS($AD$3:AD1268)),"")</f>
        <v/>
      </c>
      <c r="AF1268" t="str">
        <f>IFERROR(INDEX($A$2:$B$1378,$AE1268,COLUMNS($AE$3:AE1268)),"")</f>
        <v/>
      </c>
      <c r="AI1268" t="str">
        <f t="shared" si="652"/>
        <v/>
      </c>
      <c r="AJ1268" t="str">
        <f>IFERROR(SMALL($AI$3:$AI$1378,ROWS($AI$3:AI1268)),"")</f>
        <v/>
      </c>
      <c r="AK1268" t="str">
        <f>IFERROR(INDEX($A$2:$B$1378,$AJ1268,COLUMNS($AJ$3:AJ1268)),"")</f>
        <v/>
      </c>
      <c r="AN1268" t="str">
        <f t="shared" si="653"/>
        <v/>
      </c>
      <c r="AO1268" t="str">
        <f>IFERROR(SMALL($AN$3:$AN$1378,ROWS($AN$3:AN1268)),"")</f>
        <v/>
      </c>
      <c r="AP1268" t="str">
        <f>IFERROR(INDEX($A$2:$B$1378,$AO1268,COLUMNS($AO$3:AO1268)),"")</f>
        <v/>
      </c>
      <c r="AS1268" t="str">
        <f t="shared" si="654"/>
        <v/>
      </c>
      <c r="AT1268" t="str">
        <f>IFERROR(SMALL($AS$3:$AS$1378,ROWS($AS$3:AS1268)),"")</f>
        <v/>
      </c>
      <c r="AU1268" t="str">
        <f>IFERROR(INDEX($A$2:$B$1378,$AT1268,COLUMNS($AT$3:AT1268)),"")</f>
        <v/>
      </c>
      <c r="AX1268" t="str">
        <f t="shared" si="655"/>
        <v/>
      </c>
      <c r="AY1268" t="str">
        <f>IFERROR(SMALL($AX$3:$AX$1378,ROWS($AX$3:AX1268)),"")</f>
        <v/>
      </c>
      <c r="AZ1268" t="str">
        <f>IFERROR(INDEX($A$2:$B$1378,$AY1268,COLUMNS($AY$3:AY1268)),"")</f>
        <v/>
      </c>
      <c r="BC1268" t="str">
        <f t="shared" si="656"/>
        <v/>
      </c>
      <c r="BD1268" t="str">
        <f>IFERROR(SMALL($BC$3:$BC$1378,ROWS($BC$3:BC1268)),"")</f>
        <v/>
      </c>
      <c r="BE1268" t="str">
        <f>IFERROR(INDEX($A$2:$B$1378,$BD1268,COLUMNS($BD$3:BD1268)),"")</f>
        <v/>
      </c>
      <c r="BH1268" t="str">
        <f t="shared" si="657"/>
        <v/>
      </c>
      <c r="BI1268" t="str">
        <f>IFERROR(SMALL($BH$3:$BH$1378,ROWS($BH$3:BH1268)),"")</f>
        <v/>
      </c>
      <c r="BJ1268" t="str">
        <f>IFERROR(INDEX($A$2:$B$1378,$BI1268,COLUMNS($BI$3:BI1268)),"")</f>
        <v/>
      </c>
      <c r="BM1268" t="str">
        <f t="shared" si="658"/>
        <v/>
      </c>
      <c r="BN1268" t="str">
        <f>IFERROR(SMALL($BM$3:$BM$1378,ROWS($BM$3:BM1268)),"")</f>
        <v/>
      </c>
      <c r="BO1268" t="str">
        <f>IFERROR(INDEX($A$2:$B$1378,$BN1268,COLUMNS($BN$3:BN1268)),"")</f>
        <v/>
      </c>
      <c r="BR1268" t="str">
        <f t="shared" si="659"/>
        <v/>
      </c>
      <c r="BS1268" t="str">
        <f>IFERROR(SMALL($BR$3:$BR$1378,ROWS($BR$3:BR1268)),"")</f>
        <v/>
      </c>
      <c r="BT1268" t="str">
        <f>IFERROR(INDEX($A$2:$B$1378,$BS1268,COLUMNS($BS$3:BS1268)),"")</f>
        <v/>
      </c>
      <c r="BW1268" t="str">
        <f t="shared" si="660"/>
        <v/>
      </c>
      <c r="BX1268" t="str">
        <f>IFERROR(SMALL($BW$3:$BW$1378,ROWS($BW$3:BW1268)),"")</f>
        <v/>
      </c>
      <c r="BY1268" t="str">
        <f>IFERROR(INDEX($A$2:$B$1378,$BX1268,COLUMNS($BX$3:BX1268)),"")</f>
        <v/>
      </c>
      <c r="CB1268" t="str">
        <f t="shared" si="661"/>
        <v/>
      </c>
      <c r="CC1268" t="str">
        <f>IFERROR(SMALL($CB$3:$CB$1378,ROWS($CB$3:CB1268)),"")</f>
        <v/>
      </c>
      <c r="CD1268" t="str">
        <f>IFERROR(INDEX($A$2:$B$1378,$CC1268,COLUMNS($CC$3:CC1268)),"")</f>
        <v/>
      </c>
      <c r="CG1268" t="str">
        <f t="shared" si="662"/>
        <v/>
      </c>
      <c r="CH1268" t="str">
        <f>IFERROR(SMALL($CG$3:$CG$1378,ROWS($CG$3:CG1268)),"")</f>
        <v/>
      </c>
      <c r="CI1268" t="str">
        <f>IFERROR(INDEX($A$2:$B$1378,$CH1268,COLUMNS($CH$3:CH1268)),"")</f>
        <v/>
      </c>
      <c r="CL1268" t="str">
        <f t="shared" si="663"/>
        <v/>
      </c>
      <c r="CM1268" t="str">
        <f>IFERROR(SMALL($CL$3:$CL$1378,ROWS($CL$3:CL1268)),"")</f>
        <v/>
      </c>
      <c r="CN1268" t="str">
        <f>IFERROR(INDEX($A$2:$B$1378,$CM1268,COLUMNS($CM$3:CM1268)),"")</f>
        <v/>
      </c>
      <c r="CQ1268" t="str">
        <f t="shared" si="664"/>
        <v/>
      </c>
      <c r="CR1268" t="str">
        <f>IFERROR(SMALL($CQ$3:$CQ$1378,ROWS($CQ$3:CQ1268)),"")</f>
        <v/>
      </c>
      <c r="CS1268" t="str">
        <f>IFERROR(INDEX($A$2:$B$1378,$CR1268,COLUMNS($CR$3:CR1268)),"")</f>
        <v/>
      </c>
      <c r="CV1268" t="str">
        <f t="shared" si="665"/>
        <v/>
      </c>
      <c r="CW1268" t="str">
        <f>IFERROR(SMALL($CV$3:$CV$1378,ROWS($CV$3:CV1268)),"")</f>
        <v/>
      </c>
      <c r="CX1268" t="str">
        <f>IFERROR(INDEX($A$2:$B$1378,$CW1268,COLUMNS($CW$3:CW1268)),"")</f>
        <v/>
      </c>
      <c r="DA1268" t="str">
        <f t="shared" si="666"/>
        <v/>
      </c>
      <c r="DB1268" t="str">
        <f>IFERROR(SMALL($DA$3:$DA$1378,ROWS($DA$3:DA1268)),"")</f>
        <v/>
      </c>
      <c r="DC1268" t="str">
        <f>IFERROR(INDEX($A$2:$B$1378,$DB1268,COLUMNS($DB$3:DB1268)),"")</f>
        <v/>
      </c>
      <c r="DF1268" t="str">
        <f t="shared" si="667"/>
        <v/>
      </c>
      <c r="DG1268" t="str">
        <f>IFERROR(SMALL($DF$3:$DF$1378,ROWS($DF$3:DF1268)),"")</f>
        <v/>
      </c>
      <c r="DH1268" t="str">
        <f>IFERROR(INDEX($A$2:$B$1378,$DG1268,COLUMNS($DG$3:DG1268)),"")</f>
        <v/>
      </c>
      <c r="DK1268" t="str">
        <f t="shared" si="668"/>
        <v/>
      </c>
      <c r="DL1268" t="str">
        <f>IFERROR(SMALL($DK$3:$DK$1378,ROWS($DK$3:DK1268)),"")</f>
        <v/>
      </c>
      <c r="DM1268" t="str">
        <f>IFERROR(INDEX($A$2:$B$1378,$DL1268,COLUMNS($DL$3:DL1268)),"")</f>
        <v/>
      </c>
      <c r="DP1268" t="str">
        <f t="shared" si="669"/>
        <v/>
      </c>
      <c r="DQ1268" t="str">
        <f>IFERROR(SMALL($DP$3:$DP$1378,ROWS($DP$3:DP1268)),"")</f>
        <v/>
      </c>
      <c r="DR1268" t="str">
        <f>IFERROR(INDEX($A$2:$B$1378,$DQ1268,COLUMNS($DQ$3:DQ1268)),"")</f>
        <v/>
      </c>
      <c r="DU1268" t="str">
        <f t="shared" si="670"/>
        <v/>
      </c>
      <c r="DV1268" t="str">
        <f>IFERROR(SMALL($DU$3:$DU$1378,ROWS($DU$3:DU1268)),"")</f>
        <v/>
      </c>
      <c r="DW1268" t="str">
        <f>IFERROR(INDEX($A$2:$B$1378,$DV1268,COLUMNS($DV$3:DV1268)),"")</f>
        <v/>
      </c>
      <c r="DZ1268" t="str">
        <f t="shared" si="671"/>
        <v/>
      </c>
      <c r="EA1268" t="str">
        <f>IFERROR(SMALL($DZ$3:$DZ$1378,ROWS($DZ$3:DZ1268)),"")</f>
        <v/>
      </c>
      <c r="EB1268" t="str">
        <f>IFERROR(INDEX($A$2:$B$1378,$EA1268,COLUMNS($EA$3:EA1268)),"")</f>
        <v/>
      </c>
      <c r="EE1268" t="str">
        <f t="shared" si="672"/>
        <v/>
      </c>
      <c r="EF1268" t="str">
        <f>IFERROR(SMALL($EE$3:$EE$1378,ROWS($EE$3:EE1268)),"")</f>
        <v/>
      </c>
      <c r="EG1268" t="str">
        <f>IFERROR(INDEX($A$2:$B$1378,$EF1268,COLUMNS($EF$3:EF1268)),"")</f>
        <v/>
      </c>
      <c r="EJ1268" t="str">
        <f t="shared" si="673"/>
        <v/>
      </c>
      <c r="EK1268" t="str">
        <f>IFERROR(SMALL($EJ$3:$EJ$1378,ROWS($EJ$3:EJ1268)),"")</f>
        <v/>
      </c>
      <c r="EL1268" t="str">
        <f>IFERROR(INDEX($A$2:$B$1378,$EK1268,COLUMNS($EK$3:EK1268)),"")</f>
        <v/>
      </c>
      <c r="EO1268" t="str">
        <f t="shared" si="674"/>
        <v/>
      </c>
      <c r="EP1268" t="str">
        <f>IFERROR(SMALL($EO$3:$EO$1378,ROWS($EO$3:EO1268)),"")</f>
        <v/>
      </c>
      <c r="EQ1268" t="str">
        <f>IFERROR(INDEX($A$2:$B$1378,$EP1268,COLUMNS($EP$3:EP1268)),"")</f>
        <v/>
      </c>
      <c r="ET1268" t="str">
        <f t="shared" si="675"/>
        <v/>
      </c>
      <c r="EU1268" t="str">
        <f>IFERROR(SMALL($ET$3:$ET$1378,ROWS($ET$3:ET1268)),"")</f>
        <v/>
      </c>
      <c r="EV1268" t="str">
        <f>IFERROR(INDEX($A$2:$B$1378,$EU1268,COLUMNS($EU$3:EU1268)),"")</f>
        <v/>
      </c>
      <c r="EY1268" t="str">
        <f t="shared" si="676"/>
        <v/>
      </c>
      <c r="EZ1268" t="str">
        <f>IFERROR(SMALL($EY$3:$EY$1378,ROWS($EY$3:EY1268)),"")</f>
        <v/>
      </c>
      <c r="FA1268" t="str">
        <f>IFERROR(INDEX($A$2:$B$1378,$EZ1268,COLUMNS($EZ$3:EZ1268)),"")</f>
        <v/>
      </c>
      <c r="FD1268" t="str">
        <f t="shared" si="677"/>
        <v/>
      </c>
      <c r="FE1268" t="str">
        <f>IFERROR(SMALL($FD$3:$FD$1378,ROWS($FD$3:FD1268)),"")</f>
        <v/>
      </c>
      <c r="FF1268" t="str">
        <f>IFERROR(INDEX($A$2:$B$1378,$FE1268,COLUMNS($FE$3:FE1268)),"")</f>
        <v/>
      </c>
      <c r="FI1268" t="str">
        <f t="shared" si="678"/>
        <v/>
      </c>
      <c r="FJ1268" t="str">
        <f>IFERROR(SMALL($FI$3:$FI$1378,ROWS($FI$3:FI1268)),"")</f>
        <v/>
      </c>
      <c r="FK1268" t="str">
        <f>IFERROR(INDEX($A$2:$B$1378,$FJ1268,COLUMNS($FJ$3:FJ1268)),"")</f>
        <v/>
      </c>
      <c r="FN1268" t="str">
        <f t="shared" si="679"/>
        <v/>
      </c>
      <c r="FO1268" t="str">
        <f>IFERROR(SMALL($FN$3:$FN$1378,ROWS($FN$3:FN1268)),"")</f>
        <v/>
      </c>
      <c r="FP1268" t="str">
        <f>IFERROR(INDEX($A$2:$B$1378,$FO1268,COLUMNS($FO$3:FO1268)),"")</f>
        <v/>
      </c>
    </row>
    <row r="1269" spans="1:172" x14ac:dyDescent="0.3">
      <c r="A1269" s="16" t="s">
        <v>714</v>
      </c>
      <c r="B1269" s="23">
        <v>28600</v>
      </c>
      <c r="C1269">
        <f>ROWS($B$2:B1269)</f>
        <v>1268</v>
      </c>
      <c r="D1269" t="str">
        <f t="shared" si="647"/>
        <v/>
      </c>
      <c r="E1269" t="str">
        <f>IFERROR(SMALL($D$2:$D$1378,ROWS($D$2:D1269)),"")</f>
        <v/>
      </c>
      <c r="G1269" t="str">
        <f>IFERROR(INDEX($A$2:$B$1378,$E1268,COLUMNS($F$3:F1269)),"")</f>
        <v/>
      </c>
      <c r="J1269" t="str">
        <f t="shared" si="680"/>
        <v/>
      </c>
      <c r="K1269" t="str">
        <f>IFERROR(SMALL($J$3:$J$1378,ROWS($J$3:J1269)),"")</f>
        <v/>
      </c>
      <c r="L1269" t="str">
        <f>IFERROR(INDEX($A$2:$B$1378,$K1269,COLUMNS($K$3:K1269)),"")</f>
        <v/>
      </c>
      <c r="O1269" t="str">
        <f t="shared" si="648"/>
        <v/>
      </c>
      <c r="P1269" t="str">
        <f>IFERROR(SMALL($O$3:$O$1378,ROWS($O$3:O1269)),"")</f>
        <v/>
      </c>
      <c r="Q1269" t="str">
        <f>IFERROR(INDEX($A$2:$B$1378,$P1269,COLUMNS($P$3:P1269)),"")</f>
        <v/>
      </c>
      <c r="T1269" t="str">
        <f t="shared" si="649"/>
        <v/>
      </c>
      <c r="U1269" t="str">
        <f>IFERROR(SMALL($T$3:$T$1378,ROWS($T$3:T1269)),"")</f>
        <v/>
      </c>
      <c r="V1269" t="str">
        <f>IFERROR(INDEX($A$2:$B$1378,$U1269,COLUMNS($U$3:U1269)),"")</f>
        <v/>
      </c>
      <c r="Y1269" t="str">
        <f t="shared" si="650"/>
        <v/>
      </c>
      <c r="Z1269" t="str">
        <f>IFERROR(SMALL($Y$3:$Y$1378,ROWS($Y$3:Y1269)),"")</f>
        <v/>
      </c>
      <c r="AA1269" t="str">
        <f>IFERROR(INDEX($A$2:$B$1378,$Z1269,COLUMNS($Z$3:Z1269)),"")</f>
        <v/>
      </c>
      <c r="AD1269" t="str">
        <f t="shared" si="651"/>
        <v/>
      </c>
      <c r="AE1269" t="str">
        <f>IFERROR(SMALL($AD$3:$AD$1378,ROWS($AD$3:AD1269)),"")</f>
        <v/>
      </c>
      <c r="AF1269" t="str">
        <f>IFERROR(INDEX($A$2:$B$1378,$AE1269,COLUMNS($AE$3:AE1269)),"")</f>
        <v/>
      </c>
      <c r="AI1269" t="str">
        <f t="shared" si="652"/>
        <v/>
      </c>
      <c r="AJ1269" t="str">
        <f>IFERROR(SMALL($AI$3:$AI$1378,ROWS($AI$3:AI1269)),"")</f>
        <v/>
      </c>
      <c r="AK1269" t="str">
        <f>IFERROR(INDEX($A$2:$B$1378,$AJ1269,COLUMNS($AJ$3:AJ1269)),"")</f>
        <v/>
      </c>
      <c r="AN1269" t="str">
        <f t="shared" si="653"/>
        <v/>
      </c>
      <c r="AO1269" t="str">
        <f>IFERROR(SMALL($AN$3:$AN$1378,ROWS($AN$3:AN1269)),"")</f>
        <v/>
      </c>
      <c r="AP1269" t="str">
        <f>IFERROR(INDEX($A$2:$B$1378,$AO1269,COLUMNS($AO$3:AO1269)),"")</f>
        <v/>
      </c>
      <c r="AS1269" t="str">
        <f t="shared" si="654"/>
        <v/>
      </c>
      <c r="AT1269" t="str">
        <f>IFERROR(SMALL($AS$3:$AS$1378,ROWS($AS$3:AS1269)),"")</f>
        <v/>
      </c>
      <c r="AU1269" t="str">
        <f>IFERROR(INDEX($A$2:$B$1378,$AT1269,COLUMNS($AT$3:AT1269)),"")</f>
        <v/>
      </c>
      <c r="AX1269" t="str">
        <f t="shared" si="655"/>
        <v/>
      </c>
      <c r="AY1269" t="str">
        <f>IFERROR(SMALL($AX$3:$AX$1378,ROWS($AX$3:AX1269)),"")</f>
        <v/>
      </c>
      <c r="AZ1269" t="str">
        <f>IFERROR(INDEX($A$2:$B$1378,$AY1269,COLUMNS($AY$3:AY1269)),"")</f>
        <v/>
      </c>
      <c r="BC1269" t="str">
        <f t="shared" si="656"/>
        <v/>
      </c>
      <c r="BD1269" t="str">
        <f>IFERROR(SMALL($BC$3:$BC$1378,ROWS($BC$3:BC1269)),"")</f>
        <v/>
      </c>
      <c r="BE1269" t="str">
        <f>IFERROR(INDEX($A$2:$B$1378,$BD1269,COLUMNS($BD$3:BD1269)),"")</f>
        <v/>
      </c>
      <c r="BH1269" t="str">
        <f t="shared" si="657"/>
        <v/>
      </c>
      <c r="BI1269" t="str">
        <f>IFERROR(SMALL($BH$3:$BH$1378,ROWS($BH$3:BH1269)),"")</f>
        <v/>
      </c>
      <c r="BJ1269" t="str">
        <f>IFERROR(INDEX($A$2:$B$1378,$BI1269,COLUMNS($BI$3:BI1269)),"")</f>
        <v/>
      </c>
      <c r="BM1269" t="str">
        <f t="shared" si="658"/>
        <v/>
      </c>
      <c r="BN1269" t="str">
        <f>IFERROR(SMALL($BM$3:$BM$1378,ROWS($BM$3:BM1269)),"")</f>
        <v/>
      </c>
      <c r="BO1269" t="str">
        <f>IFERROR(INDEX($A$2:$B$1378,$BN1269,COLUMNS($BN$3:BN1269)),"")</f>
        <v/>
      </c>
      <c r="BR1269" t="str">
        <f t="shared" si="659"/>
        <v/>
      </c>
      <c r="BS1269" t="str">
        <f>IFERROR(SMALL($BR$3:$BR$1378,ROWS($BR$3:BR1269)),"")</f>
        <v/>
      </c>
      <c r="BT1269" t="str">
        <f>IFERROR(INDEX($A$2:$B$1378,$BS1269,COLUMNS($BS$3:BS1269)),"")</f>
        <v/>
      </c>
      <c r="BW1269" t="str">
        <f t="shared" si="660"/>
        <v/>
      </c>
      <c r="BX1269" t="str">
        <f>IFERROR(SMALL($BW$3:$BW$1378,ROWS($BW$3:BW1269)),"")</f>
        <v/>
      </c>
      <c r="BY1269" t="str">
        <f>IFERROR(INDEX($A$2:$B$1378,$BX1269,COLUMNS($BX$3:BX1269)),"")</f>
        <v/>
      </c>
      <c r="CB1269" t="str">
        <f t="shared" si="661"/>
        <v/>
      </c>
      <c r="CC1269" t="str">
        <f>IFERROR(SMALL($CB$3:$CB$1378,ROWS($CB$3:CB1269)),"")</f>
        <v/>
      </c>
      <c r="CD1269" t="str">
        <f>IFERROR(INDEX($A$2:$B$1378,$CC1269,COLUMNS($CC$3:CC1269)),"")</f>
        <v/>
      </c>
      <c r="CG1269" t="str">
        <f t="shared" si="662"/>
        <v/>
      </c>
      <c r="CH1269" t="str">
        <f>IFERROR(SMALL($CG$3:$CG$1378,ROWS($CG$3:CG1269)),"")</f>
        <v/>
      </c>
      <c r="CI1269" t="str">
        <f>IFERROR(INDEX($A$2:$B$1378,$CH1269,COLUMNS($CH$3:CH1269)),"")</f>
        <v/>
      </c>
      <c r="CL1269" t="str">
        <f t="shared" si="663"/>
        <v/>
      </c>
      <c r="CM1269" t="str">
        <f>IFERROR(SMALL($CL$3:$CL$1378,ROWS($CL$3:CL1269)),"")</f>
        <v/>
      </c>
      <c r="CN1269" t="str">
        <f>IFERROR(INDEX($A$2:$B$1378,$CM1269,COLUMNS($CM$3:CM1269)),"")</f>
        <v/>
      </c>
      <c r="CQ1269" t="str">
        <f t="shared" si="664"/>
        <v/>
      </c>
      <c r="CR1269" t="str">
        <f>IFERROR(SMALL($CQ$3:$CQ$1378,ROWS($CQ$3:CQ1269)),"")</f>
        <v/>
      </c>
      <c r="CS1269" t="str">
        <f>IFERROR(INDEX($A$2:$B$1378,$CR1269,COLUMNS($CR$3:CR1269)),"")</f>
        <v/>
      </c>
      <c r="CV1269" t="str">
        <f t="shared" si="665"/>
        <v/>
      </c>
      <c r="CW1269" t="str">
        <f>IFERROR(SMALL($CV$3:$CV$1378,ROWS($CV$3:CV1269)),"")</f>
        <v/>
      </c>
      <c r="CX1269" t="str">
        <f>IFERROR(INDEX($A$2:$B$1378,$CW1269,COLUMNS($CW$3:CW1269)),"")</f>
        <v/>
      </c>
      <c r="DA1269" t="str">
        <f t="shared" si="666"/>
        <v/>
      </c>
      <c r="DB1269" t="str">
        <f>IFERROR(SMALL($DA$3:$DA$1378,ROWS($DA$3:DA1269)),"")</f>
        <v/>
      </c>
      <c r="DC1269" t="str">
        <f>IFERROR(INDEX($A$2:$B$1378,$DB1269,COLUMNS($DB$3:DB1269)),"")</f>
        <v/>
      </c>
      <c r="DF1269" t="str">
        <f t="shared" si="667"/>
        <v/>
      </c>
      <c r="DG1269" t="str">
        <f>IFERROR(SMALL($DF$3:$DF$1378,ROWS($DF$3:DF1269)),"")</f>
        <v/>
      </c>
      <c r="DH1269" t="str">
        <f>IFERROR(INDEX($A$2:$B$1378,$DG1269,COLUMNS($DG$3:DG1269)),"")</f>
        <v/>
      </c>
      <c r="DK1269" t="str">
        <f t="shared" si="668"/>
        <v/>
      </c>
      <c r="DL1269" t="str">
        <f>IFERROR(SMALL($DK$3:$DK$1378,ROWS($DK$3:DK1269)),"")</f>
        <v/>
      </c>
      <c r="DM1269" t="str">
        <f>IFERROR(INDEX($A$2:$B$1378,$DL1269,COLUMNS($DL$3:DL1269)),"")</f>
        <v/>
      </c>
      <c r="DP1269" t="str">
        <f t="shared" si="669"/>
        <v/>
      </c>
      <c r="DQ1269" t="str">
        <f>IFERROR(SMALL($DP$3:$DP$1378,ROWS($DP$3:DP1269)),"")</f>
        <v/>
      </c>
      <c r="DR1269" t="str">
        <f>IFERROR(INDEX($A$2:$B$1378,$DQ1269,COLUMNS($DQ$3:DQ1269)),"")</f>
        <v/>
      </c>
      <c r="DU1269" t="str">
        <f t="shared" si="670"/>
        <v/>
      </c>
      <c r="DV1269" t="str">
        <f>IFERROR(SMALL($DU$3:$DU$1378,ROWS($DU$3:DU1269)),"")</f>
        <v/>
      </c>
      <c r="DW1269" t="str">
        <f>IFERROR(INDEX($A$2:$B$1378,$DV1269,COLUMNS($DV$3:DV1269)),"")</f>
        <v/>
      </c>
      <c r="DZ1269" t="str">
        <f t="shared" si="671"/>
        <v/>
      </c>
      <c r="EA1269" t="str">
        <f>IFERROR(SMALL($DZ$3:$DZ$1378,ROWS($DZ$3:DZ1269)),"")</f>
        <v/>
      </c>
      <c r="EB1269" t="str">
        <f>IFERROR(INDEX($A$2:$B$1378,$EA1269,COLUMNS($EA$3:EA1269)),"")</f>
        <v/>
      </c>
      <c r="EE1269" t="str">
        <f t="shared" si="672"/>
        <v/>
      </c>
      <c r="EF1269" t="str">
        <f>IFERROR(SMALL($EE$3:$EE$1378,ROWS($EE$3:EE1269)),"")</f>
        <v/>
      </c>
      <c r="EG1269" t="str">
        <f>IFERROR(INDEX($A$2:$B$1378,$EF1269,COLUMNS($EF$3:EF1269)),"")</f>
        <v/>
      </c>
      <c r="EJ1269" t="str">
        <f t="shared" si="673"/>
        <v/>
      </c>
      <c r="EK1269" t="str">
        <f>IFERROR(SMALL($EJ$3:$EJ$1378,ROWS($EJ$3:EJ1269)),"")</f>
        <v/>
      </c>
      <c r="EL1269" t="str">
        <f>IFERROR(INDEX($A$2:$B$1378,$EK1269,COLUMNS($EK$3:EK1269)),"")</f>
        <v/>
      </c>
      <c r="EO1269" t="str">
        <f t="shared" si="674"/>
        <v/>
      </c>
      <c r="EP1269" t="str">
        <f>IFERROR(SMALL($EO$3:$EO$1378,ROWS($EO$3:EO1269)),"")</f>
        <v/>
      </c>
      <c r="EQ1269" t="str">
        <f>IFERROR(INDEX($A$2:$B$1378,$EP1269,COLUMNS($EP$3:EP1269)),"")</f>
        <v/>
      </c>
      <c r="ET1269" t="str">
        <f t="shared" si="675"/>
        <v/>
      </c>
      <c r="EU1269" t="str">
        <f>IFERROR(SMALL($ET$3:$ET$1378,ROWS($ET$3:ET1269)),"")</f>
        <v/>
      </c>
      <c r="EV1269" t="str">
        <f>IFERROR(INDEX($A$2:$B$1378,$EU1269,COLUMNS($EU$3:EU1269)),"")</f>
        <v/>
      </c>
      <c r="EY1269" t="str">
        <f t="shared" si="676"/>
        <v/>
      </c>
      <c r="EZ1269" t="str">
        <f>IFERROR(SMALL($EY$3:$EY$1378,ROWS($EY$3:EY1269)),"")</f>
        <v/>
      </c>
      <c r="FA1269" t="str">
        <f>IFERROR(INDEX($A$2:$B$1378,$EZ1269,COLUMNS($EZ$3:EZ1269)),"")</f>
        <v/>
      </c>
      <c r="FD1269" t="str">
        <f t="shared" si="677"/>
        <v/>
      </c>
      <c r="FE1269" t="str">
        <f>IFERROR(SMALL($FD$3:$FD$1378,ROWS($FD$3:FD1269)),"")</f>
        <v/>
      </c>
      <c r="FF1269" t="str">
        <f>IFERROR(INDEX($A$2:$B$1378,$FE1269,COLUMNS($FE$3:FE1269)),"")</f>
        <v/>
      </c>
      <c r="FI1269" t="str">
        <f t="shared" si="678"/>
        <v/>
      </c>
      <c r="FJ1269" t="str">
        <f>IFERROR(SMALL($FI$3:$FI$1378,ROWS($FI$3:FI1269)),"")</f>
        <v/>
      </c>
      <c r="FK1269" t="str">
        <f>IFERROR(INDEX($A$2:$B$1378,$FJ1269,COLUMNS($FJ$3:FJ1269)),"")</f>
        <v/>
      </c>
      <c r="FN1269" t="str">
        <f t="shared" si="679"/>
        <v/>
      </c>
      <c r="FO1269" t="str">
        <f>IFERROR(SMALL($FN$3:$FN$1378,ROWS($FN$3:FN1269)),"")</f>
        <v/>
      </c>
      <c r="FP1269" t="str">
        <f>IFERROR(INDEX($A$2:$B$1378,$FO1269,COLUMNS($FO$3:FO1269)),"")</f>
        <v/>
      </c>
    </row>
    <row r="1270" spans="1:172" x14ac:dyDescent="0.3">
      <c r="A1270" s="16" t="s">
        <v>714</v>
      </c>
      <c r="B1270" s="23">
        <v>28700</v>
      </c>
      <c r="C1270">
        <f>ROWS($B$2:B1270)</f>
        <v>1269</v>
      </c>
      <c r="D1270" t="str">
        <f t="shared" si="647"/>
        <v/>
      </c>
      <c r="E1270" t="str">
        <f>IFERROR(SMALL($D$2:$D$1378,ROWS($D$2:D1270)),"")</f>
        <v/>
      </c>
      <c r="G1270" t="str">
        <f>IFERROR(INDEX($A$2:$B$1378,$E1269,COLUMNS($F$3:F1270)),"")</f>
        <v/>
      </c>
      <c r="J1270" t="str">
        <f t="shared" si="680"/>
        <v/>
      </c>
      <c r="K1270" t="str">
        <f>IFERROR(SMALL($J$3:$J$1378,ROWS($J$3:J1270)),"")</f>
        <v/>
      </c>
      <c r="L1270" t="str">
        <f>IFERROR(INDEX($A$2:$B$1378,$K1270,COLUMNS($K$3:K1270)),"")</f>
        <v/>
      </c>
      <c r="O1270" t="str">
        <f t="shared" si="648"/>
        <v/>
      </c>
      <c r="P1270" t="str">
        <f>IFERROR(SMALL($O$3:$O$1378,ROWS($O$3:O1270)),"")</f>
        <v/>
      </c>
      <c r="Q1270" t="str">
        <f>IFERROR(INDEX($A$2:$B$1378,$P1270,COLUMNS($P$3:P1270)),"")</f>
        <v/>
      </c>
      <c r="T1270" t="str">
        <f t="shared" si="649"/>
        <v/>
      </c>
      <c r="U1270" t="str">
        <f>IFERROR(SMALL($T$3:$T$1378,ROWS($T$3:T1270)),"")</f>
        <v/>
      </c>
      <c r="V1270" t="str">
        <f>IFERROR(INDEX($A$2:$B$1378,$U1270,COLUMNS($U$3:U1270)),"")</f>
        <v/>
      </c>
      <c r="Y1270" t="str">
        <f t="shared" si="650"/>
        <v/>
      </c>
      <c r="Z1270" t="str">
        <f>IFERROR(SMALL($Y$3:$Y$1378,ROWS($Y$3:Y1270)),"")</f>
        <v/>
      </c>
      <c r="AA1270" t="str">
        <f>IFERROR(INDEX($A$2:$B$1378,$Z1270,COLUMNS($Z$3:Z1270)),"")</f>
        <v/>
      </c>
      <c r="AD1270" t="str">
        <f t="shared" si="651"/>
        <v/>
      </c>
      <c r="AE1270" t="str">
        <f>IFERROR(SMALL($AD$3:$AD$1378,ROWS($AD$3:AD1270)),"")</f>
        <v/>
      </c>
      <c r="AF1270" t="str">
        <f>IFERROR(INDEX($A$2:$B$1378,$AE1270,COLUMNS($AE$3:AE1270)),"")</f>
        <v/>
      </c>
      <c r="AI1270" t="str">
        <f t="shared" si="652"/>
        <v/>
      </c>
      <c r="AJ1270" t="str">
        <f>IFERROR(SMALL($AI$3:$AI$1378,ROWS($AI$3:AI1270)),"")</f>
        <v/>
      </c>
      <c r="AK1270" t="str">
        <f>IFERROR(INDEX($A$2:$B$1378,$AJ1270,COLUMNS($AJ$3:AJ1270)),"")</f>
        <v/>
      </c>
      <c r="AN1270" t="str">
        <f t="shared" si="653"/>
        <v/>
      </c>
      <c r="AO1270" t="str">
        <f>IFERROR(SMALL($AN$3:$AN$1378,ROWS($AN$3:AN1270)),"")</f>
        <v/>
      </c>
      <c r="AP1270" t="str">
        <f>IFERROR(INDEX($A$2:$B$1378,$AO1270,COLUMNS($AO$3:AO1270)),"")</f>
        <v/>
      </c>
      <c r="AS1270" t="str">
        <f t="shared" si="654"/>
        <v/>
      </c>
      <c r="AT1270" t="str">
        <f>IFERROR(SMALL($AS$3:$AS$1378,ROWS($AS$3:AS1270)),"")</f>
        <v/>
      </c>
      <c r="AU1270" t="str">
        <f>IFERROR(INDEX($A$2:$B$1378,$AT1270,COLUMNS($AT$3:AT1270)),"")</f>
        <v/>
      </c>
      <c r="AX1270" t="str">
        <f t="shared" si="655"/>
        <v/>
      </c>
      <c r="AY1270" t="str">
        <f>IFERROR(SMALL($AX$3:$AX$1378,ROWS($AX$3:AX1270)),"")</f>
        <v/>
      </c>
      <c r="AZ1270" t="str">
        <f>IFERROR(INDEX($A$2:$B$1378,$AY1270,COLUMNS($AY$3:AY1270)),"")</f>
        <v/>
      </c>
      <c r="BC1270" t="str">
        <f t="shared" si="656"/>
        <v/>
      </c>
      <c r="BD1270" t="str">
        <f>IFERROR(SMALL($BC$3:$BC$1378,ROWS($BC$3:BC1270)),"")</f>
        <v/>
      </c>
      <c r="BE1270" t="str">
        <f>IFERROR(INDEX($A$2:$B$1378,$BD1270,COLUMNS($BD$3:BD1270)),"")</f>
        <v/>
      </c>
      <c r="BH1270" t="str">
        <f t="shared" si="657"/>
        <v/>
      </c>
      <c r="BI1270" t="str">
        <f>IFERROR(SMALL($BH$3:$BH$1378,ROWS($BH$3:BH1270)),"")</f>
        <v/>
      </c>
      <c r="BJ1270" t="str">
        <f>IFERROR(INDEX($A$2:$B$1378,$BI1270,COLUMNS($BI$3:BI1270)),"")</f>
        <v/>
      </c>
      <c r="BM1270" t="str">
        <f t="shared" si="658"/>
        <v/>
      </c>
      <c r="BN1270" t="str">
        <f>IFERROR(SMALL($BM$3:$BM$1378,ROWS($BM$3:BM1270)),"")</f>
        <v/>
      </c>
      <c r="BO1270" t="str">
        <f>IFERROR(INDEX($A$2:$B$1378,$BN1270,COLUMNS($BN$3:BN1270)),"")</f>
        <v/>
      </c>
      <c r="BR1270" t="str">
        <f t="shared" si="659"/>
        <v/>
      </c>
      <c r="BS1270" t="str">
        <f>IFERROR(SMALL($BR$3:$BR$1378,ROWS($BR$3:BR1270)),"")</f>
        <v/>
      </c>
      <c r="BT1270" t="str">
        <f>IFERROR(INDEX($A$2:$B$1378,$BS1270,COLUMNS($BS$3:BS1270)),"")</f>
        <v/>
      </c>
      <c r="BW1270" t="str">
        <f t="shared" si="660"/>
        <v/>
      </c>
      <c r="BX1270" t="str">
        <f>IFERROR(SMALL($BW$3:$BW$1378,ROWS($BW$3:BW1270)),"")</f>
        <v/>
      </c>
      <c r="BY1270" t="str">
        <f>IFERROR(INDEX($A$2:$B$1378,$BX1270,COLUMNS($BX$3:BX1270)),"")</f>
        <v/>
      </c>
      <c r="CB1270" t="str">
        <f t="shared" si="661"/>
        <v/>
      </c>
      <c r="CC1270" t="str">
        <f>IFERROR(SMALL($CB$3:$CB$1378,ROWS($CB$3:CB1270)),"")</f>
        <v/>
      </c>
      <c r="CD1270" t="str">
        <f>IFERROR(INDEX($A$2:$B$1378,$CC1270,COLUMNS($CC$3:CC1270)),"")</f>
        <v/>
      </c>
      <c r="CG1270" t="str">
        <f t="shared" si="662"/>
        <v/>
      </c>
      <c r="CH1270" t="str">
        <f>IFERROR(SMALL($CG$3:$CG$1378,ROWS($CG$3:CG1270)),"")</f>
        <v/>
      </c>
      <c r="CI1270" t="str">
        <f>IFERROR(INDEX($A$2:$B$1378,$CH1270,COLUMNS($CH$3:CH1270)),"")</f>
        <v/>
      </c>
      <c r="CL1270" t="str">
        <f t="shared" si="663"/>
        <v/>
      </c>
      <c r="CM1270" t="str">
        <f>IFERROR(SMALL($CL$3:$CL$1378,ROWS($CL$3:CL1270)),"")</f>
        <v/>
      </c>
      <c r="CN1270" t="str">
        <f>IFERROR(INDEX($A$2:$B$1378,$CM1270,COLUMNS($CM$3:CM1270)),"")</f>
        <v/>
      </c>
      <c r="CQ1270" t="str">
        <f t="shared" si="664"/>
        <v/>
      </c>
      <c r="CR1270" t="str">
        <f>IFERROR(SMALL($CQ$3:$CQ$1378,ROWS($CQ$3:CQ1270)),"")</f>
        <v/>
      </c>
      <c r="CS1270" t="str">
        <f>IFERROR(INDEX($A$2:$B$1378,$CR1270,COLUMNS($CR$3:CR1270)),"")</f>
        <v/>
      </c>
      <c r="CV1270" t="str">
        <f t="shared" si="665"/>
        <v/>
      </c>
      <c r="CW1270" t="str">
        <f>IFERROR(SMALL($CV$3:$CV$1378,ROWS($CV$3:CV1270)),"")</f>
        <v/>
      </c>
      <c r="CX1270" t="str">
        <f>IFERROR(INDEX($A$2:$B$1378,$CW1270,COLUMNS($CW$3:CW1270)),"")</f>
        <v/>
      </c>
      <c r="DA1270" t="str">
        <f t="shared" si="666"/>
        <v/>
      </c>
      <c r="DB1270" t="str">
        <f>IFERROR(SMALL($DA$3:$DA$1378,ROWS($DA$3:DA1270)),"")</f>
        <v/>
      </c>
      <c r="DC1270" t="str">
        <f>IFERROR(INDEX($A$2:$B$1378,$DB1270,COLUMNS($DB$3:DB1270)),"")</f>
        <v/>
      </c>
      <c r="DF1270" t="str">
        <f t="shared" si="667"/>
        <v/>
      </c>
      <c r="DG1270" t="str">
        <f>IFERROR(SMALL($DF$3:$DF$1378,ROWS($DF$3:DF1270)),"")</f>
        <v/>
      </c>
      <c r="DH1270" t="str">
        <f>IFERROR(INDEX($A$2:$B$1378,$DG1270,COLUMNS($DG$3:DG1270)),"")</f>
        <v/>
      </c>
      <c r="DK1270" t="str">
        <f t="shared" si="668"/>
        <v/>
      </c>
      <c r="DL1270" t="str">
        <f>IFERROR(SMALL($DK$3:$DK$1378,ROWS($DK$3:DK1270)),"")</f>
        <v/>
      </c>
      <c r="DM1270" t="str">
        <f>IFERROR(INDEX($A$2:$B$1378,$DL1270,COLUMNS($DL$3:DL1270)),"")</f>
        <v/>
      </c>
      <c r="DP1270" t="str">
        <f t="shared" si="669"/>
        <v/>
      </c>
      <c r="DQ1270" t="str">
        <f>IFERROR(SMALL($DP$3:$DP$1378,ROWS($DP$3:DP1270)),"")</f>
        <v/>
      </c>
      <c r="DR1270" t="str">
        <f>IFERROR(INDEX($A$2:$B$1378,$DQ1270,COLUMNS($DQ$3:DQ1270)),"")</f>
        <v/>
      </c>
      <c r="DU1270" t="str">
        <f t="shared" si="670"/>
        <v/>
      </c>
      <c r="DV1270" t="str">
        <f>IFERROR(SMALL($DU$3:$DU$1378,ROWS($DU$3:DU1270)),"")</f>
        <v/>
      </c>
      <c r="DW1270" t="str">
        <f>IFERROR(INDEX($A$2:$B$1378,$DV1270,COLUMNS($DV$3:DV1270)),"")</f>
        <v/>
      </c>
      <c r="DZ1270" t="str">
        <f t="shared" si="671"/>
        <v/>
      </c>
      <c r="EA1270" t="str">
        <f>IFERROR(SMALL($DZ$3:$DZ$1378,ROWS($DZ$3:DZ1270)),"")</f>
        <v/>
      </c>
      <c r="EB1270" t="str">
        <f>IFERROR(INDEX($A$2:$B$1378,$EA1270,COLUMNS($EA$3:EA1270)),"")</f>
        <v/>
      </c>
      <c r="EE1270" t="str">
        <f t="shared" si="672"/>
        <v/>
      </c>
      <c r="EF1270" t="str">
        <f>IFERROR(SMALL($EE$3:$EE$1378,ROWS($EE$3:EE1270)),"")</f>
        <v/>
      </c>
      <c r="EG1270" t="str">
        <f>IFERROR(INDEX($A$2:$B$1378,$EF1270,COLUMNS($EF$3:EF1270)),"")</f>
        <v/>
      </c>
      <c r="EJ1270" t="str">
        <f t="shared" si="673"/>
        <v/>
      </c>
      <c r="EK1270" t="str">
        <f>IFERROR(SMALL($EJ$3:$EJ$1378,ROWS($EJ$3:EJ1270)),"")</f>
        <v/>
      </c>
      <c r="EL1270" t="str">
        <f>IFERROR(INDEX($A$2:$B$1378,$EK1270,COLUMNS($EK$3:EK1270)),"")</f>
        <v/>
      </c>
      <c r="EO1270" t="str">
        <f t="shared" si="674"/>
        <v/>
      </c>
      <c r="EP1270" t="str">
        <f>IFERROR(SMALL($EO$3:$EO$1378,ROWS($EO$3:EO1270)),"")</f>
        <v/>
      </c>
      <c r="EQ1270" t="str">
        <f>IFERROR(INDEX($A$2:$B$1378,$EP1270,COLUMNS($EP$3:EP1270)),"")</f>
        <v/>
      </c>
      <c r="ET1270" t="str">
        <f t="shared" si="675"/>
        <v/>
      </c>
      <c r="EU1270" t="str">
        <f>IFERROR(SMALL($ET$3:$ET$1378,ROWS($ET$3:ET1270)),"")</f>
        <v/>
      </c>
      <c r="EV1270" t="str">
        <f>IFERROR(INDEX($A$2:$B$1378,$EU1270,COLUMNS($EU$3:EU1270)),"")</f>
        <v/>
      </c>
      <c r="EY1270" t="str">
        <f t="shared" si="676"/>
        <v/>
      </c>
      <c r="EZ1270" t="str">
        <f>IFERROR(SMALL($EY$3:$EY$1378,ROWS($EY$3:EY1270)),"")</f>
        <v/>
      </c>
      <c r="FA1270" t="str">
        <f>IFERROR(INDEX($A$2:$B$1378,$EZ1270,COLUMNS($EZ$3:EZ1270)),"")</f>
        <v/>
      </c>
      <c r="FD1270" t="str">
        <f t="shared" si="677"/>
        <v/>
      </c>
      <c r="FE1270" t="str">
        <f>IFERROR(SMALL($FD$3:$FD$1378,ROWS($FD$3:FD1270)),"")</f>
        <v/>
      </c>
      <c r="FF1270" t="str">
        <f>IFERROR(INDEX($A$2:$B$1378,$FE1270,COLUMNS($FE$3:FE1270)),"")</f>
        <v/>
      </c>
      <c r="FI1270" t="str">
        <f t="shared" si="678"/>
        <v/>
      </c>
      <c r="FJ1270" t="str">
        <f>IFERROR(SMALL($FI$3:$FI$1378,ROWS($FI$3:FI1270)),"")</f>
        <v/>
      </c>
      <c r="FK1270" t="str">
        <f>IFERROR(INDEX($A$2:$B$1378,$FJ1270,COLUMNS($FJ$3:FJ1270)),"")</f>
        <v/>
      </c>
      <c r="FN1270" t="str">
        <f t="shared" si="679"/>
        <v/>
      </c>
      <c r="FO1270" t="str">
        <f>IFERROR(SMALL($FN$3:$FN$1378,ROWS($FN$3:FN1270)),"")</f>
        <v/>
      </c>
      <c r="FP1270" t="str">
        <f>IFERROR(INDEX($A$2:$B$1378,$FO1270,COLUMNS($FO$3:FO1270)),"")</f>
        <v/>
      </c>
    </row>
    <row r="1271" spans="1:172" x14ac:dyDescent="0.3">
      <c r="A1271" s="16" t="s">
        <v>714</v>
      </c>
      <c r="B1271" s="23">
        <v>28800</v>
      </c>
      <c r="C1271">
        <f>ROWS($B$2:B1271)</f>
        <v>1270</v>
      </c>
      <c r="D1271" t="str">
        <f t="shared" si="647"/>
        <v/>
      </c>
      <c r="E1271" t="str">
        <f>IFERROR(SMALL($D$2:$D$1378,ROWS($D$2:D1271)),"")</f>
        <v/>
      </c>
      <c r="G1271" t="str">
        <f>IFERROR(INDEX($A$2:$B$1378,$E1270,COLUMNS($F$3:F1271)),"")</f>
        <v/>
      </c>
      <c r="J1271" t="str">
        <f t="shared" si="680"/>
        <v/>
      </c>
      <c r="K1271" t="str">
        <f>IFERROR(SMALL($J$3:$J$1378,ROWS($J$3:J1271)),"")</f>
        <v/>
      </c>
      <c r="L1271" t="str">
        <f>IFERROR(INDEX($A$2:$B$1378,$K1271,COLUMNS($K$3:K1271)),"")</f>
        <v/>
      </c>
      <c r="O1271" t="str">
        <f t="shared" si="648"/>
        <v/>
      </c>
      <c r="P1271" t="str">
        <f>IFERROR(SMALL($O$3:$O$1378,ROWS($O$3:O1271)),"")</f>
        <v/>
      </c>
      <c r="Q1271" t="str">
        <f>IFERROR(INDEX($A$2:$B$1378,$P1271,COLUMNS($P$3:P1271)),"")</f>
        <v/>
      </c>
      <c r="T1271" t="str">
        <f t="shared" si="649"/>
        <v/>
      </c>
      <c r="U1271" t="str">
        <f>IFERROR(SMALL($T$3:$T$1378,ROWS($T$3:T1271)),"")</f>
        <v/>
      </c>
      <c r="V1271" t="str">
        <f>IFERROR(INDEX($A$2:$B$1378,$U1271,COLUMNS($U$3:U1271)),"")</f>
        <v/>
      </c>
      <c r="Y1271" t="str">
        <f t="shared" si="650"/>
        <v/>
      </c>
      <c r="Z1271" t="str">
        <f>IFERROR(SMALL($Y$3:$Y$1378,ROWS($Y$3:Y1271)),"")</f>
        <v/>
      </c>
      <c r="AA1271" t="str">
        <f>IFERROR(INDEX($A$2:$B$1378,$Z1271,COLUMNS($Z$3:Z1271)),"")</f>
        <v/>
      </c>
      <c r="AD1271" t="str">
        <f t="shared" si="651"/>
        <v/>
      </c>
      <c r="AE1271" t="str">
        <f>IFERROR(SMALL($AD$3:$AD$1378,ROWS($AD$3:AD1271)),"")</f>
        <v/>
      </c>
      <c r="AF1271" t="str">
        <f>IFERROR(INDEX($A$2:$B$1378,$AE1271,COLUMNS($AE$3:AE1271)),"")</f>
        <v/>
      </c>
      <c r="AI1271" t="str">
        <f t="shared" si="652"/>
        <v/>
      </c>
      <c r="AJ1271" t="str">
        <f>IFERROR(SMALL($AI$3:$AI$1378,ROWS($AI$3:AI1271)),"")</f>
        <v/>
      </c>
      <c r="AK1271" t="str">
        <f>IFERROR(INDEX($A$2:$B$1378,$AJ1271,COLUMNS($AJ$3:AJ1271)),"")</f>
        <v/>
      </c>
      <c r="AN1271" t="str">
        <f t="shared" si="653"/>
        <v/>
      </c>
      <c r="AO1271" t="str">
        <f>IFERROR(SMALL($AN$3:$AN$1378,ROWS($AN$3:AN1271)),"")</f>
        <v/>
      </c>
      <c r="AP1271" t="str">
        <f>IFERROR(INDEX($A$2:$B$1378,$AO1271,COLUMNS($AO$3:AO1271)),"")</f>
        <v/>
      </c>
      <c r="AS1271" t="str">
        <f t="shared" si="654"/>
        <v/>
      </c>
      <c r="AT1271" t="str">
        <f>IFERROR(SMALL($AS$3:$AS$1378,ROWS($AS$3:AS1271)),"")</f>
        <v/>
      </c>
      <c r="AU1271" t="str">
        <f>IFERROR(INDEX($A$2:$B$1378,$AT1271,COLUMNS($AT$3:AT1271)),"")</f>
        <v/>
      </c>
      <c r="AX1271" t="str">
        <f t="shared" si="655"/>
        <v/>
      </c>
      <c r="AY1271" t="str">
        <f>IFERROR(SMALL($AX$3:$AX$1378,ROWS($AX$3:AX1271)),"")</f>
        <v/>
      </c>
      <c r="AZ1271" t="str">
        <f>IFERROR(INDEX($A$2:$B$1378,$AY1271,COLUMNS($AY$3:AY1271)),"")</f>
        <v/>
      </c>
      <c r="BC1271" t="str">
        <f t="shared" si="656"/>
        <v/>
      </c>
      <c r="BD1271" t="str">
        <f>IFERROR(SMALL($BC$3:$BC$1378,ROWS($BC$3:BC1271)),"")</f>
        <v/>
      </c>
      <c r="BE1271" t="str">
        <f>IFERROR(INDEX($A$2:$B$1378,$BD1271,COLUMNS($BD$3:BD1271)),"")</f>
        <v/>
      </c>
      <c r="BH1271" t="str">
        <f t="shared" si="657"/>
        <v/>
      </c>
      <c r="BI1271" t="str">
        <f>IFERROR(SMALL($BH$3:$BH$1378,ROWS($BH$3:BH1271)),"")</f>
        <v/>
      </c>
      <c r="BJ1271" t="str">
        <f>IFERROR(INDEX($A$2:$B$1378,$BI1271,COLUMNS($BI$3:BI1271)),"")</f>
        <v/>
      </c>
      <c r="BM1271" t="str">
        <f t="shared" si="658"/>
        <v/>
      </c>
      <c r="BN1271" t="str">
        <f>IFERROR(SMALL($BM$3:$BM$1378,ROWS($BM$3:BM1271)),"")</f>
        <v/>
      </c>
      <c r="BO1271" t="str">
        <f>IFERROR(INDEX($A$2:$B$1378,$BN1271,COLUMNS($BN$3:BN1271)),"")</f>
        <v/>
      </c>
      <c r="BR1271" t="str">
        <f t="shared" si="659"/>
        <v/>
      </c>
      <c r="BS1271" t="str">
        <f>IFERROR(SMALL($BR$3:$BR$1378,ROWS($BR$3:BR1271)),"")</f>
        <v/>
      </c>
      <c r="BT1271" t="str">
        <f>IFERROR(INDEX($A$2:$B$1378,$BS1271,COLUMNS($BS$3:BS1271)),"")</f>
        <v/>
      </c>
      <c r="BW1271" t="str">
        <f t="shared" si="660"/>
        <v/>
      </c>
      <c r="BX1271" t="str">
        <f>IFERROR(SMALL($BW$3:$BW$1378,ROWS($BW$3:BW1271)),"")</f>
        <v/>
      </c>
      <c r="BY1271" t="str">
        <f>IFERROR(INDEX($A$2:$B$1378,$BX1271,COLUMNS($BX$3:BX1271)),"")</f>
        <v/>
      </c>
      <c r="CB1271" t="str">
        <f t="shared" si="661"/>
        <v/>
      </c>
      <c r="CC1271" t="str">
        <f>IFERROR(SMALL($CB$3:$CB$1378,ROWS($CB$3:CB1271)),"")</f>
        <v/>
      </c>
      <c r="CD1271" t="str">
        <f>IFERROR(INDEX($A$2:$B$1378,$CC1271,COLUMNS($CC$3:CC1271)),"")</f>
        <v/>
      </c>
      <c r="CG1271" t="str">
        <f t="shared" si="662"/>
        <v/>
      </c>
      <c r="CH1271" t="str">
        <f>IFERROR(SMALL($CG$3:$CG$1378,ROWS($CG$3:CG1271)),"")</f>
        <v/>
      </c>
      <c r="CI1271" t="str">
        <f>IFERROR(INDEX($A$2:$B$1378,$CH1271,COLUMNS($CH$3:CH1271)),"")</f>
        <v/>
      </c>
      <c r="CL1271" t="str">
        <f t="shared" si="663"/>
        <v/>
      </c>
      <c r="CM1271" t="str">
        <f>IFERROR(SMALL($CL$3:$CL$1378,ROWS($CL$3:CL1271)),"")</f>
        <v/>
      </c>
      <c r="CN1271" t="str">
        <f>IFERROR(INDEX($A$2:$B$1378,$CM1271,COLUMNS($CM$3:CM1271)),"")</f>
        <v/>
      </c>
      <c r="CQ1271" t="str">
        <f t="shared" si="664"/>
        <v/>
      </c>
      <c r="CR1271" t="str">
        <f>IFERROR(SMALL($CQ$3:$CQ$1378,ROWS($CQ$3:CQ1271)),"")</f>
        <v/>
      </c>
      <c r="CS1271" t="str">
        <f>IFERROR(INDEX($A$2:$B$1378,$CR1271,COLUMNS($CR$3:CR1271)),"")</f>
        <v/>
      </c>
      <c r="CV1271" t="str">
        <f t="shared" si="665"/>
        <v/>
      </c>
      <c r="CW1271" t="str">
        <f>IFERROR(SMALL($CV$3:$CV$1378,ROWS($CV$3:CV1271)),"")</f>
        <v/>
      </c>
      <c r="CX1271" t="str">
        <f>IFERROR(INDEX($A$2:$B$1378,$CW1271,COLUMNS($CW$3:CW1271)),"")</f>
        <v/>
      </c>
      <c r="DA1271" t="str">
        <f t="shared" si="666"/>
        <v/>
      </c>
      <c r="DB1271" t="str">
        <f>IFERROR(SMALL($DA$3:$DA$1378,ROWS($DA$3:DA1271)),"")</f>
        <v/>
      </c>
      <c r="DC1271" t="str">
        <f>IFERROR(INDEX($A$2:$B$1378,$DB1271,COLUMNS($DB$3:DB1271)),"")</f>
        <v/>
      </c>
      <c r="DF1271" t="str">
        <f t="shared" si="667"/>
        <v/>
      </c>
      <c r="DG1271" t="str">
        <f>IFERROR(SMALL($DF$3:$DF$1378,ROWS($DF$3:DF1271)),"")</f>
        <v/>
      </c>
      <c r="DH1271" t="str">
        <f>IFERROR(INDEX($A$2:$B$1378,$DG1271,COLUMNS($DG$3:DG1271)),"")</f>
        <v/>
      </c>
      <c r="DK1271" t="str">
        <f t="shared" si="668"/>
        <v/>
      </c>
      <c r="DL1271" t="str">
        <f>IFERROR(SMALL($DK$3:$DK$1378,ROWS($DK$3:DK1271)),"")</f>
        <v/>
      </c>
      <c r="DM1271" t="str">
        <f>IFERROR(INDEX($A$2:$B$1378,$DL1271,COLUMNS($DL$3:DL1271)),"")</f>
        <v/>
      </c>
      <c r="DP1271" t="str">
        <f t="shared" si="669"/>
        <v/>
      </c>
      <c r="DQ1271" t="str">
        <f>IFERROR(SMALL($DP$3:$DP$1378,ROWS($DP$3:DP1271)),"")</f>
        <v/>
      </c>
      <c r="DR1271" t="str">
        <f>IFERROR(INDEX($A$2:$B$1378,$DQ1271,COLUMNS($DQ$3:DQ1271)),"")</f>
        <v/>
      </c>
      <c r="DU1271" t="str">
        <f t="shared" si="670"/>
        <v/>
      </c>
      <c r="DV1271" t="str">
        <f>IFERROR(SMALL($DU$3:$DU$1378,ROWS($DU$3:DU1271)),"")</f>
        <v/>
      </c>
      <c r="DW1271" t="str">
        <f>IFERROR(INDEX($A$2:$B$1378,$DV1271,COLUMNS($DV$3:DV1271)),"")</f>
        <v/>
      </c>
      <c r="DZ1271" t="str">
        <f t="shared" si="671"/>
        <v/>
      </c>
      <c r="EA1271" t="str">
        <f>IFERROR(SMALL($DZ$3:$DZ$1378,ROWS($DZ$3:DZ1271)),"")</f>
        <v/>
      </c>
      <c r="EB1271" t="str">
        <f>IFERROR(INDEX($A$2:$B$1378,$EA1271,COLUMNS($EA$3:EA1271)),"")</f>
        <v/>
      </c>
      <c r="EE1271" t="str">
        <f t="shared" si="672"/>
        <v/>
      </c>
      <c r="EF1271" t="str">
        <f>IFERROR(SMALL($EE$3:$EE$1378,ROWS($EE$3:EE1271)),"")</f>
        <v/>
      </c>
      <c r="EG1271" t="str">
        <f>IFERROR(INDEX($A$2:$B$1378,$EF1271,COLUMNS($EF$3:EF1271)),"")</f>
        <v/>
      </c>
      <c r="EJ1271" t="str">
        <f t="shared" si="673"/>
        <v/>
      </c>
      <c r="EK1271" t="str">
        <f>IFERROR(SMALL($EJ$3:$EJ$1378,ROWS($EJ$3:EJ1271)),"")</f>
        <v/>
      </c>
      <c r="EL1271" t="str">
        <f>IFERROR(INDEX($A$2:$B$1378,$EK1271,COLUMNS($EK$3:EK1271)),"")</f>
        <v/>
      </c>
      <c r="EO1271" t="str">
        <f t="shared" si="674"/>
        <v/>
      </c>
      <c r="EP1271" t="str">
        <f>IFERROR(SMALL($EO$3:$EO$1378,ROWS($EO$3:EO1271)),"")</f>
        <v/>
      </c>
      <c r="EQ1271" t="str">
        <f>IFERROR(INDEX($A$2:$B$1378,$EP1271,COLUMNS($EP$3:EP1271)),"")</f>
        <v/>
      </c>
      <c r="ET1271" t="str">
        <f t="shared" si="675"/>
        <v/>
      </c>
      <c r="EU1271" t="str">
        <f>IFERROR(SMALL($ET$3:$ET$1378,ROWS($ET$3:ET1271)),"")</f>
        <v/>
      </c>
      <c r="EV1271" t="str">
        <f>IFERROR(INDEX($A$2:$B$1378,$EU1271,COLUMNS($EU$3:EU1271)),"")</f>
        <v/>
      </c>
      <c r="EY1271" t="str">
        <f t="shared" si="676"/>
        <v/>
      </c>
      <c r="EZ1271" t="str">
        <f>IFERROR(SMALL($EY$3:$EY$1378,ROWS($EY$3:EY1271)),"")</f>
        <v/>
      </c>
      <c r="FA1271" t="str">
        <f>IFERROR(INDEX($A$2:$B$1378,$EZ1271,COLUMNS($EZ$3:EZ1271)),"")</f>
        <v/>
      </c>
      <c r="FD1271" t="str">
        <f t="shared" si="677"/>
        <v/>
      </c>
      <c r="FE1271" t="str">
        <f>IFERROR(SMALL($FD$3:$FD$1378,ROWS($FD$3:FD1271)),"")</f>
        <v/>
      </c>
      <c r="FF1271" t="str">
        <f>IFERROR(INDEX($A$2:$B$1378,$FE1271,COLUMNS($FE$3:FE1271)),"")</f>
        <v/>
      </c>
      <c r="FI1271" t="str">
        <f t="shared" si="678"/>
        <v/>
      </c>
      <c r="FJ1271" t="str">
        <f>IFERROR(SMALL($FI$3:$FI$1378,ROWS($FI$3:FI1271)),"")</f>
        <v/>
      </c>
      <c r="FK1271" t="str">
        <f>IFERROR(INDEX($A$2:$B$1378,$FJ1271,COLUMNS($FJ$3:FJ1271)),"")</f>
        <v/>
      </c>
      <c r="FN1271" t="str">
        <f t="shared" si="679"/>
        <v/>
      </c>
      <c r="FO1271" t="str">
        <f>IFERROR(SMALL($FN$3:$FN$1378,ROWS($FN$3:FN1271)),"")</f>
        <v/>
      </c>
      <c r="FP1271" t="str">
        <f>IFERROR(INDEX($A$2:$B$1378,$FO1271,COLUMNS($FO$3:FO1271)),"")</f>
        <v/>
      </c>
    </row>
    <row r="1272" spans="1:172" x14ac:dyDescent="0.3">
      <c r="A1272" s="16" t="s">
        <v>714</v>
      </c>
      <c r="B1272" s="23">
        <v>29000</v>
      </c>
      <c r="C1272">
        <f>ROWS($B$2:B1272)</f>
        <v>1271</v>
      </c>
      <c r="D1272" t="str">
        <f t="shared" si="647"/>
        <v/>
      </c>
      <c r="E1272" t="str">
        <f>IFERROR(SMALL($D$2:$D$1378,ROWS($D$2:D1272)),"")</f>
        <v/>
      </c>
      <c r="G1272" t="str">
        <f>IFERROR(INDEX($A$2:$B$1378,$E1271,COLUMNS($F$3:F1272)),"")</f>
        <v/>
      </c>
      <c r="J1272" t="str">
        <f t="shared" si="680"/>
        <v/>
      </c>
      <c r="K1272" t="str">
        <f>IFERROR(SMALL($J$3:$J$1378,ROWS($J$3:J1272)),"")</f>
        <v/>
      </c>
      <c r="L1272" t="str">
        <f>IFERROR(INDEX($A$2:$B$1378,$K1272,COLUMNS($K$3:K1272)),"")</f>
        <v/>
      </c>
      <c r="O1272" t="str">
        <f t="shared" si="648"/>
        <v/>
      </c>
      <c r="P1272" t="str">
        <f>IFERROR(SMALL($O$3:$O$1378,ROWS($O$3:O1272)),"")</f>
        <v/>
      </c>
      <c r="Q1272" t="str">
        <f>IFERROR(INDEX($A$2:$B$1378,$P1272,COLUMNS($P$3:P1272)),"")</f>
        <v/>
      </c>
      <c r="T1272" t="str">
        <f t="shared" si="649"/>
        <v/>
      </c>
      <c r="U1272" t="str">
        <f>IFERROR(SMALL($T$3:$T$1378,ROWS($T$3:T1272)),"")</f>
        <v/>
      </c>
      <c r="V1272" t="str">
        <f>IFERROR(INDEX($A$2:$B$1378,$U1272,COLUMNS($U$3:U1272)),"")</f>
        <v/>
      </c>
      <c r="Y1272" t="str">
        <f t="shared" si="650"/>
        <v/>
      </c>
      <c r="Z1272" t="str">
        <f>IFERROR(SMALL($Y$3:$Y$1378,ROWS($Y$3:Y1272)),"")</f>
        <v/>
      </c>
      <c r="AA1272" t="str">
        <f>IFERROR(INDEX($A$2:$B$1378,$Z1272,COLUMNS($Z$3:Z1272)),"")</f>
        <v/>
      </c>
      <c r="AD1272" t="str">
        <f t="shared" si="651"/>
        <v/>
      </c>
      <c r="AE1272" t="str">
        <f>IFERROR(SMALL($AD$3:$AD$1378,ROWS($AD$3:AD1272)),"")</f>
        <v/>
      </c>
      <c r="AF1272" t="str">
        <f>IFERROR(INDEX($A$2:$B$1378,$AE1272,COLUMNS($AE$3:AE1272)),"")</f>
        <v/>
      </c>
      <c r="AI1272" t="str">
        <f t="shared" si="652"/>
        <v/>
      </c>
      <c r="AJ1272" t="str">
        <f>IFERROR(SMALL($AI$3:$AI$1378,ROWS($AI$3:AI1272)),"")</f>
        <v/>
      </c>
      <c r="AK1272" t="str">
        <f>IFERROR(INDEX($A$2:$B$1378,$AJ1272,COLUMNS($AJ$3:AJ1272)),"")</f>
        <v/>
      </c>
      <c r="AN1272" t="str">
        <f t="shared" si="653"/>
        <v/>
      </c>
      <c r="AO1272" t="str">
        <f>IFERROR(SMALL($AN$3:$AN$1378,ROWS($AN$3:AN1272)),"")</f>
        <v/>
      </c>
      <c r="AP1272" t="str">
        <f>IFERROR(INDEX($A$2:$B$1378,$AO1272,COLUMNS($AO$3:AO1272)),"")</f>
        <v/>
      </c>
      <c r="AS1272" t="str">
        <f t="shared" si="654"/>
        <v/>
      </c>
      <c r="AT1272" t="str">
        <f>IFERROR(SMALL($AS$3:$AS$1378,ROWS($AS$3:AS1272)),"")</f>
        <v/>
      </c>
      <c r="AU1272" t="str">
        <f>IFERROR(INDEX($A$2:$B$1378,$AT1272,COLUMNS($AT$3:AT1272)),"")</f>
        <v/>
      </c>
      <c r="AX1272" t="str">
        <f t="shared" si="655"/>
        <v/>
      </c>
      <c r="AY1272" t="str">
        <f>IFERROR(SMALL($AX$3:$AX$1378,ROWS($AX$3:AX1272)),"")</f>
        <v/>
      </c>
      <c r="AZ1272" t="str">
        <f>IFERROR(INDEX($A$2:$B$1378,$AY1272,COLUMNS($AY$3:AY1272)),"")</f>
        <v/>
      </c>
      <c r="BC1272" t="str">
        <f t="shared" si="656"/>
        <v/>
      </c>
      <c r="BD1272" t="str">
        <f>IFERROR(SMALL($BC$3:$BC$1378,ROWS($BC$3:BC1272)),"")</f>
        <v/>
      </c>
      <c r="BE1272" t="str">
        <f>IFERROR(INDEX($A$2:$B$1378,$BD1272,COLUMNS($BD$3:BD1272)),"")</f>
        <v/>
      </c>
      <c r="BH1272" t="str">
        <f t="shared" si="657"/>
        <v/>
      </c>
      <c r="BI1272" t="str">
        <f>IFERROR(SMALL($BH$3:$BH$1378,ROWS($BH$3:BH1272)),"")</f>
        <v/>
      </c>
      <c r="BJ1272" t="str">
        <f>IFERROR(INDEX($A$2:$B$1378,$BI1272,COLUMNS($BI$3:BI1272)),"")</f>
        <v/>
      </c>
      <c r="BM1272" t="str">
        <f t="shared" si="658"/>
        <v/>
      </c>
      <c r="BN1272" t="str">
        <f>IFERROR(SMALL($BM$3:$BM$1378,ROWS($BM$3:BM1272)),"")</f>
        <v/>
      </c>
      <c r="BO1272" t="str">
        <f>IFERROR(INDEX($A$2:$B$1378,$BN1272,COLUMNS($BN$3:BN1272)),"")</f>
        <v/>
      </c>
      <c r="BR1272" t="str">
        <f t="shared" si="659"/>
        <v/>
      </c>
      <c r="BS1272" t="str">
        <f>IFERROR(SMALL($BR$3:$BR$1378,ROWS($BR$3:BR1272)),"")</f>
        <v/>
      </c>
      <c r="BT1272" t="str">
        <f>IFERROR(INDEX($A$2:$B$1378,$BS1272,COLUMNS($BS$3:BS1272)),"")</f>
        <v/>
      </c>
      <c r="BW1272" t="str">
        <f t="shared" si="660"/>
        <v/>
      </c>
      <c r="BX1272" t="str">
        <f>IFERROR(SMALL($BW$3:$BW$1378,ROWS($BW$3:BW1272)),"")</f>
        <v/>
      </c>
      <c r="BY1272" t="str">
        <f>IFERROR(INDEX($A$2:$B$1378,$BX1272,COLUMNS($BX$3:BX1272)),"")</f>
        <v/>
      </c>
      <c r="CB1272" t="str">
        <f t="shared" si="661"/>
        <v/>
      </c>
      <c r="CC1272" t="str">
        <f>IFERROR(SMALL($CB$3:$CB$1378,ROWS($CB$3:CB1272)),"")</f>
        <v/>
      </c>
      <c r="CD1272" t="str">
        <f>IFERROR(INDEX($A$2:$B$1378,$CC1272,COLUMNS($CC$3:CC1272)),"")</f>
        <v/>
      </c>
      <c r="CG1272" t="str">
        <f t="shared" si="662"/>
        <v/>
      </c>
      <c r="CH1272" t="str">
        <f>IFERROR(SMALL($CG$3:$CG$1378,ROWS($CG$3:CG1272)),"")</f>
        <v/>
      </c>
      <c r="CI1272" t="str">
        <f>IFERROR(INDEX($A$2:$B$1378,$CH1272,COLUMNS($CH$3:CH1272)),"")</f>
        <v/>
      </c>
      <c r="CL1272" t="str">
        <f t="shared" si="663"/>
        <v/>
      </c>
      <c r="CM1272" t="str">
        <f>IFERROR(SMALL($CL$3:$CL$1378,ROWS($CL$3:CL1272)),"")</f>
        <v/>
      </c>
      <c r="CN1272" t="str">
        <f>IFERROR(INDEX($A$2:$B$1378,$CM1272,COLUMNS($CM$3:CM1272)),"")</f>
        <v/>
      </c>
      <c r="CQ1272" t="str">
        <f t="shared" si="664"/>
        <v/>
      </c>
      <c r="CR1272" t="str">
        <f>IFERROR(SMALL($CQ$3:$CQ$1378,ROWS($CQ$3:CQ1272)),"")</f>
        <v/>
      </c>
      <c r="CS1272" t="str">
        <f>IFERROR(INDEX($A$2:$B$1378,$CR1272,COLUMNS($CR$3:CR1272)),"")</f>
        <v/>
      </c>
      <c r="CV1272" t="str">
        <f t="shared" si="665"/>
        <v/>
      </c>
      <c r="CW1272" t="str">
        <f>IFERROR(SMALL($CV$3:$CV$1378,ROWS($CV$3:CV1272)),"")</f>
        <v/>
      </c>
      <c r="CX1272" t="str">
        <f>IFERROR(INDEX($A$2:$B$1378,$CW1272,COLUMNS($CW$3:CW1272)),"")</f>
        <v/>
      </c>
      <c r="DA1272" t="str">
        <f t="shared" si="666"/>
        <v/>
      </c>
      <c r="DB1272" t="str">
        <f>IFERROR(SMALL($DA$3:$DA$1378,ROWS($DA$3:DA1272)),"")</f>
        <v/>
      </c>
      <c r="DC1272" t="str">
        <f>IFERROR(INDEX($A$2:$B$1378,$DB1272,COLUMNS($DB$3:DB1272)),"")</f>
        <v/>
      </c>
      <c r="DF1272" t="str">
        <f t="shared" si="667"/>
        <v/>
      </c>
      <c r="DG1272" t="str">
        <f>IFERROR(SMALL($DF$3:$DF$1378,ROWS($DF$3:DF1272)),"")</f>
        <v/>
      </c>
      <c r="DH1272" t="str">
        <f>IFERROR(INDEX($A$2:$B$1378,$DG1272,COLUMNS($DG$3:DG1272)),"")</f>
        <v/>
      </c>
      <c r="DK1272" t="str">
        <f t="shared" si="668"/>
        <v/>
      </c>
      <c r="DL1272" t="str">
        <f>IFERROR(SMALL($DK$3:$DK$1378,ROWS($DK$3:DK1272)),"")</f>
        <v/>
      </c>
      <c r="DM1272" t="str">
        <f>IFERROR(INDEX($A$2:$B$1378,$DL1272,COLUMNS($DL$3:DL1272)),"")</f>
        <v/>
      </c>
      <c r="DP1272" t="str">
        <f t="shared" si="669"/>
        <v/>
      </c>
      <c r="DQ1272" t="str">
        <f>IFERROR(SMALL($DP$3:$DP$1378,ROWS($DP$3:DP1272)),"")</f>
        <v/>
      </c>
      <c r="DR1272" t="str">
        <f>IFERROR(INDEX($A$2:$B$1378,$DQ1272,COLUMNS($DQ$3:DQ1272)),"")</f>
        <v/>
      </c>
      <c r="DU1272" t="str">
        <f t="shared" si="670"/>
        <v/>
      </c>
      <c r="DV1272" t="str">
        <f>IFERROR(SMALL($DU$3:$DU$1378,ROWS($DU$3:DU1272)),"")</f>
        <v/>
      </c>
      <c r="DW1272" t="str">
        <f>IFERROR(INDEX($A$2:$B$1378,$DV1272,COLUMNS($DV$3:DV1272)),"")</f>
        <v/>
      </c>
      <c r="DZ1272" t="str">
        <f t="shared" si="671"/>
        <v/>
      </c>
      <c r="EA1272" t="str">
        <f>IFERROR(SMALL($DZ$3:$DZ$1378,ROWS($DZ$3:DZ1272)),"")</f>
        <v/>
      </c>
      <c r="EB1272" t="str">
        <f>IFERROR(INDEX($A$2:$B$1378,$EA1272,COLUMNS($EA$3:EA1272)),"")</f>
        <v/>
      </c>
      <c r="EE1272" t="str">
        <f t="shared" si="672"/>
        <v/>
      </c>
      <c r="EF1272" t="str">
        <f>IFERROR(SMALL($EE$3:$EE$1378,ROWS($EE$3:EE1272)),"")</f>
        <v/>
      </c>
      <c r="EG1272" t="str">
        <f>IFERROR(INDEX($A$2:$B$1378,$EF1272,COLUMNS($EF$3:EF1272)),"")</f>
        <v/>
      </c>
      <c r="EJ1272" t="str">
        <f t="shared" si="673"/>
        <v/>
      </c>
      <c r="EK1272" t="str">
        <f>IFERROR(SMALL($EJ$3:$EJ$1378,ROWS($EJ$3:EJ1272)),"")</f>
        <v/>
      </c>
      <c r="EL1272" t="str">
        <f>IFERROR(INDEX($A$2:$B$1378,$EK1272,COLUMNS($EK$3:EK1272)),"")</f>
        <v/>
      </c>
      <c r="EO1272" t="str">
        <f t="shared" si="674"/>
        <v/>
      </c>
      <c r="EP1272" t="str">
        <f>IFERROR(SMALL($EO$3:$EO$1378,ROWS($EO$3:EO1272)),"")</f>
        <v/>
      </c>
      <c r="EQ1272" t="str">
        <f>IFERROR(INDEX($A$2:$B$1378,$EP1272,COLUMNS($EP$3:EP1272)),"")</f>
        <v/>
      </c>
      <c r="ET1272" t="str">
        <f t="shared" si="675"/>
        <v/>
      </c>
      <c r="EU1272" t="str">
        <f>IFERROR(SMALL($ET$3:$ET$1378,ROWS($ET$3:ET1272)),"")</f>
        <v/>
      </c>
      <c r="EV1272" t="str">
        <f>IFERROR(INDEX($A$2:$B$1378,$EU1272,COLUMNS($EU$3:EU1272)),"")</f>
        <v/>
      </c>
      <c r="EY1272" t="str">
        <f t="shared" si="676"/>
        <v/>
      </c>
      <c r="EZ1272" t="str">
        <f>IFERROR(SMALL($EY$3:$EY$1378,ROWS($EY$3:EY1272)),"")</f>
        <v/>
      </c>
      <c r="FA1272" t="str">
        <f>IFERROR(INDEX($A$2:$B$1378,$EZ1272,COLUMNS($EZ$3:EZ1272)),"")</f>
        <v/>
      </c>
      <c r="FD1272" t="str">
        <f t="shared" si="677"/>
        <v/>
      </c>
      <c r="FE1272" t="str">
        <f>IFERROR(SMALL($FD$3:$FD$1378,ROWS($FD$3:FD1272)),"")</f>
        <v/>
      </c>
      <c r="FF1272" t="str">
        <f>IFERROR(INDEX($A$2:$B$1378,$FE1272,COLUMNS($FE$3:FE1272)),"")</f>
        <v/>
      </c>
      <c r="FI1272" t="str">
        <f t="shared" si="678"/>
        <v/>
      </c>
      <c r="FJ1272" t="str">
        <f>IFERROR(SMALL($FI$3:$FI$1378,ROWS($FI$3:FI1272)),"")</f>
        <v/>
      </c>
      <c r="FK1272" t="str">
        <f>IFERROR(INDEX($A$2:$B$1378,$FJ1272,COLUMNS($FJ$3:FJ1272)),"")</f>
        <v/>
      </c>
      <c r="FN1272" t="str">
        <f t="shared" si="679"/>
        <v/>
      </c>
      <c r="FO1272" t="str">
        <f>IFERROR(SMALL($FN$3:$FN$1378,ROWS($FN$3:FN1272)),"")</f>
        <v/>
      </c>
      <c r="FP1272" t="str">
        <f>IFERROR(INDEX($A$2:$B$1378,$FO1272,COLUMNS($FO$3:FO1272)),"")</f>
        <v/>
      </c>
    </row>
    <row r="1273" spans="1:172" x14ac:dyDescent="0.3">
      <c r="A1273" s="16" t="s">
        <v>714</v>
      </c>
      <c r="B1273" s="23">
        <v>29100</v>
      </c>
      <c r="C1273">
        <f>ROWS($B$2:B1273)</f>
        <v>1272</v>
      </c>
      <c r="D1273" t="str">
        <f t="shared" si="647"/>
        <v/>
      </c>
      <c r="E1273" t="str">
        <f>IFERROR(SMALL($D$2:$D$1378,ROWS($D$2:D1273)),"")</f>
        <v/>
      </c>
      <c r="G1273" t="str">
        <f>IFERROR(INDEX($A$2:$B$1378,$E1272,COLUMNS($F$3:F1273)),"")</f>
        <v/>
      </c>
      <c r="J1273" t="str">
        <f t="shared" si="680"/>
        <v/>
      </c>
      <c r="K1273" t="str">
        <f>IFERROR(SMALL($J$3:$J$1378,ROWS($J$3:J1273)),"")</f>
        <v/>
      </c>
      <c r="L1273" t="str">
        <f>IFERROR(INDEX($A$2:$B$1378,$K1273,COLUMNS($K$3:K1273)),"")</f>
        <v/>
      </c>
      <c r="O1273" t="str">
        <f t="shared" si="648"/>
        <v/>
      </c>
      <c r="P1273" t="str">
        <f>IFERROR(SMALL($O$3:$O$1378,ROWS($O$3:O1273)),"")</f>
        <v/>
      </c>
      <c r="Q1273" t="str">
        <f>IFERROR(INDEX($A$2:$B$1378,$P1273,COLUMNS($P$3:P1273)),"")</f>
        <v/>
      </c>
      <c r="T1273" t="str">
        <f t="shared" si="649"/>
        <v/>
      </c>
      <c r="U1273" t="str">
        <f>IFERROR(SMALL($T$3:$T$1378,ROWS($T$3:T1273)),"")</f>
        <v/>
      </c>
      <c r="V1273" t="str">
        <f>IFERROR(INDEX($A$2:$B$1378,$U1273,COLUMNS($U$3:U1273)),"")</f>
        <v/>
      </c>
      <c r="Y1273" t="str">
        <f t="shared" si="650"/>
        <v/>
      </c>
      <c r="Z1273" t="str">
        <f>IFERROR(SMALL($Y$3:$Y$1378,ROWS($Y$3:Y1273)),"")</f>
        <v/>
      </c>
      <c r="AA1273" t="str">
        <f>IFERROR(INDEX($A$2:$B$1378,$Z1273,COLUMNS($Z$3:Z1273)),"")</f>
        <v/>
      </c>
      <c r="AD1273" t="str">
        <f t="shared" si="651"/>
        <v/>
      </c>
      <c r="AE1273" t="str">
        <f>IFERROR(SMALL($AD$3:$AD$1378,ROWS($AD$3:AD1273)),"")</f>
        <v/>
      </c>
      <c r="AF1273" t="str">
        <f>IFERROR(INDEX($A$2:$B$1378,$AE1273,COLUMNS($AE$3:AE1273)),"")</f>
        <v/>
      </c>
      <c r="AI1273" t="str">
        <f t="shared" si="652"/>
        <v/>
      </c>
      <c r="AJ1273" t="str">
        <f>IFERROR(SMALL($AI$3:$AI$1378,ROWS($AI$3:AI1273)),"")</f>
        <v/>
      </c>
      <c r="AK1273" t="str">
        <f>IFERROR(INDEX($A$2:$B$1378,$AJ1273,COLUMNS($AJ$3:AJ1273)),"")</f>
        <v/>
      </c>
      <c r="AN1273" t="str">
        <f t="shared" si="653"/>
        <v/>
      </c>
      <c r="AO1273" t="str">
        <f>IFERROR(SMALL($AN$3:$AN$1378,ROWS($AN$3:AN1273)),"")</f>
        <v/>
      </c>
      <c r="AP1273" t="str">
        <f>IFERROR(INDEX($A$2:$B$1378,$AO1273,COLUMNS($AO$3:AO1273)),"")</f>
        <v/>
      </c>
      <c r="AS1273" t="str">
        <f t="shared" si="654"/>
        <v/>
      </c>
      <c r="AT1273" t="str">
        <f>IFERROR(SMALL($AS$3:$AS$1378,ROWS($AS$3:AS1273)),"")</f>
        <v/>
      </c>
      <c r="AU1273" t="str">
        <f>IFERROR(INDEX($A$2:$B$1378,$AT1273,COLUMNS($AT$3:AT1273)),"")</f>
        <v/>
      </c>
      <c r="AX1273" t="str">
        <f t="shared" si="655"/>
        <v/>
      </c>
      <c r="AY1273" t="str">
        <f>IFERROR(SMALL($AX$3:$AX$1378,ROWS($AX$3:AX1273)),"")</f>
        <v/>
      </c>
      <c r="AZ1273" t="str">
        <f>IFERROR(INDEX($A$2:$B$1378,$AY1273,COLUMNS($AY$3:AY1273)),"")</f>
        <v/>
      </c>
      <c r="BC1273" t="str">
        <f t="shared" si="656"/>
        <v/>
      </c>
      <c r="BD1273" t="str">
        <f>IFERROR(SMALL($BC$3:$BC$1378,ROWS($BC$3:BC1273)),"")</f>
        <v/>
      </c>
      <c r="BE1273" t="str">
        <f>IFERROR(INDEX($A$2:$B$1378,$BD1273,COLUMNS($BD$3:BD1273)),"")</f>
        <v/>
      </c>
      <c r="BH1273" t="str">
        <f t="shared" si="657"/>
        <v/>
      </c>
      <c r="BI1273" t="str">
        <f>IFERROR(SMALL($BH$3:$BH$1378,ROWS($BH$3:BH1273)),"")</f>
        <v/>
      </c>
      <c r="BJ1273" t="str">
        <f>IFERROR(INDEX($A$2:$B$1378,$BI1273,COLUMNS($BI$3:BI1273)),"")</f>
        <v/>
      </c>
      <c r="BM1273" t="str">
        <f t="shared" si="658"/>
        <v/>
      </c>
      <c r="BN1273" t="str">
        <f>IFERROR(SMALL($BM$3:$BM$1378,ROWS($BM$3:BM1273)),"")</f>
        <v/>
      </c>
      <c r="BO1273" t="str">
        <f>IFERROR(INDEX($A$2:$B$1378,$BN1273,COLUMNS($BN$3:BN1273)),"")</f>
        <v/>
      </c>
      <c r="BR1273" t="str">
        <f t="shared" si="659"/>
        <v/>
      </c>
      <c r="BS1273" t="str">
        <f>IFERROR(SMALL($BR$3:$BR$1378,ROWS($BR$3:BR1273)),"")</f>
        <v/>
      </c>
      <c r="BT1273" t="str">
        <f>IFERROR(INDEX($A$2:$B$1378,$BS1273,COLUMNS($BS$3:BS1273)),"")</f>
        <v/>
      </c>
      <c r="BW1273" t="str">
        <f t="shared" si="660"/>
        <v/>
      </c>
      <c r="BX1273" t="str">
        <f>IFERROR(SMALL($BW$3:$BW$1378,ROWS($BW$3:BW1273)),"")</f>
        <v/>
      </c>
      <c r="BY1273" t="str">
        <f>IFERROR(INDEX($A$2:$B$1378,$BX1273,COLUMNS($BX$3:BX1273)),"")</f>
        <v/>
      </c>
      <c r="CB1273" t="str">
        <f t="shared" si="661"/>
        <v/>
      </c>
      <c r="CC1273" t="str">
        <f>IFERROR(SMALL($CB$3:$CB$1378,ROWS($CB$3:CB1273)),"")</f>
        <v/>
      </c>
      <c r="CD1273" t="str">
        <f>IFERROR(INDEX($A$2:$B$1378,$CC1273,COLUMNS($CC$3:CC1273)),"")</f>
        <v/>
      </c>
      <c r="CG1273" t="str">
        <f t="shared" si="662"/>
        <v/>
      </c>
      <c r="CH1273" t="str">
        <f>IFERROR(SMALL($CG$3:$CG$1378,ROWS($CG$3:CG1273)),"")</f>
        <v/>
      </c>
      <c r="CI1273" t="str">
        <f>IFERROR(INDEX($A$2:$B$1378,$CH1273,COLUMNS($CH$3:CH1273)),"")</f>
        <v/>
      </c>
      <c r="CL1273" t="str">
        <f t="shared" si="663"/>
        <v/>
      </c>
      <c r="CM1273" t="str">
        <f>IFERROR(SMALL($CL$3:$CL$1378,ROWS($CL$3:CL1273)),"")</f>
        <v/>
      </c>
      <c r="CN1273" t="str">
        <f>IFERROR(INDEX($A$2:$B$1378,$CM1273,COLUMNS($CM$3:CM1273)),"")</f>
        <v/>
      </c>
      <c r="CQ1273" t="str">
        <f t="shared" si="664"/>
        <v/>
      </c>
      <c r="CR1273" t="str">
        <f>IFERROR(SMALL($CQ$3:$CQ$1378,ROWS($CQ$3:CQ1273)),"")</f>
        <v/>
      </c>
      <c r="CS1273" t="str">
        <f>IFERROR(INDEX($A$2:$B$1378,$CR1273,COLUMNS($CR$3:CR1273)),"")</f>
        <v/>
      </c>
      <c r="CV1273" t="str">
        <f t="shared" si="665"/>
        <v/>
      </c>
      <c r="CW1273" t="str">
        <f>IFERROR(SMALL($CV$3:$CV$1378,ROWS($CV$3:CV1273)),"")</f>
        <v/>
      </c>
      <c r="CX1273" t="str">
        <f>IFERROR(INDEX($A$2:$B$1378,$CW1273,COLUMNS($CW$3:CW1273)),"")</f>
        <v/>
      </c>
      <c r="DA1273" t="str">
        <f t="shared" si="666"/>
        <v/>
      </c>
      <c r="DB1273" t="str">
        <f>IFERROR(SMALL($DA$3:$DA$1378,ROWS($DA$3:DA1273)),"")</f>
        <v/>
      </c>
      <c r="DC1273" t="str">
        <f>IFERROR(INDEX($A$2:$B$1378,$DB1273,COLUMNS($DB$3:DB1273)),"")</f>
        <v/>
      </c>
      <c r="DF1273" t="str">
        <f t="shared" si="667"/>
        <v/>
      </c>
      <c r="DG1273" t="str">
        <f>IFERROR(SMALL($DF$3:$DF$1378,ROWS($DF$3:DF1273)),"")</f>
        <v/>
      </c>
      <c r="DH1273" t="str">
        <f>IFERROR(INDEX($A$2:$B$1378,$DG1273,COLUMNS($DG$3:DG1273)),"")</f>
        <v/>
      </c>
      <c r="DK1273" t="str">
        <f t="shared" si="668"/>
        <v/>
      </c>
      <c r="DL1273" t="str">
        <f>IFERROR(SMALL($DK$3:$DK$1378,ROWS($DK$3:DK1273)),"")</f>
        <v/>
      </c>
      <c r="DM1273" t="str">
        <f>IFERROR(INDEX($A$2:$B$1378,$DL1273,COLUMNS($DL$3:DL1273)),"")</f>
        <v/>
      </c>
      <c r="DP1273" t="str">
        <f t="shared" si="669"/>
        <v/>
      </c>
      <c r="DQ1273" t="str">
        <f>IFERROR(SMALL($DP$3:$DP$1378,ROWS($DP$3:DP1273)),"")</f>
        <v/>
      </c>
      <c r="DR1273" t="str">
        <f>IFERROR(INDEX($A$2:$B$1378,$DQ1273,COLUMNS($DQ$3:DQ1273)),"")</f>
        <v/>
      </c>
      <c r="DU1273" t="str">
        <f t="shared" si="670"/>
        <v/>
      </c>
      <c r="DV1273" t="str">
        <f>IFERROR(SMALL($DU$3:$DU$1378,ROWS($DU$3:DU1273)),"")</f>
        <v/>
      </c>
      <c r="DW1273" t="str">
        <f>IFERROR(INDEX($A$2:$B$1378,$DV1273,COLUMNS($DV$3:DV1273)),"")</f>
        <v/>
      </c>
      <c r="DZ1273" t="str">
        <f t="shared" si="671"/>
        <v/>
      </c>
      <c r="EA1273" t="str">
        <f>IFERROR(SMALL($DZ$3:$DZ$1378,ROWS($DZ$3:DZ1273)),"")</f>
        <v/>
      </c>
      <c r="EB1273" t="str">
        <f>IFERROR(INDEX($A$2:$B$1378,$EA1273,COLUMNS($EA$3:EA1273)),"")</f>
        <v/>
      </c>
      <c r="EE1273" t="str">
        <f t="shared" si="672"/>
        <v/>
      </c>
      <c r="EF1273" t="str">
        <f>IFERROR(SMALL($EE$3:$EE$1378,ROWS($EE$3:EE1273)),"")</f>
        <v/>
      </c>
      <c r="EG1273" t="str">
        <f>IFERROR(INDEX($A$2:$B$1378,$EF1273,COLUMNS($EF$3:EF1273)),"")</f>
        <v/>
      </c>
      <c r="EJ1273" t="str">
        <f t="shared" si="673"/>
        <v/>
      </c>
      <c r="EK1273" t="str">
        <f>IFERROR(SMALL($EJ$3:$EJ$1378,ROWS($EJ$3:EJ1273)),"")</f>
        <v/>
      </c>
      <c r="EL1273" t="str">
        <f>IFERROR(INDEX($A$2:$B$1378,$EK1273,COLUMNS($EK$3:EK1273)),"")</f>
        <v/>
      </c>
      <c r="EO1273" t="str">
        <f t="shared" si="674"/>
        <v/>
      </c>
      <c r="EP1273" t="str">
        <f>IFERROR(SMALL($EO$3:$EO$1378,ROWS($EO$3:EO1273)),"")</f>
        <v/>
      </c>
      <c r="EQ1273" t="str">
        <f>IFERROR(INDEX($A$2:$B$1378,$EP1273,COLUMNS($EP$3:EP1273)),"")</f>
        <v/>
      </c>
      <c r="ET1273" t="str">
        <f t="shared" si="675"/>
        <v/>
      </c>
      <c r="EU1273" t="str">
        <f>IFERROR(SMALL($ET$3:$ET$1378,ROWS($ET$3:ET1273)),"")</f>
        <v/>
      </c>
      <c r="EV1273" t="str">
        <f>IFERROR(INDEX($A$2:$B$1378,$EU1273,COLUMNS($EU$3:EU1273)),"")</f>
        <v/>
      </c>
      <c r="EY1273" t="str">
        <f t="shared" si="676"/>
        <v/>
      </c>
      <c r="EZ1273" t="str">
        <f>IFERROR(SMALL($EY$3:$EY$1378,ROWS($EY$3:EY1273)),"")</f>
        <v/>
      </c>
      <c r="FA1273" t="str">
        <f>IFERROR(INDEX($A$2:$B$1378,$EZ1273,COLUMNS($EZ$3:EZ1273)),"")</f>
        <v/>
      </c>
      <c r="FD1273" t="str">
        <f t="shared" si="677"/>
        <v/>
      </c>
      <c r="FE1273" t="str">
        <f>IFERROR(SMALL($FD$3:$FD$1378,ROWS($FD$3:FD1273)),"")</f>
        <v/>
      </c>
      <c r="FF1273" t="str">
        <f>IFERROR(INDEX($A$2:$B$1378,$FE1273,COLUMNS($FE$3:FE1273)),"")</f>
        <v/>
      </c>
      <c r="FI1273" t="str">
        <f t="shared" si="678"/>
        <v/>
      </c>
      <c r="FJ1273" t="str">
        <f>IFERROR(SMALL($FI$3:$FI$1378,ROWS($FI$3:FI1273)),"")</f>
        <v/>
      </c>
      <c r="FK1273" t="str">
        <f>IFERROR(INDEX($A$2:$B$1378,$FJ1273,COLUMNS($FJ$3:FJ1273)),"")</f>
        <v/>
      </c>
      <c r="FN1273" t="str">
        <f t="shared" si="679"/>
        <v/>
      </c>
      <c r="FO1273" t="str">
        <f>IFERROR(SMALL($FN$3:$FN$1378,ROWS($FN$3:FN1273)),"")</f>
        <v/>
      </c>
      <c r="FP1273" t="str">
        <f>IFERROR(INDEX($A$2:$B$1378,$FO1273,COLUMNS($FO$3:FO1273)),"")</f>
        <v/>
      </c>
    </row>
    <row r="1274" spans="1:172" x14ac:dyDescent="0.3">
      <c r="A1274" s="16" t="s">
        <v>714</v>
      </c>
      <c r="B1274" s="23">
        <v>29200</v>
      </c>
      <c r="C1274">
        <f>ROWS($B$2:B1274)</f>
        <v>1273</v>
      </c>
      <c r="D1274" t="str">
        <f t="shared" si="647"/>
        <v/>
      </c>
      <c r="E1274" t="str">
        <f>IFERROR(SMALL($D$2:$D$1378,ROWS($D$2:D1274)),"")</f>
        <v/>
      </c>
      <c r="G1274" t="str">
        <f>IFERROR(INDEX($A$2:$B$1378,$E1273,COLUMNS($F$3:F1274)),"")</f>
        <v/>
      </c>
      <c r="J1274" t="str">
        <f t="shared" si="680"/>
        <v/>
      </c>
      <c r="K1274" t="str">
        <f>IFERROR(SMALL($J$3:$J$1378,ROWS($J$3:J1274)),"")</f>
        <v/>
      </c>
      <c r="L1274" t="str">
        <f>IFERROR(INDEX($A$2:$B$1378,$K1274,COLUMNS($K$3:K1274)),"")</f>
        <v/>
      </c>
      <c r="O1274" t="str">
        <f t="shared" si="648"/>
        <v/>
      </c>
      <c r="P1274" t="str">
        <f>IFERROR(SMALL($O$3:$O$1378,ROWS($O$3:O1274)),"")</f>
        <v/>
      </c>
      <c r="Q1274" t="str">
        <f>IFERROR(INDEX($A$2:$B$1378,$P1274,COLUMNS($P$3:P1274)),"")</f>
        <v/>
      </c>
      <c r="T1274" t="str">
        <f t="shared" si="649"/>
        <v/>
      </c>
      <c r="U1274" t="str">
        <f>IFERROR(SMALL($T$3:$T$1378,ROWS($T$3:T1274)),"")</f>
        <v/>
      </c>
      <c r="V1274" t="str">
        <f>IFERROR(INDEX($A$2:$B$1378,$U1274,COLUMNS($U$3:U1274)),"")</f>
        <v/>
      </c>
      <c r="Y1274" t="str">
        <f t="shared" si="650"/>
        <v/>
      </c>
      <c r="Z1274" t="str">
        <f>IFERROR(SMALL($Y$3:$Y$1378,ROWS($Y$3:Y1274)),"")</f>
        <v/>
      </c>
      <c r="AA1274" t="str">
        <f>IFERROR(INDEX($A$2:$B$1378,$Z1274,COLUMNS($Z$3:Z1274)),"")</f>
        <v/>
      </c>
      <c r="AD1274" t="str">
        <f t="shared" si="651"/>
        <v/>
      </c>
      <c r="AE1274" t="str">
        <f>IFERROR(SMALL($AD$3:$AD$1378,ROWS($AD$3:AD1274)),"")</f>
        <v/>
      </c>
      <c r="AF1274" t="str">
        <f>IFERROR(INDEX($A$2:$B$1378,$AE1274,COLUMNS($AE$3:AE1274)),"")</f>
        <v/>
      </c>
      <c r="AI1274" t="str">
        <f t="shared" si="652"/>
        <v/>
      </c>
      <c r="AJ1274" t="str">
        <f>IFERROR(SMALL($AI$3:$AI$1378,ROWS($AI$3:AI1274)),"")</f>
        <v/>
      </c>
      <c r="AK1274" t="str">
        <f>IFERROR(INDEX($A$2:$B$1378,$AJ1274,COLUMNS($AJ$3:AJ1274)),"")</f>
        <v/>
      </c>
      <c r="AN1274" t="str">
        <f t="shared" si="653"/>
        <v/>
      </c>
      <c r="AO1274" t="str">
        <f>IFERROR(SMALL($AN$3:$AN$1378,ROWS($AN$3:AN1274)),"")</f>
        <v/>
      </c>
      <c r="AP1274" t="str">
        <f>IFERROR(INDEX($A$2:$B$1378,$AO1274,COLUMNS($AO$3:AO1274)),"")</f>
        <v/>
      </c>
      <c r="AS1274" t="str">
        <f t="shared" si="654"/>
        <v/>
      </c>
      <c r="AT1274" t="str">
        <f>IFERROR(SMALL($AS$3:$AS$1378,ROWS($AS$3:AS1274)),"")</f>
        <v/>
      </c>
      <c r="AU1274" t="str">
        <f>IFERROR(INDEX($A$2:$B$1378,$AT1274,COLUMNS($AT$3:AT1274)),"")</f>
        <v/>
      </c>
      <c r="AX1274" t="str">
        <f t="shared" si="655"/>
        <v/>
      </c>
      <c r="AY1274" t="str">
        <f>IFERROR(SMALL($AX$3:$AX$1378,ROWS($AX$3:AX1274)),"")</f>
        <v/>
      </c>
      <c r="AZ1274" t="str">
        <f>IFERROR(INDEX($A$2:$B$1378,$AY1274,COLUMNS($AY$3:AY1274)),"")</f>
        <v/>
      </c>
      <c r="BC1274" t="str">
        <f t="shared" si="656"/>
        <v/>
      </c>
      <c r="BD1274" t="str">
        <f>IFERROR(SMALL($BC$3:$BC$1378,ROWS($BC$3:BC1274)),"")</f>
        <v/>
      </c>
      <c r="BE1274" t="str">
        <f>IFERROR(INDEX($A$2:$B$1378,$BD1274,COLUMNS($BD$3:BD1274)),"")</f>
        <v/>
      </c>
      <c r="BH1274" t="str">
        <f t="shared" si="657"/>
        <v/>
      </c>
      <c r="BI1274" t="str">
        <f>IFERROR(SMALL($BH$3:$BH$1378,ROWS($BH$3:BH1274)),"")</f>
        <v/>
      </c>
      <c r="BJ1274" t="str">
        <f>IFERROR(INDEX($A$2:$B$1378,$BI1274,COLUMNS($BI$3:BI1274)),"")</f>
        <v/>
      </c>
      <c r="BM1274" t="str">
        <f t="shared" si="658"/>
        <v/>
      </c>
      <c r="BN1274" t="str">
        <f>IFERROR(SMALL($BM$3:$BM$1378,ROWS($BM$3:BM1274)),"")</f>
        <v/>
      </c>
      <c r="BO1274" t="str">
        <f>IFERROR(INDEX($A$2:$B$1378,$BN1274,COLUMNS($BN$3:BN1274)),"")</f>
        <v/>
      </c>
      <c r="BR1274" t="str">
        <f t="shared" si="659"/>
        <v/>
      </c>
      <c r="BS1274" t="str">
        <f>IFERROR(SMALL($BR$3:$BR$1378,ROWS($BR$3:BR1274)),"")</f>
        <v/>
      </c>
      <c r="BT1274" t="str">
        <f>IFERROR(INDEX($A$2:$B$1378,$BS1274,COLUMNS($BS$3:BS1274)),"")</f>
        <v/>
      </c>
      <c r="BW1274" t="str">
        <f t="shared" si="660"/>
        <v/>
      </c>
      <c r="BX1274" t="str">
        <f>IFERROR(SMALL($BW$3:$BW$1378,ROWS($BW$3:BW1274)),"")</f>
        <v/>
      </c>
      <c r="BY1274" t="str">
        <f>IFERROR(INDEX($A$2:$B$1378,$BX1274,COLUMNS($BX$3:BX1274)),"")</f>
        <v/>
      </c>
      <c r="CB1274" t="str">
        <f t="shared" si="661"/>
        <v/>
      </c>
      <c r="CC1274" t="str">
        <f>IFERROR(SMALL($CB$3:$CB$1378,ROWS($CB$3:CB1274)),"")</f>
        <v/>
      </c>
      <c r="CD1274" t="str">
        <f>IFERROR(INDEX($A$2:$B$1378,$CC1274,COLUMNS($CC$3:CC1274)),"")</f>
        <v/>
      </c>
      <c r="CG1274" t="str">
        <f t="shared" si="662"/>
        <v/>
      </c>
      <c r="CH1274" t="str">
        <f>IFERROR(SMALL($CG$3:$CG$1378,ROWS($CG$3:CG1274)),"")</f>
        <v/>
      </c>
      <c r="CI1274" t="str">
        <f>IFERROR(INDEX($A$2:$B$1378,$CH1274,COLUMNS($CH$3:CH1274)),"")</f>
        <v/>
      </c>
      <c r="CL1274" t="str">
        <f t="shared" si="663"/>
        <v/>
      </c>
      <c r="CM1274" t="str">
        <f>IFERROR(SMALL($CL$3:$CL$1378,ROWS($CL$3:CL1274)),"")</f>
        <v/>
      </c>
      <c r="CN1274" t="str">
        <f>IFERROR(INDEX($A$2:$B$1378,$CM1274,COLUMNS($CM$3:CM1274)),"")</f>
        <v/>
      </c>
      <c r="CQ1274" t="str">
        <f t="shared" si="664"/>
        <v/>
      </c>
      <c r="CR1274" t="str">
        <f>IFERROR(SMALL($CQ$3:$CQ$1378,ROWS($CQ$3:CQ1274)),"")</f>
        <v/>
      </c>
      <c r="CS1274" t="str">
        <f>IFERROR(INDEX($A$2:$B$1378,$CR1274,COLUMNS($CR$3:CR1274)),"")</f>
        <v/>
      </c>
      <c r="CV1274" t="str">
        <f t="shared" si="665"/>
        <v/>
      </c>
      <c r="CW1274" t="str">
        <f>IFERROR(SMALL($CV$3:$CV$1378,ROWS($CV$3:CV1274)),"")</f>
        <v/>
      </c>
      <c r="CX1274" t="str">
        <f>IFERROR(INDEX($A$2:$B$1378,$CW1274,COLUMNS($CW$3:CW1274)),"")</f>
        <v/>
      </c>
      <c r="DA1274" t="str">
        <f t="shared" si="666"/>
        <v/>
      </c>
      <c r="DB1274" t="str">
        <f>IFERROR(SMALL($DA$3:$DA$1378,ROWS($DA$3:DA1274)),"")</f>
        <v/>
      </c>
      <c r="DC1274" t="str">
        <f>IFERROR(INDEX($A$2:$B$1378,$DB1274,COLUMNS($DB$3:DB1274)),"")</f>
        <v/>
      </c>
      <c r="DF1274" t="str">
        <f t="shared" si="667"/>
        <v/>
      </c>
      <c r="DG1274" t="str">
        <f>IFERROR(SMALL($DF$3:$DF$1378,ROWS($DF$3:DF1274)),"")</f>
        <v/>
      </c>
      <c r="DH1274" t="str">
        <f>IFERROR(INDEX($A$2:$B$1378,$DG1274,COLUMNS($DG$3:DG1274)),"")</f>
        <v/>
      </c>
      <c r="DK1274" t="str">
        <f t="shared" si="668"/>
        <v/>
      </c>
      <c r="DL1274" t="str">
        <f>IFERROR(SMALL($DK$3:$DK$1378,ROWS($DK$3:DK1274)),"")</f>
        <v/>
      </c>
      <c r="DM1274" t="str">
        <f>IFERROR(INDEX($A$2:$B$1378,$DL1274,COLUMNS($DL$3:DL1274)),"")</f>
        <v/>
      </c>
      <c r="DP1274" t="str">
        <f t="shared" si="669"/>
        <v/>
      </c>
      <c r="DQ1274" t="str">
        <f>IFERROR(SMALL($DP$3:$DP$1378,ROWS($DP$3:DP1274)),"")</f>
        <v/>
      </c>
      <c r="DR1274" t="str">
        <f>IFERROR(INDEX($A$2:$B$1378,$DQ1274,COLUMNS($DQ$3:DQ1274)),"")</f>
        <v/>
      </c>
      <c r="DU1274" t="str">
        <f t="shared" si="670"/>
        <v/>
      </c>
      <c r="DV1274" t="str">
        <f>IFERROR(SMALL($DU$3:$DU$1378,ROWS($DU$3:DU1274)),"")</f>
        <v/>
      </c>
      <c r="DW1274" t="str">
        <f>IFERROR(INDEX($A$2:$B$1378,$DV1274,COLUMNS($DV$3:DV1274)),"")</f>
        <v/>
      </c>
      <c r="DZ1274" t="str">
        <f t="shared" si="671"/>
        <v/>
      </c>
      <c r="EA1274" t="str">
        <f>IFERROR(SMALL($DZ$3:$DZ$1378,ROWS($DZ$3:DZ1274)),"")</f>
        <v/>
      </c>
      <c r="EB1274" t="str">
        <f>IFERROR(INDEX($A$2:$B$1378,$EA1274,COLUMNS($EA$3:EA1274)),"")</f>
        <v/>
      </c>
      <c r="EE1274" t="str">
        <f t="shared" si="672"/>
        <v/>
      </c>
      <c r="EF1274" t="str">
        <f>IFERROR(SMALL($EE$3:$EE$1378,ROWS($EE$3:EE1274)),"")</f>
        <v/>
      </c>
      <c r="EG1274" t="str">
        <f>IFERROR(INDEX($A$2:$B$1378,$EF1274,COLUMNS($EF$3:EF1274)),"")</f>
        <v/>
      </c>
      <c r="EJ1274" t="str">
        <f t="shared" si="673"/>
        <v/>
      </c>
      <c r="EK1274" t="str">
        <f>IFERROR(SMALL($EJ$3:$EJ$1378,ROWS($EJ$3:EJ1274)),"")</f>
        <v/>
      </c>
      <c r="EL1274" t="str">
        <f>IFERROR(INDEX($A$2:$B$1378,$EK1274,COLUMNS($EK$3:EK1274)),"")</f>
        <v/>
      </c>
      <c r="EO1274" t="str">
        <f t="shared" si="674"/>
        <v/>
      </c>
      <c r="EP1274" t="str">
        <f>IFERROR(SMALL($EO$3:$EO$1378,ROWS($EO$3:EO1274)),"")</f>
        <v/>
      </c>
      <c r="EQ1274" t="str">
        <f>IFERROR(INDEX($A$2:$B$1378,$EP1274,COLUMNS($EP$3:EP1274)),"")</f>
        <v/>
      </c>
      <c r="ET1274" t="str">
        <f t="shared" si="675"/>
        <v/>
      </c>
      <c r="EU1274" t="str">
        <f>IFERROR(SMALL($ET$3:$ET$1378,ROWS($ET$3:ET1274)),"")</f>
        <v/>
      </c>
      <c r="EV1274" t="str">
        <f>IFERROR(INDEX($A$2:$B$1378,$EU1274,COLUMNS($EU$3:EU1274)),"")</f>
        <v/>
      </c>
      <c r="EY1274" t="str">
        <f t="shared" si="676"/>
        <v/>
      </c>
      <c r="EZ1274" t="str">
        <f>IFERROR(SMALL($EY$3:$EY$1378,ROWS($EY$3:EY1274)),"")</f>
        <v/>
      </c>
      <c r="FA1274" t="str">
        <f>IFERROR(INDEX($A$2:$B$1378,$EZ1274,COLUMNS($EZ$3:EZ1274)),"")</f>
        <v/>
      </c>
      <c r="FD1274" t="str">
        <f t="shared" si="677"/>
        <v/>
      </c>
      <c r="FE1274" t="str">
        <f>IFERROR(SMALL($FD$3:$FD$1378,ROWS($FD$3:FD1274)),"")</f>
        <v/>
      </c>
      <c r="FF1274" t="str">
        <f>IFERROR(INDEX($A$2:$B$1378,$FE1274,COLUMNS($FE$3:FE1274)),"")</f>
        <v/>
      </c>
      <c r="FI1274" t="str">
        <f t="shared" si="678"/>
        <v/>
      </c>
      <c r="FJ1274" t="str">
        <f>IFERROR(SMALL($FI$3:$FI$1378,ROWS($FI$3:FI1274)),"")</f>
        <v/>
      </c>
      <c r="FK1274" t="str">
        <f>IFERROR(INDEX($A$2:$B$1378,$FJ1274,COLUMNS($FJ$3:FJ1274)),"")</f>
        <v/>
      </c>
      <c r="FN1274" t="str">
        <f t="shared" si="679"/>
        <v/>
      </c>
      <c r="FO1274" t="str">
        <f>IFERROR(SMALL($FN$3:$FN$1378,ROWS($FN$3:FN1274)),"")</f>
        <v/>
      </c>
      <c r="FP1274" t="str">
        <f>IFERROR(INDEX($A$2:$B$1378,$FO1274,COLUMNS($FO$3:FO1274)),"")</f>
        <v/>
      </c>
    </row>
    <row r="1275" spans="1:172" x14ac:dyDescent="0.3">
      <c r="A1275" s="16" t="s">
        <v>714</v>
      </c>
      <c r="B1275" s="23">
        <v>29300</v>
      </c>
      <c r="C1275">
        <f>ROWS($B$2:B1275)</f>
        <v>1274</v>
      </c>
      <c r="D1275" t="str">
        <f t="shared" si="647"/>
        <v/>
      </c>
      <c r="E1275" t="str">
        <f>IFERROR(SMALL($D$2:$D$1378,ROWS($D$2:D1275)),"")</f>
        <v/>
      </c>
      <c r="G1275" t="str">
        <f>IFERROR(INDEX($A$2:$B$1378,$E1274,COLUMNS($F$3:F1275)),"")</f>
        <v/>
      </c>
      <c r="J1275" t="str">
        <f t="shared" si="680"/>
        <v/>
      </c>
      <c r="K1275" t="str">
        <f>IFERROR(SMALL($J$3:$J$1378,ROWS($J$3:J1275)),"")</f>
        <v/>
      </c>
      <c r="L1275" t="str">
        <f>IFERROR(INDEX($A$2:$B$1378,$K1275,COLUMNS($K$3:K1275)),"")</f>
        <v/>
      </c>
      <c r="O1275" t="str">
        <f t="shared" si="648"/>
        <v/>
      </c>
      <c r="P1275" t="str">
        <f>IFERROR(SMALL($O$3:$O$1378,ROWS($O$3:O1275)),"")</f>
        <v/>
      </c>
      <c r="Q1275" t="str">
        <f>IFERROR(INDEX($A$2:$B$1378,$P1275,COLUMNS($P$3:P1275)),"")</f>
        <v/>
      </c>
      <c r="T1275" t="str">
        <f t="shared" si="649"/>
        <v/>
      </c>
      <c r="U1275" t="str">
        <f>IFERROR(SMALL($T$3:$T$1378,ROWS($T$3:T1275)),"")</f>
        <v/>
      </c>
      <c r="V1275" t="str">
        <f>IFERROR(INDEX($A$2:$B$1378,$U1275,COLUMNS($U$3:U1275)),"")</f>
        <v/>
      </c>
      <c r="Y1275" t="str">
        <f t="shared" si="650"/>
        <v/>
      </c>
      <c r="Z1275" t="str">
        <f>IFERROR(SMALL($Y$3:$Y$1378,ROWS($Y$3:Y1275)),"")</f>
        <v/>
      </c>
      <c r="AA1275" t="str">
        <f>IFERROR(INDEX($A$2:$B$1378,$Z1275,COLUMNS($Z$3:Z1275)),"")</f>
        <v/>
      </c>
      <c r="AD1275" t="str">
        <f t="shared" si="651"/>
        <v/>
      </c>
      <c r="AE1275" t="str">
        <f>IFERROR(SMALL($AD$3:$AD$1378,ROWS($AD$3:AD1275)),"")</f>
        <v/>
      </c>
      <c r="AF1275" t="str">
        <f>IFERROR(INDEX($A$2:$B$1378,$AE1275,COLUMNS($AE$3:AE1275)),"")</f>
        <v/>
      </c>
      <c r="AI1275" t="str">
        <f t="shared" si="652"/>
        <v/>
      </c>
      <c r="AJ1275" t="str">
        <f>IFERROR(SMALL($AI$3:$AI$1378,ROWS($AI$3:AI1275)),"")</f>
        <v/>
      </c>
      <c r="AK1275" t="str">
        <f>IFERROR(INDEX($A$2:$B$1378,$AJ1275,COLUMNS($AJ$3:AJ1275)),"")</f>
        <v/>
      </c>
      <c r="AN1275" t="str">
        <f t="shared" si="653"/>
        <v/>
      </c>
      <c r="AO1275" t="str">
        <f>IFERROR(SMALL($AN$3:$AN$1378,ROWS($AN$3:AN1275)),"")</f>
        <v/>
      </c>
      <c r="AP1275" t="str">
        <f>IFERROR(INDEX($A$2:$B$1378,$AO1275,COLUMNS($AO$3:AO1275)),"")</f>
        <v/>
      </c>
      <c r="AS1275" t="str">
        <f t="shared" si="654"/>
        <v/>
      </c>
      <c r="AT1275" t="str">
        <f>IFERROR(SMALL($AS$3:$AS$1378,ROWS($AS$3:AS1275)),"")</f>
        <v/>
      </c>
      <c r="AU1275" t="str">
        <f>IFERROR(INDEX($A$2:$B$1378,$AT1275,COLUMNS($AT$3:AT1275)),"")</f>
        <v/>
      </c>
      <c r="AX1275" t="str">
        <f t="shared" si="655"/>
        <v/>
      </c>
      <c r="AY1275" t="str">
        <f>IFERROR(SMALL($AX$3:$AX$1378,ROWS($AX$3:AX1275)),"")</f>
        <v/>
      </c>
      <c r="AZ1275" t="str">
        <f>IFERROR(INDEX($A$2:$B$1378,$AY1275,COLUMNS($AY$3:AY1275)),"")</f>
        <v/>
      </c>
      <c r="BC1275" t="str">
        <f t="shared" si="656"/>
        <v/>
      </c>
      <c r="BD1275" t="str">
        <f>IFERROR(SMALL($BC$3:$BC$1378,ROWS($BC$3:BC1275)),"")</f>
        <v/>
      </c>
      <c r="BE1275" t="str">
        <f>IFERROR(INDEX($A$2:$B$1378,$BD1275,COLUMNS($BD$3:BD1275)),"")</f>
        <v/>
      </c>
      <c r="BH1275" t="str">
        <f t="shared" si="657"/>
        <v/>
      </c>
      <c r="BI1275" t="str">
        <f>IFERROR(SMALL($BH$3:$BH$1378,ROWS($BH$3:BH1275)),"")</f>
        <v/>
      </c>
      <c r="BJ1275" t="str">
        <f>IFERROR(INDEX($A$2:$B$1378,$BI1275,COLUMNS($BI$3:BI1275)),"")</f>
        <v/>
      </c>
      <c r="BM1275" t="str">
        <f t="shared" si="658"/>
        <v/>
      </c>
      <c r="BN1275" t="str">
        <f>IFERROR(SMALL($BM$3:$BM$1378,ROWS($BM$3:BM1275)),"")</f>
        <v/>
      </c>
      <c r="BO1275" t="str">
        <f>IFERROR(INDEX($A$2:$B$1378,$BN1275,COLUMNS($BN$3:BN1275)),"")</f>
        <v/>
      </c>
      <c r="BR1275" t="str">
        <f t="shared" si="659"/>
        <v/>
      </c>
      <c r="BS1275" t="str">
        <f>IFERROR(SMALL($BR$3:$BR$1378,ROWS($BR$3:BR1275)),"")</f>
        <v/>
      </c>
      <c r="BT1275" t="str">
        <f>IFERROR(INDEX($A$2:$B$1378,$BS1275,COLUMNS($BS$3:BS1275)),"")</f>
        <v/>
      </c>
      <c r="BW1275" t="str">
        <f t="shared" si="660"/>
        <v/>
      </c>
      <c r="BX1275" t="str">
        <f>IFERROR(SMALL($BW$3:$BW$1378,ROWS($BW$3:BW1275)),"")</f>
        <v/>
      </c>
      <c r="BY1275" t="str">
        <f>IFERROR(INDEX($A$2:$B$1378,$BX1275,COLUMNS($BX$3:BX1275)),"")</f>
        <v/>
      </c>
      <c r="CB1275" t="str">
        <f t="shared" si="661"/>
        <v/>
      </c>
      <c r="CC1275" t="str">
        <f>IFERROR(SMALL($CB$3:$CB$1378,ROWS($CB$3:CB1275)),"")</f>
        <v/>
      </c>
      <c r="CD1275" t="str">
        <f>IFERROR(INDEX($A$2:$B$1378,$CC1275,COLUMNS($CC$3:CC1275)),"")</f>
        <v/>
      </c>
      <c r="CG1275" t="str">
        <f t="shared" si="662"/>
        <v/>
      </c>
      <c r="CH1275" t="str">
        <f>IFERROR(SMALL($CG$3:$CG$1378,ROWS($CG$3:CG1275)),"")</f>
        <v/>
      </c>
      <c r="CI1275" t="str">
        <f>IFERROR(INDEX($A$2:$B$1378,$CH1275,COLUMNS($CH$3:CH1275)),"")</f>
        <v/>
      </c>
      <c r="CL1275" t="str">
        <f t="shared" si="663"/>
        <v/>
      </c>
      <c r="CM1275" t="str">
        <f>IFERROR(SMALL($CL$3:$CL$1378,ROWS($CL$3:CL1275)),"")</f>
        <v/>
      </c>
      <c r="CN1275" t="str">
        <f>IFERROR(INDEX($A$2:$B$1378,$CM1275,COLUMNS($CM$3:CM1275)),"")</f>
        <v/>
      </c>
      <c r="CQ1275" t="str">
        <f t="shared" si="664"/>
        <v/>
      </c>
      <c r="CR1275" t="str">
        <f>IFERROR(SMALL($CQ$3:$CQ$1378,ROWS($CQ$3:CQ1275)),"")</f>
        <v/>
      </c>
      <c r="CS1275" t="str">
        <f>IFERROR(INDEX($A$2:$B$1378,$CR1275,COLUMNS($CR$3:CR1275)),"")</f>
        <v/>
      </c>
      <c r="CV1275" t="str">
        <f t="shared" si="665"/>
        <v/>
      </c>
      <c r="CW1275" t="str">
        <f>IFERROR(SMALL($CV$3:$CV$1378,ROWS($CV$3:CV1275)),"")</f>
        <v/>
      </c>
      <c r="CX1275" t="str">
        <f>IFERROR(INDEX($A$2:$B$1378,$CW1275,COLUMNS($CW$3:CW1275)),"")</f>
        <v/>
      </c>
      <c r="DA1275" t="str">
        <f t="shared" si="666"/>
        <v/>
      </c>
      <c r="DB1275" t="str">
        <f>IFERROR(SMALL($DA$3:$DA$1378,ROWS($DA$3:DA1275)),"")</f>
        <v/>
      </c>
      <c r="DC1275" t="str">
        <f>IFERROR(INDEX($A$2:$B$1378,$DB1275,COLUMNS($DB$3:DB1275)),"")</f>
        <v/>
      </c>
      <c r="DF1275" t="str">
        <f t="shared" si="667"/>
        <v/>
      </c>
      <c r="DG1275" t="str">
        <f>IFERROR(SMALL($DF$3:$DF$1378,ROWS($DF$3:DF1275)),"")</f>
        <v/>
      </c>
      <c r="DH1275" t="str">
        <f>IFERROR(INDEX($A$2:$B$1378,$DG1275,COLUMNS($DG$3:DG1275)),"")</f>
        <v/>
      </c>
      <c r="DK1275" t="str">
        <f t="shared" si="668"/>
        <v/>
      </c>
      <c r="DL1275" t="str">
        <f>IFERROR(SMALL($DK$3:$DK$1378,ROWS($DK$3:DK1275)),"")</f>
        <v/>
      </c>
      <c r="DM1275" t="str">
        <f>IFERROR(INDEX($A$2:$B$1378,$DL1275,COLUMNS($DL$3:DL1275)),"")</f>
        <v/>
      </c>
      <c r="DP1275" t="str">
        <f t="shared" si="669"/>
        <v/>
      </c>
      <c r="DQ1275" t="str">
        <f>IFERROR(SMALL($DP$3:$DP$1378,ROWS($DP$3:DP1275)),"")</f>
        <v/>
      </c>
      <c r="DR1275" t="str">
        <f>IFERROR(INDEX($A$2:$B$1378,$DQ1275,COLUMNS($DQ$3:DQ1275)),"")</f>
        <v/>
      </c>
      <c r="DU1275" t="str">
        <f t="shared" si="670"/>
        <v/>
      </c>
      <c r="DV1275" t="str">
        <f>IFERROR(SMALL($DU$3:$DU$1378,ROWS($DU$3:DU1275)),"")</f>
        <v/>
      </c>
      <c r="DW1275" t="str">
        <f>IFERROR(INDEX($A$2:$B$1378,$DV1275,COLUMNS($DV$3:DV1275)),"")</f>
        <v/>
      </c>
      <c r="DZ1275" t="str">
        <f t="shared" si="671"/>
        <v/>
      </c>
      <c r="EA1275" t="str">
        <f>IFERROR(SMALL($DZ$3:$DZ$1378,ROWS($DZ$3:DZ1275)),"")</f>
        <v/>
      </c>
      <c r="EB1275" t="str">
        <f>IFERROR(INDEX($A$2:$B$1378,$EA1275,COLUMNS($EA$3:EA1275)),"")</f>
        <v/>
      </c>
      <c r="EE1275" t="str">
        <f t="shared" si="672"/>
        <v/>
      </c>
      <c r="EF1275" t="str">
        <f>IFERROR(SMALL($EE$3:$EE$1378,ROWS($EE$3:EE1275)),"")</f>
        <v/>
      </c>
      <c r="EG1275" t="str">
        <f>IFERROR(INDEX($A$2:$B$1378,$EF1275,COLUMNS($EF$3:EF1275)),"")</f>
        <v/>
      </c>
      <c r="EJ1275" t="str">
        <f t="shared" si="673"/>
        <v/>
      </c>
      <c r="EK1275" t="str">
        <f>IFERROR(SMALL($EJ$3:$EJ$1378,ROWS($EJ$3:EJ1275)),"")</f>
        <v/>
      </c>
      <c r="EL1275" t="str">
        <f>IFERROR(INDEX($A$2:$B$1378,$EK1275,COLUMNS($EK$3:EK1275)),"")</f>
        <v/>
      </c>
      <c r="EO1275" t="str">
        <f t="shared" si="674"/>
        <v/>
      </c>
      <c r="EP1275" t="str">
        <f>IFERROR(SMALL($EO$3:$EO$1378,ROWS($EO$3:EO1275)),"")</f>
        <v/>
      </c>
      <c r="EQ1275" t="str">
        <f>IFERROR(INDEX($A$2:$B$1378,$EP1275,COLUMNS($EP$3:EP1275)),"")</f>
        <v/>
      </c>
      <c r="ET1275" t="str">
        <f t="shared" si="675"/>
        <v/>
      </c>
      <c r="EU1275" t="str">
        <f>IFERROR(SMALL($ET$3:$ET$1378,ROWS($ET$3:ET1275)),"")</f>
        <v/>
      </c>
      <c r="EV1275" t="str">
        <f>IFERROR(INDEX($A$2:$B$1378,$EU1275,COLUMNS($EU$3:EU1275)),"")</f>
        <v/>
      </c>
      <c r="EY1275" t="str">
        <f t="shared" si="676"/>
        <v/>
      </c>
      <c r="EZ1275" t="str">
        <f>IFERROR(SMALL($EY$3:$EY$1378,ROWS($EY$3:EY1275)),"")</f>
        <v/>
      </c>
      <c r="FA1275" t="str">
        <f>IFERROR(INDEX($A$2:$B$1378,$EZ1275,COLUMNS($EZ$3:EZ1275)),"")</f>
        <v/>
      </c>
      <c r="FD1275" t="str">
        <f t="shared" si="677"/>
        <v/>
      </c>
      <c r="FE1275" t="str">
        <f>IFERROR(SMALL($FD$3:$FD$1378,ROWS($FD$3:FD1275)),"")</f>
        <v/>
      </c>
      <c r="FF1275" t="str">
        <f>IFERROR(INDEX($A$2:$B$1378,$FE1275,COLUMNS($FE$3:FE1275)),"")</f>
        <v/>
      </c>
      <c r="FI1275" t="str">
        <f t="shared" si="678"/>
        <v/>
      </c>
      <c r="FJ1275" t="str">
        <f>IFERROR(SMALL($FI$3:$FI$1378,ROWS($FI$3:FI1275)),"")</f>
        <v/>
      </c>
      <c r="FK1275" t="str">
        <f>IFERROR(INDEX($A$2:$B$1378,$FJ1275,COLUMNS($FJ$3:FJ1275)),"")</f>
        <v/>
      </c>
      <c r="FN1275" t="str">
        <f t="shared" si="679"/>
        <v/>
      </c>
      <c r="FO1275" t="str">
        <f>IFERROR(SMALL($FN$3:$FN$1378,ROWS($FN$3:FN1275)),"")</f>
        <v/>
      </c>
      <c r="FP1275" t="str">
        <f>IFERROR(INDEX($A$2:$B$1378,$FO1275,COLUMNS($FO$3:FO1275)),"")</f>
        <v/>
      </c>
    </row>
    <row r="1276" spans="1:172" x14ac:dyDescent="0.3">
      <c r="A1276" s="16" t="s">
        <v>714</v>
      </c>
      <c r="B1276" s="23">
        <v>29400</v>
      </c>
      <c r="C1276">
        <f>ROWS($B$2:B1276)</f>
        <v>1275</v>
      </c>
      <c r="D1276" t="str">
        <f t="shared" si="647"/>
        <v/>
      </c>
      <c r="E1276" t="str">
        <f>IFERROR(SMALL($D$2:$D$1378,ROWS($D$2:D1276)),"")</f>
        <v/>
      </c>
      <c r="G1276" t="str">
        <f>IFERROR(INDEX($A$2:$B$1378,$E1275,COLUMNS($F$3:F1276)),"")</f>
        <v/>
      </c>
      <c r="J1276" t="str">
        <f t="shared" si="680"/>
        <v/>
      </c>
      <c r="K1276" t="str">
        <f>IFERROR(SMALL($J$3:$J$1378,ROWS($J$3:J1276)),"")</f>
        <v/>
      </c>
      <c r="L1276" t="str">
        <f>IFERROR(INDEX($A$2:$B$1378,$K1276,COLUMNS($K$3:K1276)),"")</f>
        <v/>
      </c>
      <c r="O1276" t="str">
        <f t="shared" si="648"/>
        <v/>
      </c>
      <c r="P1276" t="str">
        <f>IFERROR(SMALL($O$3:$O$1378,ROWS($O$3:O1276)),"")</f>
        <v/>
      </c>
      <c r="Q1276" t="str">
        <f>IFERROR(INDEX($A$2:$B$1378,$P1276,COLUMNS($P$3:P1276)),"")</f>
        <v/>
      </c>
      <c r="T1276" t="str">
        <f t="shared" si="649"/>
        <v/>
      </c>
      <c r="U1276" t="str">
        <f>IFERROR(SMALL($T$3:$T$1378,ROWS($T$3:T1276)),"")</f>
        <v/>
      </c>
      <c r="V1276" t="str">
        <f>IFERROR(INDEX($A$2:$B$1378,$U1276,COLUMNS($U$3:U1276)),"")</f>
        <v/>
      </c>
      <c r="Y1276" t="str">
        <f t="shared" si="650"/>
        <v/>
      </c>
      <c r="Z1276" t="str">
        <f>IFERROR(SMALL($Y$3:$Y$1378,ROWS($Y$3:Y1276)),"")</f>
        <v/>
      </c>
      <c r="AA1276" t="str">
        <f>IFERROR(INDEX($A$2:$B$1378,$Z1276,COLUMNS($Z$3:Z1276)),"")</f>
        <v/>
      </c>
      <c r="AD1276" t="str">
        <f t="shared" si="651"/>
        <v/>
      </c>
      <c r="AE1276" t="str">
        <f>IFERROR(SMALL($AD$3:$AD$1378,ROWS($AD$3:AD1276)),"")</f>
        <v/>
      </c>
      <c r="AF1276" t="str">
        <f>IFERROR(INDEX($A$2:$B$1378,$AE1276,COLUMNS($AE$3:AE1276)),"")</f>
        <v/>
      </c>
      <c r="AI1276" t="str">
        <f t="shared" si="652"/>
        <v/>
      </c>
      <c r="AJ1276" t="str">
        <f>IFERROR(SMALL($AI$3:$AI$1378,ROWS($AI$3:AI1276)),"")</f>
        <v/>
      </c>
      <c r="AK1276" t="str">
        <f>IFERROR(INDEX($A$2:$B$1378,$AJ1276,COLUMNS($AJ$3:AJ1276)),"")</f>
        <v/>
      </c>
      <c r="AN1276" t="str">
        <f t="shared" si="653"/>
        <v/>
      </c>
      <c r="AO1276" t="str">
        <f>IFERROR(SMALL($AN$3:$AN$1378,ROWS($AN$3:AN1276)),"")</f>
        <v/>
      </c>
      <c r="AP1276" t="str">
        <f>IFERROR(INDEX($A$2:$B$1378,$AO1276,COLUMNS($AO$3:AO1276)),"")</f>
        <v/>
      </c>
      <c r="AS1276" t="str">
        <f t="shared" si="654"/>
        <v/>
      </c>
      <c r="AT1276" t="str">
        <f>IFERROR(SMALL($AS$3:$AS$1378,ROWS($AS$3:AS1276)),"")</f>
        <v/>
      </c>
      <c r="AU1276" t="str">
        <f>IFERROR(INDEX($A$2:$B$1378,$AT1276,COLUMNS($AT$3:AT1276)),"")</f>
        <v/>
      </c>
      <c r="AX1276" t="str">
        <f t="shared" si="655"/>
        <v/>
      </c>
      <c r="AY1276" t="str">
        <f>IFERROR(SMALL($AX$3:$AX$1378,ROWS($AX$3:AX1276)),"")</f>
        <v/>
      </c>
      <c r="AZ1276" t="str">
        <f>IFERROR(INDEX($A$2:$B$1378,$AY1276,COLUMNS($AY$3:AY1276)),"")</f>
        <v/>
      </c>
      <c r="BC1276" t="str">
        <f t="shared" si="656"/>
        <v/>
      </c>
      <c r="BD1276" t="str">
        <f>IFERROR(SMALL($BC$3:$BC$1378,ROWS($BC$3:BC1276)),"")</f>
        <v/>
      </c>
      <c r="BE1276" t="str">
        <f>IFERROR(INDEX($A$2:$B$1378,$BD1276,COLUMNS($BD$3:BD1276)),"")</f>
        <v/>
      </c>
      <c r="BH1276" t="str">
        <f t="shared" si="657"/>
        <v/>
      </c>
      <c r="BI1276" t="str">
        <f>IFERROR(SMALL($BH$3:$BH$1378,ROWS($BH$3:BH1276)),"")</f>
        <v/>
      </c>
      <c r="BJ1276" t="str">
        <f>IFERROR(INDEX($A$2:$B$1378,$BI1276,COLUMNS($BI$3:BI1276)),"")</f>
        <v/>
      </c>
      <c r="BM1276" t="str">
        <f t="shared" si="658"/>
        <v/>
      </c>
      <c r="BN1276" t="str">
        <f>IFERROR(SMALL($BM$3:$BM$1378,ROWS($BM$3:BM1276)),"")</f>
        <v/>
      </c>
      <c r="BO1276" t="str">
        <f>IFERROR(INDEX($A$2:$B$1378,$BN1276,COLUMNS($BN$3:BN1276)),"")</f>
        <v/>
      </c>
      <c r="BR1276" t="str">
        <f t="shared" si="659"/>
        <v/>
      </c>
      <c r="BS1276" t="str">
        <f>IFERROR(SMALL($BR$3:$BR$1378,ROWS($BR$3:BR1276)),"")</f>
        <v/>
      </c>
      <c r="BT1276" t="str">
        <f>IFERROR(INDEX($A$2:$B$1378,$BS1276,COLUMNS($BS$3:BS1276)),"")</f>
        <v/>
      </c>
      <c r="BW1276" t="str">
        <f t="shared" si="660"/>
        <v/>
      </c>
      <c r="BX1276" t="str">
        <f>IFERROR(SMALL($BW$3:$BW$1378,ROWS($BW$3:BW1276)),"")</f>
        <v/>
      </c>
      <c r="BY1276" t="str">
        <f>IFERROR(INDEX($A$2:$B$1378,$BX1276,COLUMNS($BX$3:BX1276)),"")</f>
        <v/>
      </c>
      <c r="CB1276" t="str">
        <f t="shared" si="661"/>
        <v/>
      </c>
      <c r="CC1276" t="str">
        <f>IFERROR(SMALL($CB$3:$CB$1378,ROWS($CB$3:CB1276)),"")</f>
        <v/>
      </c>
      <c r="CD1276" t="str">
        <f>IFERROR(INDEX($A$2:$B$1378,$CC1276,COLUMNS($CC$3:CC1276)),"")</f>
        <v/>
      </c>
      <c r="CG1276" t="str">
        <f t="shared" si="662"/>
        <v/>
      </c>
      <c r="CH1276" t="str">
        <f>IFERROR(SMALL($CG$3:$CG$1378,ROWS($CG$3:CG1276)),"")</f>
        <v/>
      </c>
      <c r="CI1276" t="str">
        <f>IFERROR(INDEX($A$2:$B$1378,$CH1276,COLUMNS($CH$3:CH1276)),"")</f>
        <v/>
      </c>
      <c r="CL1276" t="str">
        <f t="shared" si="663"/>
        <v/>
      </c>
      <c r="CM1276" t="str">
        <f>IFERROR(SMALL($CL$3:$CL$1378,ROWS($CL$3:CL1276)),"")</f>
        <v/>
      </c>
      <c r="CN1276" t="str">
        <f>IFERROR(INDEX($A$2:$B$1378,$CM1276,COLUMNS($CM$3:CM1276)),"")</f>
        <v/>
      </c>
      <c r="CQ1276" t="str">
        <f t="shared" si="664"/>
        <v/>
      </c>
      <c r="CR1276" t="str">
        <f>IFERROR(SMALL($CQ$3:$CQ$1378,ROWS($CQ$3:CQ1276)),"")</f>
        <v/>
      </c>
      <c r="CS1276" t="str">
        <f>IFERROR(INDEX($A$2:$B$1378,$CR1276,COLUMNS($CR$3:CR1276)),"")</f>
        <v/>
      </c>
      <c r="CV1276" t="str">
        <f t="shared" si="665"/>
        <v/>
      </c>
      <c r="CW1276" t="str">
        <f>IFERROR(SMALL($CV$3:$CV$1378,ROWS($CV$3:CV1276)),"")</f>
        <v/>
      </c>
      <c r="CX1276" t="str">
        <f>IFERROR(INDEX($A$2:$B$1378,$CW1276,COLUMNS($CW$3:CW1276)),"")</f>
        <v/>
      </c>
      <c r="DA1276" t="str">
        <f t="shared" si="666"/>
        <v/>
      </c>
      <c r="DB1276" t="str">
        <f>IFERROR(SMALL($DA$3:$DA$1378,ROWS($DA$3:DA1276)),"")</f>
        <v/>
      </c>
      <c r="DC1276" t="str">
        <f>IFERROR(INDEX($A$2:$B$1378,$DB1276,COLUMNS($DB$3:DB1276)),"")</f>
        <v/>
      </c>
      <c r="DF1276" t="str">
        <f t="shared" si="667"/>
        <v/>
      </c>
      <c r="DG1276" t="str">
        <f>IFERROR(SMALL($DF$3:$DF$1378,ROWS($DF$3:DF1276)),"")</f>
        <v/>
      </c>
      <c r="DH1276" t="str">
        <f>IFERROR(INDEX($A$2:$B$1378,$DG1276,COLUMNS($DG$3:DG1276)),"")</f>
        <v/>
      </c>
      <c r="DK1276" t="str">
        <f t="shared" si="668"/>
        <v/>
      </c>
      <c r="DL1276" t="str">
        <f>IFERROR(SMALL($DK$3:$DK$1378,ROWS($DK$3:DK1276)),"")</f>
        <v/>
      </c>
      <c r="DM1276" t="str">
        <f>IFERROR(INDEX($A$2:$B$1378,$DL1276,COLUMNS($DL$3:DL1276)),"")</f>
        <v/>
      </c>
      <c r="DP1276" t="str">
        <f t="shared" si="669"/>
        <v/>
      </c>
      <c r="DQ1276" t="str">
        <f>IFERROR(SMALL($DP$3:$DP$1378,ROWS($DP$3:DP1276)),"")</f>
        <v/>
      </c>
      <c r="DR1276" t="str">
        <f>IFERROR(INDEX($A$2:$B$1378,$DQ1276,COLUMNS($DQ$3:DQ1276)),"")</f>
        <v/>
      </c>
      <c r="DU1276" t="str">
        <f t="shared" si="670"/>
        <v/>
      </c>
      <c r="DV1276" t="str">
        <f>IFERROR(SMALL($DU$3:$DU$1378,ROWS($DU$3:DU1276)),"")</f>
        <v/>
      </c>
      <c r="DW1276" t="str">
        <f>IFERROR(INDEX($A$2:$B$1378,$DV1276,COLUMNS($DV$3:DV1276)),"")</f>
        <v/>
      </c>
      <c r="DZ1276" t="str">
        <f t="shared" si="671"/>
        <v/>
      </c>
      <c r="EA1276" t="str">
        <f>IFERROR(SMALL($DZ$3:$DZ$1378,ROWS($DZ$3:DZ1276)),"")</f>
        <v/>
      </c>
      <c r="EB1276" t="str">
        <f>IFERROR(INDEX($A$2:$B$1378,$EA1276,COLUMNS($EA$3:EA1276)),"")</f>
        <v/>
      </c>
      <c r="EE1276" t="str">
        <f t="shared" si="672"/>
        <v/>
      </c>
      <c r="EF1276" t="str">
        <f>IFERROR(SMALL($EE$3:$EE$1378,ROWS($EE$3:EE1276)),"")</f>
        <v/>
      </c>
      <c r="EG1276" t="str">
        <f>IFERROR(INDEX($A$2:$B$1378,$EF1276,COLUMNS($EF$3:EF1276)),"")</f>
        <v/>
      </c>
      <c r="EJ1276" t="str">
        <f t="shared" si="673"/>
        <v/>
      </c>
      <c r="EK1276" t="str">
        <f>IFERROR(SMALL($EJ$3:$EJ$1378,ROWS($EJ$3:EJ1276)),"")</f>
        <v/>
      </c>
      <c r="EL1276" t="str">
        <f>IFERROR(INDEX($A$2:$B$1378,$EK1276,COLUMNS($EK$3:EK1276)),"")</f>
        <v/>
      </c>
      <c r="EO1276" t="str">
        <f t="shared" si="674"/>
        <v/>
      </c>
      <c r="EP1276" t="str">
        <f>IFERROR(SMALL($EO$3:$EO$1378,ROWS($EO$3:EO1276)),"")</f>
        <v/>
      </c>
      <c r="EQ1276" t="str">
        <f>IFERROR(INDEX($A$2:$B$1378,$EP1276,COLUMNS($EP$3:EP1276)),"")</f>
        <v/>
      </c>
      <c r="ET1276" t="str">
        <f t="shared" si="675"/>
        <v/>
      </c>
      <c r="EU1276" t="str">
        <f>IFERROR(SMALL($ET$3:$ET$1378,ROWS($ET$3:ET1276)),"")</f>
        <v/>
      </c>
      <c r="EV1276" t="str">
        <f>IFERROR(INDEX($A$2:$B$1378,$EU1276,COLUMNS($EU$3:EU1276)),"")</f>
        <v/>
      </c>
      <c r="EY1276" t="str">
        <f t="shared" si="676"/>
        <v/>
      </c>
      <c r="EZ1276" t="str">
        <f>IFERROR(SMALL($EY$3:$EY$1378,ROWS($EY$3:EY1276)),"")</f>
        <v/>
      </c>
      <c r="FA1276" t="str">
        <f>IFERROR(INDEX($A$2:$B$1378,$EZ1276,COLUMNS($EZ$3:EZ1276)),"")</f>
        <v/>
      </c>
      <c r="FD1276" t="str">
        <f t="shared" si="677"/>
        <v/>
      </c>
      <c r="FE1276" t="str">
        <f>IFERROR(SMALL($FD$3:$FD$1378,ROWS($FD$3:FD1276)),"")</f>
        <v/>
      </c>
      <c r="FF1276" t="str">
        <f>IFERROR(INDEX($A$2:$B$1378,$FE1276,COLUMNS($FE$3:FE1276)),"")</f>
        <v/>
      </c>
      <c r="FI1276" t="str">
        <f t="shared" si="678"/>
        <v/>
      </c>
      <c r="FJ1276" t="str">
        <f>IFERROR(SMALL($FI$3:$FI$1378,ROWS($FI$3:FI1276)),"")</f>
        <v/>
      </c>
      <c r="FK1276" t="str">
        <f>IFERROR(INDEX($A$2:$B$1378,$FJ1276,COLUMNS($FJ$3:FJ1276)),"")</f>
        <v/>
      </c>
      <c r="FN1276" t="str">
        <f t="shared" si="679"/>
        <v/>
      </c>
      <c r="FO1276" t="str">
        <f>IFERROR(SMALL($FN$3:$FN$1378,ROWS($FN$3:FN1276)),"")</f>
        <v/>
      </c>
      <c r="FP1276" t="str">
        <f>IFERROR(INDEX($A$2:$B$1378,$FO1276,COLUMNS($FO$3:FO1276)),"")</f>
        <v/>
      </c>
    </row>
    <row r="1277" spans="1:172" x14ac:dyDescent="0.3">
      <c r="A1277" s="16" t="s">
        <v>714</v>
      </c>
      <c r="B1277" s="23">
        <v>29500</v>
      </c>
      <c r="C1277">
        <f>ROWS($B$2:B1277)</f>
        <v>1276</v>
      </c>
      <c r="D1277" t="str">
        <f t="shared" si="647"/>
        <v/>
      </c>
      <c r="E1277" t="str">
        <f>IFERROR(SMALL($D$2:$D$1378,ROWS($D$2:D1277)),"")</f>
        <v/>
      </c>
      <c r="G1277" t="str">
        <f>IFERROR(INDEX($A$2:$B$1378,$E1276,COLUMNS($F$3:F1277)),"")</f>
        <v/>
      </c>
      <c r="J1277" t="str">
        <f t="shared" si="680"/>
        <v/>
      </c>
      <c r="K1277" t="str">
        <f>IFERROR(SMALL($J$3:$J$1378,ROWS($J$3:J1277)),"")</f>
        <v/>
      </c>
      <c r="L1277" t="str">
        <f>IFERROR(INDEX($A$2:$B$1378,$K1277,COLUMNS($K$3:K1277)),"")</f>
        <v/>
      </c>
      <c r="O1277" t="str">
        <f t="shared" si="648"/>
        <v/>
      </c>
      <c r="P1277" t="str">
        <f>IFERROR(SMALL($O$3:$O$1378,ROWS($O$3:O1277)),"")</f>
        <v/>
      </c>
      <c r="Q1277" t="str">
        <f>IFERROR(INDEX($A$2:$B$1378,$P1277,COLUMNS($P$3:P1277)),"")</f>
        <v/>
      </c>
      <c r="T1277" t="str">
        <f t="shared" si="649"/>
        <v/>
      </c>
      <c r="U1277" t="str">
        <f>IFERROR(SMALL($T$3:$T$1378,ROWS($T$3:T1277)),"")</f>
        <v/>
      </c>
      <c r="V1277" t="str">
        <f>IFERROR(INDEX($A$2:$B$1378,$U1277,COLUMNS($U$3:U1277)),"")</f>
        <v/>
      </c>
      <c r="Y1277" t="str">
        <f t="shared" si="650"/>
        <v/>
      </c>
      <c r="Z1277" t="str">
        <f>IFERROR(SMALL($Y$3:$Y$1378,ROWS($Y$3:Y1277)),"")</f>
        <v/>
      </c>
      <c r="AA1277" t="str">
        <f>IFERROR(INDEX($A$2:$B$1378,$Z1277,COLUMNS($Z$3:Z1277)),"")</f>
        <v/>
      </c>
      <c r="AD1277" t="str">
        <f t="shared" si="651"/>
        <v/>
      </c>
      <c r="AE1277" t="str">
        <f>IFERROR(SMALL($AD$3:$AD$1378,ROWS($AD$3:AD1277)),"")</f>
        <v/>
      </c>
      <c r="AF1277" t="str">
        <f>IFERROR(INDEX($A$2:$B$1378,$AE1277,COLUMNS($AE$3:AE1277)),"")</f>
        <v/>
      </c>
      <c r="AI1277" t="str">
        <f t="shared" si="652"/>
        <v/>
      </c>
      <c r="AJ1277" t="str">
        <f>IFERROR(SMALL($AI$3:$AI$1378,ROWS($AI$3:AI1277)),"")</f>
        <v/>
      </c>
      <c r="AK1277" t="str">
        <f>IFERROR(INDEX($A$2:$B$1378,$AJ1277,COLUMNS($AJ$3:AJ1277)),"")</f>
        <v/>
      </c>
      <c r="AN1277" t="str">
        <f t="shared" si="653"/>
        <v/>
      </c>
      <c r="AO1277" t="str">
        <f>IFERROR(SMALL($AN$3:$AN$1378,ROWS($AN$3:AN1277)),"")</f>
        <v/>
      </c>
      <c r="AP1277" t="str">
        <f>IFERROR(INDEX($A$2:$B$1378,$AO1277,COLUMNS($AO$3:AO1277)),"")</f>
        <v/>
      </c>
      <c r="AS1277" t="str">
        <f t="shared" si="654"/>
        <v/>
      </c>
      <c r="AT1277" t="str">
        <f>IFERROR(SMALL($AS$3:$AS$1378,ROWS($AS$3:AS1277)),"")</f>
        <v/>
      </c>
      <c r="AU1277" t="str">
        <f>IFERROR(INDEX($A$2:$B$1378,$AT1277,COLUMNS($AT$3:AT1277)),"")</f>
        <v/>
      </c>
      <c r="AX1277" t="str">
        <f t="shared" si="655"/>
        <v/>
      </c>
      <c r="AY1277" t="str">
        <f>IFERROR(SMALL($AX$3:$AX$1378,ROWS($AX$3:AX1277)),"")</f>
        <v/>
      </c>
      <c r="AZ1277" t="str">
        <f>IFERROR(INDEX($A$2:$B$1378,$AY1277,COLUMNS($AY$3:AY1277)),"")</f>
        <v/>
      </c>
      <c r="BC1277" t="str">
        <f t="shared" si="656"/>
        <v/>
      </c>
      <c r="BD1277" t="str">
        <f>IFERROR(SMALL($BC$3:$BC$1378,ROWS($BC$3:BC1277)),"")</f>
        <v/>
      </c>
      <c r="BE1277" t="str">
        <f>IFERROR(INDEX($A$2:$B$1378,$BD1277,COLUMNS($BD$3:BD1277)),"")</f>
        <v/>
      </c>
      <c r="BH1277" t="str">
        <f t="shared" si="657"/>
        <v/>
      </c>
      <c r="BI1277" t="str">
        <f>IFERROR(SMALL($BH$3:$BH$1378,ROWS($BH$3:BH1277)),"")</f>
        <v/>
      </c>
      <c r="BJ1277" t="str">
        <f>IFERROR(INDEX($A$2:$B$1378,$BI1277,COLUMNS($BI$3:BI1277)),"")</f>
        <v/>
      </c>
      <c r="BM1277" t="str">
        <f t="shared" si="658"/>
        <v/>
      </c>
      <c r="BN1277" t="str">
        <f>IFERROR(SMALL($BM$3:$BM$1378,ROWS($BM$3:BM1277)),"")</f>
        <v/>
      </c>
      <c r="BO1277" t="str">
        <f>IFERROR(INDEX($A$2:$B$1378,$BN1277,COLUMNS($BN$3:BN1277)),"")</f>
        <v/>
      </c>
      <c r="BR1277" t="str">
        <f t="shared" si="659"/>
        <v/>
      </c>
      <c r="BS1277" t="str">
        <f>IFERROR(SMALL($BR$3:$BR$1378,ROWS($BR$3:BR1277)),"")</f>
        <v/>
      </c>
      <c r="BT1277" t="str">
        <f>IFERROR(INDEX($A$2:$B$1378,$BS1277,COLUMNS($BS$3:BS1277)),"")</f>
        <v/>
      </c>
      <c r="BW1277" t="str">
        <f t="shared" si="660"/>
        <v/>
      </c>
      <c r="BX1277" t="str">
        <f>IFERROR(SMALL($BW$3:$BW$1378,ROWS($BW$3:BW1277)),"")</f>
        <v/>
      </c>
      <c r="BY1277" t="str">
        <f>IFERROR(INDEX($A$2:$B$1378,$BX1277,COLUMNS($BX$3:BX1277)),"")</f>
        <v/>
      </c>
      <c r="CB1277" t="str">
        <f t="shared" si="661"/>
        <v/>
      </c>
      <c r="CC1277" t="str">
        <f>IFERROR(SMALL($CB$3:$CB$1378,ROWS($CB$3:CB1277)),"")</f>
        <v/>
      </c>
      <c r="CD1277" t="str">
        <f>IFERROR(INDEX($A$2:$B$1378,$CC1277,COLUMNS($CC$3:CC1277)),"")</f>
        <v/>
      </c>
      <c r="CG1277" t="str">
        <f t="shared" si="662"/>
        <v/>
      </c>
      <c r="CH1277" t="str">
        <f>IFERROR(SMALL($CG$3:$CG$1378,ROWS($CG$3:CG1277)),"")</f>
        <v/>
      </c>
      <c r="CI1277" t="str">
        <f>IFERROR(INDEX($A$2:$B$1378,$CH1277,COLUMNS($CH$3:CH1277)),"")</f>
        <v/>
      </c>
      <c r="CL1277" t="str">
        <f t="shared" si="663"/>
        <v/>
      </c>
      <c r="CM1277" t="str">
        <f>IFERROR(SMALL($CL$3:$CL$1378,ROWS($CL$3:CL1277)),"")</f>
        <v/>
      </c>
      <c r="CN1277" t="str">
        <f>IFERROR(INDEX($A$2:$B$1378,$CM1277,COLUMNS($CM$3:CM1277)),"")</f>
        <v/>
      </c>
      <c r="CQ1277" t="str">
        <f t="shared" si="664"/>
        <v/>
      </c>
      <c r="CR1277" t="str">
        <f>IFERROR(SMALL($CQ$3:$CQ$1378,ROWS($CQ$3:CQ1277)),"")</f>
        <v/>
      </c>
      <c r="CS1277" t="str">
        <f>IFERROR(INDEX($A$2:$B$1378,$CR1277,COLUMNS($CR$3:CR1277)),"")</f>
        <v/>
      </c>
      <c r="CV1277" t="str">
        <f t="shared" si="665"/>
        <v/>
      </c>
      <c r="CW1277" t="str">
        <f>IFERROR(SMALL($CV$3:$CV$1378,ROWS($CV$3:CV1277)),"")</f>
        <v/>
      </c>
      <c r="CX1277" t="str">
        <f>IFERROR(INDEX($A$2:$B$1378,$CW1277,COLUMNS($CW$3:CW1277)),"")</f>
        <v/>
      </c>
      <c r="DA1277" t="str">
        <f t="shared" si="666"/>
        <v/>
      </c>
      <c r="DB1277" t="str">
        <f>IFERROR(SMALL($DA$3:$DA$1378,ROWS($DA$3:DA1277)),"")</f>
        <v/>
      </c>
      <c r="DC1277" t="str">
        <f>IFERROR(INDEX($A$2:$B$1378,$DB1277,COLUMNS($DB$3:DB1277)),"")</f>
        <v/>
      </c>
      <c r="DF1277" t="str">
        <f t="shared" si="667"/>
        <v/>
      </c>
      <c r="DG1277" t="str">
        <f>IFERROR(SMALL($DF$3:$DF$1378,ROWS($DF$3:DF1277)),"")</f>
        <v/>
      </c>
      <c r="DH1277" t="str">
        <f>IFERROR(INDEX($A$2:$B$1378,$DG1277,COLUMNS($DG$3:DG1277)),"")</f>
        <v/>
      </c>
      <c r="DK1277" t="str">
        <f t="shared" si="668"/>
        <v/>
      </c>
      <c r="DL1277" t="str">
        <f>IFERROR(SMALL($DK$3:$DK$1378,ROWS($DK$3:DK1277)),"")</f>
        <v/>
      </c>
      <c r="DM1277" t="str">
        <f>IFERROR(INDEX($A$2:$B$1378,$DL1277,COLUMNS($DL$3:DL1277)),"")</f>
        <v/>
      </c>
      <c r="DP1277" t="str">
        <f t="shared" si="669"/>
        <v/>
      </c>
      <c r="DQ1277" t="str">
        <f>IFERROR(SMALL($DP$3:$DP$1378,ROWS($DP$3:DP1277)),"")</f>
        <v/>
      </c>
      <c r="DR1277" t="str">
        <f>IFERROR(INDEX($A$2:$B$1378,$DQ1277,COLUMNS($DQ$3:DQ1277)),"")</f>
        <v/>
      </c>
      <c r="DU1277" t="str">
        <f t="shared" si="670"/>
        <v/>
      </c>
      <c r="DV1277" t="str">
        <f>IFERROR(SMALL($DU$3:$DU$1378,ROWS($DU$3:DU1277)),"")</f>
        <v/>
      </c>
      <c r="DW1277" t="str">
        <f>IFERROR(INDEX($A$2:$B$1378,$DV1277,COLUMNS($DV$3:DV1277)),"")</f>
        <v/>
      </c>
      <c r="DZ1277" t="str">
        <f t="shared" si="671"/>
        <v/>
      </c>
      <c r="EA1277" t="str">
        <f>IFERROR(SMALL($DZ$3:$DZ$1378,ROWS($DZ$3:DZ1277)),"")</f>
        <v/>
      </c>
      <c r="EB1277" t="str">
        <f>IFERROR(INDEX($A$2:$B$1378,$EA1277,COLUMNS($EA$3:EA1277)),"")</f>
        <v/>
      </c>
      <c r="EE1277" t="str">
        <f t="shared" si="672"/>
        <v/>
      </c>
      <c r="EF1277" t="str">
        <f>IFERROR(SMALL($EE$3:$EE$1378,ROWS($EE$3:EE1277)),"")</f>
        <v/>
      </c>
      <c r="EG1277" t="str">
        <f>IFERROR(INDEX($A$2:$B$1378,$EF1277,COLUMNS($EF$3:EF1277)),"")</f>
        <v/>
      </c>
      <c r="EJ1277" t="str">
        <f t="shared" si="673"/>
        <v/>
      </c>
      <c r="EK1277" t="str">
        <f>IFERROR(SMALL($EJ$3:$EJ$1378,ROWS($EJ$3:EJ1277)),"")</f>
        <v/>
      </c>
      <c r="EL1277" t="str">
        <f>IFERROR(INDEX($A$2:$B$1378,$EK1277,COLUMNS($EK$3:EK1277)),"")</f>
        <v/>
      </c>
      <c r="EO1277" t="str">
        <f t="shared" si="674"/>
        <v/>
      </c>
      <c r="EP1277" t="str">
        <f>IFERROR(SMALL($EO$3:$EO$1378,ROWS($EO$3:EO1277)),"")</f>
        <v/>
      </c>
      <c r="EQ1277" t="str">
        <f>IFERROR(INDEX($A$2:$B$1378,$EP1277,COLUMNS($EP$3:EP1277)),"")</f>
        <v/>
      </c>
      <c r="ET1277" t="str">
        <f t="shared" si="675"/>
        <v/>
      </c>
      <c r="EU1277" t="str">
        <f>IFERROR(SMALL($ET$3:$ET$1378,ROWS($ET$3:ET1277)),"")</f>
        <v/>
      </c>
      <c r="EV1277" t="str">
        <f>IFERROR(INDEX($A$2:$B$1378,$EU1277,COLUMNS($EU$3:EU1277)),"")</f>
        <v/>
      </c>
      <c r="EY1277" t="str">
        <f t="shared" si="676"/>
        <v/>
      </c>
      <c r="EZ1277" t="str">
        <f>IFERROR(SMALL($EY$3:$EY$1378,ROWS($EY$3:EY1277)),"")</f>
        <v/>
      </c>
      <c r="FA1277" t="str">
        <f>IFERROR(INDEX($A$2:$B$1378,$EZ1277,COLUMNS($EZ$3:EZ1277)),"")</f>
        <v/>
      </c>
      <c r="FD1277" t="str">
        <f t="shared" si="677"/>
        <v/>
      </c>
      <c r="FE1277" t="str">
        <f>IFERROR(SMALL($FD$3:$FD$1378,ROWS($FD$3:FD1277)),"")</f>
        <v/>
      </c>
      <c r="FF1277" t="str">
        <f>IFERROR(INDEX($A$2:$B$1378,$FE1277,COLUMNS($FE$3:FE1277)),"")</f>
        <v/>
      </c>
      <c r="FI1277" t="str">
        <f t="shared" si="678"/>
        <v/>
      </c>
      <c r="FJ1277" t="str">
        <f>IFERROR(SMALL($FI$3:$FI$1378,ROWS($FI$3:FI1277)),"")</f>
        <v/>
      </c>
      <c r="FK1277" t="str">
        <f>IFERROR(INDEX($A$2:$B$1378,$FJ1277,COLUMNS($FJ$3:FJ1277)),"")</f>
        <v/>
      </c>
      <c r="FN1277" t="str">
        <f t="shared" si="679"/>
        <v/>
      </c>
      <c r="FO1277" t="str">
        <f>IFERROR(SMALL($FN$3:$FN$1378,ROWS($FN$3:FN1277)),"")</f>
        <v/>
      </c>
      <c r="FP1277" t="str">
        <f>IFERROR(INDEX($A$2:$B$1378,$FO1277,COLUMNS($FO$3:FO1277)),"")</f>
        <v/>
      </c>
    </row>
    <row r="1278" spans="1:172" x14ac:dyDescent="0.3">
      <c r="A1278" s="16" t="s">
        <v>714</v>
      </c>
      <c r="B1278" s="23">
        <v>29600</v>
      </c>
      <c r="C1278">
        <f>ROWS($B$2:B1278)</f>
        <v>1277</v>
      </c>
      <c r="D1278" t="str">
        <f t="shared" si="647"/>
        <v/>
      </c>
      <c r="E1278" t="str">
        <f>IFERROR(SMALL($D$2:$D$1378,ROWS($D$2:D1278)),"")</f>
        <v/>
      </c>
      <c r="G1278" t="str">
        <f>IFERROR(INDEX($A$2:$B$1378,$E1277,COLUMNS($F$3:F1278)),"")</f>
        <v/>
      </c>
      <c r="J1278" t="str">
        <f t="shared" si="680"/>
        <v/>
      </c>
      <c r="K1278" t="str">
        <f>IFERROR(SMALL($J$3:$J$1378,ROWS($J$3:J1278)),"")</f>
        <v/>
      </c>
      <c r="L1278" t="str">
        <f>IFERROR(INDEX($A$2:$B$1378,$K1278,COLUMNS($K$3:K1278)),"")</f>
        <v/>
      </c>
      <c r="O1278" t="str">
        <f t="shared" si="648"/>
        <v/>
      </c>
      <c r="P1278" t="str">
        <f>IFERROR(SMALL($O$3:$O$1378,ROWS($O$3:O1278)),"")</f>
        <v/>
      </c>
      <c r="Q1278" t="str">
        <f>IFERROR(INDEX($A$2:$B$1378,$P1278,COLUMNS($P$3:P1278)),"")</f>
        <v/>
      </c>
      <c r="T1278" t="str">
        <f t="shared" si="649"/>
        <v/>
      </c>
      <c r="U1278" t="str">
        <f>IFERROR(SMALL($T$3:$T$1378,ROWS($T$3:T1278)),"")</f>
        <v/>
      </c>
      <c r="V1278" t="str">
        <f>IFERROR(INDEX($A$2:$B$1378,$U1278,COLUMNS($U$3:U1278)),"")</f>
        <v/>
      </c>
      <c r="Y1278" t="str">
        <f t="shared" si="650"/>
        <v/>
      </c>
      <c r="Z1278" t="str">
        <f>IFERROR(SMALL($Y$3:$Y$1378,ROWS($Y$3:Y1278)),"")</f>
        <v/>
      </c>
      <c r="AA1278" t="str">
        <f>IFERROR(INDEX($A$2:$B$1378,$Z1278,COLUMNS($Z$3:Z1278)),"")</f>
        <v/>
      </c>
      <c r="AD1278" t="str">
        <f t="shared" si="651"/>
        <v/>
      </c>
      <c r="AE1278" t="str">
        <f>IFERROR(SMALL($AD$3:$AD$1378,ROWS($AD$3:AD1278)),"")</f>
        <v/>
      </c>
      <c r="AF1278" t="str">
        <f>IFERROR(INDEX($A$2:$B$1378,$AE1278,COLUMNS($AE$3:AE1278)),"")</f>
        <v/>
      </c>
      <c r="AI1278" t="str">
        <f t="shared" si="652"/>
        <v/>
      </c>
      <c r="AJ1278" t="str">
        <f>IFERROR(SMALL($AI$3:$AI$1378,ROWS($AI$3:AI1278)),"")</f>
        <v/>
      </c>
      <c r="AK1278" t="str">
        <f>IFERROR(INDEX($A$2:$B$1378,$AJ1278,COLUMNS($AJ$3:AJ1278)),"")</f>
        <v/>
      </c>
      <c r="AN1278" t="str">
        <f t="shared" si="653"/>
        <v/>
      </c>
      <c r="AO1278" t="str">
        <f>IFERROR(SMALL($AN$3:$AN$1378,ROWS($AN$3:AN1278)),"")</f>
        <v/>
      </c>
      <c r="AP1278" t="str">
        <f>IFERROR(INDEX($A$2:$B$1378,$AO1278,COLUMNS($AO$3:AO1278)),"")</f>
        <v/>
      </c>
      <c r="AS1278" t="str">
        <f t="shared" si="654"/>
        <v/>
      </c>
      <c r="AT1278" t="str">
        <f>IFERROR(SMALL($AS$3:$AS$1378,ROWS($AS$3:AS1278)),"")</f>
        <v/>
      </c>
      <c r="AU1278" t="str">
        <f>IFERROR(INDEX($A$2:$B$1378,$AT1278,COLUMNS($AT$3:AT1278)),"")</f>
        <v/>
      </c>
      <c r="AX1278" t="str">
        <f t="shared" si="655"/>
        <v/>
      </c>
      <c r="AY1278" t="str">
        <f>IFERROR(SMALL($AX$3:$AX$1378,ROWS($AX$3:AX1278)),"")</f>
        <v/>
      </c>
      <c r="AZ1278" t="str">
        <f>IFERROR(INDEX($A$2:$B$1378,$AY1278,COLUMNS($AY$3:AY1278)),"")</f>
        <v/>
      </c>
      <c r="BC1278" t="str">
        <f t="shared" si="656"/>
        <v/>
      </c>
      <c r="BD1278" t="str">
        <f>IFERROR(SMALL($BC$3:$BC$1378,ROWS($BC$3:BC1278)),"")</f>
        <v/>
      </c>
      <c r="BE1278" t="str">
        <f>IFERROR(INDEX($A$2:$B$1378,$BD1278,COLUMNS($BD$3:BD1278)),"")</f>
        <v/>
      </c>
      <c r="BH1278" t="str">
        <f t="shared" si="657"/>
        <v/>
      </c>
      <c r="BI1278" t="str">
        <f>IFERROR(SMALL($BH$3:$BH$1378,ROWS($BH$3:BH1278)),"")</f>
        <v/>
      </c>
      <c r="BJ1278" t="str">
        <f>IFERROR(INDEX($A$2:$B$1378,$BI1278,COLUMNS($BI$3:BI1278)),"")</f>
        <v/>
      </c>
      <c r="BM1278" t="str">
        <f t="shared" si="658"/>
        <v/>
      </c>
      <c r="BN1278" t="str">
        <f>IFERROR(SMALL($BM$3:$BM$1378,ROWS($BM$3:BM1278)),"")</f>
        <v/>
      </c>
      <c r="BO1278" t="str">
        <f>IFERROR(INDEX($A$2:$B$1378,$BN1278,COLUMNS($BN$3:BN1278)),"")</f>
        <v/>
      </c>
      <c r="BR1278" t="str">
        <f t="shared" si="659"/>
        <v/>
      </c>
      <c r="BS1278" t="str">
        <f>IFERROR(SMALL($BR$3:$BR$1378,ROWS($BR$3:BR1278)),"")</f>
        <v/>
      </c>
      <c r="BT1278" t="str">
        <f>IFERROR(INDEX($A$2:$B$1378,$BS1278,COLUMNS($BS$3:BS1278)),"")</f>
        <v/>
      </c>
      <c r="BW1278" t="str">
        <f t="shared" si="660"/>
        <v/>
      </c>
      <c r="BX1278" t="str">
        <f>IFERROR(SMALL($BW$3:$BW$1378,ROWS($BW$3:BW1278)),"")</f>
        <v/>
      </c>
      <c r="BY1278" t="str">
        <f>IFERROR(INDEX($A$2:$B$1378,$BX1278,COLUMNS($BX$3:BX1278)),"")</f>
        <v/>
      </c>
      <c r="CB1278" t="str">
        <f t="shared" si="661"/>
        <v/>
      </c>
      <c r="CC1278" t="str">
        <f>IFERROR(SMALL($CB$3:$CB$1378,ROWS($CB$3:CB1278)),"")</f>
        <v/>
      </c>
      <c r="CD1278" t="str">
        <f>IFERROR(INDEX($A$2:$B$1378,$CC1278,COLUMNS($CC$3:CC1278)),"")</f>
        <v/>
      </c>
      <c r="CG1278" t="str">
        <f t="shared" si="662"/>
        <v/>
      </c>
      <c r="CH1278" t="str">
        <f>IFERROR(SMALL($CG$3:$CG$1378,ROWS($CG$3:CG1278)),"")</f>
        <v/>
      </c>
      <c r="CI1278" t="str">
        <f>IFERROR(INDEX($A$2:$B$1378,$CH1278,COLUMNS($CH$3:CH1278)),"")</f>
        <v/>
      </c>
      <c r="CL1278" t="str">
        <f t="shared" si="663"/>
        <v/>
      </c>
      <c r="CM1278" t="str">
        <f>IFERROR(SMALL($CL$3:$CL$1378,ROWS($CL$3:CL1278)),"")</f>
        <v/>
      </c>
      <c r="CN1278" t="str">
        <f>IFERROR(INDEX($A$2:$B$1378,$CM1278,COLUMNS($CM$3:CM1278)),"")</f>
        <v/>
      </c>
      <c r="CQ1278" t="str">
        <f t="shared" si="664"/>
        <v/>
      </c>
      <c r="CR1278" t="str">
        <f>IFERROR(SMALL($CQ$3:$CQ$1378,ROWS($CQ$3:CQ1278)),"")</f>
        <v/>
      </c>
      <c r="CS1278" t="str">
        <f>IFERROR(INDEX($A$2:$B$1378,$CR1278,COLUMNS($CR$3:CR1278)),"")</f>
        <v/>
      </c>
      <c r="CV1278" t="str">
        <f t="shared" si="665"/>
        <v/>
      </c>
      <c r="CW1278" t="str">
        <f>IFERROR(SMALL($CV$3:$CV$1378,ROWS($CV$3:CV1278)),"")</f>
        <v/>
      </c>
      <c r="CX1278" t="str">
        <f>IFERROR(INDEX($A$2:$B$1378,$CW1278,COLUMNS($CW$3:CW1278)),"")</f>
        <v/>
      </c>
      <c r="DA1278" t="str">
        <f t="shared" si="666"/>
        <v/>
      </c>
      <c r="DB1278" t="str">
        <f>IFERROR(SMALL($DA$3:$DA$1378,ROWS($DA$3:DA1278)),"")</f>
        <v/>
      </c>
      <c r="DC1278" t="str">
        <f>IFERROR(INDEX($A$2:$B$1378,$DB1278,COLUMNS($DB$3:DB1278)),"")</f>
        <v/>
      </c>
      <c r="DF1278" t="str">
        <f t="shared" si="667"/>
        <v/>
      </c>
      <c r="DG1278" t="str">
        <f>IFERROR(SMALL($DF$3:$DF$1378,ROWS($DF$3:DF1278)),"")</f>
        <v/>
      </c>
      <c r="DH1278" t="str">
        <f>IFERROR(INDEX($A$2:$B$1378,$DG1278,COLUMNS($DG$3:DG1278)),"")</f>
        <v/>
      </c>
      <c r="DK1278" t="str">
        <f t="shared" si="668"/>
        <v/>
      </c>
      <c r="DL1278" t="str">
        <f>IFERROR(SMALL($DK$3:$DK$1378,ROWS($DK$3:DK1278)),"")</f>
        <v/>
      </c>
      <c r="DM1278" t="str">
        <f>IFERROR(INDEX($A$2:$B$1378,$DL1278,COLUMNS($DL$3:DL1278)),"")</f>
        <v/>
      </c>
      <c r="DP1278" t="str">
        <f t="shared" si="669"/>
        <v/>
      </c>
      <c r="DQ1278" t="str">
        <f>IFERROR(SMALL($DP$3:$DP$1378,ROWS($DP$3:DP1278)),"")</f>
        <v/>
      </c>
      <c r="DR1278" t="str">
        <f>IFERROR(INDEX($A$2:$B$1378,$DQ1278,COLUMNS($DQ$3:DQ1278)),"")</f>
        <v/>
      </c>
      <c r="DU1278" t="str">
        <f t="shared" si="670"/>
        <v/>
      </c>
      <c r="DV1278" t="str">
        <f>IFERROR(SMALL($DU$3:$DU$1378,ROWS($DU$3:DU1278)),"")</f>
        <v/>
      </c>
      <c r="DW1278" t="str">
        <f>IFERROR(INDEX($A$2:$B$1378,$DV1278,COLUMNS($DV$3:DV1278)),"")</f>
        <v/>
      </c>
      <c r="DZ1278" t="str">
        <f t="shared" si="671"/>
        <v/>
      </c>
      <c r="EA1278" t="str">
        <f>IFERROR(SMALL($DZ$3:$DZ$1378,ROWS($DZ$3:DZ1278)),"")</f>
        <v/>
      </c>
      <c r="EB1278" t="str">
        <f>IFERROR(INDEX($A$2:$B$1378,$EA1278,COLUMNS($EA$3:EA1278)),"")</f>
        <v/>
      </c>
      <c r="EE1278" t="str">
        <f t="shared" si="672"/>
        <v/>
      </c>
      <c r="EF1278" t="str">
        <f>IFERROR(SMALL($EE$3:$EE$1378,ROWS($EE$3:EE1278)),"")</f>
        <v/>
      </c>
      <c r="EG1278" t="str">
        <f>IFERROR(INDEX($A$2:$B$1378,$EF1278,COLUMNS($EF$3:EF1278)),"")</f>
        <v/>
      </c>
      <c r="EJ1278" t="str">
        <f t="shared" si="673"/>
        <v/>
      </c>
      <c r="EK1278" t="str">
        <f>IFERROR(SMALL($EJ$3:$EJ$1378,ROWS($EJ$3:EJ1278)),"")</f>
        <v/>
      </c>
      <c r="EL1278" t="str">
        <f>IFERROR(INDEX($A$2:$B$1378,$EK1278,COLUMNS($EK$3:EK1278)),"")</f>
        <v/>
      </c>
      <c r="EO1278" t="str">
        <f t="shared" si="674"/>
        <v/>
      </c>
      <c r="EP1278" t="str">
        <f>IFERROR(SMALL($EO$3:$EO$1378,ROWS($EO$3:EO1278)),"")</f>
        <v/>
      </c>
      <c r="EQ1278" t="str">
        <f>IFERROR(INDEX($A$2:$B$1378,$EP1278,COLUMNS($EP$3:EP1278)),"")</f>
        <v/>
      </c>
      <c r="ET1278" t="str">
        <f t="shared" si="675"/>
        <v/>
      </c>
      <c r="EU1278" t="str">
        <f>IFERROR(SMALL($ET$3:$ET$1378,ROWS($ET$3:ET1278)),"")</f>
        <v/>
      </c>
      <c r="EV1278" t="str">
        <f>IFERROR(INDEX($A$2:$B$1378,$EU1278,COLUMNS($EU$3:EU1278)),"")</f>
        <v/>
      </c>
      <c r="EY1278" t="str">
        <f t="shared" si="676"/>
        <v/>
      </c>
      <c r="EZ1278" t="str">
        <f>IFERROR(SMALL($EY$3:$EY$1378,ROWS($EY$3:EY1278)),"")</f>
        <v/>
      </c>
      <c r="FA1278" t="str">
        <f>IFERROR(INDEX($A$2:$B$1378,$EZ1278,COLUMNS($EZ$3:EZ1278)),"")</f>
        <v/>
      </c>
      <c r="FD1278" t="str">
        <f t="shared" si="677"/>
        <v/>
      </c>
      <c r="FE1278" t="str">
        <f>IFERROR(SMALL($FD$3:$FD$1378,ROWS($FD$3:FD1278)),"")</f>
        <v/>
      </c>
      <c r="FF1278" t="str">
        <f>IFERROR(INDEX($A$2:$B$1378,$FE1278,COLUMNS($FE$3:FE1278)),"")</f>
        <v/>
      </c>
      <c r="FI1278" t="str">
        <f t="shared" si="678"/>
        <v/>
      </c>
      <c r="FJ1278" t="str">
        <f>IFERROR(SMALL($FI$3:$FI$1378,ROWS($FI$3:FI1278)),"")</f>
        <v/>
      </c>
      <c r="FK1278" t="str">
        <f>IFERROR(INDEX($A$2:$B$1378,$FJ1278,COLUMNS($FJ$3:FJ1278)),"")</f>
        <v/>
      </c>
      <c r="FN1278" t="str">
        <f t="shared" si="679"/>
        <v/>
      </c>
      <c r="FO1278" t="str">
        <f>IFERROR(SMALL($FN$3:$FN$1378,ROWS($FN$3:FN1278)),"")</f>
        <v/>
      </c>
      <c r="FP1278" t="str">
        <f>IFERROR(INDEX($A$2:$B$1378,$FO1278,COLUMNS($FO$3:FO1278)),"")</f>
        <v/>
      </c>
    </row>
    <row r="1279" spans="1:172" x14ac:dyDescent="0.3">
      <c r="A1279" s="16" t="s">
        <v>714</v>
      </c>
      <c r="B1279" s="23">
        <v>29700</v>
      </c>
      <c r="C1279">
        <f>ROWS($B$2:B1279)</f>
        <v>1278</v>
      </c>
      <c r="D1279" t="str">
        <f t="shared" si="647"/>
        <v/>
      </c>
      <c r="E1279" t="str">
        <f>IFERROR(SMALL($D$2:$D$1378,ROWS($D$2:D1279)),"")</f>
        <v/>
      </c>
      <c r="G1279" t="str">
        <f>IFERROR(INDEX($A$2:$B$1378,$E1278,COLUMNS($F$3:F1279)),"")</f>
        <v/>
      </c>
      <c r="J1279" t="str">
        <f t="shared" si="680"/>
        <v/>
      </c>
      <c r="K1279" t="str">
        <f>IFERROR(SMALL($J$3:$J$1378,ROWS($J$3:J1279)),"")</f>
        <v/>
      </c>
      <c r="L1279" t="str">
        <f>IFERROR(INDEX($A$2:$B$1378,$K1279,COLUMNS($K$3:K1279)),"")</f>
        <v/>
      </c>
      <c r="O1279" t="str">
        <f t="shared" si="648"/>
        <v/>
      </c>
      <c r="P1279" t="str">
        <f>IFERROR(SMALL($O$3:$O$1378,ROWS($O$3:O1279)),"")</f>
        <v/>
      </c>
      <c r="Q1279" t="str">
        <f>IFERROR(INDEX($A$2:$B$1378,$P1279,COLUMNS($P$3:P1279)),"")</f>
        <v/>
      </c>
      <c r="T1279" t="str">
        <f t="shared" si="649"/>
        <v/>
      </c>
      <c r="U1279" t="str">
        <f>IFERROR(SMALL($T$3:$T$1378,ROWS($T$3:T1279)),"")</f>
        <v/>
      </c>
      <c r="V1279" t="str">
        <f>IFERROR(INDEX($A$2:$B$1378,$U1279,COLUMNS($U$3:U1279)),"")</f>
        <v/>
      </c>
      <c r="Y1279" t="str">
        <f t="shared" si="650"/>
        <v/>
      </c>
      <c r="Z1279" t="str">
        <f>IFERROR(SMALL($Y$3:$Y$1378,ROWS($Y$3:Y1279)),"")</f>
        <v/>
      </c>
      <c r="AA1279" t="str">
        <f>IFERROR(INDEX($A$2:$B$1378,$Z1279,COLUMNS($Z$3:Z1279)),"")</f>
        <v/>
      </c>
      <c r="AD1279" t="str">
        <f t="shared" si="651"/>
        <v/>
      </c>
      <c r="AE1279" t="str">
        <f>IFERROR(SMALL($AD$3:$AD$1378,ROWS($AD$3:AD1279)),"")</f>
        <v/>
      </c>
      <c r="AF1279" t="str">
        <f>IFERROR(INDEX($A$2:$B$1378,$AE1279,COLUMNS($AE$3:AE1279)),"")</f>
        <v/>
      </c>
      <c r="AI1279" t="str">
        <f t="shared" si="652"/>
        <v/>
      </c>
      <c r="AJ1279" t="str">
        <f>IFERROR(SMALL($AI$3:$AI$1378,ROWS($AI$3:AI1279)),"")</f>
        <v/>
      </c>
      <c r="AK1279" t="str">
        <f>IFERROR(INDEX($A$2:$B$1378,$AJ1279,COLUMNS($AJ$3:AJ1279)),"")</f>
        <v/>
      </c>
      <c r="AN1279" t="str">
        <f t="shared" si="653"/>
        <v/>
      </c>
      <c r="AO1279" t="str">
        <f>IFERROR(SMALL($AN$3:$AN$1378,ROWS($AN$3:AN1279)),"")</f>
        <v/>
      </c>
      <c r="AP1279" t="str">
        <f>IFERROR(INDEX($A$2:$B$1378,$AO1279,COLUMNS($AO$3:AO1279)),"")</f>
        <v/>
      </c>
      <c r="AS1279" t="str">
        <f t="shared" si="654"/>
        <v/>
      </c>
      <c r="AT1279" t="str">
        <f>IFERROR(SMALL($AS$3:$AS$1378,ROWS($AS$3:AS1279)),"")</f>
        <v/>
      </c>
      <c r="AU1279" t="str">
        <f>IFERROR(INDEX($A$2:$B$1378,$AT1279,COLUMNS($AT$3:AT1279)),"")</f>
        <v/>
      </c>
      <c r="AX1279" t="str">
        <f t="shared" si="655"/>
        <v/>
      </c>
      <c r="AY1279" t="str">
        <f>IFERROR(SMALL($AX$3:$AX$1378,ROWS($AX$3:AX1279)),"")</f>
        <v/>
      </c>
      <c r="AZ1279" t="str">
        <f>IFERROR(INDEX($A$2:$B$1378,$AY1279,COLUMNS($AY$3:AY1279)),"")</f>
        <v/>
      </c>
      <c r="BC1279" t="str">
        <f t="shared" si="656"/>
        <v/>
      </c>
      <c r="BD1279" t="str">
        <f>IFERROR(SMALL($BC$3:$BC$1378,ROWS($BC$3:BC1279)),"")</f>
        <v/>
      </c>
      <c r="BE1279" t="str">
        <f>IFERROR(INDEX($A$2:$B$1378,$BD1279,COLUMNS($BD$3:BD1279)),"")</f>
        <v/>
      </c>
      <c r="BH1279" t="str">
        <f t="shared" si="657"/>
        <v/>
      </c>
      <c r="BI1279" t="str">
        <f>IFERROR(SMALL($BH$3:$BH$1378,ROWS($BH$3:BH1279)),"")</f>
        <v/>
      </c>
      <c r="BJ1279" t="str">
        <f>IFERROR(INDEX($A$2:$B$1378,$BI1279,COLUMNS($BI$3:BI1279)),"")</f>
        <v/>
      </c>
      <c r="BM1279" t="str">
        <f t="shared" si="658"/>
        <v/>
      </c>
      <c r="BN1279" t="str">
        <f>IFERROR(SMALL($BM$3:$BM$1378,ROWS($BM$3:BM1279)),"")</f>
        <v/>
      </c>
      <c r="BO1279" t="str">
        <f>IFERROR(INDEX($A$2:$B$1378,$BN1279,COLUMNS($BN$3:BN1279)),"")</f>
        <v/>
      </c>
      <c r="BR1279" t="str">
        <f t="shared" si="659"/>
        <v/>
      </c>
      <c r="BS1279" t="str">
        <f>IFERROR(SMALL($BR$3:$BR$1378,ROWS($BR$3:BR1279)),"")</f>
        <v/>
      </c>
      <c r="BT1279" t="str">
        <f>IFERROR(INDEX($A$2:$B$1378,$BS1279,COLUMNS($BS$3:BS1279)),"")</f>
        <v/>
      </c>
      <c r="BW1279" t="str">
        <f t="shared" si="660"/>
        <v/>
      </c>
      <c r="BX1279" t="str">
        <f>IFERROR(SMALL($BW$3:$BW$1378,ROWS($BW$3:BW1279)),"")</f>
        <v/>
      </c>
      <c r="BY1279" t="str">
        <f>IFERROR(INDEX($A$2:$B$1378,$BX1279,COLUMNS($BX$3:BX1279)),"")</f>
        <v/>
      </c>
      <c r="CB1279" t="str">
        <f t="shared" si="661"/>
        <v/>
      </c>
      <c r="CC1279" t="str">
        <f>IFERROR(SMALL($CB$3:$CB$1378,ROWS($CB$3:CB1279)),"")</f>
        <v/>
      </c>
      <c r="CD1279" t="str">
        <f>IFERROR(INDEX($A$2:$B$1378,$CC1279,COLUMNS($CC$3:CC1279)),"")</f>
        <v/>
      </c>
      <c r="CG1279" t="str">
        <f t="shared" si="662"/>
        <v/>
      </c>
      <c r="CH1279" t="str">
        <f>IFERROR(SMALL($CG$3:$CG$1378,ROWS($CG$3:CG1279)),"")</f>
        <v/>
      </c>
      <c r="CI1279" t="str">
        <f>IFERROR(INDEX($A$2:$B$1378,$CH1279,COLUMNS($CH$3:CH1279)),"")</f>
        <v/>
      </c>
      <c r="CL1279" t="str">
        <f t="shared" si="663"/>
        <v/>
      </c>
      <c r="CM1279" t="str">
        <f>IFERROR(SMALL($CL$3:$CL$1378,ROWS($CL$3:CL1279)),"")</f>
        <v/>
      </c>
      <c r="CN1279" t="str">
        <f>IFERROR(INDEX($A$2:$B$1378,$CM1279,COLUMNS($CM$3:CM1279)),"")</f>
        <v/>
      </c>
      <c r="CQ1279" t="str">
        <f t="shared" si="664"/>
        <v/>
      </c>
      <c r="CR1279" t="str">
        <f>IFERROR(SMALL($CQ$3:$CQ$1378,ROWS($CQ$3:CQ1279)),"")</f>
        <v/>
      </c>
      <c r="CS1279" t="str">
        <f>IFERROR(INDEX($A$2:$B$1378,$CR1279,COLUMNS($CR$3:CR1279)),"")</f>
        <v/>
      </c>
      <c r="CV1279" t="str">
        <f t="shared" si="665"/>
        <v/>
      </c>
      <c r="CW1279" t="str">
        <f>IFERROR(SMALL($CV$3:$CV$1378,ROWS($CV$3:CV1279)),"")</f>
        <v/>
      </c>
      <c r="CX1279" t="str">
        <f>IFERROR(INDEX($A$2:$B$1378,$CW1279,COLUMNS($CW$3:CW1279)),"")</f>
        <v/>
      </c>
      <c r="DA1279" t="str">
        <f t="shared" si="666"/>
        <v/>
      </c>
      <c r="DB1279" t="str">
        <f>IFERROR(SMALL($DA$3:$DA$1378,ROWS($DA$3:DA1279)),"")</f>
        <v/>
      </c>
      <c r="DC1279" t="str">
        <f>IFERROR(INDEX($A$2:$B$1378,$DB1279,COLUMNS($DB$3:DB1279)),"")</f>
        <v/>
      </c>
      <c r="DF1279" t="str">
        <f t="shared" si="667"/>
        <v/>
      </c>
      <c r="DG1279" t="str">
        <f>IFERROR(SMALL($DF$3:$DF$1378,ROWS($DF$3:DF1279)),"")</f>
        <v/>
      </c>
      <c r="DH1279" t="str">
        <f>IFERROR(INDEX($A$2:$B$1378,$DG1279,COLUMNS($DG$3:DG1279)),"")</f>
        <v/>
      </c>
      <c r="DK1279" t="str">
        <f t="shared" si="668"/>
        <v/>
      </c>
      <c r="DL1279" t="str">
        <f>IFERROR(SMALL($DK$3:$DK$1378,ROWS($DK$3:DK1279)),"")</f>
        <v/>
      </c>
      <c r="DM1279" t="str">
        <f>IFERROR(INDEX($A$2:$B$1378,$DL1279,COLUMNS($DL$3:DL1279)),"")</f>
        <v/>
      </c>
      <c r="DP1279" t="str">
        <f t="shared" si="669"/>
        <v/>
      </c>
      <c r="DQ1279" t="str">
        <f>IFERROR(SMALL($DP$3:$DP$1378,ROWS($DP$3:DP1279)),"")</f>
        <v/>
      </c>
      <c r="DR1279" t="str">
        <f>IFERROR(INDEX($A$2:$B$1378,$DQ1279,COLUMNS($DQ$3:DQ1279)),"")</f>
        <v/>
      </c>
      <c r="DU1279" t="str">
        <f t="shared" si="670"/>
        <v/>
      </c>
      <c r="DV1279" t="str">
        <f>IFERROR(SMALL($DU$3:$DU$1378,ROWS($DU$3:DU1279)),"")</f>
        <v/>
      </c>
      <c r="DW1279" t="str">
        <f>IFERROR(INDEX($A$2:$B$1378,$DV1279,COLUMNS($DV$3:DV1279)),"")</f>
        <v/>
      </c>
      <c r="DZ1279" t="str">
        <f t="shared" si="671"/>
        <v/>
      </c>
      <c r="EA1279" t="str">
        <f>IFERROR(SMALL($DZ$3:$DZ$1378,ROWS($DZ$3:DZ1279)),"")</f>
        <v/>
      </c>
      <c r="EB1279" t="str">
        <f>IFERROR(INDEX($A$2:$B$1378,$EA1279,COLUMNS($EA$3:EA1279)),"")</f>
        <v/>
      </c>
      <c r="EE1279" t="str">
        <f t="shared" si="672"/>
        <v/>
      </c>
      <c r="EF1279" t="str">
        <f>IFERROR(SMALL($EE$3:$EE$1378,ROWS($EE$3:EE1279)),"")</f>
        <v/>
      </c>
      <c r="EG1279" t="str">
        <f>IFERROR(INDEX($A$2:$B$1378,$EF1279,COLUMNS($EF$3:EF1279)),"")</f>
        <v/>
      </c>
      <c r="EJ1279" t="str">
        <f t="shared" si="673"/>
        <v/>
      </c>
      <c r="EK1279" t="str">
        <f>IFERROR(SMALL($EJ$3:$EJ$1378,ROWS($EJ$3:EJ1279)),"")</f>
        <v/>
      </c>
      <c r="EL1279" t="str">
        <f>IFERROR(INDEX($A$2:$B$1378,$EK1279,COLUMNS($EK$3:EK1279)),"")</f>
        <v/>
      </c>
      <c r="EO1279" t="str">
        <f t="shared" si="674"/>
        <v/>
      </c>
      <c r="EP1279" t="str">
        <f>IFERROR(SMALL($EO$3:$EO$1378,ROWS($EO$3:EO1279)),"")</f>
        <v/>
      </c>
      <c r="EQ1279" t="str">
        <f>IFERROR(INDEX($A$2:$B$1378,$EP1279,COLUMNS($EP$3:EP1279)),"")</f>
        <v/>
      </c>
      <c r="ET1279" t="str">
        <f t="shared" si="675"/>
        <v/>
      </c>
      <c r="EU1279" t="str">
        <f>IFERROR(SMALL($ET$3:$ET$1378,ROWS($ET$3:ET1279)),"")</f>
        <v/>
      </c>
      <c r="EV1279" t="str">
        <f>IFERROR(INDEX($A$2:$B$1378,$EU1279,COLUMNS($EU$3:EU1279)),"")</f>
        <v/>
      </c>
      <c r="EY1279" t="str">
        <f t="shared" si="676"/>
        <v/>
      </c>
      <c r="EZ1279" t="str">
        <f>IFERROR(SMALL($EY$3:$EY$1378,ROWS($EY$3:EY1279)),"")</f>
        <v/>
      </c>
      <c r="FA1279" t="str">
        <f>IFERROR(INDEX($A$2:$B$1378,$EZ1279,COLUMNS($EZ$3:EZ1279)),"")</f>
        <v/>
      </c>
      <c r="FD1279" t="str">
        <f t="shared" si="677"/>
        <v/>
      </c>
      <c r="FE1279" t="str">
        <f>IFERROR(SMALL($FD$3:$FD$1378,ROWS($FD$3:FD1279)),"")</f>
        <v/>
      </c>
      <c r="FF1279" t="str">
        <f>IFERROR(INDEX($A$2:$B$1378,$FE1279,COLUMNS($FE$3:FE1279)),"")</f>
        <v/>
      </c>
      <c r="FI1279" t="str">
        <f t="shared" si="678"/>
        <v/>
      </c>
      <c r="FJ1279" t="str">
        <f>IFERROR(SMALL($FI$3:$FI$1378,ROWS($FI$3:FI1279)),"")</f>
        <v/>
      </c>
      <c r="FK1279" t="str">
        <f>IFERROR(INDEX($A$2:$B$1378,$FJ1279,COLUMNS($FJ$3:FJ1279)),"")</f>
        <v/>
      </c>
      <c r="FN1279" t="str">
        <f t="shared" si="679"/>
        <v/>
      </c>
      <c r="FO1279" t="str">
        <f>IFERROR(SMALL($FN$3:$FN$1378,ROWS($FN$3:FN1279)),"")</f>
        <v/>
      </c>
      <c r="FP1279" t="str">
        <f>IFERROR(INDEX($A$2:$B$1378,$FO1279,COLUMNS($FO$3:FO1279)),"")</f>
        <v/>
      </c>
    </row>
    <row r="1280" spans="1:172" x14ac:dyDescent="0.3">
      <c r="A1280" s="16" t="s">
        <v>714</v>
      </c>
      <c r="B1280" s="23">
        <v>29800</v>
      </c>
      <c r="C1280">
        <f>ROWS($B$2:B1280)</f>
        <v>1279</v>
      </c>
      <c r="D1280" t="str">
        <f t="shared" si="647"/>
        <v/>
      </c>
      <c r="E1280" t="str">
        <f>IFERROR(SMALL($D$2:$D$1378,ROWS($D$2:D1280)),"")</f>
        <v/>
      </c>
      <c r="G1280" t="str">
        <f>IFERROR(INDEX($A$2:$B$1378,$E1279,COLUMNS($F$3:F1280)),"")</f>
        <v/>
      </c>
      <c r="J1280" t="str">
        <f t="shared" si="680"/>
        <v/>
      </c>
      <c r="K1280" t="str">
        <f>IFERROR(SMALL($J$3:$J$1378,ROWS($J$3:J1280)),"")</f>
        <v/>
      </c>
      <c r="L1280" t="str">
        <f>IFERROR(INDEX($A$2:$B$1378,$K1280,COLUMNS($K$3:K1280)),"")</f>
        <v/>
      </c>
      <c r="O1280" t="str">
        <f t="shared" si="648"/>
        <v/>
      </c>
      <c r="P1280" t="str">
        <f>IFERROR(SMALL($O$3:$O$1378,ROWS($O$3:O1280)),"")</f>
        <v/>
      </c>
      <c r="Q1280" t="str">
        <f>IFERROR(INDEX($A$2:$B$1378,$P1280,COLUMNS($P$3:P1280)),"")</f>
        <v/>
      </c>
      <c r="T1280" t="str">
        <f t="shared" si="649"/>
        <v/>
      </c>
      <c r="U1280" t="str">
        <f>IFERROR(SMALL($T$3:$T$1378,ROWS($T$3:T1280)),"")</f>
        <v/>
      </c>
      <c r="V1280" t="str">
        <f>IFERROR(INDEX($A$2:$B$1378,$U1280,COLUMNS($U$3:U1280)),"")</f>
        <v/>
      </c>
      <c r="Y1280" t="str">
        <f t="shared" si="650"/>
        <v/>
      </c>
      <c r="Z1280" t="str">
        <f>IFERROR(SMALL($Y$3:$Y$1378,ROWS($Y$3:Y1280)),"")</f>
        <v/>
      </c>
      <c r="AA1280" t="str">
        <f>IFERROR(INDEX($A$2:$B$1378,$Z1280,COLUMNS($Z$3:Z1280)),"")</f>
        <v/>
      </c>
      <c r="AD1280" t="str">
        <f t="shared" si="651"/>
        <v/>
      </c>
      <c r="AE1280" t="str">
        <f>IFERROR(SMALL($AD$3:$AD$1378,ROWS($AD$3:AD1280)),"")</f>
        <v/>
      </c>
      <c r="AF1280" t="str">
        <f>IFERROR(INDEX($A$2:$B$1378,$AE1280,COLUMNS($AE$3:AE1280)),"")</f>
        <v/>
      </c>
      <c r="AI1280" t="str">
        <f t="shared" si="652"/>
        <v/>
      </c>
      <c r="AJ1280" t="str">
        <f>IFERROR(SMALL($AI$3:$AI$1378,ROWS($AI$3:AI1280)),"")</f>
        <v/>
      </c>
      <c r="AK1280" t="str">
        <f>IFERROR(INDEX($A$2:$B$1378,$AJ1280,COLUMNS($AJ$3:AJ1280)),"")</f>
        <v/>
      </c>
      <c r="AN1280" t="str">
        <f t="shared" si="653"/>
        <v/>
      </c>
      <c r="AO1280" t="str">
        <f>IFERROR(SMALL($AN$3:$AN$1378,ROWS($AN$3:AN1280)),"")</f>
        <v/>
      </c>
      <c r="AP1280" t="str">
        <f>IFERROR(INDEX($A$2:$B$1378,$AO1280,COLUMNS($AO$3:AO1280)),"")</f>
        <v/>
      </c>
      <c r="AS1280" t="str">
        <f t="shared" si="654"/>
        <v/>
      </c>
      <c r="AT1280" t="str">
        <f>IFERROR(SMALL($AS$3:$AS$1378,ROWS($AS$3:AS1280)),"")</f>
        <v/>
      </c>
      <c r="AU1280" t="str">
        <f>IFERROR(INDEX($A$2:$B$1378,$AT1280,COLUMNS($AT$3:AT1280)),"")</f>
        <v/>
      </c>
      <c r="AX1280" t="str">
        <f t="shared" si="655"/>
        <v/>
      </c>
      <c r="AY1280" t="str">
        <f>IFERROR(SMALL($AX$3:$AX$1378,ROWS($AX$3:AX1280)),"")</f>
        <v/>
      </c>
      <c r="AZ1280" t="str">
        <f>IFERROR(INDEX($A$2:$B$1378,$AY1280,COLUMNS($AY$3:AY1280)),"")</f>
        <v/>
      </c>
      <c r="BC1280" t="str">
        <f t="shared" si="656"/>
        <v/>
      </c>
      <c r="BD1280" t="str">
        <f>IFERROR(SMALL($BC$3:$BC$1378,ROWS($BC$3:BC1280)),"")</f>
        <v/>
      </c>
      <c r="BE1280" t="str">
        <f>IFERROR(INDEX($A$2:$B$1378,$BD1280,COLUMNS($BD$3:BD1280)),"")</f>
        <v/>
      </c>
      <c r="BH1280" t="str">
        <f t="shared" si="657"/>
        <v/>
      </c>
      <c r="BI1280" t="str">
        <f>IFERROR(SMALL($BH$3:$BH$1378,ROWS($BH$3:BH1280)),"")</f>
        <v/>
      </c>
      <c r="BJ1280" t="str">
        <f>IFERROR(INDEX($A$2:$B$1378,$BI1280,COLUMNS($BI$3:BI1280)),"")</f>
        <v/>
      </c>
      <c r="BM1280" t="str">
        <f t="shared" si="658"/>
        <v/>
      </c>
      <c r="BN1280" t="str">
        <f>IFERROR(SMALL($BM$3:$BM$1378,ROWS($BM$3:BM1280)),"")</f>
        <v/>
      </c>
      <c r="BO1280" t="str">
        <f>IFERROR(INDEX($A$2:$B$1378,$BN1280,COLUMNS($BN$3:BN1280)),"")</f>
        <v/>
      </c>
      <c r="BR1280" t="str">
        <f t="shared" si="659"/>
        <v/>
      </c>
      <c r="BS1280" t="str">
        <f>IFERROR(SMALL($BR$3:$BR$1378,ROWS($BR$3:BR1280)),"")</f>
        <v/>
      </c>
      <c r="BT1280" t="str">
        <f>IFERROR(INDEX($A$2:$B$1378,$BS1280,COLUMNS($BS$3:BS1280)),"")</f>
        <v/>
      </c>
      <c r="BW1280" t="str">
        <f t="shared" si="660"/>
        <v/>
      </c>
      <c r="BX1280" t="str">
        <f>IFERROR(SMALL($BW$3:$BW$1378,ROWS($BW$3:BW1280)),"")</f>
        <v/>
      </c>
      <c r="BY1280" t="str">
        <f>IFERROR(INDEX($A$2:$B$1378,$BX1280,COLUMNS($BX$3:BX1280)),"")</f>
        <v/>
      </c>
      <c r="CB1280" t="str">
        <f t="shared" si="661"/>
        <v/>
      </c>
      <c r="CC1280" t="str">
        <f>IFERROR(SMALL($CB$3:$CB$1378,ROWS($CB$3:CB1280)),"")</f>
        <v/>
      </c>
      <c r="CD1280" t="str">
        <f>IFERROR(INDEX($A$2:$B$1378,$CC1280,COLUMNS($CC$3:CC1280)),"")</f>
        <v/>
      </c>
      <c r="CG1280" t="str">
        <f t="shared" si="662"/>
        <v/>
      </c>
      <c r="CH1280" t="str">
        <f>IFERROR(SMALL($CG$3:$CG$1378,ROWS($CG$3:CG1280)),"")</f>
        <v/>
      </c>
      <c r="CI1280" t="str">
        <f>IFERROR(INDEX($A$2:$B$1378,$CH1280,COLUMNS($CH$3:CH1280)),"")</f>
        <v/>
      </c>
      <c r="CL1280" t="str">
        <f t="shared" si="663"/>
        <v/>
      </c>
      <c r="CM1280" t="str">
        <f>IFERROR(SMALL($CL$3:$CL$1378,ROWS($CL$3:CL1280)),"")</f>
        <v/>
      </c>
      <c r="CN1280" t="str">
        <f>IFERROR(INDEX($A$2:$B$1378,$CM1280,COLUMNS($CM$3:CM1280)),"")</f>
        <v/>
      </c>
      <c r="CQ1280" t="str">
        <f t="shared" si="664"/>
        <v/>
      </c>
      <c r="CR1280" t="str">
        <f>IFERROR(SMALL($CQ$3:$CQ$1378,ROWS($CQ$3:CQ1280)),"")</f>
        <v/>
      </c>
      <c r="CS1280" t="str">
        <f>IFERROR(INDEX($A$2:$B$1378,$CR1280,COLUMNS($CR$3:CR1280)),"")</f>
        <v/>
      </c>
      <c r="CV1280" t="str">
        <f t="shared" si="665"/>
        <v/>
      </c>
      <c r="CW1280" t="str">
        <f>IFERROR(SMALL($CV$3:$CV$1378,ROWS($CV$3:CV1280)),"")</f>
        <v/>
      </c>
      <c r="CX1280" t="str">
        <f>IFERROR(INDEX($A$2:$B$1378,$CW1280,COLUMNS($CW$3:CW1280)),"")</f>
        <v/>
      </c>
      <c r="DA1280" t="str">
        <f t="shared" si="666"/>
        <v/>
      </c>
      <c r="DB1280" t="str">
        <f>IFERROR(SMALL($DA$3:$DA$1378,ROWS($DA$3:DA1280)),"")</f>
        <v/>
      </c>
      <c r="DC1280" t="str">
        <f>IFERROR(INDEX($A$2:$B$1378,$DB1280,COLUMNS($DB$3:DB1280)),"")</f>
        <v/>
      </c>
      <c r="DF1280" t="str">
        <f t="shared" si="667"/>
        <v/>
      </c>
      <c r="DG1280" t="str">
        <f>IFERROR(SMALL($DF$3:$DF$1378,ROWS($DF$3:DF1280)),"")</f>
        <v/>
      </c>
      <c r="DH1280" t="str">
        <f>IFERROR(INDEX($A$2:$B$1378,$DG1280,COLUMNS($DG$3:DG1280)),"")</f>
        <v/>
      </c>
      <c r="DK1280" t="str">
        <f t="shared" si="668"/>
        <v/>
      </c>
      <c r="DL1280" t="str">
        <f>IFERROR(SMALL($DK$3:$DK$1378,ROWS($DK$3:DK1280)),"")</f>
        <v/>
      </c>
      <c r="DM1280" t="str">
        <f>IFERROR(INDEX($A$2:$B$1378,$DL1280,COLUMNS($DL$3:DL1280)),"")</f>
        <v/>
      </c>
      <c r="DP1280" t="str">
        <f t="shared" si="669"/>
        <v/>
      </c>
      <c r="DQ1280" t="str">
        <f>IFERROR(SMALL($DP$3:$DP$1378,ROWS($DP$3:DP1280)),"")</f>
        <v/>
      </c>
      <c r="DR1280" t="str">
        <f>IFERROR(INDEX($A$2:$B$1378,$DQ1280,COLUMNS($DQ$3:DQ1280)),"")</f>
        <v/>
      </c>
      <c r="DU1280" t="str">
        <f t="shared" si="670"/>
        <v/>
      </c>
      <c r="DV1280" t="str">
        <f>IFERROR(SMALL($DU$3:$DU$1378,ROWS($DU$3:DU1280)),"")</f>
        <v/>
      </c>
      <c r="DW1280" t="str">
        <f>IFERROR(INDEX($A$2:$B$1378,$DV1280,COLUMNS($DV$3:DV1280)),"")</f>
        <v/>
      </c>
      <c r="DZ1280" t="str">
        <f t="shared" si="671"/>
        <v/>
      </c>
      <c r="EA1280" t="str">
        <f>IFERROR(SMALL($DZ$3:$DZ$1378,ROWS($DZ$3:DZ1280)),"")</f>
        <v/>
      </c>
      <c r="EB1280" t="str">
        <f>IFERROR(INDEX($A$2:$B$1378,$EA1280,COLUMNS($EA$3:EA1280)),"")</f>
        <v/>
      </c>
      <c r="EE1280" t="str">
        <f t="shared" si="672"/>
        <v/>
      </c>
      <c r="EF1280" t="str">
        <f>IFERROR(SMALL($EE$3:$EE$1378,ROWS($EE$3:EE1280)),"")</f>
        <v/>
      </c>
      <c r="EG1280" t="str">
        <f>IFERROR(INDEX($A$2:$B$1378,$EF1280,COLUMNS($EF$3:EF1280)),"")</f>
        <v/>
      </c>
      <c r="EJ1280" t="str">
        <f t="shared" si="673"/>
        <v/>
      </c>
      <c r="EK1280" t="str">
        <f>IFERROR(SMALL($EJ$3:$EJ$1378,ROWS($EJ$3:EJ1280)),"")</f>
        <v/>
      </c>
      <c r="EL1280" t="str">
        <f>IFERROR(INDEX($A$2:$B$1378,$EK1280,COLUMNS($EK$3:EK1280)),"")</f>
        <v/>
      </c>
      <c r="EO1280" t="str">
        <f t="shared" si="674"/>
        <v/>
      </c>
      <c r="EP1280" t="str">
        <f>IFERROR(SMALL($EO$3:$EO$1378,ROWS($EO$3:EO1280)),"")</f>
        <v/>
      </c>
      <c r="EQ1280" t="str">
        <f>IFERROR(INDEX($A$2:$B$1378,$EP1280,COLUMNS($EP$3:EP1280)),"")</f>
        <v/>
      </c>
      <c r="ET1280" t="str">
        <f t="shared" si="675"/>
        <v/>
      </c>
      <c r="EU1280" t="str">
        <f>IFERROR(SMALL($ET$3:$ET$1378,ROWS($ET$3:ET1280)),"")</f>
        <v/>
      </c>
      <c r="EV1280" t="str">
        <f>IFERROR(INDEX($A$2:$B$1378,$EU1280,COLUMNS($EU$3:EU1280)),"")</f>
        <v/>
      </c>
      <c r="EY1280" t="str">
        <f t="shared" si="676"/>
        <v/>
      </c>
      <c r="EZ1280" t="str">
        <f>IFERROR(SMALL($EY$3:$EY$1378,ROWS($EY$3:EY1280)),"")</f>
        <v/>
      </c>
      <c r="FA1280" t="str">
        <f>IFERROR(INDEX($A$2:$B$1378,$EZ1280,COLUMNS($EZ$3:EZ1280)),"")</f>
        <v/>
      </c>
      <c r="FD1280" t="str">
        <f t="shared" si="677"/>
        <v/>
      </c>
      <c r="FE1280" t="str">
        <f>IFERROR(SMALL($FD$3:$FD$1378,ROWS($FD$3:FD1280)),"")</f>
        <v/>
      </c>
      <c r="FF1280" t="str">
        <f>IFERROR(INDEX($A$2:$B$1378,$FE1280,COLUMNS($FE$3:FE1280)),"")</f>
        <v/>
      </c>
      <c r="FI1280" t="str">
        <f t="shared" si="678"/>
        <v/>
      </c>
      <c r="FJ1280" t="str">
        <f>IFERROR(SMALL($FI$3:$FI$1378,ROWS($FI$3:FI1280)),"")</f>
        <v/>
      </c>
      <c r="FK1280" t="str">
        <f>IFERROR(INDEX($A$2:$B$1378,$FJ1280,COLUMNS($FJ$3:FJ1280)),"")</f>
        <v/>
      </c>
      <c r="FN1280" t="str">
        <f t="shared" si="679"/>
        <v/>
      </c>
      <c r="FO1280" t="str">
        <f>IFERROR(SMALL($FN$3:$FN$1378,ROWS($FN$3:FN1280)),"")</f>
        <v/>
      </c>
      <c r="FP1280" t="str">
        <f>IFERROR(INDEX($A$2:$B$1378,$FO1280,COLUMNS($FO$3:FO1280)),"")</f>
        <v/>
      </c>
    </row>
    <row r="1281" spans="1:172" x14ac:dyDescent="0.3">
      <c r="A1281" s="16" t="s">
        <v>714</v>
      </c>
      <c r="B1281" s="23">
        <v>29900</v>
      </c>
      <c r="C1281">
        <f>ROWS($B$2:B1281)</f>
        <v>1280</v>
      </c>
      <c r="D1281" t="str">
        <f t="shared" si="647"/>
        <v/>
      </c>
      <c r="E1281" t="str">
        <f>IFERROR(SMALL($D$2:$D$1378,ROWS($D$2:D1281)),"")</f>
        <v/>
      </c>
      <c r="G1281" t="str">
        <f>IFERROR(INDEX($A$2:$B$1378,$E1280,COLUMNS($F$3:F1281)),"")</f>
        <v/>
      </c>
      <c r="J1281" t="str">
        <f t="shared" si="680"/>
        <v/>
      </c>
      <c r="K1281" t="str">
        <f>IFERROR(SMALL($J$3:$J$1378,ROWS($J$3:J1281)),"")</f>
        <v/>
      </c>
      <c r="L1281" t="str">
        <f>IFERROR(INDEX($A$2:$B$1378,$K1281,COLUMNS($K$3:K1281)),"")</f>
        <v/>
      </c>
      <c r="O1281" t="str">
        <f t="shared" si="648"/>
        <v/>
      </c>
      <c r="P1281" t="str">
        <f>IFERROR(SMALL($O$3:$O$1378,ROWS($O$3:O1281)),"")</f>
        <v/>
      </c>
      <c r="Q1281" t="str">
        <f>IFERROR(INDEX($A$2:$B$1378,$P1281,COLUMNS($P$3:P1281)),"")</f>
        <v/>
      </c>
      <c r="T1281" t="str">
        <f t="shared" si="649"/>
        <v/>
      </c>
      <c r="U1281" t="str">
        <f>IFERROR(SMALL($T$3:$T$1378,ROWS($T$3:T1281)),"")</f>
        <v/>
      </c>
      <c r="V1281" t="str">
        <f>IFERROR(INDEX($A$2:$B$1378,$U1281,COLUMNS($U$3:U1281)),"")</f>
        <v/>
      </c>
      <c r="Y1281" t="str">
        <f t="shared" si="650"/>
        <v/>
      </c>
      <c r="Z1281" t="str">
        <f>IFERROR(SMALL($Y$3:$Y$1378,ROWS($Y$3:Y1281)),"")</f>
        <v/>
      </c>
      <c r="AA1281" t="str">
        <f>IFERROR(INDEX($A$2:$B$1378,$Z1281,COLUMNS($Z$3:Z1281)),"")</f>
        <v/>
      </c>
      <c r="AD1281" t="str">
        <f t="shared" si="651"/>
        <v/>
      </c>
      <c r="AE1281" t="str">
        <f>IFERROR(SMALL($AD$3:$AD$1378,ROWS($AD$3:AD1281)),"")</f>
        <v/>
      </c>
      <c r="AF1281" t="str">
        <f>IFERROR(INDEX($A$2:$B$1378,$AE1281,COLUMNS($AE$3:AE1281)),"")</f>
        <v/>
      </c>
      <c r="AI1281" t="str">
        <f t="shared" si="652"/>
        <v/>
      </c>
      <c r="AJ1281" t="str">
        <f>IFERROR(SMALL($AI$3:$AI$1378,ROWS($AI$3:AI1281)),"")</f>
        <v/>
      </c>
      <c r="AK1281" t="str">
        <f>IFERROR(INDEX($A$2:$B$1378,$AJ1281,COLUMNS($AJ$3:AJ1281)),"")</f>
        <v/>
      </c>
      <c r="AN1281" t="str">
        <f t="shared" si="653"/>
        <v/>
      </c>
      <c r="AO1281" t="str">
        <f>IFERROR(SMALL($AN$3:$AN$1378,ROWS($AN$3:AN1281)),"")</f>
        <v/>
      </c>
      <c r="AP1281" t="str">
        <f>IFERROR(INDEX($A$2:$B$1378,$AO1281,COLUMNS($AO$3:AO1281)),"")</f>
        <v/>
      </c>
      <c r="AS1281" t="str">
        <f t="shared" si="654"/>
        <v/>
      </c>
      <c r="AT1281" t="str">
        <f>IFERROR(SMALL($AS$3:$AS$1378,ROWS($AS$3:AS1281)),"")</f>
        <v/>
      </c>
      <c r="AU1281" t="str">
        <f>IFERROR(INDEX($A$2:$B$1378,$AT1281,COLUMNS($AT$3:AT1281)),"")</f>
        <v/>
      </c>
      <c r="AX1281" t="str">
        <f t="shared" si="655"/>
        <v/>
      </c>
      <c r="AY1281" t="str">
        <f>IFERROR(SMALL($AX$3:$AX$1378,ROWS($AX$3:AX1281)),"")</f>
        <v/>
      </c>
      <c r="AZ1281" t="str">
        <f>IFERROR(INDEX($A$2:$B$1378,$AY1281,COLUMNS($AY$3:AY1281)),"")</f>
        <v/>
      </c>
      <c r="BC1281" t="str">
        <f t="shared" si="656"/>
        <v/>
      </c>
      <c r="BD1281" t="str">
        <f>IFERROR(SMALL($BC$3:$BC$1378,ROWS($BC$3:BC1281)),"")</f>
        <v/>
      </c>
      <c r="BE1281" t="str">
        <f>IFERROR(INDEX($A$2:$B$1378,$BD1281,COLUMNS($BD$3:BD1281)),"")</f>
        <v/>
      </c>
      <c r="BH1281" t="str">
        <f t="shared" si="657"/>
        <v/>
      </c>
      <c r="BI1281" t="str">
        <f>IFERROR(SMALL($BH$3:$BH$1378,ROWS($BH$3:BH1281)),"")</f>
        <v/>
      </c>
      <c r="BJ1281" t="str">
        <f>IFERROR(INDEX($A$2:$B$1378,$BI1281,COLUMNS($BI$3:BI1281)),"")</f>
        <v/>
      </c>
      <c r="BM1281" t="str">
        <f t="shared" si="658"/>
        <v/>
      </c>
      <c r="BN1281" t="str">
        <f>IFERROR(SMALL($BM$3:$BM$1378,ROWS($BM$3:BM1281)),"")</f>
        <v/>
      </c>
      <c r="BO1281" t="str">
        <f>IFERROR(INDEX($A$2:$B$1378,$BN1281,COLUMNS($BN$3:BN1281)),"")</f>
        <v/>
      </c>
      <c r="BR1281" t="str">
        <f t="shared" si="659"/>
        <v/>
      </c>
      <c r="BS1281" t="str">
        <f>IFERROR(SMALL($BR$3:$BR$1378,ROWS($BR$3:BR1281)),"")</f>
        <v/>
      </c>
      <c r="BT1281" t="str">
        <f>IFERROR(INDEX($A$2:$B$1378,$BS1281,COLUMNS($BS$3:BS1281)),"")</f>
        <v/>
      </c>
      <c r="BW1281" t="str">
        <f t="shared" si="660"/>
        <v/>
      </c>
      <c r="BX1281" t="str">
        <f>IFERROR(SMALL($BW$3:$BW$1378,ROWS($BW$3:BW1281)),"")</f>
        <v/>
      </c>
      <c r="BY1281" t="str">
        <f>IFERROR(INDEX($A$2:$B$1378,$BX1281,COLUMNS($BX$3:BX1281)),"")</f>
        <v/>
      </c>
      <c r="CB1281" t="str">
        <f t="shared" si="661"/>
        <v/>
      </c>
      <c r="CC1281" t="str">
        <f>IFERROR(SMALL($CB$3:$CB$1378,ROWS($CB$3:CB1281)),"")</f>
        <v/>
      </c>
      <c r="CD1281" t="str">
        <f>IFERROR(INDEX($A$2:$B$1378,$CC1281,COLUMNS($CC$3:CC1281)),"")</f>
        <v/>
      </c>
      <c r="CG1281" t="str">
        <f t="shared" si="662"/>
        <v/>
      </c>
      <c r="CH1281" t="str">
        <f>IFERROR(SMALL($CG$3:$CG$1378,ROWS($CG$3:CG1281)),"")</f>
        <v/>
      </c>
      <c r="CI1281" t="str">
        <f>IFERROR(INDEX($A$2:$B$1378,$CH1281,COLUMNS($CH$3:CH1281)),"")</f>
        <v/>
      </c>
      <c r="CL1281" t="str">
        <f t="shared" si="663"/>
        <v/>
      </c>
      <c r="CM1281" t="str">
        <f>IFERROR(SMALL($CL$3:$CL$1378,ROWS($CL$3:CL1281)),"")</f>
        <v/>
      </c>
      <c r="CN1281" t="str">
        <f>IFERROR(INDEX($A$2:$B$1378,$CM1281,COLUMNS($CM$3:CM1281)),"")</f>
        <v/>
      </c>
      <c r="CQ1281" t="str">
        <f t="shared" si="664"/>
        <v/>
      </c>
      <c r="CR1281" t="str">
        <f>IFERROR(SMALL($CQ$3:$CQ$1378,ROWS($CQ$3:CQ1281)),"")</f>
        <v/>
      </c>
      <c r="CS1281" t="str">
        <f>IFERROR(INDEX($A$2:$B$1378,$CR1281,COLUMNS($CR$3:CR1281)),"")</f>
        <v/>
      </c>
      <c r="CV1281" t="str">
        <f t="shared" si="665"/>
        <v/>
      </c>
      <c r="CW1281" t="str">
        <f>IFERROR(SMALL($CV$3:$CV$1378,ROWS($CV$3:CV1281)),"")</f>
        <v/>
      </c>
      <c r="CX1281" t="str">
        <f>IFERROR(INDEX($A$2:$B$1378,$CW1281,COLUMNS($CW$3:CW1281)),"")</f>
        <v/>
      </c>
      <c r="DA1281" t="str">
        <f t="shared" si="666"/>
        <v/>
      </c>
      <c r="DB1281" t="str">
        <f>IFERROR(SMALL($DA$3:$DA$1378,ROWS($DA$3:DA1281)),"")</f>
        <v/>
      </c>
      <c r="DC1281" t="str">
        <f>IFERROR(INDEX($A$2:$B$1378,$DB1281,COLUMNS($DB$3:DB1281)),"")</f>
        <v/>
      </c>
      <c r="DF1281" t="str">
        <f t="shared" si="667"/>
        <v/>
      </c>
      <c r="DG1281" t="str">
        <f>IFERROR(SMALL($DF$3:$DF$1378,ROWS($DF$3:DF1281)),"")</f>
        <v/>
      </c>
      <c r="DH1281" t="str">
        <f>IFERROR(INDEX($A$2:$B$1378,$DG1281,COLUMNS($DG$3:DG1281)),"")</f>
        <v/>
      </c>
      <c r="DK1281" t="str">
        <f t="shared" si="668"/>
        <v/>
      </c>
      <c r="DL1281" t="str">
        <f>IFERROR(SMALL($DK$3:$DK$1378,ROWS($DK$3:DK1281)),"")</f>
        <v/>
      </c>
      <c r="DM1281" t="str">
        <f>IFERROR(INDEX($A$2:$B$1378,$DL1281,COLUMNS($DL$3:DL1281)),"")</f>
        <v/>
      </c>
      <c r="DP1281" t="str">
        <f t="shared" si="669"/>
        <v/>
      </c>
      <c r="DQ1281" t="str">
        <f>IFERROR(SMALL($DP$3:$DP$1378,ROWS($DP$3:DP1281)),"")</f>
        <v/>
      </c>
      <c r="DR1281" t="str">
        <f>IFERROR(INDEX($A$2:$B$1378,$DQ1281,COLUMNS($DQ$3:DQ1281)),"")</f>
        <v/>
      </c>
      <c r="DU1281" t="str">
        <f t="shared" si="670"/>
        <v/>
      </c>
      <c r="DV1281" t="str">
        <f>IFERROR(SMALL($DU$3:$DU$1378,ROWS($DU$3:DU1281)),"")</f>
        <v/>
      </c>
      <c r="DW1281" t="str">
        <f>IFERROR(INDEX($A$2:$B$1378,$DV1281,COLUMNS($DV$3:DV1281)),"")</f>
        <v/>
      </c>
      <c r="DZ1281" t="str">
        <f t="shared" si="671"/>
        <v/>
      </c>
      <c r="EA1281" t="str">
        <f>IFERROR(SMALL($DZ$3:$DZ$1378,ROWS($DZ$3:DZ1281)),"")</f>
        <v/>
      </c>
      <c r="EB1281" t="str">
        <f>IFERROR(INDEX($A$2:$B$1378,$EA1281,COLUMNS($EA$3:EA1281)),"")</f>
        <v/>
      </c>
      <c r="EE1281" t="str">
        <f t="shared" si="672"/>
        <v/>
      </c>
      <c r="EF1281" t="str">
        <f>IFERROR(SMALL($EE$3:$EE$1378,ROWS($EE$3:EE1281)),"")</f>
        <v/>
      </c>
      <c r="EG1281" t="str">
        <f>IFERROR(INDEX($A$2:$B$1378,$EF1281,COLUMNS($EF$3:EF1281)),"")</f>
        <v/>
      </c>
      <c r="EJ1281" t="str">
        <f t="shared" si="673"/>
        <v/>
      </c>
      <c r="EK1281" t="str">
        <f>IFERROR(SMALL($EJ$3:$EJ$1378,ROWS($EJ$3:EJ1281)),"")</f>
        <v/>
      </c>
      <c r="EL1281" t="str">
        <f>IFERROR(INDEX($A$2:$B$1378,$EK1281,COLUMNS($EK$3:EK1281)),"")</f>
        <v/>
      </c>
      <c r="EO1281" t="str">
        <f t="shared" si="674"/>
        <v/>
      </c>
      <c r="EP1281" t="str">
        <f>IFERROR(SMALL($EO$3:$EO$1378,ROWS($EO$3:EO1281)),"")</f>
        <v/>
      </c>
      <c r="EQ1281" t="str">
        <f>IFERROR(INDEX($A$2:$B$1378,$EP1281,COLUMNS($EP$3:EP1281)),"")</f>
        <v/>
      </c>
      <c r="ET1281" t="str">
        <f t="shared" si="675"/>
        <v/>
      </c>
      <c r="EU1281" t="str">
        <f>IFERROR(SMALL($ET$3:$ET$1378,ROWS($ET$3:ET1281)),"")</f>
        <v/>
      </c>
      <c r="EV1281" t="str">
        <f>IFERROR(INDEX($A$2:$B$1378,$EU1281,COLUMNS($EU$3:EU1281)),"")</f>
        <v/>
      </c>
      <c r="EY1281" t="str">
        <f t="shared" si="676"/>
        <v/>
      </c>
      <c r="EZ1281" t="str">
        <f>IFERROR(SMALL($EY$3:$EY$1378,ROWS($EY$3:EY1281)),"")</f>
        <v/>
      </c>
      <c r="FA1281" t="str">
        <f>IFERROR(INDEX($A$2:$B$1378,$EZ1281,COLUMNS($EZ$3:EZ1281)),"")</f>
        <v/>
      </c>
      <c r="FD1281" t="str">
        <f t="shared" si="677"/>
        <v/>
      </c>
      <c r="FE1281" t="str">
        <f>IFERROR(SMALL($FD$3:$FD$1378,ROWS($FD$3:FD1281)),"")</f>
        <v/>
      </c>
      <c r="FF1281" t="str">
        <f>IFERROR(INDEX($A$2:$B$1378,$FE1281,COLUMNS($FE$3:FE1281)),"")</f>
        <v/>
      </c>
      <c r="FI1281" t="str">
        <f t="shared" si="678"/>
        <v/>
      </c>
      <c r="FJ1281" t="str">
        <f>IFERROR(SMALL($FI$3:$FI$1378,ROWS($FI$3:FI1281)),"")</f>
        <v/>
      </c>
      <c r="FK1281" t="str">
        <f>IFERROR(INDEX($A$2:$B$1378,$FJ1281,COLUMNS($FJ$3:FJ1281)),"")</f>
        <v/>
      </c>
      <c r="FN1281" t="str">
        <f t="shared" si="679"/>
        <v/>
      </c>
      <c r="FO1281" t="str">
        <f>IFERROR(SMALL($FN$3:$FN$1378,ROWS($FN$3:FN1281)),"")</f>
        <v/>
      </c>
      <c r="FP1281" t="str">
        <f>IFERROR(INDEX($A$2:$B$1378,$FO1281,COLUMNS($FO$3:FO1281)),"")</f>
        <v/>
      </c>
    </row>
    <row r="1282" spans="1:172" x14ac:dyDescent="0.3">
      <c r="A1282" s="16" t="s">
        <v>714</v>
      </c>
      <c r="B1282" s="23">
        <v>30100</v>
      </c>
      <c r="C1282">
        <f>ROWS($B$2:B1282)</f>
        <v>1281</v>
      </c>
      <c r="D1282" t="str">
        <f t="shared" ref="D1282:D1345" si="681">IF($F$3=B1282,C1282,"")</f>
        <v/>
      </c>
      <c r="E1282" t="str">
        <f>IFERROR(SMALL($D$2:$D$1378,ROWS($D$2:D1282)),"")</f>
        <v/>
      </c>
      <c r="G1282" t="str">
        <f>IFERROR(INDEX($A$2:$B$1378,$E1281,COLUMNS($F$3:F1282)),"")</f>
        <v/>
      </c>
      <c r="J1282" t="str">
        <f t="shared" si="680"/>
        <v/>
      </c>
      <c r="K1282" t="str">
        <f>IFERROR(SMALL($J$3:$J$1378,ROWS($J$3:J1282)),"")</f>
        <v/>
      </c>
      <c r="L1282" t="str">
        <f>IFERROR(INDEX($A$2:$B$1378,$K1282,COLUMNS($K$3:K1282)),"")</f>
        <v/>
      </c>
      <c r="O1282" t="str">
        <f t="shared" si="648"/>
        <v/>
      </c>
      <c r="P1282" t="str">
        <f>IFERROR(SMALL($O$3:$O$1378,ROWS($O$3:O1282)),"")</f>
        <v/>
      </c>
      <c r="Q1282" t="str">
        <f>IFERROR(INDEX($A$2:$B$1378,$P1282,COLUMNS($P$3:P1282)),"")</f>
        <v/>
      </c>
      <c r="T1282" t="str">
        <f t="shared" si="649"/>
        <v/>
      </c>
      <c r="U1282" t="str">
        <f>IFERROR(SMALL($T$3:$T$1378,ROWS($T$3:T1282)),"")</f>
        <v/>
      </c>
      <c r="V1282" t="str">
        <f>IFERROR(INDEX($A$2:$B$1378,$U1282,COLUMNS($U$3:U1282)),"")</f>
        <v/>
      </c>
      <c r="Y1282" t="str">
        <f t="shared" si="650"/>
        <v/>
      </c>
      <c r="Z1282" t="str">
        <f>IFERROR(SMALL($Y$3:$Y$1378,ROWS($Y$3:Y1282)),"")</f>
        <v/>
      </c>
      <c r="AA1282" t="str">
        <f>IFERROR(INDEX($A$2:$B$1378,$Z1282,COLUMNS($Z$3:Z1282)),"")</f>
        <v/>
      </c>
      <c r="AD1282" t="str">
        <f t="shared" si="651"/>
        <v/>
      </c>
      <c r="AE1282" t="str">
        <f>IFERROR(SMALL($AD$3:$AD$1378,ROWS($AD$3:AD1282)),"")</f>
        <v/>
      </c>
      <c r="AF1282" t="str">
        <f>IFERROR(INDEX($A$2:$B$1378,$AE1282,COLUMNS($AE$3:AE1282)),"")</f>
        <v/>
      </c>
      <c r="AI1282" t="str">
        <f t="shared" si="652"/>
        <v/>
      </c>
      <c r="AJ1282" t="str">
        <f>IFERROR(SMALL($AI$3:$AI$1378,ROWS($AI$3:AI1282)),"")</f>
        <v/>
      </c>
      <c r="AK1282" t="str">
        <f>IFERROR(INDEX($A$2:$B$1378,$AJ1282,COLUMNS($AJ$3:AJ1282)),"")</f>
        <v/>
      </c>
      <c r="AN1282" t="str">
        <f t="shared" si="653"/>
        <v/>
      </c>
      <c r="AO1282" t="str">
        <f>IFERROR(SMALL($AN$3:$AN$1378,ROWS($AN$3:AN1282)),"")</f>
        <v/>
      </c>
      <c r="AP1282" t="str">
        <f>IFERROR(INDEX($A$2:$B$1378,$AO1282,COLUMNS($AO$3:AO1282)),"")</f>
        <v/>
      </c>
      <c r="AS1282" t="str">
        <f t="shared" si="654"/>
        <v/>
      </c>
      <c r="AT1282" t="str">
        <f>IFERROR(SMALL($AS$3:$AS$1378,ROWS($AS$3:AS1282)),"")</f>
        <v/>
      </c>
      <c r="AU1282" t="str">
        <f>IFERROR(INDEX($A$2:$B$1378,$AT1282,COLUMNS($AT$3:AT1282)),"")</f>
        <v/>
      </c>
      <c r="AX1282" t="str">
        <f t="shared" si="655"/>
        <v/>
      </c>
      <c r="AY1282" t="str">
        <f>IFERROR(SMALL($AX$3:$AX$1378,ROWS($AX$3:AX1282)),"")</f>
        <v/>
      </c>
      <c r="AZ1282" t="str">
        <f>IFERROR(INDEX($A$2:$B$1378,$AY1282,COLUMNS($AY$3:AY1282)),"")</f>
        <v/>
      </c>
      <c r="BC1282" t="str">
        <f t="shared" si="656"/>
        <v/>
      </c>
      <c r="BD1282" t="str">
        <f>IFERROR(SMALL($BC$3:$BC$1378,ROWS($BC$3:BC1282)),"")</f>
        <v/>
      </c>
      <c r="BE1282" t="str">
        <f>IFERROR(INDEX($A$2:$B$1378,$BD1282,COLUMNS($BD$3:BD1282)),"")</f>
        <v/>
      </c>
      <c r="BH1282" t="str">
        <f t="shared" si="657"/>
        <v/>
      </c>
      <c r="BI1282" t="str">
        <f>IFERROR(SMALL($BH$3:$BH$1378,ROWS($BH$3:BH1282)),"")</f>
        <v/>
      </c>
      <c r="BJ1282" t="str">
        <f>IFERROR(INDEX($A$2:$B$1378,$BI1282,COLUMNS($BI$3:BI1282)),"")</f>
        <v/>
      </c>
      <c r="BM1282" t="str">
        <f t="shared" si="658"/>
        <v/>
      </c>
      <c r="BN1282" t="str">
        <f>IFERROR(SMALL($BM$3:$BM$1378,ROWS($BM$3:BM1282)),"")</f>
        <v/>
      </c>
      <c r="BO1282" t="str">
        <f>IFERROR(INDEX($A$2:$B$1378,$BN1282,COLUMNS($BN$3:BN1282)),"")</f>
        <v/>
      </c>
      <c r="BR1282" t="str">
        <f t="shared" si="659"/>
        <v/>
      </c>
      <c r="BS1282" t="str">
        <f>IFERROR(SMALL($BR$3:$BR$1378,ROWS($BR$3:BR1282)),"")</f>
        <v/>
      </c>
      <c r="BT1282" t="str">
        <f>IFERROR(INDEX($A$2:$B$1378,$BS1282,COLUMNS($BS$3:BS1282)),"")</f>
        <v/>
      </c>
      <c r="BW1282" t="str">
        <f t="shared" si="660"/>
        <v/>
      </c>
      <c r="BX1282" t="str">
        <f>IFERROR(SMALL($BW$3:$BW$1378,ROWS($BW$3:BW1282)),"")</f>
        <v/>
      </c>
      <c r="BY1282" t="str">
        <f>IFERROR(INDEX($A$2:$B$1378,$BX1282,COLUMNS($BX$3:BX1282)),"")</f>
        <v/>
      </c>
      <c r="CB1282" t="str">
        <f t="shared" si="661"/>
        <v/>
      </c>
      <c r="CC1282" t="str">
        <f>IFERROR(SMALL($CB$3:$CB$1378,ROWS($CB$3:CB1282)),"")</f>
        <v/>
      </c>
      <c r="CD1282" t="str">
        <f>IFERROR(INDEX($A$2:$B$1378,$CC1282,COLUMNS($CC$3:CC1282)),"")</f>
        <v/>
      </c>
      <c r="CG1282" t="str">
        <f t="shared" si="662"/>
        <v/>
      </c>
      <c r="CH1282" t="str">
        <f>IFERROR(SMALL($CG$3:$CG$1378,ROWS($CG$3:CG1282)),"")</f>
        <v/>
      </c>
      <c r="CI1282" t="str">
        <f>IFERROR(INDEX($A$2:$B$1378,$CH1282,COLUMNS($CH$3:CH1282)),"")</f>
        <v/>
      </c>
      <c r="CL1282" t="str">
        <f t="shared" si="663"/>
        <v/>
      </c>
      <c r="CM1282" t="str">
        <f>IFERROR(SMALL($CL$3:$CL$1378,ROWS($CL$3:CL1282)),"")</f>
        <v/>
      </c>
      <c r="CN1282" t="str">
        <f>IFERROR(INDEX($A$2:$B$1378,$CM1282,COLUMNS($CM$3:CM1282)),"")</f>
        <v/>
      </c>
      <c r="CQ1282" t="str">
        <f t="shared" si="664"/>
        <v/>
      </c>
      <c r="CR1282" t="str">
        <f>IFERROR(SMALL($CQ$3:$CQ$1378,ROWS($CQ$3:CQ1282)),"")</f>
        <v/>
      </c>
      <c r="CS1282" t="str">
        <f>IFERROR(INDEX($A$2:$B$1378,$CR1282,COLUMNS($CR$3:CR1282)),"")</f>
        <v/>
      </c>
      <c r="CV1282" t="str">
        <f t="shared" si="665"/>
        <v/>
      </c>
      <c r="CW1282" t="str">
        <f>IFERROR(SMALL($CV$3:$CV$1378,ROWS($CV$3:CV1282)),"")</f>
        <v/>
      </c>
      <c r="CX1282" t="str">
        <f>IFERROR(INDEX($A$2:$B$1378,$CW1282,COLUMNS($CW$3:CW1282)),"")</f>
        <v/>
      </c>
      <c r="DA1282" t="str">
        <f t="shared" si="666"/>
        <v/>
      </c>
      <c r="DB1282" t="str">
        <f>IFERROR(SMALL($DA$3:$DA$1378,ROWS($DA$3:DA1282)),"")</f>
        <v/>
      </c>
      <c r="DC1282" t="str">
        <f>IFERROR(INDEX($A$2:$B$1378,$DB1282,COLUMNS($DB$3:DB1282)),"")</f>
        <v/>
      </c>
      <c r="DF1282" t="str">
        <f t="shared" si="667"/>
        <v/>
      </c>
      <c r="DG1282" t="str">
        <f>IFERROR(SMALL($DF$3:$DF$1378,ROWS($DF$3:DF1282)),"")</f>
        <v/>
      </c>
      <c r="DH1282" t="str">
        <f>IFERROR(INDEX($A$2:$B$1378,$DG1282,COLUMNS($DG$3:DG1282)),"")</f>
        <v/>
      </c>
      <c r="DK1282" t="str">
        <f t="shared" si="668"/>
        <v/>
      </c>
      <c r="DL1282" t="str">
        <f>IFERROR(SMALL($DK$3:$DK$1378,ROWS($DK$3:DK1282)),"")</f>
        <v/>
      </c>
      <c r="DM1282" t="str">
        <f>IFERROR(INDEX($A$2:$B$1378,$DL1282,COLUMNS($DL$3:DL1282)),"")</f>
        <v/>
      </c>
      <c r="DP1282" t="str">
        <f t="shared" si="669"/>
        <v/>
      </c>
      <c r="DQ1282" t="str">
        <f>IFERROR(SMALL($DP$3:$DP$1378,ROWS($DP$3:DP1282)),"")</f>
        <v/>
      </c>
      <c r="DR1282" t="str">
        <f>IFERROR(INDEX($A$2:$B$1378,$DQ1282,COLUMNS($DQ$3:DQ1282)),"")</f>
        <v/>
      </c>
      <c r="DU1282" t="str">
        <f t="shared" si="670"/>
        <v/>
      </c>
      <c r="DV1282" t="str">
        <f>IFERROR(SMALL($DU$3:$DU$1378,ROWS($DU$3:DU1282)),"")</f>
        <v/>
      </c>
      <c r="DW1282" t="str">
        <f>IFERROR(INDEX($A$2:$B$1378,$DV1282,COLUMNS($DV$3:DV1282)),"")</f>
        <v/>
      </c>
      <c r="DZ1282" t="str">
        <f t="shared" si="671"/>
        <v/>
      </c>
      <c r="EA1282" t="str">
        <f>IFERROR(SMALL($DZ$3:$DZ$1378,ROWS($DZ$3:DZ1282)),"")</f>
        <v/>
      </c>
      <c r="EB1282" t="str">
        <f>IFERROR(INDEX($A$2:$B$1378,$EA1282,COLUMNS($EA$3:EA1282)),"")</f>
        <v/>
      </c>
      <c r="EE1282" t="str">
        <f t="shared" si="672"/>
        <v/>
      </c>
      <c r="EF1282" t="str">
        <f>IFERROR(SMALL($EE$3:$EE$1378,ROWS($EE$3:EE1282)),"")</f>
        <v/>
      </c>
      <c r="EG1282" t="str">
        <f>IFERROR(INDEX($A$2:$B$1378,$EF1282,COLUMNS($EF$3:EF1282)),"")</f>
        <v/>
      </c>
      <c r="EJ1282" t="str">
        <f t="shared" si="673"/>
        <v/>
      </c>
      <c r="EK1282" t="str">
        <f>IFERROR(SMALL($EJ$3:$EJ$1378,ROWS($EJ$3:EJ1282)),"")</f>
        <v/>
      </c>
      <c r="EL1282" t="str">
        <f>IFERROR(INDEX($A$2:$B$1378,$EK1282,COLUMNS($EK$3:EK1282)),"")</f>
        <v/>
      </c>
      <c r="EO1282" t="str">
        <f t="shared" si="674"/>
        <v/>
      </c>
      <c r="EP1282" t="str">
        <f>IFERROR(SMALL($EO$3:$EO$1378,ROWS($EO$3:EO1282)),"")</f>
        <v/>
      </c>
      <c r="EQ1282" t="str">
        <f>IFERROR(INDEX($A$2:$B$1378,$EP1282,COLUMNS($EP$3:EP1282)),"")</f>
        <v/>
      </c>
      <c r="ET1282" t="str">
        <f t="shared" si="675"/>
        <v/>
      </c>
      <c r="EU1282" t="str">
        <f>IFERROR(SMALL($ET$3:$ET$1378,ROWS($ET$3:ET1282)),"")</f>
        <v/>
      </c>
      <c r="EV1282" t="str">
        <f>IFERROR(INDEX($A$2:$B$1378,$EU1282,COLUMNS($EU$3:EU1282)),"")</f>
        <v/>
      </c>
      <c r="EY1282" t="str">
        <f t="shared" si="676"/>
        <v/>
      </c>
      <c r="EZ1282" t="str">
        <f>IFERROR(SMALL($EY$3:$EY$1378,ROWS($EY$3:EY1282)),"")</f>
        <v/>
      </c>
      <c r="FA1282" t="str">
        <f>IFERROR(INDEX($A$2:$B$1378,$EZ1282,COLUMNS($EZ$3:EZ1282)),"")</f>
        <v/>
      </c>
      <c r="FD1282" t="str">
        <f t="shared" si="677"/>
        <v/>
      </c>
      <c r="FE1282" t="str">
        <f>IFERROR(SMALL($FD$3:$FD$1378,ROWS($FD$3:FD1282)),"")</f>
        <v/>
      </c>
      <c r="FF1282" t="str">
        <f>IFERROR(INDEX($A$2:$B$1378,$FE1282,COLUMNS($FE$3:FE1282)),"")</f>
        <v/>
      </c>
      <c r="FI1282" t="str">
        <f t="shared" si="678"/>
        <v/>
      </c>
      <c r="FJ1282" t="str">
        <f>IFERROR(SMALL($FI$3:$FI$1378,ROWS($FI$3:FI1282)),"")</f>
        <v/>
      </c>
      <c r="FK1282" t="str">
        <f>IFERROR(INDEX($A$2:$B$1378,$FJ1282,COLUMNS($FJ$3:FJ1282)),"")</f>
        <v/>
      </c>
      <c r="FN1282" t="str">
        <f t="shared" si="679"/>
        <v/>
      </c>
      <c r="FO1282" t="str">
        <f>IFERROR(SMALL($FN$3:$FN$1378,ROWS($FN$3:FN1282)),"")</f>
        <v/>
      </c>
      <c r="FP1282" t="str">
        <f>IFERROR(INDEX($A$2:$B$1378,$FO1282,COLUMNS($FO$3:FO1282)),"")</f>
        <v/>
      </c>
    </row>
    <row r="1283" spans="1:172" x14ac:dyDescent="0.3">
      <c r="A1283" s="16" t="s">
        <v>714</v>
      </c>
      <c r="B1283" s="23">
        <v>33000</v>
      </c>
      <c r="C1283">
        <f>ROWS($B$2:B1283)</f>
        <v>1282</v>
      </c>
      <c r="D1283" t="str">
        <f t="shared" si="681"/>
        <v/>
      </c>
      <c r="E1283" t="str">
        <f>IFERROR(SMALL($D$2:$D$1378,ROWS($D$2:D1283)),"")</f>
        <v/>
      </c>
      <c r="G1283" t="str">
        <f>IFERROR(INDEX($A$2:$B$1378,$E1282,COLUMNS($F$3:F1283)),"")</f>
        <v/>
      </c>
      <c r="J1283" t="str">
        <f t="shared" si="680"/>
        <v/>
      </c>
      <c r="K1283" t="str">
        <f>IFERROR(SMALL($J$3:$J$1378,ROWS($J$3:J1283)),"")</f>
        <v/>
      </c>
      <c r="L1283" t="str">
        <f>IFERROR(INDEX($A$2:$B$1378,$K1283,COLUMNS($K$3:K1283)),"")</f>
        <v/>
      </c>
      <c r="O1283" t="str">
        <f t="shared" si="648"/>
        <v/>
      </c>
      <c r="P1283" t="str">
        <f>IFERROR(SMALL($O$3:$O$1378,ROWS($O$3:O1283)),"")</f>
        <v/>
      </c>
      <c r="Q1283" t="str">
        <f>IFERROR(INDEX($A$2:$B$1378,$P1283,COLUMNS($P$3:P1283)),"")</f>
        <v/>
      </c>
      <c r="T1283" t="str">
        <f t="shared" si="649"/>
        <v/>
      </c>
      <c r="U1283" t="str">
        <f>IFERROR(SMALL($T$3:$T$1378,ROWS($T$3:T1283)),"")</f>
        <v/>
      </c>
      <c r="V1283" t="str">
        <f>IFERROR(INDEX($A$2:$B$1378,$U1283,COLUMNS($U$3:U1283)),"")</f>
        <v/>
      </c>
      <c r="Y1283" t="str">
        <f t="shared" si="650"/>
        <v/>
      </c>
      <c r="Z1283" t="str">
        <f>IFERROR(SMALL($Y$3:$Y$1378,ROWS($Y$3:Y1283)),"")</f>
        <v/>
      </c>
      <c r="AA1283" t="str">
        <f>IFERROR(INDEX($A$2:$B$1378,$Z1283,COLUMNS($Z$3:Z1283)),"")</f>
        <v/>
      </c>
      <c r="AD1283" t="str">
        <f t="shared" si="651"/>
        <v/>
      </c>
      <c r="AE1283" t="str">
        <f>IFERROR(SMALL($AD$3:$AD$1378,ROWS($AD$3:AD1283)),"")</f>
        <v/>
      </c>
      <c r="AF1283" t="str">
        <f>IFERROR(INDEX($A$2:$B$1378,$AE1283,COLUMNS($AE$3:AE1283)),"")</f>
        <v/>
      </c>
      <c r="AI1283" t="str">
        <f t="shared" si="652"/>
        <v/>
      </c>
      <c r="AJ1283" t="str">
        <f>IFERROR(SMALL($AI$3:$AI$1378,ROWS($AI$3:AI1283)),"")</f>
        <v/>
      </c>
      <c r="AK1283" t="str">
        <f>IFERROR(INDEX($A$2:$B$1378,$AJ1283,COLUMNS($AJ$3:AJ1283)),"")</f>
        <v/>
      </c>
      <c r="AN1283" t="str">
        <f t="shared" si="653"/>
        <v/>
      </c>
      <c r="AO1283" t="str">
        <f>IFERROR(SMALL($AN$3:$AN$1378,ROWS($AN$3:AN1283)),"")</f>
        <v/>
      </c>
      <c r="AP1283" t="str">
        <f>IFERROR(INDEX($A$2:$B$1378,$AO1283,COLUMNS($AO$3:AO1283)),"")</f>
        <v/>
      </c>
      <c r="AS1283" t="str">
        <f t="shared" si="654"/>
        <v/>
      </c>
      <c r="AT1283" t="str">
        <f>IFERROR(SMALL($AS$3:$AS$1378,ROWS($AS$3:AS1283)),"")</f>
        <v/>
      </c>
      <c r="AU1283" t="str">
        <f>IFERROR(INDEX($A$2:$B$1378,$AT1283,COLUMNS($AT$3:AT1283)),"")</f>
        <v/>
      </c>
      <c r="AX1283" t="str">
        <f t="shared" si="655"/>
        <v/>
      </c>
      <c r="AY1283" t="str">
        <f>IFERROR(SMALL($AX$3:$AX$1378,ROWS($AX$3:AX1283)),"")</f>
        <v/>
      </c>
      <c r="AZ1283" t="str">
        <f>IFERROR(INDEX($A$2:$B$1378,$AY1283,COLUMNS($AY$3:AY1283)),"")</f>
        <v/>
      </c>
      <c r="BC1283" t="str">
        <f t="shared" si="656"/>
        <v/>
      </c>
      <c r="BD1283" t="str">
        <f>IFERROR(SMALL($BC$3:$BC$1378,ROWS($BC$3:BC1283)),"")</f>
        <v/>
      </c>
      <c r="BE1283" t="str">
        <f>IFERROR(INDEX($A$2:$B$1378,$BD1283,COLUMNS($BD$3:BD1283)),"")</f>
        <v/>
      </c>
      <c r="BH1283" t="str">
        <f t="shared" si="657"/>
        <v/>
      </c>
      <c r="BI1283" t="str">
        <f>IFERROR(SMALL($BH$3:$BH$1378,ROWS($BH$3:BH1283)),"")</f>
        <v/>
      </c>
      <c r="BJ1283" t="str">
        <f>IFERROR(INDEX($A$2:$B$1378,$BI1283,COLUMNS($BI$3:BI1283)),"")</f>
        <v/>
      </c>
      <c r="BM1283" t="str">
        <f t="shared" si="658"/>
        <v/>
      </c>
      <c r="BN1283" t="str">
        <f>IFERROR(SMALL($BM$3:$BM$1378,ROWS($BM$3:BM1283)),"")</f>
        <v/>
      </c>
      <c r="BO1283" t="str">
        <f>IFERROR(INDEX($A$2:$B$1378,$BN1283,COLUMNS($BN$3:BN1283)),"")</f>
        <v/>
      </c>
      <c r="BR1283" t="str">
        <f t="shared" si="659"/>
        <v/>
      </c>
      <c r="BS1283" t="str">
        <f>IFERROR(SMALL($BR$3:$BR$1378,ROWS($BR$3:BR1283)),"")</f>
        <v/>
      </c>
      <c r="BT1283" t="str">
        <f>IFERROR(INDEX($A$2:$B$1378,$BS1283,COLUMNS($BS$3:BS1283)),"")</f>
        <v/>
      </c>
      <c r="BW1283" t="str">
        <f t="shared" si="660"/>
        <v/>
      </c>
      <c r="BX1283" t="str">
        <f>IFERROR(SMALL($BW$3:$BW$1378,ROWS($BW$3:BW1283)),"")</f>
        <v/>
      </c>
      <c r="BY1283" t="str">
        <f>IFERROR(INDEX($A$2:$B$1378,$BX1283,COLUMNS($BX$3:BX1283)),"")</f>
        <v/>
      </c>
      <c r="CB1283" t="str">
        <f t="shared" si="661"/>
        <v/>
      </c>
      <c r="CC1283" t="str">
        <f>IFERROR(SMALL($CB$3:$CB$1378,ROWS($CB$3:CB1283)),"")</f>
        <v/>
      </c>
      <c r="CD1283" t="str">
        <f>IFERROR(INDEX($A$2:$B$1378,$CC1283,COLUMNS($CC$3:CC1283)),"")</f>
        <v/>
      </c>
      <c r="CG1283" t="str">
        <f t="shared" si="662"/>
        <v/>
      </c>
      <c r="CH1283" t="str">
        <f>IFERROR(SMALL($CG$3:$CG$1378,ROWS($CG$3:CG1283)),"")</f>
        <v/>
      </c>
      <c r="CI1283" t="str">
        <f>IFERROR(INDEX($A$2:$B$1378,$CH1283,COLUMNS($CH$3:CH1283)),"")</f>
        <v/>
      </c>
      <c r="CL1283" t="str">
        <f t="shared" si="663"/>
        <v/>
      </c>
      <c r="CM1283" t="str">
        <f>IFERROR(SMALL($CL$3:$CL$1378,ROWS($CL$3:CL1283)),"")</f>
        <v/>
      </c>
      <c r="CN1283" t="str">
        <f>IFERROR(INDEX($A$2:$B$1378,$CM1283,COLUMNS($CM$3:CM1283)),"")</f>
        <v/>
      </c>
      <c r="CQ1283" t="str">
        <f t="shared" si="664"/>
        <v/>
      </c>
      <c r="CR1283" t="str">
        <f>IFERROR(SMALL($CQ$3:$CQ$1378,ROWS($CQ$3:CQ1283)),"")</f>
        <v/>
      </c>
      <c r="CS1283" t="str">
        <f>IFERROR(INDEX($A$2:$B$1378,$CR1283,COLUMNS($CR$3:CR1283)),"")</f>
        <v/>
      </c>
      <c r="CV1283" t="str">
        <f t="shared" si="665"/>
        <v/>
      </c>
      <c r="CW1283" t="str">
        <f>IFERROR(SMALL($CV$3:$CV$1378,ROWS($CV$3:CV1283)),"")</f>
        <v/>
      </c>
      <c r="CX1283" t="str">
        <f>IFERROR(INDEX($A$2:$B$1378,$CW1283,COLUMNS($CW$3:CW1283)),"")</f>
        <v/>
      </c>
      <c r="DA1283" t="str">
        <f t="shared" si="666"/>
        <v/>
      </c>
      <c r="DB1283" t="str">
        <f>IFERROR(SMALL($DA$3:$DA$1378,ROWS($DA$3:DA1283)),"")</f>
        <v/>
      </c>
      <c r="DC1283" t="str">
        <f>IFERROR(INDEX($A$2:$B$1378,$DB1283,COLUMNS($DB$3:DB1283)),"")</f>
        <v/>
      </c>
      <c r="DF1283" t="str">
        <f t="shared" si="667"/>
        <v/>
      </c>
      <c r="DG1283" t="str">
        <f>IFERROR(SMALL($DF$3:$DF$1378,ROWS($DF$3:DF1283)),"")</f>
        <v/>
      </c>
      <c r="DH1283" t="str">
        <f>IFERROR(INDEX($A$2:$B$1378,$DG1283,COLUMNS($DG$3:DG1283)),"")</f>
        <v/>
      </c>
      <c r="DK1283" t="str">
        <f t="shared" si="668"/>
        <v/>
      </c>
      <c r="DL1283" t="str">
        <f>IFERROR(SMALL($DK$3:$DK$1378,ROWS($DK$3:DK1283)),"")</f>
        <v/>
      </c>
      <c r="DM1283" t="str">
        <f>IFERROR(INDEX($A$2:$B$1378,$DL1283,COLUMNS($DL$3:DL1283)),"")</f>
        <v/>
      </c>
      <c r="DP1283" t="str">
        <f t="shared" si="669"/>
        <v/>
      </c>
      <c r="DQ1283" t="str">
        <f>IFERROR(SMALL($DP$3:$DP$1378,ROWS($DP$3:DP1283)),"")</f>
        <v/>
      </c>
      <c r="DR1283" t="str">
        <f>IFERROR(INDEX($A$2:$B$1378,$DQ1283,COLUMNS($DQ$3:DQ1283)),"")</f>
        <v/>
      </c>
      <c r="DU1283" t="str">
        <f t="shared" si="670"/>
        <v/>
      </c>
      <c r="DV1283" t="str">
        <f>IFERROR(SMALL($DU$3:$DU$1378,ROWS($DU$3:DU1283)),"")</f>
        <v/>
      </c>
      <c r="DW1283" t="str">
        <f>IFERROR(INDEX($A$2:$B$1378,$DV1283,COLUMNS($DV$3:DV1283)),"")</f>
        <v/>
      </c>
      <c r="DZ1283" t="str">
        <f t="shared" si="671"/>
        <v/>
      </c>
      <c r="EA1283" t="str">
        <f>IFERROR(SMALL($DZ$3:$DZ$1378,ROWS($DZ$3:DZ1283)),"")</f>
        <v/>
      </c>
      <c r="EB1283" t="str">
        <f>IFERROR(INDEX($A$2:$B$1378,$EA1283,COLUMNS($EA$3:EA1283)),"")</f>
        <v/>
      </c>
      <c r="EE1283" t="str">
        <f t="shared" si="672"/>
        <v/>
      </c>
      <c r="EF1283" t="str">
        <f>IFERROR(SMALL($EE$3:$EE$1378,ROWS($EE$3:EE1283)),"")</f>
        <v/>
      </c>
      <c r="EG1283" t="str">
        <f>IFERROR(INDEX($A$2:$B$1378,$EF1283,COLUMNS($EF$3:EF1283)),"")</f>
        <v/>
      </c>
      <c r="EJ1283" t="str">
        <f t="shared" si="673"/>
        <v/>
      </c>
      <c r="EK1283" t="str">
        <f>IFERROR(SMALL($EJ$3:$EJ$1378,ROWS($EJ$3:EJ1283)),"")</f>
        <v/>
      </c>
      <c r="EL1283" t="str">
        <f>IFERROR(INDEX($A$2:$B$1378,$EK1283,COLUMNS($EK$3:EK1283)),"")</f>
        <v/>
      </c>
      <c r="EO1283" t="str">
        <f t="shared" si="674"/>
        <v/>
      </c>
      <c r="EP1283" t="str">
        <f>IFERROR(SMALL($EO$3:$EO$1378,ROWS($EO$3:EO1283)),"")</f>
        <v/>
      </c>
      <c r="EQ1283" t="str">
        <f>IFERROR(INDEX($A$2:$B$1378,$EP1283,COLUMNS($EP$3:EP1283)),"")</f>
        <v/>
      </c>
      <c r="ET1283" t="str">
        <f t="shared" si="675"/>
        <v/>
      </c>
      <c r="EU1283" t="str">
        <f>IFERROR(SMALL($ET$3:$ET$1378,ROWS($ET$3:ET1283)),"")</f>
        <v/>
      </c>
      <c r="EV1283" t="str">
        <f>IFERROR(INDEX($A$2:$B$1378,$EU1283,COLUMNS($EU$3:EU1283)),"")</f>
        <v/>
      </c>
      <c r="EY1283" t="str">
        <f t="shared" si="676"/>
        <v/>
      </c>
      <c r="EZ1283" t="str">
        <f>IFERROR(SMALL($EY$3:$EY$1378,ROWS($EY$3:EY1283)),"")</f>
        <v/>
      </c>
      <c r="FA1283" t="str">
        <f>IFERROR(INDEX($A$2:$B$1378,$EZ1283,COLUMNS($EZ$3:EZ1283)),"")</f>
        <v/>
      </c>
      <c r="FD1283" t="str">
        <f t="shared" si="677"/>
        <v/>
      </c>
      <c r="FE1283" t="str">
        <f>IFERROR(SMALL($FD$3:$FD$1378,ROWS($FD$3:FD1283)),"")</f>
        <v/>
      </c>
      <c r="FF1283" t="str">
        <f>IFERROR(INDEX($A$2:$B$1378,$FE1283,COLUMNS($FE$3:FE1283)),"")</f>
        <v/>
      </c>
      <c r="FI1283" t="str">
        <f t="shared" si="678"/>
        <v/>
      </c>
      <c r="FJ1283" t="str">
        <f>IFERROR(SMALL($FI$3:$FI$1378,ROWS($FI$3:FI1283)),"")</f>
        <v/>
      </c>
      <c r="FK1283" t="str">
        <f>IFERROR(INDEX($A$2:$B$1378,$FJ1283,COLUMNS($FJ$3:FJ1283)),"")</f>
        <v/>
      </c>
      <c r="FN1283" t="str">
        <f t="shared" si="679"/>
        <v/>
      </c>
      <c r="FO1283" t="str">
        <f>IFERROR(SMALL($FN$3:$FN$1378,ROWS($FN$3:FN1283)),"")</f>
        <v/>
      </c>
      <c r="FP1283" t="str">
        <f>IFERROR(INDEX($A$2:$B$1378,$FO1283,COLUMNS($FO$3:FO1283)),"")</f>
        <v/>
      </c>
    </row>
    <row r="1284" spans="1:172" x14ac:dyDescent="0.3">
      <c r="A1284" s="16" t="s">
        <v>714</v>
      </c>
      <c r="B1284" s="23">
        <v>35000</v>
      </c>
      <c r="C1284">
        <f>ROWS($B$2:B1284)</f>
        <v>1283</v>
      </c>
      <c r="D1284" t="str">
        <f t="shared" si="681"/>
        <v/>
      </c>
      <c r="E1284" t="str">
        <f>IFERROR(SMALL($D$2:$D$1378,ROWS($D$2:D1284)),"")</f>
        <v/>
      </c>
      <c r="G1284" t="str">
        <f>IFERROR(INDEX($A$2:$B$1378,$E1283,COLUMNS($F$3:F1284)),"")</f>
        <v/>
      </c>
      <c r="J1284" t="str">
        <f t="shared" si="680"/>
        <v/>
      </c>
      <c r="K1284" t="str">
        <f>IFERROR(SMALL($J$3:$J$1378,ROWS($J$3:J1284)),"")</f>
        <v/>
      </c>
      <c r="L1284" t="str">
        <f>IFERROR(INDEX($A$2:$B$1378,$K1284,COLUMNS($K$3:K1284)),"")</f>
        <v/>
      </c>
      <c r="O1284" t="str">
        <f t="shared" ref="O1284:O1347" si="682">IF($N$3=$B1284,$C1284,"")</f>
        <v/>
      </c>
      <c r="P1284" t="str">
        <f>IFERROR(SMALL($O$3:$O$1378,ROWS($O$3:O1284)),"")</f>
        <v/>
      </c>
      <c r="Q1284" t="str">
        <f>IFERROR(INDEX($A$2:$B$1378,$P1284,COLUMNS($P$3:P1284)),"")</f>
        <v/>
      </c>
      <c r="T1284" t="str">
        <f t="shared" ref="T1284:T1347" si="683">IF($S$3=$B1284,$C1284,"")</f>
        <v/>
      </c>
      <c r="U1284" t="str">
        <f>IFERROR(SMALL($T$3:$T$1378,ROWS($T$3:T1284)),"")</f>
        <v/>
      </c>
      <c r="V1284" t="str">
        <f>IFERROR(INDEX($A$2:$B$1378,$U1284,COLUMNS($U$3:U1284)),"")</f>
        <v/>
      </c>
      <c r="Y1284" t="str">
        <f t="shared" ref="Y1284:Y1347" si="684">IF($X$3=$B1284,$C1284,"")</f>
        <v/>
      </c>
      <c r="Z1284" t="str">
        <f>IFERROR(SMALL($Y$3:$Y$1378,ROWS($Y$3:Y1284)),"")</f>
        <v/>
      </c>
      <c r="AA1284" t="str">
        <f>IFERROR(INDEX($A$2:$B$1378,$Z1284,COLUMNS($Z$3:Z1284)),"")</f>
        <v/>
      </c>
      <c r="AD1284" t="str">
        <f t="shared" ref="AD1284:AD1347" si="685">IF($AC$3=$B1284,$C1284,"")</f>
        <v/>
      </c>
      <c r="AE1284" t="str">
        <f>IFERROR(SMALL($AD$3:$AD$1378,ROWS($AD$3:AD1284)),"")</f>
        <v/>
      </c>
      <c r="AF1284" t="str">
        <f>IFERROR(INDEX($A$2:$B$1378,$AE1284,COLUMNS($AE$3:AE1284)),"")</f>
        <v/>
      </c>
      <c r="AI1284" t="str">
        <f t="shared" ref="AI1284:AI1347" si="686">IF($AH$3=$B1284,$C1284,"")</f>
        <v/>
      </c>
      <c r="AJ1284" t="str">
        <f>IFERROR(SMALL($AI$3:$AI$1378,ROWS($AI$3:AI1284)),"")</f>
        <v/>
      </c>
      <c r="AK1284" t="str">
        <f>IFERROR(INDEX($A$2:$B$1378,$AJ1284,COLUMNS($AJ$3:AJ1284)),"")</f>
        <v/>
      </c>
      <c r="AN1284" t="str">
        <f t="shared" ref="AN1284:AN1347" si="687">IF($AM$3=$B1284,$C1284,"")</f>
        <v/>
      </c>
      <c r="AO1284" t="str">
        <f>IFERROR(SMALL($AN$3:$AN$1378,ROWS($AN$3:AN1284)),"")</f>
        <v/>
      </c>
      <c r="AP1284" t="str">
        <f>IFERROR(INDEX($A$2:$B$1378,$AO1284,COLUMNS($AO$3:AO1284)),"")</f>
        <v/>
      </c>
      <c r="AS1284" t="str">
        <f t="shared" ref="AS1284:AS1347" si="688">IF($AR$3=$B1284,$C1284,"")</f>
        <v/>
      </c>
      <c r="AT1284" t="str">
        <f>IFERROR(SMALL($AS$3:$AS$1378,ROWS($AS$3:AS1284)),"")</f>
        <v/>
      </c>
      <c r="AU1284" t="str">
        <f>IFERROR(INDEX($A$2:$B$1378,$AT1284,COLUMNS($AT$3:AT1284)),"")</f>
        <v/>
      </c>
      <c r="AX1284" t="str">
        <f t="shared" ref="AX1284:AX1347" si="689">IF($AW$3=$B1284,$C1284,"")</f>
        <v/>
      </c>
      <c r="AY1284" t="str">
        <f>IFERROR(SMALL($AX$3:$AX$1378,ROWS($AX$3:AX1284)),"")</f>
        <v/>
      </c>
      <c r="AZ1284" t="str">
        <f>IFERROR(INDEX($A$2:$B$1378,$AY1284,COLUMNS($AY$3:AY1284)),"")</f>
        <v/>
      </c>
      <c r="BC1284" t="str">
        <f t="shared" ref="BC1284:BC1347" si="690">IF($BB$3=$B1284,$C1284,"")</f>
        <v/>
      </c>
      <c r="BD1284" t="str">
        <f>IFERROR(SMALL($BC$3:$BC$1378,ROWS($BC$3:BC1284)),"")</f>
        <v/>
      </c>
      <c r="BE1284" t="str">
        <f>IFERROR(INDEX($A$2:$B$1378,$BD1284,COLUMNS($BD$3:BD1284)),"")</f>
        <v/>
      </c>
      <c r="BH1284" t="str">
        <f t="shared" ref="BH1284:BH1347" si="691">IF($BG$3=$B1284,$C1284,"")</f>
        <v/>
      </c>
      <c r="BI1284" t="str">
        <f>IFERROR(SMALL($BH$3:$BH$1378,ROWS($BH$3:BH1284)),"")</f>
        <v/>
      </c>
      <c r="BJ1284" t="str">
        <f>IFERROR(INDEX($A$2:$B$1378,$BI1284,COLUMNS($BI$3:BI1284)),"")</f>
        <v/>
      </c>
      <c r="BM1284" t="str">
        <f t="shared" ref="BM1284:BM1347" si="692">IF($BL$3=$B1284,$C1284,"")</f>
        <v/>
      </c>
      <c r="BN1284" t="str">
        <f>IFERROR(SMALL($BM$3:$BM$1378,ROWS($BM$3:BM1284)),"")</f>
        <v/>
      </c>
      <c r="BO1284" t="str">
        <f>IFERROR(INDEX($A$2:$B$1378,$BN1284,COLUMNS($BN$3:BN1284)),"")</f>
        <v/>
      </c>
      <c r="BR1284" t="str">
        <f t="shared" ref="BR1284:BR1347" si="693">IF($BQ$3=$B1284,$C1284,"")</f>
        <v/>
      </c>
      <c r="BS1284" t="str">
        <f>IFERROR(SMALL($BR$3:$BR$1378,ROWS($BR$3:BR1284)),"")</f>
        <v/>
      </c>
      <c r="BT1284" t="str">
        <f>IFERROR(INDEX($A$2:$B$1378,$BS1284,COLUMNS($BS$3:BS1284)),"")</f>
        <v/>
      </c>
      <c r="BW1284" t="str">
        <f t="shared" ref="BW1284:BW1347" si="694">IF($BV$3=$B1284,$C1284,"")</f>
        <v/>
      </c>
      <c r="BX1284" t="str">
        <f>IFERROR(SMALL($BW$3:$BW$1378,ROWS($BW$3:BW1284)),"")</f>
        <v/>
      </c>
      <c r="BY1284" t="str">
        <f>IFERROR(INDEX($A$2:$B$1378,$BX1284,COLUMNS($BX$3:BX1284)),"")</f>
        <v/>
      </c>
      <c r="CB1284" t="str">
        <f t="shared" ref="CB1284:CB1347" si="695">IF($CA$3=$B1284,$C1284,"")</f>
        <v/>
      </c>
      <c r="CC1284" t="str">
        <f>IFERROR(SMALL($CB$3:$CB$1378,ROWS($CB$3:CB1284)),"")</f>
        <v/>
      </c>
      <c r="CD1284" t="str">
        <f>IFERROR(INDEX($A$2:$B$1378,$CC1284,COLUMNS($CC$3:CC1284)),"")</f>
        <v/>
      </c>
      <c r="CG1284" t="str">
        <f t="shared" ref="CG1284:CG1347" si="696">IF($CF$3=$B1284,$C1284,"")</f>
        <v/>
      </c>
      <c r="CH1284" t="str">
        <f>IFERROR(SMALL($CG$3:$CG$1378,ROWS($CG$3:CG1284)),"")</f>
        <v/>
      </c>
      <c r="CI1284" t="str">
        <f>IFERROR(INDEX($A$2:$B$1378,$CH1284,COLUMNS($CH$3:CH1284)),"")</f>
        <v/>
      </c>
      <c r="CL1284" t="str">
        <f t="shared" ref="CL1284:CL1347" si="697">IF($CK$3=$B1284,$C1284,"")</f>
        <v/>
      </c>
      <c r="CM1284" t="str">
        <f>IFERROR(SMALL($CL$3:$CL$1378,ROWS($CL$3:CL1284)),"")</f>
        <v/>
      </c>
      <c r="CN1284" t="str">
        <f>IFERROR(INDEX($A$2:$B$1378,$CM1284,COLUMNS($CM$3:CM1284)),"")</f>
        <v/>
      </c>
      <c r="CQ1284" t="str">
        <f t="shared" ref="CQ1284:CQ1347" si="698">IF($CP$3=$B1284,$C1284,"")</f>
        <v/>
      </c>
      <c r="CR1284" t="str">
        <f>IFERROR(SMALL($CQ$3:$CQ$1378,ROWS($CQ$3:CQ1284)),"")</f>
        <v/>
      </c>
      <c r="CS1284" t="str">
        <f>IFERROR(INDEX($A$2:$B$1378,$CR1284,COLUMNS($CR$3:CR1284)),"")</f>
        <v/>
      </c>
      <c r="CV1284" t="str">
        <f t="shared" ref="CV1284:CV1347" si="699">IF($CU$3=$B1284,$C1284,"")</f>
        <v/>
      </c>
      <c r="CW1284" t="str">
        <f>IFERROR(SMALL($CV$3:$CV$1378,ROWS($CV$3:CV1284)),"")</f>
        <v/>
      </c>
      <c r="CX1284" t="str">
        <f>IFERROR(INDEX($A$2:$B$1378,$CW1284,COLUMNS($CW$3:CW1284)),"")</f>
        <v/>
      </c>
      <c r="DA1284" t="str">
        <f t="shared" ref="DA1284:DA1347" si="700">IF($CZ$3=$B1284,$C1284,"")</f>
        <v/>
      </c>
      <c r="DB1284" t="str">
        <f>IFERROR(SMALL($DA$3:$DA$1378,ROWS($DA$3:DA1284)),"")</f>
        <v/>
      </c>
      <c r="DC1284" t="str">
        <f>IFERROR(INDEX($A$2:$B$1378,$DB1284,COLUMNS($DB$3:DB1284)),"")</f>
        <v/>
      </c>
      <c r="DF1284" t="str">
        <f t="shared" ref="DF1284:DF1347" si="701">IF($DE$3=$B1284,$C1284,"")</f>
        <v/>
      </c>
      <c r="DG1284" t="str">
        <f>IFERROR(SMALL($DF$3:$DF$1378,ROWS($DF$3:DF1284)),"")</f>
        <v/>
      </c>
      <c r="DH1284" t="str">
        <f>IFERROR(INDEX($A$2:$B$1378,$DG1284,COLUMNS($DG$3:DG1284)),"")</f>
        <v/>
      </c>
      <c r="DK1284" t="str">
        <f t="shared" ref="DK1284:DK1347" si="702">IF($DJ$3=$B1284,$C1284,"")</f>
        <v/>
      </c>
      <c r="DL1284" t="str">
        <f>IFERROR(SMALL($DK$3:$DK$1378,ROWS($DK$3:DK1284)),"")</f>
        <v/>
      </c>
      <c r="DM1284" t="str">
        <f>IFERROR(INDEX($A$2:$B$1378,$DL1284,COLUMNS($DL$3:DL1284)),"")</f>
        <v/>
      </c>
      <c r="DP1284" t="str">
        <f t="shared" ref="DP1284:DP1347" si="703">IF($DO$3=$B1284,$C1284,"")</f>
        <v/>
      </c>
      <c r="DQ1284" t="str">
        <f>IFERROR(SMALL($DP$3:$DP$1378,ROWS($DP$3:DP1284)),"")</f>
        <v/>
      </c>
      <c r="DR1284" t="str">
        <f>IFERROR(INDEX($A$2:$B$1378,$DQ1284,COLUMNS($DQ$3:DQ1284)),"")</f>
        <v/>
      </c>
      <c r="DU1284" t="str">
        <f t="shared" ref="DU1284:DU1347" si="704">IF($DT$3=$B1284,$C1284,"")</f>
        <v/>
      </c>
      <c r="DV1284" t="str">
        <f>IFERROR(SMALL($DU$3:$DU$1378,ROWS($DU$3:DU1284)),"")</f>
        <v/>
      </c>
      <c r="DW1284" t="str">
        <f>IFERROR(INDEX($A$2:$B$1378,$DV1284,COLUMNS($DV$3:DV1284)),"")</f>
        <v/>
      </c>
      <c r="DZ1284" t="str">
        <f t="shared" ref="DZ1284:DZ1347" si="705">IF($DY$3=$B1284,$C1284,"")</f>
        <v/>
      </c>
      <c r="EA1284" t="str">
        <f>IFERROR(SMALL($DZ$3:$DZ$1378,ROWS($DZ$3:DZ1284)),"")</f>
        <v/>
      </c>
      <c r="EB1284" t="str">
        <f>IFERROR(INDEX($A$2:$B$1378,$EA1284,COLUMNS($EA$3:EA1284)),"")</f>
        <v/>
      </c>
      <c r="EE1284" t="str">
        <f t="shared" ref="EE1284:EE1347" si="706">IF($ED$3=$B1284,$C1284,"")</f>
        <v/>
      </c>
      <c r="EF1284" t="str">
        <f>IFERROR(SMALL($EE$3:$EE$1378,ROWS($EE$3:EE1284)),"")</f>
        <v/>
      </c>
      <c r="EG1284" t="str">
        <f>IFERROR(INDEX($A$2:$B$1378,$EF1284,COLUMNS($EF$3:EF1284)),"")</f>
        <v/>
      </c>
      <c r="EJ1284" t="str">
        <f t="shared" ref="EJ1284:EJ1347" si="707">IF($EI$3=$B1284,$C1284,"")</f>
        <v/>
      </c>
      <c r="EK1284" t="str">
        <f>IFERROR(SMALL($EJ$3:$EJ$1378,ROWS($EJ$3:EJ1284)),"")</f>
        <v/>
      </c>
      <c r="EL1284" t="str">
        <f>IFERROR(INDEX($A$2:$B$1378,$EK1284,COLUMNS($EK$3:EK1284)),"")</f>
        <v/>
      </c>
      <c r="EO1284" t="str">
        <f t="shared" ref="EO1284:EO1347" si="708">IF($EN$3=$B1284,$C1284,"")</f>
        <v/>
      </c>
      <c r="EP1284" t="str">
        <f>IFERROR(SMALL($EO$3:$EO$1378,ROWS($EO$3:EO1284)),"")</f>
        <v/>
      </c>
      <c r="EQ1284" t="str">
        <f>IFERROR(INDEX($A$2:$B$1378,$EP1284,COLUMNS($EP$3:EP1284)),"")</f>
        <v/>
      </c>
      <c r="ET1284" t="str">
        <f t="shared" ref="ET1284:ET1347" si="709">IF($ES$3=$B1284,$C1284,"")</f>
        <v/>
      </c>
      <c r="EU1284" t="str">
        <f>IFERROR(SMALL($ET$3:$ET$1378,ROWS($ET$3:ET1284)),"")</f>
        <v/>
      </c>
      <c r="EV1284" t="str">
        <f>IFERROR(INDEX($A$2:$B$1378,$EU1284,COLUMNS($EU$3:EU1284)),"")</f>
        <v/>
      </c>
      <c r="EY1284" t="str">
        <f t="shared" ref="EY1284:EY1347" si="710">IF($EX$3=$B1284,$C1284,"")</f>
        <v/>
      </c>
      <c r="EZ1284" t="str">
        <f>IFERROR(SMALL($EY$3:$EY$1378,ROWS($EY$3:EY1284)),"")</f>
        <v/>
      </c>
      <c r="FA1284" t="str">
        <f>IFERROR(INDEX($A$2:$B$1378,$EZ1284,COLUMNS($EZ$3:EZ1284)),"")</f>
        <v/>
      </c>
      <c r="FD1284" t="str">
        <f t="shared" ref="FD1284:FD1347" si="711">IF($FC$3=$B1284,$C1284,"")</f>
        <v/>
      </c>
      <c r="FE1284" t="str">
        <f>IFERROR(SMALL($FD$3:$FD$1378,ROWS($FD$3:FD1284)),"")</f>
        <v/>
      </c>
      <c r="FF1284" t="str">
        <f>IFERROR(INDEX($A$2:$B$1378,$FE1284,COLUMNS($FE$3:FE1284)),"")</f>
        <v/>
      </c>
      <c r="FI1284" t="str">
        <f t="shared" ref="FI1284:FI1347" si="712">IF($FH$3=$B1284,$C1284,"")</f>
        <v/>
      </c>
      <c r="FJ1284" t="str">
        <f>IFERROR(SMALL($FI$3:$FI$1378,ROWS($FI$3:FI1284)),"")</f>
        <v/>
      </c>
      <c r="FK1284" t="str">
        <f>IFERROR(INDEX($A$2:$B$1378,$FJ1284,COLUMNS($FJ$3:FJ1284)),"")</f>
        <v/>
      </c>
      <c r="FN1284" t="str">
        <f t="shared" ref="FN1284:FN1347" si="713">IF($FM$3=$B1284,$C1284,"")</f>
        <v/>
      </c>
      <c r="FO1284" t="str">
        <f>IFERROR(SMALL($FN$3:$FN$1378,ROWS($FN$3:FN1284)),"")</f>
        <v/>
      </c>
      <c r="FP1284" t="str">
        <f>IFERROR(INDEX($A$2:$B$1378,$FO1284,COLUMNS($FO$3:FO1284)),"")</f>
        <v/>
      </c>
    </row>
    <row r="1285" spans="1:172" x14ac:dyDescent="0.3">
      <c r="A1285" s="16" t="s">
        <v>714</v>
      </c>
      <c r="B1285" s="23">
        <v>40000</v>
      </c>
      <c r="C1285">
        <f>ROWS($B$2:B1285)</f>
        <v>1284</v>
      </c>
      <c r="D1285" t="str">
        <f t="shared" si="681"/>
        <v/>
      </c>
      <c r="E1285" t="str">
        <f>IFERROR(SMALL($D$2:$D$1378,ROWS($D$2:D1285)),"")</f>
        <v/>
      </c>
      <c r="G1285" t="str">
        <f>IFERROR(INDEX($A$2:$B$1378,$E1284,COLUMNS($F$3:F1285)),"")</f>
        <v/>
      </c>
      <c r="J1285" t="str">
        <f t="shared" si="680"/>
        <v/>
      </c>
      <c r="K1285" t="str">
        <f>IFERROR(SMALL($J$3:$J$1378,ROWS($J$3:J1285)),"")</f>
        <v/>
      </c>
      <c r="L1285" t="str">
        <f>IFERROR(INDEX($A$2:$B$1378,$K1285,COLUMNS($K$3:K1285)),"")</f>
        <v/>
      </c>
      <c r="O1285" t="str">
        <f t="shared" si="682"/>
        <v/>
      </c>
      <c r="P1285" t="str">
        <f>IFERROR(SMALL($O$3:$O$1378,ROWS($O$3:O1285)),"")</f>
        <v/>
      </c>
      <c r="Q1285" t="str">
        <f>IFERROR(INDEX($A$2:$B$1378,$P1285,COLUMNS($P$3:P1285)),"")</f>
        <v/>
      </c>
      <c r="T1285" t="str">
        <f t="shared" si="683"/>
        <v/>
      </c>
      <c r="U1285" t="str">
        <f>IFERROR(SMALL($T$3:$T$1378,ROWS($T$3:T1285)),"")</f>
        <v/>
      </c>
      <c r="V1285" t="str">
        <f>IFERROR(INDEX($A$2:$B$1378,$U1285,COLUMNS($U$3:U1285)),"")</f>
        <v/>
      </c>
      <c r="Y1285" t="str">
        <f t="shared" si="684"/>
        <v/>
      </c>
      <c r="Z1285" t="str">
        <f>IFERROR(SMALL($Y$3:$Y$1378,ROWS($Y$3:Y1285)),"")</f>
        <v/>
      </c>
      <c r="AA1285" t="str">
        <f>IFERROR(INDEX($A$2:$B$1378,$Z1285,COLUMNS($Z$3:Z1285)),"")</f>
        <v/>
      </c>
      <c r="AD1285" t="str">
        <f t="shared" si="685"/>
        <v/>
      </c>
      <c r="AE1285" t="str">
        <f>IFERROR(SMALL($AD$3:$AD$1378,ROWS($AD$3:AD1285)),"")</f>
        <v/>
      </c>
      <c r="AF1285" t="str">
        <f>IFERROR(INDEX($A$2:$B$1378,$AE1285,COLUMNS($AE$3:AE1285)),"")</f>
        <v/>
      </c>
      <c r="AI1285" t="str">
        <f t="shared" si="686"/>
        <v/>
      </c>
      <c r="AJ1285" t="str">
        <f>IFERROR(SMALL($AI$3:$AI$1378,ROWS($AI$3:AI1285)),"")</f>
        <v/>
      </c>
      <c r="AK1285" t="str">
        <f>IFERROR(INDEX($A$2:$B$1378,$AJ1285,COLUMNS($AJ$3:AJ1285)),"")</f>
        <v/>
      </c>
      <c r="AN1285" t="str">
        <f t="shared" si="687"/>
        <v/>
      </c>
      <c r="AO1285" t="str">
        <f>IFERROR(SMALL($AN$3:$AN$1378,ROWS($AN$3:AN1285)),"")</f>
        <v/>
      </c>
      <c r="AP1285" t="str">
        <f>IFERROR(INDEX($A$2:$B$1378,$AO1285,COLUMNS($AO$3:AO1285)),"")</f>
        <v/>
      </c>
      <c r="AS1285" t="str">
        <f t="shared" si="688"/>
        <v/>
      </c>
      <c r="AT1285" t="str">
        <f>IFERROR(SMALL($AS$3:$AS$1378,ROWS($AS$3:AS1285)),"")</f>
        <v/>
      </c>
      <c r="AU1285" t="str">
        <f>IFERROR(INDEX($A$2:$B$1378,$AT1285,COLUMNS($AT$3:AT1285)),"")</f>
        <v/>
      </c>
      <c r="AX1285" t="str">
        <f t="shared" si="689"/>
        <v/>
      </c>
      <c r="AY1285" t="str">
        <f>IFERROR(SMALL($AX$3:$AX$1378,ROWS($AX$3:AX1285)),"")</f>
        <v/>
      </c>
      <c r="AZ1285" t="str">
        <f>IFERROR(INDEX($A$2:$B$1378,$AY1285,COLUMNS($AY$3:AY1285)),"")</f>
        <v/>
      </c>
      <c r="BC1285" t="str">
        <f t="shared" si="690"/>
        <v/>
      </c>
      <c r="BD1285" t="str">
        <f>IFERROR(SMALL($BC$3:$BC$1378,ROWS($BC$3:BC1285)),"")</f>
        <v/>
      </c>
      <c r="BE1285" t="str">
        <f>IFERROR(INDEX($A$2:$B$1378,$BD1285,COLUMNS($BD$3:BD1285)),"")</f>
        <v/>
      </c>
      <c r="BH1285" t="str">
        <f t="shared" si="691"/>
        <v/>
      </c>
      <c r="BI1285" t="str">
        <f>IFERROR(SMALL($BH$3:$BH$1378,ROWS($BH$3:BH1285)),"")</f>
        <v/>
      </c>
      <c r="BJ1285" t="str">
        <f>IFERROR(INDEX($A$2:$B$1378,$BI1285,COLUMNS($BI$3:BI1285)),"")</f>
        <v/>
      </c>
      <c r="BM1285" t="str">
        <f t="shared" si="692"/>
        <v/>
      </c>
      <c r="BN1285" t="str">
        <f>IFERROR(SMALL($BM$3:$BM$1378,ROWS($BM$3:BM1285)),"")</f>
        <v/>
      </c>
      <c r="BO1285" t="str">
        <f>IFERROR(INDEX($A$2:$B$1378,$BN1285,COLUMNS($BN$3:BN1285)),"")</f>
        <v/>
      </c>
      <c r="BR1285" t="str">
        <f t="shared" si="693"/>
        <v/>
      </c>
      <c r="BS1285" t="str">
        <f>IFERROR(SMALL($BR$3:$BR$1378,ROWS($BR$3:BR1285)),"")</f>
        <v/>
      </c>
      <c r="BT1285" t="str">
        <f>IFERROR(INDEX($A$2:$B$1378,$BS1285,COLUMNS($BS$3:BS1285)),"")</f>
        <v/>
      </c>
      <c r="BW1285" t="str">
        <f t="shared" si="694"/>
        <v/>
      </c>
      <c r="BX1285" t="str">
        <f>IFERROR(SMALL($BW$3:$BW$1378,ROWS($BW$3:BW1285)),"")</f>
        <v/>
      </c>
      <c r="BY1285" t="str">
        <f>IFERROR(INDEX($A$2:$B$1378,$BX1285,COLUMNS($BX$3:BX1285)),"")</f>
        <v/>
      </c>
      <c r="CB1285" t="str">
        <f t="shared" si="695"/>
        <v/>
      </c>
      <c r="CC1285" t="str">
        <f>IFERROR(SMALL($CB$3:$CB$1378,ROWS($CB$3:CB1285)),"")</f>
        <v/>
      </c>
      <c r="CD1285" t="str">
        <f>IFERROR(INDEX($A$2:$B$1378,$CC1285,COLUMNS($CC$3:CC1285)),"")</f>
        <v/>
      </c>
      <c r="CG1285" t="str">
        <f t="shared" si="696"/>
        <v/>
      </c>
      <c r="CH1285" t="str">
        <f>IFERROR(SMALL($CG$3:$CG$1378,ROWS($CG$3:CG1285)),"")</f>
        <v/>
      </c>
      <c r="CI1285" t="str">
        <f>IFERROR(INDEX($A$2:$B$1378,$CH1285,COLUMNS($CH$3:CH1285)),"")</f>
        <v/>
      </c>
      <c r="CL1285" t="str">
        <f t="shared" si="697"/>
        <v/>
      </c>
      <c r="CM1285" t="str">
        <f>IFERROR(SMALL($CL$3:$CL$1378,ROWS($CL$3:CL1285)),"")</f>
        <v/>
      </c>
      <c r="CN1285" t="str">
        <f>IFERROR(INDEX($A$2:$B$1378,$CM1285,COLUMNS($CM$3:CM1285)),"")</f>
        <v/>
      </c>
      <c r="CQ1285" t="str">
        <f t="shared" si="698"/>
        <v/>
      </c>
      <c r="CR1285" t="str">
        <f>IFERROR(SMALL($CQ$3:$CQ$1378,ROWS($CQ$3:CQ1285)),"")</f>
        <v/>
      </c>
      <c r="CS1285" t="str">
        <f>IFERROR(INDEX($A$2:$B$1378,$CR1285,COLUMNS($CR$3:CR1285)),"")</f>
        <v/>
      </c>
      <c r="CV1285" t="str">
        <f t="shared" si="699"/>
        <v/>
      </c>
      <c r="CW1285" t="str">
        <f>IFERROR(SMALL($CV$3:$CV$1378,ROWS($CV$3:CV1285)),"")</f>
        <v/>
      </c>
      <c r="CX1285" t="str">
        <f>IFERROR(INDEX($A$2:$B$1378,$CW1285,COLUMNS($CW$3:CW1285)),"")</f>
        <v/>
      </c>
      <c r="DA1285" t="str">
        <f t="shared" si="700"/>
        <v/>
      </c>
      <c r="DB1285" t="str">
        <f>IFERROR(SMALL($DA$3:$DA$1378,ROWS($DA$3:DA1285)),"")</f>
        <v/>
      </c>
      <c r="DC1285" t="str">
        <f>IFERROR(INDEX($A$2:$B$1378,$DB1285,COLUMNS($DB$3:DB1285)),"")</f>
        <v/>
      </c>
      <c r="DF1285" t="str">
        <f t="shared" si="701"/>
        <v/>
      </c>
      <c r="DG1285" t="str">
        <f>IFERROR(SMALL($DF$3:$DF$1378,ROWS($DF$3:DF1285)),"")</f>
        <v/>
      </c>
      <c r="DH1285" t="str">
        <f>IFERROR(INDEX($A$2:$B$1378,$DG1285,COLUMNS($DG$3:DG1285)),"")</f>
        <v/>
      </c>
      <c r="DK1285" t="str">
        <f t="shared" si="702"/>
        <v/>
      </c>
      <c r="DL1285" t="str">
        <f>IFERROR(SMALL($DK$3:$DK$1378,ROWS($DK$3:DK1285)),"")</f>
        <v/>
      </c>
      <c r="DM1285" t="str">
        <f>IFERROR(INDEX($A$2:$B$1378,$DL1285,COLUMNS($DL$3:DL1285)),"")</f>
        <v/>
      </c>
      <c r="DP1285" t="str">
        <f t="shared" si="703"/>
        <v/>
      </c>
      <c r="DQ1285" t="str">
        <f>IFERROR(SMALL($DP$3:$DP$1378,ROWS($DP$3:DP1285)),"")</f>
        <v/>
      </c>
      <c r="DR1285" t="str">
        <f>IFERROR(INDEX($A$2:$B$1378,$DQ1285,COLUMNS($DQ$3:DQ1285)),"")</f>
        <v/>
      </c>
      <c r="DU1285" t="str">
        <f t="shared" si="704"/>
        <v/>
      </c>
      <c r="DV1285" t="str">
        <f>IFERROR(SMALL($DU$3:$DU$1378,ROWS($DU$3:DU1285)),"")</f>
        <v/>
      </c>
      <c r="DW1285" t="str">
        <f>IFERROR(INDEX($A$2:$B$1378,$DV1285,COLUMNS($DV$3:DV1285)),"")</f>
        <v/>
      </c>
      <c r="DZ1285" t="str">
        <f t="shared" si="705"/>
        <v/>
      </c>
      <c r="EA1285" t="str">
        <f>IFERROR(SMALL($DZ$3:$DZ$1378,ROWS($DZ$3:DZ1285)),"")</f>
        <v/>
      </c>
      <c r="EB1285" t="str">
        <f>IFERROR(INDEX($A$2:$B$1378,$EA1285,COLUMNS($EA$3:EA1285)),"")</f>
        <v/>
      </c>
      <c r="EE1285" t="str">
        <f t="shared" si="706"/>
        <v/>
      </c>
      <c r="EF1285" t="str">
        <f>IFERROR(SMALL($EE$3:$EE$1378,ROWS($EE$3:EE1285)),"")</f>
        <v/>
      </c>
      <c r="EG1285" t="str">
        <f>IFERROR(INDEX($A$2:$B$1378,$EF1285,COLUMNS($EF$3:EF1285)),"")</f>
        <v/>
      </c>
      <c r="EJ1285" t="str">
        <f t="shared" si="707"/>
        <v/>
      </c>
      <c r="EK1285" t="str">
        <f>IFERROR(SMALL($EJ$3:$EJ$1378,ROWS($EJ$3:EJ1285)),"")</f>
        <v/>
      </c>
      <c r="EL1285" t="str">
        <f>IFERROR(INDEX($A$2:$B$1378,$EK1285,COLUMNS($EK$3:EK1285)),"")</f>
        <v/>
      </c>
      <c r="EO1285" t="str">
        <f t="shared" si="708"/>
        <v/>
      </c>
      <c r="EP1285" t="str">
        <f>IFERROR(SMALL($EO$3:$EO$1378,ROWS($EO$3:EO1285)),"")</f>
        <v/>
      </c>
      <c r="EQ1285" t="str">
        <f>IFERROR(INDEX($A$2:$B$1378,$EP1285,COLUMNS($EP$3:EP1285)),"")</f>
        <v/>
      </c>
      <c r="ET1285" t="str">
        <f t="shared" si="709"/>
        <v/>
      </c>
      <c r="EU1285" t="str">
        <f>IFERROR(SMALL($ET$3:$ET$1378,ROWS($ET$3:ET1285)),"")</f>
        <v/>
      </c>
      <c r="EV1285" t="str">
        <f>IFERROR(INDEX($A$2:$B$1378,$EU1285,COLUMNS($EU$3:EU1285)),"")</f>
        <v/>
      </c>
      <c r="EY1285" t="str">
        <f t="shared" si="710"/>
        <v/>
      </c>
      <c r="EZ1285" t="str">
        <f>IFERROR(SMALL($EY$3:$EY$1378,ROWS($EY$3:EY1285)),"")</f>
        <v/>
      </c>
      <c r="FA1285" t="str">
        <f>IFERROR(INDEX($A$2:$B$1378,$EZ1285,COLUMNS($EZ$3:EZ1285)),"")</f>
        <v/>
      </c>
      <c r="FD1285" t="str">
        <f t="shared" si="711"/>
        <v/>
      </c>
      <c r="FE1285" t="str">
        <f>IFERROR(SMALL($FD$3:$FD$1378,ROWS($FD$3:FD1285)),"")</f>
        <v/>
      </c>
      <c r="FF1285" t="str">
        <f>IFERROR(INDEX($A$2:$B$1378,$FE1285,COLUMNS($FE$3:FE1285)),"")</f>
        <v/>
      </c>
      <c r="FI1285" t="str">
        <f t="shared" si="712"/>
        <v/>
      </c>
      <c r="FJ1285" t="str">
        <f>IFERROR(SMALL($FI$3:$FI$1378,ROWS($FI$3:FI1285)),"")</f>
        <v/>
      </c>
      <c r="FK1285" t="str">
        <f>IFERROR(INDEX($A$2:$B$1378,$FJ1285,COLUMNS($FJ$3:FJ1285)),"")</f>
        <v/>
      </c>
      <c r="FN1285" t="str">
        <f t="shared" si="713"/>
        <v/>
      </c>
      <c r="FO1285" t="str">
        <f>IFERROR(SMALL($FN$3:$FN$1378,ROWS($FN$3:FN1285)),"")</f>
        <v/>
      </c>
      <c r="FP1285" t="str">
        <f>IFERROR(INDEX($A$2:$B$1378,$FO1285,COLUMNS($FO$3:FO1285)),"")</f>
        <v/>
      </c>
    </row>
    <row r="1286" spans="1:172" x14ac:dyDescent="0.3">
      <c r="A1286" s="16" t="s">
        <v>714</v>
      </c>
      <c r="B1286" s="23">
        <v>40200</v>
      </c>
      <c r="C1286">
        <f>ROWS($B$2:B1286)</f>
        <v>1285</v>
      </c>
      <c r="D1286" t="str">
        <f t="shared" si="681"/>
        <v/>
      </c>
      <c r="E1286" t="str">
        <f>IFERROR(SMALL($D$2:$D$1378,ROWS($D$2:D1286)),"")</f>
        <v/>
      </c>
      <c r="G1286" t="str">
        <f>IFERROR(INDEX($A$2:$B$1378,$E1285,COLUMNS($F$3:F1286)),"")</f>
        <v/>
      </c>
      <c r="J1286" t="str">
        <f t="shared" si="680"/>
        <v/>
      </c>
      <c r="K1286" t="str">
        <f>IFERROR(SMALL($J$3:$J$1378,ROWS($J$3:J1286)),"")</f>
        <v/>
      </c>
      <c r="L1286" t="str">
        <f>IFERROR(INDEX($A$2:$B$1378,$K1286,COLUMNS($K$3:K1286)),"")</f>
        <v/>
      </c>
      <c r="O1286" t="str">
        <f t="shared" si="682"/>
        <v/>
      </c>
      <c r="P1286" t="str">
        <f>IFERROR(SMALL($O$3:$O$1378,ROWS($O$3:O1286)),"")</f>
        <v/>
      </c>
      <c r="Q1286" t="str">
        <f>IFERROR(INDEX($A$2:$B$1378,$P1286,COLUMNS($P$3:P1286)),"")</f>
        <v/>
      </c>
      <c r="T1286" t="str">
        <f t="shared" si="683"/>
        <v/>
      </c>
      <c r="U1286" t="str">
        <f>IFERROR(SMALL($T$3:$T$1378,ROWS($T$3:T1286)),"")</f>
        <v/>
      </c>
      <c r="V1286" t="str">
        <f>IFERROR(INDEX($A$2:$B$1378,$U1286,COLUMNS($U$3:U1286)),"")</f>
        <v/>
      </c>
      <c r="Y1286" t="str">
        <f t="shared" si="684"/>
        <v/>
      </c>
      <c r="Z1286" t="str">
        <f>IFERROR(SMALL($Y$3:$Y$1378,ROWS($Y$3:Y1286)),"")</f>
        <v/>
      </c>
      <c r="AA1286" t="str">
        <f>IFERROR(INDEX($A$2:$B$1378,$Z1286,COLUMNS($Z$3:Z1286)),"")</f>
        <v/>
      </c>
      <c r="AD1286" t="str">
        <f t="shared" si="685"/>
        <v/>
      </c>
      <c r="AE1286" t="str">
        <f>IFERROR(SMALL($AD$3:$AD$1378,ROWS($AD$3:AD1286)),"")</f>
        <v/>
      </c>
      <c r="AF1286" t="str">
        <f>IFERROR(INDEX($A$2:$B$1378,$AE1286,COLUMNS($AE$3:AE1286)),"")</f>
        <v/>
      </c>
      <c r="AI1286" t="str">
        <f t="shared" si="686"/>
        <v/>
      </c>
      <c r="AJ1286" t="str">
        <f>IFERROR(SMALL($AI$3:$AI$1378,ROWS($AI$3:AI1286)),"")</f>
        <v/>
      </c>
      <c r="AK1286" t="str">
        <f>IFERROR(INDEX($A$2:$B$1378,$AJ1286,COLUMNS($AJ$3:AJ1286)),"")</f>
        <v/>
      </c>
      <c r="AN1286" t="str">
        <f t="shared" si="687"/>
        <v/>
      </c>
      <c r="AO1286" t="str">
        <f>IFERROR(SMALL($AN$3:$AN$1378,ROWS($AN$3:AN1286)),"")</f>
        <v/>
      </c>
      <c r="AP1286" t="str">
        <f>IFERROR(INDEX($A$2:$B$1378,$AO1286,COLUMNS($AO$3:AO1286)),"")</f>
        <v/>
      </c>
      <c r="AS1286" t="str">
        <f t="shared" si="688"/>
        <v/>
      </c>
      <c r="AT1286" t="str">
        <f>IFERROR(SMALL($AS$3:$AS$1378,ROWS($AS$3:AS1286)),"")</f>
        <v/>
      </c>
      <c r="AU1286" t="str">
        <f>IFERROR(INDEX($A$2:$B$1378,$AT1286,COLUMNS($AT$3:AT1286)),"")</f>
        <v/>
      </c>
      <c r="AX1286" t="str">
        <f t="shared" si="689"/>
        <v/>
      </c>
      <c r="AY1286" t="str">
        <f>IFERROR(SMALL($AX$3:$AX$1378,ROWS($AX$3:AX1286)),"")</f>
        <v/>
      </c>
      <c r="AZ1286" t="str">
        <f>IFERROR(INDEX($A$2:$B$1378,$AY1286,COLUMNS($AY$3:AY1286)),"")</f>
        <v/>
      </c>
      <c r="BC1286" t="str">
        <f t="shared" si="690"/>
        <v/>
      </c>
      <c r="BD1286" t="str">
        <f>IFERROR(SMALL($BC$3:$BC$1378,ROWS($BC$3:BC1286)),"")</f>
        <v/>
      </c>
      <c r="BE1286" t="str">
        <f>IFERROR(INDEX($A$2:$B$1378,$BD1286,COLUMNS($BD$3:BD1286)),"")</f>
        <v/>
      </c>
      <c r="BH1286" t="str">
        <f t="shared" si="691"/>
        <v/>
      </c>
      <c r="BI1286" t="str">
        <f>IFERROR(SMALL($BH$3:$BH$1378,ROWS($BH$3:BH1286)),"")</f>
        <v/>
      </c>
      <c r="BJ1286" t="str">
        <f>IFERROR(INDEX($A$2:$B$1378,$BI1286,COLUMNS($BI$3:BI1286)),"")</f>
        <v/>
      </c>
      <c r="BM1286" t="str">
        <f t="shared" si="692"/>
        <v/>
      </c>
      <c r="BN1286" t="str">
        <f>IFERROR(SMALL($BM$3:$BM$1378,ROWS($BM$3:BM1286)),"")</f>
        <v/>
      </c>
      <c r="BO1286" t="str">
        <f>IFERROR(INDEX($A$2:$B$1378,$BN1286,COLUMNS($BN$3:BN1286)),"")</f>
        <v/>
      </c>
      <c r="BR1286" t="str">
        <f t="shared" si="693"/>
        <v/>
      </c>
      <c r="BS1286" t="str">
        <f>IFERROR(SMALL($BR$3:$BR$1378,ROWS($BR$3:BR1286)),"")</f>
        <v/>
      </c>
      <c r="BT1286" t="str">
        <f>IFERROR(INDEX($A$2:$B$1378,$BS1286,COLUMNS($BS$3:BS1286)),"")</f>
        <v/>
      </c>
      <c r="BW1286" t="str">
        <f t="shared" si="694"/>
        <v/>
      </c>
      <c r="BX1286" t="str">
        <f>IFERROR(SMALL($BW$3:$BW$1378,ROWS($BW$3:BW1286)),"")</f>
        <v/>
      </c>
      <c r="BY1286" t="str">
        <f>IFERROR(INDEX($A$2:$B$1378,$BX1286,COLUMNS($BX$3:BX1286)),"")</f>
        <v/>
      </c>
      <c r="CB1286" t="str">
        <f t="shared" si="695"/>
        <v/>
      </c>
      <c r="CC1286" t="str">
        <f>IFERROR(SMALL($CB$3:$CB$1378,ROWS($CB$3:CB1286)),"")</f>
        <v/>
      </c>
      <c r="CD1286" t="str">
        <f>IFERROR(INDEX($A$2:$B$1378,$CC1286,COLUMNS($CC$3:CC1286)),"")</f>
        <v/>
      </c>
      <c r="CG1286" t="str">
        <f t="shared" si="696"/>
        <v/>
      </c>
      <c r="CH1286" t="str">
        <f>IFERROR(SMALL($CG$3:$CG$1378,ROWS($CG$3:CG1286)),"")</f>
        <v/>
      </c>
      <c r="CI1286" t="str">
        <f>IFERROR(INDEX($A$2:$B$1378,$CH1286,COLUMNS($CH$3:CH1286)),"")</f>
        <v/>
      </c>
      <c r="CL1286" t="str">
        <f t="shared" si="697"/>
        <v/>
      </c>
      <c r="CM1286" t="str">
        <f>IFERROR(SMALL($CL$3:$CL$1378,ROWS($CL$3:CL1286)),"")</f>
        <v/>
      </c>
      <c r="CN1286" t="str">
        <f>IFERROR(INDEX($A$2:$B$1378,$CM1286,COLUMNS($CM$3:CM1286)),"")</f>
        <v/>
      </c>
      <c r="CQ1286" t="str">
        <f t="shared" si="698"/>
        <v/>
      </c>
      <c r="CR1286" t="str">
        <f>IFERROR(SMALL($CQ$3:$CQ$1378,ROWS($CQ$3:CQ1286)),"")</f>
        <v/>
      </c>
      <c r="CS1286" t="str">
        <f>IFERROR(INDEX($A$2:$B$1378,$CR1286,COLUMNS($CR$3:CR1286)),"")</f>
        <v/>
      </c>
      <c r="CV1286" t="str">
        <f t="shared" si="699"/>
        <v/>
      </c>
      <c r="CW1286" t="str">
        <f>IFERROR(SMALL($CV$3:$CV$1378,ROWS($CV$3:CV1286)),"")</f>
        <v/>
      </c>
      <c r="CX1286" t="str">
        <f>IFERROR(INDEX($A$2:$B$1378,$CW1286,COLUMNS($CW$3:CW1286)),"")</f>
        <v/>
      </c>
      <c r="DA1286" t="str">
        <f t="shared" si="700"/>
        <v/>
      </c>
      <c r="DB1286" t="str">
        <f>IFERROR(SMALL($DA$3:$DA$1378,ROWS($DA$3:DA1286)),"")</f>
        <v/>
      </c>
      <c r="DC1286" t="str">
        <f>IFERROR(INDEX($A$2:$B$1378,$DB1286,COLUMNS($DB$3:DB1286)),"")</f>
        <v/>
      </c>
      <c r="DF1286" t="str">
        <f t="shared" si="701"/>
        <v/>
      </c>
      <c r="DG1286" t="str">
        <f>IFERROR(SMALL($DF$3:$DF$1378,ROWS($DF$3:DF1286)),"")</f>
        <v/>
      </c>
      <c r="DH1286" t="str">
        <f>IFERROR(INDEX($A$2:$B$1378,$DG1286,COLUMNS($DG$3:DG1286)),"")</f>
        <v/>
      </c>
      <c r="DK1286" t="str">
        <f t="shared" si="702"/>
        <v/>
      </c>
      <c r="DL1286" t="str">
        <f>IFERROR(SMALL($DK$3:$DK$1378,ROWS($DK$3:DK1286)),"")</f>
        <v/>
      </c>
      <c r="DM1286" t="str">
        <f>IFERROR(INDEX($A$2:$B$1378,$DL1286,COLUMNS($DL$3:DL1286)),"")</f>
        <v/>
      </c>
      <c r="DP1286" t="str">
        <f t="shared" si="703"/>
        <v/>
      </c>
      <c r="DQ1286" t="str">
        <f>IFERROR(SMALL($DP$3:$DP$1378,ROWS($DP$3:DP1286)),"")</f>
        <v/>
      </c>
      <c r="DR1286" t="str">
        <f>IFERROR(INDEX($A$2:$B$1378,$DQ1286,COLUMNS($DQ$3:DQ1286)),"")</f>
        <v/>
      </c>
      <c r="DU1286" t="str">
        <f t="shared" si="704"/>
        <v/>
      </c>
      <c r="DV1286" t="str">
        <f>IFERROR(SMALL($DU$3:$DU$1378,ROWS($DU$3:DU1286)),"")</f>
        <v/>
      </c>
      <c r="DW1286" t="str">
        <f>IFERROR(INDEX($A$2:$B$1378,$DV1286,COLUMNS($DV$3:DV1286)),"")</f>
        <v/>
      </c>
      <c r="DZ1286" t="str">
        <f t="shared" si="705"/>
        <v/>
      </c>
      <c r="EA1286" t="str">
        <f>IFERROR(SMALL($DZ$3:$DZ$1378,ROWS($DZ$3:DZ1286)),"")</f>
        <v/>
      </c>
      <c r="EB1286" t="str">
        <f>IFERROR(INDEX($A$2:$B$1378,$EA1286,COLUMNS($EA$3:EA1286)),"")</f>
        <v/>
      </c>
      <c r="EE1286" t="str">
        <f t="shared" si="706"/>
        <v/>
      </c>
      <c r="EF1286" t="str">
        <f>IFERROR(SMALL($EE$3:$EE$1378,ROWS($EE$3:EE1286)),"")</f>
        <v/>
      </c>
      <c r="EG1286" t="str">
        <f>IFERROR(INDEX($A$2:$B$1378,$EF1286,COLUMNS($EF$3:EF1286)),"")</f>
        <v/>
      </c>
      <c r="EJ1286" t="str">
        <f t="shared" si="707"/>
        <v/>
      </c>
      <c r="EK1286" t="str">
        <f>IFERROR(SMALL($EJ$3:$EJ$1378,ROWS($EJ$3:EJ1286)),"")</f>
        <v/>
      </c>
      <c r="EL1286" t="str">
        <f>IFERROR(INDEX($A$2:$B$1378,$EK1286,COLUMNS($EK$3:EK1286)),"")</f>
        <v/>
      </c>
      <c r="EO1286" t="str">
        <f t="shared" si="708"/>
        <v/>
      </c>
      <c r="EP1286" t="str">
        <f>IFERROR(SMALL($EO$3:$EO$1378,ROWS($EO$3:EO1286)),"")</f>
        <v/>
      </c>
      <c r="EQ1286" t="str">
        <f>IFERROR(INDEX($A$2:$B$1378,$EP1286,COLUMNS($EP$3:EP1286)),"")</f>
        <v/>
      </c>
      <c r="ET1286" t="str">
        <f t="shared" si="709"/>
        <v/>
      </c>
      <c r="EU1286" t="str">
        <f>IFERROR(SMALL($ET$3:$ET$1378,ROWS($ET$3:ET1286)),"")</f>
        <v/>
      </c>
      <c r="EV1286" t="str">
        <f>IFERROR(INDEX($A$2:$B$1378,$EU1286,COLUMNS($EU$3:EU1286)),"")</f>
        <v/>
      </c>
      <c r="EY1286" t="str">
        <f t="shared" si="710"/>
        <v/>
      </c>
      <c r="EZ1286" t="str">
        <f>IFERROR(SMALL($EY$3:$EY$1378,ROWS($EY$3:EY1286)),"")</f>
        <v/>
      </c>
      <c r="FA1286" t="str">
        <f>IFERROR(INDEX($A$2:$B$1378,$EZ1286,COLUMNS($EZ$3:EZ1286)),"")</f>
        <v/>
      </c>
      <c r="FD1286" t="str">
        <f t="shared" si="711"/>
        <v/>
      </c>
      <c r="FE1286" t="str">
        <f>IFERROR(SMALL($FD$3:$FD$1378,ROWS($FD$3:FD1286)),"")</f>
        <v/>
      </c>
      <c r="FF1286" t="str">
        <f>IFERROR(INDEX($A$2:$B$1378,$FE1286,COLUMNS($FE$3:FE1286)),"")</f>
        <v/>
      </c>
      <c r="FI1286" t="str">
        <f t="shared" si="712"/>
        <v/>
      </c>
      <c r="FJ1286" t="str">
        <f>IFERROR(SMALL($FI$3:$FI$1378,ROWS($FI$3:FI1286)),"")</f>
        <v/>
      </c>
      <c r="FK1286" t="str">
        <f>IFERROR(INDEX($A$2:$B$1378,$FJ1286,COLUMNS($FJ$3:FJ1286)),"")</f>
        <v/>
      </c>
      <c r="FN1286" t="str">
        <f t="shared" si="713"/>
        <v/>
      </c>
      <c r="FO1286" t="str">
        <f>IFERROR(SMALL($FN$3:$FN$1378,ROWS($FN$3:FN1286)),"")</f>
        <v/>
      </c>
      <c r="FP1286" t="str">
        <f>IFERROR(INDEX($A$2:$B$1378,$FO1286,COLUMNS($FO$3:FO1286)),"")</f>
        <v/>
      </c>
    </row>
    <row r="1287" spans="1:172" x14ac:dyDescent="0.3">
      <c r="A1287" s="16" t="s">
        <v>714</v>
      </c>
      <c r="B1287" s="23">
        <v>40300</v>
      </c>
      <c r="C1287">
        <f>ROWS($B$2:B1287)</f>
        <v>1286</v>
      </c>
      <c r="D1287" t="str">
        <f t="shared" si="681"/>
        <v/>
      </c>
      <c r="E1287" t="str">
        <f>IFERROR(SMALL($D$2:$D$1378,ROWS($D$2:D1287)),"")</f>
        <v/>
      </c>
      <c r="G1287" t="str">
        <f>IFERROR(INDEX($A$2:$B$1378,$E1286,COLUMNS($F$3:F1287)),"")</f>
        <v/>
      </c>
      <c r="J1287" t="str">
        <f t="shared" si="680"/>
        <v/>
      </c>
      <c r="K1287" t="str">
        <f>IFERROR(SMALL($J$3:$J$1378,ROWS($J$3:J1287)),"")</f>
        <v/>
      </c>
      <c r="L1287" t="str">
        <f>IFERROR(INDEX($A$2:$B$1378,$K1287,COLUMNS($K$3:K1287)),"")</f>
        <v/>
      </c>
      <c r="O1287" t="str">
        <f t="shared" si="682"/>
        <v/>
      </c>
      <c r="P1287" t="str">
        <f>IFERROR(SMALL($O$3:$O$1378,ROWS($O$3:O1287)),"")</f>
        <v/>
      </c>
      <c r="Q1287" t="str">
        <f>IFERROR(INDEX($A$2:$B$1378,$P1287,COLUMNS($P$3:P1287)),"")</f>
        <v/>
      </c>
      <c r="T1287" t="str">
        <f t="shared" si="683"/>
        <v/>
      </c>
      <c r="U1287" t="str">
        <f>IFERROR(SMALL($T$3:$T$1378,ROWS($T$3:T1287)),"")</f>
        <v/>
      </c>
      <c r="V1287" t="str">
        <f>IFERROR(INDEX($A$2:$B$1378,$U1287,COLUMNS($U$3:U1287)),"")</f>
        <v/>
      </c>
      <c r="Y1287" t="str">
        <f t="shared" si="684"/>
        <v/>
      </c>
      <c r="Z1287" t="str">
        <f>IFERROR(SMALL($Y$3:$Y$1378,ROWS($Y$3:Y1287)),"")</f>
        <v/>
      </c>
      <c r="AA1287" t="str">
        <f>IFERROR(INDEX($A$2:$B$1378,$Z1287,COLUMNS($Z$3:Z1287)),"")</f>
        <v/>
      </c>
      <c r="AD1287" t="str">
        <f t="shared" si="685"/>
        <v/>
      </c>
      <c r="AE1287" t="str">
        <f>IFERROR(SMALL($AD$3:$AD$1378,ROWS($AD$3:AD1287)),"")</f>
        <v/>
      </c>
      <c r="AF1287" t="str">
        <f>IFERROR(INDEX($A$2:$B$1378,$AE1287,COLUMNS($AE$3:AE1287)),"")</f>
        <v/>
      </c>
      <c r="AI1287" t="str">
        <f t="shared" si="686"/>
        <v/>
      </c>
      <c r="AJ1287" t="str">
        <f>IFERROR(SMALL($AI$3:$AI$1378,ROWS($AI$3:AI1287)),"")</f>
        <v/>
      </c>
      <c r="AK1287" t="str">
        <f>IFERROR(INDEX($A$2:$B$1378,$AJ1287,COLUMNS($AJ$3:AJ1287)),"")</f>
        <v/>
      </c>
      <c r="AN1287" t="str">
        <f t="shared" si="687"/>
        <v/>
      </c>
      <c r="AO1287" t="str">
        <f>IFERROR(SMALL($AN$3:$AN$1378,ROWS($AN$3:AN1287)),"")</f>
        <v/>
      </c>
      <c r="AP1287" t="str">
        <f>IFERROR(INDEX($A$2:$B$1378,$AO1287,COLUMNS($AO$3:AO1287)),"")</f>
        <v/>
      </c>
      <c r="AS1287" t="str">
        <f t="shared" si="688"/>
        <v/>
      </c>
      <c r="AT1287" t="str">
        <f>IFERROR(SMALL($AS$3:$AS$1378,ROWS($AS$3:AS1287)),"")</f>
        <v/>
      </c>
      <c r="AU1287" t="str">
        <f>IFERROR(INDEX($A$2:$B$1378,$AT1287,COLUMNS($AT$3:AT1287)),"")</f>
        <v/>
      </c>
      <c r="AX1287" t="str">
        <f t="shared" si="689"/>
        <v/>
      </c>
      <c r="AY1287" t="str">
        <f>IFERROR(SMALL($AX$3:$AX$1378,ROWS($AX$3:AX1287)),"")</f>
        <v/>
      </c>
      <c r="AZ1287" t="str">
        <f>IFERROR(INDEX($A$2:$B$1378,$AY1287,COLUMNS($AY$3:AY1287)),"")</f>
        <v/>
      </c>
      <c r="BC1287" t="str">
        <f t="shared" si="690"/>
        <v/>
      </c>
      <c r="BD1287" t="str">
        <f>IFERROR(SMALL($BC$3:$BC$1378,ROWS($BC$3:BC1287)),"")</f>
        <v/>
      </c>
      <c r="BE1287" t="str">
        <f>IFERROR(INDEX($A$2:$B$1378,$BD1287,COLUMNS($BD$3:BD1287)),"")</f>
        <v/>
      </c>
      <c r="BH1287" t="str">
        <f t="shared" si="691"/>
        <v/>
      </c>
      <c r="BI1287" t="str">
        <f>IFERROR(SMALL($BH$3:$BH$1378,ROWS($BH$3:BH1287)),"")</f>
        <v/>
      </c>
      <c r="BJ1287" t="str">
        <f>IFERROR(INDEX($A$2:$B$1378,$BI1287,COLUMNS($BI$3:BI1287)),"")</f>
        <v/>
      </c>
      <c r="BM1287" t="str">
        <f t="shared" si="692"/>
        <v/>
      </c>
      <c r="BN1287" t="str">
        <f>IFERROR(SMALL($BM$3:$BM$1378,ROWS($BM$3:BM1287)),"")</f>
        <v/>
      </c>
      <c r="BO1287" t="str">
        <f>IFERROR(INDEX($A$2:$B$1378,$BN1287,COLUMNS($BN$3:BN1287)),"")</f>
        <v/>
      </c>
      <c r="BR1287" t="str">
        <f t="shared" si="693"/>
        <v/>
      </c>
      <c r="BS1287" t="str">
        <f>IFERROR(SMALL($BR$3:$BR$1378,ROWS($BR$3:BR1287)),"")</f>
        <v/>
      </c>
      <c r="BT1287" t="str">
        <f>IFERROR(INDEX($A$2:$B$1378,$BS1287,COLUMNS($BS$3:BS1287)),"")</f>
        <v/>
      </c>
      <c r="BW1287" t="str">
        <f t="shared" si="694"/>
        <v/>
      </c>
      <c r="BX1287" t="str">
        <f>IFERROR(SMALL($BW$3:$BW$1378,ROWS($BW$3:BW1287)),"")</f>
        <v/>
      </c>
      <c r="BY1287" t="str">
        <f>IFERROR(INDEX($A$2:$B$1378,$BX1287,COLUMNS($BX$3:BX1287)),"")</f>
        <v/>
      </c>
      <c r="CB1287" t="str">
        <f t="shared" si="695"/>
        <v/>
      </c>
      <c r="CC1287" t="str">
        <f>IFERROR(SMALL($CB$3:$CB$1378,ROWS($CB$3:CB1287)),"")</f>
        <v/>
      </c>
      <c r="CD1287" t="str">
        <f>IFERROR(INDEX($A$2:$B$1378,$CC1287,COLUMNS($CC$3:CC1287)),"")</f>
        <v/>
      </c>
      <c r="CG1287" t="str">
        <f t="shared" si="696"/>
        <v/>
      </c>
      <c r="CH1287" t="str">
        <f>IFERROR(SMALL($CG$3:$CG$1378,ROWS($CG$3:CG1287)),"")</f>
        <v/>
      </c>
      <c r="CI1287" t="str">
        <f>IFERROR(INDEX($A$2:$B$1378,$CH1287,COLUMNS($CH$3:CH1287)),"")</f>
        <v/>
      </c>
      <c r="CL1287" t="str">
        <f t="shared" si="697"/>
        <v/>
      </c>
      <c r="CM1287" t="str">
        <f>IFERROR(SMALL($CL$3:$CL$1378,ROWS($CL$3:CL1287)),"")</f>
        <v/>
      </c>
      <c r="CN1287" t="str">
        <f>IFERROR(INDEX($A$2:$B$1378,$CM1287,COLUMNS($CM$3:CM1287)),"")</f>
        <v/>
      </c>
      <c r="CQ1287" t="str">
        <f t="shared" si="698"/>
        <v/>
      </c>
      <c r="CR1287" t="str">
        <f>IFERROR(SMALL($CQ$3:$CQ$1378,ROWS($CQ$3:CQ1287)),"")</f>
        <v/>
      </c>
      <c r="CS1287" t="str">
        <f>IFERROR(INDEX($A$2:$B$1378,$CR1287,COLUMNS($CR$3:CR1287)),"")</f>
        <v/>
      </c>
      <c r="CV1287" t="str">
        <f t="shared" si="699"/>
        <v/>
      </c>
      <c r="CW1287" t="str">
        <f>IFERROR(SMALL($CV$3:$CV$1378,ROWS($CV$3:CV1287)),"")</f>
        <v/>
      </c>
      <c r="CX1287" t="str">
        <f>IFERROR(INDEX($A$2:$B$1378,$CW1287,COLUMNS($CW$3:CW1287)),"")</f>
        <v/>
      </c>
      <c r="DA1287" t="str">
        <f t="shared" si="700"/>
        <v/>
      </c>
      <c r="DB1287" t="str">
        <f>IFERROR(SMALL($DA$3:$DA$1378,ROWS($DA$3:DA1287)),"")</f>
        <v/>
      </c>
      <c r="DC1287" t="str">
        <f>IFERROR(INDEX($A$2:$B$1378,$DB1287,COLUMNS($DB$3:DB1287)),"")</f>
        <v/>
      </c>
      <c r="DF1287" t="str">
        <f t="shared" si="701"/>
        <v/>
      </c>
      <c r="DG1287" t="str">
        <f>IFERROR(SMALL($DF$3:$DF$1378,ROWS($DF$3:DF1287)),"")</f>
        <v/>
      </c>
      <c r="DH1287" t="str">
        <f>IFERROR(INDEX($A$2:$B$1378,$DG1287,COLUMNS($DG$3:DG1287)),"")</f>
        <v/>
      </c>
      <c r="DK1287" t="str">
        <f t="shared" si="702"/>
        <v/>
      </c>
      <c r="DL1287" t="str">
        <f>IFERROR(SMALL($DK$3:$DK$1378,ROWS($DK$3:DK1287)),"")</f>
        <v/>
      </c>
      <c r="DM1287" t="str">
        <f>IFERROR(INDEX($A$2:$B$1378,$DL1287,COLUMNS($DL$3:DL1287)),"")</f>
        <v/>
      </c>
      <c r="DP1287" t="str">
        <f t="shared" si="703"/>
        <v/>
      </c>
      <c r="DQ1287" t="str">
        <f>IFERROR(SMALL($DP$3:$DP$1378,ROWS($DP$3:DP1287)),"")</f>
        <v/>
      </c>
      <c r="DR1287" t="str">
        <f>IFERROR(INDEX($A$2:$B$1378,$DQ1287,COLUMNS($DQ$3:DQ1287)),"")</f>
        <v/>
      </c>
      <c r="DU1287" t="str">
        <f t="shared" si="704"/>
        <v/>
      </c>
      <c r="DV1287" t="str">
        <f>IFERROR(SMALL($DU$3:$DU$1378,ROWS($DU$3:DU1287)),"")</f>
        <v/>
      </c>
      <c r="DW1287" t="str">
        <f>IFERROR(INDEX($A$2:$B$1378,$DV1287,COLUMNS($DV$3:DV1287)),"")</f>
        <v/>
      </c>
      <c r="DZ1287" t="str">
        <f t="shared" si="705"/>
        <v/>
      </c>
      <c r="EA1287" t="str">
        <f>IFERROR(SMALL($DZ$3:$DZ$1378,ROWS($DZ$3:DZ1287)),"")</f>
        <v/>
      </c>
      <c r="EB1287" t="str">
        <f>IFERROR(INDEX($A$2:$B$1378,$EA1287,COLUMNS($EA$3:EA1287)),"")</f>
        <v/>
      </c>
      <c r="EE1287" t="str">
        <f t="shared" si="706"/>
        <v/>
      </c>
      <c r="EF1287" t="str">
        <f>IFERROR(SMALL($EE$3:$EE$1378,ROWS($EE$3:EE1287)),"")</f>
        <v/>
      </c>
      <c r="EG1287" t="str">
        <f>IFERROR(INDEX($A$2:$B$1378,$EF1287,COLUMNS($EF$3:EF1287)),"")</f>
        <v/>
      </c>
      <c r="EJ1287" t="str">
        <f t="shared" si="707"/>
        <v/>
      </c>
      <c r="EK1287" t="str">
        <f>IFERROR(SMALL($EJ$3:$EJ$1378,ROWS($EJ$3:EJ1287)),"")</f>
        <v/>
      </c>
      <c r="EL1287" t="str">
        <f>IFERROR(INDEX($A$2:$B$1378,$EK1287,COLUMNS($EK$3:EK1287)),"")</f>
        <v/>
      </c>
      <c r="EO1287" t="str">
        <f t="shared" si="708"/>
        <v/>
      </c>
      <c r="EP1287" t="str">
        <f>IFERROR(SMALL($EO$3:$EO$1378,ROWS($EO$3:EO1287)),"")</f>
        <v/>
      </c>
      <c r="EQ1287" t="str">
        <f>IFERROR(INDEX($A$2:$B$1378,$EP1287,COLUMNS($EP$3:EP1287)),"")</f>
        <v/>
      </c>
      <c r="ET1287" t="str">
        <f t="shared" si="709"/>
        <v/>
      </c>
      <c r="EU1287" t="str">
        <f>IFERROR(SMALL($ET$3:$ET$1378,ROWS($ET$3:ET1287)),"")</f>
        <v/>
      </c>
      <c r="EV1287" t="str">
        <f>IFERROR(INDEX($A$2:$B$1378,$EU1287,COLUMNS($EU$3:EU1287)),"")</f>
        <v/>
      </c>
      <c r="EY1287" t="str">
        <f t="shared" si="710"/>
        <v/>
      </c>
      <c r="EZ1287" t="str">
        <f>IFERROR(SMALL($EY$3:$EY$1378,ROWS($EY$3:EY1287)),"")</f>
        <v/>
      </c>
      <c r="FA1287" t="str">
        <f>IFERROR(INDEX($A$2:$B$1378,$EZ1287,COLUMNS($EZ$3:EZ1287)),"")</f>
        <v/>
      </c>
      <c r="FD1287" t="str">
        <f t="shared" si="711"/>
        <v/>
      </c>
      <c r="FE1287" t="str">
        <f>IFERROR(SMALL($FD$3:$FD$1378,ROWS($FD$3:FD1287)),"")</f>
        <v/>
      </c>
      <c r="FF1287" t="str">
        <f>IFERROR(INDEX($A$2:$B$1378,$FE1287,COLUMNS($FE$3:FE1287)),"")</f>
        <v/>
      </c>
      <c r="FI1287" t="str">
        <f t="shared" si="712"/>
        <v/>
      </c>
      <c r="FJ1287" t="str">
        <f>IFERROR(SMALL($FI$3:$FI$1378,ROWS($FI$3:FI1287)),"")</f>
        <v/>
      </c>
      <c r="FK1287" t="str">
        <f>IFERROR(INDEX($A$2:$B$1378,$FJ1287,COLUMNS($FJ$3:FJ1287)),"")</f>
        <v/>
      </c>
      <c r="FN1287" t="str">
        <f t="shared" si="713"/>
        <v/>
      </c>
      <c r="FO1287" t="str">
        <f>IFERROR(SMALL($FN$3:$FN$1378,ROWS($FN$3:FN1287)),"")</f>
        <v/>
      </c>
      <c r="FP1287" t="str">
        <f>IFERROR(INDEX($A$2:$B$1378,$FO1287,COLUMNS($FO$3:FO1287)),"")</f>
        <v/>
      </c>
    </row>
    <row r="1288" spans="1:172" x14ac:dyDescent="0.3">
      <c r="A1288" s="16" t="s">
        <v>714</v>
      </c>
      <c r="B1288" s="23">
        <v>40500</v>
      </c>
      <c r="C1288">
        <f>ROWS($B$2:B1288)</f>
        <v>1287</v>
      </c>
      <c r="D1288" t="str">
        <f t="shared" si="681"/>
        <v/>
      </c>
      <c r="E1288" t="str">
        <f>IFERROR(SMALL($D$2:$D$1378,ROWS($D$2:D1288)),"")</f>
        <v/>
      </c>
      <c r="G1288" t="str">
        <f>IFERROR(INDEX($A$2:$B$1378,$E1287,COLUMNS($F$3:F1288)),"")</f>
        <v/>
      </c>
      <c r="J1288" t="str">
        <f t="shared" si="680"/>
        <v/>
      </c>
      <c r="K1288" t="str">
        <f>IFERROR(SMALL($J$3:$J$1378,ROWS($J$3:J1288)),"")</f>
        <v/>
      </c>
      <c r="L1288" t="str">
        <f>IFERROR(INDEX($A$2:$B$1378,$K1288,COLUMNS($K$3:K1288)),"")</f>
        <v/>
      </c>
      <c r="O1288" t="str">
        <f t="shared" si="682"/>
        <v/>
      </c>
      <c r="P1288" t="str">
        <f>IFERROR(SMALL($O$3:$O$1378,ROWS($O$3:O1288)),"")</f>
        <v/>
      </c>
      <c r="Q1288" t="str">
        <f>IFERROR(INDEX($A$2:$B$1378,$P1288,COLUMNS($P$3:P1288)),"")</f>
        <v/>
      </c>
      <c r="T1288" t="str">
        <f t="shared" si="683"/>
        <v/>
      </c>
      <c r="U1288" t="str">
        <f>IFERROR(SMALL($T$3:$T$1378,ROWS($T$3:T1288)),"")</f>
        <v/>
      </c>
      <c r="V1288" t="str">
        <f>IFERROR(INDEX($A$2:$B$1378,$U1288,COLUMNS($U$3:U1288)),"")</f>
        <v/>
      </c>
      <c r="Y1288" t="str">
        <f t="shared" si="684"/>
        <v/>
      </c>
      <c r="Z1288" t="str">
        <f>IFERROR(SMALL($Y$3:$Y$1378,ROWS($Y$3:Y1288)),"")</f>
        <v/>
      </c>
      <c r="AA1288" t="str">
        <f>IFERROR(INDEX($A$2:$B$1378,$Z1288,COLUMNS($Z$3:Z1288)),"")</f>
        <v/>
      </c>
      <c r="AD1288" t="str">
        <f t="shared" si="685"/>
        <v/>
      </c>
      <c r="AE1288" t="str">
        <f>IFERROR(SMALL($AD$3:$AD$1378,ROWS($AD$3:AD1288)),"")</f>
        <v/>
      </c>
      <c r="AF1288" t="str">
        <f>IFERROR(INDEX($A$2:$B$1378,$AE1288,COLUMNS($AE$3:AE1288)),"")</f>
        <v/>
      </c>
      <c r="AI1288" t="str">
        <f t="shared" si="686"/>
        <v/>
      </c>
      <c r="AJ1288" t="str">
        <f>IFERROR(SMALL($AI$3:$AI$1378,ROWS($AI$3:AI1288)),"")</f>
        <v/>
      </c>
      <c r="AK1288" t="str">
        <f>IFERROR(INDEX($A$2:$B$1378,$AJ1288,COLUMNS($AJ$3:AJ1288)),"")</f>
        <v/>
      </c>
      <c r="AN1288" t="str">
        <f t="shared" si="687"/>
        <v/>
      </c>
      <c r="AO1288" t="str">
        <f>IFERROR(SMALL($AN$3:$AN$1378,ROWS($AN$3:AN1288)),"")</f>
        <v/>
      </c>
      <c r="AP1288" t="str">
        <f>IFERROR(INDEX($A$2:$B$1378,$AO1288,COLUMNS($AO$3:AO1288)),"")</f>
        <v/>
      </c>
      <c r="AS1288" t="str">
        <f t="shared" si="688"/>
        <v/>
      </c>
      <c r="AT1288" t="str">
        <f>IFERROR(SMALL($AS$3:$AS$1378,ROWS($AS$3:AS1288)),"")</f>
        <v/>
      </c>
      <c r="AU1288" t="str">
        <f>IFERROR(INDEX($A$2:$B$1378,$AT1288,COLUMNS($AT$3:AT1288)),"")</f>
        <v/>
      </c>
      <c r="AX1288" t="str">
        <f t="shared" si="689"/>
        <v/>
      </c>
      <c r="AY1288" t="str">
        <f>IFERROR(SMALL($AX$3:$AX$1378,ROWS($AX$3:AX1288)),"")</f>
        <v/>
      </c>
      <c r="AZ1288" t="str">
        <f>IFERROR(INDEX($A$2:$B$1378,$AY1288,COLUMNS($AY$3:AY1288)),"")</f>
        <v/>
      </c>
      <c r="BC1288" t="str">
        <f t="shared" si="690"/>
        <v/>
      </c>
      <c r="BD1288" t="str">
        <f>IFERROR(SMALL($BC$3:$BC$1378,ROWS($BC$3:BC1288)),"")</f>
        <v/>
      </c>
      <c r="BE1288" t="str">
        <f>IFERROR(INDEX($A$2:$B$1378,$BD1288,COLUMNS($BD$3:BD1288)),"")</f>
        <v/>
      </c>
      <c r="BH1288" t="str">
        <f t="shared" si="691"/>
        <v/>
      </c>
      <c r="BI1288" t="str">
        <f>IFERROR(SMALL($BH$3:$BH$1378,ROWS($BH$3:BH1288)),"")</f>
        <v/>
      </c>
      <c r="BJ1288" t="str">
        <f>IFERROR(INDEX($A$2:$B$1378,$BI1288,COLUMNS($BI$3:BI1288)),"")</f>
        <v/>
      </c>
      <c r="BM1288" t="str">
        <f t="shared" si="692"/>
        <v/>
      </c>
      <c r="BN1288" t="str">
        <f>IFERROR(SMALL($BM$3:$BM$1378,ROWS($BM$3:BM1288)),"")</f>
        <v/>
      </c>
      <c r="BO1288" t="str">
        <f>IFERROR(INDEX($A$2:$B$1378,$BN1288,COLUMNS($BN$3:BN1288)),"")</f>
        <v/>
      </c>
      <c r="BR1288" t="str">
        <f t="shared" si="693"/>
        <v/>
      </c>
      <c r="BS1288" t="str">
        <f>IFERROR(SMALL($BR$3:$BR$1378,ROWS($BR$3:BR1288)),"")</f>
        <v/>
      </c>
      <c r="BT1288" t="str">
        <f>IFERROR(INDEX($A$2:$B$1378,$BS1288,COLUMNS($BS$3:BS1288)),"")</f>
        <v/>
      </c>
      <c r="BW1288" t="str">
        <f t="shared" si="694"/>
        <v/>
      </c>
      <c r="BX1288" t="str">
        <f>IFERROR(SMALL($BW$3:$BW$1378,ROWS($BW$3:BW1288)),"")</f>
        <v/>
      </c>
      <c r="BY1288" t="str">
        <f>IFERROR(INDEX($A$2:$B$1378,$BX1288,COLUMNS($BX$3:BX1288)),"")</f>
        <v/>
      </c>
      <c r="CB1288" t="str">
        <f t="shared" si="695"/>
        <v/>
      </c>
      <c r="CC1288" t="str">
        <f>IFERROR(SMALL($CB$3:$CB$1378,ROWS($CB$3:CB1288)),"")</f>
        <v/>
      </c>
      <c r="CD1288" t="str">
        <f>IFERROR(INDEX($A$2:$B$1378,$CC1288,COLUMNS($CC$3:CC1288)),"")</f>
        <v/>
      </c>
      <c r="CG1288" t="str">
        <f t="shared" si="696"/>
        <v/>
      </c>
      <c r="CH1288" t="str">
        <f>IFERROR(SMALL($CG$3:$CG$1378,ROWS($CG$3:CG1288)),"")</f>
        <v/>
      </c>
      <c r="CI1288" t="str">
        <f>IFERROR(INDEX($A$2:$B$1378,$CH1288,COLUMNS($CH$3:CH1288)),"")</f>
        <v/>
      </c>
      <c r="CL1288" t="str">
        <f t="shared" si="697"/>
        <v/>
      </c>
      <c r="CM1288" t="str">
        <f>IFERROR(SMALL($CL$3:$CL$1378,ROWS($CL$3:CL1288)),"")</f>
        <v/>
      </c>
      <c r="CN1288" t="str">
        <f>IFERROR(INDEX($A$2:$B$1378,$CM1288,COLUMNS($CM$3:CM1288)),"")</f>
        <v/>
      </c>
      <c r="CQ1288" t="str">
        <f t="shared" si="698"/>
        <v/>
      </c>
      <c r="CR1288" t="str">
        <f>IFERROR(SMALL($CQ$3:$CQ$1378,ROWS($CQ$3:CQ1288)),"")</f>
        <v/>
      </c>
      <c r="CS1288" t="str">
        <f>IFERROR(INDEX($A$2:$B$1378,$CR1288,COLUMNS($CR$3:CR1288)),"")</f>
        <v/>
      </c>
      <c r="CV1288" t="str">
        <f t="shared" si="699"/>
        <v/>
      </c>
      <c r="CW1288" t="str">
        <f>IFERROR(SMALL($CV$3:$CV$1378,ROWS($CV$3:CV1288)),"")</f>
        <v/>
      </c>
      <c r="CX1288" t="str">
        <f>IFERROR(INDEX($A$2:$B$1378,$CW1288,COLUMNS($CW$3:CW1288)),"")</f>
        <v/>
      </c>
      <c r="DA1288" t="str">
        <f t="shared" si="700"/>
        <v/>
      </c>
      <c r="DB1288" t="str">
        <f>IFERROR(SMALL($DA$3:$DA$1378,ROWS($DA$3:DA1288)),"")</f>
        <v/>
      </c>
      <c r="DC1288" t="str">
        <f>IFERROR(INDEX($A$2:$B$1378,$DB1288,COLUMNS($DB$3:DB1288)),"")</f>
        <v/>
      </c>
      <c r="DF1288" t="str">
        <f t="shared" si="701"/>
        <v/>
      </c>
      <c r="DG1288" t="str">
        <f>IFERROR(SMALL($DF$3:$DF$1378,ROWS($DF$3:DF1288)),"")</f>
        <v/>
      </c>
      <c r="DH1288" t="str">
        <f>IFERROR(INDEX($A$2:$B$1378,$DG1288,COLUMNS($DG$3:DG1288)),"")</f>
        <v/>
      </c>
      <c r="DK1288" t="str">
        <f t="shared" si="702"/>
        <v/>
      </c>
      <c r="DL1288" t="str">
        <f>IFERROR(SMALL($DK$3:$DK$1378,ROWS($DK$3:DK1288)),"")</f>
        <v/>
      </c>
      <c r="DM1288" t="str">
        <f>IFERROR(INDEX($A$2:$B$1378,$DL1288,COLUMNS($DL$3:DL1288)),"")</f>
        <v/>
      </c>
      <c r="DP1288" t="str">
        <f t="shared" si="703"/>
        <v/>
      </c>
      <c r="DQ1288" t="str">
        <f>IFERROR(SMALL($DP$3:$DP$1378,ROWS($DP$3:DP1288)),"")</f>
        <v/>
      </c>
      <c r="DR1288" t="str">
        <f>IFERROR(INDEX($A$2:$B$1378,$DQ1288,COLUMNS($DQ$3:DQ1288)),"")</f>
        <v/>
      </c>
      <c r="DU1288" t="str">
        <f t="shared" si="704"/>
        <v/>
      </c>
      <c r="DV1288" t="str">
        <f>IFERROR(SMALL($DU$3:$DU$1378,ROWS($DU$3:DU1288)),"")</f>
        <v/>
      </c>
      <c r="DW1288" t="str">
        <f>IFERROR(INDEX($A$2:$B$1378,$DV1288,COLUMNS($DV$3:DV1288)),"")</f>
        <v/>
      </c>
      <c r="DZ1288" t="str">
        <f t="shared" si="705"/>
        <v/>
      </c>
      <c r="EA1288" t="str">
        <f>IFERROR(SMALL($DZ$3:$DZ$1378,ROWS($DZ$3:DZ1288)),"")</f>
        <v/>
      </c>
      <c r="EB1288" t="str">
        <f>IFERROR(INDEX($A$2:$B$1378,$EA1288,COLUMNS($EA$3:EA1288)),"")</f>
        <v/>
      </c>
      <c r="EE1288" t="str">
        <f t="shared" si="706"/>
        <v/>
      </c>
      <c r="EF1288" t="str">
        <f>IFERROR(SMALL($EE$3:$EE$1378,ROWS($EE$3:EE1288)),"")</f>
        <v/>
      </c>
      <c r="EG1288" t="str">
        <f>IFERROR(INDEX($A$2:$B$1378,$EF1288,COLUMNS($EF$3:EF1288)),"")</f>
        <v/>
      </c>
      <c r="EJ1288" t="str">
        <f t="shared" si="707"/>
        <v/>
      </c>
      <c r="EK1288" t="str">
        <f>IFERROR(SMALL($EJ$3:$EJ$1378,ROWS($EJ$3:EJ1288)),"")</f>
        <v/>
      </c>
      <c r="EL1288" t="str">
        <f>IFERROR(INDEX($A$2:$B$1378,$EK1288,COLUMNS($EK$3:EK1288)),"")</f>
        <v/>
      </c>
      <c r="EO1288" t="str">
        <f t="shared" si="708"/>
        <v/>
      </c>
      <c r="EP1288" t="str">
        <f>IFERROR(SMALL($EO$3:$EO$1378,ROWS($EO$3:EO1288)),"")</f>
        <v/>
      </c>
      <c r="EQ1288" t="str">
        <f>IFERROR(INDEX($A$2:$B$1378,$EP1288,COLUMNS($EP$3:EP1288)),"")</f>
        <v/>
      </c>
      <c r="ET1288" t="str">
        <f t="shared" si="709"/>
        <v/>
      </c>
      <c r="EU1288" t="str">
        <f>IFERROR(SMALL($ET$3:$ET$1378,ROWS($ET$3:ET1288)),"")</f>
        <v/>
      </c>
      <c r="EV1288" t="str">
        <f>IFERROR(INDEX($A$2:$B$1378,$EU1288,COLUMNS($EU$3:EU1288)),"")</f>
        <v/>
      </c>
      <c r="EY1288" t="str">
        <f t="shared" si="710"/>
        <v/>
      </c>
      <c r="EZ1288" t="str">
        <f>IFERROR(SMALL($EY$3:$EY$1378,ROWS($EY$3:EY1288)),"")</f>
        <v/>
      </c>
      <c r="FA1288" t="str">
        <f>IFERROR(INDEX($A$2:$B$1378,$EZ1288,COLUMNS($EZ$3:EZ1288)),"")</f>
        <v/>
      </c>
      <c r="FD1288" t="str">
        <f t="shared" si="711"/>
        <v/>
      </c>
      <c r="FE1288" t="str">
        <f>IFERROR(SMALL($FD$3:$FD$1378,ROWS($FD$3:FD1288)),"")</f>
        <v/>
      </c>
      <c r="FF1288" t="str">
        <f>IFERROR(INDEX($A$2:$B$1378,$FE1288,COLUMNS($FE$3:FE1288)),"")</f>
        <v/>
      </c>
      <c r="FI1288" t="str">
        <f t="shared" si="712"/>
        <v/>
      </c>
      <c r="FJ1288" t="str">
        <f>IFERROR(SMALL($FI$3:$FI$1378,ROWS($FI$3:FI1288)),"")</f>
        <v/>
      </c>
      <c r="FK1288" t="str">
        <f>IFERROR(INDEX($A$2:$B$1378,$FJ1288,COLUMNS($FJ$3:FJ1288)),"")</f>
        <v/>
      </c>
      <c r="FN1288" t="str">
        <f t="shared" si="713"/>
        <v/>
      </c>
      <c r="FO1288" t="str">
        <f>IFERROR(SMALL($FN$3:$FN$1378,ROWS($FN$3:FN1288)),"")</f>
        <v/>
      </c>
      <c r="FP1288" t="str">
        <f>IFERROR(INDEX($A$2:$B$1378,$FO1288,COLUMNS($FO$3:FO1288)),"")</f>
        <v/>
      </c>
    </row>
    <row r="1289" spans="1:172" x14ac:dyDescent="0.3">
      <c r="A1289" s="16" t="s">
        <v>714</v>
      </c>
      <c r="B1289" s="23">
        <v>40900</v>
      </c>
      <c r="C1289">
        <f>ROWS($B$2:B1289)</f>
        <v>1288</v>
      </c>
      <c r="D1289" t="str">
        <f t="shared" si="681"/>
        <v/>
      </c>
      <c r="E1289" t="str">
        <f>IFERROR(SMALL($D$2:$D$1378,ROWS($D$2:D1289)),"")</f>
        <v/>
      </c>
      <c r="G1289" t="str">
        <f>IFERROR(INDEX($A$2:$B$1378,$E1288,COLUMNS($F$3:F1289)),"")</f>
        <v/>
      </c>
      <c r="J1289" t="str">
        <f t="shared" ref="J1289:J1352" si="714">IF($I$3=B1289,C1289,"")</f>
        <v/>
      </c>
      <c r="K1289" t="str">
        <f>IFERROR(SMALL($J$3:$J$1378,ROWS($J$3:J1289)),"")</f>
        <v/>
      </c>
      <c r="L1289" t="str">
        <f>IFERROR(INDEX($A$2:$B$1378,$K1289,COLUMNS($K$3:K1289)),"")</f>
        <v/>
      </c>
      <c r="O1289" t="str">
        <f t="shared" si="682"/>
        <v/>
      </c>
      <c r="P1289" t="str">
        <f>IFERROR(SMALL($O$3:$O$1378,ROWS($O$3:O1289)),"")</f>
        <v/>
      </c>
      <c r="Q1289" t="str">
        <f>IFERROR(INDEX($A$2:$B$1378,$P1289,COLUMNS($P$3:P1289)),"")</f>
        <v/>
      </c>
      <c r="T1289" t="str">
        <f t="shared" si="683"/>
        <v/>
      </c>
      <c r="U1289" t="str">
        <f>IFERROR(SMALL($T$3:$T$1378,ROWS($T$3:T1289)),"")</f>
        <v/>
      </c>
      <c r="V1289" t="str">
        <f>IFERROR(INDEX($A$2:$B$1378,$U1289,COLUMNS($U$3:U1289)),"")</f>
        <v/>
      </c>
      <c r="Y1289" t="str">
        <f t="shared" si="684"/>
        <v/>
      </c>
      <c r="Z1289" t="str">
        <f>IFERROR(SMALL($Y$3:$Y$1378,ROWS($Y$3:Y1289)),"")</f>
        <v/>
      </c>
      <c r="AA1289" t="str">
        <f>IFERROR(INDEX($A$2:$B$1378,$Z1289,COLUMNS($Z$3:Z1289)),"")</f>
        <v/>
      </c>
      <c r="AD1289" t="str">
        <f t="shared" si="685"/>
        <v/>
      </c>
      <c r="AE1289" t="str">
        <f>IFERROR(SMALL($AD$3:$AD$1378,ROWS($AD$3:AD1289)),"")</f>
        <v/>
      </c>
      <c r="AF1289" t="str">
        <f>IFERROR(INDEX($A$2:$B$1378,$AE1289,COLUMNS($AE$3:AE1289)),"")</f>
        <v/>
      </c>
      <c r="AI1289" t="str">
        <f t="shared" si="686"/>
        <v/>
      </c>
      <c r="AJ1289" t="str">
        <f>IFERROR(SMALL($AI$3:$AI$1378,ROWS($AI$3:AI1289)),"")</f>
        <v/>
      </c>
      <c r="AK1289" t="str">
        <f>IFERROR(INDEX($A$2:$B$1378,$AJ1289,COLUMNS($AJ$3:AJ1289)),"")</f>
        <v/>
      </c>
      <c r="AN1289" t="str">
        <f t="shared" si="687"/>
        <v/>
      </c>
      <c r="AO1289" t="str">
        <f>IFERROR(SMALL($AN$3:$AN$1378,ROWS($AN$3:AN1289)),"")</f>
        <v/>
      </c>
      <c r="AP1289" t="str">
        <f>IFERROR(INDEX($A$2:$B$1378,$AO1289,COLUMNS($AO$3:AO1289)),"")</f>
        <v/>
      </c>
      <c r="AS1289" t="str">
        <f t="shared" si="688"/>
        <v/>
      </c>
      <c r="AT1289" t="str">
        <f>IFERROR(SMALL($AS$3:$AS$1378,ROWS($AS$3:AS1289)),"")</f>
        <v/>
      </c>
      <c r="AU1289" t="str">
        <f>IFERROR(INDEX($A$2:$B$1378,$AT1289,COLUMNS($AT$3:AT1289)),"")</f>
        <v/>
      </c>
      <c r="AX1289" t="str">
        <f t="shared" si="689"/>
        <v/>
      </c>
      <c r="AY1289" t="str">
        <f>IFERROR(SMALL($AX$3:$AX$1378,ROWS($AX$3:AX1289)),"")</f>
        <v/>
      </c>
      <c r="AZ1289" t="str">
        <f>IFERROR(INDEX($A$2:$B$1378,$AY1289,COLUMNS($AY$3:AY1289)),"")</f>
        <v/>
      </c>
      <c r="BC1289" t="str">
        <f t="shared" si="690"/>
        <v/>
      </c>
      <c r="BD1289" t="str">
        <f>IFERROR(SMALL($BC$3:$BC$1378,ROWS($BC$3:BC1289)),"")</f>
        <v/>
      </c>
      <c r="BE1289" t="str">
        <f>IFERROR(INDEX($A$2:$B$1378,$BD1289,COLUMNS($BD$3:BD1289)),"")</f>
        <v/>
      </c>
      <c r="BH1289" t="str">
        <f t="shared" si="691"/>
        <v/>
      </c>
      <c r="BI1289" t="str">
        <f>IFERROR(SMALL($BH$3:$BH$1378,ROWS($BH$3:BH1289)),"")</f>
        <v/>
      </c>
      <c r="BJ1289" t="str">
        <f>IFERROR(INDEX($A$2:$B$1378,$BI1289,COLUMNS($BI$3:BI1289)),"")</f>
        <v/>
      </c>
      <c r="BM1289" t="str">
        <f t="shared" si="692"/>
        <v/>
      </c>
      <c r="BN1289" t="str">
        <f>IFERROR(SMALL($BM$3:$BM$1378,ROWS($BM$3:BM1289)),"")</f>
        <v/>
      </c>
      <c r="BO1289" t="str">
        <f>IFERROR(INDEX($A$2:$B$1378,$BN1289,COLUMNS($BN$3:BN1289)),"")</f>
        <v/>
      </c>
      <c r="BR1289" t="str">
        <f t="shared" si="693"/>
        <v/>
      </c>
      <c r="BS1289" t="str">
        <f>IFERROR(SMALL($BR$3:$BR$1378,ROWS($BR$3:BR1289)),"")</f>
        <v/>
      </c>
      <c r="BT1289" t="str">
        <f>IFERROR(INDEX($A$2:$B$1378,$BS1289,COLUMNS($BS$3:BS1289)),"")</f>
        <v/>
      </c>
      <c r="BW1289" t="str">
        <f t="shared" si="694"/>
        <v/>
      </c>
      <c r="BX1289" t="str">
        <f>IFERROR(SMALL($BW$3:$BW$1378,ROWS($BW$3:BW1289)),"")</f>
        <v/>
      </c>
      <c r="BY1289" t="str">
        <f>IFERROR(INDEX($A$2:$B$1378,$BX1289,COLUMNS($BX$3:BX1289)),"")</f>
        <v/>
      </c>
      <c r="CB1289" t="str">
        <f t="shared" si="695"/>
        <v/>
      </c>
      <c r="CC1289" t="str">
        <f>IFERROR(SMALL($CB$3:$CB$1378,ROWS($CB$3:CB1289)),"")</f>
        <v/>
      </c>
      <c r="CD1289" t="str">
        <f>IFERROR(INDEX($A$2:$B$1378,$CC1289,COLUMNS($CC$3:CC1289)),"")</f>
        <v/>
      </c>
      <c r="CG1289" t="str">
        <f t="shared" si="696"/>
        <v/>
      </c>
      <c r="CH1289" t="str">
        <f>IFERROR(SMALL($CG$3:$CG$1378,ROWS($CG$3:CG1289)),"")</f>
        <v/>
      </c>
      <c r="CI1289" t="str">
        <f>IFERROR(INDEX($A$2:$B$1378,$CH1289,COLUMNS($CH$3:CH1289)),"")</f>
        <v/>
      </c>
      <c r="CL1289" t="str">
        <f t="shared" si="697"/>
        <v/>
      </c>
      <c r="CM1289" t="str">
        <f>IFERROR(SMALL($CL$3:$CL$1378,ROWS($CL$3:CL1289)),"")</f>
        <v/>
      </c>
      <c r="CN1289" t="str">
        <f>IFERROR(INDEX($A$2:$B$1378,$CM1289,COLUMNS($CM$3:CM1289)),"")</f>
        <v/>
      </c>
      <c r="CQ1289" t="str">
        <f t="shared" si="698"/>
        <v/>
      </c>
      <c r="CR1289" t="str">
        <f>IFERROR(SMALL($CQ$3:$CQ$1378,ROWS($CQ$3:CQ1289)),"")</f>
        <v/>
      </c>
      <c r="CS1289" t="str">
        <f>IFERROR(INDEX($A$2:$B$1378,$CR1289,COLUMNS($CR$3:CR1289)),"")</f>
        <v/>
      </c>
      <c r="CV1289" t="str">
        <f t="shared" si="699"/>
        <v/>
      </c>
      <c r="CW1289" t="str">
        <f>IFERROR(SMALL($CV$3:$CV$1378,ROWS($CV$3:CV1289)),"")</f>
        <v/>
      </c>
      <c r="CX1289" t="str">
        <f>IFERROR(INDEX($A$2:$B$1378,$CW1289,COLUMNS($CW$3:CW1289)),"")</f>
        <v/>
      </c>
      <c r="DA1289" t="str">
        <f t="shared" si="700"/>
        <v/>
      </c>
      <c r="DB1289" t="str">
        <f>IFERROR(SMALL($DA$3:$DA$1378,ROWS($DA$3:DA1289)),"")</f>
        <v/>
      </c>
      <c r="DC1289" t="str">
        <f>IFERROR(INDEX($A$2:$B$1378,$DB1289,COLUMNS($DB$3:DB1289)),"")</f>
        <v/>
      </c>
      <c r="DF1289" t="str">
        <f t="shared" si="701"/>
        <v/>
      </c>
      <c r="DG1289" t="str">
        <f>IFERROR(SMALL($DF$3:$DF$1378,ROWS($DF$3:DF1289)),"")</f>
        <v/>
      </c>
      <c r="DH1289" t="str">
        <f>IFERROR(INDEX($A$2:$B$1378,$DG1289,COLUMNS($DG$3:DG1289)),"")</f>
        <v/>
      </c>
      <c r="DK1289" t="str">
        <f t="shared" si="702"/>
        <v/>
      </c>
      <c r="DL1289" t="str">
        <f>IFERROR(SMALL($DK$3:$DK$1378,ROWS($DK$3:DK1289)),"")</f>
        <v/>
      </c>
      <c r="DM1289" t="str">
        <f>IFERROR(INDEX($A$2:$B$1378,$DL1289,COLUMNS($DL$3:DL1289)),"")</f>
        <v/>
      </c>
      <c r="DP1289" t="str">
        <f t="shared" si="703"/>
        <v/>
      </c>
      <c r="DQ1289" t="str">
        <f>IFERROR(SMALL($DP$3:$DP$1378,ROWS($DP$3:DP1289)),"")</f>
        <v/>
      </c>
      <c r="DR1289" t="str">
        <f>IFERROR(INDEX($A$2:$B$1378,$DQ1289,COLUMNS($DQ$3:DQ1289)),"")</f>
        <v/>
      </c>
      <c r="DU1289" t="str">
        <f t="shared" si="704"/>
        <v/>
      </c>
      <c r="DV1289" t="str">
        <f>IFERROR(SMALL($DU$3:$DU$1378,ROWS($DU$3:DU1289)),"")</f>
        <v/>
      </c>
      <c r="DW1289" t="str">
        <f>IFERROR(INDEX($A$2:$B$1378,$DV1289,COLUMNS($DV$3:DV1289)),"")</f>
        <v/>
      </c>
      <c r="DZ1289" t="str">
        <f t="shared" si="705"/>
        <v/>
      </c>
      <c r="EA1289" t="str">
        <f>IFERROR(SMALL($DZ$3:$DZ$1378,ROWS($DZ$3:DZ1289)),"")</f>
        <v/>
      </c>
      <c r="EB1289" t="str">
        <f>IFERROR(INDEX($A$2:$B$1378,$EA1289,COLUMNS($EA$3:EA1289)),"")</f>
        <v/>
      </c>
      <c r="EE1289" t="str">
        <f t="shared" si="706"/>
        <v/>
      </c>
      <c r="EF1289" t="str">
        <f>IFERROR(SMALL($EE$3:$EE$1378,ROWS($EE$3:EE1289)),"")</f>
        <v/>
      </c>
      <c r="EG1289" t="str">
        <f>IFERROR(INDEX($A$2:$B$1378,$EF1289,COLUMNS($EF$3:EF1289)),"")</f>
        <v/>
      </c>
      <c r="EJ1289" t="str">
        <f t="shared" si="707"/>
        <v/>
      </c>
      <c r="EK1289" t="str">
        <f>IFERROR(SMALL($EJ$3:$EJ$1378,ROWS($EJ$3:EJ1289)),"")</f>
        <v/>
      </c>
      <c r="EL1289" t="str">
        <f>IFERROR(INDEX($A$2:$B$1378,$EK1289,COLUMNS($EK$3:EK1289)),"")</f>
        <v/>
      </c>
      <c r="EO1289" t="str">
        <f t="shared" si="708"/>
        <v/>
      </c>
      <c r="EP1289" t="str">
        <f>IFERROR(SMALL($EO$3:$EO$1378,ROWS($EO$3:EO1289)),"")</f>
        <v/>
      </c>
      <c r="EQ1289" t="str">
        <f>IFERROR(INDEX($A$2:$B$1378,$EP1289,COLUMNS($EP$3:EP1289)),"")</f>
        <v/>
      </c>
      <c r="ET1289" t="str">
        <f t="shared" si="709"/>
        <v/>
      </c>
      <c r="EU1289" t="str">
        <f>IFERROR(SMALL($ET$3:$ET$1378,ROWS($ET$3:ET1289)),"")</f>
        <v/>
      </c>
      <c r="EV1289" t="str">
        <f>IFERROR(INDEX($A$2:$B$1378,$EU1289,COLUMNS($EU$3:EU1289)),"")</f>
        <v/>
      </c>
      <c r="EY1289" t="str">
        <f t="shared" si="710"/>
        <v/>
      </c>
      <c r="EZ1289" t="str">
        <f>IFERROR(SMALL($EY$3:$EY$1378,ROWS($EY$3:EY1289)),"")</f>
        <v/>
      </c>
      <c r="FA1289" t="str">
        <f>IFERROR(INDEX($A$2:$B$1378,$EZ1289,COLUMNS($EZ$3:EZ1289)),"")</f>
        <v/>
      </c>
      <c r="FD1289" t="str">
        <f t="shared" si="711"/>
        <v/>
      </c>
      <c r="FE1289" t="str">
        <f>IFERROR(SMALL($FD$3:$FD$1378,ROWS($FD$3:FD1289)),"")</f>
        <v/>
      </c>
      <c r="FF1289" t="str">
        <f>IFERROR(INDEX($A$2:$B$1378,$FE1289,COLUMNS($FE$3:FE1289)),"")</f>
        <v/>
      </c>
      <c r="FI1289" t="str">
        <f t="shared" si="712"/>
        <v/>
      </c>
      <c r="FJ1289" t="str">
        <f>IFERROR(SMALL($FI$3:$FI$1378,ROWS($FI$3:FI1289)),"")</f>
        <v/>
      </c>
      <c r="FK1289" t="str">
        <f>IFERROR(INDEX($A$2:$B$1378,$FJ1289,COLUMNS($FJ$3:FJ1289)),"")</f>
        <v/>
      </c>
      <c r="FN1289" t="str">
        <f t="shared" si="713"/>
        <v/>
      </c>
      <c r="FO1289" t="str">
        <f>IFERROR(SMALL($FN$3:$FN$1378,ROWS($FN$3:FN1289)),"")</f>
        <v/>
      </c>
      <c r="FP1289" t="str">
        <f>IFERROR(INDEX($A$2:$B$1378,$FO1289,COLUMNS($FO$3:FO1289)),"")</f>
        <v/>
      </c>
    </row>
    <row r="1290" spans="1:172" x14ac:dyDescent="0.3">
      <c r="A1290" s="16" t="s">
        <v>714</v>
      </c>
      <c r="B1290" s="23">
        <v>41100</v>
      </c>
      <c r="C1290">
        <f>ROWS($B$2:B1290)</f>
        <v>1289</v>
      </c>
      <c r="D1290" t="str">
        <f t="shared" si="681"/>
        <v/>
      </c>
      <c r="E1290" t="str">
        <f>IFERROR(SMALL($D$2:$D$1378,ROWS($D$2:D1290)),"")</f>
        <v/>
      </c>
      <c r="G1290" t="str">
        <f>IFERROR(INDEX($A$2:$B$1378,$E1289,COLUMNS($F$3:F1290)),"")</f>
        <v/>
      </c>
      <c r="J1290" t="str">
        <f t="shared" si="714"/>
        <v/>
      </c>
      <c r="K1290" t="str">
        <f>IFERROR(SMALL($J$3:$J$1378,ROWS($J$3:J1290)),"")</f>
        <v/>
      </c>
      <c r="L1290" t="str">
        <f>IFERROR(INDEX($A$2:$B$1378,$K1290,COLUMNS($K$3:K1290)),"")</f>
        <v/>
      </c>
      <c r="O1290" t="str">
        <f t="shared" si="682"/>
        <v/>
      </c>
      <c r="P1290" t="str">
        <f>IFERROR(SMALL($O$3:$O$1378,ROWS($O$3:O1290)),"")</f>
        <v/>
      </c>
      <c r="Q1290" t="str">
        <f>IFERROR(INDEX($A$2:$B$1378,$P1290,COLUMNS($P$3:P1290)),"")</f>
        <v/>
      </c>
      <c r="T1290" t="str">
        <f t="shared" si="683"/>
        <v/>
      </c>
      <c r="U1290" t="str">
        <f>IFERROR(SMALL($T$3:$T$1378,ROWS($T$3:T1290)),"")</f>
        <v/>
      </c>
      <c r="V1290" t="str">
        <f>IFERROR(INDEX($A$2:$B$1378,$U1290,COLUMNS($U$3:U1290)),"")</f>
        <v/>
      </c>
      <c r="Y1290" t="str">
        <f t="shared" si="684"/>
        <v/>
      </c>
      <c r="Z1290" t="str">
        <f>IFERROR(SMALL($Y$3:$Y$1378,ROWS($Y$3:Y1290)),"")</f>
        <v/>
      </c>
      <c r="AA1290" t="str">
        <f>IFERROR(INDEX($A$2:$B$1378,$Z1290,COLUMNS($Z$3:Z1290)),"")</f>
        <v/>
      </c>
      <c r="AD1290" t="str">
        <f t="shared" si="685"/>
        <v/>
      </c>
      <c r="AE1290" t="str">
        <f>IFERROR(SMALL($AD$3:$AD$1378,ROWS($AD$3:AD1290)),"")</f>
        <v/>
      </c>
      <c r="AF1290" t="str">
        <f>IFERROR(INDEX($A$2:$B$1378,$AE1290,COLUMNS($AE$3:AE1290)),"")</f>
        <v/>
      </c>
      <c r="AI1290" t="str">
        <f t="shared" si="686"/>
        <v/>
      </c>
      <c r="AJ1290" t="str">
        <f>IFERROR(SMALL($AI$3:$AI$1378,ROWS($AI$3:AI1290)),"")</f>
        <v/>
      </c>
      <c r="AK1290" t="str">
        <f>IFERROR(INDEX($A$2:$B$1378,$AJ1290,COLUMNS($AJ$3:AJ1290)),"")</f>
        <v/>
      </c>
      <c r="AN1290" t="str">
        <f t="shared" si="687"/>
        <v/>
      </c>
      <c r="AO1290" t="str">
        <f>IFERROR(SMALL($AN$3:$AN$1378,ROWS($AN$3:AN1290)),"")</f>
        <v/>
      </c>
      <c r="AP1290" t="str">
        <f>IFERROR(INDEX($A$2:$B$1378,$AO1290,COLUMNS($AO$3:AO1290)),"")</f>
        <v/>
      </c>
      <c r="AS1290" t="str">
        <f t="shared" si="688"/>
        <v/>
      </c>
      <c r="AT1290" t="str">
        <f>IFERROR(SMALL($AS$3:$AS$1378,ROWS($AS$3:AS1290)),"")</f>
        <v/>
      </c>
      <c r="AU1290" t="str">
        <f>IFERROR(INDEX($A$2:$B$1378,$AT1290,COLUMNS($AT$3:AT1290)),"")</f>
        <v/>
      </c>
      <c r="AX1290" t="str">
        <f t="shared" si="689"/>
        <v/>
      </c>
      <c r="AY1290" t="str">
        <f>IFERROR(SMALL($AX$3:$AX$1378,ROWS($AX$3:AX1290)),"")</f>
        <v/>
      </c>
      <c r="AZ1290" t="str">
        <f>IFERROR(INDEX($A$2:$B$1378,$AY1290,COLUMNS($AY$3:AY1290)),"")</f>
        <v/>
      </c>
      <c r="BC1290" t="str">
        <f t="shared" si="690"/>
        <v/>
      </c>
      <c r="BD1290" t="str">
        <f>IFERROR(SMALL($BC$3:$BC$1378,ROWS($BC$3:BC1290)),"")</f>
        <v/>
      </c>
      <c r="BE1290" t="str">
        <f>IFERROR(INDEX($A$2:$B$1378,$BD1290,COLUMNS($BD$3:BD1290)),"")</f>
        <v/>
      </c>
      <c r="BH1290" t="str">
        <f t="shared" si="691"/>
        <v/>
      </c>
      <c r="BI1290" t="str">
        <f>IFERROR(SMALL($BH$3:$BH$1378,ROWS($BH$3:BH1290)),"")</f>
        <v/>
      </c>
      <c r="BJ1290" t="str">
        <f>IFERROR(INDEX($A$2:$B$1378,$BI1290,COLUMNS($BI$3:BI1290)),"")</f>
        <v/>
      </c>
      <c r="BM1290" t="str">
        <f t="shared" si="692"/>
        <v/>
      </c>
      <c r="BN1290" t="str">
        <f>IFERROR(SMALL($BM$3:$BM$1378,ROWS($BM$3:BM1290)),"")</f>
        <v/>
      </c>
      <c r="BO1290" t="str">
        <f>IFERROR(INDEX($A$2:$B$1378,$BN1290,COLUMNS($BN$3:BN1290)),"")</f>
        <v/>
      </c>
      <c r="BR1290" t="str">
        <f t="shared" si="693"/>
        <v/>
      </c>
      <c r="BS1290" t="str">
        <f>IFERROR(SMALL($BR$3:$BR$1378,ROWS($BR$3:BR1290)),"")</f>
        <v/>
      </c>
      <c r="BT1290" t="str">
        <f>IFERROR(INDEX($A$2:$B$1378,$BS1290,COLUMNS($BS$3:BS1290)),"")</f>
        <v/>
      </c>
      <c r="BW1290" t="str">
        <f t="shared" si="694"/>
        <v/>
      </c>
      <c r="BX1290" t="str">
        <f>IFERROR(SMALL($BW$3:$BW$1378,ROWS($BW$3:BW1290)),"")</f>
        <v/>
      </c>
      <c r="BY1290" t="str">
        <f>IFERROR(INDEX($A$2:$B$1378,$BX1290,COLUMNS($BX$3:BX1290)),"")</f>
        <v/>
      </c>
      <c r="CB1290" t="str">
        <f t="shared" si="695"/>
        <v/>
      </c>
      <c r="CC1290" t="str">
        <f>IFERROR(SMALL($CB$3:$CB$1378,ROWS($CB$3:CB1290)),"")</f>
        <v/>
      </c>
      <c r="CD1290" t="str">
        <f>IFERROR(INDEX($A$2:$B$1378,$CC1290,COLUMNS($CC$3:CC1290)),"")</f>
        <v/>
      </c>
      <c r="CG1290" t="str">
        <f t="shared" si="696"/>
        <v/>
      </c>
      <c r="CH1290" t="str">
        <f>IFERROR(SMALL($CG$3:$CG$1378,ROWS($CG$3:CG1290)),"")</f>
        <v/>
      </c>
      <c r="CI1290" t="str">
        <f>IFERROR(INDEX($A$2:$B$1378,$CH1290,COLUMNS($CH$3:CH1290)),"")</f>
        <v/>
      </c>
      <c r="CL1290" t="str">
        <f t="shared" si="697"/>
        <v/>
      </c>
      <c r="CM1290" t="str">
        <f>IFERROR(SMALL($CL$3:$CL$1378,ROWS($CL$3:CL1290)),"")</f>
        <v/>
      </c>
      <c r="CN1290" t="str">
        <f>IFERROR(INDEX($A$2:$B$1378,$CM1290,COLUMNS($CM$3:CM1290)),"")</f>
        <v/>
      </c>
      <c r="CQ1290" t="str">
        <f t="shared" si="698"/>
        <v/>
      </c>
      <c r="CR1290" t="str">
        <f>IFERROR(SMALL($CQ$3:$CQ$1378,ROWS($CQ$3:CQ1290)),"")</f>
        <v/>
      </c>
      <c r="CS1290" t="str">
        <f>IFERROR(INDEX($A$2:$B$1378,$CR1290,COLUMNS($CR$3:CR1290)),"")</f>
        <v/>
      </c>
      <c r="CV1290" t="str">
        <f t="shared" si="699"/>
        <v/>
      </c>
      <c r="CW1290" t="str">
        <f>IFERROR(SMALL($CV$3:$CV$1378,ROWS($CV$3:CV1290)),"")</f>
        <v/>
      </c>
      <c r="CX1290" t="str">
        <f>IFERROR(INDEX($A$2:$B$1378,$CW1290,COLUMNS($CW$3:CW1290)),"")</f>
        <v/>
      </c>
      <c r="DA1290" t="str">
        <f t="shared" si="700"/>
        <v/>
      </c>
      <c r="DB1290" t="str">
        <f>IFERROR(SMALL($DA$3:$DA$1378,ROWS($DA$3:DA1290)),"")</f>
        <v/>
      </c>
      <c r="DC1290" t="str">
        <f>IFERROR(INDEX($A$2:$B$1378,$DB1290,COLUMNS($DB$3:DB1290)),"")</f>
        <v/>
      </c>
      <c r="DF1290" t="str">
        <f t="shared" si="701"/>
        <v/>
      </c>
      <c r="DG1290" t="str">
        <f>IFERROR(SMALL($DF$3:$DF$1378,ROWS($DF$3:DF1290)),"")</f>
        <v/>
      </c>
      <c r="DH1290" t="str">
        <f>IFERROR(INDEX($A$2:$B$1378,$DG1290,COLUMNS($DG$3:DG1290)),"")</f>
        <v/>
      </c>
      <c r="DK1290" t="str">
        <f t="shared" si="702"/>
        <v/>
      </c>
      <c r="DL1290" t="str">
        <f>IFERROR(SMALL($DK$3:$DK$1378,ROWS($DK$3:DK1290)),"")</f>
        <v/>
      </c>
      <c r="DM1290" t="str">
        <f>IFERROR(INDEX($A$2:$B$1378,$DL1290,COLUMNS($DL$3:DL1290)),"")</f>
        <v/>
      </c>
      <c r="DP1290" t="str">
        <f t="shared" si="703"/>
        <v/>
      </c>
      <c r="DQ1290" t="str">
        <f>IFERROR(SMALL($DP$3:$DP$1378,ROWS($DP$3:DP1290)),"")</f>
        <v/>
      </c>
      <c r="DR1290" t="str">
        <f>IFERROR(INDEX($A$2:$B$1378,$DQ1290,COLUMNS($DQ$3:DQ1290)),"")</f>
        <v/>
      </c>
      <c r="DU1290" t="str">
        <f t="shared" si="704"/>
        <v/>
      </c>
      <c r="DV1290" t="str">
        <f>IFERROR(SMALL($DU$3:$DU$1378,ROWS($DU$3:DU1290)),"")</f>
        <v/>
      </c>
      <c r="DW1290" t="str">
        <f>IFERROR(INDEX($A$2:$B$1378,$DV1290,COLUMNS($DV$3:DV1290)),"")</f>
        <v/>
      </c>
      <c r="DZ1290" t="str">
        <f t="shared" si="705"/>
        <v/>
      </c>
      <c r="EA1290" t="str">
        <f>IFERROR(SMALL($DZ$3:$DZ$1378,ROWS($DZ$3:DZ1290)),"")</f>
        <v/>
      </c>
      <c r="EB1290" t="str">
        <f>IFERROR(INDEX($A$2:$B$1378,$EA1290,COLUMNS($EA$3:EA1290)),"")</f>
        <v/>
      </c>
      <c r="EE1290" t="str">
        <f t="shared" si="706"/>
        <v/>
      </c>
      <c r="EF1290" t="str">
        <f>IFERROR(SMALL($EE$3:$EE$1378,ROWS($EE$3:EE1290)),"")</f>
        <v/>
      </c>
      <c r="EG1290" t="str">
        <f>IFERROR(INDEX($A$2:$B$1378,$EF1290,COLUMNS($EF$3:EF1290)),"")</f>
        <v/>
      </c>
      <c r="EJ1290" t="str">
        <f t="shared" si="707"/>
        <v/>
      </c>
      <c r="EK1290" t="str">
        <f>IFERROR(SMALL($EJ$3:$EJ$1378,ROWS($EJ$3:EJ1290)),"")</f>
        <v/>
      </c>
      <c r="EL1290" t="str">
        <f>IFERROR(INDEX($A$2:$B$1378,$EK1290,COLUMNS($EK$3:EK1290)),"")</f>
        <v/>
      </c>
      <c r="EO1290" t="str">
        <f t="shared" si="708"/>
        <v/>
      </c>
      <c r="EP1290" t="str">
        <f>IFERROR(SMALL($EO$3:$EO$1378,ROWS($EO$3:EO1290)),"")</f>
        <v/>
      </c>
      <c r="EQ1290" t="str">
        <f>IFERROR(INDEX($A$2:$B$1378,$EP1290,COLUMNS($EP$3:EP1290)),"")</f>
        <v/>
      </c>
      <c r="ET1290" t="str">
        <f t="shared" si="709"/>
        <v/>
      </c>
      <c r="EU1290" t="str">
        <f>IFERROR(SMALL($ET$3:$ET$1378,ROWS($ET$3:ET1290)),"")</f>
        <v/>
      </c>
      <c r="EV1290" t="str">
        <f>IFERROR(INDEX($A$2:$B$1378,$EU1290,COLUMNS($EU$3:EU1290)),"")</f>
        <v/>
      </c>
      <c r="EY1290" t="str">
        <f t="shared" si="710"/>
        <v/>
      </c>
      <c r="EZ1290" t="str">
        <f>IFERROR(SMALL($EY$3:$EY$1378,ROWS($EY$3:EY1290)),"")</f>
        <v/>
      </c>
      <c r="FA1290" t="str">
        <f>IFERROR(INDEX($A$2:$B$1378,$EZ1290,COLUMNS($EZ$3:EZ1290)),"")</f>
        <v/>
      </c>
      <c r="FD1290" t="str">
        <f t="shared" si="711"/>
        <v/>
      </c>
      <c r="FE1290" t="str">
        <f>IFERROR(SMALL($FD$3:$FD$1378,ROWS($FD$3:FD1290)),"")</f>
        <v/>
      </c>
      <c r="FF1290" t="str">
        <f>IFERROR(INDEX($A$2:$B$1378,$FE1290,COLUMNS($FE$3:FE1290)),"")</f>
        <v/>
      </c>
      <c r="FI1290" t="str">
        <f t="shared" si="712"/>
        <v/>
      </c>
      <c r="FJ1290" t="str">
        <f>IFERROR(SMALL($FI$3:$FI$1378,ROWS($FI$3:FI1290)),"")</f>
        <v/>
      </c>
      <c r="FK1290" t="str">
        <f>IFERROR(INDEX($A$2:$B$1378,$FJ1290,COLUMNS($FJ$3:FJ1290)),"")</f>
        <v/>
      </c>
      <c r="FN1290" t="str">
        <f t="shared" si="713"/>
        <v/>
      </c>
      <c r="FO1290" t="str">
        <f>IFERROR(SMALL($FN$3:$FN$1378,ROWS($FN$3:FN1290)),"")</f>
        <v/>
      </c>
      <c r="FP1290" t="str">
        <f>IFERROR(INDEX($A$2:$B$1378,$FO1290,COLUMNS($FO$3:FO1290)),"")</f>
        <v/>
      </c>
    </row>
    <row r="1291" spans="1:172" x14ac:dyDescent="0.3">
      <c r="A1291" s="16" t="s">
        <v>714</v>
      </c>
      <c r="B1291" s="23">
        <v>41300</v>
      </c>
      <c r="C1291">
        <f>ROWS($B$2:B1291)</f>
        <v>1290</v>
      </c>
      <c r="D1291" t="str">
        <f t="shared" si="681"/>
        <v/>
      </c>
      <c r="E1291" t="str">
        <f>IFERROR(SMALL($D$2:$D$1378,ROWS($D$2:D1291)),"")</f>
        <v/>
      </c>
      <c r="G1291" t="str">
        <f>IFERROR(INDEX($A$2:$B$1378,$E1290,COLUMNS($F$3:F1291)),"")</f>
        <v/>
      </c>
      <c r="J1291" t="str">
        <f t="shared" si="714"/>
        <v/>
      </c>
      <c r="K1291" t="str">
        <f>IFERROR(SMALL($J$3:$J$1378,ROWS($J$3:J1291)),"")</f>
        <v/>
      </c>
      <c r="L1291" t="str">
        <f>IFERROR(INDEX($A$2:$B$1378,$K1291,COLUMNS($K$3:K1291)),"")</f>
        <v/>
      </c>
      <c r="O1291" t="str">
        <f t="shared" si="682"/>
        <v/>
      </c>
      <c r="P1291" t="str">
        <f>IFERROR(SMALL($O$3:$O$1378,ROWS($O$3:O1291)),"")</f>
        <v/>
      </c>
      <c r="Q1291" t="str">
        <f>IFERROR(INDEX($A$2:$B$1378,$P1291,COLUMNS($P$3:P1291)),"")</f>
        <v/>
      </c>
      <c r="T1291" t="str">
        <f t="shared" si="683"/>
        <v/>
      </c>
      <c r="U1291" t="str">
        <f>IFERROR(SMALL($T$3:$T$1378,ROWS($T$3:T1291)),"")</f>
        <v/>
      </c>
      <c r="V1291" t="str">
        <f>IFERROR(INDEX($A$2:$B$1378,$U1291,COLUMNS($U$3:U1291)),"")</f>
        <v/>
      </c>
      <c r="Y1291" t="str">
        <f t="shared" si="684"/>
        <v/>
      </c>
      <c r="Z1291" t="str">
        <f>IFERROR(SMALL($Y$3:$Y$1378,ROWS($Y$3:Y1291)),"")</f>
        <v/>
      </c>
      <c r="AA1291" t="str">
        <f>IFERROR(INDEX($A$2:$B$1378,$Z1291,COLUMNS($Z$3:Z1291)),"")</f>
        <v/>
      </c>
      <c r="AD1291" t="str">
        <f t="shared" si="685"/>
        <v/>
      </c>
      <c r="AE1291" t="str">
        <f>IFERROR(SMALL($AD$3:$AD$1378,ROWS($AD$3:AD1291)),"")</f>
        <v/>
      </c>
      <c r="AF1291" t="str">
        <f>IFERROR(INDEX($A$2:$B$1378,$AE1291,COLUMNS($AE$3:AE1291)),"")</f>
        <v/>
      </c>
      <c r="AI1291" t="str">
        <f t="shared" si="686"/>
        <v/>
      </c>
      <c r="AJ1291" t="str">
        <f>IFERROR(SMALL($AI$3:$AI$1378,ROWS($AI$3:AI1291)),"")</f>
        <v/>
      </c>
      <c r="AK1291" t="str">
        <f>IFERROR(INDEX($A$2:$B$1378,$AJ1291,COLUMNS($AJ$3:AJ1291)),"")</f>
        <v/>
      </c>
      <c r="AN1291" t="str">
        <f t="shared" si="687"/>
        <v/>
      </c>
      <c r="AO1291" t="str">
        <f>IFERROR(SMALL($AN$3:$AN$1378,ROWS($AN$3:AN1291)),"")</f>
        <v/>
      </c>
      <c r="AP1291" t="str">
        <f>IFERROR(INDEX($A$2:$B$1378,$AO1291,COLUMNS($AO$3:AO1291)),"")</f>
        <v/>
      </c>
      <c r="AS1291" t="str">
        <f t="shared" si="688"/>
        <v/>
      </c>
      <c r="AT1291" t="str">
        <f>IFERROR(SMALL($AS$3:$AS$1378,ROWS($AS$3:AS1291)),"")</f>
        <v/>
      </c>
      <c r="AU1291" t="str">
        <f>IFERROR(INDEX($A$2:$B$1378,$AT1291,COLUMNS($AT$3:AT1291)),"")</f>
        <v/>
      </c>
      <c r="AX1291" t="str">
        <f t="shared" si="689"/>
        <v/>
      </c>
      <c r="AY1291" t="str">
        <f>IFERROR(SMALL($AX$3:$AX$1378,ROWS($AX$3:AX1291)),"")</f>
        <v/>
      </c>
      <c r="AZ1291" t="str">
        <f>IFERROR(INDEX($A$2:$B$1378,$AY1291,COLUMNS($AY$3:AY1291)),"")</f>
        <v/>
      </c>
      <c r="BC1291" t="str">
        <f t="shared" si="690"/>
        <v/>
      </c>
      <c r="BD1291" t="str">
        <f>IFERROR(SMALL($BC$3:$BC$1378,ROWS($BC$3:BC1291)),"")</f>
        <v/>
      </c>
      <c r="BE1291" t="str">
        <f>IFERROR(INDEX($A$2:$B$1378,$BD1291,COLUMNS($BD$3:BD1291)),"")</f>
        <v/>
      </c>
      <c r="BH1291" t="str">
        <f t="shared" si="691"/>
        <v/>
      </c>
      <c r="BI1291" t="str">
        <f>IFERROR(SMALL($BH$3:$BH$1378,ROWS($BH$3:BH1291)),"")</f>
        <v/>
      </c>
      <c r="BJ1291" t="str">
        <f>IFERROR(INDEX($A$2:$B$1378,$BI1291,COLUMNS($BI$3:BI1291)),"")</f>
        <v/>
      </c>
      <c r="BM1291" t="str">
        <f t="shared" si="692"/>
        <v/>
      </c>
      <c r="BN1291" t="str">
        <f>IFERROR(SMALL($BM$3:$BM$1378,ROWS($BM$3:BM1291)),"")</f>
        <v/>
      </c>
      <c r="BO1291" t="str">
        <f>IFERROR(INDEX($A$2:$B$1378,$BN1291,COLUMNS($BN$3:BN1291)),"")</f>
        <v/>
      </c>
      <c r="BR1291" t="str">
        <f t="shared" si="693"/>
        <v/>
      </c>
      <c r="BS1291" t="str">
        <f>IFERROR(SMALL($BR$3:$BR$1378,ROWS($BR$3:BR1291)),"")</f>
        <v/>
      </c>
      <c r="BT1291" t="str">
        <f>IFERROR(INDEX($A$2:$B$1378,$BS1291,COLUMNS($BS$3:BS1291)),"")</f>
        <v/>
      </c>
      <c r="BW1291" t="str">
        <f t="shared" si="694"/>
        <v/>
      </c>
      <c r="BX1291" t="str">
        <f>IFERROR(SMALL($BW$3:$BW$1378,ROWS($BW$3:BW1291)),"")</f>
        <v/>
      </c>
      <c r="BY1291" t="str">
        <f>IFERROR(INDEX($A$2:$B$1378,$BX1291,COLUMNS($BX$3:BX1291)),"")</f>
        <v/>
      </c>
      <c r="CB1291" t="str">
        <f t="shared" si="695"/>
        <v/>
      </c>
      <c r="CC1291" t="str">
        <f>IFERROR(SMALL($CB$3:$CB$1378,ROWS($CB$3:CB1291)),"")</f>
        <v/>
      </c>
      <c r="CD1291" t="str">
        <f>IFERROR(INDEX($A$2:$B$1378,$CC1291,COLUMNS($CC$3:CC1291)),"")</f>
        <v/>
      </c>
      <c r="CG1291" t="str">
        <f t="shared" si="696"/>
        <v/>
      </c>
      <c r="CH1291" t="str">
        <f>IFERROR(SMALL($CG$3:$CG$1378,ROWS($CG$3:CG1291)),"")</f>
        <v/>
      </c>
      <c r="CI1291" t="str">
        <f>IFERROR(INDEX($A$2:$B$1378,$CH1291,COLUMNS($CH$3:CH1291)),"")</f>
        <v/>
      </c>
      <c r="CL1291" t="str">
        <f t="shared" si="697"/>
        <v/>
      </c>
      <c r="CM1291" t="str">
        <f>IFERROR(SMALL($CL$3:$CL$1378,ROWS($CL$3:CL1291)),"")</f>
        <v/>
      </c>
      <c r="CN1291" t="str">
        <f>IFERROR(INDEX($A$2:$B$1378,$CM1291,COLUMNS($CM$3:CM1291)),"")</f>
        <v/>
      </c>
      <c r="CQ1291" t="str">
        <f t="shared" si="698"/>
        <v/>
      </c>
      <c r="CR1291" t="str">
        <f>IFERROR(SMALL($CQ$3:$CQ$1378,ROWS($CQ$3:CQ1291)),"")</f>
        <v/>
      </c>
      <c r="CS1291" t="str">
        <f>IFERROR(INDEX($A$2:$B$1378,$CR1291,COLUMNS($CR$3:CR1291)),"")</f>
        <v/>
      </c>
      <c r="CV1291" t="str">
        <f t="shared" si="699"/>
        <v/>
      </c>
      <c r="CW1291" t="str">
        <f>IFERROR(SMALL($CV$3:$CV$1378,ROWS($CV$3:CV1291)),"")</f>
        <v/>
      </c>
      <c r="CX1291" t="str">
        <f>IFERROR(INDEX($A$2:$B$1378,$CW1291,COLUMNS($CW$3:CW1291)),"")</f>
        <v/>
      </c>
      <c r="DA1291" t="str">
        <f t="shared" si="700"/>
        <v/>
      </c>
      <c r="DB1291" t="str">
        <f>IFERROR(SMALL($DA$3:$DA$1378,ROWS($DA$3:DA1291)),"")</f>
        <v/>
      </c>
      <c r="DC1291" t="str">
        <f>IFERROR(INDEX($A$2:$B$1378,$DB1291,COLUMNS($DB$3:DB1291)),"")</f>
        <v/>
      </c>
      <c r="DF1291" t="str">
        <f t="shared" si="701"/>
        <v/>
      </c>
      <c r="DG1291" t="str">
        <f>IFERROR(SMALL($DF$3:$DF$1378,ROWS($DF$3:DF1291)),"")</f>
        <v/>
      </c>
      <c r="DH1291" t="str">
        <f>IFERROR(INDEX($A$2:$B$1378,$DG1291,COLUMNS($DG$3:DG1291)),"")</f>
        <v/>
      </c>
      <c r="DK1291" t="str">
        <f t="shared" si="702"/>
        <v/>
      </c>
      <c r="DL1291" t="str">
        <f>IFERROR(SMALL($DK$3:$DK$1378,ROWS($DK$3:DK1291)),"")</f>
        <v/>
      </c>
      <c r="DM1291" t="str">
        <f>IFERROR(INDEX($A$2:$B$1378,$DL1291,COLUMNS($DL$3:DL1291)),"")</f>
        <v/>
      </c>
      <c r="DP1291" t="str">
        <f t="shared" si="703"/>
        <v/>
      </c>
      <c r="DQ1291" t="str">
        <f>IFERROR(SMALL($DP$3:$DP$1378,ROWS($DP$3:DP1291)),"")</f>
        <v/>
      </c>
      <c r="DR1291" t="str">
        <f>IFERROR(INDEX($A$2:$B$1378,$DQ1291,COLUMNS($DQ$3:DQ1291)),"")</f>
        <v/>
      </c>
      <c r="DU1291" t="str">
        <f t="shared" si="704"/>
        <v/>
      </c>
      <c r="DV1291" t="str">
        <f>IFERROR(SMALL($DU$3:$DU$1378,ROWS($DU$3:DU1291)),"")</f>
        <v/>
      </c>
      <c r="DW1291" t="str">
        <f>IFERROR(INDEX($A$2:$B$1378,$DV1291,COLUMNS($DV$3:DV1291)),"")</f>
        <v/>
      </c>
      <c r="DZ1291" t="str">
        <f t="shared" si="705"/>
        <v/>
      </c>
      <c r="EA1291" t="str">
        <f>IFERROR(SMALL($DZ$3:$DZ$1378,ROWS($DZ$3:DZ1291)),"")</f>
        <v/>
      </c>
      <c r="EB1291" t="str">
        <f>IFERROR(INDEX($A$2:$B$1378,$EA1291,COLUMNS($EA$3:EA1291)),"")</f>
        <v/>
      </c>
      <c r="EE1291" t="str">
        <f t="shared" si="706"/>
        <v/>
      </c>
      <c r="EF1291" t="str">
        <f>IFERROR(SMALL($EE$3:$EE$1378,ROWS($EE$3:EE1291)),"")</f>
        <v/>
      </c>
      <c r="EG1291" t="str">
        <f>IFERROR(INDEX($A$2:$B$1378,$EF1291,COLUMNS($EF$3:EF1291)),"")</f>
        <v/>
      </c>
      <c r="EJ1291" t="str">
        <f t="shared" si="707"/>
        <v/>
      </c>
      <c r="EK1291" t="str">
        <f>IFERROR(SMALL($EJ$3:$EJ$1378,ROWS($EJ$3:EJ1291)),"")</f>
        <v/>
      </c>
      <c r="EL1291" t="str">
        <f>IFERROR(INDEX($A$2:$B$1378,$EK1291,COLUMNS($EK$3:EK1291)),"")</f>
        <v/>
      </c>
      <c r="EO1291" t="str">
        <f t="shared" si="708"/>
        <v/>
      </c>
      <c r="EP1291" t="str">
        <f>IFERROR(SMALL($EO$3:$EO$1378,ROWS($EO$3:EO1291)),"")</f>
        <v/>
      </c>
      <c r="EQ1291" t="str">
        <f>IFERROR(INDEX($A$2:$B$1378,$EP1291,COLUMNS($EP$3:EP1291)),"")</f>
        <v/>
      </c>
      <c r="ET1291" t="str">
        <f t="shared" si="709"/>
        <v/>
      </c>
      <c r="EU1291" t="str">
        <f>IFERROR(SMALL($ET$3:$ET$1378,ROWS($ET$3:ET1291)),"")</f>
        <v/>
      </c>
      <c r="EV1291" t="str">
        <f>IFERROR(INDEX($A$2:$B$1378,$EU1291,COLUMNS($EU$3:EU1291)),"")</f>
        <v/>
      </c>
      <c r="EY1291" t="str">
        <f t="shared" si="710"/>
        <v/>
      </c>
      <c r="EZ1291" t="str">
        <f>IFERROR(SMALL($EY$3:$EY$1378,ROWS($EY$3:EY1291)),"")</f>
        <v/>
      </c>
      <c r="FA1291" t="str">
        <f>IFERROR(INDEX($A$2:$B$1378,$EZ1291,COLUMNS($EZ$3:EZ1291)),"")</f>
        <v/>
      </c>
      <c r="FD1291" t="str">
        <f t="shared" si="711"/>
        <v/>
      </c>
      <c r="FE1291" t="str">
        <f>IFERROR(SMALL($FD$3:$FD$1378,ROWS($FD$3:FD1291)),"")</f>
        <v/>
      </c>
      <c r="FF1291" t="str">
        <f>IFERROR(INDEX($A$2:$B$1378,$FE1291,COLUMNS($FE$3:FE1291)),"")</f>
        <v/>
      </c>
      <c r="FI1291" t="str">
        <f t="shared" si="712"/>
        <v/>
      </c>
      <c r="FJ1291" t="str">
        <f>IFERROR(SMALL($FI$3:$FI$1378,ROWS($FI$3:FI1291)),"")</f>
        <v/>
      </c>
      <c r="FK1291" t="str">
        <f>IFERROR(INDEX($A$2:$B$1378,$FJ1291,COLUMNS($FJ$3:FJ1291)),"")</f>
        <v/>
      </c>
      <c r="FN1291" t="str">
        <f t="shared" si="713"/>
        <v/>
      </c>
      <c r="FO1291" t="str">
        <f>IFERROR(SMALL($FN$3:$FN$1378,ROWS($FN$3:FN1291)),"")</f>
        <v/>
      </c>
      <c r="FP1291" t="str">
        <f>IFERROR(INDEX($A$2:$B$1378,$FO1291,COLUMNS($FO$3:FO1291)),"")</f>
        <v/>
      </c>
    </row>
    <row r="1292" spans="1:172" x14ac:dyDescent="0.3">
      <c r="A1292" s="16" t="s">
        <v>714</v>
      </c>
      <c r="B1292" s="23">
        <v>41700</v>
      </c>
      <c r="C1292">
        <f>ROWS($B$2:B1292)</f>
        <v>1291</v>
      </c>
      <c r="D1292" t="str">
        <f t="shared" si="681"/>
        <v/>
      </c>
      <c r="E1292" t="str">
        <f>IFERROR(SMALL($D$2:$D$1378,ROWS($D$2:D1292)),"")</f>
        <v/>
      </c>
      <c r="G1292" t="str">
        <f>IFERROR(INDEX($A$2:$B$1378,$E1291,COLUMNS($F$3:F1292)),"")</f>
        <v/>
      </c>
      <c r="J1292" t="str">
        <f t="shared" si="714"/>
        <v/>
      </c>
      <c r="K1292" t="str">
        <f>IFERROR(SMALL($J$3:$J$1378,ROWS($J$3:J1292)),"")</f>
        <v/>
      </c>
      <c r="L1292" t="str">
        <f>IFERROR(INDEX($A$2:$B$1378,$K1292,COLUMNS($K$3:K1292)),"")</f>
        <v/>
      </c>
      <c r="O1292" t="str">
        <f t="shared" si="682"/>
        <v/>
      </c>
      <c r="P1292" t="str">
        <f>IFERROR(SMALL($O$3:$O$1378,ROWS($O$3:O1292)),"")</f>
        <v/>
      </c>
      <c r="Q1292" t="str">
        <f>IFERROR(INDEX($A$2:$B$1378,$P1292,COLUMNS($P$3:P1292)),"")</f>
        <v/>
      </c>
      <c r="T1292" t="str">
        <f t="shared" si="683"/>
        <v/>
      </c>
      <c r="U1292" t="str">
        <f>IFERROR(SMALL($T$3:$T$1378,ROWS($T$3:T1292)),"")</f>
        <v/>
      </c>
      <c r="V1292" t="str">
        <f>IFERROR(INDEX($A$2:$B$1378,$U1292,COLUMNS($U$3:U1292)),"")</f>
        <v/>
      </c>
      <c r="Y1292" t="str">
        <f t="shared" si="684"/>
        <v/>
      </c>
      <c r="Z1292" t="str">
        <f>IFERROR(SMALL($Y$3:$Y$1378,ROWS($Y$3:Y1292)),"")</f>
        <v/>
      </c>
      <c r="AA1292" t="str">
        <f>IFERROR(INDEX($A$2:$B$1378,$Z1292,COLUMNS($Z$3:Z1292)),"")</f>
        <v/>
      </c>
      <c r="AD1292" t="str">
        <f t="shared" si="685"/>
        <v/>
      </c>
      <c r="AE1292" t="str">
        <f>IFERROR(SMALL($AD$3:$AD$1378,ROWS($AD$3:AD1292)),"")</f>
        <v/>
      </c>
      <c r="AF1292" t="str">
        <f>IFERROR(INDEX($A$2:$B$1378,$AE1292,COLUMNS($AE$3:AE1292)),"")</f>
        <v/>
      </c>
      <c r="AI1292" t="str">
        <f t="shared" si="686"/>
        <v/>
      </c>
      <c r="AJ1292" t="str">
        <f>IFERROR(SMALL($AI$3:$AI$1378,ROWS($AI$3:AI1292)),"")</f>
        <v/>
      </c>
      <c r="AK1292" t="str">
        <f>IFERROR(INDEX($A$2:$B$1378,$AJ1292,COLUMNS($AJ$3:AJ1292)),"")</f>
        <v/>
      </c>
      <c r="AN1292" t="str">
        <f t="shared" si="687"/>
        <v/>
      </c>
      <c r="AO1292" t="str">
        <f>IFERROR(SMALL($AN$3:$AN$1378,ROWS($AN$3:AN1292)),"")</f>
        <v/>
      </c>
      <c r="AP1292" t="str">
        <f>IFERROR(INDEX($A$2:$B$1378,$AO1292,COLUMNS($AO$3:AO1292)),"")</f>
        <v/>
      </c>
      <c r="AS1292" t="str">
        <f t="shared" si="688"/>
        <v/>
      </c>
      <c r="AT1292" t="str">
        <f>IFERROR(SMALL($AS$3:$AS$1378,ROWS($AS$3:AS1292)),"")</f>
        <v/>
      </c>
      <c r="AU1292" t="str">
        <f>IFERROR(INDEX($A$2:$B$1378,$AT1292,COLUMNS($AT$3:AT1292)),"")</f>
        <v/>
      </c>
      <c r="AX1292" t="str">
        <f t="shared" si="689"/>
        <v/>
      </c>
      <c r="AY1292" t="str">
        <f>IFERROR(SMALL($AX$3:$AX$1378,ROWS($AX$3:AX1292)),"")</f>
        <v/>
      </c>
      <c r="AZ1292" t="str">
        <f>IFERROR(INDEX($A$2:$B$1378,$AY1292,COLUMNS($AY$3:AY1292)),"")</f>
        <v/>
      </c>
      <c r="BC1292" t="str">
        <f t="shared" si="690"/>
        <v/>
      </c>
      <c r="BD1292" t="str">
        <f>IFERROR(SMALL($BC$3:$BC$1378,ROWS($BC$3:BC1292)),"")</f>
        <v/>
      </c>
      <c r="BE1292" t="str">
        <f>IFERROR(INDEX($A$2:$B$1378,$BD1292,COLUMNS($BD$3:BD1292)),"")</f>
        <v/>
      </c>
      <c r="BH1292" t="str">
        <f t="shared" si="691"/>
        <v/>
      </c>
      <c r="BI1292" t="str">
        <f>IFERROR(SMALL($BH$3:$BH$1378,ROWS($BH$3:BH1292)),"")</f>
        <v/>
      </c>
      <c r="BJ1292" t="str">
        <f>IFERROR(INDEX($A$2:$B$1378,$BI1292,COLUMNS($BI$3:BI1292)),"")</f>
        <v/>
      </c>
      <c r="BM1292" t="str">
        <f t="shared" si="692"/>
        <v/>
      </c>
      <c r="BN1292" t="str">
        <f>IFERROR(SMALL($BM$3:$BM$1378,ROWS($BM$3:BM1292)),"")</f>
        <v/>
      </c>
      <c r="BO1292" t="str">
        <f>IFERROR(INDEX($A$2:$B$1378,$BN1292,COLUMNS($BN$3:BN1292)),"")</f>
        <v/>
      </c>
      <c r="BR1292" t="str">
        <f t="shared" si="693"/>
        <v/>
      </c>
      <c r="BS1292" t="str">
        <f>IFERROR(SMALL($BR$3:$BR$1378,ROWS($BR$3:BR1292)),"")</f>
        <v/>
      </c>
      <c r="BT1292" t="str">
        <f>IFERROR(INDEX($A$2:$B$1378,$BS1292,COLUMNS($BS$3:BS1292)),"")</f>
        <v/>
      </c>
      <c r="BW1292" t="str">
        <f t="shared" si="694"/>
        <v/>
      </c>
      <c r="BX1292" t="str">
        <f>IFERROR(SMALL($BW$3:$BW$1378,ROWS($BW$3:BW1292)),"")</f>
        <v/>
      </c>
      <c r="BY1292" t="str">
        <f>IFERROR(INDEX($A$2:$B$1378,$BX1292,COLUMNS($BX$3:BX1292)),"")</f>
        <v/>
      </c>
      <c r="CB1292" t="str">
        <f t="shared" si="695"/>
        <v/>
      </c>
      <c r="CC1292" t="str">
        <f>IFERROR(SMALL($CB$3:$CB$1378,ROWS($CB$3:CB1292)),"")</f>
        <v/>
      </c>
      <c r="CD1292" t="str">
        <f>IFERROR(INDEX($A$2:$B$1378,$CC1292,COLUMNS($CC$3:CC1292)),"")</f>
        <v/>
      </c>
      <c r="CG1292" t="str">
        <f t="shared" si="696"/>
        <v/>
      </c>
      <c r="CH1292" t="str">
        <f>IFERROR(SMALL($CG$3:$CG$1378,ROWS($CG$3:CG1292)),"")</f>
        <v/>
      </c>
      <c r="CI1292" t="str">
        <f>IFERROR(INDEX($A$2:$B$1378,$CH1292,COLUMNS($CH$3:CH1292)),"")</f>
        <v/>
      </c>
      <c r="CL1292" t="str">
        <f t="shared" si="697"/>
        <v/>
      </c>
      <c r="CM1292" t="str">
        <f>IFERROR(SMALL($CL$3:$CL$1378,ROWS($CL$3:CL1292)),"")</f>
        <v/>
      </c>
      <c r="CN1292" t="str">
        <f>IFERROR(INDEX($A$2:$B$1378,$CM1292,COLUMNS($CM$3:CM1292)),"")</f>
        <v/>
      </c>
      <c r="CQ1292" t="str">
        <f t="shared" si="698"/>
        <v/>
      </c>
      <c r="CR1292" t="str">
        <f>IFERROR(SMALL($CQ$3:$CQ$1378,ROWS($CQ$3:CQ1292)),"")</f>
        <v/>
      </c>
      <c r="CS1292" t="str">
        <f>IFERROR(INDEX($A$2:$B$1378,$CR1292,COLUMNS($CR$3:CR1292)),"")</f>
        <v/>
      </c>
      <c r="CV1292" t="str">
        <f t="shared" si="699"/>
        <v/>
      </c>
      <c r="CW1292" t="str">
        <f>IFERROR(SMALL($CV$3:$CV$1378,ROWS($CV$3:CV1292)),"")</f>
        <v/>
      </c>
      <c r="CX1292" t="str">
        <f>IFERROR(INDEX($A$2:$B$1378,$CW1292,COLUMNS($CW$3:CW1292)),"")</f>
        <v/>
      </c>
      <c r="DA1292" t="str">
        <f t="shared" si="700"/>
        <v/>
      </c>
      <c r="DB1292" t="str">
        <f>IFERROR(SMALL($DA$3:$DA$1378,ROWS($DA$3:DA1292)),"")</f>
        <v/>
      </c>
      <c r="DC1292" t="str">
        <f>IFERROR(INDEX($A$2:$B$1378,$DB1292,COLUMNS($DB$3:DB1292)),"")</f>
        <v/>
      </c>
      <c r="DF1292" t="str">
        <f t="shared" si="701"/>
        <v/>
      </c>
      <c r="DG1292" t="str">
        <f>IFERROR(SMALL($DF$3:$DF$1378,ROWS($DF$3:DF1292)),"")</f>
        <v/>
      </c>
      <c r="DH1292" t="str">
        <f>IFERROR(INDEX($A$2:$B$1378,$DG1292,COLUMNS($DG$3:DG1292)),"")</f>
        <v/>
      </c>
      <c r="DK1292" t="str">
        <f t="shared" si="702"/>
        <v/>
      </c>
      <c r="DL1292" t="str">
        <f>IFERROR(SMALL($DK$3:$DK$1378,ROWS($DK$3:DK1292)),"")</f>
        <v/>
      </c>
      <c r="DM1292" t="str">
        <f>IFERROR(INDEX($A$2:$B$1378,$DL1292,COLUMNS($DL$3:DL1292)),"")</f>
        <v/>
      </c>
      <c r="DP1292" t="str">
        <f t="shared" si="703"/>
        <v/>
      </c>
      <c r="DQ1292" t="str">
        <f>IFERROR(SMALL($DP$3:$DP$1378,ROWS($DP$3:DP1292)),"")</f>
        <v/>
      </c>
      <c r="DR1292" t="str">
        <f>IFERROR(INDEX($A$2:$B$1378,$DQ1292,COLUMNS($DQ$3:DQ1292)),"")</f>
        <v/>
      </c>
      <c r="DU1292" t="str">
        <f t="shared" si="704"/>
        <v/>
      </c>
      <c r="DV1292" t="str">
        <f>IFERROR(SMALL($DU$3:$DU$1378,ROWS($DU$3:DU1292)),"")</f>
        <v/>
      </c>
      <c r="DW1292" t="str">
        <f>IFERROR(INDEX($A$2:$B$1378,$DV1292,COLUMNS($DV$3:DV1292)),"")</f>
        <v/>
      </c>
      <c r="DZ1292" t="str">
        <f t="shared" si="705"/>
        <v/>
      </c>
      <c r="EA1292" t="str">
        <f>IFERROR(SMALL($DZ$3:$DZ$1378,ROWS($DZ$3:DZ1292)),"")</f>
        <v/>
      </c>
      <c r="EB1292" t="str">
        <f>IFERROR(INDEX($A$2:$B$1378,$EA1292,COLUMNS($EA$3:EA1292)),"")</f>
        <v/>
      </c>
      <c r="EE1292" t="str">
        <f t="shared" si="706"/>
        <v/>
      </c>
      <c r="EF1292" t="str">
        <f>IFERROR(SMALL($EE$3:$EE$1378,ROWS($EE$3:EE1292)),"")</f>
        <v/>
      </c>
      <c r="EG1292" t="str">
        <f>IFERROR(INDEX($A$2:$B$1378,$EF1292,COLUMNS($EF$3:EF1292)),"")</f>
        <v/>
      </c>
      <c r="EJ1292" t="str">
        <f t="shared" si="707"/>
        <v/>
      </c>
      <c r="EK1292" t="str">
        <f>IFERROR(SMALL($EJ$3:$EJ$1378,ROWS($EJ$3:EJ1292)),"")</f>
        <v/>
      </c>
      <c r="EL1292" t="str">
        <f>IFERROR(INDEX($A$2:$B$1378,$EK1292,COLUMNS($EK$3:EK1292)),"")</f>
        <v/>
      </c>
      <c r="EO1292" t="str">
        <f t="shared" si="708"/>
        <v/>
      </c>
      <c r="EP1292" t="str">
        <f>IFERROR(SMALL($EO$3:$EO$1378,ROWS($EO$3:EO1292)),"")</f>
        <v/>
      </c>
      <c r="EQ1292" t="str">
        <f>IFERROR(INDEX($A$2:$B$1378,$EP1292,COLUMNS($EP$3:EP1292)),"")</f>
        <v/>
      </c>
      <c r="ET1292" t="str">
        <f t="shared" si="709"/>
        <v/>
      </c>
      <c r="EU1292" t="str">
        <f>IFERROR(SMALL($ET$3:$ET$1378,ROWS($ET$3:ET1292)),"")</f>
        <v/>
      </c>
      <c r="EV1292" t="str">
        <f>IFERROR(INDEX($A$2:$B$1378,$EU1292,COLUMNS($EU$3:EU1292)),"")</f>
        <v/>
      </c>
      <c r="EY1292" t="str">
        <f t="shared" si="710"/>
        <v/>
      </c>
      <c r="EZ1292" t="str">
        <f>IFERROR(SMALL($EY$3:$EY$1378,ROWS($EY$3:EY1292)),"")</f>
        <v/>
      </c>
      <c r="FA1292" t="str">
        <f>IFERROR(INDEX($A$2:$B$1378,$EZ1292,COLUMNS($EZ$3:EZ1292)),"")</f>
        <v/>
      </c>
      <c r="FD1292" t="str">
        <f t="shared" si="711"/>
        <v/>
      </c>
      <c r="FE1292" t="str">
        <f>IFERROR(SMALL($FD$3:$FD$1378,ROWS($FD$3:FD1292)),"")</f>
        <v/>
      </c>
      <c r="FF1292" t="str">
        <f>IFERROR(INDEX($A$2:$B$1378,$FE1292,COLUMNS($FE$3:FE1292)),"")</f>
        <v/>
      </c>
      <c r="FI1292" t="str">
        <f t="shared" si="712"/>
        <v/>
      </c>
      <c r="FJ1292" t="str">
        <f>IFERROR(SMALL($FI$3:$FI$1378,ROWS($FI$3:FI1292)),"")</f>
        <v/>
      </c>
      <c r="FK1292" t="str">
        <f>IFERROR(INDEX($A$2:$B$1378,$FJ1292,COLUMNS($FJ$3:FJ1292)),"")</f>
        <v/>
      </c>
      <c r="FN1292" t="str">
        <f t="shared" si="713"/>
        <v/>
      </c>
      <c r="FO1292" t="str">
        <f>IFERROR(SMALL($FN$3:$FN$1378,ROWS($FN$3:FN1292)),"")</f>
        <v/>
      </c>
      <c r="FP1292" t="str">
        <f>IFERROR(INDEX($A$2:$B$1378,$FO1292,COLUMNS($FO$3:FO1292)),"")</f>
        <v/>
      </c>
    </row>
    <row r="1293" spans="1:172" x14ac:dyDescent="0.3">
      <c r="A1293" s="16" t="s">
        <v>714</v>
      </c>
      <c r="B1293" s="23">
        <v>42300</v>
      </c>
      <c r="C1293">
        <f>ROWS($B$2:B1293)</f>
        <v>1292</v>
      </c>
      <c r="D1293" t="str">
        <f t="shared" si="681"/>
        <v/>
      </c>
      <c r="E1293" t="str">
        <f>IFERROR(SMALL($D$2:$D$1378,ROWS($D$2:D1293)),"")</f>
        <v/>
      </c>
      <c r="G1293" t="str">
        <f>IFERROR(INDEX($A$2:$B$1378,$E1292,COLUMNS($F$3:F1293)),"")</f>
        <v/>
      </c>
      <c r="J1293" t="str">
        <f t="shared" si="714"/>
        <v/>
      </c>
      <c r="K1293" t="str">
        <f>IFERROR(SMALL($J$3:$J$1378,ROWS($J$3:J1293)),"")</f>
        <v/>
      </c>
      <c r="L1293" t="str">
        <f>IFERROR(INDEX($A$2:$B$1378,$K1293,COLUMNS($K$3:K1293)),"")</f>
        <v/>
      </c>
      <c r="O1293" t="str">
        <f t="shared" si="682"/>
        <v/>
      </c>
      <c r="P1293" t="str">
        <f>IFERROR(SMALL($O$3:$O$1378,ROWS($O$3:O1293)),"")</f>
        <v/>
      </c>
      <c r="Q1293" t="str">
        <f>IFERROR(INDEX($A$2:$B$1378,$P1293,COLUMNS($P$3:P1293)),"")</f>
        <v/>
      </c>
      <c r="T1293" t="str">
        <f t="shared" si="683"/>
        <v/>
      </c>
      <c r="U1293" t="str">
        <f>IFERROR(SMALL($T$3:$T$1378,ROWS($T$3:T1293)),"")</f>
        <v/>
      </c>
      <c r="V1293" t="str">
        <f>IFERROR(INDEX($A$2:$B$1378,$U1293,COLUMNS($U$3:U1293)),"")</f>
        <v/>
      </c>
      <c r="Y1293" t="str">
        <f t="shared" si="684"/>
        <v/>
      </c>
      <c r="Z1293" t="str">
        <f>IFERROR(SMALL($Y$3:$Y$1378,ROWS($Y$3:Y1293)),"")</f>
        <v/>
      </c>
      <c r="AA1293" t="str">
        <f>IFERROR(INDEX($A$2:$B$1378,$Z1293,COLUMNS($Z$3:Z1293)),"")</f>
        <v/>
      </c>
      <c r="AD1293" t="str">
        <f t="shared" si="685"/>
        <v/>
      </c>
      <c r="AE1293" t="str">
        <f>IFERROR(SMALL($AD$3:$AD$1378,ROWS($AD$3:AD1293)),"")</f>
        <v/>
      </c>
      <c r="AF1293" t="str">
        <f>IFERROR(INDEX($A$2:$B$1378,$AE1293,COLUMNS($AE$3:AE1293)),"")</f>
        <v/>
      </c>
      <c r="AI1293" t="str">
        <f t="shared" si="686"/>
        <v/>
      </c>
      <c r="AJ1293" t="str">
        <f>IFERROR(SMALL($AI$3:$AI$1378,ROWS($AI$3:AI1293)),"")</f>
        <v/>
      </c>
      <c r="AK1293" t="str">
        <f>IFERROR(INDEX($A$2:$B$1378,$AJ1293,COLUMNS($AJ$3:AJ1293)),"")</f>
        <v/>
      </c>
      <c r="AN1293" t="str">
        <f t="shared" si="687"/>
        <v/>
      </c>
      <c r="AO1293" t="str">
        <f>IFERROR(SMALL($AN$3:$AN$1378,ROWS($AN$3:AN1293)),"")</f>
        <v/>
      </c>
      <c r="AP1293" t="str">
        <f>IFERROR(INDEX($A$2:$B$1378,$AO1293,COLUMNS($AO$3:AO1293)),"")</f>
        <v/>
      </c>
      <c r="AS1293" t="str">
        <f t="shared" si="688"/>
        <v/>
      </c>
      <c r="AT1293" t="str">
        <f>IFERROR(SMALL($AS$3:$AS$1378,ROWS($AS$3:AS1293)),"")</f>
        <v/>
      </c>
      <c r="AU1293" t="str">
        <f>IFERROR(INDEX($A$2:$B$1378,$AT1293,COLUMNS($AT$3:AT1293)),"")</f>
        <v/>
      </c>
      <c r="AX1293" t="str">
        <f t="shared" si="689"/>
        <v/>
      </c>
      <c r="AY1293" t="str">
        <f>IFERROR(SMALL($AX$3:$AX$1378,ROWS($AX$3:AX1293)),"")</f>
        <v/>
      </c>
      <c r="AZ1293" t="str">
        <f>IFERROR(INDEX($A$2:$B$1378,$AY1293,COLUMNS($AY$3:AY1293)),"")</f>
        <v/>
      </c>
      <c r="BC1293" t="str">
        <f t="shared" si="690"/>
        <v/>
      </c>
      <c r="BD1293" t="str">
        <f>IFERROR(SMALL($BC$3:$BC$1378,ROWS($BC$3:BC1293)),"")</f>
        <v/>
      </c>
      <c r="BE1293" t="str">
        <f>IFERROR(INDEX($A$2:$B$1378,$BD1293,COLUMNS($BD$3:BD1293)),"")</f>
        <v/>
      </c>
      <c r="BH1293" t="str">
        <f t="shared" si="691"/>
        <v/>
      </c>
      <c r="BI1293" t="str">
        <f>IFERROR(SMALL($BH$3:$BH$1378,ROWS($BH$3:BH1293)),"")</f>
        <v/>
      </c>
      <c r="BJ1293" t="str">
        <f>IFERROR(INDEX($A$2:$B$1378,$BI1293,COLUMNS($BI$3:BI1293)),"")</f>
        <v/>
      </c>
      <c r="BM1293" t="str">
        <f t="shared" si="692"/>
        <v/>
      </c>
      <c r="BN1293" t="str">
        <f>IFERROR(SMALL($BM$3:$BM$1378,ROWS($BM$3:BM1293)),"")</f>
        <v/>
      </c>
      <c r="BO1293" t="str">
        <f>IFERROR(INDEX($A$2:$B$1378,$BN1293,COLUMNS($BN$3:BN1293)),"")</f>
        <v/>
      </c>
      <c r="BR1293" t="str">
        <f t="shared" si="693"/>
        <v/>
      </c>
      <c r="BS1293" t="str">
        <f>IFERROR(SMALL($BR$3:$BR$1378,ROWS($BR$3:BR1293)),"")</f>
        <v/>
      </c>
      <c r="BT1293" t="str">
        <f>IFERROR(INDEX($A$2:$B$1378,$BS1293,COLUMNS($BS$3:BS1293)),"")</f>
        <v/>
      </c>
      <c r="BW1293" t="str">
        <f t="shared" si="694"/>
        <v/>
      </c>
      <c r="BX1293" t="str">
        <f>IFERROR(SMALL($BW$3:$BW$1378,ROWS($BW$3:BW1293)),"")</f>
        <v/>
      </c>
      <c r="BY1293" t="str">
        <f>IFERROR(INDEX($A$2:$B$1378,$BX1293,COLUMNS($BX$3:BX1293)),"")</f>
        <v/>
      </c>
      <c r="CB1293" t="str">
        <f t="shared" si="695"/>
        <v/>
      </c>
      <c r="CC1293" t="str">
        <f>IFERROR(SMALL($CB$3:$CB$1378,ROWS($CB$3:CB1293)),"")</f>
        <v/>
      </c>
      <c r="CD1293" t="str">
        <f>IFERROR(INDEX($A$2:$B$1378,$CC1293,COLUMNS($CC$3:CC1293)),"")</f>
        <v/>
      </c>
      <c r="CG1293" t="str">
        <f t="shared" si="696"/>
        <v/>
      </c>
      <c r="CH1293" t="str">
        <f>IFERROR(SMALL($CG$3:$CG$1378,ROWS($CG$3:CG1293)),"")</f>
        <v/>
      </c>
      <c r="CI1293" t="str">
        <f>IFERROR(INDEX($A$2:$B$1378,$CH1293,COLUMNS($CH$3:CH1293)),"")</f>
        <v/>
      </c>
      <c r="CL1293" t="str">
        <f t="shared" si="697"/>
        <v/>
      </c>
      <c r="CM1293" t="str">
        <f>IFERROR(SMALL($CL$3:$CL$1378,ROWS($CL$3:CL1293)),"")</f>
        <v/>
      </c>
      <c r="CN1293" t="str">
        <f>IFERROR(INDEX($A$2:$B$1378,$CM1293,COLUMNS($CM$3:CM1293)),"")</f>
        <v/>
      </c>
      <c r="CQ1293" t="str">
        <f t="shared" si="698"/>
        <v/>
      </c>
      <c r="CR1293" t="str">
        <f>IFERROR(SMALL($CQ$3:$CQ$1378,ROWS($CQ$3:CQ1293)),"")</f>
        <v/>
      </c>
      <c r="CS1293" t="str">
        <f>IFERROR(INDEX($A$2:$B$1378,$CR1293,COLUMNS($CR$3:CR1293)),"")</f>
        <v/>
      </c>
      <c r="CV1293" t="str">
        <f t="shared" si="699"/>
        <v/>
      </c>
      <c r="CW1293" t="str">
        <f>IFERROR(SMALL($CV$3:$CV$1378,ROWS($CV$3:CV1293)),"")</f>
        <v/>
      </c>
      <c r="CX1293" t="str">
        <f>IFERROR(INDEX($A$2:$B$1378,$CW1293,COLUMNS($CW$3:CW1293)),"")</f>
        <v/>
      </c>
      <c r="DA1293" t="str">
        <f t="shared" si="700"/>
        <v/>
      </c>
      <c r="DB1293" t="str">
        <f>IFERROR(SMALL($DA$3:$DA$1378,ROWS($DA$3:DA1293)),"")</f>
        <v/>
      </c>
      <c r="DC1293" t="str">
        <f>IFERROR(INDEX($A$2:$B$1378,$DB1293,COLUMNS($DB$3:DB1293)),"")</f>
        <v/>
      </c>
      <c r="DF1293" t="str">
        <f t="shared" si="701"/>
        <v/>
      </c>
      <c r="DG1293" t="str">
        <f>IFERROR(SMALL($DF$3:$DF$1378,ROWS($DF$3:DF1293)),"")</f>
        <v/>
      </c>
      <c r="DH1293" t="str">
        <f>IFERROR(INDEX($A$2:$B$1378,$DG1293,COLUMNS($DG$3:DG1293)),"")</f>
        <v/>
      </c>
      <c r="DK1293" t="str">
        <f t="shared" si="702"/>
        <v/>
      </c>
      <c r="DL1293" t="str">
        <f>IFERROR(SMALL($DK$3:$DK$1378,ROWS($DK$3:DK1293)),"")</f>
        <v/>
      </c>
      <c r="DM1293" t="str">
        <f>IFERROR(INDEX($A$2:$B$1378,$DL1293,COLUMNS($DL$3:DL1293)),"")</f>
        <v/>
      </c>
      <c r="DP1293" t="str">
        <f t="shared" si="703"/>
        <v/>
      </c>
      <c r="DQ1293" t="str">
        <f>IFERROR(SMALL($DP$3:$DP$1378,ROWS($DP$3:DP1293)),"")</f>
        <v/>
      </c>
      <c r="DR1293" t="str">
        <f>IFERROR(INDEX($A$2:$B$1378,$DQ1293,COLUMNS($DQ$3:DQ1293)),"")</f>
        <v/>
      </c>
      <c r="DU1293" t="str">
        <f t="shared" si="704"/>
        <v/>
      </c>
      <c r="DV1293" t="str">
        <f>IFERROR(SMALL($DU$3:$DU$1378,ROWS($DU$3:DU1293)),"")</f>
        <v/>
      </c>
      <c r="DW1293" t="str">
        <f>IFERROR(INDEX($A$2:$B$1378,$DV1293,COLUMNS($DV$3:DV1293)),"")</f>
        <v/>
      </c>
      <c r="DZ1293" t="str">
        <f t="shared" si="705"/>
        <v/>
      </c>
      <c r="EA1293" t="str">
        <f>IFERROR(SMALL($DZ$3:$DZ$1378,ROWS($DZ$3:DZ1293)),"")</f>
        <v/>
      </c>
      <c r="EB1293" t="str">
        <f>IFERROR(INDEX($A$2:$B$1378,$EA1293,COLUMNS($EA$3:EA1293)),"")</f>
        <v/>
      </c>
      <c r="EE1293" t="str">
        <f t="shared" si="706"/>
        <v/>
      </c>
      <c r="EF1293" t="str">
        <f>IFERROR(SMALL($EE$3:$EE$1378,ROWS($EE$3:EE1293)),"")</f>
        <v/>
      </c>
      <c r="EG1293" t="str">
        <f>IFERROR(INDEX($A$2:$B$1378,$EF1293,COLUMNS($EF$3:EF1293)),"")</f>
        <v/>
      </c>
      <c r="EJ1293" t="str">
        <f t="shared" si="707"/>
        <v/>
      </c>
      <c r="EK1293" t="str">
        <f>IFERROR(SMALL($EJ$3:$EJ$1378,ROWS($EJ$3:EJ1293)),"")</f>
        <v/>
      </c>
      <c r="EL1293" t="str">
        <f>IFERROR(INDEX($A$2:$B$1378,$EK1293,COLUMNS($EK$3:EK1293)),"")</f>
        <v/>
      </c>
      <c r="EO1293" t="str">
        <f t="shared" si="708"/>
        <v/>
      </c>
      <c r="EP1293" t="str">
        <f>IFERROR(SMALL($EO$3:$EO$1378,ROWS($EO$3:EO1293)),"")</f>
        <v/>
      </c>
      <c r="EQ1293" t="str">
        <f>IFERROR(INDEX($A$2:$B$1378,$EP1293,COLUMNS($EP$3:EP1293)),"")</f>
        <v/>
      </c>
      <c r="ET1293" t="str">
        <f t="shared" si="709"/>
        <v/>
      </c>
      <c r="EU1293" t="str">
        <f>IFERROR(SMALL($ET$3:$ET$1378,ROWS($ET$3:ET1293)),"")</f>
        <v/>
      </c>
      <c r="EV1293" t="str">
        <f>IFERROR(INDEX($A$2:$B$1378,$EU1293,COLUMNS($EU$3:EU1293)),"")</f>
        <v/>
      </c>
      <c r="EY1293" t="str">
        <f t="shared" si="710"/>
        <v/>
      </c>
      <c r="EZ1293" t="str">
        <f>IFERROR(SMALL($EY$3:$EY$1378,ROWS($EY$3:EY1293)),"")</f>
        <v/>
      </c>
      <c r="FA1293" t="str">
        <f>IFERROR(INDEX($A$2:$B$1378,$EZ1293,COLUMNS($EZ$3:EZ1293)),"")</f>
        <v/>
      </c>
      <c r="FD1293" t="str">
        <f t="shared" si="711"/>
        <v/>
      </c>
      <c r="FE1293" t="str">
        <f>IFERROR(SMALL($FD$3:$FD$1378,ROWS($FD$3:FD1293)),"")</f>
        <v/>
      </c>
      <c r="FF1293" t="str">
        <f>IFERROR(INDEX($A$2:$B$1378,$FE1293,COLUMNS($FE$3:FE1293)),"")</f>
        <v/>
      </c>
      <c r="FI1293" t="str">
        <f t="shared" si="712"/>
        <v/>
      </c>
      <c r="FJ1293" t="str">
        <f>IFERROR(SMALL($FI$3:$FI$1378,ROWS($FI$3:FI1293)),"")</f>
        <v/>
      </c>
      <c r="FK1293" t="str">
        <f>IFERROR(INDEX($A$2:$B$1378,$FJ1293,COLUMNS($FJ$3:FJ1293)),"")</f>
        <v/>
      </c>
      <c r="FN1293" t="str">
        <f t="shared" si="713"/>
        <v/>
      </c>
      <c r="FO1293" t="str">
        <f>IFERROR(SMALL($FN$3:$FN$1378,ROWS($FN$3:FN1293)),"")</f>
        <v/>
      </c>
      <c r="FP1293" t="str">
        <f>IFERROR(INDEX($A$2:$B$1378,$FO1293,COLUMNS($FO$3:FO1293)),"")</f>
        <v/>
      </c>
    </row>
    <row r="1294" spans="1:172" x14ac:dyDescent="0.3">
      <c r="A1294" s="16" t="s">
        <v>714</v>
      </c>
      <c r="B1294" s="23">
        <v>42500</v>
      </c>
      <c r="C1294">
        <f>ROWS($B$2:B1294)</f>
        <v>1293</v>
      </c>
      <c r="D1294" t="str">
        <f t="shared" si="681"/>
        <v/>
      </c>
      <c r="E1294" t="str">
        <f>IFERROR(SMALL($D$2:$D$1378,ROWS($D$2:D1294)),"")</f>
        <v/>
      </c>
      <c r="G1294" t="str">
        <f>IFERROR(INDEX($A$2:$B$1378,$E1293,COLUMNS($F$3:F1294)),"")</f>
        <v/>
      </c>
      <c r="J1294" t="str">
        <f t="shared" si="714"/>
        <v/>
      </c>
      <c r="K1294" t="str">
        <f>IFERROR(SMALL($J$3:$J$1378,ROWS($J$3:J1294)),"")</f>
        <v/>
      </c>
      <c r="L1294" t="str">
        <f>IFERROR(INDEX($A$2:$B$1378,$K1294,COLUMNS($K$3:K1294)),"")</f>
        <v/>
      </c>
      <c r="O1294" t="str">
        <f t="shared" si="682"/>
        <v/>
      </c>
      <c r="P1294" t="str">
        <f>IFERROR(SMALL($O$3:$O$1378,ROWS($O$3:O1294)),"")</f>
        <v/>
      </c>
      <c r="Q1294" t="str">
        <f>IFERROR(INDEX($A$2:$B$1378,$P1294,COLUMNS($P$3:P1294)),"")</f>
        <v/>
      </c>
      <c r="T1294" t="str">
        <f t="shared" si="683"/>
        <v/>
      </c>
      <c r="U1294" t="str">
        <f>IFERROR(SMALL($T$3:$T$1378,ROWS($T$3:T1294)),"")</f>
        <v/>
      </c>
      <c r="V1294" t="str">
        <f>IFERROR(INDEX($A$2:$B$1378,$U1294,COLUMNS($U$3:U1294)),"")</f>
        <v/>
      </c>
      <c r="Y1294" t="str">
        <f t="shared" si="684"/>
        <v/>
      </c>
      <c r="Z1294" t="str">
        <f>IFERROR(SMALL($Y$3:$Y$1378,ROWS($Y$3:Y1294)),"")</f>
        <v/>
      </c>
      <c r="AA1294" t="str">
        <f>IFERROR(INDEX($A$2:$B$1378,$Z1294,COLUMNS($Z$3:Z1294)),"")</f>
        <v/>
      </c>
      <c r="AD1294" t="str">
        <f t="shared" si="685"/>
        <v/>
      </c>
      <c r="AE1294" t="str">
        <f>IFERROR(SMALL($AD$3:$AD$1378,ROWS($AD$3:AD1294)),"")</f>
        <v/>
      </c>
      <c r="AF1294" t="str">
        <f>IFERROR(INDEX($A$2:$B$1378,$AE1294,COLUMNS($AE$3:AE1294)),"")</f>
        <v/>
      </c>
      <c r="AI1294" t="str">
        <f t="shared" si="686"/>
        <v/>
      </c>
      <c r="AJ1294" t="str">
        <f>IFERROR(SMALL($AI$3:$AI$1378,ROWS($AI$3:AI1294)),"")</f>
        <v/>
      </c>
      <c r="AK1294" t="str">
        <f>IFERROR(INDEX($A$2:$B$1378,$AJ1294,COLUMNS($AJ$3:AJ1294)),"")</f>
        <v/>
      </c>
      <c r="AN1294" t="str">
        <f t="shared" si="687"/>
        <v/>
      </c>
      <c r="AO1294" t="str">
        <f>IFERROR(SMALL($AN$3:$AN$1378,ROWS($AN$3:AN1294)),"")</f>
        <v/>
      </c>
      <c r="AP1294" t="str">
        <f>IFERROR(INDEX($A$2:$B$1378,$AO1294,COLUMNS($AO$3:AO1294)),"")</f>
        <v/>
      </c>
      <c r="AS1294" t="str">
        <f t="shared" si="688"/>
        <v/>
      </c>
      <c r="AT1294" t="str">
        <f>IFERROR(SMALL($AS$3:$AS$1378,ROWS($AS$3:AS1294)),"")</f>
        <v/>
      </c>
      <c r="AU1294" t="str">
        <f>IFERROR(INDEX($A$2:$B$1378,$AT1294,COLUMNS($AT$3:AT1294)),"")</f>
        <v/>
      </c>
      <c r="AX1294" t="str">
        <f t="shared" si="689"/>
        <v/>
      </c>
      <c r="AY1294" t="str">
        <f>IFERROR(SMALL($AX$3:$AX$1378,ROWS($AX$3:AX1294)),"")</f>
        <v/>
      </c>
      <c r="AZ1294" t="str">
        <f>IFERROR(INDEX($A$2:$B$1378,$AY1294,COLUMNS($AY$3:AY1294)),"")</f>
        <v/>
      </c>
      <c r="BC1294" t="str">
        <f t="shared" si="690"/>
        <v/>
      </c>
      <c r="BD1294" t="str">
        <f>IFERROR(SMALL($BC$3:$BC$1378,ROWS($BC$3:BC1294)),"")</f>
        <v/>
      </c>
      <c r="BE1294" t="str">
        <f>IFERROR(INDEX($A$2:$B$1378,$BD1294,COLUMNS($BD$3:BD1294)),"")</f>
        <v/>
      </c>
      <c r="BH1294" t="str">
        <f t="shared" si="691"/>
        <v/>
      </c>
      <c r="BI1294" t="str">
        <f>IFERROR(SMALL($BH$3:$BH$1378,ROWS($BH$3:BH1294)),"")</f>
        <v/>
      </c>
      <c r="BJ1294" t="str">
        <f>IFERROR(INDEX($A$2:$B$1378,$BI1294,COLUMNS($BI$3:BI1294)),"")</f>
        <v/>
      </c>
      <c r="BM1294" t="str">
        <f t="shared" si="692"/>
        <v/>
      </c>
      <c r="BN1294" t="str">
        <f>IFERROR(SMALL($BM$3:$BM$1378,ROWS($BM$3:BM1294)),"")</f>
        <v/>
      </c>
      <c r="BO1294" t="str">
        <f>IFERROR(INDEX($A$2:$B$1378,$BN1294,COLUMNS($BN$3:BN1294)),"")</f>
        <v/>
      </c>
      <c r="BR1294" t="str">
        <f t="shared" si="693"/>
        <v/>
      </c>
      <c r="BS1294" t="str">
        <f>IFERROR(SMALL($BR$3:$BR$1378,ROWS($BR$3:BR1294)),"")</f>
        <v/>
      </c>
      <c r="BT1294" t="str">
        <f>IFERROR(INDEX($A$2:$B$1378,$BS1294,COLUMNS($BS$3:BS1294)),"")</f>
        <v/>
      </c>
      <c r="BW1294" t="str">
        <f t="shared" si="694"/>
        <v/>
      </c>
      <c r="BX1294" t="str">
        <f>IFERROR(SMALL($BW$3:$BW$1378,ROWS($BW$3:BW1294)),"")</f>
        <v/>
      </c>
      <c r="BY1294" t="str">
        <f>IFERROR(INDEX($A$2:$B$1378,$BX1294,COLUMNS($BX$3:BX1294)),"")</f>
        <v/>
      </c>
      <c r="CB1294" t="str">
        <f t="shared" si="695"/>
        <v/>
      </c>
      <c r="CC1294" t="str">
        <f>IFERROR(SMALL($CB$3:$CB$1378,ROWS($CB$3:CB1294)),"")</f>
        <v/>
      </c>
      <c r="CD1294" t="str">
        <f>IFERROR(INDEX($A$2:$B$1378,$CC1294,COLUMNS($CC$3:CC1294)),"")</f>
        <v/>
      </c>
      <c r="CG1294" t="str">
        <f t="shared" si="696"/>
        <v/>
      </c>
      <c r="CH1294" t="str">
        <f>IFERROR(SMALL($CG$3:$CG$1378,ROWS($CG$3:CG1294)),"")</f>
        <v/>
      </c>
      <c r="CI1294" t="str">
        <f>IFERROR(INDEX($A$2:$B$1378,$CH1294,COLUMNS($CH$3:CH1294)),"")</f>
        <v/>
      </c>
      <c r="CL1294" t="str">
        <f t="shared" si="697"/>
        <v/>
      </c>
      <c r="CM1294" t="str">
        <f>IFERROR(SMALL($CL$3:$CL$1378,ROWS($CL$3:CL1294)),"")</f>
        <v/>
      </c>
      <c r="CN1294" t="str">
        <f>IFERROR(INDEX($A$2:$B$1378,$CM1294,COLUMNS($CM$3:CM1294)),"")</f>
        <v/>
      </c>
      <c r="CQ1294" t="str">
        <f t="shared" si="698"/>
        <v/>
      </c>
      <c r="CR1294" t="str">
        <f>IFERROR(SMALL($CQ$3:$CQ$1378,ROWS($CQ$3:CQ1294)),"")</f>
        <v/>
      </c>
      <c r="CS1294" t="str">
        <f>IFERROR(INDEX($A$2:$B$1378,$CR1294,COLUMNS($CR$3:CR1294)),"")</f>
        <v/>
      </c>
      <c r="CV1294" t="str">
        <f t="shared" si="699"/>
        <v/>
      </c>
      <c r="CW1294" t="str">
        <f>IFERROR(SMALL($CV$3:$CV$1378,ROWS($CV$3:CV1294)),"")</f>
        <v/>
      </c>
      <c r="CX1294" t="str">
        <f>IFERROR(INDEX($A$2:$B$1378,$CW1294,COLUMNS($CW$3:CW1294)),"")</f>
        <v/>
      </c>
      <c r="DA1294" t="str">
        <f t="shared" si="700"/>
        <v/>
      </c>
      <c r="DB1294" t="str">
        <f>IFERROR(SMALL($DA$3:$DA$1378,ROWS($DA$3:DA1294)),"")</f>
        <v/>
      </c>
      <c r="DC1294" t="str">
        <f>IFERROR(INDEX($A$2:$B$1378,$DB1294,COLUMNS($DB$3:DB1294)),"")</f>
        <v/>
      </c>
      <c r="DF1294" t="str">
        <f t="shared" si="701"/>
        <v/>
      </c>
      <c r="DG1294" t="str">
        <f>IFERROR(SMALL($DF$3:$DF$1378,ROWS($DF$3:DF1294)),"")</f>
        <v/>
      </c>
      <c r="DH1294" t="str">
        <f>IFERROR(INDEX($A$2:$B$1378,$DG1294,COLUMNS($DG$3:DG1294)),"")</f>
        <v/>
      </c>
      <c r="DK1294" t="str">
        <f t="shared" si="702"/>
        <v/>
      </c>
      <c r="DL1294" t="str">
        <f>IFERROR(SMALL($DK$3:$DK$1378,ROWS($DK$3:DK1294)),"")</f>
        <v/>
      </c>
      <c r="DM1294" t="str">
        <f>IFERROR(INDEX($A$2:$B$1378,$DL1294,COLUMNS($DL$3:DL1294)),"")</f>
        <v/>
      </c>
      <c r="DP1294" t="str">
        <f t="shared" si="703"/>
        <v/>
      </c>
      <c r="DQ1294" t="str">
        <f>IFERROR(SMALL($DP$3:$DP$1378,ROWS($DP$3:DP1294)),"")</f>
        <v/>
      </c>
      <c r="DR1294" t="str">
        <f>IFERROR(INDEX($A$2:$B$1378,$DQ1294,COLUMNS($DQ$3:DQ1294)),"")</f>
        <v/>
      </c>
      <c r="DU1294" t="str">
        <f t="shared" si="704"/>
        <v/>
      </c>
      <c r="DV1294" t="str">
        <f>IFERROR(SMALL($DU$3:$DU$1378,ROWS($DU$3:DU1294)),"")</f>
        <v/>
      </c>
      <c r="DW1294" t="str">
        <f>IFERROR(INDEX($A$2:$B$1378,$DV1294,COLUMNS($DV$3:DV1294)),"")</f>
        <v/>
      </c>
      <c r="DZ1294" t="str">
        <f t="shared" si="705"/>
        <v/>
      </c>
      <c r="EA1294" t="str">
        <f>IFERROR(SMALL($DZ$3:$DZ$1378,ROWS($DZ$3:DZ1294)),"")</f>
        <v/>
      </c>
      <c r="EB1294" t="str">
        <f>IFERROR(INDEX($A$2:$B$1378,$EA1294,COLUMNS($EA$3:EA1294)),"")</f>
        <v/>
      </c>
      <c r="EE1294" t="str">
        <f t="shared" si="706"/>
        <v/>
      </c>
      <c r="EF1294" t="str">
        <f>IFERROR(SMALL($EE$3:$EE$1378,ROWS($EE$3:EE1294)),"")</f>
        <v/>
      </c>
      <c r="EG1294" t="str">
        <f>IFERROR(INDEX($A$2:$B$1378,$EF1294,COLUMNS($EF$3:EF1294)),"")</f>
        <v/>
      </c>
      <c r="EJ1294" t="str">
        <f t="shared" si="707"/>
        <v/>
      </c>
      <c r="EK1294" t="str">
        <f>IFERROR(SMALL($EJ$3:$EJ$1378,ROWS($EJ$3:EJ1294)),"")</f>
        <v/>
      </c>
      <c r="EL1294" t="str">
        <f>IFERROR(INDEX($A$2:$B$1378,$EK1294,COLUMNS($EK$3:EK1294)),"")</f>
        <v/>
      </c>
      <c r="EO1294" t="str">
        <f t="shared" si="708"/>
        <v/>
      </c>
      <c r="EP1294" t="str">
        <f>IFERROR(SMALL($EO$3:$EO$1378,ROWS($EO$3:EO1294)),"")</f>
        <v/>
      </c>
      <c r="EQ1294" t="str">
        <f>IFERROR(INDEX($A$2:$B$1378,$EP1294,COLUMNS($EP$3:EP1294)),"")</f>
        <v/>
      </c>
      <c r="ET1294" t="str">
        <f t="shared" si="709"/>
        <v/>
      </c>
      <c r="EU1294" t="str">
        <f>IFERROR(SMALL($ET$3:$ET$1378,ROWS($ET$3:ET1294)),"")</f>
        <v/>
      </c>
      <c r="EV1294" t="str">
        <f>IFERROR(INDEX($A$2:$B$1378,$EU1294,COLUMNS($EU$3:EU1294)),"")</f>
        <v/>
      </c>
      <c r="EY1294" t="str">
        <f t="shared" si="710"/>
        <v/>
      </c>
      <c r="EZ1294" t="str">
        <f>IFERROR(SMALL($EY$3:$EY$1378,ROWS($EY$3:EY1294)),"")</f>
        <v/>
      </c>
      <c r="FA1294" t="str">
        <f>IFERROR(INDEX($A$2:$B$1378,$EZ1294,COLUMNS($EZ$3:EZ1294)),"")</f>
        <v/>
      </c>
      <c r="FD1294" t="str">
        <f t="shared" si="711"/>
        <v/>
      </c>
      <c r="FE1294" t="str">
        <f>IFERROR(SMALL($FD$3:$FD$1378,ROWS($FD$3:FD1294)),"")</f>
        <v/>
      </c>
      <c r="FF1294" t="str">
        <f>IFERROR(INDEX($A$2:$B$1378,$FE1294,COLUMNS($FE$3:FE1294)),"")</f>
        <v/>
      </c>
      <c r="FI1294" t="str">
        <f t="shared" si="712"/>
        <v/>
      </c>
      <c r="FJ1294" t="str">
        <f>IFERROR(SMALL($FI$3:$FI$1378,ROWS($FI$3:FI1294)),"")</f>
        <v/>
      </c>
      <c r="FK1294" t="str">
        <f>IFERROR(INDEX($A$2:$B$1378,$FJ1294,COLUMNS($FJ$3:FJ1294)),"")</f>
        <v/>
      </c>
      <c r="FN1294" t="str">
        <f t="shared" si="713"/>
        <v/>
      </c>
      <c r="FO1294" t="str">
        <f>IFERROR(SMALL($FN$3:$FN$1378,ROWS($FN$3:FN1294)),"")</f>
        <v/>
      </c>
      <c r="FP1294" t="str">
        <f>IFERROR(INDEX($A$2:$B$1378,$FO1294,COLUMNS($FO$3:FO1294)),"")</f>
        <v/>
      </c>
    </row>
    <row r="1295" spans="1:172" x14ac:dyDescent="0.3">
      <c r="A1295" s="16" t="s">
        <v>714</v>
      </c>
      <c r="B1295" s="23">
        <v>44000</v>
      </c>
      <c r="C1295">
        <f>ROWS($B$2:B1295)</f>
        <v>1294</v>
      </c>
      <c r="D1295" t="str">
        <f t="shared" si="681"/>
        <v/>
      </c>
      <c r="E1295" t="str">
        <f>IFERROR(SMALL($D$2:$D$1378,ROWS($D$2:D1295)),"")</f>
        <v/>
      </c>
      <c r="G1295" t="str">
        <f>IFERROR(INDEX($A$2:$B$1378,$E1294,COLUMNS($F$3:F1295)),"")</f>
        <v/>
      </c>
      <c r="J1295" t="str">
        <f t="shared" si="714"/>
        <v/>
      </c>
      <c r="K1295" t="str">
        <f>IFERROR(SMALL($J$3:$J$1378,ROWS($J$3:J1295)),"")</f>
        <v/>
      </c>
      <c r="L1295" t="str">
        <f>IFERROR(INDEX($A$2:$B$1378,$K1295,COLUMNS($K$3:K1295)),"")</f>
        <v/>
      </c>
      <c r="O1295" t="str">
        <f t="shared" si="682"/>
        <v/>
      </c>
      <c r="P1295" t="str">
        <f>IFERROR(SMALL($O$3:$O$1378,ROWS($O$3:O1295)),"")</f>
        <v/>
      </c>
      <c r="Q1295" t="str">
        <f>IFERROR(INDEX($A$2:$B$1378,$P1295,COLUMNS($P$3:P1295)),"")</f>
        <v/>
      </c>
      <c r="T1295" t="str">
        <f t="shared" si="683"/>
        <v/>
      </c>
      <c r="U1295" t="str">
        <f>IFERROR(SMALL($T$3:$T$1378,ROWS($T$3:T1295)),"")</f>
        <v/>
      </c>
      <c r="V1295" t="str">
        <f>IFERROR(INDEX($A$2:$B$1378,$U1295,COLUMNS($U$3:U1295)),"")</f>
        <v/>
      </c>
      <c r="Y1295" t="str">
        <f t="shared" si="684"/>
        <v/>
      </c>
      <c r="Z1295" t="str">
        <f>IFERROR(SMALL($Y$3:$Y$1378,ROWS($Y$3:Y1295)),"")</f>
        <v/>
      </c>
      <c r="AA1295" t="str">
        <f>IFERROR(INDEX($A$2:$B$1378,$Z1295,COLUMNS($Z$3:Z1295)),"")</f>
        <v/>
      </c>
      <c r="AD1295" t="str">
        <f t="shared" si="685"/>
        <v/>
      </c>
      <c r="AE1295" t="str">
        <f>IFERROR(SMALL($AD$3:$AD$1378,ROWS($AD$3:AD1295)),"")</f>
        <v/>
      </c>
      <c r="AF1295" t="str">
        <f>IFERROR(INDEX($A$2:$B$1378,$AE1295,COLUMNS($AE$3:AE1295)),"")</f>
        <v/>
      </c>
      <c r="AI1295" t="str">
        <f t="shared" si="686"/>
        <v/>
      </c>
      <c r="AJ1295" t="str">
        <f>IFERROR(SMALL($AI$3:$AI$1378,ROWS($AI$3:AI1295)),"")</f>
        <v/>
      </c>
      <c r="AK1295" t="str">
        <f>IFERROR(INDEX($A$2:$B$1378,$AJ1295,COLUMNS($AJ$3:AJ1295)),"")</f>
        <v/>
      </c>
      <c r="AN1295" t="str">
        <f t="shared" si="687"/>
        <v/>
      </c>
      <c r="AO1295" t="str">
        <f>IFERROR(SMALL($AN$3:$AN$1378,ROWS($AN$3:AN1295)),"")</f>
        <v/>
      </c>
      <c r="AP1295" t="str">
        <f>IFERROR(INDEX($A$2:$B$1378,$AO1295,COLUMNS($AO$3:AO1295)),"")</f>
        <v/>
      </c>
      <c r="AS1295" t="str">
        <f t="shared" si="688"/>
        <v/>
      </c>
      <c r="AT1295" t="str">
        <f>IFERROR(SMALL($AS$3:$AS$1378,ROWS($AS$3:AS1295)),"")</f>
        <v/>
      </c>
      <c r="AU1295" t="str">
        <f>IFERROR(INDEX($A$2:$B$1378,$AT1295,COLUMNS($AT$3:AT1295)),"")</f>
        <v/>
      </c>
      <c r="AX1295" t="str">
        <f t="shared" si="689"/>
        <v/>
      </c>
      <c r="AY1295" t="str">
        <f>IFERROR(SMALL($AX$3:$AX$1378,ROWS($AX$3:AX1295)),"")</f>
        <v/>
      </c>
      <c r="AZ1295" t="str">
        <f>IFERROR(INDEX($A$2:$B$1378,$AY1295,COLUMNS($AY$3:AY1295)),"")</f>
        <v/>
      </c>
      <c r="BC1295" t="str">
        <f t="shared" si="690"/>
        <v/>
      </c>
      <c r="BD1295" t="str">
        <f>IFERROR(SMALL($BC$3:$BC$1378,ROWS($BC$3:BC1295)),"")</f>
        <v/>
      </c>
      <c r="BE1295" t="str">
        <f>IFERROR(INDEX($A$2:$B$1378,$BD1295,COLUMNS($BD$3:BD1295)),"")</f>
        <v/>
      </c>
      <c r="BH1295" t="str">
        <f t="shared" si="691"/>
        <v/>
      </c>
      <c r="BI1295" t="str">
        <f>IFERROR(SMALL($BH$3:$BH$1378,ROWS($BH$3:BH1295)),"")</f>
        <v/>
      </c>
      <c r="BJ1295" t="str">
        <f>IFERROR(INDEX($A$2:$B$1378,$BI1295,COLUMNS($BI$3:BI1295)),"")</f>
        <v/>
      </c>
      <c r="BM1295" t="str">
        <f t="shared" si="692"/>
        <v/>
      </c>
      <c r="BN1295" t="str">
        <f>IFERROR(SMALL($BM$3:$BM$1378,ROWS($BM$3:BM1295)),"")</f>
        <v/>
      </c>
      <c r="BO1295" t="str">
        <f>IFERROR(INDEX($A$2:$B$1378,$BN1295,COLUMNS($BN$3:BN1295)),"")</f>
        <v/>
      </c>
      <c r="BR1295" t="str">
        <f t="shared" si="693"/>
        <v/>
      </c>
      <c r="BS1295" t="str">
        <f>IFERROR(SMALL($BR$3:$BR$1378,ROWS($BR$3:BR1295)),"")</f>
        <v/>
      </c>
      <c r="BT1295" t="str">
        <f>IFERROR(INDEX($A$2:$B$1378,$BS1295,COLUMNS($BS$3:BS1295)),"")</f>
        <v/>
      </c>
      <c r="BW1295" t="str">
        <f t="shared" si="694"/>
        <v/>
      </c>
      <c r="BX1295" t="str">
        <f>IFERROR(SMALL($BW$3:$BW$1378,ROWS($BW$3:BW1295)),"")</f>
        <v/>
      </c>
      <c r="BY1295" t="str">
        <f>IFERROR(INDEX($A$2:$B$1378,$BX1295,COLUMNS($BX$3:BX1295)),"")</f>
        <v/>
      </c>
      <c r="CB1295" t="str">
        <f t="shared" si="695"/>
        <v/>
      </c>
      <c r="CC1295" t="str">
        <f>IFERROR(SMALL($CB$3:$CB$1378,ROWS($CB$3:CB1295)),"")</f>
        <v/>
      </c>
      <c r="CD1295" t="str">
        <f>IFERROR(INDEX($A$2:$B$1378,$CC1295,COLUMNS($CC$3:CC1295)),"")</f>
        <v/>
      </c>
      <c r="CG1295" t="str">
        <f t="shared" si="696"/>
        <v/>
      </c>
      <c r="CH1295" t="str">
        <f>IFERROR(SMALL($CG$3:$CG$1378,ROWS($CG$3:CG1295)),"")</f>
        <v/>
      </c>
      <c r="CI1295" t="str">
        <f>IFERROR(INDEX($A$2:$B$1378,$CH1295,COLUMNS($CH$3:CH1295)),"")</f>
        <v/>
      </c>
      <c r="CL1295" t="str">
        <f t="shared" si="697"/>
        <v/>
      </c>
      <c r="CM1295" t="str">
        <f>IFERROR(SMALL($CL$3:$CL$1378,ROWS($CL$3:CL1295)),"")</f>
        <v/>
      </c>
      <c r="CN1295" t="str">
        <f>IFERROR(INDEX($A$2:$B$1378,$CM1295,COLUMNS($CM$3:CM1295)),"")</f>
        <v/>
      </c>
      <c r="CQ1295" t="str">
        <f t="shared" si="698"/>
        <v/>
      </c>
      <c r="CR1295" t="str">
        <f>IFERROR(SMALL($CQ$3:$CQ$1378,ROWS($CQ$3:CQ1295)),"")</f>
        <v/>
      </c>
      <c r="CS1295" t="str">
        <f>IFERROR(INDEX($A$2:$B$1378,$CR1295,COLUMNS($CR$3:CR1295)),"")</f>
        <v/>
      </c>
      <c r="CV1295" t="str">
        <f t="shared" si="699"/>
        <v/>
      </c>
      <c r="CW1295" t="str">
        <f>IFERROR(SMALL($CV$3:$CV$1378,ROWS($CV$3:CV1295)),"")</f>
        <v/>
      </c>
      <c r="CX1295" t="str">
        <f>IFERROR(INDEX($A$2:$B$1378,$CW1295,COLUMNS($CW$3:CW1295)),"")</f>
        <v/>
      </c>
      <c r="DA1295" t="str">
        <f t="shared" si="700"/>
        <v/>
      </c>
      <c r="DB1295" t="str">
        <f>IFERROR(SMALL($DA$3:$DA$1378,ROWS($DA$3:DA1295)),"")</f>
        <v/>
      </c>
      <c r="DC1295" t="str">
        <f>IFERROR(INDEX($A$2:$B$1378,$DB1295,COLUMNS($DB$3:DB1295)),"")</f>
        <v/>
      </c>
      <c r="DF1295" t="str">
        <f t="shared" si="701"/>
        <v/>
      </c>
      <c r="DG1295" t="str">
        <f>IFERROR(SMALL($DF$3:$DF$1378,ROWS($DF$3:DF1295)),"")</f>
        <v/>
      </c>
      <c r="DH1295" t="str">
        <f>IFERROR(INDEX($A$2:$B$1378,$DG1295,COLUMNS($DG$3:DG1295)),"")</f>
        <v/>
      </c>
      <c r="DK1295" t="str">
        <f t="shared" si="702"/>
        <v/>
      </c>
      <c r="DL1295" t="str">
        <f>IFERROR(SMALL($DK$3:$DK$1378,ROWS($DK$3:DK1295)),"")</f>
        <v/>
      </c>
      <c r="DM1295" t="str">
        <f>IFERROR(INDEX($A$2:$B$1378,$DL1295,COLUMNS($DL$3:DL1295)),"")</f>
        <v/>
      </c>
      <c r="DP1295" t="str">
        <f t="shared" si="703"/>
        <v/>
      </c>
      <c r="DQ1295" t="str">
        <f>IFERROR(SMALL($DP$3:$DP$1378,ROWS($DP$3:DP1295)),"")</f>
        <v/>
      </c>
      <c r="DR1295" t="str">
        <f>IFERROR(INDEX($A$2:$B$1378,$DQ1295,COLUMNS($DQ$3:DQ1295)),"")</f>
        <v/>
      </c>
      <c r="DU1295" t="str">
        <f t="shared" si="704"/>
        <v/>
      </c>
      <c r="DV1295" t="str">
        <f>IFERROR(SMALL($DU$3:$DU$1378,ROWS($DU$3:DU1295)),"")</f>
        <v/>
      </c>
      <c r="DW1295" t="str">
        <f>IFERROR(INDEX($A$2:$B$1378,$DV1295,COLUMNS($DV$3:DV1295)),"")</f>
        <v/>
      </c>
      <c r="DZ1295" t="str">
        <f t="shared" si="705"/>
        <v/>
      </c>
      <c r="EA1295" t="str">
        <f>IFERROR(SMALL($DZ$3:$DZ$1378,ROWS($DZ$3:DZ1295)),"")</f>
        <v/>
      </c>
      <c r="EB1295" t="str">
        <f>IFERROR(INDEX($A$2:$B$1378,$EA1295,COLUMNS($EA$3:EA1295)),"")</f>
        <v/>
      </c>
      <c r="EE1295" t="str">
        <f t="shared" si="706"/>
        <v/>
      </c>
      <c r="EF1295" t="str">
        <f>IFERROR(SMALL($EE$3:$EE$1378,ROWS($EE$3:EE1295)),"")</f>
        <v/>
      </c>
      <c r="EG1295" t="str">
        <f>IFERROR(INDEX($A$2:$B$1378,$EF1295,COLUMNS($EF$3:EF1295)),"")</f>
        <v/>
      </c>
      <c r="EJ1295" t="str">
        <f t="shared" si="707"/>
        <v/>
      </c>
      <c r="EK1295" t="str">
        <f>IFERROR(SMALL($EJ$3:$EJ$1378,ROWS($EJ$3:EJ1295)),"")</f>
        <v/>
      </c>
      <c r="EL1295" t="str">
        <f>IFERROR(INDEX($A$2:$B$1378,$EK1295,COLUMNS($EK$3:EK1295)),"")</f>
        <v/>
      </c>
      <c r="EO1295" t="str">
        <f t="shared" si="708"/>
        <v/>
      </c>
      <c r="EP1295" t="str">
        <f>IFERROR(SMALL($EO$3:$EO$1378,ROWS($EO$3:EO1295)),"")</f>
        <v/>
      </c>
      <c r="EQ1295" t="str">
        <f>IFERROR(INDEX($A$2:$B$1378,$EP1295,COLUMNS($EP$3:EP1295)),"")</f>
        <v/>
      </c>
      <c r="ET1295" t="str">
        <f t="shared" si="709"/>
        <v/>
      </c>
      <c r="EU1295" t="str">
        <f>IFERROR(SMALL($ET$3:$ET$1378,ROWS($ET$3:ET1295)),"")</f>
        <v/>
      </c>
      <c r="EV1295" t="str">
        <f>IFERROR(INDEX($A$2:$B$1378,$EU1295,COLUMNS($EU$3:EU1295)),"")</f>
        <v/>
      </c>
      <c r="EY1295" t="str">
        <f t="shared" si="710"/>
        <v/>
      </c>
      <c r="EZ1295" t="str">
        <f>IFERROR(SMALL($EY$3:$EY$1378,ROWS($EY$3:EY1295)),"")</f>
        <v/>
      </c>
      <c r="FA1295" t="str">
        <f>IFERROR(INDEX($A$2:$B$1378,$EZ1295,COLUMNS($EZ$3:EZ1295)),"")</f>
        <v/>
      </c>
      <c r="FD1295" t="str">
        <f t="shared" si="711"/>
        <v/>
      </c>
      <c r="FE1295" t="str">
        <f>IFERROR(SMALL($FD$3:$FD$1378,ROWS($FD$3:FD1295)),"")</f>
        <v/>
      </c>
      <c r="FF1295" t="str">
        <f>IFERROR(INDEX($A$2:$B$1378,$FE1295,COLUMNS($FE$3:FE1295)),"")</f>
        <v/>
      </c>
      <c r="FI1295" t="str">
        <f t="shared" si="712"/>
        <v/>
      </c>
      <c r="FJ1295" t="str">
        <f>IFERROR(SMALL($FI$3:$FI$1378,ROWS($FI$3:FI1295)),"")</f>
        <v/>
      </c>
      <c r="FK1295" t="str">
        <f>IFERROR(INDEX($A$2:$B$1378,$FJ1295,COLUMNS($FJ$3:FJ1295)),"")</f>
        <v/>
      </c>
      <c r="FN1295" t="str">
        <f t="shared" si="713"/>
        <v/>
      </c>
      <c r="FO1295" t="str">
        <f>IFERROR(SMALL($FN$3:$FN$1378,ROWS($FN$3:FN1295)),"")</f>
        <v/>
      </c>
      <c r="FP1295" t="str">
        <f>IFERROR(INDEX($A$2:$B$1378,$FO1295,COLUMNS($FO$3:FO1295)),"")</f>
        <v/>
      </c>
    </row>
    <row r="1296" spans="1:172" x14ac:dyDescent="0.3">
      <c r="A1296" s="16" t="s">
        <v>714</v>
      </c>
      <c r="B1296" s="23">
        <v>45400</v>
      </c>
      <c r="C1296">
        <f>ROWS($B$2:B1296)</f>
        <v>1295</v>
      </c>
      <c r="D1296" t="str">
        <f t="shared" si="681"/>
        <v/>
      </c>
      <c r="E1296" t="str">
        <f>IFERROR(SMALL($D$2:$D$1378,ROWS($D$2:D1296)),"")</f>
        <v/>
      </c>
      <c r="G1296" t="str">
        <f>IFERROR(INDEX($A$2:$B$1378,$E1295,COLUMNS($F$3:F1296)),"")</f>
        <v/>
      </c>
      <c r="J1296" t="str">
        <f t="shared" si="714"/>
        <v/>
      </c>
      <c r="K1296" t="str">
        <f>IFERROR(SMALL($J$3:$J$1378,ROWS($J$3:J1296)),"")</f>
        <v/>
      </c>
      <c r="L1296" t="str">
        <f>IFERROR(INDEX($A$2:$B$1378,$K1296,COLUMNS($K$3:K1296)),"")</f>
        <v/>
      </c>
      <c r="O1296" t="str">
        <f t="shared" si="682"/>
        <v/>
      </c>
      <c r="P1296" t="str">
        <f>IFERROR(SMALL($O$3:$O$1378,ROWS($O$3:O1296)),"")</f>
        <v/>
      </c>
      <c r="Q1296" t="str">
        <f>IFERROR(INDEX($A$2:$B$1378,$P1296,COLUMNS($P$3:P1296)),"")</f>
        <v/>
      </c>
      <c r="T1296" t="str">
        <f t="shared" si="683"/>
        <v/>
      </c>
      <c r="U1296" t="str">
        <f>IFERROR(SMALL($T$3:$T$1378,ROWS($T$3:T1296)),"")</f>
        <v/>
      </c>
      <c r="V1296" t="str">
        <f>IFERROR(INDEX($A$2:$B$1378,$U1296,COLUMNS($U$3:U1296)),"")</f>
        <v/>
      </c>
      <c r="Y1296" t="str">
        <f t="shared" si="684"/>
        <v/>
      </c>
      <c r="Z1296" t="str">
        <f>IFERROR(SMALL($Y$3:$Y$1378,ROWS($Y$3:Y1296)),"")</f>
        <v/>
      </c>
      <c r="AA1296" t="str">
        <f>IFERROR(INDEX($A$2:$B$1378,$Z1296,COLUMNS($Z$3:Z1296)),"")</f>
        <v/>
      </c>
      <c r="AD1296" t="str">
        <f t="shared" si="685"/>
        <v/>
      </c>
      <c r="AE1296" t="str">
        <f>IFERROR(SMALL($AD$3:$AD$1378,ROWS($AD$3:AD1296)),"")</f>
        <v/>
      </c>
      <c r="AF1296" t="str">
        <f>IFERROR(INDEX($A$2:$B$1378,$AE1296,COLUMNS($AE$3:AE1296)),"")</f>
        <v/>
      </c>
      <c r="AI1296" t="str">
        <f t="shared" si="686"/>
        <v/>
      </c>
      <c r="AJ1296" t="str">
        <f>IFERROR(SMALL($AI$3:$AI$1378,ROWS($AI$3:AI1296)),"")</f>
        <v/>
      </c>
      <c r="AK1296" t="str">
        <f>IFERROR(INDEX($A$2:$B$1378,$AJ1296,COLUMNS($AJ$3:AJ1296)),"")</f>
        <v/>
      </c>
      <c r="AN1296" t="str">
        <f t="shared" si="687"/>
        <v/>
      </c>
      <c r="AO1296" t="str">
        <f>IFERROR(SMALL($AN$3:$AN$1378,ROWS($AN$3:AN1296)),"")</f>
        <v/>
      </c>
      <c r="AP1296" t="str">
        <f>IFERROR(INDEX($A$2:$B$1378,$AO1296,COLUMNS($AO$3:AO1296)),"")</f>
        <v/>
      </c>
      <c r="AS1296" t="str">
        <f t="shared" si="688"/>
        <v/>
      </c>
      <c r="AT1296" t="str">
        <f>IFERROR(SMALL($AS$3:$AS$1378,ROWS($AS$3:AS1296)),"")</f>
        <v/>
      </c>
      <c r="AU1296" t="str">
        <f>IFERROR(INDEX($A$2:$B$1378,$AT1296,COLUMNS($AT$3:AT1296)),"")</f>
        <v/>
      </c>
      <c r="AX1296" t="str">
        <f t="shared" si="689"/>
        <v/>
      </c>
      <c r="AY1296" t="str">
        <f>IFERROR(SMALL($AX$3:$AX$1378,ROWS($AX$3:AX1296)),"")</f>
        <v/>
      </c>
      <c r="AZ1296" t="str">
        <f>IFERROR(INDEX($A$2:$B$1378,$AY1296,COLUMNS($AY$3:AY1296)),"")</f>
        <v/>
      </c>
      <c r="BC1296" t="str">
        <f t="shared" si="690"/>
        <v/>
      </c>
      <c r="BD1296" t="str">
        <f>IFERROR(SMALL($BC$3:$BC$1378,ROWS($BC$3:BC1296)),"")</f>
        <v/>
      </c>
      <c r="BE1296" t="str">
        <f>IFERROR(INDEX($A$2:$B$1378,$BD1296,COLUMNS($BD$3:BD1296)),"")</f>
        <v/>
      </c>
      <c r="BH1296" t="str">
        <f t="shared" si="691"/>
        <v/>
      </c>
      <c r="BI1296" t="str">
        <f>IFERROR(SMALL($BH$3:$BH$1378,ROWS($BH$3:BH1296)),"")</f>
        <v/>
      </c>
      <c r="BJ1296" t="str">
        <f>IFERROR(INDEX($A$2:$B$1378,$BI1296,COLUMNS($BI$3:BI1296)),"")</f>
        <v/>
      </c>
      <c r="BM1296" t="str">
        <f t="shared" si="692"/>
        <v/>
      </c>
      <c r="BN1296" t="str">
        <f>IFERROR(SMALL($BM$3:$BM$1378,ROWS($BM$3:BM1296)),"")</f>
        <v/>
      </c>
      <c r="BO1296" t="str">
        <f>IFERROR(INDEX($A$2:$B$1378,$BN1296,COLUMNS($BN$3:BN1296)),"")</f>
        <v/>
      </c>
      <c r="BR1296" t="str">
        <f t="shared" si="693"/>
        <v/>
      </c>
      <c r="BS1296" t="str">
        <f>IFERROR(SMALL($BR$3:$BR$1378,ROWS($BR$3:BR1296)),"")</f>
        <v/>
      </c>
      <c r="BT1296" t="str">
        <f>IFERROR(INDEX($A$2:$B$1378,$BS1296,COLUMNS($BS$3:BS1296)),"")</f>
        <v/>
      </c>
      <c r="BW1296" t="str">
        <f t="shared" si="694"/>
        <v/>
      </c>
      <c r="BX1296" t="str">
        <f>IFERROR(SMALL($BW$3:$BW$1378,ROWS($BW$3:BW1296)),"")</f>
        <v/>
      </c>
      <c r="BY1296" t="str">
        <f>IFERROR(INDEX($A$2:$B$1378,$BX1296,COLUMNS($BX$3:BX1296)),"")</f>
        <v/>
      </c>
      <c r="CB1296" t="str">
        <f t="shared" si="695"/>
        <v/>
      </c>
      <c r="CC1296" t="str">
        <f>IFERROR(SMALL($CB$3:$CB$1378,ROWS($CB$3:CB1296)),"")</f>
        <v/>
      </c>
      <c r="CD1296" t="str">
        <f>IFERROR(INDEX($A$2:$B$1378,$CC1296,COLUMNS($CC$3:CC1296)),"")</f>
        <v/>
      </c>
      <c r="CG1296" t="str">
        <f t="shared" si="696"/>
        <v/>
      </c>
      <c r="CH1296" t="str">
        <f>IFERROR(SMALL($CG$3:$CG$1378,ROWS($CG$3:CG1296)),"")</f>
        <v/>
      </c>
      <c r="CI1296" t="str">
        <f>IFERROR(INDEX($A$2:$B$1378,$CH1296,COLUMNS($CH$3:CH1296)),"")</f>
        <v/>
      </c>
      <c r="CL1296" t="str">
        <f t="shared" si="697"/>
        <v/>
      </c>
      <c r="CM1296" t="str">
        <f>IFERROR(SMALL($CL$3:$CL$1378,ROWS($CL$3:CL1296)),"")</f>
        <v/>
      </c>
      <c r="CN1296" t="str">
        <f>IFERROR(INDEX($A$2:$B$1378,$CM1296,COLUMNS($CM$3:CM1296)),"")</f>
        <v/>
      </c>
      <c r="CQ1296" t="str">
        <f t="shared" si="698"/>
        <v/>
      </c>
      <c r="CR1296" t="str">
        <f>IFERROR(SMALL($CQ$3:$CQ$1378,ROWS($CQ$3:CQ1296)),"")</f>
        <v/>
      </c>
      <c r="CS1296" t="str">
        <f>IFERROR(INDEX($A$2:$B$1378,$CR1296,COLUMNS($CR$3:CR1296)),"")</f>
        <v/>
      </c>
      <c r="CV1296" t="str">
        <f t="shared" si="699"/>
        <v/>
      </c>
      <c r="CW1296" t="str">
        <f>IFERROR(SMALL($CV$3:$CV$1378,ROWS($CV$3:CV1296)),"")</f>
        <v/>
      </c>
      <c r="CX1296" t="str">
        <f>IFERROR(INDEX($A$2:$B$1378,$CW1296,COLUMNS($CW$3:CW1296)),"")</f>
        <v/>
      </c>
      <c r="DA1296" t="str">
        <f t="shared" si="700"/>
        <v/>
      </c>
      <c r="DB1296" t="str">
        <f>IFERROR(SMALL($DA$3:$DA$1378,ROWS($DA$3:DA1296)),"")</f>
        <v/>
      </c>
      <c r="DC1296" t="str">
        <f>IFERROR(INDEX($A$2:$B$1378,$DB1296,COLUMNS($DB$3:DB1296)),"")</f>
        <v/>
      </c>
      <c r="DF1296" t="str">
        <f t="shared" si="701"/>
        <v/>
      </c>
      <c r="DG1296" t="str">
        <f>IFERROR(SMALL($DF$3:$DF$1378,ROWS($DF$3:DF1296)),"")</f>
        <v/>
      </c>
      <c r="DH1296" t="str">
        <f>IFERROR(INDEX($A$2:$B$1378,$DG1296,COLUMNS($DG$3:DG1296)),"")</f>
        <v/>
      </c>
      <c r="DK1296" t="str">
        <f t="shared" si="702"/>
        <v/>
      </c>
      <c r="DL1296" t="str">
        <f>IFERROR(SMALL($DK$3:$DK$1378,ROWS($DK$3:DK1296)),"")</f>
        <v/>
      </c>
      <c r="DM1296" t="str">
        <f>IFERROR(INDEX($A$2:$B$1378,$DL1296,COLUMNS($DL$3:DL1296)),"")</f>
        <v/>
      </c>
      <c r="DP1296" t="str">
        <f t="shared" si="703"/>
        <v/>
      </c>
      <c r="DQ1296" t="str">
        <f>IFERROR(SMALL($DP$3:$DP$1378,ROWS($DP$3:DP1296)),"")</f>
        <v/>
      </c>
      <c r="DR1296" t="str">
        <f>IFERROR(INDEX($A$2:$B$1378,$DQ1296,COLUMNS($DQ$3:DQ1296)),"")</f>
        <v/>
      </c>
      <c r="DU1296" t="str">
        <f t="shared" si="704"/>
        <v/>
      </c>
      <c r="DV1296" t="str">
        <f>IFERROR(SMALL($DU$3:$DU$1378,ROWS($DU$3:DU1296)),"")</f>
        <v/>
      </c>
      <c r="DW1296" t="str">
        <f>IFERROR(INDEX($A$2:$B$1378,$DV1296,COLUMNS($DV$3:DV1296)),"")</f>
        <v/>
      </c>
      <c r="DZ1296" t="str">
        <f t="shared" si="705"/>
        <v/>
      </c>
      <c r="EA1296" t="str">
        <f>IFERROR(SMALL($DZ$3:$DZ$1378,ROWS($DZ$3:DZ1296)),"")</f>
        <v/>
      </c>
      <c r="EB1296" t="str">
        <f>IFERROR(INDEX($A$2:$B$1378,$EA1296,COLUMNS($EA$3:EA1296)),"")</f>
        <v/>
      </c>
      <c r="EE1296" t="str">
        <f t="shared" si="706"/>
        <v/>
      </c>
      <c r="EF1296" t="str">
        <f>IFERROR(SMALL($EE$3:$EE$1378,ROWS($EE$3:EE1296)),"")</f>
        <v/>
      </c>
      <c r="EG1296" t="str">
        <f>IFERROR(INDEX($A$2:$B$1378,$EF1296,COLUMNS($EF$3:EF1296)),"")</f>
        <v/>
      </c>
      <c r="EJ1296" t="str">
        <f t="shared" si="707"/>
        <v/>
      </c>
      <c r="EK1296" t="str">
        <f>IFERROR(SMALL($EJ$3:$EJ$1378,ROWS($EJ$3:EJ1296)),"")</f>
        <v/>
      </c>
      <c r="EL1296" t="str">
        <f>IFERROR(INDEX($A$2:$B$1378,$EK1296,COLUMNS($EK$3:EK1296)),"")</f>
        <v/>
      </c>
      <c r="EO1296" t="str">
        <f t="shared" si="708"/>
        <v/>
      </c>
      <c r="EP1296" t="str">
        <f>IFERROR(SMALL($EO$3:$EO$1378,ROWS($EO$3:EO1296)),"")</f>
        <v/>
      </c>
      <c r="EQ1296" t="str">
        <f>IFERROR(INDEX($A$2:$B$1378,$EP1296,COLUMNS($EP$3:EP1296)),"")</f>
        <v/>
      </c>
      <c r="ET1296" t="str">
        <f t="shared" si="709"/>
        <v/>
      </c>
      <c r="EU1296" t="str">
        <f>IFERROR(SMALL($ET$3:$ET$1378,ROWS($ET$3:ET1296)),"")</f>
        <v/>
      </c>
      <c r="EV1296" t="str">
        <f>IFERROR(INDEX($A$2:$B$1378,$EU1296,COLUMNS($EU$3:EU1296)),"")</f>
        <v/>
      </c>
      <c r="EY1296" t="str">
        <f t="shared" si="710"/>
        <v/>
      </c>
      <c r="EZ1296" t="str">
        <f>IFERROR(SMALL($EY$3:$EY$1378,ROWS($EY$3:EY1296)),"")</f>
        <v/>
      </c>
      <c r="FA1296" t="str">
        <f>IFERROR(INDEX($A$2:$B$1378,$EZ1296,COLUMNS($EZ$3:EZ1296)),"")</f>
        <v/>
      </c>
      <c r="FD1296" t="str">
        <f t="shared" si="711"/>
        <v/>
      </c>
      <c r="FE1296" t="str">
        <f>IFERROR(SMALL($FD$3:$FD$1378,ROWS($FD$3:FD1296)),"")</f>
        <v/>
      </c>
      <c r="FF1296" t="str">
        <f>IFERROR(INDEX($A$2:$B$1378,$FE1296,COLUMNS($FE$3:FE1296)),"")</f>
        <v/>
      </c>
      <c r="FI1296" t="str">
        <f t="shared" si="712"/>
        <v/>
      </c>
      <c r="FJ1296" t="str">
        <f>IFERROR(SMALL($FI$3:$FI$1378,ROWS($FI$3:FI1296)),"")</f>
        <v/>
      </c>
      <c r="FK1296" t="str">
        <f>IFERROR(INDEX($A$2:$B$1378,$FJ1296,COLUMNS($FJ$3:FJ1296)),"")</f>
        <v/>
      </c>
      <c r="FN1296" t="str">
        <f t="shared" si="713"/>
        <v/>
      </c>
      <c r="FO1296" t="str">
        <f>IFERROR(SMALL($FN$3:$FN$1378,ROWS($FN$3:FN1296)),"")</f>
        <v/>
      </c>
      <c r="FP1296" t="str">
        <f>IFERROR(INDEX($A$2:$B$1378,$FO1296,COLUMNS($FO$3:FO1296)),"")</f>
        <v/>
      </c>
    </row>
    <row r="1297" spans="1:172" x14ac:dyDescent="0.3">
      <c r="A1297" s="16" t="s">
        <v>714</v>
      </c>
      <c r="B1297" s="23">
        <v>50500</v>
      </c>
      <c r="C1297">
        <f>ROWS($B$2:B1297)</f>
        <v>1296</v>
      </c>
      <c r="D1297" t="str">
        <f t="shared" si="681"/>
        <v/>
      </c>
      <c r="E1297" t="str">
        <f>IFERROR(SMALL($D$2:$D$1378,ROWS($D$2:D1297)),"")</f>
        <v/>
      </c>
      <c r="G1297" t="str">
        <f>IFERROR(INDEX($A$2:$B$1378,$E1296,COLUMNS($F$3:F1297)),"")</f>
        <v/>
      </c>
      <c r="J1297" t="str">
        <f t="shared" si="714"/>
        <v/>
      </c>
      <c r="K1297" t="str">
        <f>IFERROR(SMALL($J$3:$J$1378,ROWS($J$3:J1297)),"")</f>
        <v/>
      </c>
      <c r="L1297" t="str">
        <f>IFERROR(INDEX($A$2:$B$1378,$K1297,COLUMNS($K$3:K1297)),"")</f>
        <v/>
      </c>
      <c r="O1297" t="str">
        <f t="shared" si="682"/>
        <v/>
      </c>
      <c r="P1297" t="str">
        <f>IFERROR(SMALL($O$3:$O$1378,ROWS($O$3:O1297)),"")</f>
        <v/>
      </c>
      <c r="Q1297" t="str">
        <f>IFERROR(INDEX($A$2:$B$1378,$P1297,COLUMNS($P$3:P1297)),"")</f>
        <v/>
      </c>
      <c r="T1297" t="str">
        <f t="shared" si="683"/>
        <v/>
      </c>
      <c r="U1297" t="str">
        <f>IFERROR(SMALL($T$3:$T$1378,ROWS($T$3:T1297)),"")</f>
        <v/>
      </c>
      <c r="V1297" t="str">
        <f>IFERROR(INDEX($A$2:$B$1378,$U1297,COLUMNS($U$3:U1297)),"")</f>
        <v/>
      </c>
      <c r="Y1297" t="str">
        <f t="shared" si="684"/>
        <v/>
      </c>
      <c r="Z1297" t="str">
        <f>IFERROR(SMALL($Y$3:$Y$1378,ROWS($Y$3:Y1297)),"")</f>
        <v/>
      </c>
      <c r="AA1297" t="str">
        <f>IFERROR(INDEX($A$2:$B$1378,$Z1297,COLUMNS($Z$3:Z1297)),"")</f>
        <v/>
      </c>
      <c r="AD1297" t="str">
        <f t="shared" si="685"/>
        <v/>
      </c>
      <c r="AE1297" t="str">
        <f>IFERROR(SMALL($AD$3:$AD$1378,ROWS($AD$3:AD1297)),"")</f>
        <v/>
      </c>
      <c r="AF1297" t="str">
        <f>IFERROR(INDEX($A$2:$B$1378,$AE1297,COLUMNS($AE$3:AE1297)),"")</f>
        <v/>
      </c>
      <c r="AI1297" t="str">
        <f t="shared" si="686"/>
        <v/>
      </c>
      <c r="AJ1297" t="str">
        <f>IFERROR(SMALL($AI$3:$AI$1378,ROWS($AI$3:AI1297)),"")</f>
        <v/>
      </c>
      <c r="AK1297" t="str">
        <f>IFERROR(INDEX($A$2:$B$1378,$AJ1297,COLUMNS($AJ$3:AJ1297)),"")</f>
        <v/>
      </c>
      <c r="AN1297" t="str">
        <f t="shared" si="687"/>
        <v/>
      </c>
      <c r="AO1297" t="str">
        <f>IFERROR(SMALL($AN$3:$AN$1378,ROWS($AN$3:AN1297)),"")</f>
        <v/>
      </c>
      <c r="AP1297" t="str">
        <f>IFERROR(INDEX($A$2:$B$1378,$AO1297,COLUMNS($AO$3:AO1297)),"")</f>
        <v/>
      </c>
      <c r="AS1297" t="str">
        <f t="shared" si="688"/>
        <v/>
      </c>
      <c r="AT1297" t="str">
        <f>IFERROR(SMALL($AS$3:$AS$1378,ROWS($AS$3:AS1297)),"")</f>
        <v/>
      </c>
      <c r="AU1297" t="str">
        <f>IFERROR(INDEX($A$2:$B$1378,$AT1297,COLUMNS($AT$3:AT1297)),"")</f>
        <v/>
      </c>
      <c r="AX1297" t="str">
        <f t="shared" si="689"/>
        <v/>
      </c>
      <c r="AY1297" t="str">
        <f>IFERROR(SMALL($AX$3:$AX$1378,ROWS($AX$3:AX1297)),"")</f>
        <v/>
      </c>
      <c r="AZ1297" t="str">
        <f>IFERROR(INDEX($A$2:$B$1378,$AY1297,COLUMNS($AY$3:AY1297)),"")</f>
        <v/>
      </c>
      <c r="BC1297" t="str">
        <f t="shared" si="690"/>
        <v/>
      </c>
      <c r="BD1297" t="str">
        <f>IFERROR(SMALL($BC$3:$BC$1378,ROWS($BC$3:BC1297)),"")</f>
        <v/>
      </c>
      <c r="BE1297" t="str">
        <f>IFERROR(INDEX($A$2:$B$1378,$BD1297,COLUMNS($BD$3:BD1297)),"")</f>
        <v/>
      </c>
      <c r="BH1297" t="str">
        <f t="shared" si="691"/>
        <v/>
      </c>
      <c r="BI1297" t="str">
        <f>IFERROR(SMALL($BH$3:$BH$1378,ROWS($BH$3:BH1297)),"")</f>
        <v/>
      </c>
      <c r="BJ1297" t="str">
        <f>IFERROR(INDEX($A$2:$B$1378,$BI1297,COLUMNS($BI$3:BI1297)),"")</f>
        <v/>
      </c>
      <c r="BM1297" t="str">
        <f t="shared" si="692"/>
        <v/>
      </c>
      <c r="BN1297" t="str">
        <f>IFERROR(SMALL($BM$3:$BM$1378,ROWS($BM$3:BM1297)),"")</f>
        <v/>
      </c>
      <c r="BO1297" t="str">
        <f>IFERROR(INDEX($A$2:$B$1378,$BN1297,COLUMNS($BN$3:BN1297)),"")</f>
        <v/>
      </c>
      <c r="BR1297" t="str">
        <f t="shared" si="693"/>
        <v/>
      </c>
      <c r="BS1297" t="str">
        <f>IFERROR(SMALL($BR$3:$BR$1378,ROWS($BR$3:BR1297)),"")</f>
        <v/>
      </c>
      <c r="BT1297" t="str">
        <f>IFERROR(INDEX($A$2:$B$1378,$BS1297,COLUMNS($BS$3:BS1297)),"")</f>
        <v/>
      </c>
      <c r="BW1297" t="str">
        <f t="shared" si="694"/>
        <v/>
      </c>
      <c r="BX1297" t="str">
        <f>IFERROR(SMALL($BW$3:$BW$1378,ROWS($BW$3:BW1297)),"")</f>
        <v/>
      </c>
      <c r="BY1297" t="str">
        <f>IFERROR(INDEX($A$2:$B$1378,$BX1297,COLUMNS($BX$3:BX1297)),"")</f>
        <v/>
      </c>
      <c r="CB1297" t="str">
        <f t="shared" si="695"/>
        <v/>
      </c>
      <c r="CC1297" t="str">
        <f>IFERROR(SMALL($CB$3:$CB$1378,ROWS($CB$3:CB1297)),"")</f>
        <v/>
      </c>
      <c r="CD1297" t="str">
        <f>IFERROR(INDEX($A$2:$B$1378,$CC1297,COLUMNS($CC$3:CC1297)),"")</f>
        <v/>
      </c>
      <c r="CG1297" t="str">
        <f t="shared" si="696"/>
        <v/>
      </c>
      <c r="CH1297" t="str">
        <f>IFERROR(SMALL($CG$3:$CG$1378,ROWS($CG$3:CG1297)),"")</f>
        <v/>
      </c>
      <c r="CI1297" t="str">
        <f>IFERROR(INDEX($A$2:$B$1378,$CH1297,COLUMNS($CH$3:CH1297)),"")</f>
        <v/>
      </c>
      <c r="CL1297" t="str">
        <f t="shared" si="697"/>
        <v/>
      </c>
      <c r="CM1297" t="str">
        <f>IFERROR(SMALL($CL$3:$CL$1378,ROWS($CL$3:CL1297)),"")</f>
        <v/>
      </c>
      <c r="CN1297" t="str">
        <f>IFERROR(INDEX($A$2:$B$1378,$CM1297,COLUMNS($CM$3:CM1297)),"")</f>
        <v/>
      </c>
      <c r="CQ1297" t="str">
        <f t="shared" si="698"/>
        <v/>
      </c>
      <c r="CR1297" t="str">
        <f>IFERROR(SMALL($CQ$3:$CQ$1378,ROWS($CQ$3:CQ1297)),"")</f>
        <v/>
      </c>
      <c r="CS1297" t="str">
        <f>IFERROR(INDEX($A$2:$B$1378,$CR1297,COLUMNS($CR$3:CR1297)),"")</f>
        <v/>
      </c>
      <c r="CV1297" t="str">
        <f t="shared" si="699"/>
        <v/>
      </c>
      <c r="CW1297" t="str">
        <f>IFERROR(SMALL($CV$3:$CV$1378,ROWS($CV$3:CV1297)),"")</f>
        <v/>
      </c>
      <c r="CX1297" t="str">
        <f>IFERROR(INDEX($A$2:$B$1378,$CW1297,COLUMNS($CW$3:CW1297)),"")</f>
        <v/>
      </c>
      <c r="DA1297" t="str">
        <f t="shared" si="700"/>
        <v/>
      </c>
      <c r="DB1297" t="str">
        <f>IFERROR(SMALL($DA$3:$DA$1378,ROWS($DA$3:DA1297)),"")</f>
        <v/>
      </c>
      <c r="DC1297" t="str">
        <f>IFERROR(INDEX($A$2:$B$1378,$DB1297,COLUMNS($DB$3:DB1297)),"")</f>
        <v/>
      </c>
      <c r="DF1297" t="str">
        <f t="shared" si="701"/>
        <v/>
      </c>
      <c r="DG1297" t="str">
        <f>IFERROR(SMALL($DF$3:$DF$1378,ROWS($DF$3:DF1297)),"")</f>
        <v/>
      </c>
      <c r="DH1297" t="str">
        <f>IFERROR(INDEX($A$2:$B$1378,$DG1297,COLUMNS($DG$3:DG1297)),"")</f>
        <v/>
      </c>
      <c r="DK1297" t="str">
        <f t="shared" si="702"/>
        <v/>
      </c>
      <c r="DL1297" t="str">
        <f>IFERROR(SMALL($DK$3:$DK$1378,ROWS($DK$3:DK1297)),"")</f>
        <v/>
      </c>
      <c r="DM1297" t="str">
        <f>IFERROR(INDEX($A$2:$B$1378,$DL1297,COLUMNS($DL$3:DL1297)),"")</f>
        <v/>
      </c>
      <c r="DP1297" t="str">
        <f t="shared" si="703"/>
        <v/>
      </c>
      <c r="DQ1297" t="str">
        <f>IFERROR(SMALL($DP$3:$DP$1378,ROWS($DP$3:DP1297)),"")</f>
        <v/>
      </c>
      <c r="DR1297" t="str">
        <f>IFERROR(INDEX($A$2:$B$1378,$DQ1297,COLUMNS($DQ$3:DQ1297)),"")</f>
        <v/>
      </c>
      <c r="DU1297" t="str">
        <f t="shared" si="704"/>
        <v/>
      </c>
      <c r="DV1297" t="str">
        <f>IFERROR(SMALL($DU$3:$DU$1378,ROWS($DU$3:DU1297)),"")</f>
        <v/>
      </c>
      <c r="DW1297" t="str">
        <f>IFERROR(INDEX($A$2:$B$1378,$DV1297,COLUMNS($DV$3:DV1297)),"")</f>
        <v/>
      </c>
      <c r="DZ1297" t="str">
        <f t="shared" si="705"/>
        <v/>
      </c>
      <c r="EA1297" t="str">
        <f>IFERROR(SMALL($DZ$3:$DZ$1378,ROWS($DZ$3:DZ1297)),"")</f>
        <v/>
      </c>
      <c r="EB1297" t="str">
        <f>IFERROR(INDEX($A$2:$B$1378,$EA1297,COLUMNS($EA$3:EA1297)),"")</f>
        <v/>
      </c>
      <c r="EE1297" t="str">
        <f t="shared" si="706"/>
        <v/>
      </c>
      <c r="EF1297" t="str">
        <f>IFERROR(SMALL($EE$3:$EE$1378,ROWS($EE$3:EE1297)),"")</f>
        <v/>
      </c>
      <c r="EG1297" t="str">
        <f>IFERROR(INDEX($A$2:$B$1378,$EF1297,COLUMNS($EF$3:EF1297)),"")</f>
        <v/>
      </c>
      <c r="EJ1297" t="str">
        <f t="shared" si="707"/>
        <v/>
      </c>
      <c r="EK1297" t="str">
        <f>IFERROR(SMALL($EJ$3:$EJ$1378,ROWS($EJ$3:EJ1297)),"")</f>
        <v/>
      </c>
      <c r="EL1297" t="str">
        <f>IFERROR(INDEX($A$2:$B$1378,$EK1297,COLUMNS($EK$3:EK1297)),"")</f>
        <v/>
      </c>
      <c r="EO1297" t="str">
        <f t="shared" si="708"/>
        <v/>
      </c>
      <c r="EP1297" t="str">
        <f>IFERROR(SMALL($EO$3:$EO$1378,ROWS($EO$3:EO1297)),"")</f>
        <v/>
      </c>
      <c r="EQ1297" t="str">
        <f>IFERROR(INDEX($A$2:$B$1378,$EP1297,COLUMNS($EP$3:EP1297)),"")</f>
        <v/>
      </c>
      <c r="ET1297" t="str">
        <f t="shared" si="709"/>
        <v/>
      </c>
      <c r="EU1297" t="str">
        <f>IFERROR(SMALL($ET$3:$ET$1378,ROWS($ET$3:ET1297)),"")</f>
        <v/>
      </c>
      <c r="EV1297" t="str">
        <f>IFERROR(INDEX($A$2:$B$1378,$EU1297,COLUMNS($EU$3:EU1297)),"")</f>
        <v/>
      </c>
      <c r="EY1297" t="str">
        <f t="shared" si="710"/>
        <v/>
      </c>
      <c r="EZ1297" t="str">
        <f>IFERROR(SMALL($EY$3:$EY$1378,ROWS($EY$3:EY1297)),"")</f>
        <v/>
      </c>
      <c r="FA1297" t="str">
        <f>IFERROR(INDEX($A$2:$B$1378,$EZ1297,COLUMNS($EZ$3:EZ1297)),"")</f>
        <v/>
      </c>
      <c r="FD1297" t="str">
        <f t="shared" si="711"/>
        <v/>
      </c>
      <c r="FE1297" t="str">
        <f>IFERROR(SMALL($FD$3:$FD$1378,ROWS($FD$3:FD1297)),"")</f>
        <v/>
      </c>
      <c r="FF1297" t="str">
        <f>IFERROR(INDEX($A$2:$B$1378,$FE1297,COLUMNS($FE$3:FE1297)),"")</f>
        <v/>
      </c>
      <c r="FI1297" t="str">
        <f t="shared" si="712"/>
        <v/>
      </c>
      <c r="FJ1297" t="str">
        <f>IFERROR(SMALL($FI$3:$FI$1378,ROWS($FI$3:FI1297)),"")</f>
        <v/>
      </c>
      <c r="FK1297" t="str">
        <f>IFERROR(INDEX($A$2:$B$1378,$FJ1297,COLUMNS($FJ$3:FJ1297)),"")</f>
        <v/>
      </c>
      <c r="FN1297" t="str">
        <f t="shared" si="713"/>
        <v/>
      </c>
      <c r="FO1297" t="str">
        <f>IFERROR(SMALL($FN$3:$FN$1378,ROWS($FN$3:FN1297)),"")</f>
        <v/>
      </c>
      <c r="FP1297" t="str">
        <f>IFERROR(INDEX($A$2:$B$1378,$FO1297,COLUMNS($FO$3:FO1297)),"")</f>
        <v/>
      </c>
    </row>
    <row r="1298" spans="1:172" x14ac:dyDescent="0.3">
      <c r="A1298" s="16" t="s">
        <v>714</v>
      </c>
      <c r="B1298" s="23">
        <v>50600</v>
      </c>
      <c r="C1298">
        <f>ROWS($B$2:B1298)</f>
        <v>1297</v>
      </c>
      <c r="D1298" t="str">
        <f t="shared" si="681"/>
        <v/>
      </c>
      <c r="E1298" t="str">
        <f>IFERROR(SMALL($D$2:$D$1378,ROWS($D$2:D1298)),"")</f>
        <v/>
      </c>
      <c r="G1298" t="str">
        <f>IFERROR(INDEX($A$2:$B$1378,$E1297,COLUMNS($F$3:F1298)),"")</f>
        <v/>
      </c>
      <c r="J1298" t="str">
        <f t="shared" si="714"/>
        <v/>
      </c>
      <c r="K1298" t="str">
        <f>IFERROR(SMALL($J$3:$J$1378,ROWS($J$3:J1298)),"")</f>
        <v/>
      </c>
      <c r="L1298" t="str">
        <f>IFERROR(INDEX($A$2:$B$1378,$K1298,COLUMNS($K$3:K1298)),"")</f>
        <v/>
      </c>
      <c r="O1298" t="str">
        <f t="shared" si="682"/>
        <v/>
      </c>
      <c r="P1298" t="str">
        <f>IFERROR(SMALL($O$3:$O$1378,ROWS($O$3:O1298)),"")</f>
        <v/>
      </c>
      <c r="Q1298" t="str">
        <f>IFERROR(INDEX($A$2:$B$1378,$P1298,COLUMNS($P$3:P1298)),"")</f>
        <v/>
      </c>
      <c r="T1298" t="str">
        <f t="shared" si="683"/>
        <v/>
      </c>
      <c r="U1298" t="str">
        <f>IFERROR(SMALL($T$3:$T$1378,ROWS($T$3:T1298)),"")</f>
        <v/>
      </c>
      <c r="V1298" t="str">
        <f>IFERROR(INDEX($A$2:$B$1378,$U1298,COLUMNS($U$3:U1298)),"")</f>
        <v/>
      </c>
      <c r="Y1298" t="str">
        <f t="shared" si="684"/>
        <v/>
      </c>
      <c r="Z1298" t="str">
        <f>IFERROR(SMALL($Y$3:$Y$1378,ROWS($Y$3:Y1298)),"")</f>
        <v/>
      </c>
      <c r="AA1298" t="str">
        <f>IFERROR(INDEX($A$2:$B$1378,$Z1298,COLUMNS($Z$3:Z1298)),"")</f>
        <v/>
      </c>
      <c r="AD1298" t="str">
        <f t="shared" si="685"/>
        <v/>
      </c>
      <c r="AE1298" t="str">
        <f>IFERROR(SMALL($AD$3:$AD$1378,ROWS($AD$3:AD1298)),"")</f>
        <v/>
      </c>
      <c r="AF1298" t="str">
        <f>IFERROR(INDEX($A$2:$B$1378,$AE1298,COLUMNS($AE$3:AE1298)),"")</f>
        <v/>
      </c>
      <c r="AI1298" t="str">
        <f t="shared" si="686"/>
        <v/>
      </c>
      <c r="AJ1298" t="str">
        <f>IFERROR(SMALL($AI$3:$AI$1378,ROWS($AI$3:AI1298)),"")</f>
        <v/>
      </c>
      <c r="AK1298" t="str">
        <f>IFERROR(INDEX($A$2:$B$1378,$AJ1298,COLUMNS($AJ$3:AJ1298)),"")</f>
        <v/>
      </c>
      <c r="AN1298" t="str">
        <f t="shared" si="687"/>
        <v/>
      </c>
      <c r="AO1298" t="str">
        <f>IFERROR(SMALL($AN$3:$AN$1378,ROWS($AN$3:AN1298)),"")</f>
        <v/>
      </c>
      <c r="AP1298" t="str">
        <f>IFERROR(INDEX($A$2:$B$1378,$AO1298,COLUMNS($AO$3:AO1298)),"")</f>
        <v/>
      </c>
      <c r="AS1298" t="str">
        <f t="shared" si="688"/>
        <v/>
      </c>
      <c r="AT1298" t="str">
        <f>IFERROR(SMALL($AS$3:$AS$1378,ROWS($AS$3:AS1298)),"")</f>
        <v/>
      </c>
      <c r="AU1298" t="str">
        <f>IFERROR(INDEX($A$2:$B$1378,$AT1298,COLUMNS($AT$3:AT1298)),"")</f>
        <v/>
      </c>
      <c r="AX1298" t="str">
        <f t="shared" si="689"/>
        <v/>
      </c>
      <c r="AY1298" t="str">
        <f>IFERROR(SMALL($AX$3:$AX$1378,ROWS($AX$3:AX1298)),"")</f>
        <v/>
      </c>
      <c r="AZ1298" t="str">
        <f>IFERROR(INDEX($A$2:$B$1378,$AY1298,COLUMNS($AY$3:AY1298)),"")</f>
        <v/>
      </c>
      <c r="BC1298" t="str">
        <f t="shared" si="690"/>
        <v/>
      </c>
      <c r="BD1298" t="str">
        <f>IFERROR(SMALL($BC$3:$BC$1378,ROWS($BC$3:BC1298)),"")</f>
        <v/>
      </c>
      <c r="BE1298" t="str">
        <f>IFERROR(INDEX($A$2:$B$1378,$BD1298,COLUMNS($BD$3:BD1298)),"")</f>
        <v/>
      </c>
      <c r="BH1298" t="str">
        <f t="shared" si="691"/>
        <v/>
      </c>
      <c r="BI1298" t="str">
        <f>IFERROR(SMALL($BH$3:$BH$1378,ROWS($BH$3:BH1298)),"")</f>
        <v/>
      </c>
      <c r="BJ1298" t="str">
        <f>IFERROR(INDEX($A$2:$B$1378,$BI1298,COLUMNS($BI$3:BI1298)),"")</f>
        <v/>
      </c>
      <c r="BM1298" t="str">
        <f t="shared" si="692"/>
        <v/>
      </c>
      <c r="BN1298" t="str">
        <f>IFERROR(SMALL($BM$3:$BM$1378,ROWS($BM$3:BM1298)),"")</f>
        <v/>
      </c>
      <c r="BO1298" t="str">
        <f>IFERROR(INDEX($A$2:$B$1378,$BN1298,COLUMNS($BN$3:BN1298)),"")</f>
        <v/>
      </c>
      <c r="BR1298" t="str">
        <f t="shared" si="693"/>
        <v/>
      </c>
      <c r="BS1298" t="str">
        <f>IFERROR(SMALL($BR$3:$BR$1378,ROWS($BR$3:BR1298)),"")</f>
        <v/>
      </c>
      <c r="BT1298" t="str">
        <f>IFERROR(INDEX($A$2:$B$1378,$BS1298,COLUMNS($BS$3:BS1298)),"")</f>
        <v/>
      </c>
      <c r="BW1298" t="str">
        <f t="shared" si="694"/>
        <v/>
      </c>
      <c r="BX1298" t="str">
        <f>IFERROR(SMALL($BW$3:$BW$1378,ROWS($BW$3:BW1298)),"")</f>
        <v/>
      </c>
      <c r="BY1298" t="str">
        <f>IFERROR(INDEX($A$2:$B$1378,$BX1298,COLUMNS($BX$3:BX1298)),"")</f>
        <v/>
      </c>
      <c r="CB1298" t="str">
        <f t="shared" si="695"/>
        <v/>
      </c>
      <c r="CC1298" t="str">
        <f>IFERROR(SMALL($CB$3:$CB$1378,ROWS($CB$3:CB1298)),"")</f>
        <v/>
      </c>
      <c r="CD1298" t="str">
        <f>IFERROR(INDEX($A$2:$B$1378,$CC1298,COLUMNS($CC$3:CC1298)),"")</f>
        <v/>
      </c>
      <c r="CG1298" t="str">
        <f t="shared" si="696"/>
        <v/>
      </c>
      <c r="CH1298" t="str">
        <f>IFERROR(SMALL($CG$3:$CG$1378,ROWS($CG$3:CG1298)),"")</f>
        <v/>
      </c>
      <c r="CI1298" t="str">
        <f>IFERROR(INDEX($A$2:$B$1378,$CH1298,COLUMNS($CH$3:CH1298)),"")</f>
        <v/>
      </c>
      <c r="CL1298" t="str">
        <f t="shared" si="697"/>
        <v/>
      </c>
      <c r="CM1298" t="str">
        <f>IFERROR(SMALL($CL$3:$CL$1378,ROWS($CL$3:CL1298)),"")</f>
        <v/>
      </c>
      <c r="CN1298" t="str">
        <f>IFERROR(INDEX($A$2:$B$1378,$CM1298,COLUMNS($CM$3:CM1298)),"")</f>
        <v/>
      </c>
      <c r="CQ1298" t="str">
        <f t="shared" si="698"/>
        <v/>
      </c>
      <c r="CR1298" t="str">
        <f>IFERROR(SMALL($CQ$3:$CQ$1378,ROWS($CQ$3:CQ1298)),"")</f>
        <v/>
      </c>
      <c r="CS1298" t="str">
        <f>IFERROR(INDEX($A$2:$B$1378,$CR1298,COLUMNS($CR$3:CR1298)),"")</f>
        <v/>
      </c>
      <c r="CV1298" t="str">
        <f t="shared" si="699"/>
        <v/>
      </c>
      <c r="CW1298" t="str">
        <f>IFERROR(SMALL($CV$3:$CV$1378,ROWS($CV$3:CV1298)),"")</f>
        <v/>
      </c>
      <c r="CX1298" t="str">
        <f>IFERROR(INDEX($A$2:$B$1378,$CW1298,COLUMNS($CW$3:CW1298)),"")</f>
        <v/>
      </c>
      <c r="DA1298" t="str">
        <f t="shared" si="700"/>
        <v/>
      </c>
      <c r="DB1298" t="str">
        <f>IFERROR(SMALL($DA$3:$DA$1378,ROWS($DA$3:DA1298)),"")</f>
        <v/>
      </c>
      <c r="DC1298" t="str">
        <f>IFERROR(INDEX($A$2:$B$1378,$DB1298,COLUMNS($DB$3:DB1298)),"")</f>
        <v/>
      </c>
      <c r="DF1298" t="str">
        <f t="shared" si="701"/>
        <v/>
      </c>
      <c r="DG1298" t="str">
        <f>IFERROR(SMALL($DF$3:$DF$1378,ROWS($DF$3:DF1298)),"")</f>
        <v/>
      </c>
      <c r="DH1298" t="str">
        <f>IFERROR(INDEX($A$2:$B$1378,$DG1298,COLUMNS($DG$3:DG1298)),"")</f>
        <v/>
      </c>
      <c r="DK1298" t="str">
        <f t="shared" si="702"/>
        <v/>
      </c>
      <c r="DL1298" t="str">
        <f>IFERROR(SMALL($DK$3:$DK$1378,ROWS($DK$3:DK1298)),"")</f>
        <v/>
      </c>
      <c r="DM1298" t="str">
        <f>IFERROR(INDEX($A$2:$B$1378,$DL1298,COLUMNS($DL$3:DL1298)),"")</f>
        <v/>
      </c>
      <c r="DP1298" t="str">
        <f t="shared" si="703"/>
        <v/>
      </c>
      <c r="DQ1298" t="str">
        <f>IFERROR(SMALL($DP$3:$DP$1378,ROWS($DP$3:DP1298)),"")</f>
        <v/>
      </c>
      <c r="DR1298" t="str">
        <f>IFERROR(INDEX($A$2:$B$1378,$DQ1298,COLUMNS($DQ$3:DQ1298)),"")</f>
        <v/>
      </c>
      <c r="DU1298" t="str">
        <f t="shared" si="704"/>
        <v/>
      </c>
      <c r="DV1298" t="str">
        <f>IFERROR(SMALL($DU$3:$DU$1378,ROWS($DU$3:DU1298)),"")</f>
        <v/>
      </c>
      <c r="DW1298" t="str">
        <f>IFERROR(INDEX($A$2:$B$1378,$DV1298,COLUMNS($DV$3:DV1298)),"")</f>
        <v/>
      </c>
      <c r="DZ1298" t="str">
        <f t="shared" si="705"/>
        <v/>
      </c>
      <c r="EA1298" t="str">
        <f>IFERROR(SMALL($DZ$3:$DZ$1378,ROWS($DZ$3:DZ1298)),"")</f>
        <v/>
      </c>
      <c r="EB1298" t="str">
        <f>IFERROR(INDEX($A$2:$B$1378,$EA1298,COLUMNS($EA$3:EA1298)),"")</f>
        <v/>
      </c>
      <c r="EE1298" t="str">
        <f t="shared" si="706"/>
        <v/>
      </c>
      <c r="EF1298" t="str">
        <f>IFERROR(SMALL($EE$3:$EE$1378,ROWS($EE$3:EE1298)),"")</f>
        <v/>
      </c>
      <c r="EG1298" t="str">
        <f>IFERROR(INDEX($A$2:$B$1378,$EF1298,COLUMNS($EF$3:EF1298)),"")</f>
        <v/>
      </c>
      <c r="EJ1298" t="str">
        <f t="shared" si="707"/>
        <v/>
      </c>
      <c r="EK1298" t="str">
        <f>IFERROR(SMALL($EJ$3:$EJ$1378,ROWS($EJ$3:EJ1298)),"")</f>
        <v/>
      </c>
      <c r="EL1298" t="str">
        <f>IFERROR(INDEX($A$2:$B$1378,$EK1298,COLUMNS($EK$3:EK1298)),"")</f>
        <v/>
      </c>
      <c r="EO1298" t="str">
        <f t="shared" si="708"/>
        <v/>
      </c>
      <c r="EP1298" t="str">
        <f>IFERROR(SMALL($EO$3:$EO$1378,ROWS($EO$3:EO1298)),"")</f>
        <v/>
      </c>
      <c r="EQ1298" t="str">
        <f>IFERROR(INDEX($A$2:$B$1378,$EP1298,COLUMNS($EP$3:EP1298)),"")</f>
        <v/>
      </c>
      <c r="ET1298" t="str">
        <f t="shared" si="709"/>
        <v/>
      </c>
      <c r="EU1298" t="str">
        <f>IFERROR(SMALL($ET$3:$ET$1378,ROWS($ET$3:ET1298)),"")</f>
        <v/>
      </c>
      <c r="EV1298" t="str">
        <f>IFERROR(INDEX($A$2:$B$1378,$EU1298,COLUMNS($EU$3:EU1298)),"")</f>
        <v/>
      </c>
      <c r="EY1298" t="str">
        <f t="shared" si="710"/>
        <v/>
      </c>
      <c r="EZ1298" t="str">
        <f>IFERROR(SMALL($EY$3:$EY$1378,ROWS($EY$3:EY1298)),"")</f>
        <v/>
      </c>
      <c r="FA1298" t="str">
        <f>IFERROR(INDEX($A$2:$B$1378,$EZ1298,COLUMNS($EZ$3:EZ1298)),"")</f>
        <v/>
      </c>
      <c r="FD1298" t="str">
        <f t="shared" si="711"/>
        <v/>
      </c>
      <c r="FE1298" t="str">
        <f>IFERROR(SMALL($FD$3:$FD$1378,ROWS($FD$3:FD1298)),"")</f>
        <v/>
      </c>
      <c r="FF1298" t="str">
        <f>IFERROR(INDEX($A$2:$B$1378,$FE1298,COLUMNS($FE$3:FE1298)),"")</f>
        <v/>
      </c>
      <c r="FI1298" t="str">
        <f t="shared" si="712"/>
        <v/>
      </c>
      <c r="FJ1298" t="str">
        <f>IFERROR(SMALL($FI$3:$FI$1378,ROWS($FI$3:FI1298)),"")</f>
        <v/>
      </c>
      <c r="FK1298" t="str">
        <f>IFERROR(INDEX($A$2:$B$1378,$FJ1298,COLUMNS($FJ$3:FJ1298)),"")</f>
        <v/>
      </c>
      <c r="FN1298" t="str">
        <f t="shared" si="713"/>
        <v/>
      </c>
      <c r="FO1298" t="str">
        <f>IFERROR(SMALL($FN$3:$FN$1378,ROWS($FN$3:FN1298)),"")</f>
        <v/>
      </c>
      <c r="FP1298" t="str">
        <f>IFERROR(INDEX($A$2:$B$1378,$FO1298,COLUMNS($FO$3:FO1298)),"")</f>
        <v/>
      </c>
    </row>
    <row r="1299" spans="1:172" x14ac:dyDescent="0.3">
      <c r="A1299" s="16" t="s">
        <v>714</v>
      </c>
      <c r="B1299" s="23">
        <v>60100</v>
      </c>
      <c r="C1299">
        <f>ROWS($B$2:B1299)</f>
        <v>1298</v>
      </c>
      <c r="D1299" t="str">
        <f t="shared" si="681"/>
        <v/>
      </c>
      <c r="E1299" t="str">
        <f>IFERROR(SMALL($D$2:$D$1378,ROWS($D$2:D1299)),"")</f>
        <v/>
      </c>
      <c r="G1299" t="str">
        <f>IFERROR(INDEX($A$2:$B$1378,$E1298,COLUMNS($F$3:F1299)),"")</f>
        <v/>
      </c>
      <c r="J1299" t="str">
        <f t="shared" si="714"/>
        <v/>
      </c>
      <c r="K1299" t="str">
        <f>IFERROR(SMALL($J$3:$J$1378,ROWS($J$3:J1299)),"")</f>
        <v/>
      </c>
      <c r="L1299" t="str">
        <f>IFERROR(INDEX($A$2:$B$1378,$K1299,COLUMNS($K$3:K1299)),"")</f>
        <v/>
      </c>
      <c r="O1299" t="str">
        <f t="shared" si="682"/>
        <v/>
      </c>
      <c r="P1299" t="str">
        <f>IFERROR(SMALL($O$3:$O$1378,ROWS($O$3:O1299)),"")</f>
        <v/>
      </c>
      <c r="Q1299" t="str">
        <f>IFERROR(INDEX($A$2:$B$1378,$P1299,COLUMNS($P$3:P1299)),"")</f>
        <v/>
      </c>
      <c r="T1299" t="str">
        <f t="shared" si="683"/>
        <v/>
      </c>
      <c r="U1299" t="str">
        <f>IFERROR(SMALL($T$3:$T$1378,ROWS($T$3:T1299)),"")</f>
        <v/>
      </c>
      <c r="V1299" t="str">
        <f>IFERROR(INDEX($A$2:$B$1378,$U1299,COLUMNS($U$3:U1299)),"")</f>
        <v/>
      </c>
      <c r="Y1299" t="str">
        <f t="shared" si="684"/>
        <v/>
      </c>
      <c r="Z1299" t="str">
        <f>IFERROR(SMALL($Y$3:$Y$1378,ROWS($Y$3:Y1299)),"")</f>
        <v/>
      </c>
      <c r="AA1299" t="str">
        <f>IFERROR(INDEX($A$2:$B$1378,$Z1299,COLUMNS($Z$3:Z1299)),"")</f>
        <v/>
      </c>
      <c r="AD1299" t="str">
        <f t="shared" si="685"/>
        <v/>
      </c>
      <c r="AE1299" t="str">
        <f>IFERROR(SMALL($AD$3:$AD$1378,ROWS($AD$3:AD1299)),"")</f>
        <v/>
      </c>
      <c r="AF1299" t="str">
        <f>IFERROR(INDEX($A$2:$B$1378,$AE1299,COLUMNS($AE$3:AE1299)),"")</f>
        <v/>
      </c>
      <c r="AI1299" t="str">
        <f t="shared" si="686"/>
        <v/>
      </c>
      <c r="AJ1299" t="str">
        <f>IFERROR(SMALL($AI$3:$AI$1378,ROWS($AI$3:AI1299)),"")</f>
        <v/>
      </c>
      <c r="AK1299" t="str">
        <f>IFERROR(INDEX($A$2:$B$1378,$AJ1299,COLUMNS($AJ$3:AJ1299)),"")</f>
        <v/>
      </c>
      <c r="AN1299" t="str">
        <f t="shared" si="687"/>
        <v/>
      </c>
      <c r="AO1299" t="str">
        <f>IFERROR(SMALL($AN$3:$AN$1378,ROWS($AN$3:AN1299)),"")</f>
        <v/>
      </c>
      <c r="AP1299" t="str">
        <f>IFERROR(INDEX($A$2:$B$1378,$AO1299,COLUMNS($AO$3:AO1299)),"")</f>
        <v/>
      </c>
      <c r="AS1299" t="str">
        <f t="shared" si="688"/>
        <v/>
      </c>
      <c r="AT1299" t="str">
        <f>IFERROR(SMALL($AS$3:$AS$1378,ROWS($AS$3:AS1299)),"")</f>
        <v/>
      </c>
      <c r="AU1299" t="str">
        <f>IFERROR(INDEX($A$2:$B$1378,$AT1299,COLUMNS($AT$3:AT1299)),"")</f>
        <v/>
      </c>
      <c r="AX1299" t="str">
        <f t="shared" si="689"/>
        <v/>
      </c>
      <c r="AY1299" t="str">
        <f>IFERROR(SMALL($AX$3:$AX$1378,ROWS($AX$3:AX1299)),"")</f>
        <v/>
      </c>
      <c r="AZ1299" t="str">
        <f>IFERROR(INDEX($A$2:$B$1378,$AY1299,COLUMNS($AY$3:AY1299)),"")</f>
        <v/>
      </c>
      <c r="BC1299" t="str">
        <f t="shared" si="690"/>
        <v/>
      </c>
      <c r="BD1299" t="str">
        <f>IFERROR(SMALL($BC$3:$BC$1378,ROWS($BC$3:BC1299)),"")</f>
        <v/>
      </c>
      <c r="BE1299" t="str">
        <f>IFERROR(INDEX($A$2:$B$1378,$BD1299,COLUMNS($BD$3:BD1299)),"")</f>
        <v/>
      </c>
      <c r="BH1299" t="str">
        <f t="shared" si="691"/>
        <v/>
      </c>
      <c r="BI1299" t="str">
        <f>IFERROR(SMALL($BH$3:$BH$1378,ROWS($BH$3:BH1299)),"")</f>
        <v/>
      </c>
      <c r="BJ1299" t="str">
        <f>IFERROR(INDEX($A$2:$B$1378,$BI1299,COLUMNS($BI$3:BI1299)),"")</f>
        <v/>
      </c>
      <c r="BM1299" t="str">
        <f t="shared" si="692"/>
        <v/>
      </c>
      <c r="BN1299" t="str">
        <f>IFERROR(SMALL($BM$3:$BM$1378,ROWS($BM$3:BM1299)),"")</f>
        <v/>
      </c>
      <c r="BO1299" t="str">
        <f>IFERROR(INDEX($A$2:$B$1378,$BN1299,COLUMNS($BN$3:BN1299)),"")</f>
        <v/>
      </c>
      <c r="BR1299" t="str">
        <f t="shared" si="693"/>
        <v/>
      </c>
      <c r="BS1299" t="str">
        <f>IFERROR(SMALL($BR$3:$BR$1378,ROWS($BR$3:BR1299)),"")</f>
        <v/>
      </c>
      <c r="BT1299" t="str">
        <f>IFERROR(INDEX($A$2:$B$1378,$BS1299,COLUMNS($BS$3:BS1299)),"")</f>
        <v/>
      </c>
      <c r="BW1299" t="str">
        <f t="shared" si="694"/>
        <v/>
      </c>
      <c r="BX1299" t="str">
        <f>IFERROR(SMALL($BW$3:$BW$1378,ROWS($BW$3:BW1299)),"")</f>
        <v/>
      </c>
      <c r="BY1299" t="str">
        <f>IFERROR(INDEX($A$2:$B$1378,$BX1299,COLUMNS($BX$3:BX1299)),"")</f>
        <v/>
      </c>
      <c r="CB1299" t="str">
        <f t="shared" si="695"/>
        <v/>
      </c>
      <c r="CC1299" t="str">
        <f>IFERROR(SMALL($CB$3:$CB$1378,ROWS($CB$3:CB1299)),"")</f>
        <v/>
      </c>
      <c r="CD1299" t="str">
        <f>IFERROR(INDEX($A$2:$B$1378,$CC1299,COLUMNS($CC$3:CC1299)),"")</f>
        <v/>
      </c>
      <c r="CG1299" t="str">
        <f t="shared" si="696"/>
        <v/>
      </c>
      <c r="CH1299" t="str">
        <f>IFERROR(SMALL($CG$3:$CG$1378,ROWS($CG$3:CG1299)),"")</f>
        <v/>
      </c>
      <c r="CI1299" t="str">
        <f>IFERROR(INDEX($A$2:$B$1378,$CH1299,COLUMNS($CH$3:CH1299)),"")</f>
        <v/>
      </c>
      <c r="CL1299" t="str">
        <f t="shared" si="697"/>
        <v/>
      </c>
      <c r="CM1299" t="str">
        <f>IFERROR(SMALL($CL$3:$CL$1378,ROWS($CL$3:CL1299)),"")</f>
        <v/>
      </c>
      <c r="CN1299" t="str">
        <f>IFERROR(INDEX($A$2:$B$1378,$CM1299,COLUMNS($CM$3:CM1299)),"")</f>
        <v/>
      </c>
      <c r="CQ1299" t="str">
        <f t="shared" si="698"/>
        <v/>
      </c>
      <c r="CR1299" t="str">
        <f>IFERROR(SMALL($CQ$3:$CQ$1378,ROWS($CQ$3:CQ1299)),"")</f>
        <v/>
      </c>
      <c r="CS1299" t="str">
        <f>IFERROR(INDEX($A$2:$B$1378,$CR1299,COLUMNS($CR$3:CR1299)),"")</f>
        <v/>
      </c>
      <c r="CV1299" t="str">
        <f t="shared" si="699"/>
        <v/>
      </c>
      <c r="CW1299" t="str">
        <f>IFERROR(SMALL($CV$3:$CV$1378,ROWS($CV$3:CV1299)),"")</f>
        <v/>
      </c>
      <c r="CX1299" t="str">
        <f>IFERROR(INDEX($A$2:$B$1378,$CW1299,COLUMNS($CW$3:CW1299)),"")</f>
        <v/>
      </c>
      <c r="DA1299" t="str">
        <f t="shared" si="700"/>
        <v/>
      </c>
      <c r="DB1299" t="str">
        <f>IFERROR(SMALL($DA$3:$DA$1378,ROWS($DA$3:DA1299)),"")</f>
        <v/>
      </c>
      <c r="DC1299" t="str">
        <f>IFERROR(INDEX($A$2:$B$1378,$DB1299,COLUMNS($DB$3:DB1299)),"")</f>
        <v/>
      </c>
      <c r="DF1299" t="str">
        <f t="shared" si="701"/>
        <v/>
      </c>
      <c r="DG1299" t="str">
        <f>IFERROR(SMALL($DF$3:$DF$1378,ROWS($DF$3:DF1299)),"")</f>
        <v/>
      </c>
      <c r="DH1299" t="str">
        <f>IFERROR(INDEX($A$2:$B$1378,$DG1299,COLUMNS($DG$3:DG1299)),"")</f>
        <v/>
      </c>
      <c r="DK1299" t="str">
        <f t="shared" si="702"/>
        <v/>
      </c>
      <c r="DL1299" t="str">
        <f>IFERROR(SMALL($DK$3:$DK$1378,ROWS($DK$3:DK1299)),"")</f>
        <v/>
      </c>
      <c r="DM1299" t="str">
        <f>IFERROR(INDEX($A$2:$B$1378,$DL1299,COLUMNS($DL$3:DL1299)),"")</f>
        <v/>
      </c>
      <c r="DP1299" t="str">
        <f t="shared" si="703"/>
        <v/>
      </c>
      <c r="DQ1299" t="str">
        <f>IFERROR(SMALL($DP$3:$DP$1378,ROWS($DP$3:DP1299)),"")</f>
        <v/>
      </c>
      <c r="DR1299" t="str">
        <f>IFERROR(INDEX($A$2:$B$1378,$DQ1299,COLUMNS($DQ$3:DQ1299)),"")</f>
        <v/>
      </c>
      <c r="DU1299" t="str">
        <f t="shared" si="704"/>
        <v/>
      </c>
      <c r="DV1299" t="str">
        <f>IFERROR(SMALL($DU$3:$DU$1378,ROWS($DU$3:DU1299)),"")</f>
        <v/>
      </c>
      <c r="DW1299" t="str">
        <f>IFERROR(INDEX($A$2:$B$1378,$DV1299,COLUMNS($DV$3:DV1299)),"")</f>
        <v/>
      </c>
      <c r="DZ1299" t="str">
        <f t="shared" si="705"/>
        <v/>
      </c>
      <c r="EA1299" t="str">
        <f>IFERROR(SMALL($DZ$3:$DZ$1378,ROWS($DZ$3:DZ1299)),"")</f>
        <v/>
      </c>
      <c r="EB1299" t="str">
        <f>IFERROR(INDEX($A$2:$B$1378,$EA1299,COLUMNS($EA$3:EA1299)),"")</f>
        <v/>
      </c>
      <c r="EE1299" t="str">
        <f t="shared" si="706"/>
        <v/>
      </c>
      <c r="EF1299" t="str">
        <f>IFERROR(SMALL($EE$3:$EE$1378,ROWS($EE$3:EE1299)),"")</f>
        <v/>
      </c>
      <c r="EG1299" t="str">
        <f>IFERROR(INDEX($A$2:$B$1378,$EF1299,COLUMNS($EF$3:EF1299)),"")</f>
        <v/>
      </c>
      <c r="EJ1299" t="str">
        <f t="shared" si="707"/>
        <v/>
      </c>
      <c r="EK1299" t="str">
        <f>IFERROR(SMALL($EJ$3:$EJ$1378,ROWS($EJ$3:EJ1299)),"")</f>
        <v/>
      </c>
      <c r="EL1299" t="str">
        <f>IFERROR(INDEX($A$2:$B$1378,$EK1299,COLUMNS($EK$3:EK1299)),"")</f>
        <v/>
      </c>
      <c r="EO1299" t="str">
        <f t="shared" si="708"/>
        <v/>
      </c>
      <c r="EP1299" t="str">
        <f>IFERROR(SMALL($EO$3:$EO$1378,ROWS($EO$3:EO1299)),"")</f>
        <v/>
      </c>
      <c r="EQ1299" t="str">
        <f>IFERROR(INDEX($A$2:$B$1378,$EP1299,COLUMNS($EP$3:EP1299)),"")</f>
        <v/>
      </c>
      <c r="ET1299" t="str">
        <f t="shared" si="709"/>
        <v/>
      </c>
      <c r="EU1299" t="str">
        <f>IFERROR(SMALL($ET$3:$ET$1378,ROWS($ET$3:ET1299)),"")</f>
        <v/>
      </c>
      <c r="EV1299" t="str">
        <f>IFERROR(INDEX($A$2:$B$1378,$EU1299,COLUMNS($EU$3:EU1299)),"")</f>
        <v/>
      </c>
      <c r="EY1299" t="str">
        <f t="shared" si="710"/>
        <v/>
      </c>
      <c r="EZ1299" t="str">
        <f>IFERROR(SMALL($EY$3:$EY$1378,ROWS($EY$3:EY1299)),"")</f>
        <v/>
      </c>
      <c r="FA1299" t="str">
        <f>IFERROR(INDEX($A$2:$B$1378,$EZ1299,COLUMNS($EZ$3:EZ1299)),"")</f>
        <v/>
      </c>
      <c r="FD1299" t="str">
        <f t="shared" si="711"/>
        <v/>
      </c>
      <c r="FE1299" t="str">
        <f>IFERROR(SMALL($FD$3:$FD$1378,ROWS($FD$3:FD1299)),"")</f>
        <v/>
      </c>
      <c r="FF1299" t="str">
        <f>IFERROR(INDEX($A$2:$B$1378,$FE1299,COLUMNS($FE$3:FE1299)),"")</f>
        <v/>
      </c>
      <c r="FI1299" t="str">
        <f t="shared" si="712"/>
        <v/>
      </c>
      <c r="FJ1299" t="str">
        <f>IFERROR(SMALL($FI$3:$FI$1378,ROWS($FI$3:FI1299)),"")</f>
        <v/>
      </c>
      <c r="FK1299" t="str">
        <f>IFERROR(INDEX($A$2:$B$1378,$FJ1299,COLUMNS($FJ$3:FJ1299)),"")</f>
        <v/>
      </c>
      <c r="FN1299" t="str">
        <f t="shared" si="713"/>
        <v/>
      </c>
      <c r="FO1299" t="str">
        <f>IFERROR(SMALL($FN$3:$FN$1378,ROWS($FN$3:FN1299)),"")</f>
        <v/>
      </c>
      <c r="FP1299" t="str">
        <f>IFERROR(INDEX($A$2:$B$1378,$FO1299,COLUMNS($FO$3:FO1299)),"")</f>
        <v/>
      </c>
    </row>
    <row r="1300" spans="1:172" x14ac:dyDescent="0.3">
      <c r="A1300" s="16" t="s">
        <v>714</v>
      </c>
      <c r="B1300" s="23">
        <v>60200</v>
      </c>
      <c r="C1300">
        <f>ROWS($B$2:B1300)</f>
        <v>1299</v>
      </c>
      <c r="D1300" t="str">
        <f t="shared" si="681"/>
        <v/>
      </c>
      <c r="E1300" t="str">
        <f>IFERROR(SMALL($D$2:$D$1378,ROWS($D$2:D1300)),"")</f>
        <v/>
      </c>
      <c r="G1300" t="str">
        <f>IFERROR(INDEX($A$2:$B$1378,$E1299,COLUMNS($F$3:F1300)),"")</f>
        <v/>
      </c>
      <c r="J1300" t="str">
        <f t="shared" si="714"/>
        <v/>
      </c>
      <c r="K1300" t="str">
        <f>IFERROR(SMALL($J$3:$J$1378,ROWS($J$3:J1300)),"")</f>
        <v/>
      </c>
      <c r="L1300" t="str">
        <f>IFERROR(INDEX($A$2:$B$1378,$K1300,COLUMNS($K$3:K1300)),"")</f>
        <v/>
      </c>
      <c r="O1300" t="str">
        <f t="shared" si="682"/>
        <v/>
      </c>
      <c r="P1300" t="str">
        <f>IFERROR(SMALL($O$3:$O$1378,ROWS($O$3:O1300)),"")</f>
        <v/>
      </c>
      <c r="Q1300" t="str">
        <f>IFERROR(INDEX($A$2:$B$1378,$P1300,COLUMNS($P$3:P1300)),"")</f>
        <v/>
      </c>
      <c r="T1300" t="str">
        <f t="shared" si="683"/>
        <v/>
      </c>
      <c r="U1300" t="str">
        <f>IFERROR(SMALL($T$3:$T$1378,ROWS($T$3:T1300)),"")</f>
        <v/>
      </c>
      <c r="V1300" t="str">
        <f>IFERROR(INDEX($A$2:$B$1378,$U1300,COLUMNS($U$3:U1300)),"")</f>
        <v/>
      </c>
      <c r="Y1300" t="str">
        <f t="shared" si="684"/>
        <v/>
      </c>
      <c r="Z1300" t="str">
        <f>IFERROR(SMALL($Y$3:$Y$1378,ROWS($Y$3:Y1300)),"")</f>
        <v/>
      </c>
      <c r="AA1300" t="str">
        <f>IFERROR(INDEX($A$2:$B$1378,$Z1300,COLUMNS($Z$3:Z1300)),"")</f>
        <v/>
      </c>
      <c r="AD1300" t="str">
        <f t="shared" si="685"/>
        <v/>
      </c>
      <c r="AE1300" t="str">
        <f>IFERROR(SMALL($AD$3:$AD$1378,ROWS($AD$3:AD1300)),"")</f>
        <v/>
      </c>
      <c r="AF1300" t="str">
        <f>IFERROR(INDEX($A$2:$B$1378,$AE1300,COLUMNS($AE$3:AE1300)),"")</f>
        <v/>
      </c>
      <c r="AI1300" t="str">
        <f t="shared" si="686"/>
        <v/>
      </c>
      <c r="AJ1300" t="str">
        <f>IFERROR(SMALL($AI$3:$AI$1378,ROWS($AI$3:AI1300)),"")</f>
        <v/>
      </c>
      <c r="AK1300" t="str">
        <f>IFERROR(INDEX($A$2:$B$1378,$AJ1300,COLUMNS($AJ$3:AJ1300)),"")</f>
        <v/>
      </c>
      <c r="AN1300" t="str">
        <f t="shared" si="687"/>
        <v/>
      </c>
      <c r="AO1300" t="str">
        <f>IFERROR(SMALL($AN$3:$AN$1378,ROWS($AN$3:AN1300)),"")</f>
        <v/>
      </c>
      <c r="AP1300" t="str">
        <f>IFERROR(INDEX($A$2:$B$1378,$AO1300,COLUMNS($AO$3:AO1300)),"")</f>
        <v/>
      </c>
      <c r="AS1300" t="str">
        <f t="shared" si="688"/>
        <v/>
      </c>
      <c r="AT1300" t="str">
        <f>IFERROR(SMALL($AS$3:$AS$1378,ROWS($AS$3:AS1300)),"")</f>
        <v/>
      </c>
      <c r="AU1300" t="str">
        <f>IFERROR(INDEX($A$2:$B$1378,$AT1300,COLUMNS($AT$3:AT1300)),"")</f>
        <v/>
      </c>
      <c r="AX1300" t="str">
        <f t="shared" si="689"/>
        <v/>
      </c>
      <c r="AY1300" t="str">
        <f>IFERROR(SMALL($AX$3:$AX$1378,ROWS($AX$3:AX1300)),"")</f>
        <v/>
      </c>
      <c r="AZ1300" t="str">
        <f>IFERROR(INDEX($A$2:$B$1378,$AY1300,COLUMNS($AY$3:AY1300)),"")</f>
        <v/>
      </c>
      <c r="BC1300" t="str">
        <f t="shared" si="690"/>
        <v/>
      </c>
      <c r="BD1300" t="str">
        <f>IFERROR(SMALL($BC$3:$BC$1378,ROWS($BC$3:BC1300)),"")</f>
        <v/>
      </c>
      <c r="BE1300" t="str">
        <f>IFERROR(INDEX($A$2:$B$1378,$BD1300,COLUMNS($BD$3:BD1300)),"")</f>
        <v/>
      </c>
      <c r="BH1300" t="str">
        <f t="shared" si="691"/>
        <v/>
      </c>
      <c r="BI1300" t="str">
        <f>IFERROR(SMALL($BH$3:$BH$1378,ROWS($BH$3:BH1300)),"")</f>
        <v/>
      </c>
      <c r="BJ1300" t="str">
        <f>IFERROR(INDEX($A$2:$B$1378,$BI1300,COLUMNS($BI$3:BI1300)),"")</f>
        <v/>
      </c>
      <c r="BM1300" t="str">
        <f t="shared" si="692"/>
        <v/>
      </c>
      <c r="BN1300" t="str">
        <f>IFERROR(SMALL($BM$3:$BM$1378,ROWS($BM$3:BM1300)),"")</f>
        <v/>
      </c>
      <c r="BO1300" t="str">
        <f>IFERROR(INDEX($A$2:$B$1378,$BN1300,COLUMNS($BN$3:BN1300)),"")</f>
        <v/>
      </c>
      <c r="BR1300" t="str">
        <f t="shared" si="693"/>
        <v/>
      </c>
      <c r="BS1300" t="str">
        <f>IFERROR(SMALL($BR$3:$BR$1378,ROWS($BR$3:BR1300)),"")</f>
        <v/>
      </c>
      <c r="BT1300" t="str">
        <f>IFERROR(INDEX($A$2:$B$1378,$BS1300,COLUMNS($BS$3:BS1300)),"")</f>
        <v/>
      </c>
      <c r="BW1300" t="str">
        <f t="shared" si="694"/>
        <v/>
      </c>
      <c r="BX1300" t="str">
        <f>IFERROR(SMALL($BW$3:$BW$1378,ROWS($BW$3:BW1300)),"")</f>
        <v/>
      </c>
      <c r="BY1300" t="str">
        <f>IFERROR(INDEX($A$2:$B$1378,$BX1300,COLUMNS($BX$3:BX1300)),"")</f>
        <v/>
      </c>
      <c r="CB1300" t="str">
        <f t="shared" si="695"/>
        <v/>
      </c>
      <c r="CC1300" t="str">
        <f>IFERROR(SMALL($CB$3:$CB$1378,ROWS($CB$3:CB1300)),"")</f>
        <v/>
      </c>
      <c r="CD1300" t="str">
        <f>IFERROR(INDEX($A$2:$B$1378,$CC1300,COLUMNS($CC$3:CC1300)),"")</f>
        <v/>
      </c>
      <c r="CG1300" t="str">
        <f t="shared" si="696"/>
        <v/>
      </c>
      <c r="CH1300" t="str">
        <f>IFERROR(SMALL($CG$3:$CG$1378,ROWS($CG$3:CG1300)),"")</f>
        <v/>
      </c>
      <c r="CI1300" t="str">
        <f>IFERROR(INDEX($A$2:$B$1378,$CH1300,COLUMNS($CH$3:CH1300)),"")</f>
        <v/>
      </c>
      <c r="CL1300" t="str">
        <f t="shared" si="697"/>
        <v/>
      </c>
      <c r="CM1300" t="str">
        <f>IFERROR(SMALL($CL$3:$CL$1378,ROWS($CL$3:CL1300)),"")</f>
        <v/>
      </c>
      <c r="CN1300" t="str">
        <f>IFERROR(INDEX($A$2:$B$1378,$CM1300,COLUMNS($CM$3:CM1300)),"")</f>
        <v/>
      </c>
      <c r="CQ1300" t="str">
        <f t="shared" si="698"/>
        <v/>
      </c>
      <c r="CR1300" t="str">
        <f>IFERROR(SMALL($CQ$3:$CQ$1378,ROWS($CQ$3:CQ1300)),"")</f>
        <v/>
      </c>
      <c r="CS1300" t="str">
        <f>IFERROR(INDEX($A$2:$B$1378,$CR1300,COLUMNS($CR$3:CR1300)),"")</f>
        <v/>
      </c>
      <c r="CV1300" t="str">
        <f t="shared" si="699"/>
        <v/>
      </c>
      <c r="CW1300" t="str">
        <f>IFERROR(SMALL($CV$3:$CV$1378,ROWS($CV$3:CV1300)),"")</f>
        <v/>
      </c>
      <c r="CX1300" t="str">
        <f>IFERROR(INDEX($A$2:$B$1378,$CW1300,COLUMNS($CW$3:CW1300)),"")</f>
        <v/>
      </c>
      <c r="DA1300" t="str">
        <f t="shared" si="700"/>
        <v/>
      </c>
      <c r="DB1300" t="str">
        <f>IFERROR(SMALL($DA$3:$DA$1378,ROWS($DA$3:DA1300)),"")</f>
        <v/>
      </c>
      <c r="DC1300" t="str">
        <f>IFERROR(INDEX($A$2:$B$1378,$DB1300,COLUMNS($DB$3:DB1300)),"")</f>
        <v/>
      </c>
      <c r="DF1300" t="str">
        <f t="shared" si="701"/>
        <v/>
      </c>
      <c r="DG1300" t="str">
        <f>IFERROR(SMALL($DF$3:$DF$1378,ROWS($DF$3:DF1300)),"")</f>
        <v/>
      </c>
      <c r="DH1300" t="str">
        <f>IFERROR(INDEX($A$2:$B$1378,$DG1300,COLUMNS($DG$3:DG1300)),"")</f>
        <v/>
      </c>
      <c r="DK1300" t="str">
        <f t="shared" si="702"/>
        <v/>
      </c>
      <c r="DL1300" t="str">
        <f>IFERROR(SMALL($DK$3:$DK$1378,ROWS($DK$3:DK1300)),"")</f>
        <v/>
      </c>
      <c r="DM1300" t="str">
        <f>IFERROR(INDEX($A$2:$B$1378,$DL1300,COLUMNS($DL$3:DL1300)),"")</f>
        <v/>
      </c>
      <c r="DP1300" t="str">
        <f t="shared" si="703"/>
        <v/>
      </c>
      <c r="DQ1300" t="str">
        <f>IFERROR(SMALL($DP$3:$DP$1378,ROWS($DP$3:DP1300)),"")</f>
        <v/>
      </c>
      <c r="DR1300" t="str">
        <f>IFERROR(INDEX($A$2:$B$1378,$DQ1300,COLUMNS($DQ$3:DQ1300)),"")</f>
        <v/>
      </c>
      <c r="DU1300" t="str">
        <f t="shared" si="704"/>
        <v/>
      </c>
      <c r="DV1300" t="str">
        <f>IFERROR(SMALL($DU$3:$DU$1378,ROWS($DU$3:DU1300)),"")</f>
        <v/>
      </c>
      <c r="DW1300" t="str">
        <f>IFERROR(INDEX($A$2:$B$1378,$DV1300,COLUMNS($DV$3:DV1300)),"")</f>
        <v/>
      </c>
      <c r="DZ1300" t="str">
        <f t="shared" si="705"/>
        <v/>
      </c>
      <c r="EA1300" t="str">
        <f>IFERROR(SMALL($DZ$3:$DZ$1378,ROWS($DZ$3:DZ1300)),"")</f>
        <v/>
      </c>
      <c r="EB1300" t="str">
        <f>IFERROR(INDEX($A$2:$B$1378,$EA1300,COLUMNS($EA$3:EA1300)),"")</f>
        <v/>
      </c>
      <c r="EE1300" t="str">
        <f t="shared" si="706"/>
        <v/>
      </c>
      <c r="EF1300" t="str">
        <f>IFERROR(SMALL($EE$3:$EE$1378,ROWS($EE$3:EE1300)),"")</f>
        <v/>
      </c>
      <c r="EG1300" t="str">
        <f>IFERROR(INDEX($A$2:$B$1378,$EF1300,COLUMNS($EF$3:EF1300)),"")</f>
        <v/>
      </c>
      <c r="EJ1300" t="str">
        <f t="shared" si="707"/>
        <v/>
      </c>
      <c r="EK1300" t="str">
        <f>IFERROR(SMALL($EJ$3:$EJ$1378,ROWS($EJ$3:EJ1300)),"")</f>
        <v/>
      </c>
      <c r="EL1300" t="str">
        <f>IFERROR(INDEX($A$2:$B$1378,$EK1300,COLUMNS($EK$3:EK1300)),"")</f>
        <v/>
      </c>
      <c r="EO1300" t="str">
        <f t="shared" si="708"/>
        <v/>
      </c>
      <c r="EP1300" t="str">
        <f>IFERROR(SMALL($EO$3:$EO$1378,ROWS($EO$3:EO1300)),"")</f>
        <v/>
      </c>
      <c r="EQ1300" t="str">
        <f>IFERROR(INDEX($A$2:$B$1378,$EP1300,COLUMNS($EP$3:EP1300)),"")</f>
        <v/>
      </c>
      <c r="ET1300" t="str">
        <f t="shared" si="709"/>
        <v/>
      </c>
      <c r="EU1300" t="str">
        <f>IFERROR(SMALL($ET$3:$ET$1378,ROWS($ET$3:ET1300)),"")</f>
        <v/>
      </c>
      <c r="EV1300" t="str">
        <f>IFERROR(INDEX($A$2:$B$1378,$EU1300,COLUMNS($EU$3:EU1300)),"")</f>
        <v/>
      </c>
      <c r="EY1300" t="str">
        <f t="shared" si="710"/>
        <v/>
      </c>
      <c r="EZ1300" t="str">
        <f>IFERROR(SMALL($EY$3:$EY$1378,ROWS($EY$3:EY1300)),"")</f>
        <v/>
      </c>
      <c r="FA1300" t="str">
        <f>IFERROR(INDEX($A$2:$B$1378,$EZ1300,COLUMNS($EZ$3:EZ1300)),"")</f>
        <v/>
      </c>
      <c r="FD1300" t="str">
        <f t="shared" si="711"/>
        <v/>
      </c>
      <c r="FE1300" t="str">
        <f>IFERROR(SMALL($FD$3:$FD$1378,ROWS($FD$3:FD1300)),"")</f>
        <v/>
      </c>
      <c r="FF1300" t="str">
        <f>IFERROR(INDEX($A$2:$B$1378,$FE1300,COLUMNS($FE$3:FE1300)),"")</f>
        <v/>
      </c>
      <c r="FI1300" t="str">
        <f t="shared" si="712"/>
        <v/>
      </c>
      <c r="FJ1300" t="str">
        <f>IFERROR(SMALL($FI$3:$FI$1378,ROWS($FI$3:FI1300)),"")</f>
        <v/>
      </c>
      <c r="FK1300" t="str">
        <f>IFERROR(INDEX($A$2:$B$1378,$FJ1300,COLUMNS($FJ$3:FJ1300)),"")</f>
        <v/>
      </c>
      <c r="FN1300" t="str">
        <f t="shared" si="713"/>
        <v/>
      </c>
      <c r="FO1300" t="str">
        <f>IFERROR(SMALL($FN$3:$FN$1378,ROWS($FN$3:FN1300)),"")</f>
        <v/>
      </c>
      <c r="FP1300" t="str">
        <f>IFERROR(INDEX($A$2:$B$1378,$FO1300,COLUMNS($FO$3:FO1300)),"")</f>
        <v/>
      </c>
    </row>
    <row r="1301" spans="1:172" x14ac:dyDescent="0.3">
      <c r="A1301" s="16" t="s">
        <v>714</v>
      </c>
      <c r="B1301" s="23">
        <v>60600</v>
      </c>
      <c r="C1301">
        <f>ROWS($B$2:B1301)</f>
        <v>1300</v>
      </c>
      <c r="D1301" t="str">
        <f t="shared" si="681"/>
        <v/>
      </c>
      <c r="E1301" t="str">
        <f>IFERROR(SMALL($D$2:$D$1378,ROWS($D$2:D1301)),"")</f>
        <v/>
      </c>
      <c r="G1301" t="str">
        <f>IFERROR(INDEX($A$2:$B$1378,$E1300,COLUMNS($F$3:F1301)),"")</f>
        <v/>
      </c>
      <c r="J1301" t="str">
        <f t="shared" si="714"/>
        <v/>
      </c>
      <c r="K1301" t="str">
        <f>IFERROR(SMALL($J$3:$J$1378,ROWS($J$3:J1301)),"")</f>
        <v/>
      </c>
      <c r="L1301" t="str">
        <f>IFERROR(INDEX($A$2:$B$1378,$K1301,COLUMNS($K$3:K1301)),"")</f>
        <v/>
      </c>
      <c r="O1301" t="str">
        <f t="shared" si="682"/>
        <v/>
      </c>
      <c r="P1301" t="str">
        <f>IFERROR(SMALL($O$3:$O$1378,ROWS($O$3:O1301)),"")</f>
        <v/>
      </c>
      <c r="Q1301" t="str">
        <f>IFERROR(INDEX($A$2:$B$1378,$P1301,COLUMNS($P$3:P1301)),"")</f>
        <v/>
      </c>
      <c r="T1301" t="str">
        <f t="shared" si="683"/>
        <v/>
      </c>
      <c r="U1301" t="str">
        <f>IFERROR(SMALL($T$3:$T$1378,ROWS($T$3:T1301)),"")</f>
        <v/>
      </c>
      <c r="V1301" t="str">
        <f>IFERROR(INDEX($A$2:$B$1378,$U1301,COLUMNS($U$3:U1301)),"")</f>
        <v/>
      </c>
      <c r="Y1301" t="str">
        <f t="shared" si="684"/>
        <v/>
      </c>
      <c r="Z1301" t="str">
        <f>IFERROR(SMALL($Y$3:$Y$1378,ROWS($Y$3:Y1301)),"")</f>
        <v/>
      </c>
      <c r="AA1301" t="str">
        <f>IFERROR(INDEX($A$2:$B$1378,$Z1301,COLUMNS($Z$3:Z1301)),"")</f>
        <v/>
      </c>
      <c r="AD1301" t="str">
        <f t="shared" si="685"/>
        <v/>
      </c>
      <c r="AE1301" t="str">
        <f>IFERROR(SMALL($AD$3:$AD$1378,ROWS($AD$3:AD1301)),"")</f>
        <v/>
      </c>
      <c r="AF1301" t="str">
        <f>IFERROR(INDEX($A$2:$B$1378,$AE1301,COLUMNS($AE$3:AE1301)),"")</f>
        <v/>
      </c>
      <c r="AI1301" t="str">
        <f t="shared" si="686"/>
        <v/>
      </c>
      <c r="AJ1301" t="str">
        <f>IFERROR(SMALL($AI$3:$AI$1378,ROWS($AI$3:AI1301)),"")</f>
        <v/>
      </c>
      <c r="AK1301" t="str">
        <f>IFERROR(INDEX($A$2:$B$1378,$AJ1301,COLUMNS($AJ$3:AJ1301)),"")</f>
        <v/>
      </c>
      <c r="AN1301" t="str">
        <f t="shared" si="687"/>
        <v/>
      </c>
      <c r="AO1301" t="str">
        <f>IFERROR(SMALL($AN$3:$AN$1378,ROWS($AN$3:AN1301)),"")</f>
        <v/>
      </c>
      <c r="AP1301" t="str">
        <f>IFERROR(INDEX($A$2:$B$1378,$AO1301,COLUMNS($AO$3:AO1301)),"")</f>
        <v/>
      </c>
      <c r="AS1301" t="str">
        <f t="shared" si="688"/>
        <v/>
      </c>
      <c r="AT1301" t="str">
        <f>IFERROR(SMALL($AS$3:$AS$1378,ROWS($AS$3:AS1301)),"")</f>
        <v/>
      </c>
      <c r="AU1301" t="str">
        <f>IFERROR(INDEX($A$2:$B$1378,$AT1301,COLUMNS($AT$3:AT1301)),"")</f>
        <v/>
      </c>
      <c r="AX1301" t="str">
        <f t="shared" si="689"/>
        <v/>
      </c>
      <c r="AY1301" t="str">
        <f>IFERROR(SMALL($AX$3:$AX$1378,ROWS($AX$3:AX1301)),"")</f>
        <v/>
      </c>
      <c r="AZ1301" t="str">
        <f>IFERROR(INDEX($A$2:$B$1378,$AY1301,COLUMNS($AY$3:AY1301)),"")</f>
        <v/>
      </c>
      <c r="BC1301" t="str">
        <f t="shared" si="690"/>
        <v/>
      </c>
      <c r="BD1301" t="str">
        <f>IFERROR(SMALL($BC$3:$BC$1378,ROWS($BC$3:BC1301)),"")</f>
        <v/>
      </c>
      <c r="BE1301" t="str">
        <f>IFERROR(INDEX($A$2:$B$1378,$BD1301,COLUMNS($BD$3:BD1301)),"")</f>
        <v/>
      </c>
      <c r="BH1301" t="str">
        <f t="shared" si="691"/>
        <v/>
      </c>
      <c r="BI1301" t="str">
        <f>IFERROR(SMALL($BH$3:$BH$1378,ROWS($BH$3:BH1301)),"")</f>
        <v/>
      </c>
      <c r="BJ1301" t="str">
        <f>IFERROR(INDEX($A$2:$B$1378,$BI1301,COLUMNS($BI$3:BI1301)),"")</f>
        <v/>
      </c>
      <c r="BM1301" t="str">
        <f t="shared" si="692"/>
        <v/>
      </c>
      <c r="BN1301" t="str">
        <f>IFERROR(SMALL($BM$3:$BM$1378,ROWS($BM$3:BM1301)),"")</f>
        <v/>
      </c>
      <c r="BO1301" t="str">
        <f>IFERROR(INDEX($A$2:$B$1378,$BN1301,COLUMNS($BN$3:BN1301)),"")</f>
        <v/>
      </c>
      <c r="BR1301" t="str">
        <f t="shared" si="693"/>
        <v/>
      </c>
      <c r="BS1301" t="str">
        <f>IFERROR(SMALL($BR$3:$BR$1378,ROWS($BR$3:BR1301)),"")</f>
        <v/>
      </c>
      <c r="BT1301" t="str">
        <f>IFERROR(INDEX($A$2:$B$1378,$BS1301,COLUMNS($BS$3:BS1301)),"")</f>
        <v/>
      </c>
      <c r="BW1301" t="str">
        <f t="shared" si="694"/>
        <v/>
      </c>
      <c r="BX1301" t="str">
        <f>IFERROR(SMALL($BW$3:$BW$1378,ROWS($BW$3:BW1301)),"")</f>
        <v/>
      </c>
      <c r="BY1301" t="str">
        <f>IFERROR(INDEX($A$2:$B$1378,$BX1301,COLUMNS($BX$3:BX1301)),"")</f>
        <v/>
      </c>
      <c r="CB1301" t="str">
        <f t="shared" si="695"/>
        <v/>
      </c>
      <c r="CC1301" t="str">
        <f>IFERROR(SMALL($CB$3:$CB$1378,ROWS($CB$3:CB1301)),"")</f>
        <v/>
      </c>
      <c r="CD1301" t="str">
        <f>IFERROR(INDEX($A$2:$B$1378,$CC1301,COLUMNS($CC$3:CC1301)),"")</f>
        <v/>
      </c>
      <c r="CG1301" t="str">
        <f t="shared" si="696"/>
        <v/>
      </c>
      <c r="CH1301" t="str">
        <f>IFERROR(SMALL($CG$3:$CG$1378,ROWS($CG$3:CG1301)),"")</f>
        <v/>
      </c>
      <c r="CI1301" t="str">
        <f>IFERROR(INDEX($A$2:$B$1378,$CH1301,COLUMNS($CH$3:CH1301)),"")</f>
        <v/>
      </c>
      <c r="CL1301" t="str">
        <f t="shared" si="697"/>
        <v/>
      </c>
      <c r="CM1301" t="str">
        <f>IFERROR(SMALL($CL$3:$CL$1378,ROWS($CL$3:CL1301)),"")</f>
        <v/>
      </c>
      <c r="CN1301" t="str">
        <f>IFERROR(INDEX($A$2:$B$1378,$CM1301,COLUMNS($CM$3:CM1301)),"")</f>
        <v/>
      </c>
      <c r="CQ1301" t="str">
        <f t="shared" si="698"/>
        <v/>
      </c>
      <c r="CR1301" t="str">
        <f>IFERROR(SMALL($CQ$3:$CQ$1378,ROWS($CQ$3:CQ1301)),"")</f>
        <v/>
      </c>
      <c r="CS1301" t="str">
        <f>IFERROR(INDEX($A$2:$B$1378,$CR1301,COLUMNS($CR$3:CR1301)),"")</f>
        <v/>
      </c>
      <c r="CV1301" t="str">
        <f t="shared" si="699"/>
        <v/>
      </c>
      <c r="CW1301" t="str">
        <f>IFERROR(SMALL($CV$3:$CV$1378,ROWS($CV$3:CV1301)),"")</f>
        <v/>
      </c>
      <c r="CX1301" t="str">
        <f>IFERROR(INDEX($A$2:$B$1378,$CW1301,COLUMNS($CW$3:CW1301)),"")</f>
        <v/>
      </c>
      <c r="DA1301" t="str">
        <f t="shared" si="700"/>
        <v/>
      </c>
      <c r="DB1301" t="str">
        <f>IFERROR(SMALL($DA$3:$DA$1378,ROWS($DA$3:DA1301)),"")</f>
        <v/>
      </c>
      <c r="DC1301" t="str">
        <f>IFERROR(INDEX($A$2:$B$1378,$DB1301,COLUMNS($DB$3:DB1301)),"")</f>
        <v/>
      </c>
      <c r="DF1301" t="str">
        <f t="shared" si="701"/>
        <v/>
      </c>
      <c r="DG1301" t="str">
        <f>IFERROR(SMALL($DF$3:$DF$1378,ROWS($DF$3:DF1301)),"")</f>
        <v/>
      </c>
      <c r="DH1301" t="str">
        <f>IFERROR(INDEX($A$2:$B$1378,$DG1301,COLUMNS($DG$3:DG1301)),"")</f>
        <v/>
      </c>
      <c r="DK1301" t="str">
        <f t="shared" si="702"/>
        <v/>
      </c>
      <c r="DL1301" t="str">
        <f>IFERROR(SMALL($DK$3:$DK$1378,ROWS($DK$3:DK1301)),"")</f>
        <v/>
      </c>
      <c r="DM1301" t="str">
        <f>IFERROR(INDEX($A$2:$B$1378,$DL1301,COLUMNS($DL$3:DL1301)),"")</f>
        <v/>
      </c>
      <c r="DP1301" t="str">
        <f t="shared" si="703"/>
        <v/>
      </c>
      <c r="DQ1301" t="str">
        <f>IFERROR(SMALL($DP$3:$DP$1378,ROWS($DP$3:DP1301)),"")</f>
        <v/>
      </c>
      <c r="DR1301" t="str">
        <f>IFERROR(INDEX($A$2:$B$1378,$DQ1301,COLUMNS($DQ$3:DQ1301)),"")</f>
        <v/>
      </c>
      <c r="DU1301" t="str">
        <f t="shared" si="704"/>
        <v/>
      </c>
      <c r="DV1301" t="str">
        <f>IFERROR(SMALL($DU$3:$DU$1378,ROWS($DU$3:DU1301)),"")</f>
        <v/>
      </c>
      <c r="DW1301" t="str">
        <f>IFERROR(INDEX($A$2:$B$1378,$DV1301,COLUMNS($DV$3:DV1301)),"")</f>
        <v/>
      </c>
      <c r="DZ1301" t="str">
        <f t="shared" si="705"/>
        <v/>
      </c>
      <c r="EA1301" t="str">
        <f>IFERROR(SMALL($DZ$3:$DZ$1378,ROWS($DZ$3:DZ1301)),"")</f>
        <v/>
      </c>
      <c r="EB1301" t="str">
        <f>IFERROR(INDEX($A$2:$B$1378,$EA1301,COLUMNS($EA$3:EA1301)),"")</f>
        <v/>
      </c>
      <c r="EE1301" t="str">
        <f t="shared" si="706"/>
        <v/>
      </c>
      <c r="EF1301" t="str">
        <f>IFERROR(SMALL($EE$3:$EE$1378,ROWS($EE$3:EE1301)),"")</f>
        <v/>
      </c>
      <c r="EG1301" t="str">
        <f>IFERROR(INDEX($A$2:$B$1378,$EF1301,COLUMNS($EF$3:EF1301)),"")</f>
        <v/>
      </c>
      <c r="EJ1301" t="str">
        <f t="shared" si="707"/>
        <v/>
      </c>
      <c r="EK1301" t="str">
        <f>IFERROR(SMALL($EJ$3:$EJ$1378,ROWS($EJ$3:EJ1301)),"")</f>
        <v/>
      </c>
      <c r="EL1301" t="str">
        <f>IFERROR(INDEX($A$2:$B$1378,$EK1301,COLUMNS($EK$3:EK1301)),"")</f>
        <v/>
      </c>
      <c r="EO1301" t="str">
        <f t="shared" si="708"/>
        <v/>
      </c>
      <c r="EP1301" t="str">
        <f>IFERROR(SMALL($EO$3:$EO$1378,ROWS($EO$3:EO1301)),"")</f>
        <v/>
      </c>
      <c r="EQ1301" t="str">
        <f>IFERROR(INDEX($A$2:$B$1378,$EP1301,COLUMNS($EP$3:EP1301)),"")</f>
        <v/>
      </c>
      <c r="ET1301" t="str">
        <f t="shared" si="709"/>
        <v/>
      </c>
      <c r="EU1301" t="str">
        <f>IFERROR(SMALL($ET$3:$ET$1378,ROWS($ET$3:ET1301)),"")</f>
        <v/>
      </c>
      <c r="EV1301" t="str">
        <f>IFERROR(INDEX($A$2:$B$1378,$EU1301,COLUMNS($EU$3:EU1301)),"")</f>
        <v/>
      </c>
      <c r="EY1301" t="str">
        <f t="shared" si="710"/>
        <v/>
      </c>
      <c r="EZ1301" t="str">
        <f>IFERROR(SMALL($EY$3:$EY$1378,ROWS($EY$3:EY1301)),"")</f>
        <v/>
      </c>
      <c r="FA1301" t="str">
        <f>IFERROR(INDEX($A$2:$B$1378,$EZ1301,COLUMNS($EZ$3:EZ1301)),"")</f>
        <v/>
      </c>
      <c r="FD1301" t="str">
        <f t="shared" si="711"/>
        <v/>
      </c>
      <c r="FE1301" t="str">
        <f>IFERROR(SMALL($FD$3:$FD$1378,ROWS($FD$3:FD1301)),"")</f>
        <v/>
      </c>
      <c r="FF1301" t="str">
        <f>IFERROR(INDEX($A$2:$B$1378,$FE1301,COLUMNS($FE$3:FE1301)),"")</f>
        <v/>
      </c>
      <c r="FI1301" t="str">
        <f t="shared" si="712"/>
        <v/>
      </c>
      <c r="FJ1301" t="str">
        <f>IFERROR(SMALL($FI$3:$FI$1378,ROWS($FI$3:FI1301)),"")</f>
        <v/>
      </c>
      <c r="FK1301" t="str">
        <f>IFERROR(INDEX($A$2:$B$1378,$FJ1301,COLUMNS($FJ$3:FJ1301)),"")</f>
        <v/>
      </c>
      <c r="FN1301" t="str">
        <f t="shared" si="713"/>
        <v/>
      </c>
      <c r="FO1301" t="str">
        <f>IFERROR(SMALL($FN$3:$FN$1378,ROWS($FN$3:FN1301)),"")</f>
        <v/>
      </c>
      <c r="FP1301" t="str">
        <f>IFERROR(INDEX($A$2:$B$1378,$FO1301,COLUMNS($FO$3:FO1301)),"")</f>
        <v/>
      </c>
    </row>
    <row r="1302" spans="1:172" x14ac:dyDescent="0.3">
      <c r="A1302" s="16" t="s">
        <v>714</v>
      </c>
      <c r="B1302" s="23">
        <v>70100</v>
      </c>
      <c r="C1302">
        <f>ROWS($B$2:B1302)</f>
        <v>1301</v>
      </c>
      <c r="D1302" t="str">
        <f t="shared" si="681"/>
        <v/>
      </c>
      <c r="E1302" t="str">
        <f>IFERROR(SMALL($D$2:$D$1378,ROWS($D$2:D1302)),"")</f>
        <v/>
      </c>
      <c r="G1302" t="str">
        <f>IFERROR(INDEX($A$2:$B$1378,$E1301,COLUMNS($F$3:F1302)),"")</f>
        <v/>
      </c>
      <c r="J1302" t="str">
        <f t="shared" si="714"/>
        <v/>
      </c>
      <c r="K1302" t="str">
        <f>IFERROR(SMALL($J$3:$J$1378,ROWS($J$3:J1302)),"")</f>
        <v/>
      </c>
      <c r="L1302" t="str">
        <f>IFERROR(INDEX($A$2:$B$1378,$K1302,COLUMNS($K$3:K1302)),"")</f>
        <v/>
      </c>
      <c r="O1302" t="str">
        <f t="shared" si="682"/>
        <v/>
      </c>
      <c r="P1302" t="str">
        <f>IFERROR(SMALL($O$3:$O$1378,ROWS($O$3:O1302)),"")</f>
        <v/>
      </c>
      <c r="Q1302" t="str">
        <f>IFERROR(INDEX($A$2:$B$1378,$P1302,COLUMNS($P$3:P1302)),"")</f>
        <v/>
      </c>
      <c r="T1302" t="str">
        <f t="shared" si="683"/>
        <v/>
      </c>
      <c r="U1302" t="str">
        <f>IFERROR(SMALL($T$3:$T$1378,ROWS($T$3:T1302)),"")</f>
        <v/>
      </c>
      <c r="V1302" t="str">
        <f>IFERROR(INDEX($A$2:$B$1378,$U1302,COLUMNS($U$3:U1302)),"")</f>
        <v/>
      </c>
      <c r="Y1302" t="str">
        <f t="shared" si="684"/>
        <v/>
      </c>
      <c r="Z1302" t="str">
        <f>IFERROR(SMALL($Y$3:$Y$1378,ROWS($Y$3:Y1302)),"")</f>
        <v/>
      </c>
      <c r="AA1302" t="str">
        <f>IFERROR(INDEX($A$2:$B$1378,$Z1302,COLUMNS($Z$3:Z1302)),"")</f>
        <v/>
      </c>
      <c r="AD1302" t="str">
        <f t="shared" si="685"/>
        <v/>
      </c>
      <c r="AE1302" t="str">
        <f>IFERROR(SMALL($AD$3:$AD$1378,ROWS($AD$3:AD1302)),"")</f>
        <v/>
      </c>
      <c r="AF1302" t="str">
        <f>IFERROR(INDEX($A$2:$B$1378,$AE1302,COLUMNS($AE$3:AE1302)),"")</f>
        <v/>
      </c>
      <c r="AI1302" t="str">
        <f t="shared" si="686"/>
        <v/>
      </c>
      <c r="AJ1302" t="str">
        <f>IFERROR(SMALL($AI$3:$AI$1378,ROWS($AI$3:AI1302)),"")</f>
        <v/>
      </c>
      <c r="AK1302" t="str">
        <f>IFERROR(INDEX($A$2:$B$1378,$AJ1302,COLUMNS($AJ$3:AJ1302)),"")</f>
        <v/>
      </c>
      <c r="AN1302" t="str">
        <f t="shared" si="687"/>
        <v/>
      </c>
      <c r="AO1302" t="str">
        <f>IFERROR(SMALL($AN$3:$AN$1378,ROWS($AN$3:AN1302)),"")</f>
        <v/>
      </c>
      <c r="AP1302" t="str">
        <f>IFERROR(INDEX($A$2:$B$1378,$AO1302,COLUMNS($AO$3:AO1302)),"")</f>
        <v/>
      </c>
      <c r="AS1302" t="str">
        <f t="shared" si="688"/>
        <v/>
      </c>
      <c r="AT1302" t="str">
        <f>IFERROR(SMALL($AS$3:$AS$1378,ROWS($AS$3:AS1302)),"")</f>
        <v/>
      </c>
      <c r="AU1302" t="str">
        <f>IFERROR(INDEX($A$2:$B$1378,$AT1302,COLUMNS($AT$3:AT1302)),"")</f>
        <v/>
      </c>
      <c r="AX1302" t="str">
        <f t="shared" si="689"/>
        <v/>
      </c>
      <c r="AY1302" t="str">
        <f>IFERROR(SMALL($AX$3:$AX$1378,ROWS($AX$3:AX1302)),"")</f>
        <v/>
      </c>
      <c r="AZ1302" t="str">
        <f>IFERROR(INDEX($A$2:$B$1378,$AY1302,COLUMNS($AY$3:AY1302)),"")</f>
        <v/>
      </c>
      <c r="BC1302" t="str">
        <f t="shared" si="690"/>
        <v/>
      </c>
      <c r="BD1302" t="str">
        <f>IFERROR(SMALL($BC$3:$BC$1378,ROWS($BC$3:BC1302)),"")</f>
        <v/>
      </c>
      <c r="BE1302" t="str">
        <f>IFERROR(INDEX($A$2:$B$1378,$BD1302,COLUMNS($BD$3:BD1302)),"")</f>
        <v/>
      </c>
      <c r="BH1302" t="str">
        <f t="shared" si="691"/>
        <v/>
      </c>
      <c r="BI1302" t="str">
        <f>IFERROR(SMALL($BH$3:$BH$1378,ROWS($BH$3:BH1302)),"")</f>
        <v/>
      </c>
      <c r="BJ1302" t="str">
        <f>IFERROR(INDEX($A$2:$B$1378,$BI1302,COLUMNS($BI$3:BI1302)),"")</f>
        <v/>
      </c>
      <c r="BM1302" t="str">
        <f t="shared" si="692"/>
        <v/>
      </c>
      <c r="BN1302" t="str">
        <f>IFERROR(SMALL($BM$3:$BM$1378,ROWS($BM$3:BM1302)),"")</f>
        <v/>
      </c>
      <c r="BO1302" t="str">
        <f>IFERROR(INDEX($A$2:$B$1378,$BN1302,COLUMNS($BN$3:BN1302)),"")</f>
        <v/>
      </c>
      <c r="BR1302" t="str">
        <f t="shared" si="693"/>
        <v/>
      </c>
      <c r="BS1302" t="str">
        <f>IFERROR(SMALL($BR$3:$BR$1378,ROWS($BR$3:BR1302)),"")</f>
        <v/>
      </c>
      <c r="BT1302" t="str">
        <f>IFERROR(INDEX($A$2:$B$1378,$BS1302,COLUMNS($BS$3:BS1302)),"")</f>
        <v/>
      </c>
      <c r="BW1302" t="str">
        <f t="shared" si="694"/>
        <v/>
      </c>
      <c r="BX1302" t="str">
        <f>IFERROR(SMALL($BW$3:$BW$1378,ROWS($BW$3:BW1302)),"")</f>
        <v/>
      </c>
      <c r="BY1302" t="str">
        <f>IFERROR(INDEX($A$2:$B$1378,$BX1302,COLUMNS($BX$3:BX1302)),"")</f>
        <v/>
      </c>
      <c r="CB1302" t="str">
        <f t="shared" si="695"/>
        <v/>
      </c>
      <c r="CC1302" t="str">
        <f>IFERROR(SMALL($CB$3:$CB$1378,ROWS($CB$3:CB1302)),"")</f>
        <v/>
      </c>
      <c r="CD1302" t="str">
        <f>IFERROR(INDEX($A$2:$B$1378,$CC1302,COLUMNS($CC$3:CC1302)),"")</f>
        <v/>
      </c>
      <c r="CG1302" t="str">
        <f t="shared" si="696"/>
        <v/>
      </c>
      <c r="CH1302" t="str">
        <f>IFERROR(SMALL($CG$3:$CG$1378,ROWS($CG$3:CG1302)),"")</f>
        <v/>
      </c>
      <c r="CI1302" t="str">
        <f>IFERROR(INDEX($A$2:$B$1378,$CH1302,COLUMNS($CH$3:CH1302)),"")</f>
        <v/>
      </c>
      <c r="CL1302" t="str">
        <f t="shared" si="697"/>
        <v/>
      </c>
      <c r="CM1302" t="str">
        <f>IFERROR(SMALL($CL$3:$CL$1378,ROWS($CL$3:CL1302)),"")</f>
        <v/>
      </c>
      <c r="CN1302" t="str">
        <f>IFERROR(INDEX($A$2:$B$1378,$CM1302,COLUMNS($CM$3:CM1302)),"")</f>
        <v/>
      </c>
      <c r="CQ1302" t="str">
        <f t="shared" si="698"/>
        <v/>
      </c>
      <c r="CR1302" t="str">
        <f>IFERROR(SMALL($CQ$3:$CQ$1378,ROWS($CQ$3:CQ1302)),"")</f>
        <v/>
      </c>
      <c r="CS1302" t="str">
        <f>IFERROR(INDEX($A$2:$B$1378,$CR1302,COLUMNS($CR$3:CR1302)),"")</f>
        <v/>
      </c>
      <c r="CV1302" t="str">
        <f t="shared" si="699"/>
        <v/>
      </c>
      <c r="CW1302" t="str">
        <f>IFERROR(SMALL($CV$3:$CV$1378,ROWS($CV$3:CV1302)),"")</f>
        <v/>
      </c>
      <c r="CX1302" t="str">
        <f>IFERROR(INDEX($A$2:$B$1378,$CW1302,COLUMNS($CW$3:CW1302)),"")</f>
        <v/>
      </c>
      <c r="DA1302" t="str">
        <f t="shared" si="700"/>
        <v/>
      </c>
      <c r="DB1302" t="str">
        <f>IFERROR(SMALL($DA$3:$DA$1378,ROWS($DA$3:DA1302)),"")</f>
        <v/>
      </c>
      <c r="DC1302" t="str">
        <f>IFERROR(INDEX($A$2:$B$1378,$DB1302,COLUMNS($DB$3:DB1302)),"")</f>
        <v/>
      </c>
      <c r="DF1302" t="str">
        <f t="shared" si="701"/>
        <v/>
      </c>
      <c r="DG1302" t="str">
        <f>IFERROR(SMALL($DF$3:$DF$1378,ROWS($DF$3:DF1302)),"")</f>
        <v/>
      </c>
      <c r="DH1302" t="str">
        <f>IFERROR(INDEX($A$2:$B$1378,$DG1302,COLUMNS($DG$3:DG1302)),"")</f>
        <v/>
      </c>
      <c r="DK1302" t="str">
        <f t="shared" si="702"/>
        <v/>
      </c>
      <c r="DL1302" t="str">
        <f>IFERROR(SMALL($DK$3:$DK$1378,ROWS($DK$3:DK1302)),"")</f>
        <v/>
      </c>
      <c r="DM1302" t="str">
        <f>IFERROR(INDEX($A$2:$B$1378,$DL1302,COLUMNS($DL$3:DL1302)),"")</f>
        <v/>
      </c>
      <c r="DP1302" t="str">
        <f t="shared" si="703"/>
        <v/>
      </c>
      <c r="DQ1302" t="str">
        <f>IFERROR(SMALL($DP$3:$DP$1378,ROWS($DP$3:DP1302)),"")</f>
        <v/>
      </c>
      <c r="DR1302" t="str">
        <f>IFERROR(INDEX($A$2:$B$1378,$DQ1302,COLUMNS($DQ$3:DQ1302)),"")</f>
        <v/>
      </c>
      <c r="DU1302" t="str">
        <f t="shared" si="704"/>
        <v/>
      </c>
      <c r="DV1302" t="str">
        <f>IFERROR(SMALL($DU$3:$DU$1378,ROWS($DU$3:DU1302)),"")</f>
        <v/>
      </c>
      <c r="DW1302" t="str">
        <f>IFERROR(INDEX($A$2:$B$1378,$DV1302,COLUMNS($DV$3:DV1302)),"")</f>
        <v/>
      </c>
      <c r="DZ1302" t="str">
        <f t="shared" si="705"/>
        <v/>
      </c>
      <c r="EA1302" t="str">
        <f>IFERROR(SMALL($DZ$3:$DZ$1378,ROWS($DZ$3:DZ1302)),"")</f>
        <v/>
      </c>
      <c r="EB1302" t="str">
        <f>IFERROR(INDEX($A$2:$B$1378,$EA1302,COLUMNS($EA$3:EA1302)),"")</f>
        <v/>
      </c>
      <c r="EE1302" t="str">
        <f t="shared" si="706"/>
        <v/>
      </c>
      <c r="EF1302" t="str">
        <f>IFERROR(SMALL($EE$3:$EE$1378,ROWS($EE$3:EE1302)),"")</f>
        <v/>
      </c>
      <c r="EG1302" t="str">
        <f>IFERROR(INDEX($A$2:$B$1378,$EF1302,COLUMNS($EF$3:EF1302)),"")</f>
        <v/>
      </c>
      <c r="EJ1302" t="str">
        <f t="shared" si="707"/>
        <v/>
      </c>
      <c r="EK1302" t="str">
        <f>IFERROR(SMALL($EJ$3:$EJ$1378,ROWS($EJ$3:EJ1302)),"")</f>
        <v/>
      </c>
      <c r="EL1302" t="str">
        <f>IFERROR(INDEX($A$2:$B$1378,$EK1302,COLUMNS($EK$3:EK1302)),"")</f>
        <v/>
      </c>
      <c r="EO1302" t="str">
        <f t="shared" si="708"/>
        <v/>
      </c>
      <c r="EP1302" t="str">
        <f>IFERROR(SMALL($EO$3:$EO$1378,ROWS($EO$3:EO1302)),"")</f>
        <v/>
      </c>
      <c r="EQ1302" t="str">
        <f>IFERROR(INDEX($A$2:$B$1378,$EP1302,COLUMNS($EP$3:EP1302)),"")</f>
        <v/>
      </c>
      <c r="ET1302" t="str">
        <f t="shared" si="709"/>
        <v/>
      </c>
      <c r="EU1302" t="str">
        <f>IFERROR(SMALL($ET$3:$ET$1378,ROWS($ET$3:ET1302)),"")</f>
        <v/>
      </c>
      <c r="EV1302" t="str">
        <f>IFERROR(INDEX($A$2:$B$1378,$EU1302,COLUMNS($EU$3:EU1302)),"")</f>
        <v/>
      </c>
      <c r="EY1302" t="str">
        <f t="shared" si="710"/>
        <v/>
      </c>
      <c r="EZ1302" t="str">
        <f>IFERROR(SMALL($EY$3:$EY$1378,ROWS($EY$3:EY1302)),"")</f>
        <v/>
      </c>
      <c r="FA1302" t="str">
        <f>IFERROR(INDEX($A$2:$B$1378,$EZ1302,COLUMNS($EZ$3:EZ1302)),"")</f>
        <v/>
      </c>
      <c r="FD1302" t="str">
        <f t="shared" si="711"/>
        <v/>
      </c>
      <c r="FE1302" t="str">
        <f>IFERROR(SMALL($FD$3:$FD$1378,ROWS($FD$3:FD1302)),"")</f>
        <v/>
      </c>
      <c r="FF1302" t="str">
        <f>IFERROR(INDEX($A$2:$B$1378,$FE1302,COLUMNS($FE$3:FE1302)),"")</f>
        <v/>
      </c>
      <c r="FI1302" t="str">
        <f t="shared" si="712"/>
        <v/>
      </c>
      <c r="FJ1302" t="str">
        <f>IFERROR(SMALL($FI$3:$FI$1378,ROWS($FI$3:FI1302)),"")</f>
        <v/>
      </c>
      <c r="FK1302" t="str">
        <f>IFERROR(INDEX($A$2:$B$1378,$FJ1302,COLUMNS($FJ$3:FJ1302)),"")</f>
        <v/>
      </c>
      <c r="FN1302" t="str">
        <f t="shared" si="713"/>
        <v/>
      </c>
      <c r="FO1302" t="str">
        <f>IFERROR(SMALL($FN$3:$FN$1378,ROWS($FN$3:FN1302)),"")</f>
        <v/>
      </c>
      <c r="FP1302" t="str">
        <f>IFERROR(INDEX($A$2:$B$1378,$FO1302,COLUMNS($FO$3:FO1302)),"")</f>
        <v/>
      </c>
    </row>
    <row r="1303" spans="1:172" x14ac:dyDescent="0.3">
      <c r="A1303" s="16" t="s">
        <v>714</v>
      </c>
      <c r="B1303" s="23">
        <v>70200</v>
      </c>
      <c r="C1303">
        <f>ROWS($B$2:B1303)</f>
        <v>1302</v>
      </c>
      <c r="D1303" t="str">
        <f t="shared" si="681"/>
        <v/>
      </c>
      <c r="E1303" t="str">
        <f>IFERROR(SMALL($D$2:$D$1378,ROWS($D$2:D1303)),"")</f>
        <v/>
      </c>
      <c r="G1303" t="str">
        <f>IFERROR(INDEX($A$2:$B$1378,$E1302,COLUMNS($F$3:F1303)),"")</f>
        <v/>
      </c>
      <c r="J1303" t="str">
        <f t="shared" si="714"/>
        <v/>
      </c>
      <c r="K1303" t="str">
        <f>IFERROR(SMALL($J$3:$J$1378,ROWS($J$3:J1303)),"")</f>
        <v/>
      </c>
      <c r="L1303" t="str">
        <f>IFERROR(INDEX($A$2:$B$1378,$K1303,COLUMNS($K$3:K1303)),"")</f>
        <v/>
      </c>
      <c r="O1303" t="str">
        <f t="shared" si="682"/>
        <v/>
      </c>
      <c r="P1303" t="str">
        <f>IFERROR(SMALL($O$3:$O$1378,ROWS($O$3:O1303)),"")</f>
        <v/>
      </c>
      <c r="Q1303" t="str">
        <f>IFERROR(INDEX($A$2:$B$1378,$P1303,COLUMNS($P$3:P1303)),"")</f>
        <v/>
      </c>
      <c r="T1303" t="str">
        <f t="shared" si="683"/>
        <v/>
      </c>
      <c r="U1303" t="str">
        <f>IFERROR(SMALL($T$3:$T$1378,ROWS($T$3:T1303)),"")</f>
        <v/>
      </c>
      <c r="V1303" t="str">
        <f>IFERROR(INDEX($A$2:$B$1378,$U1303,COLUMNS($U$3:U1303)),"")</f>
        <v/>
      </c>
      <c r="Y1303" t="str">
        <f t="shared" si="684"/>
        <v/>
      </c>
      <c r="Z1303" t="str">
        <f>IFERROR(SMALL($Y$3:$Y$1378,ROWS($Y$3:Y1303)),"")</f>
        <v/>
      </c>
      <c r="AA1303" t="str">
        <f>IFERROR(INDEX($A$2:$B$1378,$Z1303,COLUMNS($Z$3:Z1303)),"")</f>
        <v/>
      </c>
      <c r="AD1303" t="str">
        <f t="shared" si="685"/>
        <v/>
      </c>
      <c r="AE1303" t="str">
        <f>IFERROR(SMALL($AD$3:$AD$1378,ROWS($AD$3:AD1303)),"")</f>
        <v/>
      </c>
      <c r="AF1303" t="str">
        <f>IFERROR(INDEX($A$2:$B$1378,$AE1303,COLUMNS($AE$3:AE1303)),"")</f>
        <v/>
      </c>
      <c r="AI1303" t="str">
        <f t="shared" si="686"/>
        <v/>
      </c>
      <c r="AJ1303" t="str">
        <f>IFERROR(SMALL($AI$3:$AI$1378,ROWS($AI$3:AI1303)),"")</f>
        <v/>
      </c>
      <c r="AK1303" t="str">
        <f>IFERROR(INDEX($A$2:$B$1378,$AJ1303,COLUMNS($AJ$3:AJ1303)),"")</f>
        <v/>
      </c>
      <c r="AN1303" t="str">
        <f t="shared" si="687"/>
        <v/>
      </c>
      <c r="AO1303" t="str">
        <f>IFERROR(SMALL($AN$3:$AN$1378,ROWS($AN$3:AN1303)),"")</f>
        <v/>
      </c>
      <c r="AP1303" t="str">
        <f>IFERROR(INDEX($A$2:$B$1378,$AO1303,COLUMNS($AO$3:AO1303)),"")</f>
        <v/>
      </c>
      <c r="AS1303" t="str">
        <f t="shared" si="688"/>
        <v/>
      </c>
      <c r="AT1303" t="str">
        <f>IFERROR(SMALL($AS$3:$AS$1378,ROWS($AS$3:AS1303)),"")</f>
        <v/>
      </c>
      <c r="AU1303" t="str">
        <f>IFERROR(INDEX($A$2:$B$1378,$AT1303,COLUMNS($AT$3:AT1303)),"")</f>
        <v/>
      </c>
      <c r="AX1303" t="str">
        <f t="shared" si="689"/>
        <v/>
      </c>
      <c r="AY1303" t="str">
        <f>IFERROR(SMALL($AX$3:$AX$1378,ROWS($AX$3:AX1303)),"")</f>
        <v/>
      </c>
      <c r="AZ1303" t="str">
        <f>IFERROR(INDEX($A$2:$B$1378,$AY1303,COLUMNS($AY$3:AY1303)),"")</f>
        <v/>
      </c>
      <c r="BC1303" t="str">
        <f t="shared" si="690"/>
        <v/>
      </c>
      <c r="BD1303" t="str">
        <f>IFERROR(SMALL($BC$3:$BC$1378,ROWS($BC$3:BC1303)),"")</f>
        <v/>
      </c>
      <c r="BE1303" t="str">
        <f>IFERROR(INDEX($A$2:$B$1378,$BD1303,COLUMNS($BD$3:BD1303)),"")</f>
        <v/>
      </c>
      <c r="BH1303" t="str">
        <f t="shared" si="691"/>
        <v/>
      </c>
      <c r="BI1303" t="str">
        <f>IFERROR(SMALL($BH$3:$BH$1378,ROWS($BH$3:BH1303)),"")</f>
        <v/>
      </c>
      <c r="BJ1303" t="str">
        <f>IFERROR(INDEX($A$2:$B$1378,$BI1303,COLUMNS($BI$3:BI1303)),"")</f>
        <v/>
      </c>
      <c r="BM1303" t="str">
        <f t="shared" si="692"/>
        <v/>
      </c>
      <c r="BN1303" t="str">
        <f>IFERROR(SMALL($BM$3:$BM$1378,ROWS($BM$3:BM1303)),"")</f>
        <v/>
      </c>
      <c r="BO1303" t="str">
        <f>IFERROR(INDEX($A$2:$B$1378,$BN1303,COLUMNS($BN$3:BN1303)),"")</f>
        <v/>
      </c>
      <c r="BR1303" t="str">
        <f t="shared" si="693"/>
        <v/>
      </c>
      <c r="BS1303" t="str">
        <f>IFERROR(SMALL($BR$3:$BR$1378,ROWS($BR$3:BR1303)),"")</f>
        <v/>
      </c>
      <c r="BT1303" t="str">
        <f>IFERROR(INDEX($A$2:$B$1378,$BS1303,COLUMNS($BS$3:BS1303)),"")</f>
        <v/>
      </c>
      <c r="BW1303" t="str">
        <f t="shared" si="694"/>
        <v/>
      </c>
      <c r="BX1303" t="str">
        <f>IFERROR(SMALL($BW$3:$BW$1378,ROWS($BW$3:BW1303)),"")</f>
        <v/>
      </c>
      <c r="BY1303" t="str">
        <f>IFERROR(INDEX($A$2:$B$1378,$BX1303,COLUMNS($BX$3:BX1303)),"")</f>
        <v/>
      </c>
      <c r="CB1303" t="str">
        <f t="shared" si="695"/>
        <v/>
      </c>
      <c r="CC1303" t="str">
        <f>IFERROR(SMALL($CB$3:$CB$1378,ROWS($CB$3:CB1303)),"")</f>
        <v/>
      </c>
      <c r="CD1303" t="str">
        <f>IFERROR(INDEX($A$2:$B$1378,$CC1303,COLUMNS($CC$3:CC1303)),"")</f>
        <v/>
      </c>
      <c r="CG1303" t="str">
        <f t="shared" si="696"/>
        <v/>
      </c>
      <c r="CH1303" t="str">
        <f>IFERROR(SMALL($CG$3:$CG$1378,ROWS($CG$3:CG1303)),"")</f>
        <v/>
      </c>
      <c r="CI1303" t="str">
        <f>IFERROR(INDEX($A$2:$B$1378,$CH1303,COLUMNS($CH$3:CH1303)),"")</f>
        <v/>
      </c>
      <c r="CL1303" t="str">
        <f t="shared" si="697"/>
        <v/>
      </c>
      <c r="CM1303" t="str">
        <f>IFERROR(SMALL($CL$3:$CL$1378,ROWS($CL$3:CL1303)),"")</f>
        <v/>
      </c>
      <c r="CN1303" t="str">
        <f>IFERROR(INDEX($A$2:$B$1378,$CM1303,COLUMNS($CM$3:CM1303)),"")</f>
        <v/>
      </c>
      <c r="CQ1303" t="str">
        <f t="shared" si="698"/>
        <v/>
      </c>
      <c r="CR1303" t="str">
        <f>IFERROR(SMALL($CQ$3:$CQ$1378,ROWS($CQ$3:CQ1303)),"")</f>
        <v/>
      </c>
      <c r="CS1303" t="str">
        <f>IFERROR(INDEX($A$2:$B$1378,$CR1303,COLUMNS($CR$3:CR1303)),"")</f>
        <v/>
      </c>
      <c r="CV1303" t="str">
        <f t="shared" si="699"/>
        <v/>
      </c>
      <c r="CW1303" t="str">
        <f>IFERROR(SMALL($CV$3:$CV$1378,ROWS($CV$3:CV1303)),"")</f>
        <v/>
      </c>
      <c r="CX1303" t="str">
        <f>IFERROR(INDEX($A$2:$B$1378,$CW1303,COLUMNS($CW$3:CW1303)),"")</f>
        <v/>
      </c>
      <c r="DA1303" t="str">
        <f t="shared" si="700"/>
        <v/>
      </c>
      <c r="DB1303" t="str">
        <f>IFERROR(SMALL($DA$3:$DA$1378,ROWS($DA$3:DA1303)),"")</f>
        <v/>
      </c>
      <c r="DC1303" t="str">
        <f>IFERROR(INDEX($A$2:$B$1378,$DB1303,COLUMNS($DB$3:DB1303)),"")</f>
        <v/>
      </c>
      <c r="DF1303" t="str">
        <f t="shared" si="701"/>
        <v/>
      </c>
      <c r="DG1303" t="str">
        <f>IFERROR(SMALL($DF$3:$DF$1378,ROWS($DF$3:DF1303)),"")</f>
        <v/>
      </c>
      <c r="DH1303" t="str">
        <f>IFERROR(INDEX($A$2:$B$1378,$DG1303,COLUMNS($DG$3:DG1303)),"")</f>
        <v/>
      </c>
      <c r="DK1303" t="str">
        <f t="shared" si="702"/>
        <v/>
      </c>
      <c r="DL1303" t="str">
        <f>IFERROR(SMALL($DK$3:$DK$1378,ROWS($DK$3:DK1303)),"")</f>
        <v/>
      </c>
      <c r="DM1303" t="str">
        <f>IFERROR(INDEX($A$2:$B$1378,$DL1303,COLUMNS($DL$3:DL1303)),"")</f>
        <v/>
      </c>
      <c r="DP1303" t="str">
        <f t="shared" si="703"/>
        <v/>
      </c>
      <c r="DQ1303" t="str">
        <f>IFERROR(SMALL($DP$3:$DP$1378,ROWS($DP$3:DP1303)),"")</f>
        <v/>
      </c>
      <c r="DR1303" t="str">
        <f>IFERROR(INDEX($A$2:$B$1378,$DQ1303,COLUMNS($DQ$3:DQ1303)),"")</f>
        <v/>
      </c>
      <c r="DU1303" t="str">
        <f t="shared" si="704"/>
        <v/>
      </c>
      <c r="DV1303" t="str">
        <f>IFERROR(SMALL($DU$3:$DU$1378,ROWS($DU$3:DU1303)),"")</f>
        <v/>
      </c>
      <c r="DW1303" t="str">
        <f>IFERROR(INDEX($A$2:$B$1378,$DV1303,COLUMNS($DV$3:DV1303)),"")</f>
        <v/>
      </c>
      <c r="DZ1303" t="str">
        <f t="shared" si="705"/>
        <v/>
      </c>
      <c r="EA1303" t="str">
        <f>IFERROR(SMALL($DZ$3:$DZ$1378,ROWS($DZ$3:DZ1303)),"")</f>
        <v/>
      </c>
      <c r="EB1303" t="str">
        <f>IFERROR(INDEX($A$2:$B$1378,$EA1303,COLUMNS($EA$3:EA1303)),"")</f>
        <v/>
      </c>
      <c r="EE1303" t="str">
        <f t="shared" si="706"/>
        <v/>
      </c>
      <c r="EF1303" t="str">
        <f>IFERROR(SMALL($EE$3:$EE$1378,ROWS($EE$3:EE1303)),"")</f>
        <v/>
      </c>
      <c r="EG1303" t="str">
        <f>IFERROR(INDEX($A$2:$B$1378,$EF1303,COLUMNS($EF$3:EF1303)),"")</f>
        <v/>
      </c>
      <c r="EJ1303" t="str">
        <f t="shared" si="707"/>
        <v/>
      </c>
      <c r="EK1303" t="str">
        <f>IFERROR(SMALL($EJ$3:$EJ$1378,ROWS($EJ$3:EJ1303)),"")</f>
        <v/>
      </c>
      <c r="EL1303" t="str">
        <f>IFERROR(INDEX($A$2:$B$1378,$EK1303,COLUMNS($EK$3:EK1303)),"")</f>
        <v/>
      </c>
      <c r="EO1303" t="str">
        <f t="shared" si="708"/>
        <v/>
      </c>
      <c r="EP1303" t="str">
        <f>IFERROR(SMALL($EO$3:$EO$1378,ROWS($EO$3:EO1303)),"")</f>
        <v/>
      </c>
      <c r="EQ1303" t="str">
        <f>IFERROR(INDEX($A$2:$B$1378,$EP1303,COLUMNS($EP$3:EP1303)),"")</f>
        <v/>
      </c>
      <c r="ET1303" t="str">
        <f t="shared" si="709"/>
        <v/>
      </c>
      <c r="EU1303" t="str">
        <f>IFERROR(SMALL($ET$3:$ET$1378,ROWS($ET$3:ET1303)),"")</f>
        <v/>
      </c>
      <c r="EV1303" t="str">
        <f>IFERROR(INDEX($A$2:$B$1378,$EU1303,COLUMNS($EU$3:EU1303)),"")</f>
        <v/>
      </c>
      <c r="EY1303" t="str">
        <f t="shared" si="710"/>
        <v/>
      </c>
      <c r="EZ1303" t="str">
        <f>IFERROR(SMALL($EY$3:$EY$1378,ROWS($EY$3:EY1303)),"")</f>
        <v/>
      </c>
      <c r="FA1303" t="str">
        <f>IFERROR(INDEX($A$2:$B$1378,$EZ1303,COLUMNS($EZ$3:EZ1303)),"")</f>
        <v/>
      </c>
      <c r="FD1303" t="str">
        <f t="shared" si="711"/>
        <v/>
      </c>
      <c r="FE1303" t="str">
        <f>IFERROR(SMALL($FD$3:$FD$1378,ROWS($FD$3:FD1303)),"")</f>
        <v/>
      </c>
      <c r="FF1303" t="str">
        <f>IFERROR(INDEX($A$2:$B$1378,$FE1303,COLUMNS($FE$3:FE1303)),"")</f>
        <v/>
      </c>
      <c r="FI1303" t="str">
        <f t="shared" si="712"/>
        <v/>
      </c>
      <c r="FJ1303" t="str">
        <f>IFERROR(SMALL($FI$3:$FI$1378,ROWS($FI$3:FI1303)),"")</f>
        <v/>
      </c>
      <c r="FK1303" t="str">
        <f>IFERROR(INDEX($A$2:$B$1378,$FJ1303,COLUMNS($FJ$3:FJ1303)),"")</f>
        <v/>
      </c>
      <c r="FN1303" t="str">
        <f t="shared" si="713"/>
        <v/>
      </c>
      <c r="FO1303" t="str">
        <f>IFERROR(SMALL($FN$3:$FN$1378,ROWS($FN$3:FN1303)),"")</f>
        <v/>
      </c>
      <c r="FP1303" t="str">
        <f>IFERROR(INDEX($A$2:$B$1378,$FO1303,COLUMNS($FO$3:FO1303)),"")</f>
        <v/>
      </c>
    </row>
    <row r="1304" spans="1:172" x14ac:dyDescent="0.3">
      <c r="A1304" s="16" t="s">
        <v>714</v>
      </c>
      <c r="B1304" s="23">
        <v>70300</v>
      </c>
      <c r="C1304">
        <f>ROWS($B$2:B1304)</f>
        <v>1303</v>
      </c>
      <c r="D1304" t="str">
        <f t="shared" si="681"/>
        <v/>
      </c>
      <c r="E1304" t="str">
        <f>IFERROR(SMALL($D$2:$D$1378,ROWS($D$2:D1304)),"")</f>
        <v/>
      </c>
      <c r="G1304" t="str">
        <f>IFERROR(INDEX($A$2:$B$1378,$E1303,COLUMNS($F$3:F1304)),"")</f>
        <v/>
      </c>
      <c r="J1304" t="str">
        <f t="shared" si="714"/>
        <v/>
      </c>
      <c r="K1304" t="str">
        <f>IFERROR(SMALL($J$3:$J$1378,ROWS($J$3:J1304)),"")</f>
        <v/>
      </c>
      <c r="L1304" t="str">
        <f>IFERROR(INDEX($A$2:$B$1378,$K1304,COLUMNS($K$3:K1304)),"")</f>
        <v/>
      </c>
      <c r="O1304" t="str">
        <f t="shared" si="682"/>
        <v/>
      </c>
      <c r="P1304" t="str">
        <f>IFERROR(SMALL($O$3:$O$1378,ROWS($O$3:O1304)),"")</f>
        <v/>
      </c>
      <c r="Q1304" t="str">
        <f>IFERROR(INDEX($A$2:$B$1378,$P1304,COLUMNS($P$3:P1304)),"")</f>
        <v/>
      </c>
      <c r="T1304" t="str">
        <f t="shared" si="683"/>
        <v/>
      </c>
      <c r="U1304" t="str">
        <f>IFERROR(SMALL($T$3:$T$1378,ROWS($T$3:T1304)),"")</f>
        <v/>
      </c>
      <c r="V1304" t="str">
        <f>IFERROR(INDEX($A$2:$B$1378,$U1304,COLUMNS($U$3:U1304)),"")</f>
        <v/>
      </c>
      <c r="Y1304" t="str">
        <f t="shared" si="684"/>
        <v/>
      </c>
      <c r="Z1304" t="str">
        <f>IFERROR(SMALL($Y$3:$Y$1378,ROWS($Y$3:Y1304)),"")</f>
        <v/>
      </c>
      <c r="AA1304" t="str">
        <f>IFERROR(INDEX($A$2:$B$1378,$Z1304,COLUMNS($Z$3:Z1304)),"")</f>
        <v/>
      </c>
      <c r="AD1304" t="str">
        <f t="shared" si="685"/>
        <v/>
      </c>
      <c r="AE1304" t="str">
        <f>IFERROR(SMALL($AD$3:$AD$1378,ROWS($AD$3:AD1304)),"")</f>
        <v/>
      </c>
      <c r="AF1304" t="str">
        <f>IFERROR(INDEX($A$2:$B$1378,$AE1304,COLUMNS($AE$3:AE1304)),"")</f>
        <v/>
      </c>
      <c r="AI1304" t="str">
        <f t="shared" si="686"/>
        <v/>
      </c>
      <c r="AJ1304" t="str">
        <f>IFERROR(SMALL($AI$3:$AI$1378,ROWS($AI$3:AI1304)),"")</f>
        <v/>
      </c>
      <c r="AK1304" t="str">
        <f>IFERROR(INDEX($A$2:$B$1378,$AJ1304,COLUMNS($AJ$3:AJ1304)),"")</f>
        <v/>
      </c>
      <c r="AN1304" t="str">
        <f t="shared" si="687"/>
        <v/>
      </c>
      <c r="AO1304" t="str">
        <f>IFERROR(SMALL($AN$3:$AN$1378,ROWS($AN$3:AN1304)),"")</f>
        <v/>
      </c>
      <c r="AP1304" t="str">
        <f>IFERROR(INDEX($A$2:$B$1378,$AO1304,COLUMNS($AO$3:AO1304)),"")</f>
        <v/>
      </c>
      <c r="AS1304" t="str">
        <f t="shared" si="688"/>
        <v/>
      </c>
      <c r="AT1304" t="str">
        <f>IFERROR(SMALL($AS$3:$AS$1378,ROWS($AS$3:AS1304)),"")</f>
        <v/>
      </c>
      <c r="AU1304" t="str">
        <f>IFERROR(INDEX($A$2:$B$1378,$AT1304,COLUMNS($AT$3:AT1304)),"")</f>
        <v/>
      </c>
      <c r="AX1304" t="str">
        <f t="shared" si="689"/>
        <v/>
      </c>
      <c r="AY1304" t="str">
        <f>IFERROR(SMALL($AX$3:$AX$1378,ROWS($AX$3:AX1304)),"")</f>
        <v/>
      </c>
      <c r="AZ1304" t="str">
        <f>IFERROR(INDEX($A$2:$B$1378,$AY1304,COLUMNS($AY$3:AY1304)),"")</f>
        <v/>
      </c>
      <c r="BC1304" t="str">
        <f t="shared" si="690"/>
        <v/>
      </c>
      <c r="BD1304" t="str">
        <f>IFERROR(SMALL($BC$3:$BC$1378,ROWS($BC$3:BC1304)),"")</f>
        <v/>
      </c>
      <c r="BE1304" t="str">
        <f>IFERROR(INDEX($A$2:$B$1378,$BD1304,COLUMNS($BD$3:BD1304)),"")</f>
        <v/>
      </c>
      <c r="BH1304" t="str">
        <f t="shared" si="691"/>
        <v/>
      </c>
      <c r="BI1304" t="str">
        <f>IFERROR(SMALL($BH$3:$BH$1378,ROWS($BH$3:BH1304)),"")</f>
        <v/>
      </c>
      <c r="BJ1304" t="str">
        <f>IFERROR(INDEX($A$2:$B$1378,$BI1304,COLUMNS($BI$3:BI1304)),"")</f>
        <v/>
      </c>
      <c r="BM1304" t="str">
        <f t="shared" si="692"/>
        <v/>
      </c>
      <c r="BN1304" t="str">
        <f>IFERROR(SMALL($BM$3:$BM$1378,ROWS($BM$3:BM1304)),"")</f>
        <v/>
      </c>
      <c r="BO1304" t="str">
        <f>IFERROR(INDEX($A$2:$B$1378,$BN1304,COLUMNS($BN$3:BN1304)),"")</f>
        <v/>
      </c>
      <c r="BR1304" t="str">
        <f t="shared" si="693"/>
        <v/>
      </c>
      <c r="BS1304" t="str">
        <f>IFERROR(SMALL($BR$3:$BR$1378,ROWS($BR$3:BR1304)),"")</f>
        <v/>
      </c>
      <c r="BT1304" t="str">
        <f>IFERROR(INDEX($A$2:$B$1378,$BS1304,COLUMNS($BS$3:BS1304)),"")</f>
        <v/>
      </c>
      <c r="BW1304" t="str">
        <f t="shared" si="694"/>
        <v/>
      </c>
      <c r="BX1304" t="str">
        <f>IFERROR(SMALL($BW$3:$BW$1378,ROWS($BW$3:BW1304)),"")</f>
        <v/>
      </c>
      <c r="BY1304" t="str">
        <f>IFERROR(INDEX($A$2:$B$1378,$BX1304,COLUMNS($BX$3:BX1304)),"")</f>
        <v/>
      </c>
      <c r="CB1304" t="str">
        <f t="shared" si="695"/>
        <v/>
      </c>
      <c r="CC1304" t="str">
        <f>IFERROR(SMALL($CB$3:$CB$1378,ROWS($CB$3:CB1304)),"")</f>
        <v/>
      </c>
      <c r="CD1304" t="str">
        <f>IFERROR(INDEX($A$2:$B$1378,$CC1304,COLUMNS($CC$3:CC1304)),"")</f>
        <v/>
      </c>
      <c r="CG1304" t="str">
        <f t="shared" si="696"/>
        <v/>
      </c>
      <c r="CH1304" t="str">
        <f>IFERROR(SMALL($CG$3:$CG$1378,ROWS($CG$3:CG1304)),"")</f>
        <v/>
      </c>
      <c r="CI1304" t="str">
        <f>IFERROR(INDEX($A$2:$B$1378,$CH1304,COLUMNS($CH$3:CH1304)),"")</f>
        <v/>
      </c>
      <c r="CL1304" t="str">
        <f t="shared" si="697"/>
        <v/>
      </c>
      <c r="CM1304" t="str">
        <f>IFERROR(SMALL($CL$3:$CL$1378,ROWS($CL$3:CL1304)),"")</f>
        <v/>
      </c>
      <c r="CN1304" t="str">
        <f>IFERROR(INDEX($A$2:$B$1378,$CM1304,COLUMNS($CM$3:CM1304)),"")</f>
        <v/>
      </c>
      <c r="CQ1304" t="str">
        <f t="shared" si="698"/>
        <v/>
      </c>
      <c r="CR1304" t="str">
        <f>IFERROR(SMALL($CQ$3:$CQ$1378,ROWS($CQ$3:CQ1304)),"")</f>
        <v/>
      </c>
      <c r="CS1304" t="str">
        <f>IFERROR(INDEX($A$2:$B$1378,$CR1304,COLUMNS($CR$3:CR1304)),"")</f>
        <v/>
      </c>
      <c r="CV1304" t="str">
        <f t="shared" si="699"/>
        <v/>
      </c>
      <c r="CW1304" t="str">
        <f>IFERROR(SMALL($CV$3:$CV$1378,ROWS($CV$3:CV1304)),"")</f>
        <v/>
      </c>
      <c r="CX1304" t="str">
        <f>IFERROR(INDEX($A$2:$B$1378,$CW1304,COLUMNS($CW$3:CW1304)),"")</f>
        <v/>
      </c>
      <c r="DA1304" t="str">
        <f t="shared" si="700"/>
        <v/>
      </c>
      <c r="DB1304" t="str">
        <f>IFERROR(SMALL($DA$3:$DA$1378,ROWS($DA$3:DA1304)),"")</f>
        <v/>
      </c>
      <c r="DC1304" t="str">
        <f>IFERROR(INDEX($A$2:$B$1378,$DB1304,COLUMNS($DB$3:DB1304)),"")</f>
        <v/>
      </c>
      <c r="DF1304" t="str">
        <f t="shared" si="701"/>
        <v/>
      </c>
      <c r="DG1304" t="str">
        <f>IFERROR(SMALL($DF$3:$DF$1378,ROWS($DF$3:DF1304)),"")</f>
        <v/>
      </c>
      <c r="DH1304" t="str">
        <f>IFERROR(INDEX($A$2:$B$1378,$DG1304,COLUMNS($DG$3:DG1304)),"")</f>
        <v/>
      </c>
      <c r="DK1304" t="str">
        <f t="shared" si="702"/>
        <v/>
      </c>
      <c r="DL1304" t="str">
        <f>IFERROR(SMALL($DK$3:$DK$1378,ROWS($DK$3:DK1304)),"")</f>
        <v/>
      </c>
      <c r="DM1304" t="str">
        <f>IFERROR(INDEX($A$2:$B$1378,$DL1304,COLUMNS($DL$3:DL1304)),"")</f>
        <v/>
      </c>
      <c r="DP1304" t="str">
        <f t="shared" si="703"/>
        <v/>
      </c>
      <c r="DQ1304" t="str">
        <f>IFERROR(SMALL($DP$3:$DP$1378,ROWS($DP$3:DP1304)),"")</f>
        <v/>
      </c>
      <c r="DR1304" t="str">
        <f>IFERROR(INDEX($A$2:$B$1378,$DQ1304,COLUMNS($DQ$3:DQ1304)),"")</f>
        <v/>
      </c>
      <c r="DU1304" t="str">
        <f t="shared" si="704"/>
        <v/>
      </c>
      <c r="DV1304" t="str">
        <f>IFERROR(SMALL($DU$3:$DU$1378,ROWS($DU$3:DU1304)),"")</f>
        <v/>
      </c>
      <c r="DW1304" t="str">
        <f>IFERROR(INDEX($A$2:$B$1378,$DV1304,COLUMNS($DV$3:DV1304)),"")</f>
        <v/>
      </c>
      <c r="DZ1304" t="str">
        <f t="shared" si="705"/>
        <v/>
      </c>
      <c r="EA1304" t="str">
        <f>IFERROR(SMALL($DZ$3:$DZ$1378,ROWS($DZ$3:DZ1304)),"")</f>
        <v/>
      </c>
      <c r="EB1304" t="str">
        <f>IFERROR(INDEX($A$2:$B$1378,$EA1304,COLUMNS($EA$3:EA1304)),"")</f>
        <v/>
      </c>
      <c r="EE1304" t="str">
        <f t="shared" si="706"/>
        <v/>
      </c>
      <c r="EF1304" t="str">
        <f>IFERROR(SMALL($EE$3:$EE$1378,ROWS($EE$3:EE1304)),"")</f>
        <v/>
      </c>
      <c r="EG1304" t="str">
        <f>IFERROR(INDEX($A$2:$B$1378,$EF1304,COLUMNS($EF$3:EF1304)),"")</f>
        <v/>
      </c>
      <c r="EJ1304" t="str">
        <f t="shared" si="707"/>
        <v/>
      </c>
      <c r="EK1304" t="str">
        <f>IFERROR(SMALL($EJ$3:$EJ$1378,ROWS($EJ$3:EJ1304)),"")</f>
        <v/>
      </c>
      <c r="EL1304" t="str">
        <f>IFERROR(INDEX($A$2:$B$1378,$EK1304,COLUMNS($EK$3:EK1304)),"")</f>
        <v/>
      </c>
      <c r="EO1304" t="str">
        <f t="shared" si="708"/>
        <v/>
      </c>
      <c r="EP1304" t="str">
        <f>IFERROR(SMALL($EO$3:$EO$1378,ROWS($EO$3:EO1304)),"")</f>
        <v/>
      </c>
      <c r="EQ1304" t="str">
        <f>IFERROR(INDEX($A$2:$B$1378,$EP1304,COLUMNS($EP$3:EP1304)),"")</f>
        <v/>
      </c>
      <c r="ET1304" t="str">
        <f t="shared" si="709"/>
        <v/>
      </c>
      <c r="EU1304" t="str">
        <f>IFERROR(SMALL($ET$3:$ET$1378,ROWS($ET$3:ET1304)),"")</f>
        <v/>
      </c>
      <c r="EV1304" t="str">
        <f>IFERROR(INDEX($A$2:$B$1378,$EU1304,COLUMNS($EU$3:EU1304)),"")</f>
        <v/>
      </c>
      <c r="EY1304" t="str">
        <f t="shared" si="710"/>
        <v/>
      </c>
      <c r="EZ1304" t="str">
        <f>IFERROR(SMALL($EY$3:$EY$1378,ROWS($EY$3:EY1304)),"")</f>
        <v/>
      </c>
      <c r="FA1304" t="str">
        <f>IFERROR(INDEX($A$2:$B$1378,$EZ1304,COLUMNS($EZ$3:EZ1304)),"")</f>
        <v/>
      </c>
      <c r="FD1304" t="str">
        <f t="shared" si="711"/>
        <v/>
      </c>
      <c r="FE1304" t="str">
        <f>IFERROR(SMALL($FD$3:$FD$1378,ROWS($FD$3:FD1304)),"")</f>
        <v/>
      </c>
      <c r="FF1304" t="str">
        <f>IFERROR(INDEX($A$2:$B$1378,$FE1304,COLUMNS($FE$3:FE1304)),"")</f>
        <v/>
      </c>
      <c r="FI1304" t="str">
        <f t="shared" si="712"/>
        <v/>
      </c>
      <c r="FJ1304" t="str">
        <f>IFERROR(SMALL($FI$3:$FI$1378,ROWS($FI$3:FI1304)),"")</f>
        <v/>
      </c>
      <c r="FK1304" t="str">
        <f>IFERROR(INDEX($A$2:$B$1378,$FJ1304,COLUMNS($FJ$3:FJ1304)),"")</f>
        <v/>
      </c>
      <c r="FN1304" t="str">
        <f t="shared" si="713"/>
        <v/>
      </c>
      <c r="FO1304" t="str">
        <f>IFERROR(SMALL($FN$3:$FN$1378,ROWS($FN$3:FN1304)),"")</f>
        <v/>
      </c>
      <c r="FP1304" t="str">
        <f>IFERROR(INDEX($A$2:$B$1378,$FO1304,COLUMNS($FO$3:FO1304)),"")</f>
        <v/>
      </c>
    </row>
    <row r="1305" spans="1:172" x14ac:dyDescent="0.3">
      <c r="A1305" s="16" t="s">
        <v>714</v>
      </c>
      <c r="B1305" s="23">
        <v>70400</v>
      </c>
      <c r="C1305">
        <f>ROWS($B$2:B1305)</f>
        <v>1304</v>
      </c>
      <c r="D1305" t="str">
        <f t="shared" si="681"/>
        <v/>
      </c>
      <c r="E1305" t="str">
        <f>IFERROR(SMALL($D$2:$D$1378,ROWS($D$2:D1305)),"")</f>
        <v/>
      </c>
      <c r="G1305" t="str">
        <f>IFERROR(INDEX($A$2:$B$1378,$E1304,COLUMNS($F$3:F1305)),"")</f>
        <v/>
      </c>
      <c r="J1305" t="str">
        <f t="shared" si="714"/>
        <v/>
      </c>
      <c r="K1305" t="str">
        <f>IFERROR(SMALL($J$3:$J$1378,ROWS($J$3:J1305)),"")</f>
        <v/>
      </c>
      <c r="L1305" t="str">
        <f>IFERROR(INDEX($A$2:$B$1378,$K1305,COLUMNS($K$3:K1305)),"")</f>
        <v/>
      </c>
      <c r="O1305" t="str">
        <f t="shared" si="682"/>
        <v/>
      </c>
      <c r="P1305" t="str">
        <f>IFERROR(SMALL($O$3:$O$1378,ROWS($O$3:O1305)),"")</f>
        <v/>
      </c>
      <c r="Q1305" t="str">
        <f>IFERROR(INDEX($A$2:$B$1378,$P1305,COLUMNS($P$3:P1305)),"")</f>
        <v/>
      </c>
      <c r="T1305" t="str">
        <f t="shared" si="683"/>
        <v/>
      </c>
      <c r="U1305" t="str">
        <f>IFERROR(SMALL($T$3:$T$1378,ROWS($T$3:T1305)),"")</f>
        <v/>
      </c>
      <c r="V1305" t="str">
        <f>IFERROR(INDEX($A$2:$B$1378,$U1305,COLUMNS($U$3:U1305)),"")</f>
        <v/>
      </c>
      <c r="Y1305" t="str">
        <f t="shared" si="684"/>
        <v/>
      </c>
      <c r="Z1305" t="str">
        <f>IFERROR(SMALL($Y$3:$Y$1378,ROWS($Y$3:Y1305)),"")</f>
        <v/>
      </c>
      <c r="AA1305" t="str">
        <f>IFERROR(INDEX($A$2:$B$1378,$Z1305,COLUMNS($Z$3:Z1305)),"")</f>
        <v/>
      </c>
      <c r="AD1305" t="str">
        <f t="shared" si="685"/>
        <v/>
      </c>
      <c r="AE1305" t="str">
        <f>IFERROR(SMALL($AD$3:$AD$1378,ROWS($AD$3:AD1305)),"")</f>
        <v/>
      </c>
      <c r="AF1305" t="str">
        <f>IFERROR(INDEX($A$2:$B$1378,$AE1305,COLUMNS($AE$3:AE1305)),"")</f>
        <v/>
      </c>
      <c r="AI1305" t="str">
        <f t="shared" si="686"/>
        <v/>
      </c>
      <c r="AJ1305" t="str">
        <f>IFERROR(SMALL($AI$3:$AI$1378,ROWS($AI$3:AI1305)),"")</f>
        <v/>
      </c>
      <c r="AK1305" t="str">
        <f>IFERROR(INDEX($A$2:$B$1378,$AJ1305,COLUMNS($AJ$3:AJ1305)),"")</f>
        <v/>
      </c>
      <c r="AN1305" t="str">
        <f t="shared" si="687"/>
        <v/>
      </c>
      <c r="AO1305" t="str">
        <f>IFERROR(SMALL($AN$3:$AN$1378,ROWS($AN$3:AN1305)),"")</f>
        <v/>
      </c>
      <c r="AP1305" t="str">
        <f>IFERROR(INDEX($A$2:$B$1378,$AO1305,COLUMNS($AO$3:AO1305)),"")</f>
        <v/>
      </c>
      <c r="AS1305" t="str">
        <f t="shared" si="688"/>
        <v/>
      </c>
      <c r="AT1305" t="str">
        <f>IFERROR(SMALL($AS$3:$AS$1378,ROWS($AS$3:AS1305)),"")</f>
        <v/>
      </c>
      <c r="AU1305" t="str">
        <f>IFERROR(INDEX($A$2:$B$1378,$AT1305,COLUMNS($AT$3:AT1305)),"")</f>
        <v/>
      </c>
      <c r="AX1305" t="str">
        <f t="shared" si="689"/>
        <v/>
      </c>
      <c r="AY1305" t="str">
        <f>IFERROR(SMALL($AX$3:$AX$1378,ROWS($AX$3:AX1305)),"")</f>
        <v/>
      </c>
      <c r="AZ1305" t="str">
        <f>IFERROR(INDEX($A$2:$B$1378,$AY1305,COLUMNS($AY$3:AY1305)),"")</f>
        <v/>
      </c>
      <c r="BC1305" t="str">
        <f t="shared" si="690"/>
        <v/>
      </c>
      <c r="BD1305" t="str">
        <f>IFERROR(SMALL($BC$3:$BC$1378,ROWS($BC$3:BC1305)),"")</f>
        <v/>
      </c>
      <c r="BE1305" t="str">
        <f>IFERROR(INDEX($A$2:$B$1378,$BD1305,COLUMNS($BD$3:BD1305)),"")</f>
        <v/>
      </c>
      <c r="BH1305" t="str">
        <f t="shared" si="691"/>
        <v/>
      </c>
      <c r="BI1305" t="str">
        <f>IFERROR(SMALL($BH$3:$BH$1378,ROWS($BH$3:BH1305)),"")</f>
        <v/>
      </c>
      <c r="BJ1305" t="str">
        <f>IFERROR(INDEX($A$2:$B$1378,$BI1305,COLUMNS($BI$3:BI1305)),"")</f>
        <v/>
      </c>
      <c r="BM1305" t="str">
        <f t="shared" si="692"/>
        <v/>
      </c>
      <c r="BN1305" t="str">
        <f>IFERROR(SMALL($BM$3:$BM$1378,ROWS($BM$3:BM1305)),"")</f>
        <v/>
      </c>
      <c r="BO1305" t="str">
        <f>IFERROR(INDEX($A$2:$B$1378,$BN1305,COLUMNS($BN$3:BN1305)),"")</f>
        <v/>
      </c>
      <c r="BR1305" t="str">
        <f t="shared" si="693"/>
        <v/>
      </c>
      <c r="BS1305" t="str">
        <f>IFERROR(SMALL($BR$3:$BR$1378,ROWS($BR$3:BR1305)),"")</f>
        <v/>
      </c>
      <c r="BT1305" t="str">
        <f>IFERROR(INDEX($A$2:$B$1378,$BS1305,COLUMNS($BS$3:BS1305)),"")</f>
        <v/>
      </c>
      <c r="BW1305" t="str">
        <f t="shared" si="694"/>
        <v/>
      </c>
      <c r="BX1305" t="str">
        <f>IFERROR(SMALL($BW$3:$BW$1378,ROWS($BW$3:BW1305)),"")</f>
        <v/>
      </c>
      <c r="BY1305" t="str">
        <f>IFERROR(INDEX($A$2:$B$1378,$BX1305,COLUMNS($BX$3:BX1305)),"")</f>
        <v/>
      </c>
      <c r="CB1305" t="str">
        <f t="shared" si="695"/>
        <v/>
      </c>
      <c r="CC1305" t="str">
        <f>IFERROR(SMALL($CB$3:$CB$1378,ROWS($CB$3:CB1305)),"")</f>
        <v/>
      </c>
      <c r="CD1305" t="str">
        <f>IFERROR(INDEX($A$2:$B$1378,$CC1305,COLUMNS($CC$3:CC1305)),"")</f>
        <v/>
      </c>
      <c r="CG1305" t="str">
        <f t="shared" si="696"/>
        <v/>
      </c>
      <c r="CH1305" t="str">
        <f>IFERROR(SMALL($CG$3:$CG$1378,ROWS($CG$3:CG1305)),"")</f>
        <v/>
      </c>
      <c r="CI1305" t="str">
        <f>IFERROR(INDEX($A$2:$B$1378,$CH1305,COLUMNS($CH$3:CH1305)),"")</f>
        <v/>
      </c>
      <c r="CL1305" t="str">
        <f t="shared" si="697"/>
        <v/>
      </c>
      <c r="CM1305" t="str">
        <f>IFERROR(SMALL($CL$3:$CL$1378,ROWS($CL$3:CL1305)),"")</f>
        <v/>
      </c>
      <c r="CN1305" t="str">
        <f>IFERROR(INDEX($A$2:$B$1378,$CM1305,COLUMNS($CM$3:CM1305)),"")</f>
        <v/>
      </c>
      <c r="CQ1305" t="str">
        <f t="shared" si="698"/>
        <v/>
      </c>
      <c r="CR1305" t="str">
        <f>IFERROR(SMALL($CQ$3:$CQ$1378,ROWS($CQ$3:CQ1305)),"")</f>
        <v/>
      </c>
      <c r="CS1305" t="str">
        <f>IFERROR(INDEX($A$2:$B$1378,$CR1305,COLUMNS($CR$3:CR1305)),"")</f>
        <v/>
      </c>
      <c r="CV1305" t="str">
        <f t="shared" si="699"/>
        <v/>
      </c>
      <c r="CW1305" t="str">
        <f>IFERROR(SMALL($CV$3:$CV$1378,ROWS($CV$3:CV1305)),"")</f>
        <v/>
      </c>
      <c r="CX1305" t="str">
        <f>IFERROR(INDEX($A$2:$B$1378,$CW1305,COLUMNS($CW$3:CW1305)),"")</f>
        <v/>
      </c>
      <c r="DA1305" t="str">
        <f t="shared" si="700"/>
        <v/>
      </c>
      <c r="DB1305" t="str">
        <f>IFERROR(SMALL($DA$3:$DA$1378,ROWS($DA$3:DA1305)),"")</f>
        <v/>
      </c>
      <c r="DC1305" t="str">
        <f>IFERROR(INDEX($A$2:$B$1378,$DB1305,COLUMNS($DB$3:DB1305)),"")</f>
        <v/>
      </c>
      <c r="DF1305" t="str">
        <f t="shared" si="701"/>
        <v/>
      </c>
      <c r="DG1305" t="str">
        <f>IFERROR(SMALL($DF$3:$DF$1378,ROWS($DF$3:DF1305)),"")</f>
        <v/>
      </c>
      <c r="DH1305" t="str">
        <f>IFERROR(INDEX($A$2:$B$1378,$DG1305,COLUMNS($DG$3:DG1305)),"")</f>
        <v/>
      </c>
      <c r="DK1305" t="str">
        <f t="shared" si="702"/>
        <v/>
      </c>
      <c r="DL1305" t="str">
        <f>IFERROR(SMALL($DK$3:$DK$1378,ROWS($DK$3:DK1305)),"")</f>
        <v/>
      </c>
      <c r="DM1305" t="str">
        <f>IFERROR(INDEX($A$2:$B$1378,$DL1305,COLUMNS($DL$3:DL1305)),"")</f>
        <v/>
      </c>
      <c r="DP1305" t="str">
        <f t="shared" si="703"/>
        <v/>
      </c>
      <c r="DQ1305" t="str">
        <f>IFERROR(SMALL($DP$3:$DP$1378,ROWS($DP$3:DP1305)),"")</f>
        <v/>
      </c>
      <c r="DR1305" t="str">
        <f>IFERROR(INDEX($A$2:$B$1378,$DQ1305,COLUMNS($DQ$3:DQ1305)),"")</f>
        <v/>
      </c>
      <c r="DU1305" t="str">
        <f t="shared" si="704"/>
        <v/>
      </c>
      <c r="DV1305" t="str">
        <f>IFERROR(SMALL($DU$3:$DU$1378,ROWS($DU$3:DU1305)),"")</f>
        <v/>
      </c>
      <c r="DW1305" t="str">
        <f>IFERROR(INDEX($A$2:$B$1378,$DV1305,COLUMNS($DV$3:DV1305)),"")</f>
        <v/>
      </c>
      <c r="DZ1305" t="str">
        <f t="shared" si="705"/>
        <v/>
      </c>
      <c r="EA1305" t="str">
        <f>IFERROR(SMALL($DZ$3:$DZ$1378,ROWS($DZ$3:DZ1305)),"")</f>
        <v/>
      </c>
      <c r="EB1305" t="str">
        <f>IFERROR(INDEX($A$2:$B$1378,$EA1305,COLUMNS($EA$3:EA1305)),"")</f>
        <v/>
      </c>
      <c r="EE1305" t="str">
        <f t="shared" si="706"/>
        <v/>
      </c>
      <c r="EF1305" t="str">
        <f>IFERROR(SMALL($EE$3:$EE$1378,ROWS($EE$3:EE1305)),"")</f>
        <v/>
      </c>
      <c r="EG1305" t="str">
        <f>IFERROR(INDEX($A$2:$B$1378,$EF1305,COLUMNS($EF$3:EF1305)),"")</f>
        <v/>
      </c>
      <c r="EJ1305" t="str">
        <f t="shared" si="707"/>
        <v/>
      </c>
      <c r="EK1305" t="str">
        <f>IFERROR(SMALL($EJ$3:$EJ$1378,ROWS($EJ$3:EJ1305)),"")</f>
        <v/>
      </c>
      <c r="EL1305" t="str">
        <f>IFERROR(INDEX($A$2:$B$1378,$EK1305,COLUMNS($EK$3:EK1305)),"")</f>
        <v/>
      </c>
      <c r="EO1305" t="str">
        <f t="shared" si="708"/>
        <v/>
      </c>
      <c r="EP1305" t="str">
        <f>IFERROR(SMALL($EO$3:$EO$1378,ROWS($EO$3:EO1305)),"")</f>
        <v/>
      </c>
      <c r="EQ1305" t="str">
        <f>IFERROR(INDEX($A$2:$B$1378,$EP1305,COLUMNS($EP$3:EP1305)),"")</f>
        <v/>
      </c>
      <c r="ET1305" t="str">
        <f t="shared" si="709"/>
        <v/>
      </c>
      <c r="EU1305" t="str">
        <f>IFERROR(SMALL($ET$3:$ET$1378,ROWS($ET$3:ET1305)),"")</f>
        <v/>
      </c>
      <c r="EV1305" t="str">
        <f>IFERROR(INDEX($A$2:$B$1378,$EU1305,COLUMNS($EU$3:EU1305)),"")</f>
        <v/>
      </c>
      <c r="EY1305" t="str">
        <f t="shared" si="710"/>
        <v/>
      </c>
      <c r="EZ1305" t="str">
        <f>IFERROR(SMALL($EY$3:$EY$1378,ROWS($EY$3:EY1305)),"")</f>
        <v/>
      </c>
      <c r="FA1305" t="str">
        <f>IFERROR(INDEX($A$2:$B$1378,$EZ1305,COLUMNS($EZ$3:EZ1305)),"")</f>
        <v/>
      </c>
      <c r="FD1305" t="str">
        <f t="shared" si="711"/>
        <v/>
      </c>
      <c r="FE1305" t="str">
        <f>IFERROR(SMALL($FD$3:$FD$1378,ROWS($FD$3:FD1305)),"")</f>
        <v/>
      </c>
      <c r="FF1305" t="str">
        <f>IFERROR(INDEX($A$2:$B$1378,$FE1305,COLUMNS($FE$3:FE1305)),"")</f>
        <v/>
      </c>
      <c r="FI1305" t="str">
        <f t="shared" si="712"/>
        <v/>
      </c>
      <c r="FJ1305" t="str">
        <f>IFERROR(SMALL($FI$3:$FI$1378,ROWS($FI$3:FI1305)),"")</f>
        <v/>
      </c>
      <c r="FK1305" t="str">
        <f>IFERROR(INDEX($A$2:$B$1378,$FJ1305,COLUMNS($FJ$3:FJ1305)),"")</f>
        <v/>
      </c>
      <c r="FN1305" t="str">
        <f t="shared" si="713"/>
        <v/>
      </c>
      <c r="FO1305" t="str">
        <f>IFERROR(SMALL($FN$3:$FN$1378,ROWS($FN$3:FN1305)),"")</f>
        <v/>
      </c>
      <c r="FP1305" t="str">
        <f>IFERROR(INDEX($A$2:$B$1378,$FO1305,COLUMNS($FO$3:FO1305)),"")</f>
        <v/>
      </c>
    </row>
    <row r="1306" spans="1:172" x14ac:dyDescent="0.3">
      <c r="A1306" s="16" t="s">
        <v>714</v>
      </c>
      <c r="B1306" s="23">
        <v>70500</v>
      </c>
      <c r="C1306">
        <f>ROWS($B$2:B1306)</f>
        <v>1305</v>
      </c>
      <c r="D1306" t="str">
        <f t="shared" si="681"/>
        <v/>
      </c>
      <c r="E1306" t="str">
        <f>IFERROR(SMALL($D$2:$D$1378,ROWS($D$2:D1306)),"")</f>
        <v/>
      </c>
      <c r="G1306" t="str">
        <f>IFERROR(INDEX($A$2:$B$1378,$E1305,COLUMNS($F$3:F1306)),"")</f>
        <v/>
      </c>
      <c r="J1306" t="str">
        <f t="shared" si="714"/>
        <v/>
      </c>
      <c r="K1306" t="str">
        <f>IFERROR(SMALL($J$3:$J$1378,ROWS($J$3:J1306)),"")</f>
        <v/>
      </c>
      <c r="L1306" t="str">
        <f>IFERROR(INDEX($A$2:$B$1378,$K1306,COLUMNS($K$3:K1306)),"")</f>
        <v/>
      </c>
      <c r="O1306" t="str">
        <f t="shared" si="682"/>
        <v/>
      </c>
      <c r="P1306" t="str">
        <f>IFERROR(SMALL($O$3:$O$1378,ROWS($O$3:O1306)),"")</f>
        <v/>
      </c>
      <c r="Q1306" t="str">
        <f>IFERROR(INDEX($A$2:$B$1378,$P1306,COLUMNS($P$3:P1306)),"")</f>
        <v/>
      </c>
      <c r="T1306" t="str">
        <f t="shared" si="683"/>
        <v/>
      </c>
      <c r="U1306" t="str">
        <f>IFERROR(SMALL($T$3:$T$1378,ROWS($T$3:T1306)),"")</f>
        <v/>
      </c>
      <c r="V1306" t="str">
        <f>IFERROR(INDEX($A$2:$B$1378,$U1306,COLUMNS($U$3:U1306)),"")</f>
        <v/>
      </c>
      <c r="Y1306" t="str">
        <f t="shared" si="684"/>
        <v/>
      </c>
      <c r="Z1306" t="str">
        <f>IFERROR(SMALL($Y$3:$Y$1378,ROWS($Y$3:Y1306)),"")</f>
        <v/>
      </c>
      <c r="AA1306" t="str">
        <f>IFERROR(INDEX($A$2:$B$1378,$Z1306,COLUMNS($Z$3:Z1306)),"")</f>
        <v/>
      </c>
      <c r="AD1306" t="str">
        <f t="shared" si="685"/>
        <v/>
      </c>
      <c r="AE1306" t="str">
        <f>IFERROR(SMALL($AD$3:$AD$1378,ROWS($AD$3:AD1306)),"")</f>
        <v/>
      </c>
      <c r="AF1306" t="str">
        <f>IFERROR(INDEX($A$2:$B$1378,$AE1306,COLUMNS($AE$3:AE1306)),"")</f>
        <v/>
      </c>
      <c r="AI1306" t="str">
        <f t="shared" si="686"/>
        <v/>
      </c>
      <c r="AJ1306" t="str">
        <f>IFERROR(SMALL($AI$3:$AI$1378,ROWS($AI$3:AI1306)),"")</f>
        <v/>
      </c>
      <c r="AK1306" t="str">
        <f>IFERROR(INDEX($A$2:$B$1378,$AJ1306,COLUMNS($AJ$3:AJ1306)),"")</f>
        <v/>
      </c>
      <c r="AN1306" t="str">
        <f t="shared" si="687"/>
        <v/>
      </c>
      <c r="AO1306" t="str">
        <f>IFERROR(SMALL($AN$3:$AN$1378,ROWS($AN$3:AN1306)),"")</f>
        <v/>
      </c>
      <c r="AP1306" t="str">
        <f>IFERROR(INDEX($A$2:$B$1378,$AO1306,COLUMNS($AO$3:AO1306)),"")</f>
        <v/>
      </c>
      <c r="AS1306" t="str">
        <f t="shared" si="688"/>
        <v/>
      </c>
      <c r="AT1306" t="str">
        <f>IFERROR(SMALL($AS$3:$AS$1378,ROWS($AS$3:AS1306)),"")</f>
        <v/>
      </c>
      <c r="AU1306" t="str">
        <f>IFERROR(INDEX($A$2:$B$1378,$AT1306,COLUMNS($AT$3:AT1306)),"")</f>
        <v/>
      </c>
      <c r="AX1306" t="str">
        <f t="shared" si="689"/>
        <v/>
      </c>
      <c r="AY1306" t="str">
        <f>IFERROR(SMALL($AX$3:$AX$1378,ROWS($AX$3:AX1306)),"")</f>
        <v/>
      </c>
      <c r="AZ1306" t="str">
        <f>IFERROR(INDEX($A$2:$B$1378,$AY1306,COLUMNS($AY$3:AY1306)),"")</f>
        <v/>
      </c>
      <c r="BC1306" t="str">
        <f t="shared" si="690"/>
        <v/>
      </c>
      <c r="BD1306" t="str">
        <f>IFERROR(SMALL($BC$3:$BC$1378,ROWS($BC$3:BC1306)),"")</f>
        <v/>
      </c>
      <c r="BE1306" t="str">
        <f>IFERROR(INDEX($A$2:$B$1378,$BD1306,COLUMNS($BD$3:BD1306)),"")</f>
        <v/>
      </c>
      <c r="BH1306" t="str">
        <f t="shared" si="691"/>
        <v/>
      </c>
      <c r="BI1306" t="str">
        <f>IFERROR(SMALL($BH$3:$BH$1378,ROWS($BH$3:BH1306)),"")</f>
        <v/>
      </c>
      <c r="BJ1306" t="str">
        <f>IFERROR(INDEX($A$2:$B$1378,$BI1306,COLUMNS($BI$3:BI1306)),"")</f>
        <v/>
      </c>
      <c r="BM1306" t="str">
        <f t="shared" si="692"/>
        <v/>
      </c>
      <c r="BN1306" t="str">
        <f>IFERROR(SMALL($BM$3:$BM$1378,ROWS($BM$3:BM1306)),"")</f>
        <v/>
      </c>
      <c r="BO1306" t="str">
        <f>IFERROR(INDEX($A$2:$B$1378,$BN1306,COLUMNS($BN$3:BN1306)),"")</f>
        <v/>
      </c>
      <c r="BR1306" t="str">
        <f t="shared" si="693"/>
        <v/>
      </c>
      <c r="BS1306" t="str">
        <f>IFERROR(SMALL($BR$3:$BR$1378,ROWS($BR$3:BR1306)),"")</f>
        <v/>
      </c>
      <c r="BT1306" t="str">
        <f>IFERROR(INDEX($A$2:$B$1378,$BS1306,COLUMNS($BS$3:BS1306)),"")</f>
        <v/>
      </c>
      <c r="BW1306" t="str">
        <f t="shared" si="694"/>
        <v/>
      </c>
      <c r="BX1306" t="str">
        <f>IFERROR(SMALL($BW$3:$BW$1378,ROWS($BW$3:BW1306)),"")</f>
        <v/>
      </c>
      <c r="BY1306" t="str">
        <f>IFERROR(INDEX($A$2:$B$1378,$BX1306,COLUMNS($BX$3:BX1306)),"")</f>
        <v/>
      </c>
      <c r="CB1306" t="str">
        <f t="shared" si="695"/>
        <v/>
      </c>
      <c r="CC1306" t="str">
        <f>IFERROR(SMALL($CB$3:$CB$1378,ROWS($CB$3:CB1306)),"")</f>
        <v/>
      </c>
      <c r="CD1306" t="str">
        <f>IFERROR(INDEX($A$2:$B$1378,$CC1306,COLUMNS($CC$3:CC1306)),"")</f>
        <v/>
      </c>
      <c r="CG1306" t="str">
        <f t="shared" si="696"/>
        <v/>
      </c>
      <c r="CH1306" t="str">
        <f>IFERROR(SMALL($CG$3:$CG$1378,ROWS($CG$3:CG1306)),"")</f>
        <v/>
      </c>
      <c r="CI1306" t="str">
        <f>IFERROR(INDEX($A$2:$B$1378,$CH1306,COLUMNS($CH$3:CH1306)),"")</f>
        <v/>
      </c>
      <c r="CL1306" t="str">
        <f t="shared" si="697"/>
        <v/>
      </c>
      <c r="CM1306" t="str">
        <f>IFERROR(SMALL($CL$3:$CL$1378,ROWS($CL$3:CL1306)),"")</f>
        <v/>
      </c>
      <c r="CN1306" t="str">
        <f>IFERROR(INDEX($A$2:$B$1378,$CM1306,COLUMNS($CM$3:CM1306)),"")</f>
        <v/>
      </c>
      <c r="CQ1306" t="str">
        <f t="shared" si="698"/>
        <v/>
      </c>
      <c r="CR1306" t="str">
        <f>IFERROR(SMALL($CQ$3:$CQ$1378,ROWS($CQ$3:CQ1306)),"")</f>
        <v/>
      </c>
      <c r="CS1306" t="str">
        <f>IFERROR(INDEX($A$2:$B$1378,$CR1306,COLUMNS($CR$3:CR1306)),"")</f>
        <v/>
      </c>
      <c r="CV1306" t="str">
        <f t="shared" si="699"/>
        <v/>
      </c>
      <c r="CW1306" t="str">
        <f>IFERROR(SMALL($CV$3:$CV$1378,ROWS($CV$3:CV1306)),"")</f>
        <v/>
      </c>
      <c r="CX1306" t="str">
        <f>IFERROR(INDEX($A$2:$B$1378,$CW1306,COLUMNS($CW$3:CW1306)),"")</f>
        <v/>
      </c>
      <c r="DA1306" t="str">
        <f t="shared" si="700"/>
        <v/>
      </c>
      <c r="DB1306" t="str">
        <f>IFERROR(SMALL($DA$3:$DA$1378,ROWS($DA$3:DA1306)),"")</f>
        <v/>
      </c>
      <c r="DC1306" t="str">
        <f>IFERROR(INDEX($A$2:$B$1378,$DB1306,COLUMNS($DB$3:DB1306)),"")</f>
        <v/>
      </c>
      <c r="DF1306" t="str">
        <f t="shared" si="701"/>
        <v/>
      </c>
      <c r="DG1306" t="str">
        <f>IFERROR(SMALL($DF$3:$DF$1378,ROWS($DF$3:DF1306)),"")</f>
        <v/>
      </c>
      <c r="DH1306" t="str">
        <f>IFERROR(INDEX($A$2:$B$1378,$DG1306,COLUMNS($DG$3:DG1306)),"")</f>
        <v/>
      </c>
      <c r="DK1306" t="str">
        <f t="shared" si="702"/>
        <v/>
      </c>
      <c r="DL1306" t="str">
        <f>IFERROR(SMALL($DK$3:$DK$1378,ROWS($DK$3:DK1306)),"")</f>
        <v/>
      </c>
      <c r="DM1306" t="str">
        <f>IFERROR(INDEX($A$2:$B$1378,$DL1306,COLUMNS($DL$3:DL1306)),"")</f>
        <v/>
      </c>
      <c r="DP1306" t="str">
        <f t="shared" si="703"/>
        <v/>
      </c>
      <c r="DQ1306" t="str">
        <f>IFERROR(SMALL($DP$3:$DP$1378,ROWS($DP$3:DP1306)),"")</f>
        <v/>
      </c>
      <c r="DR1306" t="str">
        <f>IFERROR(INDEX($A$2:$B$1378,$DQ1306,COLUMNS($DQ$3:DQ1306)),"")</f>
        <v/>
      </c>
      <c r="DU1306" t="str">
        <f t="shared" si="704"/>
        <v/>
      </c>
      <c r="DV1306" t="str">
        <f>IFERROR(SMALL($DU$3:$DU$1378,ROWS($DU$3:DU1306)),"")</f>
        <v/>
      </c>
      <c r="DW1306" t="str">
        <f>IFERROR(INDEX($A$2:$B$1378,$DV1306,COLUMNS($DV$3:DV1306)),"")</f>
        <v/>
      </c>
      <c r="DZ1306" t="str">
        <f t="shared" si="705"/>
        <v/>
      </c>
      <c r="EA1306" t="str">
        <f>IFERROR(SMALL($DZ$3:$DZ$1378,ROWS($DZ$3:DZ1306)),"")</f>
        <v/>
      </c>
      <c r="EB1306" t="str">
        <f>IFERROR(INDEX($A$2:$B$1378,$EA1306,COLUMNS($EA$3:EA1306)),"")</f>
        <v/>
      </c>
      <c r="EE1306" t="str">
        <f t="shared" si="706"/>
        <v/>
      </c>
      <c r="EF1306" t="str">
        <f>IFERROR(SMALL($EE$3:$EE$1378,ROWS($EE$3:EE1306)),"")</f>
        <v/>
      </c>
      <c r="EG1306" t="str">
        <f>IFERROR(INDEX($A$2:$B$1378,$EF1306,COLUMNS($EF$3:EF1306)),"")</f>
        <v/>
      </c>
      <c r="EJ1306" t="str">
        <f t="shared" si="707"/>
        <v/>
      </c>
      <c r="EK1306" t="str">
        <f>IFERROR(SMALL($EJ$3:$EJ$1378,ROWS($EJ$3:EJ1306)),"")</f>
        <v/>
      </c>
      <c r="EL1306" t="str">
        <f>IFERROR(INDEX($A$2:$B$1378,$EK1306,COLUMNS($EK$3:EK1306)),"")</f>
        <v/>
      </c>
      <c r="EO1306" t="str">
        <f t="shared" si="708"/>
        <v/>
      </c>
      <c r="EP1306" t="str">
        <f>IFERROR(SMALL($EO$3:$EO$1378,ROWS($EO$3:EO1306)),"")</f>
        <v/>
      </c>
      <c r="EQ1306" t="str">
        <f>IFERROR(INDEX($A$2:$B$1378,$EP1306,COLUMNS($EP$3:EP1306)),"")</f>
        <v/>
      </c>
      <c r="ET1306" t="str">
        <f t="shared" si="709"/>
        <v/>
      </c>
      <c r="EU1306" t="str">
        <f>IFERROR(SMALL($ET$3:$ET$1378,ROWS($ET$3:ET1306)),"")</f>
        <v/>
      </c>
      <c r="EV1306" t="str">
        <f>IFERROR(INDEX($A$2:$B$1378,$EU1306,COLUMNS($EU$3:EU1306)),"")</f>
        <v/>
      </c>
      <c r="EY1306" t="str">
        <f t="shared" si="710"/>
        <v/>
      </c>
      <c r="EZ1306" t="str">
        <f>IFERROR(SMALL($EY$3:$EY$1378,ROWS($EY$3:EY1306)),"")</f>
        <v/>
      </c>
      <c r="FA1306" t="str">
        <f>IFERROR(INDEX($A$2:$B$1378,$EZ1306,COLUMNS($EZ$3:EZ1306)),"")</f>
        <v/>
      </c>
      <c r="FD1306" t="str">
        <f t="shared" si="711"/>
        <v/>
      </c>
      <c r="FE1306" t="str">
        <f>IFERROR(SMALL($FD$3:$FD$1378,ROWS($FD$3:FD1306)),"")</f>
        <v/>
      </c>
      <c r="FF1306" t="str">
        <f>IFERROR(INDEX($A$2:$B$1378,$FE1306,COLUMNS($FE$3:FE1306)),"")</f>
        <v/>
      </c>
      <c r="FI1306" t="str">
        <f t="shared" si="712"/>
        <v/>
      </c>
      <c r="FJ1306" t="str">
        <f>IFERROR(SMALL($FI$3:$FI$1378,ROWS($FI$3:FI1306)),"")</f>
        <v/>
      </c>
      <c r="FK1306" t="str">
        <f>IFERROR(INDEX($A$2:$B$1378,$FJ1306,COLUMNS($FJ$3:FJ1306)),"")</f>
        <v/>
      </c>
      <c r="FN1306" t="str">
        <f t="shared" si="713"/>
        <v/>
      </c>
      <c r="FO1306" t="str">
        <f>IFERROR(SMALL($FN$3:$FN$1378,ROWS($FN$3:FN1306)),"")</f>
        <v/>
      </c>
      <c r="FP1306" t="str">
        <f>IFERROR(INDEX($A$2:$B$1378,$FO1306,COLUMNS($FO$3:FO1306)),"")</f>
        <v/>
      </c>
    </row>
    <row r="1307" spans="1:172" x14ac:dyDescent="0.3">
      <c r="A1307" s="16" t="s">
        <v>714</v>
      </c>
      <c r="B1307" s="23">
        <v>70600</v>
      </c>
      <c r="C1307">
        <f>ROWS($B$2:B1307)</f>
        <v>1306</v>
      </c>
      <c r="D1307" t="str">
        <f t="shared" si="681"/>
        <v/>
      </c>
      <c r="E1307" t="str">
        <f>IFERROR(SMALL($D$2:$D$1378,ROWS($D$2:D1307)),"")</f>
        <v/>
      </c>
      <c r="G1307" t="str">
        <f>IFERROR(INDEX($A$2:$B$1378,$E1306,COLUMNS($F$3:F1307)),"")</f>
        <v/>
      </c>
      <c r="J1307" t="str">
        <f t="shared" si="714"/>
        <v/>
      </c>
      <c r="K1307" t="str">
        <f>IFERROR(SMALL($J$3:$J$1378,ROWS($J$3:J1307)),"")</f>
        <v/>
      </c>
      <c r="L1307" t="str">
        <f>IFERROR(INDEX($A$2:$B$1378,$K1307,COLUMNS($K$3:K1307)),"")</f>
        <v/>
      </c>
      <c r="O1307" t="str">
        <f t="shared" si="682"/>
        <v/>
      </c>
      <c r="P1307" t="str">
        <f>IFERROR(SMALL($O$3:$O$1378,ROWS($O$3:O1307)),"")</f>
        <v/>
      </c>
      <c r="Q1307" t="str">
        <f>IFERROR(INDEX($A$2:$B$1378,$P1307,COLUMNS($P$3:P1307)),"")</f>
        <v/>
      </c>
      <c r="T1307" t="str">
        <f t="shared" si="683"/>
        <v/>
      </c>
      <c r="U1307" t="str">
        <f>IFERROR(SMALL($T$3:$T$1378,ROWS($T$3:T1307)),"")</f>
        <v/>
      </c>
      <c r="V1307" t="str">
        <f>IFERROR(INDEX($A$2:$B$1378,$U1307,COLUMNS($U$3:U1307)),"")</f>
        <v/>
      </c>
      <c r="Y1307" t="str">
        <f t="shared" si="684"/>
        <v/>
      </c>
      <c r="Z1307" t="str">
        <f>IFERROR(SMALL($Y$3:$Y$1378,ROWS($Y$3:Y1307)),"")</f>
        <v/>
      </c>
      <c r="AA1307" t="str">
        <f>IFERROR(INDEX($A$2:$B$1378,$Z1307,COLUMNS($Z$3:Z1307)),"")</f>
        <v/>
      </c>
      <c r="AD1307" t="str">
        <f t="shared" si="685"/>
        <v/>
      </c>
      <c r="AE1307" t="str">
        <f>IFERROR(SMALL($AD$3:$AD$1378,ROWS($AD$3:AD1307)),"")</f>
        <v/>
      </c>
      <c r="AF1307" t="str">
        <f>IFERROR(INDEX($A$2:$B$1378,$AE1307,COLUMNS($AE$3:AE1307)),"")</f>
        <v/>
      </c>
      <c r="AI1307" t="str">
        <f t="shared" si="686"/>
        <v/>
      </c>
      <c r="AJ1307" t="str">
        <f>IFERROR(SMALL($AI$3:$AI$1378,ROWS($AI$3:AI1307)),"")</f>
        <v/>
      </c>
      <c r="AK1307" t="str">
        <f>IFERROR(INDEX($A$2:$B$1378,$AJ1307,COLUMNS($AJ$3:AJ1307)),"")</f>
        <v/>
      </c>
      <c r="AN1307" t="str">
        <f t="shared" si="687"/>
        <v/>
      </c>
      <c r="AO1307" t="str">
        <f>IFERROR(SMALL($AN$3:$AN$1378,ROWS($AN$3:AN1307)),"")</f>
        <v/>
      </c>
      <c r="AP1307" t="str">
        <f>IFERROR(INDEX($A$2:$B$1378,$AO1307,COLUMNS($AO$3:AO1307)),"")</f>
        <v/>
      </c>
      <c r="AS1307" t="str">
        <f t="shared" si="688"/>
        <v/>
      </c>
      <c r="AT1307" t="str">
        <f>IFERROR(SMALL($AS$3:$AS$1378,ROWS($AS$3:AS1307)),"")</f>
        <v/>
      </c>
      <c r="AU1307" t="str">
        <f>IFERROR(INDEX($A$2:$B$1378,$AT1307,COLUMNS($AT$3:AT1307)),"")</f>
        <v/>
      </c>
      <c r="AX1307" t="str">
        <f t="shared" si="689"/>
        <v/>
      </c>
      <c r="AY1307" t="str">
        <f>IFERROR(SMALL($AX$3:$AX$1378,ROWS($AX$3:AX1307)),"")</f>
        <v/>
      </c>
      <c r="AZ1307" t="str">
        <f>IFERROR(INDEX($A$2:$B$1378,$AY1307,COLUMNS($AY$3:AY1307)),"")</f>
        <v/>
      </c>
      <c r="BC1307" t="str">
        <f t="shared" si="690"/>
        <v/>
      </c>
      <c r="BD1307" t="str">
        <f>IFERROR(SMALL($BC$3:$BC$1378,ROWS($BC$3:BC1307)),"")</f>
        <v/>
      </c>
      <c r="BE1307" t="str">
        <f>IFERROR(INDEX($A$2:$B$1378,$BD1307,COLUMNS($BD$3:BD1307)),"")</f>
        <v/>
      </c>
      <c r="BH1307" t="str">
        <f t="shared" si="691"/>
        <v/>
      </c>
      <c r="BI1307" t="str">
        <f>IFERROR(SMALL($BH$3:$BH$1378,ROWS($BH$3:BH1307)),"")</f>
        <v/>
      </c>
      <c r="BJ1307" t="str">
        <f>IFERROR(INDEX($A$2:$B$1378,$BI1307,COLUMNS($BI$3:BI1307)),"")</f>
        <v/>
      </c>
      <c r="BM1307" t="str">
        <f t="shared" si="692"/>
        <v/>
      </c>
      <c r="BN1307" t="str">
        <f>IFERROR(SMALL($BM$3:$BM$1378,ROWS($BM$3:BM1307)),"")</f>
        <v/>
      </c>
      <c r="BO1307" t="str">
        <f>IFERROR(INDEX($A$2:$B$1378,$BN1307,COLUMNS($BN$3:BN1307)),"")</f>
        <v/>
      </c>
      <c r="BR1307" t="str">
        <f t="shared" si="693"/>
        <v/>
      </c>
      <c r="BS1307" t="str">
        <f>IFERROR(SMALL($BR$3:$BR$1378,ROWS($BR$3:BR1307)),"")</f>
        <v/>
      </c>
      <c r="BT1307" t="str">
        <f>IFERROR(INDEX($A$2:$B$1378,$BS1307,COLUMNS($BS$3:BS1307)),"")</f>
        <v/>
      </c>
      <c r="BW1307" t="str">
        <f t="shared" si="694"/>
        <v/>
      </c>
      <c r="BX1307" t="str">
        <f>IFERROR(SMALL($BW$3:$BW$1378,ROWS($BW$3:BW1307)),"")</f>
        <v/>
      </c>
      <c r="BY1307" t="str">
        <f>IFERROR(INDEX($A$2:$B$1378,$BX1307,COLUMNS($BX$3:BX1307)),"")</f>
        <v/>
      </c>
      <c r="CB1307" t="str">
        <f t="shared" si="695"/>
        <v/>
      </c>
      <c r="CC1307" t="str">
        <f>IFERROR(SMALL($CB$3:$CB$1378,ROWS($CB$3:CB1307)),"")</f>
        <v/>
      </c>
      <c r="CD1307" t="str">
        <f>IFERROR(INDEX($A$2:$B$1378,$CC1307,COLUMNS($CC$3:CC1307)),"")</f>
        <v/>
      </c>
      <c r="CG1307" t="str">
        <f t="shared" si="696"/>
        <v/>
      </c>
      <c r="CH1307" t="str">
        <f>IFERROR(SMALL($CG$3:$CG$1378,ROWS($CG$3:CG1307)),"")</f>
        <v/>
      </c>
      <c r="CI1307" t="str">
        <f>IFERROR(INDEX($A$2:$B$1378,$CH1307,COLUMNS($CH$3:CH1307)),"")</f>
        <v/>
      </c>
      <c r="CL1307" t="str">
        <f t="shared" si="697"/>
        <v/>
      </c>
      <c r="CM1307" t="str">
        <f>IFERROR(SMALL($CL$3:$CL$1378,ROWS($CL$3:CL1307)),"")</f>
        <v/>
      </c>
      <c r="CN1307" t="str">
        <f>IFERROR(INDEX($A$2:$B$1378,$CM1307,COLUMNS($CM$3:CM1307)),"")</f>
        <v/>
      </c>
      <c r="CQ1307" t="str">
        <f t="shared" si="698"/>
        <v/>
      </c>
      <c r="CR1307" t="str">
        <f>IFERROR(SMALL($CQ$3:$CQ$1378,ROWS($CQ$3:CQ1307)),"")</f>
        <v/>
      </c>
      <c r="CS1307" t="str">
        <f>IFERROR(INDEX($A$2:$B$1378,$CR1307,COLUMNS($CR$3:CR1307)),"")</f>
        <v/>
      </c>
      <c r="CV1307" t="str">
        <f t="shared" si="699"/>
        <v/>
      </c>
      <c r="CW1307" t="str">
        <f>IFERROR(SMALL($CV$3:$CV$1378,ROWS($CV$3:CV1307)),"")</f>
        <v/>
      </c>
      <c r="CX1307" t="str">
        <f>IFERROR(INDEX($A$2:$B$1378,$CW1307,COLUMNS($CW$3:CW1307)),"")</f>
        <v/>
      </c>
      <c r="DA1307" t="str">
        <f t="shared" si="700"/>
        <v/>
      </c>
      <c r="DB1307" t="str">
        <f>IFERROR(SMALL($DA$3:$DA$1378,ROWS($DA$3:DA1307)),"")</f>
        <v/>
      </c>
      <c r="DC1307" t="str">
        <f>IFERROR(INDEX($A$2:$B$1378,$DB1307,COLUMNS($DB$3:DB1307)),"")</f>
        <v/>
      </c>
      <c r="DF1307" t="str">
        <f t="shared" si="701"/>
        <v/>
      </c>
      <c r="DG1307" t="str">
        <f>IFERROR(SMALL($DF$3:$DF$1378,ROWS($DF$3:DF1307)),"")</f>
        <v/>
      </c>
      <c r="DH1307" t="str">
        <f>IFERROR(INDEX($A$2:$B$1378,$DG1307,COLUMNS($DG$3:DG1307)),"")</f>
        <v/>
      </c>
      <c r="DK1307" t="str">
        <f t="shared" si="702"/>
        <v/>
      </c>
      <c r="DL1307" t="str">
        <f>IFERROR(SMALL($DK$3:$DK$1378,ROWS($DK$3:DK1307)),"")</f>
        <v/>
      </c>
      <c r="DM1307" t="str">
        <f>IFERROR(INDEX($A$2:$B$1378,$DL1307,COLUMNS($DL$3:DL1307)),"")</f>
        <v/>
      </c>
      <c r="DP1307" t="str">
        <f t="shared" si="703"/>
        <v/>
      </c>
      <c r="DQ1307" t="str">
        <f>IFERROR(SMALL($DP$3:$DP$1378,ROWS($DP$3:DP1307)),"")</f>
        <v/>
      </c>
      <c r="DR1307" t="str">
        <f>IFERROR(INDEX($A$2:$B$1378,$DQ1307,COLUMNS($DQ$3:DQ1307)),"")</f>
        <v/>
      </c>
      <c r="DU1307" t="str">
        <f t="shared" si="704"/>
        <v/>
      </c>
      <c r="DV1307" t="str">
        <f>IFERROR(SMALL($DU$3:$DU$1378,ROWS($DU$3:DU1307)),"")</f>
        <v/>
      </c>
      <c r="DW1307" t="str">
        <f>IFERROR(INDEX($A$2:$B$1378,$DV1307,COLUMNS($DV$3:DV1307)),"")</f>
        <v/>
      </c>
      <c r="DZ1307" t="str">
        <f t="shared" si="705"/>
        <v/>
      </c>
      <c r="EA1307" t="str">
        <f>IFERROR(SMALL($DZ$3:$DZ$1378,ROWS($DZ$3:DZ1307)),"")</f>
        <v/>
      </c>
      <c r="EB1307" t="str">
        <f>IFERROR(INDEX($A$2:$B$1378,$EA1307,COLUMNS($EA$3:EA1307)),"")</f>
        <v/>
      </c>
      <c r="EE1307" t="str">
        <f t="shared" si="706"/>
        <v/>
      </c>
      <c r="EF1307" t="str">
        <f>IFERROR(SMALL($EE$3:$EE$1378,ROWS($EE$3:EE1307)),"")</f>
        <v/>
      </c>
      <c r="EG1307" t="str">
        <f>IFERROR(INDEX($A$2:$B$1378,$EF1307,COLUMNS($EF$3:EF1307)),"")</f>
        <v/>
      </c>
      <c r="EJ1307" t="str">
        <f t="shared" si="707"/>
        <v/>
      </c>
      <c r="EK1307" t="str">
        <f>IFERROR(SMALL($EJ$3:$EJ$1378,ROWS($EJ$3:EJ1307)),"")</f>
        <v/>
      </c>
      <c r="EL1307" t="str">
        <f>IFERROR(INDEX($A$2:$B$1378,$EK1307,COLUMNS($EK$3:EK1307)),"")</f>
        <v/>
      </c>
      <c r="EO1307" t="str">
        <f t="shared" si="708"/>
        <v/>
      </c>
      <c r="EP1307" t="str">
        <f>IFERROR(SMALL($EO$3:$EO$1378,ROWS($EO$3:EO1307)),"")</f>
        <v/>
      </c>
      <c r="EQ1307" t="str">
        <f>IFERROR(INDEX($A$2:$B$1378,$EP1307,COLUMNS($EP$3:EP1307)),"")</f>
        <v/>
      </c>
      <c r="ET1307" t="str">
        <f t="shared" si="709"/>
        <v/>
      </c>
      <c r="EU1307" t="str">
        <f>IFERROR(SMALL($ET$3:$ET$1378,ROWS($ET$3:ET1307)),"")</f>
        <v/>
      </c>
      <c r="EV1307" t="str">
        <f>IFERROR(INDEX($A$2:$B$1378,$EU1307,COLUMNS($EU$3:EU1307)),"")</f>
        <v/>
      </c>
      <c r="EY1307" t="str">
        <f t="shared" si="710"/>
        <v/>
      </c>
      <c r="EZ1307" t="str">
        <f>IFERROR(SMALL($EY$3:$EY$1378,ROWS($EY$3:EY1307)),"")</f>
        <v/>
      </c>
      <c r="FA1307" t="str">
        <f>IFERROR(INDEX($A$2:$B$1378,$EZ1307,COLUMNS($EZ$3:EZ1307)),"")</f>
        <v/>
      </c>
      <c r="FD1307" t="str">
        <f t="shared" si="711"/>
        <v/>
      </c>
      <c r="FE1307" t="str">
        <f>IFERROR(SMALL($FD$3:$FD$1378,ROWS($FD$3:FD1307)),"")</f>
        <v/>
      </c>
      <c r="FF1307" t="str">
        <f>IFERROR(INDEX($A$2:$B$1378,$FE1307,COLUMNS($FE$3:FE1307)),"")</f>
        <v/>
      </c>
      <c r="FI1307" t="str">
        <f t="shared" si="712"/>
        <v/>
      </c>
      <c r="FJ1307" t="str">
        <f>IFERROR(SMALL($FI$3:$FI$1378,ROWS($FI$3:FI1307)),"")</f>
        <v/>
      </c>
      <c r="FK1307" t="str">
        <f>IFERROR(INDEX($A$2:$B$1378,$FJ1307,COLUMNS($FJ$3:FJ1307)),"")</f>
        <v/>
      </c>
      <c r="FN1307" t="str">
        <f t="shared" si="713"/>
        <v/>
      </c>
      <c r="FO1307" t="str">
        <f>IFERROR(SMALL($FN$3:$FN$1378,ROWS($FN$3:FN1307)),"")</f>
        <v/>
      </c>
      <c r="FP1307" t="str">
        <f>IFERROR(INDEX($A$2:$B$1378,$FO1307,COLUMNS($FO$3:FO1307)),"")</f>
        <v/>
      </c>
    </row>
    <row r="1308" spans="1:172" x14ac:dyDescent="0.3">
      <c r="A1308" s="16" t="s">
        <v>714</v>
      </c>
      <c r="B1308" s="23">
        <v>70700</v>
      </c>
      <c r="C1308">
        <f>ROWS($B$2:B1308)</f>
        <v>1307</v>
      </c>
      <c r="D1308" t="str">
        <f t="shared" si="681"/>
        <v/>
      </c>
      <c r="E1308" t="str">
        <f>IFERROR(SMALL($D$2:$D$1378,ROWS($D$2:D1308)),"")</f>
        <v/>
      </c>
      <c r="G1308" t="str">
        <f>IFERROR(INDEX($A$2:$B$1378,$E1307,COLUMNS($F$3:F1308)),"")</f>
        <v/>
      </c>
      <c r="J1308" t="str">
        <f t="shared" si="714"/>
        <v/>
      </c>
      <c r="K1308" t="str">
        <f>IFERROR(SMALL($J$3:$J$1378,ROWS($J$3:J1308)),"")</f>
        <v/>
      </c>
      <c r="L1308" t="str">
        <f>IFERROR(INDEX($A$2:$B$1378,$K1308,COLUMNS($K$3:K1308)),"")</f>
        <v/>
      </c>
      <c r="O1308" t="str">
        <f t="shared" si="682"/>
        <v/>
      </c>
      <c r="P1308" t="str">
        <f>IFERROR(SMALL($O$3:$O$1378,ROWS($O$3:O1308)),"")</f>
        <v/>
      </c>
      <c r="Q1308" t="str">
        <f>IFERROR(INDEX($A$2:$B$1378,$P1308,COLUMNS($P$3:P1308)),"")</f>
        <v/>
      </c>
      <c r="T1308" t="str">
        <f t="shared" si="683"/>
        <v/>
      </c>
      <c r="U1308" t="str">
        <f>IFERROR(SMALL($T$3:$T$1378,ROWS($T$3:T1308)),"")</f>
        <v/>
      </c>
      <c r="V1308" t="str">
        <f>IFERROR(INDEX($A$2:$B$1378,$U1308,COLUMNS($U$3:U1308)),"")</f>
        <v/>
      </c>
      <c r="Y1308" t="str">
        <f t="shared" si="684"/>
        <v/>
      </c>
      <c r="Z1308" t="str">
        <f>IFERROR(SMALL($Y$3:$Y$1378,ROWS($Y$3:Y1308)),"")</f>
        <v/>
      </c>
      <c r="AA1308" t="str">
        <f>IFERROR(INDEX($A$2:$B$1378,$Z1308,COLUMNS($Z$3:Z1308)),"")</f>
        <v/>
      </c>
      <c r="AD1308" t="str">
        <f t="shared" si="685"/>
        <v/>
      </c>
      <c r="AE1308" t="str">
        <f>IFERROR(SMALL($AD$3:$AD$1378,ROWS($AD$3:AD1308)),"")</f>
        <v/>
      </c>
      <c r="AF1308" t="str">
        <f>IFERROR(INDEX($A$2:$B$1378,$AE1308,COLUMNS($AE$3:AE1308)),"")</f>
        <v/>
      </c>
      <c r="AI1308" t="str">
        <f t="shared" si="686"/>
        <v/>
      </c>
      <c r="AJ1308" t="str">
        <f>IFERROR(SMALL($AI$3:$AI$1378,ROWS($AI$3:AI1308)),"")</f>
        <v/>
      </c>
      <c r="AK1308" t="str">
        <f>IFERROR(INDEX($A$2:$B$1378,$AJ1308,COLUMNS($AJ$3:AJ1308)),"")</f>
        <v/>
      </c>
      <c r="AN1308" t="str">
        <f t="shared" si="687"/>
        <v/>
      </c>
      <c r="AO1308" t="str">
        <f>IFERROR(SMALL($AN$3:$AN$1378,ROWS($AN$3:AN1308)),"")</f>
        <v/>
      </c>
      <c r="AP1308" t="str">
        <f>IFERROR(INDEX($A$2:$B$1378,$AO1308,COLUMNS($AO$3:AO1308)),"")</f>
        <v/>
      </c>
      <c r="AS1308" t="str">
        <f t="shared" si="688"/>
        <v/>
      </c>
      <c r="AT1308" t="str">
        <f>IFERROR(SMALL($AS$3:$AS$1378,ROWS($AS$3:AS1308)),"")</f>
        <v/>
      </c>
      <c r="AU1308" t="str">
        <f>IFERROR(INDEX($A$2:$B$1378,$AT1308,COLUMNS($AT$3:AT1308)),"")</f>
        <v/>
      </c>
      <c r="AX1308" t="str">
        <f t="shared" si="689"/>
        <v/>
      </c>
      <c r="AY1308" t="str">
        <f>IFERROR(SMALL($AX$3:$AX$1378,ROWS($AX$3:AX1308)),"")</f>
        <v/>
      </c>
      <c r="AZ1308" t="str">
        <f>IFERROR(INDEX($A$2:$B$1378,$AY1308,COLUMNS($AY$3:AY1308)),"")</f>
        <v/>
      </c>
      <c r="BC1308" t="str">
        <f t="shared" si="690"/>
        <v/>
      </c>
      <c r="BD1308" t="str">
        <f>IFERROR(SMALL($BC$3:$BC$1378,ROWS($BC$3:BC1308)),"")</f>
        <v/>
      </c>
      <c r="BE1308" t="str">
        <f>IFERROR(INDEX($A$2:$B$1378,$BD1308,COLUMNS($BD$3:BD1308)),"")</f>
        <v/>
      </c>
      <c r="BH1308" t="str">
        <f t="shared" si="691"/>
        <v/>
      </c>
      <c r="BI1308" t="str">
        <f>IFERROR(SMALL($BH$3:$BH$1378,ROWS($BH$3:BH1308)),"")</f>
        <v/>
      </c>
      <c r="BJ1308" t="str">
        <f>IFERROR(INDEX($A$2:$B$1378,$BI1308,COLUMNS($BI$3:BI1308)),"")</f>
        <v/>
      </c>
      <c r="BM1308" t="str">
        <f t="shared" si="692"/>
        <v/>
      </c>
      <c r="BN1308" t="str">
        <f>IFERROR(SMALL($BM$3:$BM$1378,ROWS($BM$3:BM1308)),"")</f>
        <v/>
      </c>
      <c r="BO1308" t="str">
        <f>IFERROR(INDEX($A$2:$B$1378,$BN1308,COLUMNS($BN$3:BN1308)),"")</f>
        <v/>
      </c>
      <c r="BR1308" t="str">
        <f t="shared" si="693"/>
        <v/>
      </c>
      <c r="BS1308" t="str">
        <f>IFERROR(SMALL($BR$3:$BR$1378,ROWS($BR$3:BR1308)),"")</f>
        <v/>
      </c>
      <c r="BT1308" t="str">
        <f>IFERROR(INDEX($A$2:$B$1378,$BS1308,COLUMNS($BS$3:BS1308)),"")</f>
        <v/>
      </c>
      <c r="BW1308" t="str">
        <f t="shared" si="694"/>
        <v/>
      </c>
      <c r="BX1308" t="str">
        <f>IFERROR(SMALL($BW$3:$BW$1378,ROWS($BW$3:BW1308)),"")</f>
        <v/>
      </c>
      <c r="BY1308" t="str">
        <f>IFERROR(INDEX($A$2:$B$1378,$BX1308,COLUMNS($BX$3:BX1308)),"")</f>
        <v/>
      </c>
      <c r="CB1308" t="str">
        <f t="shared" si="695"/>
        <v/>
      </c>
      <c r="CC1308" t="str">
        <f>IFERROR(SMALL($CB$3:$CB$1378,ROWS($CB$3:CB1308)),"")</f>
        <v/>
      </c>
      <c r="CD1308" t="str">
        <f>IFERROR(INDEX($A$2:$B$1378,$CC1308,COLUMNS($CC$3:CC1308)),"")</f>
        <v/>
      </c>
      <c r="CG1308" t="str">
        <f t="shared" si="696"/>
        <v/>
      </c>
      <c r="CH1308" t="str">
        <f>IFERROR(SMALL($CG$3:$CG$1378,ROWS($CG$3:CG1308)),"")</f>
        <v/>
      </c>
      <c r="CI1308" t="str">
        <f>IFERROR(INDEX($A$2:$B$1378,$CH1308,COLUMNS($CH$3:CH1308)),"")</f>
        <v/>
      </c>
      <c r="CL1308" t="str">
        <f t="shared" si="697"/>
        <v/>
      </c>
      <c r="CM1308" t="str">
        <f>IFERROR(SMALL($CL$3:$CL$1378,ROWS($CL$3:CL1308)),"")</f>
        <v/>
      </c>
      <c r="CN1308" t="str">
        <f>IFERROR(INDEX($A$2:$B$1378,$CM1308,COLUMNS($CM$3:CM1308)),"")</f>
        <v/>
      </c>
      <c r="CQ1308" t="str">
        <f t="shared" si="698"/>
        <v/>
      </c>
      <c r="CR1308" t="str">
        <f>IFERROR(SMALL($CQ$3:$CQ$1378,ROWS($CQ$3:CQ1308)),"")</f>
        <v/>
      </c>
      <c r="CS1308" t="str">
        <f>IFERROR(INDEX($A$2:$B$1378,$CR1308,COLUMNS($CR$3:CR1308)),"")</f>
        <v/>
      </c>
      <c r="CV1308" t="str">
        <f t="shared" si="699"/>
        <v/>
      </c>
      <c r="CW1308" t="str">
        <f>IFERROR(SMALL($CV$3:$CV$1378,ROWS($CV$3:CV1308)),"")</f>
        <v/>
      </c>
      <c r="CX1308" t="str">
        <f>IFERROR(INDEX($A$2:$B$1378,$CW1308,COLUMNS($CW$3:CW1308)),"")</f>
        <v/>
      </c>
      <c r="DA1308" t="str">
        <f t="shared" si="700"/>
        <v/>
      </c>
      <c r="DB1308" t="str">
        <f>IFERROR(SMALL($DA$3:$DA$1378,ROWS($DA$3:DA1308)),"")</f>
        <v/>
      </c>
      <c r="DC1308" t="str">
        <f>IFERROR(INDEX($A$2:$B$1378,$DB1308,COLUMNS($DB$3:DB1308)),"")</f>
        <v/>
      </c>
      <c r="DF1308" t="str">
        <f t="shared" si="701"/>
        <v/>
      </c>
      <c r="DG1308" t="str">
        <f>IFERROR(SMALL($DF$3:$DF$1378,ROWS($DF$3:DF1308)),"")</f>
        <v/>
      </c>
      <c r="DH1308" t="str">
        <f>IFERROR(INDEX($A$2:$B$1378,$DG1308,COLUMNS($DG$3:DG1308)),"")</f>
        <v/>
      </c>
      <c r="DK1308" t="str">
        <f t="shared" si="702"/>
        <v/>
      </c>
      <c r="DL1308" t="str">
        <f>IFERROR(SMALL($DK$3:$DK$1378,ROWS($DK$3:DK1308)),"")</f>
        <v/>
      </c>
      <c r="DM1308" t="str">
        <f>IFERROR(INDEX($A$2:$B$1378,$DL1308,COLUMNS($DL$3:DL1308)),"")</f>
        <v/>
      </c>
      <c r="DP1308" t="str">
        <f t="shared" si="703"/>
        <v/>
      </c>
      <c r="DQ1308" t="str">
        <f>IFERROR(SMALL($DP$3:$DP$1378,ROWS($DP$3:DP1308)),"")</f>
        <v/>
      </c>
      <c r="DR1308" t="str">
        <f>IFERROR(INDEX($A$2:$B$1378,$DQ1308,COLUMNS($DQ$3:DQ1308)),"")</f>
        <v/>
      </c>
      <c r="DU1308" t="str">
        <f t="shared" si="704"/>
        <v/>
      </c>
      <c r="DV1308" t="str">
        <f>IFERROR(SMALL($DU$3:$DU$1378,ROWS($DU$3:DU1308)),"")</f>
        <v/>
      </c>
      <c r="DW1308" t="str">
        <f>IFERROR(INDEX($A$2:$B$1378,$DV1308,COLUMNS($DV$3:DV1308)),"")</f>
        <v/>
      </c>
      <c r="DZ1308" t="str">
        <f t="shared" si="705"/>
        <v/>
      </c>
      <c r="EA1308" t="str">
        <f>IFERROR(SMALL($DZ$3:$DZ$1378,ROWS($DZ$3:DZ1308)),"")</f>
        <v/>
      </c>
      <c r="EB1308" t="str">
        <f>IFERROR(INDEX($A$2:$B$1378,$EA1308,COLUMNS($EA$3:EA1308)),"")</f>
        <v/>
      </c>
      <c r="EE1308" t="str">
        <f t="shared" si="706"/>
        <v/>
      </c>
      <c r="EF1308" t="str">
        <f>IFERROR(SMALL($EE$3:$EE$1378,ROWS($EE$3:EE1308)),"")</f>
        <v/>
      </c>
      <c r="EG1308" t="str">
        <f>IFERROR(INDEX($A$2:$B$1378,$EF1308,COLUMNS($EF$3:EF1308)),"")</f>
        <v/>
      </c>
      <c r="EJ1308" t="str">
        <f t="shared" si="707"/>
        <v/>
      </c>
      <c r="EK1308" t="str">
        <f>IFERROR(SMALL($EJ$3:$EJ$1378,ROWS($EJ$3:EJ1308)),"")</f>
        <v/>
      </c>
      <c r="EL1308" t="str">
        <f>IFERROR(INDEX($A$2:$B$1378,$EK1308,COLUMNS($EK$3:EK1308)),"")</f>
        <v/>
      </c>
      <c r="EO1308" t="str">
        <f t="shared" si="708"/>
        <v/>
      </c>
      <c r="EP1308" t="str">
        <f>IFERROR(SMALL($EO$3:$EO$1378,ROWS($EO$3:EO1308)),"")</f>
        <v/>
      </c>
      <c r="EQ1308" t="str">
        <f>IFERROR(INDEX($A$2:$B$1378,$EP1308,COLUMNS($EP$3:EP1308)),"")</f>
        <v/>
      </c>
      <c r="ET1308" t="str">
        <f t="shared" si="709"/>
        <v/>
      </c>
      <c r="EU1308" t="str">
        <f>IFERROR(SMALL($ET$3:$ET$1378,ROWS($ET$3:ET1308)),"")</f>
        <v/>
      </c>
      <c r="EV1308" t="str">
        <f>IFERROR(INDEX($A$2:$B$1378,$EU1308,COLUMNS($EU$3:EU1308)),"")</f>
        <v/>
      </c>
      <c r="EY1308" t="str">
        <f t="shared" si="710"/>
        <v/>
      </c>
      <c r="EZ1308" t="str">
        <f>IFERROR(SMALL($EY$3:$EY$1378,ROWS($EY$3:EY1308)),"")</f>
        <v/>
      </c>
      <c r="FA1308" t="str">
        <f>IFERROR(INDEX($A$2:$B$1378,$EZ1308,COLUMNS($EZ$3:EZ1308)),"")</f>
        <v/>
      </c>
      <c r="FD1308" t="str">
        <f t="shared" si="711"/>
        <v/>
      </c>
      <c r="FE1308" t="str">
        <f>IFERROR(SMALL($FD$3:$FD$1378,ROWS($FD$3:FD1308)),"")</f>
        <v/>
      </c>
      <c r="FF1308" t="str">
        <f>IFERROR(INDEX($A$2:$B$1378,$FE1308,COLUMNS($FE$3:FE1308)),"")</f>
        <v/>
      </c>
      <c r="FI1308" t="str">
        <f t="shared" si="712"/>
        <v/>
      </c>
      <c r="FJ1308" t="str">
        <f>IFERROR(SMALL($FI$3:$FI$1378,ROWS($FI$3:FI1308)),"")</f>
        <v/>
      </c>
      <c r="FK1308" t="str">
        <f>IFERROR(INDEX($A$2:$B$1378,$FJ1308,COLUMNS($FJ$3:FJ1308)),"")</f>
        <v/>
      </c>
      <c r="FN1308" t="str">
        <f t="shared" si="713"/>
        <v/>
      </c>
      <c r="FO1308" t="str">
        <f>IFERROR(SMALL($FN$3:$FN$1378,ROWS($FN$3:FN1308)),"")</f>
        <v/>
      </c>
      <c r="FP1308" t="str">
        <f>IFERROR(INDEX($A$2:$B$1378,$FO1308,COLUMNS($FO$3:FO1308)),"")</f>
        <v/>
      </c>
    </row>
    <row r="1309" spans="1:172" x14ac:dyDescent="0.3">
      <c r="A1309" s="16" t="s">
        <v>714</v>
      </c>
      <c r="B1309" s="23">
        <v>70800</v>
      </c>
      <c r="C1309">
        <f>ROWS($B$2:B1309)</f>
        <v>1308</v>
      </c>
      <c r="D1309" t="str">
        <f t="shared" si="681"/>
        <v/>
      </c>
      <c r="E1309" t="str">
        <f>IFERROR(SMALL($D$2:$D$1378,ROWS($D$2:D1309)),"")</f>
        <v/>
      </c>
      <c r="G1309" t="str">
        <f>IFERROR(INDEX($A$2:$B$1378,$E1308,COLUMNS($F$3:F1309)),"")</f>
        <v/>
      </c>
      <c r="J1309" t="str">
        <f t="shared" si="714"/>
        <v/>
      </c>
      <c r="K1309" t="str">
        <f>IFERROR(SMALL($J$3:$J$1378,ROWS($J$3:J1309)),"")</f>
        <v/>
      </c>
      <c r="L1309" t="str">
        <f>IFERROR(INDEX($A$2:$B$1378,$K1309,COLUMNS($K$3:K1309)),"")</f>
        <v/>
      </c>
      <c r="O1309" t="str">
        <f t="shared" si="682"/>
        <v/>
      </c>
      <c r="P1309" t="str">
        <f>IFERROR(SMALL($O$3:$O$1378,ROWS($O$3:O1309)),"")</f>
        <v/>
      </c>
      <c r="Q1309" t="str">
        <f>IFERROR(INDEX($A$2:$B$1378,$P1309,COLUMNS($P$3:P1309)),"")</f>
        <v/>
      </c>
      <c r="T1309" t="str">
        <f t="shared" si="683"/>
        <v/>
      </c>
      <c r="U1309" t="str">
        <f>IFERROR(SMALL($T$3:$T$1378,ROWS($T$3:T1309)),"")</f>
        <v/>
      </c>
      <c r="V1309" t="str">
        <f>IFERROR(INDEX($A$2:$B$1378,$U1309,COLUMNS($U$3:U1309)),"")</f>
        <v/>
      </c>
      <c r="Y1309" t="str">
        <f t="shared" si="684"/>
        <v/>
      </c>
      <c r="Z1309" t="str">
        <f>IFERROR(SMALL($Y$3:$Y$1378,ROWS($Y$3:Y1309)),"")</f>
        <v/>
      </c>
      <c r="AA1309" t="str">
        <f>IFERROR(INDEX($A$2:$B$1378,$Z1309,COLUMNS($Z$3:Z1309)),"")</f>
        <v/>
      </c>
      <c r="AD1309" t="str">
        <f t="shared" si="685"/>
        <v/>
      </c>
      <c r="AE1309" t="str">
        <f>IFERROR(SMALL($AD$3:$AD$1378,ROWS($AD$3:AD1309)),"")</f>
        <v/>
      </c>
      <c r="AF1309" t="str">
        <f>IFERROR(INDEX($A$2:$B$1378,$AE1309,COLUMNS($AE$3:AE1309)),"")</f>
        <v/>
      </c>
      <c r="AI1309" t="str">
        <f t="shared" si="686"/>
        <v/>
      </c>
      <c r="AJ1309" t="str">
        <f>IFERROR(SMALL($AI$3:$AI$1378,ROWS($AI$3:AI1309)),"")</f>
        <v/>
      </c>
      <c r="AK1309" t="str">
        <f>IFERROR(INDEX($A$2:$B$1378,$AJ1309,COLUMNS($AJ$3:AJ1309)),"")</f>
        <v/>
      </c>
      <c r="AN1309" t="str">
        <f t="shared" si="687"/>
        <v/>
      </c>
      <c r="AO1309" t="str">
        <f>IFERROR(SMALL($AN$3:$AN$1378,ROWS($AN$3:AN1309)),"")</f>
        <v/>
      </c>
      <c r="AP1309" t="str">
        <f>IFERROR(INDEX($A$2:$B$1378,$AO1309,COLUMNS($AO$3:AO1309)),"")</f>
        <v/>
      </c>
      <c r="AS1309" t="str">
        <f t="shared" si="688"/>
        <v/>
      </c>
      <c r="AT1309" t="str">
        <f>IFERROR(SMALL($AS$3:$AS$1378,ROWS($AS$3:AS1309)),"")</f>
        <v/>
      </c>
      <c r="AU1309" t="str">
        <f>IFERROR(INDEX($A$2:$B$1378,$AT1309,COLUMNS($AT$3:AT1309)),"")</f>
        <v/>
      </c>
      <c r="AX1309" t="str">
        <f t="shared" si="689"/>
        <v/>
      </c>
      <c r="AY1309" t="str">
        <f>IFERROR(SMALL($AX$3:$AX$1378,ROWS($AX$3:AX1309)),"")</f>
        <v/>
      </c>
      <c r="AZ1309" t="str">
        <f>IFERROR(INDEX($A$2:$B$1378,$AY1309,COLUMNS($AY$3:AY1309)),"")</f>
        <v/>
      </c>
      <c r="BC1309" t="str">
        <f t="shared" si="690"/>
        <v/>
      </c>
      <c r="BD1309" t="str">
        <f>IFERROR(SMALL($BC$3:$BC$1378,ROWS($BC$3:BC1309)),"")</f>
        <v/>
      </c>
      <c r="BE1309" t="str">
        <f>IFERROR(INDEX($A$2:$B$1378,$BD1309,COLUMNS($BD$3:BD1309)),"")</f>
        <v/>
      </c>
      <c r="BH1309" t="str">
        <f t="shared" si="691"/>
        <v/>
      </c>
      <c r="BI1309" t="str">
        <f>IFERROR(SMALL($BH$3:$BH$1378,ROWS($BH$3:BH1309)),"")</f>
        <v/>
      </c>
      <c r="BJ1309" t="str">
        <f>IFERROR(INDEX($A$2:$B$1378,$BI1309,COLUMNS($BI$3:BI1309)),"")</f>
        <v/>
      </c>
      <c r="BM1309" t="str">
        <f t="shared" si="692"/>
        <v/>
      </c>
      <c r="BN1309" t="str">
        <f>IFERROR(SMALL($BM$3:$BM$1378,ROWS($BM$3:BM1309)),"")</f>
        <v/>
      </c>
      <c r="BO1309" t="str">
        <f>IFERROR(INDEX($A$2:$B$1378,$BN1309,COLUMNS($BN$3:BN1309)),"")</f>
        <v/>
      </c>
      <c r="BR1309" t="str">
        <f t="shared" si="693"/>
        <v/>
      </c>
      <c r="BS1309" t="str">
        <f>IFERROR(SMALL($BR$3:$BR$1378,ROWS($BR$3:BR1309)),"")</f>
        <v/>
      </c>
      <c r="BT1309" t="str">
        <f>IFERROR(INDEX($A$2:$B$1378,$BS1309,COLUMNS($BS$3:BS1309)),"")</f>
        <v/>
      </c>
      <c r="BW1309" t="str">
        <f t="shared" si="694"/>
        <v/>
      </c>
      <c r="BX1309" t="str">
        <f>IFERROR(SMALL($BW$3:$BW$1378,ROWS($BW$3:BW1309)),"")</f>
        <v/>
      </c>
      <c r="BY1309" t="str">
        <f>IFERROR(INDEX($A$2:$B$1378,$BX1309,COLUMNS($BX$3:BX1309)),"")</f>
        <v/>
      </c>
      <c r="CB1309" t="str">
        <f t="shared" si="695"/>
        <v/>
      </c>
      <c r="CC1309" t="str">
        <f>IFERROR(SMALL($CB$3:$CB$1378,ROWS($CB$3:CB1309)),"")</f>
        <v/>
      </c>
      <c r="CD1309" t="str">
        <f>IFERROR(INDEX($A$2:$B$1378,$CC1309,COLUMNS($CC$3:CC1309)),"")</f>
        <v/>
      </c>
      <c r="CG1309" t="str">
        <f t="shared" si="696"/>
        <v/>
      </c>
      <c r="CH1309" t="str">
        <f>IFERROR(SMALL($CG$3:$CG$1378,ROWS($CG$3:CG1309)),"")</f>
        <v/>
      </c>
      <c r="CI1309" t="str">
        <f>IFERROR(INDEX($A$2:$B$1378,$CH1309,COLUMNS($CH$3:CH1309)),"")</f>
        <v/>
      </c>
      <c r="CL1309" t="str">
        <f t="shared" si="697"/>
        <v/>
      </c>
      <c r="CM1309" t="str">
        <f>IFERROR(SMALL($CL$3:$CL$1378,ROWS($CL$3:CL1309)),"")</f>
        <v/>
      </c>
      <c r="CN1309" t="str">
        <f>IFERROR(INDEX($A$2:$B$1378,$CM1309,COLUMNS($CM$3:CM1309)),"")</f>
        <v/>
      </c>
      <c r="CQ1309" t="str">
        <f t="shared" si="698"/>
        <v/>
      </c>
      <c r="CR1309" t="str">
        <f>IFERROR(SMALL($CQ$3:$CQ$1378,ROWS($CQ$3:CQ1309)),"")</f>
        <v/>
      </c>
      <c r="CS1309" t="str">
        <f>IFERROR(INDEX($A$2:$B$1378,$CR1309,COLUMNS($CR$3:CR1309)),"")</f>
        <v/>
      </c>
      <c r="CV1309" t="str">
        <f t="shared" si="699"/>
        <v/>
      </c>
      <c r="CW1309" t="str">
        <f>IFERROR(SMALL($CV$3:$CV$1378,ROWS($CV$3:CV1309)),"")</f>
        <v/>
      </c>
      <c r="CX1309" t="str">
        <f>IFERROR(INDEX($A$2:$B$1378,$CW1309,COLUMNS($CW$3:CW1309)),"")</f>
        <v/>
      </c>
      <c r="DA1309" t="str">
        <f t="shared" si="700"/>
        <v/>
      </c>
      <c r="DB1309" t="str">
        <f>IFERROR(SMALL($DA$3:$DA$1378,ROWS($DA$3:DA1309)),"")</f>
        <v/>
      </c>
      <c r="DC1309" t="str">
        <f>IFERROR(INDEX($A$2:$B$1378,$DB1309,COLUMNS($DB$3:DB1309)),"")</f>
        <v/>
      </c>
      <c r="DF1309" t="str">
        <f t="shared" si="701"/>
        <v/>
      </c>
      <c r="DG1309" t="str">
        <f>IFERROR(SMALL($DF$3:$DF$1378,ROWS($DF$3:DF1309)),"")</f>
        <v/>
      </c>
      <c r="DH1309" t="str">
        <f>IFERROR(INDEX($A$2:$B$1378,$DG1309,COLUMNS($DG$3:DG1309)),"")</f>
        <v/>
      </c>
      <c r="DK1309" t="str">
        <f t="shared" si="702"/>
        <v/>
      </c>
      <c r="DL1309" t="str">
        <f>IFERROR(SMALL($DK$3:$DK$1378,ROWS($DK$3:DK1309)),"")</f>
        <v/>
      </c>
      <c r="DM1309" t="str">
        <f>IFERROR(INDEX($A$2:$B$1378,$DL1309,COLUMNS($DL$3:DL1309)),"")</f>
        <v/>
      </c>
      <c r="DP1309" t="str">
        <f t="shared" si="703"/>
        <v/>
      </c>
      <c r="DQ1309" t="str">
        <f>IFERROR(SMALL($DP$3:$DP$1378,ROWS($DP$3:DP1309)),"")</f>
        <v/>
      </c>
      <c r="DR1309" t="str">
        <f>IFERROR(INDEX($A$2:$B$1378,$DQ1309,COLUMNS($DQ$3:DQ1309)),"")</f>
        <v/>
      </c>
      <c r="DU1309" t="str">
        <f t="shared" si="704"/>
        <v/>
      </c>
      <c r="DV1309" t="str">
        <f>IFERROR(SMALL($DU$3:$DU$1378,ROWS($DU$3:DU1309)),"")</f>
        <v/>
      </c>
      <c r="DW1309" t="str">
        <f>IFERROR(INDEX($A$2:$B$1378,$DV1309,COLUMNS($DV$3:DV1309)),"")</f>
        <v/>
      </c>
      <c r="DZ1309" t="str">
        <f t="shared" si="705"/>
        <v/>
      </c>
      <c r="EA1309" t="str">
        <f>IFERROR(SMALL($DZ$3:$DZ$1378,ROWS($DZ$3:DZ1309)),"")</f>
        <v/>
      </c>
      <c r="EB1309" t="str">
        <f>IFERROR(INDEX($A$2:$B$1378,$EA1309,COLUMNS($EA$3:EA1309)),"")</f>
        <v/>
      </c>
      <c r="EE1309" t="str">
        <f t="shared" si="706"/>
        <v/>
      </c>
      <c r="EF1309" t="str">
        <f>IFERROR(SMALL($EE$3:$EE$1378,ROWS($EE$3:EE1309)),"")</f>
        <v/>
      </c>
      <c r="EG1309" t="str">
        <f>IFERROR(INDEX($A$2:$B$1378,$EF1309,COLUMNS($EF$3:EF1309)),"")</f>
        <v/>
      </c>
      <c r="EJ1309" t="str">
        <f t="shared" si="707"/>
        <v/>
      </c>
      <c r="EK1309" t="str">
        <f>IFERROR(SMALL($EJ$3:$EJ$1378,ROWS($EJ$3:EJ1309)),"")</f>
        <v/>
      </c>
      <c r="EL1309" t="str">
        <f>IFERROR(INDEX($A$2:$B$1378,$EK1309,COLUMNS($EK$3:EK1309)),"")</f>
        <v/>
      </c>
      <c r="EO1309" t="str">
        <f t="shared" si="708"/>
        <v/>
      </c>
      <c r="EP1309" t="str">
        <f>IFERROR(SMALL($EO$3:$EO$1378,ROWS($EO$3:EO1309)),"")</f>
        <v/>
      </c>
      <c r="EQ1309" t="str">
        <f>IFERROR(INDEX($A$2:$B$1378,$EP1309,COLUMNS($EP$3:EP1309)),"")</f>
        <v/>
      </c>
      <c r="ET1309" t="str">
        <f t="shared" si="709"/>
        <v/>
      </c>
      <c r="EU1309" t="str">
        <f>IFERROR(SMALL($ET$3:$ET$1378,ROWS($ET$3:ET1309)),"")</f>
        <v/>
      </c>
      <c r="EV1309" t="str">
        <f>IFERROR(INDEX($A$2:$B$1378,$EU1309,COLUMNS($EU$3:EU1309)),"")</f>
        <v/>
      </c>
      <c r="EY1309" t="str">
        <f t="shared" si="710"/>
        <v/>
      </c>
      <c r="EZ1309" t="str">
        <f>IFERROR(SMALL($EY$3:$EY$1378,ROWS($EY$3:EY1309)),"")</f>
        <v/>
      </c>
      <c r="FA1309" t="str">
        <f>IFERROR(INDEX($A$2:$B$1378,$EZ1309,COLUMNS($EZ$3:EZ1309)),"")</f>
        <v/>
      </c>
      <c r="FD1309" t="str">
        <f t="shared" si="711"/>
        <v/>
      </c>
      <c r="FE1309" t="str">
        <f>IFERROR(SMALL($FD$3:$FD$1378,ROWS($FD$3:FD1309)),"")</f>
        <v/>
      </c>
      <c r="FF1309" t="str">
        <f>IFERROR(INDEX($A$2:$B$1378,$FE1309,COLUMNS($FE$3:FE1309)),"")</f>
        <v/>
      </c>
      <c r="FI1309" t="str">
        <f t="shared" si="712"/>
        <v/>
      </c>
      <c r="FJ1309" t="str">
        <f>IFERROR(SMALL($FI$3:$FI$1378,ROWS($FI$3:FI1309)),"")</f>
        <v/>
      </c>
      <c r="FK1309" t="str">
        <f>IFERROR(INDEX($A$2:$B$1378,$FJ1309,COLUMNS($FJ$3:FJ1309)),"")</f>
        <v/>
      </c>
      <c r="FN1309" t="str">
        <f t="shared" si="713"/>
        <v/>
      </c>
      <c r="FO1309" t="str">
        <f>IFERROR(SMALL($FN$3:$FN$1378,ROWS($FN$3:FN1309)),"")</f>
        <v/>
      </c>
      <c r="FP1309" t="str">
        <f>IFERROR(INDEX($A$2:$B$1378,$FO1309,COLUMNS($FO$3:FO1309)),"")</f>
        <v/>
      </c>
    </row>
    <row r="1310" spans="1:172" x14ac:dyDescent="0.3">
      <c r="A1310" s="16" t="s">
        <v>714</v>
      </c>
      <c r="B1310" s="23">
        <v>71100</v>
      </c>
      <c r="C1310">
        <f>ROWS($B$2:B1310)</f>
        <v>1309</v>
      </c>
      <c r="D1310" t="str">
        <f t="shared" si="681"/>
        <v/>
      </c>
      <c r="E1310" t="str">
        <f>IFERROR(SMALL($D$2:$D$1378,ROWS($D$2:D1310)),"")</f>
        <v/>
      </c>
      <c r="G1310" t="str">
        <f>IFERROR(INDEX($A$2:$B$1378,$E1309,COLUMNS($F$3:F1310)),"")</f>
        <v/>
      </c>
      <c r="J1310" t="str">
        <f t="shared" si="714"/>
        <v/>
      </c>
      <c r="K1310" t="str">
        <f>IFERROR(SMALL($J$3:$J$1378,ROWS($J$3:J1310)),"")</f>
        <v/>
      </c>
      <c r="L1310" t="str">
        <f>IFERROR(INDEX($A$2:$B$1378,$K1310,COLUMNS($K$3:K1310)),"")</f>
        <v/>
      </c>
      <c r="O1310" t="str">
        <f t="shared" si="682"/>
        <v/>
      </c>
      <c r="P1310" t="str">
        <f>IFERROR(SMALL($O$3:$O$1378,ROWS($O$3:O1310)),"")</f>
        <v/>
      </c>
      <c r="Q1310" t="str">
        <f>IFERROR(INDEX($A$2:$B$1378,$P1310,COLUMNS($P$3:P1310)),"")</f>
        <v/>
      </c>
      <c r="T1310" t="str">
        <f t="shared" si="683"/>
        <v/>
      </c>
      <c r="U1310" t="str">
        <f>IFERROR(SMALL($T$3:$T$1378,ROWS($T$3:T1310)),"")</f>
        <v/>
      </c>
      <c r="V1310" t="str">
        <f>IFERROR(INDEX($A$2:$B$1378,$U1310,COLUMNS($U$3:U1310)),"")</f>
        <v/>
      </c>
      <c r="Y1310" t="str">
        <f t="shared" si="684"/>
        <v/>
      </c>
      <c r="Z1310" t="str">
        <f>IFERROR(SMALL($Y$3:$Y$1378,ROWS($Y$3:Y1310)),"")</f>
        <v/>
      </c>
      <c r="AA1310" t="str">
        <f>IFERROR(INDEX($A$2:$B$1378,$Z1310,COLUMNS($Z$3:Z1310)),"")</f>
        <v/>
      </c>
      <c r="AD1310" t="str">
        <f t="shared" si="685"/>
        <v/>
      </c>
      <c r="AE1310" t="str">
        <f>IFERROR(SMALL($AD$3:$AD$1378,ROWS($AD$3:AD1310)),"")</f>
        <v/>
      </c>
      <c r="AF1310" t="str">
        <f>IFERROR(INDEX($A$2:$B$1378,$AE1310,COLUMNS($AE$3:AE1310)),"")</f>
        <v/>
      </c>
      <c r="AI1310" t="str">
        <f t="shared" si="686"/>
        <v/>
      </c>
      <c r="AJ1310" t="str">
        <f>IFERROR(SMALL($AI$3:$AI$1378,ROWS($AI$3:AI1310)),"")</f>
        <v/>
      </c>
      <c r="AK1310" t="str">
        <f>IFERROR(INDEX($A$2:$B$1378,$AJ1310,COLUMNS($AJ$3:AJ1310)),"")</f>
        <v/>
      </c>
      <c r="AN1310" t="str">
        <f t="shared" si="687"/>
        <v/>
      </c>
      <c r="AO1310" t="str">
        <f>IFERROR(SMALL($AN$3:$AN$1378,ROWS($AN$3:AN1310)),"")</f>
        <v/>
      </c>
      <c r="AP1310" t="str">
        <f>IFERROR(INDEX($A$2:$B$1378,$AO1310,COLUMNS($AO$3:AO1310)),"")</f>
        <v/>
      </c>
      <c r="AS1310" t="str">
        <f t="shared" si="688"/>
        <v/>
      </c>
      <c r="AT1310" t="str">
        <f>IFERROR(SMALL($AS$3:$AS$1378,ROWS($AS$3:AS1310)),"")</f>
        <v/>
      </c>
      <c r="AU1310" t="str">
        <f>IFERROR(INDEX($A$2:$B$1378,$AT1310,COLUMNS($AT$3:AT1310)),"")</f>
        <v/>
      </c>
      <c r="AX1310" t="str">
        <f t="shared" si="689"/>
        <v/>
      </c>
      <c r="AY1310" t="str">
        <f>IFERROR(SMALL($AX$3:$AX$1378,ROWS($AX$3:AX1310)),"")</f>
        <v/>
      </c>
      <c r="AZ1310" t="str">
        <f>IFERROR(INDEX($A$2:$B$1378,$AY1310,COLUMNS($AY$3:AY1310)),"")</f>
        <v/>
      </c>
      <c r="BC1310" t="str">
        <f t="shared" si="690"/>
        <v/>
      </c>
      <c r="BD1310" t="str">
        <f>IFERROR(SMALL($BC$3:$BC$1378,ROWS($BC$3:BC1310)),"")</f>
        <v/>
      </c>
      <c r="BE1310" t="str">
        <f>IFERROR(INDEX($A$2:$B$1378,$BD1310,COLUMNS($BD$3:BD1310)),"")</f>
        <v/>
      </c>
      <c r="BH1310" t="str">
        <f t="shared" si="691"/>
        <v/>
      </c>
      <c r="BI1310" t="str">
        <f>IFERROR(SMALL($BH$3:$BH$1378,ROWS($BH$3:BH1310)),"")</f>
        <v/>
      </c>
      <c r="BJ1310" t="str">
        <f>IFERROR(INDEX($A$2:$B$1378,$BI1310,COLUMNS($BI$3:BI1310)),"")</f>
        <v/>
      </c>
      <c r="BM1310" t="str">
        <f t="shared" si="692"/>
        <v/>
      </c>
      <c r="BN1310" t="str">
        <f>IFERROR(SMALL($BM$3:$BM$1378,ROWS($BM$3:BM1310)),"")</f>
        <v/>
      </c>
      <c r="BO1310" t="str">
        <f>IFERROR(INDEX($A$2:$B$1378,$BN1310,COLUMNS($BN$3:BN1310)),"")</f>
        <v/>
      </c>
      <c r="BR1310" t="str">
        <f t="shared" si="693"/>
        <v/>
      </c>
      <c r="BS1310" t="str">
        <f>IFERROR(SMALL($BR$3:$BR$1378,ROWS($BR$3:BR1310)),"")</f>
        <v/>
      </c>
      <c r="BT1310" t="str">
        <f>IFERROR(INDEX($A$2:$B$1378,$BS1310,COLUMNS($BS$3:BS1310)),"")</f>
        <v/>
      </c>
      <c r="BW1310" t="str">
        <f t="shared" si="694"/>
        <v/>
      </c>
      <c r="BX1310" t="str">
        <f>IFERROR(SMALL($BW$3:$BW$1378,ROWS($BW$3:BW1310)),"")</f>
        <v/>
      </c>
      <c r="BY1310" t="str">
        <f>IFERROR(INDEX($A$2:$B$1378,$BX1310,COLUMNS($BX$3:BX1310)),"")</f>
        <v/>
      </c>
      <c r="CB1310" t="str">
        <f t="shared" si="695"/>
        <v/>
      </c>
      <c r="CC1310" t="str">
        <f>IFERROR(SMALL($CB$3:$CB$1378,ROWS($CB$3:CB1310)),"")</f>
        <v/>
      </c>
      <c r="CD1310" t="str">
        <f>IFERROR(INDEX($A$2:$B$1378,$CC1310,COLUMNS($CC$3:CC1310)),"")</f>
        <v/>
      </c>
      <c r="CG1310" t="str">
        <f t="shared" si="696"/>
        <v/>
      </c>
      <c r="CH1310" t="str">
        <f>IFERROR(SMALL($CG$3:$CG$1378,ROWS($CG$3:CG1310)),"")</f>
        <v/>
      </c>
      <c r="CI1310" t="str">
        <f>IFERROR(INDEX($A$2:$B$1378,$CH1310,COLUMNS($CH$3:CH1310)),"")</f>
        <v/>
      </c>
      <c r="CL1310" t="str">
        <f t="shared" si="697"/>
        <v/>
      </c>
      <c r="CM1310" t="str">
        <f>IFERROR(SMALL($CL$3:$CL$1378,ROWS($CL$3:CL1310)),"")</f>
        <v/>
      </c>
      <c r="CN1310" t="str">
        <f>IFERROR(INDEX($A$2:$B$1378,$CM1310,COLUMNS($CM$3:CM1310)),"")</f>
        <v/>
      </c>
      <c r="CQ1310" t="str">
        <f t="shared" si="698"/>
        <v/>
      </c>
      <c r="CR1310" t="str">
        <f>IFERROR(SMALL($CQ$3:$CQ$1378,ROWS($CQ$3:CQ1310)),"")</f>
        <v/>
      </c>
      <c r="CS1310" t="str">
        <f>IFERROR(INDEX($A$2:$B$1378,$CR1310,COLUMNS($CR$3:CR1310)),"")</f>
        <v/>
      </c>
      <c r="CV1310" t="str">
        <f t="shared" si="699"/>
        <v/>
      </c>
      <c r="CW1310" t="str">
        <f>IFERROR(SMALL($CV$3:$CV$1378,ROWS($CV$3:CV1310)),"")</f>
        <v/>
      </c>
      <c r="CX1310" t="str">
        <f>IFERROR(INDEX($A$2:$B$1378,$CW1310,COLUMNS($CW$3:CW1310)),"")</f>
        <v/>
      </c>
      <c r="DA1310" t="str">
        <f t="shared" si="700"/>
        <v/>
      </c>
      <c r="DB1310" t="str">
        <f>IFERROR(SMALL($DA$3:$DA$1378,ROWS($DA$3:DA1310)),"")</f>
        <v/>
      </c>
      <c r="DC1310" t="str">
        <f>IFERROR(INDEX($A$2:$B$1378,$DB1310,COLUMNS($DB$3:DB1310)),"")</f>
        <v/>
      </c>
      <c r="DF1310" t="str">
        <f t="shared" si="701"/>
        <v/>
      </c>
      <c r="DG1310" t="str">
        <f>IFERROR(SMALL($DF$3:$DF$1378,ROWS($DF$3:DF1310)),"")</f>
        <v/>
      </c>
      <c r="DH1310" t="str">
        <f>IFERROR(INDEX($A$2:$B$1378,$DG1310,COLUMNS($DG$3:DG1310)),"")</f>
        <v/>
      </c>
      <c r="DK1310" t="str">
        <f t="shared" si="702"/>
        <v/>
      </c>
      <c r="DL1310" t="str">
        <f>IFERROR(SMALL($DK$3:$DK$1378,ROWS($DK$3:DK1310)),"")</f>
        <v/>
      </c>
      <c r="DM1310" t="str">
        <f>IFERROR(INDEX($A$2:$B$1378,$DL1310,COLUMNS($DL$3:DL1310)),"")</f>
        <v/>
      </c>
      <c r="DP1310" t="str">
        <f t="shared" si="703"/>
        <v/>
      </c>
      <c r="DQ1310" t="str">
        <f>IFERROR(SMALL($DP$3:$DP$1378,ROWS($DP$3:DP1310)),"")</f>
        <v/>
      </c>
      <c r="DR1310" t="str">
        <f>IFERROR(INDEX($A$2:$B$1378,$DQ1310,COLUMNS($DQ$3:DQ1310)),"")</f>
        <v/>
      </c>
      <c r="DU1310" t="str">
        <f t="shared" si="704"/>
        <v/>
      </c>
      <c r="DV1310" t="str">
        <f>IFERROR(SMALL($DU$3:$DU$1378,ROWS($DU$3:DU1310)),"")</f>
        <v/>
      </c>
      <c r="DW1310" t="str">
        <f>IFERROR(INDEX($A$2:$B$1378,$DV1310,COLUMNS($DV$3:DV1310)),"")</f>
        <v/>
      </c>
      <c r="DZ1310" t="str">
        <f t="shared" si="705"/>
        <v/>
      </c>
      <c r="EA1310" t="str">
        <f>IFERROR(SMALL($DZ$3:$DZ$1378,ROWS($DZ$3:DZ1310)),"")</f>
        <v/>
      </c>
      <c r="EB1310" t="str">
        <f>IFERROR(INDEX($A$2:$B$1378,$EA1310,COLUMNS($EA$3:EA1310)),"")</f>
        <v/>
      </c>
      <c r="EE1310" t="str">
        <f t="shared" si="706"/>
        <v/>
      </c>
      <c r="EF1310" t="str">
        <f>IFERROR(SMALL($EE$3:$EE$1378,ROWS($EE$3:EE1310)),"")</f>
        <v/>
      </c>
      <c r="EG1310" t="str">
        <f>IFERROR(INDEX($A$2:$B$1378,$EF1310,COLUMNS($EF$3:EF1310)),"")</f>
        <v/>
      </c>
      <c r="EJ1310" t="str">
        <f t="shared" si="707"/>
        <v/>
      </c>
      <c r="EK1310" t="str">
        <f>IFERROR(SMALL($EJ$3:$EJ$1378,ROWS($EJ$3:EJ1310)),"")</f>
        <v/>
      </c>
      <c r="EL1310" t="str">
        <f>IFERROR(INDEX($A$2:$B$1378,$EK1310,COLUMNS($EK$3:EK1310)),"")</f>
        <v/>
      </c>
      <c r="EO1310" t="str">
        <f t="shared" si="708"/>
        <v/>
      </c>
      <c r="EP1310" t="str">
        <f>IFERROR(SMALL($EO$3:$EO$1378,ROWS($EO$3:EO1310)),"")</f>
        <v/>
      </c>
      <c r="EQ1310" t="str">
        <f>IFERROR(INDEX($A$2:$B$1378,$EP1310,COLUMNS($EP$3:EP1310)),"")</f>
        <v/>
      </c>
      <c r="ET1310" t="str">
        <f t="shared" si="709"/>
        <v/>
      </c>
      <c r="EU1310" t="str">
        <f>IFERROR(SMALL($ET$3:$ET$1378,ROWS($ET$3:ET1310)),"")</f>
        <v/>
      </c>
      <c r="EV1310" t="str">
        <f>IFERROR(INDEX($A$2:$B$1378,$EU1310,COLUMNS($EU$3:EU1310)),"")</f>
        <v/>
      </c>
      <c r="EY1310" t="str">
        <f t="shared" si="710"/>
        <v/>
      </c>
      <c r="EZ1310" t="str">
        <f>IFERROR(SMALL($EY$3:$EY$1378,ROWS($EY$3:EY1310)),"")</f>
        <v/>
      </c>
      <c r="FA1310" t="str">
        <f>IFERROR(INDEX($A$2:$B$1378,$EZ1310,COLUMNS($EZ$3:EZ1310)),"")</f>
        <v/>
      </c>
      <c r="FD1310" t="str">
        <f t="shared" si="711"/>
        <v/>
      </c>
      <c r="FE1310" t="str">
        <f>IFERROR(SMALL($FD$3:$FD$1378,ROWS($FD$3:FD1310)),"")</f>
        <v/>
      </c>
      <c r="FF1310" t="str">
        <f>IFERROR(INDEX($A$2:$B$1378,$FE1310,COLUMNS($FE$3:FE1310)),"")</f>
        <v/>
      </c>
      <c r="FI1310" t="str">
        <f t="shared" si="712"/>
        <v/>
      </c>
      <c r="FJ1310" t="str">
        <f>IFERROR(SMALL($FI$3:$FI$1378,ROWS($FI$3:FI1310)),"")</f>
        <v/>
      </c>
      <c r="FK1310" t="str">
        <f>IFERROR(INDEX($A$2:$B$1378,$FJ1310,COLUMNS($FJ$3:FJ1310)),"")</f>
        <v/>
      </c>
      <c r="FN1310" t="str">
        <f t="shared" si="713"/>
        <v/>
      </c>
      <c r="FO1310" t="str">
        <f>IFERROR(SMALL($FN$3:$FN$1378,ROWS($FN$3:FN1310)),"")</f>
        <v/>
      </c>
      <c r="FP1310" t="str">
        <f>IFERROR(INDEX($A$2:$B$1378,$FO1310,COLUMNS($FO$3:FO1310)),"")</f>
        <v/>
      </c>
    </row>
    <row r="1311" spans="1:172" x14ac:dyDescent="0.3">
      <c r="A1311" s="16" t="s">
        <v>714</v>
      </c>
      <c r="B1311" s="23">
        <v>71600</v>
      </c>
      <c r="C1311">
        <f>ROWS($B$2:B1311)</f>
        <v>1310</v>
      </c>
      <c r="D1311" t="str">
        <f t="shared" si="681"/>
        <v/>
      </c>
      <c r="E1311" t="str">
        <f>IFERROR(SMALL($D$2:$D$1378,ROWS($D$2:D1311)),"")</f>
        <v/>
      </c>
      <c r="G1311" t="str">
        <f>IFERROR(INDEX($A$2:$B$1378,$E1310,COLUMNS($F$3:F1311)),"")</f>
        <v/>
      </c>
      <c r="J1311" t="str">
        <f t="shared" si="714"/>
        <v/>
      </c>
      <c r="K1311" t="str">
        <f>IFERROR(SMALL($J$3:$J$1378,ROWS($J$3:J1311)),"")</f>
        <v/>
      </c>
      <c r="L1311" t="str">
        <f>IFERROR(INDEX($A$2:$B$1378,$K1311,COLUMNS($K$3:K1311)),"")</f>
        <v/>
      </c>
      <c r="O1311" t="str">
        <f t="shared" si="682"/>
        <v/>
      </c>
      <c r="P1311" t="str">
        <f>IFERROR(SMALL($O$3:$O$1378,ROWS($O$3:O1311)),"")</f>
        <v/>
      </c>
      <c r="Q1311" t="str">
        <f>IFERROR(INDEX($A$2:$B$1378,$P1311,COLUMNS($P$3:P1311)),"")</f>
        <v/>
      </c>
      <c r="T1311" t="str">
        <f t="shared" si="683"/>
        <v/>
      </c>
      <c r="U1311" t="str">
        <f>IFERROR(SMALL($T$3:$T$1378,ROWS($T$3:T1311)),"")</f>
        <v/>
      </c>
      <c r="V1311" t="str">
        <f>IFERROR(INDEX($A$2:$B$1378,$U1311,COLUMNS($U$3:U1311)),"")</f>
        <v/>
      </c>
      <c r="Y1311" t="str">
        <f t="shared" si="684"/>
        <v/>
      </c>
      <c r="Z1311" t="str">
        <f>IFERROR(SMALL($Y$3:$Y$1378,ROWS($Y$3:Y1311)),"")</f>
        <v/>
      </c>
      <c r="AA1311" t="str">
        <f>IFERROR(INDEX($A$2:$B$1378,$Z1311,COLUMNS($Z$3:Z1311)),"")</f>
        <v/>
      </c>
      <c r="AD1311" t="str">
        <f t="shared" si="685"/>
        <v/>
      </c>
      <c r="AE1311" t="str">
        <f>IFERROR(SMALL($AD$3:$AD$1378,ROWS($AD$3:AD1311)),"")</f>
        <v/>
      </c>
      <c r="AF1311" t="str">
        <f>IFERROR(INDEX($A$2:$B$1378,$AE1311,COLUMNS($AE$3:AE1311)),"")</f>
        <v/>
      </c>
      <c r="AI1311" t="str">
        <f t="shared" si="686"/>
        <v/>
      </c>
      <c r="AJ1311" t="str">
        <f>IFERROR(SMALL($AI$3:$AI$1378,ROWS($AI$3:AI1311)),"")</f>
        <v/>
      </c>
      <c r="AK1311" t="str">
        <f>IFERROR(INDEX($A$2:$B$1378,$AJ1311,COLUMNS($AJ$3:AJ1311)),"")</f>
        <v/>
      </c>
      <c r="AN1311" t="str">
        <f t="shared" si="687"/>
        <v/>
      </c>
      <c r="AO1311" t="str">
        <f>IFERROR(SMALL($AN$3:$AN$1378,ROWS($AN$3:AN1311)),"")</f>
        <v/>
      </c>
      <c r="AP1311" t="str">
        <f>IFERROR(INDEX($A$2:$B$1378,$AO1311,COLUMNS($AO$3:AO1311)),"")</f>
        <v/>
      </c>
      <c r="AS1311" t="str">
        <f t="shared" si="688"/>
        <v/>
      </c>
      <c r="AT1311" t="str">
        <f>IFERROR(SMALL($AS$3:$AS$1378,ROWS($AS$3:AS1311)),"")</f>
        <v/>
      </c>
      <c r="AU1311" t="str">
        <f>IFERROR(INDEX($A$2:$B$1378,$AT1311,COLUMNS($AT$3:AT1311)),"")</f>
        <v/>
      </c>
      <c r="AX1311" t="str">
        <f t="shared" si="689"/>
        <v/>
      </c>
      <c r="AY1311" t="str">
        <f>IFERROR(SMALL($AX$3:$AX$1378,ROWS($AX$3:AX1311)),"")</f>
        <v/>
      </c>
      <c r="AZ1311" t="str">
        <f>IFERROR(INDEX($A$2:$B$1378,$AY1311,COLUMNS($AY$3:AY1311)),"")</f>
        <v/>
      </c>
      <c r="BC1311" t="str">
        <f t="shared" si="690"/>
        <v/>
      </c>
      <c r="BD1311" t="str">
        <f>IFERROR(SMALL($BC$3:$BC$1378,ROWS($BC$3:BC1311)),"")</f>
        <v/>
      </c>
      <c r="BE1311" t="str">
        <f>IFERROR(INDEX($A$2:$B$1378,$BD1311,COLUMNS($BD$3:BD1311)),"")</f>
        <v/>
      </c>
      <c r="BH1311" t="str">
        <f t="shared" si="691"/>
        <v/>
      </c>
      <c r="BI1311" t="str">
        <f>IFERROR(SMALL($BH$3:$BH$1378,ROWS($BH$3:BH1311)),"")</f>
        <v/>
      </c>
      <c r="BJ1311" t="str">
        <f>IFERROR(INDEX($A$2:$B$1378,$BI1311,COLUMNS($BI$3:BI1311)),"")</f>
        <v/>
      </c>
      <c r="BM1311" t="str">
        <f t="shared" si="692"/>
        <v/>
      </c>
      <c r="BN1311" t="str">
        <f>IFERROR(SMALL($BM$3:$BM$1378,ROWS($BM$3:BM1311)),"")</f>
        <v/>
      </c>
      <c r="BO1311" t="str">
        <f>IFERROR(INDEX($A$2:$B$1378,$BN1311,COLUMNS($BN$3:BN1311)),"")</f>
        <v/>
      </c>
      <c r="BR1311" t="str">
        <f t="shared" si="693"/>
        <v/>
      </c>
      <c r="BS1311" t="str">
        <f>IFERROR(SMALL($BR$3:$BR$1378,ROWS($BR$3:BR1311)),"")</f>
        <v/>
      </c>
      <c r="BT1311" t="str">
        <f>IFERROR(INDEX($A$2:$B$1378,$BS1311,COLUMNS($BS$3:BS1311)),"")</f>
        <v/>
      </c>
      <c r="BW1311" t="str">
        <f t="shared" si="694"/>
        <v/>
      </c>
      <c r="BX1311" t="str">
        <f>IFERROR(SMALL($BW$3:$BW$1378,ROWS($BW$3:BW1311)),"")</f>
        <v/>
      </c>
      <c r="BY1311" t="str">
        <f>IFERROR(INDEX($A$2:$B$1378,$BX1311,COLUMNS($BX$3:BX1311)),"")</f>
        <v/>
      </c>
      <c r="CB1311" t="str">
        <f t="shared" si="695"/>
        <v/>
      </c>
      <c r="CC1311" t="str">
        <f>IFERROR(SMALL($CB$3:$CB$1378,ROWS($CB$3:CB1311)),"")</f>
        <v/>
      </c>
      <c r="CD1311" t="str">
        <f>IFERROR(INDEX($A$2:$B$1378,$CC1311,COLUMNS($CC$3:CC1311)),"")</f>
        <v/>
      </c>
      <c r="CG1311" t="str">
        <f t="shared" si="696"/>
        <v/>
      </c>
      <c r="CH1311" t="str">
        <f>IFERROR(SMALL($CG$3:$CG$1378,ROWS($CG$3:CG1311)),"")</f>
        <v/>
      </c>
      <c r="CI1311" t="str">
        <f>IFERROR(INDEX($A$2:$B$1378,$CH1311,COLUMNS($CH$3:CH1311)),"")</f>
        <v/>
      </c>
      <c r="CL1311" t="str">
        <f t="shared" si="697"/>
        <v/>
      </c>
      <c r="CM1311" t="str">
        <f>IFERROR(SMALL($CL$3:$CL$1378,ROWS($CL$3:CL1311)),"")</f>
        <v/>
      </c>
      <c r="CN1311" t="str">
        <f>IFERROR(INDEX($A$2:$B$1378,$CM1311,COLUMNS($CM$3:CM1311)),"")</f>
        <v/>
      </c>
      <c r="CQ1311" t="str">
        <f t="shared" si="698"/>
        <v/>
      </c>
      <c r="CR1311" t="str">
        <f>IFERROR(SMALL($CQ$3:$CQ$1378,ROWS($CQ$3:CQ1311)),"")</f>
        <v/>
      </c>
      <c r="CS1311" t="str">
        <f>IFERROR(INDEX($A$2:$B$1378,$CR1311,COLUMNS($CR$3:CR1311)),"")</f>
        <v/>
      </c>
      <c r="CV1311" t="str">
        <f t="shared" si="699"/>
        <v/>
      </c>
      <c r="CW1311" t="str">
        <f>IFERROR(SMALL($CV$3:$CV$1378,ROWS($CV$3:CV1311)),"")</f>
        <v/>
      </c>
      <c r="CX1311" t="str">
        <f>IFERROR(INDEX($A$2:$B$1378,$CW1311,COLUMNS($CW$3:CW1311)),"")</f>
        <v/>
      </c>
      <c r="DA1311" t="str">
        <f t="shared" si="700"/>
        <v/>
      </c>
      <c r="DB1311" t="str">
        <f>IFERROR(SMALL($DA$3:$DA$1378,ROWS($DA$3:DA1311)),"")</f>
        <v/>
      </c>
      <c r="DC1311" t="str">
        <f>IFERROR(INDEX($A$2:$B$1378,$DB1311,COLUMNS($DB$3:DB1311)),"")</f>
        <v/>
      </c>
      <c r="DF1311" t="str">
        <f t="shared" si="701"/>
        <v/>
      </c>
      <c r="DG1311" t="str">
        <f>IFERROR(SMALL($DF$3:$DF$1378,ROWS($DF$3:DF1311)),"")</f>
        <v/>
      </c>
      <c r="DH1311" t="str">
        <f>IFERROR(INDEX($A$2:$B$1378,$DG1311,COLUMNS($DG$3:DG1311)),"")</f>
        <v/>
      </c>
      <c r="DK1311" t="str">
        <f t="shared" si="702"/>
        <v/>
      </c>
      <c r="DL1311" t="str">
        <f>IFERROR(SMALL($DK$3:$DK$1378,ROWS($DK$3:DK1311)),"")</f>
        <v/>
      </c>
      <c r="DM1311" t="str">
        <f>IFERROR(INDEX($A$2:$B$1378,$DL1311,COLUMNS($DL$3:DL1311)),"")</f>
        <v/>
      </c>
      <c r="DP1311" t="str">
        <f t="shared" si="703"/>
        <v/>
      </c>
      <c r="DQ1311" t="str">
        <f>IFERROR(SMALL($DP$3:$DP$1378,ROWS($DP$3:DP1311)),"")</f>
        <v/>
      </c>
      <c r="DR1311" t="str">
        <f>IFERROR(INDEX($A$2:$B$1378,$DQ1311,COLUMNS($DQ$3:DQ1311)),"")</f>
        <v/>
      </c>
      <c r="DU1311" t="str">
        <f t="shared" si="704"/>
        <v/>
      </c>
      <c r="DV1311" t="str">
        <f>IFERROR(SMALL($DU$3:$DU$1378,ROWS($DU$3:DU1311)),"")</f>
        <v/>
      </c>
      <c r="DW1311" t="str">
        <f>IFERROR(INDEX($A$2:$B$1378,$DV1311,COLUMNS($DV$3:DV1311)),"")</f>
        <v/>
      </c>
      <c r="DZ1311" t="str">
        <f t="shared" si="705"/>
        <v/>
      </c>
      <c r="EA1311" t="str">
        <f>IFERROR(SMALL($DZ$3:$DZ$1378,ROWS($DZ$3:DZ1311)),"")</f>
        <v/>
      </c>
      <c r="EB1311" t="str">
        <f>IFERROR(INDEX($A$2:$B$1378,$EA1311,COLUMNS($EA$3:EA1311)),"")</f>
        <v/>
      </c>
      <c r="EE1311" t="str">
        <f t="shared" si="706"/>
        <v/>
      </c>
      <c r="EF1311" t="str">
        <f>IFERROR(SMALL($EE$3:$EE$1378,ROWS($EE$3:EE1311)),"")</f>
        <v/>
      </c>
      <c r="EG1311" t="str">
        <f>IFERROR(INDEX($A$2:$B$1378,$EF1311,COLUMNS($EF$3:EF1311)),"")</f>
        <v/>
      </c>
      <c r="EJ1311" t="str">
        <f t="shared" si="707"/>
        <v/>
      </c>
      <c r="EK1311" t="str">
        <f>IFERROR(SMALL($EJ$3:$EJ$1378,ROWS($EJ$3:EJ1311)),"")</f>
        <v/>
      </c>
      <c r="EL1311" t="str">
        <f>IFERROR(INDEX($A$2:$B$1378,$EK1311,COLUMNS($EK$3:EK1311)),"")</f>
        <v/>
      </c>
      <c r="EO1311" t="str">
        <f t="shared" si="708"/>
        <v/>
      </c>
      <c r="EP1311" t="str">
        <f>IFERROR(SMALL($EO$3:$EO$1378,ROWS($EO$3:EO1311)),"")</f>
        <v/>
      </c>
      <c r="EQ1311" t="str">
        <f>IFERROR(INDEX($A$2:$B$1378,$EP1311,COLUMNS($EP$3:EP1311)),"")</f>
        <v/>
      </c>
      <c r="ET1311" t="str">
        <f t="shared" si="709"/>
        <v/>
      </c>
      <c r="EU1311" t="str">
        <f>IFERROR(SMALL($ET$3:$ET$1378,ROWS($ET$3:ET1311)),"")</f>
        <v/>
      </c>
      <c r="EV1311" t="str">
        <f>IFERROR(INDEX($A$2:$B$1378,$EU1311,COLUMNS($EU$3:EU1311)),"")</f>
        <v/>
      </c>
      <c r="EY1311" t="str">
        <f t="shared" si="710"/>
        <v/>
      </c>
      <c r="EZ1311" t="str">
        <f>IFERROR(SMALL($EY$3:$EY$1378,ROWS($EY$3:EY1311)),"")</f>
        <v/>
      </c>
      <c r="FA1311" t="str">
        <f>IFERROR(INDEX($A$2:$B$1378,$EZ1311,COLUMNS($EZ$3:EZ1311)),"")</f>
        <v/>
      </c>
      <c r="FD1311" t="str">
        <f t="shared" si="711"/>
        <v/>
      </c>
      <c r="FE1311" t="str">
        <f>IFERROR(SMALL($FD$3:$FD$1378,ROWS($FD$3:FD1311)),"")</f>
        <v/>
      </c>
      <c r="FF1311" t="str">
        <f>IFERROR(INDEX($A$2:$B$1378,$FE1311,COLUMNS($FE$3:FE1311)),"")</f>
        <v/>
      </c>
      <c r="FI1311" t="str">
        <f t="shared" si="712"/>
        <v/>
      </c>
      <c r="FJ1311" t="str">
        <f>IFERROR(SMALL($FI$3:$FI$1378,ROWS($FI$3:FI1311)),"")</f>
        <v/>
      </c>
      <c r="FK1311" t="str">
        <f>IFERROR(INDEX($A$2:$B$1378,$FJ1311,COLUMNS($FJ$3:FJ1311)),"")</f>
        <v/>
      </c>
      <c r="FN1311" t="str">
        <f t="shared" si="713"/>
        <v/>
      </c>
      <c r="FO1311" t="str">
        <f>IFERROR(SMALL($FN$3:$FN$1378,ROWS($FN$3:FN1311)),"")</f>
        <v/>
      </c>
      <c r="FP1311" t="str">
        <f>IFERROR(INDEX($A$2:$B$1378,$FO1311,COLUMNS($FO$3:FO1311)),"")</f>
        <v/>
      </c>
    </row>
    <row r="1312" spans="1:172" x14ac:dyDescent="0.3">
      <c r="A1312" s="16" t="s">
        <v>714</v>
      </c>
      <c r="B1312" s="23">
        <v>71800</v>
      </c>
      <c r="C1312">
        <f>ROWS($B$2:B1312)</f>
        <v>1311</v>
      </c>
      <c r="D1312" t="str">
        <f t="shared" si="681"/>
        <v/>
      </c>
      <c r="E1312" t="str">
        <f>IFERROR(SMALL($D$2:$D$1378,ROWS($D$2:D1312)),"")</f>
        <v/>
      </c>
      <c r="G1312" t="str">
        <f>IFERROR(INDEX($A$2:$B$1378,$E1311,COLUMNS($F$3:F1312)),"")</f>
        <v/>
      </c>
      <c r="J1312" t="str">
        <f t="shared" si="714"/>
        <v/>
      </c>
      <c r="K1312" t="str">
        <f>IFERROR(SMALL($J$3:$J$1378,ROWS($J$3:J1312)),"")</f>
        <v/>
      </c>
      <c r="L1312" t="str">
        <f>IFERROR(INDEX($A$2:$B$1378,$K1312,COLUMNS($K$3:K1312)),"")</f>
        <v/>
      </c>
      <c r="O1312" t="str">
        <f t="shared" si="682"/>
        <v/>
      </c>
      <c r="P1312" t="str">
        <f>IFERROR(SMALL($O$3:$O$1378,ROWS($O$3:O1312)),"")</f>
        <v/>
      </c>
      <c r="Q1312" t="str">
        <f>IFERROR(INDEX($A$2:$B$1378,$P1312,COLUMNS($P$3:P1312)),"")</f>
        <v/>
      </c>
      <c r="T1312" t="str">
        <f t="shared" si="683"/>
        <v/>
      </c>
      <c r="U1312" t="str">
        <f>IFERROR(SMALL($T$3:$T$1378,ROWS($T$3:T1312)),"")</f>
        <v/>
      </c>
      <c r="V1312" t="str">
        <f>IFERROR(INDEX($A$2:$B$1378,$U1312,COLUMNS($U$3:U1312)),"")</f>
        <v/>
      </c>
      <c r="Y1312" t="str">
        <f t="shared" si="684"/>
        <v/>
      </c>
      <c r="Z1312" t="str">
        <f>IFERROR(SMALL($Y$3:$Y$1378,ROWS($Y$3:Y1312)),"")</f>
        <v/>
      </c>
      <c r="AA1312" t="str">
        <f>IFERROR(INDEX($A$2:$B$1378,$Z1312,COLUMNS($Z$3:Z1312)),"")</f>
        <v/>
      </c>
      <c r="AD1312" t="str">
        <f t="shared" si="685"/>
        <v/>
      </c>
      <c r="AE1312" t="str">
        <f>IFERROR(SMALL($AD$3:$AD$1378,ROWS($AD$3:AD1312)),"")</f>
        <v/>
      </c>
      <c r="AF1312" t="str">
        <f>IFERROR(INDEX($A$2:$B$1378,$AE1312,COLUMNS($AE$3:AE1312)),"")</f>
        <v/>
      </c>
      <c r="AI1312" t="str">
        <f t="shared" si="686"/>
        <v/>
      </c>
      <c r="AJ1312" t="str">
        <f>IFERROR(SMALL($AI$3:$AI$1378,ROWS($AI$3:AI1312)),"")</f>
        <v/>
      </c>
      <c r="AK1312" t="str">
        <f>IFERROR(INDEX($A$2:$B$1378,$AJ1312,COLUMNS($AJ$3:AJ1312)),"")</f>
        <v/>
      </c>
      <c r="AN1312" t="str">
        <f t="shared" si="687"/>
        <v/>
      </c>
      <c r="AO1312" t="str">
        <f>IFERROR(SMALL($AN$3:$AN$1378,ROWS($AN$3:AN1312)),"")</f>
        <v/>
      </c>
      <c r="AP1312" t="str">
        <f>IFERROR(INDEX($A$2:$B$1378,$AO1312,COLUMNS($AO$3:AO1312)),"")</f>
        <v/>
      </c>
      <c r="AS1312" t="str">
        <f t="shared" si="688"/>
        <v/>
      </c>
      <c r="AT1312" t="str">
        <f>IFERROR(SMALL($AS$3:$AS$1378,ROWS($AS$3:AS1312)),"")</f>
        <v/>
      </c>
      <c r="AU1312" t="str">
        <f>IFERROR(INDEX($A$2:$B$1378,$AT1312,COLUMNS($AT$3:AT1312)),"")</f>
        <v/>
      </c>
      <c r="AX1312" t="str">
        <f t="shared" si="689"/>
        <v/>
      </c>
      <c r="AY1312" t="str">
        <f>IFERROR(SMALL($AX$3:$AX$1378,ROWS($AX$3:AX1312)),"")</f>
        <v/>
      </c>
      <c r="AZ1312" t="str">
        <f>IFERROR(INDEX($A$2:$B$1378,$AY1312,COLUMNS($AY$3:AY1312)),"")</f>
        <v/>
      </c>
      <c r="BC1312" t="str">
        <f t="shared" si="690"/>
        <v/>
      </c>
      <c r="BD1312" t="str">
        <f>IFERROR(SMALL($BC$3:$BC$1378,ROWS($BC$3:BC1312)),"")</f>
        <v/>
      </c>
      <c r="BE1312" t="str">
        <f>IFERROR(INDEX($A$2:$B$1378,$BD1312,COLUMNS($BD$3:BD1312)),"")</f>
        <v/>
      </c>
      <c r="BH1312" t="str">
        <f t="shared" si="691"/>
        <v/>
      </c>
      <c r="BI1312" t="str">
        <f>IFERROR(SMALL($BH$3:$BH$1378,ROWS($BH$3:BH1312)),"")</f>
        <v/>
      </c>
      <c r="BJ1312" t="str">
        <f>IFERROR(INDEX($A$2:$B$1378,$BI1312,COLUMNS($BI$3:BI1312)),"")</f>
        <v/>
      </c>
      <c r="BM1312" t="str">
        <f t="shared" si="692"/>
        <v/>
      </c>
      <c r="BN1312" t="str">
        <f>IFERROR(SMALL($BM$3:$BM$1378,ROWS($BM$3:BM1312)),"")</f>
        <v/>
      </c>
      <c r="BO1312" t="str">
        <f>IFERROR(INDEX($A$2:$B$1378,$BN1312,COLUMNS($BN$3:BN1312)),"")</f>
        <v/>
      </c>
      <c r="BR1312" t="str">
        <f t="shared" si="693"/>
        <v/>
      </c>
      <c r="BS1312" t="str">
        <f>IFERROR(SMALL($BR$3:$BR$1378,ROWS($BR$3:BR1312)),"")</f>
        <v/>
      </c>
      <c r="BT1312" t="str">
        <f>IFERROR(INDEX($A$2:$B$1378,$BS1312,COLUMNS($BS$3:BS1312)),"")</f>
        <v/>
      </c>
      <c r="BW1312" t="str">
        <f t="shared" si="694"/>
        <v/>
      </c>
      <c r="BX1312" t="str">
        <f>IFERROR(SMALL($BW$3:$BW$1378,ROWS($BW$3:BW1312)),"")</f>
        <v/>
      </c>
      <c r="BY1312" t="str">
        <f>IFERROR(INDEX($A$2:$B$1378,$BX1312,COLUMNS($BX$3:BX1312)),"")</f>
        <v/>
      </c>
      <c r="CB1312" t="str">
        <f t="shared" si="695"/>
        <v/>
      </c>
      <c r="CC1312" t="str">
        <f>IFERROR(SMALL($CB$3:$CB$1378,ROWS($CB$3:CB1312)),"")</f>
        <v/>
      </c>
      <c r="CD1312" t="str">
        <f>IFERROR(INDEX($A$2:$B$1378,$CC1312,COLUMNS($CC$3:CC1312)),"")</f>
        <v/>
      </c>
      <c r="CG1312" t="str">
        <f t="shared" si="696"/>
        <v/>
      </c>
      <c r="CH1312" t="str">
        <f>IFERROR(SMALL($CG$3:$CG$1378,ROWS($CG$3:CG1312)),"")</f>
        <v/>
      </c>
      <c r="CI1312" t="str">
        <f>IFERROR(INDEX($A$2:$B$1378,$CH1312,COLUMNS($CH$3:CH1312)),"")</f>
        <v/>
      </c>
      <c r="CL1312" t="str">
        <f t="shared" si="697"/>
        <v/>
      </c>
      <c r="CM1312" t="str">
        <f>IFERROR(SMALL($CL$3:$CL$1378,ROWS($CL$3:CL1312)),"")</f>
        <v/>
      </c>
      <c r="CN1312" t="str">
        <f>IFERROR(INDEX($A$2:$B$1378,$CM1312,COLUMNS($CM$3:CM1312)),"")</f>
        <v/>
      </c>
      <c r="CQ1312" t="str">
        <f t="shared" si="698"/>
        <v/>
      </c>
      <c r="CR1312" t="str">
        <f>IFERROR(SMALL($CQ$3:$CQ$1378,ROWS($CQ$3:CQ1312)),"")</f>
        <v/>
      </c>
      <c r="CS1312" t="str">
        <f>IFERROR(INDEX($A$2:$B$1378,$CR1312,COLUMNS($CR$3:CR1312)),"")</f>
        <v/>
      </c>
      <c r="CV1312" t="str">
        <f t="shared" si="699"/>
        <v/>
      </c>
      <c r="CW1312" t="str">
        <f>IFERROR(SMALL($CV$3:$CV$1378,ROWS($CV$3:CV1312)),"")</f>
        <v/>
      </c>
      <c r="CX1312" t="str">
        <f>IFERROR(INDEX($A$2:$B$1378,$CW1312,COLUMNS($CW$3:CW1312)),"")</f>
        <v/>
      </c>
      <c r="DA1312" t="str">
        <f t="shared" si="700"/>
        <v/>
      </c>
      <c r="DB1312" t="str">
        <f>IFERROR(SMALL($DA$3:$DA$1378,ROWS($DA$3:DA1312)),"")</f>
        <v/>
      </c>
      <c r="DC1312" t="str">
        <f>IFERROR(INDEX($A$2:$B$1378,$DB1312,COLUMNS($DB$3:DB1312)),"")</f>
        <v/>
      </c>
      <c r="DF1312" t="str">
        <f t="shared" si="701"/>
        <v/>
      </c>
      <c r="DG1312" t="str">
        <f>IFERROR(SMALL($DF$3:$DF$1378,ROWS($DF$3:DF1312)),"")</f>
        <v/>
      </c>
      <c r="DH1312" t="str">
        <f>IFERROR(INDEX($A$2:$B$1378,$DG1312,COLUMNS($DG$3:DG1312)),"")</f>
        <v/>
      </c>
      <c r="DK1312" t="str">
        <f t="shared" si="702"/>
        <v/>
      </c>
      <c r="DL1312" t="str">
        <f>IFERROR(SMALL($DK$3:$DK$1378,ROWS($DK$3:DK1312)),"")</f>
        <v/>
      </c>
      <c r="DM1312" t="str">
        <f>IFERROR(INDEX($A$2:$B$1378,$DL1312,COLUMNS($DL$3:DL1312)),"")</f>
        <v/>
      </c>
      <c r="DP1312" t="str">
        <f t="shared" si="703"/>
        <v/>
      </c>
      <c r="DQ1312" t="str">
        <f>IFERROR(SMALL($DP$3:$DP$1378,ROWS($DP$3:DP1312)),"")</f>
        <v/>
      </c>
      <c r="DR1312" t="str">
        <f>IFERROR(INDEX($A$2:$B$1378,$DQ1312,COLUMNS($DQ$3:DQ1312)),"")</f>
        <v/>
      </c>
      <c r="DU1312" t="str">
        <f t="shared" si="704"/>
        <v/>
      </c>
      <c r="DV1312" t="str">
        <f>IFERROR(SMALL($DU$3:$DU$1378,ROWS($DU$3:DU1312)),"")</f>
        <v/>
      </c>
      <c r="DW1312" t="str">
        <f>IFERROR(INDEX($A$2:$B$1378,$DV1312,COLUMNS($DV$3:DV1312)),"")</f>
        <v/>
      </c>
      <c r="DZ1312" t="str">
        <f t="shared" si="705"/>
        <v/>
      </c>
      <c r="EA1312" t="str">
        <f>IFERROR(SMALL($DZ$3:$DZ$1378,ROWS($DZ$3:DZ1312)),"")</f>
        <v/>
      </c>
      <c r="EB1312" t="str">
        <f>IFERROR(INDEX($A$2:$B$1378,$EA1312,COLUMNS($EA$3:EA1312)),"")</f>
        <v/>
      </c>
      <c r="EE1312" t="str">
        <f t="shared" si="706"/>
        <v/>
      </c>
      <c r="EF1312" t="str">
        <f>IFERROR(SMALL($EE$3:$EE$1378,ROWS($EE$3:EE1312)),"")</f>
        <v/>
      </c>
      <c r="EG1312" t="str">
        <f>IFERROR(INDEX($A$2:$B$1378,$EF1312,COLUMNS($EF$3:EF1312)),"")</f>
        <v/>
      </c>
      <c r="EJ1312" t="str">
        <f t="shared" si="707"/>
        <v/>
      </c>
      <c r="EK1312" t="str">
        <f>IFERROR(SMALL($EJ$3:$EJ$1378,ROWS($EJ$3:EJ1312)),"")</f>
        <v/>
      </c>
      <c r="EL1312" t="str">
        <f>IFERROR(INDEX($A$2:$B$1378,$EK1312,COLUMNS($EK$3:EK1312)),"")</f>
        <v/>
      </c>
      <c r="EO1312" t="str">
        <f t="shared" si="708"/>
        <v/>
      </c>
      <c r="EP1312" t="str">
        <f>IFERROR(SMALL($EO$3:$EO$1378,ROWS($EO$3:EO1312)),"")</f>
        <v/>
      </c>
      <c r="EQ1312" t="str">
        <f>IFERROR(INDEX($A$2:$B$1378,$EP1312,COLUMNS($EP$3:EP1312)),"")</f>
        <v/>
      </c>
      <c r="ET1312" t="str">
        <f t="shared" si="709"/>
        <v/>
      </c>
      <c r="EU1312" t="str">
        <f>IFERROR(SMALL($ET$3:$ET$1378,ROWS($ET$3:ET1312)),"")</f>
        <v/>
      </c>
      <c r="EV1312" t="str">
        <f>IFERROR(INDEX($A$2:$B$1378,$EU1312,COLUMNS($EU$3:EU1312)),"")</f>
        <v/>
      </c>
      <c r="EY1312" t="str">
        <f t="shared" si="710"/>
        <v/>
      </c>
      <c r="EZ1312" t="str">
        <f>IFERROR(SMALL($EY$3:$EY$1378,ROWS($EY$3:EY1312)),"")</f>
        <v/>
      </c>
      <c r="FA1312" t="str">
        <f>IFERROR(INDEX($A$2:$B$1378,$EZ1312,COLUMNS($EZ$3:EZ1312)),"")</f>
        <v/>
      </c>
      <c r="FD1312" t="str">
        <f t="shared" si="711"/>
        <v/>
      </c>
      <c r="FE1312" t="str">
        <f>IFERROR(SMALL($FD$3:$FD$1378,ROWS($FD$3:FD1312)),"")</f>
        <v/>
      </c>
      <c r="FF1312" t="str">
        <f>IFERROR(INDEX($A$2:$B$1378,$FE1312,COLUMNS($FE$3:FE1312)),"")</f>
        <v/>
      </c>
      <c r="FI1312" t="str">
        <f t="shared" si="712"/>
        <v/>
      </c>
      <c r="FJ1312" t="str">
        <f>IFERROR(SMALL($FI$3:$FI$1378,ROWS($FI$3:FI1312)),"")</f>
        <v/>
      </c>
      <c r="FK1312" t="str">
        <f>IFERROR(INDEX($A$2:$B$1378,$FJ1312,COLUMNS($FJ$3:FJ1312)),"")</f>
        <v/>
      </c>
      <c r="FN1312" t="str">
        <f t="shared" si="713"/>
        <v/>
      </c>
      <c r="FO1312" t="str">
        <f>IFERROR(SMALL($FN$3:$FN$1378,ROWS($FN$3:FN1312)),"")</f>
        <v/>
      </c>
      <c r="FP1312" t="str">
        <f>IFERROR(INDEX($A$2:$B$1378,$FO1312,COLUMNS($FO$3:FO1312)),"")</f>
        <v/>
      </c>
    </row>
    <row r="1313" spans="1:172" x14ac:dyDescent="0.3">
      <c r="A1313" s="16" t="s">
        <v>714</v>
      </c>
      <c r="B1313" s="23">
        <v>72000</v>
      </c>
      <c r="C1313">
        <f>ROWS($B$2:B1313)</f>
        <v>1312</v>
      </c>
      <c r="D1313" t="str">
        <f t="shared" si="681"/>
        <v/>
      </c>
      <c r="E1313" t="str">
        <f>IFERROR(SMALL($D$2:$D$1378,ROWS($D$2:D1313)),"")</f>
        <v/>
      </c>
      <c r="G1313" t="str">
        <f>IFERROR(INDEX($A$2:$B$1378,$E1312,COLUMNS($F$3:F1313)),"")</f>
        <v/>
      </c>
      <c r="J1313" t="str">
        <f t="shared" si="714"/>
        <v/>
      </c>
      <c r="K1313" t="str">
        <f>IFERROR(SMALL($J$3:$J$1378,ROWS($J$3:J1313)),"")</f>
        <v/>
      </c>
      <c r="L1313" t="str">
        <f>IFERROR(INDEX($A$2:$B$1378,$K1313,COLUMNS($K$3:K1313)),"")</f>
        <v/>
      </c>
      <c r="O1313" t="str">
        <f t="shared" si="682"/>
        <v/>
      </c>
      <c r="P1313" t="str">
        <f>IFERROR(SMALL($O$3:$O$1378,ROWS($O$3:O1313)),"")</f>
        <v/>
      </c>
      <c r="Q1313" t="str">
        <f>IFERROR(INDEX($A$2:$B$1378,$P1313,COLUMNS($P$3:P1313)),"")</f>
        <v/>
      </c>
      <c r="T1313" t="str">
        <f t="shared" si="683"/>
        <v/>
      </c>
      <c r="U1313" t="str">
        <f>IFERROR(SMALL($T$3:$T$1378,ROWS($T$3:T1313)),"")</f>
        <v/>
      </c>
      <c r="V1313" t="str">
        <f>IFERROR(INDEX($A$2:$B$1378,$U1313,COLUMNS($U$3:U1313)),"")</f>
        <v/>
      </c>
      <c r="Y1313" t="str">
        <f t="shared" si="684"/>
        <v/>
      </c>
      <c r="Z1313" t="str">
        <f>IFERROR(SMALL($Y$3:$Y$1378,ROWS($Y$3:Y1313)),"")</f>
        <v/>
      </c>
      <c r="AA1313" t="str">
        <f>IFERROR(INDEX($A$2:$B$1378,$Z1313,COLUMNS($Z$3:Z1313)),"")</f>
        <v/>
      </c>
      <c r="AD1313" t="str">
        <f t="shared" si="685"/>
        <v/>
      </c>
      <c r="AE1313" t="str">
        <f>IFERROR(SMALL($AD$3:$AD$1378,ROWS($AD$3:AD1313)),"")</f>
        <v/>
      </c>
      <c r="AF1313" t="str">
        <f>IFERROR(INDEX($A$2:$B$1378,$AE1313,COLUMNS($AE$3:AE1313)),"")</f>
        <v/>
      </c>
      <c r="AI1313" t="str">
        <f t="shared" si="686"/>
        <v/>
      </c>
      <c r="AJ1313" t="str">
        <f>IFERROR(SMALL($AI$3:$AI$1378,ROWS($AI$3:AI1313)),"")</f>
        <v/>
      </c>
      <c r="AK1313" t="str">
        <f>IFERROR(INDEX($A$2:$B$1378,$AJ1313,COLUMNS($AJ$3:AJ1313)),"")</f>
        <v/>
      </c>
      <c r="AN1313" t="str">
        <f t="shared" si="687"/>
        <v/>
      </c>
      <c r="AO1313" t="str">
        <f>IFERROR(SMALL($AN$3:$AN$1378,ROWS($AN$3:AN1313)),"")</f>
        <v/>
      </c>
      <c r="AP1313" t="str">
        <f>IFERROR(INDEX($A$2:$B$1378,$AO1313,COLUMNS($AO$3:AO1313)),"")</f>
        <v/>
      </c>
      <c r="AS1313" t="str">
        <f t="shared" si="688"/>
        <v/>
      </c>
      <c r="AT1313" t="str">
        <f>IFERROR(SMALL($AS$3:$AS$1378,ROWS($AS$3:AS1313)),"")</f>
        <v/>
      </c>
      <c r="AU1313" t="str">
        <f>IFERROR(INDEX($A$2:$B$1378,$AT1313,COLUMNS($AT$3:AT1313)),"")</f>
        <v/>
      </c>
      <c r="AX1313" t="str">
        <f t="shared" si="689"/>
        <v/>
      </c>
      <c r="AY1313" t="str">
        <f>IFERROR(SMALL($AX$3:$AX$1378,ROWS($AX$3:AX1313)),"")</f>
        <v/>
      </c>
      <c r="AZ1313" t="str">
        <f>IFERROR(INDEX($A$2:$B$1378,$AY1313,COLUMNS($AY$3:AY1313)),"")</f>
        <v/>
      </c>
      <c r="BC1313" t="str">
        <f t="shared" si="690"/>
        <v/>
      </c>
      <c r="BD1313" t="str">
        <f>IFERROR(SMALL($BC$3:$BC$1378,ROWS($BC$3:BC1313)),"")</f>
        <v/>
      </c>
      <c r="BE1313" t="str">
        <f>IFERROR(INDEX($A$2:$B$1378,$BD1313,COLUMNS($BD$3:BD1313)),"")</f>
        <v/>
      </c>
      <c r="BH1313" t="str">
        <f t="shared" si="691"/>
        <v/>
      </c>
      <c r="BI1313" t="str">
        <f>IFERROR(SMALL($BH$3:$BH$1378,ROWS($BH$3:BH1313)),"")</f>
        <v/>
      </c>
      <c r="BJ1313" t="str">
        <f>IFERROR(INDEX($A$2:$B$1378,$BI1313,COLUMNS($BI$3:BI1313)),"")</f>
        <v/>
      </c>
      <c r="BM1313" t="str">
        <f t="shared" si="692"/>
        <v/>
      </c>
      <c r="BN1313" t="str">
        <f>IFERROR(SMALL($BM$3:$BM$1378,ROWS($BM$3:BM1313)),"")</f>
        <v/>
      </c>
      <c r="BO1313" t="str">
        <f>IFERROR(INDEX($A$2:$B$1378,$BN1313,COLUMNS($BN$3:BN1313)),"")</f>
        <v/>
      </c>
      <c r="BR1313" t="str">
        <f t="shared" si="693"/>
        <v/>
      </c>
      <c r="BS1313" t="str">
        <f>IFERROR(SMALL($BR$3:$BR$1378,ROWS($BR$3:BR1313)),"")</f>
        <v/>
      </c>
      <c r="BT1313" t="str">
        <f>IFERROR(INDEX($A$2:$B$1378,$BS1313,COLUMNS($BS$3:BS1313)),"")</f>
        <v/>
      </c>
      <c r="BW1313" t="str">
        <f t="shared" si="694"/>
        <v/>
      </c>
      <c r="BX1313" t="str">
        <f>IFERROR(SMALL($BW$3:$BW$1378,ROWS($BW$3:BW1313)),"")</f>
        <v/>
      </c>
      <c r="BY1313" t="str">
        <f>IFERROR(INDEX($A$2:$B$1378,$BX1313,COLUMNS($BX$3:BX1313)),"")</f>
        <v/>
      </c>
      <c r="CB1313" t="str">
        <f t="shared" si="695"/>
        <v/>
      </c>
      <c r="CC1313" t="str">
        <f>IFERROR(SMALL($CB$3:$CB$1378,ROWS($CB$3:CB1313)),"")</f>
        <v/>
      </c>
      <c r="CD1313" t="str">
        <f>IFERROR(INDEX($A$2:$B$1378,$CC1313,COLUMNS($CC$3:CC1313)),"")</f>
        <v/>
      </c>
      <c r="CG1313" t="str">
        <f t="shared" si="696"/>
        <v/>
      </c>
      <c r="CH1313" t="str">
        <f>IFERROR(SMALL($CG$3:$CG$1378,ROWS($CG$3:CG1313)),"")</f>
        <v/>
      </c>
      <c r="CI1313" t="str">
        <f>IFERROR(INDEX($A$2:$B$1378,$CH1313,COLUMNS($CH$3:CH1313)),"")</f>
        <v/>
      </c>
      <c r="CL1313" t="str">
        <f t="shared" si="697"/>
        <v/>
      </c>
      <c r="CM1313" t="str">
        <f>IFERROR(SMALL($CL$3:$CL$1378,ROWS($CL$3:CL1313)),"")</f>
        <v/>
      </c>
      <c r="CN1313" t="str">
        <f>IFERROR(INDEX($A$2:$B$1378,$CM1313,COLUMNS($CM$3:CM1313)),"")</f>
        <v/>
      </c>
      <c r="CQ1313" t="str">
        <f t="shared" si="698"/>
        <v/>
      </c>
      <c r="CR1313" t="str">
        <f>IFERROR(SMALL($CQ$3:$CQ$1378,ROWS($CQ$3:CQ1313)),"")</f>
        <v/>
      </c>
      <c r="CS1313" t="str">
        <f>IFERROR(INDEX($A$2:$B$1378,$CR1313,COLUMNS($CR$3:CR1313)),"")</f>
        <v/>
      </c>
      <c r="CV1313" t="str">
        <f t="shared" si="699"/>
        <v/>
      </c>
      <c r="CW1313" t="str">
        <f>IFERROR(SMALL($CV$3:$CV$1378,ROWS($CV$3:CV1313)),"")</f>
        <v/>
      </c>
      <c r="CX1313" t="str">
        <f>IFERROR(INDEX($A$2:$B$1378,$CW1313,COLUMNS($CW$3:CW1313)),"")</f>
        <v/>
      </c>
      <c r="DA1313" t="str">
        <f t="shared" si="700"/>
        <v/>
      </c>
      <c r="DB1313" t="str">
        <f>IFERROR(SMALL($DA$3:$DA$1378,ROWS($DA$3:DA1313)),"")</f>
        <v/>
      </c>
      <c r="DC1313" t="str">
        <f>IFERROR(INDEX($A$2:$B$1378,$DB1313,COLUMNS($DB$3:DB1313)),"")</f>
        <v/>
      </c>
      <c r="DF1313" t="str">
        <f t="shared" si="701"/>
        <v/>
      </c>
      <c r="DG1313" t="str">
        <f>IFERROR(SMALL($DF$3:$DF$1378,ROWS($DF$3:DF1313)),"")</f>
        <v/>
      </c>
      <c r="DH1313" t="str">
        <f>IFERROR(INDEX($A$2:$B$1378,$DG1313,COLUMNS($DG$3:DG1313)),"")</f>
        <v/>
      </c>
      <c r="DK1313" t="str">
        <f t="shared" si="702"/>
        <v/>
      </c>
      <c r="DL1313" t="str">
        <f>IFERROR(SMALL($DK$3:$DK$1378,ROWS($DK$3:DK1313)),"")</f>
        <v/>
      </c>
      <c r="DM1313" t="str">
        <f>IFERROR(INDEX($A$2:$B$1378,$DL1313,COLUMNS($DL$3:DL1313)),"")</f>
        <v/>
      </c>
      <c r="DP1313" t="str">
        <f t="shared" si="703"/>
        <v/>
      </c>
      <c r="DQ1313" t="str">
        <f>IFERROR(SMALL($DP$3:$DP$1378,ROWS($DP$3:DP1313)),"")</f>
        <v/>
      </c>
      <c r="DR1313" t="str">
        <f>IFERROR(INDEX($A$2:$B$1378,$DQ1313,COLUMNS($DQ$3:DQ1313)),"")</f>
        <v/>
      </c>
      <c r="DU1313" t="str">
        <f t="shared" si="704"/>
        <v/>
      </c>
      <c r="DV1313" t="str">
        <f>IFERROR(SMALL($DU$3:$DU$1378,ROWS($DU$3:DU1313)),"")</f>
        <v/>
      </c>
      <c r="DW1313" t="str">
        <f>IFERROR(INDEX($A$2:$B$1378,$DV1313,COLUMNS($DV$3:DV1313)),"")</f>
        <v/>
      </c>
      <c r="DZ1313" t="str">
        <f t="shared" si="705"/>
        <v/>
      </c>
      <c r="EA1313" t="str">
        <f>IFERROR(SMALL($DZ$3:$DZ$1378,ROWS($DZ$3:DZ1313)),"")</f>
        <v/>
      </c>
      <c r="EB1313" t="str">
        <f>IFERROR(INDEX($A$2:$B$1378,$EA1313,COLUMNS($EA$3:EA1313)),"")</f>
        <v/>
      </c>
      <c r="EE1313" t="str">
        <f t="shared" si="706"/>
        <v/>
      </c>
      <c r="EF1313" t="str">
        <f>IFERROR(SMALL($EE$3:$EE$1378,ROWS($EE$3:EE1313)),"")</f>
        <v/>
      </c>
      <c r="EG1313" t="str">
        <f>IFERROR(INDEX($A$2:$B$1378,$EF1313,COLUMNS($EF$3:EF1313)),"")</f>
        <v/>
      </c>
      <c r="EJ1313" t="str">
        <f t="shared" si="707"/>
        <v/>
      </c>
      <c r="EK1313" t="str">
        <f>IFERROR(SMALL($EJ$3:$EJ$1378,ROWS($EJ$3:EJ1313)),"")</f>
        <v/>
      </c>
      <c r="EL1313" t="str">
        <f>IFERROR(INDEX($A$2:$B$1378,$EK1313,COLUMNS($EK$3:EK1313)),"")</f>
        <v/>
      </c>
      <c r="EO1313" t="str">
        <f t="shared" si="708"/>
        <v/>
      </c>
      <c r="EP1313" t="str">
        <f>IFERROR(SMALL($EO$3:$EO$1378,ROWS($EO$3:EO1313)),"")</f>
        <v/>
      </c>
      <c r="EQ1313" t="str">
        <f>IFERROR(INDEX($A$2:$B$1378,$EP1313,COLUMNS($EP$3:EP1313)),"")</f>
        <v/>
      </c>
      <c r="ET1313" t="str">
        <f t="shared" si="709"/>
        <v/>
      </c>
      <c r="EU1313" t="str">
        <f>IFERROR(SMALL($ET$3:$ET$1378,ROWS($ET$3:ET1313)),"")</f>
        <v/>
      </c>
      <c r="EV1313" t="str">
        <f>IFERROR(INDEX($A$2:$B$1378,$EU1313,COLUMNS($EU$3:EU1313)),"")</f>
        <v/>
      </c>
      <c r="EY1313" t="str">
        <f t="shared" si="710"/>
        <v/>
      </c>
      <c r="EZ1313" t="str">
        <f>IFERROR(SMALL($EY$3:$EY$1378,ROWS($EY$3:EY1313)),"")</f>
        <v/>
      </c>
      <c r="FA1313" t="str">
        <f>IFERROR(INDEX($A$2:$B$1378,$EZ1313,COLUMNS($EZ$3:EZ1313)),"")</f>
        <v/>
      </c>
      <c r="FD1313" t="str">
        <f t="shared" si="711"/>
        <v/>
      </c>
      <c r="FE1313" t="str">
        <f>IFERROR(SMALL($FD$3:$FD$1378,ROWS($FD$3:FD1313)),"")</f>
        <v/>
      </c>
      <c r="FF1313" t="str">
        <f>IFERROR(INDEX($A$2:$B$1378,$FE1313,COLUMNS($FE$3:FE1313)),"")</f>
        <v/>
      </c>
      <c r="FI1313" t="str">
        <f t="shared" si="712"/>
        <v/>
      </c>
      <c r="FJ1313" t="str">
        <f>IFERROR(SMALL($FI$3:$FI$1378,ROWS($FI$3:FI1313)),"")</f>
        <v/>
      </c>
      <c r="FK1313" t="str">
        <f>IFERROR(INDEX($A$2:$B$1378,$FJ1313,COLUMNS($FJ$3:FJ1313)),"")</f>
        <v/>
      </c>
      <c r="FN1313" t="str">
        <f t="shared" si="713"/>
        <v/>
      </c>
      <c r="FO1313" t="str">
        <f>IFERROR(SMALL($FN$3:$FN$1378,ROWS($FN$3:FN1313)),"")</f>
        <v/>
      </c>
      <c r="FP1313" t="str">
        <f>IFERROR(INDEX($A$2:$B$1378,$FO1313,COLUMNS($FO$3:FO1313)),"")</f>
        <v/>
      </c>
    </row>
    <row r="1314" spans="1:172" x14ac:dyDescent="0.3">
      <c r="A1314" s="16" t="s">
        <v>714</v>
      </c>
      <c r="B1314" s="23">
        <v>72300</v>
      </c>
      <c r="C1314">
        <f>ROWS($B$2:B1314)</f>
        <v>1313</v>
      </c>
      <c r="D1314" t="str">
        <f t="shared" si="681"/>
        <v/>
      </c>
      <c r="E1314" t="str">
        <f>IFERROR(SMALL($D$2:$D$1378,ROWS($D$2:D1314)),"")</f>
        <v/>
      </c>
      <c r="G1314" t="str">
        <f>IFERROR(INDEX($A$2:$B$1378,$E1313,COLUMNS($F$3:F1314)),"")</f>
        <v/>
      </c>
      <c r="J1314" t="str">
        <f t="shared" si="714"/>
        <v/>
      </c>
      <c r="K1314" t="str">
        <f>IFERROR(SMALL($J$3:$J$1378,ROWS($J$3:J1314)),"")</f>
        <v/>
      </c>
      <c r="L1314" t="str">
        <f>IFERROR(INDEX($A$2:$B$1378,$K1314,COLUMNS($K$3:K1314)),"")</f>
        <v/>
      </c>
      <c r="O1314" t="str">
        <f t="shared" si="682"/>
        <v/>
      </c>
      <c r="P1314" t="str">
        <f>IFERROR(SMALL($O$3:$O$1378,ROWS($O$3:O1314)),"")</f>
        <v/>
      </c>
      <c r="Q1314" t="str">
        <f>IFERROR(INDEX($A$2:$B$1378,$P1314,COLUMNS($P$3:P1314)),"")</f>
        <v/>
      </c>
      <c r="T1314" t="str">
        <f t="shared" si="683"/>
        <v/>
      </c>
      <c r="U1314" t="str">
        <f>IFERROR(SMALL($T$3:$T$1378,ROWS($T$3:T1314)),"")</f>
        <v/>
      </c>
      <c r="V1314" t="str">
        <f>IFERROR(INDEX($A$2:$B$1378,$U1314,COLUMNS($U$3:U1314)),"")</f>
        <v/>
      </c>
      <c r="Y1314" t="str">
        <f t="shared" si="684"/>
        <v/>
      </c>
      <c r="Z1314" t="str">
        <f>IFERROR(SMALL($Y$3:$Y$1378,ROWS($Y$3:Y1314)),"")</f>
        <v/>
      </c>
      <c r="AA1314" t="str">
        <f>IFERROR(INDEX($A$2:$B$1378,$Z1314,COLUMNS($Z$3:Z1314)),"")</f>
        <v/>
      </c>
      <c r="AD1314" t="str">
        <f t="shared" si="685"/>
        <v/>
      </c>
      <c r="AE1314" t="str">
        <f>IFERROR(SMALL($AD$3:$AD$1378,ROWS($AD$3:AD1314)),"")</f>
        <v/>
      </c>
      <c r="AF1314" t="str">
        <f>IFERROR(INDEX($A$2:$B$1378,$AE1314,COLUMNS($AE$3:AE1314)),"")</f>
        <v/>
      </c>
      <c r="AI1314" t="str">
        <f t="shared" si="686"/>
        <v/>
      </c>
      <c r="AJ1314" t="str">
        <f>IFERROR(SMALL($AI$3:$AI$1378,ROWS($AI$3:AI1314)),"")</f>
        <v/>
      </c>
      <c r="AK1314" t="str">
        <f>IFERROR(INDEX($A$2:$B$1378,$AJ1314,COLUMNS($AJ$3:AJ1314)),"")</f>
        <v/>
      </c>
      <c r="AN1314" t="str">
        <f t="shared" si="687"/>
        <v/>
      </c>
      <c r="AO1314" t="str">
        <f>IFERROR(SMALL($AN$3:$AN$1378,ROWS($AN$3:AN1314)),"")</f>
        <v/>
      </c>
      <c r="AP1314" t="str">
        <f>IFERROR(INDEX($A$2:$B$1378,$AO1314,COLUMNS($AO$3:AO1314)),"")</f>
        <v/>
      </c>
      <c r="AS1314" t="str">
        <f t="shared" si="688"/>
        <v/>
      </c>
      <c r="AT1314" t="str">
        <f>IFERROR(SMALL($AS$3:$AS$1378,ROWS($AS$3:AS1314)),"")</f>
        <v/>
      </c>
      <c r="AU1314" t="str">
        <f>IFERROR(INDEX($A$2:$B$1378,$AT1314,COLUMNS($AT$3:AT1314)),"")</f>
        <v/>
      </c>
      <c r="AX1314" t="str">
        <f t="shared" si="689"/>
        <v/>
      </c>
      <c r="AY1314" t="str">
        <f>IFERROR(SMALL($AX$3:$AX$1378,ROWS($AX$3:AX1314)),"")</f>
        <v/>
      </c>
      <c r="AZ1314" t="str">
        <f>IFERROR(INDEX($A$2:$B$1378,$AY1314,COLUMNS($AY$3:AY1314)),"")</f>
        <v/>
      </c>
      <c r="BC1314" t="str">
        <f t="shared" si="690"/>
        <v/>
      </c>
      <c r="BD1314" t="str">
        <f>IFERROR(SMALL($BC$3:$BC$1378,ROWS($BC$3:BC1314)),"")</f>
        <v/>
      </c>
      <c r="BE1314" t="str">
        <f>IFERROR(INDEX($A$2:$B$1378,$BD1314,COLUMNS($BD$3:BD1314)),"")</f>
        <v/>
      </c>
      <c r="BH1314" t="str">
        <f t="shared" si="691"/>
        <v/>
      </c>
      <c r="BI1314" t="str">
        <f>IFERROR(SMALL($BH$3:$BH$1378,ROWS($BH$3:BH1314)),"")</f>
        <v/>
      </c>
      <c r="BJ1314" t="str">
        <f>IFERROR(INDEX($A$2:$B$1378,$BI1314,COLUMNS($BI$3:BI1314)),"")</f>
        <v/>
      </c>
      <c r="BM1314" t="str">
        <f t="shared" si="692"/>
        <v/>
      </c>
      <c r="BN1314" t="str">
        <f>IFERROR(SMALL($BM$3:$BM$1378,ROWS($BM$3:BM1314)),"")</f>
        <v/>
      </c>
      <c r="BO1314" t="str">
        <f>IFERROR(INDEX($A$2:$B$1378,$BN1314,COLUMNS($BN$3:BN1314)),"")</f>
        <v/>
      </c>
      <c r="BR1314" t="str">
        <f t="shared" si="693"/>
        <v/>
      </c>
      <c r="BS1314" t="str">
        <f>IFERROR(SMALL($BR$3:$BR$1378,ROWS($BR$3:BR1314)),"")</f>
        <v/>
      </c>
      <c r="BT1314" t="str">
        <f>IFERROR(INDEX($A$2:$B$1378,$BS1314,COLUMNS($BS$3:BS1314)),"")</f>
        <v/>
      </c>
      <c r="BW1314" t="str">
        <f t="shared" si="694"/>
        <v/>
      </c>
      <c r="BX1314" t="str">
        <f>IFERROR(SMALL($BW$3:$BW$1378,ROWS($BW$3:BW1314)),"")</f>
        <v/>
      </c>
      <c r="BY1314" t="str">
        <f>IFERROR(INDEX($A$2:$B$1378,$BX1314,COLUMNS($BX$3:BX1314)),"")</f>
        <v/>
      </c>
      <c r="CB1314" t="str">
        <f t="shared" si="695"/>
        <v/>
      </c>
      <c r="CC1314" t="str">
        <f>IFERROR(SMALL($CB$3:$CB$1378,ROWS($CB$3:CB1314)),"")</f>
        <v/>
      </c>
      <c r="CD1314" t="str">
        <f>IFERROR(INDEX($A$2:$B$1378,$CC1314,COLUMNS($CC$3:CC1314)),"")</f>
        <v/>
      </c>
      <c r="CG1314" t="str">
        <f t="shared" si="696"/>
        <v/>
      </c>
      <c r="CH1314" t="str">
        <f>IFERROR(SMALL($CG$3:$CG$1378,ROWS($CG$3:CG1314)),"")</f>
        <v/>
      </c>
      <c r="CI1314" t="str">
        <f>IFERROR(INDEX($A$2:$B$1378,$CH1314,COLUMNS($CH$3:CH1314)),"")</f>
        <v/>
      </c>
      <c r="CL1314" t="str">
        <f t="shared" si="697"/>
        <v/>
      </c>
      <c r="CM1314" t="str">
        <f>IFERROR(SMALL($CL$3:$CL$1378,ROWS($CL$3:CL1314)),"")</f>
        <v/>
      </c>
      <c r="CN1314" t="str">
        <f>IFERROR(INDEX($A$2:$B$1378,$CM1314,COLUMNS($CM$3:CM1314)),"")</f>
        <v/>
      </c>
      <c r="CQ1314" t="str">
        <f t="shared" si="698"/>
        <v/>
      </c>
      <c r="CR1314" t="str">
        <f>IFERROR(SMALL($CQ$3:$CQ$1378,ROWS($CQ$3:CQ1314)),"")</f>
        <v/>
      </c>
      <c r="CS1314" t="str">
        <f>IFERROR(INDEX($A$2:$B$1378,$CR1314,COLUMNS($CR$3:CR1314)),"")</f>
        <v/>
      </c>
      <c r="CV1314" t="str">
        <f t="shared" si="699"/>
        <v/>
      </c>
      <c r="CW1314" t="str">
        <f>IFERROR(SMALL($CV$3:$CV$1378,ROWS($CV$3:CV1314)),"")</f>
        <v/>
      </c>
      <c r="CX1314" t="str">
        <f>IFERROR(INDEX($A$2:$B$1378,$CW1314,COLUMNS($CW$3:CW1314)),"")</f>
        <v/>
      </c>
      <c r="DA1314" t="str">
        <f t="shared" si="700"/>
        <v/>
      </c>
      <c r="DB1314" t="str">
        <f>IFERROR(SMALL($DA$3:$DA$1378,ROWS($DA$3:DA1314)),"")</f>
        <v/>
      </c>
      <c r="DC1314" t="str">
        <f>IFERROR(INDEX($A$2:$B$1378,$DB1314,COLUMNS($DB$3:DB1314)),"")</f>
        <v/>
      </c>
      <c r="DF1314" t="str">
        <f t="shared" si="701"/>
        <v/>
      </c>
      <c r="DG1314" t="str">
        <f>IFERROR(SMALL($DF$3:$DF$1378,ROWS($DF$3:DF1314)),"")</f>
        <v/>
      </c>
      <c r="DH1314" t="str">
        <f>IFERROR(INDEX($A$2:$B$1378,$DG1314,COLUMNS($DG$3:DG1314)),"")</f>
        <v/>
      </c>
      <c r="DK1314" t="str">
        <f t="shared" si="702"/>
        <v/>
      </c>
      <c r="DL1314" t="str">
        <f>IFERROR(SMALL($DK$3:$DK$1378,ROWS($DK$3:DK1314)),"")</f>
        <v/>
      </c>
      <c r="DM1314" t="str">
        <f>IFERROR(INDEX($A$2:$B$1378,$DL1314,COLUMNS($DL$3:DL1314)),"")</f>
        <v/>
      </c>
      <c r="DP1314" t="str">
        <f t="shared" si="703"/>
        <v/>
      </c>
      <c r="DQ1314" t="str">
        <f>IFERROR(SMALL($DP$3:$DP$1378,ROWS($DP$3:DP1314)),"")</f>
        <v/>
      </c>
      <c r="DR1314" t="str">
        <f>IFERROR(INDEX($A$2:$B$1378,$DQ1314,COLUMNS($DQ$3:DQ1314)),"")</f>
        <v/>
      </c>
      <c r="DU1314" t="str">
        <f t="shared" si="704"/>
        <v/>
      </c>
      <c r="DV1314" t="str">
        <f>IFERROR(SMALL($DU$3:$DU$1378,ROWS($DU$3:DU1314)),"")</f>
        <v/>
      </c>
      <c r="DW1314" t="str">
        <f>IFERROR(INDEX($A$2:$B$1378,$DV1314,COLUMNS($DV$3:DV1314)),"")</f>
        <v/>
      </c>
      <c r="DZ1314" t="str">
        <f t="shared" si="705"/>
        <v/>
      </c>
      <c r="EA1314" t="str">
        <f>IFERROR(SMALL($DZ$3:$DZ$1378,ROWS($DZ$3:DZ1314)),"")</f>
        <v/>
      </c>
      <c r="EB1314" t="str">
        <f>IFERROR(INDEX($A$2:$B$1378,$EA1314,COLUMNS($EA$3:EA1314)),"")</f>
        <v/>
      </c>
      <c r="EE1314" t="str">
        <f t="shared" si="706"/>
        <v/>
      </c>
      <c r="EF1314" t="str">
        <f>IFERROR(SMALL($EE$3:$EE$1378,ROWS($EE$3:EE1314)),"")</f>
        <v/>
      </c>
      <c r="EG1314" t="str">
        <f>IFERROR(INDEX($A$2:$B$1378,$EF1314,COLUMNS($EF$3:EF1314)),"")</f>
        <v/>
      </c>
      <c r="EJ1314" t="str">
        <f t="shared" si="707"/>
        <v/>
      </c>
      <c r="EK1314" t="str">
        <f>IFERROR(SMALL($EJ$3:$EJ$1378,ROWS($EJ$3:EJ1314)),"")</f>
        <v/>
      </c>
      <c r="EL1314" t="str">
        <f>IFERROR(INDEX($A$2:$B$1378,$EK1314,COLUMNS($EK$3:EK1314)),"")</f>
        <v/>
      </c>
      <c r="EO1314" t="str">
        <f t="shared" si="708"/>
        <v/>
      </c>
      <c r="EP1314" t="str">
        <f>IFERROR(SMALL($EO$3:$EO$1378,ROWS($EO$3:EO1314)),"")</f>
        <v/>
      </c>
      <c r="EQ1314" t="str">
        <f>IFERROR(INDEX($A$2:$B$1378,$EP1314,COLUMNS($EP$3:EP1314)),"")</f>
        <v/>
      </c>
      <c r="ET1314" t="str">
        <f t="shared" si="709"/>
        <v/>
      </c>
      <c r="EU1314" t="str">
        <f>IFERROR(SMALL($ET$3:$ET$1378,ROWS($ET$3:ET1314)),"")</f>
        <v/>
      </c>
      <c r="EV1314" t="str">
        <f>IFERROR(INDEX($A$2:$B$1378,$EU1314,COLUMNS($EU$3:EU1314)),"")</f>
        <v/>
      </c>
      <c r="EY1314" t="str">
        <f t="shared" si="710"/>
        <v/>
      </c>
      <c r="EZ1314" t="str">
        <f>IFERROR(SMALL($EY$3:$EY$1378,ROWS($EY$3:EY1314)),"")</f>
        <v/>
      </c>
      <c r="FA1314" t="str">
        <f>IFERROR(INDEX($A$2:$B$1378,$EZ1314,COLUMNS($EZ$3:EZ1314)),"")</f>
        <v/>
      </c>
      <c r="FD1314" t="str">
        <f t="shared" si="711"/>
        <v/>
      </c>
      <c r="FE1314" t="str">
        <f>IFERROR(SMALL($FD$3:$FD$1378,ROWS($FD$3:FD1314)),"")</f>
        <v/>
      </c>
      <c r="FF1314" t="str">
        <f>IFERROR(INDEX($A$2:$B$1378,$FE1314,COLUMNS($FE$3:FE1314)),"")</f>
        <v/>
      </c>
      <c r="FI1314" t="str">
        <f t="shared" si="712"/>
        <v/>
      </c>
      <c r="FJ1314" t="str">
        <f>IFERROR(SMALL($FI$3:$FI$1378,ROWS($FI$3:FI1314)),"")</f>
        <v/>
      </c>
      <c r="FK1314" t="str">
        <f>IFERROR(INDEX($A$2:$B$1378,$FJ1314,COLUMNS($FJ$3:FJ1314)),"")</f>
        <v/>
      </c>
      <c r="FN1314" t="str">
        <f t="shared" si="713"/>
        <v/>
      </c>
      <c r="FO1314" t="str">
        <f>IFERROR(SMALL($FN$3:$FN$1378,ROWS($FN$3:FN1314)),"")</f>
        <v/>
      </c>
      <c r="FP1314" t="str">
        <f>IFERROR(INDEX($A$2:$B$1378,$FO1314,COLUMNS($FO$3:FO1314)),"")</f>
        <v/>
      </c>
    </row>
    <row r="1315" spans="1:172" x14ac:dyDescent="0.3">
      <c r="A1315" s="16" t="s">
        <v>714</v>
      </c>
      <c r="B1315" s="23">
        <v>72400</v>
      </c>
      <c r="C1315">
        <f>ROWS($B$2:B1315)</f>
        <v>1314</v>
      </c>
      <c r="D1315" t="str">
        <f t="shared" si="681"/>
        <v/>
      </c>
      <c r="E1315" t="str">
        <f>IFERROR(SMALL($D$2:$D$1378,ROWS($D$2:D1315)),"")</f>
        <v/>
      </c>
      <c r="G1315" t="str">
        <f>IFERROR(INDEX($A$2:$B$1378,$E1314,COLUMNS($F$3:F1315)),"")</f>
        <v/>
      </c>
      <c r="J1315" t="str">
        <f t="shared" si="714"/>
        <v/>
      </c>
      <c r="K1315" t="str">
        <f>IFERROR(SMALL($J$3:$J$1378,ROWS($J$3:J1315)),"")</f>
        <v/>
      </c>
      <c r="L1315" t="str">
        <f>IFERROR(INDEX($A$2:$B$1378,$K1315,COLUMNS($K$3:K1315)),"")</f>
        <v/>
      </c>
      <c r="O1315" t="str">
        <f t="shared" si="682"/>
        <v/>
      </c>
      <c r="P1315" t="str">
        <f>IFERROR(SMALL($O$3:$O$1378,ROWS($O$3:O1315)),"")</f>
        <v/>
      </c>
      <c r="Q1315" t="str">
        <f>IFERROR(INDEX($A$2:$B$1378,$P1315,COLUMNS($P$3:P1315)),"")</f>
        <v/>
      </c>
      <c r="T1315" t="str">
        <f t="shared" si="683"/>
        <v/>
      </c>
      <c r="U1315" t="str">
        <f>IFERROR(SMALL($T$3:$T$1378,ROWS($T$3:T1315)),"")</f>
        <v/>
      </c>
      <c r="V1315" t="str">
        <f>IFERROR(INDEX($A$2:$B$1378,$U1315,COLUMNS($U$3:U1315)),"")</f>
        <v/>
      </c>
      <c r="Y1315" t="str">
        <f t="shared" si="684"/>
        <v/>
      </c>
      <c r="Z1315" t="str">
        <f>IFERROR(SMALL($Y$3:$Y$1378,ROWS($Y$3:Y1315)),"")</f>
        <v/>
      </c>
      <c r="AA1315" t="str">
        <f>IFERROR(INDEX($A$2:$B$1378,$Z1315,COLUMNS($Z$3:Z1315)),"")</f>
        <v/>
      </c>
      <c r="AD1315" t="str">
        <f t="shared" si="685"/>
        <v/>
      </c>
      <c r="AE1315" t="str">
        <f>IFERROR(SMALL($AD$3:$AD$1378,ROWS($AD$3:AD1315)),"")</f>
        <v/>
      </c>
      <c r="AF1315" t="str">
        <f>IFERROR(INDEX($A$2:$B$1378,$AE1315,COLUMNS($AE$3:AE1315)),"")</f>
        <v/>
      </c>
      <c r="AI1315" t="str">
        <f t="shared" si="686"/>
        <v/>
      </c>
      <c r="AJ1315" t="str">
        <f>IFERROR(SMALL($AI$3:$AI$1378,ROWS($AI$3:AI1315)),"")</f>
        <v/>
      </c>
      <c r="AK1315" t="str">
        <f>IFERROR(INDEX($A$2:$B$1378,$AJ1315,COLUMNS($AJ$3:AJ1315)),"")</f>
        <v/>
      </c>
      <c r="AN1315" t="str">
        <f t="shared" si="687"/>
        <v/>
      </c>
      <c r="AO1315" t="str">
        <f>IFERROR(SMALL($AN$3:$AN$1378,ROWS($AN$3:AN1315)),"")</f>
        <v/>
      </c>
      <c r="AP1315" t="str">
        <f>IFERROR(INDEX($A$2:$B$1378,$AO1315,COLUMNS($AO$3:AO1315)),"")</f>
        <v/>
      </c>
      <c r="AS1315" t="str">
        <f t="shared" si="688"/>
        <v/>
      </c>
      <c r="AT1315" t="str">
        <f>IFERROR(SMALL($AS$3:$AS$1378,ROWS($AS$3:AS1315)),"")</f>
        <v/>
      </c>
      <c r="AU1315" t="str">
        <f>IFERROR(INDEX($A$2:$B$1378,$AT1315,COLUMNS($AT$3:AT1315)),"")</f>
        <v/>
      </c>
      <c r="AX1315" t="str">
        <f t="shared" si="689"/>
        <v/>
      </c>
      <c r="AY1315" t="str">
        <f>IFERROR(SMALL($AX$3:$AX$1378,ROWS($AX$3:AX1315)),"")</f>
        <v/>
      </c>
      <c r="AZ1315" t="str">
        <f>IFERROR(INDEX($A$2:$B$1378,$AY1315,COLUMNS($AY$3:AY1315)),"")</f>
        <v/>
      </c>
      <c r="BC1315" t="str">
        <f t="shared" si="690"/>
        <v/>
      </c>
      <c r="BD1315" t="str">
        <f>IFERROR(SMALL($BC$3:$BC$1378,ROWS($BC$3:BC1315)),"")</f>
        <v/>
      </c>
      <c r="BE1315" t="str">
        <f>IFERROR(INDEX($A$2:$B$1378,$BD1315,COLUMNS($BD$3:BD1315)),"")</f>
        <v/>
      </c>
      <c r="BH1315" t="str">
        <f t="shared" si="691"/>
        <v/>
      </c>
      <c r="BI1315" t="str">
        <f>IFERROR(SMALL($BH$3:$BH$1378,ROWS($BH$3:BH1315)),"")</f>
        <v/>
      </c>
      <c r="BJ1315" t="str">
        <f>IFERROR(INDEX($A$2:$B$1378,$BI1315,COLUMNS($BI$3:BI1315)),"")</f>
        <v/>
      </c>
      <c r="BM1315" t="str">
        <f t="shared" si="692"/>
        <v/>
      </c>
      <c r="BN1315" t="str">
        <f>IFERROR(SMALL($BM$3:$BM$1378,ROWS($BM$3:BM1315)),"")</f>
        <v/>
      </c>
      <c r="BO1315" t="str">
        <f>IFERROR(INDEX($A$2:$B$1378,$BN1315,COLUMNS($BN$3:BN1315)),"")</f>
        <v/>
      </c>
      <c r="BR1315" t="str">
        <f t="shared" si="693"/>
        <v/>
      </c>
      <c r="BS1315" t="str">
        <f>IFERROR(SMALL($BR$3:$BR$1378,ROWS($BR$3:BR1315)),"")</f>
        <v/>
      </c>
      <c r="BT1315" t="str">
        <f>IFERROR(INDEX($A$2:$B$1378,$BS1315,COLUMNS($BS$3:BS1315)),"")</f>
        <v/>
      </c>
      <c r="BW1315" t="str">
        <f t="shared" si="694"/>
        <v/>
      </c>
      <c r="BX1315" t="str">
        <f>IFERROR(SMALL($BW$3:$BW$1378,ROWS($BW$3:BW1315)),"")</f>
        <v/>
      </c>
      <c r="BY1315" t="str">
        <f>IFERROR(INDEX($A$2:$B$1378,$BX1315,COLUMNS($BX$3:BX1315)),"")</f>
        <v/>
      </c>
      <c r="CB1315" t="str">
        <f t="shared" si="695"/>
        <v/>
      </c>
      <c r="CC1315" t="str">
        <f>IFERROR(SMALL($CB$3:$CB$1378,ROWS($CB$3:CB1315)),"")</f>
        <v/>
      </c>
      <c r="CD1315" t="str">
        <f>IFERROR(INDEX($A$2:$B$1378,$CC1315,COLUMNS($CC$3:CC1315)),"")</f>
        <v/>
      </c>
      <c r="CG1315" t="str">
        <f t="shared" si="696"/>
        <v/>
      </c>
      <c r="CH1315" t="str">
        <f>IFERROR(SMALL($CG$3:$CG$1378,ROWS($CG$3:CG1315)),"")</f>
        <v/>
      </c>
      <c r="CI1315" t="str">
        <f>IFERROR(INDEX($A$2:$B$1378,$CH1315,COLUMNS($CH$3:CH1315)),"")</f>
        <v/>
      </c>
      <c r="CL1315" t="str">
        <f t="shared" si="697"/>
        <v/>
      </c>
      <c r="CM1315" t="str">
        <f>IFERROR(SMALL($CL$3:$CL$1378,ROWS($CL$3:CL1315)),"")</f>
        <v/>
      </c>
      <c r="CN1315" t="str">
        <f>IFERROR(INDEX($A$2:$B$1378,$CM1315,COLUMNS($CM$3:CM1315)),"")</f>
        <v/>
      </c>
      <c r="CQ1315" t="str">
        <f t="shared" si="698"/>
        <v/>
      </c>
      <c r="CR1315" t="str">
        <f>IFERROR(SMALL($CQ$3:$CQ$1378,ROWS($CQ$3:CQ1315)),"")</f>
        <v/>
      </c>
      <c r="CS1315" t="str">
        <f>IFERROR(INDEX($A$2:$B$1378,$CR1315,COLUMNS($CR$3:CR1315)),"")</f>
        <v/>
      </c>
      <c r="CV1315" t="str">
        <f t="shared" si="699"/>
        <v/>
      </c>
      <c r="CW1315" t="str">
        <f>IFERROR(SMALL($CV$3:$CV$1378,ROWS($CV$3:CV1315)),"")</f>
        <v/>
      </c>
      <c r="CX1315" t="str">
        <f>IFERROR(INDEX($A$2:$B$1378,$CW1315,COLUMNS($CW$3:CW1315)),"")</f>
        <v/>
      </c>
      <c r="DA1315" t="str">
        <f t="shared" si="700"/>
        <v/>
      </c>
      <c r="DB1315" t="str">
        <f>IFERROR(SMALL($DA$3:$DA$1378,ROWS($DA$3:DA1315)),"")</f>
        <v/>
      </c>
      <c r="DC1315" t="str">
        <f>IFERROR(INDEX($A$2:$B$1378,$DB1315,COLUMNS($DB$3:DB1315)),"")</f>
        <v/>
      </c>
      <c r="DF1315" t="str">
        <f t="shared" si="701"/>
        <v/>
      </c>
      <c r="DG1315" t="str">
        <f>IFERROR(SMALL($DF$3:$DF$1378,ROWS($DF$3:DF1315)),"")</f>
        <v/>
      </c>
      <c r="DH1315" t="str">
        <f>IFERROR(INDEX($A$2:$B$1378,$DG1315,COLUMNS($DG$3:DG1315)),"")</f>
        <v/>
      </c>
      <c r="DK1315" t="str">
        <f t="shared" si="702"/>
        <v/>
      </c>
      <c r="DL1315" t="str">
        <f>IFERROR(SMALL($DK$3:$DK$1378,ROWS($DK$3:DK1315)),"")</f>
        <v/>
      </c>
      <c r="DM1315" t="str">
        <f>IFERROR(INDEX($A$2:$B$1378,$DL1315,COLUMNS($DL$3:DL1315)),"")</f>
        <v/>
      </c>
      <c r="DP1315" t="str">
        <f t="shared" si="703"/>
        <v/>
      </c>
      <c r="DQ1315" t="str">
        <f>IFERROR(SMALL($DP$3:$DP$1378,ROWS($DP$3:DP1315)),"")</f>
        <v/>
      </c>
      <c r="DR1315" t="str">
        <f>IFERROR(INDEX($A$2:$B$1378,$DQ1315,COLUMNS($DQ$3:DQ1315)),"")</f>
        <v/>
      </c>
      <c r="DU1315" t="str">
        <f t="shared" si="704"/>
        <v/>
      </c>
      <c r="DV1315" t="str">
        <f>IFERROR(SMALL($DU$3:$DU$1378,ROWS($DU$3:DU1315)),"")</f>
        <v/>
      </c>
      <c r="DW1315" t="str">
        <f>IFERROR(INDEX($A$2:$B$1378,$DV1315,COLUMNS($DV$3:DV1315)),"")</f>
        <v/>
      </c>
      <c r="DZ1315" t="str">
        <f t="shared" si="705"/>
        <v/>
      </c>
      <c r="EA1315" t="str">
        <f>IFERROR(SMALL($DZ$3:$DZ$1378,ROWS($DZ$3:DZ1315)),"")</f>
        <v/>
      </c>
      <c r="EB1315" t="str">
        <f>IFERROR(INDEX($A$2:$B$1378,$EA1315,COLUMNS($EA$3:EA1315)),"")</f>
        <v/>
      </c>
      <c r="EE1315" t="str">
        <f t="shared" si="706"/>
        <v/>
      </c>
      <c r="EF1315" t="str">
        <f>IFERROR(SMALL($EE$3:$EE$1378,ROWS($EE$3:EE1315)),"")</f>
        <v/>
      </c>
      <c r="EG1315" t="str">
        <f>IFERROR(INDEX($A$2:$B$1378,$EF1315,COLUMNS($EF$3:EF1315)),"")</f>
        <v/>
      </c>
      <c r="EJ1315" t="str">
        <f t="shared" si="707"/>
        <v/>
      </c>
      <c r="EK1315" t="str">
        <f>IFERROR(SMALL($EJ$3:$EJ$1378,ROWS($EJ$3:EJ1315)),"")</f>
        <v/>
      </c>
      <c r="EL1315" t="str">
        <f>IFERROR(INDEX($A$2:$B$1378,$EK1315,COLUMNS($EK$3:EK1315)),"")</f>
        <v/>
      </c>
      <c r="EO1315" t="str">
        <f t="shared" si="708"/>
        <v/>
      </c>
      <c r="EP1315" t="str">
        <f>IFERROR(SMALL($EO$3:$EO$1378,ROWS($EO$3:EO1315)),"")</f>
        <v/>
      </c>
      <c r="EQ1315" t="str">
        <f>IFERROR(INDEX($A$2:$B$1378,$EP1315,COLUMNS($EP$3:EP1315)),"")</f>
        <v/>
      </c>
      <c r="ET1315" t="str">
        <f t="shared" si="709"/>
        <v/>
      </c>
      <c r="EU1315" t="str">
        <f>IFERROR(SMALL($ET$3:$ET$1378,ROWS($ET$3:ET1315)),"")</f>
        <v/>
      </c>
      <c r="EV1315" t="str">
        <f>IFERROR(INDEX($A$2:$B$1378,$EU1315,COLUMNS($EU$3:EU1315)),"")</f>
        <v/>
      </c>
      <c r="EY1315" t="str">
        <f t="shared" si="710"/>
        <v/>
      </c>
      <c r="EZ1315" t="str">
        <f>IFERROR(SMALL($EY$3:$EY$1378,ROWS($EY$3:EY1315)),"")</f>
        <v/>
      </c>
      <c r="FA1315" t="str">
        <f>IFERROR(INDEX($A$2:$B$1378,$EZ1315,COLUMNS($EZ$3:EZ1315)),"")</f>
        <v/>
      </c>
      <c r="FD1315" t="str">
        <f t="shared" si="711"/>
        <v/>
      </c>
      <c r="FE1315" t="str">
        <f>IFERROR(SMALL($FD$3:$FD$1378,ROWS($FD$3:FD1315)),"")</f>
        <v/>
      </c>
      <c r="FF1315" t="str">
        <f>IFERROR(INDEX($A$2:$B$1378,$FE1315,COLUMNS($FE$3:FE1315)),"")</f>
        <v/>
      </c>
      <c r="FI1315" t="str">
        <f t="shared" si="712"/>
        <v/>
      </c>
      <c r="FJ1315" t="str">
        <f>IFERROR(SMALL($FI$3:$FI$1378,ROWS($FI$3:FI1315)),"")</f>
        <v/>
      </c>
      <c r="FK1315" t="str">
        <f>IFERROR(INDEX($A$2:$B$1378,$FJ1315,COLUMNS($FJ$3:FJ1315)),"")</f>
        <v/>
      </c>
      <c r="FN1315" t="str">
        <f t="shared" si="713"/>
        <v/>
      </c>
      <c r="FO1315" t="str">
        <f>IFERROR(SMALL($FN$3:$FN$1378,ROWS($FN$3:FN1315)),"")</f>
        <v/>
      </c>
      <c r="FP1315" t="str">
        <f>IFERROR(INDEX($A$2:$B$1378,$FO1315,COLUMNS($FO$3:FO1315)),"")</f>
        <v/>
      </c>
    </row>
    <row r="1316" spans="1:172" x14ac:dyDescent="0.3">
      <c r="A1316" s="16" t="s">
        <v>714</v>
      </c>
      <c r="B1316" s="23">
        <v>72500</v>
      </c>
      <c r="C1316">
        <f>ROWS($B$2:B1316)</f>
        <v>1315</v>
      </c>
      <c r="D1316" t="str">
        <f t="shared" si="681"/>
        <v/>
      </c>
      <c r="E1316" t="str">
        <f>IFERROR(SMALL($D$2:$D$1378,ROWS($D$2:D1316)),"")</f>
        <v/>
      </c>
      <c r="G1316" t="str">
        <f>IFERROR(INDEX($A$2:$B$1378,$E1315,COLUMNS($F$3:F1316)),"")</f>
        <v/>
      </c>
      <c r="J1316" t="str">
        <f t="shared" si="714"/>
        <v/>
      </c>
      <c r="K1316" t="str">
        <f>IFERROR(SMALL($J$3:$J$1378,ROWS($J$3:J1316)),"")</f>
        <v/>
      </c>
      <c r="L1316" t="str">
        <f>IFERROR(INDEX($A$2:$B$1378,$K1316,COLUMNS($K$3:K1316)),"")</f>
        <v/>
      </c>
      <c r="O1316" t="str">
        <f t="shared" si="682"/>
        <v/>
      </c>
      <c r="P1316" t="str">
        <f>IFERROR(SMALL($O$3:$O$1378,ROWS($O$3:O1316)),"")</f>
        <v/>
      </c>
      <c r="Q1316" t="str">
        <f>IFERROR(INDEX($A$2:$B$1378,$P1316,COLUMNS($P$3:P1316)),"")</f>
        <v/>
      </c>
      <c r="T1316" t="str">
        <f t="shared" si="683"/>
        <v/>
      </c>
      <c r="U1316" t="str">
        <f>IFERROR(SMALL($T$3:$T$1378,ROWS($T$3:T1316)),"")</f>
        <v/>
      </c>
      <c r="V1316" t="str">
        <f>IFERROR(INDEX($A$2:$B$1378,$U1316,COLUMNS($U$3:U1316)),"")</f>
        <v/>
      </c>
      <c r="Y1316" t="str">
        <f t="shared" si="684"/>
        <v/>
      </c>
      <c r="Z1316" t="str">
        <f>IFERROR(SMALL($Y$3:$Y$1378,ROWS($Y$3:Y1316)),"")</f>
        <v/>
      </c>
      <c r="AA1316" t="str">
        <f>IFERROR(INDEX($A$2:$B$1378,$Z1316,COLUMNS($Z$3:Z1316)),"")</f>
        <v/>
      </c>
      <c r="AD1316" t="str">
        <f t="shared" si="685"/>
        <v/>
      </c>
      <c r="AE1316" t="str">
        <f>IFERROR(SMALL($AD$3:$AD$1378,ROWS($AD$3:AD1316)),"")</f>
        <v/>
      </c>
      <c r="AF1316" t="str">
        <f>IFERROR(INDEX($A$2:$B$1378,$AE1316,COLUMNS($AE$3:AE1316)),"")</f>
        <v/>
      </c>
      <c r="AI1316" t="str">
        <f t="shared" si="686"/>
        <v/>
      </c>
      <c r="AJ1316" t="str">
        <f>IFERROR(SMALL($AI$3:$AI$1378,ROWS($AI$3:AI1316)),"")</f>
        <v/>
      </c>
      <c r="AK1316" t="str">
        <f>IFERROR(INDEX($A$2:$B$1378,$AJ1316,COLUMNS($AJ$3:AJ1316)),"")</f>
        <v/>
      </c>
      <c r="AN1316" t="str">
        <f t="shared" si="687"/>
        <v/>
      </c>
      <c r="AO1316" t="str">
        <f>IFERROR(SMALL($AN$3:$AN$1378,ROWS($AN$3:AN1316)),"")</f>
        <v/>
      </c>
      <c r="AP1316" t="str">
        <f>IFERROR(INDEX($A$2:$B$1378,$AO1316,COLUMNS($AO$3:AO1316)),"")</f>
        <v/>
      </c>
      <c r="AS1316" t="str">
        <f t="shared" si="688"/>
        <v/>
      </c>
      <c r="AT1316" t="str">
        <f>IFERROR(SMALL($AS$3:$AS$1378,ROWS($AS$3:AS1316)),"")</f>
        <v/>
      </c>
      <c r="AU1316" t="str">
        <f>IFERROR(INDEX($A$2:$B$1378,$AT1316,COLUMNS($AT$3:AT1316)),"")</f>
        <v/>
      </c>
      <c r="AX1316" t="str">
        <f t="shared" si="689"/>
        <v/>
      </c>
      <c r="AY1316" t="str">
        <f>IFERROR(SMALL($AX$3:$AX$1378,ROWS($AX$3:AX1316)),"")</f>
        <v/>
      </c>
      <c r="AZ1316" t="str">
        <f>IFERROR(INDEX($A$2:$B$1378,$AY1316,COLUMNS($AY$3:AY1316)),"")</f>
        <v/>
      </c>
      <c r="BC1316" t="str">
        <f t="shared" si="690"/>
        <v/>
      </c>
      <c r="BD1316" t="str">
        <f>IFERROR(SMALL($BC$3:$BC$1378,ROWS($BC$3:BC1316)),"")</f>
        <v/>
      </c>
      <c r="BE1316" t="str">
        <f>IFERROR(INDEX($A$2:$B$1378,$BD1316,COLUMNS($BD$3:BD1316)),"")</f>
        <v/>
      </c>
      <c r="BH1316" t="str">
        <f t="shared" si="691"/>
        <v/>
      </c>
      <c r="BI1316" t="str">
        <f>IFERROR(SMALL($BH$3:$BH$1378,ROWS($BH$3:BH1316)),"")</f>
        <v/>
      </c>
      <c r="BJ1316" t="str">
        <f>IFERROR(INDEX($A$2:$B$1378,$BI1316,COLUMNS($BI$3:BI1316)),"")</f>
        <v/>
      </c>
      <c r="BM1316" t="str">
        <f t="shared" si="692"/>
        <v/>
      </c>
      <c r="BN1316" t="str">
        <f>IFERROR(SMALL($BM$3:$BM$1378,ROWS($BM$3:BM1316)),"")</f>
        <v/>
      </c>
      <c r="BO1316" t="str">
        <f>IFERROR(INDEX($A$2:$B$1378,$BN1316,COLUMNS($BN$3:BN1316)),"")</f>
        <v/>
      </c>
      <c r="BR1316" t="str">
        <f t="shared" si="693"/>
        <v/>
      </c>
      <c r="BS1316" t="str">
        <f>IFERROR(SMALL($BR$3:$BR$1378,ROWS($BR$3:BR1316)),"")</f>
        <v/>
      </c>
      <c r="BT1316" t="str">
        <f>IFERROR(INDEX($A$2:$B$1378,$BS1316,COLUMNS($BS$3:BS1316)),"")</f>
        <v/>
      </c>
      <c r="BW1316" t="str">
        <f t="shared" si="694"/>
        <v/>
      </c>
      <c r="BX1316" t="str">
        <f>IFERROR(SMALL($BW$3:$BW$1378,ROWS($BW$3:BW1316)),"")</f>
        <v/>
      </c>
      <c r="BY1316" t="str">
        <f>IFERROR(INDEX($A$2:$B$1378,$BX1316,COLUMNS($BX$3:BX1316)),"")</f>
        <v/>
      </c>
      <c r="CB1316" t="str">
        <f t="shared" si="695"/>
        <v/>
      </c>
      <c r="CC1316" t="str">
        <f>IFERROR(SMALL($CB$3:$CB$1378,ROWS($CB$3:CB1316)),"")</f>
        <v/>
      </c>
      <c r="CD1316" t="str">
        <f>IFERROR(INDEX($A$2:$B$1378,$CC1316,COLUMNS($CC$3:CC1316)),"")</f>
        <v/>
      </c>
      <c r="CG1316" t="str">
        <f t="shared" si="696"/>
        <v/>
      </c>
      <c r="CH1316" t="str">
        <f>IFERROR(SMALL($CG$3:$CG$1378,ROWS($CG$3:CG1316)),"")</f>
        <v/>
      </c>
      <c r="CI1316" t="str">
        <f>IFERROR(INDEX($A$2:$B$1378,$CH1316,COLUMNS($CH$3:CH1316)),"")</f>
        <v/>
      </c>
      <c r="CL1316" t="str">
        <f t="shared" si="697"/>
        <v/>
      </c>
      <c r="CM1316" t="str">
        <f>IFERROR(SMALL($CL$3:$CL$1378,ROWS($CL$3:CL1316)),"")</f>
        <v/>
      </c>
      <c r="CN1316" t="str">
        <f>IFERROR(INDEX($A$2:$B$1378,$CM1316,COLUMNS($CM$3:CM1316)),"")</f>
        <v/>
      </c>
      <c r="CQ1316" t="str">
        <f t="shared" si="698"/>
        <v/>
      </c>
      <c r="CR1316" t="str">
        <f>IFERROR(SMALL($CQ$3:$CQ$1378,ROWS($CQ$3:CQ1316)),"")</f>
        <v/>
      </c>
      <c r="CS1316" t="str">
        <f>IFERROR(INDEX($A$2:$B$1378,$CR1316,COLUMNS($CR$3:CR1316)),"")</f>
        <v/>
      </c>
      <c r="CV1316" t="str">
        <f t="shared" si="699"/>
        <v/>
      </c>
      <c r="CW1316" t="str">
        <f>IFERROR(SMALL($CV$3:$CV$1378,ROWS($CV$3:CV1316)),"")</f>
        <v/>
      </c>
      <c r="CX1316" t="str">
        <f>IFERROR(INDEX($A$2:$B$1378,$CW1316,COLUMNS($CW$3:CW1316)),"")</f>
        <v/>
      </c>
      <c r="DA1316" t="str">
        <f t="shared" si="700"/>
        <v/>
      </c>
      <c r="DB1316" t="str">
        <f>IFERROR(SMALL($DA$3:$DA$1378,ROWS($DA$3:DA1316)),"")</f>
        <v/>
      </c>
      <c r="DC1316" t="str">
        <f>IFERROR(INDEX($A$2:$B$1378,$DB1316,COLUMNS($DB$3:DB1316)),"")</f>
        <v/>
      </c>
      <c r="DF1316" t="str">
        <f t="shared" si="701"/>
        <v/>
      </c>
      <c r="DG1316" t="str">
        <f>IFERROR(SMALL($DF$3:$DF$1378,ROWS($DF$3:DF1316)),"")</f>
        <v/>
      </c>
      <c r="DH1316" t="str">
        <f>IFERROR(INDEX($A$2:$B$1378,$DG1316,COLUMNS($DG$3:DG1316)),"")</f>
        <v/>
      </c>
      <c r="DK1316" t="str">
        <f t="shared" si="702"/>
        <v/>
      </c>
      <c r="DL1316" t="str">
        <f>IFERROR(SMALL($DK$3:$DK$1378,ROWS($DK$3:DK1316)),"")</f>
        <v/>
      </c>
      <c r="DM1316" t="str">
        <f>IFERROR(INDEX($A$2:$B$1378,$DL1316,COLUMNS($DL$3:DL1316)),"")</f>
        <v/>
      </c>
      <c r="DP1316" t="str">
        <f t="shared" si="703"/>
        <v/>
      </c>
      <c r="DQ1316" t="str">
        <f>IFERROR(SMALL($DP$3:$DP$1378,ROWS($DP$3:DP1316)),"")</f>
        <v/>
      </c>
      <c r="DR1316" t="str">
        <f>IFERROR(INDEX($A$2:$B$1378,$DQ1316,COLUMNS($DQ$3:DQ1316)),"")</f>
        <v/>
      </c>
      <c r="DU1316" t="str">
        <f t="shared" si="704"/>
        <v/>
      </c>
      <c r="DV1316" t="str">
        <f>IFERROR(SMALL($DU$3:$DU$1378,ROWS($DU$3:DU1316)),"")</f>
        <v/>
      </c>
      <c r="DW1316" t="str">
        <f>IFERROR(INDEX($A$2:$B$1378,$DV1316,COLUMNS($DV$3:DV1316)),"")</f>
        <v/>
      </c>
      <c r="DZ1316" t="str">
        <f t="shared" si="705"/>
        <v/>
      </c>
      <c r="EA1316" t="str">
        <f>IFERROR(SMALL($DZ$3:$DZ$1378,ROWS($DZ$3:DZ1316)),"")</f>
        <v/>
      </c>
      <c r="EB1316" t="str">
        <f>IFERROR(INDEX($A$2:$B$1378,$EA1316,COLUMNS($EA$3:EA1316)),"")</f>
        <v/>
      </c>
      <c r="EE1316" t="str">
        <f t="shared" si="706"/>
        <v/>
      </c>
      <c r="EF1316" t="str">
        <f>IFERROR(SMALL($EE$3:$EE$1378,ROWS($EE$3:EE1316)),"")</f>
        <v/>
      </c>
      <c r="EG1316" t="str">
        <f>IFERROR(INDEX($A$2:$B$1378,$EF1316,COLUMNS($EF$3:EF1316)),"")</f>
        <v/>
      </c>
      <c r="EJ1316" t="str">
        <f t="shared" si="707"/>
        <v/>
      </c>
      <c r="EK1316" t="str">
        <f>IFERROR(SMALL($EJ$3:$EJ$1378,ROWS($EJ$3:EJ1316)),"")</f>
        <v/>
      </c>
      <c r="EL1316" t="str">
        <f>IFERROR(INDEX($A$2:$B$1378,$EK1316,COLUMNS($EK$3:EK1316)),"")</f>
        <v/>
      </c>
      <c r="EO1316" t="str">
        <f t="shared" si="708"/>
        <v/>
      </c>
      <c r="EP1316" t="str">
        <f>IFERROR(SMALL($EO$3:$EO$1378,ROWS($EO$3:EO1316)),"")</f>
        <v/>
      </c>
      <c r="EQ1316" t="str">
        <f>IFERROR(INDEX($A$2:$B$1378,$EP1316,COLUMNS($EP$3:EP1316)),"")</f>
        <v/>
      </c>
      <c r="ET1316" t="str">
        <f t="shared" si="709"/>
        <v/>
      </c>
      <c r="EU1316" t="str">
        <f>IFERROR(SMALL($ET$3:$ET$1378,ROWS($ET$3:ET1316)),"")</f>
        <v/>
      </c>
      <c r="EV1316" t="str">
        <f>IFERROR(INDEX($A$2:$B$1378,$EU1316,COLUMNS($EU$3:EU1316)),"")</f>
        <v/>
      </c>
      <c r="EY1316" t="str">
        <f t="shared" si="710"/>
        <v/>
      </c>
      <c r="EZ1316" t="str">
        <f>IFERROR(SMALL($EY$3:$EY$1378,ROWS($EY$3:EY1316)),"")</f>
        <v/>
      </c>
      <c r="FA1316" t="str">
        <f>IFERROR(INDEX($A$2:$B$1378,$EZ1316,COLUMNS($EZ$3:EZ1316)),"")</f>
        <v/>
      </c>
      <c r="FD1316" t="str">
        <f t="shared" si="711"/>
        <v/>
      </c>
      <c r="FE1316" t="str">
        <f>IFERROR(SMALL($FD$3:$FD$1378,ROWS($FD$3:FD1316)),"")</f>
        <v/>
      </c>
      <c r="FF1316" t="str">
        <f>IFERROR(INDEX($A$2:$B$1378,$FE1316,COLUMNS($FE$3:FE1316)),"")</f>
        <v/>
      </c>
      <c r="FI1316" t="str">
        <f t="shared" si="712"/>
        <v/>
      </c>
      <c r="FJ1316" t="str">
        <f>IFERROR(SMALL($FI$3:$FI$1378,ROWS($FI$3:FI1316)),"")</f>
        <v/>
      </c>
      <c r="FK1316" t="str">
        <f>IFERROR(INDEX($A$2:$B$1378,$FJ1316,COLUMNS($FJ$3:FJ1316)),"")</f>
        <v/>
      </c>
      <c r="FN1316" t="str">
        <f t="shared" si="713"/>
        <v/>
      </c>
      <c r="FO1316" t="str">
        <f>IFERROR(SMALL($FN$3:$FN$1378,ROWS($FN$3:FN1316)),"")</f>
        <v/>
      </c>
      <c r="FP1316" t="str">
        <f>IFERROR(INDEX($A$2:$B$1378,$FO1316,COLUMNS($FO$3:FO1316)),"")</f>
        <v/>
      </c>
    </row>
    <row r="1317" spans="1:172" x14ac:dyDescent="0.3">
      <c r="A1317" s="16" t="s">
        <v>714</v>
      </c>
      <c r="B1317" s="23">
        <v>72800</v>
      </c>
      <c r="C1317">
        <f>ROWS($B$2:B1317)</f>
        <v>1316</v>
      </c>
      <c r="D1317" t="str">
        <f t="shared" si="681"/>
        <v/>
      </c>
      <c r="E1317" t="str">
        <f>IFERROR(SMALL($D$2:$D$1378,ROWS($D$2:D1317)),"")</f>
        <v/>
      </c>
      <c r="G1317" t="str">
        <f>IFERROR(INDEX($A$2:$B$1378,$E1316,COLUMNS($F$3:F1317)),"")</f>
        <v/>
      </c>
      <c r="J1317" t="str">
        <f t="shared" si="714"/>
        <v/>
      </c>
      <c r="K1317" t="str">
        <f>IFERROR(SMALL($J$3:$J$1378,ROWS($J$3:J1317)),"")</f>
        <v/>
      </c>
      <c r="L1317" t="str">
        <f>IFERROR(INDEX($A$2:$B$1378,$K1317,COLUMNS($K$3:K1317)),"")</f>
        <v/>
      </c>
      <c r="O1317" t="str">
        <f t="shared" si="682"/>
        <v/>
      </c>
      <c r="P1317" t="str">
        <f>IFERROR(SMALL($O$3:$O$1378,ROWS($O$3:O1317)),"")</f>
        <v/>
      </c>
      <c r="Q1317" t="str">
        <f>IFERROR(INDEX($A$2:$B$1378,$P1317,COLUMNS($P$3:P1317)),"")</f>
        <v/>
      </c>
      <c r="T1317" t="str">
        <f t="shared" si="683"/>
        <v/>
      </c>
      <c r="U1317" t="str">
        <f>IFERROR(SMALL($T$3:$T$1378,ROWS($T$3:T1317)),"")</f>
        <v/>
      </c>
      <c r="V1317" t="str">
        <f>IFERROR(INDEX($A$2:$B$1378,$U1317,COLUMNS($U$3:U1317)),"")</f>
        <v/>
      </c>
      <c r="Y1317" t="str">
        <f t="shared" si="684"/>
        <v/>
      </c>
      <c r="Z1317" t="str">
        <f>IFERROR(SMALL($Y$3:$Y$1378,ROWS($Y$3:Y1317)),"")</f>
        <v/>
      </c>
      <c r="AA1317" t="str">
        <f>IFERROR(INDEX($A$2:$B$1378,$Z1317,COLUMNS($Z$3:Z1317)),"")</f>
        <v/>
      </c>
      <c r="AD1317" t="str">
        <f t="shared" si="685"/>
        <v/>
      </c>
      <c r="AE1317" t="str">
        <f>IFERROR(SMALL($AD$3:$AD$1378,ROWS($AD$3:AD1317)),"")</f>
        <v/>
      </c>
      <c r="AF1317" t="str">
        <f>IFERROR(INDEX($A$2:$B$1378,$AE1317,COLUMNS($AE$3:AE1317)),"")</f>
        <v/>
      </c>
      <c r="AI1317" t="str">
        <f t="shared" si="686"/>
        <v/>
      </c>
      <c r="AJ1317" t="str">
        <f>IFERROR(SMALL($AI$3:$AI$1378,ROWS($AI$3:AI1317)),"")</f>
        <v/>
      </c>
      <c r="AK1317" t="str">
        <f>IFERROR(INDEX($A$2:$B$1378,$AJ1317,COLUMNS($AJ$3:AJ1317)),"")</f>
        <v/>
      </c>
      <c r="AN1317" t="str">
        <f t="shared" si="687"/>
        <v/>
      </c>
      <c r="AO1317" t="str">
        <f>IFERROR(SMALL($AN$3:$AN$1378,ROWS($AN$3:AN1317)),"")</f>
        <v/>
      </c>
      <c r="AP1317" t="str">
        <f>IFERROR(INDEX($A$2:$B$1378,$AO1317,COLUMNS($AO$3:AO1317)),"")</f>
        <v/>
      </c>
      <c r="AS1317" t="str">
        <f t="shared" si="688"/>
        <v/>
      </c>
      <c r="AT1317" t="str">
        <f>IFERROR(SMALL($AS$3:$AS$1378,ROWS($AS$3:AS1317)),"")</f>
        <v/>
      </c>
      <c r="AU1317" t="str">
        <f>IFERROR(INDEX($A$2:$B$1378,$AT1317,COLUMNS($AT$3:AT1317)),"")</f>
        <v/>
      </c>
      <c r="AX1317" t="str">
        <f t="shared" si="689"/>
        <v/>
      </c>
      <c r="AY1317" t="str">
        <f>IFERROR(SMALL($AX$3:$AX$1378,ROWS($AX$3:AX1317)),"")</f>
        <v/>
      </c>
      <c r="AZ1317" t="str">
        <f>IFERROR(INDEX($A$2:$B$1378,$AY1317,COLUMNS($AY$3:AY1317)),"")</f>
        <v/>
      </c>
      <c r="BC1317" t="str">
        <f t="shared" si="690"/>
        <v/>
      </c>
      <c r="BD1317" t="str">
        <f>IFERROR(SMALL($BC$3:$BC$1378,ROWS($BC$3:BC1317)),"")</f>
        <v/>
      </c>
      <c r="BE1317" t="str">
        <f>IFERROR(INDEX($A$2:$B$1378,$BD1317,COLUMNS($BD$3:BD1317)),"")</f>
        <v/>
      </c>
      <c r="BH1317" t="str">
        <f t="shared" si="691"/>
        <v/>
      </c>
      <c r="BI1317" t="str">
        <f>IFERROR(SMALL($BH$3:$BH$1378,ROWS($BH$3:BH1317)),"")</f>
        <v/>
      </c>
      <c r="BJ1317" t="str">
        <f>IFERROR(INDEX($A$2:$B$1378,$BI1317,COLUMNS($BI$3:BI1317)),"")</f>
        <v/>
      </c>
      <c r="BM1317" t="str">
        <f t="shared" si="692"/>
        <v/>
      </c>
      <c r="BN1317" t="str">
        <f>IFERROR(SMALL($BM$3:$BM$1378,ROWS($BM$3:BM1317)),"")</f>
        <v/>
      </c>
      <c r="BO1317" t="str">
        <f>IFERROR(INDEX($A$2:$B$1378,$BN1317,COLUMNS($BN$3:BN1317)),"")</f>
        <v/>
      </c>
      <c r="BR1317" t="str">
        <f t="shared" si="693"/>
        <v/>
      </c>
      <c r="BS1317" t="str">
        <f>IFERROR(SMALL($BR$3:$BR$1378,ROWS($BR$3:BR1317)),"")</f>
        <v/>
      </c>
      <c r="BT1317" t="str">
        <f>IFERROR(INDEX($A$2:$B$1378,$BS1317,COLUMNS($BS$3:BS1317)),"")</f>
        <v/>
      </c>
      <c r="BW1317" t="str">
        <f t="shared" si="694"/>
        <v/>
      </c>
      <c r="BX1317" t="str">
        <f>IFERROR(SMALL($BW$3:$BW$1378,ROWS($BW$3:BW1317)),"")</f>
        <v/>
      </c>
      <c r="BY1317" t="str">
        <f>IFERROR(INDEX($A$2:$B$1378,$BX1317,COLUMNS($BX$3:BX1317)),"")</f>
        <v/>
      </c>
      <c r="CB1317" t="str">
        <f t="shared" si="695"/>
        <v/>
      </c>
      <c r="CC1317" t="str">
        <f>IFERROR(SMALL($CB$3:$CB$1378,ROWS($CB$3:CB1317)),"")</f>
        <v/>
      </c>
      <c r="CD1317" t="str">
        <f>IFERROR(INDEX($A$2:$B$1378,$CC1317,COLUMNS($CC$3:CC1317)),"")</f>
        <v/>
      </c>
      <c r="CG1317" t="str">
        <f t="shared" si="696"/>
        <v/>
      </c>
      <c r="CH1317" t="str">
        <f>IFERROR(SMALL($CG$3:$CG$1378,ROWS($CG$3:CG1317)),"")</f>
        <v/>
      </c>
      <c r="CI1317" t="str">
        <f>IFERROR(INDEX($A$2:$B$1378,$CH1317,COLUMNS($CH$3:CH1317)),"")</f>
        <v/>
      </c>
      <c r="CL1317" t="str">
        <f t="shared" si="697"/>
        <v/>
      </c>
      <c r="CM1317" t="str">
        <f>IFERROR(SMALL($CL$3:$CL$1378,ROWS($CL$3:CL1317)),"")</f>
        <v/>
      </c>
      <c r="CN1317" t="str">
        <f>IFERROR(INDEX($A$2:$B$1378,$CM1317,COLUMNS($CM$3:CM1317)),"")</f>
        <v/>
      </c>
      <c r="CQ1317" t="str">
        <f t="shared" si="698"/>
        <v/>
      </c>
      <c r="CR1317" t="str">
        <f>IFERROR(SMALL($CQ$3:$CQ$1378,ROWS($CQ$3:CQ1317)),"")</f>
        <v/>
      </c>
      <c r="CS1317" t="str">
        <f>IFERROR(INDEX($A$2:$B$1378,$CR1317,COLUMNS($CR$3:CR1317)),"")</f>
        <v/>
      </c>
      <c r="CV1317" t="str">
        <f t="shared" si="699"/>
        <v/>
      </c>
      <c r="CW1317" t="str">
        <f>IFERROR(SMALL($CV$3:$CV$1378,ROWS($CV$3:CV1317)),"")</f>
        <v/>
      </c>
      <c r="CX1317" t="str">
        <f>IFERROR(INDEX($A$2:$B$1378,$CW1317,COLUMNS($CW$3:CW1317)),"")</f>
        <v/>
      </c>
      <c r="DA1317" t="str">
        <f t="shared" si="700"/>
        <v/>
      </c>
      <c r="DB1317" t="str">
        <f>IFERROR(SMALL($DA$3:$DA$1378,ROWS($DA$3:DA1317)),"")</f>
        <v/>
      </c>
      <c r="DC1317" t="str">
        <f>IFERROR(INDEX($A$2:$B$1378,$DB1317,COLUMNS($DB$3:DB1317)),"")</f>
        <v/>
      </c>
      <c r="DF1317" t="str">
        <f t="shared" si="701"/>
        <v/>
      </c>
      <c r="DG1317" t="str">
        <f>IFERROR(SMALL($DF$3:$DF$1378,ROWS($DF$3:DF1317)),"")</f>
        <v/>
      </c>
      <c r="DH1317" t="str">
        <f>IFERROR(INDEX($A$2:$B$1378,$DG1317,COLUMNS($DG$3:DG1317)),"")</f>
        <v/>
      </c>
      <c r="DK1317" t="str">
        <f t="shared" si="702"/>
        <v/>
      </c>
      <c r="DL1317" t="str">
        <f>IFERROR(SMALL($DK$3:$DK$1378,ROWS($DK$3:DK1317)),"")</f>
        <v/>
      </c>
      <c r="DM1317" t="str">
        <f>IFERROR(INDEX($A$2:$B$1378,$DL1317,COLUMNS($DL$3:DL1317)),"")</f>
        <v/>
      </c>
      <c r="DP1317" t="str">
        <f t="shared" si="703"/>
        <v/>
      </c>
      <c r="DQ1317" t="str">
        <f>IFERROR(SMALL($DP$3:$DP$1378,ROWS($DP$3:DP1317)),"")</f>
        <v/>
      </c>
      <c r="DR1317" t="str">
        <f>IFERROR(INDEX($A$2:$B$1378,$DQ1317,COLUMNS($DQ$3:DQ1317)),"")</f>
        <v/>
      </c>
      <c r="DU1317" t="str">
        <f t="shared" si="704"/>
        <v/>
      </c>
      <c r="DV1317" t="str">
        <f>IFERROR(SMALL($DU$3:$DU$1378,ROWS($DU$3:DU1317)),"")</f>
        <v/>
      </c>
      <c r="DW1317" t="str">
        <f>IFERROR(INDEX($A$2:$B$1378,$DV1317,COLUMNS($DV$3:DV1317)),"")</f>
        <v/>
      </c>
      <c r="DZ1317" t="str">
        <f t="shared" si="705"/>
        <v/>
      </c>
      <c r="EA1317" t="str">
        <f>IFERROR(SMALL($DZ$3:$DZ$1378,ROWS($DZ$3:DZ1317)),"")</f>
        <v/>
      </c>
      <c r="EB1317" t="str">
        <f>IFERROR(INDEX($A$2:$B$1378,$EA1317,COLUMNS($EA$3:EA1317)),"")</f>
        <v/>
      </c>
      <c r="EE1317" t="str">
        <f t="shared" si="706"/>
        <v/>
      </c>
      <c r="EF1317" t="str">
        <f>IFERROR(SMALL($EE$3:$EE$1378,ROWS($EE$3:EE1317)),"")</f>
        <v/>
      </c>
      <c r="EG1317" t="str">
        <f>IFERROR(INDEX($A$2:$B$1378,$EF1317,COLUMNS($EF$3:EF1317)),"")</f>
        <v/>
      </c>
      <c r="EJ1317" t="str">
        <f t="shared" si="707"/>
        <v/>
      </c>
      <c r="EK1317" t="str">
        <f>IFERROR(SMALL($EJ$3:$EJ$1378,ROWS($EJ$3:EJ1317)),"")</f>
        <v/>
      </c>
      <c r="EL1317" t="str">
        <f>IFERROR(INDEX($A$2:$B$1378,$EK1317,COLUMNS($EK$3:EK1317)),"")</f>
        <v/>
      </c>
      <c r="EO1317" t="str">
        <f t="shared" si="708"/>
        <v/>
      </c>
      <c r="EP1317" t="str">
        <f>IFERROR(SMALL($EO$3:$EO$1378,ROWS($EO$3:EO1317)),"")</f>
        <v/>
      </c>
      <c r="EQ1317" t="str">
        <f>IFERROR(INDEX($A$2:$B$1378,$EP1317,COLUMNS($EP$3:EP1317)),"")</f>
        <v/>
      </c>
      <c r="ET1317" t="str">
        <f t="shared" si="709"/>
        <v/>
      </c>
      <c r="EU1317" t="str">
        <f>IFERROR(SMALL($ET$3:$ET$1378,ROWS($ET$3:ET1317)),"")</f>
        <v/>
      </c>
      <c r="EV1317" t="str">
        <f>IFERROR(INDEX($A$2:$B$1378,$EU1317,COLUMNS($EU$3:EU1317)),"")</f>
        <v/>
      </c>
      <c r="EY1317" t="str">
        <f t="shared" si="710"/>
        <v/>
      </c>
      <c r="EZ1317" t="str">
        <f>IFERROR(SMALL($EY$3:$EY$1378,ROWS($EY$3:EY1317)),"")</f>
        <v/>
      </c>
      <c r="FA1317" t="str">
        <f>IFERROR(INDEX($A$2:$B$1378,$EZ1317,COLUMNS($EZ$3:EZ1317)),"")</f>
        <v/>
      </c>
      <c r="FD1317" t="str">
        <f t="shared" si="711"/>
        <v/>
      </c>
      <c r="FE1317" t="str">
        <f>IFERROR(SMALL($FD$3:$FD$1378,ROWS($FD$3:FD1317)),"")</f>
        <v/>
      </c>
      <c r="FF1317" t="str">
        <f>IFERROR(INDEX($A$2:$B$1378,$FE1317,COLUMNS($FE$3:FE1317)),"")</f>
        <v/>
      </c>
      <c r="FI1317" t="str">
        <f t="shared" si="712"/>
        <v/>
      </c>
      <c r="FJ1317" t="str">
        <f>IFERROR(SMALL($FI$3:$FI$1378,ROWS($FI$3:FI1317)),"")</f>
        <v/>
      </c>
      <c r="FK1317" t="str">
        <f>IFERROR(INDEX($A$2:$B$1378,$FJ1317,COLUMNS($FJ$3:FJ1317)),"")</f>
        <v/>
      </c>
      <c r="FN1317" t="str">
        <f t="shared" si="713"/>
        <v/>
      </c>
      <c r="FO1317" t="str">
        <f>IFERROR(SMALL($FN$3:$FN$1378,ROWS($FN$3:FN1317)),"")</f>
        <v/>
      </c>
      <c r="FP1317" t="str">
        <f>IFERROR(INDEX($A$2:$B$1378,$FO1317,COLUMNS($FO$3:FO1317)),"")</f>
        <v/>
      </c>
    </row>
    <row r="1318" spans="1:172" x14ac:dyDescent="0.3">
      <c r="A1318" s="16" t="s">
        <v>714</v>
      </c>
      <c r="B1318" s="23">
        <v>72900</v>
      </c>
      <c r="C1318">
        <f>ROWS($B$2:B1318)</f>
        <v>1317</v>
      </c>
      <c r="D1318" t="str">
        <f t="shared" si="681"/>
        <v/>
      </c>
      <c r="E1318" t="str">
        <f>IFERROR(SMALL($D$2:$D$1378,ROWS($D$2:D1318)),"")</f>
        <v/>
      </c>
      <c r="G1318" t="str">
        <f>IFERROR(INDEX($A$2:$B$1378,$E1317,COLUMNS($F$3:F1318)),"")</f>
        <v/>
      </c>
      <c r="J1318" t="str">
        <f t="shared" si="714"/>
        <v/>
      </c>
      <c r="K1318" t="str">
        <f>IFERROR(SMALL($J$3:$J$1378,ROWS($J$3:J1318)),"")</f>
        <v/>
      </c>
      <c r="L1318" t="str">
        <f>IFERROR(INDEX($A$2:$B$1378,$K1318,COLUMNS($K$3:K1318)),"")</f>
        <v/>
      </c>
      <c r="O1318" t="str">
        <f t="shared" si="682"/>
        <v/>
      </c>
      <c r="P1318" t="str">
        <f>IFERROR(SMALL($O$3:$O$1378,ROWS($O$3:O1318)),"")</f>
        <v/>
      </c>
      <c r="Q1318" t="str">
        <f>IFERROR(INDEX($A$2:$B$1378,$P1318,COLUMNS($P$3:P1318)),"")</f>
        <v/>
      </c>
      <c r="T1318" t="str">
        <f t="shared" si="683"/>
        <v/>
      </c>
      <c r="U1318" t="str">
        <f>IFERROR(SMALL($T$3:$T$1378,ROWS($T$3:T1318)),"")</f>
        <v/>
      </c>
      <c r="V1318" t="str">
        <f>IFERROR(INDEX($A$2:$B$1378,$U1318,COLUMNS($U$3:U1318)),"")</f>
        <v/>
      </c>
      <c r="Y1318" t="str">
        <f t="shared" si="684"/>
        <v/>
      </c>
      <c r="Z1318" t="str">
        <f>IFERROR(SMALL($Y$3:$Y$1378,ROWS($Y$3:Y1318)),"")</f>
        <v/>
      </c>
      <c r="AA1318" t="str">
        <f>IFERROR(INDEX($A$2:$B$1378,$Z1318,COLUMNS($Z$3:Z1318)),"")</f>
        <v/>
      </c>
      <c r="AD1318" t="str">
        <f t="shared" si="685"/>
        <v/>
      </c>
      <c r="AE1318" t="str">
        <f>IFERROR(SMALL($AD$3:$AD$1378,ROWS($AD$3:AD1318)),"")</f>
        <v/>
      </c>
      <c r="AF1318" t="str">
        <f>IFERROR(INDEX($A$2:$B$1378,$AE1318,COLUMNS($AE$3:AE1318)),"")</f>
        <v/>
      </c>
      <c r="AI1318" t="str">
        <f t="shared" si="686"/>
        <v/>
      </c>
      <c r="AJ1318" t="str">
        <f>IFERROR(SMALL($AI$3:$AI$1378,ROWS($AI$3:AI1318)),"")</f>
        <v/>
      </c>
      <c r="AK1318" t="str">
        <f>IFERROR(INDEX($A$2:$B$1378,$AJ1318,COLUMNS($AJ$3:AJ1318)),"")</f>
        <v/>
      </c>
      <c r="AN1318" t="str">
        <f t="shared" si="687"/>
        <v/>
      </c>
      <c r="AO1318" t="str">
        <f>IFERROR(SMALL($AN$3:$AN$1378,ROWS($AN$3:AN1318)),"")</f>
        <v/>
      </c>
      <c r="AP1318" t="str">
        <f>IFERROR(INDEX($A$2:$B$1378,$AO1318,COLUMNS($AO$3:AO1318)),"")</f>
        <v/>
      </c>
      <c r="AS1318" t="str">
        <f t="shared" si="688"/>
        <v/>
      </c>
      <c r="AT1318" t="str">
        <f>IFERROR(SMALL($AS$3:$AS$1378,ROWS($AS$3:AS1318)),"")</f>
        <v/>
      </c>
      <c r="AU1318" t="str">
        <f>IFERROR(INDEX($A$2:$B$1378,$AT1318,COLUMNS($AT$3:AT1318)),"")</f>
        <v/>
      </c>
      <c r="AX1318" t="str">
        <f t="shared" si="689"/>
        <v/>
      </c>
      <c r="AY1318" t="str">
        <f>IFERROR(SMALL($AX$3:$AX$1378,ROWS($AX$3:AX1318)),"")</f>
        <v/>
      </c>
      <c r="AZ1318" t="str">
        <f>IFERROR(INDEX($A$2:$B$1378,$AY1318,COLUMNS($AY$3:AY1318)),"")</f>
        <v/>
      </c>
      <c r="BC1318" t="str">
        <f t="shared" si="690"/>
        <v/>
      </c>
      <c r="BD1318" t="str">
        <f>IFERROR(SMALL($BC$3:$BC$1378,ROWS($BC$3:BC1318)),"")</f>
        <v/>
      </c>
      <c r="BE1318" t="str">
        <f>IFERROR(INDEX($A$2:$B$1378,$BD1318,COLUMNS($BD$3:BD1318)),"")</f>
        <v/>
      </c>
      <c r="BH1318" t="str">
        <f t="shared" si="691"/>
        <v/>
      </c>
      <c r="BI1318" t="str">
        <f>IFERROR(SMALL($BH$3:$BH$1378,ROWS($BH$3:BH1318)),"")</f>
        <v/>
      </c>
      <c r="BJ1318" t="str">
        <f>IFERROR(INDEX($A$2:$B$1378,$BI1318,COLUMNS($BI$3:BI1318)),"")</f>
        <v/>
      </c>
      <c r="BM1318" t="str">
        <f t="shared" si="692"/>
        <v/>
      </c>
      <c r="BN1318" t="str">
        <f>IFERROR(SMALL($BM$3:$BM$1378,ROWS($BM$3:BM1318)),"")</f>
        <v/>
      </c>
      <c r="BO1318" t="str">
        <f>IFERROR(INDEX($A$2:$B$1378,$BN1318,COLUMNS($BN$3:BN1318)),"")</f>
        <v/>
      </c>
      <c r="BR1318" t="str">
        <f t="shared" si="693"/>
        <v/>
      </c>
      <c r="BS1318" t="str">
        <f>IFERROR(SMALL($BR$3:$BR$1378,ROWS($BR$3:BR1318)),"")</f>
        <v/>
      </c>
      <c r="BT1318" t="str">
        <f>IFERROR(INDEX($A$2:$B$1378,$BS1318,COLUMNS($BS$3:BS1318)),"")</f>
        <v/>
      </c>
      <c r="BW1318" t="str">
        <f t="shared" si="694"/>
        <v/>
      </c>
      <c r="BX1318" t="str">
        <f>IFERROR(SMALL($BW$3:$BW$1378,ROWS($BW$3:BW1318)),"")</f>
        <v/>
      </c>
      <c r="BY1318" t="str">
        <f>IFERROR(INDEX($A$2:$B$1378,$BX1318,COLUMNS($BX$3:BX1318)),"")</f>
        <v/>
      </c>
      <c r="CB1318" t="str">
        <f t="shared" si="695"/>
        <v/>
      </c>
      <c r="CC1318" t="str">
        <f>IFERROR(SMALL($CB$3:$CB$1378,ROWS($CB$3:CB1318)),"")</f>
        <v/>
      </c>
      <c r="CD1318" t="str">
        <f>IFERROR(INDEX($A$2:$B$1378,$CC1318,COLUMNS($CC$3:CC1318)),"")</f>
        <v/>
      </c>
      <c r="CG1318" t="str">
        <f t="shared" si="696"/>
        <v/>
      </c>
      <c r="CH1318" t="str">
        <f>IFERROR(SMALL($CG$3:$CG$1378,ROWS($CG$3:CG1318)),"")</f>
        <v/>
      </c>
      <c r="CI1318" t="str">
        <f>IFERROR(INDEX($A$2:$B$1378,$CH1318,COLUMNS($CH$3:CH1318)),"")</f>
        <v/>
      </c>
      <c r="CL1318" t="str">
        <f t="shared" si="697"/>
        <v/>
      </c>
      <c r="CM1318" t="str">
        <f>IFERROR(SMALL($CL$3:$CL$1378,ROWS($CL$3:CL1318)),"")</f>
        <v/>
      </c>
      <c r="CN1318" t="str">
        <f>IFERROR(INDEX($A$2:$B$1378,$CM1318,COLUMNS($CM$3:CM1318)),"")</f>
        <v/>
      </c>
      <c r="CQ1318" t="str">
        <f t="shared" si="698"/>
        <v/>
      </c>
      <c r="CR1318" t="str">
        <f>IFERROR(SMALL($CQ$3:$CQ$1378,ROWS($CQ$3:CQ1318)),"")</f>
        <v/>
      </c>
      <c r="CS1318" t="str">
        <f>IFERROR(INDEX($A$2:$B$1378,$CR1318,COLUMNS($CR$3:CR1318)),"")</f>
        <v/>
      </c>
      <c r="CV1318" t="str">
        <f t="shared" si="699"/>
        <v/>
      </c>
      <c r="CW1318" t="str">
        <f>IFERROR(SMALL($CV$3:$CV$1378,ROWS($CV$3:CV1318)),"")</f>
        <v/>
      </c>
      <c r="CX1318" t="str">
        <f>IFERROR(INDEX($A$2:$B$1378,$CW1318,COLUMNS($CW$3:CW1318)),"")</f>
        <v/>
      </c>
      <c r="DA1318" t="str">
        <f t="shared" si="700"/>
        <v/>
      </c>
      <c r="DB1318" t="str">
        <f>IFERROR(SMALL($DA$3:$DA$1378,ROWS($DA$3:DA1318)),"")</f>
        <v/>
      </c>
      <c r="DC1318" t="str">
        <f>IFERROR(INDEX($A$2:$B$1378,$DB1318,COLUMNS($DB$3:DB1318)),"")</f>
        <v/>
      </c>
      <c r="DF1318" t="str">
        <f t="shared" si="701"/>
        <v/>
      </c>
      <c r="DG1318" t="str">
        <f>IFERROR(SMALL($DF$3:$DF$1378,ROWS($DF$3:DF1318)),"")</f>
        <v/>
      </c>
      <c r="DH1318" t="str">
        <f>IFERROR(INDEX($A$2:$B$1378,$DG1318,COLUMNS($DG$3:DG1318)),"")</f>
        <v/>
      </c>
      <c r="DK1318" t="str">
        <f t="shared" si="702"/>
        <v/>
      </c>
      <c r="DL1318" t="str">
        <f>IFERROR(SMALL($DK$3:$DK$1378,ROWS($DK$3:DK1318)),"")</f>
        <v/>
      </c>
      <c r="DM1318" t="str">
        <f>IFERROR(INDEX($A$2:$B$1378,$DL1318,COLUMNS($DL$3:DL1318)),"")</f>
        <v/>
      </c>
      <c r="DP1318" t="str">
        <f t="shared" si="703"/>
        <v/>
      </c>
      <c r="DQ1318" t="str">
        <f>IFERROR(SMALL($DP$3:$DP$1378,ROWS($DP$3:DP1318)),"")</f>
        <v/>
      </c>
      <c r="DR1318" t="str">
        <f>IFERROR(INDEX($A$2:$B$1378,$DQ1318,COLUMNS($DQ$3:DQ1318)),"")</f>
        <v/>
      </c>
      <c r="DU1318" t="str">
        <f t="shared" si="704"/>
        <v/>
      </c>
      <c r="DV1318" t="str">
        <f>IFERROR(SMALL($DU$3:$DU$1378,ROWS($DU$3:DU1318)),"")</f>
        <v/>
      </c>
      <c r="DW1318" t="str">
        <f>IFERROR(INDEX($A$2:$B$1378,$DV1318,COLUMNS($DV$3:DV1318)),"")</f>
        <v/>
      </c>
      <c r="DZ1318" t="str">
        <f t="shared" si="705"/>
        <v/>
      </c>
      <c r="EA1318" t="str">
        <f>IFERROR(SMALL($DZ$3:$DZ$1378,ROWS($DZ$3:DZ1318)),"")</f>
        <v/>
      </c>
      <c r="EB1318" t="str">
        <f>IFERROR(INDEX($A$2:$B$1378,$EA1318,COLUMNS($EA$3:EA1318)),"")</f>
        <v/>
      </c>
      <c r="EE1318" t="str">
        <f t="shared" si="706"/>
        <v/>
      </c>
      <c r="EF1318" t="str">
        <f>IFERROR(SMALL($EE$3:$EE$1378,ROWS($EE$3:EE1318)),"")</f>
        <v/>
      </c>
      <c r="EG1318" t="str">
        <f>IFERROR(INDEX($A$2:$B$1378,$EF1318,COLUMNS($EF$3:EF1318)),"")</f>
        <v/>
      </c>
      <c r="EJ1318" t="str">
        <f t="shared" si="707"/>
        <v/>
      </c>
      <c r="EK1318" t="str">
        <f>IFERROR(SMALL($EJ$3:$EJ$1378,ROWS($EJ$3:EJ1318)),"")</f>
        <v/>
      </c>
      <c r="EL1318" t="str">
        <f>IFERROR(INDEX($A$2:$B$1378,$EK1318,COLUMNS($EK$3:EK1318)),"")</f>
        <v/>
      </c>
      <c r="EO1318" t="str">
        <f t="shared" si="708"/>
        <v/>
      </c>
      <c r="EP1318" t="str">
        <f>IFERROR(SMALL($EO$3:$EO$1378,ROWS($EO$3:EO1318)),"")</f>
        <v/>
      </c>
      <c r="EQ1318" t="str">
        <f>IFERROR(INDEX($A$2:$B$1378,$EP1318,COLUMNS($EP$3:EP1318)),"")</f>
        <v/>
      </c>
      <c r="ET1318" t="str">
        <f t="shared" si="709"/>
        <v/>
      </c>
      <c r="EU1318" t="str">
        <f>IFERROR(SMALL($ET$3:$ET$1378,ROWS($ET$3:ET1318)),"")</f>
        <v/>
      </c>
      <c r="EV1318" t="str">
        <f>IFERROR(INDEX($A$2:$B$1378,$EU1318,COLUMNS($EU$3:EU1318)),"")</f>
        <v/>
      </c>
      <c r="EY1318" t="str">
        <f t="shared" si="710"/>
        <v/>
      </c>
      <c r="EZ1318" t="str">
        <f>IFERROR(SMALL($EY$3:$EY$1378,ROWS($EY$3:EY1318)),"")</f>
        <v/>
      </c>
      <c r="FA1318" t="str">
        <f>IFERROR(INDEX($A$2:$B$1378,$EZ1318,COLUMNS($EZ$3:EZ1318)),"")</f>
        <v/>
      </c>
      <c r="FD1318" t="str">
        <f t="shared" si="711"/>
        <v/>
      </c>
      <c r="FE1318" t="str">
        <f>IFERROR(SMALL($FD$3:$FD$1378,ROWS($FD$3:FD1318)),"")</f>
        <v/>
      </c>
      <c r="FF1318" t="str">
        <f>IFERROR(INDEX($A$2:$B$1378,$FE1318,COLUMNS($FE$3:FE1318)),"")</f>
        <v/>
      </c>
      <c r="FI1318" t="str">
        <f t="shared" si="712"/>
        <v/>
      </c>
      <c r="FJ1318" t="str">
        <f>IFERROR(SMALL($FI$3:$FI$1378,ROWS($FI$3:FI1318)),"")</f>
        <v/>
      </c>
      <c r="FK1318" t="str">
        <f>IFERROR(INDEX($A$2:$B$1378,$FJ1318,COLUMNS($FJ$3:FJ1318)),"")</f>
        <v/>
      </c>
      <c r="FN1318" t="str">
        <f t="shared" si="713"/>
        <v/>
      </c>
      <c r="FO1318" t="str">
        <f>IFERROR(SMALL($FN$3:$FN$1378,ROWS($FN$3:FN1318)),"")</f>
        <v/>
      </c>
      <c r="FP1318" t="str">
        <f>IFERROR(INDEX($A$2:$B$1378,$FO1318,COLUMNS($FO$3:FO1318)),"")</f>
        <v/>
      </c>
    </row>
    <row r="1319" spans="1:172" x14ac:dyDescent="0.3">
      <c r="A1319" s="16" t="s">
        <v>714</v>
      </c>
      <c r="B1319" s="23">
        <v>73300</v>
      </c>
      <c r="C1319">
        <f>ROWS($B$2:B1319)</f>
        <v>1318</v>
      </c>
      <c r="D1319" t="str">
        <f t="shared" si="681"/>
        <v/>
      </c>
      <c r="E1319" t="str">
        <f>IFERROR(SMALL($D$2:$D$1378,ROWS($D$2:D1319)),"")</f>
        <v/>
      </c>
      <c r="G1319" t="str">
        <f>IFERROR(INDEX($A$2:$B$1378,$E1318,COLUMNS($F$3:F1319)),"")</f>
        <v/>
      </c>
      <c r="J1319" t="str">
        <f t="shared" si="714"/>
        <v/>
      </c>
      <c r="K1319" t="str">
        <f>IFERROR(SMALL($J$3:$J$1378,ROWS($J$3:J1319)),"")</f>
        <v/>
      </c>
      <c r="L1319" t="str">
        <f>IFERROR(INDEX($A$2:$B$1378,$K1319,COLUMNS($K$3:K1319)),"")</f>
        <v/>
      </c>
      <c r="O1319" t="str">
        <f t="shared" si="682"/>
        <v/>
      </c>
      <c r="P1319" t="str">
        <f>IFERROR(SMALL($O$3:$O$1378,ROWS($O$3:O1319)),"")</f>
        <v/>
      </c>
      <c r="Q1319" t="str">
        <f>IFERROR(INDEX($A$2:$B$1378,$P1319,COLUMNS($P$3:P1319)),"")</f>
        <v/>
      </c>
      <c r="T1319" t="str">
        <f t="shared" si="683"/>
        <v/>
      </c>
      <c r="U1319" t="str">
        <f>IFERROR(SMALL($T$3:$T$1378,ROWS($T$3:T1319)),"")</f>
        <v/>
      </c>
      <c r="V1319" t="str">
        <f>IFERROR(INDEX($A$2:$B$1378,$U1319,COLUMNS($U$3:U1319)),"")</f>
        <v/>
      </c>
      <c r="Y1319" t="str">
        <f t="shared" si="684"/>
        <v/>
      </c>
      <c r="Z1319" t="str">
        <f>IFERROR(SMALL($Y$3:$Y$1378,ROWS($Y$3:Y1319)),"")</f>
        <v/>
      </c>
      <c r="AA1319" t="str">
        <f>IFERROR(INDEX($A$2:$B$1378,$Z1319,COLUMNS($Z$3:Z1319)),"")</f>
        <v/>
      </c>
      <c r="AD1319" t="str">
        <f t="shared" si="685"/>
        <v/>
      </c>
      <c r="AE1319" t="str">
        <f>IFERROR(SMALL($AD$3:$AD$1378,ROWS($AD$3:AD1319)),"")</f>
        <v/>
      </c>
      <c r="AF1319" t="str">
        <f>IFERROR(INDEX($A$2:$B$1378,$AE1319,COLUMNS($AE$3:AE1319)),"")</f>
        <v/>
      </c>
      <c r="AI1319" t="str">
        <f t="shared" si="686"/>
        <v/>
      </c>
      <c r="AJ1319" t="str">
        <f>IFERROR(SMALL($AI$3:$AI$1378,ROWS($AI$3:AI1319)),"")</f>
        <v/>
      </c>
      <c r="AK1319" t="str">
        <f>IFERROR(INDEX($A$2:$B$1378,$AJ1319,COLUMNS($AJ$3:AJ1319)),"")</f>
        <v/>
      </c>
      <c r="AN1319" t="str">
        <f t="shared" si="687"/>
        <v/>
      </c>
      <c r="AO1319" t="str">
        <f>IFERROR(SMALL($AN$3:$AN$1378,ROWS($AN$3:AN1319)),"")</f>
        <v/>
      </c>
      <c r="AP1319" t="str">
        <f>IFERROR(INDEX($A$2:$B$1378,$AO1319,COLUMNS($AO$3:AO1319)),"")</f>
        <v/>
      </c>
      <c r="AS1319" t="str">
        <f t="shared" si="688"/>
        <v/>
      </c>
      <c r="AT1319" t="str">
        <f>IFERROR(SMALL($AS$3:$AS$1378,ROWS($AS$3:AS1319)),"")</f>
        <v/>
      </c>
      <c r="AU1319" t="str">
        <f>IFERROR(INDEX($A$2:$B$1378,$AT1319,COLUMNS($AT$3:AT1319)),"")</f>
        <v/>
      </c>
      <c r="AX1319" t="str">
        <f t="shared" si="689"/>
        <v/>
      </c>
      <c r="AY1319" t="str">
        <f>IFERROR(SMALL($AX$3:$AX$1378,ROWS($AX$3:AX1319)),"")</f>
        <v/>
      </c>
      <c r="AZ1319" t="str">
        <f>IFERROR(INDEX($A$2:$B$1378,$AY1319,COLUMNS($AY$3:AY1319)),"")</f>
        <v/>
      </c>
      <c r="BC1319" t="str">
        <f t="shared" si="690"/>
        <v/>
      </c>
      <c r="BD1319" t="str">
        <f>IFERROR(SMALL($BC$3:$BC$1378,ROWS($BC$3:BC1319)),"")</f>
        <v/>
      </c>
      <c r="BE1319" t="str">
        <f>IFERROR(INDEX($A$2:$B$1378,$BD1319,COLUMNS($BD$3:BD1319)),"")</f>
        <v/>
      </c>
      <c r="BH1319" t="str">
        <f t="shared" si="691"/>
        <v/>
      </c>
      <c r="BI1319" t="str">
        <f>IFERROR(SMALL($BH$3:$BH$1378,ROWS($BH$3:BH1319)),"")</f>
        <v/>
      </c>
      <c r="BJ1319" t="str">
        <f>IFERROR(INDEX($A$2:$B$1378,$BI1319,COLUMNS($BI$3:BI1319)),"")</f>
        <v/>
      </c>
      <c r="BM1319" t="str">
        <f t="shared" si="692"/>
        <v/>
      </c>
      <c r="BN1319" t="str">
        <f>IFERROR(SMALL($BM$3:$BM$1378,ROWS($BM$3:BM1319)),"")</f>
        <v/>
      </c>
      <c r="BO1319" t="str">
        <f>IFERROR(INDEX($A$2:$B$1378,$BN1319,COLUMNS($BN$3:BN1319)),"")</f>
        <v/>
      </c>
      <c r="BR1319" t="str">
        <f t="shared" si="693"/>
        <v/>
      </c>
      <c r="BS1319" t="str">
        <f>IFERROR(SMALL($BR$3:$BR$1378,ROWS($BR$3:BR1319)),"")</f>
        <v/>
      </c>
      <c r="BT1319" t="str">
        <f>IFERROR(INDEX($A$2:$B$1378,$BS1319,COLUMNS($BS$3:BS1319)),"")</f>
        <v/>
      </c>
      <c r="BW1319" t="str">
        <f t="shared" si="694"/>
        <v/>
      </c>
      <c r="BX1319" t="str">
        <f>IFERROR(SMALL($BW$3:$BW$1378,ROWS($BW$3:BW1319)),"")</f>
        <v/>
      </c>
      <c r="BY1319" t="str">
        <f>IFERROR(INDEX($A$2:$B$1378,$BX1319,COLUMNS($BX$3:BX1319)),"")</f>
        <v/>
      </c>
      <c r="CB1319" t="str">
        <f t="shared" si="695"/>
        <v/>
      </c>
      <c r="CC1319" t="str">
        <f>IFERROR(SMALL($CB$3:$CB$1378,ROWS($CB$3:CB1319)),"")</f>
        <v/>
      </c>
      <c r="CD1319" t="str">
        <f>IFERROR(INDEX($A$2:$B$1378,$CC1319,COLUMNS($CC$3:CC1319)),"")</f>
        <v/>
      </c>
      <c r="CG1319" t="str">
        <f t="shared" si="696"/>
        <v/>
      </c>
      <c r="CH1319" t="str">
        <f>IFERROR(SMALL($CG$3:$CG$1378,ROWS($CG$3:CG1319)),"")</f>
        <v/>
      </c>
      <c r="CI1319" t="str">
        <f>IFERROR(INDEX($A$2:$B$1378,$CH1319,COLUMNS($CH$3:CH1319)),"")</f>
        <v/>
      </c>
      <c r="CL1319" t="str">
        <f t="shared" si="697"/>
        <v/>
      </c>
      <c r="CM1319" t="str">
        <f>IFERROR(SMALL($CL$3:$CL$1378,ROWS($CL$3:CL1319)),"")</f>
        <v/>
      </c>
      <c r="CN1319" t="str">
        <f>IFERROR(INDEX($A$2:$B$1378,$CM1319,COLUMNS($CM$3:CM1319)),"")</f>
        <v/>
      </c>
      <c r="CQ1319" t="str">
        <f t="shared" si="698"/>
        <v/>
      </c>
      <c r="CR1319" t="str">
        <f>IFERROR(SMALL($CQ$3:$CQ$1378,ROWS($CQ$3:CQ1319)),"")</f>
        <v/>
      </c>
      <c r="CS1319" t="str">
        <f>IFERROR(INDEX($A$2:$B$1378,$CR1319,COLUMNS($CR$3:CR1319)),"")</f>
        <v/>
      </c>
      <c r="CV1319" t="str">
        <f t="shared" si="699"/>
        <v/>
      </c>
      <c r="CW1319" t="str">
        <f>IFERROR(SMALL($CV$3:$CV$1378,ROWS($CV$3:CV1319)),"")</f>
        <v/>
      </c>
      <c r="CX1319" t="str">
        <f>IFERROR(INDEX($A$2:$B$1378,$CW1319,COLUMNS($CW$3:CW1319)),"")</f>
        <v/>
      </c>
      <c r="DA1319" t="str">
        <f t="shared" si="700"/>
        <v/>
      </c>
      <c r="DB1319" t="str">
        <f>IFERROR(SMALL($DA$3:$DA$1378,ROWS($DA$3:DA1319)),"")</f>
        <v/>
      </c>
      <c r="DC1319" t="str">
        <f>IFERROR(INDEX($A$2:$B$1378,$DB1319,COLUMNS($DB$3:DB1319)),"")</f>
        <v/>
      </c>
      <c r="DF1319" t="str">
        <f t="shared" si="701"/>
        <v/>
      </c>
      <c r="DG1319" t="str">
        <f>IFERROR(SMALL($DF$3:$DF$1378,ROWS($DF$3:DF1319)),"")</f>
        <v/>
      </c>
      <c r="DH1319" t="str">
        <f>IFERROR(INDEX($A$2:$B$1378,$DG1319,COLUMNS($DG$3:DG1319)),"")</f>
        <v/>
      </c>
      <c r="DK1319" t="str">
        <f t="shared" si="702"/>
        <v/>
      </c>
      <c r="DL1319" t="str">
        <f>IFERROR(SMALL($DK$3:$DK$1378,ROWS($DK$3:DK1319)),"")</f>
        <v/>
      </c>
      <c r="DM1319" t="str">
        <f>IFERROR(INDEX($A$2:$B$1378,$DL1319,COLUMNS($DL$3:DL1319)),"")</f>
        <v/>
      </c>
      <c r="DP1319" t="str">
        <f t="shared" si="703"/>
        <v/>
      </c>
      <c r="DQ1319" t="str">
        <f>IFERROR(SMALL($DP$3:$DP$1378,ROWS($DP$3:DP1319)),"")</f>
        <v/>
      </c>
      <c r="DR1319" t="str">
        <f>IFERROR(INDEX($A$2:$B$1378,$DQ1319,COLUMNS($DQ$3:DQ1319)),"")</f>
        <v/>
      </c>
      <c r="DU1319" t="str">
        <f t="shared" si="704"/>
        <v/>
      </c>
      <c r="DV1319" t="str">
        <f>IFERROR(SMALL($DU$3:$DU$1378,ROWS($DU$3:DU1319)),"")</f>
        <v/>
      </c>
      <c r="DW1319" t="str">
        <f>IFERROR(INDEX($A$2:$B$1378,$DV1319,COLUMNS($DV$3:DV1319)),"")</f>
        <v/>
      </c>
      <c r="DZ1319" t="str">
        <f t="shared" si="705"/>
        <v/>
      </c>
      <c r="EA1319" t="str">
        <f>IFERROR(SMALL($DZ$3:$DZ$1378,ROWS($DZ$3:DZ1319)),"")</f>
        <v/>
      </c>
      <c r="EB1319" t="str">
        <f>IFERROR(INDEX($A$2:$B$1378,$EA1319,COLUMNS($EA$3:EA1319)),"")</f>
        <v/>
      </c>
      <c r="EE1319" t="str">
        <f t="shared" si="706"/>
        <v/>
      </c>
      <c r="EF1319" t="str">
        <f>IFERROR(SMALL($EE$3:$EE$1378,ROWS($EE$3:EE1319)),"")</f>
        <v/>
      </c>
      <c r="EG1319" t="str">
        <f>IFERROR(INDEX($A$2:$B$1378,$EF1319,COLUMNS($EF$3:EF1319)),"")</f>
        <v/>
      </c>
      <c r="EJ1319" t="str">
        <f t="shared" si="707"/>
        <v/>
      </c>
      <c r="EK1319" t="str">
        <f>IFERROR(SMALL($EJ$3:$EJ$1378,ROWS($EJ$3:EJ1319)),"")</f>
        <v/>
      </c>
      <c r="EL1319" t="str">
        <f>IFERROR(INDEX($A$2:$B$1378,$EK1319,COLUMNS($EK$3:EK1319)),"")</f>
        <v/>
      </c>
      <c r="EO1319" t="str">
        <f t="shared" si="708"/>
        <v/>
      </c>
      <c r="EP1319" t="str">
        <f>IFERROR(SMALL($EO$3:$EO$1378,ROWS($EO$3:EO1319)),"")</f>
        <v/>
      </c>
      <c r="EQ1319" t="str">
        <f>IFERROR(INDEX($A$2:$B$1378,$EP1319,COLUMNS($EP$3:EP1319)),"")</f>
        <v/>
      </c>
      <c r="ET1319" t="str">
        <f t="shared" si="709"/>
        <v/>
      </c>
      <c r="EU1319" t="str">
        <f>IFERROR(SMALL($ET$3:$ET$1378,ROWS($ET$3:ET1319)),"")</f>
        <v/>
      </c>
      <c r="EV1319" t="str">
        <f>IFERROR(INDEX($A$2:$B$1378,$EU1319,COLUMNS($EU$3:EU1319)),"")</f>
        <v/>
      </c>
      <c r="EY1319" t="str">
        <f t="shared" si="710"/>
        <v/>
      </c>
      <c r="EZ1319" t="str">
        <f>IFERROR(SMALL($EY$3:$EY$1378,ROWS($EY$3:EY1319)),"")</f>
        <v/>
      </c>
      <c r="FA1319" t="str">
        <f>IFERROR(INDEX($A$2:$B$1378,$EZ1319,COLUMNS($EZ$3:EZ1319)),"")</f>
        <v/>
      </c>
      <c r="FD1319" t="str">
        <f t="shared" si="711"/>
        <v/>
      </c>
      <c r="FE1319" t="str">
        <f>IFERROR(SMALL($FD$3:$FD$1378,ROWS($FD$3:FD1319)),"")</f>
        <v/>
      </c>
      <c r="FF1319" t="str">
        <f>IFERROR(INDEX($A$2:$B$1378,$FE1319,COLUMNS($FE$3:FE1319)),"")</f>
        <v/>
      </c>
      <c r="FI1319" t="str">
        <f t="shared" si="712"/>
        <v/>
      </c>
      <c r="FJ1319" t="str">
        <f>IFERROR(SMALL($FI$3:$FI$1378,ROWS($FI$3:FI1319)),"")</f>
        <v/>
      </c>
      <c r="FK1319" t="str">
        <f>IFERROR(INDEX($A$2:$B$1378,$FJ1319,COLUMNS($FJ$3:FJ1319)),"")</f>
        <v/>
      </c>
      <c r="FN1319" t="str">
        <f t="shared" si="713"/>
        <v/>
      </c>
      <c r="FO1319" t="str">
        <f>IFERROR(SMALL($FN$3:$FN$1378,ROWS($FN$3:FN1319)),"")</f>
        <v/>
      </c>
      <c r="FP1319" t="str">
        <f>IFERROR(INDEX($A$2:$B$1378,$FO1319,COLUMNS($FO$3:FO1319)),"")</f>
        <v/>
      </c>
    </row>
    <row r="1320" spans="1:172" x14ac:dyDescent="0.3">
      <c r="A1320" s="16" t="s">
        <v>714</v>
      </c>
      <c r="B1320" s="23">
        <v>73400</v>
      </c>
      <c r="C1320">
        <f>ROWS($B$2:B1320)</f>
        <v>1319</v>
      </c>
      <c r="D1320" t="str">
        <f t="shared" si="681"/>
        <v/>
      </c>
      <c r="E1320" t="str">
        <f>IFERROR(SMALL($D$2:$D$1378,ROWS($D$2:D1320)),"")</f>
        <v/>
      </c>
      <c r="G1320" t="str">
        <f>IFERROR(INDEX($A$2:$B$1378,$E1319,COLUMNS($F$3:F1320)),"")</f>
        <v/>
      </c>
      <c r="J1320" t="str">
        <f t="shared" si="714"/>
        <v/>
      </c>
      <c r="K1320" t="str">
        <f>IFERROR(SMALL($J$3:$J$1378,ROWS($J$3:J1320)),"")</f>
        <v/>
      </c>
      <c r="L1320" t="str">
        <f>IFERROR(INDEX($A$2:$B$1378,$K1320,COLUMNS($K$3:K1320)),"")</f>
        <v/>
      </c>
      <c r="O1320" t="str">
        <f t="shared" si="682"/>
        <v/>
      </c>
      <c r="P1320" t="str">
        <f>IFERROR(SMALL($O$3:$O$1378,ROWS($O$3:O1320)),"")</f>
        <v/>
      </c>
      <c r="Q1320" t="str">
        <f>IFERROR(INDEX($A$2:$B$1378,$P1320,COLUMNS($P$3:P1320)),"")</f>
        <v/>
      </c>
      <c r="T1320" t="str">
        <f t="shared" si="683"/>
        <v/>
      </c>
      <c r="U1320" t="str">
        <f>IFERROR(SMALL($T$3:$T$1378,ROWS($T$3:T1320)),"")</f>
        <v/>
      </c>
      <c r="V1320" t="str">
        <f>IFERROR(INDEX($A$2:$B$1378,$U1320,COLUMNS($U$3:U1320)),"")</f>
        <v/>
      </c>
      <c r="Y1320" t="str">
        <f t="shared" si="684"/>
        <v/>
      </c>
      <c r="Z1320" t="str">
        <f>IFERROR(SMALL($Y$3:$Y$1378,ROWS($Y$3:Y1320)),"")</f>
        <v/>
      </c>
      <c r="AA1320" t="str">
        <f>IFERROR(INDEX($A$2:$B$1378,$Z1320,COLUMNS($Z$3:Z1320)),"")</f>
        <v/>
      </c>
      <c r="AD1320" t="str">
        <f t="shared" si="685"/>
        <v/>
      </c>
      <c r="AE1320" t="str">
        <f>IFERROR(SMALL($AD$3:$AD$1378,ROWS($AD$3:AD1320)),"")</f>
        <v/>
      </c>
      <c r="AF1320" t="str">
        <f>IFERROR(INDEX($A$2:$B$1378,$AE1320,COLUMNS($AE$3:AE1320)),"")</f>
        <v/>
      </c>
      <c r="AI1320" t="str">
        <f t="shared" si="686"/>
        <v/>
      </c>
      <c r="AJ1320" t="str">
        <f>IFERROR(SMALL($AI$3:$AI$1378,ROWS($AI$3:AI1320)),"")</f>
        <v/>
      </c>
      <c r="AK1320" t="str">
        <f>IFERROR(INDEX($A$2:$B$1378,$AJ1320,COLUMNS($AJ$3:AJ1320)),"")</f>
        <v/>
      </c>
      <c r="AN1320" t="str">
        <f t="shared" si="687"/>
        <v/>
      </c>
      <c r="AO1320" t="str">
        <f>IFERROR(SMALL($AN$3:$AN$1378,ROWS($AN$3:AN1320)),"")</f>
        <v/>
      </c>
      <c r="AP1320" t="str">
        <f>IFERROR(INDEX($A$2:$B$1378,$AO1320,COLUMNS($AO$3:AO1320)),"")</f>
        <v/>
      </c>
      <c r="AS1320" t="str">
        <f t="shared" si="688"/>
        <v/>
      </c>
      <c r="AT1320" t="str">
        <f>IFERROR(SMALL($AS$3:$AS$1378,ROWS($AS$3:AS1320)),"")</f>
        <v/>
      </c>
      <c r="AU1320" t="str">
        <f>IFERROR(INDEX($A$2:$B$1378,$AT1320,COLUMNS($AT$3:AT1320)),"")</f>
        <v/>
      </c>
      <c r="AX1320" t="str">
        <f t="shared" si="689"/>
        <v/>
      </c>
      <c r="AY1320" t="str">
        <f>IFERROR(SMALL($AX$3:$AX$1378,ROWS($AX$3:AX1320)),"")</f>
        <v/>
      </c>
      <c r="AZ1320" t="str">
        <f>IFERROR(INDEX($A$2:$B$1378,$AY1320,COLUMNS($AY$3:AY1320)),"")</f>
        <v/>
      </c>
      <c r="BC1320" t="str">
        <f t="shared" si="690"/>
        <v/>
      </c>
      <c r="BD1320" t="str">
        <f>IFERROR(SMALL($BC$3:$BC$1378,ROWS($BC$3:BC1320)),"")</f>
        <v/>
      </c>
      <c r="BE1320" t="str">
        <f>IFERROR(INDEX($A$2:$B$1378,$BD1320,COLUMNS($BD$3:BD1320)),"")</f>
        <v/>
      </c>
      <c r="BH1320" t="str">
        <f t="shared" si="691"/>
        <v/>
      </c>
      <c r="BI1320" t="str">
        <f>IFERROR(SMALL($BH$3:$BH$1378,ROWS($BH$3:BH1320)),"")</f>
        <v/>
      </c>
      <c r="BJ1320" t="str">
        <f>IFERROR(INDEX($A$2:$B$1378,$BI1320,COLUMNS($BI$3:BI1320)),"")</f>
        <v/>
      </c>
      <c r="BM1320" t="str">
        <f t="shared" si="692"/>
        <v/>
      </c>
      <c r="BN1320" t="str">
        <f>IFERROR(SMALL($BM$3:$BM$1378,ROWS($BM$3:BM1320)),"")</f>
        <v/>
      </c>
      <c r="BO1320" t="str">
        <f>IFERROR(INDEX($A$2:$B$1378,$BN1320,COLUMNS($BN$3:BN1320)),"")</f>
        <v/>
      </c>
      <c r="BR1320" t="str">
        <f t="shared" si="693"/>
        <v/>
      </c>
      <c r="BS1320" t="str">
        <f>IFERROR(SMALL($BR$3:$BR$1378,ROWS($BR$3:BR1320)),"")</f>
        <v/>
      </c>
      <c r="BT1320" t="str">
        <f>IFERROR(INDEX($A$2:$B$1378,$BS1320,COLUMNS($BS$3:BS1320)),"")</f>
        <v/>
      </c>
      <c r="BW1320" t="str">
        <f t="shared" si="694"/>
        <v/>
      </c>
      <c r="BX1320" t="str">
        <f>IFERROR(SMALL($BW$3:$BW$1378,ROWS($BW$3:BW1320)),"")</f>
        <v/>
      </c>
      <c r="BY1320" t="str">
        <f>IFERROR(INDEX($A$2:$B$1378,$BX1320,COLUMNS($BX$3:BX1320)),"")</f>
        <v/>
      </c>
      <c r="CB1320" t="str">
        <f t="shared" si="695"/>
        <v/>
      </c>
      <c r="CC1320" t="str">
        <f>IFERROR(SMALL($CB$3:$CB$1378,ROWS($CB$3:CB1320)),"")</f>
        <v/>
      </c>
      <c r="CD1320" t="str">
        <f>IFERROR(INDEX($A$2:$B$1378,$CC1320,COLUMNS($CC$3:CC1320)),"")</f>
        <v/>
      </c>
      <c r="CG1320" t="str">
        <f t="shared" si="696"/>
        <v/>
      </c>
      <c r="CH1320" t="str">
        <f>IFERROR(SMALL($CG$3:$CG$1378,ROWS($CG$3:CG1320)),"")</f>
        <v/>
      </c>
      <c r="CI1320" t="str">
        <f>IFERROR(INDEX($A$2:$B$1378,$CH1320,COLUMNS($CH$3:CH1320)),"")</f>
        <v/>
      </c>
      <c r="CL1320" t="str">
        <f t="shared" si="697"/>
        <v/>
      </c>
      <c r="CM1320" t="str">
        <f>IFERROR(SMALL($CL$3:$CL$1378,ROWS($CL$3:CL1320)),"")</f>
        <v/>
      </c>
      <c r="CN1320" t="str">
        <f>IFERROR(INDEX($A$2:$B$1378,$CM1320,COLUMNS($CM$3:CM1320)),"")</f>
        <v/>
      </c>
      <c r="CQ1320" t="str">
        <f t="shared" si="698"/>
        <v/>
      </c>
      <c r="CR1320" t="str">
        <f>IFERROR(SMALL($CQ$3:$CQ$1378,ROWS($CQ$3:CQ1320)),"")</f>
        <v/>
      </c>
      <c r="CS1320" t="str">
        <f>IFERROR(INDEX($A$2:$B$1378,$CR1320,COLUMNS($CR$3:CR1320)),"")</f>
        <v/>
      </c>
      <c r="CV1320" t="str">
        <f t="shared" si="699"/>
        <v/>
      </c>
      <c r="CW1320" t="str">
        <f>IFERROR(SMALL($CV$3:$CV$1378,ROWS($CV$3:CV1320)),"")</f>
        <v/>
      </c>
      <c r="CX1320" t="str">
        <f>IFERROR(INDEX($A$2:$B$1378,$CW1320,COLUMNS($CW$3:CW1320)),"")</f>
        <v/>
      </c>
      <c r="DA1320" t="str">
        <f t="shared" si="700"/>
        <v/>
      </c>
      <c r="DB1320" t="str">
        <f>IFERROR(SMALL($DA$3:$DA$1378,ROWS($DA$3:DA1320)),"")</f>
        <v/>
      </c>
      <c r="DC1320" t="str">
        <f>IFERROR(INDEX($A$2:$B$1378,$DB1320,COLUMNS($DB$3:DB1320)),"")</f>
        <v/>
      </c>
      <c r="DF1320" t="str">
        <f t="shared" si="701"/>
        <v/>
      </c>
      <c r="DG1320" t="str">
        <f>IFERROR(SMALL($DF$3:$DF$1378,ROWS($DF$3:DF1320)),"")</f>
        <v/>
      </c>
      <c r="DH1320" t="str">
        <f>IFERROR(INDEX($A$2:$B$1378,$DG1320,COLUMNS($DG$3:DG1320)),"")</f>
        <v/>
      </c>
      <c r="DK1320" t="str">
        <f t="shared" si="702"/>
        <v/>
      </c>
      <c r="DL1320" t="str">
        <f>IFERROR(SMALL($DK$3:$DK$1378,ROWS($DK$3:DK1320)),"")</f>
        <v/>
      </c>
      <c r="DM1320" t="str">
        <f>IFERROR(INDEX($A$2:$B$1378,$DL1320,COLUMNS($DL$3:DL1320)),"")</f>
        <v/>
      </c>
      <c r="DP1320" t="str">
        <f t="shared" si="703"/>
        <v/>
      </c>
      <c r="DQ1320" t="str">
        <f>IFERROR(SMALL($DP$3:$DP$1378,ROWS($DP$3:DP1320)),"")</f>
        <v/>
      </c>
      <c r="DR1320" t="str">
        <f>IFERROR(INDEX($A$2:$B$1378,$DQ1320,COLUMNS($DQ$3:DQ1320)),"")</f>
        <v/>
      </c>
      <c r="DU1320" t="str">
        <f t="shared" si="704"/>
        <v/>
      </c>
      <c r="DV1320" t="str">
        <f>IFERROR(SMALL($DU$3:$DU$1378,ROWS($DU$3:DU1320)),"")</f>
        <v/>
      </c>
      <c r="DW1320" t="str">
        <f>IFERROR(INDEX($A$2:$B$1378,$DV1320,COLUMNS($DV$3:DV1320)),"")</f>
        <v/>
      </c>
      <c r="DZ1320" t="str">
        <f t="shared" si="705"/>
        <v/>
      </c>
      <c r="EA1320" t="str">
        <f>IFERROR(SMALL($DZ$3:$DZ$1378,ROWS($DZ$3:DZ1320)),"")</f>
        <v/>
      </c>
      <c r="EB1320" t="str">
        <f>IFERROR(INDEX($A$2:$B$1378,$EA1320,COLUMNS($EA$3:EA1320)),"")</f>
        <v/>
      </c>
      <c r="EE1320" t="str">
        <f t="shared" si="706"/>
        <v/>
      </c>
      <c r="EF1320" t="str">
        <f>IFERROR(SMALL($EE$3:$EE$1378,ROWS($EE$3:EE1320)),"")</f>
        <v/>
      </c>
      <c r="EG1320" t="str">
        <f>IFERROR(INDEX($A$2:$B$1378,$EF1320,COLUMNS($EF$3:EF1320)),"")</f>
        <v/>
      </c>
      <c r="EJ1320" t="str">
        <f t="shared" si="707"/>
        <v/>
      </c>
      <c r="EK1320" t="str">
        <f>IFERROR(SMALL($EJ$3:$EJ$1378,ROWS($EJ$3:EJ1320)),"")</f>
        <v/>
      </c>
      <c r="EL1320" t="str">
        <f>IFERROR(INDEX($A$2:$B$1378,$EK1320,COLUMNS($EK$3:EK1320)),"")</f>
        <v/>
      </c>
      <c r="EO1320" t="str">
        <f t="shared" si="708"/>
        <v/>
      </c>
      <c r="EP1320" t="str">
        <f>IFERROR(SMALL($EO$3:$EO$1378,ROWS($EO$3:EO1320)),"")</f>
        <v/>
      </c>
      <c r="EQ1320" t="str">
        <f>IFERROR(INDEX($A$2:$B$1378,$EP1320,COLUMNS($EP$3:EP1320)),"")</f>
        <v/>
      </c>
      <c r="ET1320" t="str">
        <f t="shared" si="709"/>
        <v/>
      </c>
      <c r="EU1320" t="str">
        <f>IFERROR(SMALL($ET$3:$ET$1378,ROWS($ET$3:ET1320)),"")</f>
        <v/>
      </c>
      <c r="EV1320" t="str">
        <f>IFERROR(INDEX($A$2:$B$1378,$EU1320,COLUMNS($EU$3:EU1320)),"")</f>
        <v/>
      </c>
      <c r="EY1320" t="str">
        <f t="shared" si="710"/>
        <v/>
      </c>
      <c r="EZ1320" t="str">
        <f>IFERROR(SMALL($EY$3:$EY$1378,ROWS($EY$3:EY1320)),"")</f>
        <v/>
      </c>
      <c r="FA1320" t="str">
        <f>IFERROR(INDEX($A$2:$B$1378,$EZ1320,COLUMNS($EZ$3:EZ1320)),"")</f>
        <v/>
      </c>
      <c r="FD1320" t="str">
        <f t="shared" si="711"/>
        <v/>
      </c>
      <c r="FE1320" t="str">
        <f>IFERROR(SMALL($FD$3:$FD$1378,ROWS($FD$3:FD1320)),"")</f>
        <v/>
      </c>
      <c r="FF1320" t="str">
        <f>IFERROR(INDEX($A$2:$B$1378,$FE1320,COLUMNS($FE$3:FE1320)),"")</f>
        <v/>
      </c>
      <c r="FI1320" t="str">
        <f t="shared" si="712"/>
        <v/>
      </c>
      <c r="FJ1320" t="str">
        <f>IFERROR(SMALL($FI$3:$FI$1378,ROWS($FI$3:FI1320)),"")</f>
        <v/>
      </c>
      <c r="FK1320" t="str">
        <f>IFERROR(INDEX($A$2:$B$1378,$FJ1320,COLUMNS($FJ$3:FJ1320)),"")</f>
        <v/>
      </c>
      <c r="FN1320" t="str">
        <f t="shared" si="713"/>
        <v/>
      </c>
      <c r="FO1320" t="str">
        <f>IFERROR(SMALL($FN$3:$FN$1378,ROWS($FN$3:FN1320)),"")</f>
        <v/>
      </c>
      <c r="FP1320" t="str">
        <f>IFERROR(INDEX($A$2:$B$1378,$FO1320,COLUMNS($FO$3:FO1320)),"")</f>
        <v/>
      </c>
    </row>
    <row r="1321" spans="1:172" x14ac:dyDescent="0.3">
      <c r="A1321" s="16" t="s">
        <v>714</v>
      </c>
      <c r="B1321" s="23">
        <v>73500</v>
      </c>
      <c r="C1321">
        <f>ROWS($B$2:B1321)</f>
        <v>1320</v>
      </c>
      <c r="D1321" t="str">
        <f t="shared" si="681"/>
        <v/>
      </c>
      <c r="E1321" t="str">
        <f>IFERROR(SMALL($D$2:$D$1378,ROWS($D$2:D1321)),"")</f>
        <v/>
      </c>
      <c r="G1321" t="str">
        <f>IFERROR(INDEX($A$2:$B$1378,$E1320,COLUMNS($F$3:F1321)),"")</f>
        <v/>
      </c>
      <c r="J1321" t="str">
        <f t="shared" si="714"/>
        <v/>
      </c>
      <c r="K1321" t="str">
        <f>IFERROR(SMALL($J$3:$J$1378,ROWS($J$3:J1321)),"")</f>
        <v/>
      </c>
      <c r="L1321" t="str">
        <f>IFERROR(INDEX($A$2:$B$1378,$K1321,COLUMNS($K$3:K1321)),"")</f>
        <v/>
      </c>
      <c r="O1321" t="str">
        <f t="shared" si="682"/>
        <v/>
      </c>
      <c r="P1321" t="str">
        <f>IFERROR(SMALL($O$3:$O$1378,ROWS($O$3:O1321)),"")</f>
        <v/>
      </c>
      <c r="Q1321" t="str">
        <f>IFERROR(INDEX($A$2:$B$1378,$P1321,COLUMNS($P$3:P1321)),"")</f>
        <v/>
      </c>
      <c r="T1321" t="str">
        <f t="shared" si="683"/>
        <v/>
      </c>
      <c r="U1321" t="str">
        <f>IFERROR(SMALL($T$3:$T$1378,ROWS($T$3:T1321)),"")</f>
        <v/>
      </c>
      <c r="V1321" t="str">
        <f>IFERROR(INDEX($A$2:$B$1378,$U1321,COLUMNS($U$3:U1321)),"")</f>
        <v/>
      </c>
      <c r="Y1321" t="str">
        <f t="shared" si="684"/>
        <v/>
      </c>
      <c r="Z1321" t="str">
        <f>IFERROR(SMALL($Y$3:$Y$1378,ROWS($Y$3:Y1321)),"")</f>
        <v/>
      </c>
      <c r="AA1321" t="str">
        <f>IFERROR(INDEX($A$2:$B$1378,$Z1321,COLUMNS($Z$3:Z1321)),"")</f>
        <v/>
      </c>
      <c r="AD1321" t="str">
        <f t="shared" si="685"/>
        <v/>
      </c>
      <c r="AE1321" t="str">
        <f>IFERROR(SMALL($AD$3:$AD$1378,ROWS($AD$3:AD1321)),"")</f>
        <v/>
      </c>
      <c r="AF1321" t="str">
        <f>IFERROR(INDEX($A$2:$B$1378,$AE1321,COLUMNS($AE$3:AE1321)),"")</f>
        <v/>
      </c>
      <c r="AI1321" t="str">
        <f t="shared" si="686"/>
        <v/>
      </c>
      <c r="AJ1321" t="str">
        <f>IFERROR(SMALL($AI$3:$AI$1378,ROWS($AI$3:AI1321)),"")</f>
        <v/>
      </c>
      <c r="AK1321" t="str">
        <f>IFERROR(INDEX($A$2:$B$1378,$AJ1321,COLUMNS($AJ$3:AJ1321)),"")</f>
        <v/>
      </c>
      <c r="AN1321" t="str">
        <f t="shared" si="687"/>
        <v/>
      </c>
      <c r="AO1321" t="str">
        <f>IFERROR(SMALL($AN$3:$AN$1378,ROWS($AN$3:AN1321)),"")</f>
        <v/>
      </c>
      <c r="AP1321" t="str">
        <f>IFERROR(INDEX($A$2:$B$1378,$AO1321,COLUMNS($AO$3:AO1321)),"")</f>
        <v/>
      </c>
      <c r="AS1321" t="str">
        <f t="shared" si="688"/>
        <v/>
      </c>
      <c r="AT1321" t="str">
        <f>IFERROR(SMALL($AS$3:$AS$1378,ROWS($AS$3:AS1321)),"")</f>
        <v/>
      </c>
      <c r="AU1321" t="str">
        <f>IFERROR(INDEX($A$2:$B$1378,$AT1321,COLUMNS($AT$3:AT1321)),"")</f>
        <v/>
      </c>
      <c r="AX1321" t="str">
        <f t="shared" si="689"/>
        <v/>
      </c>
      <c r="AY1321" t="str">
        <f>IFERROR(SMALL($AX$3:$AX$1378,ROWS($AX$3:AX1321)),"")</f>
        <v/>
      </c>
      <c r="AZ1321" t="str">
        <f>IFERROR(INDEX($A$2:$B$1378,$AY1321,COLUMNS($AY$3:AY1321)),"")</f>
        <v/>
      </c>
      <c r="BC1321" t="str">
        <f t="shared" si="690"/>
        <v/>
      </c>
      <c r="BD1321" t="str">
        <f>IFERROR(SMALL($BC$3:$BC$1378,ROWS($BC$3:BC1321)),"")</f>
        <v/>
      </c>
      <c r="BE1321" t="str">
        <f>IFERROR(INDEX($A$2:$B$1378,$BD1321,COLUMNS($BD$3:BD1321)),"")</f>
        <v/>
      </c>
      <c r="BH1321" t="str">
        <f t="shared" si="691"/>
        <v/>
      </c>
      <c r="BI1321" t="str">
        <f>IFERROR(SMALL($BH$3:$BH$1378,ROWS($BH$3:BH1321)),"")</f>
        <v/>
      </c>
      <c r="BJ1321" t="str">
        <f>IFERROR(INDEX($A$2:$B$1378,$BI1321,COLUMNS($BI$3:BI1321)),"")</f>
        <v/>
      </c>
      <c r="BM1321" t="str">
        <f t="shared" si="692"/>
        <v/>
      </c>
      <c r="BN1321" t="str">
        <f>IFERROR(SMALL($BM$3:$BM$1378,ROWS($BM$3:BM1321)),"")</f>
        <v/>
      </c>
      <c r="BO1321" t="str">
        <f>IFERROR(INDEX($A$2:$B$1378,$BN1321,COLUMNS($BN$3:BN1321)),"")</f>
        <v/>
      </c>
      <c r="BR1321" t="str">
        <f t="shared" si="693"/>
        <v/>
      </c>
      <c r="BS1321" t="str">
        <f>IFERROR(SMALL($BR$3:$BR$1378,ROWS($BR$3:BR1321)),"")</f>
        <v/>
      </c>
      <c r="BT1321" t="str">
        <f>IFERROR(INDEX($A$2:$B$1378,$BS1321,COLUMNS($BS$3:BS1321)),"")</f>
        <v/>
      </c>
      <c r="BW1321" t="str">
        <f t="shared" si="694"/>
        <v/>
      </c>
      <c r="BX1321" t="str">
        <f>IFERROR(SMALL($BW$3:$BW$1378,ROWS($BW$3:BW1321)),"")</f>
        <v/>
      </c>
      <c r="BY1321" t="str">
        <f>IFERROR(INDEX($A$2:$B$1378,$BX1321,COLUMNS($BX$3:BX1321)),"")</f>
        <v/>
      </c>
      <c r="CB1321" t="str">
        <f t="shared" si="695"/>
        <v/>
      </c>
      <c r="CC1321" t="str">
        <f>IFERROR(SMALL($CB$3:$CB$1378,ROWS($CB$3:CB1321)),"")</f>
        <v/>
      </c>
      <c r="CD1321" t="str">
        <f>IFERROR(INDEX($A$2:$B$1378,$CC1321,COLUMNS($CC$3:CC1321)),"")</f>
        <v/>
      </c>
      <c r="CG1321" t="str">
        <f t="shared" si="696"/>
        <v/>
      </c>
      <c r="CH1321" t="str">
        <f>IFERROR(SMALL($CG$3:$CG$1378,ROWS($CG$3:CG1321)),"")</f>
        <v/>
      </c>
      <c r="CI1321" t="str">
        <f>IFERROR(INDEX($A$2:$B$1378,$CH1321,COLUMNS($CH$3:CH1321)),"")</f>
        <v/>
      </c>
      <c r="CL1321" t="str">
        <f t="shared" si="697"/>
        <v/>
      </c>
      <c r="CM1321" t="str">
        <f>IFERROR(SMALL($CL$3:$CL$1378,ROWS($CL$3:CL1321)),"")</f>
        <v/>
      </c>
      <c r="CN1321" t="str">
        <f>IFERROR(INDEX($A$2:$B$1378,$CM1321,COLUMNS($CM$3:CM1321)),"")</f>
        <v/>
      </c>
      <c r="CQ1321" t="str">
        <f t="shared" si="698"/>
        <v/>
      </c>
      <c r="CR1321" t="str">
        <f>IFERROR(SMALL($CQ$3:$CQ$1378,ROWS($CQ$3:CQ1321)),"")</f>
        <v/>
      </c>
      <c r="CS1321" t="str">
        <f>IFERROR(INDEX($A$2:$B$1378,$CR1321,COLUMNS($CR$3:CR1321)),"")</f>
        <v/>
      </c>
      <c r="CV1321" t="str">
        <f t="shared" si="699"/>
        <v/>
      </c>
      <c r="CW1321" t="str">
        <f>IFERROR(SMALL($CV$3:$CV$1378,ROWS($CV$3:CV1321)),"")</f>
        <v/>
      </c>
      <c r="CX1321" t="str">
        <f>IFERROR(INDEX($A$2:$B$1378,$CW1321,COLUMNS($CW$3:CW1321)),"")</f>
        <v/>
      </c>
      <c r="DA1321" t="str">
        <f t="shared" si="700"/>
        <v/>
      </c>
      <c r="DB1321" t="str">
        <f>IFERROR(SMALL($DA$3:$DA$1378,ROWS($DA$3:DA1321)),"")</f>
        <v/>
      </c>
      <c r="DC1321" t="str">
        <f>IFERROR(INDEX($A$2:$B$1378,$DB1321,COLUMNS($DB$3:DB1321)),"")</f>
        <v/>
      </c>
      <c r="DF1321" t="str">
        <f t="shared" si="701"/>
        <v/>
      </c>
      <c r="DG1321" t="str">
        <f>IFERROR(SMALL($DF$3:$DF$1378,ROWS($DF$3:DF1321)),"")</f>
        <v/>
      </c>
      <c r="DH1321" t="str">
        <f>IFERROR(INDEX($A$2:$B$1378,$DG1321,COLUMNS($DG$3:DG1321)),"")</f>
        <v/>
      </c>
      <c r="DK1321" t="str">
        <f t="shared" si="702"/>
        <v/>
      </c>
      <c r="DL1321" t="str">
        <f>IFERROR(SMALL($DK$3:$DK$1378,ROWS($DK$3:DK1321)),"")</f>
        <v/>
      </c>
      <c r="DM1321" t="str">
        <f>IFERROR(INDEX($A$2:$B$1378,$DL1321,COLUMNS($DL$3:DL1321)),"")</f>
        <v/>
      </c>
      <c r="DP1321" t="str">
        <f t="shared" si="703"/>
        <v/>
      </c>
      <c r="DQ1321" t="str">
        <f>IFERROR(SMALL($DP$3:$DP$1378,ROWS($DP$3:DP1321)),"")</f>
        <v/>
      </c>
      <c r="DR1321" t="str">
        <f>IFERROR(INDEX($A$2:$B$1378,$DQ1321,COLUMNS($DQ$3:DQ1321)),"")</f>
        <v/>
      </c>
      <c r="DU1321" t="str">
        <f t="shared" si="704"/>
        <v/>
      </c>
      <c r="DV1321" t="str">
        <f>IFERROR(SMALL($DU$3:$DU$1378,ROWS($DU$3:DU1321)),"")</f>
        <v/>
      </c>
      <c r="DW1321" t="str">
        <f>IFERROR(INDEX($A$2:$B$1378,$DV1321,COLUMNS($DV$3:DV1321)),"")</f>
        <v/>
      </c>
      <c r="DZ1321" t="str">
        <f t="shared" si="705"/>
        <v/>
      </c>
      <c r="EA1321" t="str">
        <f>IFERROR(SMALL($DZ$3:$DZ$1378,ROWS($DZ$3:DZ1321)),"")</f>
        <v/>
      </c>
      <c r="EB1321" t="str">
        <f>IFERROR(INDEX($A$2:$B$1378,$EA1321,COLUMNS($EA$3:EA1321)),"")</f>
        <v/>
      </c>
      <c r="EE1321" t="str">
        <f t="shared" si="706"/>
        <v/>
      </c>
      <c r="EF1321" t="str">
        <f>IFERROR(SMALL($EE$3:$EE$1378,ROWS($EE$3:EE1321)),"")</f>
        <v/>
      </c>
      <c r="EG1321" t="str">
        <f>IFERROR(INDEX($A$2:$B$1378,$EF1321,COLUMNS($EF$3:EF1321)),"")</f>
        <v/>
      </c>
      <c r="EJ1321" t="str">
        <f t="shared" si="707"/>
        <v/>
      </c>
      <c r="EK1321" t="str">
        <f>IFERROR(SMALL($EJ$3:$EJ$1378,ROWS($EJ$3:EJ1321)),"")</f>
        <v/>
      </c>
      <c r="EL1321" t="str">
        <f>IFERROR(INDEX($A$2:$B$1378,$EK1321,COLUMNS($EK$3:EK1321)),"")</f>
        <v/>
      </c>
      <c r="EO1321" t="str">
        <f t="shared" si="708"/>
        <v/>
      </c>
      <c r="EP1321" t="str">
        <f>IFERROR(SMALL($EO$3:$EO$1378,ROWS($EO$3:EO1321)),"")</f>
        <v/>
      </c>
      <c r="EQ1321" t="str">
        <f>IFERROR(INDEX($A$2:$B$1378,$EP1321,COLUMNS($EP$3:EP1321)),"")</f>
        <v/>
      </c>
      <c r="ET1321" t="str">
        <f t="shared" si="709"/>
        <v/>
      </c>
      <c r="EU1321" t="str">
        <f>IFERROR(SMALL($ET$3:$ET$1378,ROWS($ET$3:ET1321)),"")</f>
        <v/>
      </c>
      <c r="EV1321" t="str">
        <f>IFERROR(INDEX($A$2:$B$1378,$EU1321,COLUMNS($EU$3:EU1321)),"")</f>
        <v/>
      </c>
      <c r="EY1321" t="str">
        <f t="shared" si="710"/>
        <v/>
      </c>
      <c r="EZ1321" t="str">
        <f>IFERROR(SMALL($EY$3:$EY$1378,ROWS($EY$3:EY1321)),"")</f>
        <v/>
      </c>
      <c r="FA1321" t="str">
        <f>IFERROR(INDEX($A$2:$B$1378,$EZ1321,COLUMNS($EZ$3:EZ1321)),"")</f>
        <v/>
      </c>
      <c r="FD1321" t="str">
        <f t="shared" si="711"/>
        <v/>
      </c>
      <c r="FE1321" t="str">
        <f>IFERROR(SMALL($FD$3:$FD$1378,ROWS($FD$3:FD1321)),"")</f>
        <v/>
      </c>
      <c r="FF1321" t="str">
        <f>IFERROR(INDEX($A$2:$B$1378,$FE1321,COLUMNS($FE$3:FE1321)),"")</f>
        <v/>
      </c>
      <c r="FI1321" t="str">
        <f t="shared" si="712"/>
        <v/>
      </c>
      <c r="FJ1321" t="str">
        <f>IFERROR(SMALL($FI$3:$FI$1378,ROWS($FI$3:FI1321)),"")</f>
        <v/>
      </c>
      <c r="FK1321" t="str">
        <f>IFERROR(INDEX($A$2:$B$1378,$FJ1321,COLUMNS($FJ$3:FJ1321)),"")</f>
        <v/>
      </c>
      <c r="FN1321" t="str">
        <f t="shared" si="713"/>
        <v/>
      </c>
      <c r="FO1321" t="str">
        <f>IFERROR(SMALL($FN$3:$FN$1378,ROWS($FN$3:FN1321)),"")</f>
        <v/>
      </c>
      <c r="FP1321" t="str">
        <f>IFERROR(INDEX($A$2:$B$1378,$FO1321,COLUMNS($FO$3:FO1321)),"")</f>
        <v/>
      </c>
    </row>
    <row r="1322" spans="1:172" x14ac:dyDescent="0.3">
      <c r="A1322" s="16" t="s">
        <v>714</v>
      </c>
      <c r="B1322" s="23">
        <v>73700</v>
      </c>
      <c r="C1322">
        <f>ROWS($B$2:B1322)</f>
        <v>1321</v>
      </c>
      <c r="D1322" t="str">
        <f t="shared" si="681"/>
        <v/>
      </c>
      <c r="E1322" t="str">
        <f>IFERROR(SMALL($D$2:$D$1378,ROWS($D$2:D1322)),"")</f>
        <v/>
      </c>
      <c r="G1322" t="str">
        <f>IFERROR(INDEX($A$2:$B$1378,$E1321,COLUMNS($F$3:F1322)),"")</f>
        <v/>
      </c>
      <c r="J1322" t="str">
        <f t="shared" si="714"/>
        <v/>
      </c>
      <c r="K1322" t="str">
        <f>IFERROR(SMALL($J$3:$J$1378,ROWS($J$3:J1322)),"")</f>
        <v/>
      </c>
      <c r="L1322" t="str">
        <f>IFERROR(INDEX($A$2:$B$1378,$K1322,COLUMNS($K$3:K1322)),"")</f>
        <v/>
      </c>
      <c r="O1322" t="str">
        <f t="shared" si="682"/>
        <v/>
      </c>
      <c r="P1322" t="str">
        <f>IFERROR(SMALL($O$3:$O$1378,ROWS($O$3:O1322)),"")</f>
        <v/>
      </c>
      <c r="Q1322" t="str">
        <f>IFERROR(INDEX($A$2:$B$1378,$P1322,COLUMNS($P$3:P1322)),"")</f>
        <v/>
      </c>
      <c r="T1322" t="str">
        <f t="shared" si="683"/>
        <v/>
      </c>
      <c r="U1322" t="str">
        <f>IFERROR(SMALL($T$3:$T$1378,ROWS($T$3:T1322)),"")</f>
        <v/>
      </c>
      <c r="V1322" t="str">
        <f>IFERROR(INDEX($A$2:$B$1378,$U1322,COLUMNS($U$3:U1322)),"")</f>
        <v/>
      </c>
      <c r="Y1322" t="str">
        <f t="shared" si="684"/>
        <v/>
      </c>
      <c r="Z1322" t="str">
        <f>IFERROR(SMALL($Y$3:$Y$1378,ROWS($Y$3:Y1322)),"")</f>
        <v/>
      </c>
      <c r="AA1322" t="str">
        <f>IFERROR(INDEX($A$2:$B$1378,$Z1322,COLUMNS($Z$3:Z1322)),"")</f>
        <v/>
      </c>
      <c r="AD1322" t="str">
        <f t="shared" si="685"/>
        <v/>
      </c>
      <c r="AE1322" t="str">
        <f>IFERROR(SMALL($AD$3:$AD$1378,ROWS($AD$3:AD1322)),"")</f>
        <v/>
      </c>
      <c r="AF1322" t="str">
        <f>IFERROR(INDEX($A$2:$B$1378,$AE1322,COLUMNS($AE$3:AE1322)),"")</f>
        <v/>
      </c>
      <c r="AI1322" t="str">
        <f t="shared" si="686"/>
        <v/>
      </c>
      <c r="AJ1322" t="str">
        <f>IFERROR(SMALL($AI$3:$AI$1378,ROWS($AI$3:AI1322)),"")</f>
        <v/>
      </c>
      <c r="AK1322" t="str">
        <f>IFERROR(INDEX($A$2:$B$1378,$AJ1322,COLUMNS($AJ$3:AJ1322)),"")</f>
        <v/>
      </c>
      <c r="AN1322" t="str">
        <f t="shared" si="687"/>
        <v/>
      </c>
      <c r="AO1322" t="str">
        <f>IFERROR(SMALL($AN$3:$AN$1378,ROWS($AN$3:AN1322)),"")</f>
        <v/>
      </c>
      <c r="AP1322" t="str">
        <f>IFERROR(INDEX($A$2:$B$1378,$AO1322,COLUMNS($AO$3:AO1322)),"")</f>
        <v/>
      </c>
      <c r="AS1322" t="str">
        <f t="shared" si="688"/>
        <v/>
      </c>
      <c r="AT1322" t="str">
        <f>IFERROR(SMALL($AS$3:$AS$1378,ROWS($AS$3:AS1322)),"")</f>
        <v/>
      </c>
      <c r="AU1322" t="str">
        <f>IFERROR(INDEX($A$2:$B$1378,$AT1322,COLUMNS($AT$3:AT1322)),"")</f>
        <v/>
      </c>
      <c r="AX1322" t="str">
        <f t="shared" si="689"/>
        <v/>
      </c>
      <c r="AY1322" t="str">
        <f>IFERROR(SMALL($AX$3:$AX$1378,ROWS($AX$3:AX1322)),"")</f>
        <v/>
      </c>
      <c r="AZ1322" t="str">
        <f>IFERROR(INDEX($A$2:$B$1378,$AY1322,COLUMNS($AY$3:AY1322)),"")</f>
        <v/>
      </c>
      <c r="BC1322" t="str">
        <f t="shared" si="690"/>
        <v/>
      </c>
      <c r="BD1322" t="str">
        <f>IFERROR(SMALL($BC$3:$BC$1378,ROWS($BC$3:BC1322)),"")</f>
        <v/>
      </c>
      <c r="BE1322" t="str">
        <f>IFERROR(INDEX($A$2:$B$1378,$BD1322,COLUMNS($BD$3:BD1322)),"")</f>
        <v/>
      </c>
      <c r="BH1322" t="str">
        <f t="shared" si="691"/>
        <v/>
      </c>
      <c r="BI1322" t="str">
        <f>IFERROR(SMALL($BH$3:$BH$1378,ROWS($BH$3:BH1322)),"")</f>
        <v/>
      </c>
      <c r="BJ1322" t="str">
        <f>IFERROR(INDEX($A$2:$B$1378,$BI1322,COLUMNS($BI$3:BI1322)),"")</f>
        <v/>
      </c>
      <c r="BM1322" t="str">
        <f t="shared" si="692"/>
        <v/>
      </c>
      <c r="BN1322" t="str">
        <f>IFERROR(SMALL($BM$3:$BM$1378,ROWS($BM$3:BM1322)),"")</f>
        <v/>
      </c>
      <c r="BO1322" t="str">
        <f>IFERROR(INDEX($A$2:$B$1378,$BN1322,COLUMNS($BN$3:BN1322)),"")</f>
        <v/>
      </c>
      <c r="BR1322" t="str">
        <f t="shared" si="693"/>
        <v/>
      </c>
      <c r="BS1322" t="str">
        <f>IFERROR(SMALL($BR$3:$BR$1378,ROWS($BR$3:BR1322)),"")</f>
        <v/>
      </c>
      <c r="BT1322" t="str">
        <f>IFERROR(INDEX($A$2:$B$1378,$BS1322,COLUMNS($BS$3:BS1322)),"")</f>
        <v/>
      </c>
      <c r="BW1322" t="str">
        <f t="shared" si="694"/>
        <v/>
      </c>
      <c r="BX1322" t="str">
        <f>IFERROR(SMALL($BW$3:$BW$1378,ROWS($BW$3:BW1322)),"")</f>
        <v/>
      </c>
      <c r="BY1322" t="str">
        <f>IFERROR(INDEX($A$2:$B$1378,$BX1322,COLUMNS($BX$3:BX1322)),"")</f>
        <v/>
      </c>
      <c r="CB1322" t="str">
        <f t="shared" si="695"/>
        <v/>
      </c>
      <c r="CC1322" t="str">
        <f>IFERROR(SMALL($CB$3:$CB$1378,ROWS($CB$3:CB1322)),"")</f>
        <v/>
      </c>
      <c r="CD1322" t="str">
        <f>IFERROR(INDEX($A$2:$B$1378,$CC1322,COLUMNS($CC$3:CC1322)),"")</f>
        <v/>
      </c>
      <c r="CG1322" t="str">
        <f t="shared" si="696"/>
        <v/>
      </c>
      <c r="CH1322" t="str">
        <f>IFERROR(SMALL($CG$3:$CG$1378,ROWS($CG$3:CG1322)),"")</f>
        <v/>
      </c>
      <c r="CI1322" t="str">
        <f>IFERROR(INDEX($A$2:$B$1378,$CH1322,COLUMNS($CH$3:CH1322)),"")</f>
        <v/>
      </c>
      <c r="CL1322" t="str">
        <f t="shared" si="697"/>
        <v/>
      </c>
      <c r="CM1322" t="str">
        <f>IFERROR(SMALL($CL$3:$CL$1378,ROWS($CL$3:CL1322)),"")</f>
        <v/>
      </c>
      <c r="CN1322" t="str">
        <f>IFERROR(INDEX($A$2:$B$1378,$CM1322,COLUMNS($CM$3:CM1322)),"")</f>
        <v/>
      </c>
      <c r="CQ1322" t="str">
        <f t="shared" si="698"/>
        <v/>
      </c>
      <c r="CR1322" t="str">
        <f>IFERROR(SMALL($CQ$3:$CQ$1378,ROWS($CQ$3:CQ1322)),"")</f>
        <v/>
      </c>
      <c r="CS1322" t="str">
        <f>IFERROR(INDEX($A$2:$B$1378,$CR1322,COLUMNS($CR$3:CR1322)),"")</f>
        <v/>
      </c>
      <c r="CV1322" t="str">
        <f t="shared" si="699"/>
        <v/>
      </c>
      <c r="CW1322" t="str">
        <f>IFERROR(SMALL($CV$3:$CV$1378,ROWS($CV$3:CV1322)),"")</f>
        <v/>
      </c>
      <c r="CX1322" t="str">
        <f>IFERROR(INDEX($A$2:$B$1378,$CW1322,COLUMNS($CW$3:CW1322)),"")</f>
        <v/>
      </c>
      <c r="DA1322" t="str">
        <f t="shared" si="700"/>
        <v/>
      </c>
      <c r="DB1322" t="str">
        <f>IFERROR(SMALL($DA$3:$DA$1378,ROWS($DA$3:DA1322)),"")</f>
        <v/>
      </c>
      <c r="DC1322" t="str">
        <f>IFERROR(INDEX($A$2:$B$1378,$DB1322,COLUMNS($DB$3:DB1322)),"")</f>
        <v/>
      </c>
      <c r="DF1322" t="str">
        <f t="shared" si="701"/>
        <v/>
      </c>
      <c r="DG1322" t="str">
        <f>IFERROR(SMALL($DF$3:$DF$1378,ROWS($DF$3:DF1322)),"")</f>
        <v/>
      </c>
      <c r="DH1322" t="str">
        <f>IFERROR(INDEX($A$2:$B$1378,$DG1322,COLUMNS($DG$3:DG1322)),"")</f>
        <v/>
      </c>
      <c r="DK1322" t="str">
        <f t="shared" si="702"/>
        <v/>
      </c>
      <c r="DL1322" t="str">
        <f>IFERROR(SMALL($DK$3:$DK$1378,ROWS($DK$3:DK1322)),"")</f>
        <v/>
      </c>
      <c r="DM1322" t="str">
        <f>IFERROR(INDEX($A$2:$B$1378,$DL1322,COLUMNS($DL$3:DL1322)),"")</f>
        <v/>
      </c>
      <c r="DP1322" t="str">
        <f t="shared" si="703"/>
        <v/>
      </c>
      <c r="DQ1322" t="str">
        <f>IFERROR(SMALL($DP$3:$DP$1378,ROWS($DP$3:DP1322)),"")</f>
        <v/>
      </c>
      <c r="DR1322" t="str">
        <f>IFERROR(INDEX($A$2:$B$1378,$DQ1322,COLUMNS($DQ$3:DQ1322)),"")</f>
        <v/>
      </c>
      <c r="DU1322" t="str">
        <f t="shared" si="704"/>
        <v/>
      </c>
      <c r="DV1322" t="str">
        <f>IFERROR(SMALL($DU$3:$DU$1378,ROWS($DU$3:DU1322)),"")</f>
        <v/>
      </c>
      <c r="DW1322" t="str">
        <f>IFERROR(INDEX($A$2:$B$1378,$DV1322,COLUMNS($DV$3:DV1322)),"")</f>
        <v/>
      </c>
      <c r="DZ1322" t="str">
        <f t="shared" si="705"/>
        <v/>
      </c>
      <c r="EA1322" t="str">
        <f>IFERROR(SMALL($DZ$3:$DZ$1378,ROWS($DZ$3:DZ1322)),"")</f>
        <v/>
      </c>
      <c r="EB1322" t="str">
        <f>IFERROR(INDEX($A$2:$B$1378,$EA1322,COLUMNS($EA$3:EA1322)),"")</f>
        <v/>
      </c>
      <c r="EE1322" t="str">
        <f t="shared" si="706"/>
        <v/>
      </c>
      <c r="EF1322" t="str">
        <f>IFERROR(SMALL($EE$3:$EE$1378,ROWS($EE$3:EE1322)),"")</f>
        <v/>
      </c>
      <c r="EG1322" t="str">
        <f>IFERROR(INDEX($A$2:$B$1378,$EF1322,COLUMNS($EF$3:EF1322)),"")</f>
        <v/>
      </c>
      <c r="EJ1322" t="str">
        <f t="shared" si="707"/>
        <v/>
      </c>
      <c r="EK1322" t="str">
        <f>IFERROR(SMALL($EJ$3:$EJ$1378,ROWS($EJ$3:EJ1322)),"")</f>
        <v/>
      </c>
      <c r="EL1322" t="str">
        <f>IFERROR(INDEX($A$2:$B$1378,$EK1322,COLUMNS($EK$3:EK1322)),"")</f>
        <v/>
      </c>
      <c r="EO1322" t="str">
        <f t="shared" si="708"/>
        <v/>
      </c>
      <c r="EP1322" t="str">
        <f>IFERROR(SMALL($EO$3:$EO$1378,ROWS($EO$3:EO1322)),"")</f>
        <v/>
      </c>
      <c r="EQ1322" t="str">
        <f>IFERROR(INDEX($A$2:$B$1378,$EP1322,COLUMNS($EP$3:EP1322)),"")</f>
        <v/>
      </c>
      <c r="ET1322" t="str">
        <f t="shared" si="709"/>
        <v/>
      </c>
      <c r="EU1322" t="str">
        <f>IFERROR(SMALL($ET$3:$ET$1378,ROWS($ET$3:ET1322)),"")</f>
        <v/>
      </c>
      <c r="EV1322" t="str">
        <f>IFERROR(INDEX($A$2:$B$1378,$EU1322,COLUMNS($EU$3:EU1322)),"")</f>
        <v/>
      </c>
      <c r="EY1322" t="str">
        <f t="shared" si="710"/>
        <v/>
      </c>
      <c r="EZ1322" t="str">
        <f>IFERROR(SMALL($EY$3:$EY$1378,ROWS($EY$3:EY1322)),"")</f>
        <v/>
      </c>
      <c r="FA1322" t="str">
        <f>IFERROR(INDEX($A$2:$B$1378,$EZ1322,COLUMNS($EZ$3:EZ1322)),"")</f>
        <v/>
      </c>
      <c r="FD1322" t="str">
        <f t="shared" si="711"/>
        <v/>
      </c>
      <c r="FE1322" t="str">
        <f>IFERROR(SMALL($FD$3:$FD$1378,ROWS($FD$3:FD1322)),"")</f>
        <v/>
      </c>
      <c r="FF1322" t="str">
        <f>IFERROR(INDEX($A$2:$B$1378,$FE1322,COLUMNS($FE$3:FE1322)),"")</f>
        <v/>
      </c>
      <c r="FI1322" t="str">
        <f t="shared" si="712"/>
        <v/>
      </c>
      <c r="FJ1322" t="str">
        <f>IFERROR(SMALL($FI$3:$FI$1378,ROWS($FI$3:FI1322)),"")</f>
        <v/>
      </c>
      <c r="FK1322" t="str">
        <f>IFERROR(INDEX($A$2:$B$1378,$FJ1322,COLUMNS($FJ$3:FJ1322)),"")</f>
        <v/>
      </c>
      <c r="FN1322" t="str">
        <f t="shared" si="713"/>
        <v/>
      </c>
      <c r="FO1322" t="str">
        <f>IFERROR(SMALL($FN$3:$FN$1378,ROWS($FN$3:FN1322)),"")</f>
        <v/>
      </c>
      <c r="FP1322" t="str">
        <f>IFERROR(INDEX($A$2:$B$1378,$FO1322,COLUMNS($FO$3:FO1322)),"")</f>
        <v/>
      </c>
    </row>
    <row r="1323" spans="1:172" x14ac:dyDescent="0.3">
      <c r="A1323" s="16" t="s">
        <v>714</v>
      </c>
      <c r="B1323" s="23">
        <v>73800</v>
      </c>
      <c r="C1323">
        <f>ROWS($B$2:B1323)</f>
        <v>1322</v>
      </c>
      <c r="D1323" t="str">
        <f t="shared" si="681"/>
        <v/>
      </c>
      <c r="E1323" t="str">
        <f>IFERROR(SMALL($D$2:$D$1378,ROWS($D$2:D1323)),"")</f>
        <v/>
      </c>
      <c r="G1323" t="str">
        <f>IFERROR(INDEX($A$2:$B$1378,$E1322,COLUMNS($F$3:F1323)),"")</f>
        <v/>
      </c>
      <c r="J1323" t="str">
        <f t="shared" si="714"/>
        <v/>
      </c>
      <c r="K1323" t="str">
        <f>IFERROR(SMALL($J$3:$J$1378,ROWS($J$3:J1323)),"")</f>
        <v/>
      </c>
      <c r="L1323" t="str">
        <f>IFERROR(INDEX($A$2:$B$1378,$K1323,COLUMNS($K$3:K1323)),"")</f>
        <v/>
      </c>
      <c r="O1323" t="str">
        <f t="shared" si="682"/>
        <v/>
      </c>
      <c r="P1323" t="str">
        <f>IFERROR(SMALL($O$3:$O$1378,ROWS($O$3:O1323)),"")</f>
        <v/>
      </c>
      <c r="Q1323" t="str">
        <f>IFERROR(INDEX($A$2:$B$1378,$P1323,COLUMNS($P$3:P1323)),"")</f>
        <v/>
      </c>
      <c r="T1323" t="str">
        <f t="shared" si="683"/>
        <v/>
      </c>
      <c r="U1323" t="str">
        <f>IFERROR(SMALL($T$3:$T$1378,ROWS($T$3:T1323)),"")</f>
        <v/>
      </c>
      <c r="V1323" t="str">
        <f>IFERROR(INDEX($A$2:$B$1378,$U1323,COLUMNS($U$3:U1323)),"")</f>
        <v/>
      </c>
      <c r="Y1323" t="str">
        <f t="shared" si="684"/>
        <v/>
      </c>
      <c r="Z1323" t="str">
        <f>IFERROR(SMALL($Y$3:$Y$1378,ROWS($Y$3:Y1323)),"")</f>
        <v/>
      </c>
      <c r="AA1323" t="str">
        <f>IFERROR(INDEX($A$2:$B$1378,$Z1323,COLUMNS($Z$3:Z1323)),"")</f>
        <v/>
      </c>
      <c r="AD1323" t="str">
        <f t="shared" si="685"/>
        <v/>
      </c>
      <c r="AE1323" t="str">
        <f>IFERROR(SMALL($AD$3:$AD$1378,ROWS($AD$3:AD1323)),"")</f>
        <v/>
      </c>
      <c r="AF1323" t="str">
        <f>IFERROR(INDEX($A$2:$B$1378,$AE1323,COLUMNS($AE$3:AE1323)),"")</f>
        <v/>
      </c>
      <c r="AI1323" t="str">
        <f t="shared" si="686"/>
        <v/>
      </c>
      <c r="AJ1323" t="str">
        <f>IFERROR(SMALL($AI$3:$AI$1378,ROWS($AI$3:AI1323)),"")</f>
        <v/>
      </c>
      <c r="AK1323" t="str">
        <f>IFERROR(INDEX($A$2:$B$1378,$AJ1323,COLUMNS($AJ$3:AJ1323)),"")</f>
        <v/>
      </c>
      <c r="AN1323" t="str">
        <f t="shared" si="687"/>
        <v/>
      </c>
      <c r="AO1323" t="str">
        <f>IFERROR(SMALL($AN$3:$AN$1378,ROWS($AN$3:AN1323)),"")</f>
        <v/>
      </c>
      <c r="AP1323" t="str">
        <f>IFERROR(INDEX($A$2:$B$1378,$AO1323,COLUMNS($AO$3:AO1323)),"")</f>
        <v/>
      </c>
      <c r="AS1323" t="str">
        <f t="shared" si="688"/>
        <v/>
      </c>
      <c r="AT1323" t="str">
        <f>IFERROR(SMALL($AS$3:$AS$1378,ROWS($AS$3:AS1323)),"")</f>
        <v/>
      </c>
      <c r="AU1323" t="str">
        <f>IFERROR(INDEX($A$2:$B$1378,$AT1323,COLUMNS($AT$3:AT1323)),"")</f>
        <v/>
      </c>
      <c r="AX1323" t="str">
        <f t="shared" si="689"/>
        <v/>
      </c>
      <c r="AY1323" t="str">
        <f>IFERROR(SMALL($AX$3:$AX$1378,ROWS($AX$3:AX1323)),"")</f>
        <v/>
      </c>
      <c r="AZ1323" t="str">
        <f>IFERROR(INDEX($A$2:$B$1378,$AY1323,COLUMNS($AY$3:AY1323)),"")</f>
        <v/>
      </c>
      <c r="BC1323" t="str">
        <f t="shared" si="690"/>
        <v/>
      </c>
      <c r="BD1323" t="str">
        <f>IFERROR(SMALL($BC$3:$BC$1378,ROWS($BC$3:BC1323)),"")</f>
        <v/>
      </c>
      <c r="BE1323" t="str">
        <f>IFERROR(INDEX($A$2:$B$1378,$BD1323,COLUMNS($BD$3:BD1323)),"")</f>
        <v/>
      </c>
      <c r="BH1323" t="str">
        <f t="shared" si="691"/>
        <v/>
      </c>
      <c r="BI1323" t="str">
        <f>IFERROR(SMALL($BH$3:$BH$1378,ROWS($BH$3:BH1323)),"")</f>
        <v/>
      </c>
      <c r="BJ1323" t="str">
        <f>IFERROR(INDEX($A$2:$B$1378,$BI1323,COLUMNS($BI$3:BI1323)),"")</f>
        <v/>
      </c>
      <c r="BM1323" t="str">
        <f t="shared" si="692"/>
        <v/>
      </c>
      <c r="BN1323" t="str">
        <f>IFERROR(SMALL($BM$3:$BM$1378,ROWS($BM$3:BM1323)),"")</f>
        <v/>
      </c>
      <c r="BO1323" t="str">
        <f>IFERROR(INDEX($A$2:$B$1378,$BN1323,COLUMNS($BN$3:BN1323)),"")</f>
        <v/>
      </c>
      <c r="BR1323" t="str">
        <f t="shared" si="693"/>
        <v/>
      </c>
      <c r="BS1323" t="str">
        <f>IFERROR(SMALL($BR$3:$BR$1378,ROWS($BR$3:BR1323)),"")</f>
        <v/>
      </c>
      <c r="BT1323" t="str">
        <f>IFERROR(INDEX($A$2:$B$1378,$BS1323,COLUMNS($BS$3:BS1323)),"")</f>
        <v/>
      </c>
      <c r="BW1323" t="str">
        <f t="shared" si="694"/>
        <v/>
      </c>
      <c r="BX1323" t="str">
        <f>IFERROR(SMALL($BW$3:$BW$1378,ROWS($BW$3:BW1323)),"")</f>
        <v/>
      </c>
      <c r="BY1323" t="str">
        <f>IFERROR(INDEX($A$2:$B$1378,$BX1323,COLUMNS($BX$3:BX1323)),"")</f>
        <v/>
      </c>
      <c r="CB1323" t="str">
        <f t="shared" si="695"/>
        <v/>
      </c>
      <c r="CC1323" t="str">
        <f>IFERROR(SMALL($CB$3:$CB$1378,ROWS($CB$3:CB1323)),"")</f>
        <v/>
      </c>
      <c r="CD1323" t="str">
        <f>IFERROR(INDEX($A$2:$B$1378,$CC1323,COLUMNS($CC$3:CC1323)),"")</f>
        <v/>
      </c>
      <c r="CG1323" t="str">
        <f t="shared" si="696"/>
        <v/>
      </c>
      <c r="CH1323" t="str">
        <f>IFERROR(SMALL($CG$3:$CG$1378,ROWS($CG$3:CG1323)),"")</f>
        <v/>
      </c>
      <c r="CI1323" t="str">
        <f>IFERROR(INDEX($A$2:$B$1378,$CH1323,COLUMNS($CH$3:CH1323)),"")</f>
        <v/>
      </c>
      <c r="CL1323" t="str">
        <f t="shared" si="697"/>
        <v/>
      </c>
      <c r="CM1323" t="str">
        <f>IFERROR(SMALL($CL$3:$CL$1378,ROWS($CL$3:CL1323)),"")</f>
        <v/>
      </c>
      <c r="CN1323" t="str">
        <f>IFERROR(INDEX($A$2:$B$1378,$CM1323,COLUMNS($CM$3:CM1323)),"")</f>
        <v/>
      </c>
      <c r="CQ1323" t="str">
        <f t="shared" si="698"/>
        <v/>
      </c>
      <c r="CR1323" t="str">
        <f>IFERROR(SMALL($CQ$3:$CQ$1378,ROWS($CQ$3:CQ1323)),"")</f>
        <v/>
      </c>
      <c r="CS1323" t="str">
        <f>IFERROR(INDEX($A$2:$B$1378,$CR1323,COLUMNS($CR$3:CR1323)),"")</f>
        <v/>
      </c>
      <c r="CV1323" t="str">
        <f t="shared" si="699"/>
        <v/>
      </c>
      <c r="CW1323" t="str">
        <f>IFERROR(SMALL($CV$3:$CV$1378,ROWS($CV$3:CV1323)),"")</f>
        <v/>
      </c>
      <c r="CX1323" t="str">
        <f>IFERROR(INDEX($A$2:$B$1378,$CW1323,COLUMNS($CW$3:CW1323)),"")</f>
        <v/>
      </c>
      <c r="DA1323" t="str">
        <f t="shared" si="700"/>
        <v/>
      </c>
      <c r="DB1323" t="str">
        <f>IFERROR(SMALL($DA$3:$DA$1378,ROWS($DA$3:DA1323)),"")</f>
        <v/>
      </c>
      <c r="DC1323" t="str">
        <f>IFERROR(INDEX($A$2:$B$1378,$DB1323,COLUMNS($DB$3:DB1323)),"")</f>
        <v/>
      </c>
      <c r="DF1323" t="str">
        <f t="shared" si="701"/>
        <v/>
      </c>
      <c r="DG1323" t="str">
        <f>IFERROR(SMALL($DF$3:$DF$1378,ROWS($DF$3:DF1323)),"")</f>
        <v/>
      </c>
      <c r="DH1323" t="str">
        <f>IFERROR(INDEX($A$2:$B$1378,$DG1323,COLUMNS($DG$3:DG1323)),"")</f>
        <v/>
      </c>
      <c r="DK1323" t="str">
        <f t="shared" si="702"/>
        <v/>
      </c>
      <c r="DL1323" t="str">
        <f>IFERROR(SMALL($DK$3:$DK$1378,ROWS($DK$3:DK1323)),"")</f>
        <v/>
      </c>
      <c r="DM1323" t="str">
        <f>IFERROR(INDEX($A$2:$B$1378,$DL1323,COLUMNS($DL$3:DL1323)),"")</f>
        <v/>
      </c>
      <c r="DP1323" t="str">
        <f t="shared" si="703"/>
        <v/>
      </c>
      <c r="DQ1323" t="str">
        <f>IFERROR(SMALL($DP$3:$DP$1378,ROWS($DP$3:DP1323)),"")</f>
        <v/>
      </c>
      <c r="DR1323" t="str">
        <f>IFERROR(INDEX($A$2:$B$1378,$DQ1323,COLUMNS($DQ$3:DQ1323)),"")</f>
        <v/>
      </c>
      <c r="DU1323" t="str">
        <f t="shared" si="704"/>
        <v/>
      </c>
      <c r="DV1323" t="str">
        <f>IFERROR(SMALL($DU$3:$DU$1378,ROWS($DU$3:DU1323)),"")</f>
        <v/>
      </c>
      <c r="DW1323" t="str">
        <f>IFERROR(INDEX($A$2:$B$1378,$DV1323,COLUMNS($DV$3:DV1323)),"")</f>
        <v/>
      </c>
      <c r="DZ1323" t="str">
        <f t="shared" si="705"/>
        <v/>
      </c>
      <c r="EA1323" t="str">
        <f>IFERROR(SMALL($DZ$3:$DZ$1378,ROWS($DZ$3:DZ1323)),"")</f>
        <v/>
      </c>
      <c r="EB1323" t="str">
        <f>IFERROR(INDEX($A$2:$B$1378,$EA1323,COLUMNS($EA$3:EA1323)),"")</f>
        <v/>
      </c>
      <c r="EE1323" t="str">
        <f t="shared" si="706"/>
        <v/>
      </c>
      <c r="EF1323" t="str">
        <f>IFERROR(SMALL($EE$3:$EE$1378,ROWS($EE$3:EE1323)),"")</f>
        <v/>
      </c>
      <c r="EG1323" t="str">
        <f>IFERROR(INDEX($A$2:$B$1378,$EF1323,COLUMNS($EF$3:EF1323)),"")</f>
        <v/>
      </c>
      <c r="EJ1323" t="str">
        <f t="shared" si="707"/>
        <v/>
      </c>
      <c r="EK1323" t="str">
        <f>IFERROR(SMALL($EJ$3:$EJ$1378,ROWS($EJ$3:EJ1323)),"")</f>
        <v/>
      </c>
      <c r="EL1323" t="str">
        <f>IFERROR(INDEX($A$2:$B$1378,$EK1323,COLUMNS($EK$3:EK1323)),"")</f>
        <v/>
      </c>
      <c r="EO1323" t="str">
        <f t="shared" si="708"/>
        <v/>
      </c>
      <c r="EP1323" t="str">
        <f>IFERROR(SMALL($EO$3:$EO$1378,ROWS($EO$3:EO1323)),"")</f>
        <v/>
      </c>
      <c r="EQ1323" t="str">
        <f>IFERROR(INDEX($A$2:$B$1378,$EP1323,COLUMNS($EP$3:EP1323)),"")</f>
        <v/>
      </c>
      <c r="ET1323" t="str">
        <f t="shared" si="709"/>
        <v/>
      </c>
      <c r="EU1323" t="str">
        <f>IFERROR(SMALL($ET$3:$ET$1378,ROWS($ET$3:ET1323)),"")</f>
        <v/>
      </c>
      <c r="EV1323" t="str">
        <f>IFERROR(INDEX($A$2:$B$1378,$EU1323,COLUMNS($EU$3:EU1323)),"")</f>
        <v/>
      </c>
      <c r="EY1323" t="str">
        <f t="shared" si="710"/>
        <v/>
      </c>
      <c r="EZ1323" t="str">
        <f>IFERROR(SMALL($EY$3:$EY$1378,ROWS($EY$3:EY1323)),"")</f>
        <v/>
      </c>
      <c r="FA1323" t="str">
        <f>IFERROR(INDEX($A$2:$B$1378,$EZ1323,COLUMNS($EZ$3:EZ1323)),"")</f>
        <v/>
      </c>
      <c r="FD1323" t="str">
        <f t="shared" si="711"/>
        <v/>
      </c>
      <c r="FE1323" t="str">
        <f>IFERROR(SMALL($FD$3:$FD$1378,ROWS($FD$3:FD1323)),"")</f>
        <v/>
      </c>
      <c r="FF1323" t="str">
        <f>IFERROR(INDEX($A$2:$B$1378,$FE1323,COLUMNS($FE$3:FE1323)),"")</f>
        <v/>
      </c>
      <c r="FI1323" t="str">
        <f t="shared" si="712"/>
        <v/>
      </c>
      <c r="FJ1323" t="str">
        <f>IFERROR(SMALL($FI$3:$FI$1378,ROWS($FI$3:FI1323)),"")</f>
        <v/>
      </c>
      <c r="FK1323" t="str">
        <f>IFERROR(INDEX($A$2:$B$1378,$FJ1323,COLUMNS($FJ$3:FJ1323)),"")</f>
        <v/>
      </c>
      <c r="FN1323" t="str">
        <f t="shared" si="713"/>
        <v/>
      </c>
      <c r="FO1323" t="str">
        <f>IFERROR(SMALL($FN$3:$FN$1378,ROWS($FN$3:FN1323)),"")</f>
        <v/>
      </c>
      <c r="FP1323" t="str">
        <f>IFERROR(INDEX($A$2:$B$1378,$FO1323,COLUMNS($FO$3:FO1323)),"")</f>
        <v/>
      </c>
    </row>
    <row r="1324" spans="1:172" x14ac:dyDescent="0.3">
      <c r="A1324" s="16" t="s">
        <v>714</v>
      </c>
      <c r="B1324" s="23">
        <v>73900</v>
      </c>
      <c r="C1324">
        <f>ROWS($B$2:B1324)</f>
        <v>1323</v>
      </c>
      <c r="D1324" t="str">
        <f t="shared" si="681"/>
        <v/>
      </c>
      <c r="E1324" t="str">
        <f>IFERROR(SMALL($D$2:$D$1378,ROWS($D$2:D1324)),"")</f>
        <v/>
      </c>
      <c r="G1324" t="str">
        <f>IFERROR(INDEX($A$2:$B$1378,$E1323,COLUMNS($F$3:F1324)),"")</f>
        <v/>
      </c>
      <c r="J1324" t="str">
        <f t="shared" si="714"/>
        <v/>
      </c>
      <c r="K1324" t="str">
        <f>IFERROR(SMALL($J$3:$J$1378,ROWS($J$3:J1324)),"")</f>
        <v/>
      </c>
      <c r="L1324" t="str">
        <f>IFERROR(INDEX($A$2:$B$1378,$K1324,COLUMNS($K$3:K1324)),"")</f>
        <v/>
      </c>
      <c r="O1324" t="str">
        <f t="shared" si="682"/>
        <v/>
      </c>
      <c r="P1324" t="str">
        <f>IFERROR(SMALL($O$3:$O$1378,ROWS($O$3:O1324)),"")</f>
        <v/>
      </c>
      <c r="Q1324" t="str">
        <f>IFERROR(INDEX($A$2:$B$1378,$P1324,COLUMNS($P$3:P1324)),"")</f>
        <v/>
      </c>
      <c r="T1324" t="str">
        <f t="shared" si="683"/>
        <v/>
      </c>
      <c r="U1324" t="str">
        <f>IFERROR(SMALL($T$3:$T$1378,ROWS($T$3:T1324)),"")</f>
        <v/>
      </c>
      <c r="V1324" t="str">
        <f>IFERROR(INDEX($A$2:$B$1378,$U1324,COLUMNS($U$3:U1324)),"")</f>
        <v/>
      </c>
      <c r="Y1324" t="str">
        <f t="shared" si="684"/>
        <v/>
      </c>
      <c r="Z1324" t="str">
        <f>IFERROR(SMALL($Y$3:$Y$1378,ROWS($Y$3:Y1324)),"")</f>
        <v/>
      </c>
      <c r="AA1324" t="str">
        <f>IFERROR(INDEX($A$2:$B$1378,$Z1324,COLUMNS($Z$3:Z1324)),"")</f>
        <v/>
      </c>
      <c r="AD1324" t="str">
        <f t="shared" si="685"/>
        <v/>
      </c>
      <c r="AE1324" t="str">
        <f>IFERROR(SMALL($AD$3:$AD$1378,ROWS($AD$3:AD1324)),"")</f>
        <v/>
      </c>
      <c r="AF1324" t="str">
        <f>IFERROR(INDEX($A$2:$B$1378,$AE1324,COLUMNS($AE$3:AE1324)),"")</f>
        <v/>
      </c>
      <c r="AI1324" t="str">
        <f t="shared" si="686"/>
        <v/>
      </c>
      <c r="AJ1324" t="str">
        <f>IFERROR(SMALL($AI$3:$AI$1378,ROWS($AI$3:AI1324)),"")</f>
        <v/>
      </c>
      <c r="AK1324" t="str">
        <f>IFERROR(INDEX($A$2:$B$1378,$AJ1324,COLUMNS($AJ$3:AJ1324)),"")</f>
        <v/>
      </c>
      <c r="AN1324" t="str">
        <f t="shared" si="687"/>
        <v/>
      </c>
      <c r="AO1324" t="str">
        <f>IFERROR(SMALL($AN$3:$AN$1378,ROWS($AN$3:AN1324)),"")</f>
        <v/>
      </c>
      <c r="AP1324" t="str">
        <f>IFERROR(INDEX($A$2:$B$1378,$AO1324,COLUMNS($AO$3:AO1324)),"")</f>
        <v/>
      </c>
      <c r="AS1324" t="str">
        <f t="shared" si="688"/>
        <v/>
      </c>
      <c r="AT1324" t="str">
        <f>IFERROR(SMALL($AS$3:$AS$1378,ROWS($AS$3:AS1324)),"")</f>
        <v/>
      </c>
      <c r="AU1324" t="str">
        <f>IFERROR(INDEX($A$2:$B$1378,$AT1324,COLUMNS($AT$3:AT1324)),"")</f>
        <v/>
      </c>
      <c r="AX1324" t="str">
        <f t="shared" si="689"/>
        <v/>
      </c>
      <c r="AY1324" t="str">
        <f>IFERROR(SMALL($AX$3:$AX$1378,ROWS($AX$3:AX1324)),"")</f>
        <v/>
      </c>
      <c r="AZ1324" t="str">
        <f>IFERROR(INDEX($A$2:$B$1378,$AY1324,COLUMNS($AY$3:AY1324)),"")</f>
        <v/>
      </c>
      <c r="BC1324" t="str">
        <f t="shared" si="690"/>
        <v/>
      </c>
      <c r="BD1324" t="str">
        <f>IFERROR(SMALL($BC$3:$BC$1378,ROWS($BC$3:BC1324)),"")</f>
        <v/>
      </c>
      <c r="BE1324" t="str">
        <f>IFERROR(INDEX($A$2:$B$1378,$BD1324,COLUMNS($BD$3:BD1324)),"")</f>
        <v/>
      </c>
      <c r="BH1324" t="str">
        <f t="shared" si="691"/>
        <v/>
      </c>
      <c r="BI1324" t="str">
        <f>IFERROR(SMALL($BH$3:$BH$1378,ROWS($BH$3:BH1324)),"")</f>
        <v/>
      </c>
      <c r="BJ1324" t="str">
        <f>IFERROR(INDEX($A$2:$B$1378,$BI1324,COLUMNS($BI$3:BI1324)),"")</f>
        <v/>
      </c>
      <c r="BM1324" t="str">
        <f t="shared" si="692"/>
        <v/>
      </c>
      <c r="BN1324" t="str">
        <f>IFERROR(SMALL($BM$3:$BM$1378,ROWS($BM$3:BM1324)),"")</f>
        <v/>
      </c>
      <c r="BO1324" t="str">
        <f>IFERROR(INDEX($A$2:$B$1378,$BN1324,COLUMNS($BN$3:BN1324)),"")</f>
        <v/>
      </c>
      <c r="BR1324" t="str">
        <f t="shared" si="693"/>
        <v/>
      </c>
      <c r="BS1324" t="str">
        <f>IFERROR(SMALL($BR$3:$BR$1378,ROWS($BR$3:BR1324)),"")</f>
        <v/>
      </c>
      <c r="BT1324" t="str">
        <f>IFERROR(INDEX($A$2:$B$1378,$BS1324,COLUMNS($BS$3:BS1324)),"")</f>
        <v/>
      </c>
      <c r="BW1324" t="str">
        <f t="shared" si="694"/>
        <v/>
      </c>
      <c r="BX1324" t="str">
        <f>IFERROR(SMALL($BW$3:$BW$1378,ROWS($BW$3:BW1324)),"")</f>
        <v/>
      </c>
      <c r="BY1324" t="str">
        <f>IFERROR(INDEX($A$2:$B$1378,$BX1324,COLUMNS($BX$3:BX1324)),"")</f>
        <v/>
      </c>
      <c r="CB1324" t="str">
        <f t="shared" si="695"/>
        <v/>
      </c>
      <c r="CC1324" t="str">
        <f>IFERROR(SMALL($CB$3:$CB$1378,ROWS($CB$3:CB1324)),"")</f>
        <v/>
      </c>
      <c r="CD1324" t="str">
        <f>IFERROR(INDEX($A$2:$B$1378,$CC1324,COLUMNS($CC$3:CC1324)),"")</f>
        <v/>
      </c>
      <c r="CG1324" t="str">
        <f t="shared" si="696"/>
        <v/>
      </c>
      <c r="CH1324" t="str">
        <f>IFERROR(SMALL($CG$3:$CG$1378,ROWS($CG$3:CG1324)),"")</f>
        <v/>
      </c>
      <c r="CI1324" t="str">
        <f>IFERROR(INDEX($A$2:$B$1378,$CH1324,COLUMNS($CH$3:CH1324)),"")</f>
        <v/>
      </c>
      <c r="CL1324" t="str">
        <f t="shared" si="697"/>
        <v/>
      </c>
      <c r="CM1324" t="str">
        <f>IFERROR(SMALL($CL$3:$CL$1378,ROWS($CL$3:CL1324)),"")</f>
        <v/>
      </c>
      <c r="CN1324" t="str">
        <f>IFERROR(INDEX($A$2:$B$1378,$CM1324,COLUMNS($CM$3:CM1324)),"")</f>
        <v/>
      </c>
      <c r="CQ1324" t="str">
        <f t="shared" si="698"/>
        <v/>
      </c>
      <c r="CR1324" t="str">
        <f>IFERROR(SMALL($CQ$3:$CQ$1378,ROWS($CQ$3:CQ1324)),"")</f>
        <v/>
      </c>
      <c r="CS1324" t="str">
        <f>IFERROR(INDEX($A$2:$B$1378,$CR1324,COLUMNS($CR$3:CR1324)),"")</f>
        <v/>
      </c>
      <c r="CV1324" t="str">
        <f t="shared" si="699"/>
        <v/>
      </c>
      <c r="CW1324" t="str">
        <f>IFERROR(SMALL($CV$3:$CV$1378,ROWS($CV$3:CV1324)),"")</f>
        <v/>
      </c>
      <c r="CX1324" t="str">
        <f>IFERROR(INDEX($A$2:$B$1378,$CW1324,COLUMNS($CW$3:CW1324)),"")</f>
        <v/>
      </c>
      <c r="DA1324" t="str">
        <f t="shared" si="700"/>
        <v/>
      </c>
      <c r="DB1324" t="str">
        <f>IFERROR(SMALL($DA$3:$DA$1378,ROWS($DA$3:DA1324)),"")</f>
        <v/>
      </c>
      <c r="DC1324" t="str">
        <f>IFERROR(INDEX($A$2:$B$1378,$DB1324,COLUMNS($DB$3:DB1324)),"")</f>
        <v/>
      </c>
      <c r="DF1324" t="str">
        <f t="shared" si="701"/>
        <v/>
      </c>
      <c r="DG1324" t="str">
        <f>IFERROR(SMALL($DF$3:$DF$1378,ROWS($DF$3:DF1324)),"")</f>
        <v/>
      </c>
      <c r="DH1324" t="str">
        <f>IFERROR(INDEX($A$2:$B$1378,$DG1324,COLUMNS($DG$3:DG1324)),"")</f>
        <v/>
      </c>
      <c r="DK1324" t="str">
        <f t="shared" si="702"/>
        <v/>
      </c>
      <c r="DL1324" t="str">
        <f>IFERROR(SMALL($DK$3:$DK$1378,ROWS($DK$3:DK1324)),"")</f>
        <v/>
      </c>
      <c r="DM1324" t="str">
        <f>IFERROR(INDEX($A$2:$B$1378,$DL1324,COLUMNS($DL$3:DL1324)),"")</f>
        <v/>
      </c>
      <c r="DP1324" t="str">
        <f t="shared" si="703"/>
        <v/>
      </c>
      <c r="DQ1324" t="str">
        <f>IFERROR(SMALL($DP$3:$DP$1378,ROWS($DP$3:DP1324)),"")</f>
        <v/>
      </c>
      <c r="DR1324" t="str">
        <f>IFERROR(INDEX($A$2:$B$1378,$DQ1324,COLUMNS($DQ$3:DQ1324)),"")</f>
        <v/>
      </c>
      <c r="DU1324" t="str">
        <f t="shared" si="704"/>
        <v/>
      </c>
      <c r="DV1324" t="str">
        <f>IFERROR(SMALL($DU$3:$DU$1378,ROWS($DU$3:DU1324)),"")</f>
        <v/>
      </c>
      <c r="DW1324" t="str">
        <f>IFERROR(INDEX($A$2:$B$1378,$DV1324,COLUMNS($DV$3:DV1324)),"")</f>
        <v/>
      </c>
      <c r="DZ1324" t="str">
        <f t="shared" si="705"/>
        <v/>
      </c>
      <c r="EA1324" t="str">
        <f>IFERROR(SMALL($DZ$3:$DZ$1378,ROWS($DZ$3:DZ1324)),"")</f>
        <v/>
      </c>
      <c r="EB1324" t="str">
        <f>IFERROR(INDEX($A$2:$B$1378,$EA1324,COLUMNS($EA$3:EA1324)),"")</f>
        <v/>
      </c>
      <c r="EE1324" t="str">
        <f t="shared" si="706"/>
        <v/>
      </c>
      <c r="EF1324" t="str">
        <f>IFERROR(SMALL($EE$3:$EE$1378,ROWS($EE$3:EE1324)),"")</f>
        <v/>
      </c>
      <c r="EG1324" t="str">
        <f>IFERROR(INDEX($A$2:$B$1378,$EF1324,COLUMNS($EF$3:EF1324)),"")</f>
        <v/>
      </c>
      <c r="EJ1324" t="str">
        <f t="shared" si="707"/>
        <v/>
      </c>
      <c r="EK1324" t="str">
        <f>IFERROR(SMALL($EJ$3:$EJ$1378,ROWS($EJ$3:EJ1324)),"")</f>
        <v/>
      </c>
      <c r="EL1324" t="str">
        <f>IFERROR(INDEX($A$2:$B$1378,$EK1324,COLUMNS($EK$3:EK1324)),"")</f>
        <v/>
      </c>
      <c r="EO1324" t="str">
        <f t="shared" si="708"/>
        <v/>
      </c>
      <c r="EP1324" t="str">
        <f>IFERROR(SMALL($EO$3:$EO$1378,ROWS($EO$3:EO1324)),"")</f>
        <v/>
      </c>
      <c r="EQ1324" t="str">
        <f>IFERROR(INDEX($A$2:$B$1378,$EP1324,COLUMNS($EP$3:EP1324)),"")</f>
        <v/>
      </c>
      <c r="ET1324" t="str">
        <f t="shared" si="709"/>
        <v/>
      </c>
      <c r="EU1324" t="str">
        <f>IFERROR(SMALL($ET$3:$ET$1378,ROWS($ET$3:ET1324)),"")</f>
        <v/>
      </c>
      <c r="EV1324" t="str">
        <f>IFERROR(INDEX($A$2:$B$1378,$EU1324,COLUMNS($EU$3:EU1324)),"")</f>
        <v/>
      </c>
      <c r="EY1324" t="str">
        <f t="shared" si="710"/>
        <v/>
      </c>
      <c r="EZ1324" t="str">
        <f>IFERROR(SMALL($EY$3:$EY$1378,ROWS($EY$3:EY1324)),"")</f>
        <v/>
      </c>
      <c r="FA1324" t="str">
        <f>IFERROR(INDEX($A$2:$B$1378,$EZ1324,COLUMNS($EZ$3:EZ1324)),"")</f>
        <v/>
      </c>
      <c r="FD1324" t="str">
        <f t="shared" si="711"/>
        <v/>
      </c>
      <c r="FE1324" t="str">
        <f>IFERROR(SMALL($FD$3:$FD$1378,ROWS($FD$3:FD1324)),"")</f>
        <v/>
      </c>
      <c r="FF1324" t="str">
        <f>IFERROR(INDEX($A$2:$B$1378,$FE1324,COLUMNS($FE$3:FE1324)),"")</f>
        <v/>
      </c>
      <c r="FI1324" t="str">
        <f t="shared" si="712"/>
        <v/>
      </c>
      <c r="FJ1324" t="str">
        <f>IFERROR(SMALL($FI$3:$FI$1378,ROWS($FI$3:FI1324)),"")</f>
        <v/>
      </c>
      <c r="FK1324" t="str">
        <f>IFERROR(INDEX($A$2:$B$1378,$FJ1324,COLUMNS($FJ$3:FJ1324)),"")</f>
        <v/>
      </c>
      <c r="FN1324" t="str">
        <f t="shared" si="713"/>
        <v/>
      </c>
      <c r="FO1324" t="str">
        <f>IFERROR(SMALL($FN$3:$FN$1378,ROWS($FN$3:FN1324)),"")</f>
        <v/>
      </c>
      <c r="FP1324" t="str">
        <f>IFERROR(INDEX($A$2:$B$1378,$FO1324,COLUMNS($FO$3:FO1324)),"")</f>
        <v/>
      </c>
    </row>
    <row r="1325" spans="1:172" x14ac:dyDescent="0.3">
      <c r="A1325" s="16" t="s">
        <v>714</v>
      </c>
      <c r="B1325" s="23">
        <v>74100</v>
      </c>
      <c r="C1325">
        <f>ROWS($B$2:B1325)</f>
        <v>1324</v>
      </c>
      <c r="D1325" t="str">
        <f t="shared" si="681"/>
        <v/>
      </c>
      <c r="E1325" t="str">
        <f>IFERROR(SMALL($D$2:$D$1378,ROWS($D$2:D1325)),"")</f>
        <v/>
      </c>
      <c r="G1325" t="str">
        <f>IFERROR(INDEX($A$2:$B$1378,$E1324,COLUMNS($F$3:F1325)),"")</f>
        <v/>
      </c>
      <c r="J1325" t="str">
        <f t="shared" si="714"/>
        <v/>
      </c>
      <c r="K1325" t="str">
        <f>IFERROR(SMALL($J$3:$J$1378,ROWS($J$3:J1325)),"")</f>
        <v/>
      </c>
      <c r="L1325" t="str">
        <f>IFERROR(INDEX($A$2:$B$1378,$K1325,COLUMNS($K$3:K1325)),"")</f>
        <v/>
      </c>
      <c r="O1325" t="str">
        <f t="shared" si="682"/>
        <v/>
      </c>
      <c r="P1325" t="str">
        <f>IFERROR(SMALL($O$3:$O$1378,ROWS($O$3:O1325)),"")</f>
        <v/>
      </c>
      <c r="Q1325" t="str">
        <f>IFERROR(INDEX($A$2:$B$1378,$P1325,COLUMNS($P$3:P1325)),"")</f>
        <v/>
      </c>
      <c r="T1325" t="str">
        <f t="shared" si="683"/>
        <v/>
      </c>
      <c r="U1325" t="str">
        <f>IFERROR(SMALL($T$3:$T$1378,ROWS($T$3:T1325)),"")</f>
        <v/>
      </c>
      <c r="V1325" t="str">
        <f>IFERROR(INDEX($A$2:$B$1378,$U1325,COLUMNS($U$3:U1325)),"")</f>
        <v/>
      </c>
      <c r="Y1325" t="str">
        <f t="shared" si="684"/>
        <v/>
      </c>
      <c r="Z1325" t="str">
        <f>IFERROR(SMALL($Y$3:$Y$1378,ROWS($Y$3:Y1325)),"")</f>
        <v/>
      </c>
      <c r="AA1325" t="str">
        <f>IFERROR(INDEX($A$2:$B$1378,$Z1325,COLUMNS($Z$3:Z1325)),"")</f>
        <v/>
      </c>
      <c r="AD1325" t="str">
        <f t="shared" si="685"/>
        <v/>
      </c>
      <c r="AE1325" t="str">
        <f>IFERROR(SMALL($AD$3:$AD$1378,ROWS($AD$3:AD1325)),"")</f>
        <v/>
      </c>
      <c r="AF1325" t="str">
        <f>IFERROR(INDEX($A$2:$B$1378,$AE1325,COLUMNS($AE$3:AE1325)),"")</f>
        <v/>
      </c>
      <c r="AI1325" t="str">
        <f t="shared" si="686"/>
        <v/>
      </c>
      <c r="AJ1325" t="str">
        <f>IFERROR(SMALL($AI$3:$AI$1378,ROWS($AI$3:AI1325)),"")</f>
        <v/>
      </c>
      <c r="AK1325" t="str">
        <f>IFERROR(INDEX($A$2:$B$1378,$AJ1325,COLUMNS($AJ$3:AJ1325)),"")</f>
        <v/>
      </c>
      <c r="AN1325" t="str">
        <f t="shared" si="687"/>
        <v/>
      </c>
      <c r="AO1325" t="str">
        <f>IFERROR(SMALL($AN$3:$AN$1378,ROWS($AN$3:AN1325)),"")</f>
        <v/>
      </c>
      <c r="AP1325" t="str">
        <f>IFERROR(INDEX($A$2:$B$1378,$AO1325,COLUMNS($AO$3:AO1325)),"")</f>
        <v/>
      </c>
      <c r="AS1325" t="str">
        <f t="shared" si="688"/>
        <v/>
      </c>
      <c r="AT1325" t="str">
        <f>IFERROR(SMALL($AS$3:$AS$1378,ROWS($AS$3:AS1325)),"")</f>
        <v/>
      </c>
      <c r="AU1325" t="str">
        <f>IFERROR(INDEX($A$2:$B$1378,$AT1325,COLUMNS($AT$3:AT1325)),"")</f>
        <v/>
      </c>
      <c r="AX1325" t="str">
        <f t="shared" si="689"/>
        <v/>
      </c>
      <c r="AY1325" t="str">
        <f>IFERROR(SMALL($AX$3:$AX$1378,ROWS($AX$3:AX1325)),"")</f>
        <v/>
      </c>
      <c r="AZ1325" t="str">
        <f>IFERROR(INDEX($A$2:$B$1378,$AY1325,COLUMNS($AY$3:AY1325)),"")</f>
        <v/>
      </c>
      <c r="BC1325" t="str">
        <f t="shared" si="690"/>
        <v/>
      </c>
      <c r="BD1325" t="str">
        <f>IFERROR(SMALL($BC$3:$BC$1378,ROWS($BC$3:BC1325)),"")</f>
        <v/>
      </c>
      <c r="BE1325" t="str">
        <f>IFERROR(INDEX($A$2:$B$1378,$BD1325,COLUMNS($BD$3:BD1325)),"")</f>
        <v/>
      </c>
      <c r="BH1325" t="str">
        <f t="shared" si="691"/>
        <v/>
      </c>
      <c r="BI1325" t="str">
        <f>IFERROR(SMALL($BH$3:$BH$1378,ROWS($BH$3:BH1325)),"")</f>
        <v/>
      </c>
      <c r="BJ1325" t="str">
        <f>IFERROR(INDEX($A$2:$B$1378,$BI1325,COLUMNS($BI$3:BI1325)),"")</f>
        <v/>
      </c>
      <c r="BM1325" t="str">
        <f t="shared" si="692"/>
        <v/>
      </c>
      <c r="BN1325" t="str">
        <f>IFERROR(SMALL($BM$3:$BM$1378,ROWS($BM$3:BM1325)),"")</f>
        <v/>
      </c>
      <c r="BO1325" t="str">
        <f>IFERROR(INDEX($A$2:$B$1378,$BN1325,COLUMNS($BN$3:BN1325)),"")</f>
        <v/>
      </c>
      <c r="BR1325" t="str">
        <f t="shared" si="693"/>
        <v/>
      </c>
      <c r="BS1325" t="str">
        <f>IFERROR(SMALL($BR$3:$BR$1378,ROWS($BR$3:BR1325)),"")</f>
        <v/>
      </c>
      <c r="BT1325" t="str">
        <f>IFERROR(INDEX($A$2:$B$1378,$BS1325,COLUMNS($BS$3:BS1325)),"")</f>
        <v/>
      </c>
      <c r="BW1325" t="str">
        <f t="shared" si="694"/>
        <v/>
      </c>
      <c r="BX1325" t="str">
        <f>IFERROR(SMALL($BW$3:$BW$1378,ROWS($BW$3:BW1325)),"")</f>
        <v/>
      </c>
      <c r="BY1325" t="str">
        <f>IFERROR(INDEX($A$2:$B$1378,$BX1325,COLUMNS($BX$3:BX1325)),"")</f>
        <v/>
      </c>
      <c r="CB1325" t="str">
        <f t="shared" si="695"/>
        <v/>
      </c>
      <c r="CC1325" t="str">
        <f>IFERROR(SMALL($CB$3:$CB$1378,ROWS($CB$3:CB1325)),"")</f>
        <v/>
      </c>
      <c r="CD1325" t="str">
        <f>IFERROR(INDEX($A$2:$B$1378,$CC1325,COLUMNS($CC$3:CC1325)),"")</f>
        <v/>
      </c>
      <c r="CG1325" t="str">
        <f t="shared" si="696"/>
        <v/>
      </c>
      <c r="CH1325" t="str">
        <f>IFERROR(SMALL($CG$3:$CG$1378,ROWS($CG$3:CG1325)),"")</f>
        <v/>
      </c>
      <c r="CI1325" t="str">
        <f>IFERROR(INDEX($A$2:$B$1378,$CH1325,COLUMNS($CH$3:CH1325)),"")</f>
        <v/>
      </c>
      <c r="CL1325" t="str">
        <f t="shared" si="697"/>
        <v/>
      </c>
      <c r="CM1325" t="str">
        <f>IFERROR(SMALL($CL$3:$CL$1378,ROWS($CL$3:CL1325)),"")</f>
        <v/>
      </c>
      <c r="CN1325" t="str">
        <f>IFERROR(INDEX($A$2:$B$1378,$CM1325,COLUMNS($CM$3:CM1325)),"")</f>
        <v/>
      </c>
      <c r="CQ1325" t="str">
        <f t="shared" si="698"/>
        <v/>
      </c>
      <c r="CR1325" t="str">
        <f>IFERROR(SMALL($CQ$3:$CQ$1378,ROWS($CQ$3:CQ1325)),"")</f>
        <v/>
      </c>
      <c r="CS1325" t="str">
        <f>IFERROR(INDEX($A$2:$B$1378,$CR1325,COLUMNS($CR$3:CR1325)),"")</f>
        <v/>
      </c>
      <c r="CV1325" t="str">
        <f t="shared" si="699"/>
        <v/>
      </c>
      <c r="CW1325" t="str">
        <f>IFERROR(SMALL($CV$3:$CV$1378,ROWS($CV$3:CV1325)),"")</f>
        <v/>
      </c>
      <c r="CX1325" t="str">
        <f>IFERROR(INDEX($A$2:$B$1378,$CW1325,COLUMNS($CW$3:CW1325)),"")</f>
        <v/>
      </c>
      <c r="DA1325" t="str">
        <f t="shared" si="700"/>
        <v/>
      </c>
      <c r="DB1325" t="str">
        <f>IFERROR(SMALL($DA$3:$DA$1378,ROWS($DA$3:DA1325)),"")</f>
        <v/>
      </c>
      <c r="DC1325" t="str">
        <f>IFERROR(INDEX($A$2:$B$1378,$DB1325,COLUMNS($DB$3:DB1325)),"")</f>
        <v/>
      </c>
      <c r="DF1325" t="str">
        <f t="shared" si="701"/>
        <v/>
      </c>
      <c r="DG1325" t="str">
        <f>IFERROR(SMALL($DF$3:$DF$1378,ROWS($DF$3:DF1325)),"")</f>
        <v/>
      </c>
      <c r="DH1325" t="str">
        <f>IFERROR(INDEX($A$2:$B$1378,$DG1325,COLUMNS($DG$3:DG1325)),"")</f>
        <v/>
      </c>
      <c r="DK1325" t="str">
        <f t="shared" si="702"/>
        <v/>
      </c>
      <c r="DL1325" t="str">
        <f>IFERROR(SMALL($DK$3:$DK$1378,ROWS($DK$3:DK1325)),"")</f>
        <v/>
      </c>
      <c r="DM1325" t="str">
        <f>IFERROR(INDEX($A$2:$B$1378,$DL1325,COLUMNS($DL$3:DL1325)),"")</f>
        <v/>
      </c>
      <c r="DP1325" t="str">
        <f t="shared" si="703"/>
        <v/>
      </c>
      <c r="DQ1325" t="str">
        <f>IFERROR(SMALL($DP$3:$DP$1378,ROWS($DP$3:DP1325)),"")</f>
        <v/>
      </c>
      <c r="DR1325" t="str">
        <f>IFERROR(INDEX($A$2:$B$1378,$DQ1325,COLUMNS($DQ$3:DQ1325)),"")</f>
        <v/>
      </c>
      <c r="DU1325" t="str">
        <f t="shared" si="704"/>
        <v/>
      </c>
      <c r="DV1325" t="str">
        <f>IFERROR(SMALL($DU$3:$DU$1378,ROWS($DU$3:DU1325)),"")</f>
        <v/>
      </c>
      <c r="DW1325" t="str">
        <f>IFERROR(INDEX($A$2:$B$1378,$DV1325,COLUMNS($DV$3:DV1325)),"")</f>
        <v/>
      </c>
      <c r="DZ1325" t="str">
        <f t="shared" si="705"/>
        <v/>
      </c>
      <c r="EA1325" t="str">
        <f>IFERROR(SMALL($DZ$3:$DZ$1378,ROWS($DZ$3:DZ1325)),"")</f>
        <v/>
      </c>
      <c r="EB1325" t="str">
        <f>IFERROR(INDEX($A$2:$B$1378,$EA1325,COLUMNS($EA$3:EA1325)),"")</f>
        <v/>
      </c>
      <c r="EE1325" t="str">
        <f t="shared" si="706"/>
        <v/>
      </c>
      <c r="EF1325" t="str">
        <f>IFERROR(SMALL($EE$3:$EE$1378,ROWS($EE$3:EE1325)),"")</f>
        <v/>
      </c>
      <c r="EG1325" t="str">
        <f>IFERROR(INDEX($A$2:$B$1378,$EF1325,COLUMNS($EF$3:EF1325)),"")</f>
        <v/>
      </c>
      <c r="EJ1325" t="str">
        <f t="shared" si="707"/>
        <v/>
      </c>
      <c r="EK1325" t="str">
        <f>IFERROR(SMALL($EJ$3:$EJ$1378,ROWS($EJ$3:EJ1325)),"")</f>
        <v/>
      </c>
      <c r="EL1325" t="str">
        <f>IFERROR(INDEX($A$2:$B$1378,$EK1325,COLUMNS($EK$3:EK1325)),"")</f>
        <v/>
      </c>
      <c r="EO1325" t="str">
        <f t="shared" si="708"/>
        <v/>
      </c>
      <c r="EP1325" t="str">
        <f>IFERROR(SMALL($EO$3:$EO$1378,ROWS($EO$3:EO1325)),"")</f>
        <v/>
      </c>
      <c r="EQ1325" t="str">
        <f>IFERROR(INDEX($A$2:$B$1378,$EP1325,COLUMNS($EP$3:EP1325)),"")</f>
        <v/>
      </c>
      <c r="ET1325" t="str">
        <f t="shared" si="709"/>
        <v/>
      </c>
      <c r="EU1325" t="str">
        <f>IFERROR(SMALL($ET$3:$ET$1378,ROWS($ET$3:ET1325)),"")</f>
        <v/>
      </c>
      <c r="EV1325" t="str">
        <f>IFERROR(INDEX($A$2:$B$1378,$EU1325,COLUMNS($EU$3:EU1325)),"")</f>
        <v/>
      </c>
      <c r="EY1325" t="str">
        <f t="shared" si="710"/>
        <v/>
      </c>
      <c r="EZ1325" t="str">
        <f>IFERROR(SMALL($EY$3:$EY$1378,ROWS($EY$3:EY1325)),"")</f>
        <v/>
      </c>
      <c r="FA1325" t="str">
        <f>IFERROR(INDEX($A$2:$B$1378,$EZ1325,COLUMNS($EZ$3:EZ1325)),"")</f>
        <v/>
      </c>
      <c r="FD1325" t="str">
        <f t="shared" si="711"/>
        <v/>
      </c>
      <c r="FE1325" t="str">
        <f>IFERROR(SMALL($FD$3:$FD$1378,ROWS($FD$3:FD1325)),"")</f>
        <v/>
      </c>
      <c r="FF1325" t="str">
        <f>IFERROR(INDEX($A$2:$B$1378,$FE1325,COLUMNS($FE$3:FE1325)),"")</f>
        <v/>
      </c>
      <c r="FI1325" t="str">
        <f t="shared" si="712"/>
        <v/>
      </c>
      <c r="FJ1325" t="str">
        <f>IFERROR(SMALL($FI$3:$FI$1378,ROWS($FI$3:FI1325)),"")</f>
        <v/>
      </c>
      <c r="FK1325" t="str">
        <f>IFERROR(INDEX($A$2:$B$1378,$FJ1325,COLUMNS($FJ$3:FJ1325)),"")</f>
        <v/>
      </c>
      <c r="FN1325" t="str">
        <f t="shared" si="713"/>
        <v/>
      </c>
      <c r="FO1325" t="str">
        <f>IFERROR(SMALL($FN$3:$FN$1378,ROWS($FN$3:FN1325)),"")</f>
        <v/>
      </c>
      <c r="FP1325" t="str">
        <f>IFERROR(INDEX($A$2:$B$1378,$FO1325,COLUMNS($FO$3:FO1325)),"")</f>
        <v/>
      </c>
    </row>
    <row r="1326" spans="1:172" x14ac:dyDescent="0.3">
      <c r="A1326" s="16" t="s">
        <v>714</v>
      </c>
      <c r="B1326" s="23">
        <v>74200</v>
      </c>
      <c r="C1326">
        <f>ROWS($B$2:B1326)</f>
        <v>1325</v>
      </c>
      <c r="D1326" t="str">
        <f t="shared" si="681"/>
        <v/>
      </c>
      <c r="E1326" t="str">
        <f>IFERROR(SMALL($D$2:$D$1378,ROWS($D$2:D1326)),"")</f>
        <v/>
      </c>
      <c r="G1326" t="str">
        <f>IFERROR(INDEX($A$2:$B$1378,$E1325,COLUMNS($F$3:F1326)),"")</f>
        <v/>
      </c>
      <c r="J1326" t="str">
        <f t="shared" si="714"/>
        <v/>
      </c>
      <c r="K1326" t="str">
        <f>IFERROR(SMALL($J$3:$J$1378,ROWS($J$3:J1326)),"")</f>
        <v/>
      </c>
      <c r="L1326" t="str">
        <f>IFERROR(INDEX($A$2:$B$1378,$K1326,COLUMNS($K$3:K1326)),"")</f>
        <v/>
      </c>
      <c r="O1326" t="str">
        <f t="shared" si="682"/>
        <v/>
      </c>
      <c r="P1326" t="str">
        <f>IFERROR(SMALL($O$3:$O$1378,ROWS($O$3:O1326)),"")</f>
        <v/>
      </c>
      <c r="Q1326" t="str">
        <f>IFERROR(INDEX($A$2:$B$1378,$P1326,COLUMNS($P$3:P1326)),"")</f>
        <v/>
      </c>
      <c r="T1326" t="str">
        <f t="shared" si="683"/>
        <v/>
      </c>
      <c r="U1326" t="str">
        <f>IFERROR(SMALL($T$3:$T$1378,ROWS($T$3:T1326)),"")</f>
        <v/>
      </c>
      <c r="V1326" t="str">
        <f>IFERROR(INDEX($A$2:$B$1378,$U1326,COLUMNS($U$3:U1326)),"")</f>
        <v/>
      </c>
      <c r="Y1326" t="str">
        <f t="shared" si="684"/>
        <v/>
      </c>
      <c r="Z1326" t="str">
        <f>IFERROR(SMALL($Y$3:$Y$1378,ROWS($Y$3:Y1326)),"")</f>
        <v/>
      </c>
      <c r="AA1326" t="str">
        <f>IFERROR(INDEX($A$2:$B$1378,$Z1326,COLUMNS($Z$3:Z1326)),"")</f>
        <v/>
      </c>
      <c r="AD1326" t="str">
        <f t="shared" si="685"/>
        <v/>
      </c>
      <c r="AE1326" t="str">
        <f>IFERROR(SMALL($AD$3:$AD$1378,ROWS($AD$3:AD1326)),"")</f>
        <v/>
      </c>
      <c r="AF1326" t="str">
        <f>IFERROR(INDEX($A$2:$B$1378,$AE1326,COLUMNS($AE$3:AE1326)),"")</f>
        <v/>
      </c>
      <c r="AI1326" t="str">
        <f t="shared" si="686"/>
        <v/>
      </c>
      <c r="AJ1326" t="str">
        <f>IFERROR(SMALL($AI$3:$AI$1378,ROWS($AI$3:AI1326)),"")</f>
        <v/>
      </c>
      <c r="AK1326" t="str">
        <f>IFERROR(INDEX($A$2:$B$1378,$AJ1326,COLUMNS($AJ$3:AJ1326)),"")</f>
        <v/>
      </c>
      <c r="AN1326" t="str">
        <f t="shared" si="687"/>
        <v/>
      </c>
      <c r="AO1326" t="str">
        <f>IFERROR(SMALL($AN$3:$AN$1378,ROWS($AN$3:AN1326)),"")</f>
        <v/>
      </c>
      <c r="AP1326" t="str">
        <f>IFERROR(INDEX($A$2:$B$1378,$AO1326,COLUMNS($AO$3:AO1326)),"")</f>
        <v/>
      </c>
      <c r="AS1326" t="str">
        <f t="shared" si="688"/>
        <v/>
      </c>
      <c r="AT1326" t="str">
        <f>IFERROR(SMALL($AS$3:$AS$1378,ROWS($AS$3:AS1326)),"")</f>
        <v/>
      </c>
      <c r="AU1326" t="str">
        <f>IFERROR(INDEX($A$2:$B$1378,$AT1326,COLUMNS($AT$3:AT1326)),"")</f>
        <v/>
      </c>
      <c r="AX1326" t="str">
        <f t="shared" si="689"/>
        <v/>
      </c>
      <c r="AY1326" t="str">
        <f>IFERROR(SMALL($AX$3:$AX$1378,ROWS($AX$3:AX1326)),"")</f>
        <v/>
      </c>
      <c r="AZ1326" t="str">
        <f>IFERROR(INDEX($A$2:$B$1378,$AY1326,COLUMNS($AY$3:AY1326)),"")</f>
        <v/>
      </c>
      <c r="BC1326" t="str">
        <f t="shared" si="690"/>
        <v/>
      </c>
      <c r="BD1326" t="str">
        <f>IFERROR(SMALL($BC$3:$BC$1378,ROWS($BC$3:BC1326)),"")</f>
        <v/>
      </c>
      <c r="BE1326" t="str">
        <f>IFERROR(INDEX($A$2:$B$1378,$BD1326,COLUMNS($BD$3:BD1326)),"")</f>
        <v/>
      </c>
      <c r="BH1326" t="str">
        <f t="shared" si="691"/>
        <v/>
      </c>
      <c r="BI1326" t="str">
        <f>IFERROR(SMALL($BH$3:$BH$1378,ROWS($BH$3:BH1326)),"")</f>
        <v/>
      </c>
      <c r="BJ1326" t="str">
        <f>IFERROR(INDEX($A$2:$B$1378,$BI1326,COLUMNS($BI$3:BI1326)),"")</f>
        <v/>
      </c>
      <c r="BM1326" t="str">
        <f t="shared" si="692"/>
        <v/>
      </c>
      <c r="BN1326" t="str">
        <f>IFERROR(SMALL($BM$3:$BM$1378,ROWS($BM$3:BM1326)),"")</f>
        <v/>
      </c>
      <c r="BO1326" t="str">
        <f>IFERROR(INDEX($A$2:$B$1378,$BN1326,COLUMNS($BN$3:BN1326)),"")</f>
        <v/>
      </c>
      <c r="BR1326" t="str">
        <f t="shared" si="693"/>
        <v/>
      </c>
      <c r="BS1326" t="str">
        <f>IFERROR(SMALL($BR$3:$BR$1378,ROWS($BR$3:BR1326)),"")</f>
        <v/>
      </c>
      <c r="BT1326" t="str">
        <f>IFERROR(INDEX($A$2:$B$1378,$BS1326,COLUMNS($BS$3:BS1326)),"")</f>
        <v/>
      </c>
      <c r="BW1326" t="str">
        <f t="shared" si="694"/>
        <v/>
      </c>
      <c r="BX1326" t="str">
        <f>IFERROR(SMALL($BW$3:$BW$1378,ROWS($BW$3:BW1326)),"")</f>
        <v/>
      </c>
      <c r="BY1326" t="str">
        <f>IFERROR(INDEX($A$2:$B$1378,$BX1326,COLUMNS($BX$3:BX1326)),"")</f>
        <v/>
      </c>
      <c r="CB1326" t="str">
        <f t="shared" si="695"/>
        <v/>
      </c>
      <c r="CC1326" t="str">
        <f>IFERROR(SMALL($CB$3:$CB$1378,ROWS($CB$3:CB1326)),"")</f>
        <v/>
      </c>
      <c r="CD1326" t="str">
        <f>IFERROR(INDEX($A$2:$B$1378,$CC1326,COLUMNS($CC$3:CC1326)),"")</f>
        <v/>
      </c>
      <c r="CG1326" t="str">
        <f t="shared" si="696"/>
        <v/>
      </c>
      <c r="CH1326" t="str">
        <f>IFERROR(SMALL($CG$3:$CG$1378,ROWS($CG$3:CG1326)),"")</f>
        <v/>
      </c>
      <c r="CI1326" t="str">
        <f>IFERROR(INDEX($A$2:$B$1378,$CH1326,COLUMNS($CH$3:CH1326)),"")</f>
        <v/>
      </c>
      <c r="CL1326" t="str">
        <f t="shared" si="697"/>
        <v/>
      </c>
      <c r="CM1326" t="str">
        <f>IFERROR(SMALL($CL$3:$CL$1378,ROWS($CL$3:CL1326)),"")</f>
        <v/>
      </c>
      <c r="CN1326" t="str">
        <f>IFERROR(INDEX($A$2:$B$1378,$CM1326,COLUMNS($CM$3:CM1326)),"")</f>
        <v/>
      </c>
      <c r="CQ1326" t="str">
        <f t="shared" si="698"/>
        <v/>
      </c>
      <c r="CR1326" t="str">
        <f>IFERROR(SMALL($CQ$3:$CQ$1378,ROWS($CQ$3:CQ1326)),"")</f>
        <v/>
      </c>
      <c r="CS1326" t="str">
        <f>IFERROR(INDEX($A$2:$B$1378,$CR1326,COLUMNS($CR$3:CR1326)),"")</f>
        <v/>
      </c>
      <c r="CV1326" t="str">
        <f t="shared" si="699"/>
        <v/>
      </c>
      <c r="CW1326" t="str">
        <f>IFERROR(SMALL($CV$3:$CV$1378,ROWS($CV$3:CV1326)),"")</f>
        <v/>
      </c>
      <c r="CX1326" t="str">
        <f>IFERROR(INDEX($A$2:$B$1378,$CW1326,COLUMNS($CW$3:CW1326)),"")</f>
        <v/>
      </c>
      <c r="DA1326" t="str">
        <f t="shared" si="700"/>
        <v/>
      </c>
      <c r="DB1326" t="str">
        <f>IFERROR(SMALL($DA$3:$DA$1378,ROWS($DA$3:DA1326)),"")</f>
        <v/>
      </c>
      <c r="DC1326" t="str">
        <f>IFERROR(INDEX($A$2:$B$1378,$DB1326,COLUMNS($DB$3:DB1326)),"")</f>
        <v/>
      </c>
      <c r="DF1326" t="str">
        <f t="shared" si="701"/>
        <v/>
      </c>
      <c r="DG1326" t="str">
        <f>IFERROR(SMALL($DF$3:$DF$1378,ROWS($DF$3:DF1326)),"")</f>
        <v/>
      </c>
      <c r="DH1326" t="str">
        <f>IFERROR(INDEX($A$2:$B$1378,$DG1326,COLUMNS($DG$3:DG1326)),"")</f>
        <v/>
      </c>
      <c r="DK1326" t="str">
        <f t="shared" si="702"/>
        <v/>
      </c>
      <c r="DL1326" t="str">
        <f>IFERROR(SMALL($DK$3:$DK$1378,ROWS($DK$3:DK1326)),"")</f>
        <v/>
      </c>
      <c r="DM1326" t="str">
        <f>IFERROR(INDEX($A$2:$B$1378,$DL1326,COLUMNS($DL$3:DL1326)),"")</f>
        <v/>
      </c>
      <c r="DP1326" t="str">
        <f t="shared" si="703"/>
        <v/>
      </c>
      <c r="DQ1326" t="str">
        <f>IFERROR(SMALL($DP$3:$DP$1378,ROWS($DP$3:DP1326)),"")</f>
        <v/>
      </c>
      <c r="DR1326" t="str">
        <f>IFERROR(INDEX($A$2:$B$1378,$DQ1326,COLUMNS($DQ$3:DQ1326)),"")</f>
        <v/>
      </c>
      <c r="DU1326" t="str">
        <f t="shared" si="704"/>
        <v/>
      </c>
      <c r="DV1326" t="str">
        <f>IFERROR(SMALL($DU$3:$DU$1378,ROWS($DU$3:DU1326)),"")</f>
        <v/>
      </c>
      <c r="DW1326" t="str">
        <f>IFERROR(INDEX($A$2:$B$1378,$DV1326,COLUMNS($DV$3:DV1326)),"")</f>
        <v/>
      </c>
      <c r="DZ1326" t="str">
        <f t="shared" si="705"/>
        <v/>
      </c>
      <c r="EA1326" t="str">
        <f>IFERROR(SMALL($DZ$3:$DZ$1378,ROWS($DZ$3:DZ1326)),"")</f>
        <v/>
      </c>
      <c r="EB1326" t="str">
        <f>IFERROR(INDEX($A$2:$B$1378,$EA1326,COLUMNS($EA$3:EA1326)),"")</f>
        <v/>
      </c>
      <c r="EE1326" t="str">
        <f t="shared" si="706"/>
        <v/>
      </c>
      <c r="EF1326" t="str">
        <f>IFERROR(SMALL($EE$3:$EE$1378,ROWS($EE$3:EE1326)),"")</f>
        <v/>
      </c>
      <c r="EG1326" t="str">
        <f>IFERROR(INDEX($A$2:$B$1378,$EF1326,COLUMNS($EF$3:EF1326)),"")</f>
        <v/>
      </c>
      <c r="EJ1326" t="str">
        <f t="shared" si="707"/>
        <v/>
      </c>
      <c r="EK1326" t="str">
        <f>IFERROR(SMALL($EJ$3:$EJ$1378,ROWS($EJ$3:EJ1326)),"")</f>
        <v/>
      </c>
      <c r="EL1326" t="str">
        <f>IFERROR(INDEX($A$2:$B$1378,$EK1326,COLUMNS($EK$3:EK1326)),"")</f>
        <v/>
      </c>
      <c r="EO1326" t="str">
        <f t="shared" si="708"/>
        <v/>
      </c>
      <c r="EP1326" t="str">
        <f>IFERROR(SMALL($EO$3:$EO$1378,ROWS($EO$3:EO1326)),"")</f>
        <v/>
      </c>
      <c r="EQ1326" t="str">
        <f>IFERROR(INDEX($A$2:$B$1378,$EP1326,COLUMNS($EP$3:EP1326)),"")</f>
        <v/>
      </c>
      <c r="ET1326" t="str">
        <f t="shared" si="709"/>
        <v/>
      </c>
      <c r="EU1326" t="str">
        <f>IFERROR(SMALL($ET$3:$ET$1378,ROWS($ET$3:ET1326)),"")</f>
        <v/>
      </c>
      <c r="EV1326" t="str">
        <f>IFERROR(INDEX($A$2:$B$1378,$EU1326,COLUMNS($EU$3:EU1326)),"")</f>
        <v/>
      </c>
      <c r="EY1326" t="str">
        <f t="shared" si="710"/>
        <v/>
      </c>
      <c r="EZ1326" t="str">
        <f>IFERROR(SMALL($EY$3:$EY$1378,ROWS($EY$3:EY1326)),"")</f>
        <v/>
      </c>
      <c r="FA1326" t="str">
        <f>IFERROR(INDEX($A$2:$B$1378,$EZ1326,COLUMNS($EZ$3:EZ1326)),"")</f>
        <v/>
      </c>
      <c r="FD1326" t="str">
        <f t="shared" si="711"/>
        <v/>
      </c>
      <c r="FE1326" t="str">
        <f>IFERROR(SMALL($FD$3:$FD$1378,ROWS($FD$3:FD1326)),"")</f>
        <v/>
      </c>
      <c r="FF1326" t="str">
        <f>IFERROR(INDEX($A$2:$B$1378,$FE1326,COLUMNS($FE$3:FE1326)),"")</f>
        <v/>
      </c>
      <c r="FI1326" t="str">
        <f t="shared" si="712"/>
        <v/>
      </c>
      <c r="FJ1326" t="str">
        <f>IFERROR(SMALL($FI$3:$FI$1378,ROWS($FI$3:FI1326)),"")</f>
        <v/>
      </c>
      <c r="FK1326" t="str">
        <f>IFERROR(INDEX($A$2:$B$1378,$FJ1326,COLUMNS($FJ$3:FJ1326)),"")</f>
        <v/>
      </c>
      <c r="FN1326" t="str">
        <f t="shared" si="713"/>
        <v/>
      </c>
      <c r="FO1326" t="str">
        <f>IFERROR(SMALL($FN$3:$FN$1378,ROWS($FN$3:FN1326)),"")</f>
        <v/>
      </c>
      <c r="FP1326" t="str">
        <f>IFERROR(INDEX($A$2:$B$1378,$FO1326,COLUMNS($FO$3:FO1326)),"")</f>
        <v/>
      </c>
    </row>
    <row r="1327" spans="1:172" x14ac:dyDescent="0.3">
      <c r="A1327" s="16" t="s">
        <v>714</v>
      </c>
      <c r="B1327" s="23">
        <v>74300</v>
      </c>
      <c r="C1327">
        <f>ROWS($B$2:B1327)</f>
        <v>1326</v>
      </c>
      <c r="D1327" t="str">
        <f t="shared" si="681"/>
        <v/>
      </c>
      <c r="E1327" t="str">
        <f>IFERROR(SMALL($D$2:$D$1378,ROWS($D$2:D1327)),"")</f>
        <v/>
      </c>
      <c r="G1327" t="str">
        <f>IFERROR(INDEX($A$2:$B$1378,$E1326,COLUMNS($F$3:F1327)),"")</f>
        <v/>
      </c>
      <c r="J1327" t="str">
        <f t="shared" si="714"/>
        <v/>
      </c>
      <c r="K1327" t="str">
        <f>IFERROR(SMALL($J$3:$J$1378,ROWS($J$3:J1327)),"")</f>
        <v/>
      </c>
      <c r="L1327" t="str">
        <f>IFERROR(INDEX($A$2:$B$1378,$K1327,COLUMNS($K$3:K1327)),"")</f>
        <v/>
      </c>
      <c r="O1327" t="str">
        <f t="shared" si="682"/>
        <v/>
      </c>
      <c r="P1327" t="str">
        <f>IFERROR(SMALL($O$3:$O$1378,ROWS($O$3:O1327)),"")</f>
        <v/>
      </c>
      <c r="Q1327" t="str">
        <f>IFERROR(INDEX($A$2:$B$1378,$P1327,COLUMNS($P$3:P1327)),"")</f>
        <v/>
      </c>
      <c r="T1327" t="str">
        <f t="shared" si="683"/>
        <v/>
      </c>
      <c r="U1327" t="str">
        <f>IFERROR(SMALL($T$3:$T$1378,ROWS($T$3:T1327)),"")</f>
        <v/>
      </c>
      <c r="V1327" t="str">
        <f>IFERROR(INDEX($A$2:$B$1378,$U1327,COLUMNS($U$3:U1327)),"")</f>
        <v/>
      </c>
      <c r="Y1327" t="str">
        <f t="shared" si="684"/>
        <v/>
      </c>
      <c r="Z1327" t="str">
        <f>IFERROR(SMALL($Y$3:$Y$1378,ROWS($Y$3:Y1327)),"")</f>
        <v/>
      </c>
      <c r="AA1327" t="str">
        <f>IFERROR(INDEX($A$2:$B$1378,$Z1327,COLUMNS($Z$3:Z1327)),"")</f>
        <v/>
      </c>
      <c r="AD1327" t="str">
        <f t="shared" si="685"/>
        <v/>
      </c>
      <c r="AE1327" t="str">
        <f>IFERROR(SMALL($AD$3:$AD$1378,ROWS($AD$3:AD1327)),"")</f>
        <v/>
      </c>
      <c r="AF1327" t="str">
        <f>IFERROR(INDEX($A$2:$B$1378,$AE1327,COLUMNS($AE$3:AE1327)),"")</f>
        <v/>
      </c>
      <c r="AI1327" t="str">
        <f t="shared" si="686"/>
        <v/>
      </c>
      <c r="AJ1327" t="str">
        <f>IFERROR(SMALL($AI$3:$AI$1378,ROWS($AI$3:AI1327)),"")</f>
        <v/>
      </c>
      <c r="AK1327" t="str">
        <f>IFERROR(INDEX($A$2:$B$1378,$AJ1327,COLUMNS($AJ$3:AJ1327)),"")</f>
        <v/>
      </c>
      <c r="AN1327" t="str">
        <f t="shared" si="687"/>
        <v/>
      </c>
      <c r="AO1327" t="str">
        <f>IFERROR(SMALL($AN$3:$AN$1378,ROWS($AN$3:AN1327)),"")</f>
        <v/>
      </c>
      <c r="AP1327" t="str">
        <f>IFERROR(INDEX($A$2:$B$1378,$AO1327,COLUMNS($AO$3:AO1327)),"")</f>
        <v/>
      </c>
      <c r="AS1327" t="str">
        <f t="shared" si="688"/>
        <v/>
      </c>
      <c r="AT1327" t="str">
        <f>IFERROR(SMALL($AS$3:$AS$1378,ROWS($AS$3:AS1327)),"")</f>
        <v/>
      </c>
      <c r="AU1327" t="str">
        <f>IFERROR(INDEX($A$2:$B$1378,$AT1327,COLUMNS($AT$3:AT1327)),"")</f>
        <v/>
      </c>
      <c r="AX1327" t="str">
        <f t="shared" si="689"/>
        <v/>
      </c>
      <c r="AY1327" t="str">
        <f>IFERROR(SMALL($AX$3:$AX$1378,ROWS($AX$3:AX1327)),"")</f>
        <v/>
      </c>
      <c r="AZ1327" t="str">
        <f>IFERROR(INDEX($A$2:$B$1378,$AY1327,COLUMNS($AY$3:AY1327)),"")</f>
        <v/>
      </c>
      <c r="BC1327" t="str">
        <f t="shared" si="690"/>
        <v/>
      </c>
      <c r="BD1327" t="str">
        <f>IFERROR(SMALL($BC$3:$BC$1378,ROWS($BC$3:BC1327)),"")</f>
        <v/>
      </c>
      <c r="BE1327" t="str">
        <f>IFERROR(INDEX($A$2:$B$1378,$BD1327,COLUMNS($BD$3:BD1327)),"")</f>
        <v/>
      </c>
      <c r="BH1327" t="str">
        <f t="shared" si="691"/>
        <v/>
      </c>
      <c r="BI1327" t="str">
        <f>IFERROR(SMALL($BH$3:$BH$1378,ROWS($BH$3:BH1327)),"")</f>
        <v/>
      </c>
      <c r="BJ1327" t="str">
        <f>IFERROR(INDEX($A$2:$B$1378,$BI1327,COLUMNS($BI$3:BI1327)),"")</f>
        <v/>
      </c>
      <c r="BM1327" t="str">
        <f t="shared" si="692"/>
        <v/>
      </c>
      <c r="BN1327" t="str">
        <f>IFERROR(SMALL($BM$3:$BM$1378,ROWS($BM$3:BM1327)),"")</f>
        <v/>
      </c>
      <c r="BO1327" t="str">
        <f>IFERROR(INDEX($A$2:$B$1378,$BN1327,COLUMNS($BN$3:BN1327)),"")</f>
        <v/>
      </c>
      <c r="BR1327" t="str">
        <f t="shared" si="693"/>
        <v/>
      </c>
      <c r="BS1327" t="str">
        <f>IFERROR(SMALL($BR$3:$BR$1378,ROWS($BR$3:BR1327)),"")</f>
        <v/>
      </c>
      <c r="BT1327" t="str">
        <f>IFERROR(INDEX($A$2:$B$1378,$BS1327,COLUMNS($BS$3:BS1327)),"")</f>
        <v/>
      </c>
      <c r="BW1327" t="str">
        <f t="shared" si="694"/>
        <v/>
      </c>
      <c r="BX1327" t="str">
        <f>IFERROR(SMALL($BW$3:$BW$1378,ROWS($BW$3:BW1327)),"")</f>
        <v/>
      </c>
      <c r="BY1327" t="str">
        <f>IFERROR(INDEX($A$2:$B$1378,$BX1327,COLUMNS($BX$3:BX1327)),"")</f>
        <v/>
      </c>
      <c r="CB1327" t="str">
        <f t="shared" si="695"/>
        <v/>
      </c>
      <c r="CC1327" t="str">
        <f>IFERROR(SMALL($CB$3:$CB$1378,ROWS($CB$3:CB1327)),"")</f>
        <v/>
      </c>
      <c r="CD1327" t="str">
        <f>IFERROR(INDEX($A$2:$B$1378,$CC1327,COLUMNS($CC$3:CC1327)),"")</f>
        <v/>
      </c>
      <c r="CG1327" t="str">
        <f t="shared" si="696"/>
        <v/>
      </c>
      <c r="CH1327" t="str">
        <f>IFERROR(SMALL($CG$3:$CG$1378,ROWS($CG$3:CG1327)),"")</f>
        <v/>
      </c>
      <c r="CI1327" t="str">
        <f>IFERROR(INDEX($A$2:$B$1378,$CH1327,COLUMNS($CH$3:CH1327)),"")</f>
        <v/>
      </c>
      <c r="CL1327" t="str">
        <f t="shared" si="697"/>
        <v/>
      </c>
      <c r="CM1327" t="str">
        <f>IFERROR(SMALL($CL$3:$CL$1378,ROWS($CL$3:CL1327)),"")</f>
        <v/>
      </c>
      <c r="CN1327" t="str">
        <f>IFERROR(INDEX($A$2:$B$1378,$CM1327,COLUMNS($CM$3:CM1327)),"")</f>
        <v/>
      </c>
      <c r="CQ1327" t="str">
        <f t="shared" si="698"/>
        <v/>
      </c>
      <c r="CR1327" t="str">
        <f>IFERROR(SMALL($CQ$3:$CQ$1378,ROWS($CQ$3:CQ1327)),"")</f>
        <v/>
      </c>
      <c r="CS1327" t="str">
        <f>IFERROR(INDEX($A$2:$B$1378,$CR1327,COLUMNS($CR$3:CR1327)),"")</f>
        <v/>
      </c>
      <c r="CV1327" t="str">
        <f t="shared" si="699"/>
        <v/>
      </c>
      <c r="CW1327" t="str">
        <f>IFERROR(SMALL($CV$3:$CV$1378,ROWS($CV$3:CV1327)),"")</f>
        <v/>
      </c>
      <c r="CX1327" t="str">
        <f>IFERROR(INDEX($A$2:$B$1378,$CW1327,COLUMNS($CW$3:CW1327)),"")</f>
        <v/>
      </c>
      <c r="DA1327" t="str">
        <f t="shared" si="700"/>
        <v/>
      </c>
      <c r="DB1327" t="str">
        <f>IFERROR(SMALL($DA$3:$DA$1378,ROWS($DA$3:DA1327)),"")</f>
        <v/>
      </c>
      <c r="DC1327" t="str">
        <f>IFERROR(INDEX($A$2:$B$1378,$DB1327,COLUMNS($DB$3:DB1327)),"")</f>
        <v/>
      </c>
      <c r="DF1327" t="str">
        <f t="shared" si="701"/>
        <v/>
      </c>
      <c r="DG1327" t="str">
        <f>IFERROR(SMALL($DF$3:$DF$1378,ROWS($DF$3:DF1327)),"")</f>
        <v/>
      </c>
      <c r="DH1327" t="str">
        <f>IFERROR(INDEX($A$2:$B$1378,$DG1327,COLUMNS($DG$3:DG1327)),"")</f>
        <v/>
      </c>
      <c r="DK1327" t="str">
        <f t="shared" si="702"/>
        <v/>
      </c>
      <c r="DL1327" t="str">
        <f>IFERROR(SMALL($DK$3:$DK$1378,ROWS($DK$3:DK1327)),"")</f>
        <v/>
      </c>
      <c r="DM1327" t="str">
        <f>IFERROR(INDEX($A$2:$B$1378,$DL1327,COLUMNS($DL$3:DL1327)),"")</f>
        <v/>
      </c>
      <c r="DP1327" t="str">
        <f t="shared" si="703"/>
        <v/>
      </c>
      <c r="DQ1327" t="str">
        <f>IFERROR(SMALL($DP$3:$DP$1378,ROWS($DP$3:DP1327)),"")</f>
        <v/>
      </c>
      <c r="DR1327" t="str">
        <f>IFERROR(INDEX($A$2:$B$1378,$DQ1327,COLUMNS($DQ$3:DQ1327)),"")</f>
        <v/>
      </c>
      <c r="DU1327" t="str">
        <f t="shared" si="704"/>
        <v/>
      </c>
      <c r="DV1327" t="str">
        <f>IFERROR(SMALL($DU$3:$DU$1378,ROWS($DU$3:DU1327)),"")</f>
        <v/>
      </c>
      <c r="DW1327" t="str">
        <f>IFERROR(INDEX($A$2:$B$1378,$DV1327,COLUMNS($DV$3:DV1327)),"")</f>
        <v/>
      </c>
      <c r="DZ1327" t="str">
        <f t="shared" si="705"/>
        <v/>
      </c>
      <c r="EA1327" t="str">
        <f>IFERROR(SMALL($DZ$3:$DZ$1378,ROWS($DZ$3:DZ1327)),"")</f>
        <v/>
      </c>
      <c r="EB1327" t="str">
        <f>IFERROR(INDEX($A$2:$B$1378,$EA1327,COLUMNS($EA$3:EA1327)),"")</f>
        <v/>
      </c>
      <c r="EE1327" t="str">
        <f t="shared" si="706"/>
        <v/>
      </c>
      <c r="EF1327" t="str">
        <f>IFERROR(SMALL($EE$3:$EE$1378,ROWS($EE$3:EE1327)),"")</f>
        <v/>
      </c>
      <c r="EG1327" t="str">
        <f>IFERROR(INDEX($A$2:$B$1378,$EF1327,COLUMNS($EF$3:EF1327)),"")</f>
        <v/>
      </c>
      <c r="EJ1327" t="str">
        <f t="shared" si="707"/>
        <v/>
      </c>
      <c r="EK1327" t="str">
        <f>IFERROR(SMALL($EJ$3:$EJ$1378,ROWS($EJ$3:EJ1327)),"")</f>
        <v/>
      </c>
      <c r="EL1327" t="str">
        <f>IFERROR(INDEX($A$2:$B$1378,$EK1327,COLUMNS($EK$3:EK1327)),"")</f>
        <v/>
      </c>
      <c r="EO1327" t="str">
        <f t="shared" si="708"/>
        <v/>
      </c>
      <c r="EP1327" t="str">
        <f>IFERROR(SMALL($EO$3:$EO$1378,ROWS($EO$3:EO1327)),"")</f>
        <v/>
      </c>
      <c r="EQ1327" t="str">
        <f>IFERROR(INDEX($A$2:$B$1378,$EP1327,COLUMNS($EP$3:EP1327)),"")</f>
        <v/>
      </c>
      <c r="ET1327" t="str">
        <f t="shared" si="709"/>
        <v/>
      </c>
      <c r="EU1327" t="str">
        <f>IFERROR(SMALL($ET$3:$ET$1378,ROWS($ET$3:ET1327)),"")</f>
        <v/>
      </c>
      <c r="EV1327" t="str">
        <f>IFERROR(INDEX($A$2:$B$1378,$EU1327,COLUMNS($EU$3:EU1327)),"")</f>
        <v/>
      </c>
      <c r="EY1327" t="str">
        <f t="shared" si="710"/>
        <v/>
      </c>
      <c r="EZ1327" t="str">
        <f>IFERROR(SMALL($EY$3:$EY$1378,ROWS($EY$3:EY1327)),"")</f>
        <v/>
      </c>
      <c r="FA1327" t="str">
        <f>IFERROR(INDEX($A$2:$B$1378,$EZ1327,COLUMNS($EZ$3:EZ1327)),"")</f>
        <v/>
      </c>
      <c r="FD1327" t="str">
        <f t="shared" si="711"/>
        <v/>
      </c>
      <c r="FE1327" t="str">
        <f>IFERROR(SMALL($FD$3:$FD$1378,ROWS($FD$3:FD1327)),"")</f>
        <v/>
      </c>
      <c r="FF1327" t="str">
        <f>IFERROR(INDEX($A$2:$B$1378,$FE1327,COLUMNS($FE$3:FE1327)),"")</f>
        <v/>
      </c>
      <c r="FI1327" t="str">
        <f t="shared" si="712"/>
        <v/>
      </c>
      <c r="FJ1327" t="str">
        <f>IFERROR(SMALL($FI$3:$FI$1378,ROWS($FI$3:FI1327)),"")</f>
        <v/>
      </c>
      <c r="FK1327" t="str">
        <f>IFERROR(INDEX($A$2:$B$1378,$FJ1327,COLUMNS($FJ$3:FJ1327)),"")</f>
        <v/>
      </c>
      <c r="FN1327" t="str">
        <f t="shared" si="713"/>
        <v/>
      </c>
      <c r="FO1327" t="str">
        <f>IFERROR(SMALL($FN$3:$FN$1378,ROWS($FN$3:FN1327)),"")</f>
        <v/>
      </c>
      <c r="FP1327" t="str">
        <f>IFERROR(INDEX($A$2:$B$1378,$FO1327,COLUMNS($FO$3:FO1327)),"")</f>
        <v/>
      </c>
    </row>
    <row r="1328" spans="1:172" x14ac:dyDescent="0.3">
      <c r="A1328" s="16" t="s">
        <v>714</v>
      </c>
      <c r="B1328" s="23">
        <v>74500</v>
      </c>
      <c r="C1328">
        <f>ROWS($B$2:B1328)</f>
        <v>1327</v>
      </c>
      <c r="D1328" t="str">
        <f t="shared" si="681"/>
        <v/>
      </c>
      <c r="E1328" t="str">
        <f>IFERROR(SMALL($D$2:$D$1378,ROWS($D$2:D1328)),"")</f>
        <v/>
      </c>
      <c r="G1328" t="str">
        <f>IFERROR(INDEX($A$2:$B$1378,$E1327,COLUMNS($F$3:F1328)),"")</f>
        <v/>
      </c>
      <c r="J1328" t="str">
        <f t="shared" si="714"/>
        <v/>
      </c>
      <c r="K1328" t="str">
        <f>IFERROR(SMALL($J$3:$J$1378,ROWS($J$3:J1328)),"")</f>
        <v/>
      </c>
      <c r="L1328" t="str">
        <f>IFERROR(INDEX($A$2:$B$1378,$K1328,COLUMNS($K$3:K1328)),"")</f>
        <v/>
      </c>
      <c r="O1328" t="str">
        <f t="shared" si="682"/>
        <v/>
      </c>
      <c r="P1328" t="str">
        <f>IFERROR(SMALL($O$3:$O$1378,ROWS($O$3:O1328)),"")</f>
        <v/>
      </c>
      <c r="Q1328" t="str">
        <f>IFERROR(INDEX($A$2:$B$1378,$P1328,COLUMNS($P$3:P1328)),"")</f>
        <v/>
      </c>
      <c r="T1328" t="str">
        <f t="shared" si="683"/>
        <v/>
      </c>
      <c r="U1328" t="str">
        <f>IFERROR(SMALL($T$3:$T$1378,ROWS($T$3:T1328)),"")</f>
        <v/>
      </c>
      <c r="V1328" t="str">
        <f>IFERROR(INDEX($A$2:$B$1378,$U1328,COLUMNS($U$3:U1328)),"")</f>
        <v/>
      </c>
      <c r="Y1328" t="str">
        <f t="shared" si="684"/>
        <v/>
      </c>
      <c r="Z1328" t="str">
        <f>IFERROR(SMALL($Y$3:$Y$1378,ROWS($Y$3:Y1328)),"")</f>
        <v/>
      </c>
      <c r="AA1328" t="str">
        <f>IFERROR(INDEX($A$2:$B$1378,$Z1328,COLUMNS($Z$3:Z1328)),"")</f>
        <v/>
      </c>
      <c r="AD1328" t="str">
        <f t="shared" si="685"/>
        <v/>
      </c>
      <c r="AE1328" t="str">
        <f>IFERROR(SMALL($AD$3:$AD$1378,ROWS($AD$3:AD1328)),"")</f>
        <v/>
      </c>
      <c r="AF1328" t="str">
        <f>IFERROR(INDEX($A$2:$B$1378,$AE1328,COLUMNS($AE$3:AE1328)),"")</f>
        <v/>
      </c>
      <c r="AI1328" t="str">
        <f t="shared" si="686"/>
        <v/>
      </c>
      <c r="AJ1328" t="str">
        <f>IFERROR(SMALL($AI$3:$AI$1378,ROWS($AI$3:AI1328)),"")</f>
        <v/>
      </c>
      <c r="AK1328" t="str">
        <f>IFERROR(INDEX($A$2:$B$1378,$AJ1328,COLUMNS($AJ$3:AJ1328)),"")</f>
        <v/>
      </c>
      <c r="AN1328" t="str">
        <f t="shared" si="687"/>
        <v/>
      </c>
      <c r="AO1328" t="str">
        <f>IFERROR(SMALL($AN$3:$AN$1378,ROWS($AN$3:AN1328)),"")</f>
        <v/>
      </c>
      <c r="AP1328" t="str">
        <f>IFERROR(INDEX($A$2:$B$1378,$AO1328,COLUMNS($AO$3:AO1328)),"")</f>
        <v/>
      </c>
      <c r="AS1328" t="str">
        <f t="shared" si="688"/>
        <v/>
      </c>
      <c r="AT1328" t="str">
        <f>IFERROR(SMALL($AS$3:$AS$1378,ROWS($AS$3:AS1328)),"")</f>
        <v/>
      </c>
      <c r="AU1328" t="str">
        <f>IFERROR(INDEX($A$2:$B$1378,$AT1328,COLUMNS($AT$3:AT1328)),"")</f>
        <v/>
      </c>
      <c r="AX1328" t="str">
        <f t="shared" si="689"/>
        <v/>
      </c>
      <c r="AY1328" t="str">
        <f>IFERROR(SMALL($AX$3:$AX$1378,ROWS($AX$3:AX1328)),"")</f>
        <v/>
      </c>
      <c r="AZ1328" t="str">
        <f>IFERROR(INDEX($A$2:$B$1378,$AY1328,COLUMNS($AY$3:AY1328)),"")</f>
        <v/>
      </c>
      <c r="BC1328" t="str">
        <f t="shared" si="690"/>
        <v/>
      </c>
      <c r="BD1328" t="str">
        <f>IFERROR(SMALL($BC$3:$BC$1378,ROWS($BC$3:BC1328)),"")</f>
        <v/>
      </c>
      <c r="BE1328" t="str">
        <f>IFERROR(INDEX($A$2:$B$1378,$BD1328,COLUMNS($BD$3:BD1328)),"")</f>
        <v/>
      </c>
      <c r="BH1328" t="str">
        <f t="shared" si="691"/>
        <v/>
      </c>
      <c r="BI1328" t="str">
        <f>IFERROR(SMALL($BH$3:$BH$1378,ROWS($BH$3:BH1328)),"")</f>
        <v/>
      </c>
      <c r="BJ1328" t="str">
        <f>IFERROR(INDEX($A$2:$B$1378,$BI1328,COLUMNS($BI$3:BI1328)),"")</f>
        <v/>
      </c>
      <c r="BM1328" t="str">
        <f t="shared" si="692"/>
        <v/>
      </c>
      <c r="BN1328" t="str">
        <f>IFERROR(SMALL($BM$3:$BM$1378,ROWS($BM$3:BM1328)),"")</f>
        <v/>
      </c>
      <c r="BO1328" t="str">
        <f>IFERROR(INDEX($A$2:$B$1378,$BN1328,COLUMNS($BN$3:BN1328)),"")</f>
        <v/>
      </c>
      <c r="BR1328" t="str">
        <f t="shared" si="693"/>
        <v/>
      </c>
      <c r="BS1328" t="str">
        <f>IFERROR(SMALL($BR$3:$BR$1378,ROWS($BR$3:BR1328)),"")</f>
        <v/>
      </c>
      <c r="BT1328" t="str">
        <f>IFERROR(INDEX($A$2:$B$1378,$BS1328,COLUMNS($BS$3:BS1328)),"")</f>
        <v/>
      </c>
      <c r="BW1328" t="str">
        <f t="shared" si="694"/>
        <v/>
      </c>
      <c r="BX1328" t="str">
        <f>IFERROR(SMALL($BW$3:$BW$1378,ROWS($BW$3:BW1328)),"")</f>
        <v/>
      </c>
      <c r="BY1328" t="str">
        <f>IFERROR(INDEX($A$2:$B$1378,$BX1328,COLUMNS($BX$3:BX1328)),"")</f>
        <v/>
      </c>
      <c r="CB1328" t="str">
        <f t="shared" si="695"/>
        <v/>
      </c>
      <c r="CC1328" t="str">
        <f>IFERROR(SMALL($CB$3:$CB$1378,ROWS($CB$3:CB1328)),"")</f>
        <v/>
      </c>
      <c r="CD1328" t="str">
        <f>IFERROR(INDEX($A$2:$B$1378,$CC1328,COLUMNS($CC$3:CC1328)),"")</f>
        <v/>
      </c>
      <c r="CG1328" t="str">
        <f t="shared" si="696"/>
        <v/>
      </c>
      <c r="CH1328" t="str">
        <f>IFERROR(SMALL($CG$3:$CG$1378,ROWS($CG$3:CG1328)),"")</f>
        <v/>
      </c>
      <c r="CI1328" t="str">
        <f>IFERROR(INDEX($A$2:$B$1378,$CH1328,COLUMNS($CH$3:CH1328)),"")</f>
        <v/>
      </c>
      <c r="CL1328" t="str">
        <f t="shared" si="697"/>
        <v/>
      </c>
      <c r="CM1328" t="str">
        <f>IFERROR(SMALL($CL$3:$CL$1378,ROWS($CL$3:CL1328)),"")</f>
        <v/>
      </c>
      <c r="CN1328" t="str">
        <f>IFERROR(INDEX($A$2:$B$1378,$CM1328,COLUMNS($CM$3:CM1328)),"")</f>
        <v/>
      </c>
      <c r="CQ1328" t="str">
        <f t="shared" si="698"/>
        <v/>
      </c>
      <c r="CR1328" t="str">
        <f>IFERROR(SMALL($CQ$3:$CQ$1378,ROWS($CQ$3:CQ1328)),"")</f>
        <v/>
      </c>
      <c r="CS1328" t="str">
        <f>IFERROR(INDEX($A$2:$B$1378,$CR1328,COLUMNS($CR$3:CR1328)),"")</f>
        <v/>
      </c>
      <c r="CV1328" t="str">
        <f t="shared" si="699"/>
        <v/>
      </c>
      <c r="CW1328" t="str">
        <f>IFERROR(SMALL($CV$3:$CV$1378,ROWS($CV$3:CV1328)),"")</f>
        <v/>
      </c>
      <c r="CX1328" t="str">
        <f>IFERROR(INDEX($A$2:$B$1378,$CW1328,COLUMNS($CW$3:CW1328)),"")</f>
        <v/>
      </c>
      <c r="DA1328" t="str">
        <f t="shared" si="700"/>
        <v/>
      </c>
      <c r="DB1328" t="str">
        <f>IFERROR(SMALL($DA$3:$DA$1378,ROWS($DA$3:DA1328)),"")</f>
        <v/>
      </c>
      <c r="DC1328" t="str">
        <f>IFERROR(INDEX($A$2:$B$1378,$DB1328,COLUMNS($DB$3:DB1328)),"")</f>
        <v/>
      </c>
      <c r="DF1328" t="str">
        <f t="shared" si="701"/>
        <v/>
      </c>
      <c r="DG1328" t="str">
        <f>IFERROR(SMALL($DF$3:$DF$1378,ROWS($DF$3:DF1328)),"")</f>
        <v/>
      </c>
      <c r="DH1328" t="str">
        <f>IFERROR(INDEX($A$2:$B$1378,$DG1328,COLUMNS($DG$3:DG1328)),"")</f>
        <v/>
      </c>
      <c r="DK1328" t="str">
        <f t="shared" si="702"/>
        <v/>
      </c>
      <c r="DL1328" t="str">
        <f>IFERROR(SMALL($DK$3:$DK$1378,ROWS($DK$3:DK1328)),"")</f>
        <v/>
      </c>
      <c r="DM1328" t="str">
        <f>IFERROR(INDEX($A$2:$B$1378,$DL1328,COLUMNS($DL$3:DL1328)),"")</f>
        <v/>
      </c>
      <c r="DP1328" t="str">
        <f t="shared" si="703"/>
        <v/>
      </c>
      <c r="DQ1328" t="str">
        <f>IFERROR(SMALL($DP$3:$DP$1378,ROWS($DP$3:DP1328)),"")</f>
        <v/>
      </c>
      <c r="DR1328" t="str">
        <f>IFERROR(INDEX($A$2:$B$1378,$DQ1328,COLUMNS($DQ$3:DQ1328)),"")</f>
        <v/>
      </c>
      <c r="DU1328" t="str">
        <f t="shared" si="704"/>
        <v/>
      </c>
      <c r="DV1328" t="str">
        <f>IFERROR(SMALL($DU$3:$DU$1378,ROWS($DU$3:DU1328)),"")</f>
        <v/>
      </c>
      <c r="DW1328" t="str">
        <f>IFERROR(INDEX($A$2:$B$1378,$DV1328,COLUMNS($DV$3:DV1328)),"")</f>
        <v/>
      </c>
      <c r="DZ1328" t="str">
        <f t="shared" si="705"/>
        <v/>
      </c>
      <c r="EA1328" t="str">
        <f>IFERROR(SMALL($DZ$3:$DZ$1378,ROWS($DZ$3:DZ1328)),"")</f>
        <v/>
      </c>
      <c r="EB1328" t="str">
        <f>IFERROR(INDEX($A$2:$B$1378,$EA1328,COLUMNS($EA$3:EA1328)),"")</f>
        <v/>
      </c>
      <c r="EE1328" t="str">
        <f t="shared" si="706"/>
        <v/>
      </c>
      <c r="EF1328" t="str">
        <f>IFERROR(SMALL($EE$3:$EE$1378,ROWS($EE$3:EE1328)),"")</f>
        <v/>
      </c>
      <c r="EG1328" t="str">
        <f>IFERROR(INDEX($A$2:$B$1378,$EF1328,COLUMNS($EF$3:EF1328)),"")</f>
        <v/>
      </c>
      <c r="EJ1328" t="str">
        <f t="shared" si="707"/>
        <v/>
      </c>
      <c r="EK1328" t="str">
        <f>IFERROR(SMALL($EJ$3:$EJ$1378,ROWS($EJ$3:EJ1328)),"")</f>
        <v/>
      </c>
      <c r="EL1328" t="str">
        <f>IFERROR(INDEX($A$2:$B$1378,$EK1328,COLUMNS($EK$3:EK1328)),"")</f>
        <v/>
      </c>
      <c r="EO1328" t="str">
        <f t="shared" si="708"/>
        <v/>
      </c>
      <c r="EP1328" t="str">
        <f>IFERROR(SMALL($EO$3:$EO$1378,ROWS($EO$3:EO1328)),"")</f>
        <v/>
      </c>
      <c r="EQ1328" t="str">
        <f>IFERROR(INDEX($A$2:$B$1378,$EP1328,COLUMNS($EP$3:EP1328)),"")</f>
        <v/>
      </c>
      <c r="ET1328" t="str">
        <f t="shared" si="709"/>
        <v/>
      </c>
      <c r="EU1328" t="str">
        <f>IFERROR(SMALL($ET$3:$ET$1378,ROWS($ET$3:ET1328)),"")</f>
        <v/>
      </c>
      <c r="EV1328" t="str">
        <f>IFERROR(INDEX($A$2:$B$1378,$EU1328,COLUMNS($EU$3:EU1328)),"")</f>
        <v/>
      </c>
      <c r="EY1328" t="str">
        <f t="shared" si="710"/>
        <v/>
      </c>
      <c r="EZ1328" t="str">
        <f>IFERROR(SMALL($EY$3:$EY$1378,ROWS($EY$3:EY1328)),"")</f>
        <v/>
      </c>
      <c r="FA1328" t="str">
        <f>IFERROR(INDEX($A$2:$B$1378,$EZ1328,COLUMNS($EZ$3:EZ1328)),"")</f>
        <v/>
      </c>
      <c r="FD1328" t="str">
        <f t="shared" si="711"/>
        <v/>
      </c>
      <c r="FE1328" t="str">
        <f>IFERROR(SMALL($FD$3:$FD$1378,ROWS($FD$3:FD1328)),"")</f>
        <v/>
      </c>
      <c r="FF1328" t="str">
        <f>IFERROR(INDEX($A$2:$B$1378,$FE1328,COLUMNS($FE$3:FE1328)),"")</f>
        <v/>
      </c>
      <c r="FI1328" t="str">
        <f t="shared" si="712"/>
        <v/>
      </c>
      <c r="FJ1328" t="str">
        <f>IFERROR(SMALL($FI$3:$FI$1378,ROWS($FI$3:FI1328)),"")</f>
        <v/>
      </c>
      <c r="FK1328" t="str">
        <f>IFERROR(INDEX($A$2:$B$1378,$FJ1328,COLUMNS($FJ$3:FJ1328)),"")</f>
        <v/>
      </c>
      <c r="FN1328" t="str">
        <f t="shared" si="713"/>
        <v/>
      </c>
      <c r="FO1328" t="str">
        <f>IFERROR(SMALL($FN$3:$FN$1378,ROWS($FN$3:FN1328)),"")</f>
        <v/>
      </c>
      <c r="FP1328" t="str">
        <f>IFERROR(INDEX($A$2:$B$1378,$FO1328,COLUMNS($FO$3:FO1328)),"")</f>
        <v/>
      </c>
    </row>
    <row r="1329" spans="1:172" x14ac:dyDescent="0.3">
      <c r="A1329" s="16" t="s">
        <v>714</v>
      </c>
      <c r="B1329" s="23">
        <v>74700</v>
      </c>
      <c r="C1329">
        <f>ROWS($B$2:B1329)</f>
        <v>1328</v>
      </c>
      <c r="D1329" t="str">
        <f t="shared" si="681"/>
        <v/>
      </c>
      <c r="E1329" t="str">
        <f>IFERROR(SMALL($D$2:$D$1378,ROWS($D$2:D1329)),"")</f>
        <v/>
      </c>
      <c r="G1329" t="str">
        <f>IFERROR(INDEX($A$2:$B$1378,$E1328,COLUMNS($F$3:F1329)),"")</f>
        <v/>
      </c>
      <c r="J1329" t="str">
        <f t="shared" si="714"/>
        <v/>
      </c>
      <c r="K1329" t="str">
        <f>IFERROR(SMALL($J$3:$J$1378,ROWS($J$3:J1329)),"")</f>
        <v/>
      </c>
      <c r="L1329" t="str">
        <f>IFERROR(INDEX($A$2:$B$1378,$K1329,COLUMNS($K$3:K1329)),"")</f>
        <v/>
      </c>
      <c r="O1329" t="str">
        <f t="shared" si="682"/>
        <v/>
      </c>
      <c r="P1329" t="str">
        <f>IFERROR(SMALL($O$3:$O$1378,ROWS($O$3:O1329)),"")</f>
        <v/>
      </c>
      <c r="Q1329" t="str">
        <f>IFERROR(INDEX($A$2:$B$1378,$P1329,COLUMNS($P$3:P1329)),"")</f>
        <v/>
      </c>
      <c r="T1329" t="str">
        <f t="shared" si="683"/>
        <v/>
      </c>
      <c r="U1329" t="str">
        <f>IFERROR(SMALL($T$3:$T$1378,ROWS($T$3:T1329)),"")</f>
        <v/>
      </c>
      <c r="V1329" t="str">
        <f>IFERROR(INDEX($A$2:$B$1378,$U1329,COLUMNS($U$3:U1329)),"")</f>
        <v/>
      </c>
      <c r="Y1329" t="str">
        <f t="shared" si="684"/>
        <v/>
      </c>
      <c r="Z1329" t="str">
        <f>IFERROR(SMALL($Y$3:$Y$1378,ROWS($Y$3:Y1329)),"")</f>
        <v/>
      </c>
      <c r="AA1329" t="str">
        <f>IFERROR(INDEX($A$2:$B$1378,$Z1329,COLUMNS($Z$3:Z1329)),"")</f>
        <v/>
      </c>
      <c r="AD1329" t="str">
        <f t="shared" si="685"/>
        <v/>
      </c>
      <c r="AE1329" t="str">
        <f>IFERROR(SMALL($AD$3:$AD$1378,ROWS($AD$3:AD1329)),"")</f>
        <v/>
      </c>
      <c r="AF1329" t="str">
        <f>IFERROR(INDEX($A$2:$B$1378,$AE1329,COLUMNS($AE$3:AE1329)),"")</f>
        <v/>
      </c>
      <c r="AI1329" t="str">
        <f t="shared" si="686"/>
        <v/>
      </c>
      <c r="AJ1329" t="str">
        <f>IFERROR(SMALL($AI$3:$AI$1378,ROWS($AI$3:AI1329)),"")</f>
        <v/>
      </c>
      <c r="AK1329" t="str">
        <f>IFERROR(INDEX($A$2:$B$1378,$AJ1329,COLUMNS($AJ$3:AJ1329)),"")</f>
        <v/>
      </c>
      <c r="AN1329" t="str">
        <f t="shared" si="687"/>
        <v/>
      </c>
      <c r="AO1329" t="str">
        <f>IFERROR(SMALL($AN$3:$AN$1378,ROWS($AN$3:AN1329)),"")</f>
        <v/>
      </c>
      <c r="AP1329" t="str">
        <f>IFERROR(INDEX($A$2:$B$1378,$AO1329,COLUMNS($AO$3:AO1329)),"")</f>
        <v/>
      </c>
      <c r="AS1329" t="str">
        <f t="shared" si="688"/>
        <v/>
      </c>
      <c r="AT1329" t="str">
        <f>IFERROR(SMALL($AS$3:$AS$1378,ROWS($AS$3:AS1329)),"")</f>
        <v/>
      </c>
      <c r="AU1329" t="str">
        <f>IFERROR(INDEX($A$2:$B$1378,$AT1329,COLUMNS($AT$3:AT1329)),"")</f>
        <v/>
      </c>
      <c r="AX1329" t="str">
        <f t="shared" si="689"/>
        <v/>
      </c>
      <c r="AY1329" t="str">
        <f>IFERROR(SMALL($AX$3:$AX$1378,ROWS($AX$3:AX1329)),"")</f>
        <v/>
      </c>
      <c r="AZ1329" t="str">
        <f>IFERROR(INDEX($A$2:$B$1378,$AY1329,COLUMNS($AY$3:AY1329)),"")</f>
        <v/>
      </c>
      <c r="BC1329" t="str">
        <f t="shared" si="690"/>
        <v/>
      </c>
      <c r="BD1329" t="str">
        <f>IFERROR(SMALL($BC$3:$BC$1378,ROWS($BC$3:BC1329)),"")</f>
        <v/>
      </c>
      <c r="BE1329" t="str">
        <f>IFERROR(INDEX($A$2:$B$1378,$BD1329,COLUMNS($BD$3:BD1329)),"")</f>
        <v/>
      </c>
      <c r="BH1329" t="str">
        <f t="shared" si="691"/>
        <v/>
      </c>
      <c r="BI1329" t="str">
        <f>IFERROR(SMALL($BH$3:$BH$1378,ROWS($BH$3:BH1329)),"")</f>
        <v/>
      </c>
      <c r="BJ1329" t="str">
        <f>IFERROR(INDEX($A$2:$B$1378,$BI1329,COLUMNS($BI$3:BI1329)),"")</f>
        <v/>
      </c>
      <c r="BM1329" t="str">
        <f t="shared" si="692"/>
        <v/>
      </c>
      <c r="BN1329" t="str">
        <f>IFERROR(SMALL($BM$3:$BM$1378,ROWS($BM$3:BM1329)),"")</f>
        <v/>
      </c>
      <c r="BO1329" t="str">
        <f>IFERROR(INDEX($A$2:$B$1378,$BN1329,COLUMNS($BN$3:BN1329)),"")</f>
        <v/>
      </c>
      <c r="BR1329" t="str">
        <f t="shared" si="693"/>
        <v/>
      </c>
      <c r="BS1329" t="str">
        <f>IFERROR(SMALL($BR$3:$BR$1378,ROWS($BR$3:BR1329)),"")</f>
        <v/>
      </c>
      <c r="BT1329" t="str">
        <f>IFERROR(INDEX($A$2:$B$1378,$BS1329,COLUMNS($BS$3:BS1329)),"")</f>
        <v/>
      </c>
      <c r="BW1329" t="str">
        <f t="shared" si="694"/>
        <v/>
      </c>
      <c r="BX1329" t="str">
        <f>IFERROR(SMALL($BW$3:$BW$1378,ROWS($BW$3:BW1329)),"")</f>
        <v/>
      </c>
      <c r="BY1329" t="str">
        <f>IFERROR(INDEX($A$2:$B$1378,$BX1329,COLUMNS($BX$3:BX1329)),"")</f>
        <v/>
      </c>
      <c r="CB1329" t="str">
        <f t="shared" si="695"/>
        <v/>
      </c>
      <c r="CC1329" t="str">
        <f>IFERROR(SMALL($CB$3:$CB$1378,ROWS($CB$3:CB1329)),"")</f>
        <v/>
      </c>
      <c r="CD1329" t="str">
        <f>IFERROR(INDEX($A$2:$B$1378,$CC1329,COLUMNS($CC$3:CC1329)),"")</f>
        <v/>
      </c>
      <c r="CG1329" t="str">
        <f t="shared" si="696"/>
        <v/>
      </c>
      <c r="CH1329" t="str">
        <f>IFERROR(SMALL($CG$3:$CG$1378,ROWS($CG$3:CG1329)),"")</f>
        <v/>
      </c>
      <c r="CI1329" t="str">
        <f>IFERROR(INDEX($A$2:$B$1378,$CH1329,COLUMNS($CH$3:CH1329)),"")</f>
        <v/>
      </c>
      <c r="CL1329" t="str">
        <f t="shared" si="697"/>
        <v/>
      </c>
      <c r="CM1329" t="str">
        <f>IFERROR(SMALL($CL$3:$CL$1378,ROWS($CL$3:CL1329)),"")</f>
        <v/>
      </c>
      <c r="CN1329" t="str">
        <f>IFERROR(INDEX($A$2:$B$1378,$CM1329,COLUMNS($CM$3:CM1329)),"")</f>
        <v/>
      </c>
      <c r="CQ1329" t="str">
        <f t="shared" si="698"/>
        <v/>
      </c>
      <c r="CR1329" t="str">
        <f>IFERROR(SMALL($CQ$3:$CQ$1378,ROWS($CQ$3:CQ1329)),"")</f>
        <v/>
      </c>
      <c r="CS1329" t="str">
        <f>IFERROR(INDEX($A$2:$B$1378,$CR1329,COLUMNS($CR$3:CR1329)),"")</f>
        <v/>
      </c>
      <c r="CV1329" t="str">
        <f t="shared" si="699"/>
        <v/>
      </c>
      <c r="CW1329" t="str">
        <f>IFERROR(SMALL($CV$3:$CV$1378,ROWS($CV$3:CV1329)),"")</f>
        <v/>
      </c>
      <c r="CX1329" t="str">
        <f>IFERROR(INDEX($A$2:$B$1378,$CW1329,COLUMNS($CW$3:CW1329)),"")</f>
        <v/>
      </c>
      <c r="DA1329" t="str">
        <f t="shared" si="700"/>
        <v/>
      </c>
      <c r="DB1329" t="str">
        <f>IFERROR(SMALL($DA$3:$DA$1378,ROWS($DA$3:DA1329)),"")</f>
        <v/>
      </c>
      <c r="DC1329" t="str">
        <f>IFERROR(INDEX($A$2:$B$1378,$DB1329,COLUMNS($DB$3:DB1329)),"")</f>
        <v/>
      </c>
      <c r="DF1329" t="str">
        <f t="shared" si="701"/>
        <v/>
      </c>
      <c r="DG1329" t="str">
        <f>IFERROR(SMALL($DF$3:$DF$1378,ROWS($DF$3:DF1329)),"")</f>
        <v/>
      </c>
      <c r="DH1329" t="str">
        <f>IFERROR(INDEX($A$2:$B$1378,$DG1329,COLUMNS($DG$3:DG1329)),"")</f>
        <v/>
      </c>
      <c r="DK1329" t="str">
        <f t="shared" si="702"/>
        <v/>
      </c>
      <c r="DL1329" t="str">
        <f>IFERROR(SMALL($DK$3:$DK$1378,ROWS($DK$3:DK1329)),"")</f>
        <v/>
      </c>
      <c r="DM1329" t="str">
        <f>IFERROR(INDEX($A$2:$B$1378,$DL1329,COLUMNS($DL$3:DL1329)),"")</f>
        <v/>
      </c>
      <c r="DP1329" t="str">
        <f t="shared" si="703"/>
        <v/>
      </c>
      <c r="DQ1329" t="str">
        <f>IFERROR(SMALL($DP$3:$DP$1378,ROWS($DP$3:DP1329)),"")</f>
        <v/>
      </c>
      <c r="DR1329" t="str">
        <f>IFERROR(INDEX($A$2:$B$1378,$DQ1329,COLUMNS($DQ$3:DQ1329)),"")</f>
        <v/>
      </c>
      <c r="DU1329" t="str">
        <f t="shared" si="704"/>
        <v/>
      </c>
      <c r="DV1329" t="str">
        <f>IFERROR(SMALL($DU$3:$DU$1378,ROWS($DU$3:DU1329)),"")</f>
        <v/>
      </c>
      <c r="DW1329" t="str">
        <f>IFERROR(INDEX($A$2:$B$1378,$DV1329,COLUMNS($DV$3:DV1329)),"")</f>
        <v/>
      </c>
      <c r="DZ1329" t="str">
        <f t="shared" si="705"/>
        <v/>
      </c>
      <c r="EA1329" t="str">
        <f>IFERROR(SMALL($DZ$3:$DZ$1378,ROWS($DZ$3:DZ1329)),"")</f>
        <v/>
      </c>
      <c r="EB1329" t="str">
        <f>IFERROR(INDEX($A$2:$B$1378,$EA1329,COLUMNS($EA$3:EA1329)),"")</f>
        <v/>
      </c>
      <c r="EE1329" t="str">
        <f t="shared" si="706"/>
        <v/>
      </c>
      <c r="EF1329" t="str">
        <f>IFERROR(SMALL($EE$3:$EE$1378,ROWS($EE$3:EE1329)),"")</f>
        <v/>
      </c>
      <c r="EG1329" t="str">
        <f>IFERROR(INDEX($A$2:$B$1378,$EF1329,COLUMNS($EF$3:EF1329)),"")</f>
        <v/>
      </c>
      <c r="EJ1329" t="str">
        <f t="shared" si="707"/>
        <v/>
      </c>
      <c r="EK1329" t="str">
        <f>IFERROR(SMALL($EJ$3:$EJ$1378,ROWS($EJ$3:EJ1329)),"")</f>
        <v/>
      </c>
      <c r="EL1329" t="str">
        <f>IFERROR(INDEX($A$2:$B$1378,$EK1329,COLUMNS($EK$3:EK1329)),"")</f>
        <v/>
      </c>
      <c r="EO1329" t="str">
        <f t="shared" si="708"/>
        <v/>
      </c>
      <c r="EP1329" t="str">
        <f>IFERROR(SMALL($EO$3:$EO$1378,ROWS($EO$3:EO1329)),"")</f>
        <v/>
      </c>
      <c r="EQ1329" t="str">
        <f>IFERROR(INDEX($A$2:$B$1378,$EP1329,COLUMNS($EP$3:EP1329)),"")</f>
        <v/>
      </c>
      <c r="ET1329" t="str">
        <f t="shared" si="709"/>
        <v/>
      </c>
      <c r="EU1329" t="str">
        <f>IFERROR(SMALL($ET$3:$ET$1378,ROWS($ET$3:ET1329)),"")</f>
        <v/>
      </c>
      <c r="EV1329" t="str">
        <f>IFERROR(INDEX($A$2:$B$1378,$EU1329,COLUMNS($EU$3:EU1329)),"")</f>
        <v/>
      </c>
      <c r="EY1329" t="str">
        <f t="shared" si="710"/>
        <v/>
      </c>
      <c r="EZ1329" t="str">
        <f>IFERROR(SMALL($EY$3:$EY$1378,ROWS($EY$3:EY1329)),"")</f>
        <v/>
      </c>
      <c r="FA1329" t="str">
        <f>IFERROR(INDEX($A$2:$B$1378,$EZ1329,COLUMNS($EZ$3:EZ1329)),"")</f>
        <v/>
      </c>
      <c r="FD1329" t="str">
        <f t="shared" si="711"/>
        <v/>
      </c>
      <c r="FE1329" t="str">
        <f>IFERROR(SMALL($FD$3:$FD$1378,ROWS($FD$3:FD1329)),"")</f>
        <v/>
      </c>
      <c r="FF1329" t="str">
        <f>IFERROR(INDEX($A$2:$B$1378,$FE1329,COLUMNS($FE$3:FE1329)),"")</f>
        <v/>
      </c>
      <c r="FI1329" t="str">
        <f t="shared" si="712"/>
        <v/>
      </c>
      <c r="FJ1329" t="str">
        <f>IFERROR(SMALL($FI$3:$FI$1378,ROWS($FI$3:FI1329)),"")</f>
        <v/>
      </c>
      <c r="FK1329" t="str">
        <f>IFERROR(INDEX($A$2:$B$1378,$FJ1329,COLUMNS($FJ$3:FJ1329)),"")</f>
        <v/>
      </c>
      <c r="FN1329" t="str">
        <f t="shared" si="713"/>
        <v/>
      </c>
      <c r="FO1329" t="str">
        <f>IFERROR(SMALL($FN$3:$FN$1378,ROWS($FN$3:FN1329)),"")</f>
        <v/>
      </c>
      <c r="FP1329" t="str">
        <f>IFERROR(INDEX($A$2:$B$1378,$FO1329,COLUMNS($FO$3:FO1329)),"")</f>
        <v/>
      </c>
    </row>
    <row r="1330" spans="1:172" x14ac:dyDescent="0.3">
      <c r="A1330" s="16" t="s">
        <v>714</v>
      </c>
      <c r="B1330" s="23">
        <v>74800</v>
      </c>
      <c r="C1330">
        <f>ROWS($B$2:B1330)</f>
        <v>1329</v>
      </c>
      <c r="D1330" t="str">
        <f t="shared" si="681"/>
        <v/>
      </c>
      <c r="E1330" t="str">
        <f>IFERROR(SMALL($D$2:$D$1378,ROWS($D$2:D1330)),"")</f>
        <v/>
      </c>
      <c r="G1330" t="str">
        <f>IFERROR(INDEX($A$2:$B$1378,$E1329,COLUMNS($F$3:F1330)),"")</f>
        <v/>
      </c>
      <c r="J1330" t="str">
        <f t="shared" si="714"/>
        <v/>
      </c>
      <c r="K1330" t="str">
        <f>IFERROR(SMALL($J$3:$J$1378,ROWS($J$3:J1330)),"")</f>
        <v/>
      </c>
      <c r="L1330" t="str">
        <f>IFERROR(INDEX($A$2:$B$1378,$K1330,COLUMNS($K$3:K1330)),"")</f>
        <v/>
      </c>
      <c r="O1330" t="str">
        <f t="shared" si="682"/>
        <v/>
      </c>
      <c r="P1330" t="str">
        <f>IFERROR(SMALL($O$3:$O$1378,ROWS($O$3:O1330)),"")</f>
        <v/>
      </c>
      <c r="Q1330" t="str">
        <f>IFERROR(INDEX($A$2:$B$1378,$P1330,COLUMNS($P$3:P1330)),"")</f>
        <v/>
      </c>
      <c r="T1330" t="str">
        <f t="shared" si="683"/>
        <v/>
      </c>
      <c r="U1330" t="str">
        <f>IFERROR(SMALL($T$3:$T$1378,ROWS($T$3:T1330)),"")</f>
        <v/>
      </c>
      <c r="V1330" t="str">
        <f>IFERROR(INDEX($A$2:$B$1378,$U1330,COLUMNS($U$3:U1330)),"")</f>
        <v/>
      </c>
      <c r="Y1330" t="str">
        <f t="shared" si="684"/>
        <v/>
      </c>
      <c r="Z1330" t="str">
        <f>IFERROR(SMALL($Y$3:$Y$1378,ROWS($Y$3:Y1330)),"")</f>
        <v/>
      </c>
      <c r="AA1330" t="str">
        <f>IFERROR(INDEX($A$2:$B$1378,$Z1330,COLUMNS($Z$3:Z1330)),"")</f>
        <v/>
      </c>
      <c r="AD1330" t="str">
        <f t="shared" si="685"/>
        <v/>
      </c>
      <c r="AE1330" t="str">
        <f>IFERROR(SMALL($AD$3:$AD$1378,ROWS($AD$3:AD1330)),"")</f>
        <v/>
      </c>
      <c r="AF1330" t="str">
        <f>IFERROR(INDEX($A$2:$B$1378,$AE1330,COLUMNS($AE$3:AE1330)),"")</f>
        <v/>
      </c>
      <c r="AI1330" t="str">
        <f t="shared" si="686"/>
        <v/>
      </c>
      <c r="AJ1330" t="str">
        <f>IFERROR(SMALL($AI$3:$AI$1378,ROWS($AI$3:AI1330)),"")</f>
        <v/>
      </c>
      <c r="AK1330" t="str">
        <f>IFERROR(INDEX($A$2:$B$1378,$AJ1330,COLUMNS($AJ$3:AJ1330)),"")</f>
        <v/>
      </c>
      <c r="AN1330" t="str">
        <f t="shared" si="687"/>
        <v/>
      </c>
      <c r="AO1330" t="str">
        <f>IFERROR(SMALL($AN$3:$AN$1378,ROWS($AN$3:AN1330)),"")</f>
        <v/>
      </c>
      <c r="AP1330" t="str">
        <f>IFERROR(INDEX($A$2:$B$1378,$AO1330,COLUMNS($AO$3:AO1330)),"")</f>
        <v/>
      </c>
      <c r="AS1330" t="str">
        <f t="shared" si="688"/>
        <v/>
      </c>
      <c r="AT1330" t="str">
        <f>IFERROR(SMALL($AS$3:$AS$1378,ROWS($AS$3:AS1330)),"")</f>
        <v/>
      </c>
      <c r="AU1330" t="str">
        <f>IFERROR(INDEX($A$2:$B$1378,$AT1330,COLUMNS($AT$3:AT1330)),"")</f>
        <v/>
      </c>
      <c r="AX1330" t="str">
        <f t="shared" si="689"/>
        <v/>
      </c>
      <c r="AY1330" t="str">
        <f>IFERROR(SMALL($AX$3:$AX$1378,ROWS($AX$3:AX1330)),"")</f>
        <v/>
      </c>
      <c r="AZ1330" t="str">
        <f>IFERROR(INDEX($A$2:$B$1378,$AY1330,COLUMNS($AY$3:AY1330)),"")</f>
        <v/>
      </c>
      <c r="BC1330" t="str">
        <f t="shared" si="690"/>
        <v/>
      </c>
      <c r="BD1330" t="str">
        <f>IFERROR(SMALL($BC$3:$BC$1378,ROWS($BC$3:BC1330)),"")</f>
        <v/>
      </c>
      <c r="BE1330" t="str">
        <f>IFERROR(INDEX($A$2:$B$1378,$BD1330,COLUMNS($BD$3:BD1330)),"")</f>
        <v/>
      </c>
      <c r="BH1330" t="str">
        <f t="shared" si="691"/>
        <v/>
      </c>
      <c r="BI1330" t="str">
        <f>IFERROR(SMALL($BH$3:$BH$1378,ROWS($BH$3:BH1330)),"")</f>
        <v/>
      </c>
      <c r="BJ1330" t="str">
        <f>IFERROR(INDEX($A$2:$B$1378,$BI1330,COLUMNS($BI$3:BI1330)),"")</f>
        <v/>
      </c>
      <c r="BM1330" t="str">
        <f t="shared" si="692"/>
        <v/>
      </c>
      <c r="BN1330" t="str">
        <f>IFERROR(SMALL($BM$3:$BM$1378,ROWS($BM$3:BM1330)),"")</f>
        <v/>
      </c>
      <c r="BO1330" t="str">
        <f>IFERROR(INDEX($A$2:$B$1378,$BN1330,COLUMNS($BN$3:BN1330)),"")</f>
        <v/>
      </c>
      <c r="BR1330" t="str">
        <f t="shared" si="693"/>
        <v/>
      </c>
      <c r="BS1330" t="str">
        <f>IFERROR(SMALL($BR$3:$BR$1378,ROWS($BR$3:BR1330)),"")</f>
        <v/>
      </c>
      <c r="BT1330" t="str">
        <f>IFERROR(INDEX($A$2:$B$1378,$BS1330,COLUMNS($BS$3:BS1330)),"")</f>
        <v/>
      </c>
      <c r="BW1330" t="str">
        <f t="shared" si="694"/>
        <v/>
      </c>
      <c r="BX1330" t="str">
        <f>IFERROR(SMALL($BW$3:$BW$1378,ROWS($BW$3:BW1330)),"")</f>
        <v/>
      </c>
      <c r="BY1330" t="str">
        <f>IFERROR(INDEX($A$2:$B$1378,$BX1330,COLUMNS($BX$3:BX1330)),"")</f>
        <v/>
      </c>
      <c r="CB1330" t="str">
        <f t="shared" si="695"/>
        <v/>
      </c>
      <c r="CC1330" t="str">
        <f>IFERROR(SMALL($CB$3:$CB$1378,ROWS($CB$3:CB1330)),"")</f>
        <v/>
      </c>
      <c r="CD1330" t="str">
        <f>IFERROR(INDEX($A$2:$B$1378,$CC1330,COLUMNS($CC$3:CC1330)),"")</f>
        <v/>
      </c>
      <c r="CG1330" t="str">
        <f t="shared" si="696"/>
        <v/>
      </c>
      <c r="CH1330" t="str">
        <f>IFERROR(SMALL($CG$3:$CG$1378,ROWS($CG$3:CG1330)),"")</f>
        <v/>
      </c>
      <c r="CI1330" t="str">
        <f>IFERROR(INDEX($A$2:$B$1378,$CH1330,COLUMNS($CH$3:CH1330)),"")</f>
        <v/>
      </c>
      <c r="CL1330" t="str">
        <f t="shared" si="697"/>
        <v/>
      </c>
      <c r="CM1330" t="str">
        <f>IFERROR(SMALL($CL$3:$CL$1378,ROWS($CL$3:CL1330)),"")</f>
        <v/>
      </c>
      <c r="CN1330" t="str">
        <f>IFERROR(INDEX($A$2:$B$1378,$CM1330,COLUMNS($CM$3:CM1330)),"")</f>
        <v/>
      </c>
      <c r="CQ1330" t="str">
        <f t="shared" si="698"/>
        <v/>
      </c>
      <c r="CR1330" t="str">
        <f>IFERROR(SMALL($CQ$3:$CQ$1378,ROWS($CQ$3:CQ1330)),"")</f>
        <v/>
      </c>
      <c r="CS1330" t="str">
        <f>IFERROR(INDEX($A$2:$B$1378,$CR1330,COLUMNS($CR$3:CR1330)),"")</f>
        <v/>
      </c>
      <c r="CV1330" t="str">
        <f t="shared" si="699"/>
        <v/>
      </c>
      <c r="CW1330" t="str">
        <f>IFERROR(SMALL($CV$3:$CV$1378,ROWS($CV$3:CV1330)),"")</f>
        <v/>
      </c>
      <c r="CX1330" t="str">
        <f>IFERROR(INDEX($A$2:$B$1378,$CW1330,COLUMNS($CW$3:CW1330)),"")</f>
        <v/>
      </c>
      <c r="DA1330" t="str">
        <f t="shared" si="700"/>
        <v/>
      </c>
      <c r="DB1330" t="str">
        <f>IFERROR(SMALL($DA$3:$DA$1378,ROWS($DA$3:DA1330)),"")</f>
        <v/>
      </c>
      <c r="DC1330" t="str">
        <f>IFERROR(INDEX($A$2:$B$1378,$DB1330,COLUMNS($DB$3:DB1330)),"")</f>
        <v/>
      </c>
      <c r="DF1330" t="str">
        <f t="shared" si="701"/>
        <v/>
      </c>
      <c r="DG1330" t="str">
        <f>IFERROR(SMALL($DF$3:$DF$1378,ROWS($DF$3:DF1330)),"")</f>
        <v/>
      </c>
      <c r="DH1330" t="str">
        <f>IFERROR(INDEX($A$2:$B$1378,$DG1330,COLUMNS($DG$3:DG1330)),"")</f>
        <v/>
      </c>
      <c r="DK1330" t="str">
        <f t="shared" si="702"/>
        <v/>
      </c>
      <c r="DL1330" t="str">
        <f>IFERROR(SMALL($DK$3:$DK$1378,ROWS($DK$3:DK1330)),"")</f>
        <v/>
      </c>
      <c r="DM1330" t="str">
        <f>IFERROR(INDEX($A$2:$B$1378,$DL1330,COLUMNS($DL$3:DL1330)),"")</f>
        <v/>
      </c>
      <c r="DP1330" t="str">
        <f t="shared" si="703"/>
        <v/>
      </c>
      <c r="DQ1330" t="str">
        <f>IFERROR(SMALL($DP$3:$DP$1378,ROWS($DP$3:DP1330)),"")</f>
        <v/>
      </c>
      <c r="DR1330" t="str">
        <f>IFERROR(INDEX($A$2:$B$1378,$DQ1330,COLUMNS($DQ$3:DQ1330)),"")</f>
        <v/>
      </c>
      <c r="DU1330" t="str">
        <f t="shared" si="704"/>
        <v/>
      </c>
      <c r="DV1330" t="str">
        <f>IFERROR(SMALL($DU$3:$DU$1378,ROWS($DU$3:DU1330)),"")</f>
        <v/>
      </c>
      <c r="DW1330" t="str">
        <f>IFERROR(INDEX($A$2:$B$1378,$DV1330,COLUMNS($DV$3:DV1330)),"")</f>
        <v/>
      </c>
      <c r="DZ1330" t="str">
        <f t="shared" si="705"/>
        <v/>
      </c>
      <c r="EA1330" t="str">
        <f>IFERROR(SMALL($DZ$3:$DZ$1378,ROWS($DZ$3:DZ1330)),"")</f>
        <v/>
      </c>
      <c r="EB1330" t="str">
        <f>IFERROR(INDEX($A$2:$B$1378,$EA1330,COLUMNS($EA$3:EA1330)),"")</f>
        <v/>
      </c>
      <c r="EE1330" t="str">
        <f t="shared" si="706"/>
        <v/>
      </c>
      <c r="EF1330" t="str">
        <f>IFERROR(SMALL($EE$3:$EE$1378,ROWS($EE$3:EE1330)),"")</f>
        <v/>
      </c>
      <c r="EG1330" t="str">
        <f>IFERROR(INDEX($A$2:$B$1378,$EF1330,COLUMNS($EF$3:EF1330)),"")</f>
        <v/>
      </c>
      <c r="EJ1330" t="str">
        <f t="shared" si="707"/>
        <v/>
      </c>
      <c r="EK1330" t="str">
        <f>IFERROR(SMALL($EJ$3:$EJ$1378,ROWS($EJ$3:EJ1330)),"")</f>
        <v/>
      </c>
      <c r="EL1330" t="str">
        <f>IFERROR(INDEX($A$2:$B$1378,$EK1330,COLUMNS($EK$3:EK1330)),"")</f>
        <v/>
      </c>
      <c r="EO1330" t="str">
        <f t="shared" si="708"/>
        <v/>
      </c>
      <c r="EP1330" t="str">
        <f>IFERROR(SMALL($EO$3:$EO$1378,ROWS($EO$3:EO1330)),"")</f>
        <v/>
      </c>
      <c r="EQ1330" t="str">
        <f>IFERROR(INDEX($A$2:$B$1378,$EP1330,COLUMNS($EP$3:EP1330)),"")</f>
        <v/>
      </c>
      <c r="ET1330" t="str">
        <f t="shared" si="709"/>
        <v/>
      </c>
      <c r="EU1330" t="str">
        <f>IFERROR(SMALL($ET$3:$ET$1378,ROWS($ET$3:ET1330)),"")</f>
        <v/>
      </c>
      <c r="EV1330" t="str">
        <f>IFERROR(INDEX($A$2:$B$1378,$EU1330,COLUMNS($EU$3:EU1330)),"")</f>
        <v/>
      </c>
      <c r="EY1330" t="str">
        <f t="shared" si="710"/>
        <v/>
      </c>
      <c r="EZ1330" t="str">
        <f>IFERROR(SMALL($EY$3:$EY$1378,ROWS($EY$3:EY1330)),"")</f>
        <v/>
      </c>
      <c r="FA1330" t="str">
        <f>IFERROR(INDEX($A$2:$B$1378,$EZ1330,COLUMNS($EZ$3:EZ1330)),"")</f>
        <v/>
      </c>
      <c r="FD1330" t="str">
        <f t="shared" si="711"/>
        <v/>
      </c>
      <c r="FE1330" t="str">
        <f>IFERROR(SMALL($FD$3:$FD$1378,ROWS($FD$3:FD1330)),"")</f>
        <v/>
      </c>
      <c r="FF1330" t="str">
        <f>IFERROR(INDEX($A$2:$B$1378,$FE1330,COLUMNS($FE$3:FE1330)),"")</f>
        <v/>
      </c>
      <c r="FI1330" t="str">
        <f t="shared" si="712"/>
        <v/>
      </c>
      <c r="FJ1330" t="str">
        <f>IFERROR(SMALL($FI$3:$FI$1378,ROWS($FI$3:FI1330)),"")</f>
        <v/>
      </c>
      <c r="FK1330" t="str">
        <f>IFERROR(INDEX($A$2:$B$1378,$FJ1330,COLUMNS($FJ$3:FJ1330)),"")</f>
        <v/>
      </c>
      <c r="FN1330" t="str">
        <f t="shared" si="713"/>
        <v/>
      </c>
      <c r="FO1330" t="str">
        <f>IFERROR(SMALL($FN$3:$FN$1378,ROWS($FN$3:FN1330)),"")</f>
        <v/>
      </c>
      <c r="FP1330" t="str">
        <f>IFERROR(INDEX($A$2:$B$1378,$FO1330,COLUMNS($FO$3:FO1330)),"")</f>
        <v/>
      </c>
    </row>
    <row r="1331" spans="1:172" x14ac:dyDescent="0.3">
      <c r="A1331" s="16" t="s">
        <v>714</v>
      </c>
      <c r="B1331" s="23">
        <v>74900</v>
      </c>
      <c r="C1331">
        <f>ROWS($B$2:B1331)</f>
        <v>1330</v>
      </c>
      <c r="D1331" t="str">
        <f t="shared" si="681"/>
        <v/>
      </c>
      <c r="E1331" t="str">
        <f>IFERROR(SMALL($D$2:$D$1378,ROWS($D$2:D1331)),"")</f>
        <v/>
      </c>
      <c r="G1331" t="str">
        <f>IFERROR(INDEX($A$2:$B$1378,$E1330,COLUMNS($F$3:F1331)),"")</f>
        <v/>
      </c>
      <c r="J1331" t="str">
        <f t="shared" si="714"/>
        <v/>
      </c>
      <c r="K1331" t="str">
        <f>IFERROR(SMALL($J$3:$J$1378,ROWS($J$3:J1331)),"")</f>
        <v/>
      </c>
      <c r="L1331" t="str">
        <f>IFERROR(INDEX($A$2:$B$1378,$K1331,COLUMNS($K$3:K1331)),"")</f>
        <v/>
      </c>
      <c r="O1331" t="str">
        <f t="shared" si="682"/>
        <v/>
      </c>
      <c r="P1331" t="str">
        <f>IFERROR(SMALL($O$3:$O$1378,ROWS($O$3:O1331)),"")</f>
        <v/>
      </c>
      <c r="Q1331" t="str">
        <f>IFERROR(INDEX($A$2:$B$1378,$P1331,COLUMNS($P$3:P1331)),"")</f>
        <v/>
      </c>
      <c r="T1331" t="str">
        <f t="shared" si="683"/>
        <v/>
      </c>
      <c r="U1331" t="str">
        <f>IFERROR(SMALL($T$3:$T$1378,ROWS($T$3:T1331)),"")</f>
        <v/>
      </c>
      <c r="V1331" t="str">
        <f>IFERROR(INDEX($A$2:$B$1378,$U1331,COLUMNS($U$3:U1331)),"")</f>
        <v/>
      </c>
      <c r="Y1331" t="str">
        <f t="shared" si="684"/>
        <v/>
      </c>
      <c r="Z1331" t="str">
        <f>IFERROR(SMALL($Y$3:$Y$1378,ROWS($Y$3:Y1331)),"")</f>
        <v/>
      </c>
      <c r="AA1331" t="str">
        <f>IFERROR(INDEX($A$2:$B$1378,$Z1331,COLUMNS($Z$3:Z1331)),"")</f>
        <v/>
      </c>
      <c r="AD1331" t="str">
        <f t="shared" si="685"/>
        <v/>
      </c>
      <c r="AE1331" t="str">
        <f>IFERROR(SMALL($AD$3:$AD$1378,ROWS($AD$3:AD1331)),"")</f>
        <v/>
      </c>
      <c r="AF1331" t="str">
        <f>IFERROR(INDEX($A$2:$B$1378,$AE1331,COLUMNS($AE$3:AE1331)),"")</f>
        <v/>
      </c>
      <c r="AI1331" t="str">
        <f t="shared" si="686"/>
        <v/>
      </c>
      <c r="AJ1331" t="str">
        <f>IFERROR(SMALL($AI$3:$AI$1378,ROWS($AI$3:AI1331)),"")</f>
        <v/>
      </c>
      <c r="AK1331" t="str">
        <f>IFERROR(INDEX($A$2:$B$1378,$AJ1331,COLUMNS($AJ$3:AJ1331)),"")</f>
        <v/>
      </c>
      <c r="AN1331" t="str">
        <f t="shared" si="687"/>
        <v/>
      </c>
      <c r="AO1331" t="str">
        <f>IFERROR(SMALL($AN$3:$AN$1378,ROWS($AN$3:AN1331)),"")</f>
        <v/>
      </c>
      <c r="AP1331" t="str">
        <f>IFERROR(INDEX($A$2:$B$1378,$AO1331,COLUMNS($AO$3:AO1331)),"")</f>
        <v/>
      </c>
      <c r="AS1331" t="str">
        <f t="shared" si="688"/>
        <v/>
      </c>
      <c r="AT1331" t="str">
        <f>IFERROR(SMALL($AS$3:$AS$1378,ROWS($AS$3:AS1331)),"")</f>
        <v/>
      </c>
      <c r="AU1331" t="str">
        <f>IFERROR(INDEX($A$2:$B$1378,$AT1331,COLUMNS($AT$3:AT1331)),"")</f>
        <v/>
      </c>
      <c r="AX1331" t="str">
        <f t="shared" si="689"/>
        <v/>
      </c>
      <c r="AY1331" t="str">
        <f>IFERROR(SMALL($AX$3:$AX$1378,ROWS($AX$3:AX1331)),"")</f>
        <v/>
      </c>
      <c r="AZ1331" t="str">
        <f>IFERROR(INDEX($A$2:$B$1378,$AY1331,COLUMNS($AY$3:AY1331)),"")</f>
        <v/>
      </c>
      <c r="BC1331" t="str">
        <f t="shared" si="690"/>
        <v/>
      </c>
      <c r="BD1331" t="str">
        <f>IFERROR(SMALL($BC$3:$BC$1378,ROWS($BC$3:BC1331)),"")</f>
        <v/>
      </c>
      <c r="BE1331" t="str">
        <f>IFERROR(INDEX($A$2:$B$1378,$BD1331,COLUMNS($BD$3:BD1331)),"")</f>
        <v/>
      </c>
      <c r="BH1331" t="str">
        <f t="shared" si="691"/>
        <v/>
      </c>
      <c r="BI1331" t="str">
        <f>IFERROR(SMALL($BH$3:$BH$1378,ROWS($BH$3:BH1331)),"")</f>
        <v/>
      </c>
      <c r="BJ1331" t="str">
        <f>IFERROR(INDEX($A$2:$B$1378,$BI1331,COLUMNS($BI$3:BI1331)),"")</f>
        <v/>
      </c>
      <c r="BM1331" t="str">
        <f t="shared" si="692"/>
        <v/>
      </c>
      <c r="BN1331" t="str">
        <f>IFERROR(SMALL($BM$3:$BM$1378,ROWS($BM$3:BM1331)),"")</f>
        <v/>
      </c>
      <c r="BO1331" t="str">
        <f>IFERROR(INDEX($A$2:$B$1378,$BN1331,COLUMNS($BN$3:BN1331)),"")</f>
        <v/>
      </c>
      <c r="BR1331" t="str">
        <f t="shared" si="693"/>
        <v/>
      </c>
      <c r="BS1331" t="str">
        <f>IFERROR(SMALL($BR$3:$BR$1378,ROWS($BR$3:BR1331)),"")</f>
        <v/>
      </c>
      <c r="BT1331" t="str">
        <f>IFERROR(INDEX($A$2:$B$1378,$BS1331,COLUMNS($BS$3:BS1331)),"")</f>
        <v/>
      </c>
      <c r="BW1331" t="str">
        <f t="shared" si="694"/>
        <v/>
      </c>
      <c r="BX1331" t="str">
        <f>IFERROR(SMALL($BW$3:$BW$1378,ROWS($BW$3:BW1331)),"")</f>
        <v/>
      </c>
      <c r="BY1331" t="str">
        <f>IFERROR(INDEX($A$2:$B$1378,$BX1331,COLUMNS($BX$3:BX1331)),"")</f>
        <v/>
      </c>
      <c r="CB1331" t="str">
        <f t="shared" si="695"/>
        <v/>
      </c>
      <c r="CC1331" t="str">
        <f>IFERROR(SMALL($CB$3:$CB$1378,ROWS($CB$3:CB1331)),"")</f>
        <v/>
      </c>
      <c r="CD1331" t="str">
        <f>IFERROR(INDEX($A$2:$B$1378,$CC1331,COLUMNS($CC$3:CC1331)),"")</f>
        <v/>
      </c>
      <c r="CG1331" t="str">
        <f t="shared" si="696"/>
        <v/>
      </c>
      <c r="CH1331" t="str">
        <f>IFERROR(SMALL($CG$3:$CG$1378,ROWS($CG$3:CG1331)),"")</f>
        <v/>
      </c>
      <c r="CI1331" t="str">
        <f>IFERROR(INDEX($A$2:$B$1378,$CH1331,COLUMNS($CH$3:CH1331)),"")</f>
        <v/>
      </c>
      <c r="CL1331" t="str">
        <f t="shared" si="697"/>
        <v/>
      </c>
      <c r="CM1331" t="str">
        <f>IFERROR(SMALL($CL$3:$CL$1378,ROWS($CL$3:CL1331)),"")</f>
        <v/>
      </c>
      <c r="CN1331" t="str">
        <f>IFERROR(INDEX($A$2:$B$1378,$CM1331,COLUMNS($CM$3:CM1331)),"")</f>
        <v/>
      </c>
      <c r="CQ1331" t="str">
        <f t="shared" si="698"/>
        <v/>
      </c>
      <c r="CR1331" t="str">
        <f>IFERROR(SMALL($CQ$3:$CQ$1378,ROWS($CQ$3:CQ1331)),"")</f>
        <v/>
      </c>
      <c r="CS1331" t="str">
        <f>IFERROR(INDEX($A$2:$B$1378,$CR1331,COLUMNS($CR$3:CR1331)),"")</f>
        <v/>
      </c>
      <c r="CV1331" t="str">
        <f t="shared" si="699"/>
        <v/>
      </c>
      <c r="CW1331" t="str">
        <f>IFERROR(SMALL($CV$3:$CV$1378,ROWS($CV$3:CV1331)),"")</f>
        <v/>
      </c>
      <c r="CX1331" t="str">
        <f>IFERROR(INDEX($A$2:$B$1378,$CW1331,COLUMNS($CW$3:CW1331)),"")</f>
        <v/>
      </c>
      <c r="DA1331" t="str">
        <f t="shared" si="700"/>
        <v/>
      </c>
      <c r="DB1331" t="str">
        <f>IFERROR(SMALL($DA$3:$DA$1378,ROWS($DA$3:DA1331)),"")</f>
        <v/>
      </c>
      <c r="DC1331" t="str">
        <f>IFERROR(INDEX($A$2:$B$1378,$DB1331,COLUMNS($DB$3:DB1331)),"")</f>
        <v/>
      </c>
      <c r="DF1331" t="str">
        <f t="shared" si="701"/>
        <v/>
      </c>
      <c r="DG1331" t="str">
        <f>IFERROR(SMALL($DF$3:$DF$1378,ROWS($DF$3:DF1331)),"")</f>
        <v/>
      </c>
      <c r="DH1331" t="str">
        <f>IFERROR(INDEX($A$2:$B$1378,$DG1331,COLUMNS($DG$3:DG1331)),"")</f>
        <v/>
      </c>
      <c r="DK1331" t="str">
        <f t="shared" si="702"/>
        <v/>
      </c>
      <c r="DL1331" t="str">
        <f>IFERROR(SMALL($DK$3:$DK$1378,ROWS($DK$3:DK1331)),"")</f>
        <v/>
      </c>
      <c r="DM1331" t="str">
        <f>IFERROR(INDEX($A$2:$B$1378,$DL1331,COLUMNS($DL$3:DL1331)),"")</f>
        <v/>
      </c>
      <c r="DP1331" t="str">
        <f t="shared" si="703"/>
        <v/>
      </c>
      <c r="DQ1331" t="str">
        <f>IFERROR(SMALL($DP$3:$DP$1378,ROWS($DP$3:DP1331)),"")</f>
        <v/>
      </c>
      <c r="DR1331" t="str">
        <f>IFERROR(INDEX($A$2:$B$1378,$DQ1331,COLUMNS($DQ$3:DQ1331)),"")</f>
        <v/>
      </c>
      <c r="DU1331" t="str">
        <f t="shared" si="704"/>
        <v/>
      </c>
      <c r="DV1331" t="str">
        <f>IFERROR(SMALL($DU$3:$DU$1378,ROWS($DU$3:DU1331)),"")</f>
        <v/>
      </c>
      <c r="DW1331" t="str">
        <f>IFERROR(INDEX($A$2:$B$1378,$DV1331,COLUMNS($DV$3:DV1331)),"")</f>
        <v/>
      </c>
      <c r="DZ1331" t="str">
        <f t="shared" si="705"/>
        <v/>
      </c>
      <c r="EA1331" t="str">
        <f>IFERROR(SMALL($DZ$3:$DZ$1378,ROWS($DZ$3:DZ1331)),"")</f>
        <v/>
      </c>
      <c r="EB1331" t="str">
        <f>IFERROR(INDEX($A$2:$B$1378,$EA1331,COLUMNS($EA$3:EA1331)),"")</f>
        <v/>
      </c>
      <c r="EE1331" t="str">
        <f t="shared" si="706"/>
        <v/>
      </c>
      <c r="EF1331" t="str">
        <f>IFERROR(SMALL($EE$3:$EE$1378,ROWS($EE$3:EE1331)),"")</f>
        <v/>
      </c>
      <c r="EG1331" t="str">
        <f>IFERROR(INDEX($A$2:$B$1378,$EF1331,COLUMNS($EF$3:EF1331)),"")</f>
        <v/>
      </c>
      <c r="EJ1331" t="str">
        <f t="shared" si="707"/>
        <v/>
      </c>
      <c r="EK1331" t="str">
        <f>IFERROR(SMALL($EJ$3:$EJ$1378,ROWS($EJ$3:EJ1331)),"")</f>
        <v/>
      </c>
      <c r="EL1331" t="str">
        <f>IFERROR(INDEX($A$2:$B$1378,$EK1331,COLUMNS($EK$3:EK1331)),"")</f>
        <v/>
      </c>
      <c r="EO1331" t="str">
        <f t="shared" si="708"/>
        <v/>
      </c>
      <c r="EP1331" t="str">
        <f>IFERROR(SMALL($EO$3:$EO$1378,ROWS($EO$3:EO1331)),"")</f>
        <v/>
      </c>
      <c r="EQ1331" t="str">
        <f>IFERROR(INDEX($A$2:$B$1378,$EP1331,COLUMNS($EP$3:EP1331)),"")</f>
        <v/>
      </c>
      <c r="ET1331" t="str">
        <f t="shared" si="709"/>
        <v/>
      </c>
      <c r="EU1331" t="str">
        <f>IFERROR(SMALL($ET$3:$ET$1378,ROWS($ET$3:ET1331)),"")</f>
        <v/>
      </c>
      <c r="EV1331" t="str">
        <f>IFERROR(INDEX($A$2:$B$1378,$EU1331,COLUMNS($EU$3:EU1331)),"")</f>
        <v/>
      </c>
      <c r="EY1331" t="str">
        <f t="shared" si="710"/>
        <v/>
      </c>
      <c r="EZ1331" t="str">
        <f>IFERROR(SMALL($EY$3:$EY$1378,ROWS($EY$3:EY1331)),"")</f>
        <v/>
      </c>
      <c r="FA1331" t="str">
        <f>IFERROR(INDEX($A$2:$B$1378,$EZ1331,COLUMNS($EZ$3:EZ1331)),"")</f>
        <v/>
      </c>
      <c r="FD1331" t="str">
        <f t="shared" si="711"/>
        <v/>
      </c>
      <c r="FE1331" t="str">
        <f>IFERROR(SMALL($FD$3:$FD$1378,ROWS($FD$3:FD1331)),"")</f>
        <v/>
      </c>
      <c r="FF1331" t="str">
        <f>IFERROR(INDEX($A$2:$B$1378,$FE1331,COLUMNS($FE$3:FE1331)),"")</f>
        <v/>
      </c>
      <c r="FI1331" t="str">
        <f t="shared" si="712"/>
        <v/>
      </c>
      <c r="FJ1331" t="str">
        <f>IFERROR(SMALL($FI$3:$FI$1378,ROWS($FI$3:FI1331)),"")</f>
        <v/>
      </c>
      <c r="FK1331" t="str">
        <f>IFERROR(INDEX($A$2:$B$1378,$FJ1331,COLUMNS($FJ$3:FJ1331)),"")</f>
        <v/>
      </c>
      <c r="FN1331" t="str">
        <f t="shared" si="713"/>
        <v/>
      </c>
      <c r="FO1331" t="str">
        <f>IFERROR(SMALL($FN$3:$FN$1378,ROWS($FN$3:FN1331)),"")</f>
        <v/>
      </c>
      <c r="FP1331" t="str">
        <f>IFERROR(INDEX($A$2:$B$1378,$FO1331,COLUMNS($FO$3:FO1331)),"")</f>
        <v/>
      </c>
    </row>
    <row r="1332" spans="1:172" x14ac:dyDescent="0.3">
      <c r="A1332" s="16" t="s">
        <v>714</v>
      </c>
      <c r="B1332" s="23">
        <v>75100</v>
      </c>
      <c r="C1332">
        <f>ROWS($B$2:B1332)</f>
        <v>1331</v>
      </c>
      <c r="D1332" t="str">
        <f t="shared" si="681"/>
        <v/>
      </c>
      <c r="E1332" t="str">
        <f>IFERROR(SMALL($D$2:$D$1378,ROWS($D$2:D1332)),"")</f>
        <v/>
      </c>
      <c r="G1332" t="str">
        <f>IFERROR(INDEX($A$2:$B$1378,$E1331,COLUMNS($F$3:F1332)),"")</f>
        <v/>
      </c>
      <c r="J1332" t="str">
        <f t="shared" si="714"/>
        <v/>
      </c>
      <c r="K1332" t="str">
        <f>IFERROR(SMALL($J$3:$J$1378,ROWS($J$3:J1332)),"")</f>
        <v/>
      </c>
      <c r="L1332" t="str">
        <f>IFERROR(INDEX($A$2:$B$1378,$K1332,COLUMNS($K$3:K1332)),"")</f>
        <v/>
      </c>
      <c r="O1332" t="str">
        <f t="shared" si="682"/>
        <v/>
      </c>
      <c r="P1332" t="str">
        <f>IFERROR(SMALL($O$3:$O$1378,ROWS($O$3:O1332)),"")</f>
        <v/>
      </c>
      <c r="Q1332" t="str">
        <f>IFERROR(INDEX($A$2:$B$1378,$P1332,COLUMNS($P$3:P1332)),"")</f>
        <v/>
      </c>
      <c r="T1332" t="str">
        <f t="shared" si="683"/>
        <v/>
      </c>
      <c r="U1332" t="str">
        <f>IFERROR(SMALL($T$3:$T$1378,ROWS($T$3:T1332)),"")</f>
        <v/>
      </c>
      <c r="V1332" t="str">
        <f>IFERROR(INDEX($A$2:$B$1378,$U1332,COLUMNS($U$3:U1332)),"")</f>
        <v/>
      </c>
      <c r="Y1332" t="str">
        <f t="shared" si="684"/>
        <v/>
      </c>
      <c r="Z1332" t="str">
        <f>IFERROR(SMALL($Y$3:$Y$1378,ROWS($Y$3:Y1332)),"")</f>
        <v/>
      </c>
      <c r="AA1332" t="str">
        <f>IFERROR(INDEX($A$2:$B$1378,$Z1332,COLUMNS($Z$3:Z1332)),"")</f>
        <v/>
      </c>
      <c r="AD1332" t="str">
        <f t="shared" si="685"/>
        <v/>
      </c>
      <c r="AE1332" t="str">
        <f>IFERROR(SMALL($AD$3:$AD$1378,ROWS($AD$3:AD1332)),"")</f>
        <v/>
      </c>
      <c r="AF1332" t="str">
        <f>IFERROR(INDEX($A$2:$B$1378,$AE1332,COLUMNS($AE$3:AE1332)),"")</f>
        <v/>
      </c>
      <c r="AI1332" t="str">
        <f t="shared" si="686"/>
        <v/>
      </c>
      <c r="AJ1332" t="str">
        <f>IFERROR(SMALL($AI$3:$AI$1378,ROWS($AI$3:AI1332)),"")</f>
        <v/>
      </c>
      <c r="AK1332" t="str">
        <f>IFERROR(INDEX($A$2:$B$1378,$AJ1332,COLUMNS($AJ$3:AJ1332)),"")</f>
        <v/>
      </c>
      <c r="AN1332" t="str">
        <f t="shared" si="687"/>
        <v/>
      </c>
      <c r="AO1332" t="str">
        <f>IFERROR(SMALL($AN$3:$AN$1378,ROWS($AN$3:AN1332)),"")</f>
        <v/>
      </c>
      <c r="AP1332" t="str">
        <f>IFERROR(INDEX($A$2:$B$1378,$AO1332,COLUMNS($AO$3:AO1332)),"")</f>
        <v/>
      </c>
      <c r="AS1332" t="str">
        <f t="shared" si="688"/>
        <v/>
      </c>
      <c r="AT1332" t="str">
        <f>IFERROR(SMALL($AS$3:$AS$1378,ROWS($AS$3:AS1332)),"")</f>
        <v/>
      </c>
      <c r="AU1332" t="str">
        <f>IFERROR(INDEX($A$2:$B$1378,$AT1332,COLUMNS($AT$3:AT1332)),"")</f>
        <v/>
      </c>
      <c r="AX1332" t="str">
        <f t="shared" si="689"/>
        <v/>
      </c>
      <c r="AY1332" t="str">
        <f>IFERROR(SMALL($AX$3:$AX$1378,ROWS($AX$3:AX1332)),"")</f>
        <v/>
      </c>
      <c r="AZ1332" t="str">
        <f>IFERROR(INDEX($A$2:$B$1378,$AY1332,COLUMNS($AY$3:AY1332)),"")</f>
        <v/>
      </c>
      <c r="BC1332" t="str">
        <f t="shared" si="690"/>
        <v/>
      </c>
      <c r="BD1332" t="str">
        <f>IFERROR(SMALL($BC$3:$BC$1378,ROWS($BC$3:BC1332)),"")</f>
        <v/>
      </c>
      <c r="BE1332" t="str">
        <f>IFERROR(INDEX($A$2:$B$1378,$BD1332,COLUMNS($BD$3:BD1332)),"")</f>
        <v/>
      </c>
      <c r="BH1332" t="str">
        <f t="shared" si="691"/>
        <v/>
      </c>
      <c r="BI1332" t="str">
        <f>IFERROR(SMALL($BH$3:$BH$1378,ROWS($BH$3:BH1332)),"")</f>
        <v/>
      </c>
      <c r="BJ1332" t="str">
        <f>IFERROR(INDEX($A$2:$B$1378,$BI1332,COLUMNS($BI$3:BI1332)),"")</f>
        <v/>
      </c>
      <c r="BM1332" t="str">
        <f t="shared" si="692"/>
        <v/>
      </c>
      <c r="BN1332" t="str">
        <f>IFERROR(SMALL($BM$3:$BM$1378,ROWS($BM$3:BM1332)),"")</f>
        <v/>
      </c>
      <c r="BO1332" t="str">
        <f>IFERROR(INDEX($A$2:$B$1378,$BN1332,COLUMNS($BN$3:BN1332)),"")</f>
        <v/>
      </c>
      <c r="BR1332" t="str">
        <f t="shared" si="693"/>
        <v/>
      </c>
      <c r="BS1332" t="str">
        <f>IFERROR(SMALL($BR$3:$BR$1378,ROWS($BR$3:BR1332)),"")</f>
        <v/>
      </c>
      <c r="BT1332" t="str">
        <f>IFERROR(INDEX($A$2:$B$1378,$BS1332,COLUMNS($BS$3:BS1332)),"")</f>
        <v/>
      </c>
      <c r="BW1332" t="str">
        <f t="shared" si="694"/>
        <v/>
      </c>
      <c r="BX1332" t="str">
        <f>IFERROR(SMALL($BW$3:$BW$1378,ROWS($BW$3:BW1332)),"")</f>
        <v/>
      </c>
      <c r="BY1332" t="str">
        <f>IFERROR(INDEX($A$2:$B$1378,$BX1332,COLUMNS($BX$3:BX1332)),"")</f>
        <v/>
      </c>
      <c r="CB1332" t="str">
        <f t="shared" si="695"/>
        <v/>
      </c>
      <c r="CC1332" t="str">
        <f>IFERROR(SMALL($CB$3:$CB$1378,ROWS($CB$3:CB1332)),"")</f>
        <v/>
      </c>
      <c r="CD1332" t="str">
        <f>IFERROR(INDEX($A$2:$B$1378,$CC1332,COLUMNS($CC$3:CC1332)),"")</f>
        <v/>
      </c>
      <c r="CG1332" t="str">
        <f t="shared" si="696"/>
        <v/>
      </c>
      <c r="CH1332" t="str">
        <f>IFERROR(SMALL($CG$3:$CG$1378,ROWS($CG$3:CG1332)),"")</f>
        <v/>
      </c>
      <c r="CI1332" t="str">
        <f>IFERROR(INDEX($A$2:$B$1378,$CH1332,COLUMNS($CH$3:CH1332)),"")</f>
        <v/>
      </c>
      <c r="CL1332" t="str">
        <f t="shared" si="697"/>
        <v/>
      </c>
      <c r="CM1332" t="str">
        <f>IFERROR(SMALL($CL$3:$CL$1378,ROWS($CL$3:CL1332)),"")</f>
        <v/>
      </c>
      <c r="CN1332" t="str">
        <f>IFERROR(INDEX($A$2:$B$1378,$CM1332,COLUMNS($CM$3:CM1332)),"")</f>
        <v/>
      </c>
      <c r="CQ1332" t="str">
        <f t="shared" si="698"/>
        <v/>
      </c>
      <c r="CR1332" t="str">
        <f>IFERROR(SMALL($CQ$3:$CQ$1378,ROWS($CQ$3:CQ1332)),"")</f>
        <v/>
      </c>
      <c r="CS1332" t="str">
        <f>IFERROR(INDEX($A$2:$B$1378,$CR1332,COLUMNS($CR$3:CR1332)),"")</f>
        <v/>
      </c>
      <c r="CV1332" t="str">
        <f t="shared" si="699"/>
        <v/>
      </c>
      <c r="CW1332" t="str">
        <f>IFERROR(SMALL($CV$3:$CV$1378,ROWS($CV$3:CV1332)),"")</f>
        <v/>
      </c>
      <c r="CX1332" t="str">
        <f>IFERROR(INDEX($A$2:$B$1378,$CW1332,COLUMNS($CW$3:CW1332)),"")</f>
        <v/>
      </c>
      <c r="DA1332" t="str">
        <f t="shared" si="700"/>
        <v/>
      </c>
      <c r="DB1332" t="str">
        <f>IFERROR(SMALL($DA$3:$DA$1378,ROWS($DA$3:DA1332)),"")</f>
        <v/>
      </c>
      <c r="DC1332" t="str">
        <f>IFERROR(INDEX($A$2:$B$1378,$DB1332,COLUMNS($DB$3:DB1332)),"")</f>
        <v/>
      </c>
      <c r="DF1332" t="str">
        <f t="shared" si="701"/>
        <v/>
      </c>
      <c r="DG1332" t="str">
        <f>IFERROR(SMALL($DF$3:$DF$1378,ROWS($DF$3:DF1332)),"")</f>
        <v/>
      </c>
      <c r="DH1332" t="str">
        <f>IFERROR(INDEX($A$2:$B$1378,$DG1332,COLUMNS($DG$3:DG1332)),"")</f>
        <v/>
      </c>
      <c r="DK1332" t="str">
        <f t="shared" si="702"/>
        <v/>
      </c>
      <c r="DL1332" t="str">
        <f>IFERROR(SMALL($DK$3:$DK$1378,ROWS($DK$3:DK1332)),"")</f>
        <v/>
      </c>
      <c r="DM1332" t="str">
        <f>IFERROR(INDEX($A$2:$B$1378,$DL1332,COLUMNS($DL$3:DL1332)),"")</f>
        <v/>
      </c>
      <c r="DP1332" t="str">
        <f t="shared" si="703"/>
        <v/>
      </c>
      <c r="DQ1332" t="str">
        <f>IFERROR(SMALL($DP$3:$DP$1378,ROWS($DP$3:DP1332)),"")</f>
        <v/>
      </c>
      <c r="DR1332" t="str">
        <f>IFERROR(INDEX($A$2:$B$1378,$DQ1332,COLUMNS($DQ$3:DQ1332)),"")</f>
        <v/>
      </c>
      <c r="DU1332" t="str">
        <f t="shared" si="704"/>
        <v/>
      </c>
      <c r="DV1332" t="str">
        <f>IFERROR(SMALL($DU$3:$DU$1378,ROWS($DU$3:DU1332)),"")</f>
        <v/>
      </c>
      <c r="DW1332" t="str">
        <f>IFERROR(INDEX($A$2:$B$1378,$DV1332,COLUMNS($DV$3:DV1332)),"")</f>
        <v/>
      </c>
      <c r="DZ1332" t="str">
        <f t="shared" si="705"/>
        <v/>
      </c>
      <c r="EA1332" t="str">
        <f>IFERROR(SMALL($DZ$3:$DZ$1378,ROWS($DZ$3:DZ1332)),"")</f>
        <v/>
      </c>
      <c r="EB1332" t="str">
        <f>IFERROR(INDEX($A$2:$B$1378,$EA1332,COLUMNS($EA$3:EA1332)),"")</f>
        <v/>
      </c>
      <c r="EE1332" t="str">
        <f t="shared" si="706"/>
        <v/>
      </c>
      <c r="EF1332" t="str">
        <f>IFERROR(SMALL($EE$3:$EE$1378,ROWS($EE$3:EE1332)),"")</f>
        <v/>
      </c>
      <c r="EG1332" t="str">
        <f>IFERROR(INDEX($A$2:$B$1378,$EF1332,COLUMNS($EF$3:EF1332)),"")</f>
        <v/>
      </c>
      <c r="EJ1332" t="str">
        <f t="shared" si="707"/>
        <v/>
      </c>
      <c r="EK1332" t="str">
        <f>IFERROR(SMALL($EJ$3:$EJ$1378,ROWS($EJ$3:EJ1332)),"")</f>
        <v/>
      </c>
      <c r="EL1332" t="str">
        <f>IFERROR(INDEX($A$2:$B$1378,$EK1332,COLUMNS($EK$3:EK1332)),"")</f>
        <v/>
      </c>
      <c r="EO1332" t="str">
        <f t="shared" si="708"/>
        <v/>
      </c>
      <c r="EP1332" t="str">
        <f>IFERROR(SMALL($EO$3:$EO$1378,ROWS($EO$3:EO1332)),"")</f>
        <v/>
      </c>
      <c r="EQ1332" t="str">
        <f>IFERROR(INDEX($A$2:$B$1378,$EP1332,COLUMNS($EP$3:EP1332)),"")</f>
        <v/>
      </c>
      <c r="ET1332" t="str">
        <f t="shared" si="709"/>
        <v/>
      </c>
      <c r="EU1332" t="str">
        <f>IFERROR(SMALL($ET$3:$ET$1378,ROWS($ET$3:ET1332)),"")</f>
        <v/>
      </c>
      <c r="EV1332" t="str">
        <f>IFERROR(INDEX($A$2:$B$1378,$EU1332,COLUMNS($EU$3:EU1332)),"")</f>
        <v/>
      </c>
      <c r="EY1332" t="str">
        <f t="shared" si="710"/>
        <v/>
      </c>
      <c r="EZ1332" t="str">
        <f>IFERROR(SMALL($EY$3:$EY$1378,ROWS($EY$3:EY1332)),"")</f>
        <v/>
      </c>
      <c r="FA1332" t="str">
        <f>IFERROR(INDEX($A$2:$B$1378,$EZ1332,COLUMNS($EZ$3:EZ1332)),"")</f>
        <v/>
      </c>
      <c r="FD1332" t="str">
        <f t="shared" si="711"/>
        <v/>
      </c>
      <c r="FE1332" t="str">
        <f>IFERROR(SMALL($FD$3:$FD$1378,ROWS($FD$3:FD1332)),"")</f>
        <v/>
      </c>
      <c r="FF1332" t="str">
        <f>IFERROR(INDEX($A$2:$B$1378,$FE1332,COLUMNS($FE$3:FE1332)),"")</f>
        <v/>
      </c>
      <c r="FI1332" t="str">
        <f t="shared" si="712"/>
        <v/>
      </c>
      <c r="FJ1332" t="str">
        <f>IFERROR(SMALL($FI$3:$FI$1378,ROWS($FI$3:FI1332)),"")</f>
        <v/>
      </c>
      <c r="FK1332" t="str">
        <f>IFERROR(INDEX($A$2:$B$1378,$FJ1332,COLUMNS($FJ$3:FJ1332)),"")</f>
        <v/>
      </c>
      <c r="FN1332" t="str">
        <f t="shared" si="713"/>
        <v/>
      </c>
      <c r="FO1332" t="str">
        <f>IFERROR(SMALL($FN$3:$FN$1378,ROWS($FN$3:FN1332)),"")</f>
        <v/>
      </c>
      <c r="FP1332" t="str">
        <f>IFERROR(INDEX($A$2:$B$1378,$FO1332,COLUMNS($FO$3:FO1332)),"")</f>
        <v/>
      </c>
    </row>
    <row r="1333" spans="1:172" x14ac:dyDescent="0.3">
      <c r="A1333" s="16" t="s">
        <v>714</v>
      </c>
      <c r="B1333" s="23">
        <v>75200</v>
      </c>
      <c r="C1333">
        <f>ROWS($B$2:B1333)</f>
        <v>1332</v>
      </c>
      <c r="D1333" t="str">
        <f t="shared" si="681"/>
        <v/>
      </c>
      <c r="E1333" t="str">
        <f>IFERROR(SMALL($D$2:$D$1378,ROWS($D$2:D1333)),"")</f>
        <v/>
      </c>
      <c r="G1333" t="str">
        <f>IFERROR(INDEX($A$2:$B$1378,$E1332,COLUMNS($F$3:F1333)),"")</f>
        <v/>
      </c>
      <c r="J1333" t="str">
        <f t="shared" si="714"/>
        <v/>
      </c>
      <c r="K1333" t="str">
        <f>IFERROR(SMALL($J$3:$J$1378,ROWS($J$3:J1333)),"")</f>
        <v/>
      </c>
      <c r="L1333" t="str">
        <f>IFERROR(INDEX($A$2:$B$1378,$K1333,COLUMNS($K$3:K1333)),"")</f>
        <v/>
      </c>
      <c r="O1333" t="str">
        <f t="shared" si="682"/>
        <v/>
      </c>
      <c r="P1333" t="str">
        <f>IFERROR(SMALL($O$3:$O$1378,ROWS($O$3:O1333)),"")</f>
        <v/>
      </c>
      <c r="Q1333" t="str">
        <f>IFERROR(INDEX($A$2:$B$1378,$P1333,COLUMNS($P$3:P1333)),"")</f>
        <v/>
      </c>
      <c r="T1333" t="str">
        <f t="shared" si="683"/>
        <v/>
      </c>
      <c r="U1333" t="str">
        <f>IFERROR(SMALL($T$3:$T$1378,ROWS($T$3:T1333)),"")</f>
        <v/>
      </c>
      <c r="V1333" t="str">
        <f>IFERROR(INDEX($A$2:$B$1378,$U1333,COLUMNS($U$3:U1333)),"")</f>
        <v/>
      </c>
      <c r="Y1333" t="str">
        <f t="shared" si="684"/>
        <v/>
      </c>
      <c r="Z1333" t="str">
        <f>IFERROR(SMALL($Y$3:$Y$1378,ROWS($Y$3:Y1333)),"")</f>
        <v/>
      </c>
      <c r="AA1333" t="str">
        <f>IFERROR(INDEX($A$2:$B$1378,$Z1333,COLUMNS($Z$3:Z1333)),"")</f>
        <v/>
      </c>
      <c r="AD1333" t="str">
        <f t="shared" si="685"/>
        <v/>
      </c>
      <c r="AE1333" t="str">
        <f>IFERROR(SMALL($AD$3:$AD$1378,ROWS($AD$3:AD1333)),"")</f>
        <v/>
      </c>
      <c r="AF1333" t="str">
        <f>IFERROR(INDEX($A$2:$B$1378,$AE1333,COLUMNS($AE$3:AE1333)),"")</f>
        <v/>
      </c>
      <c r="AI1333" t="str">
        <f t="shared" si="686"/>
        <v/>
      </c>
      <c r="AJ1333" t="str">
        <f>IFERROR(SMALL($AI$3:$AI$1378,ROWS($AI$3:AI1333)),"")</f>
        <v/>
      </c>
      <c r="AK1333" t="str">
        <f>IFERROR(INDEX($A$2:$B$1378,$AJ1333,COLUMNS($AJ$3:AJ1333)),"")</f>
        <v/>
      </c>
      <c r="AN1333" t="str">
        <f t="shared" si="687"/>
        <v/>
      </c>
      <c r="AO1333" t="str">
        <f>IFERROR(SMALL($AN$3:$AN$1378,ROWS($AN$3:AN1333)),"")</f>
        <v/>
      </c>
      <c r="AP1333" t="str">
        <f>IFERROR(INDEX($A$2:$B$1378,$AO1333,COLUMNS($AO$3:AO1333)),"")</f>
        <v/>
      </c>
      <c r="AS1333" t="str">
        <f t="shared" si="688"/>
        <v/>
      </c>
      <c r="AT1333" t="str">
        <f>IFERROR(SMALL($AS$3:$AS$1378,ROWS($AS$3:AS1333)),"")</f>
        <v/>
      </c>
      <c r="AU1333" t="str">
        <f>IFERROR(INDEX($A$2:$B$1378,$AT1333,COLUMNS($AT$3:AT1333)),"")</f>
        <v/>
      </c>
      <c r="AX1333" t="str">
        <f t="shared" si="689"/>
        <v/>
      </c>
      <c r="AY1333" t="str">
        <f>IFERROR(SMALL($AX$3:$AX$1378,ROWS($AX$3:AX1333)),"")</f>
        <v/>
      </c>
      <c r="AZ1333" t="str">
        <f>IFERROR(INDEX($A$2:$B$1378,$AY1333,COLUMNS($AY$3:AY1333)),"")</f>
        <v/>
      </c>
      <c r="BC1333" t="str">
        <f t="shared" si="690"/>
        <v/>
      </c>
      <c r="BD1333" t="str">
        <f>IFERROR(SMALL($BC$3:$BC$1378,ROWS($BC$3:BC1333)),"")</f>
        <v/>
      </c>
      <c r="BE1333" t="str">
        <f>IFERROR(INDEX($A$2:$B$1378,$BD1333,COLUMNS($BD$3:BD1333)),"")</f>
        <v/>
      </c>
      <c r="BH1333" t="str">
        <f t="shared" si="691"/>
        <v/>
      </c>
      <c r="BI1333" t="str">
        <f>IFERROR(SMALL($BH$3:$BH$1378,ROWS($BH$3:BH1333)),"")</f>
        <v/>
      </c>
      <c r="BJ1333" t="str">
        <f>IFERROR(INDEX($A$2:$B$1378,$BI1333,COLUMNS($BI$3:BI1333)),"")</f>
        <v/>
      </c>
      <c r="BM1333" t="str">
        <f t="shared" si="692"/>
        <v/>
      </c>
      <c r="BN1333" t="str">
        <f>IFERROR(SMALL($BM$3:$BM$1378,ROWS($BM$3:BM1333)),"")</f>
        <v/>
      </c>
      <c r="BO1333" t="str">
        <f>IFERROR(INDEX($A$2:$B$1378,$BN1333,COLUMNS($BN$3:BN1333)),"")</f>
        <v/>
      </c>
      <c r="BR1333" t="str">
        <f t="shared" si="693"/>
        <v/>
      </c>
      <c r="BS1333" t="str">
        <f>IFERROR(SMALL($BR$3:$BR$1378,ROWS($BR$3:BR1333)),"")</f>
        <v/>
      </c>
      <c r="BT1333" t="str">
        <f>IFERROR(INDEX($A$2:$B$1378,$BS1333,COLUMNS($BS$3:BS1333)),"")</f>
        <v/>
      </c>
      <c r="BW1333" t="str">
        <f t="shared" si="694"/>
        <v/>
      </c>
      <c r="BX1333" t="str">
        <f>IFERROR(SMALL($BW$3:$BW$1378,ROWS($BW$3:BW1333)),"")</f>
        <v/>
      </c>
      <c r="BY1333" t="str">
        <f>IFERROR(INDEX($A$2:$B$1378,$BX1333,COLUMNS($BX$3:BX1333)),"")</f>
        <v/>
      </c>
      <c r="CB1333" t="str">
        <f t="shared" si="695"/>
        <v/>
      </c>
      <c r="CC1333" t="str">
        <f>IFERROR(SMALL($CB$3:$CB$1378,ROWS($CB$3:CB1333)),"")</f>
        <v/>
      </c>
      <c r="CD1333" t="str">
        <f>IFERROR(INDEX($A$2:$B$1378,$CC1333,COLUMNS($CC$3:CC1333)),"")</f>
        <v/>
      </c>
      <c r="CG1333" t="str">
        <f t="shared" si="696"/>
        <v/>
      </c>
      <c r="CH1333" t="str">
        <f>IFERROR(SMALL($CG$3:$CG$1378,ROWS($CG$3:CG1333)),"")</f>
        <v/>
      </c>
      <c r="CI1333" t="str">
        <f>IFERROR(INDEX($A$2:$B$1378,$CH1333,COLUMNS($CH$3:CH1333)),"")</f>
        <v/>
      </c>
      <c r="CL1333" t="str">
        <f t="shared" si="697"/>
        <v/>
      </c>
      <c r="CM1333" t="str">
        <f>IFERROR(SMALL($CL$3:$CL$1378,ROWS($CL$3:CL1333)),"")</f>
        <v/>
      </c>
      <c r="CN1333" t="str">
        <f>IFERROR(INDEX($A$2:$B$1378,$CM1333,COLUMNS($CM$3:CM1333)),"")</f>
        <v/>
      </c>
      <c r="CQ1333" t="str">
        <f t="shared" si="698"/>
        <v/>
      </c>
      <c r="CR1333" t="str">
        <f>IFERROR(SMALL($CQ$3:$CQ$1378,ROWS($CQ$3:CQ1333)),"")</f>
        <v/>
      </c>
      <c r="CS1333" t="str">
        <f>IFERROR(INDEX($A$2:$B$1378,$CR1333,COLUMNS($CR$3:CR1333)),"")</f>
        <v/>
      </c>
      <c r="CV1333" t="str">
        <f t="shared" si="699"/>
        <v/>
      </c>
      <c r="CW1333" t="str">
        <f>IFERROR(SMALL($CV$3:$CV$1378,ROWS($CV$3:CV1333)),"")</f>
        <v/>
      </c>
      <c r="CX1333" t="str">
        <f>IFERROR(INDEX($A$2:$B$1378,$CW1333,COLUMNS($CW$3:CW1333)),"")</f>
        <v/>
      </c>
      <c r="DA1333" t="str">
        <f t="shared" si="700"/>
        <v/>
      </c>
      <c r="DB1333" t="str">
        <f>IFERROR(SMALL($DA$3:$DA$1378,ROWS($DA$3:DA1333)),"")</f>
        <v/>
      </c>
      <c r="DC1333" t="str">
        <f>IFERROR(INDEX($A$2:$B$1378,$DB1333,COLUMNS($DB$3:DB1333)),"")</f>
        <v/>
      </c>
      <c r="DF1333" t="str">
        <f t="shared" si="701"/>
        <v/>
      </c>
      <c r="DG1333" t="str">
        <f>IFERROR(SMALL($DF$3:$DF$1378,ROWS($DF$3:DF1333)),"")</f>
        <v/>
      </c>
      <c r="DH1333" t="str">
        <f>IFERROR(INDEX($A$2:$B$1378,$DG1333,COLUMNS($DG$3:DG1333)),"")</f>
        <v/>
      </c>
      <c r="DK1333" t="str">
        <f t="shared" si="702"/>
        <v/>
      </c>
      <c r="DL1333" t="str">
        <f>IFERROR(SMALL($DK$3:$DK$1378,ROWS($DK$3:DK1333)),"")</f>
        <v/>
      </c>
      <c r="DM1333" t="str">
        <f>IFERROR(INDEX($A$2:$B$1378,$DL1333,COLUMNS($DL$3:DL1333)),"")</f>
        <v/>
      </c>
      <c r="DP1333" t="str">
        <f t="shared" si="703"/>
        <v/>
      </c>
      <c r="DQ1333" t="str">
        <f>IFERROR(SMALL($DP$3:$DP$1378,ROWS($DP$3:DP1333)),"")</f>
        <v/>
      </c>
      <c r="DR1333" t="str">
        <f>IFERROR(INDEX($A$2:$B$1378,$DQ1333,COLUMNS($DQ$3:DQ1333)),"")</f>
        <v/>
      </c>
      <c r="DU1333" t="str">
        <f t="shared" si="704"/>
        <v/>
      </c>
      <c r="DV1333" t="str">
        <f>IFERROR(SMALL($DU$3:$DU$1378,ROWS($DU$3:DU1333)),"")</f>
        <v/>
      </c>
      <c r="DW1333" t="str">
        <f>IFERROR(INDEX($A$2:$B$1378,$DV1333,COLUMNS($DV$3:DV1333)),"")</f>
        <v/>
      </c>
      <c r="DZ1333" t="str">
        <f t="shared" si="705"/>
        <v/>
      </c>
      <c r="EA1333" t="str">
        <f>IFERROR(SMALL($DZ$3:$DZ$1378,ROWS($DZ$3:DZ1333)),"")</f>
        <v/>
      </c>
      <c r="EB1333" t="str">
        <f>IFERROR(INDEX($A$2:$B$1378,$EA1333,COLUMNS($EA$3:EA1333)),"")</f>
        <v/>
      </c>
      <c r="EE1333" t="str">
        <f t="shared" si="706"/>
        <v/>
      </c>
      <c r="EF1333" t="str">
        <f>IFERROR(SMALL($EE$3:$EE$1378,ROWS($EE$3:EE1333)),"")</f>
        <v/>
      </c>
      <c r="EG1333" t="str">
        <f>IFERROR(INDEX($A$2:$B$1378,$EF1333,COLUMNS($EF$3:EF1333)),"")</f>
        <v/>
      </c>
      <c r="EJ1333" t="str">
        <f t="shared" si="707"/>
        <v/>
      </c>
      <c r="EK1333" t="str">
        <f>IFERROR(SMALL($EJ$3:$EJ$1378,ROWS($EJ$3:EJ1333)),"")</f>
        <v/>
      </c>
      <c r="EL1333" t="str">
        <f>IFERROR(INDEX($A$2:$B$1378,$EK1333,COLUMNS($EK$3:EK1333)),"")</f>
        <v/>
      </c>
      <c r="EO1333" t="str">
        <f t="shared" si="708"/>
        <v/>
      </c>
      <c r="EP1333" t="str">
        <f>IFERROR(SMALL($EO$3:$EO$1378,ROWS($EO$3:EO1333)),"")</f>
        <v/>
      </c>
      <c r="EQ1333" t="str">
        <f>IFERROR(INDEX($A$2:$B$1378,$EP1333,COLUMNS($EP$3:EP1333)),"")</f>
        <v/>
      </c>
      <c r="ET1333" t="str">
        <f t="shared" si="709"/>
        <v/>
      </c>
      <c r="EU1333" t="str">
        <f>IFERROR(SMALL($ET$3:$ET$1378,ROWS($ET$3:ET1333)),"")</f>
        <v/>
      </c>
      <c r="EV1333" t="str">
        <f>IFERROR(INDEX($A$2:$B$1378,$EU1333,COLUMNS($EU$3:EU1333)),"")</f>
        <v/>
      </c>
      <c r="EY1333" t="str">
        <f t="shared" si="710"/>
        <v/>
      </c>
      <c r="EZ1333" t="str">
        <f>IFERROR(SMALL($EY$3:$EY$1378,ROWS($EY$3:EY1333)),"")</f>
        <v/>
      </c>
      <c r="FA1333" t="str">
        <f>IFERROR(INDEX($A$2:$B$1378,$EZ1333,COLUMNS($EZ$3:EZ1333)),"")</f>
        <v/>
      </c>
      <c r="FD1333" t="str">
        <f t="shared" si="711"/>
        <v/>
      </c>
      <c r="FE1333" t="str">
        <f>IFERROR(SMALL($FD$3:$FD$1378,ROWS($FD$3:FD1333)),"")</f>
        <v/>
      </c>
      <c r="FF1333" t="str">
        <f>IFERROR(INDEX($A$2:$B$1378,$FE1333,COLUMNS($FE$3:FE1333)),"")</f>
        <v/>
      </c>
      <c r="FI1333" t="str">
        <f t="shared" si="712"/>
        <v/>
      </c>
      <c r="FJ1333" t="str">
        <f>IFERROR(SMALL($FI$3:$FI$1378,ROWS($FI$3:FI1333)),"")</f>
        <v/>
      </c>
      <c r="FK1333" t="str">
        <f>IFERROR(INDEX($A$2:$B$1378,$FJ1333,COLUMNS($FJ$3:FJ1333)),"")</f>
        <v/>
      </c>
      <c r="FN1333" t="str">
        <f t="shared" si="713"/>
        <v/>
      </c>
      <c r="FO1333" t="str">
        <f>IFERROR(SMALL($FN$3:$FN$1378,ROWS($FN$3:FN1333)),"")</f>
        <v/>
      </c>
      <c r="FP1333" t="str">
        <f>IFERROR(INDEX($A$2:$B$1378,$FO1333,COLUMNS($FO$3:FO1333)),"")</f>
        <v/>
      </c>
    </row>
    <row r="1334" spans="1:172" x14ac:dyDescent="0.3">
      <c r="A1334" s="16" t="s">
        <v>714</v>
      </c>
      <c r="B1334" s="23">
        <v>75300</v>
      </c>
      <c r="C1334">
        <f>ROWS($B$2:B1334)</f>
        <v>1333</v>
      </c>
      <c r="D1334" t="str">
        <f t="shared" si="681"/>
        <v/>
      </c>
      <c r="E1334" t="str">
        <f>IFERROR(SMALL($D$2:$D$1378,ROWS($D$2:D1334)),"")</f>
        <v/>
      </c>
      <c r="G1334" t="str">
        <f>IFERROR(INDEX($A$2:$B$1378,$E1333,COLUMNS($F$3:F1334)),"")</f>
        <v/>
      </c>
      <c r="J1334" t="str">
        <f t="shared" si="714"/>
        <v/>
      </c>
      <c r="K1334" t="str">
        <f>IFERROR(SMALL($J$3:$J$1378,ROWS($J$3:J1334)),"")</f>
        <v/>
      </c>
      <c r="L1334" t="str">
        <f>IFERROR(INDEX($A$2:$B$1378,$K1334,COLUMNS($K$3:K1334)),"")</f>
        <v/>
      </c>
      <c r="O1334" t="str">
        <f t="shared" si="682"/>
        <v/>
      </c>
      <c r="P1334" t="str">
        <f>IFERROR(SMALL($O$3:$O$1378,ROWS($O$3:O1334)),"")</f>
        <v/>
      </c>
      <c r="Q1334" t="str">
        <f>IFERROR(INDEX($A$2:$B$1378,$P1334,COLUMNS($P$3:P1334)),"")</f>
        <v/>
      </c>
      <c r="T1334" t="str">
        <f t="shared" si="683"/>
        <v/>
      </c>
      <c r="U1334" t="str">
        <f>IFERROR(SMALL($T$3:$T$1378,ROWS($T$3:T1334)),"")</f>
        <v/>
      </c>
      <c r="V1334" t="str">
        <f>IFERROR(INDEX($A$2:$B$1378,$U1334,COLUMNS($U$3:U1334)),"")</f>
        <v/>
      </c>
      <c r="Y1334" t="str">
        <f t="shared" si="684"/>
        <v/>
      </c>
      <c r="Z1334" t="str">
        <f>IFERROR(SMALL($Y$3:$Y$1378,ROWS($Y$3:Y1334)),"")</f>
        <v/>
      </c>
      <c r="AA1334" t="str">
        <f>IFERROR(INDEX($A$2:$B$1378,$Z1334,COLUMNS($Z$3:Z1334)),"")</f>
        <v/>
      </c>
      <c r="AD1334" t="str">
        <f t="shared" si="685"/>
        <v/>
      </c>
      <c r="AE1334" t="str">
        <f>IFERROR(SMALL($AD$3:$AD$1378,ROWS($AD$3:AD1334)),"")</f>
        <v/>
      </c>
      <c r="AF1334" t="str">
        <f>IFERROR(INDEX($A$2:$B$1378,$AE1334,COLUMNS($AE$3:AE1334)),"")</f>
        <v/>
      </c>
      <c r="AI1334" t="str">
        <f t="shared" si="686"/>
        <v/>
      </c>
      <c r="AJ1334" t="str">
        <f>IFERROR(SMALL($AI$3:$AI$1378,ROWS($AI$3:AI1334)),"")</f>
        <v/>
      </c>
      <c r="AK1334" t="str">
        <f>IFERROR(INDEX($A$2:$B$1378,$AJ1334,COLUMNS($AJ$3:AJ1334)),"")</f>
        <v/>
      </c>
      <c r="AN1334" t="str">
        <f t="shared" si="687"/>
        <v/>
      </c>
      <c r="AO1334" t="str">
        <f>IFERROR(SMALL($AN$3:$AN$1378,ROWS($AN$3:AN1334)),"")</f>
        <v/>
      </c>
      <c r="AP1334" t="str">
        <f>IFERROR(INDEX($A$2:$B$1378,$AO1334,COLUMNS($AO$3:AO1334)),"")</f>
        <v/>
      </c>
      <c r="AS1334" t="str">
        <f t="shared" si="688"/>
        <v/>
      </c>
      <c r="AT1334" t="str">
        <f>IFERROR(SMALL($AS$3:$AS$1378,ROWS($AS$3:AS1334)),"")</f>
        <v/>
      </c>
      <c r="AU1334" t="str">
        <f>IFERROR(INDEX($A$2:$B$1378,$AT1334,COLUMNS($AT$3:AT1334)),"")</f>
        <v/>
      </c>
      <c r="AX1334" t="str">
        <f t="shared" si="689"/>
        <v/>
      </c>
      <c r="AY1334" t="str">
        <f>IFERROR(SMALL($AX$3:$AX$1378,ROWS($AX$3:AX1334)),"")</f>
        <v/>
      </c>
      <c r="AZ1334" t="str">
        <f>IFERROR(INDEX($A$2:$B$1378,$AY1334,COLUMNS($AY$3:AY1334)),"")</f>
        <v/>
      </c>
      <c r="BC1334" t="str">
        <f t="shared" si="690"/>
        <v/>
      </c>
      <c r="BD1334" t="str">
        <f>IFERROR(SMALL($BC$3:$BC$1378,ROWS($BC$3:BC1334)),"")</f>
        <v/>
      </c>
      <c r="BE1334" t="str">
        <f>IFERROR(INDEX($A$2:$B$1378,$BD1334,COLUMNS($BD$3:BD1334)),"")</f>
        <v/>
      </c>
      <c r="BH1334" t="str">
        <f t="shared" si="691"/>
        <v/>
      </c>
      <c r="BI1334" t="str">
        <f>IFERROR(SMALL($BH$3:$BH$1378,ROWS($BH$3:BH1334)),"")</f>
        <v/>
      </c>
      <c r="BJ1334" t="str">
        <f>IFERROR(INDEX($A$2:$B$1378,$BI1334,COLUMNS($BI$3:BI1334)),"")</f>
        <v/>
      </c>
      <c r="BM1334" t="str">
        <f t="shared" si="692"/>
        <v/>
      </c>
      <c r="BN1334" t="str">
        <f>IFERROR(SMALL($BM$3:$BM$1378,ROWS($BM$3:BM1334)),"")</f>
        <v/>
      </c>
      <c r="BO1334" t="str">
        <f>IFERROR(INDEX($A$2:$B$1378,$BN1334,COLUMNS($BN$3:BN1334)),"")</f>
        <v/>
      </c>
      <c r="BR1334" t="str">
        <f t="shared" si="693"/>
        <v/>
      </c>
      <c r="BS1334" t="str">
        <f>IFERROR(SMALL($BR$3:$BR$1378,ROWS($BR$3:BR1334)),"")</f>
        <v/>
      </c>
      <c r="BT1334" t="str">
        <f>IFERROR(INDEX($A$2:$B$1378,$BS1334,COLUMNS($BS$3:BS1334)),"")</f>
        <v/>
      </c>
      <c r="BW1334" t="str">
        <f t="shared" si="694"/>
        <v/>
      </c>
      <c r="BX1334" t="str">
        <f>IFERROR(SMALL($BW$3:$BW$1378,ROWS($BW$3:BW1334)),"")</f>
        <v/>
      </c>
      <c r="BY1334" t="str">
        <f>IFERROR(INDEX($A$2:$B$1378,$BX1334,COLUMNS($BX$3:BX1334)),"")</f>
        <v/>
      </c>
      <c r="CB1334" t="str">
        <f t="shared" si="695"/>
        <v/>
      </c>
      <c r="CC1334" t="str">
        <f>IFERROR(SMALL($CB$3:$CB$1378,ROWS($CB$3:CB1334)),"")</f>
        <v/>
      </c>
      <c r="CD1334" t="str">
        <f>IFERROR(INDEX($A$2:$B$1378,$CC1334,COLUMNS($CC$3:CC1334)),"")</f>
        <v/>
      </c>
      <c r="CG1334" t="str">
        <f t="shared" si="696"/>
        <v/>
      </c>
      <c r="CH1334" t="str">
        <f>IFERROR(SMALL($CG$3:$CG$1378,ROWS($CG$3:CG1334)),"")</f>
        <v/>
      </c>
      <c r="CI1334" t="str">
        <f>IFERROR(INDEX($A$2:$B$1378,$CH1334,COLUMNS($CH$3:CH1334)),"")</f>
        <v/>
      </c>
      <c r="CL1334" t="str">
        <f t="shared" si="697"/>
        <v/>
      </c>
      <c r="CM1334" t="str">
        <f>IFERROR(SMALL($CL$3:$CL$1378,ROWS($CL$3:CL1334)),"")</f>
        <v/>
      </c>
      <c r="CN1334" t="str">
        <f>IFERROR(INDEX($A$2:$B$1378,$CM1334,COLUMNS($CM$3:CM1334)),"")</f>
        <v/>
      </c>
      <c r="CQ1334" t="str">
        <f t="shared" si="698"/>
        <v/>
      </c>
      <c r="CR1334" t="str">
        <f>IFERROR(SMALL($CQ$3:$CQ$1378,ROWS($CQ$3:CQ1334)),"")</f>
        <v/>
      </c>
      <c r="CS1334" t="str">
        <f>IFERROR(INDEX($A$2:$B$1378,$CR1334,COLUMNS($CR$3:CR1334)),"")</f>
        <v/>
      </c>
      <c r="CV1334" t="str">
        <f t="shared" si="699"/>
        <v/>
      </c>
      <c r="CW1334" t="str">
        <f>IFERROR(SMALL($CV$3:$CV$1378,ROWS($CV$3:CV1334)),"")</f>
        <v/>
      </c>
      <c r="CX1334" t="str">
        <f>IFERROR(INDEX($A$2:$B$1378,$CW1334,COLUMNS($CW$3:CW1334)),"")</f>
        <v/>
      </c>
      <c r="DA1334" t="str">
        <f t="shared" si="700"/>
        <v/>
      </c>
      <c r="DB1334" t="str">
        <f>IFERROR(SMALL($DA$3:$DA$1378,ROWS($DA$3:DA1334)),"")</f>
        <v/>
      </c>
      <c r="DC1334" t="str">
        <f>IFERROR(INDEX($A$2:$B$1378,$DB1334,COLUMNS($DB$3:DB1334)),"")</f>
        <v/>
      </c>
      <c r="DF1334" t="str">
        <f t="shared" si="701"/>
        <v/>
      </c>
      <c r="DG1334" t="str">
        <f>IFERROR(SMALL($DF$3:$DF$1378,ROWS($DF$3:DF1334)),"")</f>
        <v/>
      </c>
      <c r="DH1334" t="str">
        <f>IFERROR(INDEX($A$2:$B$1378,$DG1334,COLUMNS($DG$3:DG1334)),"")</f>
        <v/>
      </c>
      <c r="DK1334" t="str">
        <f t="shared" si="702"/>
        <v/>
      </c>
      <c r="DL1334" t="str">
        <f>IFERROR(SMALL($DK$3:$DK$1378,ROWS($DK$3:DK1334)),"")</f>
        <v/>
      </c>
      <c r="DM1334" t="str">
        <f>IFERROR(INDEX($A$2:$B$1378,$DL1334,COLUMNS($DL$3:DL1334)),"")</f>
        <v/>
      </c>
      <c r="DP1334" t="str">
        <f t="shared" si="703"/>
        <v/>
      </c>
      <c r="DQ1334" t="str">
        <f>IFERROR(SMALL($DP$3:$DP$1378,ROWS($DP$3:DP1334)),"")</f>
        <v/>
      </c>
      <c r="DR1334" t="str">
        <f>IFERROR(INDEX($A$2:$B$1378,$DQ1334,COLUMNS($DQ$3:DQ1334)),"")</f>
        <v/>
      </c>
      <c r="DU1334" t="str">
        <f t="shared" si="704"/>
        <v/>
      </c>
      <c r="DV1334" t="str">
        <f>IFERROR(SMALL($DU$3:$DU$1378,ROWS($DU$3:DU1334)),"")</f>
        <v/>
      </c>
      <c r="DW1334" t="str">
        <f>IFERROR(INDEX($A$2:$B$1378,$DV1334,COLUMNS($DV$3:DV1334)),"")</f>
        <v/>
      </c>
      <c r="DZ1334" t="str">
        <f t="shared" si="705"/>
        <v/>
      </c>
      <c r="EA1334" t="str">
        <f>IFERROR(SMALL($DZ$3:$DZ$1378,ROWS($DZ$3:DZ1334)),"")</f>
        <v/>
      </c>
      <c r="EB1334" t="str">
        <f>IFERROR(INDEX($A$2:$B$1378,$EA1334,COLUMNS($EA$3:EA1334)),"")</f>
        <v/>
      </c>
      <c r="EE1334" t="str">
        <f t="shared" si="706"/>
        <v/>
      </c>
      <c r="EF1334" t="str">
        <f>IFERROR(SMALL($EE$3:$EE$1378,ROWS($EE$3:EE1334)),"")</f>
        <v/>
      </c>
      <c r="EG1334" t="str">
        <f>IFERROR(INDEX($A$2:$B$1378,$EF1334,COLUMNS($EF$3:EF1334)),"")</f>
        <v/>
      </c>
      <c r="EJ1334" t="str">
        <f t="shared" si="707"/>
        <v/>
      </c>
      <c r="EK1334" t="str">
        <f>IFERROR(SMALL($EJ$3:$EJ$1378,ROWS($EJ$3:EJ1334)),"")</f>
        <v/>
      </c>
      <c r="EL1334" t="str">
        <f>IFERROR(INDEX($A$2:$B$1378,$EK1334,COLUMNS($EK$3:EK1334)),"")</f>
        <v/>
      </c>
      <c r="EO1334" t="str">
        <f t="shared" si="708"/>
        <v/>
      </c>
      <c r="EP1334" t="str">
        <f>IFERROR(SMALL($EO$3:$EO$1378,ROWS($EO$3:EO1334)),"")</f>
        <v/>
      </c>
      <c r="EQ1334" t="str">
        <f>IFERROR(INDEX($A$2:$B$1378,$EP1334,COLUMNS($EP$3:EP1334)),"")</f>
        <v/>
      </c>
      <c r="ET1334" t="str">
        <f t="shared" si="709"/>
        <v/>
      </c>
      <c r="EU1334" t="str">
        <f>IFERROR(SMALL($ET$3:$ET$1378,ROWS($ET$3:ET1334)),"")</f>
        <v/>
      </c>
      <c r="EV1334" t="str">
        <f>IFERROR(INDEX($A$2:$B$1378,$EU1334,COLUMNS($EU$3:EU1334)),"")</f>
        <v/>
      </c>
      <c r="EY1334" t="str">
        <f t="shared" si="710"/>
        <v/>
      </c>
      <c r="EZ1334" t="str">
        <f>IFERROR(SMALL($EY$3:$EY$1378,ROWS($EY$3:EY1334)),"")</f>
        <v/>
      </c>
      <c r="FA1334" t="str">
        <f>IFERROR(INDEX($A$2:$B$1378,$EZ1334,COLUMNS($EZ$3:EZ1334)),"")</f>
        <v/>
      </c>
      <c r="FD1334" t="str">
        <f t="shared" si="711"/>
        <v/>
      </c>
      <c r="FE1334" t="str">
        <f>IFERROR(SMALL($FD$3:$FD$1378,ROWS($FD$3:FD1334)),"")</f>
        <v/>
      </c>
      <c r="FF1334" t="str">
        <f>IFERROR(INDEX($A$2:$B$1378,$FE1334,COLUMNS($FE$3:FE1334)),"")</f>
        <v/>
      </c>
      <c r="FI1334" t="str">
        <f t="shared" si="712"/>
        <v/>
      </c>
      <c r="FJ1334" t="str">
        <f>IFERROR(SMALL($FI$3:$FI$1378,ROWS($FI$3:FI1334)),"")</f>
        <v/>
      </c>
      <c r="FK1334" t="str">
        <f>IFERROR(INDEX($A$2:$B$1378,$FJ1334,COLUMNS($FJ$3:FJ1334)),"")</f>
        <v/>
      </c>
      <c r="FN1334" t="str">
        <f t="shared" si="713"/>
        <v/>
      </c>
      <c r="FO1334" t="str">
        <f>IFERROR(SMALL($FN$3:$FN$1378,ROWS($FN$3:FN1334)),"")</f>
        <v/>
      </c>
      <c r="FP1334" t="str">
        <f>IFERROR(INDEX($A$2:$B$1378,$FO1334,COLUMNS($FO$3:FO1334)),"")</f>
        <v/>
      </c>
    </row>
    <row r="1335" spans="1:172" x14ac:dyDescent="0.3">
      <c r="A1335" s="16" t="s">
        <v>714</v>
      </c>
      <c r="B1335" s="23">
        <v>75400</v>
      </c>
      <c r="C1335">
        <f>ROWS($B$2:B1335)</f>
        <v>1334</v>
      </c>
      <c r="D1335" t="str">
        <f t="shared" si="681"/>
        <v/>
      </c>
      <c r="E1335" t="str">
        <f>IFERROR(SMALL($D$2:$D$1378,ROWS($D$2:D1335)),"")</f>
        <v/>
      </c>
      <c r="G1335" t="str">
        <f>IFERROR(INDEX($A$2:$B$1378,$E1334,COLUMNS($F$3:F1335)),"")</f>
        <v/>
      </c>
      <c r="J1335" t="str">
        <f t="shared" si="714"/>
        <v/>
      </c>
      <c r="K1335" t="str">
        <f>IFERROR(SMALL($J$3:$J$1378,ROWS($J$3:J1335)),"")</f>
        <v/>
      </c>
      <c r="L1335" t="str">
        <f>IFERROR(INDEX($A$2:$B$1378,$K1335,COLUMNS($K$3:K1335)),"")</f>
        <v/>
      </c>
      <c r="O1335" t="str">
        <f t="shared" si="682"/>
        <v/>
      </c>
      <c r="P1335" t="str">
        <f>IFERROR(SMALL($O$3:$O$1378,ROWS($O$3:O1335)),"")</f>
        <v/>
      </c>
      <c r="Q1335" t="str">
        <f>IFERROR(INDEX($A$2:$B$1378,$P1335,COLUMNS($P$3:P1335)),"")</f>
        <v/>
      </c>
      <c r="T1335" t="str">
        <f t="shared" si="683"/>
        <v/>
      </c>
      <c r="U1335" t="str">
        <f>IFERROR(SMALL($T$3:$T$1378,ROWS($T$3:T1335)),"")</f>
        <v/>
      </c>
      <c r="V1335" t="str">
        <f>IFERROR(INDEX($A$2:$B$1378,$U1335,COLUMNS($U$3:U1335)),"")</f>
        <v/>
      </c>
      <c r="Y1335" t="str">
        <f t="shared" si="684"/>
        <v/>
      </c>
      <c r="Z1335" t="str">
        <f>IFERROR(SMALL($Y$3:$Y$1378,ROWS($Y$3:Y1335)),"")</f>
        <v/>
      </c>
      <c r="AA1335" t="str">
        <f>IFERROR(INDEX($A$2:$B$1378,$Z1335,COLUMNS($Z$3:Z1335)),"")</f>
        <v/>
      </c>
      <c r="AD1335" t="str">
        <f t="shared" si="685"/>
        <v/>
      </c>
      <c r="AE1335" t="str">
        <f>IFERROR(SMALL($AD$3:$AD$1378,ROWS($AD$3:AD1335)),"")</f>
        <v/>
      </c>
      <c r="AF1335" t="str">
        <f>IFERROR(INDEX($A$2:$B$1378,$AE1335,COLUMNS($AE$3:AE1335)),"")</f>
        <v/>
      </c>
      <c r="AI1335" t="str">
        <f t="shared" si="686"/>
        <v/>
      </c>
      <c r="AJ1335" t="str">
        <f>IFERROR(SMALL($AI$3:$AI$1378,ROWS($AI$3:AI1335)),"")</f>
        <v/>
      </c>
      <c r="AK1335" t="str">
        <f>IFERROR(INDEX($A$2:$B$1378,$AJ1335,COLUMNS($AJ$3:AJ1335)),"")</f>
        <v/>
      </c>
      <c r="AN1335" t="str">
        <f t="shared" si="687"/>
        <v/>
      </c>
      <c r="AO1335" t="str">
        <f>IFERROR(SMALL($AN$3:$AN$1378,ROWS($AN$3:AN1335)),"")</f>
        <v/>
      </c>
      <c r="AP1335" t="str">
        <f>IFERROR(INDEX($A$2:$B$1378,$AO1335,COLUMNS($AO$3:AO1335)),"")</f>
        <v/>
      </c>
      <c r="AS1335" t="str">
        <f t="shared" si="688"/>
        <v/>
      </c>
      <c r="AT1335" t="str">
        <f>IFERROR(SMALL($AS$3:$AS$1378,ROWS($AS$3:AS1335)),"")</f>
        <v/>
      </c>
      <c r="AU1335" t="str">
        <f>IFERROR(INDEX($A$2:$B$1378,$AT1335,COLUMNS($AT$3:AT1335)),"")</f>
        <v/>
      </c>
      <c r="AX1335" t="str">
        <f t="shared" si="689"/>
        <v/>
      </c>
      <c r="AY1335" t="str">
        <f>IFERROR(SMALL($AX$3:$AX$1378,ROWS($AX$3:AX1335)),"")</f>
        <v/>
      </c>
      <c r="AZ1335" t="str">
        <f>IFERROR(INDEX($A$2:$B$1378,$AY1335,COLUMNS($AY$3:AY1335)),"")</f>
        <v/>
      </c>
      <c r="BC1335" t="str">
        <f t="shared" si="690"/>
        <v/>
      </c>
      <c r="BD1335" t="str">
        <f>IFERROR(SMALL($BC$3:$BC$1378,ROWS($BC$3:BC1335)),"")</f>
        <v/>
      </c>
      <c r="BE1335" t="str">
        <f>IFERROR(INDEX($A$2:$B$1378,$BD1335,COLUMNS($BD$3:BD1335)),"")</f>
        <v/>
      </c>
      <c r="BH1335" t="str">
        <f t="shared" si="691"/>
        <v/>
      </c>
      <c r="BI1335" t="str">
        <f>IFERROR(SMALL($BH$3:$BH$1378,ROWS($BH$3:BH1335)),"")</f>
        <v/>
      </c>
      <c r="BJ1335" t="str">
        <f>IFERROR(INDEX($A$2:$B$1378,$BI1335,COLUMNS($BI$3:BI1335)),"")</f>
        <v/>
      </c>
      <c r="BM1335" t="str">
        <f t="shared" si="692"/>
        <v/>
      </c>
      <c r="BN1335" t="str">
        <f>IFERROR(SMALL($BM$3:$BM$1378,ROWS($BM$3:BM1335)),"")</f>
        <v/>
      </c>
      <c r="BO1335" t="str">
        <f>IFERROR(INDEX($A$2:$B$1378,$BN1335,COLUMNS($BN$3:BN1335)),"")</f>
        <v/>
      </c>
      <c r="BR1335" t="str">
        <f t="shared" si="693"/>
        <v/>
      </c>
      <c r="BS1335" t="str">
        <f>IFERROR(SMALL($BR$3:$BR$1378,ROWS($BR$3:BR1335)),"")</f>
        <v/>
      </c>
      <c r="BT1335" t="str">
        <f>IFERROR(INDEX($A$2:$B$1378,$BS1335,COLUMNS($BS$3:BS1335)),"")</f>
        <v/>
      </c>
      <c r="BW1335" t="str">
        <f t="shared" si="694"/>
        <v/>
      </c>
      <c r="BX1335" t="str">
        <f>IFERROR(SMALL($BW$3:$BW$1378,ROWS($BW$3:BW1335)),"")</f>
        <v/>
      </c>
      <c r="BY1335" t="str">
        <f>IFERROR(INDEX($A$2:$B$1378,$BX1335,COLUMNS($BX$3:BX1335)),"")</f>
        <v/>
      </c>
      <c r="CB1335" t="str">
        <f t="shared" si="695"/>
        <v/>
      </c>
      <c r="CC1335" t="str">
        <f>IFERROR(SMALL($CB$3:$CB$1378,ROWS($CB$3:CB1335)),"")</f>
        <v/>
      </c>
      <c r="CD1335" t="str">
        <f>IFERROR(INDEX($A$2:$B$1378,$CC1335,COLUMNS($CC$3:CC1335)),"")</f>
        <v/>
      </c>
      <c r="CG1335" t="str">
        <f t="shared" si="696"/>
        <v/>
      </c>
      <c r="CH1335" t="str">
        <f>IFERROR(SMALL($CG$3:$CG$1378,ROWS($CG$3:CG1335)),"")</f>
        <v/>
      </c>
      <c r="CI1335" t="str">
        <f>IFERROR(INDEX($A$2:$B$1378,$CH1335,COLUMNS($CH$3:CH1335)),"")</f>
        <v/>
      </c>
      <c r="CL1335" t="str">
        <f t="shared" si="697"/>
        <v/>
      </c>
      <c r="CM1335" t="str">
        <f>IFERROR(SMALL($CL$3:$CL$1378,ROWS($CL$3:CL1335)),"")</f>
        <v/>
      </c>
      <c r="CN1335" t="str">
        <f>IFERROR(INDEX($A$2:$B$1378,$CM1335,COLUMNS($CM$3:CM1335)),"")</f>
        <v/>
      </c>
      <c r="CQ1335" t="str">
        <f t="shared" si="698"/>
        <v/>
      </c>
      <c r="CR1335" t="str">
        <f>IFERROR(SMALL($CQ$3:$CQ$1378,ROWS($CQ$3:CQ1335)),"")</f>
        <v/>
      </c>
      <c r="CS1335" t="str">
        <f>IFERROR(INDEX($A$2:$B$1378,$CR1335,COLUMNS($CR$3:CR1335)),"")</f>
        <v/>
      </c>
      <c r="CV1335" t="str">
        <f t="shared" si="699"/>
        <v/>
      </c>
      <c r="CW1335" t="str">
        <f>IFERROR(SMALL($CV$3:$CV$1378,ROWS($CV$3:CV1335)),"")</f>
        <v/>
      </c>
      <c r="CX1335" t="str">
        <f>IFERROR(INDEX($A$2:$B$1378,$CW1335,COLUMNS($CW$3:CW1335)),"")</f>
        <v/>
      </c>
      <c r="DA1335" t="str">
        <f t="shared" si="700"/>
        <v/>
      </c>
      <c r="DB1335" t="str">
        <f>IFERROR(SMALL($DA$3:$DA$1378,ROWS($DA$3:DA1335)),"")</f>
        <v/>
      </c>
      <c r="DC1335" t="str">
        <f>IFERROR(INDEX($A$2:$B$1378,$DB1335,COLUMNS($DB$3:DB1335)),"")</f>
        <v/>
      </c>
      <c r="DF1335" t="str">
        <f t="shared" si="701"/>
        <v/>
      </c>
      <c r="DG1335" t="str">
        <f>IFERROR(SMALL($DF$3:$DF$1378,ROWS($DF$3:DF1335)),"")</f>
        <v/>
      </c>
      <c r="DH1335" t="str">
        <f>IFERROR(INDEX($A$2:$B$1378,$DG1335,COLUMNS($DG$3:DG1335)),"")</f>
        <v/>
      </c>
      <c r="DK1335" t="str">
        <f t="shared" si="702"/>
        <v/>
      </c>
      <c r="DL1335" t="str">
        <f>IFERROR(SMALL($DK$3:$DK$1378,ROWS($DK$3:DK1335)),"")</f>
        <v/>
      </c>
      <c r="DM1335" t="str">
        <f>IFERROR(INDEX($A$2:$B$1378,$DL1335,COLUMNS($DL$3:DL1335)),"")</f>
        <v/>
      </c>
      <c r="DP1335" t="str">
        <f t="shared" si="703"/>
        <v/>
      </c>
      <c r="DQ1335" t="str">
        <f>IFERROR(SMALL($DP$3:$DP$1378,ROWS($DP$3:DP1335)),"")</f>
        <v/>
      </c>
      <c r="DR1335" t="str">
        <f>IFERROR(INDEX($A$2:$B$1378,$DQ1335,COLUMNS($DQ$3:DQ1335)),"")</f>
        <v/>
      </c>
      <c r="DU1335" t="str">
        <f t="shared" si="704"/>
        <v/>
      </c>
      <c r="DV1335" t="str">
        <f>IFERROR(SMALL($DU$3:$DU$1378,ROWS($DU$3:DU1335)),"")</f>
        <v/>
      </c>
      <c r="DW1335" t="str">
        <f>IFERROR(INDEX($A$2:$B$1378,$DV1335,COLUMNS($DV$3:DV1335)),"")</f>
        <v/>
      </c>
      <c r="DZ1335" t="str">
        <f t="shared" si="705"/>
        <v/>
      </c>
      <c r="EA1335" t="str">
        <f>IFERROR(SMALL($DZ$3:$DZ$1378,ROWS($DZ$3:DZ1335)),"")</f>
        <v/>
      </c>
      <c r="EB1335" t="str">
        <f>IFERROR(INDEX($A$2:$B$1378,$EA1335,COLUMNS($EA$3:EA1335)),"")</f>
        <v/>
      </c>
      <c r="EE1335" t="str">
        <f t="shared" si="706"/>
        <v/>
      </c>
      <c r="EF1335" t="str">
        <f>IFERROR(SMALL($EE$3:$EE$1378,ROWS($EE$3:EE1335)),"")</f>
        <v/>
      </c>
      <c r="EG1335" t="str">
        <f>IFERROR(INDEX($A$2:$B$1378,$EF1335,COLUMNS($EF$3:EF1335)),"")</f>
        <v/>
      </c>
      <c r="EJ1335" t="str">
        <f t="shared" si="707"/>
        <v/>
      </c>
      <c r="EK1335" t="str">
        <f>IFERROR(SMALL($EJ$3:$EJ$1378,ROWS($EJ$3:EJ1335)),"")</f>
        <v/>
      </c>
      <c r="EL1335" t="str">
        <f>IFERROR(INDEX($A$2:$B$1378,$EK1335,COLUMNS($EK$3:EK1335)),"")</f>
        <v/>
      </c>
      <c r="EO1335" t="str">
        <f t="shared" si="708"/>
        <v/>
      </c>
      <c r="EP1335" t="str">
        <f>IFERROR(SMALL($EO$3:$EO$1378,ROWS($EO$3:EO1335)),"")</f>
        <v/>
      </c>
      <c r="EQ1335" t="str">
        <f>IFERROR(INDEX($A$2:$B$1378,$EP1335,COLUMNS($EP$3:EP1335)),"")</f>
        <v/>
      </c>
      <c r="ET1335" t="str">
        <f t="shared" si="709"/>
        <v/>
      </c>
      <c r="EU1335" t="str">
        <f>IFERROR(SMALL($ET$3:$ET$1378,ROWS($ET$3:ET1335)),"")</f>
        <v/>
      </c>
      <c r="EV1335" t="str">
        <f>IFERROR(INDEX($A$2:$B$1378,$EU1335,COLUMNS($EU$3:EU1335)),"")</f>
        <v/>
      </c>
      <c r="EY1335" t="str">
        <f t="shared" si="710"/>
        <v/>
      </c>
      <c r="EZ1335" t="str">
        <f>IFERROR(SMALL($EY$3:$EY$1378,ROWS($EY$3:EY1335)),"")</f>
        <v/>
      </c>
      <c r="FA1335" t="str">
        <f>IFERROR(INDEX($A$2:$B$1378,$EZ1335,COLUMNS($EZ$3:EZ1335)),"")</f>
        <v/>
      </c>
      <c r="FD1335" t="str">
        <f t="shared" si="711"/>
        <v/>
      </c>
      <c r="FE1335" t="str">
        <f>IFERROR(SMALL($FD$3:$FD$1378,ROWS($FD$3:FD1335)),"")</f>
        <v/>
      </c>
      <c r="FF1335" t="str">
        <f>IFERROR(INDEX($A$2:$B$1378,$FE1335,COLUMNS($FE$3:FE1335)),"")</f>
        <v/>
      </c>
      <c r="FI1335" t="str">
        <f t="shared" si="712"/>
        <v/>
      </c>
      <c r="FJ1335" t="str">
        <f>IFERROR(SMALL($FI$3:$FI$1378,ROWS($FI$3:FI1335)),"")</f>
        <v/>
      </c>
      <c r="FK1335" t="str">
        <f>IFERROR(INDEX($A$2:$B$1378,$FJ1335,COLUMNS($FJ$3:FJ1335)),"")</f>
        <v/>
      </c>
      <c r="FN1335" t="str">
        <f t="shared" si="713"/>
        <v/>
      </c>
      <c r="FO1335" t="str">
        <f>IFERROR(SMALL($FN$3:$FN$1378,ROWS($FN$3:FN1335)),"")</f>
        <v/>
      </c>
      <c r="FP1335" t="str">
        <f>IFERROR(INDEX($A$2:$B$1378,$FO1335,COLUMNS($FO$3:FO1335)),"")</f>
        <v/>
      </c>
    </row>
    <row r="1336" spans="1:172" x14ac:dyDescent="0.3">
      <c r="A1336" s="16" t="s">
        <v>714</v>
      </c>
      <c r="B1336" s="23">
        <v>75600</v>
      </c>
      <c r="C1336">
        <f>ROWS($B$2:B1336)</f>
        <v>1335</v>
      </c>
      <c r="D1336" t="str">
        <f t="shared" si="681"/>
        <v/>
      </c>
      <c r="E1336" t="str">
        <f>IFERROR(SMALL($D$2:$D$1378,ROWS($D$2:D1336)),"")</f>
        <v/>
      </c>
      <c r="G1336" t="str">
        <f>IFERROR(INDEX($A$2:$B$1378,$E1335,COLUMNS($F$3:F1336)),"")</f>
        <v/>
      </c>
      <c r="J1336" t="str">
        <f t="shared" si="714"/>
        <v/>
      </c>
      <c r="K1336" t="str">
        <f>IFERROR(SMALL($J$3:$J$1378,ROWS($J$3:J1336)),"")</f>
        <v/>
      </c>
      <c r="L1336" t="str">
        <f>IFERROR(INDEX($A$2:$B$1378,$K1336,COLUMNS($K$3:K1336)),"")</f>
        <v/>
      </c>
      <c r="O1336" t="str">
        <f t="shared" si="682"/>
        <v/>
      </c>
      <c r="P1336" t="str">
        <f>IFERROR(SMALL($O$3:$O$1378,ROWS($O$3:O1336)),"")</f>
        <v/>
      </c>
      <c r="Q1336" t="str">
        <f>IFERROR(INDEX($A$2:$B$1378,$P1336,COLUMNS($P$3:P1336)),"")</f>
        <v/>
      </c>
      <c r="T1336" t="str">
        <f t="shared" si="683"/>
        <v/>
      </c>
      <c r="U1336" t="str">
        <f>IFERROR(SMALL($T$3:$T$1378,ROWS($T$3:T1336)),"")</f>
        <v/>
      </c>
      <c r="V1336" t="str">
        <f>IFERROR(INDEX($A$2:$B$1378,$U1336,COLUMNS($U$3:U1336)),"")</f>
        <v/>
      </c>
      <c r="Y1336" t="str">
        <f t="shared" si="684"/>
        <v/>
      </c>
      <c r="Z1336" t="str">
        <f>IFERROR(SMALL($Y$3:$Y$1378,ROWS($Y$3:Y1336)),"")</f>
        <v/>
      </c>
      <c r="AA1336" t="str">
        <f>IFERROR(INDEX($A$2:$B$1378,$Z1336,COLUMNS($Z$3:Z1336)),"")</f>
        <v/>
      </c>
      <c r="AD1336" t="str">
        <f t="shared" si="685"/>
        <v/>
      </c>
      <c r="AE1336" t="str">
        <f>IFERROR(SMALL($AD$3:$AD$1378,ROWS($AD$3:AD1336)),"")</f>
        <v/>
      </c>
      <c r="AF1336" t="str">
        <f>IFERROR(INDEX($A$2:$B$1378,$AE1336,COLUMNS($AE$3:AE1336)),"")</f>
        <v/>
      </c>
      <c r="AI1336" t="str">
        <f t="shared" si="686"/>
        <v/>
      </c>
      <c r="AJ1336" t="str">
        <f>IFERROR(SMALL($AI$3:$AI$1378,ROWS($AI$3:AI1336)),"")</f>
        <v/>
      </c>
      <c r="AK1336" t="str">
        <f>IFERROR(INDEX($A$2:$B$1378,$AJ1336,COLUMNS($AJ$3:AJ1336)),"")</f>
        <v/>
      </c>
      <c r="AN1336" t="str">
        <f t="shared" si="687"/>
        <v/>
      </c>
      <c r="AO1336" t="str">
        <f>IFERROR(SMALL($AN$3:$AN$1378,ROWS($AN$3:AN1336)),"")</f>
        <v/>
      </c>
      <c r="AP1336" t="str">
        <f>IFERROR(INDEX($A$2:$B$1378,$AO1336,COLUMNS($AO$3:AO1336)),"")</f>
        <v/>
      </c>
      <c r="AS1336" t="str">
        <f t="shared" si="688"/>
        <v/>
      </c>
      <c r="AT1336" t="str">
        <f>IFERROR(SMALL($AS$3:$AS$1378,ROWS($AS$3:AS1336)),"")</f>
        <v/>
      </c>
      <c r="AU1336" t="str">
        <f>IFERROR(INDEX($A$2:$B$1378,$AT1336,COLUMNS($AT$3:AT1336)),"")</f>
        <v/>
      </c>
      <c r="AX1336" t="str">
        <f t="shared" si="689"/>
        <v/>
      </c>
      <c r="AY1336" t="str">
        <f>IFERROR(SMALL($AX$3:$AX$1378,ROWS($AX$3:AX1336)),"")</f>
        <v/>
      </c>
      <c r="AZ1336" t="str">
        <f>IFERROR(INDEX($A$2:$B$1378,$AY1336,COLUMNS($AY$3:AY1336)),"")</f>
        <v/>
      </c>
      <c r="BC1336" t="str">
        <f t="shared" si="690"/>
        <v/>
      </c>
      <c r="BD1336" t="str">
        <f>IFERROR(SMALL($BC$3:$BC$1378,ROWS($BC$3:BC1336)),"")</f>
        <v/>
      </c>
      <c r="BE1336" t="str">
        <f>IFERROR(INDEX($A$2:$B$1378,$BD1336,COLUMNS($BD$3:BD1336)),"")</f>
        <v/>
      </c>
      <c r="BH1336" t="str">
        <f t="shared" si="691"/>
        <v/>
      </c>
      <c r="BI1336" t="str">
        <f>IFERROR(SMALL($BH$3:$BH$1378,ROWS($BH$3:BH1336)),"")</f>
        <v/>
      </c>
      <c r="BJ1336" t="str">
        <f>IFERROR(INDEX($A$2:$B$1378,$BI1336,COLUMNS($BI$3:BI1336)),"")</f>
        <v/>
      </c>
      <c r="BM1336" t="str">
        <f t="shared" si="692"/>
        <v/>
      </c>
      <c r="BN1336" t="str">
        <f>IFERROR(SMALL($BM$3:$BM$1378,ROWS($BM$3:BM1336)),"")</f>
        <v/>
      </c>
      <c r="BO1336" t="str">
        <f>IFERROR(INDEX($A$2:$B$1378,$BN1336,COLUMNS($BN$3:BN1336)),"")</f>
        <v/>
      </c>
      <c r="BR1336" t="str">
        <f t="shared" si="693"/>
        <v/>
      </c>
      <c r="BS1336" t="str">
        <f>IFERROR(SMALL($BR$3:$BR$1378,ROWS($BR$3:BR1336)),"")</f>
        <v/>
      </c>
      <c r="BT1336" t="str">
        <f>IFERROR(INDEX($A$2:$B$1378,$BS1336,COLUMNS($BS$3:BS1336)),"")</f>
        <v/>
      </c>
      <c r="BW1336" t="str">
        <f t="shared" si="694"/>
        <v/>
      </c>
      <c r="BX1336" t="str">
        <f>IFERROR(SMALL($BW$3:$BW$1378,ROWS($BW$3:BW1336)),"")</f>
        <v/>
      </c>
      <c r="BY1336" t="str">
        <f>IFERROR(INDEX($A$2:$B$1378,$BX1336,COLUMNS($BX$3:BX1336)),"")</f>
        <v/>
      </c>
      <c r="CB1336" t="str">
        <f t="shared" si="695"/>
        <v/>
      </c>
      <c r="CC1336" t="str">
        <f>IFERROR(SMALL($CB$3:$CB$1378,ROWS($CB$3:CB1336)),"")</f>
        <v/>
      </c>
      <c r="CD1336" t="str">
        <f>IFERROR(INDEX($A$2:$B$1378,$CC1336,COLUMNS($CC$3:CC1336)),"")</f>
        <v/>
      </c>
      <c r="CG1336" t="str">
        <f t="shared" si="696"/>
        <v/>
      </c>
      <c r="CH1336" t="str">
        <f>IFERROR(SMALL($CG$3:$CG$1378,ROWS($CG$3:CG1336)),"")</f>
        <v/>
      </c>
      <c r="CI1336" t="str">
        <f>IFERROR(INDEX($A$2:$B$1378,$CH1336,COLUMNS($CH$3:CH1336)),"")</f>
        <v/>
      </c>
      <c r="CL1336" t="str">
        <f t="shared" si="697"/>
        <v/>
      </c>
      <c r="CM1336" t="str">
        <f>IFERROR(SMALL($CL$3:$CL$1378,ROWS($CL$3:CL1336)),"")</f>
        <v/>
      </c>
      <c r="CN1336" t="str">
        <f>IFERROR(INDEX($A$2:$B$1378,$CM1336,COLUMNS($CM$3:CM1336)),"")</f>
        <v/>
      </c>
      <c r="CQ1336" t="str">
        <f t="shared" si="698"/>
        <v/>
      </c>
      <c r="CR1336" t="str">
        <f>IFERROR(SMALL($CQ$3:$CQ$1378,ROWS($CQ$3:CQ1336)),"")</f>
        <v/>
      </c>
      <c r="CS1336" t="str">
        <f>IFERROR(INDEX($A$2:$B$1378,$CR1336,COLUMNS($CR$3:CR1336)),"")</f>
        <v/>
      </c>
      <c r="CV1336" t="str">
        <f t="shared" si="699"/>
        <v/>
      </c>
      <c r="CW1336" t="str">
        <f>IFERROR(SMALL($CV$3:$CV$1378,ROWS($CV$3:CV1336)),"")</f>
        <v/>
      </c>
      <c r="CX1336" t="str">
        <f>IFERROR(INDEX($A$2:$B$1378,$CW1336,COLUMNS($CW$3:CW1336)),"")</f>
        <v/>
      </c>
      <c r="DA1336" t="str">
        <f t="shared" si="700"/>
        <v/>
      </c>
      <c r="DB1336" t="str">
        <f>IFERROR(SMALL($DA$3:$DA$1378,ROWS($DA$3:DA1336)),"")</f>
        <v/>
      </c>
      <c r="DC1336" t="str">
        <f>IFERROR(INDEX($A$2:$B$1378,$DB1336,COLUMNS($DB$3:DB1336)),"")</f>
        <v/>
      </c>
      <c r="DF1336" t="str">
        <f t="shared" si="701"/>
        <v/>
      </c>
      <c r="DG1336" t="str">
        <f>IFERROR(SMALL($DF$3:$DF$1378,ROWS($DF$3:DF1336)),"")</f>
        <v/>
      </c>
      <c r="DH1336" t="str">
        <f>IFERROR(INDEX($A$2:$B$1378,$DG1336,COLUMNS($DG$3:DG1336)),"")</f>
        <v/>
      </c>
      <c r="DK1336" t="str">
        <f t="shared" si="702"/>
        <v/>
      </c>
      <c r="DL1336" t="str">
        <f>IFERROR(SMALL($DK$3:$DK$1378,ROWS($DK$3:DK1336)),"")</f>
        <v/>
      </c>
      <c r="DM1336" t="str">
        <f>IFERROR(INDEX($A$2:$B$1378,$DL1336,COLUMNS($DL$3:DL1336)),"")</f>
        <v/>
      </c>
      <c r="DP1336" t="str">
        <f t="shared" si="703"/>
        <v/>
      </c>
      <c r="DQ1336" t="str">
        <f>IFERROR(SMALL($DP$3:$DP$1378,ROWS($DP$3:DP1336)),"")</f>
        <v/>
      </c>
      <c r="DR1336" t="str">
        <f>IFERROR(INDEX($A$2:$B$1378,$DQ1336,COLUMNS($DQ$3:DQ1336)),"")</f>
        <v/>
      </c>
      <c r="DU1336" t="str">
        <f t="shared" si="704"/>
        <v/>
      </c>
      <c r="DV1336" t="str">
        <f>IFERROR(SMALL($DU$3:$DU$1378,ROWS($DU$3:DU1336)),"")</f>
        <v/>
      </c>
      <c r="DW1336" t="str">
        <f>IFERROR(INDEX($A$2:$B$1378,$DV1336,COLUMNS($DV$3:DV1336)),"")</f>
        <v/>
      </c>
      <c r="DZ1336" t="str">
        <f t="shared" si="705"/>
        <v/>
      </c>
      <c r="EA1336" t="str">
        <f>IFERROR(SMALL($DZ$3:$DZ$1378,ROWS($DZ$3:DZ1336)),"")</f>
        <v/>
      </c>
      <c r="EB1336" t="str">
        <f>IFERROR(INDEX($A$2:$B$1378,$EA1336,COLUMNS($EA$3:EA1336)),"")</f>
        <v/>
      </c>
      <c r="EE1336" t="str">
        <f t="shared" si="706"/>
        <v/>
      </c>
      <c r="EF1336" t="str">
        <f>IFERROR(SMALL($EE$3:$EE$1378,ROWS($EE$3:EE1336)),"")</f>
        <v/>
      </c>
      <c r="EG1336" t="str">
        <f>IFERROR(INDEX($A$2:$B$1378,$EF1336,COLUMNS($EF$3:EF1336)),"")</f>
        <v/>
      </c>
      <c r="EJ1336" t="str">
        <f t="shared" si="707"/>
        <v/>
      </c>
      <c r="EK1336" t="str">
        <f>IFERROR(SMALL($EJ$3:$EJ$1378,ROWS($EJ$3:EJ1336)),"")</f>
        <v/>
      </c>
      <c r="EL1336" t="str">
        <f>IFERROR(INDEX($A$2:$B$1378,$EK1336,COLUMNS($EK$3:EK1336)),"")</f>
        <v/>
      </c>
      <c r="EO1336" t="str">
        <f t="shared" si="708"/>
        <v/>
      </c>
      <c r="EP1336" t="str">
        <f>IFERROR(SMALL($EO$3:$EO$1378,ROWS($EO$3:EO1336)),"")</f>
        <v/>
      </c>
      <c r="EQ1336" t="str">
        <f>IFERROR(INDEX($A$2:$B$1378,$EP1336,COLUMNS($EP$3:EP1336)),"")</f>
        <v/>
      </c>
      <c r="ET1336" t="str">
        <f t="shared" si="709"/>
        <v/>
      </c>
      <c r="EU1336" t="str">
        <f>IFERROR(SMALL($ET$3:$ET$1378,ROWS($ET$3:ET1336)),"")</f>
        <v/>
      </c>
      <c r="EV1336" t="str">
        <f>IFERROR(INDEX($A$2:$B$1378,$EU1336,COLUMNS($EU$3:EU1336)),"")</f>
        <v/>
      </c>
      <c r="EY1336" t="str">
        <f t="shared" si="710"/>
        <v/>
      </c>
      <c r="EZ1336" t="str">
        <f>IFERROR(SMALL($EY$3:$EY$1378,ROWS($EY$3:EY1336)),"")</f>
        <v/>
      </c>
      <c r="FA1336" t="str">
        <f>IFERROR(INDEX($A$2:$B$1378,$EZ1336,COLUMNS($EZ$3:EZ1336)),"")</f>
        <v/>
      </c>
      <c r="FD1336" t="str">
        <f t="shared" si="711"/>
        <v/>
      </c>
      <c r="FE1336" t="str">
        <f>IFERROR(SMALL($FD$3:$FD$1378,ROWS($FD$3:FD1336)),"")</f>
        <v/>
      </c>
      <c r="FF1336" t="str">
        <f>IFERROR(INDEX($A$2:$B$1378,$FE1336,COLUMNS($FE$3:FE1336)),"")</f>
        <v/>
      </c>
      <c r="FI1336" t="str">
        <f t="shared" si="712"/>
        <v/>
      </c>
      <c r="FJ1336" t="str">
        <f>IFERROR(SMALL($FI$3:$FI$1378,ROWS($FI$3:FI1336)),"")</f>
        <v/>
      </c>
      <c r="FK1336" t="str">
        <f>IFERROR(INDEX($A$2:$B$1378,$FJ1336,COLUMNS($FJ$3:FJ1336)),"")</f>
        <v/>
      </c>
      <c r="FN1336" t="str">
        <f t="shared" si="713"/>
        <v/>
      </c>
      <c r="FO1336" t="str">
        <f>IFERROR(SMALL($FN$3:$FN$1378,ROWS($FN$3:FN1336)),"")</f>
        <v/>
      </c>
      <c r="FP1336" t="str">
        <f>IFERROR(INDEX($A$2:$B$1378,$FO1336,COLUMNS($FO$3:FO1336)),"")</f>
        <v/>
      </c>
    </row>
    <row r="1337" spans="1:172" x14ac:dyDescent="0.3">
      <c r="A1337" s="16" t="s">
        <v>714</v>
      </c>
      <c r="B1337" s="23">
        <v>75700</v>
      </c>
      <c r="C1337">
        <f>ROWS($B$2:B1337)</f>
        <v>1336</v>
      </c>
      <c r="D1337" t="str">
        <f t="shared" si="681"/>
        <v/>
      </c>
      <c r="E1337" t="str">
        <f>IFERROR(SMALL($D$2:$D$1378,ROWS($D$2:D1337)),"")</f>
        <v/>
      </c>
      <c r="G1337" t="str">
        <f>IFERROR(INDEX($A$2:$B$1378,$E1336,COLUMNS($F$3:F1337)),"")</f>
        <v/>
      </c>
      <c r="J1337" t="str">
        <f t="shared" si="714"/>
        <v/>
      </c>
      <c r="K1337" t="str">
        <f>IFERROR(SMALL($J$3:$J$1378,ROWS($J$3:J1337)),"")</f>
        <v/>
      </c>
      <c r="L1337" t="str">
        <f>IFERROR(INDEX($A$2:$B$1378,$K1337,COLUMNS($K$3:K1337)),"")</f>
        <v/>
      </c>
      <c r="O1337" t="str">
        <f t="shared" si="682"/>
        <v/>
      </c>
      <c r="P1337" t="str">
        <f>IFERROR(SMALL($O$3:$O$1378,ROWS($O$3:O1337)),"")</f>
        <v/>
      </c>
      <c r="Q1337" t="str">
        <f>IFERROR(INDEX($A$2:$B$1378,$P1337,COLUMNS($P$3:P1337)),"")</f>
        <v/>
      </c>
      <c r="T1337" t="str">
        <f t="shared" si="683"/>
        <v/>
      </c>
      <c r="U1337" t="str">
        <f>IFERROR(SMALL($T$3:$T$1378,ROWS($T$3:T1337)),"")</f>
        <v/>
      </c>
      <c r="V1337" t="str">
        <f>IFERROR(INDEX($A$2:$B$1378,$U1337,COLUMNS($U$3:U1337)),"")</f>
        <v/>
      </c>
      <c r="Y1337" t="str">
        <f t="shared" si="684"/>
        <v/>
      </c>
      <c r="Z1337" t="str">
        <f>IFERROR(SMALL($Y$3:$Y$1378,ROWS($Y$3:Y1337)),"")</f>
        <v/>
      </c>
      <c r="AA1337" t="str">
        <f>IFERROR(INDEX($A$2:$B$1378,$Z1337,COLUMNS($Z$3:Z1337)),"")</f>
        <v/>
      </c>
      <c r="AD1337" t="str">
        <f t="shared" si="685"/>
        <v/>
      </c>
      <c r="AE1337" t="str">
        <f>IFERROR(SMALL($AD$3:$AD$1378,ROWS($AD$3:AD1337)),"")</f>
        <v/>
      </c>
      <c r="AF1337" t="str">
        <f>IFERROR(INDEX($A$2:$B$1378,$AE1337,COLUMNS($AE$3:AE1337)),"")</f>
        <v/>
      </c>
      <c r="AI1337" t="str">
        <f t="shared" si="686"/>
        <v/>
      </c>
      <c r="AJ1337" t="str">
        <f>IFERROR(SMALL($AI$3:$AI$1378,ROWS($AI$3:AI1337)),"")</f>
        <v/>
      </c>
      <c r="AK1337" t="str">
        <f>IFERROR(INDEX($A$2:$B$1378,$AJ1337,COLUMNS($AJ$3:AJ1337)),"")</f>
        <v/>
      </c>
      <c r="AN1337" t="str">
        <f t="shared" si="687"/>
        <v/>
      </c>
      <c r="AO1337" t="str">
        <f>IFERROR(SMALL($AN$3:$AN$1378,ROWS($AN$3:AN1337)),"")</f>
        <v/>
      </c>
      <c r="AP1337" t="str">
        <f>IFERROR(INDEX($A$2:$B$1378,$AO1337,COLUMNS($AO$3:AO1337)),"")</f>
        <v/>
      </c>
      <c r="AS1337" t="str">
        <f t="shared" si="688"/>
        <v/>
      </c>
      <c r="AT1337" t="str">
        <f>IFERROR(SMALL($AS$3:$AS$1378,ROWS($AS$3:AS1337)),"")</f>
        <v/>
      </c>
      <c r="AU1337" t="str">
        <f>IFERROR(INDEX($A$2:$B$1378,$AT1337,COLUMNS($AT$3:AT1337)),"")</f>
        <v/>
      </c>
      <c r="AX1337" t="str">
        <f t="shared" si="689"/>
        <v/>
      </c>
      <c r="AY1337" t="str">
        <f>IFERROR(SMALL($AX$3:$AX$1378,ROWS($AX$3:AX1337)),"")</f>
        <v/>
      </c>
      <c r="AZ1337" t="str">
        <f>IFERROR(INDEX($A$2:$B$1378,$AY1337,COLUMNS($AY$3:AY1337)),"")</f>
        <v/>
      </c>
      <c r="BC1337" t="str">
        <f t="shared" si="690"/>
        <v/>
      </c>
      <c r="BD1337" t="str">
        <f>IFERROR(SMALL($BC$3:$BC$1378,ROWS($BC$3:BC1337)),"")</f>
        <v/>
      </c>
      <c r="BE1337" t="str">
        <f>IFERROR(INDEX($A$2:$B$1378,$BD1337,COLUMNS($BD$3:BD1337)),"")</f>
        <v/>
      </c>
      <c r="BH1337" t="str">
        <f t="shared" si="691"/>
        <v/>
      </c>
      <c r="BI1337" t="str">
        <f>IFERROR(SMALL($BH$3:$BH$1378,ROWS($BH$3:BH1337)),"")</f>
        <v/>
      </c>
      <c r="BJ1337" t="str">
        <f>IFERROR(INDEX($A$2:$B$1378,$BI1337,COLUMNS($BI$3:BI1337)),"")</f>
        <v/>
      </c>
      <c r="BM1337" t="str">
        <f t="shared" si="692"/>
        <v/>
      </c>
      <c r="BN1337" t="str">
        <f>IFERROR(SMALL($BM$3:$BM$1378,ROWS($BM$3:BM1337)),"")</f>
        <v/>
      </c>
      <c r="BO1337" t="str">
        <f>IFERROR(INDEX($A$2:$B$1378,$BN1337,COLUMNS($BN$3:BN1337)),"")</f>
        <v/>
      </c>
      <c r="BR1337" t="str">
        <f t="shared" si="693"/>
        <v/>
      </c>
      <c r="BS1337" t="str">
        <f>IFERROR(SMALL($BR$3:$BR$1378,ROWS($BR$3:BR1337)),"")</f>
        <v/>
      </c>
      <c r="BT1337" t="str">
        <f>IFERROR(INDEX($A$2:$B$1378,$BS1337,COLUMNS($BS$3:BS1337)),"")</f>
        <v/>
      </c>
      <c r="BW1337" t="str">
        <f t="shared" si="694"/>
        <v/>
      </c>
      <c r="BX1337" t="str">
        <f>IFERROR(SMALL($BW$3:$BW$1378,ROWS($BW$3:BW1337)),"")</f>
        <v/>
      </c>
      <c r="BY1337" t="str">
        <f>IFERROR(INDEX($A$2:$B$1378,$BX1337,COLUMNS($BX$3:BX1337)),"")</f>
        <v/>
      </c>
      <c r="CB1337" t="str">
        <f t="shared" si="695"/>
        <v/>
      </c>
      <c r="CC1337" t="str">
        <f>IFERROR(SMALL($CB$3:$CB$1378,ROWS($CB$3:CB1337)),"")</f>
        <v/>
      </c>
      <c r="CD1337" t="str">
        <f>IFERROR(INDEX($A$2:$B$1378,$CC1337,COLUMNS($CC$3:CC1337)),"")</f>
        <v/>
      </c>
      <c r="CG1337" t="str">
        <f t="shared" si="696"/>
        <v/>
      </c>
      <c r="CH1337" t="str">
        <f>IFERROR(SMALL($CG$3:$CG$1378,ROWS($CG$3:CG1337)),"")</f>
        <v/>
      </c>
      <c r="CI1337" t="str">
        <f>IFERROR(INDEX($A$2:$B$1378,$CH1337,COLUMNS($CH$3:CH1337)),"")</f>
        <v/>
      </c>
      <c r="CL1337" t="str">
        <f t="shared" si="697"/>
        <v/>
      </c>
      <c r="CM1337" t="str">
        <f>IFERROR(SMALL($CL$3:$CL$1378,ROWS($CL$3:CL1337)),"")</f>
        <v/>
      </c>
      <c r="CN1337" t="str">
        <f>IFERROR(INDEX($A$2:$B$1378,$CM1337,COLUMNS($CM$3:CM1337)),"")</f>
        <v/>
      </c>
      <c r="CQ1337" t="str">
        <f t="shared" si="698"/>
        <v/>
      </c>
      <c r="CR1337" t="str">
        <f>IFERROR(SMALL($CQ$3:$CQ$1378,ROWS($CQ$3:CQ1337)),"")</f>
        <v/>
      </c>
      <c r="CS1337" t="str">
        <f>IFERROR(INDEX($A$2:$B$1378,$CR1337,COLUMNS($CR$3:CR1337)),"")</f>
        <v/>
      </c>
      <c r="CV1337" t="str">
        <f t="shared" si="699"/>
        <v/>
      </c>
      <c r="CW1337" t="str">
        <f>IFERROR(SMALL($CV$3:$CV$1378,ROWS($CV$3:CV1337)),"")</f>
        <v/>
      </c>
      <c r="CX1337" t="str">
        <f>IFERROR(INDEX($A$2:$B$1378,$CW1337,COLUMNS($CW$3:CW1337)),"")</f>
        <v/>
      </c>
      <c r="DA1337" t="str">
        <f t="shared" si="700"/>
        <v/>
      </c>
      <c r="DB1337" t="str">
        <f>IFERROR(SMALL($DA$3:$DA$1378,ROWS($DA$3:DA1337)),"")</f>
        <v/>
      </c>
      <c r="DC1337" t="str">
        <f>IFERROR(INDEX($A$2:$B$1378,$DB1337,COLUMNS($DB$3:DB1337)),"")</f>
        <v/>
      </c>
      <c r="DF1337" t="str">
        <f t="shared" si="701"/>
        <v/>
      </c>
      <c r="DG1337" t="str">
        <f>IFERROR(SMALL($DF$3:$DF$1378,ROWS($DF$3:DF1337)),"")</f>
        <v/>
      </c>
      <c r="DH1337" t="str">
        <f>IFERROR(INDEX($A$2:$B$1378,$DG1337,COLUMNS($DG$3:DG1337)),"")</f>
        <v/>
      </c>
      <c r="DK1337" t="str">
        <f t="shared" si="702"/>
        <v/>
      </c>
      <c r="DL1337" t="str">
        <f>IFERROR(SMALL($DK$3:$DK$1378,ROWS($DK$3:DK1337)),"")</f>
        <v/>
      </c>
      <c r="DM1337" t="str">
        <f>IFERROR(INDEX($A$2:$B$1378,$DL1337,COLUMNS($DL$3:DL1337)),"")</f>
        <v/>
      </c>
      <c r="DP1337" t="str">
        <f t="shared" si="703"/>
        <v/>
      </c>
      <c r="DQ1337" t="str">
        <f>IFERROR(SMALL($DP$3:$DP$1378,ROWS($DP$3:DP1337)),"")</f>
        <v/>
      </c>
      <c r="DR1337" t="str">
        <f>IFERROR(INDEX($A$2:$B$1378,$DQ1337,COLUMNS($DQ$3:DQ1337)),"")</f>
        <v/>
      </c>
      <c r="DU1337" t="str">
        <f t="shared" si="704"/>
        <v/>
      </c>
      <c r="DV1337" t="str">
        <f>IFERROR(SMALL($DU$3:$DU$1378,ROWS($DU$3:DU1337)),"")</f>
        <v/>
      </c>
      <c r="DW1337" t="str">
        <f>IFERROR(INDEX($A$2:$B$1378,$DV1337,COLUMNS($DV$3:DV1337)),"")</f>
        <v/>
      </c>
      <c r="DZ1337" t="str">
        <f t="shared" si="705"/>
        <v/>
      </c>
      <c r="EA1337" t="str">
        <f>IFERROR(SMALL($DZ$3:$DZ$1378,ROWS($DZ$3:DZ1337)),"")</f>
        <v/>
      </c>
      <c r="EB1337" t="str">
        <f>IFERROR(INDEX($A$2:$B$1378,$EA1337,COLUMNS($EA$3:EA1337)),"")</f>
        <v/>
      </c>
      <c r="EE1337" t="str">
        <f t="shared" si="706"/>
        <v/>
      </c>
      <c r="EF1337" t="str">
        <f>IFERROR(SMALL($EE$3:$EE$1378,ROWS($EE$3:EE1337)),"")</f>
        <v/>
      </c>
      <c r="EG1337" t="str">
        <f>IFERROR(INDEX($A$2:$B$1378,$EF1337,COLUMNS($EF$3:EF1337)),"")</f>
        <v/>
      </c>
      <c r="EJ1337" t="str">
        <f t="shared" si="707"/>
        <v/>
      </c>
      <c r="EK1337" t="str">
        <f>IFERROR(SMALL($EJ$3:$EJ$1378,ROWS($EJ$3:EJ1337)),"")</f>
        <v/>
      </c>
      <c r="EL1337" t="str">
        <f>IFERROR(INDEX($A$2:$B$1378,$EK1337,COLUMNS($EK$3:EK1337)),"")</f>
        <v/>
      </c>
      <c r="EO1337" t="str">
        <f t="shared" si="708"/>
        <v/>
      </c>
      <c r="EP1337" t="str">
        <f>IFERROR(SMALL($EO$3:$EO$1378,ROWS($EO$3:EO1337)),"")</f>
        <v/>
      </c>
      <c r="EQ1337" t="str">
        <f>IFERROR(INDEX($A$2:$B$1378,$EP1337,COLUMNS($EP$3:EP1337)),"")</f>
        <v/>
      </c>
      <c r="ET1337" t="str">
        <f t="shared" si="709"/>
        <v/>
      </c>
      <c r="EU1337" t="str">
        <f>IFERROR(SMALL($ET$3:$ET$1378,ROWS($ET$3:ET1337)),"")</f>
        <v/>
      </c>
      <c r="EV1337" t="str">
        <f>IFERROR(INDEX($A$2:$B$1378,$EU1337,COLUMNS($EU$3:EU1337)),"")</f>
        <v/>
      </c>
      <c r="EY1337" t="str">
        <f t="shared" si="710"/>
        <v/>
      </c>
      <c r="EZ1337" t="str">
        <f>IFERROR(SMALL($EY$3:$EY$1378,ROWS($EY$3:EY1337)),"")</f>
        <v/>
      </c>
      <c r="FA1337" t="str">
        <f>IFERROR(INDEX($A$2:$B$1378,$EZ1337,COLUMNS($EZ$3:EZ1337)),"")</f>
        <v/>
      </c>
      <c r="FD1337" t="str">
        <f t="shared" si="711"/>
        <v/>
      </c>
      <c r="FE1337" t="str">
        <f>IFERROR(SMALL($FD$3:$FD$1378,ROWS($FD$3:FD1337)),"")</f>
        <v/>
      </c>
      <c r="FF1337" t="str">
        <f>IFERROR(INDEX($A$2:$B$1378,$FE1337,COLUMNS($FE$3:FE1337)),"")</f>
        <v/>
      </c>
      <c r="FI1337" t="str">
        <f t="shared" si="712"/>
        <v/>
      </c>
      <c r="FJ1337" t="str">
        <f>IFERROR(SMALL($FI$3:$FI$1378,ROWS($FI$3:FI1337)),"")</f>
        <v/>
      </c>
      <c r="FK1337" t="str">
        <f>IFERROR(INDEX($A$2:$B$1378,$FJ1337,COLUMNS($FJ$3:FJ1337)),"")</f>
        <v/>
      </c>
      <c r="FN1337" t="str">
        <f t="shared" si="713"/>
        <v/>
      </c>
      <c r="FO1337" t="str">
        <f>IFERROR(SMALL($FN$3:$FN$1378,ROWS($FN$3:FN1337)),"")</f>
        <v/>
      </c>
      <c r="FP1337" t="str">
        <f>IFERROR(INDEX($A$2:$B$1378,$FO1337,COLUMNS($FO$3:FO1337)),"")</f>
        <v/>
      </c>
    </row>
    <row r="1338" spans="1:172" x14ac:dyDescent="0.3">
      <c r="A1338" s="16" t="s">
        <v>714</v>
      </c>
      <c r="B1338" s="23">
        <v>76100</v>
      </c>
      <c r="C1338">
        <f>ROWS($B$2:B1338)</f>
        <v>1337</v>
      </c>
      <c r="D1338" t="str">
        <f t="shared" si="681"/>
        <v/>
      </c>
      <c r="E1338" t="str">
        <f>IFERROR(SMALL($D$2:$D$1378,ROWS($D$2:D1338)),"")</f>
        <v/>
      </c>
      <c r="G1338" t="str">
        <f>IFERROR(INDEX($A$2:$B$1378,$E1337,COLUMNS($F$3:F1338)),"")</f>
        <v/>
      </c>
      <c r="J1338" t="str">
        <f t="shared" si="714"/>
        <v/>
      </c>
      <c r="K1338" t="str">
        <f>IFERROR(SMALL($J$3:$J$1378,ROWS($J$3:J1338)),"")</f>
        <v/>
      </c>
      <c r="L1338" t="str">
        <f>IFERROR(INDEX($A$2:$B$1378,$K1338,COLUMNS($K$3:K1338)),"")</f>
        <v/>
      </c>
      <c r="O1338" t="str">
        <f t="shared" si="682"/>
        <v/>
      </c>
      <c r="P1338" t="str">
        <f>IFERROR(SMALL($O$3:$O$1378,ROWS($O$3:O1338)),"")</f>
        <v/>
      </c>
      <c r="Q1338" t="str">
        <f>IFERROR(INDEX($A$2:$B$1378,$P1338,COLUMNS($P$3:P1338)),"")</f>
        <v/>
      </c>
      <c r="T1338" t="str">
        <f t="shared" si="683"/>
        <v/>
      </c>
      <c r="U1338" t="str">
        <f>IFERROR(SMALL($T$3:$T$1378,ROWS($T$3:T1338)),"")</f>
        <v/>
      </c>
      <c r="V1338" t="str">
        <f>IFERROR(INDEX($A$2:$B$1378,$U1338,COLUMNS($U$3:U1338)),"")</f>
        <v/>
      </c>
      <c r="Y1338" t="str">
        <f t="shared" si="684"/>
        <v/>
      </c>
      <c r="Z1338" t="str">
        <f>IFERROR(SMALL($Y$3:$Y$1378,ROWS($Y$3:Y1338)),"")</f>
        <v/>
      </c>
      <c r="AA1338" t="str">
        <f>IFERROR(INDEX($A$2:$B$1378,$Z1338,COLUMNS($Z$3:Z1338)),"")</f>
        <v/>
      </c>
      <c r="AD1338" t="str">
        <f t="shared" si="685"/>
        <v/>
      </c>
      <c r="AE1338" t="str">
        <f>IFERROR(SMALL($AD$3:$AD$1378,ROWS($AD$3:AD1338)),"")</f>
        <v/>
      </c>
      <c r="AF1338" t="str">
        <f>IFERROR(INDEX($A$2:$B$1378,$AE1338,COLUMNS($AE$3:AE1338)),"")</f>
        <v/>
      </c>
      <c r="AI1338" t="str">
        <f t="shared" si="686"/>
        <v/>
      </c>
      <c r="AJ1338" t="str">
        <f>IFERROR(SMALL($AI$3:$AI$1378,ROWS($AI$3:AI1338)),"")</f>
        <v/>
      </c>
      <c r="AK1338" t="str">
        <f>IFERROR(INDEX($A$2:$B$1378,$AJ1338,COLUMNS($AJ$3:AJ1338)),"")</f>
        <v/>
      </c>
      <c r="AN1338" t="str">
        <f t="shared" si="687"/>
        <v/>
      </c>
      <c r="AO1338" t="str">
        <f>IFERROR(SMALL($AN$3:$AN$1378,ROWS($AN$3:AN1338)),"")</f>
        <v/>
      </c>
      <c r="AP1338" t="str">
        <f>IFERROR(INDEX($A$2:$B$1378,$AO1338,COLUMNS($AO$3:AO1338)),"")</f>
        <v/>
      </c>
      <c r="AS1338" t="str">
        <f t="shared" si="688"/>
        <v/>
      </c>
      <c r="AT1338" t="str">
        <f>IFERROR(SMALL($AS$3:$AS$1378,ROWS($AS$3:AS1338)),"")</f>
        <v/>
      </c>
      <c r="AU1338" t="str">
        <f>IFERROR(INDEX($A$2:$B$1378,$AT1338,COLUMNS($AT$3:AT1338)),"")</f>
        <v/>
      </c>
      <c r="AX1338" t="str">
        <f t="shared" si="689"/>
        <v/>
      </c>
      <c r="AY1338" t="str">
        <f>IFERROR(SMALL($AX$3:$AX$1378,ROWS($AX$3:AX1338)),"")</f>
        <v/>
      </c>
      <c r="AZ1338" t="str">
        <f>IFERROR(INDEX($A$2:$B$1378,$AY1338,COLUMNS($AY$3:AY1338)),"")</f>
        <v/>
      </c>
      <c r="BC1338" t="str">
        <f t="shared" si="690"/>
        <v/>
      </c>
      <c r="BD1338" t="str">
        <f>IFERROR(SMALL($BC$3:$BC$1378,ROWS($BC$3:BC1338)),"")</f>
        <v/>
      </c>
      <c r="BE1338" t="str">
        <f>IFERROR(INDEX($A$2:$B$1378,$BD1338,COLUMNS($BD$3:BD1338)),"")</f>
        <v/>
      </c>
      <c r="BH1338" t="str">
        <f t="shared" si="691"/>
        <v/>
      </c>
      <c r="BI1338" t="str">
        <f>IFERROR(SMALL($BH$3:$BH$1378,ROWS($BH$3:BH1338)),"")</f>
        <v/>
      </c>
      <c r="BJ1338" t="str">
        <f>IFERROR(INDEX($A$2:$B$1378,$BI1338,COLUMNS($BI$3:BI1338)),"")</f>
        <v/>
      </c>
      <c r="BM1338" t="str">
        <f t="shared" si="692"/>
        <v/>
      </c>
      <c r="BN1338" t="str">
        <f>IFERROR(SMALL($BM$3:$BM$1378,ROWS($BM$3:BM1338)),"")</f>
        <v/>
      </c>
      <c r="BO1338" t="str">
        <f>IFERROR(INDEX($A$2:$B$1378,$BN1338,COLUMNS($BN$3:BN1338)),"")</f>
        <v/>
      </c>
      <c r="BR1338" t="str">
        <f t="shared" si="693"/>
        <v/>
      </c>
      <c r="BS1338" t="str">
        <f>IFERROR(SMALL($BR$3:$BR$1378,ROWS($BR$3:BR1338)),"")</f>
        <v/>
      </c>
      <c r="BT1338" t="str">
        <f>IFERROR(INDEX($A$2:$B$1378,$BS1338,COLUMNS($BS$3:BS1338)),"")</f>
        <v/>
      </c>
      <c r="BW1338" t="str">
        <f t="shared" si="694"/>
        <v/>
      </c>
      <c r="BX1338" t="str">
        <f>IFERROR(SMALL($BW$3:$BW$1378,ROWS($BW$3:BW1338)),"")</f>
        <v/>
      </c>
      <c r="BY1338" t="str">
        <f>IFERROR(INDEX($A$2:$B$1378,$BX1338,COLUMNS($BX$3:BX1338)),"")</f>
        <v/>
      </c>
      <c r="CB1338" t="str">
        <f t="shared" si="695"/>
        <v/>
      </c>
      <c r="CC1338" t="str">
        <f>IFERROR(SMALL($CB$3:$CB$1378,ROWS($CB$3:CB1338)),"")</f>
        <v/>
      </c>
      <c r="CD1338" t="str">
        <f>IFERROR(INDEX($A$2:$B$1378,$CC1338,COLUMNS($CC$3:CC1338)),"")</f>
        <v/>
      </c>
      <c r="CG1338" t="str">
        <f t="shared" si="696"/>
        <v/>
      </c>
      <c r="CH1338" t="str">
        <f>IFERROR(SMALL($CG$3:$CG$1378,ROWS($CG$3:CG1338)),"")</f>
        <v/>
      </c>
      <c r="CI1338" t="str">
        <f>IFERROR(INDEX($A$2:$B$1378,$CH1338,COLUMNS($CH$3:CH1338)),"")</f>
        <v/>
      </c>
      <c r="CL1338" t="str">
        <f t="shared" si="697"/>
        <v/>
      </c>
      <c r="CM1338" t="str">
        <f>IFERROR(SMALL($CL$3:$CL$1378,ROWS($CL$3:CL1338)),"")</f>
        <v/>
      </c>
      <c r="CN1338" t="str">
        <f>IFERROR(INDEX($A$2:$B$1378,$CM1338,COLUMNS($CM$3:CM1338)),"")</f>
        <v/>
      </c>
      <c r="CQ1338" t="str">
        <f t="shared" si="698"/>
        <v/>
      </c>
      <c r="CR1338" t="str">
        <f>IFERROR(SMALL($CQ$3:$CQ$1378,ROWS($CQ$3:CQ1338)),"")</f>
        <v/>
      </c>
      <c r="CS1338" t="str">
        <f>IFERROR(INDEX($A$2:$B$1378,$CR1338,COLUMNS($CR$3:CR1338)),"")</f>
        <v/>
      </c>
      <c r="CV1338" t="str">
        <f t="shared" si="699"/>
        <v/>
      </c>
      <c r="CW1338" t="str">
        <f>IFERROR(SMALL($CV$3:$CV$1378,ROWS($CV$3:CV1338)),"")</f>
        <v/>
      </c>
      <c r="CX1338" t="str">
        <f>IFERROR(INDEX($A$2:$B$1378,$CW1338,COLUMNS($CW$3:CW1338)),"")</f>
        <v/>
      </c>
      <c r="DA1338" t="str">
        <f t="shared" si="700"/>
        <v/>
      </c>
      <c r="DB1338" t="str">
        <f>IFERROR(SMALL($DA$3:$DA$1378,ROWS($DA$3:DA1338)),"")</f>
        <v/>
      </c>
      <c r="DC1338" t="str">
        <f>IFERROR(INDEX($A$2:$B$1378,$DB1338,COLUMNS($DB$3:DB1338)),"")</f>
        <v/>
      </c>
      <c r="DF1338" t="str">
        <f t="shared" si="701"/>
        <v/>
      </c>
      <c r="DG1338" t="str">
        <f>IFERROR(SMALL($DF$3:$DF$1378,ROWS($DF$3:DF1338)),"")</f>
        <v/>
      </c>
      <c r="DH1338" t="str">
        <f>IFERROR(INDEX($A$2:$B$1378,$DG1338,COLUMNS($DG$3:DG1338)),"")</f>
        <v/>
      </c>
      <c r="DK1338" t="str">
        <f t="shared" si="702"/>
        <v/>
      </c>
      <c r="DL1338" t="str">
        <f>IFERROR(SMALL($DK$3:$DK$1378,ROWS($DK$3:DK1338)),"")</f>
        <v/>
      </c>
      <c r="DM1338" t="str">
        <f>IFERROR(INDEX($A$2:$B$1378,$DL1338,COLUMNS($DL$3:DL1338)),"")</f>
        <v/>
      </c>
      <c r="DP1338" t="str">
        <f t="shared" si="703"/>
        <v/>
      </c>
      <c r="DQ1338" t="str">
        <f>IFERROR(SMALL($DP$3:$DP$1378,ROWS($DP$3:DP1338)),"")</f>
        <v/>
      </c>
      <c r="DR1338" t="str">
        <f>IFERROR(INDEX($A$2:$B$1378,$DQ1338,COLUMNS($DQ$3:DQ1338)),"")</f>
        <v/>
      </c>
      <c r="DU1338" t="str">
        <f t="shared" si="704"/>
        <v/>
      </c>
      <c r="DV1338" t="str">
        <f>IFERROR(SMALL($DU$3:$DU$1378,ROWS($DU$3:DU1338)),"")</f>
        <v/>
      </c>
      <c r="DW1338" t="str">
        <f>IFERROR(INDEX($A$2:$B$1378,$DV1338,COLUMNS($DV$3:DV1338)),"")</f>
        <v/>
      </c>
      <c r="DZ1338" t="str">
        <f t="shared" si="705"/>
        <v/>
      </c>
      <c r="EA1338" t="str">
        <f>IFERROR(SMALL($DZ$3:$DZ$1378,ROWS($DZ$3:DZ1338)),"")</f>
        <v/>
      </c>
      <c r="EB1338" t="str">
        <f>IFERROR(INDEX($A$2:$B$1378,$EA1338,COLUMNS($EA$3:EA1338)),"")</f>
        <v/>
      </c>
      <c r="EE1338" t="str">
        <f t="shared" si="706"/>
        <v/>
      </c>
      <c r="EF1338" t="str">
        <f>IFERROR(SMALL($EE$3:$EE$1378,ROWS($EE$3:EE1338)),"")</f>
        <v/>
      </c>
      <c r="EG1338" t="str">
        <f>IFERROR(INDEX($A$2:$B$1378,$EF1338,COLUMNS($EF$3:EF1338)),"")</f>
        <v/>
      </c>
      <c r="EJ1338" t="str">
        <f t="shared" si="707"/>
        <v/>
      </c>
      <c r="EK1338" t="str">
        <f>IFERROR(SMALL($EJ$3:$EJ$1378,ROWS($EJ$3:EJ1338)),"")</f>
        <v/>
      </c>
      <c r="EL1338" t="str">
        <f>IFERROR(INDEX($A$2:$B$1378,$EK1338,COLUMNS($EK$3:EK1338)),"")</f>
        <v/>
      </c>
      <c r="EO1338" t="str">
        <f t="shared" si="708"/>
        <v/>
      </c>
      <c r="EP1338" t="str">
        <f>IFERROR(SMALL($EO$3:$EO$1378,ROWS($EO$3:EO1338)),"")</f>
        <v/>
      </c>
      <c r="EQ1338" t="str">
        <f>IFERROR(INDEX($A$2:$B$1378,$EP1338,COLUMNS($EP$3:EP1338)),"")</f>
        <v/>
      </c>
      <c r="ET1338" t="str">
        <f t="shared" si="709"/>
        <v/>
      </c>
      <c r="EU1338" t="str">
        <f>IFERROR(SMALL($ET$3:$ET$1378,ROWS($ET$3:ET1338)),"")</f>
        <v/>
      </c>
      <c r="EV1338" t="str">
        <f>IFERROR(INDEX($A$2:$B$1378,$EU1338,COLUMNS($EU$3:EU1338)),"")</f>
        <v/>
      </c>
      <c r="EY1338" t="str">
        <f t="shared" si="710"/>
        <v/>
      </c>
      <c r="EZ1338" t="str">
        <f>IFERROR(SMALL($EY$3:$EY$1378,ROWS($EY$3:EY1338)),"")</f>
        <v/>
      </c>
      <c r="FA1338" t="str">
        <f>IFERROR(INDEX($A$2:$B$1378,$EZ1338,COLUMNS($EZ$3:EZ1338)),"")</f>
        <v/>
      </c>
      <c r="FD1338" t="str">
        <f t="shared" si="711"/>
        <v/>
      </c>
      <c r="FE1338" t="str">
        <f>IFERROR(SMALL($FD$3:$FD$1378,ROWS($FD$3:FD1338)),"")</f>
        <v/>
      </c>
      <c r="FF1338" t="str">
        <f>IFERROR(INDEX($A$2:$B$1378,$FE1338,COLUMNS($FE$3:FE1338)),"")</f>
        <v/>
      </c>
      <c r="FI1338" t="str">
        <f t="shared" si="712"/>
        <v/>
      </c>
      <c r="FJ1338" t="str">
        <f>IFERROR(SMALL($FI$3:$FI$1378,ROWS($FI$3:FI1338)),"")</f>
        <v/>
      </c>
      <c r="FK1338" t="str">
        <f>IFERROR(INDEX($A$2:$B$1378,$FJ1338,COLUMNS($FJ$3:FJ1338)),"")</f>
        <v/>
      </c>
      <c r="FN1338" t="str">
        <f t="shared" si="713"/>
        <v/>
      </c>
      <c r="FO1338" t="str">
        <f>IFERROR(SMALL($FN$3:$FN$1378,ROWS($FN$3:FN1338)),"")</f>
        <v/>
      </c>
      <c r="FP1338" t="str">
        <f>IFERROR(INDEX($A$2:$B$1378,$FO1338,COLUMNS($FO$3:FO1338)),"")</f>
        <v/>
      </c>
    </row>
    <row r="1339" spans="1:172" x14ac:dyDescent="0.3">
      <c r="A1339" s="16" t="s">
        <v>714</v>
      </c>
      <c r="B1339" s="23">
        <v>76500</v>
      </c>
      <c r="C1339">
        <f>ROWS($B$2:B1339)</f>
        <v>1338</v>
      </c>
      <c r="D1339" t="str">
        <f t="shared" si="681"/>
        <v/>
      </c>
      <c r="E1339" t="str">
        <f>IFERROR(SMALL($D$2:$D$1378,ROWS($D$2:D1339)),"")</f>
        <v/>
      </c>
      <c r="G1339" t="str">
        <f>IFERROR(INDEX($A$2:$B$1378,$E1338,COLUMNS($F$3:F1339)),"")</f>
        <v/>
      </c>
      <c r="J1339" t="str">
        <f t="shared" si="714"/>
        <v/>
      </c>
      <c r="K1339" t="str">
        <f>IFERROR(SMALL($J$3:$J$1378,ROWS($J$3:J1339)),"")</f>
        <v/>
      </c>
      <c r="L1339" t="str">
        <f>IFERROR(INDEX($A$2:$B$1378,$K1339,COLUMNS($K$3:K1339)),"")</f>
        <v/>
      </c>
      <c r="O1339" t="str">
        <f t="shared" si="682"/>
        <v/>
      </c>
      <c r="P1339" t="str">
        <f>IFERROR(SMALL($O$3:$O$1378,ROWS($O$3:O1339)),"")</f>
        <v/>
      </c>
      <c r="Q1339" t="str">
        <f>IFERROR(INDEX($A$2:$B$1378,$P1339,COLUMNS($P$3:P1339)),"")</f>
        <v/>
      </c>
      <c r="T1339" t="str">
        <f t="shared" si="683"/>
        <v/>
      </c>
      <c r="U1339" t="str">
        <f>IFERROR(SMALL($T$3:$T$1378,ROWS($T$3:T1339)),"")</f>
        <v/>
      </c>
      <c r="V1339" t="str">
        <f>IFERROR(INDEX($A$2:$B$1378,$U1339,COLUMNS($U$3:U1339)),"")</f>
        <v/>
      </c>
      <c r="Y1339" t="str">
        <f t="shared" si="684"/>
        <v/>
      </c>
      <c r="Z1339" t="str">
        <f>IFERROR(SMALL($Y$3:$Y$1378,ROWS($Y$3:Y1339)),"")</f>
        <v/>
      </c>
      <c r="AA1339" t="str">
        <f>IFERROR(INDEX($A$2:$B$1378,$Z1339,COLUMNS($Z$3:Z1339)),"")</f>
        <v/>
      </c>
      <c r="AD1339" t="str">
        <f t="shared" si="685"/>
        <v/>
      </c>
      <c r="AE1339" t="str">
        <f>IFERROR(SMALL($AD$3:$AD$1378,ROWS($AD$3:AD1339)),"")</f>
        <v/>
      </c>
      <c r="AF1339" t="str">
        <f>IFERROR(INDEX($A$2:$B$1378,$AE1339,COLUMNS($AE$3:AE1339)),"")</f>
        <v/>
      </c>
      <c r="AI1339" t="str">
        <f t="shared" si="686"/>
        <v/>
      </c>
      <c r="AJ1339" t="str">
        <f>IFERROR(SMALL($AI$3:$AI$1378,ROWS($AI$3:AI1339)),"")</f>
        <v/>
      </c>
      <c r="AK1339" t="str">
        <f>IFERROR(INDEX($A$2:$B$1378,$AJ1339,COLUMNS($AJ$3:AJ1339)),"")</f>
        <v/>
      </c>
      <c r="AN1339" t="str">
        <f t="shared" si="687"/>
        <v/>
      </c>
      <c r="AO1339" t="str">
        <f>IFERROR(SMALL($AN$3:$AN$1378,ROWS($AN$3:AN1339)),"")</f>
        <v/>
      </c>
      <c r="AP1339" t="str">
        <f>IFERROR(INDEX($A$2:$B$1378,$AO1339,COLUMNS($AO$3:AO1339)),"")</f>
        <v/>
      </c>
      <c r="AS1339" t="str">
        <f t="shared" si="688"/>
        <v/>
      </c>
      <c r="AT1339" t="str">
        <f>IFERROR(SMALL($AS$3:$AS$1378,ROWS($AS$3:AS1339)),"")</f>
        <v/>
      </c>
      <c r="AU1339" t="str">
        <f>IFERROR(INDEX($A$2:$B$1378,$AT1339,COLUMNS($AT$3:AT1339)),"")</f>
        <v/>
      </c>
      <c r="AX1339" t="str">
        <f t="shared" si="689"/>
        <v/>
      </c>
      <c r="AY1339" t="str">
        <f>IFERROR(SMALL($AX$3:$AX$1378,ROWS($AX$3:AX1339)),"")</f>
        <v/>
      </c>
      <c r="AZ1339" t="str">
        <f>IFERROR(INDEX($A$2:$B$1378,$AY1339,COLUMNS($AY$3:AY1339)),"")</f>
        <v/>
      </c>
      <c r="BC1339" t="str">
        <f t="shared" si="690"/>
        <v/>
      </c>
      <c r="BD1339" t="str">
        <f>IFERROR(SMALL($BC$3:$BC$1378,ROWS($BC$3:BC1339)),"")</f>
        <v/>
      </c>
      <c r="BE1339" t="str">
        <f>IFERROR(INDEX($A$2:$B$1378,$BD1339,COLUMNS($BD$3:BD1339)),"")</f>
        <v/>
      </c>
      <c r="BH1339" t="str">
        <f t="shared" si="691"/>
        <v/>
      </c>
      <c r="BI1339" t="str">
        <f>IFERROR(SMALL($BH$3:$BH$1378,ROWS($BH$3:BH1339)),"")</f>
        <v/>
      </c>
      <c r="BJ1339" t="str">
        <f>IFERROR(INDEX($A$2:$B$1378,$BI1339,COLUMNS($BI$3:BI1339)),"")</f>
        <v/>
      </c>
      <c r="BM1339" t="str">
        <f t="shared" si="692"/>
        <v/>
      </c>
      <c r="BN1339" t="str">
        <f>IFERROR(SMALL($BM$3:$BM$1378,ROWS($BM$3:BM1339)),"")</f>
        <v/>
      </c>
      <c r="BO1339" t="str">
        <f>IFERROR(INDEX($A$2:$B$1378,$BN1339,COLUMNS($BN$3:BN1339)),"")</f>
        <v/>
      </c>
      <c r="BR1339" t="str">
        <f t="shared" si="693"/>
        <v/>
      </c>
      <c r="BS1339" t="str">
        <f>IFERROR(SMALL($BR$3:$BR$1378,ROWS($BR$3:BR1339)),"")</f>
        <v/>
      </c>
      <c r="BT1339" t="str">
        <f>IFERROR(INDEX($A$2:$B$1378,$BS1339,COLUMNS($BS$3:BS1339)),"")</f>
        <v/>
      </c>
      <c r="BW1339" t="str">
        <f t="shared" si="694"/>
        <v/>
      </c>
      <c r="BX1339" t="str">
        <f>IFERROR(SMALL($BW$3:$BW$1378,ROWS($BW$3:BW1339)),"")</f>
        <v/>
      </c>
      <c r="BY1339" t="str">
        <f>IFERROR(INDEX($A$2:$B$1378,$BX1339,COLUMNS($BX$3:BX1339)),"")</f>
        <v/>
      </c>
      <c r="CB1339" t="str">
        <f t="shared" si="695"/>
        <v/>
      </c>
      <c r="CC1339" t="str">
        <f>IFERROR(SMALL($CB$3:$CB$1378,ROWS($CB$3:CB1339)),"")</f>
        <v/>
      </c>
      <c r="CD1339" t="str">
        <f>IFERROR(INDEX($A$2:$B$1378,$CC1339,COLUMNS($CC$3:CC1339)),"")</f>
        <v/>
      </c>
      <c r="CG1339" t="str">
        <f t="shared" si="696"/>
        <v/>
      </c>
      <c r="CH1339" t="str">
        <f>IFERROR(SMALL($CG$3:$CG$1378,ROWS($CG$3:CG1339)),"")</f>
        <v/>
      </c>
      <c r="CI1339" t="str">
        <f>IFERROR(INDEX($A$2:$B$1378,$CH1339,COLUMNS($CH$3:CH1339)),"")</f>
        <v/>
      </c>
      <c r="CL1339" t="str">
        <f t="shared" si="697"/>
        <v/>
      </c>
      <c r="CM1339" t="str">
        <f>IFERROR(SMALL($CL$3:$CL$1378,ROWS($CL$3:CL1339)),"")</f>
        <v/>
      </c>
      <c r="CN1339" t="str">
        <f>IFERROR(INDEX($A$2:$B$1378,$CM1339,COLUMNS($CM$3:CM1339)),"")</f>
        <v/>
      </c>
      <c r="CQ1339" t="str">
        <f t="shared" si="698"/>
        <v/>
      </c>
      <c r="CR1339" t="str">
        <f>IFERROR(SMALL($CQ$3:$CQ$1378,ROWS($CQ$3:CQ1339)),"")</f>
        <v/>
      </c>
      <c r="CS1339" t="str">
        <f>IFERROR(INDEX($A$2:$B$1378,$CR1339,COLUMNS($CR$3:CR1339)),"")</f>
        <v/>
      </c>
      <c r="CV1339" t="str">
        <f t="shared" si="699"/>
        <v/>
      </c>
      <c r="CW1339" t="str">
        <f>IFERROR(SMALL($CV$3:$CV$1378,ROWS($CV$3:CV1339)),"")</f>
        <v/>
      </c>
      <c r="CX1339" t="str">
        <f>IFERROR(INDEX($A$2:$B$1378,$CW1339,COLUMNS($CW$3:CW1339)),"")</f>
        <v/>
      </c>
      <c r="DA1339" t="str">
        <f t="shared" si="700"/>
        <v/>
      </c>
      <c r="DB1339" t="str">
        <f>IFERROR(SMALL($DA$3:$DA$1378,ROWS($DA$3:DA1339)),"")</f>
        <v/>
      </c>
      <c r="DC1339" t="str">
        <f>IFERROR(INDEX($A$2:$B$1378,$DB1339,COLUMNS($DB$3:DB1339)),"")</f>
        <v/>
      </c>
      <c r="DF1339" t="str">
        <f t="shared" si="701"/>
        <v/>
      </c>
      <c r="DG1339" t="str">
        <f>IFERROR(SMALL($DF$3:$DF$1378,ROWS($DF$3:DF1339)),"")</f>
        <v/>
      </c>
      <c r="DH1339" t="str">
        <f>IFERROR(INDEX($A$2:$B$1378,$DG1339,COLUMNS($DG$3:DG1339)),"")</f>
        <v/>
      </c>
      <c r="DK1339" t="str">
        <f t="shared" si="702"/>
        <v/>
      </c>
      <c r="DL1339" t="str">
        <f>IFERROR(SMALL($DK$3:$DK$1378,ROWS($DK$3:DK1339)),"")</f>
        <v/>
      </c>
      <c r="DM1339" t="str">
        <f>IFERROR(INDEX($A$2:$B$1378,$DL1339,COLUMNS($DL$3:DL1339)),"")</f>
        <v/>
      </c>
      <c r="DP1339" t="str">
        <f t="shared" si="703"/>
        <v/>
      </c>
      <c r="DQ1339" t="str">
        <f>IFERROR(SMALL($DP$3:$DP$1378,ROWS($DP$3:DP1339)),"")</f>
        <v/>
      </c>
      <c r="DR1339" t="str">
        <f>IFERROR(INDEX($A$2:$B$1378,$DQ1339,COLUMNS($DQ$3:DQ1339)),"")</f>
        <v/>
      </c>
      <c r="DU1339" t="str">
        <f t="shared" si="704"/>
        <v/>
      </c>
      <c r="DV1339" t="str">
        <f>IFERROR(SMALL($DU$3:$DU$1378,ROWS($DU$3:DU1339)),"")</f>
        <v/>
      </c>
      <c r="DW1339" t="str">
        <f>IFERROR(INDEX($A$2:$B$1378,$DV1339,COLUMNS($DV$3:DV1339)),"")</f>
        <v/>
      </c>
      <c r="DZ1339" t="str">
        <f t="shared" si="705"/>
        <v/>
      </c>
      <c r="EA1339" t="str">
        <f>IFERROR(SMALL($DZ$3:$DZ$1378,ROWS($DZ$3:DZ1339)),"")</f>
        <v/>
      </c>
      <c r="EB1339" t="str">
        <f>IFERROR(INDEX($A$2:$B$1378,$EA1339,COLUMNS($EA$3:EA1339)),"")</f>
        <v/>
      </c>
      <c r="EE1339" t="str">
        <f t="shared" si="706"/>
        <v/>
      </c>
      <c r="EF1339" t="str">
        <f>IFERROR(SMALL($EE$3:$EE$1378,ROWS($EE$3:EE1339)),"")</f>
        <v/>
      </c>
      <c r="EG1339" t="str">
        <f>IFERROR(INDEX($A$2:$B$1378,$EF1339,COLUMNS($EF$3:EF1339)),"")</f>
        <v/>
      </c>
      <c r="EJ1339" t="str">
        <f t="shared" si="707"/>
        <v/>
      </c>
      <c r="EK1339" t="str">
        <f>IFERROR(SMALL($EJ$3:$EJ$1378,ROWS($EJ$3:EJ1339)),"")</f>
        <v/>
      </c>
      <c r="EL1339" t="str">
        <f>IFERROR(INDEX($A$2:$B$1378,$EK1339,COLUMNS($EK$3:EK1339)),"")</f>
        <v/>
      </c>
      <c r="EO1339" t="str">
        <f t="shared" si="708"/>
        <v/>
      </c>
      <c r="EP1339" t="str">
        <f>IFERROR(SMALL($EO$3:$EO$1378,ROWS($EO$3:EO1339)),"")</f>
        <v/>
      </c>
      <c r="EQ1339" t="str">
        <f>IFERROR(INDEX($A$2:$B$1378,$EP1339,COLUMNS($EP$3:EP1339)),"")</f>
        <v/>
      </c>
      <c r="ET1339" t="str">
        <f t="shared" si="709"/>
        <v/>
      </c>
      <c r="EU1339" t="str">
        <f>IFERROR(SMALL($ET$3:$ET$1378,ROWS($ET$3:ET1339)),"")</f>
        <v/>
      </c>
      <c r="EV1339" t="str">
        <f>IFERROR(INDEX($A$2:$B$1378,$EU1339,COLUMNS($EU$3:EU1339)),"")</f>
        <v/>
      </c>
      <c r="EY1339" t="str">
        <f t="shared" si="710"/>
        <v/>
      </c>
      <c r="EZ1339" t="str">
        <f>IFERROR(SMALL($EY$3:$EY$1378,ROWS($EY$3:EY1339)),"")</f>
        <v/>
      </c>
      <c r="FA1339" t="str">
        <f>IFERROR(INDEX($A$2:$B$1378,$EZ1339,COLUMNS($EZ$3:EZ1339)),"")</f>
        <v/>
      </c>
      <c r="FD1339" t="str">
        <f t="shared" si="711"/>
        <v/>
      </c>
      <c r="FE1339" t="str">
        <f>IFERROR(SMALL($FD$3:$FD$1378,ROWS($FD$3:FD1339)),"")</f>
        <v/>
      </c>
      <c r="FF1339" t="str">
        <f>IFERROR(INDEX($A$2:$B$1378,$FE1339,COLUMNS($FE$3:FE1339)),"")</f>
        <v/>
      </c>
      <c r="FI1339" t="str">
        <f t="shared" si="712"/>
        <v/>
      </c>
      <c r="FJ1339" t="str">
        <f>IFERROR(SMALL($FI$3:$FI$1378,ROWS($FI$3:FI1339)),"")</f>
        <v/>
      </c>
      <c r="FK1339" t="str">
        <f>IFERROR(INDEX($A$2:$B$1378,$FJ1339,COLUMNS($FJ$3:FJ1339)),"")</f>
        <v/>
      </c>
      <c r="FN1339" t="str">
        <f t="shared" si="713"/>
        <v/>
      </c>
      <c r="FO1339" t="str">
        <f>IFERROR(SMALL($FN$3:$FN$1378,ROWS($FN$3:FN1339)),"")</f>
        <v/>
      </c>
      <c r="FP1339" t="str">
        <f>IFERROR(INDEX($A$2:$B$1378,$FO1339,COLUMNS($FO$3:FO1339)),"")</f>
        <v/>
      </c>
    </row>
    <row r="1340" spans="1:172" x14ac:dyDescent="0.3">
      <c r="A1340" s="16" t="s">
        <v>714</v>
      </c>
      <c r="B1340" s="23">
        <v>76600</v>
      </c>
      <c r="C1340">
        <f>ROWS($B$2:B1340)</f>
        <v>1339</v>
      </c>
      <c r="D1340" t="str">
        <f t="shared" si="681"/>
        <v/>
      </c>
      <c r="E1340" t="str">
        <f>IFERROR(SMALL($D$2:$D$1378,ROWS($D$2:D1340)),"")</f>
        <v/>
      </c>
      <c r="G1340" t="str">
        <f>IFERROR(INDEX($A$2:$B$1378,$E1339,COLUMNS($F$3:F1340)),"")</f>
        <v/>
      </c>
      <c r="J1340" t="str">
        <f t="shared" si="714"/>
        <v/>
      </c>
      <c r="K1340" t="str">
        <f>IFERROR(SMALL($J$3:$J$1378,ROWS($J$3:J1340)),"")</f>
        <v/>
      </c>
      <c r="L1340" t="str">
        <f>IFERROR(INDEX($A$2:$B$1378,$K1340,COLUMNS($K$3:K1340)),"")</f>
        <v/>
      </c>
      <c r="O1340" t="str">
        <f t="shared" si="682"/>
        <v/>
      </c>
      <c r="P1340" t="str">
        <f>IFERROR(SMALL($O$3:$O$1378,ROWS($O$3:O1340)),"")</f>
        <v/>
      </c>
      <c r="Q1340" t="str">
        <f>IFERROR(INDEX($A$2:$B$1378,$P1340,COLUMNS($P$3:P1340)),"")</f>
        <v/>
      </c>
      <c r="T1340" t="str">
        <f t="shared" si="683"/>
        <v/>
      </c>
      <c r="U1340" t="str">
        <f>IFERROR(SMALL($T$3:$T$1378,ROWS($T$3:T1340)),"")</f>
        <v/>
      </c>
      <c r="V1340" t="str">
        <f>IFERROR(INDEX($A$2:$B$1378,$U1340,COLUMNS($U$3:U1340)),"")</f>
        <v/>
      </c>
      <c r="Y1340" t="str">
        <f t="shared" si="684"/>
        <v/>
      </c>
      <c r="Z1340" t="str">
        <f>IFERROR(SMALL($Y$3:$Y$1378,ROWS($Y$3:Y1340)),"")</f>
        <v/>
      </c>
      <c r="AA1340" t="str">
        <f>IFERROR(INDEX($A$2:$B$1378,$Z1340,COLUMNS($Z$3:Z1340)),"")</f>
        <v/>
      </c>
      <c r="AD1340" t="str">
        <f t="shared" si="685"/>
        <v/>
      </c>
      <c r="AE1340" t="str">
        <f>IFERROR(SMALL($AD$3:$AD$1378,ROWS($AD$3:AD1340)),"")</f>
        <v/>
      </c>
      <c r="AF1340" t="str">
        <f>IFERROR(INDEX($A$2:$B$1378,$AE1340,COLUMNS($AE$3:AE1340)),"")</f>
        <v/>
      </c>
      <c r="AI1340" t="str">
        <f t="shared" si="686"/>
        <v/>
      </c>
      <c r="AJ1340" t="str">
        <f>IFERROR(SMALL($AI$3:$AI$1378,ROWS($AI$3:AI1340)),"")</f>
        <v/>
      </c>
      <c r="AK1340" t="str">
        <f>IFERROR(INDEX($A$2:$B$1378,$AJ1340,COLUMNS($AJ$3:AJ1340)),"")</f>
        <v/>
      </c>
      <c r="AN1340" t="str">
        <f t="shared" si="687"/>
        <v/>
      </c>
      <c r="AO1340" t="str">
        <f>IFERROR(SMALL($AN$3:$AN$1378,ROWS($AN$3:AN1340)),"")</f>
        <v/>
      </c>
      <c r="AP1340" t="str">
        <f>IFERROR(INDEX($A$2:$B$1378,$AO1340,COLUMNS($AO$3:AO1340)),"")</f>
        <v/>
      </c>
      <c r="AS1340" t="str">
        <f t="shared" si="688"/>
        <v/>
      </c>
      <c r="AT1340" t="str">
        <f>IFERROR(SMALL($AS$3:$AS$1378,ROWS($AS$3:AS1340)),"")</f>
        <v/>
      </c>
      <c r="AU1340" t="str">
        <f>IFERROR(INDEX($A$2:$B$1378,$AT1340,COLUMNS($AT$3:AT1340)),"")</f>
        <v/>
      </c>
      <c r="AX1340" t="str">
        <f t="shared" si="689"/>
        <v/>
      </c>
      <c r="AY1340" t="str">
        <f>IFERROR(SMALL($AX$3:$AX$1378,ROWS($AX$3:AX1340)),"")</f>
        <v/>
      </c>
      <c r="AZ1340" t="str">
        <f>IFERROR(INDEX($A$2:$B$1378,$AY1340,COLUMNS($AY$3:AY1340)),"")</f>
        <v/>
      </c>
      <c r="BC1340" t="str">
        <f t="shared" si="690"/>
        <v/>
      </c>
      <c r="BD1340" t="str">
        <f>IFERROR(SMALL($BC$3:$BC$1378,ROWS($BC$3:BC1340)),"")</f>
        <v/>
      </c>
      <c r="BE1340" t="str">
        <f>IFERROR(INDEX($A$2:$B$1378,$BD1340,COLUMNS($BD$3:BD1340)),"")</f>
        <v/>
      </c>
      <c r="BH1340" t="str">
        <f t="shared" si="691"/>
        <v/>
      </c>
      <c r="BI1340" t="str">
        <f>IFERROR(SMALL($BH$3:$BH$1378,ROWS($BH$3:BH1340)),"")</f>
        <v/>
      </c>
      <c r="BJ1340" t="str">
        <f>IFERROR(INDEX($A$2:$B$1378,$BI1340,COLUMNS($BI$3:BI1340)),"")</f>
        <v/>
      </c>
      <c r="BM1340" t="str">
        <f t="shared" si="692"/>
        <v/>
      </c>
      <c r="BN1340" t="str">
        <f>IFERROR(SMALL($BM$3:$BM$1378,ROWS($BM$3:BM1340)),"")</f>
        <v/>
      </c>
      <c r="BO1340" t="str">
        <f>IFERROR(INDEX($A$2:$B$1378,$BN1340,COLUMNS($BN$3:BN1340)),"")</f>
        <v/>
      </c>
      <c r="BR1340" t="str">
        <f t="shared" si="693"/>
        <v/>
      </c>
      <c r="BS1340" t="str">
        <f>IFERROR(SMALL($BR$3:$BR$1378,ROWS($BR$3:BR1340)),"")</f>
        <v/>
      </c>
      <c r="BT1340" t="str">
        <f>IFERROR(INDEX($A$2:$B$1378,$BS1340,COLUMNS($BS$3:BS1340)),"")</f>
        <v/>
      </c>
      <c r="BW1340" t="str">
        <f t="shared" si="694"/>
        <v/>
      </c>
      <c r="BX1340" t="str">
        <f>IFERROR(SMALL($BW$3:$BW$1378,ROWS($BW$3:BW1340)),"")</f>
        <v/>
      </c>
      <c r="BY1340" t="str">
        <f>IFERROR(INDEX($A$2:$B$1378,$BX1340,COLUMNS($BX$3:BX1340)),"")</f>
        <v/>
      </c>
      <c r="CB1340" t="str">
        <f t="shared" si="695"/>
        <v/>
      </c>
      <c r="CC1340" t="str">
        <f>IFERROR(SMALL($CB$3:$CB$1378,ROWS($CB$3:CB1340)),"")</f>
        <v/>
      </c>
      <c r="CD1340" t="str">
        <f>IFERROR(INDEX($A$2:$B$1378,$CC1340,COLUMNS($CC$3:CC1340)),"")</f>
        <v/>
      </c>
      <c r="CG1340" t="str">
        <f t="shared" si="696"/>
        <v/>
      </c>
      <c r="CH1340" t="str">
        <f>IFERROR(SMALL($CG$3:$CG$1378,ROWS($CG$3:CG1340)),"")</f>
        <v/>
      </c>
      <c r="CI1340" t="str">
        <f>IFERROR(INDEX($A$2:$B$1378,$CH1340,COLUMNS($CH$3:CH1340)),"")</f>
        <v/>
      </c>
      <c r="CL1340" t="str">
        <f t="shared" si="697"/>
        <v/>
      </c>
      <c r="CM1340" t="str">
        <f>IFERROR(SMALL($CL$3:$CL$1378,ROWS($CL$3:CL1340)),"")</f>
        <v/>
      </c>
      <c r="CN1340" t="str">
        <f>IFERROR(INDEX($A$2:$B$1378,$CM1340,COLUMNS($CM$3:CM1340)),"")</f>
        <v/>
      </c>
      <c r="CQ1340" t="str">
        <f t="shared" si="698"/>
        <v/>
      </c>
      <c r="CR1340" t="str">
        <f>IFERROR(SMALL($CQ$3:$CQ$1378,ROWS($CQ$3:CQ1340)),"")</f>
        <v/>
      </c>
      <c r="CS1340" t="str">
        <f>IFERROR(INDEX($A$2:$B$1378,$CR1340,COLUMNS($CR$3:CR1340)),"")</f>
        <v/>
      </c>
      <c r="CV1340" t="str">
        <f t="shared" si="699"/>
        <v/>
      </c>
      <c r="CW1340" t="str">
        <f>IFERROR(SMALL($CV$3:$CV$1378,ROWS($CV$3:CV1340)),"")</f>
        <v/>
      </c>
      <c r="CX1340" t="str">
        <f>IFERROR(INDEX($A$2:$B$1378,$CW1340,COLUMNS($CW$3:CW1340)),"")</f>
        <v/>
      </c>
      <c r="DA1340" t="str">
        <f t="shared" si="700"/>
        <v/>
      </c>
      <c r="DB1340" t="str">
        <f>IFERROR(SMALL($DA$3:$DA$1378,ROWS($DA$3:DA1340)),"")</f>
        <v/>
      </c>
      <c r="DC1340" t="str">
        <f>IFERROR(INDEX($A$2:$B$1378,$DB1340,COLUMNS($DB$3:DB1340)),"")</f>
        <v/>
      </c>
      <c r="DF1340" t="str">
        <f t="shared" si="701"/>
        <v/>
      </c>
      <c r="DG1340" t="str">
        <f>IFERROR(SMALL($DF$3:$DF$1378,ROWS($DF$3:DF1340)),"")</f>
        <v/>
      </c>
      <c r="DH1340" t="str">
        <f>IFERROR(INDEX($A$2:$B$1378,$DG1340,COLUMNS($DG$3:DG1340)),"")</f>
        <v/>
      </c>
      <c r="DK1340" t="str">
        <f t="shared" si="702"/>
        <v/>
      </c>
      <c r="DL1340" t="str">
        <f>IFERROR(SMALL($DK$3:$DK$1378,ROWS($DK$3:DK1340)),"")</f>
        <v/>
      </c>
      <c r="DM1340" t="str">
        <f>IFERROR(INDEX($A$2:$B$1378,$DL1340,COLUMNS($DL$3:DL1340)),"")</f>
        <v/>
      </c>
      <c r="DP1340" t="str">
        <f t="shared" si="703"/>
        <v/>
      </c>
      <c r="DQ1340" t="str">
        <f>IFERROR(SMALL($DP$3:$DP$1378,ROWS($DP$3:DP1340)),"")</f>
        <v/>
      </c>
      <c r="DR1340" t="str">
        <f>IFERROR(INDEX($A$2:$B$1378,$DQ1340,COLUMNS($DQ$3:DQ1340)),"")</f>
        <v/>
      </c>
      <c r="DU1340" t="str">
        <f t="shared" si="704"/>
        <v/>
      </c>
      <c r="DV1340" t="str">
        <f>IFERROR(SMALL($DU$3:$DU$1378,ROWS($DU$3:DU1340)),"")</f>
        <v/>
      </c>
      <c r="DW1340" t="str">
        <f>IFERROR(INDEX($A$2:$B$1378,$DV1340,COLUMNS($DV$3:DV1340)),"")</f>
        <v/>
      </c>
      <c r="DZ1340" t="str">
        <f t="shared" si="705"/>
        <v/>
      </c>
      <c r="EA1340" t="str">
        <f>IFERROR(SMALL($DZ$3:$DZ$1378,ROWS($DZ$3:DZ1340)),"")</f>
        <v/>
      </c>
      <c r="EB1340" t="str">
        <f>IFERROR(INDEX($A$2:$B$1378,$EA1340,COLUMNS($EA$3:EA1340)),"")</f>
        <v/>
      </c>
      <c r="EE1340" t="str">
        <f t="shared" si="706"/>
        <v/>
      </c>
      <c r="EF1340" t="str">
        <f>IFERROR(SMALL($EE$3:$EE$1378,ROWS($EE$3:EE1340)),"")</f>
        <v/>
      </c>
      <c r="EG1340" t="str">
        <f>IFERROR(INDEX($A$2:$B$1378,$EF1340,COLUMNS($EF$3:EF1340)),"")</f>
        <v/>
      </c>
      <c r="EJ1340" t="str">
        <f t="shared" si="707"/>
        <v/>
      </c>
      <c r="EK1340" t="str">
        <f>IFERROR(SMALL($EJ$3:$EJ$1378,ROWS($EJ$3:EJ1340)),"")</f>
        <v/>
      </c>
      <c r="EL1340" t="str">
        <f>IFERROR(INDEX($A$2:$B$1378,$EK1340,COLUMNS($EK$3:EK1340)),"")</f>
        <v/>
      </c>
      <c r="EO1340" t="str">
        <f t="shared" si="708"/>
        <v/>
      </c>
      <c r="EP1340" t="str">
        <f>IFERROR(SMALL($EO$3:$EO$1378,ROWS($EO$3:EO1340)),"")</f>
        <v/>
      </c>
      <c r="EQ1340" t="str">
        <f>IFERROR(INDEX($A$2:$B$1378,$EP1340,COLUMNS($EP$3:EP1340)),"")</f>
        <v/>
      </c>
      <c r="ET1340" t="str">
        <f t="shared" si="709"/>
        <v/>
      </c>
      <c r="EU1340" t="str">
        <f>IFERROR(SMALL($ET$3:$ET$1378,ROWS($ET$3:ET1340)),"")</f>
        <v/>
      </c>
      <c r="EV1340" t="str">
        <f>IFERROR(INDEX($A$2:$B$1378,$EU1340,COLUMNS($EU$3:EU1340)),"")</f>
        <v/>
      </c>
      <c r="EY1340" t="str">
        <f t="shared" si="710"/>
        <v/>
      </c>
      <c r="EZ1340" t="str">
        <f>IFERROR(SMALL($EY$3:$EY$1378,ROWS($EY$3:EY1340)),"")</f>
        <v/>
      </c>
      <c r="FA1340" t="str">
        <f>IFERROR(INDEX($A$2:$B$1378,$EZ1340,COLUMNS($EZ$3:EZ1340)),"")</f>
        <v/>
      </c>
      <c r="FD1340" t="str">
        <f t="shared" si="711"/>
        <v/>
      </c>
      <c r="FE1340" t="str">
        <f>IFERROR(SMALL($FD$3:$FD$1378,ROWS($FD$3:FD1340)),"")</f>
        <v/>
      </c>
      <c r="FF1340" t="str">
        <f>IFERROR(INDEX($A$2:$B$1378,$FE1340,COLUMNS($FE$3:FE1340)),"")</f>
        <v/>
      </c>
      <c r="FI1340" t="str">
        <f t="shared" si="712"/>
        <v/>
      </c>
      <c r="FJ1340" t="str">
        <f>IFERROR(SMALL($FI$3:$FI$1378,ROWS($FI$3:FI1340)),"")</f>
        <v/>
      </c>
      <c r="FK1340" t="str">
        <f>IFERROR(INDEX($A$2:$B$1378,$FJ1340,COLUMNS($FJ$3:FJ1340)),"")</f>
        <v/>
      </c>
      <c r="FN1340" t="str">
        <f t="shared" si="713"/>
        <v/>
      </c>
      <c r="FO1340" t="str">
        <f>IFERROR(SMALL($FN$3:$FN$1378,ROWS($FN$3:FN1340)),"")</f>
        <v/>
      </c>
      <c r="FP1340" t="str">
        <f>IFERROR(INDEX($A$2:$B$1378,$FO1340,COLUMNS($FO$3:FO1340)),"")</f>
        <v/>
      </c>
    </row>
    <row r="1341" spans="1:172" x14ac:dyDescent="0.3">
      <c r="A1341" s="16" t="s">
        <v>714</v>
      </c>
      <c r="B1341" s="23">
        <v>76700</v>
      </c>
      <c r="C1341">
        <f>ROWS($B$2:B1341)</f>
        <v>1340</v>
      </c>
      <c r="D1341" t="str">
        <f t="shared" si="681"/>
        <v/>
      </c>
      <c r="E1341" t="str">
        <f>IFERROR(SMALL($D$2:$D$1378,ROWS($D$2:D1341)),"")</f>
        <v/>
      </c>
      <c r="G1341" t="str">
        <f>IFERROR(INDEX($A$2:$B$1378,$E1340,COLUMNS($F$3:F1341)),"")</f>
        <v/>
      </c>
      <c r="J1341" t="str">
        <f t="shared" si="714"/>
        <v/>
      </c>
      <c r="K1341" t="str">
        <f>IFERROR(SMALL($J$3:$J$1378,ROWS($J$3:J1341)),"")</f>
        <v/>
      </c>
      <c r="L1341" t="str">
        <f>IFERROR(INDEX($A$2:$B$1378,$K1341,COLUMNS($K$3:K1341)),"")</f>
        <v/>
      </c>
      <c r="O1341" t="str">
        <f t="shared" si="682"/>
        <v/>
      </c>
      <c r="P1341" t="str">
        <f>IFERROR(SMALL($O$3:$O$1378,ROWS($O$3:O1341)),"")</f>
        <v/>
      </c>
      <c r="Q1341" t="str">
        <f>IFERROR(INDEX($A$2:$B$1378,$P1341,COLUMNS($P$3:P1341)),"")</f>
        <v/>
      </c>
      <c r="T1341" t="str">
        <f t="shared" si="683"/>
        <v/>
      </c>
      <c r="U1341" t="str">
        <f>IFERROR(SMALL($T$3:$T$1378,ROWS($T$3:T1341)),"")</f>
        <v/>
      </c>
      <c r="V1341" t="str">
        <f>IFERROR(INDEX($A$2:$B$1378,$U1341,COLUMNS($U$3:U1341)),"")</f>
        <v/>
      </c>
      <c r="Y1341" t="str">
        <f t="shared" si="684"/>
        <v/>
      </c>
      <c r="Z1341" t="str">
        <f>IFERROR(SMALL($Y$3:$Y$1378,ROWS($Y$3:Y1341)),"")</f>
        <v/>
      </c>
      <c r="AA1341" t="str">
        <f>IFERROR(INDEX($A$2:$B$1378,$Z1341,COLUMNS($Z$3:Z1341)),"")</f>
        <v/>
      </c>
      <c r="AD1341" t="str">
        <f t="shared" si="685"/>
        <v/>
      </c>
      <c r="AE1341" t="str">
        <f>IFERROR(SMALL($AD$3:$AD$1378,ROWS($AD$3:AD1341)),"")</f>
        <v/>
      </c>
      <c r="AF1341" t="str">
        <f>IFERROR(INDEX($A$2:$B$1378,$AE1341,COLUMNS($AE$3:AE1341)),"")</f>
        <v/>
      </c>
      <c r="AI1341" t="str">
        <f t="shared" si="686"/>
        <v/>
      </c>
      <c r="AJ1341" t="str">
        <f>IFERROR(SMALL($AI$3:$AI$1378,ROWS($AI$3:AI1341)),"")</f>
        <v/>
      </c>
      <c r="AK1341" t="str">
        <f>IFERROR(INDEX($A$2:$B$1378,$AJ1341,COLUMNS($AJ$3:AJ1341)),"")</f>
        <v/>
      </c>
      <c r="AN1341" t="str">
        <f t="shared" si="687"/>
        <v/>
      </c>
      <c r="AO1341" t="str">
        <f>IFERROR(SMALL($AN$3:$AN$1378,ROWS($AN$3:AN1341)),"")</f>
        <v/>
      </c>
      <c r="AP1341" t="str">
        <f>IFERROR(INDEX($A$2:$B$1378,$AO1341,COLUMNS($AO$3:AO1341)),"")</f>
        <v/>
      </c>
      <c r="AS1341" t="str">
        <f t="shared" si="688"/>
        <v/>
      </c>
      <c r="AT1341" t="str">
        <f>IFERROR(SMALL($AS$3:$AS$1378,ROWS($AS$3:AS1341)),"")</f>
        <v/>
      </c>
      <c r="AU1341" t="str">
        <f>IFERROR(INDEX($A$2:$B$1378,$AT1341,COLUMNS($AT$3:AT1341)),"")</f>
        <v/>
      </c>
      <c r="AX1341" t="str">
        <f t="shared" si="689"/>
        <v/>
      </c>
      <c r="AY1341" t="str">
        <f>IFERROR(SMALL($AX$3:$AX$1378,ROWS($AX$3:AX1341)),"")</f>
        <v/>
      </c>
      <c r="AZ1341" t="str">
        <f>IFERROR(INDEX($A$2:$B$1378,$AY1341,COLUMNS($AY$3:AY1341)),"")</f>
        <v/>
      </c>
      <c r="BC1341" t="str">
        <f t="shared" si="690"/>
        <v/>
      </c>
      <c r="BD1341" t="str">
        <f>IFERROR(SMALL($BC$3:$BC$1378,ROWS($BC$3:BC1341)),"")</f>
        <v/>
      </c>
      <c r="BE1341" t="str">
        <f>IFERROR(INDEX($A$2:$B$1378,$BD1341,COLUMNS($BD$3:BD1341)),"")</f>
        <v/>
      </c>
      <c r="BH1341" t="str">
        <f t="shared" si="691"/>
        <v/>
      </c>
      <c r="BI1341" t="str">
        <f>IFERROR(SMALL($BH$3:$BH$1378,ROWS($BH$3:BH1341)),"")</f>
        <v/>
      </c>
      <c r="BJ1341" t="str">
        <f>IFERROR(INDEX($A$2:$B$1378,$BI1341,COLUMNS($BI$3:BI1341)),"")</f>
        <v/>
      </c>
      <c r="BM1341" t="str">
        <f t="shared" si="692"/>
        <v/>
      </c>
      <c r="BN1341" t="str">
        <f>IFERROR(SMALL($BM$3:$BM$1378,ROWS($BM$3:BM1341)),"")</f>
        <v/>
      </c>
      <c r="BO1341" t="str">
        <f>IFERROR(INDEX($A$2:$B$1378,$BN1341,COLUMNS($BN$3:BN1341)),"")</f>
        <v/>
      </c>
      <c r="BR1341" t="str">
        <f t="shared" si="693"/>
        <v/>
      </c>
      <c r="BS1341" t="str">
        <f>IFERROR(SMALL($BR$3:$BR$1378,ROWS($BR$3:BR1341)),"")</f>
        <v/>
      </c>
      <c r="BT1341" t="str">
        <f>IFERROR(INDEX($A$2:$B$1378,$BS1341,COLUMNS($BS$3:BS1341)),"")</f>
        <v/>
      </c>
      <c r="BW1341" t="str">
        <f t="shared" si="694"/>
        <v/>
      </c>
      <c r="BX1341" t="str">
        <f>IFERROR(SMALL($BW$3:$BW$1378,ROWS($BW$3:BW1341)),"")</f>
        <v/>
      </c>
      <c r="BY1341" t="str">
        <f>IFERROR(INDEX($A$2:$B$1378,$BX1341,COLUMNS($BX$3:BX1341)),"")</f>
        <v/>
      </c>
      <c r="CB1341" t="str">
        <f t="shared" si="695"/>
        <v/>
      </c>
      <c r="CC1341" t="str">
        <f>IFERROR(SMALL($CB$3:$CB$1378,ROWS($CB$3:CB1341)),"")</f>
        <v/>
      </c>
      <c r="CD1341" t="str">
        <f>IFERROR(INDEX($A$2:$B$1378,$CC1341,COLUMNS($CC$3:CC1341)),"")</f>
        <v/>
      </c>
      <c r="CG1341" t="str">
        <f t="shared" si="696"/>
        <v/>
      </c>
      <c r="CH1341" t="str">
        <f>IFERROR(SMALL($CG$3:$CG$1378,ROWS($CG$3:CG1341)),"")</f>
        <v/>
      </c>
      <c r="CI1341" t="str">
        <f>IFERROR(INDEX($A$2:$B$1378,$CH1341,COLUMNS($CH$3:CH1341)),"")</f>
        <v/>
      </c>
      <c r="CL1341" t="str">
        <f t="shared" si="697"/>
        <v/>
      </c>
      <c r="CM1341" t="str">
        <f>IFERROR(SMALL($CL$3:$CL$1378,ROWS($CL$3:CL1341)),"")</f>
        <v/>
      </c>
      <c r="CN1341" t="str">
        <f>IFERROR(INDEX($A$2:$B$1378,$CM1341,COLUMNS($CM$3:CM1341)),"")</f>
        <v/>
      </c>
      <c r="CQ1341" t="str">
        <f t="shared" si="698"/>
        <v/>
      </c>
      <c r="CR1341" t="str">
        <f>IFERROR(SMALL($CQ$3:$CQ$1378,ROWS($CQ$3:CQ1341)),"")</f>
        <v/>
      </c>
      <c r="CS1341" t="str">
        <f>IFERROR(INDEX($A$2:$B$1378,$CR1341,COLUMNS($CR$3:CR1341)),"")</f>
        <v/>
      </c>
      <c r="CV1341" t="str">
        <f t="shared" si="699"/>
        <v/>
      </c>
      <c r="CW1341" t="str">
        <f>IFERROR(SMALL($CV$3:$CV$1378,ROWS($CV$3:CV1341)),"")</f>
        <v/>
      </c>
      <c r="CX1341" t="str">
        <f>IFERROR(INDEX($A$2:$B$1378,$CW1341,COLUMNS($CW$3:CW1341)),"")</f>
        <v/>
      </c>
      <c r="DA1341" t="str">
        <f t="shared" si="700"/>
        <v/>
      </c>
      <c r="DB1341" t="str">
        <f>IFERROR(SMALL($DA$3:$DA$1378,ROWS($DA$3:DA1341)),"")</f>
        <v/>
      </c>
      <c r="DC1341" t="str">
        <f>IFERROR(INDEX($A$2:$B$1378,$DB1341,COLUMNS($DB$3:DB1341)),"")</f>
        <v/>
      </c>
      <c r="DF1341" t="str">
        <f t="shared" si="701"/>
        <v/>
      </c>
      <c r="DG1341" t="str">
        <f>IFERROR(SMALL($DF$3:$DF$1378,ROWS($DF$3:DF1341)),"")</f>
        <v/>
      </c>
      <c r="DH1341" t="str">
        <f>IFERROR(INDEX($A$2:$B$1378,$DG1341,COLUMNS($DG$3:DG1341)),"")</f>
        <v/>
      </c>
      <c r="DK1341" t="str">
        <f t="shared" si="702"/>
        <v/>
      </c>
      <c r="DL1341" t="str">
        <f>IFERROR(SMALL($DK$3:$DK$1378,ROWS($DK$3:DK1341)),"")</f>
        <v/>
      </c>
      <c r="DM1341" t="str">
        <f>IFERROR(INDEX($A$2:$B$1378,$DL1341,COLUMNS($DL$3:DL1341)),"")</f>
        <v/>
      </c>
      <c r="DP1341" t="str">
        <f t="shared" si="703"/>
        <v/>
      </c>
      <c r="DQ1341" t="str">
        <f>IFERROR(SMALL($DP$3:$DP$1378,ROWS($DP$3:DP1341)),"")</f>
        <v/>
      </c>
      <c r="DR1341" t="str">
        <f>IFERROR(INDEX($A$2:$B$1378,$DQ1341,COLUMNS($DQ$3:DQ1341)),"")</f>
        <v/>
      </c>
      <c r="DU1341" t="str">
        <f t="shared" si="704"/>
        <v/>
      </c>
      <c r="DV1341" t="str">
        <f>IFERROR(SMALL($DU$3:$DU$1378,ROWS($DU$3:DU1341)),"")</f>
        <v/>
      </c>
      <c r="DW1341" t="str">
        <f>IFERROR(INDEX($A$2:$B$1378,$DV1341,COLUMNS($DV$3:DV1341)),"")</f>
        <v/>
      </c>
      <c r="DZ1341" t="str">
        <f t="shared" si="705"/>
        <v/>
      </c>
      <c r="EA1341" t="str">
        <f>IFERROR(SMALL($DZ$3:$DZ$1378,ROWS($DZ$3:DZ1341)),"")</f>
        <v/>
      </c>
      <c r="EB1341" t="str">
        <f>IFERROR(INDEX($A$2:$B$1378,$EA1341,COLUMNS($EA$3:EA1341)),"")</f>
        <v/>
      </c>
      <c r="EE1341" t="str">
        <f t="shared" si="706"/>
        <v/>
      </c>
      <c r="EF1341" t="str">
        <f>IFERROR(SMALL($EE$3:$EE$1378,ROWS($EE$3:EE1341)),"")</f>
        <v/>
      </c>
      <c r="EG1341" t="str">
        <f>IFERROR(INDEX($A$2:$B$1378,$EF1341,COLUMNS($EF$3:EF1341)),"")</f>
        <v/>
      </c>
      <c r="EJ1341" t="str">
        <f t="shared" si="707"/>
        <v/>
      </c>
      <c r="EK1341" t="str">
        <f>IFERROR(SMALL($EJ$3:$EJ$1378,ROWS($EJ$3:EJ1341)),"")</f>
        <v/>
      </c>
      <c r="EL1341" t="str">
        <f>IFERROR(INDEX($A$2:$B$1378,$EK1341,COLUMNS($EK$3:EK1341)),"")</f>
        <v/>
      </c>
      <c r="EO1341" t="str">
        <f t="shared" si="708"/>
        <v/>
      </c>
      <c r="EP1341" t="str">
        <f>IFERROR(SMALL($EO$3:$EO$1378,ROWS($EO$3:EO1341)),"")</f>
        <v/>
      </c>
      <c r="EQ1341" t="str">
        <f>IFERROR(INDEX($A$2:$B$1378,$EP1341,COLUMNS($EP$3:EP1341)),"")</f>
        <v/>
      </c>
      <c r="ET1341" t="str">
        <f t="shared" si="709"/>
        <v/>
      </c>
      <c r="EU1341" t="str">
        <f>IFERROR(SMALL($ET$3:$ET$1378,ROWS($ET$3:ET1341)),"")</f>
        <v/>
      </c>
      <c r="EV1341" t="str">
        <f>IFERROR(INDEX($A$2:$B$1378,$EU1341,COLUMNS($EU$3:EU1341)),"")</f>
        <v/>
      </c>
      <c r="EY1341" t="str">
        <f t="shared" si="710"/>
        <v/>
      </c>
      <c r="EZ1341" t="str">
        <f>IFERROR(SMALL($EY$3:$EY$1378,ROWS($EY$3:EY1341)),"")</f>
        <v/>
      </c>
      <c r="FA1341" t="str">
        <f>IFERROR(INDEX($A$2:$B$1378,$EZ1341,COLUMNS($EZ$3:EZ1341)),"")</f>
        <v/>
      </c>
      <c r="FD1341" t="str">
        <f t="shared" si="711"/>
        <v/>
      </c>
      <c r="FE1341" t="str">
        <f>IFERROR(SMALL($FD$3:$FD$1378,ROWS($FD$3:FD1341)),"")</f>
        <v/>
      </c>
      <c r="FF1341" t="str">
        <f>IFERROR(INDEX($A$2:$B$1378,$FE1341,COLUMNS($FE$3:FE1341)),"")</f>
        <v/>
      </c>
      <c r="FI1341" t="str">
        <f t="shared" si="712"/>
        <v/>
      </c>
      <c r="FJ1341" t="str">
        <f>IFERROR(SMALL($FI$3:$FI$1378,ROWS($FI$3:FI1341)),"")</f>
        <v/>
      </c>
      <c r="FK1341" t="str">
        <f>IFERROR(INDEX($A$2:$B$1378,$FJ1341,COLUMNS($FJ$3:FJ1341)),"")</f>
        <v/>
      </c>
      <c r="FN1341" t="str">
        <f t="shared" si="713"/>
        <v/>
      </c>
      <c r="FO1341" t="str">
        <f>IFERROR(SMALL($FN$3:$FN$1378,ROWS($FN$3:FN1341)),"")</f>
        <v/>
      </c>
      <c r="FP1341" t="str">
        <f>IFERROR(INDEX($A$2:$B$1378,$FO1341,COLUMNS($FO$3:FO1341)),"")</f>
        <v/>
      </c>
    </row>
    <row r="1342" spans="1:172" x14ac:dyDescent="0.3">
      <c r="A1342" s="16" t="s">
        <v>714</v>
      </c>
      <c r="B1342" s="23">
        <v>76800</v>
      </c>
      <c r="C1342">
        <f>ROWS($B$2:B1342)</f>
        <v>1341</v>
      </c>
      <c r="D1342" t="str">
        <f t="shared" si="681"/>
        <v/>
      </c>
      <c r="E1342" t="str">
        <f>IFERROR(SMALL($D$2:$D$1378,ROWS($D$2:D1342)),"")</f>
        <v/>
      </c>
      <c r="G1342" t="str">
        <f>IFERROR(INDEX($A$2:$B$1378,$E1341,COLUMNS($F$3:F1342)),"")</f>
        <v/>
      </c>
      <c r="J1342" t="str">
        <f t="shared" si="714"/>
        <v/>
      </c>
      <c r="K1342" t="str">
        <f>IFERROR(SMALL($J$3:$J$1378,ROWS($J$3:J1342)),"")</f>
        <v/>
      </c>
      <c r="L1342" t="str">
        <f>IFERROR(INDEX($A$2:$B$1378,$K1342,COLUMNS($K$3:K1342)),"")</f>
        <v/>
      </c>
      <c r="O1342" t="str">
        <f t="shared" si="682"/>
        <v/>
      </c>
      <c r="P1342" t="str">
        <f>IFERROR(SMALL($O$3:$O$1378,ROWS($O$3:O1342)),"")</f>
        <v/>
      </c>
      <c r="Q1342" t="str">
        <f>IFERROR(INDEX($A$2:$B$1378,$P1342,COLUMNS($P$3:P1342)),"")</f>
        <v/>
      </c>
      <c r="T1342" t="str">
        <f t="shared" si="683"/>
        <v/>
      </c>
      <c r="U1342" t="str">
        <f>IFERROR(SMALL($T$3:$T$1378,ROWS($T$3:T1342)),"")</f>
        <v/>
      </c>
      <c r="V1342" t="str">
        <f>IFERROR(INDEX($A$2:$B$1378,$U1342,COLUMNS($U$3:U1342)),"")</f>
        <v/>
      </c>
      <c r="Y1342" t="str">
        <f t="shared" si="684"/>
        <v/>
      </c>
      <c r="Z1342" t="str">
        <f>IFERROR(SMALL($Y$3:$Y$1378,ROWS($Y$3:Y1342)),"")</f>
        <v/>
      </c>
      <c r="AA1342" t="str">
        <f>IFERROR(INDEX($A$2:$B$1378,$Z1342,COLUMNS($Z$3:Z1342)),"")</f>
        <v/>
      </c>
      <c r="AD1342" t="str">
        <f t="shared" si="685"/>
        <v/>
      </c>
      <c r="AE1342" t="str">
        <f>IFERROR(SMALL($AD$3:$AD$1378,ROWS($AD$3:AD1342)),"")</f>
        <v/>
      </c>
      <c r="AF1342" t="str">
        <f>IFERROR(INDEX($A$2:$B$1378,$AE1342,COLUMNS($AE$3:AE1342)),"")</f>
        <v/>
      </c>
      <c r="AI1342" t="str">
        <f t="shared" si="686"/>
        <v/>
      </c>
      <c r="AJ1342" t="str">
        <f>IFERROR(SMALL($AI$3:$AI$1378,ROWS($AI$3:AI1342)),"")</f>
        <v/>
      </c>
      <c r="AK1342" t="str">
        <f>IFERROR(INDEX($A$2:$B$1378,$AJ1342,COLUMNS($AJ$3:AJ1342)),"")</f>
        <v/>
      </c>
      <c r="AN1342" t="str">
        <f t="shared" si="687"/>
        <v/>
      </c>
      <c r="AO1342" t="str">
        <f>IFERROR(SMALL($AN$3:$AN$1378,ROWS($AN$3:AN1342)),"")</f>
        <v/>
      </c>
      <c r="AP1342" t="str">
        <f>IFERROR(INDEX($A$2:$B$1378,$AO1342,COLUMNS($AO$3:AO1342)),"")</f>
        <v/>
      </c>
      <c r="AS1342" t="str">
        <f t="shared" si="688"/>
        <v/>
      </c>
      <c r="AT1342" t="str">
        <f>IFERROR(SMALL($AS$3:$AS$1378,ROWS($AS$3:AS1342)),"")</f>
        <v/>
      </c>
      <c r="AU1342" t="str">
        <f>IFERROR(INDEX($A$2:$B$1378,$AT1342,COLUMNS($AT$3:AT1342)),"")</f>
        <v/>
      </c>
      <c r="AX1342" t="str">
        <f t="shared" si="689"/>
        <v/>
      </c>
      <c r="AY1342" t="str">
        <f>IFERROR(SMALL($AX$3:$AX$1378,ROWS($AX$3:AX1342)),"")</f>
        <v/>
      </c>
      <c r="AZ1342" t="str">
        <f>IFERROR(INDEX($A$2:$B$1378,$AY1342,COLUMNS($AY$3:AY1342)),"")</f>
        <v/>
      </c>
      <c r="BC1342" t="str">
        <f t="shared" si="690"/>
        <v/>
      </c>
      <c r="BD1342" t="str">
        <f>IFERROR(SMALL($BC$3:$BC$1378,ROWS($BC$3:BC1342)),"")</f>
        <v/>
      </c>
      <c r="BE1342" t="str">
        <f>IFERROR(INDEX($A$2:$B$1378,$BD1342,COLUMNS($BD$3:BD1342)),"")</f>
        <v/>
      </c>
      <c r="BH1342" t="str">
        <f t="shared" si="691"/>
        <v/>
      </c>
      <c r="BI1342" t="str">
        <f>IFERROR(SMALL($BH$3:$BH$1378,ROWS($BH$3:BH1342)),"")</f>
        <v/>
      </c>
      <c r="BJ1342" t="str">
        <f>IFERROR(INDEX($A$2:$B$1378,$BI1342,COLUMNS($BI$3:BI1342)),"")</f>
        <v/>
      </c>
      <c r="BM1342" t="str">
        <f t="shared" si="692"/>
        <v/>
      </c>
      <c r="BN1342" t="str">
        <f>IFERROR(SMALL($BM$3:$BM$1378,ROWS($BM$3:BM1342)),"")</f>
        <v/>
      </c>
      <c r="BO1342" t="str">
        <f>IFERROR(INDEX($A$2:$B$1378,$BN1342,COLUMNS($BN$3:BN1342)),"")</f>
        <v/>
      </c>
      <c r="BR1342" t="str">
        <f t="shared" si="693"/>
        <v/>
      </c>
      <c r="BS1342" t="str">
        <f>IFERROR(SMALL($BR$3:$BR$1378,ROWS($BR$3:BR1342)),"")</f>
        <v/>
      </c>
      <c r="BT1342" t="str">
        <f>IFERROR(INDEX($A$2:$B$1378,$BS1342,COLUMNS($BS$3:BS1342)),"")</f>
        <v/>
      </c>
      <c r="BW1342" t="str">
        <f t="shared" si="694"/>
        <v/>
      </c>
      <c r="BX1342" t="str">
        <f>IFERROR(SMALL($BW$3:$BW$1378,ROWS($BW$3:BW1342)),"")</f>
        <v/>
      </c>
      <c r="BY1342" t="str">
        <f>IFERROR(INDEX($A$2:$B$1378,$BX1342,COLUMNS($BX$3:BX1342)),"")</f>
        <v/>
      </c>
      <c r="CB1342" t="str">
        <f t="shared" si="695"/>
        <v/>
      </c>
      <c r="CC1342" t="str">
        <f>IFERROR(SMALL($CB$3:$CB$1378,ROWS($CB$3:CB1342)),"")</f>
        <v/>
      </c>
      <c r="CD1342" t="str">
        <f>IFERROR(INDEX($A$2:$B$1378,$CC1342,COLUMNS($CC$3:CC1342)),"")</f>
        <v/>
      </c>
      <c r="CG1342" t="str">
        <f t="shared" si="696"/>
        <v/>
      </c>
      <c r="CH1342" t="str">
        <f>IFERROR(SMALL($CG$3:$CG$1378,ROWS($CG$3:CG1342)),"")</f>
        <v/>
      </c>
      <c r="CI1342" t="str">
        <f>IFERROR(INDEX($A$2:$B$1378,$CH1342,COLUMNS($CH$3:CH1342)),"")</f>
        <v/>
      </c>
      <c r="CL1342" t="str">
        <f t="shared" si="697"/>
        <v/>
      </c>
      <c r="CM1342" t="str">
        <f>IFERROR(SMALL($CL$3:$CL$1378,ROWS($CL$3:CL1342)),"")</f>
        <v/>
      </c>
      <c r="CN1342" t="str">
        <f>IFERROR(INDEX($A$2:$B$1378,$CM1342,COLUMNS($CM$3:CM1342)),"")</f>
        <v/>
      </c>
      <c r="CQ1342" t="str">
        <f t="shared" si="698"/>
        <v/>
      </c>
      <c r="CR1342" t="str">
        <f>IFERROR(SMALL($CQ$3:$CQ$1378,ROWS($CQ$3:CQ1342)),"")</f>
        <v/>
      </c>
      <c r="CS1342" t="str">
        <f>IFERROR(INDEX($A$2:$B$1378,$CR1342,COLUMNS($CR$3:CR1342)),"")</f>
        <v/>
      </c>
      <c r="CV1342" t="str">
        <f t="shared" si="699"/>
        <v/>
      </c>
      <c r="CW1342" t="str">
        <f>IFERROR(SMALL($CV$3:$CV$1378,ROWS($CV$3:CV1342)),"")</f>
        <v/>
      </c>
      <c r="CX1342" t="str">
        <f>IFERROR(INDEX($A$2:$B$1378,$CW1342,COLUMNS($CW$3:CW1342)),"")</f>
        <v/>
      </c>
      <c r="DA1342" t="str">
        <f t="shared" si="700"/>
        <v/>
      </c>
      <c r="DB1342" t="str">
        <f>IFERROR(SMALL($DA$3:$DA$1378,ROWS($DA$3:DA1342)),"")</f>
        <v/>
      </c>
      <c r="DC1342" t="str">
        <f>IFERROR(INDEX($A$2:$B$1378,$DB1342,COLUMNS($DB$3:DB1342)),"")</f>
        <v/>
      </c>
      <c r="DF1342" t="str">
        <f t="shared" si="701"/>
        <v/>
      </c>
      <c r="DG1342" t="str">
        <f>IFERROR(SMALL($DF$3:$DF$1378,ROWS($DF$3:DF1342)),"")</f>
        <v/>
      </c>
      <c r="DH1342" t="str">
        <f>IFERROR(INDEX($A$2:$B$1378,$DG1342,COLUMNS($DG$3:DG1342)),"")</f>
        <v/>
      </c>
      <c r="DK1342" t="str">
        <f t="shared" si="702"/>
        <v/>
      </c>
      <c r="DL1342" t="str">
        <f>IFERROR(SMALL($DK$3:$DK$1378,ROWS($DK$3:DK1342)),"")</f>
        <v/>
      </c>
      <c r="DM1342" t="str">
        <f>IFERROR(INDEX($A$2:$B$1378,$DL1342,COLUMNS($DL$3:DL1342)),"")</f>
        <v/>
      </c>
      <c r="DP1342" t="str">
        <f t="shared" si="703"/>
        <v/>
      </c>
      <c r="DQ1342" t="str">
        <f>IFERROR(SMALL($DP$3:$DP$1378,ROWS($DP$3:DP1342)),"")</f>
        <v/>
      </c>
      <c r="DR1342" t="str">
        <f>IFERROR(INDEX($A$2:$B$1378,$DQ1342,COLUMNS($DQ$3:DQ1342)),"")</f>
        <v/>
      </c>
      <c r="DU1342" t="str">
        <f t="shared" si="704"/>
        <v/>
      </c>
      <c r="DV1342" t="str">
        <f>IFERROR(SMALL($DU$3:$DU$1378,ROWS($DU$3:DU1342)),"")</f>
        <v/>
      </c>
      <c r="DW1342" t="str">
        <f>IFERROR(INDEX($A$2:$B$1378,$DV1342,COLUMNS($DV$3:DV1342)),"")</f>
        <v/>
      </c>
      <c r="DZ1342" t="str">
        <f t="shared" si="705"/>
        <v/>
      </c>
      <c r="EA1342" t="str">
        <f>IFERROR(SMALL($DZ$3:$DZ$1378,ROWS($DZ$3:DZ1342)),"")</f>
        <v/>
      </c>
      <c r="EB1342" t="str">
        <f>IFERROR(INDEX($A$2:$B$1378,$EA1342,COLUMNS($EA$3:EA1342)),"")</f>
        <v/>
      </c>
      <c r="EE1342" t="str">
        <f t="shared" si="706"/>
        <v/>
      </c>
      <c r="EF1342" t="str">
        <f>IFERROR(SMALL($EE$3:$EE$1378,ROWS($EE$3:EE1342)),"")</f>
        <v/>
      </c>
      <c r="EG1342" t="str">
        <f>IFERROR(INDEX($A$2:$B$1378,$EF1342,COLUMNS($EF$3:EF1342)),"")</f>
        <v/>
      </c>
      <c r="EJ1342" t="str">
        <f t="shared" si="707"/>
        <v/>
      </c>
      <c r="EK1342" t="str">
        <f>IFERROR(SMALL($EJ$3:$EJ$1378,ROWS($EJ$3:EJ1342)),"")</f>
        <v/>
      </c>
      <c r="EL1342" t="str">
        <f>IFERROR(INDEX($A$2:$B$1378,$EK1342,COLUMNS($EK$3:EK1342)),"")</f>
        <v/>
      </c>
      <c r="EO1342" t="str">
        <f t="shared" si="708"/>
        <v/>
      </c>
      <c r="EP1342" t="str">
        <f>IFERROR(SMALL($EO$3:$EO$1378,ROWS($EO$3:EO1342)),"")</f>
        <v/>
      </c>
      <c r="EQ1342" t="str">
        <f>IFERROR(INDEX($A$2:$B$1378,$EP1342,COLUMNS($EP$3:EP1342)),"")</f>
        <v/>
      </c>
      <c r="ET1342" t="str">
        <f t="shared" si="709"/>
        <v/>
      </c>
      <c r="EU1342" t="str">
        <f>IFERROR(SMALL($ET$3:$ET$1378,ROWS($ET$3:ET1342)),"")</f>
        <v/>
      </c>
      <c r="EV1342" t="str">
        <f>IFERROR(INDEX($A$2:$B$1378,$EU1342,COLUMNS($EU$3:EU1342)),"")</f>
        <v/>
      </c>
      <c r="EY1342" t="str">
        <f t="shared" si="710"/>
        <v/>
      </c>
      <c r="EZ1342" t="str">
        <f>IFERROR(SMALL($EY$3:$EY$1378,ROWS($EY$3:EY1342)),"")</f>
        <v/>
      </c>
      <c r="FA1342" t="str">
        <f>IFERROR(INDEX($A$2:$B$1378,$EZ1342,COLUMNS($EZ$3:EZ1342)),"")</f>
        <v/>
      </c>
      <c r="FD1342" t="str">
        <f t="shared" si="711"/>
        <v/>
      </c>
      <c r="FE1342" t="str">
        <f>IFERROR(SMALL($FD$3:$FD$1378,ROWS($FD$3:FD1342)),"")</f>
        <v/>
      </c>
      <c r="FF1342" t="str">
        <f>IFERROR(INDEX($A$2:$B$1378,$FE1342,COLUMNS($FE$3:FE1342)),"")</f>
        <v/>
      </c>
      <c r="FI1342" t="str">
        <f t="shared" si="712"/>
        <v/>
      </c>
      <c r="FJ1342" t="str">
        <f>IFERROR(SMALL($FI$3:$FI$1378,ROWS($FI$3:FI1342)),"")</f>
        <v/>
      </c>
      <c r="FK1342" t="str">
        <f>IFERROR(INDEX($A$2:$B$1378,$FJ1342,COLUMNS($FJ$3:FJ1342)),"")</f>
        <v/>
      </c>
      <c r="FN1342" t="str">
        <f t="shared" si="713"/>
        <v/>
      </c>
      <c r="FO1342" t="str">
        <f>IFERROR(SMALL($FN$3:$FN$1378,ROWS($FN$3:FN1342)),"")</f>
        <v/>
      </c>
      <c r="FP1342" t="str">
        <f>IFERROR(INDEX($A$2:$B$1378,$FO1342,COLUMNS($FO$3:FO1342)),"")</f>
        <v/>
      </c>
    </row>
    <row r="1343" spans="1:172" x14ac:dyDescent="0.3">
      <c r="A1343" s="16" t="s">
        <v>714</v>
      </c>
      <c r="B1343" s="23">
        <v>76900</v>
      </c>
      <c r="C1343">
        <f>ROWS($B$2:B1343)</f>
        <v>1342</v>
      </c>
      <c r="D1343" t="str">
        <f t="shared" si="681"/>
        <v/>
      </c>
      <c r="E1343" t="str">
        <f>IFERROR(SMALL($D$2:$D$1378,ROWS($D$2:D1343)),"")</f>
        <v/>
      </c>
      <c r="G1343" t="str">
        <f>IFERROR(INDEX($A$2:$B$1378,$E1342,COLUMNS($F$3:F1343)),"")</f>
        <v/>
      </c>
      <c r="J1343" t="str">
        <f t="shared" si="714"/>
        <v/>
      </c>
      <c r="K1343" t="str">
        <f>IFERROR(SMALL($J$3:$J$1378,ROWS($J$3:J1343)),"")</f>
        <v/>
      </c>
      <c r="L1343" t="str">
        <f>IFERROR(INDEX($A$2:$B$1378,$K1343,COLUMNS($K$3:K1343)),"")</f>
        <v/>
      </c>
      <c r="O1343" t="str">
        <f t="shared" si="682"/>
        <v/>
      </c>
      <c r="P1343" t="str">
        <f>IFERROR(SMALL($O$3:$O$1378,ROWS($O$3:O1343)),"")</f>
        <v/>
      </c>
      <c r="Q1343" t="str">
        <f>IFERROR(INDEX($A$2:$B$1378,$P1343,COLUMNS($P$3:P1343)),"")</f>
        <v/>
      </c>
      <c r="T1343" t="str">
        <f t="shared" si="683"/>
        <v/>
      </c>
      <c r="U1343" t="str">
        <f>IFERROR(SMALL($T$3:$T$1378,ROWS($T$3:T1343)),"")</f>
        <v/>
      </c>
      <c r="V1343" t="str">
        <f>IFERROR(INDEX($A$2:$B$1378,$U1343,COLUMNS($U$3:U1343)),"")</f>
        <v/>
      </c>
      <c r="Y1343" t="str">
        <f t="shared" si="684"/>
        <v/>
      </c>
      <c r="Z1343" t="str">
        <f>IFERROR(SMALL($Y$3:$Y$1378,ROWS($Y$3:Y1343)),"")</f>
        <v/>
      </c>
      <c r="AA1343" t="str">
        <f>IFERROR(INDEX($A$2:$B$1378,$Z1343,COLUMNS($Z$3:Z1343)),"")</f>
        <v/>
      </c>
      <c r="AD1343" t="str">
        <f t="shared" si="685"/>
        <v/>
      </c>
      <c r="AE1343" t="str">
        <f>IFERROR(SMALL($AD$3:$AD$1378,ROWS($AD$3:AD1343)),"")</f>
        <v/>
      </c>
      <c r="AF1343" t="str">
        <f>IFERROR(INDEX($A$2:$B$1378,$AE1343,COLUMNS($AE$3:AE1343)),"")</f>
        <v/>
      </c>
      <c r="AI1343" t="str">
        <f t="shared" si="686"/>
        <v/>
      </c>
      <c r="AJ1343" t="str">
        <f>IFERROR(SMALL($AI$3:$AI$1378,ROWS($AI$3:AI1343)),"")</f>
        <v/>
      </c>
      <c r="AK1343" t="str">
        <f>IFERROR(INDEX($A$2:$B$1378,$AJ1343,COLUMNS($AJ$3:AJ1343)),"")</f>
        <v/>
      </c>
      <c r="AN1343" t="str">
        <f t="shared" si="687"/>
        <v/>
      </c>
      <c r="AO1343" t="str">
        <f>IFERROR(SMALL($AN$3:$AN$1378,ROWS($AN$3:AN1343)),"")</f>
        <v/>
      </c>
      <c r="AP1343" t="str">
        <f>IFERROR(INDEX($A$2:$B$1378,$AO1343,COLUMNS($AO$3:AO1343)),"")</f>
        <v/>
      </c>
      <c r="AS1343" t="str">
        <f t="shared" si="688"/>
        <v/>
      </c>
      <c r="AT1343" t="str">
        <f>IFERROR(SMALL($AS$3:$AS$1378,ROWS($AS$3:AS1343)),"")</f>
        <v/>
      </c>
      <c r="AU1343" t="str">
        <f>IFERROR(INDEX($A$2:$B$1378,$AT1343,COLUMNS($AT$3:AT1343)),"")</f>
        <v/>
      </c>
      <c r="AX1343" t="str">
        <f t="shared" si="689"/>
        <v/>
      </c>
      <c r="AY1343" t="str">
        <f>IFERROR(SMALL($AX$3:$AX$1378,ROWS($AX$3:AX1343)),"")</f>
        <v/>
      </c>
      <c r="AZ1343" t="str">
        <f>IFERROR(INDEX($A$2:$B$1378,$AY1343,COLUMNS($AY$3:AY1343)),"")</f>
        <v/>
      </c>
      <c r="BC1343" t="str">
        <f t="shared" si="690"/>
        <v/>
      </c>
      <c r="BD1343" t="str">
        <f>IFERROR(SMALL($BC$3:$BC$1378,ROWS($BC$3:BC1343)),"")</f>
        <v/>
      </c>
      <c r="BE1343" t="str">
        <f>IFERROR(INDEX($A$2:$B$1378,$BD1343,COLUMNS($BD$3:BD1343)),"")</f>
        <v/>
      </c>
      <c r="BH1343" t="str">
        <f t="shared" si="691"/>
        <v/>
      </c>
      <c r="BI1343" t="str">
        <f>IFERROR(SMALL($BH$3:$BH$1378,ROWS($BH$3:BH1343)),"")</f>
        <v/>
      </c>
      <c r="BJ1343" t="str">
        <f>IFERROR(INDEX($A$2:$B$1378,$BI1343,COLUMNS($BI$3:BI1343)),"")</f>
        <v/>
      </c>
      <c r="BM1343" t="str">
        <f t="shared" si="692"/>
        <v/>
      </c>
      <c r="BN1343" t="str">
        <f>IFERROR(SMALL($BM$3:$BM$1378,ROWS($BM$3:BM1343)),"")</f>
        <v/>
      </c>
      <c r="BO1343" t="str">
        <f>IFERROR(INDEX($A$2:$B$1378,$BN1343,COLUMNS($BN$3:BN1343)),"")</f>
        <v/>
      </c>
      <c r="BR1343" t="str">
        <f t="shared" si="693"/>
        <v/>
      </c>
      <c r="BS1343" t="str">
        <f>IFERROR(SMALL($BR$3:$BR$1378,ROWS($BR$3:BR1343)),"")</f>
        <v/>
      </c>
      <c r="BT1343" t="str">
        <f>IFERROR(INDEX($A$2:$B$1378,$BS1343,COLUMNS($BS$3:BS1343)),"")</f>
        <v/>
      </c>
      <c r="BW1343" t="str">
        <f t="shared" si="694"/>
        <v/>
      </c>
      <c r="BX1343" t="str">
        <f>IFERROR(SMALL($BW$3:$BW$1378,ROWS($BW$3:BW1343)),"")</f>
        <v/>
      </c>
      <c r="BY1343" t="str">
        <f>IFERROR(INDEX($A$2:$B$1378,$BX1343,COLUMNS($BX$3:BX1343)),"")</f>
        <v/>
      </c>
      <c r="CB1343" t="str">
        <f t="shared" si="695"/>
        <v/>
      </c>
      <c r="CC1343" t="str">
        <f>IFERROR(SMALL($CB$3:$CB$1378,ROWS($CB$3:CB1343)),"")</f>
        <v/>
      </c>
      <c r="CD1343" t="str">
        <f>IFERROR(INDEX($A$2:$B$1378,$CC1343,COLUMNS($CC$3:CC1343)),"")</f>
        <v/>
      </c>
      <c r="CG1343" t="str">
        <f t="shared" si="696"/>
        <v/>
      </c>
      <c r="CH1343" t="str">
        <f>IFERROR(SMALL($CG$3:$CG$1378,ROWS($CG$3:CG1343)),"")</f>
        <v/>
      </c>
      <c r="CI1343" t="str">
        <f>IFERROR(INDEX($A$2:$B$1378,$CH1343,COLUMNS($CH$3:CH1343)),"")</f>
        <v/>
      </c>
      <c r="CL1343" t="str">
        <f t="shared" si="697"/>
        <v/>
      </c>
      <c r="CM1343" t="str">
        <f>IFERROR(SMALL($CL$3:$CL$1378,ROWS($CL$3:CL1343)),"")</f>
        <v/>
      </c>
      <c r="CN1343" t="str">
        <f>IFERROR(INDEX($A$2:$B$1378,$CM1343,COLUMNS($CM$3:CM1343)),"")</f>
        <v/>
      </c>
      <c r="CQ1343" t="str">
        <f t="shared" si="698"/>
        <v/>
      </c>
      <c r="CR1343" t="str">
        <f>IFERROR(SMALL($CQ$3:$CQ$1378,ROWS($CQ$3:CQ1343)),"")</f>
        <v/>
      </c>
      <c r="CS1343" t="str">
        <f>IFERROR(INDEX($A$2:$B$1378,$CR1343,COLUMNS($CR$3:CR1343)),"")</f>
        <v/>
      </c>
      <c r="CV1343" t="str">
        <f t="shared" si="699"/>
        <v/>
      </c>
      <c r="CW1343" t="str">
        <f>IFERROR(SMALL($CV$3:$CV$1378,ROWS($CV$3:CV1343)),"")</f>
        <v/>
      </c>
      <c r="CX1343" t="str">
        <f>IFERROR(INDEX($A$2:$B$1378,$CW1343,COLUMNS($CW$3:CW1343)),"")</f>
        <v/>
      </c>
      <c r="DA1343" t="str">
        <f t="shared" si="700"/>
        <v/>
      </c>
      <c r="DB1343" t="str">
        <f>IFERROR(SMALL($DA$3:$DA$1378,ROWS($DA$3:DA1343)),"")</f>
        <v/>
      </c>
      <c r="DC1343" t="str">
        <f>IFERROR(INDEX($A$2:$B$1378,$DB1343,COLUMNS($DB$3:DB1343)),"")</f>
        <v/>
      </c>
      <c r="DF1343" t="str">
        <f t="shared" si="701"/>
        <v/>
      </c>
      <c r="DG1343" t="str">
        <f>IFERROR(SMALL($DF$3:$DF$1378,ROWS($DF$3:DF1343)),"")</f>
        <v/>
      </c>
      <c r="DH1343" t="str">
        <f>IFERROR(INDEX($A$2:$B$1378,$DG1343,COLUMNS($DG$3:DG1343)),"")</f>
        <v/>
      </c>
      <c r="DK1343" t="str">
        <f t="shared" si="702"/>
        <v/>
      </c>
      <c r="DL1343" t="str">
        <f>IFERROR(SMALL($DK$3:$DK$1378,ROWS($DK$3:DK1343)),"")</f>
        <v/>
      </c>
      <c r="DM1343" t="str">
        <f>IFERROR(INDEX($A$2:$B$1378,$DL1343,COLUMNS($DL$3:DL1343)),"")</f>
        <v/>
      </c>
      <c r="DP1343" t="str">
        <f t="shared" si="703"/>
        <v/>
      </c>
      <c r="DQ1343" t="str">
        <f>IFERROR(SMALL($DP$3:$DP$1378,ROWS($DP$3:DP1343)),"")</f>
        <v/>
      </c>
      <c r="DR1343" t="str">
        <f>IFERROR(INDEX($A$2:$B$1378,$DQ1343,COLUMNS($DQ$3:DQ1343)),"")</f>
        <v/>
      </c>
      <c r="DU1343" t="str">
        <f t="shared" si="704"/>
        <v/>
      </c>
      <c r="DV1343" t="str">
        <f>IFERROR(SMALL($DU$3:$DU$1378,ROWS($DU$3:DU1343)),"")</f>
        <v/>
      </c>
      <c r="DW1343" t="str">
        <f>IFERROR(INDEX($A$2:$B$1378,$DV1343,COLUMNS($DV$3:DV1343)),"")</f>
        <v/>
      </c>
      <c r="DZ1343" t="str">
        <f t="shared" si="705"/>
        <v/>
      </c>
      <c r="EA1343" t="str">
        <f>IFERROR(SMALL($DZ$3:$DZ$1378,ROWS($DZ$3:DZ1343)),"")</f>
        <v/>
      </c>
      <c r="EB1343" t="str">
        <f>IFERROR(INDEX($A$2:$B$1378,$EA1343,COLUMNS($EA$3:EA1343)),"")</f>
        <v/>
      </c>
      <c r="EE1343" t="str">
        <f t="shared" si="706"/>
        <v/>
      </c>
      <c r="EF1343" t="str">
        <f>IFERROR(SMALL($EE$3:$EE$1378,ROWS($EE$3:EE1343)),"")</f>
        <v/>
      </c>
      <c r="EG1343" t="str">
        <f>IFERROR(INDEX($A$2:$B$1378,$EF1343,COLUMNS($EF$3:EF1343)),"")</f>
        <v/>
      </c>
      <c r="EJ1343" t="str">
        <f t="shared" si="707"/>
        <v/>
      </c>
      <c r="EK1343" t="str">
        <f>IFERROR(SMALL($EJ$3:$EJ$1378,ROWS($EJ$3:EJ1343)),"")</f>
        <v/>
      </c>
      <c r="EL1343" t="str">
        <f>IFERROR(INDEX($A$2:$B$1378,$EK1343,COLUMNS($EK$3:EK1343)),"")</f>
        <v/>
      </c>
      <c r="EO1343" t="str">
        <f t="shared" si="708"/>
        <v/>
      </c>
      <c r="EP1343" t="str">
        <f>IFERROR(SMALL($EO$3:$EO$1378,ROWS($EO$3:EO1343)),"")</f>
        <v/>
      </c>
      <c r="EQ1343" t="str">
        <f>IFERROR(INDEX($A$2:$B$1378,$EP1343,COLUMNS($EP$3:EP1343)),"")</f>
        <v/>
      </c>
      <c r="ET1343" t="str">
        <f t="shared" si="709"/>
        <v/>
      </c>
      <c r="EU1343" t="str">
        <f>IFERROR(SMALL($ET$3:$ET$1378,ROWS($ET$3:ET1343)),"")</f>
        <v/>
      </c>
      <c r="EV1343" t="str">
        <f>IFERROR(INDEX($A$2:$B$1378,$EU1343,COLUMNS($EU$3:EU1343)),"")</f>
        <v/>
      </c>
      <c r="EY1343" t="str">
        <f t="shared" si="710"/>
        <v/>
      </c>
      <c r="EZ1343" t="str">
        <f>IFERROR(SMALL($EY$3:$EY$1378,ROWS($EY$3:EY1343)),"")</f>
        <v/>
      </c>
      <c r="FA1343" t="str">
        <f>IFERROR(INDEX($A$2:$B$1378,$EZ1343,COLUMNS($EZ$3:EZ1343)),"")</f>
        <v/>
      </c>
      <c r="FD1343" t="str">
        <f t="shared" si="711"/>
        <v/>
      </c>
      <c r="FE1343" t="str">
        <f>IFERROR(SMALL($FD$3:$FD$1378,ROWS($FD$3:FD1343)),"")</f>
        <v/>
      </c>
      <c r="FF1343" t="str">
        <f>IFERROR(INDEX($A$2:$B$1378,$FE1343,COLUMNS($FE$3:FE1343)),"")</f>
        <v/>
      </c>
      <c r="FI1343" t="str">
        <f t="shared" si="712"/>
        <v/>
      </c>
      <c r="FJ1343" t="str">
        <f>IFERROR(SMALL($FI$3:$FI$1378,ROWS($FI$3:FI1343)),"")</f>
        <v/>
      </c>
      <c r="FK1343" t="str">
        <f>IFERROR(INDEX($A$2:$B$1378,$FJ1343,COLUMNS($FJ$3:FJ1343)),"")</f>
        <v/>
      </c>
      <c r="FN1343" t="str">
        <f t="shared" si="713"/>
        <v/>
      </c>
      <c r="FO1343" t="str">
        <f>IFERROR(SMALL($FN$3:$FN$1378,ROWS($FN$3:FN1343)),"")</f>
        <v/>
      </c>
      <c r="FP1343" t="str">
        <f>IFERROR(INDEX($A$2:$B$1378,$FO1343,COLUMNS($FO$3:FO1343)),"")</f>
        <v/>
      </c>
    </row>
    <row r="1344" spans="1:172" x14ac:dyDescent="0.3">
      <c r="A1344" s="16" t="s">
        <v>714</v>
      </c>
      <c r="B1344" s="23">
        <v>77000</v>
      </c>
      <c r="C1344">
        <f>ROWS($B$2:B1344)</f>
        <v>1343</v>
      </c>
      <c r="D1344" t="str">
        <f t="shared" si="681"/>
        <v/>
      </c>
      <c r="E1344" t="str">
        <f>IFERROR(SMALL($D$2:$D$1378,ROWS($D$2:D1344)),"")</f>
        <v/>
      </c>
      <c r="G1344" t="str">
        <f>IFERROR(INDEX($A$2:$B$1378,$E1343,COLUMNS($F$3:F1344)),"")</f>
        <v/>
      </c>
      <c r="J1344" t="str">
        <f t="shared" si="714"/>
        <v/>
      </c>
      <c r="K1344" t="str">
        <f>IFERROR(SMALL($J$3:$J$1378,ROWS($J$3:J1344)),"")</f>
        <v/>
      </c>
      <c r="L1344" t="str">
        <f>IFERROR(INDEX($A$2:$B$1378,$K1344,COLUMNS($K$3:K1344)),"")</f>
        <v/>
      </c>
      <c r="O1344" t="str">
        <f t="shared" si="682"/>
        <v/>
      </c>
      <c r="P1344" t="str">
        <f>IFERROR(SMALL($O$3:$O$1378,ROWS($O$3:O1344)),"")</f>
        <v/>
      </c>
      <c r="Q1344" t="str">
        <f>IFERROR(INDEX($A$2:$B$1378,$P1344,COLUMNS($P$3:P1344)),"")</f>
        <v/>
      </c>
      <c r="T1344" t="str">
        <f t="shared" si="683"/>
        <v/>
      </c>
      <c r="U1344" t="str">
        <f>IFERROR(SMALL($T$3:$T$1378,ROWS($T$3:T1344)),"")</f>
        <v/>
      </c>
      <c r="V1344" t="str">
        <f>IFERROR(INDEX($A$2:$B$1378,$U1344,COLUMNS($U$3:U1344)),"")</f>
        <v/>
      </c>
      <c r="Y1344" t="str">
        <f t="shared" si="684"/>
        <v/>
      </c>
      <c r="Z1344" t="str">
        <f>IFERROR(SMALL($Y$3:$Y$1378,ROWS($Y$3:Y1344)),"")</f>
        <v/>
      </c>
      <c r="AA1344" t="str">
        <f>IFERROR(INDEX($A$2:$B$1378,$Z1344,COLUMNS($Z$3:Z1344)),"")</f>
        <v/>
      </c>
      <c r="AD1344" t="str">
        <f t="shared" si="685"/>
        <v/>
      </c>
      <c r="AE1344" t="str">
        <f>IFERROR(SMALL($AD$3:$AD$1378,ROWS($AD$3:AD1344)),"")</f>
        <v/>
      </c>
      <c r="AF1344" t="str">
        <f>IFERROR(INDEX($A$2:$B$1378,$AE1344,COLUMNS($AE$3:AE1344)),"")</f>
        <v/>
      </c>
      <c r="AI1344" t="str">
        <f t="shared" si="686"/>
        <v/>
      </c>
      <c r="AJ1344" t="str">
        <f>IFERROR(SMALL($AI$3:$AI$1378,ROWS($AI$3:AI1344)),"")</f>
        <v/>
      </c>
      <c r="AK1344" t="str">
        <f>IFERROR(INDEX($A$2:$B$1378,$AJ1344,COLUMNS($AJ$3:AJ1344)),"")</f>
        <v/>
      </c>
      <c r="AN1344" t="str">
        <f t="shared" si="687"/>
        <v/>
      </c>
      <c r="AO1344" t="str">
        <f>IFERROR(SMALL($AN$3:$AN$1378,ROWS($AN$3:AN1344)),"")</f>
        <v/>
      </c>
      <c r="AP1344" t="str">
        <f>IFERROR(INDEX($A$2:$B$1378,$AO1344,COLUMNS($AO$3:AO1344)),"")</f>
        <v/>
      </c>
      <c r="AS1344" t="str">
        <f t="shared" si="688"/>
        <v/>
      </c>
      <c r="AT1344" t="str">
        <f>IFERROR(SMALL($AS$3:$AS$1378,ROWS($AS$3:AS1344)),"")</f>
        <v/>
      </c>
      <c r="AU1344" t="str">
        <f>IFERROR(INDEX($A$2:$B$1378,$AT1344,COLUMNS($AT$3:AT1344)),"")</f>
        <v/>
      </c>
      <c r="AX1344" t="str">
        <f t="shared" si="689"/>
        <v/>
      </c>
      <c r="AY1344" t="str">
        <f>IFERROR(SMALL($AX$3:$AX$1378,ROWS($AX$3:AX1344)),"")</f>
        <v/>
      </c>
      <c r="AZ1344" t="str">
        <f>IFERROR(INDEX($A$2:$B$1378,$AY1344,COLUMNS($AY$3:AY1344)),"")</f>
        <v/>
      </c>
      <c r="BC1344" t="str">
        <f t="shared" si="690"/>
        <v/>
      </c>
      <c r="BD1344" t="str">
        <f>IFERROR(SMALL($BC$3:$BC$1378,ROWS($BC$3:BC1344)),"")</f>
        <v/>
      </c>
      <c r="BE1344" t="str">
        <f>IFERROR(INDEX($A$2:$B$1378,$BD1344,COLUMNS($BD$3:BD1344)),"")</f>
        <v/>
      </c>
      <c r="BH1344" t="str">
        <f t="shared" si="691"/>
        <v/>
      </c>
      <c r="BI1344" t="str">
        <f>IFERROR(SMALL($BH$3:$BH$1378,ROWS($BH$3:BH1344)),"")</f>
        <v/>
      </c>
      <c r="BJ1344" t="str">
        <f>IFERROR(INDEX($A$2:$B$1378,$BI1344,COLUMNS($BI$3:BI1344)),"")</f>
        <v/>
      </c>
      <c r="BM1344" t="str">
        <f t="shared" si="692"/>
        <v/>
      </c>
      <c r="BN1344" t="str">
        <f>IFERROR(SMALL($BM$3:$BM$1378,ROWS($BM$3:BM1344)),"")</f>
        <v/>
      </c>
      <c r="BO1344" t="str">
        <f>IFERROR(INDEX($A$2:$B$1378,$BN1344,COLUMNS($BN$3:BN1344)),"")</f>
        <v/>
      </c>
      <c r="BR1344" t="str">
        <f t="shared" si="693"/>
        <v/>
      </c>
      <c r="BS1344" t="str">
        <f>IFERROR(SMALL($BR$3:$BR$1378,ROWS($BR$3:BR1344)),"")</f>
        <v/>
      </c>
      <c r="BT1344" t="str">
        <f>IFERROR(INDEX($A$2:$B$1378,$BS1344,COLUMNS($BS$3:BS1344)),"")</f>
        <v/>
      </c>
      <c r="BW1344" t="str">
        <f t="shared" si="694"/>
        <v/>
      </c>
      <c r="BX1344" t="str">
        <f>IFERROR(SMALL($BW$3:$BW$1378,ROWS($BW$3:BW1344)),"")</f>
        <v/>
      </c>
      <c r="BY1344" t="str">
        <f>IFERROR(INDEX($A$2:$B$1378,$BX1344,COLUMNS($BX$3:BX1344)),"")</f>
        <v/>
      </c>
      <c r="CB1344" t="str">
        <f t="shared" si="695"/>
        <v/>
      </c>
      <c r="CC1344" t="str">
        <f>IFERROR(SMALL($CB$3:$CB$1378,ROWS($CB$3:CB1344)),"")</f>
        <v/>
      </c>
      <c r="CD1344" t="str">
        <f>IFERROR(INDEX($A$2:$B$1378,$CC1344,COLUMNS($CC$3:CC1344)),"")</f>
        <v/>
      </c>
      <c r="CG1344" t="str">
        <f t="shared" si="696"/>
        <v/>
      </c>
      <c r="CH1344" t="str">
        <f>IFERROR(SMALL($CG$3:$CG$1378,ROWS($CG$3:CG1344)),"")</f>
        <v/>
      </c>
      <c r="CI1344" t="str">
        <f>IFERROR(INDEX($A$2:$B$1378,$CH1344,COLUMNS($CH$3:CH1344)),"")</f>
        <v/>
      </c>
      <c r="CL1344" t="str">
        <f t="shared" si="697"/>
        <v/>
      </c>
      <c r="CM1344" t="str">
        <f>IFERROR(SMALL($CL$3:$CL$1378,ROWS($CL$3:CL1344)),"")</f>
        <v/>
      </c>
      <c r="CN1344" t="str">
        <f>IFERROR(INDEX($A$2:$B$1378,$CM1344,COLUMNS($CM$3:CM1344)),"")</f>
        <v/>
      </c>
      <c r="CQ1344" t="str">
        <f t="shared" si="698"/>
        <v/>
      </c>
      <c r="CR1344" t="str">
        <f>IFERROR(SMALL($CQ$3:$CQ$1378,ROWS($CQ$3:CQ1344)),"")</f>
        <v/>
      </c>
      <c r="CS1344" t="str">
        <f>IFERROR(INDEX($A$2:$B$1378,$CR1344,COLUMNS($CR$3:CR1344)),"")</f>
        <v/>
      </c>
      <c r="CV1344" t="str">
        <f t="shared" si="699"/>
        <v/>
      </c>
      <c r="CW1344" t="str">
        <f>IFERROR(SMALL($CV$3:$CV$1378,ROWS($CV$3:CV1344)),"")</f>
        <v/>
      </c>
      <c r="CX1344" t="str">
        <f>IFERROR(INDEX($A$2:$B$1378,$CW1344,COLUMNS($CW$3:CW1344)),"")</f>
        <v/>
      </c>
      <c r="DA1344" t="str">
        <f t="shared" si="700"/>
        <v/>
      </c>
      <c r="DB1344" t="str">
        <f>IFERROR(SMALL($DA$3:$DA$1378,ROWS($DA$3:DA1344)),"")</f>
        <v/>
      </c>
      <c r="DC1344" t="str">
        <f>IFERROR(INDEX($A$2:$B$1378,$DB1344,COLUMNS($DB$3:DB1344)),"")</f>
        <v/>
      </c>
      <c r="DF1344" t="str">
        <f t="shared" si="701"/>
        <v/>
      </c>
      <c r="DG1344" t="str">
        <f>IFERROR(SMALL($DF$3:$DF$1378,ROWS($DF$3:DF1344)),"")</f>
        <v/>
      </c>
      <c r="DH1344" t="str">
        <f>IFERROR(INDEX($A$2:$B$1378,$DG1344,COLUMNS($DG$3:DG1344)),"")</f>
        <v/>
      </c>
      <c r="DK1344" t="str">
        <f t="shared" si="702"/>
        <v/>
      </c>
      <c r="DL1344" t="str">
        <f>IFERROR(SMALL($DK$3:$DK$1378,ROWS($DK$3:DK1344)),"")</f>
        <v/>
      </c>
      <c r="DM1344" t="str">
        <f>IFERROR(INDEX($A$2:$B$1378,$DL1344,COLUMNS($DL$3:DL1344)),"")</f>
        <v/>
      </c>
      <c r="DP1344" t="str">
        <f t="shared" si="703"/>
        <v/>
      </c>
      <c r="DQ1344" t="str">
        <f>IFERROR(SMALL($DP$3:$DP$1378,ROWS($DP$3:DP1344)),"")</f>
        <v/>
      </c>
      <c r="DR1344" t="str">
        <f>IFERROR(INDEX($A$2:$B$1378,$DQ1344,COLUMNS($DQ$3:DQ1344)),"")</f>
        <v/>
      </c>
      <c r="DU1344" t="str">
        <f t="shared" si="704"/>
        <v/>
      </c>
      <c r="DV1344" t="str">
        <f>IFERROR(SMALL($DU$3:$DU$1378,ROWS($DU$3:DU1344)),"")</f>
        <v/>
      </c>
      <c r="DW1344" t="str">
        <f>IFERROR(INDEX($A$2:$B$1378,$DV1344,COLUMNS($DV$3:DV1344)),"")</f>
        <v/>
      </c>
      <c r="DZ1344" t="str">
        <f t="shared" si="705"/>
        <v/>
      </c>
      <c r="EA1344" t="str">
        <f>IFERROR(SMALL($DZ$3:$DZ$1378,ROWS($DZ$3:DZ1344)),"")</f>
        <v/>
      </c>
      <c r="EB1344" t="str">
        <f>IFERROR(INDEX($A$2:$B$1378,$EA1344,COLUMNS($EA$3:EA1344)),"")</f>
        <v/>
      </c>
      <c r="EE1344" t="str">
        <f t="shared" si="706"/>
        <v/>
      </c>
      <c r="EF1344" t="str">
        <f>IFERROR(SMALL($EE$3:$EE$1378,ROWS($EE$3:EE1344)),"")</f>
        <v/>
      </c>
      <c r="EG1344" t="str">
        <f>IFERROR(INDEX($A$2:$B$1378,$EF1344,COLUMNS($EF$3:EF1344)),"")</f>
        <v/>
      </c>
      <c r="EJ1344" t="str">
        <f t="shared" si="707"/>
        <v/>
      </c>
      <c r="EK1344" t="str">
        <f>IFERROR(SMALL($EJ$3:$EJ$1378,ROWS($EJ$3:EJ1344)),"")</f>
        <v/>
      </c>
      <c r="EL1344" t="str">
        <f>IFERROR(INDEX($A$2:$B$1378,$EK1344,COLUMNS($EK$3:EK1344)),"")</f>
        <v/>
      </c>
      <c r="EO1344" t="str">
        <f t="shared" si="708"/>
        <v/>
      </c>
      <c r="EP1344" t="str">
        <f>IFERROR(SMALL($EO$3:$EO$1378,ROWS($EO$3:EO1344)),"")</f>
        <v/>
      </c>
      <c r="EQ1344" t="str">
        <f>IFERROR(INDEX($A$2:$B$1378,$EP1344,COLUMNS($EP$3:EP1344)),"")</f>
        <v/>
      </c>
      <c r="ET1344" t="str">
        <f t="shared" si="709"/>
        <v/>
      </c>
      <c r="EU1344" t="str">
        <f>IFERROR(SMALL($ET$3:$ET$1378,ROWS($ET$3:ET1344)),"")</f>
        <v/>
      </c>
      <c r="EV1344" t="str">
        <f>IFERROR(INDEX($A$2:$B$1378,$EU1344,COLUMNS($EU$3:EU1344)),"")</f>
        <v/>
      </c>
      <c r="EY1344" t="str">
        <f t="shared" si="710"/>
        <v/>
      </c>
      <c r="EZ1344" t="str">
        <f>IFERROR(SMALL($EY$3:$EY$1378,ROWS($EY$3:EY1344)),"")</f>
        <v/>
      </c>
      <c r="FA1344" t="str">
        <f>IFERROR(INDEX($A$2:$B$1378,$EZ1344,COLUMNS($EZ$3:EZ1344)),"")</f>
        <v/>
      </c>
      <c r="FD1344" t="str">
        <f t="shared" si="711"/>
        <v/>
      </c>
      <c r="FE1344" t="str">
        <f>IFERROR(SMALL($FD$3:$FD$1378,ROWS($FD$3:FD1344)),"")</f>
        <v/>
      </c>
      <c r="FF1344" t="str">
        <f>IFERROR(INDEX($A$2:$B$1378,$FE1344,COLUMNS($FE$3:FE1344)),"")</f>
        <v/>
      </c>
      <c r="FI1344" t="str">
        <f t="shared" si="712"/>
        <v/>
      </c>
      <c r="FJ1344" t="str">
        <f>IFERROR(SMALL($FI$3:$FI$1378,ROWS($FI$3:FI1344)),"")</f>
        <v/>
      </c>
      <c r="FK1344" t="str">
        <f>IFERROR(INDEX($A$2:$B$1378,$FJ1344,COLUMNS($FJ$3:FJ1344)),"")</f>
        <v/>
      </c>
      <c r="FN1344" t="str">
        <f t="shared" si="713"/>
        <v/>
      </c>
      <c r="FO1344" t="str">
        <f>IFERROR(SMALL($FN$3:$FN$1378,ROWS($FN$3:FN1344)),"")</f>
        <v/>
      </c>
      <c r="FP1344" t="str">
        <f>IFERROR(INDEX($A$2:$B$1378,$FO1344,COLUMNS($FO$3:FO1344)),"")</f>
        <v/>
      </c>
    </row>
    <row r="1345" spans="1:172" x14ac:dyDescent="0.3">
      <c r="A1345" s="16" t="s">
        <v>714</v>
      </c>
      <c r="B1345" s="23">
        <v>77100</v>
      </c>
      <c r="C1345">
        <f>ROWS($B$2:B1345)</f>
        <v>1344</v>
      </c>
      <c r="D1345" t="str">
        <f t="shared" si="681"/>
        <v/>
      </c>
      <c r="E1345" t="str">
        <f>IFERROR(SMALL($D$2:$D$1378,ROWS($D$2:D1345)),"")</f>
        <v/>
      </c>
      <c r="G1345" t="str">
        <f>IFERROR(INDEX($A$2:$B$1378,$E1344,COLUMNS($F$3:F1345)),"")</f>
        <v/>
      </c>
      <c r="J1345" t="str">
        <f t="shared" si="714"/>
        <v/>
      </c>
      <c r="K1345" t="str">
        <f>IFERROR(SMALL($J$3:$J$1378,ROWS($J$3:J1345)),"")</f>
        <v/>
      </c>
      <c r="L1345" t="str">
        <f>IFERROR(INDEX($A$2:$B$1378,$K1345,COLUMNS($K$3:K1345)),"")</f>
        <v/>
      </c>
      <c r="O1345" t="str">
        <f t="shared" si="682"/>
        <v/>
      </c>
      <c r="P1345" t="str">
        <f>IFERROR(SMALL($O$3:$O$1378,ROWS($O$3:O1345)),"")</f>
        <v/>
      </c>
      <c r="Q1345" t="str">
        <f>IFERROR(INDEX($A$2:$B$1378,$P1345,COLUMNS($P$3:P1345)),"")</f>
        <v/>
      </c>
      <c r="T1345" t="str">
        <f t="shared" si="683"/>
        <v/>
      </c>
      <c r="U1345" t="str">
        <f>IFERROR(SMALL($T$3:$T$1378,ROWS($T$3:T1345)),"")</f>
        <v/>
      </c>
      <c r="V1345" t="str">
        <f>IFERROR(INDEX($A$2:$B$1378,$U1345,COLUMNS($U$3:U1345)),"")</f>
        <v/>
      </c>
      <c r="Y1345" t="str">
        <f t="shared" si="684"/>
        <v/>
      </c>
      <c r="Z1345" t="str">
        <f>IFERROR(SMALL($Y$3:$Y$1378,ROWS($Y$3:Y1345)),"")</f>
        <v/>
      </c>
      <c r="AA1345" t="str">
        <f>IFERROR(INDEX($A$2:$B$1378,$Z1345,COLUMNS($Z$3:Z1345)),"")</f>
        <v/>
      </c>
      <c r="AD1345" t="str">
        <f t="shared" si="685"/>
        <v/>
      </c>
      <c r="AE1345" t="str">
        <f>IFERROR(SMALL($AD$3:$AD$1378,ROWS($AD$3:AD1345)),"")</f>
        <v/>
      </c>
      <c r="AF1345" t="str">
        <f>IFERROR(INDEX($A$2:$B$1378,$AE1345,COLUMNS($AE$3:AE1345)),"")</f>
        <v/>
      </c>
      <c r="AI1345" t="str">
        <f t="shared" si="686"/>
        <v/>
      </c>
      <c r="AJ1345" t="str">
        <f>IFERROR(SMALL($AI$3:$AI$1378,ROWS($AI$3:AI1345)),"")</f>
        <v/>
      </c>
      <c r="AK1345" t="str">
        <f>IFERROR(INDEX($A$2:$B$1378,$AJ1345,COLUMNS($AJ$3:AJ1345)),"")</f>
        <v/>
      </c>
      <c r="AN1345" t="str">
        <f t="shared" si="687"/>
        <v/>
      </c>
      <c r="AO1345" t="str">
        <f>IFERROR(SMALL($AN$3:$AN$1378,ROWS($AN$3:AN1345)),"")</f>
        <v/>
      </c>
      <c r="AP1345" t="str">
        <f>IFERROR(INDEX($A$2:$B$1378,$AO1345,COLUMNS($AO$3:AO1345)),"")</f>
        <v/>
      </c>
      <c r="AS1345" t="str">
        <f t="shared" si="688"/>
        <v/>
      </c>
      <c r="AT1345" t="str">
        <f>IFERROR(SMALL($AS$3:$AS$1378,ROWS($AS$3:AS1345)),"")</f>
        <v/>
      </c>
      <c r="AU1345" t="str">
        <f>IFERROR(INDEX($A$2:$B$1378,$AT1345,COLUMNS($AT$3:AT1345)),"")</f>
        <v/>
      </c>
      <c r="AX1345" t="str">
        <f t="shared" si="689"/>
        <v/>
      </c>
      <c r="AY1345" t="str">
        <f>IFERROR(SMALL($AX$3:$AX$1378,ROWS($AX$3:AX1345)),"")</f>
        <v/>
      </c>
      <c r="AZ1345" t="str">
        <f>IFERROR(INDEX($A$2:$B$1378,$AY1345,COLUMNS($AY$3:AY1345)),"")</f>
        <v/>
      </c>
      <c r="BC1345" t="str">
        <f t="shared" si="690"/>
        <v/>
      </c>
      <c r="BD1345" t="str">
        <f>IFERROR(SMALL($BC$3:$BC$1378,ROWS($BC$3:BC1345)),"")</f>
        <v/>
      </c>
      <c r="BE1345" t="str">
        <f>IFERROR(INDEX($A$2:$B$1378,$BD1345,COLUMNS($BD$3:BD1345)),"")</f>
        <v/>
      </c>
      <c r="BH1345" t="str">
        <f t="shared" si="691"/>
        <v/>
      </c>
      <c r="BI1345" t="str">
        <f>IFERROR(SMALL($BH$3:$BH$1378,ROWS($BH$3:BH1345)),"")</f>
        <v/>
      </c>
      <c r="BJ1345" t="str">
        <f>IFERROR(INDEX($A$2:$B$1378,$BI1345,COLUMNS($BI$3:BI1345)),"")</f>
        <v/>
      </c>
      <c r="BM1345" t="str">
        <f t="shared" si="692"/>
        <v/>
      </c>
      <c r="BN1345" t="str">
        <f>IFERROR(SMALL($BM$3:$BM$1378,ROWS($BM$3:BM1345)),"")</f>
        <v/>
      </c>
      <c r="BO1345" t="str">
        <f>IFERROR(INDEX($A$2:$B$1378,$BN1345,COLUMNS($BN$3:BN1345)),"")</f>
        <v/>
      </c>
      <c r="BR1345" t="str">
        <f t="shared" si="693"/>
        <v/>
      </c>
      <c r="BS1345" t="str">
        <f>IFERROR(SMALL($BR$3:$BR$1378,ROWS($BR$3:BR1345)),"")</f>
        <v/>
      </c>
      <c r="BT1345" t="str">
        <f>IFERROR(INDEX($A$2:$B$1378,$BS1345,COLUMNS($BS$3:BS1345)),"")</f>
        <v/>
      </c>
      <c r="BW1345" t="str">
        <f t="shared" si="694"/>
        <v/>
      </c>
      <c r="BX1345" t="str">
        <f>IFERROR(SMALL($BW$3:$BW$1378,ROWS($BW$3:BW1345)),"")</f>
        <v/>
      </c>
      <c r="BY1345" t="str">
        <f>IFERROR(INDEX($A$2:$B$1378,$BX1345,COLUMNS($BX$3:BX1345)),"")</f>
        <v/>
      </c>
      <c r="CB1345" t="str">
        <f t="shared" si="695"/>
        <v/>
      </c>
      <c r="CC1345" t="str">
        <f>IFERROR(SMALL($CB$3:$CB$1378,ROWS($CB$3:CB1345)),"")</f>
        <v/>
      </c>
      <c r="CD1345" t="str">
        <f>IFERROR(INDEX($A$2:$B$1378,$CC1345,COLUMNS($CC$3:CC1345)),"")</f>
        <v/>
      </c>
      <c r="CG1345" t="str">
        <f t="shared" si="696"/>
        <v/>
      </c>
      <c r="CH1345" t="str">
        <f>IFERROR(SMALL($CG$3:$CG$1378,ROWS($CG$3:CG1345)),"")</f>
        <v/>
      </c>
      <c r="CI1345" t="str">
        <f>IFERROR(INDEX($A$2:$B$1378,$CH1345,COLUMNS($CH$3:CH1345)),"")</f>
        <v/>
      </c>
      <c r="CL1345" t="str">
        <f t="shared" si="697"/>
        <v/>
      </c>
      <c r="CM1345" t="str">
        <f>IFERROR(SMALL($CL$3:$CL$1378,ROWS($CL$3:CL1345)),"")</f>
        <v/>
      </c>
      <c r="CN1345" t="str">
        <f>IFERROR(INDEX($A$2:$B$1378,$CM1345,COLUMNS($CM$3:CM1345)),"")</f>
        <v/>
      </c>
      <c r="CQ1345" t="str">
        <f t="shared" si="698"/>
        <v/>
      </c>
      <c r="CR1345" t="str">
        <f>IFERROR(SMALL($CQ$3:$CQ$1378,ROWS($CQ$3:CQ1345)),"")</f>
        <v/>
      </c>
      <c r="CS1345" t="str">
        <f>IFERROR(INDEX($A$2:$B$1378,$CR1345,COLUMNS($CR$3:CR1345)),"")</f>
        <v/>
      </c>
      <c r="CV1345" t="str">
        <f t="shared" si="699"/>
        <v/>
      </c>
      <c r="CW1345" t="str">
        <f>IFERROR(SMALL($CV$3:$CV$1378,ROWS($CV$3:CV1345)),"")</f>
        <v/>
      </c>
      <c r="CX1345" t="str">
        <f>IFERROR(INDEX($A$2:$B$1378,$CW1345,COLUMNS($CW$3:CW1345)),"")</f>
        <v/>
      </c>
      <c r="DA1345" t="str">
        <f t="shared" si="700"/>
        <v/>
      </c>
      <c r="DB1345" t="str">
        <f>IFERROR(SMALL($DA$3:$DA$1378,ROWS($DA$3:DA1345)),"")</f>
        <v/>
      </c>
      <c r="DC1345" t="str">
        <f>IFERROR(INDEX($A$2:$B$1378,$DB1345,COLUMNS($DB$3:DB1345)),"")</f>
        <v/>
      </c>
      <c r="DF1345" t="str">
        <f t="shared" si="701"/>
        <v/>
      </c>
      <c r="DG1345" t="str">
        <f>IFERROR(SMALL($DF$3:$DF$1378,ROWS($DF$3:DF1345)),"")</f>
        <v/>
      </c>
      <c r="DH1345" t="str">
        <f>IFERROR(INDEX($A$2:$B$1378,$DG1345,COLUMNS($DG$3:DG1345)),"")</f>
        <v/>
      </c>
      <c r="DK1345" t="str">
        <f t="shared" si="702"/>
        <v/>
      </c>
      <c r="DL1345" t="str">
        <f>IFERROR(SMALL($DK$3:$DK$1378,ROWS($DK$3:DK1345)),"")</f>
        <v/>
      </c>
      <c r="DM1345" t="str">
        <f>IFERROR(INDEX($A$2:$B$1378,$DL1345,COLUMNS($DL$3:DL1345)),"")</f>
        <v/>
      </c>
      <c r="DP1345" t="str">
        <f t="shared" si="703"/>
        <v/>
      </c>
      <c r="DQ1345" t="str">
        <f>IFERROR(SMALL($DP$3:$DP$1378,ROWS($DP$3:DP1345)),"")</f>
        <v/>
      </c>
      <c r="DR1345" t="str">
        <f>IFERROR(INDEX($A$2:$B$1378,$DQ1345,COLUMNS($DQ$3:DQ1345)),"")</f>
        <v/>
      </c>
      <c r="DU1345" t="str">
        <f t="shared" si="704"/>
        <v/>
      </c>
      <c r="DV1345" t="str">
        <f>IFERROR(SMALL($DU$3:$DU$1378,ROWS($DU$3:DU1345)),"")</f>
        <v/>
      </c>
      <c r="DW1345" t="str">
        <f>IFERROR(INDEX($A$2:$B$1378,$DV1345,COLUMNS($DV$3:DV1345)),"")</f>
        <v/>
      </c>
      <c r="DZ1345" t="str">
        <f t="shared" si="705"/>
        <v/>
      </c>
      <c r="EA1345" t="str">
        <f>IFERROR(SMALL($DZ$3:$DZ$1378,ROWS($DZ$3:DZ1345)),"")</f>
        <v/>
      </c>
      <c r="EB1345" t="str">
        <f>IFERROR(INDEX($A$2:$B$1378,$EA1345,COLUMNS($EA$3:EA1345)),"")</f>
        <v/>
      </c>
      <c r="EE1345" t="str">
        <f t="shared" si="706"/>
        <v/>
      </c>
      <c r="EF1345" t="str">
        <f>IFERROR(SMALL($EE$3:$EE$1378,ROWS($EE$3:EE1345)),"")</f>
        <v/>
      </c>
      <c r="EG1345" t="str">
        <f>IFERROR(INDEX($A$2:$B$1378,$EF1345,COLUMNS($EF$3:EF1345)),"")</f>
        <v/>
      </c>
      <c r="EJ1345" t="str">
        <f t="shared" si="707"/>
        <v/>
      </c>
      <c r="EK1345" t="str">
        <f>IFERROR(SMALL($EJ$3:$EJ$1378,ROWS($EJ$3:EJ1345)),"")</f>
        <v/>
      </c>
      <c r="EL1345" t="str">
        <f>IFERROR(INDEX($A$2:$B$1378,$EK1345,COLUMNS($EK$3:EK1345)),"")</f>
        <v/>
      </c>
      <c r="EO1345" t="str">
        <f t="shared" si="708"/>
        <v/>
      </c>
      <c r="EP1345" t="str">
        <f>IFERROR(SMALL($EO$3:$EO$1378,ROWS($EO$3:EO1345)),"")</f>
        <v/>
      </c>
      <c r="EQ1345" t="str">
        <f>IFERROR(INDEX($A$2:$B$1378,$EP1345,COLUMNS($EP$3:EP1345)),"")</f>
        <v/>
      </c>
      <c r="ET1345" t="str">
        <f t="shared" si="709"/>
        <v/>
      </c>
      <c r="EU1345" t="str">
        <f>IFERROR(SMALL($ET$3:$ET$1378,ROWS($ET$3:ET1345)),"")</f>
        <v/>
      </c>
      <c r="EV1345" t="str">
        <f>IFERROR(INDEX($A$2:$B$1378,$EU1345,COLUMNS($EU$3:EU1345)),"")</f>
        <v/>
      </c>
      <c r="EY1345" t="str">
        <f t="shared" si="710"/>
        <v/>
      </c>
      <c r="EZ1345" t="str">
        <f>IFERROR(SMALL($EY$3:$EY$1378,ROWS($EY$3:EY1345)),"")</f>
        <v/>
      </c>
      <c r="FA1345" t="str">
        <f>IFERROR(INDEX($A$2:$B$1378,$EZ1345,COLUMNS($EZ$3:EZ1345)),"")</f>
        <v/>
      </c>
      <c r="FD1345" t="str">
        <f t="shared" si="711"/>
        <v/>
      </c>
      <c r="FE1345" t="str">
        <f>IFERROR(SMALL($FD$3:$FD$1378,ROWS($FD$3:FD1345)),"")</f>
        <v/>
      </c>
      <c r="FF1345" t="str">
        <f>IFERROR(INDEX($A$2:$B$1378,$FE1345,COLUMNS($FE$3:FE1345)),"")</f>
        <v/>
      </c>
      <c r="FI1345" t="str">
        <f t="shared" si="712"/>
        <v/>
      </c>
      <c r="FJ1345" t="str">
        <f>IFERROR(SMALL($FI$3:$FI$1378,ROWS($FI$3:FI1345)),"")</f>
        <v/>
      </c>
      <c r="FK1345" t="str">
        <f>IFERROR(INDEX($A$2:$B$1378,$FJ1345,COLUMNS($FJ$3:FJ1345)),"")</f>
        <v/>
      </c>
      <c r="FN1345" t="str">
        <f t="shared" si="713"/>
        <v/>
      </c>
      <c r="FO1345" t="str">
        <f>IFERROR(SMALL($FN$3:$FN$1378,ROWS($FN$3:FN1345)),"")</f>
        <v/>
      </c>
      <c r="FP1345" t="str">
        <f>IFERROR(INDEX($A$2:$B$1378,$FO1345,COLUMNS($FO$3:FO1345)),"")</f>
        <v/>
      </c>
    </row>
    <row r="1346" spans="1:172" x14ac:dyDescent="0.3">
      <c r="A1346" s="16" t="s">
        <v>714</v>
      </c>
      <c r="B1346" s="23">
        <v>77200</v>
      </c>
      <c r="C1346">
        <f>ROWS($B$2:B1346)</f>
        <v>1345</v>
      </c>
      <c r="D1346" t="str">
        <f t="shared" ref="D1346:D1378" si="715">IF($F$3=B1346,C1346,"")</f>
        <v/>
      </c>
      <c r="E1346" t="str">
        <f>IFERROR(SMALL($D$2:$D$1378,ROWS($D$2:D1346)),"")</f>
        <v/>
      </c>
      <c r="G1346" t="str">
        <f>IFERROR(INDEX($A$2:$B$1378,$E1345,COLUMNS($F$3:F1346)),"")</f>
        <v/>
      </c>
      <c r="J1346" t="str">
        <f t="shared" si="714"/>
        <v/>
      </c>
      <c r="K1346" t="str">
        <f>IFERROR(SMALL($J$3:$J$1378,ROWS($J$3:J1346)),"")</f>
        <v/>
      </c>
      <c r="L1346" t="str">
        <f>IFERROR(INDEX($A$2:$B$1378,$K1346,COLUMNS($K$3:K1346)),"")</f>
        <v/>
      </c>
      <c r="O1346" t="str">
        <f t="shared" si="682"/>
        <v/>
      </c>
      <c r="P1346" t="str">
        <f>IFERROR(SMALL($O$3:$O$1378,ROWS($O$3:O1346)),"")</f>
        <v/>
      </c>
      <c r="Q1346" t="str">
        <f>IFERROR(INDEX($A$2:$B$1378,$P1346,COLUMNS($P$3:P1346)),"")</f>
        <v/>
      </c>
      <c r="T1346" t="str">
        <f t="shared" si="683"/>
        <v/>
      </c>
      <c r="U1346" t="str">
        <f>IFERROR(SMALL($T$3:$T$1378,ROWS($T$3:T1346)),"")</f>
        <v/>
      </c>
      <c r="V1346" t="str">
        <f>IFERROR(INDEX($A$2:$B$1378,$U1346,COLUMNS($U$3:U1346)),"")</f>
        <v/>
      </c>
      <c r="Y1346" t="str">
        <f t="shared" si="684"/>
        <v/>
      </c>
      <c r="Z1346" t="str">
        <f>IFERROR(SMALL($Y$3:$Y$1378,ROWS($Y$3:Y1346)),"")</f>
        <v/>
      </c>
      <c r="AA1346" t="str">
        <f>IFERROR(INDEX($A$2:$B$1378,$Z1346,COLUMNS($Z$3:Z1346)),"")</f>
        <v/>
      </c>
      <c r="AD1346" t="str">
        <f t="shared" si="685"/>
        <v/>
      </c>
      <c r="AE1346" t="str">
        <f>IFERROR(SMALL($AD$3:$AD$1378,ROWS($AD$3:AD1346)),"")</f>
        <v/>
      </c>
      <c r="AF1346" t="str">
        <f>IFERROR(INDEX($A$2:$B$1378,$AE1346,COLUMNS($AE$3:AE1346)),"")</f>
        <v/>
      </c>
      <c r="AI1346" t="str">
        <f t="shared" si="686"/>
        <v/>
      </c>
      <c r="AJ1346" t="str">
        <f>IFERROR(SMALL($AI$3:$AI$1378,ROWS($AI$3:AI1346)),"")</f>
        <v/>
      </c>
      <c r="AK1346" t="str">
        <f>IFERROR(INDEX($A$2:$B$1378,$AJ1346,COLUMNS($AJ$3:AJ1346)),"")</f>
        <v/>
      </c>
      <c r="AN1346" t="str">
        <f t="shared" si="687"/>
        <v/>
      </c>
      <c r="AO1346" t="str">
        <f>IFERROR(SMALL($AN$3:$AN$1378,ROWS($AN$3:AN1346)),"")</f>
        <v/>
      </c>
      <c r="AP1346" t="str">
        <f>IFERROR(INDEX($A$2:$B$1378,$AO1346,COLUMNS($AO$3:AO1346)),"")</f>
        <v/>
      </c>
      <c r="AS1346" t="str">
        <f t="shared" si="688"/>
        <v/>
      </c>
      <c r="AT1346" t="str">
        <f>IFERROR(SMALL($AS$3:$AS$1378,ROWS($AS$3:AS1346)),"")</f>
        <v/>
      </c>
      <c r="AU1346" t="str">
        <f>IFERROR(INDEX($A$2:$B$1378,$AT1346,COLUMNS($AT$3:AT1346)),"")</f>
        <v/>
      </c>
      <c r="AX1346" t="str">
        <f t="shared" si="689"/>
        <v/>
      </c>
      <c r="AY1346" t="str">
        <f>IFERROR(SMALL($AX$3:$AX$1378,ROWS($AX$3:AX1346)),"")</f>
        <v/>
      </c>
      <c r="AZ1346" t="str">
        <f>IFERROR(INDEX($A$2:$B$1378,$AY1346,COLUMNS($AY$3:AY1346)),"")</f>
        <v/>
      </c>
      <c r="BC1346" t="str">
        <f t="shared" si="690"/>
        <v/>
      </c>
      <c r="BD1346" t="str">
        <f>IFERROR(SMALL($BC$3:$BC$1378,ROWS($BC$3:BC1346)),"")</f>
        <v/>
      </c>
      <c r="BE1346" t="str">
        <f>IFERROR(INDEX($A$2:$B$1378,$BD1346,COLUMNS($BD$3:BD1346)),"")</f>
        <v/>
      </c>
      <c r="BH1346" t="str">
        <f t="shared" si="691"/>
        <v/>
      </c>
      <c r="BI1346" t="str">
        <f>IFERROR(SMALL($BH$3:$BH$1378,ROWS($BH$3:BH1346)),"")</f>
        <v/>
      </c>
      <c r="BJ1346" t="str">
        <f>IFERROR(INDEX($A$2:$B$1378,$BI1346,COLUMNS($BI$3:BI1346)),"")</f>
        <v/>
      </c>
      <c r="BM1346" t="str">
        <f t="shared" si="692"/>
        <v/>
      </c>
      <c r="BN1346" t="str">
        <f>IFERROR(SMALL($BM$3:$BM$1378,ROWS($BM$3:BM1346)),"")</f>
        <v/>
      </c>
      <c r="BO1346" t="str">
        <f>IFERROR(INDEX($A$2:$B$1378,$BN1346,COLUMNS($BN$3:BN1346)),"")</f>
        <v/>
      </c>
      <c r="BR1346" t="str">
        <f t="shared" si="693"/>
        <v/>
      </c>
      <c r="BS1346" t="str">
        <f>IFERROR(SMALL($BR$3:$BR$1378,ROWS($BR$3:BR1346)),"")</f>
        <v/>
      </c>
      <c r="BT1346" t="str">
        <f>IFERROR(INDEX($A$2:$B$1378,$BS1346,COLUMNS($BS$3:BS1346)),"")</f>
        <v/>
      </c>
      <c r="BW1346" t="str">
        <f t="shared" si="694"/>
        <v/>
      </c>
      <c r="BX1346" t="str">
        <f>IFERROR(SMALL($BW$3:$BW$1378,ROWS($BW$3:BW1346)),"")</f>
        <v/>
      </c>
      <c r="BY1346" t="str">
        <f>IFERROR(INDEX($A$2:$B$1378,$BX1346,COLUMNS($BX$3:BX1346)),"")</f>
        <v/>
      </c>
      <c r="CB1346" t="str">
        <f t="shared" si="695"/>
        <v/>
      </c>
      <c r="CC1346" t="str">
        <f>IFERROR(SMALL($CB$3:$CB$1378,ROWS($CB$3:CB1346)),"")</f>
        <v/>
      </c>
      <c r="CD1346" t="str">
        <f>IFERROR(INDEX($A$2:$B$1378,$CC1346,COLUMNS($CC$3:CC1346)),"")</f>
        <v/>
      </c>
      <c r="CG1346" t="str">
        <f t="shared" si="696"/>
        <v/>
      </c>
      <c r="CH1346" t="str">
        <f>IFERROR(SMALL($CG$3:$CG$1378,ROWS($CG$3:CG1346)),"")</f>
        <v/>
      </c>
      <c r="CI1346" t="str">
        <f>IFERROR(INDEX($A$2:$B$1378,$CH1346,COLUMNS($CH$3:CH1346)),"")</f>
        <v/>
      </c>
      <c r="CL1346" t="str">
        <f t="shared" si="697"/>
        <v/>
      </c>
      <c r="CM1346" t="str">
        <f>IFERROR(SMALL($CL$3:$CL$1378,ROWS($CL$3:CL1346)),"")</f>
        <v/>
      </c>
      <c r="CN1346" t="str">
        <f>IFERROR(INDEX($A$2:$B$1378,$CM1346,COLUMNS($CM$3:CM1346)),"")</f>
        <v/>
      </c>
      <c r="CQ1346" t="str">
        <f t="shared" si="698"/>
        <v/>
      </c>
      <c r="CR1346" t="str">
        <f>IFERROR(SMALL($CQ$3:$CQ$1378,ROWS($CQ$3:CQ1346)),"")</f>
        <v/>
      </c>
      <c r="CS1346" t="str">
        <f>IFERROR(INDEX($A$2:$B$1378,$CR1346,COLUMNS($CR$3:CR1346)),"")</f>
        <v/>
      </c>
      <c r="CV1346" t="str">
        <f t="shared" si="699"/>
        <v/>
      </c>
      <c r="CW1346" t="str">
        <f>IFERROR(SMALL($CV$3:$CV$1378,ROWS($CV$3:CV1346)),"")</f>
        <v/>
      </c>
      <c r="CX1346" t="str">
        <f>IFERROR(INDEX($A$2:$B$1378,$CW1346,COLUMNS($CW$3:CW1346)),"")</f>
        <v/>
      </c>
      <c r="DA1346" t="str">
        <f t="shared" si="700"/>
        <v/>
      </c>
      <c r="DB1346" t="str">
        <f>IFERROR(SMALL($DA$3:$DA$1378,ROWS($DA$3:DA1346)),"")</f>
        <v/>
      </c>
      <c r="DC1346" t="str">
        <f>IFERROR(INDEX($A$2:$B$1378,$DB1346,COLUMNS($DB$3:DB1346)),"")</f>
        <v/>
      </c>
      <c r="DF1346" t="str">
        <f t="shared" si="701"/>
        <v/>
      </c>
      <c r="DG1346" t="str">
        <f>IFERROR(SMALL($DF$3:$DF$1378,ROWS($DF$3:DF1346)),"")</f>
        <v/>
      </c>
      <c r="DH1346" t="str">
        <f>IFERROR(INDEX($A$2:$B$1378,$DG1346,COLUMNS($DG$3:DG1346)),"")</f>
        <v/>
      </c>
      <c r="DK1346" t="str">
        <f t="shared" si="702"/>
        <v/>
      </c>
      <c r="DL1346" t="str">
        <f>IFERROR(SMALL($DK$3:$DK$1378,ROWS($DK$3:DK1346)),"")</f>
        <v/>
      </c>
      <c r="DM1346" t="str">
        <f>IFERROR(INDEX($A$2:$B$1378,$DL1346,COLUMNS($DL$3:DL1346)),"")</f>
        <v/>
      </c>
      <c r="DP1346" t="str">
        <f t="shared" si="703"/>
        <v/>
      </c>
      <c r="DQ1346" t="str">
        <f>IFERROR(SMALL($DP$3:$DP$1378,ROWS($DP$3:DP1346)),"")</f>
        <v/>
      </c>
      <c r="DR1346" t="str">
        <f>IFERROR(INDEX($A$2:$B$1378,$DQ1346,COLUMNS($DQ$3:DQ1346)),"")</f>
        <v/>
      </c>
      <c r="DU1346" t="str">
        <f t="shared" si="704"/>
        <v/>
      </c>
      <c r="DV1346" t="str">
        <f>IFERROR(SMALL($DU$3:$DU$1378,ROWS($DU$3:DU1346)),"")</f>
        <v/>
      </c>
      <c r="DW1346" t="str">
        <f>IFERROR(INDEX($A$2:$B$1378,$DV1346,COLUMNS($DV$3:DV1346)),"")</f>
        <v/>
      </c>
      <c r="DZ1346" t="str">
        <f t="shared" si="705"/>
        <v/>
      </c>
      <c r="EA1346" t="str">
        <f>IFERROR(SMALL($DZ$3:$DZ$1378,ROWS($DZ$3:DZ1346)),"")</f>
        <v/>
      </c>
      <c r="EB1346" t="str">
        <f>IFERROR(INDEX($A$2:$B$1378,$EA1346,COLUMNS($EA$3:EA1346)),"")</f>
        <v/>
      </c>
      <c r="EE1346" t="str">
        <f t="shared" si="706"/>
        <v/>
      </c>
      <c r="EF1346" t="str">
        <f>IFERROR(SMALL($EE$3:$EE$1378,ROWS($EE$3:EE1346)),"")</f>
        <v/>
      </c>
      <c r="EG1346" t="str">
        <f>IFERROR(INDEX($A$2:$B$1378,$EF1346,COLUMNS($EF$3:EF1346)),"")</f>
        <v/>
      </c>
      <c r="EJ1346" t="str">
        <f t="shared" si="707"/>
        <v/>
      </c>
      <c r="EK1346" t="str">
        <f>IFERROR(SMALL($EJ$3:$EJ$1378,ROWS($EJ$3:EJ1346)),"")</f>
        <v/>
      </c>
      <c r="EL1346" t="str">
        <f>IFERROR(INDEX($A$2:$B$1378,$EK1346,COLUMNS($EK$3:EK1346)),"")</f>
        <v/>
      </c>
      <c r="EO1346" t="str">
        <f t="shared" si="708"/>
        <v/>
      </c>
      <c r="EP1346" t="str">
        <f>IFERROR(SMALL($EO$3:$EO$1378,ROWS($EO$3:EO1346)),"")</f>
        <v/>
      </c>
      <c r="EQ1346" t="str">
        <f>IFERROR(INDEX($A$2:$B$1378,$EP1346,COLUMNS($EP$3:EP1346)),"")</f>
        <v/>
      </c>
      <c r="ET1346" t="str">
        <f t="shared" si="709"/>
        <v/>
      </c>
      <c r="EU1346" t="str">
        <f>IFERROR(SMALL($ET$3:$ET$1378,ROWS($ET$3:ET1346)),"")</f>
        <v/>
      </c>
      <c r="EV1346" t="str">
        <f>IFERROR(INDEX($A$2:$B$1378,$EU1346,COLUMNS($EU$3:EU1346)),"")</f>
        <v/>
      </c>
      <c r="EY1346" t="str">
        <f t="shared" si="710"/>
        <v/>
      </c>
      <c r="EZ1346" t="str">
        <f>IFERROR(SMALL($EY$3:$EY$1378,ROWS($EY$3:EY1346)),"")</f>
        <v/>
      </c>
      <c r="FA1346" t="str">
        <f>IFERROR(INDEX($A$2:$B$1378,$EZ1346,COLUMNS($EZ$3:EZ1346)),"")</f>
        <v/>
      </c>
      <c r="FD1346" t="str">
        <f t="shared" si="711"/>
        <v/>
      </c>
      <c r="FE1346" t="str">
        <f>IFERROR(SMALL($FD$3:$FD$1378,ROWS($FD$3:FD1346)),"")</f>
        <v/>
      </c>
      <c r="FF1346" t="str">
        <f>IFERROR(INDEX($A$2:$B$1378,$FE1346,COLUMNS($FE$3:FE1346)),"")</f>
        <v/>
      </c>
      <c r="FI1346" t="str">
        <f t="shared" si="712"/>
        <v/>
      </c>
      <c r="FJ1346" t="str">
        <f>IFERROR(SMALL($FI$3:$FI$1378,ROWS($FI$3:FI1346)),"")</f>
        <v/>
      </c>
      <c r="FK1346" t="str">
        <f>IFERROR(INDEX($A$2:$B$1378,$FJ1346,COLUMNS($FJ$3:FJ1346)),"")</f>
        <v/>
      </c>
      <c r="FN1346" t="str">
        <f t="shared" si="713"/>
        <v/>
      </c>
      <c r="FO1346" t="str">
        <f>IFERROR(SMALL($FN$3:$FN$1378,ROWS($FN$3:FN1346)),"")</f>
        <v/>
      </c>
      <c r="FP1346" t="str">
        <f>IFERROR(INDEX($A$2:$B$1378,$FO1346,COLUMNS($FO$3:FO1346)),"")</f>
        <v/>
      </c>
    </row>
    <row r="1347" spans="1:172" x14ac:dyDescent="0.3">
      <c r="A1347" s="16" t="s">
        <v>714</v>
      </c>
      <c r="B1347" s="23">
        <v>77300</v>
      </c>
      <c r="C1347">
        <f>ROWS($B$2:B1347)</f>
        <v>1346</v>
      </c>
      <c r="D1347" t="str">
        <f t="shared" si="715"/>
        <v/>
      </c>
      <c r="E1347" t="str">
        <f>IFERROR(SMALL($D$2:$D$1378,ROWS($D$2:D1347)),"")</f>
        <v/>
      </c>
      <c r="G1347" t="str">
        <f>IFERROR(INDEX($A$2:$B$1378,$E1346,COLUMNS($F$3:F1347)),"")</f>
        <v/>
      </c>
      <c r="J1347" t="str">
        <f t="shared" si="714"/>
        <v/>
      </c>
      <c r="K1347" t="str">
        <f>IFERROR(SMALL($J$3:$J$1378,ROWS($J$3:J1347)),"")</f>
        <v/>
      </c>
      <c r="L1347" t="str">
        <f>IFERROR(INDEX($A$2:$B$1378,$K1347,COLUMNS($K$3:K1347)),"")</f>
        <v/>
      </c>
      <c r="O1347" t="str">
        <f t="shared" si="682"/>
        <v/>
      </c>
      <c r="P1347" t="str">
        <f>IFERROR(SMALL($O$3:$O$1378,ROWS($O$3:O1347)),"")</f>
        <v/>
      </c>
      <c r="Q1347" t="str">
        <f>IFERROR(INDEX($A$2:$B$1378,$P1347,COLUMNS($P$3:P1347)),"")</f>
        <v/>
      </c>
      <c r="T1347" t="str">
        <f t="shared" si="683"/>
        <v/>
      </c>
      <c r="U1347" t="str">
        <f>IFERROR(SMALL($T$3:$T$1378,ROWS($T$3:T1347)),"")</f>
        <v/>
      </c>
      <c r="V1347" t="str">
        <f>IFERROR(INDEX($A$2:$B$1378,$U1347,COLUMNS($U$3:U1347)),"")</f>
        <v/>
      </c>
      <c r="Y1347" t="str">
        <f t="shared" si="684"/>
        <v/>
      </c>
      <c r="Z1347" t="str">
        <f>IFERROR(SMALL($Y$3:$Y$1378,ROWS($Y$3:Y1347)),"")</f>
        <v/>
      </c>
      <c r="AA1347" t="str">
        <f>IFERROR(INDEX($A$2:$B$1378,$Z1347,COLUMNS($Z$3:Z1347)),"")</f>
        <v/>
      </c>
      <c r="AD1347" t="str">
        <f t="shared" si="685"/>
        <v/>
      </c>
      <c r="AE1347" t="str">
        <f>IFERROR(SMALL($AD$3:$AD$1378,ROWS($AD$3:AD1347)),"")</f>
        <v/>
      </c>
      <c r="AF1347" t="str">
        <f>IFERROR(INDEX($A$2:$B$1378,$AE1347,COLUMNS($AE$3:AE1347)),"")</f>
        <v/>
      </c>
      <c r="AI1347" t="str">
        <f t="shared" si="686"/>
        <v/>
      </c>
      <c r="AJ1347" t="str">
        <f>IFERROR(SMALL($AI$3:$AI$1378,ROWS($AI$3:AI1347)),"")</f>
        <v/>
      </c>
      <c r="AK1347" t="str">
        <f>IFERROR(INDEX($A$2:$B$1378,$AJ1347,COLUMNS($AJ$3:AJ1347)),"")</f>
        <v/>
      </c>
      <c r="AN1347" t="str">
        <f t="shared" si="687"/>
        <v/>
      </c>
      <c r="AO1347" t="str">
        <f>IFERROR(SMALL($AN$3:$AN$1378,ROWS($AN$3:AN1347)),"")</f>
        <v/>
      </c>
      <c r="AP1347" t="str">
        <f>IFERROR(INDEX($A$2:$B$1378,$AO1347,COLUMNS($AO$3:AO1347)),"")</f>
        <v/>
      </c>
      <c r="AS1347" t="str">
        <f t="shared" si="688"/>
        <v/>
      </c>
      <c r="AT1347" t="str">
        <f>IFERROR(SMALL($AS$3:$AS$1378,ROWS($AS$3:AS1347)),"")</f>
        <v/>
      </c>
      <c r="AU1347" t="str">
        <f>IFERROR(INDEX($A$2:$B$1378,$AT1347,COLUMNS($AT$3:AT1347)),"")</f>
        <v/>
      </c>
      <c r="AX1347" t="str">
        <f t="shared" si="689"/>
        <v/>
      </c>
      <c r="AY1347" t="str">
        <f>IFERROR(SMALL($AX$3:$AX$1378,ROWS($AX$3:AX1347)),"")</f>
        <v/>
      </c>
      <c r="AZ1347" t="str">
        <f>IFERROR(INDEX($A$2:$B$1378,$AY1347,COLUMNS($AY$3:AY1347)),"")</f>
        <v/>
      </c>
      <c r="BC1347" t="str">
        <f t="shared" si="690"/>
        <v/>
      </c>
      <c r="BD1347" t="str">
        <f>IFERROR(SMALL($BC$3:$BC$1378,ROWS($BC$3:BC1347)),"")</f>
        <v/>
      </c>
      <c r="BE1347" t="str">
        <f>IFERROR(INDEX($A$2:$B$1378,$BD1347,COLUMNS($BD$3:BD1347)),"")</f>
        <v/>
      </c>
      <c r="BH1347" t="str">
        <f t="shared" si="691"/>
        <v/>
      </c>
      <c r="BI1347" t="str">
        <f>IFERROR(SMALL($BH$3:$BH$1378,ROWS($BH$3:BH1347)),"")</f>
        <v/>
      </c>
      <c r="BJ1347" t="str">
        <f>IFERROR(INDEX($A$2:$B$1378,$BI1347,COLUMNS($BI$3:BI1347)),"")</f>
        <v/>
      </c>
      <c r="BM1347" t="str">
        <f t="shared" si="692"/>
        <v/>
      </c>
      <c r="BN1347" t="str">
        <f>IFERROR(SMALL($BM$3:$BM$1378,ROWS($BM$3:BM1347)),"")</f>
        <v/>
      </c>
      <c r="BO1347" t="str">
        <f>IFERROR(INDEX($A$2:$B$1378,$BN1347,COLUMNS($BN$3:BN1347)),"")</f>
        <v/>
      </c>
      <c r="BR1347" t="str">
        <f t="shared" si="693"/>
        <v/>
      </c>
      <c r="BS1347" t="str">
        <f>IFERROR(SMALL($BR$3:$BR$1378,ROWS($BR$3:BR1347)),"")</f>
        <v/>
      </c>
      <c r="BT1347" t="str">
        <f>IFERROR(INDEX($A$2:$B$1378,$BS1347,COLUMNS($BS$3:BS1347)),"")</f>
        <v/>
      </c>
      <c r="BW1347" t="str">
        <f t="shared" si="694"/>
        <v/>
      </c>
      <c r="BX1347" t="str">
        <f>IFERROR(SMALL($BW$3:$BW$1378,ROWS($BW$3:BW1347)),"")</f>
        <v/>
      </c>
      <c r="BY1347" t="str">
        <f>IFERROR(INDEX($A$2:$B$1378,$BX1347,COLUMNS($BX$3:BX1347)),"")</f>
        <v/>
      </c>
      <c r="CB1347" t="str">
        <f t="shared" si="695"/>
        <v/>
      </c>
      <c r="CC1347" t="str">
        <f>IFERROR(SMALL($CB$3:$CB$1378,ROWS($CB$3:CB1347)),"")</f>
        <v/>
      </c>
      <c r="CD1347" t="str">
        <f>IFERROR(INDEX($A$2:$B$1378,$CC1347,COLUMNS($CC$3:CC1347)),"")</f>
        <v/>
      </c>
      <c r="CG1347" t="str">
        <f t="shared" si="696"/>
        <v/>
      </c>
      <c r="CH1347" t="str">
        <f>IFERROR(SMALL($CG$3:$CG$1378,ROWS($CG$3:CG1347)),"")</f>
        <v/>
      </c>
      <c r="CI1347" t="str">
        <f>IFERROR(INDEX($A$2:$B$1378,$CH1347,COLUMNS($CH$3:CH1347)),"")</f>
        <v/>
      </c>
      <c r="CL1347" t="str">
        <f t="shared" si="697"/>
        <v/>
      </c>
      <c r="CM1347" t="str">
        <f>IFERROR(SMALL($CL$3:$CL$1378,ROWS($CL$3:CL1347)),"")</f>
        <v/>
      </c>
      <c r="CN1347" t="str">
        <f>IFERROR(INDEX($A$2:$B$1378,$CM1347,COLUMNS($CM$3:CM1347)),"")</f>
        <v/>
      </c>
      <c r="CQ1347" t="str">
        <f t="shared" si="698"/>
        <v/>
      </c>
      <c r="CR1347" t="str">
        <f>IFERROR(SMALL($CQ$3:$CQ$1378,ROWS($CQ$3:CQ1347)),"")</f>
        <v/>
      </c>
      <c r="CS1347" t="str">
        <f>IFERROR(INDEX($A$2:$B$1378,$CR1347,COLUMNS($CR$3:CR1347)),"")</f>
        <v/>
      </c>
      <c r="CV1347" t="str">
        <f t="shared" si="699"/>
        <v/>
      </c>
      <c r="CW1347" t="str">
        <f>IFERROR(SMALL($CV$3:$CV$1378,ROWS($CV$3:CV1347)),"")</f>
        <v/>
      </c>
      <c r="CX1347" t="str">
        <f>IFERROR(INDEX($A$2:$B$1378,$CW1347,COLUMNS($CW$3:CW1347)),"")</f>
        <v/>
      </c>
      <c r="DA1347" t="str">
        <f t="shared" si="700"/>
        <v/>
      </c>
      <c r="DB1347" t="str">
        <f>IFERROR(SMALL($DA$3:$DA$1378,ROWS($DA$3:DA1347)),"")</f>
        <v/>
      </c>
      <c r="DC1347" t="str">
        <f>IFERROR(INDEX($A$2:$B$1378,$DB1347,COLUMNS($DB$3:DB1347)),"")</f>
        <v/>
      </c>
      <c r="DF1347" t="str">
        <f t="shared" si="701"/>
        <v/>
      </c>
      <c r="DG1347" t="str">
        <f>IFERROR(SMALL($DF$3:$DF$1378,ROWS($DF$3:DF1347)),"")</f>
        <v/>
      </c>
      <c r="DH1347" t="str">
        <f>IFERROR(INDEX($A$2:$B$1378,$DG1347,COLUMNS($DG$3:DG1347)),"")</f>
        <v/>
      </c>
      <c r="DK1347" t="str">
        <f t="shared" si="702"/>
        <v/>
      </c>
      <c r="DL1347" t="str">
        <f>IFERROR(SMALL($DK$3:$DK$1378,ROWS($DK$3:DK1347)),"")</f>
        <v/>
      </c>
      <c r="DM1347" t="str">
        <f>IFERROR(INDEX($A$2:$B$1378,$DL1347,COLUMNS($DL$3:DL1347)),"")</f>
        <v/>
      </c>
      <c r="DP1347" t="str">
        <f t="shared" si="703"/>
        <v/>
      </c>
      <c r="DQ1347" t="str">
        <f>IFERROR(SMALL($DP$3:$DP$1378,ROWS($DP$3:DP1347)),"")</f>
        <v/>
      </c>
      <c r="DR1347" t="str">
        <f>IFERROR(INDEX($A$2:$B$1378,$DQ1347,COLUMNS($DQ$3:DQ1347)),"")</f>
        <v/>
      </c>
      <c r="DU1347" t="str">
        <f t="shared" si="704"/>
        <v/>
      </c>
      <c r="DV1347" t="str">
        <f>IFERROR(SMALL($DU$3:$DU$1378,ROWS($DU$3:DU1347)),"")</f>
        <v/>
      </c>
      <c r="DW1347" t="str">
        <f>IFERROR(INDEX($A$2:$B$1378,$DV1347,COLUMNS($DV$3:DV1347)),"")</f>
        <v/>
      </c>
      <c r="DZ1347" t="str">
        <f t="shared" si="705"/>
        <v/>
      </c>
      <c r="EA1347" t="str">
        <f>IFERROR(SMALL($DZ$3:$DZ$1378,ROWS($DZ$3:DZ1347)),"")</f>
        <v/>
      </c>
      <c r="EB1347" t="str">
        <f>IFERROR(INDEX($A$2:$B$1378,$EA1347,COLUMNS($EA$3:EA1347)),"")</f>
        <v/>
      </c>
      <c r="EE1347" t="str">
        <f t="shared" si="706"/>
        <v/>
      </c>
      <c r="EF1347" t="str">
        <f>IFERROR(SMALL($EE$3:$EE$1378,ROWS($EE$3:EE1347)),"")</f>
        <v/>
      </c>
      <c r="EG1347" t="str">
        <f>IFERROR(INDEX($A$2:$B$1378,$EF1347,COLUMNS($EF$3:EF1347)),"")</f>
        <v/>
      </c>
      <c r="EJ1347" t="str">
        <f t="shared" si="707"/>
        <v/>
      </c>
      <c r="EK1347" t="str">
        <f>IFERROR(SMALL($EJ$3:$EJ$1378,ROWS($EJ$3:EJ1347)),"")</f>
        <v/>
      </c>
      <c r="EL1347" t="str">
        <f>IFERROR(INDEX($A$2:$B$1378,$EK1347,COLUMNS($EK$3:EK1347)),"")</f>
        <v/>
      </c>
      <c r="EO1347" t="str">
        <f t="shared" si="708"/>
        <v/>
      </c>
      <c r="EP1347" t="str">
        <f>IFERROR(SMALL($EO$3:$EO$1378,ROWS($EO$3:EO1347)),"")</f>
        <v/>
      </c>
      <c r="EQ1347" t="str">
        <f>IFERROR(INDEX($A$2:$B$1378,$EP1347,COLUMNS($EP$3:EP1347)),"")</f>
        <v/>
      </c>
      <c r="ET1347" t="str">
        <f t="shared" si="709"/>
        <v/>
      </c>
      <c r="EU1347" t="str">
        <f>IFERROR(SMALL($ET$3:$ET$1378,ROWS($ET$3:ET1347)),"")</f>
        <v/>
      </c>
      <c r="EV1347" t="str">
        <f>IFERROR(INDEX($A$2:$B$1378,$EU1347,COLUMNS($EU$3:EU1347)),"")</f>
        <v/>
      </c>
      <c r="EY1347" t="str">
        <f t="shared" si="710"/>
        <v/>
      </c>
      <c r="EZ1347" t="str">
        <f>IFERROR(SMALL($EY$3:$EY$1378,ROWS($EY$3:EY1347)),"")</f>
        <v/>
      </c>
      <c r="FA1347" t="str">
        <f>IFERROR(INDEX($A$2:$B$1378,$EZ1347,COLUMNS($EZ$3:EZ1347)),"")</f>
        <v/>
      </c>
      <c r="FD1347" t="str">
        <f t="shared" si="711"/>
        <v/>
      </c>
      <c r="FE1347" t="str">
        <f>IFERROR(SMALL($FD$3:$FD$1378,ROWS($FD$3:FD1347)),"")</f>
        <v/>
      </c>
      <c r="FF1347" t="str">
        <f>IFERROR(INDEX($A$2:$B$1378,$FE1347,COLUMNS($FE$3:FE1347)),"")</f>
        <v/>
      </c>
      <c r="FI1347" t="str">
        <f t="shared" si="712"/>
        <v/>
      </c>
      <c r="FJ1347" t="str">
        <f>IFERROR(SMALL($FI$3:$FI$1378,ROWS($FI$3:FI1347)),"")</f>
        <v/>
      </c>
      <c r="FK1347" t="str">
        <f>IFERROR(INDEX($A$2:$B$1378,$FJ1347,COLUMNS($FJ$3:FJ1347)),"")</f>
        <v/>
      </c>
      <c r="FN1347" t="str">
        <f t="shared" si="713"/>
        <v/>
      </c>
      <c r="FO1347" t="str">
        <f>IFERROR(SMALL($FN$3:$FN$1378,ROWS($FN$3:FN1347)),"")</f>
        <v/>
      </c>
      <c r="FP1347" t="str">
        <f>IFERROR(INDEX($A$2:$B$1378,$FO1347,COLUMNS($FO$3:FO1347)),"")</f>
        <v/>
      </c>
    </row>
    <row r="1348" spans="1:172" x14ac:dyDescent="0.3">
      <c r="A1348" s="16" t="s">
        <v>714</v>
      </c>
      <c r="B1348" s="23">
        <v>77400</v>
      </c>
      <c r="C1348">
        <f>ROWS($B$2:B1348)</f>
        <v>1347</v>
      </c>
      <c r="D1348" t="str">
        <f t="shared" si="715"/>
        <v/>
      </c>
      <c r="E1348" t="str">
        <f>IFERROR(SMALL($D$2:$D$1378,ROWS($D$2:D1348)),"")</f>
        <v/>
      </c>
      <c r="G1348" t="str">
        <f>IFERROR(INDEX($A$2:$B$1378,$E1347,COLUMNS($F$3:F1348)),"")</f>
        <v/>
      </c>
      <c r="J1348" t="str">
        <f t="shared" si="714"/>
        <v/>
      </c>
      <c r="K1348" t="str">
        <f>IFERROR(SMALL($J$3:$J$1378,ROWS($J$3:J1348)),"")</f>
        <v/>
      </c>
      <c r="L1348" t="str">
        <f>IFERROR(INDEX($A$2:$B$1378,$K1348,COLUMNS($K$3:K1348)),"")</f>
        <v/>
      </c>
      <c r="O1348" t="str">
        <f t="shared" ref="O1348:O1378" si="716">IF($N$3=$B1348,$C1348,"")</f>
        <v/>
      </c>
      <c r="P1348" t="str">
        <f>IFERROR(SMALL($O$3:$O$1378,ROWS($O$3:O1348)),"")</f>
        <v/>
      </c>
      <c r="Q1348" t="str">
        <f>IFERROR(INDEX($A$2:$B$1378,$P1348,COLUMNS($P$3:P1348)),"")</f>
        <v/>
      </c>
      <c r="T1348" t="str">
        <f t="shared" ref="T1348:T1378" si="717">IF($S$3=$B1348,$C1348,"")</f>
        <v/>
      </c>
      <c r="U1348" t="str">
        <f>IFERROR(SMALL($T$3:$T$1378,ROWS($T$3:T1348)),"")</f>
        <v/>
      </c>
      <c r="V1348" t="str">
        <f>IFERROR(INDEX($A$2:$B$1378,$U1348,COLUMNS($U$3:U1348)),"")</f>
        <v/>
      </c>
      <c r="Y1348" t="str">
        <f t="shared" ref="Y1348:Y1378" si="718">IF($X$3=$B1348,$C1348,"")</f>
        <v/>
      </c>
      <c r="Z1348" t="str">
        <f>IFERROR(SMALL($Y$3:$Y$1378,ROWS($Y$3:Y1348)),"")</f>
        <v/>
      </c>
      <c r="AA1348" t="str">
        <f>IFERROR(INDEX($A$2:$B$1378,$Z1348,COLUMNS($Z$3:Z1348)),"")</f>
        <v/>
      </c>
      <c r="AD1348" t="str">
        <f t="shared" ref="AD1348:AD1378" si="719">IF($AC$3=$B1348,$C1348,"")</f>
        <v/>
      </c>
      <c r="AE1348" t="str">
        <f>IFERROR(SMALL($AD$3:$AD$1378,ROWS($AD$3:AD1348)),"")</f>
        <v/>
      </c>
      <c r="AF1348" t="str">
        <f>IFERROR(INDEX($A$2:$B$1378,$AE1348,COLUMNS($AE$3:AE1348)),"")</f>
        <v/>
      </c>
      <c r="AI1348" t="str">
        <f t="shared" ref="AI1348:AI1378" si="720">IF($AH$3=$B1348,$C1348,"")</f>
        <v/>
      </c>
      <c r="AJ1348" t="str">
        <f>IFERROR(SMALL($AI$3:$AI$1378,ROWS($AI$3:AI1348)),"")</f>
        <v/>
      </c>
      <c r="AK1348" t="str">
        <f>IFERROR(INDEX($A$2:$B$1378,$AJ1348,COLUMNS($AJ$3:AJ1348)),"")</f>
        <v/>
      </c>
      <c r="AN1348" t="str">
        <f t="shared" ref="AN1348:AN1378" si="721">IF($AM$3=$B1348,$C1348,"")</f>
        <v/>
      </c>
      <c r="AO1348" t="str">
        <f>IFERROR(SMALL($AN$3:$AN$1378,ROWS($AN$3:AN1348)),"")</f>
        <v/>
      </c>
      <c r="AP1348" t="str">
        <f>IFERROR(INDEX($A$2:$B$1378,$AO1348,COLUMNS($AO$3:AO1348)),"")</f>
        <v/>
      </c>
      <c r="AS1348" t="str">
        <f t="shared" ref="AS1348:AS1378" si="722">IF($AR$3=$B1348,$C1348,"")</f>
        <v/>
      </c>
      <c r="AT1348" t="str">
        <f>IFERROR(SMALL($AS$3:$AS$1378,ROWS($AS$3:AS1348)),"")</f>
        <v/>
      </c>
      <c r="AU1348" t="str">
        <f>IFERROR(INDEX($A$2:$B$1378,$AT1348,COLUMNS($AT$3:AT1348)),"")</f>
        <v/>
      </c>
      <c r="AX1348" t="str">
        <f t="shared" ref="AX1348:AX1378" si="723">IF($AW$3=$B1348,$C1348,"")</f>
        <v/>
      </c>
      <c r="AY1348" t="str">
        <f>IFERROR(SMALL($AX$3:$AX$1378,ROWS($AX$3:AX1348)),"")</f>
        <v/>
      </c>
      <c r="AZ1348" t="str">
        <f>IFERROR(INDEX($A$2:$B$1378,$AY1348,COLUMNS($AY$3:AY1348)),"")</f>
        <v/>
      </c>
      <c r="BC1348" t="str">
        <f t="shared" ref="BC1348:BC1378" si="724">IF($BB$3=$B1348,$C1348,"")</f>
        <v/>
      </c>
      <c r="BD1348" t="str">
        <f>IFERROR(SMALL($BC$3:$BC$1378,ROWS($BC$3:BC1348)),"")</f>
        <v/>
      </c>
      <c r="BE1348" t="str">
        <f>IFERROR(INDEX($A$2:$B$1378,$BD1348,COLUMNS($BD$3:BD1348)),"")</f>
        <v/>
      </c>
      <c r="BH1348" t="str">
        <f t="shared" ref="BH1348:BH1378" si="725">IF($BG$3=$B1348,$C1348,"")</f>
        <v/>
      </c>
      <c r="BI1348" t="str">
        <f>IFERROR(SMALL($BH$3:$BH$1378,ROWS($BH$3:BH1348)),"")</f>
        <v/>
      </c>
      <c r="BJ1348" t="str">
        <f>IFERROR(INDEX($A$2:$B$1378,$BI1348,COLUMNS($BI$3:BI1348)),"")</f>
        <v/>
      </c>
      <c r="BM1348" t="str">
        <f t="shared" ref="BM1348:BM1378" si="726">IF($BL$3=$B1348,$C1348,"")</f>
        <v/>
      </c>
      <c r="BN1348" t="str">
        <f>IFERROR(SMALL($BM$3:$BM$1378,ROWS($BM$3:BM1348)),"")</f>
        <v/>
      </c>
      <c r="BO1348" t="str">
        <f>IFERROR(INDEX($A$2:$B$1378,$BN1348,COLUMNS($BN$3:BN1348)),"")</f>
        <v/>
      </c>
      <c r="BR1348" t="str">
        <f t="shared" ref="BR1348:BR1378" si="727">IF($BQ$3=$B1348,$C1348,"")</f>
        <v/>
      </c>
      <c r="BS1348" t="str">
        <f>IFERROR(SMALL($BR$3:$BR$1378,ROWS($BR$3:BR1348)),"")</f>
        <v/>
      </c>
      <c r="BT1348" t="str">
        <f>IFERROR(INDEX($A$2:$B$1378,$BS1348,COLUMNS($BS$3:BS1348)),"")</f>
        <v/>
      </c>
      <c r="BW1348" t="str">
        <f t="shared" ref="BW1348:BW1378" si="728">IF($BV$3=$B1348,$C1348,"")</f>
        <v/>
      </c>
      <c r="BX1348" t="str">
        <f>IFERROR(SMALL($BW$3:$BW$1378,ROWS($BW$3:BW1348)),"")</f>
        <v/>
      </c>
      <c r="BY1348" t="str">
        <f>IFERROR(INDEX($A$2:$B$1378,$BX1348,COLUMNS($BX$3:BX1348)),"")</f>
        <v/>
      </c>
      <c r="CB1348" t="str">
        <f t="shared" ref="CB1348:CB1378" si="729">IF($CA$3=$B1348,$C1348,"")</f>
        <v/>
      </c>
      <c r="CC1348" t="str">
        <f>IFERROR(SMALL($CB$3:$CB$1378,ROWS($CB$3:CB1348)),"")</f>
        <v/>
      </c>
      <c r="CD1348" t="str">
        <f>IFERROR(INDEX($A$2:$B$1378,$CC1348,COLUMNS($CC$3:CC1348)),"")</f>
        <v/>
      </c>
      <c r="CG1348" t="str">
        <f t="shared" ref="CG1348:CG1378" si="730">IF($CF$3=$B1348,$C1348,"")</f>
        <v/>
      </c>
      <c r="CH1348" t="str">
        <f>IFERROR(SMALL($CG$3:$CG$1378,ROWS($CG$3:CG1348)),"")</f>
        <v/>
      </c>
      <c r="CI1348" t="str">
        <f>IFERROR(INDEX($A$2:$B$1378,$CH1348,COLUMNS($CH$3:CH1348)),"")</f>
        <v/>
      </c>
      <c r="CL1348" t="str">
        <f t="shared" ref="CL1348:CL1378" si="731">IF($CK$3=$B1348,$C1348,"")</f>
        <v/>
      </c>
      <c r="CM1348" t="str">
        <f>IFERROR(SMALL($CL$3:$CL$1378,ROWS($CL$3:CL1348)),"")</f>
        <v/>
      </c>
      <c r="CN1348" t="str">
        <f>IFERROR(INDEX($A$2:$B$1378,$CM1348,COLUMNS($CM$3:CM1348)),"")</f>
        <v/>
      </c>
      <c r="CQ1348" t="str">
        <f t="shared" ref="CQ1348:CQ1378" si="732">IF($CP$3=$B1348,$C1348,"")</f>
        <v/>
      </c>
      <c r="CR1348" t="str">
        <f>IFERROR(SMALL($CQ$3:$CQ$1378,ROWS($CQ$3:CQ1348)),"")</f>
        <v/>
      </c>
      <c r="CS1348" t="str">
        <f>IFERROR(INDEX($A$2:$B$1378,$CR1348,COLUMNS($CR$3:CR1348)),"")</f>
        <v/>
      </c>
      <c r="CV1348" t="str">
        <f t="shared" ref="CV1348:CV1378" si="733">IF($CU$3=$B1348,$C1348,"")</f>
        <v/>
      </c>
      <c r="CW1348" t="str">
        <f>IFERROR(SMALL($CV$3:$CV$1378,ROWS($CV$3:CV1348)),"")</f>
        <v/>
      </c>
      <c r="CX1348" t="str">
        <f>IFERROR(INDEX($A$2:$B$1378,$CW1348,COLUMNS($CW$3:CW1348)),"")</f>
        <v/>
      </c>
      <c r="DA1348" t="str">
        <f t="shared" ref="DA1348:DA1378" si="734">IF($CZ$3=$B1348,$C1348,"")</f>
        <v/>
      </c>
      <c r="DB1348" t="str">
        <f>IFERROR(SMALL($DA$3:$DA$1378,ROWS($DA$3:DA1348)),"")</f>
        <v/>
      </c>
      <c r="DC1348" t="str">
        <f>IFERROR(INDEX($A$2:$B$1378,$DB1348,COLUMNS($DB$3:DB1348)),"")</f>
        <v/>
      </c>
      <c r="DF1348" t="str">
        <f t="shared" ref="DF1348:DF1378" si="735">IF($DE$3=$B1348,$C1348,"")</f>
        <v/>
      </c>
      <c r="DG1348" t="str">
        <f>IFERROR(SMALL($DF$3:$DF$1378,ROWS($DF$3:DF1348)),"")</f>
        <v/>
      </c>
      <c r="DH1348" t="str">
        <f>IFERROR(INDEX($A$2:$B$1378,$DG1348,COLUMNS($DG$3:DG1348)),"")</f>
        <v/>
      </c>
      <c r="DK1348" t="str">
        <f t="shared" ref="DK1348:DK1378" si="736">IF($DJ$3=$B1348,$C1348,"")</f>
        <v/>
      </c>
      <c r="DL1348" t="str">
        <f>IFERROR(SMALL($DK$3:$DK$1378,ROWS($DK$3:DK1348)),"")</f>
        <v/>
      </c>
      <c r="DM1348" t="str">
        <f>IFERROR(INDEX($A$2:$B$1378,$DL1348,COLUMNS($DL$3:DL1348)),"")</f>
        <v/>
      </c>
      <c r="DP1348" t="str">
        <f t="shared" ref="DP1348:DP1378" si="737">IF($DO$3=$B1348,$C1348,"")</f>
        <v/>
      </c>
      <c r="DQ1348" t="str">
        <f>IFERROR(SMALL($DP$3:$DP$1378,ROWS($DP$3:DP1348)),"")</f>
        <v/>
      </c>
      <c r="DR1348" t="str">
        <f>IFERROR(INDEX($A$2:$B$1378,$DQ1348,COLUMNS($DQ$3:DQ1348)),"")</f>
        <v/>
      </c>
      <c r="DU1348" t="str">
        <f t="shared" ref="DU1348:DU1378" si="738">IF($DT$3=$B1348,$C1348,"")</f>
        <v/>
      </c>
      <c r="DV1348" t="str">
        <f>IFERROR(SMALL($DU$3:$DU$1378,ROWS($DU$3:DU1348)),"")</f>
        <v/>
      </c>
      <c r="DW1348" t="str">
        <f>IFERROR(INDEX($A$2:$B$1378,$DV1348,COLUMNS($DV$3:DV1348)),"")</f>
        <v/>
      </c>
      <c r="DZ1348" t="str">
        <f t="shared" ref="DZ1348:DZ1378" si="739">IF($DY$3=$B1348,$C1348,"")</f>
        <v/>
      </c>
      <c r="EA1348" t="str">
        <f>IFERROR(SMALL($DZ$3:$DZ$1378,ROWS($DZ$3:DZ1348)),"")</f>
        <v/>
      </c>
      <c r="EB1348" t="str">
        <f>IFERROR(INDEX($A$2:$B$1378,$EA1348,COLUMNS($EA$3:EA1348)),"")</f>
        <v/>
      </c>
      <c r="EE1348" t="str">
        <f t="shared" ref="EE1348:EE1378" si="740">IF($ED$3=$B1348,$C1348,"")</f>
        <v/>
      </c>
      <c r="EF1348" t="str">
        <f>IFERROR(SMALL($EE$3:$EE$1378,ROWS($EE$3:EE1348)),"")</f>
        <v/>
      </c>
      <c r="EG1348" t="str">
        <f>IFERROR(INDEX($A$2:$B$1378,$EF1348,COLUMNS($EF$3:EF1348)),"")</f>
        <v/>
      </c>
      <c r="EJ1348" t="str">
        <f t="shared" ref="EJ1348:EJ1378" si="741">IF($EI$3=$B1348,$C1348,"")</f>
        <v/>
      </c>
      <c r="EK1348" t="str">
        <f>IFERROR(SMALL($EJ$3:$EJ$1378,ROWS($EJ$3:EJ1348)),"")</f>
        <v/>
      </c>
      <c r="EL1348" t="str">
        <f>IFERROR(INDEX($A$2:$B$1378,$EK1348,COLUMNS($EK$3:EK1348)),"")</f>
        <v/>
      </c>
      <c r="EO1348" t="str">
        <f t="shared" ref="EO1348:EO1378" si="742">IF($EN$3=$B1348,$C1348,"")</f>
        <v/>
      </c>
      <c r="EP1348" t="str">
        <f>IFERROR(SMALL($EO$3:$EO$1378,ROWS($EO$3:EO1348)),"")</f>
        <v/>
      </c>
      <c r="EQ1348" t="str">
        <f>IFERROR(INDEX($A$2:$B$1378,$EP1348,COLUMNS($EP$3:EP1348)),"")</f>
        <v/>
      </c>
      <c r="ET1348" t="str">
        <f t="shared" ref="ET1348:ET1378" si="743">IF($ES$3=$B1348,$C1348,"")</f>
        <v/>
      </c>
      <c r="EU1348" t="str">
        <f>IFERROR(SMALL($ET$3:$ET$1378,ROWS($ET$3:ET1348)),"")</f>
        <v/>
      </c>
      <c r="EV1348" t="str">
        <f>IFERROR(INDEX($A$2:$B$1378,$EU1348,COLUMNS($EU$3:EU1348)),"")</f>
        <v/>
      </c>
      <c r="EY1348" t="str">
        <f t="shared" ref="EY1348:EY1378" si="744">IF($EX$3=$B1348,$C1348,"")</f>
        <v/>
      </c>
      <c r="EZ1348" t="str">
        <f>IFERROR(SMALL($EY$3:$EY$1378,ROWS($EY$3:EY1348)),"")</f>
        <v/>
      </c>
      <c r="FA1348" t="str">
        <f>IFERROR(INDEX($A$2:$B$1378,$EZ1348,COLUMNS($EZ$3:EZ1348)),"")</f>
        <v/>
      </c>
      <c r="FD1348" t="str">
        <f t="shared" ref="FD1348:FD1378" si="745">IF($FC$3=$B1348,$C1348,"")</f>
        <v/>
      </c>
      <c r="FE1348" t="str">
        <f>IFERROR(SMALL($FD$3:$FD$1378,ROWS($FD$3:FD1348)),"")</f>
        <v/>
      </c>
      <c r="FF1348" t="str">
        <f>IFERROR(INDEX($A$2:$B$1378,$FE1348,COLUMNS($FE$3:FE1348)),"")</f>
        <v/>
      </c>
      <c r="FI1348" t="str">
        <f t="shared" ref="FI1348:FI1378" si="746">IF($FH$3=$B1348,$C1348,"")</f>
        <v/>
      </c>
      <c r="FJ1348" t="str">
        <f>IFERROR(SMALL($FI$3:$FI$1378,ROWS($FI$3:FI1348)),"")</f>
        <v/>
      </c>
      <c r="FK1348" t="str">
        <f>IFERROR(INDEX($A$2:$B$1378,$FJ1348,COLUMNS($FJ$3:FJ1348)),"")</f>
        <v/>
      </c>
      <c r="FN1348" t="str">
        <f t="shared" ref="FN1348:FN1378" si="747">IF($FM$3=$B1348,$C1348,"")</f>
        <v/>
      </c>
      <c r="FO1348" t="str">
        <f>IFERROR(SMALL($FN$3:$FN$1378,ROWS($FN$3:FN1348)),"")</f>
        <v/>
      </c>
      <c r="FP1348" t="str">
        <f>IFERROR(INDEX($A$2:$B$1378,$FO1348,COLUMNS($FO$3:FO1348)),"")</f>
        <v/>
      </c>
    </row>
    <row r="1349" spans="1:172" x14ac:dyDescent="0.3">
      <c r="A1349" s="16" t="s">
        <v>714</v>
      </c>
      <c r="B1349" s="23">
        <v>77500</v>
      </c>
      <c r="C1349">
        <f>ROWS($B$2:B1349)</f>
        <v>1348</v>
      </c>
      <c r="D1349" t="str">
        <f t="shared" si="715"/>
        <v/>
      </c>
      <c r="E1349" t="str">
        <f>IFERROR(SMALL($D$2:$D$1378,ROWS($D$2:D1349)),"")</f>
        <v/>
      </c>
      <c r="G1349" t="str">
        <f>IFERROR(INDEX($A$2:$B$1378,$E1348,COLUMNS($F$3:F1349)),"")</f>
        <v/>
      </c>
      <c r="J1349" t="str">
        <f t="shared" si="714"/>
        <v/>
      </c>
      <c r="K1349" t="str">
        <f>IFERROR(SMALL($J$3:$J$1378,ROWS($J$3:J1349)),"")</f>
        <v/>
      </c>
      <c r="L1349" t="str">
        <f>IFERROR(INDEX($A$2:$B$1378,$K1349,COLUMNS($K$3:K1349)),"")</f>
        <v/>
      </c>
      <c r="O1349" t="str">
        <f t="shared" si="716"/>
        <v/>
      </c>
      <c r="P1349" t="str">
        <f>IFERROR(SMALL($O$3:$O$1378,ROWS($O$3:O1349)),"")</f>
        <v/>
      </c>
      <c r="Q1349" t="str">
        <f>IFERROR(INDEX($A$2:$B$1378,$P1349,COLUMNS($P$3:P1349)),"")</f>
        <v/>
      </c>
      <c r="T1349" t="str">
        <f t="shared" si="717"/>
        <v/>
      </c>
      <c r="U1349" t="str">
        <f>IFERROR(SMALL($T$3:$T$1378,ROWS($T$3:T1349)),"")</f>
        <v/>
      </c>
      <c r="V1349" t="str">
        <f>IFERROR(INDEX($A$2:$B$1378,$U1349,COLUMNS($U$3:U1349)),"")</f>
        <v/>
      </c>
      <c r="Y1349" t="str">
        <f t="shared" si="718"/>
        <v/>
      </c>
      <c r="Z1349" t="str">
        <f>IFERROR(SMALL($Y$3:$Y$1378,ROWS($Y$3:Y1349)),"")</f>
        <v/>
      </c>
      <c r="AA1349" t="str">
        <f>IFERROR(INDEX($A$2:$B$1378,$Z1349,COLUMNS($Z$3:Z1349)),"")</f>
        <v/>
      </c>
      <c r="AD1349" t="str">
        <f t="shared" si="719"/>
        <v/>
      </c>
      <c r="AE1349" t="str">
        <f>IFERROR(SMALL($AD$3:$AD$1378,ROWS($AD$3:AD1349)),"")</f>
        <v/>
      </c>
      <c r="AF1349" t="str">
        <f>IFERROR(INDEX($A$2:$B$1378,$AE1349,COLUMNS($AE$3:AE1349)),"")</f>
        <v/>
      </c>
      <c r="AI1349" t="str">
        <f t="shared" si="720"/>
        <v/>
      </c>
      <c r="AJ1349" t="str">
        <f>IFERROR(SMALL($AI$3:$AI$1378,ROWS($AI$3:AI1349)),"")</f>
        <v/>
      </c>
      <c r="AK1349" t="str">
        <f>IFERROR(INDEX($A$2:$B$1378,$AJ1349,COLUMNS($AJ$3:AJ1349)),"")</f>
        <v/>
      </c>
      <c r="AN1349" t="str">
        <f t="shared" si="721"/>
        <v/>
      </c>
      <c r="AO1349" t="str">
        <f>IFERROR(SMALL($AN$3:$AN$1378,ROWS($AN$3:AN1349)),"")</f>
        <v/>
      </c>
      <c r="AP1349" t="str">
        <f>IFERROR(INDEX($A$2:$B$1378,$AO1349,COLUMNS($AO$3:AO1349)),"")</f>
        <v/>
      </c>
      <c r="AS1349" t="str">
        <f t="shared" si="722"/>
        <v/>
      </c>
      <c r="AT1349" t="str">
        <f>IFERROR(SMALL($AS$3:$AS$1378,ROWS($AS$3:AS1349)),"")</f>
        <v/>
      </c>
      <c r="AU1349" t="str">
        <f>IFERROR(INDEX($A$2:$B$1378,$AT1349,COLUMNS($AT$3:AT1349)),"")</f>
        <v/>
      </c>
      <c r="AX1349" t="str">
        <f t="shared" si="723"/>
        <v/>
      </c>
      <c r="AY1349" t="str">
        <f>IFERROR(SMALL($AX$3:$AX$1378,ROWS($AX$3:AX1349)),"")</f>
        <v/>
      </c>
      <c r="AZ1349" t="str">
        <f>IFERROR(INDEX($A$2:$B$1378,$AY1349,COLUMNS($AY$3:AY1349)),"")</f>
        <v/>
      </c>
      <c r="BC1349" t="str">
        <f t="shared" si="724"/>
        <v/>
      </c>
      <c r="BD1349" t="str">
        <f>IFERROR(SMALL($BC$3:$BC$1378,ROWS($BC$3:BC1349)),"")</f>
        <v/>
      </c>
      <c r="BE1349" t="str">
        <f>IFERROR(INDEX($A$2:$B$1378,$BD1349,COLUMNS($BD$3:BD1349)),"")</f>
        <v/>
      </c>
      <c r="BH1349" t="str">
        <f t="shared" si="725"/>
        <v/>
      </c>
      <c r="BI1349" t="str">
        <f>IFERROR(SMALL($BH$3:$BH$1378,ROWS($BH$3:BH1349)),"")</f>
        <v/>
      </c>
      <c r="BJ1349" t="str">
        <f>IFERROR(INDEX($A$2:$B$1378,$BI1349,COLUMNS($BI$3:BI1349)),"")</f>
        <v/>
      </c>
      <c r="BM1349" t="str">
        <f t="shared" si="726"/>
        <v/>
      </c>
      <c r="BN1349" t="str">
        <f>IFERROR(SMALL($BM$3:$BM$1378,ROWS($BM$3:BM1349)),"")</f>
        <v/>
      </c>
      <c r="BO1349" t="str">
        <f>IFERROR(INDEX($A$2:$B$1378,$BN1349,COLUMNS($BN$3:BN1349)),"")</f>
        <v/>
      </c>
      <c r="BR1349" t="str">
        <f t="shared" si="727"/>
        <v/>
      </c>
      <c r="BS1349" t="str">
        <f>IFERROR(SMALL($BR$3:$BR$1378,ROWS($BR$3:BR1349)),"")</f>
        <v/>
      </c>
      <c r="BT1349" t="str">
        <f>IFERROR(INDEX($A$2:$B$1378,$BS1349,COLUMNS($BS$3:BS1349)),"")</f>
        <v/>
      </c>
      <c r="BW1349" t="str">
        <f t="shared" si="728"/>
        <v/>
      </c>
      <c r="BX1349" t="str">
        <f>IFERROR(SMALL($BW$3:$BW$1378,ROWS($BW$3:BW1349)),"")</f>
        <v/>
      </c>
      <c r="BY1349" t="str">
        <f>IFERROR(INDEX($A$2:$B$1378,$BX1349,COLUMNS($BX$3:BX1349)),"")</f>
        <v/>
      </c>
      <c r="CB1349" t="str">
        <f t="shared" si="729"/>
        <v/>
      </c>
      <c r="CC1349" t="str">
        <f>IFERROR(SMALL($CB$3:$CB$1378,ROWS($CB$3:CB1349)),"")</f>
        <v/>
      </c>
      <c r="CD1349" t="str">
        <f>IFERROR(INDEX($A$2:$B$1378,$CC1349,COLUMNS($CC$3:CC1349)),"")</f>
        <v/>
      </c>
      <c r="CG1349" t="str">
        <f t="shared" si="730"/>
        <v/>
      </c>
      <c r="CH1349" t="str">
        <f>IFERROR(SMALL($CG$3:$CG$1378,ROWS($CG$3:CG1349)),"")</f>
        <v/>
      </c>
      <c r="CI1349" t="str">
        <f>IFERROR(INDEX($A$2:$B$1378,$CH1349,COLUMNS($CH$3:CH1349)),"")</f>
        <v/>
      </c>
      <c r="CL1349" t="str">
        <f t="shared" si="731"/>
        <v/>
      </c>
      <c r="CM1349" t="str">
        <f>IFERROR(SMALL($CL$3:$CL$1378,ROWS($CL$3:CL1349)),"")</f>
        <v/>
      </c>
      <c r="CN1349" t="str">
        <f>IFERROR(INDEX($A$2:$B$1378,$CM1349,COLUMNS($CM$3:CM1349)),"")</f>
        <v/>
      </c>
      <c r="CQ1349" t="str">
        <f t="shared" si="732"/>
        <v/>
      </c>
      <c r="CR1349" t="str">
        <f>IFERROR(SMALL($CQ$3:$CQ$1378,ROWS($CQ$3:CQ1349)),"")</f>
        <v/>
      </c>
      <c r="CS1349" t="str">
        <f>IFERROR(INDEX($A$2:$B$1378,$CR1349,COLUMNS($CR$3:CR1349)),"")</f>
        <v/>
      </c>
      <c r="CV1349" t="str">
        <f t="shared" si="733"/>
        <v/>
      </c>
      <c r="CW1349" t="str">
        <f>IFERROR(SMALL($CV$3:$CV$1378,ROWS($CV$3:CV1349)),"")</f>
        <v/>
      </c>
      <c r="CX1349" t="str">
        <f>IFERROR(INDEX($A$2:$B$1378,$CW1349,COLUMNS($CW$3:CW1349)),"")</f>
        <v/>
      </c>
      <c r="DA1349" t="str">
        <f t="shared" si="734"/>
        <v/>
      </c>
      <c r="DB1349" t="str">
        <f>IFERROR(SMALL($DA$3:$DA$1378,ROWS($DA$3:DA1349)),"")</f>
        <v/>
      </c>
      <c r="DC1349" t="str">
        <f>IFERROR(INDEX($A$2:$B$1378,$DB1349,COLUMNS($DB$3:DB1349)),"")</f>
        <v/>
      </c>
      <c r="DF1349" t="str">
        <f t="shared" si="735"/>
        <v/>
      </c>
      <c r="DG1349" t="str">
        <f>IFERROR(SMALL($DF$3:$DF$1378,ROWS($DF$3:DF1349)),"")</f>
        <v/>
      </c>
      <c r="DH1349" t="str">
        <f>IFERROR(INDEX($A$2:$B$1378,$DG1349,COLUMNS($DG$3:DG1349)),"")</f>
        <v/>
      </c>
      <c r="DK1349" t="str">
        <f t="shared" si="736"/>
        <v/>
      </c>
      <c r="DL1349" t="str">
        <f>IFERROR(SMALL($DK$3:$DK$1378,ROWS($DK$3:DK1349)),"")</f>
        <v/>
      </c>
      <c r="DM1349" t="str">
        <f>IFERROR(INDEX($A$2:$B$1378,$DL1349,COLUMNS($DL$3:DL1349)),"")</f>
        <v/>
      </c>
      <c r="DP1349" t="str">
        <f t="shared" si="737"/>
        <v/>
      </c>
      <c r="DQ1349" t="str">
        <f>IFERROR(SMALL($DP$3:$DP$1378,ROWS($DP$3:DP1349)),"")</f>
        <v/>
      </c>
      <c r="DR1349" t="str">
        <f>IFERROR(INDEX($A$2:$B$1378,$DQ1349,COLUMNS($DQ$3:DQ1349)),"")</f>
        <v/>
      </c>
      <c r="DU1349" t="str">
        <f t="shared" si="738"/>
        <v/>
      </c>
      <c r="DV1349" t="str">
        <f>IFERROR(SMALL($DU$3:$DU$1378,ROWS($DU$3:DU1349)),"")</f>
        <v/>
      </c>
      <c r="DW1349" t="str">
        <f>IFERROR(INDEX($A$2:$B$1378,$DV1349,COLUMNS($DV$3:DV1349)),"")</f>
        <v/>
      </c>
      <c r="DZ1349" t="str">
        <f t="shared" si="739"/>
        <v/>
      </c>
      <c r="EA1349" t="str">
        <f>IFERROR(SMALL($DZ$3:$DZ$1378,ROWS($DZ$3:DZ1349)),"")</f>
        <v/>
      </c>
      <c r="EB1349" t="str">
        <f>IFERROR(INDEX($A$2:$B$1378,$EA1349,COLUMNS($EA$3:EA1349)),"")</f>
        <v/>
      </c>
      <c r="EE1349" t="str">
        <f t="shared" si="740"/>
        <v/>
      </c>
      <c r="EF1349" t="str">
        <f>IFERROR(SMALL($EE$3:$EE$1378,ROWS($EE$3:EE1349)),"")</f>
        <v/>
      </c>
      <c r="EG1349" t="str">
        <f>IFERROR(INDEX($A$2:$B$1378,$EF1349,COLUMNS($EF$3:EF1349)),"")</f>
        <v/>
      </c>
      <c r="EJ1349" t="str">
        <f t="shared" si="741"/>
        <v/>
      </c>
      <c r="EK1349" t="str">
        <f>IFERROR(SMALL($EJ$3:$EJ$1378,ROWS($EJ$3:EJ1349)),"")</f>
        <v/>
      </c>
      <c r="EL1349" t="str">
        <f>IFERROR(INDEX($A$2:$B$1378,$EK1349,COLUMNS($EK$3:EK1349)),"")</f>
        <v/>
      </c>
      <c r="EO1349" t="str">
        <f t="shared" si="742"/>
        <v/>
      </c>
      <c r="EP1349" t="str">
        <f>IFERROR(SMALL($EO$3:$EO$1378,ROWS($EO$3:EO1349)),"")</f>
        <v/>
      </c>
      <c r="EQ1349" t="str">
        <f>IFERROR(INDEX($A$2:$B$1378,$EP1349,COLUMNS($EP$3:EP1349)),"")</f>
        <v/>
      </c>
      <c r="ET1349" t="str">
        <f t="shared" si="743"/>
        <v/>
      </c>
      <c r="EU1349" t="str">
        <f>IFERROR(SMALL($ET$3:$ET$1378,ROWS($ET$3:ET1349)),"")</f>
        <v/>
      </c>
      <c r="EV1349" t="str">
        <f>IFERROR(INDEX($A$2:$B$1378,$EU1349,COLUMNS($EU$3:EU1349)),"")</f>
        <v/>
      </c>
      <c r="EY1349" t="str">
        <f t="shared" si="744"/>
        <v/>
      </c>
      <c r="EZ1349" t="str">
        <f>IFERROR(SMALL($EY$3:$EY$1378,ROWS($EY$3:EY1349)),"")</f>
        <v/>
      </c>
      <c r="FA1349" t="str">
        <f>IFERROR(INDEX($A$2:$B$1378,$EZ1349,COLUMNS($EZ$3:EZ1349)),"")</f>
        <v/>
      </c>
      <c r="FD1349" t="str">
        <f t="shared" si="745"/>
        <v/>
      </c>
      <c r="FE1349" t="str">
        <f>IFERROR(SMALL($FD$3:$FD$1378,ROWS($FD$3:FD1349)),"")</f>
        <v/>
      </c>
      <c r="FF1349" t="str">
        <f>IFERROR(INDEX($A$2:$B$1378,$FE1349,COLUMNS($FE$3:FE1349)),"")</f>
        <v/>
      </c>
      <c r="FI1349" t="str">
        <f t="shared" si="746"/>
        <v/>
      </c>
      <c r="FJ1349" t="str">
        <f>IFERROR(SMALL($FI$3:$FI$1378,ROWS($FI$3:FI1349)),"")</f>
        <v/>
      </c>
      <c r="FK1349" t="str">
        <f>IFERROR(INDEX($A$2:$B$1378,$FJ1349,COLUMNS($FJ$3:FJ1349)),"")</f>
        <v/>
      </c>
      <c r="FN1349" t="str">
        <f t="shared" si="747"/>
        <v/>
      </c>
      <c r="FO1349" t="str">
        <f>IFERROR(SMALL($FN$3:$FN$1378,ROWS($FN$3:FN1349)),"")</f>
        <v/>
      </c>
      <c r="FP1349" t="str">
        <f>IFERROR(INDEX($A$2:$B$1378,$FO1349,COLUMNS($FO$3:FO1349)),"")</f>
        <v/>
      </c>
    </row>
    <row r="1350" spans="1:172" x14ac:dyDescent="0.3">
      <c r="A1350" s="16" t="s">
        <v>714</v>
      </c>
      <c r="B1350" s="23">
        <v>77600</v>
      </c>
      <c r="C1350">
        <f>ROWS($B$2:B1350)</f>
        <v>1349</v>
      </c>
      <c r="D1350" t="str">
        <f t="shared" si="715"/>
        <v/>
      </c>
      <c r="E1350" t="str">
        <f>IFERROR(SMALL($D$2:$D$1378,ROWS($D$2:D1350)),"")</f>
        <v/>
      </c>
      <c r="G1350" t="str">
        <f>IFERROR(INDEX($A$2:$B$1378,$E1349,COLUMNS($F$3:F1350)),"")</f>
        <v/>
      </c>
      <c r="J1350" t="str">
        <f t="shared" si="714"/>
        <v/>
      </c>
      <c r="K1350" t="str">
        <f>IFERROR(SMALL($J$3:$J$1378,ROWS($J$3:J1350)),"")</f>
        <v/>
      </c>
      <c r="L1350" t="str">
        <f>IFERROR(INDEX($A$2:$B$1378,$K1350,COLUMNS($K$3:K1350)),"")</f>
        <v/>
      </c>
      <c r="O1350" t="str">
        <f t="shared" si="716"/>
        <v/>
      </c>
      <c r="P1350" t="str">
        <f>IFERROR(SMALL($O$3:$O$1378,ROWS($O$3:O1350)),"")</f>
        <v/>
      </c>
      <c r="Q1350" t="str">
        <f>IFERROR(INDEX($A$2:$B$1378,$P1350,COLUMNS($P$3:P1350)),"")</f>
        <v/>
      </c>
      <c r="T1350" t="str">
        <f t="shared" si="717"/>
        <v/>
      </c>
      <c r="U1350" t="str">
        <f>IFERROR(SMALL($T$3:$T$1378,ROWS($T$3:T1350)),"")</f>
        <v/>
      </c>
      <c r="V1350" t="str">
        <f>IFERROR(INDEX($A$2:$B$1378,$U1350,COLUMNS($U$3:U1350)),"")</f>
        <v/>
      </c>
      <c r="Y1350" t="str">
        <f t="shared" si="718"/>
        <v/>
      </c>
      <c r="Z1350" t="str">
        <f>IFERROR(SMALL($Y$3:$Y$1378,ROWS($Y$3:Y1350)),"")</f>
        <v/>
      </c>
      <c r="AA1350" t="str">
        <f>IFERROR(INDEX($A$2:$B$1378,$Z1350,COLUMNS($Z$3:Z1350)),"")</f>
        <v/>
      </c>
      <c r="AD1350" t="str">
        <f t="shared" si="719"/>
        <v/>
      </c>
      <c r="AE1350" t="str">
        <f>IFERROR(SMALL($AD$3:$AD$1378,ROWS($AD$3:AD1350)),"")</f>
        <v/>
      </c>
      <c r="AF1350" t="str">
        <f>IFERROR(INDEX($A$2:$B$1378,$AE1350,COLUMNS($AE$3:AE1350)),"")</f>
        <v/>
      </c>
      <c r="AI1350" t="str">
        <f t="shared" si="720"/>
        <v/>
      </c>
      <c r="AJ1350" t="str">
        <f>IFERROR(SMALL($AI$3:$AI$1378,ROWS($AI$3:AI1350)),"")</f>
        <v/>
      </c>
      <c r="AK1350" t="str">
        <f>IFERROR(INDEX($A$2:$B$1378,$AJ1350,COLUMNS($AJ$3:AJ1350)),"")</f>
        <v/>
      </c>
      <c r="AN1350" t="str">
        <f t="shared" si="721"/>
        <v/>
      </c>
      <c r="AO1350" t="str">
        <f>IFERROR(SMALL($AN$3:$AN$1378,ROWS($AN$3:AN1350)),"")</f>
        <v/>
      </c>
      <c r="AP1350" t="str">
        <f>IFERROR(INDEX($A$2:$B$1378,$AO1350,COLUMNS($AO$3:AO1350)),"")</f>
        <v/>
      </c>
      <c r="AS1350" t="str">
        <f t="shared" si="722"/>
        <v/>
      </c>
      <c r="AT1350" t="str">
        <f>IFERROR(SMALL($AS$3:$AS$1378,ROWS($AS$3:AS1350)),"")</f>
        <v/>
      </c>
      <c r="AU1350" t="str">
        <f>IFERROR(INDEX($A$2:$B$1378,$AT1350,COLUMNS($AT$3:AT1350)),"")</f>
        <v/>
      </c>
      <c r="AX1350" t="str">
        <f t="shared" si="723"/>
        <v/>
      </c>
      <c r="AY1350" t="str">
        <f>IFERROR(SMALL($AX$3:$AX$1378,ROWS($AX$3:AX1350)),"")</f>
        <v/>
      </c>
      <c r="AZ1350" t="str">
        <f>IFERROR(INDEX($A$2:$B$1378,$AY1350,COLUMNS($AY$3:AY1350)),"")</f>
        <v/>
      </c>
      <c r="BC1350" t="str">
        <f t="shared" si="724"/>
        <v/>
      </c>
      <c r="BD1350" t="str">
        <f>IFERROR(SMALL($BC$3:$BC$1378,ROWS($BC$3:BC1350)),"")</f>
        <v/>
      </c>
      <c r="BE1350" t="str">
        <f>IFERROR(INDEX($A$2:$B$1378,$BD1350,COLUMNS($BD$3:BD1350)),"")</f>
        <v/>
      </c>
      <c r="BH1350" t="str">
        <f t="shared" si="725"/>
        <v/>
      </c>
      <c r="BI1350" t="str">
        <f>IFERROR(SMALL($BH$3:$BH$1378,ROWS($BH$3:BH1350)),"")</f>
        <v/>
      </c>
      <c r="BJ1350" t="str">
        <f>IFERROR(INDEX($A$2:$B$1378,$BI1350,COLUMNS($BI$3:BI1350)),"")</f>
        <v/>
      </c>
      <c r="BM1350" t="str">
        <f t="shared" si="726"/>
        <v/>
      </c>
      <c r="BN1350" t="str">
        <f>IFERROR(SMALL($BM$3:$BM$1378,ROWS($BM$3:BM1350)),"")</f>
        <v/>
      </c>
      <c r="BO1350" t="str">
        <f>IFERROR(INDEX($A$2:$B$1378,$BN1350,COLUMNS($BN$3:BN1350)),"")</f>
        <v/>
      </c>
      <c r="BR1350" t="str">
        <f t="shared" si="727"/>
        <v/>
      </c>
      <c r="BS1350" t="str">
        <f>IFERROR(SMALL($BR$3:$BR$1378,ROWS($BR$3:BR1350)),"")</f>
        <v/>
      </c>
      <c r="BT1350" t="str">
        <f>IFERROR(INDEX($A$2:$B$1378,$BS1350,COLUMNS($BS$3:BS1350)),"")</f>
        <v/>
      </c>
      <c r="BW1350" t="str">
        <f t="shared" si="728"/>
        <v/>
      </c>
      <c r="BX1350" t="str">
        <f>IFERROR(SMALL($BW$3:$BW$1378,ROWS($BW$3:BW1350)),"")</f>
        <v/>
      </c>
      <c r="BY1350" t="str">
        <f>IFERROR(INDEX($A$2:$B$1378,$BX1350,COLUMNS($BX$3:BX1350)),"")</f>
        <v/>
      </c>
      <c r="CB1350" t="str">
        <f t="shared" si="729"/>
        <v/>
      </c>
      <c r="CC1350" t="str">
        <f>IFERROR(SMALL($CB$3:$CB$1378,ROWS($CB$3:CB1350)),"")</f>
        <v/>
      </c>
      <c r="CD1350" t="str">
        <f>IFERROR(INDEX($A$2:$B$1378,$CC1350,COLUMNS($CC$3:CC1350)),"")</f>
        <v/>
      </c>
      <c r="CG1350" t="str">
        <f t="shared" si="730"/>
        <v/>
      </c>
      <c r="CH1350" t="str">
        <f>IFERROR(SMALL($CG$3:$CG$1378,ROWS($CG$3:CG1350)),"")</f>
        <v/>
      </c>
      <c r="CI1350" t="str">
        <f>IFERROR(INDEX($A$2:$B$1378,$CH1350,COLUMNS($CH$3:CH1350)),"")</f>
        <v/>
      </c>
      <c r="CL1350" t="str">
        <f t="shared" si="731"/>
        <v/>
      </c>
      <c r="CM1350" t="str">
        <f>IFERROR(SMALL($CL$3:$CL$1378,ROWS($CL$3:CL1350)),"")</f>
        <v/>
      </c>
      <c r="CN1350" t="str">
        <f>IFERROR(INDEX($A$2:$B$1378,$CM1350,COLUMNS($CM$3:CM1350)),"")</f>
        <v/>
      </c>
      <c r="CQ1350" t="str">
        <f t="shared" si="732"/>
        <v/>
      </c>
      <c r="CR1350" t="str">
        <f>IFERROR(SMALL($CQ$3:$CQ$1378,ROWS($CQ$3:CQ1350)),"")</f>
        <v/>
      </c>
      <c r="CS1350" t="str">
        <f>IFERROR(INDEX($A$2:$B$1378,$CR1350,COLUMNS($CR$3:CR1350)),"")</f>
        <v/>
      </c>
      <c r="CV1350" t="str">
        <f t="shared" si="733"/>
        <v/>
      </c>
      <c r="CW1350" t="str">
        <f>IFERROR(SMALL($CV$3:$CV$1378,ROWS($CV$3:CV1350)),"")</f>
        <v/>
      </c>
      <c r="CX1350" t="str">
        <f>IFERROR(INDEX($A$2:$B$1378,$CW1350,COLUMNS($CW$3:CW1350)),"")</f>
        <v/>
      </c>
      <c r="DA1350" t="str">
        <f t="shared" si="734"/>
        <v/>
      </c>
      <c r="DB1350" t="str">
        <f>IFERROR(SMALL($DA$3:$DA$1378,ROWS($DA$3:DA1350)),"")</f>
        <v/>
      </c>
      <c r="DC1350" t="str">
        <f>IFERROR(INDEX($A$2:$B$1378,$DB1350,COLUMNS($DB$3:DB1350)),"")</f>
        <v/>
      </c>
      <c r="DF1350" t="str">
        <f t="shared" si="735"/>
        <v/>
      </c>
      <c r="DG1350" t="str">
        <f>IFERROR(SMALL($DF$3:$DF$1378,ROWS($DF$3:DF1350)),"")</f>
        <v/>
      </c>
      <c r="DH1350" t="str">
        <f>IFERROR(INDEX($A$2:$B$1378,$DG1350,COLUMNS($DG$3:DG1350)),"")</f>
        <v/>
      </c>
      <c r="DK1350" t="str">
        <f t="shared" si="736"/>
        <v/>
      </c>
      <c r="DL1350" t="str">
        <f>IFERROR(SMALL($DK$3:$DK$1378,ROWS($DK$3:DK1350)),"")</f>
        <v/>
      </c>
      <c r="DM1350" t="str">
        <f>IFERROR(INDEX($A$2:$B$1378,$DL1350,COLUMNS($DL$3:DL1350)),"")</f>
        <v/>
      </c>
      <c r="DP1350" t="str">
        <f t="shared" si="737"/>
        <v/>
      </c>
      <c r="DQ1350" t="str">
        <f>IFERROR(SMALL($DP$3:$DP$1378,ROWS($DP$3:DP1350)),"")</f>
        <v/>
      </c>
      <c r="DR1350" t="str">
        <f>IFERROR(INDEX($A$2:$B$1378,$DQ1350,COLUMNS($DQ$3:DQ1350)),"")</f>
        <v/>
      </c>
      <c r="DU1350" t="str">
        <f t="shared" si="738"/>
        <v/>
      </c>
      <c r="DV1350" t="str">
        <f>IFERROR(SMALL($DU$3:$DU$1378,ROWS($DU$3:DU1350)),"")</f>
        <v/>
      </c>
      <c r="DW1350" t="str">
        <f>IFERROR(INDEX($A$2:$B$1378,$DV1350,COLUMNS($DV$3:DV1350)),"")</f>
        <v/>
      </c>
      <c r="DZ1350" t="str">
        <f t="shared" si="739"/>
        <v/>
      </c>
      <c r="EA1350" t="str">
        <f>IFERROR(SMALL($DZ$3:$DZ$1378,ROWS($DZ$3:DZ1350)),"")</f>
        <v/>
      </c>
      <c r="EB1350" t="str">
        <f>IFERROR(INDEX($A$2:$B$1378,$EA1350,COLUMNS($EA$3:EA1350)),"")</f>
        <v/>
      </c>
      <c r="EE1350" t="str">
        <f t="shared" si="740"/>
        <v/>
      </c>
      <c r="EF1350" t="str">
        <f>IFERROR(SMALL($EE$3:$EE$1378,ROWS($EE$3:EE1350)),"")</f>
        <v/>
      </c>
      <c r="EG1350" t="str">
        <f>IFERROR(INDEX($A$2:$B$1378,$EF1350,COLUMNS($EF$3:EF1350)),"")</f>
        <v/>
      </c>
      <c r="EJ1350" t="str">
        <f t="shared" si="741"/>
        <v/>
      </c>
      <c r="EK1350" t="str">
        <f>IFERROR(SMALL($EJ$3:$EJ$1378,ROWS($EJ$3:EJ1350)),"")</f>
        <v/>
      </c>
      <c r="EL1350" t="str">
        <f>IFERROR(INDEX($A$2:$B$1378,$EK1350,COLUMNS($EK$3:EK1350)),"")</f>
        <v/>
      </c>
      <c r="EO1350" t="str">
        <f t="shared" si="742"/>
        <v/>
      </c>
      <c r="EP1350" t="str">
        <f>IFERROR(SMALL($EO$3:$EO$1378,ROWS($EO$3:EO1350)),"")</f>
        <v/>
      </c>
      <c r="EQ1350" t="str">
        <f>IFERROR(INDEX($A$2:$B$1378,$EP1350,COLUMNS($EP$3:EP1350)),"")</f>
        <v/>
      </c>
      <c r="ET1350" t="str">
        <f t="shared" si="743"/>
        <v/>
      </c>
      <c r="EU1350" t="str">
        <f>IFERROR(SMALL($ET$3:$ET$1378,ROWS($ET$3:ET1350)),"")</f>
        <v/>
      </c>
      <c r="EV1350" t="str">
        <f>IFERROR(INDEX($A$2:$B$1378,$EU1350,COLUMNS($EU$3:EU1350)),"")</f>
        <v/>
      </c>
      <c r="EY1350" t="str">
        <f t="shared" si="744"/>
        <v/>
      </c>
      <c r="EZ1350" t="str">
        <f>IFERROR(SMALL($EY$3:$EY$1378,ROWS($EY$3:EY1350)),"")</f>
        <v/>
      </c>
      <c r="FA1350" t="str">
        <f>IFERROR(INDEX($A$2:$B$1378,$EZ1350,COLUMNS($EZ$3:EZ1350)),"")</f>
        <v/>
      </c>
      <c r="FD1350" t="str">
        <f t="shared" si="745"/>
        <v/>
      </c>
      <c r="FE1350" t="str">
        <f>IFERROR(SMALL($FD$3:$FD$1378,ROWS($FD$3:FD1350)),"")</f>
        <v/>
      </c>
      <c r="FF1350" t="str">
        <f>IFERROR(INDEX($A$2:$B$1378,$FE1350,COLUMNS($FE$3:FE1350)),"")</f>
        <v/>
      </c>
      <c r="FI1350" t="str">
        <f t="shared" si="746"/>
        <v/>
      </c>
      <c r="FJ1350" t="str">
        <f>IFERROR(SMALL($FI$3:$FI$1378,ROWS($FI$3:FI1350)),"")</f>
        <v/>
      </c>
      <c r="FK1350" t="str">
        <f>IFERROR(INDEX($A$2:$B$1378,$FJ1350,COLUMNS($FJ$3:FJ1350)),"")</f>
        <v/>
      </c>
      <c r="FN1350" t="str">
        <f t="shared" si="747"/>
        <v/>
      </c>
      <c r="FO1350" t="str">
        <f>IFERROR(SMALL($FN$3:$FN$1378,ROWS($FN$3:FN1350)),"")</f>
        <v/>
      </c>
      <c r="FP1350" t="str">
        <f>IFERROR(INDEX($A$2:$B$1378,$FO1350,COLUMNS($FO$3:FO1350)),"")</f>
        <v/>
      </c>
    </row>
    <row r="1351" spans="1:172" x14ac:dyDescent="0.3">
      <c r="A1351" s="16" t="s">
        <v>714</v>
      </c>
      <c r="B1351" s="23">
        <v>77700</v>
      </c>
      <c r="C1351">
        <f>ROWS($B$2:B1351)</f>
        <v>1350</v>
      </c>
      <c r="D1351" t="str">
        <f t="shared" si="715"/>
        <v/>
      </c>
      <c r="E1351" t="str">
        <f>IFERROR(SMALL($D$2:$D$1378,ROWS($D$2:D1351)),"")</f>
        <v/>
      </c>
      <c r="G1351" t="str">
        <f>IFERROR(INDEX($A$2:$B$1378,$E1350,COLUMNS($F$3:F1351)),"")</f>
        <v/>
      </c>
      <c r="J1351" t="str">
        <f t="shared" si="714"/>
        <v/>
      </c>
      <c r="K1351" t="str">
        <f>IFERROR(SMALL($J$3:$J$1378,ROWS($J$3:J1351)),"")</f>
        <v/>
      </c>
      <c r="L1351" t="str">
        <f>IFERROR(INDEX($A$2:$B$1378,$K1351,COLUMNS($K$3:K1351)),"")</f>
        <v/>
      </c>
      <c r="O1351" t="str">
        <f t="shared" si="716"/>
        <v/>
      </c>
      <c r="P1351" t="str">
        <f>IFERROR(SMALL($O$3:$O$1378,ROWS($O$3:O1351)),"")</f>
        <v/>
      </c>
      <c r="Q1351" t="str">
        <f>IFERROR(INDEX($A$2:$B$1378,$P1351,COLUMNS($P$3:P1351)),"")</f>
        <v/>
      </c>
      <c r="T1351" t="str">
        <f t="shared" si="717"/>
        <v/>
      </c>
      <c r="U1351" t="str">
        <f>IFERROR(SMALL($T$3:$T$1378,ROWS($T$3:T1351)),"")</f>
        <v/>
      </c>
      <c r="V1351" t="str">
        <f>IFERROR(INDEX($A$2:$B$1378,$U1351,COLUMNS($U$3:U1351)),"")</f>
        <v/>
      </c>
      <c r="Y1351" t="str">
        <f t="shared" si="718"/>
        <v/>
      </c>
      <c r="Z1351" t="str">
        <f>IFERROR(SMALL($Y$3:$Y$1378,ROWS($Y$3:Y1351)),"")</f>
        <v/>
      </c>
      <c r="AA1351" t="str">
        <f>IFERROR(INDEX($A$2:$B$1378,$Z1351,COLUMNS($Z$3:Z1351)),"")</f>
        <v/>
      </c>
      <c r="AD1351" t="str">
        <f t="shared" si="719"/>
        <v/>
      </c>
      <c r="AE1351" t="str">
        <f>IFERROR(SMALL($AD$3:$AD$1378,ROWS($AD$3:AD1351)),"")</f>
        <v/>
      </c>
      <c r="AF1351" t="str">
        <f>IFERROR(INDEX($A$2:$B$1378,$AE1351,COLUMNS($AE$3:AE1351)),"")</f>
        <v/>
      </c>
      <c r="AI1351" t="str">
        <f t="shared" si="720"/>
        <v/>
      </c>
      <c r="AJ1351" t="str">
        <f>IFERROR(SMALL($AI$3:$AI$1378,ROWS($AI$3:AI1351)),"")</f>
        <v/>
      </c>
      <c r="AK1351" t="str">
        <f>IFERROR(INDEX($A$2:$B$1378,$AJ1351,COLUMNS($AJ$3:AJ1351)),"")</f>
        <v/>
      </c>
      <c r="AN1351" t="str">
        <f t="shared" si="721"/>
        <v/>
      </c>
      <c r="AO1351" t="str">
        <f>IFERROR(SMALL($AN$3:$AN$1378,ROWS($AN$3:AN1351)),"")</f>
        <v/>
      </c>
      <c r="AP1351" t="str">
        <f>IFERROR(INDEX($A$2:$B$1378,$AO1351,COLUMNS($AO$3:AO1351)),"")</f>
        <v/>
      </c>
      <c r="AS1351" t="str">
        <f t="shared" si="722"/>
        <v/>
      </c>
      <c r="AT1351" t="str">
        <f>IFERROR(SMALL($AS$3:$AS$1378,ROWS($AS$3:AS1351)),"")</f>
        <v/>
      </c>
      <c r="AU1351" t="str">
        <f>IFERROR(INDEX($A$2:$B$1378,$AT1351,COLUMNS($AT$3:AT1351)),"")</f>
        <v/>
      </c>
      <c r="AX1351" t="str">
        <f t="shared" si="723"/>
        <v/>
      </c>
      <c r="AY1351" t="str">
        <f>IFERROR(SMALL($AX$3:$AX$1378,ROWS($AX$3:AX1351)),"")</f>
        <v/>
      </c>
      <c r="AZ1351" t="str">
        <f>IFERROR(INDEX($A$2:$B$1378,$AY1351,COLUMNS($AY$3:AY1351)),"")</f>
        <v/>
      </c>
      <c r="BC1351" t="str">
        <f t="shared" si="724"/>
        <v/>
      </c>
      <c r="BD1351" t="str">
        <f>IFERROR(SMALL($BC$3:$BC$1378,ROWS($BC$3:BC1351)),"")</f>
        <v/>
      </c>
      <c r="BE1351" t="str">
        <f>IFERROR(INDEX($A$2:$B$1378,$BD1351,COLUMNS($BD$3:BD1351)),"")</f>
        <v/>
      </c>
      <c r="BH1351" t="str">
        <f t="shared" si="725"/>
        <v/>
      </c>
      <c r="BI1351" t="str">
        <f>IFERROR(SMALL($BH$3:$BH$1378,ROWS($BH$3:BH1351)),"")</f>
        <v/>
      </c>
      <c r="BJ1351" t="str">
        <f>IFERROR(INDEX($A$2:$B$1378,$BI1351,COLUMNS($BI$3:BI1351)),"")</f>
        <v/>
      </c>
      <c r="BM1351" t="str">
        <f t="shared" si="726"/>
        <v/>
      </c>
      <c r="BN1351" t="str">
        <f>IFERROR(SMALL($BM$3:$BM$1378,ROWS($BM$3:BM1351)),"")</f>
        <v/>
      </c>
      <c r="BO1351" t="str">
        <f>IFERROR(INDEX($A$2:$B$1378,$BN1351,COLUMNS($BN$3:BN1351)),"")</f>
        <v/>
      </c>
      <c r="BR1351" t="str">
        <f t="shared" si="727"/>
        <v/>
      </c>
      <c r="BS1351" t="str">
        <f>IFERROR(SMALL($BR$3:$BR$1378,ROWS($BR$3:BR1351)),"")</f>
        <v/>
      </c>
      <c r="BT1351" t="str">
        <f>IFERROR(INDEX($A$2:$B$1378,$BS1351,COLUMNS($BS$3:BS1351)),"")</f>
        <v/>
      </c>
      <c r="BW1351" t="str">
        <f t="shared" si="728"/>
        <v/>
      </c>
      <c r="BX1351" t="str">
        <f>IFERROR(SMALL($BW$3:$BW$1378,ROWS($BW$3:BW1351)),"")</f>
        <v/>
      </c>
      <c r="BY1351" t="str">
        <f>IFERROR(INDEX($A$2:$B$1378,$BX1351,COLUMNS($BX$3:BX1351)),"")</f>
        <v/>
      </c>
      <c r="CB1351" t="str">
        <f t="shared" si="729"/>
        <v/>
      </c>
      <c r="CC1351" t="str">
        <f>IFERROR(SMALL($CB$3:$CB$1378,ROWS($CB$3:CB1351)),"")</f>
        <v/>
      </c>
      <c r="CD1351" t="str">
        <f>IFERROR(INDEX($A$2:$B$1378,$CC1351,COLUMNS($CC$3:CC1351)),"")</f>
        <v/>
      </c>
      <c r="CG1351" t="str">
        <f t="shared" si="730"/>
        <v/>
      </c>
      <c r="CH1351" t="str">
        <f>IFERROR(SMALL($CG$3:$CG$1378,ROWS($CG$3:CG1351)),"")</f>
        <v/>
      </c>
      <c r="CI1351" t="str">
        <f>IFERROR(INDEX($A$2:$B$1378,$CH1351,COLUMNS($CH$3:CH1351)),"")</f>
        <v/>
      </c>
      <c r="CL1351" t="str">
        <f t="shared" si="731"/>
        <v/>
      </c>
      <c r="CM1351" t="str">
        <f>IFERROR(SMALL($CL$3:$CL$1378,ROWS($CL$3:CL1351)),"")</f>
        <v/>
      </c>
      <c r="CN1351" t="str">
        <f>IFERROR(INDEX($A$2:$B$1378,$CM1351,COLUMNS($CM$3:CM1351)),"")</f>
        <v/>
      </c>
      <c r="CQ1351" t="str">
        <f t="shared" si="732"/>
        <v/>
      </c>
      <c r="CR1351" t="str">
        <f>IFERROR(SMALL($CQ$3:$CQ$1378,ROWS($CQ$3:CQ1351)),"")</f>
        <v/>
      </c>
      <c r="CS1351" t="str">
        <f>IFERROR(INDEX($A$2:$B$1378,$CR1351,COLUMNS($CR$3:CR1351)),"")</f>
        <v/>
      </c>
      <c r="CV1351" t="str">
        <f t="shared" si="733"/>
        <v/>
      </c>
      <c r="CW1351" t="str">
        <f>IFERROR(SMALL($CV$3:$CV$1378,ROWS($CV$3:CV1351)),"")</f>
        <v/>
      </c>
      <c r="CX1351" t="str">
        <f>IFERROR(INDEX($A$2:$B$1378,$CW1351,COLUMNS($CW$3:CW1351)),"")</f>
        <v/>
      </c>
      <c r="DA1351" t="str">
        <f t="shared" si="734"/>
        <v/>
      </c>
      <c r="DB1351" t="str">
        <f>IFERROR(SMALL($DA$3:$DA$1378,ROWS($DA$3:DA1351)),"")</f>
        <v/>
      </c>
      <c r="DC1351" t="str">
        <f>IFERROR(INDEX($A$2:$B$1378,$DB1351,COLUMNS($DB$3:DB1351)),"")</f>
        <v/>
      </c>
      <c r="DF1351" t="str">
        <f t="shared" si="735"/>
        <v/>
      </c>
      <c r="DG1351" t="str">
        <f>IFERROR(SMALL($DF$3:$DF$1378,ROWS($DF$3:DF1351)),"")</f>
        <v/>
      </c>
      <c r="DH1351" t="str">
        <f>IFERROR(INDEX($A$2:$B$1378,$DG1351,COLUMNS($DG$3:DG1351)),"")</f>
        <v/>
      </c>
      <c r="DK1351" t="str">
        <f t="shared" si="736"/>
        <v/>
      </c>
      <c r="DL1351" t="str">
        <f>IFERROR(SMALL($DK$3:$DK$1378,ROWS($DK$3:DK1351)),"")</f>
        <v/>
      </c>
      <c r="DM1351" t="str">
        <f>IFERROR(INDEX($A$2:$B$1378,$DL1351,COLUMNS($DL$3:DL1351)),"")</f>
        <v/>
      </c>
      <c r="DP1351" t="str">
        <f t="shared" si="737"/>
        <v/>
      </c>
      <c r="DQ1351" t="str">
        <f>IFERROR(SMALL($DP$3:$DP$1378,ROWS($DP$3:DP1351)),"")</f>
        <v/>
      </c>
      <c r="DR1351" t="str">
        <f>IFERROR(INDEX($A$2:$B$1378,$DQ1351,COLUMNS($DQ$3:DQ1351)),"")</f>
        <v/>
      </c>
      <c r="DU1351" t="str">
        <f t="shared" si="738"/>
        <v/>
      </c>
      <c r="DV1351" t="str">
        <f>IFERROR(SMALL($DU$3:$DU$1378,ROWS($DU$3:DU1351)),"")</f>
        <v/>
      </c>
      <c r="DW1351" t="str">
        <f>IFERROR(INDEX($A$2:$B$1378,$DV1351,COLUMNS($DV$3:DV1351)),"")</f>
        <v/>
      </c>
      <c r="DZ1351" t="str">
        <f t="shared" si="739"/>
        <v/>
      </c>
      <c r="EA1351" t="str">
        <f>IFERROR(SMALL($DZ$3:$DZ$1378,ROWS($DZ$3:DZ1351)),"")</f>
        <v/>
      </c>
      <c r="EB1351" t="str">
        <f>IFERROR(INDEX($A$2:$B$1378,$EA1351,COLUMNS($EA$3:EA1351)),"")</f>
        <v/>
      </c>
      <c r="EE1351" t="str">
        <f t="shared" si="740"/>
        <v/>
      </c>
      <c r="EF1351" t="str">
        <f>IFERROR(SMALL($EE$3:$EE$1378,ROWS($EE$3:EE1351)),"")</f>
        <v/>
      </c>
      <c r="EG1351" t="str">
        <f>IFERROR(INDEX($A$2:$B$1378,$EF1351,COLUMNS($EF$3:EF1351)),"")</f>
        <v/>
      </c>
      <c r="EJ1351" t="str">
        <f t="shared" si="741"/>
        <v/>
      </c>
      <c r="EK1351" t="str">
        <f>IFERROR(SMALL($EJ$3:$EJ$1378,ROWS($EJ$3:EJ1351)),"")</f>
        <v/>
      </c>
      <c r="EL1351" t="str">
        <f>IFERROR(INDEX($A$2:$B$1378,$EK1351,COLUMNS($EK$3:EK1351)),"")</f>
        <v/>
      </c>
      <c r="EO1351" t="str">
        <f t="shared" si="742"/>
        <v/>
      </c>
      <c r="EP1351" t="str">
        <f>IFERROR(SMALL($EO$3:$EO$1378,ROWS($EO$3:EO1351)),"")</f>
        <v/>
      </c>
      <c r="EQ1351" t="str">
        <f>IFERROR(INDEX($A$2:$B$1378,$EP1351,COLUMNS($EP$3:EP1351)),"")</f>
        <v/>
      </c>
      <c r="ET1351" t="str">
        <f t="shared" si="743"/>
        <v/>
      </c>
      <c r="EU1351" t="str">
        <f>IFERROR(SMALL($ET$3:$ET$1378,ROWS($ET$3:ET1351)),"")</f>
        <v/>
      </c>
      <c r="EV1351" t="str">
        <f>IFERROR(INDEX($A$2:$B$1378,$EU1351,COLUMNS($EU$3:EU1351)),"")</f>
        <v/>
      </c>
      <c r="EY1351" t="str">
        <f t="shared" si="744"/>
        <v/>
      </c>
      <c r="EZ1351" t="str">
        <f>IFERROR(SMALL($EY$3:$EY$1378,ROWS($EY$3:EY1351)),"")</f>
        <v/>
      </c>
      <c r="FA1351" t="str">
        <f>IFERROR(INDEX($A$2:$B$1378,$EZ1351,COLUMNS($EZ$3:EZ1351)),"")</f>
        <v/>
      </c>
      <c r="FD1351" t="str">
        <f t="shared" si="745"/>
        <v/>
      </c>
      <c r="FE1351" t="str">
        <f>IFERROR(SMALL($FD$3:$FD$1378,ROWS($FD$3:FD1351)),"")</f>
        <v/>
      </c>
      <c r="FF1351" t="str">
        <f>IFERROR(INDEX($A$2:$B$1378,$FE1351,COLUMNS($FE$3:FE1351)),"")</f>
        <v/>
      </c>
      <c r="FI1351" t="str">
        <f t="shared" si="746"/>
        <v/>
      </c>
      <c r="FJ1351" t="str">
        <f>IFERROR(SMALL($FI$3:$FI$1378,ROWS($FI$3:FI1351)),"")</f>
        <v/>
      </c>
      <c r="FK1351" t="str">
        <f>IFERROR(INDEX($A$2:$B$1378,$FJ1351,COLUMNS($FJ$3:FJ1351)),"")</f>
        <v/>
      </c>
      <c r="FN1351" t="str">
        <f t="shared" si="747"/>
        <v/>
      </c>
      <c r="FO1351" t="str">
        <f>IFERROR(SMALL($FN$3:$FN$1378,ROWS($FN$3:FN1351)),"")</f>
        <v/>
      </c>
      <c r="FP1351" t="str">
        <f>IFERROR(INDEX($A$2:$B$1378,$FO1351,COLUMNS($FO$3:FO1351)),"")</f>
        <v/>
      </c>
    </row>
    <row r="1352" spans="1:172" x14ac:dyDescent="0.3">
      <c r="A1352" s="16" t="s">
        <v>714</v>
      </c>
      <c r="B1352" s="23">
        <v>77800</v>
      </c>
      <c r="C1352">
        <f>ROWS($B$2:B1352)</f>
        <v>1351</v>
      </c>
      <c r="D1352" t="str">
        <f t="shared" si="715"/>
        <v/>
      </c>
      <c r="E1352" t="str">
        <f>IFERROR(SMALL($D$2:$D$1378,ROWS($D$2:D1352)),"")</f>
        <v/>
      </c>
      <c r="G1352" t="str">
        <f>IFERROR(INDEX($A$2:$B$1378,$E1351,COLUMNS($F$3:F1352)),"")</f>
        <v/>
      </c>
      <c r="J1352" t="str">
        <f t="shared" si="714"/>
        <v/>
      </c>
      <c r="K1352" t="str">
        <f>IFERROR(SMALL($J$3:$J$1378,ROWS($J$3:J1352)),"")</f>
        <v/>
      </c>
      <c r="L1352" t="str">
        <f>IFERROR(INDEX($A$2:$B$1378,$K1352,COLUMNS($K$3:K1352)),"")</f>
        <v/>
      </c>
      <c r="O1352" t="str">
        <f t="shared" si="716"/>
        <v/>
      </c>
      <c r="P1352" t="str">
        <f>IFERROR(SMALL($O$3:$O$1378,ROWS($O$3:O1352)),"")</f>
        <v/>
      </c>
      <c r="Q1352" t="str">
        <f>IFERROR(INDEX($A$2:$B$1378,$P1352,COLUMNS($P$3:P1352)),"")</f>
        <v/>
      </c>
      <c r="T1352" t="str">
        <f t="shared" si="717"/>
        <v/>
      </c>
      <c r="U1352" t="str">
        <f>IFERROR(SMALL($T$3:$T$1378,ROWS($T$3:T1352)),"")</f>
        <v/>
      </c>
      <c r="V1352" t="str">
        <f>IFERROR(INDEX($A$2:$B$1378,$U1352,COLUMNS($U$3:U1352)),"")</f>
        <v/>
      </c>
      <c r="Y1352" t="str">
        <f t="shared" si="718"/>
        <v/>
      </c>
      <c r="Z1352" t="str">
        <f>IFERROR(SMALL($Y$3:$Y$1378,ROWS($Y$3:Y1352)),"")</f>
        <v/>
      </c>
      <c r="AA1352" t="str">
        <f>IFERROR(INDEX($A$2:$B$1378,$Z1352,COLUMNS($Z$3:Z1352)),"")</f>
        <v/>
      </c>
      <c r="AD1352" t="str">
        <f t="shared" si="719"/>
        <v/>
      </c>
      <c r="AE1352" t="str">
        <f>IFERROR(SMALL($AD$3:$AD$1378,ROWS($AD$3:AD1352)),"")</f>
        <v/>
      </c>
      <c r="AF1352" t="str">
        <f>IFERROR(INDEX($A$2:$B$1378,$AE1352,COLUMNS($AE$3:AE1352)),"")</f>
        <v/>
      </c>
      <c r="AI1352" t="str">
        <f t="shared" si="720"/>
        <v/>
      </c>
      <c r="AJ1352" t="str">
        <f>IFERROR(SMALL($AI$3:$AI$1378,ROWS($AI$3:AI1352)),"")</f>
        <v/>
      </c>
      <c r="AK1352" t="str">
        <f>IFERROR(INDEX($A$2:$B$1378,$AJ1352,COLUMNS($AJ$3:AJ1352)),"")</f>
        <v/>
      </c>
      <c r="AN1352" t="str">
        <f t="shared" si="721"/>
        <v/>
      </c>
      <c r="AO1352" t="str">
        <f>IFERROR(SMALL($AN$3:$AN$1378,ROWS($AN$3:AN1352)),"")</f>
        <v/>
      </c>
      <c r="AP1352" t="str">
        <f>IFERROR(INDEX($A$2:$B$1378,$AO1352,COLUMNS($AO$3:AO1352)),"")</f>
        <v/>
      </c>
      <c r="AS1352" t="str">
        <f t="shared" si="722"/>
        <v/>
      </c>
      <c r="AT1352" t="str">
        <f>IFERROR(SMALL($AS$3:$AS$1378,ROWS($AS$3:AS1352)),"")</f>
        <v/>
      </c>
      <c r="AU1352" t="str">
        <f>IFERROR(INDEX($A$2:$B$1378,$AT1352,COLUMNS($AT$3:AT1352)),"")</f>
        <v/>
      </c>
      <c r="AX1352" t="str">
        <f t="shared" si="723"/>
        <v/>
      </c>
      <c r="AY1352" t="str">
        <f>IFERROR(SMALL($AX$3:$AX$1378,ROWS($AX$3:AX1352)),"")</f>
        <v/>
      </c>
      <c r="AZ1352" t="str">
        <f>IFERROR(INDEX($A$2:$B$1378,$AY1352,COLUMNS($AY$3:AY1352)),"")</f>
        <v/>
      </c>
      <c r="BC1352" t="str">
        <f t="shared" si="724"/>
        <v/>
      </c>
      <c r="BD1352" t="str">
        <f>IFERROR(SMALL($BC$3:$BC$1378,ROWS($BC$3:BC1352)),"")</f>
        <v/>
      </c>
      <c r="BE1352" t="str">
        <f>IFERROR(INDEX($A$2:$B$1378,$BD1352,COLUMNS($BD$3:BD1352)),"")</f>
        <v/>
      </c>
      <c r="BH1352" t="str">
        <f t="shared" si="725"/>
        <v/>
      </c>
      <c r="BI1352" t="str">
        <f>IFERROR(SMALL($BH$3:$BH$1378,ROWS($BH$3:BH1352)),"")</f>
        <v/>
      </c>
      <c r="BJ1352" t="str">
        <f>IFERROR(INDEX($A$2:$B$1378,$BI1352,COLUMNS($BI$3:BI1352)),"")</f>
        <v/>
      </c>
      <c r="BM1352" t="str">
        <f t="shared" si="726"/>
        <v/>
      </c>
      <c r="BN1352" t="str">
        <f>IFERROR(SMALL($BM$3:$BM$1378,ROWS($BM$3:BM1352)),"")</f>
        <v/>
      </c>
      <c r="BO1352" t="str">
        <f>IFERROR(INDEX($A$2:$B$1378,$BN1352,COLUMNS($BN$3:BN1352)),"")</f>
        <v/>
      </c>
      <c r="BR1352" t="str">
        <f t="shared" si="727"/>
        <v/>
      </c>
      <c r="BS1352" t="str">
        <f>IFERROR(SMALL($BR$3:$BR$1378,ROWS($BR$3:BR1352)),"")</f>
        <v/>
      </c>
      <c r="BT1352" t="str">
        <f>IFERROR(INDEX($A$2:$B$1378,$BS1352,COLUMNS($BS$3:BS1352)),"")</f>
        <v/>
      </c>
      <c r="BW1352" t="str">
        <f t="shared" si="728"/>
        <v/>
      </c>
      <c r="BX1352" t="str">
        <f>IFERROR(SMALL($BW$3:$BW$1378,ROWS($BW$3:BW1352)),"")</f>
        <v/>
      </c>
      <c r="BY1352" t="str">
        <f>IFERROR(INDEX($A$2:$B$1378,$BX1352,COLUMNS($BX$3:BX1352)),"")</f>
        <v/>
      </c>
      <c r="CB1352" t="str">
        <f t="shared" si="729"/>
        <v/>
      </c>
      <c r="CC1352" t="str">
        <f>IFERROR(SMALL($CB$3:$CB$1378,ROWS($CB$3:CB1352)),"")</f>
        <v/>
      </c>
      <c r="CD1352" t="str">
        <f>IFERROR(INDEX($A$2:$B$1378,$CC1352,COLUMNS($CC$3:CC1352)),"")</f>
        <v/>
      </c>
      <c r="CG1352" t="str">
        <f t="shared" si="730"/>
        <v/>
      </c>
      <c r="CH1352" t="str">
        <f>IFERROR(SMALL($CG$3:$CG$1378,ROWS($CG$3:CG1352)),"")</f>
        <v/>
      </c>
      <c r="CI1352" t="str">
        <f>IFERROR(INDEX($A$2:$B$1378,$CH1352,COLUMNS($CH$3:CH1352)),"")</f>
        <v/>
      </c>
      <c r="CL1352" t="str">
        <f t="shared" si="731"/>
        <v/>
      </c>
      <c r="CM1352" t="str">
        <f>IFERROR(SMALL($CL$3:$CL$1378,ROWS($CL$3:CL1352)),"")</f>
        <v/>
      </c>
      <c r="CN1352" t="str">
        <f>IFERROR(INDEX($A$2:$B$1378,$CM1352,COLUMNS($CM$3:CM1352)),"")</f>
        <v/>
      </c>
      <c r="CQ1352" t="str">
        <f t="shared" si="732"/>
        <v/>
      </c>
      <c r="CR1352" t="str">
        <f>IFERROR(SMALL($CQ$3:$CQ$1378,ROWS($CQ$3:CQ1352)),"")</f>
        <v/>
      </c>
      <c r="CS1352" t="str">
        <f>IFERROR(INDEX($A$2:$B$1378,$CR1352,COLUMNS($CR$3:CR1352)),"")</f>
        <v/>
      </c>
      <c r="CV1352" t="str">
        <f t="shared" si="733"/>
        <v/>
      </c>
      <c r="CW1352" t="str">
        <f>IFERROR(SMALL($CV$3:$CV$1378,ROWS($CV$3:CV1352)),"")</f>
        <v/>
      </c>
      <c r="CX1352" t="str">
        <f>IFERROR(INDEX($A$2:$B$1378,$CW1352,COLUMNS($CW$3:CW1352)),"")</f>
        <v/>
      </c>
      <c r="DA1352" t="str">
        <f t="shared" si="734"/>
        <v/>
      </c>
      <c r="DB1352" t="str">
        <f>IFERROR(SMALL($DA$3:$DA$1378,ROWS($DA$3:DA1352)),"")</f>
        <v/>
      </c>
      <c r="DC1352" t="str">
        <f>IFERROR(INDEX($A$2:$B$1378,$DB1352,COLUMNS($DB$3:DB1352)),"")</f>
        <v/>
      </c>
      <c r="DF1352" t="str">
        <f t="shared" si="735"/>
        <v/>
      </c>
      <c r="DG1352" t="str">
        <f>IFERROR(SMALL($DF$3:$DF$1378,ROWS($DF$3:DF1352)),"")</f>
        <v/>
      </c>
      <c r="DH1352" t="str">
        <f>IFERROR(INDEX($A$2:$B$1378,$DG1352,COLUMNS($DG$3:DG1352)),"")</f>
        <v/>
      </c>
      <c r="DK1352" t="str">
        <f t="shared" si="736"/>
        <v/>
      </c>
      <c r="DL1352" t="str">
        <f>IFERROR(SMALL($DK$3:$DK$1378,ROWS($DK$3:DK1352)),"")</f>
        <v/>
      </c>
      <c r="DM1352" t="str">
        <f>IFERROR(INDEX($A$2:$B$1378,$DL1352,COLUMNS($DL$3:DL1352)),"")</f>
        <v/>
      </c>
      <c r="DP1352" t="str">
        <f t="shared" si="737"/>
        <v/>
      </c>
      <c r="DQ1352" t="str">
        <f>IFERROR(SMALL($DP$3:$DP$1378,ROWS($DP$3:DP1352)),"")</f>
        <v/>
      </c>
      <c r="DR1352" t="str">
        <f>IFERROR(INDEX($A$2:$B$1378,$DQ1352,COLUMNS($DQ$3:DQ1352)),"")</f>
        <v/>
      </c>
      <c r="DU1352" t="str">
        <f t="shared" si="738"/>
        <v/>
      </c>
      <c r="DV1352" t="str">
        <f>IFERROR(SMALL($DU$3:$DU$1378,ROWS($DU$3:DU1352)),"")</f>
        <v/>
      </c>
      <c r="DW1352" t="str">
        <f>IFERROR(INDEX($A$2:$B$1378,$DV1352,COLUMNS($DV$3:DV1352)),"")</f>
        <v/>
      </c>
      <c r="DZ1352" t="str">
        <f t="shared" si="739"/>
        <v/>
      </c>
      <c r="EA1352" t="str">
        <f>IFERROR(SMALL($DZ$3:$DZ$1378,ROWS($DZ$3:DZ1352)),"")</f>
        <v/>
      </c>
      <c r="EB1352" t="str">
        <f>IFERROR(INDEX($A$2:$B$1378,$EA1352,COLUMNS($EA$3:EA1352)),"")</f>
        <v/>
      </c>
      <c r="EE1352" t="str">
        <f t="shared" si="740"/>
        <v/>
      </c>
      <c r="EF1352" t="str">
        <f>IFERROR(SMALL($EE$3:$EE$1378,ROWS($EE$3:EE1352)),"")</f>
        <v/>
      </c>
      <c r="EG1352" t="str">
        <f>IFERROR(INDEX($A$2:$B$1378,$EF1352,COLUMNS($EF$3:EF1352)),"")</f>
        <v/>
      </c>
      <c r="EJ1352" t="str">
        <f t="shared" si="741"/>
        <v/>
      </c>
      <c r="EK1352" t="str">
        <f>IFERROR(SMALL($EJ$3:$EJ$1378,ROWS($EJ$3:EJ1352)),"")</f>
        <v/>
      </c>
      <c r="EL1352" t="str">
        <f>IFERROR(INDEX($A$2:$B$1378,$EK1352,COLUMNS($EK$3:EK1352)),"")</f>
        <v/>
      </c>
      <c r="EO1352" t="str">
        <f t="shared" si="742"/>
        <v/>
      </c>
      <c r="EP1352" t="str">
        <f>IFERROR(SMALL($EO$3:$EO$1378,ROWS($EO$3:EO1352)),"")</f>
        <v/>
      </c>
      <c r="EQ1352" t="str">
        <f>IFERROR(INDEX($A$2:$B$1378,$EP1352,COLUMNS($EP$3:EP1352)),"")</f>
        <v/>
      </c>
      <c r="ET1352" t="str">
        <f t="shared" si="743"/>
        <v/>
      </c>
      <c r="EU1352" t="str">
        <f>IFERROR(SMALL($ET$3:$ET$1378,ROWS($ET$3:ET1352)),"")</f>
        <v/>
      </c>
      <c r="EV1352" t="str">
        <f>IFERROR(INDEX($A$2:$B$1378,$EU1352,COLUMNS($EU$3:EU1352)),"")</f>
        <v/>
      </c>
      <c r="EY1352" t="str">
        <f t="shared" si="744"/>
        <v/>
      </c>
      <c r="EZ1352" t="str">
        <f>IFERROR(SMALL($EY$3:$EY$1378,ROWS($EY$3:EY1352)),"")</f>
        <v/>
      </c>
      <c r="FA1352" t="str">
        <f>IFERROR(INDEX($A$2:$B$1378,$EZ1352,COLUMNS($EZ$3:EZ1352)),"")</f>
        <v/>
      </c>
      <c r="FD1352" t="str">
        <f t="shared" si="745"/>
        <v/>
      </c>
      <c r="FE1352" t="str">
        <f>IFERROR(SMALL($FD$3:$FD$1378,ROWS($FD$3:FD1352)),"")</f>
        <v/>
      </c>
      <c r="FF1352" t="str">
        <f>IFERROR(INDEX($A$2:$B$1378,$FE1352,COLUMNS($FE$3:FE1352)),"")</f>
        <v/>
      </c>
      <c r="FI1352" t="str">
        <f t="shared" si="746"/>
        <v/>
      </c>
      <c r="FJ1352" t="str">
        <f>IFERROR(SMALL($FI$3:$FI$1378,ROWS($FI$3:FI1352)),"")</f>
        <v/>
      </c>
      <c r="FK1352" t="str">
        <f>IFERROR(INDEX($A$2:$B$1378,$FJ1352,COLUMNS($FJ$3:FJ1352)),"")</f>
        <v/>
      </c>
      <c r="FN1352" t="str">
        <f t="shared" si="747"/>
        <v/>
      </c>
      <c r="FO1352" t="str">
        <f>IFERROR(SMALL($FN$3:$FN$1378,ROWS($FN$3:FN1352)),"")</f>
        <v/>
      </c>
      <c r="FP1352" t="str">
        <f>IFERROR(INDEX($A$2:$B$1378,$FO1352,COLUMNS($FO$3:FO1352)),"")</f>
        <v/>
      </c>
    </row>
    <row r="1353" spans="1:172" x14ac:dyDescent="0.3">
      <c r="A1353" s="16" t="s">
        <v>714</v>
      </c>
      <c r="B1353" s="23">
        <v>78500</v>
      </c>
      <c r="C1353">
        <f>ROWS($B$2:B1353)</f>
        <v>1352</v>
      </c>
      <c r="D1353" t="str">
        <f t="shared" si="715"/>
        <v/>
      </c>
      <c r="E1353" t="str">
        <f>IFERROR(SMALL($D$2:$D$1378,ROWS($D$2:D1353)),"")</f>
        <v/>
      </c>
      <c r="G1353" t="str">
        <f>IFERROR(INDEX($A$2:$B$1378,$E1352,COLUMNS($F$3:F1353)),"")</f>
        <v/>
      </c>
      <c r="J1353" t="str">
        <f t="shared" ref="J1353:J1378" si="748">IF($I$3=B1353,C1353,"")</f>
        <v/>
      </c>
      <c r="K1353" t="str">
        <f>IFERROR(SMALL($J$3:$J$1378,ROWS($J$3:J1353)),"")</f>
        <v/>
      </c>
      <c r="L1353" t="str">
        <f>IFERROR(INDEX($A$2:$B$1378,$K1353,COLUMNS($K$3:K1353)),"")</f>
        <v/>
      </c>
      <c r="O1353" t="str">
        <f t="shared" si="716"/>
        <v/>
      </c>
      <c r="P1353" t="str">
        <f>IFERROR(SMALL($O$3:$O$1378,ROWS($O$3:O1353)),"")</f>
        <v/>
      </c>
      <c r="Q1353" t="str">
        <f>IFERROR(INDEX($A$2:$B$1378,$P1353,COLUMNS($P$3:P1353)),"")</f>
        <v/>
      </c>
      <c r="T1353" t="str">
        <f t="shared" si="717"/>
        <v/>
      </c>
      <c r="U1353" t="str">
        <f>IFERROR(SMALL($T$3:$T$1378,ROWS($T$3:T1353)),"")</f>
        <v/>
      </c>
      <c r="V1353" t="str">
        <f>IFERROR(INDEX($A$2:$B$1378,$U1353,COLUMNS($U$3:U1353)),"")</f>
        <v/>
      </c>
      <c r="Y1353" t="str">
        <f t="shared" si="718"/>
        <v/>
      </c>
      <c r="Z1353" t="str">
        <f>IFERROR(SMALL($Y$3:$Y$1378,ROWS($Y$3:Y1353)),"")</f>
        <v/>
      </c>
      <c r="AA1353" t="str">
        <f>IFERROR(INDEX($A$2:$B$1378,$Z1353,COLUMNS($Z$3:Z1353)),"")</f>
        <v/>
      </c>
      <c r="AD1353" t="str">
        <f t="shared" si="719"/>
        <v/>
      </c>
      <c r="AE1353" t="str">
        <f>IFERROR(SMALL($AD$3:$AD$1378,ROWS($AD$3:AD1353)),"")</f>
        <v/>
      </c>
      <c r="AF1353" t="str">
        <f>IFERROR(INDEX($A$2:$B$1378,$AE1353,COLUMNS($AE$3:AE1353)),"")</f>
        <v/>
      </c>
      <c r="AI1353" t="str">
        <f t="shared" si="720"/>
        <v/>
      </c>
      <c r="AJ1353" t="str">
        <f>IFERROR(SMALL($AI$3:$AI$1378,ROWS($AI$3:AI1353)),"")</f>
        <v/>
      </c>
      <c r="AK1353" t="str">
        <f>IFERROR(INDEX($A$2:$B$1378,$AJ1353,COLUMNS($AJ$3:AJ1353)),"")</f>
        <v/>
      </c>
      <c r="AN1353" t="str">
        <f t="shared" si="721"/>
        <v/>
      </c>
      <c r="AO1353" t="str">
        <f>IFERROR(SMALL($AN$3:$AN$1378,ROWS($AN$3:AN1353)),"")</f>
        <v/>
      </c>
      <c r="AP1353" t="str">
        <f>IFERROR(INDEX($A$2:$B$1378,$AO1353,COLUMNS($AO$3:AO1353)),"")</f>
        <v/>
      </c>
      <c r="AS1353" t="str">
        <f t="shared" si="722"/>
        <v/>
      </c>
      <c r="AT1353" t="str">
        <f>IFERROR(SMALL($AS$3:$AS$1378,ROWS($AS$3:AS1353)),"")</f>
        <v/>
      </c>
      <c r="AU1353" t="str">
        <f>IFERROR(INDEX($A$2:$B$1378,$AT1353,COLUMNS($AT$3:AT1353)),"")</f>
        <v/>
      </c>
      <c r="AX1353" t="str">
        <f t="shared" si="723"/>
        <v/>
      </c>
      <c r="AY1353" t="str">
        <f>IFERROR(SMALL($AX$3:$AX$1378,ROWS($AX$3:AX1353)),"")</f>
        <v/>
      </c>
      <c r="AZ1353" t="str">
        <f>IFERROR(INDEX($A$2:$B$1378,$AY1353,COLUMNS($AY$3:AY1353)),"")</f>
        <v/>
      </c>
      <c r="BC1353" t="str">
        <f t="shared" si="724"/>
        <v/>
      </c>
      <c r="BD1353" t="str">
        <f>IFERROR(SMALL($BC$3:$BC$1378,ROWS($BC$3:BC1353)),"")</f>
        <v/>
      </c>
      <c r="BE1353" t="str">
        <f>IFERROR(INDEX($A$2:$B$1378,$BD1353,COLUMNS($BD$3:BD1353)),"")</f>
        <v/>
      </c>
      <c r="BH1353" t="str">
        <f t="shared" si="725"/>
        <v/>
      </c>
      <c r="BI1353" t="str">
        <f>IFERROR(SMALL($BH$3:$BH$1378,ROWS($BH$3:BH1353)),"")</f>
        <v/>
      </c>
      <c r="BJ1353" t="str">
        <f>IFERROR(INDEX($A$2:$B$1378,$BI1353,COLUMNS($BI$3:BI1353)),"")</f>
        <v/>
      </c>
      <c r="BM1353" t="str">
        <f t="shared" si="726"/>
        <v/>
      </c>
      <c r="BN1353" t="str">
        <f>IFERROR(SMALL($BM$3:$BM$1378,ROWS($BM$3:BM1353)),"")</f>
        <v/>
      </c>
      <c r="BO1353" t="str">
        <f>IFERROR(INDEX($A$2:$B$1378,$BN1353,COLUMNS($BN$3:BN1353)),"")</f>
        <v/>
      </c>
      <c r="BR1353" t="str">
        <f t="shared" si="727"/>
        <v/>
      </c>
      <c r="BS1353" t="str">
        <f>IFERROR(SMALL($BR$3:$BR$1378,ROWS($BR$3:BR1353)),"")</f>
        <v/>
      </c>
      <c r="BT1353" t="str">
        <f>IFERROR(INDEX($A$2:$B$1378,$BS1353,COLUMNS($BS$3:BS1353)),"")</f>
        <v/>
      </c>
      <c r="BW1353" t="str">
        <f t="shared" si="728"/>
        <v/>
      </c>
      <c r="BX1353" t="str">
        <f>IFERROR(SMALL($BW$3:$BW$1378,ROWS($BW$3:BW1353)),"")</f>
        <v/>
      </c>
      <c r="BY1353" t="str">
        <f>IFERROR(INDEX($A$2:$B$1378,$BX1353,COLUMNS($BX$3:BX1353)),"")</f>
        <v/>
      </c>
      <c r="CB1353" t="str">
        <f t="shared" si="729"/>
        <v/>
      </c>
      <c r="CC1353" t="str">
        <f>IFERROR(SMALL($CB$3:$CB$1378,ROWS($CB$3:CB1353)),"")</f>
        <v/>
      </c>
      <c r="CD1353" t="str">
        <f>IFERROR(INDEX($A$2:$B$1378,$CC1353,COLUMNS($CC$3:CC1353)),"")</f>
        <v/>
      </c>
      <c r="CG1353" t="str">
        <f t="shared" si="730"/>
        <v/>
      </c>
      <c r="CH1353" t="str">
        <f>IFERROR(SMALL($CG$3:$CG$1378,ROWS($CG$3:CG1353)),"")</f>
        <v/>
      </c>
      <c r="CI1353" t="str">
        <f>IFERROR(INDEX($A$2:$B$1378,$CH1353,COLUMNS($CH$3:CH1353)),"")</f>
        <v/>
      </c>
      <c r="CL1353" t="str">
        <f t="shared" si="731"/>
        <v/>
      </c>
      <c r="CM1353" t="str">
        <f>IFERROR(SMALL($CL$3:$CL$1378,ROWS($CL$3:CL1353)),"")</f>
        <v/>
      </c>
      <c r="CN1353" t="str">
        <f>IFERROR(INDEX($A$2:$B$1378,$CM1353,COLUMNS($CM$3:CM1353)),"")</f>
        <v/>
      </c>
      <c r="CQ1353" t="str">
        <f t="shared" si="732"/>
        <v/>
      </c>
      <c r="CR1353" t="str">
        <f>IFERROR(SMALL($CQ$3:$CQ$1378,ROWS($CQ$3:CQ1353)),"")</f>
        <v/>
      </c>
      <c r="CS1353" t="str">
        <f>IFERROR(INDEX($A$2:$B$1378,$CR1353,COLUMNS($CR$3:CR1353)),"")</f>
        <v/>
      </c>
      <c r="CV1353" t="str">
        <f t="shared" si="733"/>
        <v/>
      </c>
      <c r="CW1353" t="str">
        <f>IFERROR(SMALL($CV$3:$CV$1378,ROWS($CV$3:CV1353)),"")</f>
        <v/>
      </c>
      <c r="CX1353" t="str">
        <f>IFERROR(INDEX($A$2:$B$1378,$CW1353,COLUMNS($CW$3:CW1353)),"")</f>
        <v/>
      </c>
      <c r="DA1353" t="str">
        <f t="shared" si="734"/>
        <v/>
      </c>
      <c r="DB1353" t="str">
        <f>IFERROR(SMALL($DA$3:$DA$1378,ROWS($DA$3:DA1353)),"")</f>
        <v/>
      </c>
      <c r="DC1353" t="str">
        <f>IFERROR(INDEX($A$2:$B$1378,$DB1353,COLUMNS($DB$3:DB1353)),"")</f>
        <v/>
      </c>
      <c r="DF1353" t="str">
        <f t="shared" si="735"/>
        <v/>
      </c>
      <c r="DG1353" t="str">
        <f>IFERROR(SMALL($DF$3:$DF$1378,ROWS($DF$3:DF1353)),"")</f>
        <v/>
      </c>
      <c r="DH1353" t="str">
        <f>IFERROR(INDEX($A$2:$B$1378,$DG1353,COLUMNS($DG$3:DG1353)),"")</f>
        <v/>
      </c>
      <c r="DK1353" t="str">
        <f t="shared" si="736"/>
        <v/>
      </c>
      <c r="DL1353" t="str">
        <f>IFERROR(SMALL($DK$3:$DK$1378,ROWS($DK$3:DK1353)),"")</f>
        <v/>
      </c>
      <c r="DM1353" t="str">
        <f>IFERROR(INDEX($A$2:$B$1378,$DL1353,COLUMNS($DL$3:DL1353)),"")</f>
        <v/>
      </c>
      <c r="DP1353" t="str">
        <f t="shared" si="737"/>
        <v/>
      </c>
      <c r="DQ1353" t="str">
        <f>IFERROR(SMALL($DP$3:$DP$1378,ROWS($DP$3:DP1353)),"")</f>
        <v/>
      </c>
      <c r="DR1353" t="str">
        <f>IFERROR(INDEX($A$2:$B$1378,$DQ1353,COLUMNS($DQ$3:DQ1353)),"")</f>
        <v/>
      </c>
      <c r="DU1353" t="str">
        <f t="shared" si="738"/>
        <v/>
      </c>
      <c r="DV1353" t="str">
        <f>IFERROR(SMALL($DU$3:$DU$1378,ROWS($DU$3:DU1353)),"")</f>
        <v/>
      </c>
      <c r="DW1353" t="str">
        <f>IFERROR(INDEX($A$2:$B$1378,$DV1353,COLUMNS($DV$3:DV1353)),"")</f>
        <v/>
      </c>
      <c r="DZ1353" t="str">
        <f t="shared" si="739"/>
        <v/>
      </c>
      <c r="EA1353" t="str">
        <f>IFERROR(SMALL($DZ$3:$DZ$1378,ROWS($DZ$3:DZ1353)),"")</f>
        <v/>
      </c>
      <c r="EB1353" t="str">
        <f>IFERROR(INDEX($A$2:$B$1378,$EA1353,COLUMNS($EA$3:EA1353)),"")</f>
        <v/>
      </c>
      <c r="EE1353" t="str">
        <f t="shared" si="740"/>
        <v/>
      </c>
      <c r="EF1353" t="str">
        <f>IFERROR(SMALL($EE$3:$EE$1378,ROWS($EE$3:EE1353)),"")</f>
        <v/>
      </c>
      <c r="EG1353" t="str">
        <f>IFERROR(INDEX($A$2:$B$1378,$EF1353,COLUMNS($EF$3:EF1353)),"")</f>
        <v/>
      </c>
      <c r="EJ1353" t="str">
        <f t="shared" si="741"/>
        <v/>
      </c>
      <c r="EK1353" t="str">
        <f>IFERROR(SMALL($EJ$3:$EJ$1378,ROWS($EJ$3:EJ1353)),"")</f>
        <v/>
      </c>
      <c r="EL1353" t="str">
        <f>IFERROR(INDEX($A$2:$B$1378,$EK1353,COLUMNS($EK$3:EK1353)),"")</f>
        <v/>
      </c>
      <c r="EO1353" t="str">
        <f t="shared" si="742"/>
        <v/>
      </c>
      <c r="EP1353" t="str">
        <f>IFERROR(SMALL($EO$3:$EO$1378,ROWS($EO$3:EO1353)),"")</f>
        <v/>
      </c>
      <c r="EQ1353" t="str">
        <f>IFERROR(INDEX($A$2:$B$1378,$EP1353,COLUMNS($EP$3:EP1353)),"")</f>
        <v/>
      </c>
      <c r="ET1353" t="str">
        <f t="shared" si="743"/>
        <v/>
      </c>
      <c r="EU1353" t="str">
        <f>IFERROR(SMALL($ET$3:$ET$1378,ROWS($ET$3:ET1353)),"")</f>
        <v/>
      </c>
      <c r="EV1353" t="str">
        <f>IFERROR(INDEX($A$2:$B$1378,$EU1353,COLUMNS($EU$3:EU1353)),"")</f>
        <v/>
      </c>
      <c r="EY1353" t="str">
        <f t="shared" si="744"/>
        <v/>
      </c>
      <c r="EZ1353" t="str">
        <f>IFERROR(SMALL($EY$3:$EY$1378,ROWS($EY$3:EY1353)),"")</f>
        <v/>
      </c>
      <c r="FA1353" t="str">
        <f>IFERROR(INDEX($A$2:$B$1378,$EZ1353,COLUMNS($EZ$3:EZ1353)),"")</f>
        <v/>
      </c>
      <c r="FD1353" t="str">
        <f t="shared" si="745"/>
        <v/>
      </c>
      <c r="FE1353" t="str">
        <f>IFERROR(SMALL($FD$3:$FD$1378,ROWS($FD$3:FD1353)),"")</f>
        <v/>
      </c>
      <c r="FF1353" t="str">
        <f>IFERROR(INDEX($A$2:$B$1378,$FE1353,COLUMNS($FE$3:FE1353)),"")</f>
        <v/>
      </c>
      <c r="FI1353" t="str">
        <f t="shared" si="746"/>
        <v/>
      </c>
      <c r="FJ1353" t="str">
        <f>IFERROR(SMALL($FI$3:$FI$1378,ROWS($FI$3:FI1353)),"")</f>
        <v/>
      </c>
      <c r="FK1353" t="str">
        <f>IFERROR(INDEX($A$2:$B$1378,$FJ1353,COLUMNS($FJ$3:FJ1353)),"")</f>
        <v/>
      </c>
      <c r="FN1353" t="str">
        <f t="shared" si="747"/>
        <v/>
      </c>
      <c r="FO1353" t="str">
        <f>IFERROR(SMALL($FN$3:$FN$1378,ROWS($FN$3:FN1353)),"")</f>
        <v/>
      </c>
      <c r="FP1353" t="str">
        <f>IFERROR(INDEX($A$2:$B$1378,$FO1353,COLUMNS($FO$3:FO1353)),"")</f>
        <v/>
      </c>
    </row>
    <row r="1354" spans="1:172" x14ac:dyDescent="0.3">
      <c r="A1354" s="16" t="s">
        <v>714</v>
      </c>
      <c r="B1354" s="23">
        <v>79400</v>
      </c>
      <c r="C1354">
        <f>ROWS($B$2:B1354)</f>
        <v>1353</v>
      </c>
      <c r="D1354" t="str">
        <f t="shared" si="715"/>
        <v/>
      </c>
      <c r="E1354" t="str">
        <f>IFERROR(SMALL($D$2:$D$1378,ROWS($D$2:D1354)),"")</f>
        <v/>
      </c>
      <c r="G1354" t="str">
        <f>IFERROR(INDEX($A$2:$B$1378,$E1353,COLUMNS($F$3:F1354)),"")</f>
        <v/>
      </c>
      <c r="J1354" t="str">
        <f t="shared" si="748"/>
        <v/>
      </c>
      <c r="K1354" t="str">
        <f>IFERROR(SMALL($J$3:$J$1378,ROWS($J$3:J1354)),"")</f>
        <v/>
      </c>
      <c r="L1354" t="str">
        <f>IFERROR(INDEX($A$2:$B$1378,$K1354,COLUMNS($K$3:K1354)),"")</f>
        <v/>
      </c>
      <c r="O1354" t="str">
        <f t="shared" si="716"/>
        <v/>
      </c>
      <c r="P1354" t="str">
        <f>IFERROR(SMALL($O$3:$O$1378,ROWS($O$3:O1354)),"")</f>
        <v/>
      </c>
      <c r="Q1354" t="str">
        <f>IFERROR(INDEX($A$2:$B$1378,$P1354,COLUMNS($P$3:P1354)),"")</f>
        <v/>
      </c>
      <c r="T1354" t="str">
        <f t="shared" si="717"/>
        <v/>
      </c>
      <c r="U1354" t="str">
        <f>IFERROR(SMALL($T$3:$T$1378,ROWS($T$3:T1354)),"")</f>
        <v/>
      </c>
      <c r="V1354" t="str">
        <f>IFERROR(INDEX($A$2:$B$1378,$U1354,COLUMNS($U$3:U1354)),"")</f>
        <v/>
      </c>
      <c r="Y1354" t="str">
        <f t="shared" si="718"/>
        <v/>
      </c>
      <c r="Z1354" t="str">
        <f>IFERROR(SMALL($Y$3:$Y$1378,ROWS($Y$3:Y1354)),"")</f>
        <v/>
      </c>
      <c r="AA1354" t="str">
        <f>IFERROR(INDEX($A$2:$B$1378,$Z1354,COLUMNS($Z$3:Z1354)),"")</f>
        <v/>
      </c>
      <c r="AD1354" t="str">
        <f t="shared" si="719"/>
        <v/>
      </c>
      <c r="AE1354" t="str">
        <f>IFERROR(SMALL($AD$3:$AD$1378,ROWS($AD$3:AD1354)),"")</f>
        <v/>
      </c>
      <c r="AF1354" t="str">
        <f>IFERROR(INDEX($A$2:$B$1378,$AE1354,COLUMNS($AE$3:AE1354)),"")</f>
        <v/>
      </c>
      <c r="AI1354" t="str">
        <f t="shared" si="720"/>
        <v/>
      </c>
      <c r="AJ1354" t="str">
        <f>IFERROR(SMALL($AI$3:$AI$1378,ROWS($AI$3:AI1354)),"")</f>
        <v/>
      </c>
      <c r="AK1354" t="str">
        <f>IFERROR(INDEX($A$2:$B$1378,$AJ1354,COLUMNS($AJ$3:AJ1354)),"")</f>
        <v/>
      </c>
      <c r="AN1354" t="str">
        <f t="shared" si="721"/>
        <v/>
      </c>
      <c r="AO1354" t="str">
        <f>IFERROR(SMALL($AN$3:$AN$1378,ROWS($AN$3:AN1354)),"")</f>
        <v/>
      </c>
      <c r="AP1354" t="str">
        <f>IFERROR(INDEX($A$2:$B$1378,$AO1354,COLUMNS($AO$3:AO1354)),"")</f>
        <v/>
      </c>
      <c r="AS1354" t="str">
        <f t="shared" si="722"/>
        <v/>
      </c>
      <c r="AT1354" t="str">
        <f>IFERROR(SMALL($AS$3:$AS$1378,ROWS($AS$3:AS1354)),"")</f>
        <v/>
      </c>
      <c r="AU1354" t="str">
        <f>IFERROR(INDEX($A$2:$B$1378,$AT1354,COLUMNS($AT$3:AT1354)),"")</f>
        <v/>
      </c>
      <c r="AX1354" t="str">
        <f t="shared" si="723"/>
        <v/>
      </c>
      <c r="AY1354" t="str">
        <f>IFERROR(SMALL($AX$3:$AX$1378,ROWS($AX$3:AX1354)),"")</f>
        <v/>
      </c>
      <c r="AZ1354" t="str">
        <f>IFERROR(INDEX($A$2:$B$1378,$AY1354,COLUMNS($AY$3:AY1354)),"")</f>
        <v/>
      </c>
      <c r="BC1354" t="str">
        <f t="shared" si="724"/>
        <v/>
      </c>
      <c r="BD1354" t="str">
        <f>IFERROR(SMALL($BC$3:$BC$1378,ROWS($BC$3:BC1354)),"")</f>
        <v/>
      </c>
      <c r="BE1354" t="str">
        <f>IFERROR(INDEX($A$2:$B$1378,$BD1354,COLUMNS($BD$3:BD1354)),"")</f>
        <v/>
      </c>
      <c r="BH1354" t="str">
        <f t="shared" si="725"/>
        <v/>
      </c>
      <c r="BI1354" t="str">
        <f>IFERROR(SMALL($BH$3:$BH$1378,ROWS($BH$3:BH1354)),"")</f>
        <v/>
      </c>
      <c r="BJ1354" t="str">
        <f>IFERROR(INDEX($A$2:$B$1378,$BI1354,COLUMNS($BI$3:BI1354)),"")</f>
        <v/>
      </c>
      <c r="BM1354" t="str">
        <f t="shared" si="726"/>
        <v/>
      </c>
      <c r="BN1354" t="str">
        <f>IFERROR(SMALL($BM$3:$BM$1378,ROWS($BM$3:BM1354)),"")</f>
        <v/>
      </c>
      <c r="BO1354" t="str">
        <f>IFERROR(INDEX($A$2:$B$1378,$BN1354,COLUMNS($BN$3:BN1354)),"")</f>
        <v/>
      </c>
      <c r="BR1354" t="str">
        <f t="shared" si="727"/>
        <v/>
      </c>
      <c r="BS1354" t="str">
        <f>IFERROR(SMALL($BR$3:$BR$1378,ROWS($BR$3:BR1354)),"")</f>
        <v/>
      </c>
      <c r="BT1354" t="str">
        <f>IFERROR(INDEX($A$2:$B$1378,$BS1354,COLUMNS($BS$3:BS1354)),"")</f>
        <v/>
      </c>
      <c r="BW1354" t="str">
        <f t="shared" si="728"/>
        <v/>
      </c>
      <c r="BX1354" t="str">
        <f>IFERROR(SMALL($BW$3:$BW$1378,ROWS($BW$3:BW1354)),"")</f>
        <v/>
      </c>
      <c r="BY1354" t="str">
        <f>IFERROR(INDEX($A$2:$B$1378,$BX1354,COLUMNS($BX$3:BX1354)),"")</f>
        <v/>
      </c>
      <c r="CB1354" t="str">
        <f t="shared" si="729"/>
        <v/>
      </c>
      <c r="CC1354" t="str">
        <f>IFERROR(SMALL($CB$3:$CB$1378,ROWS($CB$3:CB1354)),"")</f>
        <v/>
      </c>
      <c r="CD1354" t="str">
        <f>IFERROR(INDEX($A$2:$B$1378,$CC1354,COLUMNS($CC$3:CC1354)),"")</f>
        <v/>
      </c>
      <c r="CG1354" t="str">
        <f t="shared" si="730"/>
        <v/>
      </c>
      <c r="CH1354" t="str">
        <f>IFERROR(SMALL($CG$3:$CG$1378,ROWS($CG$3:CG1354)),"")</f>
        <v/>
      </c>
      <c r="CI1354" t="str">
        <f>IFERROR(INDEX($A$2:$B$1378,$CH1354,COLUMNS($CH$3:CH1354)),"")</f>
        <v/>
      </c>
      <c r="CL1354" t="str">
        <f t="shared" si="731"/>
        <v/>
      </c>
      <c r="CM1354" t="str">
        <f>IFERROR(SMALL($CL$3:$CL$1378,ROWS($CL$3:CL1354)),"")</f>
        <v/>
      </c>
      <c r="CN1354" t="str">
        <f>IFERROR(INDEX($A$2:$B$1378,$CM1354,COLUMNS($CM$3:CM1354)),"")</f>
        <v/>
      </c>
      <c r="CQ1354" t="str">
        <f t="shared" si="732"/>
        <v/>
      </c>
      <c r="CR1354" t="str">
        <f>IFERROR(SMALL($CQ$3:$CQ$1378,ROWS($CQ$3:CQ1354)),"")</f>
        <v/>
      </c>
      <c r="CS1354" t="str">
        <f>IFERROR(INDEX($A$2:$B$1378,$CR1354,COLUMNS($CR$3:CR1354)),"")</f>
        <v/>
      </c>
      <c r="CV1354" t="str">
        <f t="shared" si="733"/>
        <v/>
      </c>
      <c r="CW1354" t="str">
        <f>IFERROR(SMALL($CV$3:$CV$1378,ROWS($CV$3:CV1354)),"")</f>
        <v/>
      </c>
      <c r="CX1354" t="str">
        <f>IFERROR(INDEX($A$2:$B$1378,$CW1354,COLUMNS($CW$3:CW1354)),"")</f>
        <v/>
      </c>
      <c r="DA1354" t="str">
        <f t="shared" si="734"/>
        <v/>
      </c>
      <c r="DB1354" t="str">
        <f>IFERROR(SMALL($DA$3:$DA$1378,ROWS($DA$3:DA1354)),"")</f>
        <v/>
      </c>
      <c r="DC1354" t="str">
        <f>IFERROR(INDEX($A$2:$B$1378,$DB1354,COLUMNS($DB$3:DB1354)),"")</f>
        <v/>
      </c>
      <c r="DF1354" t="str">
        <f t="shared" si="735"/>
        <v/>
      </c>
      <c r="DG1354" t="str">
        <f>IFERROR(SMALL($DF$3:$DF$1378,ROWS($DF$3:DF1354)),"")</f>
        <v/>
      </c>
      <c r="DH1354" t="str">
        <f>IFERROR(INDEX($A$2:$B$1378,$DG1354,COLUMNS($DG$3:DG1354)),"")</f>
        <v/>
      </c>
      <c r="DK1354" t="str">
        <f t="shared" si="736"/>
        <v/>
      </c>
      <c r="DL1354" t="str">
        <f>IFERROR(SMALL($DK$3:$DK$1378,ROWS($DK$3:DK1354)),"")</f>
        <v/>
      </c>
      <c r="DM1354" t="str">
        <f>IFERROR(INDEX($A$2:$B$1378,$DL1354,COLUMNS($DL$3:DL1354)),"")</f>
        <v/>
      </c>
      <c r="DP1354" t="str">
        <f t="shared" si="737"/>
        <v/>
      </c>
      <c r="DQ1354" t="str">
        <f>IFERROR(SMALL($DP$3:$DP$1378,ROWS($DP$3:DP1354)),"")</f>
        <v/>
      </c>
      <c r="DR1354" t="str">
        <f>IFERROR(INDEX($A$2:$B$1378,$DQ1354,COLUMNS($DQ$3:DQ1354)),"")</f>
        <v/>
      </c>
      <c r="DU1354" t="str">
        <f t="shared" si="738"/>
        <v/>
      </c>
      <c r="DV1354" t="str">
        <f>IFERROR(SMALL($DU$3:$DU$1378,ROWS($DU$3:DU1354)),"")</f>
        <v/>
      </c>
      <c r="DW1354" t="str">
        <f>IFERROR(INDEX($A$2:$B$1378,$DV1354,COLUMNS($DV$3:DV1354)),"")</f>
        <v/>
      </c>
      <c r="DZ1354" t="str">
        <f t="shared" si="739"/>
        <v/>
      </c>
      <c r="EA1354" t="str">
        <f>IFERROR(SMALL($DZ$3:$DZ$1378,ROWS($DZ$3:DZ1354)),"")</f>
        <v/>
      </c>
      <c r="EB1354" t="str">
        <f>IFERROR(INDEX($A$2:$B$1378,$EA1354,COLUMNS($EA$3:EA1354)),"")</f>
        <v/>
      </c>
      <c r="EE1354" t="str">
        <f t="shared" si="740"/>
        <v/>
      </c>
      <c r="EF1354" t="str">
        <f>IFERROR(SMALL($EE$3:$EE$1378,ROWS($EE$3:EE1354)),"")</f>
        <v/>
      </c>
      <c r="EG1354" t="str">
        <f>IFERROR(INDEX($A$2:$B$1378,$EF1354,COLUMNS($EF$3:EF1354)),"")</f>
        <v/>
      </c>
      <c r="EJ1354" t="str">
        <f t="shared" si="741"/>
        <v/>
      </c>
      <c r="EK1354" t="str">
        <f>IFERROR(SMALL($EJ$3:$EJ$1378,ROWS($EJ$3:EJ1354)),"")</f>
        <v/>
      </c>
      <c r="EL1354" t="str">
        <f>IFERROR(INDEX($A$2:$B$1378,$EK1354,COLUMNS($EK$3:EK1354)),"")</f>
        <v/>
      </c>
      <c r="EO1354" t="str">
        <f t="shared" si="742"/>
        <v/>
      </c>
      <c r="EP1354" t="str">
        <f>IFERROR(SMALL($EO$3:$EO$1378,ROWS($EO$3:EO1354)),"")</f>
        <v/>
      </c>
      <c r="EQ1354" t="str">
        <f>IFERROR(INDEX($A$2:$B$1378,$EP1354,COLUMNS($EP$3:EP1354)),"")</f>
        <v/>
      </c>
      <c r="ET1354" t="str">
        <f t="shared" si="743"/>
        <v/>
      </c>
      <c r="EU1354" t="str">
        <f>IFERROR(SMALL($ET$3:$ET$1378,ROWS($ET$3:ET1354)),"")</f>
        <v/>
      </c>
      <c r="EV1354" t="str">
        <f>IFERROR(INDEX($A$2:$B$1378,$EU1354,COLUMNS($EU$3:EU1354)),"")</f>
        <v/>
      </c>
      <c r="EY1354" t="str">
        <f t="shared" si="744"/>
        <v/>
      </c>
      <c r="EZ1354" t="str">
        <f>IFERROR(SMALL($EY$3:$EY$1378,ROWS($EY$3:EY1354)),"")</f>
        <v/>
      </c>
      <c r="FA1354" t="str">
        <f>IFERROR(INDEX($A$2:$B$1378,$EZ1354,COLUMNS($EZ$3:EZ1354)),"")</f>
        <v/>
      </c>
      <c r="FD1354" t="str">
        <f t="shared" si="745"/>
        <v/>
      </c>
      <c r="FE1354" t="str">
        <f>IFERROR(SMALL($FD$3:$FD$1378,ROWS($FD$3:FD1354)),"")</f>
        <v/>
      </c>
      <c r="FF1354" t="str">
        <f>IFERROR(INDEX($A$2:$B$1378,$FE1354,COLUMNS($FE$3:FE1354)),"")</f>
        <v/>
      </c>
      <c r="FI1354" t="str">
        <f t="shared" si="746"/>
        <v/>
      </c>
      <c r="FJ1354" t="str">
        <f>IFERROR(SMALL($FI$3:$FI$1378,ROWS($FI$3:FI1354)),"")</f>
        <v/>
      </c>
      <c r="FK1354" t="str">
        <f>IFERROR(INDEX($A$2:$B$1378,$FJ1354,COLUMNS($FJ$3:FJ1354)),"")</f>
        <v/>
      </c>
      <c r="FN1354" t="str">
        <f t="shared" si="747"/>
        <v/>
      </c>
      <c r="FO1354" t="str">
        <f>IFERROR(SMALL($FN$3:$FN$1378,ROWS($FN$3:FN1354)),"")</f>
        <v/>
      </c>
      <c r="FP1354" t="str">
        <f>IFERROR(INDEX($A$2:$B$1378,$FO1354,COLUMNS($FO$3:FO1354)),"")</f>
        <v/>
      </c>
    </row>
    <row r="1355" spans="1:172" x14ac:dyDescent="0.3">
      <c r="A1355" s="16" t="s">
        <v>714</v>
      </c>
      <c r="B1355" s="23">
        <v>82000</v>
      </c>
      <c r="C1355">
        <f>ROWS($B$2:B1355)</f>
        <v>1354</v>
      </c>
      <c r="D1355" t="str">
        <f t="shared" si="715"/>
        <v/>
      </c>
      <c r="E1355" t="str">
        <f>IFERROR(SMALL($D$2:$D$1378,ROWS($D$2:D1355)),"")</f>
        <v/>
      </c>
      <c r="G1355" t="str">
        <f>IFERROR(INDEX($A$2:$B$1378,$E1354,COLUMNS($F$3:F1355)),"")</f>
        <v/>
      </c>
      <c r="J1355" t="str">
        <f t="shared" si="748"/>
        <v/>
      </c>
      <c r="K1355" t="str">
        <f>IFERROR(SMALL($J$3:$J$1378,ROWS($J$3:J1355)),"")</f>
        <v/>
      </c>
      <c r="L1355" t="str">
        <f>IFERROR(INDEX($A$2:$B$1378,$K1355,COLUMNS($K$3:K1355)),"")</f>
        <v/>
      </c>
      <c r="O1355" t="str">
        <f t="shared" si="716"/>
        <v/>
      </c>
      <c r="P1355" t="str">
        <f>IFERROR(SMALL($O$3:$O$1378,ROWS($O$3:O1355)),"")</f>
        <v/>
      </c>
      <c r="Q1355" t="str">
        <f>IFERROR(INDEX($A$2:$B$1378,$P1355,COLUMNS($P$3:P1355)),"")</f>
        <v/>
      </c>
      <c r="T1355" t="str">
        <f t="shared" si="717"/>
        <v/>
      </c>
      <c r="U1355" t="str">
        <f>IFERROR(SMALL($T$3:$T$1378,ROWS($T$3:T1355)),"")</f>
        <v/>
      </c>
      <c r="V1355" t="str">
        <f>IFERROR(INDEX($A$2:$B$1378,$U1355,COLUMNS($U$3:U1355)),"")</f>
        <v/>
      </c>
      <c r="Y1355" t="str">
        <f t="shared" si="718"/>
        <v/>
      </c>
      <c r="Z1355" t="str">
        <f>IFERROR(SMALL($Y$3:$Y$1378,ROWS($Y$3:Y1355)),"")</f>
        <v/>
      </c>
      <c r="AA1355" t="str">
        <f>IFERROR(INDEX($A$2:$B$1378,$Z1355,COLUMNS($Z$3:Z1355)),"")</f>
        <v/>
      </c>
      <c r="AD1355" t="str">
        <f t="shared" si="719"/>
        <v/>
      </c>
      <c r="AE1355" t="str">
        <f>IFERROR(SMALL($AD$3:$AD$1378,ROWS($AD$3:AD1355)),"")</f>
        <v/>
      </c>
      <c r="AF1355" t="str">
        <f>IFERROR(INDEX($A$2:$B$1378,$AE1355,COLUMNS($AE$3:AE1355)),"")</f>
        <v/>
      </c>
      <c r="AI1355" t="str">
        <f t="shared" si="720"/>
        <v/>
      </c>
      <c r="AJ1355" t="str">
        <f>IFERROR(SMALL($AI$3:$AI$1378,ROWS($AI$3:AI1355)),"")</f>
        <v/>
      </c>
      <c r="AK1355" t="str">
        <f>IFERROR(INDEX($A$2:$B$1378,$AJ1355,COLUMNS($AJ$3:AJ1355)),"")</f>
        <v/>
      </c>
      <c r="AN1355" t="str">
        <f t="shared" si="721"/>
        <v/>
      </c>
      <c r="AO1355" t="str">
        <f>IFERROR(SMALL($AN$3:$AN$1378,ROWS($AN$3:AN1355)),"")</f>
        <v/>
      </c>
      <c r="AP1355" t="str">
        <f>IFERROR(INDEX($A$2:$B$1378,$AO1355,COLUMNS($AO$3:AO1355)),"")</f>
        <v/>
      </c>
      <c r="AS1355" t="str">
        <f t="shared" si="722"/>
        <v/>
      </c>
      <c r="AT1355" t="str">
        <f>IFERROR(SMALL($AS$3:$AS$1378,ROWS($AS$3:AS1355)),"")</f>
        <v/>
      </c>
      <c r="AU1355" t="str">
        <f>IFERROR(INDEX($A$2:$B$1378,$AT1355,COLUMNS($AT$3:AT1355)),"")</f>
        <v/>
      </c>
      <c r="AX1355" t="str">
        <f t="shared" si="723"/>
        <v/>
      </c>
      <c r="AY1355" t="str">
        <f>IFERROR(SMALL($AX$3:$AX$1378,ROWS($AX$3:AX1355)),"")</f>
        <v/>
      </c>
      <c r="AZ1355" t="str">
        <f>IFERROR(INDEX($A$2:$B$1378,$AY1355,COLUMNS($AY$3:AY1355)),"")</f>
        <v/>
      </c>
      <c r="BC1355" t="str">
        <f t="shared" si="724"/>
        <v/>
      </c>
      <c r="BD1355" t="str">
        <f>IFERROR(SMALL($BC$3:$BC$1378,ROWS($BC$3:BC1355)),"")</f>
        <v/>
      </c>
      <c r="BE1355" t="str">
        <f>IFERROR(INDEX($A$2:$B$1378,$BD1355,COLUMNS($BD$3:BD1355)),"")</f>
        <v/>
      </c>
      <c r="BH1355" t="str">
        <f t="shared" si="725"/>
        <v/>
      </c>
      <c r="BI1355" t="str">
        <f>IFERROR(SMALL($BH$3:$BH$1378,ROWS($BH$3:BH1355)),"")</f>
        <v/>
      </c>
      <c r="BJ1355" t="str">
        <f>IFERROR(INDEX($A$2:$B$1378,$BI1355,COLUMNS($BI$3:BI1355)),"")</f>
        <v/>
      </c>
      <c r="BM1355" t="str">
        <f t="shared" si="726"/>
        <v/>
      </c>
      <c r="BN1355" t="str">
        <f>IFERROR(SMALL($BM$3:$BM$1378,ROWS($BM$3:BM1355)),"")</f>
        <v/>
      </c>
      <c r="BO1355" t="str">
        <f>IFERROR(INDEX($A$2:$B$1378,$BN1355,COLUMNS($BN$3:BN1355)),"")</f>
        <v/>
      </c>
      <c r="BR1355" t="str">
        <f t="shared" si="727"/>
        <v/>
      </c>
      <c r="BS1355" t="str">
        <f>IFERROR(SMALL($BR$3:$BR$1378,ROWS($BR$3:BR1355)),"")</f>
        <v/>
      </c>
      <c r="BT1355" t="str">
        <f>IFERROR(INDEX($A$2:$B$1378,$BS1355,COLUMNS($BS$3:BS1355)),"")</f>
        <v/>
      </c>
      <c r="BW1355" t="str">
        <f t="shared" si="728"/>
        <v/>
      </c>
      <c r="BX1355" t="str">
        <f>IFERROR(SMALL($BW$3:$BW$1378,ROWS($BW$3:BW1355)),"")</f>
        <v/>
      </c>
      <c r="BY1355" t="str">
        <f>IFERROR(INDEX($A$2:$B$1378,$BX1355,COLUMNS($BX$3:BX1355)),"")</f>
        <v/>
      </c>
      <c r="CB1355" t="str">
        <f t="shared" si="729"/>
        <v/>
      </c>
      <c r="CC1355" t="str">
        <f>IFERROR(SMALL($CB$3:$CB$1378,ROWS($CB$3:CB1355)),"")</f>
        <v/>
      </c>
      <c r="CD1355" t="str">
        <f>IFERROR(INDEX($A$2:$B$1378,$CC1355,COLUMNS($CC$3:CC1355)),"")</f>
        <v/>
      </c>
      <c r="CG1355" t="str">
        <f t="shared" si="730"/>
        <v/>
      </c>
      <c r="CH1355" t="str">
        <f>IFERROR(SMALL($CG$3:$CG$1378,ROWS($CG$3:CG1355)),"")</f>
        <v/>
      </c>
      <c r="CI1355" t="str">
        <f>IFERROR(INDEX($A$2:$B$1378,$CH1355,COLUMNS($CH$3:CH1355)),"")</f>
        <v/>
      </c>
      <c r="CL1355" t="str">
        <f t="shared" si="731"/>
        <v/>
      </c>
      <c r="CM1355" t="str">
        <f>IFERROR(SMALL($CL$3:$CL$1378,ROWS($CL$3:CL1355)),"")</f>
        <v/>
      </c>
      <c r="CN1355" t="str">
        <f>IFERROR(INDEX($A$2:$B$1378,$CM1355,COLUMNS($CM$3:CM1355)),"")</f>
        <v/>
      </c>
      <c r="CQ1355" t="str">
        <f t="shared" si="732"/>
        <v/>
      </c>
      <c r="CR1355" t="str">
        <f>IFERROR(SMALL($CQ$3:$CQ$1378,ROWS($CQ$3:CQ1355)),"")</f>
        <v/>
      </c>
      <c r="CS1355" t="str">
        <f>IFERROR(INDEX($A$2:$B$1378,$CR1355,COLUMNS($CR$3:CR1355)),"")</f>
        <v/>
      </c>
      <c r="CV1355" t="str">
        <f t="shared" si="733"/>
        <v/>
      </c>
      <c r="CW1355" t="str">
        <f>IFERROR(SMALL($CV$3:$CV$1378,ROWS($CV$3:CV1355)),"")</f>
        <v/>
      </c>
      <c r="CX1355" t="str">
        <f>IFERROR(INDEX($A$2:$B$1378,$CW1355,COLUMNS($CW$3:CW1355)),"")</f>
        <v/>
      </c>
      <c r="DA1355" t="str">
        <f t="shared" si="734"/>
        <v/>
      </c>
      <c r="DB1355" t="str">
        <f>IFERROR(SMALL($DA$3:$DA$1378,ROWS($DA$3:DA1355)),"")</f>
        <v/>
      </c>
      <c r="DC1355" t="str">
        <f>IFERROR(INDEX($A$2:$B$1378,$DB1355,COLUMNS($DB$3:DB1355)),"")</f>
        <v/>
      </c>
      <c r="DF1355" t="str">
        <f t="shared" si="735"/>
        <v/>
      </c>
      <c r="DG1355" t="str">
        <f>IFERROR(SMALL($DF$3:$DF$1378,ROWS($DF$3:DF1355)),"")</f>
        <v/>
      </c>
      <c r="DH1355" t="str">
        <f>IFERROR(INDEX($A$2:$B$1378,$DG1355,COLUMNS($DG$3:DG1355)),"")</f>
        <v/>
      </c>
      <c r="DK1355" t="str">
        <f t="shared" si="736"/>
        <v/>
      </c>
      <c r="DL1355" t="str">
        <f>IFERROR(SMALL($DK$3:$DK$1378,ROWS($DK$3:DK1355)),"")</f>
        <v/>
      </c>
      <c r="DM1355" t="str">
        <f>IFERROR(INDEX($A$2:$B$1378,$DL1355,COLUMNS($DL$3:DL1355)),"")</f>
        <v/>
      </c>
      <c r="DP1355" t="str">
        <f t="shared" si="737"/>
        <v/>
      </c>
      <c r="DQ1355" t="str">
        <f>IFERROR(SMALL($DP$3:$DP$1378,ROWS($DP$3:DP1355)),"")</f>
        <v/>
      </c>
      <c r="DR1355" t="str">
        <f>IFERROR(INDEX($A$2:$B$1378,$DQ1355,COLUMNS($DQ$3:DQ1355)),"")</f>
        <v/>
      </c>
      <c r="DU1355" t="str">
        <f t="shared" si="738"/>
        <v/>
      </c>
      <c r="DV1355" t="str">
        <f>IFERROR(SMALL($DU$3:$DU$1378,ROWS($DU$3:DU1355)),"")</f>
        <v/>
      </c>
      <c r="DW1355" t="str">
        <f>IFERROR(INDEX($A$2:$B$1378,$DV1355,COLUMNS($DV$3:DV1355)),"")</f>
        <v/>
      </c>
      <c r="DZ1355" t="str">
        <f t="shared" si="739"/>
        <v/>
      </c>
      <c r="EA1355" t="str">
        <f>IFERROR(SMALL($DZ$3:$DZ$1378,ROWS($DZ$3:DZ1355)),"")</f>
        <v/>
      </c>
      <c r="EB1355" t="str">
        <f>IFERROR(INDEX($A$2:$B$1378,$EA1355,COLUMNS($EA$3:EA1355)),"")</f>
        <v/>
      </c>
      <c r="EE1355" t="str">
        <f t="shared" si="740"/>
        <v/>
      </c>
      <c r="EF1355" t="str">
        <f>IFERROR(SMALL($EE$3:$EE$1378,ROWS($EE$3:EE1355)),"")</f>
        <v/>
      </c>
      <c r="EG1355" t="str">
        <f>IFERROR(INDEX($A$2:$B$1378,$EF1355,COLUMNS($EF$3:EF1355)),"")</f>
        <v/>
      </c>
      <c r="EJ1355" t="str">
        <f t="shared" si="741"/>
        <v/>
      </c>
      <c r="EK1355" t="str">
        <f>IFERROR(SMALL($EJ$3:$EJ$1378,ROWS($EJ$3:EJ1355)),"")</f>
        <v/>
      </c>
      <c r="EL1355" t="str">
        <f>IFERROR(INDEX($A$2:$B$1378,$EK1355,COLUMNS($EK$3:EK1355)),"")</f>
        <v/>
      </c>
      <c r="EO1355" t="str">
        <f t="shared" si="742"/>
        <v/>
      </c>
      <c r="EP1355" t="str">
        <f>IFERROR(SMALL($EO$3:$EO$1378,ROWS($EO$3:EO1355)),"")</f>
        <v/>
      </c>
      <c r="EQ1355" t="str">
        <f>IFERROR(INDEX($A$2:$B$1378,$EP1355,COLUMNS($EP$3:EP1355)),"")</f>
        <v/>
      </c>
      <c r="ET1355" t="str">
        <f t="shared" si="743"/>
        <v/>
      </c>
      <c r="EU1355" t="str">
        <f>IFERROR(SMALL($ET$3:$ET$1378,ROWS($ET$3:ET1355)),"")</f>
        <v/>
      </c>
      <c r="EV1355" t="str">
        <f>IFERROR(INDEX($A$2:$B$1378,$EU1355,COLUMNS($EU$3:EU1355)),"")</f>
        <v/>
      </c>
      <c r="EY1355" t="str">
        <f t="shared" si="744"/>
        <v/>
      </c>
      <c r="EZ1355" t="str">
        <f>IFERROR(SMALL($EY$3:$EY$1378,ROWS($EY$3:EY1355)),"")</f>
        <v/>
      </c>
      <c r="FA1355" t="str">
        <f>IFERROR(INDEX($A$2:$B$1378,$EZ1355,COLUMNS($EZ$3:EZ1355)),"")</f>
        <v/>
      </c>
      <c r="FD1355" t="str">
        <f t="shared" si="745"/>
        <v/>
      </c>
      <c r="FE1355" t="str">
        <f>IFERROR(SMALL($FD$3:$FD$1378,ROWS($FD$3:FD1355)),"")</f>
        <v/>
      </c>
      <c r="FF1355" t="str">
        <f>IFERROR(INDEX($A$2:$B$1378,$FE1355,COLUMNS($FE$3:FE1355)),"")</f>
        <v/>
      </c>
      <c r="FI1355" t="str">
        <f t="shared" si="746"/>
        <v/>
      </c>
      <c r="FJ1355" t="str">
        <f>IFERROR(SMALL($FI$3:$FI$1378,ROWS($FI$3:FI1355)),"")</f>
        <v/>
      </c>
      <c r="FK1355" t="str">
        <f>IFERROR(INDEX($A$2:$B$1378,$FJ1355,COLUMNS($FJ$3:FJ1355)),"")</f>
        <v/>
      </c>
      <c r="FN1355" t="str">
        <f t="shared" si="747"/>
        <v/>
      </c>
      <c r="FO1355" t="str">
        <f>IFERROR(SMALL($FN$3:$FN$1378,ROWS($FN$3:FN1355)),"")</f>
        <v/>
      </c>
      <c r="FP1355" t="str">
        <f>IFERROR(INDEX($A$2:$B$1378,$FO1355,COLUMNS($FO$3:FO1355)),"")</f>
        <v/>
      </c>
    </row>
    <row r="1356" spans="1:172" x14ac:dyDescent="0.3">
      <c r="A1356" s="16" t="s">
        <v>714</v>
      </c>
      <c r="B1356" s="23">
        <v>83400</v>
      </c>
      <c r="C1356">
        <f>ROWS($B$2:B1356)</f>
        <v>1355</v>
      </c>
      <c r="D1356" t="str">
        <f t="shared" si="715"/>
        <v/>
      </c>
      <c r="E1356" t="str">
        <f>IFERROR(SMALL($D$2:$D$1378,ROWS($D$2:D1356)),"")</f>
        <v/>
      </c>
      <c r="G1356" t="str">
        <f>IFERROR(INDEX($A$2:$B$1378,$E1355,COLUMNS($F$3:F1356)),"")</f>
        <v/>
      </c>
      <c r="J1356" t="str">
        <f t="shared" si="748"/>
        <v/>
      </c>
      <c r="K1356" t="str">
        <f>IFERROR(SMALL($J$3:$J$1378,ROWS($J$3:J1356)),"")</f>
        <v/>
      </c>
      <c r="L1356" t="str">
        <f>IFERROR(INDEX($A$2:$B$1378,$K1356,COLUMNS($K$3:K1356)),"")</f>
        <v/>
      </c>
      <c r="O1356" t="str">
        <f t="shared" si="716"/>
        <v/>
      </c>
      <c r="P1356" t="str">
        <f>IFERROR(SMALL($O$3:$O$1378,ROWS($O$3:O1356)),"")</f>
        <v/>
      </c>
      <c r="Q1356" t="str">
        <f>IFERROR(INDEX($A$2:$B$1378,$P1356,COLUMNS($P$3:P1356)),"")</f>
        <v/>
      </c>
      <c r="T1356" t="str">
        <f t="shared" si="717"/>
        <v/>
      </c>
      <c r="U1356" t="str">
        <f>IFERROR(SMALL($T$3:$T$1378,ROWS($T$3:T1356)),"")</f>
        <v/>
      </c>
      <c r="V1356" t="str">
        <f>IFERROR(INDEX($A$2:$B$1378,$U1356,COLUMNS($U$3:U1356)),"")</f>
        <v/>
      </c>
      <c r="Y1356" t="str">
        <f t="shared" si="718"/>
        <v/>
      </c>
      <c r="Z1356" t="str">
        <f>IFERROR(SMALL($Y$3:$Y$1378,ROWS($Y$3:Y1356)),"")</f>
        <v/>
      </c>
      <c r="AA1356" t="str">
        <f>IFERROR(INDEX($A$2:$B$1378,$Z1356,COLUMNS($Z$3:Z1356)),"")</f>
        <v/>
      </c>
      <c r="AD1356" t="str">
        <f t="shared" si="719"/>
        <v/>
      </c>
      <c r="AE1356" t="str">
        <f>IFERROR(SMALL($AD$3:$AD$1378,ROWS($AD$3:AD1356)),"")</f>
        <v/>
      </c>
      <c r="AF1356" t="str">
        <f>IFERROR(INDEX($A$2:$B$1378,$AE1356,COLUMNS($AE$3:AE1356)),"")</f>
        <v/>
      </c>
      <c r="AI1356" t="str">
        <f t="shared" si="720"/>
        <v/>
      </c>
      <c r="AJ1356" t="str">
        <f>IFERROR(SMALL($AI$3:$AI$1378,ROWS($AI$3:AI1356)),"")</f>
        <v/>
      </c>
      <c r="AK1356" t="str">
        <f>IFERROR(INDEX($A$2:$B$1378,$AJ1356,COLUMNS($AJ$3:AJ1356)),"")</f>
        <v/>
      </c>
      <c r="AN1356" t="str">
        <f t="shared" si="721"/>
        <v/>
      </c>
      <c r="AO1356" t="str">
        <f>IFERROR(SMALL($AN$3:$AN$1378,ROWS($AN$3:AN1356)),"")</f>
        <v/>
      </c>
      <c r="AP1356" t="str">
        <f>IFERROR(INDEX($A$2:$B$1378,$AO1356,COLUMNS($AO$3:AO1356)),"")</f>
        <v/>
      </c>
      <c r="AS1356" t="str">
        <f t="shared" si="722"/>
        <v/>
      </c>
      <c r="AT1356" t="str">
        <f>IFERROR(SMALL($AS$3:$AS$1378,ROWS($AS$3:AS1356)),"")</f>
        <v/>
      </c>
      <c r="AU1356" t="str">
        <f>IFERROR(INDEX($A$2:$B$1378,$AT1356,COLUMNS($AT$3:AT1356)),"")</f>
        <v/>
      </c>
      <c r="AX1356" t="str">
        <f t="shared" si="723"/>
        <v/>
      </c>
      <c r="AY1356" t="str">
        <f>IFERROR(SMALL($AX$3:$AX$1378,ROWS($AX$3:AX1356)),"")</f>
        <v/>
      </c>
      <c r="AZ1356" t="str">
        <f>IFERROR(INDEX($A$2:$B$1378,$AY1356,COLUMNS($AY$3:AY1356)),"")</f>
        <v/>
      </c>
      <c r="BC1356" t="str">
        <f t="shared" si="724"/>
        <v/>
      </c>
      <c r="BD1356" t="str">
        <f>IFERROR(SMALL($BC$3:$BC$1378,ROWS($BC$3:BC1356)),"")</f>
        <v/>
      </c>
      <c r="BE1356" t="str">
        <f>IFERROR(INDEX($A$2:$B$1378,$BD1356,COLUMNS($BD$3:BD1356)),"")</f>
        <v/>
      </c>
      <c r="BH1356" t="str">
        <f t="shared" si="725"/>
        <v/>
      </c>
      <c r="BI1356" t="str">
        <f>IFERROR(SMALL($BH$3:$BH$1378,ROWS($BH$3:BH1356)),"")</f>
        <v/>
      </c>
      <c r="BJ1356" t="str">
        <f>IFERROR(INDEX($A$2:$B$1378,$BI1356,COLUMNS($BI$3:BI1356)),"")</f>
        <v/>
      </c>
      <c r="BM1356" t="str">
        <f t="shared" si="726"/>
        <v/>
      </c>
      <c r="BN1356" t="str">
        <f>IFERROR(SMALL($BM$3:$BM$1378,ROWS($BM$3:BM1356)),"")</f>
        <v/>
      </c>
      <c r="BO1356" t="str">
        <f>IFERROR(INDEX($A$2:$B$1378,$BN1356,COLUMNS($BN$3:BN1356)),"")</f>
        <v/>
      </c>
      <c r="BR1356" t="str">
        <f t="shared" si="727"/>
        <v/>
      </c>
      <c r="BS1356" t="str">
        <f>IFERROR(SMALL($BR$3:$BR$1378,ROWS($BR$3:BR1356)),"")</f>
        <v/>
      </c>
      <c r="BT1356" t="str">
        <f>IFERROR(INDEX($A$2:$B$1378,$BS1356,COLUMNS($BS$3:BS1356)),"")</f>
        <v/>
      </c>
      <c r="BW1356" t="str">
        <f t="shared" si="728"/>
        <v/>
      </c>
      <c r="BX1356" t="str">
        <f>IFERROR(SMALL($BW$3:$BW$1378,ROWS($BW$3:BW1356)),"")</f>
        <v/>
      </c>
      <c r="BY1356" t="str">
        <f>IFERROR(INDEX($A$2:$B$1378,$BX1356,COLUMNS($BX$3:BX1356)),"")</f>
        <v/>
      </c>
      <c r="CB1356" t="str">
        <f t="shared" si="729"/>
        <v/>
      </c>
      <c r="CC1356" t="str">
        <f>IFERROR(SMALL($CB$3:$CB$1378,ROWS($CB$3:CB1356)),"")</f>
        <v/>
      </c>
      <c r="CD1356" t="str">
        <f>IFERROR(INDEX($A$2:$B$1378,$CC1356,COLUMNS($CC$3:CC1356)),"")</f>
        <v/>
      </c>
      <c r="CG1356" t="str">
        <f t="shared" si="730"/>
        <v/>
      </c>
      <c r="CH1356" t="str">
        <f>IFERROR(SMALL($CG$3:$CG$1378,ROWS($CG$3:CG1356)),"")</f>
        <v/>
      </c>
      <c r="CI1356" t="str">
        <f>IFERROR(INDEX($A$2:$B$1378,$CH1356,COLUMNS($CH$3:CH1356)),"")</f>
        <v/>
      </c>
      <c r="CL1356" t="str">
        <f t="shared" si="731"/>
        <v/>
      </c>
      <c r="CM1356" t="str">
        <f>IFERROR(SMALL($CL$3:$CL$1378,ROWS($CL$3:CL1356)),"")</f>
        <v/>
      </c>
      <c r="CN1356" t="str">
        <f>IFERROR(INDEX($A$2:$B$1378,$CM1356,COLUMNS($CM$3:CM1356)),"")</f>
        <v/>
      </c>
      <c r="CQ1356" t="str">
        <f t="shared" si="732"/>
        <v/>
      </c>
      <c r="CR1356" t="str">
        <f>IFERROR(SMALL($CQ$3:$CQ$1378,ROWS($CQ$3:CQ1356)),"")</f>
        <v/>
      </c>
      <c r="CS1356" t="str">
        <f>IFERROR(INDEX($A$2:$B$1378,$CR1356,COLUMNS($CR$3:CR1356)),"")</f>
        <v/>
      </c>
      <c r="CV1356" t="str">
        <f t="shared" si="733"/>
        <v/>
      </c>
      <c r="CW1356" t="str">
        <f>IFERROR(SMALL($CV$3:$CV$1378,ROWS($CV$3:CV1356)),"")</f>
        <v/>
      </c>
      <c r="CX1356" t="str">
        <f>IFERROR(INDEX($A$2:$B$1378,$CW1356,COLUMNS($CW$3:CW1356)),"")</f>
        <v/>
      </c>
      <c r="DA1356" t="str">
        <f t="shared" si="734"/>
        <v/>
      </c>
      <c r="DB1356" t="str">
        <f>IFERROR(SMALL($DA$3:$DA$1378,ROWS($DA$3:DA1356)),"")</f>
        <v/>
      </c>
      <c r="DC1356" t="str">
        <f>IFERROR(INDEX($A$2:$B$1378,$DB1356,COLUMNS($DB$3:DB1356)),"")</f>
        <v/>
      </c>
      <c r="DF1356" t="str">
        <f t="shared" si="735"/>
        <v/>
      </c>
      <c r="DG1356" t="str">
        <f>IFERROR(SMALL($DF$3:$DF$1378,ROWS($DF$3:DF1356)),"")</f>
        <v/>
      </c>
      <c r="DH1356" t="str">
        <f>IFERROR(INDEX($A$2:$B$1378,$DG1356,COLUMNS($DG$3:DG1356)),"")</f>
        <v/>
      </c>
      <c r="DK1356" t="str">
        <f t="shared" si="736"/>
        <v/>
      </c>
      <c r="DL1356" t="str">
        <f>IFERROR(SMALL($DK$3:$DK$1378,ROWS($DK$3:DK1356)),"")</f>
        <v/>
      </c>
      <c r="DM1356" t="str">
        <f>IFERROR(INDEX($A$2:$B$1378,$DL1356,COLUMNS($DL$3:DL1356)),"")</f>
        <v/>
      </c>
      <c r="DP1356" t="str">
        <f t="shared" si="737"/>
        <v/>
      </c>
      <c r="DQ1356" t="str">
        <f>IFERROR(SMALL($DP$3:$DP$1378,ROWS($DP$3:DP1356)),"")</f>
        <v/>
      </c>
      <c r="DR1356" t="str">
        <f>IFERROR(INDEX($A$2:$B$1378,$DQ1356,COLUMNS($DQ$3:DQ1356)),"")</f>
        <v/>
      </c>
      <c r="DU1356" t="str">
        <f t="shared" si="738"/>
        <v/>
      </c>
      <c r="DV1356" t="str">
        <f>IFERROR(SMALL($DU$3:$DU$1378,ROWS($DU$3:DU1356)),"")</f>
        <v/>
      </c>
      <c r="DW1356" t="str">
        <f>IFERROR(INDEX($A$2:$B$1378,$DV1356,COLUMNS($DV$3:DV1356)),"")</f>
        <v/>
      </c>
      <c r="DZ1356" t="str">
        <f t="shared" si="739"/>
        <v/>
      </c>
      <c r="EA1356" t="str">
        <f>IFERROR(SMALL($DZ$3:$DZ$1378,ROWS($DZ$3:DZ1356)),"")</f>
        <v/>
      </c>
      <c r="EB1356" t="str">
        <f>IFERROR(INDEX($A$2:$B$1378,$EA1356,COLUMNS($EA$3:EA1356)),"")</f>
        <v/>
      </c>
      <c r="EE1356" t="str">
        <f t="shared" si="740"/>
        <v/>
      </c>
      <c r="EF1356" t="str">
        <f>IFERROR(SMALL($EE$3:$EE$1378,ROWS($EE$3:EE1356)),"")</f>
        <v/>
      </c>
      <c r="EG1356" t="str">
        <f>IFERROR(INDEX($A$2:$B$1378,$EF1356,COLUMNS($EF$3:EF1356)),"")</f>
        <v/>
      </c>
      <c r="EJ1356" t="str">
        <f t="shared" si="741"/>
        <v/>
      </c>
      <c r="EK1356" t="str">
        <f>IFERROR(SMALL($EJ$3:$EJ$1378,ROWS($EJ$3:EJ1356)),"")</f>
        <v/>
      </c>
      <c r="EL1356" t="str">
        <f>IFERROR(INDEX($A$2:$B$1378,$EK1356,COLUMNS($EK$3:EK1356)),"")</f>
        <v/>
      </c>
      <c r="EO1356" t="str">
        <f t="shared" si="742"/>
        <v/>
      </c>
      <c r="EP1356" t="str">
        <f>IFERROR(SMALL($EO$3:$EO$1378,ROWS($EO$3:EO1356)),"")</f>
        <v/>
      </c>
      <c r="EQ1356" t="str">
        <f>IFERROR(INDEX($A$2:$B$1378,$EP1356,COLUMNS($EP$3:EP1356)),"")</f>
        <v/>
      </c>
      <c r="ET1356" t="str">
        <f t="shared" si="743"/>
        <v/>
      </c>
      <c r="EU1356" t="str">
        <f>IFERROR(SMALL($ET$3:$ET$1378,ROWS($ET$3:ET1356)),"")</f>
        <v/>
      </c>
      <c r="EV1356" t="str">
        <f>IFERROR(INDEX($A$2:$B$1378,$EU1356,COLUMNS($EU$3:EU1356)),"")</f>
        <v/>
      </c>
      <c r="EY1356" t="str">
        <f t="shared" si="744"/>
        <v/>
      </c>
      <c r="EZ1356" t="str">
        <f>IFERROR(SMALL($EY$3:$EY$1378,ROWS($EY$3:EY1356)),"")</f>
        <v/>
      </c>
      <c r="FA1356" t="str">
        <f>IFERROR(INDEX($A$2:$B$1378,$EZ1356,COLUMNS($EZ$3:EZ1356)),"")</f>
        <v/>
      </c>
      <c r="FD1356" t="str">
        <f t="shared" si="745"/>
        <v/>
      </c>
      <c r="FE1356" t="str">
        <f>IFERROR(SMALL($FD$3:$FD$1378,ROWS($FD$3:FD1356)),"")</f>
        <v/>
      </c>
      <c r="FF1356" t="str">
        <f>IFERROR(INDEX($A$2:$B$1378,$FE1356,COLUMNS($FE$3:FE1356)),"")</f>
        <v/>
      </c>
      <c r="FI1356" t="str">
        <f t="shared" si="746"/>
        <v/>
      </c>
      <c r="FJ1356" t="str">
        <f>IFERROR(SMALL($FI$3:$FI$1378,ROWS($FI$3:FI1356)),"")</f>
        <v/>
      </c>
      <c r="FK1356" t="str">
        <f>IFERROR(INDEX($A$2:$B$1378,$FJ1356,COLUMNS($FJ$3:FJ1356)),"")</f>
        <v/>
      </c>
      <c r="FN1356" t="str">
        <f t="shared" si="747"/>
        <v/>
      </c>
      <c r="FO1356" t="str">
        <f>IFERROR(SMALL($FN$3:$FN$1378,ROWS($FN$3:FN1356)),"")</f>
        <v/>
      </c>
      <c r="FP1356" t="str">
        <f>IFERROR(INDEX($A$2:$B$1378,$FO1356,COLUMNS($FO$3:FO1356)),"")</f>
        <v/>
      </c>
    </row>
    <row r="1357" spans="1:172" x14ac:dyDescent="0.3">
      <c r="A1357" s="16" t="s">
        <v>714</v>
      </c>
      <c r="B1357" s="23">
        <v>83900</v>
      </c>
      <c r="C1357">
        <f>ROWS($B$2:B1357)</f>
        <v>1356</v>
      </c>
      <c r="D1357" t="str">
        <f t="shared" si="715"/>
        <v/>
      </c>
      <c r="E1357" t="str">
        <f>IFERROR(SMALL($D$2:$D$1378,ROWS($D$2:D1357)),"")</f>
        <v/>
      </c>
      <c r="G1357" t="str">
        <f>IFERROR(INDEX($A$2:$B$1378,$E1356,COLUMNS($F$3:F1357)),"")</f>
        <v/>
      </c>
      <c r="J1357" t="str">
        <f t="shared" si="748"/>
        <v/>
      </c>
      <c r="K1357" t="str">
        <f>IFERROR(SMALL($J$3:$J$1378,ROWS($J$3:J1357)),"")</f>
        <v/>
      </c>
      <c r="L1357" t="str">
        <f>IFERROR(INDEX($A$2:$B$1378,$K1357,COLUMNS($K$3:K1357)),"")</f>
        <v/>
      </c>
      <c r="O1357" t="str">
        <f t="shared" si="716"/>
        <v/>
      </c>
      <c r="P1357" t="str">
        <f>IFERROR(SMALL($O$3:$O$1378,ROWS($O$3:O1357)),"")</f>
        <v/>
      </c>
      <c r="Q1357" t="str">
        <f>IFERROR(INDEX($A$2:$B$1378,$P1357,COLUMNS($P$3:P1357)),"")</f>
        <v/>
      </c>
      <c r="T1357" t="str">
        <f t="shared" si="717"/>
        <v/>
      </c>
      <c r="U1357" t="str">
        <f>IFERROR(SMALL($T$3:$T$1378,ROWS($T$3:T1357)),"")</f>
        <v/>
      </c>
      <c r="V1357" t="str">
        <f>IFERROR(INDEX($A$2:$B$1378,$U1357,COLUMNS($U$3:U1357)),"")</f>
        <v/>
      </c>
      <c r="Y1357" t="str">
        <f t="shared" si="718"/>
        <v/>
      </c>
      <c r="Z1357" t="str">
        <f>IFERROR(SMALL($Y$3:$Y$1378,ROWS($Y$3:Y1357)),"")</f>
        <v/>
      </c>
      <c r="AA1357" t="str">
        <f>IFERROR(INDEX($A$2:$B$1378,$Z1357,COLUMNS($Z$3:Z1357)),"")</f>
        <v/>
      </c>
      <c r="AD1357" t="str">
        <f t="shared" si="719"/>
        <v/>
      </c>
      <c r="AE1357" t="str">
        <f>IFERROR(SMALL($AD$3:$AD$1378,ROWS($AD$3:AD1357)),"")</f>
        <v/>
      </c>
      <c r="AF1357" t="str">
        <f>IFERROR(INDEX($A$2:$B$1378,$AE1357,COLUMNS($AE$3:AE1357)),"")</f>
        <v/>
      </c>
      <c r="AI1357" t="str">
        <f t="shared" si="720"/>
        <v/>
      </c>
      <c r="AJ1357" t="str">
        <f>IFERROR(SMALL($AI$3:$AI$1378,ROWS($AI$3:AI1357)),"")</f>
        <v/>
      </c>
      <c r="AK1357" t="str">
        <f>IFERROR(INDEX($A$2:$B$1378,$AJ1357,COLUMNS($AJ$3:AJ1357)),"")</f>
        <v/>
      </c>
      <c r="AN1357" t="str">
        <f t="shared" si="721"/>
        <v/>
      </c>
      <c r="AO1357" t="str">
        <f>IFERROR(SMALL($AN$3:$AN$1378,ROWS($AN$3:AN1357)),"")</f>
        <v/>
      </c>
      <c r="AP1357" t="str">
        <f>IFERROR(INDEX($A$2:$B$1378,$AO1357,COLUMNS($AO$3:AO1357)),"")</f>
        <v/>
      </c>
      <c r="AS1357" t="str">
        <f t="shared" si="722"/>
        <v/>
      </c>
      <c r="AT1357" t="str">
        <f>IFERROR(SMALL($AS$3:$AS$1378,ROWS($AS$3:AS1357)),"")</f>
        <v/>
      </c>
      <c r="AU1357" t="str">
        <f>IFERROR(INDEX($A$2:$B$1378,$AT1357,COLUMNS($AT$3:AT1357)),"")</f>
        <v/>
      </c>
      <c r="AX1357" t="str">
        <f t="shared" si="723"/>
        <v/>
      </c>
      <c r="AY1357" t="str">
        <f>IFERROR(SMALL($AX$3:$AX$1378,ROWS($AX$3:AX1357)),"")</f>
        <v/>
      </c>
      <c r="AZ1357" t="str">
        <f>IFERROR(INDEX($A$2:$B$1378,$AY1357,COLUMNS($AY$3:AY1357)),"")</f>
        <v/>
      </c>
      <c r="BC1357" t="str">
        <f t="shared" si="724"/>
        <v/>
      </c>
      <c r="BD1357" t="str">
        <f>IFERROR(SMALL($BC$3:$BC$1378,ROWS($BC$3:BC1357)),"")</f>
        <v/>
      </c>
      <c r="BE1357" t="str">
        <f>IFERROR(INDEX($A$2:$B$1378,$BD1357,COLUMNS($BD$3:BD1357)),"")</f>
        <v/>
      </c>
      <c r="BH1357" t="str">
        <f t="shared" si="725"/>
        <v/>
      </c>
      <c r="BI1357" t="str">
        <f>IFERROR(SMALL($BH$3:$BH$1378,ROWS($BH$3:BH1357)),"")</f>
        <v/>
      </c>
      <c r="BJ1357" t="str">
        <f>IFERROR(INDEX($A$2:$B$1378,$BI1357,COLUMNS($BI$3:BI1357)),"")</f>
        <v/>
      </c>
      <c r="BM1357" t="str">
        <f t="shared" si="726"/>
        <v/>
      </c>
      <c r="BN1357" t="str">
        <f>IFERROR(SMALL($BM$3:$BM$1378,ROWS($BM$3:BM1357)),"")</f>
        <v/>
      </c>
      <c r="BO1357" t="str">
        <f>IFERROR(INDEX($A$2:$B$1378,$BN1357,COLUMNS($BN$3:BN1357)),"")</f>
        <v/>
      </c>
      <c r="BR1357" t="str">
        <f t="shared" si="727"/>
        <v/>
      </c>
      <c r="BS1357" t="str">
        <f>IFERROR(SMALL($BR$3:$BR$1378,ROWS($BR$3:BR1357)),"")</f>
        <v/>
      </c>
      <c r="BT1357" t="str">
        <f>IFERROR(INDEX($A$2:$B$1378,$BS1357,COLUMNS($BS$3:BS1357)),"")</f>
        <v/>
      </c>
      <c r="BW1357" t="str">
        <f t="shared" si="728"/>
        <v/>
      </c>
      <c r="BX1357" t="str">
        <f>IFERROR(SMALL($BW$3:$BW$1378,ROWS($BW$3:BW1357)),"")</f>
        <v/>
      </c>
      <c r="BY1357" t="str">
        <f>IFERROR(INDEX($A$2:$B$1378,$BX1357,COLUMNS($BX$3:BX1357)),"")</f>
        <v/>
      </c>
      <c r="CB1357" t="str">
        <f t="shared" si="729"/>
        <v/>
      </c>
      <c r="CC1357" t="str">
        <f>IFERROR(SMALL($CB$3:$CB$1378,ROWS($CB$3:CB1357)),"")</f>
        <v/>
      </c>
      <c r="CD1357" t="str">
        <f>IFERROR(INDEX($A$2:$B$1378,$CC1357,COLUMNS($CC$3:CC1357)),"")</f>
        <v/>
      </c>
      <c r="CG1357" t="str">
        <f t="shared" si="730"/>
        <v/>
      </c>
      <c r="CH1357" t="str">
        <f>IFERROR(SMALL($CG$3:$CG$1378,ROWS($CG$3:CG1357)),"")</f>
        <v/>
      </c>
      <c r="CI1357" t="str">
        <f>IFERROR(INDEX($A$2:$B$1378,$CH1357,COLUMNS($CH$3:CH1357)),"")</f>
        <v/>
      </c>
      <c r="CL1357" t="str">
        <f t="shared" si="731"/>
        <v/>
      </c>
      <c r="CM1357" t="str">
        <f>IFERROR(SMALL($CL$3:$CL$1378,ROWS($CL$3:CL1357)),"")</f>
        <v/>
      </c>
      <c r="CN1357" t="str">
        <f>IFERROR(INDEX($A$2:$B$1378,$CM1357,COLUMNS($CM$3:CM1357)),"")</f>
        <v/>
      </c>
      <c r="CQ1357" t="str">
        <f t="shared" si="732"/>
        <v/>
      </c>
      <c r="CR1357" t="str">
        <f>IFERROR(SMALL($CQ$3:$CQ$1378,ROWS($CQ$3:CQ1357)),"")</f>
        <v/>
      </c>
      <c r="CS1357" t="str">
        <f>IFERROR(INDEX($A$2:$B$1378,$CR1357,COLUMNS($CR$3:CR1357)),"")</f>
        <v/>
      </c>
      <c r="CV1357" t="str">
        <f t="shared" si="733"/>
        <v/>
      </c>
      <c r="CW1357" t="str">
        <f>IFERROR(SMALL($CV$3:$CV$1378,ROWS($CV$3:CV1357)),"")</f>
        <v/>
      </c>
      <c r="CX1357" t="str">
        <f>IFERROR(INDEX($A$2:$B$1378,$CW1357,COLUMNS($CW$3:CW1357)),"")</f>
        <v/>
      </c>
      <c r="DA1357" t="str">
        <f t="shared" si="734"/>
        <v/>
      </c>
      <c r="DB1357" t="str">
        <f>IFERROR(SMALL($DA$3:$DA$1378,ROWS($DA$3:DA1357)),"")</f>
        <v/>
      </c>
      <c r="DC1357" t="str">
        <f>IFERROR(INDEX($A$2:$B$1378,$DB1357,COLUMNS($DB$3:DB1357)),"")</f>
        <v/>
      </c>
      <c r="DF1357" t="str">
        <f t="shared" si="735"/>
        <v/>
      </c>
      <c r="DG1357" t="str">
        <f>IFERROR(SMALL($DF$3:$DF$1378,ROWS($DF$3:DF1357)),"")</f>
        <v/>
      </c>
      <c r="DH1357" t="str">
        <f>IFERROR(INDEX($A$2:$B$1378,$DG1357,COLUMNS($DG$3:DG1357)),"")</f>
        <v/>
      </c>
      <c r="DK1357" t="str">
        <f t="shared" si="736"/>
        <v/>
      </c>
      <c r="DL1357" t="str">
        <f>IFERROR(SMALL($DK$3:$DK$1378,ROWS($DK$3:DK1357)),"")</f>
        <v/>
      </c>
      <c r="DM1357" t="str">
        <f>IFERROR(INDEX($A$2:$B$1378,$DL1357,COLUMNS($DL$3:DL1357)),"")</f>
        <v/>
      </c>
      <c r="DP1357" t="str">
        <f t="shared" si="737"/>
        <v/>
      </c>
      <c r="DQ1357" t="str">
        <f>IFERROR(SMALL($DP$3:$DP$1378,ROWS($DP$3:DP1357)),"")</f>
        <v/>
      </c>
      <c r="DR1357" t="str">
        <f>IFERROR(INDEX($A$2:$B$1378,$DQ1357,COLUMNS($DQ$3:DQ1357)),"")</f>
        <v/>
      </c>
      <c r="DU1357" t="str">
        <f t="shared" si="738"/>
        <v/>
      </c>
      <c r="DV1357" t="str">
        <f>IFERROR(SMALL($DU$3:$DU$1378,ROWS($DU$3:DU1357)),"")</f>
        <v/>
      </c>
      <c r="DW1357" t="str">
        <f>IFERROR(INDEX($A$2:$B$1378,$DV1357,COLUMNS($DV$3:DV1357)),"")</f>
        <v/>
      </c>
      <c r="DZ1357" t="str">
        <f t="shared" si="739"/>
        <v/>
      </c>
      <c r="EA1357" t="str">
        <f>IFERROR(SMALL($DZ$3:$DZ$1378,ROWS($DZ$3:DZ1357)),"")</f>
        <v/>
      </c>
      <c r="EB1357" t="str">
        <f>IFERROR(INDEX($A$2:$B$1378,$EA1357,COLUMNS($EA$3:EA1357)),"")</f>
        <v/>
      </c>
      <c r="EE1357" t="str">
        <f t="shared" si="740"/>
        <v/>
      </c>
      <c r="EF1357" t="str">
        <f>IFERROR(SMALL($EE$3:$EE$1378,ROWS($EE$3:EE1357)),"")</f>
        <v/>
      </c>
      <c r="EG1357" t="str">
        <f>IFERROR(INDEX($A$2:$B$1378,$EF1357,COLUMNS($EF$3:EF1357)),"")</f>
        <v/>
      </c>
      <c r="EJ1357" t="str">
        <f t="shared" si="741"/>
        <v/>
      </c>
      <c r="EK1357" t="str">
        <f>IFERROR(SMALL($EJ$3:$EJ$1378,ROWS($EJ$3:EJ1357)),"")</f>
        <v/>
      </c>
      <c r="EL1357" t="str">
        <f>IFERROR(INDEX($A$2:$B$1378,$EK1357,COLUMNS($EK$3:EK1357)),"")</f>
        <v/>
      </c>
      <c r="EO1357" t="str">
        <f t="shared" si="742"/>
        <v/>
      </c>
      <c r="EP1357" t="str">
        <f>IFERROR(SMALL($EO$3:$EO$1378,ROWS($EO$3:EO1357)),"")</f>
        <v/>
      </c>
      <c r="EQ1357" t="str">
        <f>IFERROR(INDEX($A$2:$B$1378,$EP1357,COLUMNS($EP$3:EP1357)),"")</f>
        <v/>
      </c>
      <c r="ET1357" t="str">
        <f t="shared" si="743"/>
        <v/>
      </c>
      <c r="EU1357" t="str">
        <f>IFERROR(SMALL($ET$3:$ET$1378,ROWS($ET$3:ET1357)),"")</f>
        <v/>
      </c>
      <c r="EV1357" t="str">
        <f>IFERROR(INDEX($A$2:$B$1378,$EU1357,COLUMNS($EU$3:EU1357)),"")</f>
        <v/>
      </c>
      <c r="EY1357" t="str">
        <f t="shared" si="744"/>
        <v/>
      </c>
      <c r="EZ1357" t="str">
        <f>IFERROR(SMALL($EY$3:$EY$1378,ROWS($EY$3:EY1357)),"")</f>
        <v/>
      </c>
      <c r="FA1357" t="str">
        <f>IFERROR(INDEX($A$2:$B$1378,$EZ1357,COLUMNS($EZ$3:EZ1357)),"")</f>
        <v/>
      </c>
      <c r="FD1357" t="str">
        <f t="shared" si="745"/>
        <v/>
      </c>
      <c r="FE1357" t="str">
        <f>IFERROR(SMALL($FD$3:$FD$1378,ROWS($FD$3:FD1357)),"")</f>
        <v/>
      </c>
      <c r="FF1357" t="str">
        <f>IFERROR(INDEX($A$2:$B$1378,$FE1357,COLUMNS($FE$3:FE1357)),"")</f>
        <v/>
      </c>
      <c r="FI1357" t="str">
        <f t="shared" si="746"/>
        <v/>
      </c>
      <c r="FJ1357" t="str">
        <f>IFERROR(SMALL($FI$3:$FI$1378,ROWS($FI$3:FI1357)),"")</f>
        <v/>
      </c>
      <c r="FK1357" t="str">
        <f>IFERROR(INDEX($A$2:$B$1378,$FJ1357,COLUMNS($FJ$3:FJ1357)),"")</f>
        <v/>
      </c>
      <c r="FN1357" t="str">
        <f t="shared" si="747"/>
        <v/>
      </c>
      <c r="FO1357" t="str">
        <f>IFERROR(SMALL($FN$3:$FN$1378,ROWS($FN$3:FN1357)),"")</f>
        <v/>
      </c>
      <c r="FP1357" t="str">
        <f>IFERROR(INDEX($A$2:$B$1378,$FO1357,COLUMNS($FO$3:FO1357)),"")</f>
        <v/>
      </c>
    </row>
    <row r="1358" spans="1:172" x14ac:dyDescent="0.3">
      <c r="A1358" s="16" t="s">
        <v>714</v>
      </c>
      <c r="B1358" s="23">
        <v>84100</v>
      </c>
      <c r="C1358">
        <f>ROWS($B$2:B1358)</f>
        <v>1357</v>
      </c>
      <c r="D1358" t="str">
        <f t="shared" si="715"/>
        <v/>
      </c>
      <c r="E1358" t="str">
        <f>IFERROR(SMALL($D$2:$D$1378,ROWS($D$2:D1358)),"")</f>
        <v/>
      </c>
      <c r="G1358" t="str">
        <f>IFERROR(INDEX($A$2:$B$1378,$E1357,COLUMNS($F$3:F1358)),"")</f>
        <v/>
      </c>
      <c r="J1358" t="str">
        <f t="shared" si="748"/>
        <v/>
      </c>
      <c r="K1358" t="str">
        <f>IFERROR(SMALL($J$3:$J$1378,ROWS($J$3:J1358)),"")</f>
        <v/>
      </c>
      <c r="L1358" t="str">
        <f>IFERROR(INDEX($A$2:$B$1378,$K1358,COLUMNS($K$3:K1358)),"")</f>
        <v/>
      </c>
      <c r="O1358" t="str">
        <f t="shared" si="716"/>
        <v/>
      </c>
      <c r="P1358" t="str">
        <f>IFERROR(SMALL($O$3:$O$1378,ROWS($O$3:O1358)),"")</f>
        <v/>
      </c>
      <c r="Q1358" t="str">
        <f>IFERROR(INDEX($A$2:$B$1378,$P1358,COLUMNS($P$3:P1358)),"")</f>
        <v/>
      </c>
      <c r="T1358" t="str">
        <f t="shared" si="717"/>
        <v/>
      </c>
      <c r="U1358" t="str">
        <f>IFERROR(SMALL($T$3:$T$1378,ROWS($T$3:T1358)),"")</f>
        <v/>
      </c>
      <c r="V1358" t="str">
        <f>IFERROR(INDEX($A$2:$B$1378,$U1358,COLUMNS($U$3:U1358)),"")</f>
        <v/>
      </c>
      <c r="Y1358" t="str">
        <f t="shared" si="718"/>
        <v/>
      </c>
      <c r="Z1358" t="str">
        <f>IFERROR(SMALL($Y$3:$Y$1378,ROWS($Y$3:Y1358)),"")</f>
        <v/>
      </c>
      <c r="AA1358" t="str">
        <f>IFERROR(INDEX($A$2:$B$1378,$Z1358,COLUMNS($Z$3:Z1358)),"")</f>
        <v/>
      </c>
      <c r="AD1358" t="str">
        <f t="shared" si="719"/>
        <v/>
      </c>
      <c r="AE1358" t="str">
        <f>IFERROR(SMALL($AD$3:$AD$1378,ROWS($AD$3:AD1358)),"")</f>
        <v/>
      </c>
      <c r="AF1358" t="str">
        <f>IFERROR(INDEX($A$2:$B$1378,$AE1358,COLUMNS($AE$3:AE1358)),"")</f>
        <v/>
      </c>
      <c r="AI1358" t="str">
        <f t="shared" si="720"/>
        <v/>
      </c>
      <c r="AJ1358" t="str">
        <f>IFERROR(SMALL($AI$3:$AI$1378,ROWS($AI$3:AI1358)),"")</f>
        <v/>
      </c>
      <c r="AK1358" t="str">
        <f>IFERROR(INDEX($A$2:$B$1378,$AJ1358,COLUMNS($AJ$3:AJ1358)),"")</f>
        <v/>
      </c>
      <c r="AN1358" t="str">
        <f t="shared" si="721"/>
        <v/>
      </c>
      <c r="AO1358" t="str">
        <f>IFERROR(SMALL($AN$3:$AN$1378,ROWS($AN$3:AN1358)),"")</f>
        <v/>
      </c>
      <c r="AP1358" t="str">
        <f>IFERROR(INDEX($A$2:$B$1378,$AO1358,COLUMNS($AO$3:AO1358)),"")</f>
        <v/>
      </c>
      <c r="AS1358" t="str">
        <f t="shared" si="722"/>
        <v/>
      </c>
      <c r="AT1358" t="str">
        <f>IFERROR(SMALL($AS$3:$AS$1378,ROWS($AS$3:AS1358)),"")</f>
        <v/>
      </c>
      <c r="AU1358" t="str">
        <f>IFERROR(INDEX($A$2:$B$1378,$AT1358,COLUMNS($AT$3:AT1358)),"")</f>
        <v/>
      </c>
      <c r="AX1358" t="str">
        <f t="shared" si="723"/>
        <v/>
      </c>
      <c r="AY1358" t="str">
        <f>IFERROR(SMALL($AX$3:$AX$1378,ROWS($AX$3:AX1358)),"")</f>
        <v/>
      </c>
      <c r="AZ1358" t="str">
        <f>IFERROR(INDEX($A$2:$B$1378,$AY1358,COLUMNS($AY$3:AY1358)),"")</f>
        <v/>
      </c>
      <c r="BC1358" t="str">
        <f t="shared" si="724"/>
        <v/>
      </c>
      <c r="BD1358" t="str">
        <f>IFERROR(SMALL($BC$3:$BC$1378,ROWS($BC$3:BC1358)),"")</f>
        <v/>
      </c>
      <c r="BE1358" t="str">
        <f>IFERROR(INDEX($A$2:$B$1378,$BD1358,COLUMNS($BD$3:BD1358)),"")</f>
        <v/>
      </c>
      <c r="BH1358" t="str">
        <f t="shared" si="725"/>
        <v/>
      </c>
      <c r="BI1358" t="str">
        <f>IFERROR(SMALL($BH$3:$BH$1378,ROWS($BH$3:BH1358)),"")</f>
        <v/>
      </c>
      <c r="BJ1358" t="str">
        <f>IFERROR(INDEX($A$2:$B$1378,$BI1358,COLUMNS($BI$3:BI1358)),"")</f>
        <v/>
      </c>
      <c r="BM1358" t="str">
        <f t="shared" si="726"/>
        <v/>
      </c>
      <c r="BN1358" t="str">
        <f>IFERROR(SMALL($BM$3:$BM$1378,ROWS($BM$3:BM1358)),"")</f>
        <v/>
      </c>
      <c r="BO1358" t="str">
        <f>IFERROR(INDEX($A$2:$B$1378,$BN1358,COLUMNS($BN$3:BN1358)),"")</f>
        <v/>
      </c>
      <c r="BR1358" t="str">
        <f t="shared" si="727"/>
        <v/>
      </c>
      <c r="BS1358" t="str">
        <f>IFERROR(SMALL($BR$3:$BR$1378,ROWS($BR$3:BR1358)),"")</f>
        <v/>
      </c>
      <c r="BT1358" t="str">
        <f>IFERROR(INDEX($A$2:$B$1378,$BS1358,COLUMNS($BS$3:BS1358)),"")</f>
        <v/>
      </c>
      <c r="BW1358" t="str">
        <f t="shared" si="728"/>
        <v/>
      </c>
      <c r="BX1358" t="str">
        <f>IFERROR(SMALL($BW$3:$BW$1378,ROWS($BW$3:BW1358)),"")</f>
        <v/>
      </c>
      <c r="BY1358" t="str">
        <f>IFERROR(INDEX($A$2:$B$1378,$BX1358,COLUMNS($BX$3:BX1358)),"")</f>
        <v/>
      </c>
      <c r="CB1358" t="str">
        <f t="shared" si="729"/>
        <v/>
      </c>
      <c r="CC1358" t="str">
        <f>IFERROR(SMALL($CB$3:$CB$1378,ROWS($CB$3:CB1358)),"")</f>
        <v/>
      </c>
      <c r="CD1358" t="str">
        <f>IFERROR(INDEX($A$2:$B$1378,$CC1358,COLUMNS($CC$3:CC1358)),"")</f>
        <v/>
      </c>
      <c r="CG1358" t="str">
        <f t="shared" si="730"/>
        <v/>
      </c>
      <c r="CH1358" t="str">
        <f>IFERROR(SMALL($CG$3:$CG$1378,ROWS($CG$3:CG1358)),"")</f>
        <v/>
      </c>
      <c r="CI1358" t="str">
        <f>IFERROR(INDEX($A$2:$B$1378,$CH1358,COLUMNS($CH$3:CH1358)),"")</f>
        <v/>
      </c>
      <c r="CL1358" t="str">
        <f t="shared" si="731"/>
        <v/>
      </c>
      <c r="CM1358" t="str">
        <f>IFERROR(SMALL($CL$3:$CL$1378,ROWS($CL$3:CL1358)),"")</f>
        <v/>
      </c>
      <c r="CN1358" t="str">
        <f>IFERROR(INDEX($A$2:$B$1378,$CM1358,COLUMNS($CM$3:CM1358)),"")</f>
        <v/>
      </c>
      <c r="CQ1358" t="str">
        <f t="shared" si="732"/>
        <v/>
      </c>
      <c r="CR1358" t="str">
        <f>IFERROR(SMALL($CQ$3:$CQ$1378,ROWS($CQ$3:CQ1358)),"")</f>
        <v/>
      </c>
      <c r="CS1358" t="str">
        <f>IFERROR(INDEX($A$2:$B$1378,$CR1358,COLUMNS($CR$3:CR1358)),"")</f>
        <v/>
      </c>
      <c r="CV1358" t="str">
        <f t="shared" si="733"/>
        <v/>
      </c>
      <c r="CW1358" t="str">
        <f>IFERROR(SMALL($CV$3:$CV$1378,ROWS($CV$3:CV1358)),"")</f>
        <v/>
      </c>
      <c r="CX1358" t="str">
        <f>IFERROR(INDEX($A$2:$B$1378,$CW1358,COLUMNS($CW$3:CW1358)),"")</f>
        <v/>
      </c>
      <c r="DA1358" t="str">
        <f t="shared" si="734"/>
        <v/>
      </c>
      <c r="DB1358" t="str">
        <f>IFERROR(SMALL($DA$3:$DA$1378,ROWS($DA$3:DA1358)),"")</f>
        <v/>
      </c>
      <c r="DC1358" t="str">
        <f>IFERROR(INDEX($A$2:$B$1378,$DB1358,COLUMNS($DB$3:DB1358)),"")</f>
        <v/>
      </c>
      <c r="DF1358" t="str">
        <f t="shared" si="735"/>
        <v/>
      </c>
      <c r="DG1358" t="str">
        <f>IFERROR(SMALL($DF$3:$DF$1378,ROWS($DF$3:DF1358)),"")</f>
        <v/>
      </c>
      <c r="DH1358" t="str">
        <f>IFERROR(INDEX($A$2:$B$1378,$DG1358,COLUMNS($DG$3:DG1358)),"")</f>
        <v/>
      </c>
      <c r="DK1358" t="str">
        <f t="shared" si="736"/>
        <v/>
      </c>
      <c r="DL1358" t="str">
        <f>IFERROR(SMALL($DK$3:$DK$1378,ROWS($DK$3:DK1358)),"")</f>
        <v/>
      </c>
      <c r="DM1358" t="str">
        <f>IFERROR(INDEX($A$2:$B$1378,$DL1358,COLUMNS($DL$3:DL1358)),"")</f>
        <v/>
      </c>
      <c r="DP1358" t="str">
        <f t="shared" si="737"/>
        <v/>
      </c>
      <c r="DQ1358" t="str">
        <f>IFERROR(SMALL($DP$3:$DP$1378,ROWS($DP$3:DP1358)),"")</f>
        <v/>
      </c>
      <c r="DR1358" t="str">
        <f>IFERROR(INDEX($A$2:$B$1378,$DQ1358,COLUMNS($DQ$3:DQ1358)),"")</f>
        <v/>
      </c>
      <c r="DU1358" t="str">
        <f t="shared" si="738"/>
        <v/>
      </c>
      <c r="DV1358" t="str">
        <f>IFERROR(SMALL($DU$3:$DU$1378,ROWS($DU$3:DU1358)),"")</f>
        <v/>
      </c>
      <c r="DW1358" t="str">
        <f>IFERROR(INDEX($A$2:$B$1378,$DV1358,COLUMNS($DV$3:DV1358)),"")</f>
        <v/>
      </c>
      <c r="DZ1358" t="str">
        <f t="shared" si="739"/>
        <v/>
      </c>
      <c r="EA1358" t="str">
        <f>IFERROR(SMALL($DZ$3:$DZ$1378,ROWS($DZ$3:DZ1358)),"")</f>
        <v/>
      </c>
      <c r="EB1358" t="str">
        <f>IFERROR(INDEX($A$2:$B$1378,$EA1358,COLUMNS($EA$3:EA1358)),"")</f>
        <v/>
      </c>
      <c r="EE1358" t="str">
        <f t="shared" si="740"/>
        <v/>
      </c>
      <c r="EF1358" t="str">
        <f>IFERROR(SMALL($EE$3:$EE$1378,ROWS($EE$3:EE1358)),"")</f>
        <v/>
      </c>
      <c r="EG1358" t="str">
        <f>IFERROR(INDEX($A$2:$B$1378,$EF1358,COLUMNS($EF$3:EF1358)),"")</f>
        <v/>
      </c>
      <c r="EJ1358" t="str">
        <f t="shared" si="741"/>
        <v/>
      </c>
      <c r="EK1358" t="str">
        <f>IFERROR(SMALL($EJ$3:$EJ$1378,ROWS($EJ$3:EJ1358)),"")</f>
        <v/>
      </c>
      <c r="EL1358" t="str">
        <f>IFERROR(INDEX($A$2:$B$1378,$EK1358,COLUMNS($EK$3:EK1358)),"")</f>
        <v/>
      </c>
      <c r="EO1358" t="str">
        <f t="shared" si="742"/>
        <v/>
      </c>
      <c r="EP1358" t="str">
        <f>IFERROR(SMALL($EO$3:$EO$1378,ROWS($EO$3:EO1358)),"")</f>
        <v/>
      </c>
      <c r="EQ1358" t="str">
        <f>IFERROR(INDEX($A$2:$B$1378,$EP1358,COLUMNS($EP$3:EP1358)),"")</f>
        <v/>
      </c>
      <c r="ET1358" t="str">
        <f t="shared" si="743"/>
        <v/>
      </c>
      <c r="EU1358" t="str">
        <f>IFERROR(SMALL($ET$3:$ET$1378,ROWS($ET$3:ET1358)),"")</f>
        <v/>
      </c>
      <c r="EV1358" t="str">
        <f>IFERROR(INDEX($A$2:$B$1378,$EU1358,COLUMNS($EU$3:EU1358)),"")</f>
        <v/>
      </c>
      <c r="EY1358" t="str">
        <f t="shared" si="744"/>
        <v/>
      </c>
      <c r="EZ1358" t="str">
        <f>IFERROR(SMALL($EY$3:$EY$1378,ROWS($EY$3:EY1358)),"")</f>
        <v/>
      </c>
      <c r="FA1358" t="str">
        <f>IFERROR(INDEX($A$2:$B$1378,$EZ1358,COLUMNS($EZ$3:EZ1358)),"")</f>
        <v/>
      </c>
      <c r="FD1358" t="str">
        <f t="shared" si="745"/>
        <v/>
      </c>
      <c r="FE1358" t="str">
        <f>IFERROR(SMALL($FD$3:$FD$1378,ROWS($FD$3:FD1358)),"")</f>
        <v/>
      </c>
      <c r="FF1358" t="str">
        <f>IFERROR(INDEX($A$2:$B$1378,$FE1358,COLUMNS($FE$3:FE1358)),"")</f>
        <v/>
      </c>
      <c r="FI1358" t="str">
        <f t="shared" si="746"/>
        <v/>
      </c>
      <c r="FJ1358" t="str">
        <f>IFERROR(SMALL($FI$3:$FI$1378,ROWS($FI$3:FI1358)),"")</f>
        <v/>
      </c>
      <c r="FK1358" t="str">
        <f>IFERROR(INDEX($A$2:$B$1378,$FJ1358,COLUMNS($FJ$3:FJ1358)),"")</f>
        <v/>
      </c>
      <c r="FN1358" t="str">
        <f t="shared" si="747"/>
        <v/>
      </c>
      <c r="FO1358" t="str">
        <f>IFERROR(SMALL($FN$3:$FN$1378,ROWS($FN$3:FN1358)),"")</f>
        <v/>
      </c>
      <c r="FP1358" t="str">
        <f>IFERROR(INDEX($A$2:$B$1378,$FO1358,COLUMNS($FO$3:FO1358)),"")</f>
        <v/>
      </c>
    </row>
    <row r="1359" spans="1:172" x14ac:dyDescent="0.3">
      <c r="A1359" s="16" t="s">
        <v>714</v>
      </c>
      <c r="B1359" s="23">
        <v>84200</v>
      </c>
      <c r="C1359">
        <f>ROWS($B$2:B1359)</f>
        <v>1358</v>
      </c>
      <c r="D1359" t="str">
        <f t="shared" si="715"/>
        <v/>
      </c>
      <c r="E1359" t="str">
        <f>IFERROR(SMALL($D$2:$D$1378,ROWS($D$2:D1359)),"")</f>
        <v/>
      </c>
      <c r="G1359" t="str">
        <f>IFERROR(INDEX($A$2:$B$1378,$E1358,COLUMNS($F$3:F1359)),"")</f>
        <v/>
      </c>
      <c r="J1359" t="str">
        <f t="shared" si="748"/>
        <v/>
      </c>
      <c r="K1359" t="str">
        <f>IFERROR(SMALL($J$3:$J$1378,ROWS($J$3:J1359)),"")</f>
        <v/>
      </c>
      <c r="L1359" t="str">
        <f>IFERROR(INDEX($A$2:$B$1378,$K1359,COLUMNS($K$3:K1359)),"")</f>
        <v/>
      </c>
      <c r="O1359" t="str">
        <f t="shared" si="716"/>
        <v/>
      </c>
      <c r="P1359" t="str">
        <f>IFERROR(SMALL($O$3:$O$1378,ROWS($O$3:O1359)),"")</f>
        <v/>
      </c>
      <c r="Q1359" t="str">
        <f>IFERROR(INDEX($A$2:$B$1378,$P1359,COLUMNS($P$3:P1359)),"")</f>
        <v/>
      </c>
      <c r="T1359" t="str">
        <f t="shared" si="717"/>
        <v/>
      </c>
      <c r="U1359" t="str">
        <f>IFERROR(SMALL($T$3:$T$1378,ROWS($T$3:T1359)),"")</f>
        <v/>
      </c>
      <c r="V1359" t="str">
        <f>IFERROR(INDEX($A$2:$B$1378,$U1359,COLUMNS($U$3:U1359)),"")</f>
        <v/>
      </c>
      <c r="Y1359" t="str">
        <f t="shared" si="718"/>
        <v/>
      </c>
      <c r="Z1359" t="str">
        <f>IFERROR(SMALL($Y$3:$Y$1378,ROWS($Y$3:Y1359)),"")</f>
        <v/>
      </c>
      <c r="AA1359" t="str">
        <f>IFERROR(INDEX($A$2:$B$1378,$Z1359,COLUMNS($Z$3:Z1359)),"")</f>
        <v/>
      </c>
      <c r="AD1359" t="str">
        <f t="shared" si="719"/>
        <v/>
      </c>
      <c r="AE1359" t="str">
        <f>IFERROR(SMALL($AD$3:$AD$1378,ROWS($AD$3:AD1359)),"")</f>
        <v/>
      </c>
      <c r="AF1359" t="str">
        <f>IFERROR(INDEX($A$2:$B$1378,$AE1359,COLUMNS($AE$3:AE1359)),"")</f>
        <v/>
      </c>
      <c r="AI1359" t="str">
        <f t="shared" si="720"/>
        <v/>
      </c>
      <c r="AJ1359" t="str">
        <f>IFERROR(SMALL($AI$3:$AI$1378,ROWS($AI$3:AI1359)),"")</f>
        <v/>
      </c>
      <c r="AK1359" t="str">
        <f>IFERROR(INDEX($A$2:$B$1378,$AJ1359,COLUMNS($AJ$3:AJ1359)),"")</f>
        <v/>
      </c>
      <c r="AN1359" t="str">
        <f t="shared" si="721"/>
        <v/>
      </c>
      <c r="AO1359" t="str">
        <f>IFERROR(SMALL($AN$3:$AN$1378,ROWS($AN$3:AN1359)),"")</f>
        <v/>
      </c>
      <c r="AP1359" t="str">
        <f>IFERROR(INDEX($A$2:$B$1378,$AO1359,COLUMNS($AO$3:AO1359)),"")</f>
        <v/>
      </c>
      <c r="AS1359" t="str">
        <f t="shared" si="722"/>
        <v/>
      </c>
      <c r="AT1359" t="str">
        <f>IFERROR(SMALL($AS$3:$AS$1378,ROWS($AS$3:AS1359)),"")</f>
        <v/>
      </c>
      <c r="AU1359" t="str">
        <f>IFERROR(INDEX($A$2:$B$1378,$AT1359,COLUMNS($AT$3:AT1359)),"")</f>
        <v/>
      </c>
      <c r="AX1359" t="str">
        <f t="shared" si="723"/>
        <v/>
      </c>
      <c r="AY1359" t="str">
        <f>IFERROR(SMALL($AX$3:$AX$1378,ROWS($AX$3:AX1359)),"")</f>
        <v/>
      </c>
      <c r="AZ1359" t="str">
        <f>IFERROR(INDEX($A$2:$B$1378,$AY1359,COLUMNS($AY$3:AY1359)),"")</f>
        <v/>
      </c>
      <c r="BC1359" t="str">
        <f t="shared" si="724"/>
        <v/>
      </c>
      <c r="BD1359" t="str">
        <f>IFERROR(SMALL($BC$3:$BC$1378,ROWS($BC$3:BC1359)),"")</f>
        <v/>
      </c>
      <c r="BE1359" t="str">
        <f>IFERROR(INDEX($A$2:$B$1378,$BD1359,COLUMNS($BD$3:BD1359)),"")</f>
        <v/>
      </c>
      <c r="BH1359" t="str">
        <f t="shared" si="725"/>
        <v/>
      </c>
      <c r="BI1359" t="str">
        <f>IFERROR(SMALL($BH$3:$BH$1378,ROWS($BH$3:BH1359)),"")</f>
        <v/>
      </c>
      <c r="BJ1359" t="str">
        <f>IFERROR(INDEX($A$2:$B$1378,$BI1359,COLUMNS($BI$3:BI1359)),"")</f>
        <v/>
      </c>
      <c r="BM1359" t="str">
        <f t="shared" si="726"/>
        <v/>
      </c>
      <c r="BN1359" t="str">
        <f>IFERROR(SMALL($BM$3:$BM$1378,ROWS($BM$3:BM1359)),"")</f>
        <v/>
      </c>
      <c r="BO1359" t="str">
        <f>IFERROR(INDEX($A$2:$B$1378,$BN1359,COLUMNS($BN$3:BN1359)),"")</f>
        <v/>
      </c>
      <c r="BR1359" t="str">
        <f t="shared" si="727"/>
        <v/>
      </c>
      <c r="BS1359" t="str">
        <f>IFERROR(SMALL($BR$3:$BR$1378,ROWS($BR$3:BR1359)),"")</f>
        <v/>
      </c>
      <c r="BT1359" t="str">
        <f>IFERROR(INDEX($A$2:$B$1378,$BS1359,COLUMNS($BS$3:BS1359)),"")</f>
        <v/>
      </c>
      <c r="BW1359" t="str">
        <f t="shared" si="728"/>
        <v/>
      </c>
      <c r="BX1359" t="str">
        <f>IFERROR(SMALL($BW$3:$BW$1378,ROWS($BW$3:BW1359)),"")</f>
        <v/>
      </c>
      <c r="BY1359" t="str">
        <f>IFERROR(INDEX($A$2:$B$1378,$BX1359,COLUMNS($BX$3:BX1359)),"")</f>
        <v/>
      </c>
      <c r="CB1359" t="str">
        <f t="shared" si="729"/>
        <v/>
      </c>
      <c r="CC1359" t="str">
        <f>IFERROR(SMALL($CB$3:$CB$1378,ROWS($CB$3:CB1359)),"")</f>
        <v/>
      </c>
      <c r="CD1359" t="str">
        <f>IFERROR(INDEX($A$2:$B$1378,$CC1359,COLUMNS($CC$3:CC1359)),"")</f>
        <v/>
      </c>
      <c r="CG1359" t="str">
        <f t="shared" si="730"/>
        <v/>
      </c>
      <c r="CH1359" t="str">
        <f>IFERROR(SMALL($CG$3:$CG$1378,ROWS($CG$3:CG1359)),"")</f>
        <v/>
      </c>
      <c r="CI1359" t="str">
        <f>IFERROR(INDEX($A$2:$B$1378,$CH1359,COLUMNS($CH$3:CH1359)),"")</f>
        <v/>
      </c>
      <c r="CL1359" t="str">
        <f t="shared" si="731"/>
        <v/>
      </c>
      <c r="CM1359" t="str">
        <f>IFERROR(SMALL($CL$3:$CL$1378,ROWS($CL$3:CL1359)),"")</f>
        <v/>
      </c>
      <c r="CN1359" t="str">
        <f>IFERROR(INDEX($A$2:$B$1378,$CM1359,COLUMNS($CM$3:CM1359)),"")</f>
        <v/>
      </c>
      <c r="CQ1359" t="str">
        <f t="shared" si="732"/>
        <v/>
      </c>
      <c r="CR1359" t="str">
        <f>IFERROR(SMALL($CQ$3:$CQ$1378,ROWS($CQ$3:CQ1359)),"")</f>
        <v/>
      </c>
      <c r="CS1359" t="str">
        <f>IFERROR(INDEX($A$2:$B$1378,$CR1359,COLUMNS($CR$3:CR1359)),"")</f>
        <v/>
      </c>
      <c r="CV1359" t="str">
        <f t="shared" si="733"/>
        <v/>
      </c>
      <c r="CW1359" t="str">
        <f>IFERROR(SMALL($CV$3:$CV$1378,ROWS($CV$3:CV1359)),"")</f>
        <v/>
      </c>
      <c r="CX1359" t="str">
        <f>IFERROR(INDEX($A$2:$B$1378,$CW1359,COLUMNS($CW$3:CW1359)),"")</f>
        <v/>
      </c>
      <c r="DA1359" t="str">
        <f t="shared" si="734"/>
        <v/>
      </c>
      <c r="DB1359" t="str">
        <f>IFERROR(SMALL($DA$3:$DA$1378,ROWS($DA$3:DA1359)),"")</f>
        <v/>
      </c>
      <c r="DC1359" t="str">
        <f>IFERROR(INDEX($A$2:$B$1378,$DB1359,COLUMNS($DB$3:DB1359)),"")</f>
        <v/>
      </c>
      <c r="DF1359" t="str">
        <f t="shared" si="735"/>
        <v/>
      </c>
      <c r="DG1359" t="str">
        <f>IFERROR(SMALL($DF$3:$DF$1378,ROWS($DF$3:DF1359)),"")</f>
        <v/>
      </c>
      <c r="DH1359" t="str">
        <f>IFERROR(INDEX($A$2:$B$1378,$DG1359,COLUMNS($DG$3:DG1359)),"")</f>
        <v/>
      </c>
      <c r="DK1359" t="str">
        <f t="shared" si="736"/>
        <v/>
      </c>
      <c r="DL1359" t="str">
        <f>IFERROR(SMALL($DK$3:$DK$1378,ROWS($DK$3:DK1359)),"")</f>
        <v/>
      </c>
      <c r="DM1359" t="str">
        <f>IFERROR(INDEX($A$2:$B$1378,$DL1359,COLUMNS($DL$3:DL1359)),"")</f>
        <v/>
      </c>
      <c r="DP1359" t="str">
        <f t="shared" si="737"/>
        <v/>
      </c>
      <c r="DQ1359" t="str">
        <f>IFERROR(SMALL($DP$3:$DP$1378,ROWS($DP$3:DP1359)),"")</f>
        <v/>
      </c>
      <c r="DR1359" t="str">
        <f>IFERROR(INDEX($A$2:$B$1378,$DQ1359,COLUMNS($DQ$3:DQ1359)),"")</f>
        <v/>
      </c>
      <c r="DU1359" t="str">
        <f t="shared" si="738"/>
        <v/>
      </c>
      <c r="DV1359" t="str">
        <f>IFERROR(SMALL($DU$3:$DU$1378,ROWS($DU$3:DU1359)),"")</f>
        <v/>
      </c>
      <c r="DW1359" t="str">
        <f>IFERROR(INDEX($A$2:$B$1378,$DV1359,COLUMNS($DV$3:DV1359)),"")</f>
        <v/>
      </c>
      <c r="DZ1359" t="str">
        <f t="shared" si="739"/>
        <v/>
      </c>
      <c r="EA1359" t="str">
        <f>IFERROR(SMALL($DZ$3:$DZ$1378,ROWS($DZ$3:DZ1359)),"")</f>
        <v/>
      </c>
      <c r="EB1359" t="str">
        <f>IFERROR(INDEX($A$2:$B$1378,$EA1359,COLUMNS($EA$3:EA1359)),"")</f>
        <v/>
      </c>
      <c r="EE1359" t="str">
        <f t="shared" si="740"/>
        <v/>
      </c>
      <c r="EF1359" t="str">
        <f>IFERROR(SMALL($EE$3:$EE$1378,ROWS($EE$3:EE1359)),"")</f>
        <v/>
      </c>
      <c r="EG1359" t="str">
        <f>IFERROR(INDEX($A$2:$B$1378,$EF1359,COLUMNS($EF$3:EF1359)),"")</f>
        <v/>
      </c>
      <c r="EJ1359" t="str">
        <f t="shared" si="741"/>
        <v/>
      </c>
      <c r="EK1359" t="str">
        <f>IFERROR(SMALL($EJ$3:$EJ$1378,ROWS($EJ$3:EJ1359)),"")</f>
        <v/>
      </c>
      <c r="EL1359" t="str">
        <f>IFERROR(INDEX($A$2:$B$1378,$EK1359,COLUMNS($EK$3:EK1359)),"")</f>
        <v/>
      </c>
      <c r="EO1359" t="str">
        <f t="shared" si="742"/>
        <v/>
      </c>
      <c r="EP1359" t="str">
        <f>IFERROR(SMALL($EO$3:$EO$1378,ROWS($EO$3:EO1359)),"")</f>
        <v/>
      </c>
      <c r="EQ1359" t="str">
        <f>IFERROR(INDEX($A$2:$B$1378,$EP1359,COLUMNS($EP$3:EP1359)),"")</f>
        <v/>
      </c>
      <c r="ET1359" t="str">
        <f t="shared" si="743"/>
        <v/>
      </c>
      <c r="EU1359" t="str">
        <f>IFERROR(SMALL($ET$3:$ET$1378,ROWS($ET$3:ET1359)),"")</f>
        <v/>
      </c>
      <c r="EV1359" t="str">
        <f>IFERROR(INDEX($A$2:$B$1378,$EU1359,COLUMNS($EU$3:EU1359)),"")</f>
        <v/>
      </c>
      <c r="EY1359" t="str">
        <f t="shared" si="744"/>
        <v/>
      </c>
      <c r="EZ1359" t="str">
        <f>IFERROR(SMALL($EY$3:$EY$1378,ROWS($EY$3:EY1359)),"")</f>
        <v/>
      </c>
      <c r="FA1359" t="str">
        <f>IFERROR(INDEX($A$2:$B$1378,$EZ1359,COLUMNS($EZ$3:EZ1359)),"")</f>
        <v/>
      </c>
      <c r="FD1359" t="str">
        <f t="shared" si="745"/>
        <v/>
      </c>
      <c r="FE1359" t="str">
        <f>IFERROR(SMALL($FD$3:$FD$1378,ROWS($FD$3:FD1359)),"")</f>
        <v/>
      </c>
      <c r="FF1359" t="str">
        <f>IFERROR(INDEX($A$2:$B$1378,$FE1359,COLUMNS($FE$3:FE1359)),"")</f>
        <v/>
      </c>
      <c r="FI1359" t="str">
        <f t="shared" si="746"/>
        <v/>
      </c>
      <c r="FJ1359" t="str">
        <f>IFERROR(SMALL($FI$3:$FI$1378,ROWS($FI$3:FI1359)),"")</f>
        <v/>
      </c>
      <c r="FK1359" t="str">
        <f>IFERROR(INDEX($A$2:$B$1378,$FJ1359,COLUMNS($FJ$3:FJ1359)),"")</f>
        <v/>
      </c>
      <c r="FN1359" t="str">
        <f t="shared" si="747"/>
        <v/>
      </c>
      <c r="FO1359" t="str">
        <f>IFERROR(SMALL($FN$3:$FN$1378,ROWS($FN$3:FN1359)),"")</f>
        <v/>
      </c>
      <c r="FP1359" t="str">
        <f>IFERROR(INDEX($A$2:$B$1378,$FO1359,COLUMNS($FO$3:FO1359)),"")</f>
        <v/>
      </c>
    </row>
    <row r="1360" spans="1:172" x14ac:dyDescent="0.3">
      <c r="A1360" s="16" t="s">
        <v>714</v>
      </c>
      <c r="B1360" s="23">
        <v>84400</v>
      </c>
      <c r="C1360">
        <f>ROWS($B$2:B1360)</f>
        <v>1359</v>
      </c>
      <c r="D1360" t="str">
        <f t="shared" si="715"/>
        <v/>
      </c>
      <c r="E1360" t="str">
        <f>IFERROR(SMALL($D$2:$D$1378,ROWS($D$2:D1360)),"")</f>
        <v/>
      </c>
      <c r="G1360" t="str">
        <f>IFERROR(INDEX($A$2:$B$1378,$E1359,COLUMNS($F$3:F1360)),"")</f>
        <v/>
      </c>
      <c r="J1360" t="str">
        <f t="shared" si="748"/>
        <v/>
      </c>
      <c r="K1360" t="str">
        <f>IFERROR(SMALL($J$3:$J$1378,ROWS($J$3:J1360)),"")</f>
        <v/>
      </c>
      <c r="L1360" t="str">
        <f>IFERROR(INDEX($A$2:$B$1378,$K1360,COLUMNS($K$3:K1360)),"")</f>
        <v/>
      </c>
      <c r="O1360" t="str">
        <f t="shared" si="716"/>
        <v/>
      </c>
      <c r="P1360" t="str">
        <f>IFERROR(SMALL($O$3:$O$1378,ROWS($O$3:O1360)),"")</f>
        <v/>
      </c>
      <c r="Q1360" t="str">
        <f>IFERROR(INDEX($A$2:$B$1378,$P1360,COLUMNS($P$3:P1360)),"")</f>
        <v/>
      </c>
      <c r="T1360" t="str">
        <f t="shared" si="717"/>
        <v/>
      </c>
      <c r="U1360" t="str">
        <f>IFERROR(SMALL($T$3:$T$1378,ROWS($T$3:T1360)),"")</f>
        <v/>
      </c>
      <c r="V1360" t="str">
        <f>IFERROR(INDEX($A$2:$B$1378,$U1360,COLUMNS($U$3:U1360)),"")</f>
        <v/>
      </c>
      <c r="Y1360" t="str">
        <f t="shared" si="718"/>
        <v/>
      </c>
      <c r="Z1360" t="str">
        <f>IFERROR(SMALL($Y$3:$Y$1378,ROWS($Y$3:Y1360)),"")</f>
        <v/>
      </c>
      <c r="AA1360" t="str">
        <f>IFERROR(INDEX($A$2:$B$1378,$Z1360,COLUMNS($Z$3:Z1360)),"")</f>
        <v/>
      </c>
      <c r="AD1360" t="str">
        <f t="shared" si="719"/>
        <v/>
      </c>
      <c r="AE1360" t="str">
        <f>IFERROR(SMALL($AD$3:$AD$1378,ROWS($AD$3:AD1360)),"")</f>
        <v/>
      </c>
      <c r="AF1360" t="str">
        <f>IFERROR(INDEX($A$2:$B$1378,$AE1360,COLUMNS($AE$3:AE1360)),"")</f>
        <v/>
      </c>
      <c r="AI1360" t="str">
        <f t="shared" si="720"/>
        <v/>
      </c>
      <c r="AJ1360" t="str">
        <f>IFERROR(SMALL($AI$3:$AI$1378,ROWS($AI$3:AI1360)),"")</f>
        <v/>
      </c>
      <c r="AK1360" t="str">
        <f>IFERROR(INDEX($A$2:$B$1378,$AJ1360,COLUMNS($AJ$3:AJ1360)),"")</f>
        <v/>
      </c>
      <c r="AN1360" t="str">
        <f t="shared" si="721"/>
        <v/>
      </c>
      <c r="AO1360" t="str">
        <f>IFERROR(SMALL($AN$3:$AN$1378,ROWS($AN$3:AN1360)),"")</f>
        <v/>
      </c>
      <c r="AP1360" t="str">
        <f>IFERROR(INDEX($A$2:$B$1378,$AO1360,COLUMNS($AO$3:AO1360)),"")</f>
        <v/>
      </c>
      <c r="AS1360" t="str">
        <f t="shared" si="722"/>
        <v/>
      </c>
      <c r="AT1360" t="str">
        <f>IFERROR(SMALL($AS$3:$AS$1378,ROWS($AS$3:AS1360)),"")</f>
        <v/>
      </c>
      <c r="AU1360" t="str">
        <f>IFERROR(INDEX($A$2:$B$1378,$AT1360,COLUMNS($AT$3:AT1360)),"")</f>
        <v/>
      </c>
      <c r="AX1360" t="str">
        <f t="shared" si="723"/>
        <v/>
      </c>
      <c r="AY1360" t="str">
        <f>IFERROR(SMALL($AX$3:$AX$1378,ROWS($AX$3:AX1360)),"")</f>
        <v/>
      </c>
      <c r="AZ1360" t="str">
        <f>IFERROR(INDEX($A$2:$B$1378,$AY1360,COLUMNS($AY$3:AY1360)),"")</f>
        <v/>
      </c>
      <c r="BC1360" t="str">
        <f t="shared" si="724"/>
        <v/>
      </c>
      <c r="BD1360" t="str">
        <f>IFERROR(SMALL($BC$3:$BC$1378,ROWS($BC$3:BC1360)),"")</f>
        <v/>
      </c>
      <c r="BE1360" t="str">
        <f>IFERROR(INDEX($A$2:$B$1378,$BD1360,COLUMNS($BD$3:BD1360)),"")</f>
        <v/>
      </c>
      <c r="BH1360" t="str">
        <f t="shared" si="725"/>
        <v/>
      </c>
      <c r="BI1360" t="str">
        <f>IFERROR(SMALL($BH$3:$BH$1378,ROWS($BH$3:BH1360)),"")</f>
        <v/>
      </c>
      <c r="BJ1360" t="str">
        <f>IFERROR(INDEX($A$2:$B$1378,$BI1360,COLUMNS($BI$3:BI1360)),"")</f>
        <v/>
      </c>
      <c r="BM1360" t="str">
        <f t="shared" si="726"/>
        <v/>
      </c>
      <c r="BN1360" t="str">
        <f>IFERROR(SMALL($BM$3:$BM$1378,ROWS($BM$3:BM1360)),"")</f>
        <v/>
      </c>
      <c r="BO1360" t="str">
        <f>IFERROR(INDEX($A$2:$B$1378,$BN1360,COLUMNS($BN$3:BN1360)),"")</f>
        <v/>
      </c>
      <c r="BR1360" t="str">
        <f t="shared" si="727"/>
        <v/>
      </c>
      <c r="BS1360" t="str">
        <f>IFERROR(SMALL($BR$3:$BR$1378,ROWS($BR$3:BR1360)),"")</f>
        <v/>
      </c>
      <c r="BT1360" t="str">
        <f>IFERROR(INDEX($A$2:$B$1378,$BS1360,COLUMNS($BS$3:BS1360)),"")</f>
        <v/>
      </c>
      <c r="BW1360" t="str">
        <f t="shared" si="728"/>
        <v/>
      </c>
      <c r="BX1360" t="str">
        <f>IFERROR(SMALL($BW$3:$BW$1378,ROWS($BW$3:BW1360)),"")</f>
        <v/>
      </c>
      <c r="BY1360" t="str">
        <f>IFERROR(INDEX($A$2:$B$1378,$BX1360,COLUMNS($BX$3:BX1360)),"")</f>
        <v/>
      </c>
      <c r="CB1360" t="str">
        <f t="shared" si="729"/>
        <v/>
      </c>
      <c r="CC1360" t="str">
        <f>IFERROR(SMALL($CB$3:$CB$1378,ROWS($CB$3:CB1360)),"")</f>
        <v/>
      </c>
      <c r="CD1360" t="str">
        <f>IFERROR(INDEX($A$2:$B$1378,$CC1360,COLUMNS($CC$3:CC1360)),"")</f>
        <v/>
      </c>
      <c r="CG1360" t="str">
        <f t="shared" si="730"/>
        <v/>
      </c>
      <c r="CH1360" t="str">
        <f>IFERROR(SMALL($CG$3:$CG$1378,ROWS($CG$3:CG1360)),"")</f>
        <v/>
      </c>
      <c r="CI1360" t="str">
        <f>IFERROR(INDEX($A$2:$B$1378,$CH1360,COLUMNS($CH$3:CH1360)),"")</f>
        <v/>
      </c>
      <c r="CL1360" t="str">
        <f t="shared" si="731"/>
        <v/>
      </c>
      <c r="CM1360" t="str">
        <f>IFERROR(SMALL($CL$3:$CL$1378,ROWS($CL$3:CL1360)),"")</f>
        <v/>
      </c>
      <c r="CN1360" t="str">
        <f>IFERROR(INDEX($A$2:$B$1378,$CM1360,COLUMNS($CM$3:CM1360)),"")</f>
        <v/>
      </c>
      <c r="CQ1360" t="str">
        <f t="shared" si="732"/>
        <v/>
      </c>
      <c r="CR1360" t="str">
        <f>IFERROR(SMALL($CQ$3:$CQ$1378,ROWS($CQ$3:CQ1360)),"")</f>
        <v/>
      </c>
      <c r="CS1360" t="str">
        <f>IFERROR(INDEX($A$2:$B$1378,$CR1360,COLUMNS($CR$3:CR1360)),"")</f>
        <v/>
      </c>
      <c r="CV1360" t="str">
        <f t="shared" si="733"/>
        <v/>
      </c>
      <c r="CW1360" t="str">
        <f>IFERROR(SMALL($CV$3:$CV$1378,ROWS($CV$3:CV1360)),"")</f>
        <v/>
      </c>
      <c r="CX1360" t="str">
        <f>IFERROR(INDEX($A$2:$B$1378,$CW1360,COLUMNS($CW$3:CW1360)),"")</f>
        <v/>
      </c>
      <c r="DA1360" t="str">
        <f t="shared" si="734"/>
        <v/>
      </c>
      <c r="DB1360" t="str">
        <f>IFERROR(SMALL($DA$3:$DA$1378,ROWS($DA$3:DA1360)),"")</f>
        <v/>
      </c>
      <c r="DC1360" t="str">
        <f>IFERROR(INDEX($A$2:$B$1378,$DB1360,COLUMNS($DB$3:DB1360)),"")</f>
        <v/>
      </c>
      <c r="DF1360" t="str">
        <f t="shared" si="735"/>
        <v/>
      </c>
      <c r="DG1360" t="str">
        <f>IFERROR(SMALL($DF$3:$DF$1378,ROWS($DF$3:DF1360)),"")</f>
        <v/>
      </c>
      <c r="DH1360" t="str">
        <f>IFERROR(INDEX($A$2:$B$1378,$DG1360,COLUMNS($DG$3:DG1360)),"")</f>
        <v/>
      </c>
      <c r="DK1360" t="str">
        <f t="shared" si="736"/>
        <v/>
      </c>
      <c r="DL1360" t="str">
        <f>IFERROR(SMALL($DK$3:$DK$1378,ROWS($DK$3:DK1360)),"")</f>
        <v/>
      </c>
      <c r="DM1360" t="str">
        <f>IFERROR(INDEX($A$2:$B$1378,$DL1360,COLUMNS($DL$3:DL1360)),"")</f>
        <v/>
      </c>
      <c r="DP1360" t="str">
        <f t="shared" si="737"/>
        <v/>
      </c>
      <c r="DQ1360" t="str">
        <f>IFERROR(SMALL($DP$3:$DP$1378,ROWS($DP$3:DP1360)),"")</f>
        <v/>
      </c>
      <c r="DR1360" t="str">
        <f>IFERROR(INDEX($A$2:$B$1378,$DQ1360,COLUMNS($DQ$3:DQ1360)),"")</f>
        <v/>
      </c>
      <c r="DU1360" t="str">
        <f t="shared" si="738"/>
        <v/>
      </c>
      <c r="DV1360" t="str">
        <f>IFERROR(SMALL($DU$3:$DU$1378,ROWS($DU$3:DU1360)),"")</f>
        <v/>
      </c>
      <c r="DW1360" t="str">
        <f>IFERROR(INDEX($A$2:$B$1378,$DV1360,COLUMNS($DV$3:DV1360)),"")</f>
        <v/>
      </c>
      <c r="DZ1360" t="str">
        <f t="shared" si="739"/>
        <v/>
      </c>
      <c r="EA1360" t="str">
        <f>IFERROR(SMALL($DZ$3:$DZ$1378,ROWS($DZ$3:DZ1360)),"")</f>
        <v/>
      </c>
      <c r="EB1360" t="str">
        <f>IFERROR(INDEX($A$2:$B$1378,$EA1360,COLUMNS($EA$3:EA1360)),"")</f>
        <v/>
      </c>
      <c r="EE1360" t="str">
        <f t="shared" si="740"/>
        <v/>
      </c>
      <c r="EF1360" t="str">
        <f>IFERROR(SMALL($EE$3:$EE$1378,ROWS($EE$3:EE1360)),"")</f>
        <v/>
      </c>
      <c r="EG1360" t="str">
        <f>IFERROR(INDEX($A$2:$B$1378,$EF1360,COLUMNS($EF$3:EF1360)),"")</f>
        <v/>
      </c>
      <c r="EJ1360" t="str">
        <f t="shared" si="741"/>
        <v/>
      </c>
      <c r="EK1360" t="str">
        <f>IFERROR(SMALL($EJ$3:$EJ$1378,ROWS($EJ$3:EJ1360)),"")</f>
        <v/>
      </c>
      <c r="EL1360" t="str">
        <f>IFERROR(INDEX($A$2:$B$1378,$EK1360,COLUMNS($EK$3:EK1360)),"")</f>
        <v/>
      </c>
      <c r="EO1360" t="str">
        <f t="shared" si="742"/>
        <v/>
      </c>
      <c r="EP1360" t="str">
        <f>IFERROR(SMALL($EO$3:$EO$1378,ROWS($EO$3:EO1360)),"")</f>
        <v/>
      </c>
      <c r="EQ1360" t="str">
        <f>IFERROR(INDEX($A$2:$B$1378,$EP1360,COLUMNS($EP$3:EP1360)),"")</f>
        <v/>
      </c>
      <c r="ET1360" t="str">
        <f t="shared" si="743"/>
        <v/>
      </c>
      <c r="EU1360" t="str">
        <f>IFERROR(SMALL($ET$3:$ET$1378,ROWS($ET$3:ET1360)),"")</f>
        <v/>
      </c>
      <c r="EV1360" t="str">
        <f>IFERROR(INDEX($A$2:$B$1378,$EU1360,COLUMNS($EU$3:EU1360)),"")</f>
        <v/>
      </c>
      <c r="EY1360" t="str">
        <f t="shared" si="744"/>
        <v/>
      </c>
      <c r="EZ1360" t="str">
        <f>IFERROR(SMALL($EY$3:$EY$1378,ROWS($EY$3:EY1360)),"")</f>
        <v/>
      </c>
      <c r="FA1360" t="str">
        <f>IFERROR(INDEX($A$2:$B$1378,$EZ1360,COLUMNS($EZ$3:EZ1360)),"")</f>
        <v/>
      </c>
      <c r="FD1360" t="str">
        <f t="shared" si="745"/>
        <v/>
      </c>
      <c r="FE1360" t="str">
        <f>IFERROR(SMALL($FD$3:$FD$1378,ROWS($FD$3:FD1360)),"")</f>
        <v/>
      </c>
      <c r="FF1360" t="str">
        <f>IFERROR(INDEX($A$2:$B$1378,$FE1360,COLUMNS($FE$3:FE1360)),"")</f>
        <v/>
      </c>
      <c r="FI1360" t="str">
        <f t="shared" si="746"/>
        <v/>
      </c>
      <c r="FJ1360" t="str">
        <f>IFERROR(SMALL($FI$3:$FI$1378,ROWS($FI$3:FI1360)),"")</f>
        <v/>
      </c>
      <c r="FK1360" t="str">
        <f>IFERROR(INDEX($A$2:$B$1378,$FJ1360,COLUMNS($FJ$3:FJ1360)),"")</f>
        <v/>
      </c>
      <c r="FN1360" t="str">
        <f t="shared" si="747"/>
        <v/>
      </c>
      <c r="FO1360" t="str">
        <f>IFERROR(SMALL($FN$3:$FN$1378,ROWS($FN$3:FN1360)),"")</f>
        <v/>
      </c>
      <c r="FP1360" t="str">
        <f>IFERROR(INDEX($A$2:$B$1378,$FO1360,COLUMNS($FO$3:FO1360)),"")</f>
        <v/>
      </c>
    </row>
    <row r="1361" spans="1:172" x14ac:dyDescent="0.3">
      <c r="A1361" s="16" t="s">
        <v>714</v>
      </c>
      <c r="B1361" s="23">
        <v>84700</v>
      </c>
      <c r="C1361">
        <f>ROWS($B$2:B1361)</f>
        <v>1360</v>
      </c>
      <c r="D1361" t="str">
        <f t="shared" si="715"/>
        <v/>
      </c>
      <c r="E1361" t="str">
        <f>IFERROR(SMALL($D$2:$D$1378,ROWS($D$2:D1361)),"")</f>
        <v/>
      </c>
      <c r="G1361" t="str">
        <f>IFERROR(INDEX($A$2:$B$1378,$E1360,COLUMNS($F$3:F1361)),"")</f>
        <v/>
      </c>
      <c r="J1361" t="str">
        <f t="shared" si="748"/>
        <v/>
      </c>
      <c r="K1361" t="str">
        <f>IFERROR(SMALL($J$3:$J$1378,ROWS($J$3:J1361)),"")</f>
        <v/>
      </c>
      <c r="L1361" t="str">
        <f>IFERROR(INDEX($A$2:$B$1378,$K1361,COLUMNS($K$3:K1361)),"")</f>
        <v/>
      </c>
      <c r="O1361" t="str">
        <f t="shared" si="716"/>
        <v/>
      </c>
      <c r="P1361" t="str">
        <f>IFERROR(SMALL($O$3:$O$1378,ROWS($O$3:O1361)),"")</f>
        <v/>
      </c>
      <c r="Q1361" t="str">
        <f>IFERROR(INDEX($A$2:$B$1378,$P1361,COLUMNS($P$3:P1361)),"")</f>
        <v/>
      </c>
      <c r="T1361" t="str">
        <f t="shared" si="717"/>
        <v/>
      </c>
      <c r="U1361" t="str">
        <f>IFERROR(SMALL($T$3:$T$1378,ROWS($T$3:T1361)),"")</f>
        <v/>
      </c>
      <c r="V1361" t="str">
        <f>IFERROR(INDEX($A$2:$B$1378,$U1361,COLUMNS($U$3:U1361)),"")</f>
        <v/>
      </c>
      <c r="Y1361" t="str">
        <f t="shared" si="718"/>
        <v/>
      </c>
      <c r="Z1361" t="str">
        <f>IFERROR(SMALL($Y$3:$Y$1378,ROWS($Y$3:Y1361)),"")</f>
        <v/>
      </c>
      <c r="AA1361" t="str">
        <f>IFERROR(INDEX($A$2:$B$1378,$Z1361,COLUMNS($Z$3:Z1361)),"")</f>
        <v/>
      </c>
      <c r="AD1361" t="str">
        <f t="shared" si="719"/>
        <v/>
      </c>
      <c r="AE1361" t="str">
        <f>IFERROR(SMALL($AD$3:$AD$1378,ROWS($AD$3:AD1361)),"")</f>
        <v/>
      </c>
      <c r="AF1361" t="str">
        <f>IFERROR(INDEX($A$2:$B$1378,$AE1361,COLUMNS($AE$3:AE1361)),"")</f>
        <v/>
      </c>
      <c r="AI1361" t="str">
        <f t="shared" si="720"/>
        <v/>
      </c>
      <c r="AJ1361" t="str">
        <f>IFERROR(SMALL($AI$3:$AI$1378,ROWS($AI$3:AI1361)),"")</f>
        <v/>
      </c>
      <c r="AK1361" t="str">
        <f>IFERROR(INDEX($A$2:$B$1378,$AJ1361,COLUMNS($AJ$3:AJ1361)),"")</f>
        <v/>
      </c>
      <c r="AN1361" t="str">
        <f t="shared" si="721"/>
        <v/>
      </c>
      <c r="AO1361" t="str">
        <f>IFERROR(SMALL($AN$3:$AN$1378,ROWS($AN$3:AN1361)),"")</f>
        <v/>
      </c>
      <c r="AP1361" t="str">
        <f>IFERROR(INDEX($A$2:$B$1378,$AO1361,COLUMNS($AO$3:AO1361)),"")</f>
        <v/>
      </c>
      <c r="AS1361" t="str">
        <f t="shared" si="722"/>
        <v/>
      </c>
      <c r="AT1361" t="str">
        <f>IFERROR(SMALL($AS$3:$AS$1378,ROWS($AS$3:AS1361)),"")</f>
        <v/>
      </c>
      <c r="AU1361" t="str">
        <f>IFERROR(INDEX($A$2:$B$1378,$AT1361,COLUMNS($AT$3:AT1361)),"")</f>
        <v/>
      </c>
      <c r="AX1361" t="str">
        <f t="shared" si="723"/>
        <v/>
      </c>
      <c r="AY1361" t="str">
        <f>IFERROR(SMALL($AX$3:$AX$1378,ROWS($AX$3:AX1361)),"")</f>
        <v/>
      </c>
      <c r="AZ1361" t="str">
        <f>IFERROR(INDEX($A$2:$B$1378,$AY1361,COLUMNS($AY$3:AY1361)),"")</f>
        <v/>
      </c>
      <c r="BC1361" t="str">
        <f t="shared" si="724"/>
        <v/>
      </c>
      <c r="BD1361" t="str">
        <f>IFERROR(SMALL($BC$3:$BC$1378,ROWS($BC$3:BC1361)),"")</f>
        <v/>
      </c>
      <c r="BE1361" t="str">
        <f>IFERROR(INDEX($A$2:$B$1378,$BD1361,COLUMNS($BD$3:BD1361)),"")</f>
        <v/>
      </c>
      <c r="BH1361" t="str">
        <f t="shared" si="725"/>
        <v/>
      </c>
      <c r="BI1361" t="str">
        <f>IFERROR(SMALL($BH$3:$BH$1378,ROWS($BH$3:BH1361)),"")</f>
        <v/>
      </c>
      <c r="BJ1361" t="str">
        <f>IFERROR(INDEX($A$2:$B$1378,$BI1361,COLUMNS($BI$3:BI1361)),"")</f>
        <v/>
      </c>
      <c r="BM1361" t="str">
        <f t="shared" si="726"/>
        <v/>
      </c>
      <c r="BN1361" t="str">
        <f>IFERROR(SMALL($BM$3:$BM$1378,ROWS($BM$3:BM1361)),"")</f>
        <v/>
      </c>
      <c r="BO1361" t="str">
        <f>IFERROR(INDEX($A$2:$B$1378,$BN1361,COLUMNS($BN$3:BN1361)),"")</f>
        <v/>
      </c>
      <c r="BR1361" t="str">
        <f t="shared" si="727"/>
        <v/>
      </c>
      <c r="BS1361" t="str">
        <f>IFERROR(SMALL($BR$3:$BR$1378,ROWS($BR$3:BR1361)),"")</f>
        <v/>
      </c>
      <c r="BT1361" t="str">
        <f>IFERROR(INDEX($A$2:$B$1378,$BS1361,COLUMNS($BS$3:BS1361)),"")</f>
        <v/>
      </c>
      <c r="BW1361" t="str">
        <f t="shared" si="728"/>
        <v/>
      </c>
      <c r="BX1361" t="str">
        <f>IFERROR(SMALL($BW$3:$BW$1378,ROWS($BW$3:BW1361)),"")</f>
        <v/>
      </c>
      <c r="BY1361" t="str">
        <f>IFERROR(INDEX($A$2:$B$1378,$BX1361,COLUMNS($BX$3:BX1361)),"")</f>
        <v/>
      </c>
      <c r="CB1361" t="str">
        <f t="shared" si="729"/>
        <v/>
      </c>
      <c r="CC1361" t="str">
        <f>IFERROR(SMALL($CB$3:$CB$1378,ROWS($CB$3:CB1361)),"")</f>
        <v/>
      </c>
      <c r="CD1361" t="str">
        <f>IFERROR(INDEX($A$2:$B$1378,$CC1361,COLUMNS($CC$3:CC1361)),"")</f>
        <v/>
      </c>
      <c r="CG1361" t="str">
        <f t="shared" si="730"/>
        <v/>
      </c>
      <c r="CH1361" t="str">
        <f>IFERROR(SMALL($CG$3:$CG$1378,ROWS($CG$3:CG1361)),"")</f>
        <v/>
      </c>
      <c r="CI1361" t="str">
        <f>IFERROR(INDEX($A$2:$B$1378,$CH1361,COLUMNS($CH$3:CH1361)),"")</f>
        <v/>
      </c>
      <c r="CL1361" t="str">
        <f t="shared" si="731"/>
        <v/>
      </c>
      <c r="CM1361" t="str">
        <f>IFERROR(SMALL($CL$3:$CL$1378,ROWS($CL$3:CL1361)),"")</f>
        <v/>
      </c>
      <c r="CN1361" t="str">
        <f>IFERROR(INDEX($A$2:$B$1378,$CM1361,COLUMNS($CM$3:CM1361)),"")</f>
        <v/>
      </c>
      <c r="CQ1361" t="str">
        <f t="shared" si="732"/>
        <v/>
      </c>
      <c r="CR1361" t="str">
        <f>IFERROR(SMALL($CQ$3:$CQ$1378,ROWS($CQ$3:CQ1361)),"")</f>
        <v/>
      </c>
      <c r="CS1361" t="str">
        <f>IFERROR(INDEX($A$2:$B$1378,$CR1361,COLUMNS($CR$3:CR1361)),"")</f>
        <v/>
      </c>
      <c r="CV1361" t="str">
        <f t="shared" si="733"/>
        <v/>
      </c>
      <c r="CW1361" t="str">
        <f>IFERROR(SMALL($CV$3:$CV$1378,ROWS($CV$3:CV1361)),"")</f>
        <v/>
      </c>
      <c r="CX1361" t="str">
        <f>IFERROR(INDEX($A$2:$B$1378,$CW1361,COLUMNS($CW$3:CW1361)),"")</f>
        <v/>
      </c>
      <c r="DA1361" t="str">
        <f t="shared" si="734"/>
        <v/>
      </c>
      <c r="DB1361" t="str">
        <f>IFERROR(SMALL($DA$3:$DA$1378,ROWS($DA$3:DA1361)),"")</f>
        <v/>
      </c>
      <c r="DC1361" t="str">
        <f>IFERROR(INDEX($A$2:$B$1378,$DB1361,COLUMNS($DB$3:DB1361)),"")</f>
        <v/>
      </c>
      <c r="DF1361" t="str">
        <f t="shared" si="735"/>
        <v/>
      </c>
      <c r="DG1361" t="str">
        <f>IFERROR(SMALL($DF$3:$DF$1378,ROWS($DF$3:DF1361)),"")</f>
        <v/>
      </c>
      <c r="DH1361" t="str">
        <f>IFERROR(INDEX($A$2:$B$1378,$DG1361,COLUMNS($DG$3:DG1361)),"")</f>
        <v/>
      </c>
      <c r="DK1361" t="str">
        <f t="shared" si="736"/>
        <v/>
      </c>
      <c r="DL1361" t="str">
        <f>IFERROR(SMALL($DK$3:$DK$1378,ROWS($DK$3:DK1361)),"")</f>
        <v/>
      </c>
      <c r="DM1361" t="str">
        <f>IFERROR(INDEX($A$2:$B$1378,$DL1361,COLUMNS($DL$3:DL1361)),"")</f>
        <v/>
      </c>
      <c r="DP1361" t="str">
        <f t="shared" si="737"/>
        <v/>
      </c>
      <c r="DQ1361" t="str">
        <f>IFERROR(SMALL($DP$3:$DP$1378,ROWS($DP$3:DP1361)),"")</f>
        <v/>
      </c>
      <c r="DR1361" t="str">
        <f>IFERROR(INDEX($A$2:$B$1378,$DQ1361,COLUMNS($DQ$3:DQ1361)),"")</f>
        <v/>
      </c>
      <c r="DU1361" t="str">
        <f t="shared" si="738"/>
        <v/>
      </c>
      <c r="DV1361" t="str">
        <f>IFERROR(SMALL($DU$3:$DU$1378,ROWS($DU$3:DU1361)),"")</f>
        <v/>
      </c>
      <c r="DW1361" t="str">
        <f>IFERROR(INDEX($A$2:$B$1378,$DV1361,COLUMNS($DV$3:DV1361)),"")</f>
        <v/>
      </c>
      <c r="DZ1361" t="str">
        <f t="shared" si="739"/>
        <v/>
      </c>
      <c r="EA1361" t="str">
        <f>IFERROR(SMALL($DZ$3:$DZ$1378,ROWS($DZ$3:DZ1361)),"")</f>
        <v/>
      </c>
      <c r="EB1361" t="str">
        <f>IFERROR(INDEX($A$2:$B$1378,$EA1361,COLUMNS($EA$3:EA1361)),"")</f>
        <v/>
      </c>
      <c r="EE1361" t="str">
        <f t="shared" si="740"/>
        <v/>
      </c>
      <c r="EF1361" t="str">
        <f>IFERROR(SMALL($EE$3:$EE$1378,ROWS($EE$3:EE1361)),"")</f>
        <v/>
      </c>
      <c r="EG1361" t="str">
        <f>IFERROR(INDEX($A$2:$B$1378,$EF1361,COLUMNS($EF$3:EF1361)),"")</f>
        <v/>
      </c>
      <c r="EJ1361" t="str">
        <f t="shared" si="741"/>
        <v/>
      </c>
      <c r="EK1361" t="str">
        <f>IFERROR(SMALL($EJ$3:$EJ$1378,ROWS($EJ$3:EJ1361)),"")</f>
        <v/>
      </c>
      <c r="EL1361" t="str">
        <f>IFERROR(INDEX($A$2:$B$1378,$EK1361,COLUMNS($EK$3:EK1361)),"")</f>
        <v/>
      </c>
      <c r="EO1361" t="str">
        <f t="shared" si="742"/>
        <v/>
      </c>
      <c r="EP1361" t="str">
        <f>IFERROR(SMALL($EO$3:$EO$1378,ROWS($EO$3:EO1361)),"")</f>
        <v/>
      </c>
      <c r="EQ1361" t="str">
        <f>IFERROR(INDEX($A$2:$B$1378,$EP1361,COLUMNS($EP$3:EP1361)),"")</f>
        <v/>
      </c>
      <c r="ET1361" t="str">
        <f t="shared" si="743"/>
        <v/>
      </c>
      <c r="EU1361" t="str">
        <f>IFERROR(SMALL($ET$3:$ET$1378,ROWS($ET$3:ET1361)),"")</f>
        <v/>
      </c>
      <c r="EV1361" t="str">
        <f>IFERROR(INDEX($A$2:$B$1378,$EU1361,COLUMNS($EU$3:EU1361)),"")</f>
        <v/>
      </c>
      <c r="EY1361" t="str">
        <f t="shared" si="744"/>
        <v/>
      </c>
      <c r="EZ1361" t="str">
        <f>IFERROR(SMALL($EY$3:$EY$1378,ROWS($EY$3:EY1361)),"")</f>
        <v/>
      </c>
      <c r="FA1361" t="str">
        <f>IFERROR(INDEX($A$2:$B$1378,$EZ1361,COLUMNS($EZ$3:EZ1361)),"")</f>
        <v/>
      </c>
      <c r="FD1361" t="str">
        <f t="shared" si="745"/>
        <v/>
      </c>
      <c r="FE1361" t="str">
        <f>IFERROR(SMALL($FD$3:$FD$1378,ROWS($FD$3:FD1361)),"")</f>
        <v/>
      </c>
      <c r="FF1361" t="str">
        <f>IFERROR(INDEX($A$2:$B$1378,$FE1361,COLUMNS($FE$3:FE1361)),"")</f>
        <v/>
      </c>
      <c r="FI1361" t="str">
        <f t="shared" si="746"/>
        <v/>
      </c>
      <c r="FJ1361" t="str">
        <f>IFERROR(SMALL($FI$3:$FI$1378,ROWS($FI$3:FI1361)),"")</f>
        <v/>
      </c>
      <c r="FK1361" t="str">
        <f>IFERROR(INDEX($A$2:$B$1378,$FJ1361,COLUMNS($FJ$3:FJ1361)),"")</f>
        <v/>
      </c>
      <c r="FN1361" t="str">
        <f t="shared" si="747"/>
        <v/>
      </c>
      <c r="FO1361" t="str">
        <f>IFERROR(SMALL($FN$3:$FN$1378,ROWS($FN$3:FN1361)),"")</f>
        <v/>
      </c>
      <c r="FP1361" t="str">
        <f>IFERROR(INDEX($A$2:$B$1378,$FO1361,COLUMNS($FO$3:FO1361)),"")</f>
        <v/>
      </c>
    </row>
    <row r="1362" spans="1:172" x14ac:dyDescent="0.3">
      <c r="A1362" s="16" t="s">
        <v>714</v>
      </c>
      <c r="B1362" s="23">
        <v>84800</v>
      </c>
      <c r="C1362">
        <f>ROWS($B$2:B1362)</f>
        <v>1361</v>
      </c>
      <c r="D1362" t="str">
        <f t="shared" si="715"/>
        <v/>
      </c>
      <c r="E1362" t="str">
        <f>IFERROR(SMALL($D$2:$D$1378,ROWS($D$2:D1362)),"")</f>
        <v/>
      </c>
      <c r="G1362" t="str">
        <f>IFERROR(INDEX($A$2:$B$1378,$E1361,COLUMNS($F$3:F1362)),"")</f>
        <v/>
      </c>
      <c r="J1362" t="str">
        <f t="shared" si="748"/>
        <v/>
      </c>
      <c r="K1362" t="str">
        <f>IFERROR(SMALL($J$3:$J$1378,ROWS($J$3:J1362)),"")</f>
        <v/>
      </c>
      <c r="L1362" t="str">
        <f>IFERROR(INDEX($A$2:$B$1378,$K1362,COLUMNS($K$3:K1362)),"")</f>
        <v/>
      </c>
      <c r="O1362" t="str">
        <f t="shared" si="716"/>
        <v/>
      </c>
      <c r="P1362" t="str">
        <f>IFERROR(SMALL($O$3:$O$1378,ROWS($O$3:O1362)),"")</f>
        <v/>
      </c>
      <c r="Q1362" t="str">
        <f>IFERROR(INDEX($A$2:$B$1378,$P1362,COLUMNS($P$3:P1362)),"")</f>
        <v/>
      </c>
      <c r="T1362" t="str">
        <f t="shared" si="717"/>
        <v/>
      </c>
      <c r="U1362" t="str">
        <f>IFERROR(SMALL($T$3:$T$1378,ROWS($T$3:T1362)),"")</f>
        <v/>
      </c>
      <c r="V1362" t="str">
        <f>IFERROR(INDEX($A$2:$B$1378,$U1362,COLUMNS($U$3:U1362)),"")</f>
        <v/>
      </c>
      <c r="Y1362" t="str">
        <f t="shared" si="718"/>
        <v/>
      </c>
      <c r="Z1362" t="str">
        <f>IFERROR(SMALL($Y$3:$Y$1378,ROWS($Y$3:Y1362)),"")</f>
        <v/>
      </c>
      <c r="AA1362" t="str">
        <f>IFERROR(INDEX($A$2:$B$1378,$Z1362,COLUMNS($Z$3:Z1362)),"")</f>
        <v/>
      </c>
      <c r="AD1362" t="str">
        <f t="shared" si="719"/>
        <v/>
      </c>
      <c r="AE1362" t="str">
        <f>IFERROR(SMALL($AD$3:$AD$1378,ROWS($AD$3:AD1362)),"")</f>
        <v/>
      </c>
      <c r="AF1362" t="str">
        <f>IFERROR(INDEX($A$2:$B$1378,$AE1362,COLUMNS($AE$3:AE1362)),"")</f>
        <v/>
      </c>
      <c r="AI1362" t="str">
        <f t="shared" si="720"/>
        <v/>
      </c>
      <c r="AJ1362" t="str">
        <f>IFERROR(SMALL($AI$3:$AI$1378,ROWS($AI$3:AI1362)),"")</f>
        <v/>
      </c>
      <c r="AK1362" t="str">
        <f>IFERROR(INDEX($A$2:$B$1378,$AJ1362,COLUMNS($AJ$3:AJ1362)),"")</f>
        <v/>
      </c>
      <c r="AN1362" t="str">
        <f t="shared" si="721"/>
        <v/>
      </c>
      <c r="AO1362" t="str">
        <f>IFERROR(SMALL($AN$3:$AN$1378,ROWS($AN$3:AN1362)),"")</f>
        <v/>
      </c>
      <c r="AP1362" t="str">
        <f>IFERROR(INDEX($A$2:$B$1378,$AO1362,COLUMNS($AO$3:AO1362)),"")</f>
        <v/>
      </c>
      <c r="AS1362" t="str">
        <f t="shared" si="722"/>
        <v/>
      </c>
      <c r="AT1362" t="str">
        <f>IFERROR(SMALL($AS$3:$AS$1378,ROWS($AS$3:AS1362)),"")</f>
        <v/>
      </c>
      <c r="AU1362" t="str">
        <f>IFERROR(INDEX($A$2:$B$1378,$AT1362,COLUMNS($AT$3:AT1362)),"")</f>
        <v/>
      </c>
      <c r="AX1362" t="str">
        <f t="shared" si="723"/>
        <v/>
      </c>
      <c r="AY1362" t="str">
        <f>IFERROR(SMALL($AX$3:$AX$1378,ROWS($AX$3:AX1362)),"")</f>
        <v/>
      </c>
      <c r="AZ1362" t="str">
        <f>IFERROR(INDEX($A$2:$B$1378,$AY1362,COLUMNS($AY$3:AY1362)),"")</f>
        <v/>
      </c>
      <c r="BC1362" t="str">
        <f t="shared" si="724"/>
        <v/>
      </c>
      <c r="BD1362" t="str">
        <f>IFERROR(SMALL($BC$3:$BC$1378,ROWS($BC$3:BC1362)),"")</f>
        <v/>
      </c>
      <c r="BE1362" t="str">
        <f>IFERROR(INDEX($A$2:$B$1378,$BD1362,COLUMNS($BD$3:BD1362)),"")</f>
        <v/>
      </c>
      <c r="BH1362" t="str">
        <f t="shared" si="725"/>
        <v/>
      </c>
      <c r="BI1362" t="str">
        <f>IFERROR(SMALL($BH$3:$BH$1378,ROWS($BH$3:BH1362)),"")</f>
        <v/>
      </c>
      <c r="BJ1362" t="str">
        <f>IFERROR(INDEX($A$2:$B$1378,$BI1362,COLUMNS($BI$3:BI1362)),"")</f>
        <v/>
      </c>
      <c r="BM1362" t="str">
        <f t="shared" si="726"/>
        <v/>
      </c>
      <c r="BN1362" t="str">
        <f>IFERROR(SMALL($BM$3:$BM$1378,ROWS($BM$3:BM1362)),"")</f>
        <v/>
      </c>
      <c r="BO1362" t="str">
        <f>IFERROR(INDEX($A$2:$B$1378,$BN1362,COLUMNS($BN$3:BN1362)),"")</f>
        <v/>
      </c>
      <c r="BR1362" t="str">
        <f t="shared" si="727"/>
        <v/>
      </c>
      <c r="BS1362" t="str">
        <f>IFERROR(SMALL($BR$3:$BR$1378,ROWS($BR$3:BR1362)),"")</f>
        <v/>
      </c>
      <c r="BT1362" t="str">
        <f>IFERROR(INDEX($A$2:$B$1378,$BS1362,COLUMNS($BS$3:BS1362)),"")</f>
        <v/>
      </c>
      <c r="BW1362" t="str">
        <f t="shared" si="728"/>
        <v/>
      </c>
      <c r="BX1362" t="str">
        <f>IFERROR(SMALL($BW$3:$BW$1378,ROWS($BW$3:BW1362)),"")</f>
        <v/>
      </c>
      <c r="BY1362" t="str">
        <f>IFERROR(INDEX($A$2:$B$1378,$BX1362,COLUMNS($BX$3:BX1362)),"")</f>
        <v/>
      </c>
      <c r="CB1362" t="str">
        <f t="shared" si="729"/>
        <v/>
      </c>
      <c r="CC1362" t="str">
        <f>IFERROR(SMALL($CB$3:$CB$1378,ROWS($CB$3:CB1362)),"")</f>
        <v/>
      </c>
      <c r="CD1362" t="str">
        <f>IFERROR(INDEX($A$2:$B$1378,$CC1362,COLUMNS($CC$3:CC1362)),"")</f>
        <v/>
      </c>
      <c r="CG1362" t="str">
        <f t="shared" si="730"/>
        <v/>
      </c>
      <c r="CH1362" t="str">
        <f>IFERROR(SMALL($CG$3:$CG$1378,ROWS($CG$3:CG1362)),"")</f>
        <v/>
      </c>
      <c r="CI1362" t="str">
        <f>IFERROR(INDEX($A$2:$B$1378,$CH1362,COLUMNS($CH$3:CH1362)),"")</f>
        <v/>
      </c>
      <c r="CL1362" t="str">
        <f t="shared" si="731"/>
        <v/>
      </c>
      <c r="CM1362" t="str">
        <f>IFERROR(SMALL($CL$3:$CL$1378,ROWS($CL$3:CL1362)),"")</f>
        <v/>
      </c>
      <c r="CN1362" t="str">
        <f>IFERROR(INDEX($A$2:$B$1378,$CM1362,COLUMNS($CM$3:CM1362)),"")</f>
        <v/>
      </c>
      <c r="CQ1362" t="str">
        <f t="shared" si="732"/>
        <v/>
      </c>
      <c r="CR1362" t="str">
        <f>IFERROR(SMALL($CQ$3:$CQ$1378,ROWS($CQ$3:CQ1362)),"")</f>
        <v/>
      </c>
      <c r="CS1362" t="str">
        <f>IFERROR(INDEX($A$2:$B$1378,$CR1362,COLUMNS($CR$3:CR1362)),"")</f>
        <v/>
      </c>
      <c r="CV1362" t="str">
        <f t="shared" si="733"/>
        <v/>
      </c>
      <c r="CW1362" t="str">
        <f>IFERROR(SMALL($CV$3:$CV$1378,ROWS($CV$3:CV1362)),"")</f>
        <v/>
      </c>
      <c r="CX1362" t="str">
        <f>IFERROR(INDEX($A$2:$B$1378,$CW1362,COLUMNS($CW$3:CW1362)),"")</f>
        <v/>
      </c>
      <c r="DA1362" t="str">
        <f t="shared" si="734"/>
        <v/>
      </c>
      <c r="DB1362" t="str">
        <f>IFERROR(SMALL($DA$3:$DA$1378,ROWS($DA$3:DA1362)),"")</f>
        <v/>
      </c>
      <c r="DC1362" t="str">
        <f>IFERROR(INDEX($A$2:$B$1378,$DB1362,COLUMNS($DB$3:DB1362)),"")</f>
        <v/>
      </c>
      <c r="DF1362" t="str">
        <f t="shared" si="735"/>
        <v/>
      </c>
      <c r="DG1362" t="str">
        <f>IFERROR(SMALL($DF$3:$DF$1378,ROWS($DF$3:DF1362)),"")</f>
        <v/>
      </c>
      <c r="DH1362" t="str">
        <f>IFERROR(INDEX($A$2:$B$1378,$DG1362,COLUMNS($DG$3:DG1362)),"")</f>
        <v/>
      </c>
      <c r="DK1362" t="str">
        <f t="shared" si="736"/>
        <v/>
      </c>
      <c r="DL1362" t="str">
        <f>IFERROR(SMALL($DK$3:$DK$1378,ROWS($DK$3:DK1362)),"")</f>
        <v/>
      </c>
      <c r="DM1362" t="str">
        <f>IFERROR(INDEX($A$2:$B$1378,$DL1362,COLUMNS($DL$3:DL1362)),"")</f>
        <v/>
      </c>
      <c r="DP1362" t="str">
        <f t="shared" si="737"/>
        <v/>
      </c>
      <c r="DQ1362" t="str">
        <f>IFERROR(SMALL($DP$3:$DP$1378,ROWS($DP$3:DP1362)),"")</f>
        <v/>
      </c>
      <c r="DR1362" t="str">
        <f>IFERROR(INDEX($A$2:$B$1378,$DQ1362,COLUMNS($DQ$3:DQ1362)),"")</f>
        <v/>
      </c>
      <c r="DU1362" t="str">
        <f t="shared" si="738"/>
        <v/>
      </c>
      <c r="DV1362" t="str">
        <f>IFERROR(SMALL($DU$3:$DU$1378,ROWS($DU$3:DU1362)),"")</f>
        <v/>
      </c>
      <c r="DW1362" t="str">
        <f>IFERROR(INDEX($A$2:$B$1378,$DV1362,COLUMNS($DV$3:DV1362)),"")</f>
        <v/>
      </c>
      <c r="DZ1362" t="str">
        <f t="shared" si="739"/>
        <v/>
      </c>
      <c r="EA1362" t="str">
        <f>IFERROR(SMALL($DZ$3:$DZ$1378,ROWS($DZ$3:DZ1362)),"")</f>
        <v/>
      </c>
      <c r="EB1362" t="str">
        <f>IFERROR(INDEX($A$2:$B$1378,$EA1362,COLUMNS($EA$3:EA1362)),"")</f>
        <v/>
      </c>
      <c r="EE1362" t="str">
        <f t="shared" si="740"/>
        <v/>
      </c>
      <c r="EF1362" t="str">
        <f>IFERROR(SMALL($EE$3:$EE$1378,ROWS($EE$3:EE1362)),"")</f>
        <v/>
      </c>
      <c r="EG1362" t="str">
        <f>IFERROR(INDEX($A$2:$B$1378,$EF1362,COLUMNS($EF$3:EF1362)),"")</f>
        <v/>
      </c>
      <c r="EJ1362" t="str">
        <f t="shared" si="741"/>
        <v/>
      </c>
      <c r="EK1362" t="str">
        <f>IFERROR(SMALL($EJ$3:$EJ$1378,ROWS($EJ$3:EJ1362)),"")</f>
        <v/>
      </c>
      <c r="EL1362" t="str">
        <f>IFERROR(INDEX($A$2:$B$1378,$EK1362,COLUMNS($EK$3:EK1362)),"")</f>
        <v/>
      </c>
      <c r="EO1362" t="str">
        <f t="shared" si="742"/>
        <v/>
      </c>
      <c r="EP1362" t="str">
        <f>IFERROR(SMALL($EO$3:$EO$1378,ROWS($EO$3:EO1362)),"")</f>
        <v/>
      </c>
      <c r="EQ1362" t="str">
        <f>IFERROR(INDEX($A$2:$B$1378,$EP1362,COLUMNS($EP$3:EP1362)),"")</f>
        <v/>
      </c>
      <c r="ET1362" t="str">
        <f t="shared" si="743"/>
        <v/>
      </c>
      <c r="EU1362" t="str">
        <f>IFERROR(SMALL($ET$3:$ET$1378,ROWS($ET$3:ET1362)),"")</f>
        <v/>
      </c>
      <c r="EV1362" t="str">
        <f>IFERROR(INDEX($A$2:$B$1378,$EU1362,COLUMNS($EU$3:EU1362)),"")</f>
        <v/>
      </c>
      <c r="EY1362" t="str">
        <f t="shared" si="744"/>
        <v/>
      </c>
      <c r="EZ1362" t="str">
        <f>IFERROR(SMALL($EY$3:$EY$1378,ROWS($EY$3:EY1362)),"")</f>
        <v/>
      </c>
      <c r="FA1362" t="str">
        <f>IFERROR(INDEX($A$2:$B$1378,$EZ1362,COLUMNS($EZ$3:EZ1362)),"")</f>
        <v/>
      </c>
      <c r="FD1362" t="str">
        <f t="shared" si="745"/>
        <v/>
      </c>
      <c r="FE1362" t="str">
        <f>IFERROR(SMALL($FD$3:$FD$1378,ROWS($FD$3:FD1362)),"")</f>
        <v/>
      </c>
      <c r="FF1362" t="str">
        <f>IFERROR(INDEX($A$2:$B$1378,$FE1362,COLUMNS($FE$3:FE1362)),"")</f>
        <v/>
      </c>
      <c r="FI1362" t="str">
        <f t="shared" si="746"/>
        <v/>
      </c>
      <c r="FJ1362" t="str">
        <f>IFERROR(SMALL($FI$3:$FI$1378,ROWS($FI$3:FI1362)),"")</f>
        <v/>
      </c>
      <c r="FK1362" t="str">
        <f>IFERROR(INDEX($A$2:$B$1378,$FJ1362,COLUMNS($FJ$3:FJ1362)),"")</f>
        <v/>
      </c>
      <c r="FN1362" t="str">
        <f t="shared" si="747"/>
        <v/>
      </c>
      <c r="FO1362" t="str">
        <f>IFERROR(SMALL($FN$3:$FN$1378,ROWS($FN$3:FN1362)),"")</f>
        <v/>
      </c>
      <c r="FP1362" t="str">
        <f>IFERROR(INDEX($A$2:$B$1378,$FO1362,COLUMNS($FO$3:FO1362)),"")</f>
        <v/>
      </c>
    </row>
    <row r="1363" spans="1:172" x14ac:dyDescent="0.3">
      <c r="A1363" s="16" t="s">
        <v>714</v>
      </c>
      <c r="B1363" s="23">
        <v>85100</v>
      </c>
      <c r="C1363">
        <f>ROWS($B$2:B1363)</f>
        <v>1362</v>
      </c>
      <c r="D1363" t="str">
        <f t="shared" si="715"/>
        <v/>
      </c>
      <c r="E1363" t="str">
        <f>IFERROR(SMALL($D$2:$D$1378,ROWS($D$2:D1363)),"")</f>
        <v/>
      </c>
      <c r="G1363" t="str">
        <f>IFERROR(INDEX($A$2:$B$1378,$E1362,COLUMNS($F$3:F1363)),"")</f>
        <v/>
      </c>
      <c r="J1363" t="str">
        <f t="shared" si="748"/>
        <v/>
      </c>
      <c r="K1363" t="str">
        <f>IFERROR(SMALL($J$3:$J$1378,ROWS($J$3:J1363)),"")</f>
        <v/>
      </c>
      <c r="L1363" t="str">
        <f>IFERROR(INDEX($A$2:$B$1378,$K1363,COLUMNS($K$3:K1363)),"")</f>
        <v/>
      </c>
      <c r="O1363" t="str">
        <f t="shared" si="716"/>
        <v/>
      </c>
      <c r="P1363" t="str">
        <f>IFERROR(SMALL($O$3:$O$1378,ROWS($O$3:O1363)),"")</f>
        <v/>
      </c>
      <c r="Q1363" t="str">
        <f>IFERROR(INDEX($A$2:$B$1378,$P1363,COLUMNS($P$3:P1363)),"")</f>
        <v/>
      </c>
      <c r="T1363" t="str">
        <f t="shared" si="717"/>
        <v/>
      </c>
      <c r="U1363" t="str">
        <f>IFERROR(SMALL($T$3:$T$1378,ROWS($T$3:T1363)),"")</f>
        <v/>
      </c>
      <c r="V1363" t="str">
        <f>IFERROR(INDEX($A$2:$B$1378,$U1363,COLUMNS($U$3:U1363)),"")</f>
        <v/>
      </c>
      <c r="Y1363" t="str">
        <f t="shared" si="718"/>
        <v/>
      </c>
      <c r="Z1363" t="str">
        <f>IFERROR(SMALL($Y$3:$Y$1378,ROWS($Y$3:Y1363)),"")</f>
        <v/>
      </c>
      <c r="AA1363" t="str">
        <f>IFERROR(INDEX($A$2:$B$1378,$Z1363,COLUMNS($Z$3:Z1363)),"")</f>
        <v/>
      </c>
      <c r="AD1363" t="str">
        <f t="shared" si="719"/>
        <v/>
      </c>
      <c r="AE1363" t="str">
        <f>IFERROR(SMALL($AD$3:$AD$1378,ROWS($AD$3:AD1363)),"")</f>
        <v/>
      </c>
      <c r="AF1363" t="str">
        <f>IFERROR(INDEX($A$2:$B$1378,$AE1363,COLUMNS($AE$3:AE1363)),"")</f>
        <v/>
      </c>
      <c r="AI1363" t="str">
        <f t="shared" si="720"/>
        <v/>
      </c>
      <c r="AJ1363" t="str">
        <f>IFERROR(SMALL($AI$3:$AI$1378,ROWS($AI$3:AI1363)),"")</f>
        <v/>
      </c>
      <c r="AK1363" t="str">
        <f>IFERROR(INDEX($A$2:$B$1378,$AJ1363,COLUMNS($AJ$3:AJ1363)),"")</f>
        <v/>
      </c>
      <c r="AN1363" t="str">
        <f t="shared" si="721"/>
        <v/>
      </c>
      <c r="AO1363" t="str">
        <f>IFERROR(SMALL($AN$3:$AN$1378,ROWS($AN$3:AN1363)),"")</f>
        <v/>
      </c>
      <c r="AP1363" t="str">
        <f>IFERROR(INDEX($A$2:$B$1378,$AO1363,COLUMNS($AO$3:AO1363)),"")</f>
        <v/>
      </c>
      <c r="AS1363" t="str">
        <f t="shared" si="722"/>
        <v/>
      </c>
      <c r="AT1363" t="str">
        <f>IFERROR(SMALL($AS$3:$AS$1378,ROWS($AS$3:AS1363)),"")</f>
        <v/>
      </c>
      <c r="AU1363" t="str">
        <f>IFERROR(INDEX($A$2:$B$1378,$AT1363,COLUMNS($AT$3:AT1363)),"")</f>
        <v/>
      </c>
      <c r="AX1363" t="str">
        <f t="shared" si="723"/>
        <v/>
      </c>
      <c r="AY1363" t="str">
        <f>IFERROR(SMALL($AX$3:$AX$1378,ROWS($AX$3:AX1363)),"")</f>
        <v/>
      </c>
      <c r="AZ1363" t="str">
        <f>IFERROR(INDEX($A$2:$B$1378,$AY1363,COLUMNS($AY$3:AY1363)),"")</f>
        <v/>
      </c>
      <c r="BC1363" t="str">
        <f t="shared" si="724"/>
        <v/>
      </c>
      <c r="BD1363" t="str">
        <f>IFERROR(SMALL($BC$3:$BC$1378,ROWS($BC$3:BC1363)),"")</f>
        <v/>
      </c>
      <c r="BE1363" t="str">
        <f>IFERROR(INDEX($A$2:$B$1378,$BD1363,COLUMNS($BD$3:BD1363)),"")</f>
        <v/>
      </c>
      <c r="BH1363" t="str">
        <f t="shared" si="725"/>
        <v/>
      </c>
      <c r="BI1363" t="str">
        <f>IFERROR(SMALL($BH$3:$BH$1378,ROWS($BH$3:BH1363)),"")</f>
        <v/>
      </c>
      <c r="BJ1363" t="str">
        <f>IFERROR(INDEX($A$2:$B$1378,$BI1363,COLUMNS($BI$3:BI1363)),"")</f>
        <v/>
      </c>
      <c r="BM1363" t="str">
        <f t="shared" si="726"/>
        <v/>
      </c>
      <c r="BN1363" t="str">
        <f>IFERROR(SMALL($BM$3:$BM$1378,ROWS($BM$3:BM1363)),"")</f>
        <v/>
      </c>
      <c r="BO1363" t="str">
        <f>IFERROR(INDEX($A$2:$B$1378,$BN1363,COLUMNS($BN$3:BN1363)),"")</f>
        <v/>
      </c>
      <c r="BR1363" t="str">
        <f t="shared" si="727"/>
        <v/>
      </c>
      <c r="BS1363" t="str">
        <f>IFERROR(SMALL($BR$3:$BR$1378,ROWS($BR$3:BR1363)),"")</f>
        <v/>
      </c>
      <c r="BT1363" t="str">
        <f>IFERROR(INDEX($A$2:$B$1378,$BS1363,COLUMNS($BS$3:BS1363)),"")</f>
        <v/>
      </c>
      <c r="BW1363" t="str">
        <f t="shared" si="728"/>
        <v/>
      </c>
      <c r="BX1363" t="str">
        <f>IFERROR(SMALL($BW$3:$BW$1378,ROWS($BW$3:BW1363)),"")</f>
        <v/>
      </c>
      <c r="BY1363" t="str">
        <f>IFERROR(INDEX($A$2:$B$1378,$BX1363,COLUMNS($BX$3:BX1363)),"")</f>
        <v/>
      </c>
      <c r="CB1363" t="str">
        <f t="shared" si="729"/>
        <v/>
      </c>
      <c r="CC1363" t="str">
        <f>IFERROR(SMALL($CB$3:$CB$1378,ROWS($CB$3:CB1363)),"")</f>
        <v/>
      </c>
      <c r="CD1363" t="str">
        <f>IFERROR(INDEX($A$2:$B$1378,$CC1363,COLUMNS($CC$3:CC1363)),"")</f>
        <v/>
      </c>
      <c r="CG1363" t="str">
        <f t="shared" si="730"/>
        <v/>
      </c>
      <c r="CH1363" t="str">
        <f>IFERROR(SMALL($CG$3:$CG$1378,ROWS($CG$3:CG1363)),"")</f>
        <v/>
      </c>
      <c r="CI1363" t="str">
        <f>IFERROR(INDEX($A$2:$B$1378,$CH1363,COLUMNS($CH$3:CH1363)),"")</f>
        <v/>
      </c>
      <c r="CL1363" t="str">
        <f t="shared" si="731"/>
        <v/>
      </c>
      <c r="CM1363" t="str">
        <f>IFERROR(SMALL($CL$3:$CL$1378,ROWS($CL$3:CL1363)),"")</f>
        <v/>
      </c>
      <c r="CN1363" t="str">
        <f>IFERROR(INDEX($A$2:$B$1378,$CM1363,COLUMNS($CM$3:CM1363)),"")</f>
        <v/>
      </c>
      <c r="CQ1363" t="str">
        <f t="shared" si="732"/>
        <v/>
      </c>
      <c r="CR1363" t="str">
        <f>IFERROR(SMALL($CQ$3:$CQ$1378,ROWS($CQ$3:CQ1363)),"")</f>
        <v/>
      </c>
      <c r="CS1363" t="str">
        <f>IFERROR(INDEX($A$2:$B$1378,$CR1363,COLUMNS($CR$3:CR1363)),"")</f>
        <v/>
      </c>
      <c r="CV1363" t="str">
        <f t="shared" si="733"/>
        <v/>
      </c>
      <c r="CW1363" t="str">
        <f>IFERROR(SMALL($CV$3:$CV$1378,ROWS($CV$3:CV1363)),"")</f>
        <v/>
      </c>
      <c r="CX1363" t="str">
        <f>IFERROR(INDEX($A$2:$B$1378,$CW1363,COLUMNS($CW$3:CW1363)),"")</f>
        <v/>
      </c>
      <c r="DA1363" t="str">
        <f t="shared" si="734"/>
        <v/>
      </c>
      <c r="DB1363" t="str">
        <f>IFERROR(SMALL($DA$3:$DA$1378,ROWS($DA$3:DA1363)),"")</f>
        <v/>
      </c>
      <c r="DC1363" t="str">
        <f>IFERROR(INDEX($A$2:$B$1378,$DB1363,COLUMNS($DB$3:DB1363)),"")</f>
        <v/>
      </c>
      <c r="DF1363" t="str">
        <f t="shared" si="735"/>
        <v/>
      </c>
      <c r="DG1363" t="str">
        <f>IFERROR(SMALL($DF$3:$DF$1378,ROWS($DF$3:DF1363)),"")</f>
        <v/>
      </c>
      <c r="DH1363" t="str">
        <f>IFERROR(INDEX($A$2:$B$1378,$DG1363,COLUMNS($DG$3:DG1363)),"")</f>
        <v/>
      </c>
      <c r="DK1363" t="str">
        <f t="shared" si="736"/>
        <v/>
      </c>
      <c r="DL1363" t="str">
        <f>IFERROR(SMALL($DK$3:$DK$1378,ROWS($DK$3:DK1363)),"")</f>
        <v/>
      </c>
      <c r="DM1363" t="str">
        <f>IFERROR(INDEX($A$2:$B$1378,$DL1363,COLUMNS($DL$3:DL1363)),"")</f>
        <v/>
      </c>
      <c r="DP1363" t="str">
        <f t="shared" si="737"/>
        <v/>
      </c>
      <c r="DQ1363" t="str">
        <f>IFERROR(SMALL($DP$3:$DP$1378,ROWS($DP$3:DP1363)),"")</f>
        <v/>
      </c>
      <c r="DR1363" t="str">
        <f>IFERROR(INDEX($A$2:$B$1378,$DQ1363,COLUMNS($DQ$3:DQ1363)),"")</f>
        <v/>
      </c>
      <c r="DU1363" t="str">
        <f t="shared" si="738"/>
        <v/>
      </c>
      <c r="DV1363" t="str">
        <f>IFERROR(SMALL($DU$3:$DU$1378,ROWS($DU$3:DU1363)),"")</f>
        <v/>
      </c>
      <c r="DW1363" t="str">
        <f>IFERROR(INDEX($A$2:$B$1378,$DV1363,COLUMNS($DV$3:DV1363)),"")</f>
        <v/>
      </c>
      <c r="DZ1363" t="str">
        <f t="shared" si="739"/>
        <v/>
      </c>
      <c r="EA1363" t="str">
        <f>IFERROR(SMALL($DZ$3:$DZ$1378,ROWS($DZ$3:DZ1363)),"")</f>
        <v/>
      </c>
      <c r="EB1363" t="str">
        <f>IFERROR(INDEX($A$2:$B$1378,$EA1363,COLUMNS($EA$3:EA1363)),"")</f>
        <v/>
      </c>
      <c r="EE1363" t="str">
        <f t="shared" si="740"/>
        <v/>
      </c>
      <c r="EF1363" t="str">
        <f>IFERROR(SMALL($EE$3:$EE$1378,ROWS($EE$3:EE1363)),"")</f>
        <v/>
      </c>
      <c r="EG1363" t="str">
        <f>IFERROR(INDEX($A$2:$B$1378,$EF1363,COLUMNS($EF$3:EF1363)),"")</f>
        <v/>
      </c>
      <c r="EJ1363" t="str">
        <f t="shared" si="741"/>
        <v/>
      </c>
      <c r="EK1363" t="str">
        <f>IFERROR(SMALL($EJ$3:$EJ$1378,ROWS($EJ$3:EJ1363)),"")</f>
        <v/>
      </c>
      <c r="EL1363" t="str">
        <f>IFERROR(INDEX($A$2:$B$1378,$EK1363,COLUMNS($EK$3:EK1363)),"")</f>
        <v/>
      </c>
      <c r="EO1363" t="str">
        <f t="shared" si="742"/>
        <v/>
      </c>
      <c r="EP1363" t="str">
        <f>IFERROR(SMALL($EO$3:$EO$1378,ROWS($EO$3:EO1363)),"")</f>
        <v/>
      </c>
      <c r="EQ1363" t="str">
        <f>IFERROR(INDEX($A$2:$B$1378,$EP1363,COLUMNS($EP$3:EP1363)),"")</f>
        <v/>
      </c>
      <c r="ET1363" t="str">
        <f t="shared" si="743"/>
        <v/>
      </c>
      <c r="EU1363" t="str">
        <f>IFERROR(SMALL($ET$3:$ET$1378,ROWS($ET$3:ET1363)),"")</f>
        <v/>
      </c>
      <c r="EV1363" t="str">
        <f>IFERROR(INDEX($A$2:$B$1378,$EU1363,COLUMNS($EU$3:EU1363)),"")</f>
        <v/>
      </c>
      <c r="EY1363" t="str">
        <f t="shared" si="744"/>
        <v/>
      </c>
      <c r="EZ1363" t="str">
        <f>IFERROR(SMALL($EY$3:$EY$1378,ROWS($EY$3:EY1363)),"")</f>
        <v/>
      </c>
      <c r="FA1363" t="str">
        <f>IFERROR(INDEX($A$2:$B$1378,$EZ1363,COLUMNS($EZ$3:EZ1363)),"")</f>
        <v/>
      </c>
      <c r="FD1363" t="str">
        <f t="shared" si="745"/>
        <v/>
      </c>
      <c r="FE1363" t="str">
        <f>IFERROR(SMALL($FD$3:$FD$1378,ROWS($FD$3:FD1363)),"")</f>
        <v/>
      </c>
      <c r="FF1363" t="str">
        <f>IFERROR(INDEX($A$2:$B$1378,$FE1363,COLUMNS($FE$3:FE1363)),"")</f>
        <v/>
      </c>
      <c r="FI1363" t="str">
        <f t="shared" si="746"/>
        <v/>
      </c>
      <c r="FJ1363" t="str">
        <f>IFERROR(SMALL($FI$3:$FI$1378,ROWS($FI$3:FI1363)),"")</f>
        <v/>
      </c>
      <c r="FK1363" t="str">
        <f>IFERROR(INDEX($A$2:$B$1378,$FJ1363,COLUMNS($FJ$3:FJ1363)),"")</f>
        <v/>
      </c>
      <c r="FN1363" t="str">
        <f t="shared" si="747"/>
        <v/>
      </c>
      <c r="FO1363" t="str">
        <f>IFERROR(SMALL($FN$3:$FN$1378,ROWS($FN$3:FN1363)),"")</f>
        <v/>
      </c>
      <c r="FP1363" t="str">
        <f>IFERROR(INDEX($A$2:$B$1378,$FO1363,COLUMNS($FO$3:FO1363)),"")</f>
        <v/>
      </c>
    </row>
    <row r="1364" spans="1:172" x14ac:dyDescent="0.3">
      <c r="A1364" s="16" t="s">
        <v>714</v>
      </c>
      <c r="B1364" s="23">
        <v>85200</v>
      </c>
      <c r="C1364">
        <f>ROWS($B$2:B1364)</f>
        <v>1363</v>
      </c>
      <c r="D1364" t="str">
        <f t="shared" si="715"/>
        <v/>
      </c>
      <c r="E1364" t="str">
        <f>IFERROR(SMALL($D$2:$D$1378,ROWS($D$2:D1364)),"")</f>
        <v/>
      </c>
      <c r="G1364" t="str">
        <f>IFERROR(INDEX($A$2:$B$1378,$E1363,COLUMNS($F$3:F1364)),"")</f>
        <v/>
      </c>
      <c r="J1364" t="str">
        <f t="shared" si="748"/>
        <v/>
      </c>
      <c r="K1364" t="str">
        <f>IFERROR(SMALL($J$3:$J$1378,ROWS($J$3:J1364)),"")</f>
        <v/>
      </c>
      <c r="L1364" t="str">
        <f>IFERROR(INDEX($A$2:$B$1378,$K1364,COLUMNS($K$3:K1364)),"")</f>
        <v/>
      </c>
      <c r="O1364" t="str">
        <f t="shared" si="716"/>
        <v/>
      </c>
      <c r="P1364" t="str">
        <f>IFERROR(SMALL($O$3:$O$1378,ROWS($O$3:O1364)),"")</f>
        <v/>
      </c>
      <c r="Q1364" t="str">
        <f>IFERROR(INDEX($A$2:$B$1378,$P1364,COLUMNS($P$3:P1364)),"")</f>
        <v/>
      </c>
      <c r="T1364" t="str">
        <f t="shared" si="717"/>
        <v/>
      </c>
      <c r="U1364" t="str">
        <f>IFERROR(SMALL($T$3:$T$1378,ROWS($T$3:T1364)),"")</f>
        <v/>
      </c>
      <c r="V1364" t="str">
        <f>IFERROR(INDEX($A$2:$B$1378,$U1364,COLUMNS($U$3:U1364)),"")</f>
        <v/>
      </c>
      <c r="Y1364" t="str">
        <f t="shared" si="718"/>
        <v/>
      </c>
      <c r="Z1364" t="str">
        <f>IFERROR(SMALL($Y$3:$Y$1378,ROWS($Y$3:Y1364)),"")</f>
        <v/>
      </c>
      <c r="AA1364" t="str">
        <f>IFERROR(INDEX($A$2:$B$1378,$Z1364,COLUMNS($Z$3:Z1364)),"")</f>
        <v/>
      </c>
      <c r="AD1364" t="str">
        <f t="shared" si="719"/>
        <v/>
      </c>
      <c r="AE1364" t="str">
        <f>IFERROR(SMALL($AD$3:$AD$1378,ROWS($AD$3:AD1364)),"")</f>
        <v/>
      </c>
      <c r="AF1364" t="str">
        <f>IFERROR(INDEX($A$2:$B$1378,$AE1364,COLUMNS($AE$3:AE1364)),"")</f>
        <v/>
      </c>
      <c r="AI1364" t="str">
        <f t="shared" si="720"/>
        <v/>
      </c>
      <c r="AJ1364" t="str">
        <f>IFERROR(SMALL($AI$3:$AI$1378,ROWS($AI$3:AI1364)),"")</f>
        <v/>
      </c>
      <c r="AK1364" t="str">
        <f>IFERROR(INDEX($A$2:$B$1378,$AJ1364,COLUMNS($AJ$3:AJ1364)),"")</f>
        <v/>
      </c>
      <c r="AN1364" t="str">
        <f t="shared" si="721"/>
        <v/>
      </c>
      <c r="AO1364" t="str">
        <f>IFERROR(SMALL($AN$3:$AN$1378,ROWS($AN$3:AN1364)),"")</f>
        <v/>
      </c>
      <c r="AP1364" t="str">
        <f>IFERROR(INDEX($A$2:$B$1378,$AO1364,COLUMNS($AO$3:AO1364)),"")</f>
        <v/>
      </c>
      <c r="AS1364" t="str">
        <f t="shared" si="722"/>
        <v/>
      </c>
      <c r="AT1364" t="str">
        <f>IFERROR(SMALL($AS$3:$AS$1378,ROWS($AS$3:AS1364)),"")</f>
        <v/>
      </c>
      <c r="AU1364" t="str">
        <f>IFERROR(INDEX($A$2:$B$1378,$AT1364,COLUMNS($AT$3:AT1364)),"")</f>
        <v/>
      </c>
      <c r="AX1364" t="str">
        <f t="shared" si="723"/>
        <v/>
      </c>
      <c r="AY1364" t="str">
        <f>IFERROR(SMALL($AX$3:$AX$1378,ROWS($AX$3:AX1364)),"")</f>
        <v/>
      </c>
      <c r="AZ1364" t="str">
        <f>IFERROR(INDEX($A$2:$B$1378,$AY1364,COLUMNS($AY$3:AY1364)),"")</f>
        <v/>
      </c>
      <c r="BC1364" t="str">
        <f t="shared" si="724"/>
        <v/>
      </c>
      <c r="BD1364" t="str">
        <f>IFERROR(SMALL($BC$3:$BC$1378,ROWS($BC$3:BC1364)),"")</f>
        <v/>
      </c>
      <c r="BE1364" t="str">
        <f>IFERROR(INDEX($A$2:$B$1378,$BD1364,COLUMNS($BD$3:BD1364)),"")</f>
        <v/>
      </c>
      <c r="BH1364" t="str">
        <f t="shared" si="725"/>
        <v/>
      </c>
      <c r="BI1364" t="str">
        <f>IFERROR(SMALL($BH$3:$BH$1378,ROWS($BH$3:BH1364)),"")</f>
        <v/>
      </c>
      <c r="BJ1364" t="str">
        <f>IFERROR(INDEX($A$2:$B$1378,$BI1364,COLUMNS($BI$3:BI1364)),"")</f>
        <v/>
      </c>
      <c r="BM1364" t="str">
        <f t="shared" si="726"/>
        <v/>
      </c>
      <c r="BN1364" t="str">
        <f>IFERROR(SMALL($BM$3:$BM$1378,ROWS($BM$3:BM1364)),"")</f>
        <v/>
      </c>
      <c r="BO1364" t="str">
        <f>IFERROR(INDEX($A$2:$B$1378,$BN1364,COLUMNS($BN$3:BN1364)),"")</f>
        <v/>
      </c>
      <c r="BR1364" t="str">
        <f t="shared" si="727"/>
        <v/>
      </c>
      <c r="BS1364" t="str">
        <f>IFERROR(SMALL($BR$3:$BR$1378,ROWS($BR$3:BR1364)),"")</f>
        <v/>
      </c>
      <c r="BT1364" t="str">
        <f>IFERROR(INDEX($A$2:$B$1378,$BS1364,COLUMNS($BS$3:BS1364)),"")</f>
        <v/>
      </c>
      <c r="BW1364" t="str">
        <f t="shared" si="728"/>
        <v/>
      </c>
      <c r="BX1364" t="str">
        <f>IFERROR(SMALL($BW$3:$BW$1378,ROWS($BW$3:BW1364)),"")</f>
        <v/>
      </c>
      <c r="BY1364" t="str">
        <f>IFERROR(INDEX($A$2:$B$1378,$BX1364,COLUMNS($BX$3:BX1364)),"")</f>
        <v/>
      </c>
      <c r="CB1364" t="str">
        <f t="shared" si="729"/>
        <v/>
      </c>
      <c r="CC1364" t="str">
        <f>IFERROR(SMALL($CB$3:$CB$1378,ROWS($CB$3:CB1364)),"")</f>
        <v/>
      </c>
      <c r="CD1364" t="str">
        <f>IFERROR(INDEX($A$2:$B$1378,$CC1364,COLUMNS($CC$3:CC1364)),"")</f>
        <v/>
      </c>
      <c r="CG1364" t="str">
        <f t="shared" si="730"/>
        <v/>
      </c>
      <c r="CH1364" t="str">
        <f>IFERROR(SMALL($CG$3:$CG$1378,ROWS($CG$3:CG1364)),"")</f>
        <v/>
      </c>
      <c r="CI1364" t="str">
        <f>IFERROR(INDEX($A$2:$B$1378,$CH1364,COLUMNS($CH$3:CH1364)),"")</f>
        <v/>
      </c>
      <c r="CL1364" t="str">
        <f t="shared" si="731"/>
        <v/>
      </c>
      <c r="CM1364" t="str">
        <f>IFERROR(SMALL($CL$3:$CL$1378,ROWS($CL$3:CL1364)),"")</f>
        <v/>
      </c>
      <c r="CN1364" t="str">
        <f>IFERROR(INDEX($A$2:$B$1378,$CM1364,COLUMNS($CM$3:CM1364)),"")</f>
        <v/>
      </c>
      <c r="CQ1364" t="str">
        <f t="shared" si="732"/>
        <v/>
      </c>
      <c r="CR1364" t="str">
        <f>IFERROR(SMALL($CQ$3:$CQ$1378,ROWS($CQ$3:CQ1364)),"")</f>
        <v/>
      </c>
      <c r="CS1364" t="str">
        <f>IFERROR(INDEX($A$2:$B$1378,$CR1364,COLUMNS($CR$3:CR1364)),"")</f>
        <v/>
      </c>
      <c r="CV1364" t="str">
        <f t="shared" si="733"/>
        <v/>
      </c>
      <c r="CW1364" t="str">
        <f>IFERROR(SMALL($CV$3:$CV$1378,ROWS($CV$3:CV1364)),"")</f>
        <v/>
      </c>
      <c r="CX1364" t="str">
        <f>IFERROR(INDEX($A$2:$B$1378,$CW1364,COLUMNS($CW$3:CW1364)),"")</f>
        <v/>
      </c>
      <c r="DA1364" t="str">
        <f t="shared" si="734"/>
        <v/>
      </c>
      <c r="DB1364" t="str">
        <f>IFERROR(SMALL($DA$3:$DA$1378,ROWS($DA$3:DA1364)),"")</f>
        <v/>
      </c>
      <c r="DC1364" t="str">
        <f>IFERROR(INDEX($A$2:$B$1378,$DB1364,COLUMNS($DB$3:DB1364)),"")</f>
        <v/>
      </c>
      <c r="DF1364" t="str">
        <f t="shared" si="735"/>
        <v/>
      </c>
      <c r="DG1364" t="str">
        <f>IFERROR(SMALL($DF$3:$DF$1378,ROWS($DF$3:DF1364)),"")</f>
        <v/>
      </c>
      <c r="DH1364" t="str">
        <f>IFERROR(INDEX($A$2:$B$1378,$DG1364,COLUMNS($DG$3:DG1364)),"")</f>
        <v/>
      </c>
      <c r="DK1364" t="str">
        <f t="shared" si="736"/>
        <v/>
      </c>
      <c r="DL1364" t="str">
        <f>IFERROR(SMALL($DK$3:$DK$1378,ROWS($DK$3:DK1364)),"")</f>
        <v/>
      </c>
      <c r="DM1364" t="str">
        <f>IFERROR(INDEX($A$2:$B$1378,$DL1364,COLUMNS($DL$3:DL1364)),"")</f>
        <v/>
      </c>
      <c r="DP1364" t="str">
        <f t="shared" si="737"/>
        <v/>
      </c>
      <c r="DQ1364" t="str">
        <f>IFERROR(SMALL($DP$3:$DP$1378,ROWS($DP$3:DP1364)),"")</f>
        <v/>
      </c>
      <c r="DR1364" t="str">
        <f>IFERROR(INDEX($A$2:$B$1378,$DQ1364,COLUMNS($DQ$3:DQ1364)),"")</f>
        <v/>
      </c>
      <c r="DU1364" t="str">
        <f t="shared" si="738"/>
        <v/>
      </c>
      <c r="DV1364" t="str">
        <f>IFERROR(SMALL($DU$3:$DU$1378,ROWS($DU$3:DU1364)),"")</f>
        <v/>
      </c>
      <c r="DW1364" t="str">
        <f>IFERROR(INDEX($A$2:$B$1378,$DV1364,COLUMNS($DV$3:DV1364)),"")</f>
        <v/>
      </c>
      <c r="DZ1364" t="str">
        <f t="shared" si="739"/>
        <v/>
      </c>
      <c r="EA1364" t="str">
        <f>IFERROR(SMALL($DZ$3:$DZ$1378,ROWS($DZ$3:DZ1364)),"")</f>
        <v/>
      </c>
      <c r="EB1364" t="str">
        <f>IFERROR(INDEX($A$2:$B$1378,$EA1364,COLUMNS($EA$3:EA1364)),"")</f>
        <v/>
      </c>
      <c r="EE1364" t="str">
        <f t="shared" si="740"/>
        <v/>
      </c>
      <c r="EF1364" t="str">
        <f>IFERROR(SMALL($EE$3:$EE$1378,ROWS($EE$3:EE1364)),"")</f>
        <v/>
      </c>
      <c r="EG1364" t="str">
        <f>IFERROR(INDEX($A$2:$B$1378,$EF1364,COLUMNS($EF$3:EF1364)),"")</f>
        <v/>
      </c>
      <c r="EJ1364" t="str">
        <f t="shared" si="741"/>
        <v/>
      </c>
      <c r="EK1364" t="str">
        <f>IFERROR(SMALL($EJ$3:$EJ$1378,ROWS($EJ$3:EJ1364)),"")</f>
        <v/>
      </c>
      <c r="EL1364" t="str">
        <f>IFERROR(INDEX($A$2:$B$1378,$EK1364,COLUMNS($EK$3:EK1364)),"")</f>
        <v/>
      </c>
      <c r="EO1364" t="str">
        <f t="shared" si="742"/>
        <v/>
      </c>
      <c r="EP1364" t="str">
        <f>IFERROR(SMALL($EO$3:$EO$1378,ROWS($EO$3:EO1364)),"")</f>
        <v/>
      </c>
      <c r="EQ1364" t="str">
        <f>IFERROR(INDEX($A$2:$B$1378,$EP1364,COLUMNS($EP$3:EP1364)),"")</f>
        <v/>
      </c>
      <c r="ET1364" t="str">
        <f t="shared" si="743"/>
        <v/>
      </c>
      <c r="EU1364" t="str">
        <f>IFERROR(SMALL($ET$3:$ET$1378,ROWS($ET$3:ET1364)),"")</f>
        <v/>
      </c>
      <c r="EV1364" t="str">
        <f>IFERROR(INDEX($A$2:$B$1378,$EU1364,COLUMNS($EU$3:EU1364)),"")</f>
        <v/>
      </c>
      <c r="EY1364" t="str">
        <f t="shared" si="744"/>
        <v/>
      </c>
      <c r="EZ1364" t="str">
        <f>IFERROR(SMALL($EY$3:$EY$1378,ROWS($EY$3:EY1364)),"")</f>
        <v/>
      </c>
      <c r="FA1364" t="str">
        <f>IFERROR(INDEX($A$2:$B$1378,$EZ1364,COLUMNS($EZ$3:EZ1364)),"")</f>
        <v/>
      </c>
      <c r="FD1364" t="str">
        <f t="shared" si="745"/>
        <v/>
      </c>
      <c r="FE1364" t="str">
        <f>IFERROR(SMALL($FD$3:$FD$1378,ROWS($FD$3:FD1364)),"")</f>
        <v/>
      </c>
      <c r="FF1364" t="str">
        <f>IFERROR(INDEX($A$2:$B$1378,$FE1364,COLUMNS($FE$3:FE1364)),"")</f>
        <v/>
      </c>
      <c r="FI1364" t="str">
        <f t="shared" si="746"/>
        <v/>
      </c>
      <c r="FJ1364" t="str">
        <f>IFERROR(SMALL($FI$3:$FI$1378,ROWS($FI$3:FI1364)),"")</f>
        <v/>
      </c>
      <c r="FK1364" t="str">
        <f>IFERROR(INDEX($A$2:$B$1378,$FJ1364,COLUMNS($FJ$3:FJ1364)),"")</f>
        <v/>
      </c>
      <c r="FN1364" t="str">
        <f t="shared" si="747"/>
        <v/>
      </c>
      <c r="FO1364" t="str">
        <f>IFERROR(SMALL($FN$3:$FN$1378,ROWS($FN$3:FN1364)),"")</f>
        <v/>
      </c>
      <c r="FP1364" t="str">
        <f>IFERROR(INDEX($A$2:$B$1378,$FO1364,COLUMNS($FO$3:FO1364)),"")</f>
        <v/>
      </c>
    </row>
    <row r="1365" spans="1:172" x14ac:dyDescent="0.3">
      <c r="A1365" s="16" t="s">
        <v>714</v>
      </c>
      <c r="B1365" s="23">
        <v>87200</v>
      </c>
      <c r="C1365">
        <f>ROWS($B$2:B1365)</f>
        <v>1364</v>
      </c>
      <c r="D1365" t="str">
        <f t="shared" si="715"/>
        <v/>
      </c>
      <c r="E1365" t="str">
        <f>IFERROR(SMALL($D$2:$D$1378,ROWS($D$2:D1365)),"")</f>
        <v/>
      </c>
      <c r="G1365" t="str">
        <f>IFERROR(INDEX($A$2:$B$1378,$E1364,COLUMNS($F$3:F1365)),"")</f>
        <v/>
      </c>
      <c r="J1365" t="str">
        <f t="shared" si="748"/>
        <v/>
      </c>
      <c r="K1365" t="str">
        <f>IFERROR(SMALL($J$3:$J$1378,ROWS($J$3:J1365)),"")</f>
        <v/>
      </c>
      <c r="L1365" t="str">
        <f>IFERROR(INDEX($A$2:$B$1378,$K1365,COLUMNS($K$3:K1365)),"")</f>
        <v/>
      </c>
      <c r="O1365" t="str">
        <f t="shared" si="716"/>
        <v/>
      </c>
      <c r="P1365" t="str">
        <f>IFERROR(SMALL($O$3:$O$1378,ROWS($O$3:O1365)),"")</f>
        <v/>
      </c>
      <c r="Q1365" t="str">
        <f>IFERROR(INDEX($A$2:$B$1378,$P1365,COLUMNS($P$3:P1365)),"")</f>
        <v/>
      </c>
      <c r="T1365" t="str">
        <f t="shared" si="717"/>
        <v/>
      </c>
      <c r="U1365" t="str">
        <f>IFERROR(SMALL($T$3:$T$1378,ROWS($T$3:T1365)),"")</f>
        <v/>
      </c>
      <c r="V1365" t="str">
        <f>IFERROR(INDEX($A$2:$B$1378,$U1365,COLUMNS($U$3:U1365)),"")</f>
        <v/>
      </c>
      <c r="Y1365" t="str">
        <f t="shared" si="718"/>
        <v/>
      </c>
      <c r="Z1365" t="str">
        <f>IFERROR(SMALL($Y$3:$Y$1378,ROWS($Y$3:Y1365)),"")</f>
        <v/>
      </c>
      <c r="AA1365" t="str">
        <f>IFERROR(INDEX($A$2:$B$1378,$Z1365,COLUMNS($Z$3:Z1365)),"")</f>
        <v/>
      </c>
      <c r="AD1365" t="str">
        <f t="shared" si="719"/>
        <v/>
      </c>
      <c r="AE1365" t="str">
        <f>IFERROR(SMALL($AD$3:$AD$1378,ROWS($AD$3:AD1365)),"")</f>
        <v/>
      </c>
      <c r="AF1365" t="str">
        <f>IFERROR(INDEX($A$2:$B$1378,$AE1365,COLUMNS($AE$3:AE1365)),"")</f>
        <v/>
      </c>
      <c r="AI1365" t="str">
        <f t="shared" si="720"/>
        <v/>
      </c>
      <c r="AJ1365" t="str">
        <f>IFERROR(SMALL($AI$3:$AI$1378,ROWS($AI$3:AI1365)),"")</f>
        <v/>
      </c>
      <c r="AK1365" t="str">
        <f>IFERROR(INDEX($A$2:$B$1378,$AJ1365,COLUMNS($AJ$3:AJ1365)),"")</f>
        <v/>
      </c>
      <c r="AN1365" t="str">
        <f t="shared" si="721"/>
        <v/>
      </c>
      <c r="AO1365" t="str">
        <f>IFERROR(SMALL($AN$3:$AN$1378,ROWS($AN$3:AN1365)),"")</f>
        <v/>
      </c>
      <c r="AP1365" t="str">
        <f>IFERROR(INDEX($A$2:$B$1378,$AO1365,COLUMNS($AO$3:AO1365)),"")</f>
        <v/>
      </c>
      <c r="AS1365" t="str">
        <f t="shared" si="722"/>
        <v/>
      </c>
      <c r="AT1365" t="str">
        <f>IFERROR(SMALL($AS$3:$AS$1378,ROWS($AS$3:AS1365)),"")</f>
        <v/>
      </c>
      <c r="AU1365" t="str">
        <f>IFERROR(INDEX($A$2:$B$1378,$AT1365,COLUMNS($AT$3:AT1365)),"")</f>
        <v/>
      </c>
      <c r="AX1365" t="str">
        <f t="shared" si="723"/>
        <v/>
      </c>
      <c r="AY1365" t="str">
        <f>IFERROR(SMALL($AX$3:$AX$1378,ROWS($AX$3:AX1365)),"")</f>
        <v/>
      </c>
      <c r="AZ1365" t="str">
        <f>IFERROR(INDEX($A$2:$B$1378,$AY1365,COLUMNS($AY$3:AY1365)),"")</f>
        <v/>
      </c>
      <c r="BC1365" t="str">
        <f t="shared" si="724"/>
        <v/>
      </c>
      <c r="BD1365" t="str">
        <f>IFERROR(SMALL($BC$3:$BC$1378,ROWS($BC$3:BC1365)),"")</f>
        <v/>
      </c>
      <c r="BE1365" t="str">
        <f>IFERROR(INDEX($A$2:$B$1378,$BD1365,COLUMNS($BD$3:BD1365)),"")</f>
        <v/>
      </c>
      <c r="BH1365" t="str">
        <f t="shared" si="725"/>
        <v/>
      </c>
      <c r="BI1365" t="str">
        <f>IFERROR(SMALL($BH$3:$BH$1378,ROWS($BH$3:BH1365)),"")</f>
        <v/>
      </c>
      <c r="BJ1365" t="str">
        <f>IFERROR(INDEX($A$2:$B$1378,$BI1365,COLUMNS($BI$3:BI1365)),"")</f>
        <v/>
      </c>
      <c r="BM1365" t="str">
        <f t="shared" si="726"/>
        <v/>
      </c>
      <c r="BN1365" t="str">
        <f>IFERROR(SMALL($BM$3:$BM$1378,ROWS($BM$3:BM1365)),"")</f>
        <v/>
      </c>
      <c r="BO1365" t="str">
        <f>IFERROR(INDEX($A$2:$B$1378,$BN1365,COLUMNS($BN$3:BN1365)),"")</f>
        <v/>
      </c>
      <c r="BR1365" t="str">
        <f t="shared" si="727"/>
        <v/>
      </c>
      <c r="BS1365" t="str">
        <f>IFERROR(SMALL($BR$3:$BR$1378,ROWS($BR$3:BR1365)),"")</f>
        <v/>
      </c>
      <c r="BT1365" t="str">
        <f>IFERROR(INDEX($A$2:$B$1378,$BS1365,COLUMNS($BS$3:BS1365)),"")</f>
        <v/>
      </c>
      <c r="BW1365" t="str">
        <f t="shared" si="728"/>
        <v/>
      </c>
      <c r="BX1365" t="str">
        <f>IFERROR(SMALL($BW$3:$BW$1378,ROWS($BW$3:BW1365)),"")</f>
        <v/>
      </c>
      <c r="BY1365" t="str">
        <f>IFERROR(INDEX($A$2:$B$1378,$BX1365,COLUMNS($BX$3:BX1365)),"")</f>
        <v/>
      </c>
      <c r="CB1365" t="str">
        <f t="shared" si="729"/>
        <v/>
      </c>
      <c r="CC1365" t="str">
        <f>IFERROR(SMALL($CB$3:$CB$1378,ROWS($CB$3:CB1365)),"")</f>
        <v/>
      </c>
      <c r="CD1365" t="str">
        <f>IFERROR(INDEX($A$2:$B$1378,$CC1365,COLUMNS($CC$3:CC1365)),"")</f>
        <v/>
      </c>
      <c r="CG1365" t="str">
        <f t="shared" si="730"/>
        <v/>
      </c>
      <c r="CH1365" t="str">
        <f>IFERROR(SMALL($CG$3:$CG$1378,ROWS($CG$3:CG1365)),"")</f>
        <v/>
      </c>
      <c r="CI1365" t="str">
        <f>IFERROR(INDEX($A$2:$B$1378,$CH1365,COLUMNS($CH$3:CH1365)),"")</f>
        <v/>
      </c>
      <c r="CL1365" t="str">
        <f t="shared" si="731"/>
        <v/>
      </c>
      <c r="CM1365" t="str">
        <f>IFERROR(SMALL($CL$3:$CL$1378,ROWS($CL$3:CL1365)),"")</f>
        <v/>
      </c>
      <c r="CN1365" t="str">
        <f>IFERROR(INDEX($A$2:$B$1378,$CM1365,COLUMNS($CM$3:CM1365)),"")</f>
        <v/>
      </c>
      <c r="CQ1365" t="str">
        <f t="shared" si="732"/>
        <v/>
      </c>
      <c r="CR1365" t="str">
        <f>IFERROR(SMALL($CQ$3:$CQ$1378,ROWS($CQ$3:CQ1365)),"")</f>
        <v/>
      </c>
      <c r="CS1365" t="str">
        <f>IFERROR(INDEX($A$2:$B$1378,$CR1365,COLUMNS($CR$3:CR1365)),"")</f>
        <v/>
      </c>
      <c r="CV1365" t="str">
        <f t="shared" si="733"/>
        <v/>
      </c>
      <c r="CW1365" t="str">
        <f>IFERROR(SMALL($CV$3:$CV$1378,ROWS($CV$3:CV1365)),"")</f>
        <v/>
      </c>
      <c r="CX1365" t="str">
        <f>IFERROR(INDEX($A$2:$B$1378,$CW1365,COLUMNS($CW$3:CW1365)),"")</f>
        <v/>
      </c>
      <c r="DA1365" t="str">
        <f t="shared" si="734"/>
        <v/>
      </c>
      <c r="DB1365" t="str">
        <f>IFERROR(SMALL($DA$3:$DA$1378,ROWS($DA$3:DA1365)),"")</f>
        <v/>
      </c>
      <c r="DC1365" t="str">
        <f>IFERROR(INDEX($A$2:$B$1378,$DB1365,COLUMNS($DB$3:DB1365)),"")</f>
        <v/>
      </c>
      <c r="DF1365" t="str">
        <f t="shared" si="735"/>
        <v/>
      </c>
      <c r="DG1365" t="str">
        <f>IFERROR(SMALL($DF$3:$DF$1378,ROWS($DF$3:DF1365)),"")</f>
        <v/>
      </c>
      <c r="DH1365" t="str">
        <f>IFERROR(INDEX($A$2:$B$1378,$DG1365,COLUMNS($DG$3:DG1365)),"")</f>
        <v/>
      </c>
      <c r="DK1365" t="str">
        <f t="shared" si="736"/>
        <v/>
      </c>
      <c r="DL1365" t="str">
        <f>IFERROR(SMALL($DK$3:$DK$1378,ROWS($DK$3:DK1365)),"")</f>
        <v/>
      </c>
      <c r="DM1365" t="str">
        <f>IFERROR(INDEX($A$2:$B$1378,$DL1365,COLUMNS($DL$3:DL1365)),"")</f>
        <v/>
      </c>
      <c r="DP1365" t="str">
        <f t="shared" si="737"/>
        <v/>
      </c>
      <c r="DQ1365" t="str">
        <f>IFERROR(SMALL($DP$3:$DP$1378,ROWS($DP$3:DP1365)),"")</f>
        <v/>
      </c>
      <c r="DR1365" t="str">
        <f>IFERROR(INDEX($A$2:$B$1378,$DQ1365,COLUMNS($DQ$3:DQ1365)),"")</f>
        <v/>
      </c>
      <c r="DU1365" t="str">
        <f t="shared" si="738"/>
        <v/>
      </c>
      <c r="DV1365" t="str">
        <f>IFERROR(SMALL($DU$3:$DU$1378,ROWS($DU$3:DU1365)),"")</f>
        <v/>
      </c>
      <c r="DW1365" t="str">
        <f>IFERROR(INDEX($A$2:$B$1378,$DV1365,COLUMNS($DV$3:DV1365)),"")</f>
        <v/>
      </c>
      <c r="DZ1365" t="str">
        <f t="shared" si="739"/>
        <v/>
      </c>
      <c r="EA1365" t="str">
        <f>IFERROR(SMALL($DZ$3:$DZ$1378,ROWS($DZ$3:DZ1365)),"")</f>
        <v/>
      </c>
      <c r="EB1365" t="str">
        <f>IFERROR(INDEX($A$2:$B$1378,$EA1365,COLUMNS($EA$3:EA1365)),"")</f>
        <v/>
      </c>
      <c r="EE1365" t="str">
        <f t="shared" si="740"/>
        <v/>
      </c>
      <c r="EF1365" t="str">
        <f>IFERROR(SMALL($EE$3:$EE$1378,ROWS($EE$3:EE1365)),"")</f>
        <v/>
      </c>
      <c r="EG1365" t="str">
        <f>IFERROR(INDEX($A$2:$B$1378,$EF1365,COLUMNS($EF$3:EF1365)),"")</f>
        <v/>
      </c>
      <c r="EJ1365" t="str">
        <f t="shared" si="741"/>
        <v/>
      </c>
      <c r="EK1365" t="str">
        <f>IFERROR(SMALL($EJ$3:$EJ$1378,ROWS($EJ$3:EJ1365)),"")</f>
        <v/>
      </c>
      <c r="EL1365" t="str">
        <f>IFERROR(INDEX($A$2:$B$1378,$EK1365,COLUMNS($EK$3:EK1365)),"")</f>
        <v/>
      </c>
      <c r="EO1365" t="str">
        <f t="shared" si="742"/>
        <v/>
      </c>
      <c r="EP1365" t="str">
        <f>IFERROR(SMALL($EO$3:$EO$1378,ROWS($EO$3:EO1365)),"")</f>
        <v/>
      </c>
      <c r="EQ1365" t="str">
        <f>IFERROR(INDEX($A$2:$B$1378,$EP1365,COLUMNS($EP$3:EP1365)),"")</f>
        <v/>
      </c>
      <c r="ET1365" t="str">
        <f t="shared" si="743"/>
        <v/>
      </c>
      <c r="EU1365" t="str">
        <f>IFERROR(SMALL($ET$3:$ET$1378,ROWS($ET$3:ET1365)),"")</f>
        <v/>
      </c>
      <c r="EV1365" t="str">
        <f>IFERROR(INDEX($A$2:$B$1378,$EU1365,COLUMNS($EU$3:EU1365)),"")</f>
        <v/>
      </c>
      <c r="EY1365" t="str">
        <f t="shared" si="744"/>
        <v/>
      </c>
      <c r="EZ1365" t="str">
        <f>IFERROR(SMALL($EY$3:$EY$1378,ROWS($EY$3:EY1365)),"")</f>
        <v/>
      </c>
      <c r="FA1365" t="str">
        <f>IFERROR(INDEX($A$2:$B$1378,$EZ1365,COLUMNS($EZ$3:EZ1365)),"")</f>
        <v/>
      </c>
      <c r="FD1365" t="str">
        <f t="shared" si="745"/>
        <v/>
      </c>
      <c r="FE1365" t="str">
        <f>IFERROR(SMALL($FD$3:$FD$1378,ROWS($FD$3:FD1365)),"")</f>
        <v/>
      </c>
      <c r="FF1365" t="str">
        <f>IFERROR(INDEX($A$2:$B$1378,$FE1365,COLUMNS($FE$3:FE1365)),"")</f>
        <v/>
      </c>
      <c r="FI1365" t="str">
        <f t="shared" si="746"/>
        <v/>
      </c>
      <c r="FJ1365" t="str">
        <f>IFERROR(SMALL($FI$3:$FI$1378,ROWS($FI$3:FI1365)),"")</f>
        <v/>
      </c>
      <c r="FK1365" t="str">
        <f>IFERROR(INDEX($A$2:$B$1378,$FJ1365,COLUMNS($FJ$3:FJ1365)),"")</f>
        <v/>
      </c>
      <c r="FN1365" t="str">
        <f t="shared" si="747"/>
        <v/>
      </c>
      <c r="FO1365" t="str">
        <f>IFERROR(SMALL($FN$3:$FN$1378,ROWS($FN$3:FN1365)),"")</f>
        <v/>
      </c>
      <c r="FP1365" t="str">
        <f>IFERROR(INDEX($A$2:$B$1378,$FO1365,COLUMNS($FO$3:FO1365)),"")</f>
        <v/>
      </c>
    </row>
    <row r="1366" spans="1:172" x14ac:dyDescent="0.3">
      <c r="A1366" s="16" t="s">
        <v>714</v>
      </c>
      <c r="B1366" s="23">
        <v>87600</v>
      </c>
      <c r="C1366">
        <f>ROWS($B$2:B1366)</f>
        <v>1365</v>
      </c>
      <c r="D1366" t="str">
        <f t="shared" si="715"/>
        <v/>
      </c>
      <c r="E1366" t="str">
        <f>IFERROR(SMALL($D$2:$D$1378,ROWS($D$2:D1366)),"")</f>
        <v/>
      </c>
      <c r="G1366" t="str">
        <f>IFERROR(INDEX($A$2:$B$1378,$E1365,COLUMNS($F$3:F1366)),"")</f>
        <v/>
      </c>
      <c r="J1366" t="str">
        <f t="shared" si="748"/>
        <v/>
      </c>
      <c r="K1366" t="str">
        <f>IFERROR(SMALL($J$3:$J$1378,ROWS($J$3:J1366)),"")</f>
        <v/>
      </c>
      <c r="L1366" t="str">
        <f>IFERROR(INDEX($A$2:$B$1378,$K1366,COLUMNS($K$3:K1366)),"")</f>
        <v/>
      </c>
      <c r="O1366" t="str">
        <f t="shared" si="716"/>
        <v/>
      </c>
      <c r="P1366" t="str">
        <f>IFERROR(SMALL($O$3:$O$1378,ROWS($O$3:O1366)),"")</f>
        <v/>
      </c>
      <c r="Q1366" t="str">
        <f>IFERROR(INDEX($A$2:$B$1378,$P1366,COLUMNS($P$3:P1366)),"")</f>
        <v/>
      </c>
      <c r="T1366" t="str">
        <f t="shared" si="717"/>
        <v/>
      </c>
      <c r="U1366" t="str">
        <f>IFERROR(SMALL($T$3:$T$1378,ROWS($T$3:T1366)),"")</f>
        <v/>
      </c>
      <c r="V1366" t="str">
        <f>IFERROR(INDEX($A$2:$B$1378,$U1366,COLUMNS($U$3:U1366)),"")</f>
        <v/>
      </c>
      <c r="Y1366" t="str">
        <f t="shared" si="718"/>
        <v/>
      </c>
      <c r="Z1366" t="str">
        <f>IFERROR(SMALL($Y$3:$Y$1378,ROWS($Y$3:Y1366)),"")</f>
        <v/>
      </c>
      <c r="AA1366" t="str">
        <f>IFERROR(INDEX($A$2:$B$1378,$Z1366,COLUMNS($Z$3:Z1366)),"")</f>
        <v/>
      </c>
      <c r="AD1366" t="str">
        <f t="shared" si="719"/>
        <v/>
      </c>
      <c r="AE1366" t="str">
        <f>IFERROR(SMALL($AD$3:$AD$1378,ROWS($AD$3:AD1366)),"")</f>
        <v/>
      </c>
      <c r="AF1366" t="str">
        <f>IFERROR(INDEX($A$2:$B$1378,$AE1366,COLUMNS($AE$3:AE1366)),"")</f>
        <v/>
      </c>
      <c r="AI1366" t="str">
        <f t="shared" si="720"/>
        <v/>
      </c>
      <c r="AJ1366" t="str">
        <f>IFERROR(SMALL($AI$3:$AI$1378,ROWS($AI$3:AI1366)),"")</f>
        <v/>
      </c>
      <c r="AK1366" t="str">
        <f>IFERROR(INDEX($A$2:$B$1378,$AJ1366,COLUMNS($AJ$3:AJ1366)),"")</f>
        <v/>
      </c>
      <c r="AN1366" t="str">
        <f t="shared" si="721"/>
        <v/>
      </c>
      <c r="AO1366" t="str">
        <f>IFERROR(SMALL($AN$3:$AN$1378,ROWS($AN$3:AN1366)),"")</f>
        <v/>
      </c>
      <c r="AP1366" t="str">
        <f>IFERROR(INDEX($A$2:$B$1378,$AO1366,COLUMNS($AO$3:AO1366)),"")</f>
        <v/>
      </c>
      <c r="AS1366" t="str">
        <f t="shared" si="722"/>
        <v/>
      </c>
      <c r="AT1366" t="str">
        <f>IFERROR(SMALL($AS$3:$AS$1378,ROWS($AS$3:AS1366)),"")</f>
        <v/>
      </c>
      <c r="AU1366" t="str">
        <f>IFERROR(INDEX($A$2:$B$1378,$AT1366,COLUMNS($AT$3:AT1366)),"")</f>
        <v/>
      </c>
      <c r="AX1366" t="str">
        <f t="shared" si="723"/>
        <v/>
      </c>
      <c r="AY1366" t="str">
        <f>IFERROR(SMALL($AX$3:$AX$1378,ROWS($AX$3:AX1366)),"")</f>
        <v/>
      </c>
      <c r="AZ1366" t="str">
        <f>IFERROR(INDEX($A$2:$B$1378,$AY1366,COLUMNS($AY$3:AY1366)),"")</f>
        <v/>
      </c>
      <c r="BC1366" t="str">
        <f t="shared" si="724"/>
        <v/>
      </c>
      <c r="BD1366" t="str">
        <f>IFERROR(SMALL($BC$3:$BC$1378,ROWS($BC$3:BC1366)),"")</f>
        <v/>
      </c>
      <c r="BE1366" t="str">
        <f>IFERROR(INDEX($A$2:$B$1378,$BD1366,COLUMNS($BD$3:BD1366)),"")</f>
        <v/>
      </c>
      <c r="BH1366" t="str">
        <f t="shared" si="725"/>
        <v/>
      </c>
      <c r="BI1366" t="str">
        <f>IFERROR(SMALL($BH$3:$BH$1378,ROWS($BH$3:BH1366)),"")</f>
        <v/>
      </c>
      <c r="BJ1366" t="str">
        <f>IFERROR(INDEX($A$2:$B$1378,$BI1366,COLUMNS($BI$3:BI1366)),"")</f>
        <v/>
      </c>
      <c r="BM1366" t="str">
        <f t="shared" si="726"/>
        <v/>
      </c>
      <c r="BN1366" t="str">
        <f>IFERROR(SMALL($BM$3:$BM$1378,ROWS($BM$3:BM1366)),"")</f>
        <v/>
      </c>
      <c r="BO1366" t="str">
        <f>IFERROR(INDEX($A$2:$B$1378,$BN1366,COLUMNS($BN$3:BN1366)),"")</f>
        <v/>
      </c>
      <c r="BR1366" t="str">
        <f t="shared" si="727"/>
        <v/>
      </c>
      <c r="BS1366" t="str">
        <f>IFERROR(SMALL($BR$3:$BR$1378,ROWS($BR$3:BR1366)),"")</f>
        <v/>
      </c>
      <c r="BT1366" t="str">
        <f>IFERROR(INDEX($A$2:$B$1378,$BS1366,COLUMNS($BS$3:BS1366)),"")</f>
        <v/>
      </c>
      <c r="BW1366" t="str">
        <f t="shared" si="728"/>
        <v/>
      </c>
      <c r="BX1366" t="str">
        <f>IFERROR(SMALL($BW$3:$BW$1378,ROWS($BW$3:BW1366)),"")</f>
        <v/>
      </c>
      <c r="BY1366" t="str">
        <f>IFERROR(INDEX($A$2:$B$1378,$BX1366,COLUMNS($BX$3:BX1366)),"")</f>
        <v/>
      </c>
      <c r="CB1366" t="str">
        <f t="shared" si="729"/>
        <v/>
      </c>
      <c r="CC1366" t="str">
        <f>IFERROR(SMALL($CB$3:$CB$1378,ROWS($CB$3:CB1366)),"")</f>
        <v/>
      </c>
      <c r="CD1366" t="str">
        <f>IFERROR(INDEX($A$2:$B$1378,$CC1366,COLUMNS($CC$3:CC1366)),"")</f>
        <v/>
      </c>
      <c r="CG1366" t="str">
        <f t="shared" si="730"/>
        <v/>
      </c>
      <c r="CH1366" t="str">
        <f>IFERROR(SMALL($CG$3:$CG$1378,ROWS($CG$3:CG1366)),"")</f>
        <v/>
      </c>
      <c r="CI1366" t="str">
        <f>IFERROR(INDEX($A$2:$B$1378,$CH1366,COLUMNS($CH$3:CH1366)),"")</f>
        <v/>
      </c>
      <c r="CL1366" t="str">
        <f t="shared" si="731"/>
        <v/>
      </c>
      <c r="CM1366" t="str">
        <f>IFERROR(SMALL($CL$3:$CL$1378,ROWS($CL$3:CL1366)),"")</f>
        <v/>
      </c>
      <c r="CN1366" t="str">
        <f>IFERROR(INDEX($A$2:$B$1378,$CM1366,COLUMNS($CM$3:CM1366)),"")</f>
        <v/>
      </c>
      <c r="CQ1366" t="str">
        <f t="shared" si="732"/>
        <v/>
      </c>
      <c r="CR1366" t="str">
        <f>IFERROR(SMALL($CQ$3:$CQ$1378,ROWS($CQ$3:CQ1366)),"")</f>
        <v/>
      </c>
      <c r="CS1366" t="str">
        <f>IFERROR(INDEX($A$2:$B$1378,$CR1366,COLUMNS($CR$3:CR1366)),"")</f>
        <v/>
      </c>
      <c r="CV1366" t="str">
        <f t="shared" si="733"/>
        <v/>
      </c>
      <c r="CW1366" t="str">
        <f>IFERROR(SMALL($CV$3:$CV$1378,ROWS($CV$3:CV1366)),"")</f>
        <v/>
      </c>
      <c r="CX1366" t="str">
        <f>IFERROR(INDEX($A$2:$B$1378,$CW1366,COLUMNS($CW$3:CW1366)),"")</f>
        <v/>
      </c>
      <c r="DA1366" t="str">
        <f t="shared" si="734"/>
        <v/>
      </c>
      <c r="DB1366" t="str">
        <f>IFERROR(SMALL($DA$3:$DA$1378,ROWS($DA$3:DA1366)),"")</f>
        <v/>
      </c>
      <c r="DC1366" t="str">
        <f>IFERROR(INDEX($A$2:$B$1378,$DB1366,COLUMNS($DB$3:DB1366)),"")</f>
        <v/>
      </c>
      <c r="DF1366" t="str">
        <f t="shared" si="735"/>
        <v/>
      </c>
      <c r="DG1366" t="str">
        <f>IFERROR(SMALL($DF$3:$DF$1378,ROWS($DF$3:DF1366)),"")</f>
        <v/>
      </c>
      <c r="DH1366" t="str">
        <f>IFERROR(INDEX($A$2:$B$1378,$DG1366,COLUMNS($DG$3:DG1366)),"")</f>
        <v/>
      </c>
      <c r="DK1366" t="str">
        <f t="shared" si="736"/>
        <v/>
      </c>
      <c r="DL1366" t="str">
        <f>IFERROR(SMALL($DK$3:$DK$1378,ROWS($DK$3:DK1366)),"")</f>
        <v/>
      </c>
      <c r="DM1366" t="str">
        <f>IFERROR(INDEX($A$2:$B$1378,$DL1366,COLUMNS($DL$3:DL1366)),"")</f>
        <v/>
      </c>
      <c r="DP1366" t="str">
        <f t="shared" si="737"/>
        <v/>
      </c>
      <c r="DQ1366" t="str">
        <f>IFERROR(SMALL($DP$3:$DP$1378,ROWS($DP$3:DP1366)),"")</f>
        <v/>
      </c>
      <c r="DR1366" t="str">
        <f>IFERROR(INDEX($A$2:$B$1378,$DQ1366,COLUMNS($DQ$3:DQ1366)),"")</f>
        <v/>
      </c>
      <c r="DU1366" t="str">
        <f t="shared" si="738"/>
        <v/>
      </c>
      <c r="DV1366" t="str">
        <f>IFERROR(SMALL($DU$3:$DU$1378,ROWS($DU$3:DU1366)),"")</f>
        <v/>
      </c>
      <c r="DW1366" t="str">
        <f>IFERROR(INDEX($A$2:$B$1378,$DV1366,COLUMNS($DV$3:DV1366)),"")</f>
        <v/>
      </c>
      <c r="DZ1366" t="str">
        <f t="shared" si="739"/>
        <v/>
      </c>
      <c r="EA1366" t="str">
        <f>IFERROR(SMALL($DZ$3:$DZ$1378,ROWS($DZ$3:DZ1366)),"")</f>
        <v/>
      </c>
      <c r="EB1366" t="str">
        <f>IFERROR(INDEX($A$2:$B$1378,$EA1366,COLUMNS($EA$3:EA1366)),"")</f>
        <v/>
      </c>
      <c r="EE1366" t="str">
        <f t="shared" si="740"/>
        <v/>
      </c>
      <c r="EF1366" t="str">
        <f>IFERROR(SMALL($EE$3:$EE$1378,ROWS($EE$3:EE1366)),"")</f>
        <v/>
      </c>
      <c r="EG1366" t="str">
        <f>IFERROR(INDEX($A$2:$B$1378,$EF1366,COLUMNS($EF$3:EF1366)),"")</f>
        <v/>
      </c>
      <c r="EJ1366" t="str">
        <f t="shared" si="741"/>
        <v/>
      </c>
      <c r="EK1366" t="str">
        <f>IFERROR(SMALL($EJ$3:$EJ$1378,ROWS($EJ$3:EJ1366)),"")</f>
        <v/>
      </c>
      <c r="EL1366" t="str">
        <f>IFERROR(INDEX($A$2:$B$1378,$EK1366,COLUMNS($EK$3:EK1366)),"")</f>
        <v/>
      </c>
      <c r="EO1366" t="str">
        <f t="shared" si="742"/>
        <v/>
      </c>
      <c r="EP1366" t="str">
        <f>IFERROR(SMALL($EO$3:$EO$1378,ROWS($EO$3:EO1366)),"")</f>
        <v/>
      </c>
      <c r="EQ1366" t="str">
        <f>IFERROR(INDEX($A$2:$B$1378,$EP1366,COLUMNS($EP$3:EP1366)),"")</f>
        <v/>
      </c>
      <c r="ET1366" t="str">
        <f t="shared" si="743"/>
        <v/>
      </c>
      <c r="EU1366" t="str">
        <f>IFERROR(SMALL($ET$3:$ET$1378,ROWS($ET$3:ET1366)),"")</f>
        <v/>
      </c>
      <c r="EV1366" t="str">
        <f>IFERROR(INDEX($A$2:$B$1378,$EU1366,COLUMNS($EU$3:EU1366)),"")</f>
        <v/>
      </c>
      <c r="EY1366" t="str">
        <f t="shared" si="744"/>
        <v/>
      </c>
      <c r="EZ1366" t="str">
        <f>IFERROR(SMALL($EY$3:$EY$1378,ROWS($EY$3:EY1366)),"")</f>
        <v/>
      </c>
      <c r="FA1366" t="str">
        <f>IFERROR(INDEX($A$2:$B$1378,$EZ1366,COLUMNS($EZ$3:EZ1366)),"")</f>
        <v/>
      </c>
      <c r="FD1366" t="str">
        <f t="shared" si="745"/>
        <v/>
      </c>
      <c r="FE1366" t="str">
        <f>IFERROR(SMALL($FD$3:$FD$1378,ROWS($FD$3:FD1366)),"")</f>
        <v/>
      </c>
      <c r="FF1366" t="str">
        <f>IFERROR(INDEX($A$2:$B$1378,$FE1366,COLUMNS($FE$3:FE1366)),"")</f>
        <v/>
      </c>
      <c r="FI1366" t="str">
        <f t="shared" si="746"/>
        <v/>
      </c>
      <c r="FJ1366" t="str">
        <f>IFERROR(SMALL($FI$3:$FI$1378,ROWS($FI$3:FI1366)),"")</f>
        <v/>
      </c>
      <c r="FK1366" t="str">
        <f>IFERROR(INDEX($A$2:$B$1378,$FJ1366,COLUMNS($FJ$3:FJ1366)),"")</f>
        <v/>
      </c>
      <c r="FN1366" t="str">
        <f t="shared" si="747"/>
        <v/>
      </c>
      <c r="FO1366" t="str">
        <f>IFERROR(SMALL($FN$3:$FN$1378,ROWS($FN$3:FN1366)),"")</f>
        <v/>
      </c>
      <c r="FP1366" t="str">
        <f>IFERROR(INDEX($A$2:$B$1378,$FO1366,COLUMNS($FO$3:FO1366)),"")</f>
        <v/>
      </c>
    </row>
    <row r="1367" spans="1:172" x14ac:dyDescent="0.3">
      <c r="A1367" s="16" t="s">
        <v>714</v>
      </c>
      <c r="B1367" s="23">
        <v>91200</v>
      </c>
      <c r="C1367">
        <f>ROWS($B$2:B1367)</f>
        <v>1366</v>
      </c>
      <c r="D1367" t="str">
        <f t="shared" si="715"/>
        <v/>
      </c>
      <c r="E1367" t="str">
        <f>IFERROR(SMALL($D$2:$D$1378,ROWS($D$2:D1367)),"")</f>
        <v/>
      </c>
      <c r="G1367" t="str">
        <f>IFERROR(INDEX($A$2:$B$1378,$E1366,COLUMNS($F$3:F1367)),"")</f>
        <v/>
      </c>
      <c r="J1367" t="str">
        <f t="shared" si="748"/>
        <v/>
      </c>
      <c r="K1367" t="str">
        <f>IFERROR(SMALL($J$3:$J$1378,ROWS($J$3:J1367)),"")</f>
        <v/>
      </c>
      <c r="L1367" t="str">
        <f>IFERROR(INDEX($A$2:$B$1378,$K1367,COLUMNS($K$3:K1367)),"")</f>
        <v/>
      </c>
      <c r="O1367" t="str">
        <f t="shared" si="716"/>
        <v/>
      </c>
      <c r="P1367" t="str">
        <f>IFERROR(SMALL($O$3:$O$1378,ROWS($O$3:O1367)),"")</f>
        <v/>
      </c>
      <c r="Q1367" t="str">
        <f>IFERROR(INDEX($A$2:$B$1378,$P1367,COLUMNS($P$3:P1367)),"")</f>
        <v/>
      </c>
      <c r="T1367" t="str">
        <f t="shared" si="717"/>
        <v/>
      </c>
      <c r="U1367" t="str">
        <f>IFERROR(SMALL($T$3:$T$1378,ROWS($T$3:T1367)),"")</f>
        <v/>
      </c>
      <c r="V1367" t="str">
        <f>IFERROR(INDEX($A$2:$B$1378,$U1367,COLUMNS($U$3:U1367)),"")</f>
        <v/>
      </c>
      <c r="Y1367" t="str">
        <f t="shared" si="718"/>
        <v/>
      </c>
      <c r="Z1367" t="str">
        <f>IFERROR(SMALL($Y$3:$Y$1378,ROWS($Y$3:Y1367)),"")</f>
        <v/>
      </c>
      <c r="AA1367" t="str">
        <f>IFERROR(INDEX($A$2:$B$1378,$Z1367,COLUMNS($Z$3:Z1367)),"")</f>
        <v/>
      </c>
      <c r="AD1367" t="str">
        <f t="shared" si="719"/>
        <v/>
      </c>
      <c r="AE1367" t="str">
        <f>IFERROR(SMALL($AD$3:$AD$1378,ROWS($AD$3:AD1367)),"")</f>
        <v/>
      </c>
      <c r="AF1367" t="str">
        <f>IFERROR(INDEX($A$2:$B$1378,$AE1367,COLUMNS($AE$3:AE1367)),"")</f>
        <v/>
      </c>
      <c r="AI1367" t="str">
        <f t="shared" si="720"/>
        <v/>
      </c>
      <c r="AJ1367" t="str">
        <f>IFERROR(SMALL($AI$3:$AI$1378,ROWS($AI$3:AI1367)),"")</f>
        <v/>
      </c>
      <c r="AK1367" t="str">
        <f>IFERROR(INDEX($A$2:$B$1378,$AJ1367,COLUMNS($AJ$3:AJ1367)),"")</f>
        <v/>
      </c>
      <c r="AN1367" t="str">
        <f t="shared" si="721"/>
        <v/>
      </c>
      <c r="AO1367" t="str">
        <f>IFERROR(SMALL($AN$3:$AN$1378,ROWS($AN$3:AN1367)),"")</f>
        <v/>
      </c>
      <c r="AP1367" t="str">
        <f>IFERROR(INDEX($A$2:$B$1378,$AO1367,COLUMNS($AO$3:AO1367)),"")</f>
        <v/>
      </c>
      <c r="AS1367" t="str">
        <f t="shared" si="722"/>
        <v/>
      </c>
      <c r="AT1367" t="str">
        <f>IFERROR(SMALL($AS$3:$AS$1378,ROWS($AS$3:AS1367)),"")</f>
        <v/>
      </c>
      <c r="AU1367" t="str">
        <f>IFERROR(INDEX($A$2:$B$1378,$AT1367,COLUMNS($AT$3:AT1367)),"")</f>
        <v/>
      </c>
      <c r="AX1367" t="str">
        <f t="shared" si="723"/>
        <v/>
      </c>
      <c r="AY1367" t="str">
        <f>IFERROR(SMALL($AX$3:$AX$1378,ROWS($AX$3:AX1367)),"")</f>
        <v/>
      </c>
      <c r="AZ1367" t="str">
        <f>IFERROR(INDEX($A$2:$B$1378,$AY1367,COLUMNS($AY$3:AY1367)),"")</f>
        <v/>
      </c>
      <c r="BC1367" t="str">
        <f t="shared" si="724"/>
        <v/>
      </c>
      <c r="BD1367" t="str">
        <f>IFERROR(SMALL($BC$3:$BC$1378,ROWS($BC$3:BC1367)),"")</f>
        <v/>
      </c>
      <c r="BE1367" t="str">
        <f>IFERROR(INDEX($A$2:$B$1378,$BD1367,COLUMNS($BD$3:BD1367)),"")</f>
        <v/>
      </c>
      <c r="BH1367" t="str">
        <f t="shared" si="725"/>
        <v/>
      </c>
      <c r="BI1367" t="str">
        <f>IFERROR(SMALL($BH$3:$BH$1378,ROWS($BH$3:BH1367)),"")</f>
        <v/>
      </c>
      <c r="BJ1367" t="str">
        <f>IFERROR(INDEX($A$2:$B$1378,$BI1367,COLUMNS($BI$3:BI1367)),"")</f>
        <v/>
      </c>
      <c r="BM1367" t="str">
        <f t="shared" si="726"/>
        <v/>
      </c>
      <c r="BN1367" t="str">
        <f>IFERROR(SMALL($BM$3:$BM$1378,ROWS($BM$3:BM1367)),"")</f>
        <v/>
      </c>
      <c r="BO1367" t="str">
        <f>IFERROR(INDEX($A$2:$B$1378,$BN1367,COLUMNS($BN$3:BN1367)),"")</f>
        <v/>
      </c>
      <c r="BR1367" t="str">
        <f t="shared" si="727"/>
        <v/>
      </c>
      <c r="BS1367" t="str">
        <f>IFERROR(SMALL($BR$3:$BR$1378,ROWS($BR$3:BR1367)),"")</f>
        <v/>
      </c>
      <c r="BT1367" t="str">
        <f>IFERROR(INDEX($A$2:$B$1378,$BS1367,COLUMNS($BS$3:BS1367)),"")</f>
        <v/>
      </c>
      <c r="BW1367" t="str">
        <f t="shared" si="728"/>
        <v/>
      </c>
      <c r="BX1367" t="str">
        <f>IFERROR(SMALL($BW$3:$BW$1378,ROWS($BW$3:BW1367)),"")</f>
        <v/>
      </c>
      <c r="BY1367" t="str">
        <f>IFERROR(INDEX($A$2:$B$1378,$BX1367,COLUMNS($BX$3:BX1367)),"")</f>
        <v/>
      </c>
      <c r="CB1367" t="str">
        <f t="shared" si="729"/>
        <v/>
      </c>
      <c r="CC1367" t="str">
        <f>IFERROR(SMALL($CB$3:$CB$1378,ROWS($CB$3:CB1367)),"")</f>
        <v/>
      </c>
      <c r="CD1367" t="str">
        <f>IFERROR(INDEX($A$2:$B$1378,$CC1367,COLUMNS($CC$3:CC1367)),"")</f>
        <v/>
      </c>
      <c r="CG1367" t="str">
        <f t="shared" si="730"/>
        <v/>
      </c>
      <c r="CH1367" t="str">
        <f>IFERROR(SMALL($CG$3:$CG$1378,ROWS($CG$3:CG1367)),"")</f>
        <v/>
      </c>
      <c r="CI1367" t="str">
        <f>IFERROR(INDEX($A$2:$B$1378,$CH1367,COLUMNS($CH$3:CH1367)),"")</f>
        <v/>
      </c>
      <c r="CL1367" t="str">
        <f t="shared" si="731"/>
        <v/>
      </c>
      <c r="CM1367" t="str">
        <f>IFERROR(SMALL($CL$3:$CL$1378,ROWS($CL$3:CL1367)),"")</f>
        <v/>
      </c>
      <c r="CN1367" t="str">
        <f>IFERROR(INDEX($A$2:$B$1378,$CM1367,COLUMNS($CM$3:CM1367)),"")</f>
        <v/>
      </c>
      <c r="CQ1367" t="str">
        <f t="shared" si="732"/>
        <v/>
      </c>
      <c r="CR1367" t="str">
        <f>IFERROR(SMALL($CQ$3:$CQ$1378,ROWS($CQ$3:CQ1367)),"")</f>
        <v/>
      </c>
      <c r="CS1367" t="str">
        <f>IFERROR(INDEX($A$2:$B$1378,$CR1367,COLUMNS($CR$3:CR1367)),"")</f>
        <v/>
      </c>
      <c r="CV1367" t="str">
        <f t="shared" si="733"/>
        <v/>
      </c>
      <c r="CW1367" t="str">
        <f>IFERROR(SMALL($CV$3:$CV$1378,ROWS($CV$3:CV1367)),"")</f>
        <v/>
      </c>
      <c r="CX1367" t="str">
        <f>IFERROR(INDEX($A$2:$B$1378,$CW1367,COLUMNS($CW$3:CW1367)),"")</f>
        <v/>
      </c>
      <c r="DA1367" t="str">
        <f t="shared" si="734"/>
        <v/>
      </c>
      <c r="DB1367" t="str">
        <f>IFERROR(SMALL($DA$3:$DA$1378,ROWS($DA$3:DA1367)),"")</f>
        <v/>
      </c>
      <c r="DC1367" t="str">
        <f>IFERROR(INDEX($A$2:$B$1378,$DB1367,COLUMNS($DB$3:DB1367)),"")</f>
        <v/>
      </c>
      <c r="DF1367" t="str">
        <f t="shared" si="735"/>
        <v/>
      </c>
      <c r="DG1367" t="str">
        <f>IFERROR(SMALL($DF$3:$DF$1378,ROWS($DF$3:DF1367)),"")</f>
        <v/>
      </c>
      <c r="DH1367" t="str">
        <f>IFERROR(INDEX($A$2:$B$1378,$DG1367,COLUMNS($DG$3:DG1367)),"")</f>
        <v/>
      </c>
      <c r="DK1367" t="str">
        <f t="shared" si="736"/>
        <v/>
      </c>
      <c r="DL1367" t="str">
        <f>IFERROR(SMALL($DK$3:$DK$1378,ROWS($DK$3:DK1367)),"")</f>
        <v/>
      </c>
      <c r="DM1367" t="str">
        <f>IFERROR(INDEX($A$2:$B$1378,$DL1367,COLUMNS($DL$3:DL1367)),"")</f>
        <v/>
      </c>
      <c r="DP1367" t="str">
        <f t="shared" si="737"/>
        <v/>
      </c>
      <c r="DQ1367" t="str">
        <f>IFERROR(SMALL($DP$3:$DP$1378,ROWS($DP$3:DP1367)),"")</f>
        <v/>
      </c>
      <c r="DR1367" t="str">
        <f>IFERROR(INDEX($A$2:$B$1378,$DQ1367,COLUMNS($DQ$3:DQ1367)),"")</f>
        <v/>
      </c>
      <c r="DU1367" t="str">
        <f t="shared" si="738"/>
        <v/>
      </c>
      <c r="DV1367" t="str">
        <f>IFERROR(SMALL($DU$3:$DU$1378,ROWS($DU$3:DU1367)),"")</f>
        <v/>
      </c>
      <c r="DW1367" t="str">
        <f>IFERROR(INDEX($A$2:$B$1378,$DV1367,COLUMNS($DV$3:DV1367)),"")</f>
        <v/>
      </c>
      <c r="DZ1367" t="str">
        <f t="shared" si="739"/>
        <v/>
      </c>
      <c r="EA1367" t="str">
        <f>IFERROR(SMALL($DZ$3:$DZ$1378,ROWS($DZ$3:DZ1367)),"")</f>
        <v/>
      </c>
      <c r="EB1367" t="str">
        <f>IFERROR(INDEX($A$2:$B$1378,$EA1367,COLUMNS($EA$3:EA1367)),"")</f>
        <v/>
      </c>
      <c r="EE1367" t="str">
        <f t="shared" si="740"/>
        <v/>
      </c>
      <c r="EF1367" t="str">
        <f>IFERROR(SMALL($EE$3:$EE$1378,ROWS($EE$3:EE1367)),"")</f>
        <v/>
      </c>
      <c r="EG1367" t="str">
        <f>IFERROR(INDEX($A$2:$B$1378,$EF1367,COLUMNS($EF$3:EF1367)),"")</f>
        <v/>
      </c>
      <c r="EJ1367" t="str">
        <f t="shared" si="741"/>
        <v/>
      </c>
      <c r="EK1367" t="str">
        <f>IFERROR(SMALL($EJ$3:$EJ$1378,ROWS($EJ$3:EJ1367)),"")</f>
        <v/>
      </c>
      <c r="EL1367" t="str">
        <f>IFERROR(INDEX($A$2:$B$1378,$EK1367,COLUMNS($EK$3:EK1367)),"")</f>
        <v/>
      </c>
      <c r="EO1367" t="str">
        <f t="shared" si="742"/>
        <v/>
      </c>
      <c r="EP1367" t="str">
        <f>IFERROR(SMALL($EO$3:$EO$1378,ROWS($EO$3:EO1367)),"")</f>
        <v/>
      </c>
      <c r="EQ1367" t="str">
        <f>IFERROR(INDEX($A$2:$B$1378,$EP1367,COLUMNS($EP$3:EP1367)),"")</f>
        <v/>
      </c>
      <c r="ET1367" t="str">
        <f t="shared" si="743"/>
        <v/>
      </c>
      <c r="EU1367" t="str">
        <f>IFERROR(SMALL($ET$3:$ET$1378,ROWS($ET$3:ET1367)),"")</f>
        <v/>
      </c>
      <c r="EV1367" t="str">
        <f>IFERROR(INDEX($A$2:$B$1378,$EU1367,COLUMNS($EU$3:EU1367)),"")</f>
        <v/>
      </c>
      <c r="EY1367" t="str">
        <f t="shared" si="744"/>
        <v/>
      </c>
      <c r="EZ1367" t="str">
        <f>IFERROR(SMALL($EY$3:$EY$1378,ROWS($EY$3:EY1367)),"")</f>
        <v/>
      </c>
      <c r="FA1367" t="str">
        <f>IFERROR(INDEX($A$2:$B$1378,$EZ1367,COLUMNS($EZ$3:EZ1367)),"")</f>
        <v/>
      </c>
      <c r="FD1367" t="str">
        <f t="shared" si="745"/>
        <v/>
      </c>
      <c r="FE1367" t="str">
        <f>IFERROR(SMALL($FD$3:$FD$1378,ROWS($FD$3:FD1367)),"")</f>
        <v/>
      </c>
      <c r="FF1367" t="str">
        <f>IFERROR(INDEX($A$2:$B$1378,$FE1367,COLUMNS($FE$3:FE1367)),"")</f>
        <v/>
      </c>
      <c r="FI1367" t="str">
        <f t="shared" si="746"/>
        <v/>
      </c>
      <c r="FJ1367" t="str">
        <f>IFERROR(SMALL($FI$3:$FI$1378,ROWS($FI$3:FI1367)),"")</f>
        <v/>
      </c>
      <c r="FK1367" t="str">
        <f>IFERROR(INDEX($A$2:$B$1378,$FJ1367,COLUMNS($FJ$3:FJ1367)),"")</f>
        <v/>
      </c>
      <c r="FN1367" t="str">
        <f t="shared" si="747"/>
        <v/>
      </c>
      <c r="FO1367" t="str">
        <f>IFERROR(SMALL($FN$3:$FN$1378,ROWS($FN$3:FN1367)),"")</f>
        <v/>
      </c>
      <c r="FP1367" t="str">
        <f>IFERROR(INDEX($A$2:$B$1378,$FO1367,COLUMNS($FO$3:FO1367)),"")</f>
        <v/>
      </c>
    </row>
    <row r="1368" spans="1:172" x14ac:dyDescent="0.3">
      <c r="A1368" s="16" t="s">
        <v>714</v>
      </c>
      <c r="B1368" s="23">
        <v>92000</v>
      </c>
      <c r="C1368">
        <f>ROWS($B$2:B1368)</f>
        <v>1367</v>
      </c>
      <c r="D1368" t="str">
        <f t="shared" si="715"/>
        <v/>
      </c>
      <c r="E1368" t="str">
        <f>IFERROR(SMALL($D$2:$D$1378,ROWS($D$2:D1368)),"")</f>
        <v/>
      </c>
      <c r="G1368" t="str">
        <f>IFERROR(INDEX($A$2:$B$1378,$E1367,COLUMNS($F$3:F1368)),"")</f>
        <v/>
      </c>
      <c r="J1368" t="str">
        <f t="shared" si="748"/>
        <v/>
      </c>
      <c r="K1368" t="str">
        <f>IFERROR(SMALL($J$3:$J$1378,ROWS($J$3:J1368)),"")</f>
        <v/>
      </c>
      <c r="L1368" t="str">
        <f>IFERROR(INDEX($A$2:$B$1378,$K1368,COLUMNS($K$3:K1368)),"")</f>
        <v/>
      </c>
      <c r="O1368" t="str">
        <f t="shared" si="716"/>
        <v/>
      </c>
      <c r="P1368" t="str">
        <f>IFERROR(SMALL($O$3:$O$1378,ROWS($O$3:O1368)),"")</f>
        <v/>
      </c>
      <c r="Q1368" t="str">
        <f>IFERROR(INDEX($A$2:$B$1378,$P1368,COLUMNS($P$3:P1368)),"")</f>
        <v/>
      </c>
      <c r="T1368" t="str">
        <f t="shared" si="717"/>
        <v/>
      </c>
      <c r="U1368" t="str">
        <f>IFERROR(SMALL($T$3:$T$1378,ROWS($T$3:T1368)),"")</f>
        <v/>
      </c>
      <c r="V1368" t="str">
        <f>IFERROR(INDEX($A$2:$B$1378,$U1368,COLUMNS($U$3:U1368)),"")</f>
        <v/>
      </c>
      <c r="Y1368" t="str">
        <f t="shared" si="718"/>
        <v/>
      </c>
      <c r="Z1368" t="str">
        <f>IFERROR(SMALL($Y$3:$Y$1378,ROWS($Y$3:Y1368)),"")</f>
        <v/>
      </c>
      <c r="AA1368" t="str">
        <f>IFERROR(INDEX($A$2:$B$1378,$Z1368,COLUMNS($Z$3:Z1368)),"")</f>
        <v/>
      </c>
      <c r="AD1368" t="str">
        <f t="shared" si="719"/>
        <v/>
      </c>
      <c r="AE1368" t="str">
        <f>IFERROR(SMALL($AD$3:$AD$1378,ROWS($AD$3:AD1368)),"")</f>
        <v/>
      </c>
      <c r="AF1368" t="str">
        <f>IFERROR(INDEX($A$2:$B$1378,$AE1368,COLUMNS($AE$3:AE1368)),"")</f>
        <v/>
      </c>
      <c r="AI1368" t="str">
        <f t="shared" si="720"/>
        <v/>
      </c>
      <c r="AJ1368" t="str">
        <f>IFERROR(SMALL($AI$3:$AI$1378,ROWS($AI$3:AI1368)),"")</f>
        <v/>
      </c>
      <c r="AK1368" t="str">
        <f>IFERROR(INDEX($A$2:$B$1378,$AJ1368,COLUMNS($AJ$3:AJ1368)),"")</f>
        <v/>
      </c>
      <c r="AN1368" t="str">
        <f t="shared" si="721"/>
        <v/>
      </c>
      <c r="AO1368" t="str">
        <f>IFERROR(SMALL($AN$3:$AN$1378,ROWS($AN$3:AN1368)),"")</f>
        <v/>
      </c>
      <c r="AP1368" t="str">
        <f>IFERROR(INDEX($A$2:$B$1378,$AO1368,COLUMNS($AO$3:AO1368)),"")</f>
        <v/>
      </c>
      <c r="AS1368" t="str">
        <f t="shared" si="722"/>
        <v/>
      </c>
      <c r="AT1368" t="str">
        <f>IFERROR(SMALL($AS$3:$AS$1378,ROWS($AS$3:AS1368)),"")</f>
        <v/>
      </c>
      <c r="AU1368" t="str">
        <f>IFERROR(INDEX($A$2:$B$1378,$AT1368,COLUMNS($AT$3:AT1368)),"")</f>
        <v/>
      </c>
      <c r="AX1368" t="str">
        <f t="shared" si="723"/>
        <v/>
      </c>
      <c r="AY1368" t="str">
        <f>IFERROR(SMALL($AX$3:$AX$1378,ROWS($AX$3:AX1368)),"")</f>
        <v/>
      </c>
      <c r="AZ1368" t="str">
        <f>IFERROR(INDEX($A$2:$B$1378,$AY1368,COLUMNS($AY$3:AY1368)),"")</f>
        <v/>
      </c>
      <c r="BC1368" t="str">
        <f t="shared" si="724"/>
        <v/>
      </c>
      <c r="BD1368" t="str">
        <f>IFERROR(SMALL($BC$3:$BC$1378,ROWS($BC$3:BC1368)),"")</f>
        <v/>
      </c>
      <c r="BE1368" t="str">
        <f>IFERROR(INDEX($A$2:$B$1378,$BD1368,COLUMNS($BD$3:BD1368)),"")</f>
        <v/>
      </c>
      <c r="BH1368" t="str">
        <f t="shared" si="725"/>
        <v/>
      </c>
      <c r="BI1368" t="str">
        <f>IFERROR(SMALL($BH$3:$BH$1378,ROWS($BH$3:BH1368)),"")</f>
        <v/>
      </c>
      <c r="BJ1368" t="str">
        <f>IFERROR(INDEX($A$2:$B$1378,$BI1368,COLUMNS($BI$3:BI1368)),"")</f>
        <v/>
      </c>
      <c r="BM1368" t="str">
        <f t="shared" si="726"/>
        <v/>
      </c>
      <c r="BN1368" t="str">
        <f>IFERROR(SMALL($BM$3:$BM$1378,ROWS($BM$3:BM1368)),"")</f>
        <v/>
      </c>
      <c r="BO1368" t="str">
        <f>IFERROR(INDEX($A$2:$B$1378,$BN1368,COLUMNS($BN$3:BN1368)),"")</f>
        <v/>
      </c>
      <c r="BR1368" t="str">
        <f t="shared" si="727"/>
        <v/>
      </c>
      <c r="BS1368" t="str">
        <f>IFERROR(SMALL($BR$3:$BR$1378,ROWS($BR$3:BR1368)),"")</f>
        <v/>
      </c>
      <c r="BT1368" t="str">
        <f>IFERROR(INDEX($A$2:$B$1378,$BS1368,COLUMNS($BS$3:BS1368)),"")</f>
        <v/>
      </c>
      <c r="BW1368" t="str">
        <f t="shared" si="728"/>
        <v/>
      </c>
      <c r="BX1368" t="str">
        <f>IFERROR(SMALL($BW$3:$BW$1378,ROWS($BW$3:BW1368)),"")</f>
        <v/>
      </c>
      <c r="BY1368" t="str">
        <f>IFERROR(INDEX($A$2:$B$1378,$BX1368,COLUMNS($BX$3:BX1368)),"")</f>
        <v/>
      </c>
      <c r="CB1368" t="str">
        <f t="shared" si="729"/>
        <v/>
      </c>
      <c r="CC1368" t="str">
        <f>IFERROR(SMALL($CB$3:$CB$1378,ROWS($CB$3:CB1368)),"")</f>
        <v/>
      </c>
      <c r="CD1368" t="str">
        <f>IFERROR(INDEX($A$2:$B$1378,$CC1368,COLUMNS($CC$3:CC1368)),"")</f>
        <v/>
      </c>
      <c r="CG1368" t="str">
        <f t="shared" si="730"/>
        <v/>
      </c>
      <c r="CH1368" t="str">
        <f>IFERROR(SMALL($CG$3:$CG$1378,ROWS($CG$3:CG1368)),"")</f>
        <v/>
      </c>
      <c r="CI1368" t="str">
        <f>IFERROR(INDEX($A$2:$B$1378,$CH1368,COLUMNS($CH$3:CH1368)),"")</f>
        <v/>
      </c>
      <c r="CL1368" t="str">
        <f t="shared" si="731"/>
        <v/>
      </c>
      <c r="CM1368" t="str">
        <f>IFERROR(SMALL($CL$3:$CL$1378,ROWS($CL$3:CL1368)),"")</f>
        <v/>
      </c>
      <c r="CN1368" t="str">
        <f>IFERROR(INDEX($A$2:$B$1378,$CM1368,COLUMNS($CM$3:CM1368)),"")</f>
        <v/>
      </c>
      <c r="CQ1368" t="str">
        <f t="shared" si="732"/>
        <v/>
      </c>
      <c r="CR1368" t="str">
        <f>IFERROR(SMALL($CQ$3:$CQ$1378,ROWS($CQ$3:CQ1368)),"")</f>
        <v/>
      </c>
      <c r="CS1368" t="str">
        <f>IFERROR(INDEX($A$2:$B$1378,$CR1368,COLUMNS($CR$3:CR1368)),"")</f>
        <v/>
      </c>
      <c r="CV1368" t="str">
        <f t="shared" si="733"/>
        <v/>
      </c>
      <c r="CW1368" t="str">
        <f>IFERROR(SMALL($CV$3:$CV$1378,ROWS($CV$3:CV1368)),"")</f>
        <v/>
      </c>
      <c r="CX1368" t="str">
        <f>IFERROR(INDEX($A$2:$B$1378,$CW1368,COLUMNS($CW$3:CW1368)),"")</f>
        <v/>
      </c>
      <c r="DA1368" t="str">
        <f t="shared" si="734"/>
        <v/>
      </c>
      <c r="DB1368" t="str">
        <f>IFERROR(SMALL($DA$3:$DA$1378,ROWS($DA$3:DA1368)),"")</f>
        <v/>
      </c>
      <c r="DC1368" t="str">
        <f>IFERROR(INDEX($A$2:$B$1378,$DB1368,COLUMNS($DB$3:DB1368)),"")</f>
        <v/>
      </c>
      <c r="DF1368" t="str">
        <f t="shared" si="735"/>
        <v/>
      </c>
      <c r="DG1368" t="str">
        <f>IFERROR(SMALL($DF$3:$DF$1378,ROWS($DF$3:DF1368)),"")</f>
        <v/>
      </c>
      <c r="DH1368" t="str">
        <f>IFERROR(INDEX($A$2:$B$1378,$DG1368,COLUMNS($DG$3:DG1368)),"")</f>
        <v/>
      </c>
      <c r="DK1368" t="str">
        <f t="shared" si="736"/>
        <v/>
      </c>
      <c r="DL1368" t="str">
        <f>IFERROR(SMALL($DK$3:$DK$1378,ROWS($DK$3:DK1368)),"")</f>
        <v/>
      </c>
      <c r="DM1368" t="str">
        <f>IFERROR(INDEX($A$2:$B$1378,$DL1368,COLUMNS($DL$3:DL1368)),"")</f>
        <v/>
      </c>
      <c r="DP1368" t="str">
        <f t="shared" si="737"/>
        <v/>
      </c>
      <c r="DQ1368" t="str">
        <f>IFERROR(SMALL($DP$3:$DP$1378,ROWS($DP$3:DP1368)),"")</f>
        <v/>
      </c>
      <c r="DR1368" t="str">
        <f>IFERROR(INDEX($A$2:$B$1378,$DQ1368,COLUMNS($DQ$3:DQ1368)),"")</f>
        <v/>
      </c>
      <c r="DU1368" t="str">
        <f t="shared" si="738"/>
        <v/>
      </c>
      <c r="DV1368" t="str">
        <f>IFERROR(SMALL($DU$3:$DU$1378,ROWS($DU$3:DU1368)),"")</f>
        <v/>
      </c>
      <c r="DW1368" t="str">
        <f>IFERROR(INDEX($A$2:$B$1378,$DV1368,COLUMNS($DV$3:DV1368)),"")</f>
        <v/>
      </c>
      <c r="DZ1368" t="str">
        <f t="shared" si="739"/>
        <v/>
      </c>
      <c r="EA1368" t="str">
        <f>IFERROR(SMALL($DZ$3:$DZ$1378,ROWS($DZ$3:DZ1368)),"")</f>
        <v/>
      </c>
      <c r="EB1368" t="str">
        <f>IFERROR(INDEX($A$2:$B$1378,$EA1368,COLUMNS($EA$3:EA1368)),"")</f>
        <v/>
      </c>
      <c r="EE1368" t="str">
        <f t="shared" si="740"/>
        <v/>
      </c>
      <c r="EF1368" t="str">
        <f>IFERROR(SMALL($EE$3:$EE$1378,ROWS($EE$3:EE1368)),"")</f>
        <v/>
      </c>
      <c r="EG1368" t="str">
        <f>IFERROR(INDEX($A$2:$B$1378,$EF1368,COLUMNS($EF$3:EF1368)),"")</f>
        <v/>
      </c>
      <c r="EJ1368" t="str">
        <f t="shared" si="741"/>
        <v/>
      </c>
      <c r="EK1368" t="str">
        <f>IFERROR(SMALL($EJ$3:$EJ$1378,ROWS($EJ$3:EJ1368)),"")</f>
        <v/>
      </c>
      <c r="EL1368" t="str">
        <f>IFERROR(INDEX($A$2:$B$1378,$EK1368,COLUMNS($EK$3:EK1368)),"")</f>
        <v/>
      </c>
      <c r="EO1368" t="str">
        <f t="shared" si="742"/>
        <v/>
      </c>
      <c r="EP1368" t="str">
        <f>IFERROR(SMALL($EO$3:$EO$1378,ROWS($EO$3:EO1368)),"")</f>
        <v/>
      </c>
      <c r="EQ1368" t="str">
        <f>IFERROR(INDEX($A$2:$B$1378,$EP1368,COLUMNS($EP$3:EP1368)),"")</f>
        <v/>
      </c>
      <c r="ET1368" t="str">
        <f t="shared" si="743"/>
        <v/>
      </c>
      <c r="EU1368" t="str">
        <f>IFERROR(SMALL($ET$3:$ET$1378,ROWS($ET$3:ET1368)),"")</f>
        <v/>
      </c>
      <c r="EV1368" t="str">
        <f>IFERROR(INDEX($A$2:$B$1378,$EU1368,COLUMNS($EU$3:EU1368)),"")</f>
        <v/>
      </c>
      <c r="EY1368" t="str">
        <f t="shared" si="744"/>
        <v/>
      </c>
      <c r="EZ1368" t="str">
        <f>IFERROR(SMALL($EY$3:$EY$1378,ROWS($EY$3:EY1368)),"")</f>
        <v/>
      </c>
      <c r="FA1368" t="str">
        <f>IFERROR(INDEX($A$2:$B$1378,$EZ1368,COLUMNS($EZ$3:EZ1368)),"")</f>
        <v/>
      </c>
      <c r="FD1368" t="str">
        <f t="shared" si="745"/>
        <v/>
      </c>
      <c r="FE1368" t="str">
        <f>IFERROR(SMALL($FD$3:$FD$1378,ROWS($FD$3:FD1368)),"")</f>
        <v/>
      </c>
      <c r="FF1368" t="str">
        <f>IFERROR(INDEX($A$2:$B$1378,$FE1368,COLUMNS($FE$3:FE1368)),"")</f>
        <v/>
      </c>
      <c r="FI1368" t="str">
        <f t="shared" si="746"/>
        <v/>
      </c>
      <c r="FJ1368" t="str">
        <f>IFERROR(SMALL($FI$3:$FI$1378,ROWS($FI$3:FI1368)),"")</f>
        <v/>
      </c>
      <c r="FK1368" t="str">
        <f>IFERROR(INDEX($A$2:$B$1378,$FJ1368,COLUMNS($FJ$3:FJ1368)),"")</f>
        <v/>
      </c>
      <c r="FN1368" t="str">
        <f t="shared" si="747"/>
        <v/>
      </c>
      <c r="FO1368" t="str">
        <f>IFERROR(SMALL($FN$3:$FN$1378,ROWS($FN$3:FN1368)),"")</f>
        <v/>
      </c>
      <c r="FP1368" t="str">
        <f>IFERROR(INDEX($A$2:$B$1378,$FO1368,COLUMNS($FO$3:FO1368)),"")</f>
        <v/>
      </c>
    </row>
    <row r="1369" spans="1:172" x14ac:dyDescent="0.3">
      <c r="A1369" s="16" t="s">
        <v>714</v>
      </c>
      <c r="B1369" s="23">
        <v>92200</v>
      </c>
      <c r="C1369">
        <f>ROWS($B$2:B1369)</f>
        <v>1368</v>
      </c>
      <c r="D1369" t="str">
        <f t="shared" si="715"/>
        <v/>
      </c>
      <c r="E1369" t="str">
        <f>IFERROR(SMALL($D$2:$D$1378,ROWS($D$2:D1369)),"")</f>
        <v/>
      </c>
      <c r="G1369" t="str">
        <f>IFERROR(INDEX($A$2:$B$1378,$E1368,COLUMNS($F$3:F1369)),"")</f>
        <v/>
      </c>
      <c r="J1369" t="str">
        <f t="shared" si="748"/>
        <v/>
      </c>
      <c r="K1369" t="str">
        <f>IFERROR(SMALL($J$3:$J$1378,ROWS($J$3:J1369)),"")</f>
        <v/>
      </c>
      <c r="L1369" t="str">
        <f>IFERROR(INDEX($A$2:$B$1378,$K1369,COLUMNS($K$3:K1369)),"")</f>
        <v/>
      </c>
      <c r="O1369" t="str">
        <f t="shared" si="716"/>
        <v/>
      </c>
      <c r="P1369" t="str">
        <f>IFERROR(SMALL($O$3:$O$1378,ROWS($O$3:O1369)),"")</f>
        <v/>
      </c>
      <c r="Q1369" t="str">
        <f>IFERROR(INDEX($A$2:$B$1378,$P1369,COLUMNS($P$3:P1369)),"")</f>
        <v/>
      </c>
      <c r="T1369" t="str">
        <f t="shared" si="717"/>
        <v/>
      </c>
      <c r="U1369" t="str">
        <f>IFERROR(SMALL($T$3:$T$1378,ROWS($T$3:T1369)),"")</f>
        <v/>
      </c>
      <c r="V1369" t="str">
        <f>IFERROR(INDEX($A$2:$B$1378,$U1369,COLUMNS($U$3:U1369)),"")</f>
        <v/>
      </c>
      <c r="Y1369" t="str">
        <f t="shared" si="718"/>
        <v/>
      </c>
      <c r="Z1369" t="str">
        <f>IFERROR(SMALL($Y$3:$Y$1378,ROWS($Y$3:Y1369)),"")</f>
        <v/>
      </c>
      <c r="AA1369" t="str">
        <f>IFERROR(INDEX($A$2:$B$1378,$Z1369,COLUMNS($Z$3:Z1369)),"")</f>
        <v/>
      </c>
      <c r="AD1369" t="str">
        <f t="shared" si="719"/>
        <v/>
      </c>
      <c r="AE1369" t="str">
        <f>IFERROR(SMALL($AD$3:$AD$1378,ROWS($AD$3:AD1369)),"")</f>
        <v/>
      </c>
      <c r="AF1369" t="str">
        <f>IFERROR(INDEX($A$2:$B$1378,$AE1369,COLUMNS($AE$3:AE1369)),"")</f>
        <v/>
      </c>
      <c r="AI1369" t="str">
        <f t="shared" si="720"/>
        <v/>
      </c>
      <c r="AJ1369" t="str">
        <f>IFERROR(SMALL($AI$3:$AI$1378,ROWS($AI$3:AI1369)),"")</f>
        <v/>
      </c>
      <c r="AK1369" t="str">
        <f>IFERROR(INDEX($A$2:$B$1378,$AJ1369,COLUMNS($AJ$3:AJ1369)),"")</f>
        <v/>
      </c>
      <c r="AN1369" t="str">
        <f t="shared" si="721"/>
        <v/>
      </c>
      <c r="AO1369" t="str">
        <f>IFERROR(SMALL($AN$3:$AN$1378,ROWS($AN$3:AN1369)),"")</f>
        <v/>
      </c>
      <c r="AP1369" t="str">
        <f>IFERROR(INDEX($A$2:$B$1378,$AO1369,COLUMNS($AO$3:AO1369)),"")</f>
        <v/>
      </c>
      <c r="AS1369" t="str">
        <f t="shared" si="722"/>
        <v/>
      </c>
      <c r="AT1369" t="str">
        <f>IFERROR(SMALL($AS$3:$AS$1378,ROWS($AS$3:AS1369)),"")</f>
        <v/>
      </c>
      <c r="AU1369" t="str">
        <f>IFERROR(INDEX($A$2:$B$1378,$AT1369,COLUMNS($AT$3:AT1369)),"")</f>
        <v/>
      </c>
      <c r="AX1369" t="str">
        <f t="shared" si="723"/>
        <v/>
      </c>
      <c r="AY1369" t="str">
        <f>IFERROR(SMALL($AX$3:$AX$1378,ROWS($AX$3:AX1369)),"")</f>
        <v/>
      </c>
      <c r="AZ1369" t="str">
        <f>IFERROR(INDEX($A$2:$B$1378,$AY1369,COLUMNS($AY$3:AY1369)),"")</f>
        <v/>
      </c>
      <c r="BC1369" t="str">
        <f t="shared" si="724"/>
        <v/>
      </c>
      <c r="BD1369" t="str">
        <f>IFERROR(SMALL($BC$3:$BC$1378,ROWS($BC$3:BC1369)),"")</f>
        <v/>
      </c>
      <c r="BE1369" t="str">
        <f>IFERROR(INDEX($A$2:$B$1378,$BD1369,COLUMNS($BD$3:BD1369)),"")</f>
        <v/>
      </c>
      <c r="BH1369" t="str">
        <f t="shared" si="725"/>
        <v/>
      </c>
      <c r="BI1369" t="str">
        <f>IFERROR(SMALL($BH$3:$BH$1378,ROWS($BH$3:BH1369)),"")</f>
        <v/>
      </c>
      <c r="BJ1369" t="str">
        <f>IFERROR(INDEX($A$2:$B$1378,$BI1369,COLUMNS($BI$3:BI1369)),"")</f>
        <v/>
      </c>
      <c r="BM1369" t="str">
        <f t="shared" si="726"/>
        <v/>
      </c>
      <c r="BN1369" t="str">
        <f>IFERROR(SMALL($BM$3:$BM$1378,ROWS($BM$3:BM1369)),"")</f>
        <v/>
      </c>
      <c r="BO1369" t="str">
        <f>IFERROR(INDEX($A$2:$B$1378,$BN1369,COLUMNS($BN$3:BN1369)),"")</f>
        <v/>
      </c>
      <c r="BR1369" t="str">
        <f t="shared" si="727"/>
        <v/>
      </c>
      <c r="BS1369" t="str">
        <f>IFERROR(SMALL($BR$3:$BR$1378,ROWS($BR$3:BR1369)),"")</f>
        <v/>
      </c>
      <c r="BT1369" t="str">
        <f>IFERROR(INDEX($A$2:$B$1378,$BS1369,COLUMNS($BS$3:BS1369)),"")</f>
        <v/>
      </c>
      <c r="BW1369" t="str">
        <f t="shared" si="728"/>
        <v/>
      </c>
      <c r="BX1369" t="str">
        <f>IFERROR(SMALL($BW$3:$BW$1378,ROWS($BW$3:BW1369)),"")</f>
        <v/>
      </c>
      <c r="BY1369" t="str">
        <f>IFERROR(INDEX($A$2:$B$1378,$BX1369,COLUMNS($BX$3:BX1369)),"")</f>
        <v/>
      </c>
      <c r="CB1369" t="str">
        <f t="shared" si="729"/>
        <v/>
      </c>
      <c r="CC1369" t="str">
        <f>IFERROR(SMALL($CB$3:$CB$1378,ROWS($CB$3:CB1369)),"")</f>
        <v/>
      </c>
      <c r="CD1369" t="str">
        <f>IFERROR(INDEX($A$2:$B$1378,$CC1369,COLUMNS($CC$3:CC1369)),"")</f>
        <v/>
      </c>
      <c r="CG1369" t="str">
        <f t="shared" si="730"/>
        <v/>
      </c>
      <c r="CH1369" t="str">
        <f>IFERROR(SMALL($CG$3:$CG$1378,ROWS($CG$3:CG1369)),"")</f>
        <v/>
      </c>
      <c r="CI1369" t="str">
        <f>IFERROR(INDEX($A$2:$B$1378,$CH1369,COLUMNS($CH$3:CH1369)),"")</f>
        <v/>
      </c>
      <c r="CL1369" t="str">
        <f t="shared" si="731"/>
        <v/>
      </c>
      <c r="CM1369" t="str">
        <f>IFERROR(SMALL($CL$3:$CL$1378,ROWS($CL$3:CL1369)),"")</f>
        <v/>
      </c>
      <c r="CN1369" t="str">
        <f>IFERROR(INDEX($A$2:$B$1378,$CM1369,COLUMNS($CM$3:CM1369)),"")</f>
        <v/>
      </c>
      <c r="CQ1369" t="str">
        <f t="shared" si="732"/>
        <v/>
      </c>
      <c r="CR1369" t="str">
        <f>IFERROR(SMALL($CQ$3:$CQ$1378,ROWS($CQ$3:CQ1369)),"")</f>
        <v/>
      </c>
      <c r="CS1369" t="str">
        <f>IFERROR(INDEX($A$2:$B$1378,$CR1369,COLUMNS($CR$3:CR1369)),"")</f>
        <v/>
      </c>
      <c r="CV1369" t="str">
        <f t="shared" si="733"/>
        <v/>
      </c>
      <c r="CW1369" t="str">
        <f>IFERROR(SMALL($CV$3:$CV$1378,ROWS($CV$3:CV1369)),"")</f>
        <v/>
      </c>
      <c r="CX1369" t="str">
        <f>IFERROR(INDEX($A$2:$B$1378,$CW1369,COLUMNS($CW$3:CW1369)),"")</f>
        <v/>
      </c>
      <c r="DA1369" t="str">
        <f t="shared" si="734"/>
        <v/>
      </c>
      <c r="DB1369" t="str">
        <f>IFERROR(SMALL($DA$3:$DA$1378,ROWS($DA$3:DA1369)),"")</f>
        <v/>
      </c>
      <c r="DC1369" t="str">
        <f>IFERROR(INDEX($A$2:$B$1378,$DB1369,COLUMNS($DB$3:DB1369)),"")</f>
        <v/>
      </c>
      <c r="DF1369" t="str">
        <f t="shared" si="735"/>
        <v/>
      </c>
      <c r="DG1369" t="str">
        <f>IFERROR(SMALL($DF$3:$DF$1378,ROWS($DF$3:DF1369)),"")</f>
        <v/>
      </c>
      <c r="DH1369" t="str">
        <f>IFERROR(INDEX($A$2:$B$1378,$DG1369,COLUMNS($DG$3:DG1369)),"")</f>
        <v/>
      </c>
      <c r="DK1369" t="str">
        <f t="shared" si="736"/>
        <v/>
      </c>
      <c r="DL1369" t="str">
        <f>IFERROR(SMALL($DK$3:$DK$1378,ROWS($DK$3:DK1369)),"")</f>
        <v/>
      </c>
      <c r="DM1369" t="str">
        <f>IFERROR(INDEX($A$2:$B$1378,$DL1369,COLUMNS($DL$3:DL1369)),"")</f>
        <v/>
      </c>
      <c r="DP1369" t="str">
        <f t="shared" si="737"/>
        <v/>
      </c>
      <c r="DQ1369" t="str">
        <f>IFERROR(SMALL($DP$3:$DP$1378,ROWS($DP$3:DP1369)),"")</f>
        <v/>
      </c>
      <c r="DR1369" t="str">
        <f>IFERROR(INDEX($A$2:$B$1378,$DQ1369,COLUMNS($DQ$3:DQ1369)),"")</f>
        <v/>
      </c>
      <c r="DU1369" t="str">
        <f t="shared" si="738"/>
        <v/>
      </c>
      <c r="DV1369" t="str">
        <f>IFERROR(SMALL($DU$3:$DU$1378,ROWS($DU$3:DU1369)),"")</f>
        <v/>
      </c>
      <c r="DW1369" t="str">
        <f>IFERROR(INDEX($A$2:$B$1378,$DV1369,COLUMNS($DV$3:DV1369)),"")</f>
        <v/>
      </c>
      <c r="DZ1369" t="str">
        <f t="shared" si="739"/>
        <v/>
      </c>
      <c r="EA1369" t="str">
        <f>IFERROR(SMALL($DZ$3:$DZ$1378,ROWS($DZ$3:DZ1369)),"")</f>
        <v/>
      </c>
      <c r="EB1369" t="str">
        <f>IFERROR(INDEX($A$2:$B$1378,$EA1369,COLUMNS($EA$3:EA1369)),"")</f>
        <v/>
      </c>
      <c r="EE1369" t="str">
        <f t="shared" si="740"/>
        <v/>
      </c>
      <c r="EF1369" t="str">
        <f>IFERROR(SMALL($EE$3:$EE$1378,ROWS($EE$3:EE1369)),"")</f>
        <v/>
      </c>
      <c r="EG1369" t="str">
        <f>IFERROR(INDEX($A$2:$B$1378,$EF1369,COLUMNS($EF$3:EF1369)),"")</f>
        <v/>
      </c>
      <c r="EJ1369" t="str">
        <f t="shared" si="741"/>
        <v/>
      </c>
      <c r="EK1369" t="str">
        <f>IFERROR(SMALL($EJ$3:$EJ$1378,ROWS($EJ$3:EJ1369)),"")</f>
        <v/>
      </c>
      <c r="EL1369" t="str">
        <f>IFERROR(INDEX($A$2:$B$1378,$EK1369,COLUMNS($EK$3:EK1369)),"")</f>
        <v/>
      </c>
      <c r="EO1369" t="str">
        <f t="shared" si="742"/>
        <v/>
      </c>
      <c r="EP1369" t="str">
        <f>IFERROR(SMALL($EO$3:$EO$1378,ROWS($EO$3:EO1369)),"")</f>
        <v/>
      </c>
      <c r="EQ1369" t="str">
        <f>IFERROR(INDEX($A$2:$B$1378,$EP1369,COLUMNS($EP$3:EP1369)),"")</f>
        <v/>
      </c>
      <c r="ET1369" t="str">
        <f t="shared" si="743"/>
        <v/>
      </c>
      <c r="EU1369" t="str">
        <f>IFERROR(SMALL($ET$3:$ET$1378,ROWS($ET$3:ET1369)),"")</f>
        <v/>
      </c>
      <c r="EV1369" t="str">
        <f>IFERROR(INDEX($A$2:$B$1378,$EU1369,COLUMNS($EU$3:EU1369)),"")</f>
        <v/>
      </c>
      <c r="EY1369" t="str">
        <f t="shared" si="744"/>
        <v/>
      </c>
      <c r="EZ1369" t="str">
        <f>IFERROR(SMALL($EY$3:$EY$1378,ROWS($EY$3:EY1369)),"")</f>
        <v/>
      </c>
      <c r="FA1369" t="str">
        <f>IFERROR(INDEX($A$2:$B$1378,$EZ1369,COLUMNS($EZ$3:EZ1369)),"")</f>
        <v/>
      </c>
      <c r="FD1369" t="str">
        <f t="shared" si="745"/>
        <v/>
      </c>
      <c r="FE1369" t="str">
        <f>IFERROR(SMALL($FD$3:$FD$1378,ROWS($FD$3:FD1369)),"")</f>
        <v/>
      </c>
      <c r="FF1369" t="str">
        <f>IFERROR(INDEX($A$2:$B$1378,$FE1369,COLUMNS($FE$3:FE1369)),"")</f>
        <v/>
      </c>
      <c r="FI1369" t="str">
        <f t="shared" si="746"/>
        <v/>
      </c>
      <c r="FJ1369" t="str">
        <f>IFERROR(SMALL($FI$3:$FI$1378,ROWS($FI$3:FI1369)),"")</f>
        <v/>
      </c>
      <c r="FK1369" t="str">
        <f>IFERROR(INDEX($A$2:$B$1378,$FJ1369,COLUMNS($FJ$3:FJ1369)),"")</f>
        <v/>
      </c>
      <c r="FN1369" t="str">
        <f t="shared" si="747"/>
        <v/>
      </c>
      <c r="FO1369" t="str">
        <f>IFERROR(SMALL($FN$3:$FN$1378,ROWS($FN$3:FN1369)),"")</f>
        <v/>
      </c>
      <c r="FP1369" t="str">
        <f>IFERROR(INDEX($A$2:$B$1378,$FO1369,COLUMNS($FO$3:FO1369)),"")</f>
        <v/>
      </c>
    </row>
    <row r="1370" spans="1:172" x14ac:dyDescent="0.3">
      <c r="A1370" s="16" t="s">
        <v>714</v>
      </c>
      <c r="B1370" s="23">
        <v>93700</v>
      </c>
      <c r="C1370">
        <f>ROWS($B$2:B1370)</f>
        <v>1369</v>
      </c>
      <c r="D1370" t="str">
        <f t="shared" si="715"/>
        <v/>
      </c>
      <c r="E1370" t="str">
        <f>IFERROR(SMALL($D$2:$D$1378,ROWS($D$2:D1370)),"")</f>
        <v/>
      </c>
      <c r="G1370" t="str">
        <f>IFERROR(INDEX($A$2:$B$1378,$E1369,COLUMNS($F$3:F1370)),"")</f>
        <v/>
      </c>
      <c r="J1370" t="str">
        <f t="shared" si="748"/>
        <v/>
      </c>
      <c r="K1370" t="str">
        <f>IFERROR(SMALL($J$3:$J$1378,ROWS($J$3:J1370)),"")</f>
        <v/>
      </c>
      <c r="L1370" t="str">
        <f>IFERROR(INDEX($A$2:$B$1378,$K1370,COLUMNS($K$3:K1370)),"")</f>
        <v/>
      </c>
      <c r="O1370" t="str">
        <f t="shared" si="716"/>
        <v/>
      </c>
      <c r="P1370" t="str">
        <f>IFERROR(SMALL($O$3:$O$1378,ROWS($O$3:O1370)),"")</f>
        <v/>
      </c>
      <c r="Q1370" t="str">
        <f>IFERROR(INDEX($A$2:$B$1378,$P1370,COLUMNS($P$3:P1370)),"")</f>
        <v/>
      </c>
      <c r="T1370" t="str">
        <f t="shared" si="717"/>
        <v/>
      </c>
      <c r="U1370" t="str">
        <f>IFERROR(SMALL($T$3:$T$1378,ROWS($T$3:T1370)),"")</f>
        <v/>
      </c>
      <c r="V1370" t="str">
        <f>IFERROR(INDEX($A$2:$B$1378,$U1370,COLUMNS($U$3:U1370)),"")</f>
        <v/>
      </c>
      <c r="Y1370" t="str">
        <f t="shared" si="718"/>
        <v/>
      </c>
      <c r="Z1370" t="str">
        <f>IFERROR(SMALL($Y$3:$Y$1378,ROWS($Y$3:Y1370)),"")</f>
        <v/>
      </c>
      <c r="AA1370" t="str">
        <f>IFERROR(INDEX($A$2:$B$1378,$Z1370,COLUMNS($Z$3:Z1370)),"")</f>
        <v/>
      </c>
      <c r="AD1370" t="str">
        <f t="shared" si="719"/>
        <v/>
      </c>
      <c r="AE1370" t="str">
        <f>IFERROR(SMALL($AD$3:$AD$1378,ROWS($AD$3:AD1370)),"")</f>
        <v/>
      </c>
      <c r="AF1370" t="str">
        <f>IFERROR(INDEX($A$2:$B$1378,$AE1370,COLUMNS($AE$3:AE1370)),"")</f>
        <v/>
      </c>
      <c r="AI1370" t="str">
        <f t="shared" si="720"/>
        <v/>
      </c>
      <c r="AJ1370" t="str">
        <f>IFERROR(SMALL($AI$3:$AI$1378,ROWS($AI$3:AI1370)),"")</f>
        <v/>
      </c>
      <c r="AK1370" t="str">
        <f>IFERROR(INDEX($A$2:$B$1378,$AJ1370,COLUMNS($AJ$3:AJ1370)),"")</f>
        <v/>
      </c>
      <c r="AN1370" t="str">
        <f t="shared" si="721"/>
        <v/>
      </c>
      <c r="AO1370" t="str">
        <f>IFERROR(SMALL($AN$3:$AN$1378,ROWS($AN$3:AN1370)),"")</f>
        <v/>
      </c>
      <c r="AP1370" t="str">
        <f>IFERROR(INDEX($A$2:$B$1378,$AO1370,COLUMNS($AO$3:AO1370)),"")</f>
        <v/>
      </c>
      <c r="AS1370" t="str">
        <f t="shared" si="722"/>
        <v/>
      </c>
      <c r="AT1370" t="str">
        <f>IFERROR(SMALL($AS$3:$AS$1378,ROWS($AS$3:AS1370)),"")</f>
        <v/>
      </c>
      <c r="AU1370" t="str">
        <f>IFERROR(INDEX($A$2:$B$1378,$AT1370,COLUMNS($AT$3:AT1370)),"")</f>
        <v/>
      </c>
      <c r="AX1370" t="str">
        <f t="shared" si="723"/>
        <v/>
      </c>
      <c r="AY1370" t="str">
        <f>IFERROR(SMALL($AX$3:$AX$1378,ROWS($AX$3:AX1370)),"")</f>
        <v/>
      </c>
      <c r="AZ1370" t="str">
        <f>IFERROR(INDEX($A$2:$B$1378,$AY1370,COLUMNS($AY$3:AY1370)),"")</f>
        <v/>
      </c>
      <c r="BC1370" t="str">
        <f t="shared" si="724"/>
        <v/>
      </c>
      <c r="BD1370" t="str">
        <f>IFERROR(SMALL($BC$3:$BC$1378,ROWS($BC$3:BC1370)),"")</f>
        <v/>
      </c>
      <c r="BE1370" t="str">
        <f>IFERROR(INDEX($A$2:$B$1378,$BD1370,COLUMNS($BD$3:BD1370)),"")</f>
        <v/>
      </c>
      <c r="BH1370" t="str">
        <f t="shared" si="725"/>
        <v/>
      </c>
      <c r="BI1370" t="str">
        <f>IFERROR(SMALL($BH$3:$BH$1378,ROWS($BH$3:BH1370)),"")</f>
        <v/>
      </c>
      <c r="BJ1370" t="str">
        <f>IFERROR(INDEX($A$2:$B$1378,$BI1370,COLUMNS($BI$3:BI1370)),"")</f>
        <v/>
      </c>
      <c r="BM1370" t="str">
        <f t="shared" si="726"/>
        <v/>
      </c>
      <c r="BN1370" t="str">
        <f>IFERROR(SMALL($BM$3:$BM$1378,ROWS($BM$3:BM1370)),"")</f>
        <v/>
      </c>
      <c r="BO1370" t="str">
        <f>IFERROR(INDEX($A$2:$B$1378,$BN1370,COLUMNS($BN$3:BN1370)),"")</f>
        <v/>
      </c>
      <c r="BR1370" t="str">
        <f t="shared" si="727"/>
        <v/>
      </c>
      <c r="BS1370" t="str">
        <f>IFERROR(SMALL($BR$3:$BR$1378,ROWS($BR$3:BR1370)),"")</f>
        <v/>
      </c>
      <c r="BT1370" t="str">
        <f>IFERROR(INDEX($A$2:$B$1378,$BS1370,COLUMNS($BS$3:BS1370)),"")</f>
        <v/>
      </c>
      <c r="BW1370" t="str">
        <f t="shared" si="728"/>
        <v/>
      </c>
      <c r="BX1370" t="str">
        <f>IFERROR(SMALL($BW$3:$BW$1378,ROWS($BW$3:BW1370)),"")</f>
        <v/>
      </c>
      <c r="BY1370" t="str">
        <f>IFERROR(INDEX($A$2:$B$1378,$BX1370,COLUMNS($BX$3:BX1370)),"")</f>
        <v/>
      </c>
      <c r="CB1370" t="str">
        <f t="shared" si="729"/>
        <v/>
      </c>
      <c r="CC1370" t="str">
        <f>IFERROR(SMALL($CB$3:$CB$1378,ROWS($CB$3:CB1370)),"")</f>
        <v/>
      </c>
      <c r="CD1370" t="str">
        <f>IFERROR(INDEX($A$2:$B$1378,$CC1370,COLUMNS($CC$3:CC1370)),"")</f>
        <v/>
      </c>
      <c r="CG1370" t="str">
        <f t="shared" si="730"/>
        <v/>
      </c>
      <c r="CH1370" t="str">
        <f>IFERROR(SMALL($CG$3:$CG$1378,ROWS($CG$3:CG1370)),"")</f>
        <v/>
      </c>
      <c r="CI1370" t="str">
        <f>IFERROR(INDEX($A$2:$B$1378,$CH1370,COLUMNS($CH$3:CH1370)),"")</f>
        <v/>
      </c>
      <c r="CL1370" t="str">
        <f t="shared" si="731"/>
        <v/>
      </c>
      <c r="CM1370" t="str">
        <f>IFERROR(SMALL($CL$3:$CL$1378,ROWS($CL$3:CL1370)),"")</f>
        <v/>
      </c>
      <c r="CN1370" t="str">
        <f>IFERROR(INDEX($A$2:$B$1378,$CM1370,COLUMNS($CM$3:CM1370)),"")</f>
        <v/>
      </c>
      <c r="CQ1370" t="str">
        <f t="shared" si="732"/>
        <v/>
      </c>
      <c r="CR1370" t="str">
        <f>IFERROR(SMALL($CQ$3:$CQ$1378,ROWS($CQ$3:CQ1370)),"")</f>
        <v/>
      </c>
      <c r="CS1370" t="str">
        <f>IFERROR(INDEX($A$2:$B$1378,$CR1370,COLUMNS($CR$3:CR1370)),"")</f>
        <v/>
      </c>
      <c r="CV1370" t="str">
        <f t="shared" si="733"/>
        <v/>
      </c>
      <c r="CW1370" t="str">
        <f>IFERROR(SMALL($CV$3:$CV$1378,ROWS($CV$3:CV1370)),"")</f>
        <v/>
      </c>
      <c r="CX1370" t="str">
        <f>IFERROR(INDEX($A$2:$B$1378,$CW1370,COLUMNS($CW$3:CW1370)),"")</f>
        <v/>
      </c>
      <c r="DA1370" t="str">
        <f t="shared" si="734"/>
        <v/>
      </c>
      <c r="DB1370" t="str">
        <f>IFERROR(SMALL($DA$3:$DA$1378,ROWS($DA$3:DA1370)),"")</f>
        <v/>
      </c>
      <c r="DC1370" t="str">
        <f>IFERROR(INDEX($A$2:$B$1378,$DB1370,COLUMNS($DB$3:DB1370)),"")</f>
        <v/>
      </c>
      <c r="DF1370" t="str">
        <f t="shared" si="735"/>
        <v/>
      </c>
      <c r="DG1370" t="str">
        <f>IFERROR(SMALL($DF$3:$DF$1378,ROWS($DF$3:DF1370)),"")</f>
        <v/>
      </c>
      <c r="DH1370" t="str">
        <f>IFERROR(INDEX($A$2:$B$1378,$DG1370,COLUMNS($DG$3:DG1370)),"")</f>
        <v/>
      </c>
      <c r="DK1370" t="str">
        <f t="shared" si="736"/>
        <v/>
      </c>
      <c r="DL1370" t="str">
        <f>IFERROR(SMALL($DK$3:$DK$1378,ROWS($DK$3:DK1370)),"")</f>
        <v/>
      </c>
      <c r="DM1370" t="str">
        <f>IFERROR(INDEX($A$2:$B$1378,$DL1370,COLUMNS($DL$3:DL1370)),"")</f>
        <v/>
      </c>
      <c r="DP1370" t="str">
        <f t="shared" si="737"/>
        <v/>
      </c>
      <c r="DQ1370" t="str">
        <f>IFERROR(SMALL($DP$3:$DP$1378,ROWS($DP$3:DP1370)),"")</f>
        <v/>
      </c>
      <c r="DR1370" t="str">
        <f>IFERROR(INDEX($A$2:$B$1378,$DQ1370,COLUMNS($DQ$3:DQ1370)),"")</f>
        <v/>
      </c>
      <c r="DU1370" t="str">
        <f t="shared" si="738"/>
        <v/>
      </c>
      <c r="DV1370" t="str">
        <f>IFERROR(SMALL($DU$3:$DU$1378,ROWS($DU$3:DU1370)),"")</f>
        <v/>
      </c>
      <c r="DW1370" t="str">
        <f>IFERROR(INDEX($A$2:$B$1378,$DV1370,COLUMNS($DV$3:DV1370)),"")</f>
        <v/>
      </c>
      <c r="DZ1370" t="str">
        <f t="shared" si="739"/>
        <v/>
      </c>
      <c r="EA1370" t="str">
        <f>IFERROR(SMALL($DZ$3:$DZ$1378,ROWS($DZ$3:DZ1370)),"")</f>
        <v/>
      </c>
      <c r="EB1370" t="str">
        <f>IFERROR(INDEX($A$2:$B$1378,$EA1370,COLUMNS($EA$3:EA1370)),"")</f>
        <v/>
      </c>
      <c r="EE1370" t="str">
        <f t="shared" si="740"/>
        <v/>
      </c>
      <c r="EF1370" t="str">
        <f>IFERROR(SMALL($EE$3:$EE$1378,ROWS($EE$3:EE1370)),"")</f>
        <v/>
      </c>
      <c r="EG1370" t="str">
        <f>IFERROR(INDEX($A$2:$B$1378,$EF1370,COLUMNS($EF$3:EF1370)),"")</f>
        <v/>
      </c>
      <c r="EJ1370" t="str">
        <f t="shared" si="741"/>
        <v/>
      </c>
      <c r="EK1370" t="str">
        <f>IFERROR(SMALL($EJ$3:$EJ$1378,ROWS($EJ$3:EJ1370)),"")</f>
        <v/>
      </c>
      <c r="EL1370" t="str">
        <f>IFERROR(INDEX($A$2:$B$1378,$EK1370,COLUMNS($EK$3:EK1370)),"")</f>
        <v/>
      </c>
      <c r="EO1370" t="str">
        <f t="shared" si="742"/>
        <v/>
      </c>
      <c r="EP1370" t="str">
        <f>IFERROR(SMALL($EO$3:$EO$1378,ROWS($EO$3:EO1370)),"")</f>
        <v/>
      </c>
      <c r="EQ1370" t="str">
        <f>IFERROR(INDEX($A$2:$B$1378,$EP1370,COLUMNS($EP$3:EP1370)),"")</f>
        <v/>
      </c>
      <c r="ET1370" t="str">
        <f t="shared" si="743"/>
        <v/>
      </c>
      <c r="EU1370" t="str">
        <f>IFERROR(SMALL($ET$3:$ET$1378,ROWS($ET$3:ET1370)),"")</f>
        <v/>
      </c>
      <c r="EV1370" t="str">
        <f>IFERROR(INDEX($A$2:$B$1378,$EU1370,COLUMNS($EU$3:EU1370)),"")</f>
        <v/>
      </c>
      <c r="EY1370" t="str">
        <f t="shared" si="744"/>
        <v/>
      </c>
      <c r="EZ1370" t="str">
        <f>IFERROR(SMALL($EY$3:$EY$1378,ROWS($EY$3:EY1370)),"")</f>
        <v/>
      </c>
      <c r="FA1370" t="str">
        <f>IFERROR(INDEX($A$2:$B$1378,$EZ1370,COLUMNS($EZ$3:EZ1370)),"")</f>
        <v/>
      </c>
      <c r="FD1370" t="str">
        <f t="shared" si="745"/>
        <v/>
      </c>
      <c r="FE1370" t="str">
        <f>IFERROR(SMALL($FD$3:$FD$1378,ROWS($FD$3:FD1370)),"")</f>
        <v/>
      </c>
      <c r="FF1370" t="str">
        <f>IFERROR(INDEX($A$2:$B$1378,$FE1370,COLUMNS($FE$3:FE1370)),"")</f>
        <v/>
      </c>
      <c r="FI1370" t="str">
        <f t="shared" si="746"/>
        <v/>
      </c>
      <c r="FJ1370" t="str">
        <f>IFERROR(SMALL($FI$3:$FI$1378,ROWS($FI$3:FI1370)),"")</f>
        <v/>
      </c>
      <c r="FK1370" t="str">
        <f>IFERROR(INDEX($A$2:$B$1378,$FJ1370,COLUMNS($FJ$3:FJ1370)),"")</f>
        <v/>
      </c>
      <c r="FN1370" t="str">
        <f t="shared" si="747"/>
        <v/>
      </c>
      <c r="FO1370" t="str">
        <f>IFERROR(SMALL($FN$3:$FN$1378,ROWS($FN$3:FN1370)),"")</f>
        <v/>
      </c>
      <c r="FP1370" t="str">
        <f>IFERROR(INDEX($A$2:$B$1378,$FO1370,COLUMNS($FO$3:FO1370)),"")</f>
        <v/>
      </c>
    </row>
    <row r="1371" spans="1:172" x14ac:dyDescent="0.3">
      <c r="A1371" s="16" t="s">
        <v>714</v>
      </c>
      <c r="B1371" s="23">
        <v>93800</v>
      </c>
      <c r="C1371">
        <f>ROWS($B$2:B1371)</f>
        <v>1370</v>
      </c>
      <c r="D1371" t="str">
        <f t="shared" si="715"/>
        <v/>
      </c>
      <c r="E1371" t="str">
        <f>IFERROR(SMALL($D$2:$D$1378,ROWS($D$2:D1371)),"")</f>
        <v/>
      </c>
      <c r="G1371" t="str">
        <f>IFERROR(INDEX($A$2:$B$1378,$E1370,COLUMNS($F$3:F1371)),"")</f>
        <v/>
      </c>
      <c r="J1371" t="str">
        <f t="shared" si="748"/>
        <v/>
      </c>
      <c r="K1371" t="str">
        <f>IFERROR(SMALL($J$3:$J$1378,ROWS($J$3:J1371)),"")</f>
        <v/>
      </c>
      <c r="L1371" t="str">
        <f>IFERROR(INDEX($A$2:$B$1378,$K1371,COLUMNS($K$3:K1371)),"")</f>
        <v/>
      </c>
      <c r="O1371" t="str">
        <f t="shared" si="716"/>
        <v/>
      </c>
      <c r="P1371" t="str">
        <f>IFERROR(SMALL($O$3:$O$1378,ROWS($O$3:O1371)),"")</f>
        <v/>
      </c>
      <c r="Q1371" t="str">
        <f>IFERROR(INDEX($A$2:$B$1378,$P1371,COLUMNS($P$3:P1371)),"")</f>
        <v/>
      </c>
      <c r="T1371" t="str">
        <f t="shared" si="717"/>
        <v/>
      </c>
      <c r="U1371" t="str">
        <f>IFERROR(SMALL($T$3:$T$1378,ROWS($T$3:T1371)),"")</f>
        <v/>
      </c>
      <c r="V1371" t="str">
        <f>IFERROR(INDEX($A$2:$B$1378,$U1371,COLUMNS($U$3:U1371)),"")</f>
        <v/>
      </c>
      <c r="Y1371" t="str">
        <f t="shared" si="718"/>
        <v/>
      </c>
      <c r="Z1371" t="str">
        <f>IFERROR(SMALL($Y$3:$Y$1378,ROWS($Y$3:Y1371)),"")</f>
        <v/>
      </c>
      <c r="AA1371" t="str">
        <f>IFERROR(INDEX($A$2:$B$1378,$Z1371,COLUMNS($Z$3:Z1371)),"")</f>
        <v/>
      </c>
      <c r="AD1371" t="str">
        <f t="shared" si="719"/>
        <v/>
      </c>
      <c r="AE1371" t="str">
        <f>IFERROR(SMALL($AD$3:$AD$1378,ROWS($AD$3:AD1371)),"")</f>
        <v/>
      </c>
      <c r="AF1371" t="str">
        <f>IFERROR(INDEX($A$2:$B$1378,$AE1371,COLUMNS($AE$3:AE1371)),"")</f>
        <v/>
      </c>
      <c r="AI1371" t="str">
        <f t="shared" si="720"/>
        <v/>
      </c>
      <c r="AJ1371" t="str">
        <f>IFERROR(SMALL($AI$3:$AI$1378,ROWS($AI$3:AI1371)),"")</f>
        <v/>
      </c>
      <c r="AK1371" t="str">
        <f>IFERROR(INDEX($A$2:$B$1378,$AJ1371,COLUMNS($AJ$3:AJ1371)),"")</f>
        <v/>
      </c>
      <c r="AN1371" t="str">
        <f t="shared" si="721"/>
        <v/>
      </c>
      <c r="AO1371" t="str">
        <f>IFERROR(SMALL($AN$3:$AN$1378,ROWS($AN$3:AN1371)),"")</f>
        <v/>
      </c>
      <c r="AP1371" t="str">
        <f>IFERROR(INDEX($A$2:$B$1378,$AO1371,COLUMNS($AO$3:AO1371)),"")</f>
        <v/>
      </c>
      <c r="AS1371" t="str">
        <f t="shared" si="722"/>
        <v/>
      </c>
      <c r="AT1371" t="str">
        <f>IFERROR(SMALL($AS$3:$AS$1378,ROWS($AS$3:AS1371)),"")</f>
        <v/>
      </c>
      <c r="AU1371" t="str">
        <f>IFERROR(INDEX($A$2:$B$1378,$AT1371,COLUMNS($AT$3:AT1371)),"")</f>
        <v/>
      </c>
      <c r="AX1371" t="str">
        <f t="shared" si="723"/>
        <v/>
      </c>
      <c r="AY1371" t="str">
        <f>IFERROR(SMALL($AX$3:$AX$1378,ROWS($AX$3:AX1371)),"")</f>
        <v/>
      </c>
      <c r="AZ1371" t="str">
        <f>IFERROR(INDEX($A$2:$B$1378,$AY1371,COLUMNS($AY$3:AY1371)),"")</f>
        <v/>
      </c>
      <c r="BC1371" t="str">
        <f t="shared" si="724"/>
        <v/>
      </c>
      <c r="BD1371" t="str">
        <f>IFERROR(SMALL($BC$3:$BC$1378,ROWS($BC$3:BC1371)),"")</f>
        <v/>
      </c>
      <c r="BE1371" t="str">
        <f>IFERROR(INDEX($A$2:$B$1378,$BD1371,COLUMNS($BD$3:BD1371)),"")</f>
        <v/>
      </c>
      <c r="BH1371" t="str">
        <f t="shared" si="725"/>
        <v/>
      </c>
      <c r="BI1371" t="str">
        <f>IFERROR(SMALL($BH$3:$BH$1378,ROWS($BH$3:BH1371)),"")</f>
        <v/>
      </c>
      <c r="BJ1371" t="str">
        <f>IFERROR(INDEX($A$2:$B$1378,$BI1371,COLUMNS($BI$3:BI1371)),"")</f>
        <v/>
      </c>
      <c r="BM1371" t="str">
        <f t="shared" si="726"/>
        <v/>
      </c>
      <c r="BN1371" t="str">
        <f>IFERROR(SMALL($BM$3:$BM$1378,ROWS($BM$3:BM1371)),"")</f>
        <v/>
      </c>
      <c r="BO1371" t="str">
        <f>IFERROR(INDEX($A$2:$B$1378,$BN1371,COLUMNS($BN$3:BN1371)),"")</f>
        <v/>
      </c>
      <c r="BR1371" t="str">
        <f t="shared" si="727"/>
        <v/>
      </c>
      <c r="BS1371" t="str">
        <f>IFERROR(SMALL($BR$3:$BR$1378,ROWS($BR$3:BR1371)),"")</f>
        <v/>
      </c>
      <c r="BT1371" t="str">
        <f>IFERROR(INDEX($A$2:$B$1378,$BS1371,COLUMNS($BS$3:BS1371)),"")</f>
        <v/>
      </c>
      <c r="BW1371" t="str">
        <f t="shared" si="728"/>
        <v/>
      </c>
      <c r="BX1371" t="str">
        <f>IFERROR(SMALL($BW$3:$BW$1378,ROWS($BW$3:BW1371)),"")</f>
        <v/>
      </c>
      <c r="BY1371" t="str">
        <f>IFERROR(INDEX($A$2:$B$1378,$BX1371,COLUMNS($BX$3:BX1371)),"")</f>
        <v/>
      </c>
      <c r="CB1371" t="str">
        <f t="shared" si="729"/>
        <v/>
      </c>
      <c r="CC1371" t="str">
        <f>IFERROR(SMALL($CB$3:$CB$1378,ROWS($CB$3:CB1371)),"")</f>
        <v/>
      </c>
      <c r="CD1371" t="str">
        <f>IFERROR(INDEX($A$2:$B$1378,$CC1371,COLUMNS($CC$3:CC1371)),"")</f>
        <v/>
      </c>
      <c r="CG1371" t="str">
        <f t="shared" si="730"/>
        <v/>
      </c>
      <c r="CH1371" t="str">
        <f>IFERROR(SMALL($CG$3:$CG$1378,ROWS($CG$3:CG1371)),"")</f>
        <v/>
      </c>
      <c r="CI1371" t="str">
        <f>IFERROR(INDEX($A$2:$B$1378,$CH1371,COLUMNS($CH$3:CH1371)),"")</f>
        <v/>
      </c>
      <c r="CL1371" t="str">
        <f t="shared" si="731"/>
        <v/>
      </c>
      <c r="CM1371" t="str">
        <f>IFERROR(SMALL($CL$3:$CL$1378,ROWS($CL$3:CL1371)),"")</f>
        <v/>
      </c>
      <c r="CN1371" t="str">
        <f>IFERROR(INDEX($A$2:$B$1378,$CM1371,COLUMNS($CM$3:CM1371)),"")</f>
        <v/>
      </c>
      <c r="CQ1371" t="str">
        <f t="shared" si="732"/>
        <v/>
      </c>
      <c r="CR1371" t="str">
        <f>IFERROR(SMALL($CQ$3:$CQ$1378,ROWS($CQ$3:CQ1371)),"")</f>
        <v/>
      </c>
      <c r="CS1371" t="str">
        <f>IFERROR(INDEX($A$2:$B$1378,$CR1371,COLUMNS($CR$3:CR1371)),"")</f>
        <v/>
      </c>
      <c r="CV1371" t="str">
        <f t="shared" si="733"/>
        <v/>
      </c>
      <c r="CW1371" t="str">
        <f>IFERROR(SMALL($CV$3:$CV$1378,ROWS($CV$3:CV1371)),"")</f>
        <v/>
      </c>
      <c r="CX1371" t="str">
        <f>IFERROR(INDEX($A$2:$B$1378,$CW1371,COLUMNS($CW$3:CW1371)),"")</f>
        <v/>
      </c>
      <c r="DA1371" t="str">
        <f t="shared" si="734"/>
        <v/>
      </c>
      <c r="DB1371" t="str">
        <f>IFERROR(SMALL($DA$3:$DA$1378,ROWS($DA$3:DA1371)),"")</f>
        <v/>
      </c>
      <c r="DC1371" t="str">
        <f>IFERROR(INDEX($A$2:$B$1378,$DB1371,COLUMNS($DB$3:DB1371)),"")</f>
        <v/>
      </c>
      <c r="DF1371" t="str">
        <f t="shared" si="735"/>
        <v/>
      </c>
      <c r="DG1371" t="str">
        <f>IFERROR(SMALL($DF$3:$DF$1378,ROWS($DF$3:DF1371)),"")</f>
        <v/>
      </c>
      <c r="DH1371" t="str">
        <f>IFERROR(INDEX($A$2:$B$1378,$DG1371,COLUMNS($DG$3:DG1371)),"")</f>
        <v/>
      </c>
      <c r="DK1371" t="str">
        <f t="shared" si="736"/>
        <v/>
      </c>
      <c r="DL1371" t="str">
        <f>IFERROR(SMALL($DK$3:$DK$1378,ROWS($DK$3:DK1371)),"")</f>
        <v/>
      </c>
      <c r="DM1371" t="str">
        <f>IFERROR(INDEX($A$2:$B$1378,$DL1371,COLUMNS($DL$3:DL1371)),"")</f>
        <v/>
      </c>
      <c r="DP1371" t="str">
        <f t="shared" si="737"/>
        <v/>
      </c>
      <c r="DQ1371" t="str">
        <f>IFERROR(SMALL($DP$3:$DP$1378,ROWS($DP$3:DP1371)),"")</f>
        <v/>
      </c>
      <c r="DR1371" t="str">
        <f>IFERROR(INDEX($A$2:$B$1378,$DQ1371,COLUMNS($DQ$3:DQ1371)),"")</f>
        <v/>
      </c>
      <c r="DU1371" t="str">
        <f t="shared" si="738"/>
        <v/>
      </c>
      <c r="DV1371" t="str">
        <f>IFERROR(SMALL($DU$3:$DU$1378,ROWS($DU$3:DU1371)),"")</f>
        <v/>
      </c>
      <c r="DW1371" t="str">
        <f>IFERROR(INDEX($A$2:$B$1378,$DV1371,COLUMNS($DV$3:DV1371)),"")</f>
        <v/>
      </c>
      <c r="DZ1371" t="str">
        <f t="shared" si="739"/>
        <v/>
      </c>
      <c r="EA1371" t="str">
        <f>IFERROR(SMALL($DZ$3:$DZ$1378,ROWS($DZ$3:DZ1371)),"")</f>
        <v/>
      </c>
      <c r="EB1371" t="str">
        <f>IFERROR(INDEX($A$2:$B$1378,$EA1371,COLUMNS($EA$3:EA1371)),"")</f>
        <v/>
      </c>
      <c r="EE1371" t="str">
        <f t="shared" si="740"/>
        <v/>
      </c>
      <c r="EF1371" t="str">
        <f>IFERROR(SMALL($EE$3:$EE$1378,ROWS($EE$3:EE1371)),"")</f>
        <v/>
      </c>
      <c r="EG1371" t="str">
        <f>IFERROR(INDEX($A$2:$B$1378,$EF1371,COLUMNS($EF$3:EF1371)),"")</f>
        <v/>
      </c>
      <c r="EJ1371" t="str">
        <f t="shared" si="741"/>
        <v/>
      </c>
      <c r="EK1371" t="str">
        <f>IFERROR(SMALL($EJ$3:$EJ$1378,ROWS($EJ$3:EJ1371)),"")</f>
        <v/>
      </c>
      <c r="EL1371" t="str">
        <f>IFERROR(INDEX($A$2:$B$1378,$EK1371,COLUMNS($EK$3:EK1371)),"")</f>
        <v/>
      </c>
      <c r="EO1371" t="str">
        <f t="shared" si="742"/>
        <v/>
      </c>
      <c r="EP1371" t="str">
        <f>IFERROR(SMALL($EO$3:$EO$1378,ROWS($EO$3:EO1371)),"")</f>
        <v/>
      </c>
      <c r="EQ1371" t="str">
        <f>IFERROR(INDEX($A$2:$B$1378,$EP1371,COLUMNS($EP$3:EP1371)),"")</f>
        <v/>
      </c>
      <c r="ET1371" t="str">
        <f t="shared" si="743"/>
        <v/>
      </c>
      <c r="EU1371" t="str">
        <f>IFERROR(SMALL($ET$3:$ET$1378,ROWS($ET$3:ET1371)),"")</f>
        <v/>
      </c>
      <c r="EV1371" t="str">
        <f>IFERROR(INDEX($A$2:$B$1378,$EU1371,COLUMNS($EU$3:EU1371)),"")</f>
        <v/>
      </c>
      <c r="EY1371" t="str">
        <f t="shared" si="744"/>
        <v/>
      </c>
      <c r="EZ1371" t="str">
        <f>IFERROR(SMALL($EY$3:$EY$1378,ROWS($EY$3:EY1371)),"")</f>
        <v/>
      </c>
      <c r="FA1371" t="str">
        <f>IFERROR(INDEX($A$2:$B$1378,$EZ1371,COLUMNS($EZ$3:EZ1371)),"")</f>
        <v/>
      </c>
      <c r="FD1371" t="str">
        <f t="shared" si="745"/>
        <v/>
      </c>
      <c r="FE1371" t="str">
        <f>IFERROR(SMALL($FD$3:$FD$1378,ROWS($FD$3:FD1371)),"")</f>
        <v/>
      </c>
      <c r="FF1371" t="str">
        <f>IFERROR(INDEX($A$2:$B$1378,$FE1371,COLUMNS($FE$3:FE1371)),"")</f>
        <v/>
      </c>
      <c r="FI1371" t="str">
        <f t="shared" si="746"/>
        <v/>
      </c>
      <c r="FJ1371" t="str">
        <f>IFERROR(SMALL($FI$3:$FI$1378,ROWS($FI$3:FI1371)),"")</f>
        <v/>
      </c>
      <c r="FK1371" t="str">
        <f>IFERROR(INDEX($A$2:$B$1378,$FJ1371,COLUMNS($FJ$3:FJ1371)),"")</f>
        <v/>
      </c>
      <c r="FN1371" t="str">
        <f t="shared" si="747"/>
        <v/>
      </c>
      <c r="FO1371" t="str">
        <f>IFERROR(SMALL($FN$3:$FN$1378,ROWS($FN$3:FN1371)),"")</f>
        <v/>
      </c>
      <c r="FP1371" t="str">
        <f>IFERROR(INDEX($A$2:$B$1378,$FO1371,COLUMNS($FO$3:FO1371)),"")</f>
        <v/>
      </c>
    </row>
    <row r="1372" spans="1:172" x14ac:dyDescent="0.3">
      <c r="A1372" s="16" t="s">
        <v>714</v>
      </c>
      <c r="B1372" s="23">
        <v>94200</v>
      </c>
      <c r="C1372">
        <f>ROWS($B$2:B1372)</f>
        <v>1371</v>
      </c>
      <c r="D1372" t="str">
        <f t="shared" si="715"/>
        <v/>
      </c>
      <c r="E1372" t="str">
        <f>IFERROR(SMALL($D$2:$D$1378,ROWS($D$2:D1372)),"")</f>
        <v/>
      </c>
      <c r="G1372" t="str">
        <f>IFERROR(INDEX($A$2:$B$1378,$E1371,COLUMNS($F$3:F1372)),"")</f>
        <v/>
      </c>
      <c r="J1372" t="str">
        <f t="shared" si="748"/>
        <v/>
      </c>
      <c r="K1372" t="str">
        <f>IFERROR(SMALL($J$3:$J$1378,ROWS($J$3:J1372)),"")</f>
        <v/>
      </c>
      <c r="L1372" t="str">
        <f>IFERROR(INDEX($A$2:$B$1378,$K1372,COLUMNS($K$3:K1372)),"")</f>
        <v/>
      </c>
      <c r="O1372" t="str">
        <f t="shared" si="716"/>
        <v/>
      </c>
      <c r="P1372" t="str">
        <f>IFERROR(SMALL($O$3:$O$1378,ROWS($O$3:O1372)),"")</f>
        <v/>
      </c>
      <c r="Q1372" t="str">
        <f>IFERROR(INDEX($A$2:$B$1378,$P1372,COLUMNS($P$3:P1372)),"")</f>
        <v/>
      </c>
      <c r="T1372" t="str">
        <f t="shared" si="717"/>
        <v/>
      </c>
      <c r="U1372" t="str">
        <f>IFERROR(SMALL($T$3:$T$1378,ROWS($T$3:T1372)),"")</f>
        <v/>
      </c>
      <c r="V1372" t="str">
        <f>IFERROR(INDEX($A$2:$B$1378,$U1372,COLUMNS($U$3:U1372)),"")</f>
        <v/>
      </c>
      <c r="Y1372" t="str">
        <f t="shared" si="718"/>
        <v/>
      </c>
      <c r="Z1372" t="str">
        <f>IFERROR(SMALL($Y$3:$Y$1378,ROWS($Y$3:Y1372)),"")</f>
        <v/>
      </c>
      <c r="AA1372" t="str">
        <f>IFERROR(INDEX($A$2:$B$1378,$Z1372,COLUMNS($Z$3:Z1372)),"")</f>
        <v/>
      </c>
      <c r="AD1372" t="str">
        <f t="shared" si="719"/>
        <v/>
      </c>
      <c r="AE1372" t="str">
        <f>IFERROR(SMALL($AD$3:$AD$1378,ROWS($AD$3:AD1372)),"")</f>
        <v/>
      </c>
      <c r="AF1372" t="str">
        <f>IFERROR(INDEX($A$2:$B$1378,$AE1372,COLUMNS($AE$3:AE1372)),"")</f>
        <v/>
      </c>
      <c r="AI1372" t="str">
        <f t="shared" si="720"/>
        <v/>
      </c>
      <c r="AJ1372" t="str">
        <f>IFERROR(SMALL($AI$3:$AI$1378,ROWS($AI$3:AI1372)),"")</f>
        <v/>
      </c>
      <c r="AK1372" t="str">
        <f>IFERROR(INDEX($A$2:$B$1378,$AJ1372,COLUMNS($AJ$3:AJ1372)),"")</f>
        <v/>
      </c>
      <c r="AN1372" t="str">
        <f t="shared" si="721"/>
        <v/>
      </c>
      <c r="AO1372" t="str">
        <f>IFERROR(SMALL($AN$3:$AN$1378,ROWS($AN$3:AN1372)),"")</f>
        <v/>
      </c>
      <c r="AP1372" t="str">
        <f>IFERROR(INDEX($A$2:$B$1378,$AO1372,COLUMNS($AO$3:AO1372)),"")</f>
        <v/>
      </c>
      <c r="AS1372" t="str">
        <f t="shared" si="722"/>
        <v/>
      </c>
      <c r="AT1372" t="str">
        <f>IFERROR(SMALL($AS$3:$AS$1378,ROWS($AS$3:AS1372)),"")</f>
        <v/>
      </c>
      <c r="AU1372" t="str">
        <f>IFERROR(INDEX($A$2:$B$1378,$AT1372,COLUMNS($AT$3:AT1372)),"")</f>
        <v/>
      </c>
      <c r="AX1372" t="str">
        <f t="shared" si="723"/>
        <v/>
      </c>
      <c r="AY1372" t="str">
        <f>IFERROR(SMALL($AX$3:$AX$1378,ROWS($AX$3:AX1372)),"")</f>
        <v/>
      </c>
      <c r="AZ1372" t="str">
        <f>IFERROR(INDEX($A$2:$B$1378,$AY1372,COLUMNS($AY$3:AY1372)),"")</f>
        <v/>
      </c>
      <c r="BC1372" t="str">
        <f t="shared" si="724"/>
        <v/>
      </c>
      <c r="BD1372" t="str">
        <f>IFERROR(SMALL($BC$3:$BC$1378,ROWS($BC$3:BC1372)),"")</f>
        <v/>
      </c>
      <c r="BE1372" t="str">
        <f>IFERROR(INDEX($A$2:$B$1378,$BD1372,COLUMNS($BD$3:BD1372)),"")</f>
        <v/>
      </c>
      <c r="BH1372" t="str">
        <f t="shared" si="725"/>
        <v/>
      </c>
      <c r="BI1372" t="str">
        <f>IFERROR(SMALL($BH$3:$BH$1378,ROWS($BH$3:BH1372)),"")</f>
        <v/>
      </c>
      <c r="BJ1372" t="str">
        <f>IFERROR(INDEX($A$2:$B$1378,$BI1372,COLUMNS($BI$3:BI1372)),"")</f>
        <v/>
      </c>
      <c r="BM1372" t="str">
        <f t="shared" si="726"/>
        <v/>
      </c>
      <c r="BN1372" t="str">
        <f>IFERROR(SMALL($BM$3:$BM$1378,ROWS($BM$3:BM1372)),"")</f>
        <v/>
      </c>
      <c r="BO1372" t="str">
        <f>IFERROR(INDEX($A$2:$B$1378,$BN1372,COLUMNS($BN$3:BN1372)),"")</f>
        <v/>
      </c>
      <c r="BR1372" t="str">
        <f t="shared" si="727"/>
        <v/>
      </c>
      <c r="BS1372" t="str">
        <f>IFERROR(SMALL($BR$3:$BR$1378,ROWS($BR$3:BR1372)),"")</f>
        <v/>
      </c>
      <c r="BT1372" t="str">
        <f>IFERROR(INDEX($A$2:$B$1378,$BS1372,COLUMNS($BS$3:BS1372)),"")</f>
        <v/>
      </c>
      <c r="BW1372" t="str">
        <f t="shared" si="728"/>
        <v/>
      </c>
      <c r="BX1372" t="str">
        <f>IFERROR(SMALL($BW$3:$BW$1378,ROWS($BW$3:BW1372)),"")</f>
        <v/>
      </c>
      <c r="BY1372" t="str">
        <f>IFERROR(INDEX($A$2:$B$1378,$BX1372,COLUMNS($BX$3:BX1372)),"")</f>
        <v/>
      </c>
      <c r="CB1372" t="str">
        <f t="shared" si="729"/>
        <v/>
      </c>
      <c r="CC1372" t="str">
        <f>IFERROR(SMALL($CB$3:$CB$1378,ROWS($CB$3:CB1372)),"")</f>
        <v/>
      </c>
      <c r="CD1372" t="str">
        <f>IFERROR(INDEX($A$2:$B$1378,$CC1372,COLUMNS($CC$3:CC1372)),"")</f>
        <v/>
      </c>
      <c r="CG1372" t="str">
        <f t="shared" si="730"/>
        <v/>
      </c>
      <c r="CH1372" t="str">
        <f>IFERROR(SMALL($CG$3:$CG$1378,ROWS($CG$3:CG1372)),"")</f>
        <v/>
      </c>
      <c r="CI1372" t="str">
        <f>IFERROR(INDEX($A$2:$B$1378,$CH1372,COLUMNS($CH$3:CH1372)),"")</f>
        <v/>
      </c>
      <c r="CL1372" t="str">
        <f t="shared" si="731"/>
        <v/>
      </c>
      <c r="CM1372" t="str">
        <f>IFERROR(SMALL($CL$3:$CL$1378,ROWS($CL$3:CL1372)),"")</f>
        <v/>
      </c>
      <c r="CN1372" t="str">
        <f>IFERROR(INDEX($A$2:$B$1378,$CM1372,COLUMNS($CM$3:CM1372)),"")</f>
        <v/>
      </c>
      <c r="CQ1372" t="str">
        <f t="shared" si="732"/>
        <v/>
      </c>
      <c r="CR1372" t="str">
        <f>IFERROR(SMALL($CQ$3:$CQ$1378,ROWS($CQ$3:CQ1372)),"")</f>
        <v/>
      </c>
      <c r="CS1372" t="str">
        <f>IFERROR(INDEX($A$2:$B$1378,$CR1372,COLUMNS($CR$3:CR1372)),"")</f>
        <v/>
      </c>
      <c r="CV1372" t="str">
        <f t="shared" si="733"/>
        <v/>
      </c>
      <c r="CW1372" t="str">
        <f>IFERROR(SMALL($CV$3:$CV$1378,ROWS($CV$3:CV1372)),"")</f>
        <v/>
      </c>
      <c r="CX1372" t="str">
        <f>IFERROR(INDEX($A$2:$B$1378,$CW1372,COLUMNS($CW$3:CW1372)),"")</f>
        <v/>
      </c>
      <c r="DA1372" t="str">
        <f t="shared" si="734"/>
        <v/>
      </c>
      <c r="DB1372" t="str">
        <f>IFERROR(SMALL($DA$3:$DA$1378,ROWS($DA$3:DA1372)),"")</f>
        <v/>
      </c>
      <c r="DC1372" t="str">
        <f>IFERROR(INDEX($A$2:$B$1378,$DB1372,COLUMNS($DB$3:DB1372)),"")</f>
        <v/>
      </c>
      <c r="DF1372" t="str">
        <f t="shared" si="735"/>
        <v/>
      </c>
      <c r="DG1372" t="str">
        <f>IFERROR(SMALL($DF$3:$DF$1378,ROWS($DF$3:DF1372)),"")</f>
        <v/>
      </c>
      <c r="DH1372" t="str">
        <f>IFERROR(INDEX($A$2:$B$1378,$DG1372,COLUMNS($DG$3:DG1372)),"")</f>
        <v/>
      </c>
      <c r="DK1372" t="str">
        <f t="shared" si="736"/>
        <v/>
      </c>
      <c r="DL1372" t="str">
        <f>IFERROR(SMALL($DK$3:$DK$1378,ROWS($DK$3:DK1372)),"")</f>
        <v/>
      </c>
      <c r="DM1372" t="str">
        <f>IFERROR(INDEX($A$2:$B$1378,$DL1372,COLUMNS($DL$3:DL1372)),"")</f>
        <v/>
      </c>
      <c r="DP1372" t="str">
        <f t="shared" si="737"/>
        <v/>
      </c>
      <c r="DQ1372" t="str">
        <f>IFERROR(SMALL($DP$3:$DP$1378,ROWS($DP$3:DP1372)),"")</f>
        <v/>
      </c>
      <c r="DR1372" t="str">
        <f>IFERROR(INDEX($A$2:$B$1378,$DQ1372,COLUMNS($DQ$3:DQ1372)),"")</f>
        <v/>
      </c>
      <c r="DU1372" t="str">
        <f t="shared" si="738"/>
        <v/>
      </c>
      <c r="DV1372" t="str">
        <f>IFERROR(SMALL($DU$3:$DU$1378,ROWS($DU$3:DU1372)),"")</f>
        <v/>
      </c>
      <c r="DW1372" t="str">
        <f>IFERROR(INDEX($A$2:$B$1378,$DV1372,COLUMNS($DV$3:DV1372)),"")</f>
        <v/>
      </c>
      <c r="DZ1372" t="str">
        <f t="shared" si="739"/>
        <v/>
      </c>
      <c r="EA1372" t="str">
        <f>IFERROR(SMALL($DZ$3:$DZ$1378,ROWS($DZ$3:DZ1372)),"")</f>
        <v/>
      </c>
      <c r="EB1372" t="str">
        <f>IFERROR(INDEX($A$2:$B$1378,$EA1372,COLUMNS($EA$3:EA1372)),"")</f>
        <v/>
      </c>
      <c r="EE1372" t="str">
        <f t="shared" si="740"/>
        <v/>
      </c>
      <c r="EF1372" t="str">
        <f>IFERROR(SMALL($EE$3:$EE$1378,ROWS($EE$3:EE1372)),"")</f>
        <v/>
      </c>
      <c r="EG1372" t="str">
        <f>IFERROR(INDEX($A$2:$B$1378,$EF1372,COLUMNS($EF$3:EF1372)),"")</f>
        <v/>
      </c>
      <c r="EJ1372" t="str">
        <f t="shared" si="741"/>
        <v/>
      </c>
      <c r="EK1372" t="str">
        <f>IFERROR(SMALL($EJ$3:$EJ$1378,ROWS($EJ$3:EJ1372)),"")</f>
        <v/>
      </c>
      <c r="EL1372" t="str">
        <f>IFERROR(INDEX($A$2:$B$1378,$EK1372,COLUMNS($EK$3:EK1372)),"")</f>
        <v/>
      </c>
      <c r="EO1372" t="str">
        <f t="shared" si="742"/>
        <v/>
      </c>
      <c r="EP1372" t="str">
        <f>IFERROR(SMALL($EO$3:$EO$1378,ROWS($EO$3:EO1372)),"")</f>
        <v/>
      </c>
      <c r="EQ1372" t="str">
        <f>IFERROR(INDEX($A$2:$B$1378,$EP1372,COLUMNS($EP$3:EP1372)),"")</f>
        <v/>
      </c>
      <c r="ET1372" t="str">
        <f t="shared" si="743"/>
        <v/>
      </c>
      <c r="EU1372" t="str">
        <f>IFERROR(SMALL($ET$3:$ET$1378,ROWS($ET$3:ET1372)),"")</f>
        <v/>
      </c>
      <c r="EV1372" t="str">
        <f>IFERROR(INDEX($A$2:$B$1378,$EU1372,COLUMNS($EU$3:EU1372)),"")</f>
        <v/>
      </c>
      <c r="EY1372" t="str">
        <f t="shared" si="744"/>
        <v/>
      </c>
      <c r="EZ1372" t="str">
        <f>IFERROR(SMALL($EY$3:$EY$1378,ROWS($EY$3:EY1372)),"")</f>
        <v/>
      </c>
      <c r="FA1372" t="str">
        <f>IFERROR(INDEX($A$2:$B$1378,$EZ1372,COLUMNS($EZ$3:EZ1372)),"")</f>
        <v/>
      </c>
      <c r="FD1372" t="str">
        <f t="shared" si="745"/>
        <v/>
      </c>
      <c r="FE1372" t="str">
        <f>IFERROR(SMALL($FD$3:$FD$1378,ROWS($FD$3:FD1372)),"")</f>
        <v/>
      </c>
      <c r="FF1372" t="str">
        <f>IFERROR(INDEX($A$2:$B$1378,$FE1372,COLUMNS($FE$3:FE1372)),"")</f>
        <v/>
      </c>
      <c r="FI1372" t="str">
        <f t="shared" si="746"/>
        <v/>
      </c>
      <c r="FJ1372" t="str">
        <f>IFERROR(SMALL($FI$3:$FI$1378,ROWS($FI$3:FI1372)),"")</f>
        <v/>
      </c>
      <c r="FK1372" t="str">
        <f>IFERROR(INDEX($A$2:$B$1378,$FJ1372,COLUMNS($FJ$3:FJ1372)),"")</f>
        <v/>
      </c>
      <c r="FN1372" t="str">
        <f t="shared" si="747"/>
        <v/>
      </c>
      <c r="FO1372" t="str">
        <f>IFERROR(SMALL($FN$3:$FN$1378,ROWS($FN$3:FN1372)),"")</f>
        <v/>
      </c>
      <c r="FP1372" t="str">
        <f>IFERROR(INDEX($A$2:$B$1378,$FO1372,COLUMNS($FO$3:FO1372)),"")</f>
        <v/>
      </c>
    </row>
    <row r="1373" spans="1:172" x14ac:dyDescent="0.3">
      <c r="A1373" s="16" t="s">
        <v>714</v>
      </c>
      <c r="B1373" s="23">
        <v>95700</v>
      </c>
      <c r="C1373">
        <f>ROWS($B$2:B1373)</f>
        <v>1372</v>
      </c>
      <c r="D1373" t="str">
        <f t="shared" si="715"/>
        <v/>
      </c>
      <c r="E1373" t="str">
        <f>IFERROR(SMALL($D$2:$D$1378,ROWS($D$2:D1373)),"")</f>
        <v/>
      </c>
      <c r="G1373" t="str">
        <f>IFERROR(INDEX($A$2:$B$1378,$E1372,COLUMNS($F$3:F1373)),"")</f>
        <v/>
      </c>
      <c r="J1373" t="str">
        <f t="shared" si="748"/>
        <v/>
      </c>
      <c r="K1373" t="str">
        <f>IFERROR(SMALL($J$3:$J$1378,ROWS($J$3:J1373)),"")</f>
        <v/>
      </c>
      <c r="L1373" t="str">
        <f>IFERROR(INDEX($A$2:$B$1378,$K1373,COLUMNS($K$3:K1373)),"")</f>
        <v/>
      </c>
      <c r="O1373" t="str">
        <f t="shared" si="716"/>
        <v/>
      </c>
      <c r="P1373" t="str">
        <f>IFERROR(SMALL($O$3:$O$1378,ROWS($O$3:O1373)),"")</f>
        <v/>
      </c>
      <c r="Q1373" t="str">
        <f>IFERROR(INDEX($A$2:$B$1378,$P1373,COLUMNS($P$3:P1373)),"")</f>
        <v/>
      </c>
      <c r="T1373" t="str">
        <f t="shared" si="717"/>
        <v/>
      </c>
      <c r="U1373" t="str">
        <f>IFERROR(SMALL($T$3:$T$1378,ROWS($T$3:T1373)),"")</f>
        <v/>
      </c>
      <c r="V1373" t="str">
        <f>IFERROR(INDEX($A$2:$B$1378,$U1373,COLUMNS($U$3:U1373)),"")</f>
        <v/>
      </c>
      <c r="Y1373" t="str">
        <f t="shared" si="718"/>
        <v/>
      </c>
      <c r="Z1373" t="str">
        <f>IFERROR(SMALL($Y$3:$Y$1378,ROWS($Y$3:Y1373)),"")</f>
        <v/>
      </c>
      <c r="AA1373" t="str">
        <f>IFERROR(INDEX($A$2:$B$1378,$Z1373,COLUMNS($Z$3:Z1373)),"")</f>
        <v/>
      </c>
      <c r="AD1373" t="str">
        <f t="shared" si="719"/>
        <v/>
      </c>
      <c r="AE1373" t="str">
        <f>IFERROR(SMALL($AD$3:$AD$1378,ROWS($AD$3:AD1373)),"")</f>
        <v/>
      </c>
      <c r="AF1373" t="str">
        <f>IFERROR(INDEX($A$2:$B$1378,$AE1373,COLUMNS($AE$3:AE1373)),"")</f>
        <v/>
      </c>
      <c r="AI1373" t="str">
        <f t="shared" si="720"/>
        <v/>
      </c>
      <c r="AJ1373" t="str">
        <f>IFERROR(SMALL($AI$3:$AI$1378,ROWS($AI$3:AI1373)),"")</f>
        <v/>
      </c>
      <c r="AK1373" t="str">
        <f>IFERROR(INDEX($A$2:$B$1378,$AJ1373,COLUMNS($AJ$3:AJ1373)),"")</f>
        <v/>
      </c>
      <c r="AN1373" t="str">
        <f t="shared" si="721"/>
        <v/>
      </c>
      <c r="AO1373" t="str">
        <f>IFERROR(SMALL($AN$3:$AN$1378,ROWS($AN$3:AN1373)),"")</f>
        <v/>
      </c>
      <c r="AP1373" t="str">
        <f>IFERROR(INDEX($A$2:$B$1378,$AO1373,COLUMNS($AO$3:AO1373)),"")</f>
        <v/>
      </c>
      <c r="AS1373" t="str">
        <f t="shared" si="722"/>
        <v/>
      </c>
      <c r="AT1373" t="str">
        <f>IFERROR(SMALL($AS$3:$AS$1378,ROWS($AS$3:AS1373)),"")</f>
        <v/>
      </c>
      <c r="AU1373" t="str">
        <f>IFERROR(INDEX($A$2:$B$1378,$AT1373,COLUMNS($AT$3:AT1373)),"")</f>
        <v/>
      </c>
      <c r="AX1373" t="str">
        <f t="shared" si="723"/>
        <v/>
      </c>
      <c r="AY1373" t="str">
        <f>IFERROR(SMALL($AX$3:$AX$1378,ROWS($AX$3:AX1373)),"")</f>
        <v/>
      </c>
      <c r="AZ1373" t="str">
        <f>IFERROR(INDEX($A$2:$B$1378,$AY1373,COLUMNS($AY$3:AY1373)),"")</f>
        <v/>
      </c>
      <c r="BC1373" t="str">
        <f t="shared" si="724"/>
        <v/>
      </c>
      <c r="BD1373" t="str">
        <f>IFERROR(SMALL($BC$3:$BC$1378,ROWS($BC$3:BC1373)),"")</f>
        <v/>
      </c>
      <c r="BE1373" t="str">
        <f>IFERROR(INDEX($A$2:$B$1378,$BD1373,COLUMNS($BD$3:BD1373)),"")</f>
        <v/>
      </c>
      <c r="BH1373" t="str">
        <f t="shared" si="725"/>
        <v/>
      </c>
      <c r="BI1373" t="str">
        <f>IFERROR(SMALL($BH$3:$BH$1378,ROWS($BH$3:BH1373)),"")</f>
        <v/>
      </c>
      <c r="BJ1373" t="str">
        <f>IFERROR(INDEX($A$2:$B$1378,$BI1373,COLUMNS($BI$3:BI1373)),"")</f>
        <v/>
      </c>
      <c r="BM1373" t="str">
        <f t="shared" si="726"/>
        <v/>
      </c>
      <c r="BN1373" t="str">
        <f>IFERROR(SMALL($BM$3:$BM$1378,ROWS($BM$3:BM1373)),"")</f>
        <v/>
      </c>
      <c r="BO1373" t="str">
        <f>IFERROR(INDEX($A$2:$B$1378,$BN1373,COLUMNS($BN$3:BN1373)),"")</f>
        <v/>
      </c>
      <c r="BR1373" t="str">
        <f t="shared" si="727"/>
        <v/>
      </c>
      <c r="BS1373" t="str">
        <f>IFERROR(SMALL($BR$3:$BR$1378,ROWS($BR$3:BR1373)),"")</f>
        <v/>
      </c>
      <c r="BT1373" t="str">
        <f>IFERROR(INDEX($A$2:$B$1378,$BS1373,COLUMNS($BS$3:BS1373)),"")</f>
        <v/>
      </c>
      <c r="BW1373" t="str">
        <f t="shared" si="728"/>
        <v/>
      </c>
      <c r="BX1373" t="str">
        <f>IFERROR(SMALL($BW$3:$BW$1378,ROWS($BW$3:BW1373)),"")</f>
        <v/>
      </c>
      <c r="BY1373" t="str">
        <f>IFERROR(INDEX($A$2:$B$1378,$BX1373,COLUMNS($BX$3:BX1373)),"")</f>
        <v/>
      </c>
      <c r="CB1373" t="str">
        <f t="shared" si="729"/>
        <v/>
      </c>
      <c r="CC1373" t="str">
        <f>IFERROR(SMALL($CB$3:$CB$1378,ROWS($CB$3:CB1373)),"")</f>
        <v/>
      </c>
      <c r="CD1373" t="str">
        <f>IFERROR(INDEX($A$2:$B$1378,$CC1373,COLUMNS($CC$3:CC1373)),"")</f>
        <v/>
      </c>
      <c r="CG1373" t="str">
        <f t="shared" si="730"/>
        <v/>
      </c>
      <c r="CH1373" t="str">
        <f>IFERROR(SMALL($CG$3:$CG$1378,ROWS($CG$3:CG1373)),"")</f>
        <v/>
      </c>
      <c r="CI1373" t="str">
        <f>IFERROR(INDEX($A$2:$B$1378,$CH1373,COLUMNS($CH$3:CH1373)),"")</f>
        <v/>
      </c>
      <c r="CL1373" t="str">
        <f t="shared" si="731"/>
        <v/>
      </c>
      <c r="CM1373" t="str">
        <f>IFERROR(SMALL($CL$3:$CL$1378,ROWS($CL$3:CL1373)),"")</f>
        <v/>
      </c>
      <c r="CN1373" t="str">
        <f>IFERROR(INDEX($A$2:$B$1378,$CM1373,COLUMNS($CM$3:CM1373)),"")</f>
        <v/>
      </c>
      <c r="CQ1373" t="str">
        <f t="shared" si="732"/>
        <v/>
      </c>
      <c r="CR1373" t="str">
        <f>IFERROR(SMALL($CQ$3:$CQ$1378,ROWS($CQ$3:CQ1373)),"")</f>
        <v/>
      </c>
      <c r="CS1373" t="str">
        <f>IFERROR(INDEX($A$2:$B$1378,$CR1373,COLUMNS($CR$3:CR1373)),"")</f>
        <v/>
      </c>
      <c r="CV1373" t="str">
        <f t="shared" si="733"/>
        <v/>
      </c>
      <c r="CW1373" t="str">
        <f>IFERROR(SMALL($CV$3:$CV$1378,ROWS($CV$3:CV1373)),"")</f>
        <v/>
      </c>
      <c r="CX1373" t="str">
        <f>IFERROR(INDEX($A$2:$B$1378,$CW1373,COLUMNS($CW$3:CW1373)),"")</f>
        <v/>
      </c>
      <c r="DA1373" t="str">
        <f t="shared" si="734"/>
        <v/>
      </c>
      <c r="DB1373" t="str">
        <f>IFERROR(SMALL($DA$3:$DA$1378,ROWS($DA$3:DA1373)),"")</f>
        <v/>
      </c>
      <c r="DC1373" t="str">
        <f>IFERROR(INDEX($A$2:$B$1378,$DB1373,COLUMNS($DB$3:DB1373)),"")</f>
        <v/>
      </c>
      <c r="DF1373" t="str">
        <f t="shared" si="735"/>
        <v/>
      </c>
      <c r="DG1373" t="str">
        <f>IFERROR(SMALL($DF$3:$DF$1378,ROWS($DF$3:DF1373)),"")</f>
        <v/>
      </c>
      <c r="DH1373" t="str">
        <f>IFERROR(INDEX($A$2:$B$1378,$DG1373,COLUMNS($DG$3:DG1373)),"")</f>
        <v/>
      </c>
      <c r="DK1373" t="str">
        <f t="shared" si="736"/>
        <v/>
      </c>
      <c r="DL1373" t="str">
        <f>IFERROR(SMALL($DK$3:$DK$1378,ROWS($DK$3:DK1373)),"")</f>
        <v/>
      </c>
      <c r="DM1373" t="str">
        <f>IFERROR(INDEX($A$2:$B$1378,$DL1373,COLUMNS($DL$3:DL1373)),"")</f>
        <v/>
      </c>
      <c r="DP1373" t="str">
        <f t="shared" si="737"/>
        <v/>
      </c>
      <c r="DQ1373" t="str">
        <f>IFERROR(SMALL($DP$3:$DP$1378,ROWS($DP$3:DP1373)),"")</f>
        <v/>
      </c>
      <c r="DR1373" t="str">
        <f>IFERROR(INDEX($A$2:$B$1378,$DQ1373,COLUMNS($DQ$3:DQ1373)),"")</f>
        <v/>
      </c>
      <c r="DU1373" t="str">
        <f t="shared" si="738"/>
        <v/>
      </c>
      <c r="DV1373" t="str">
        <f>IFERROR(SMALL($DU$3:$DU$1378,ROWS($DU$3:DU1373)),"")</f>
        <v/>
      </c>
      <c r="DW1373" t="str">
        <f>IFERROR(INDEX($A$2:$B$1378,$DV1373,COLUMNS($DV$3:DV1373)),"")</f>
        <v/>
      </c>
      <c r="DZ1373" t="str">
        <f t="shared" si="739"/>
        <v/>
      </c>
      <c r="EA1373" t="str">
        <f>IFERROR(SMALL($DZ$3:$DZ$1378,ROWS($DZ$3:DZ1373)),"")</f>
        <v/>
      </c>
      <c r="EB1373" t="str">
        <f>IFERROR(INDEX($A$2:$B$1378,$EA1373,COLUMNS($EA$3:EA1373)),"")</f>
        <v/>
      </c>
      <c r="EE1373" t="str">
        <f t="shared" si="740"/>
        <v/>
      </c>
      <c r="EF1373" t="str">
        <f>IFERROR(SMALL($EE$3:$EE$1378,ROWS($EE$3:EE1373)),"")</f>
        <v/>
      </c>
      <c r="EG1373" t="str">
        <f>IFERROR(INDEX($A$2:$B$1378,$EF1373,COLUMNS($EF$3:EF1373)),"")</f>
        <v/>
      </c>
      <c r="EJ1373" t="str">
        <f t="shared" si="741"/>
        <v/>
      </c>
      <c r="EK1373" t="str">
        <f>IFERROR(SMALL($EJ$3:$EJ$1378,ROWS($EJ$3:EJ1373)),"")</f>
        <v/>
      </c>
      <c r="EL1373" t="str">
        <f>IFERROR(INDEX($A$2:$B$1378,$EK1373,COLUMNS($EK$3:EK1373)),"")</f>
        <v/>
      </c>
      <c r="EO1373" t="str">
        <f t="shared" si="742"/>
        <v/>
      </c>
      <c r="EP1373" t="str">
        <f>IFERROR(SMALL($EO$3:$EO$1378,ROWS($EO$3:EO1373)),"")</f>
        <v/>
      </c>
      <c r="EQ1373" t="str">
        <f>IFERROR(INDEX($A$2:$B$1378,$EP1373,COLUMNS($EP$3:EP1373)),"")</f>
        <v/>
      </c>
      <c r="ET1373" t="str">
        <f t="shared" si="743"/>
        <v/>
      </c>
      <c r="EU1373" t="str">
        <f>IFERROR(SMALL($ET$3:$ET$1378,ROWS($ET$3:ET1373)),"")</f>
        <v/>
      </c>
      <c r="EV1373" t="str">
        <f>IFERROR(INDEX($A$2:$B$1378,$EU1373,COLUMNS($EU$3:EU1373)),"")</f>
        <v/>
      </c>
      <c r="EY1373" t="str">
        <f t="shared" si="744"/>
        <v/>
      </c>
      <c r="EZ1373" t="str">
        <f>IFERROR(SMALL($EY$3:$EY$1378,ROWS($EY$3:EY1373)),"")</f>
        <v/>
      </c>
      <c r="FA1373" t="str">
        <f>IFERROR(INDEX($A$2:$B$1378,$EZ1373,COLUMNS($EZ$3:EZ1373)),"")</f>
        <v/>
      </c>
      <c r="FD1373" t="str">
        <f t="shared" si="745"/>
        <v/>
      </c>
      <c r="FE1373" t="str">
        <f>IFERROR(SMALL($FD$3:$FD$1378,ROWS($FD$3:FD1373)),"")</f>
        <v/>
      </c>
      <c r="FF1373" t="str">
        <f>IFERROR(INDEX($A$2:$B$1378,$FE1373,COLUMNS($FE$3:FE1373)),"")</f>
        <v/>
      </c>
      <c r="FI1373" t="str">
        <f t="shared" si="746"/>
        <v/>
      </c>
      <c r="FJ1373" t="str">
        <f>IFERROR(SMALL($FI$3:$FI$1378,ROWS($FI$3:FI1373)),"")</f>
        <v/>
      </c>
      <c r="FK1373" t="str">
        <f>IFERROR(INDEX($A$2:$B$1378,$FJ1373,COLUMNS($FJ$3:FJ1373)),"")</f>
        <v/>
      </c>
      <c r="FN1373" t="str">
        <f t="shared" si="747"/>
        <v/>
      </c>
      <c r="FO1373" t="str">
        <f>IFERROR(SMALL($FN$3:$FN$1378,ROWS($FN$3:FN1373)),"")</f>
        <v/>
      </c>
      <c r="FP1373" t="str">
        <f>IFERROR(INDEX($A$2:$B$1378,$FO1373,COLUMNS($FO$3:FO1373)),"")</f>
        <v/>
      </c>
    </row>
    <row r="1374" spans="1:172" x14ac:dyDescent="0.3">
      <c r="A1374" s="16" t="s">
        <v>714</v>
      </c>
      <c r="B1374" s="23">
        <v>96000</v>
      </c>
      <c r="C1374">
        <f>ROWS($B$2:B1374)</f>
        <v>1373</v>
      </c>
      <c r="D1374" t="str">
        <f t="shared" si="715"/>
        <v/>
      </c>
      <c r="E1374" t="str">
        <f>IFERROR(SMALL($D$2:$D$1378,ROWS($D$2:D1374)),"")</f>
        <v/>
      </c>
      <c r="G1374" t="str">
        <f>IFERROR(INDEX($A$2:$B$1378,$E1373,COLUMNS($F$3:F1374)),"")</f>
        <v/>
      </c>
      <c r="J1374" t="str">
        <f t="shared" si="748"/>
        <v/>
      </c>
      <c r="K1374" t="str">
        <f>IFERROR(SMALL($J$3:$J$1378,ROWS($J$3:J1374)),"")</f>
        <v/>
      </c>
      <c r="L1374" t="str">
        <f>IFERROR(INDEX($A$2:$B$1378,$K1374,COLUMNS($K$3:K1374)),"")</f>
        <v/>
      </c>
      <c r="O1374" t="str">
        <f t="shared" si="716"/>
        <v/>
      </c>
      <c r="P1374" t="str">
        <f>IFERROR(SMALL($O$3:$O$1378,ROWS($O$3:O1374)),"")</f>
        <v/>
      </c>
      <c r="Q1374" t="str">
        <f>IFERROR(INDEX($A$2:$B$1378,$P1374,COLUMNS($P$3:P1374)),"")</f>
        <v/>
      </c>
      <c r="T1374" t="str">
        <f t="shared" si="717"/>
        <v/>
      </c>
      <c r="U1374" t="str">
        <f>IFERROR(SMALL($T$3:$T$1378,ROWS($T$3:T1374)),"")</f>
        <v/>
      </c>
      <c r="V1374" t="str">
        <f>IFERROR(INDEX($A$2:$B$1378,$U1374,COLUMNS($U$3:U1374)),"")</f>
        <v/>
      </c>
      <c r="Y1374" t="str">
        <f t="shared" si="718"/>
        <v/>
      </c>
      <c r="Z1374" t="str">
        <f>IFERROR(SMALL($Y$3:$Y$1378,ROWS($Y$3:Y1374)),"")</f>
        <v/>
      </c>
      <c r="AA1374" t="str">
        <f>IFERROR(INDEX($A$2:$B$1378,$Z1374,COLUMNS($Z$3:Z1374)),"")</f>
        <v/>
      </c>
      <c r="AD1374" t="str">
        <f t="shared" si="719"/>
        <v/>
      </c>
      <c r="AE1374" t="str">
        <f>IFERROR(SMALL($AD$3:$AD$1378,ROWS($AD$3:AD1374)),"")</f>
        <v/>
      </c>
      <c r="AF1374" t="str">
        <f>IFERROR(INDEX($A$2:$B$1378,$AE1374,COLUMNS($AE$3:AE1374)),"")</f>
        <v/>
      </c>
      <c r="AI1374" t="str">
        <f t="shared" si="720"/>
        <v/>
      </c>
      <c r="AJ1374" t="str">
        <f>IFERROR(SMALL($AI$3:$AI$1378,ROWS($AI$3:AI1374)),"")</f>
        <v/>
      </c>
      <c r="AK1374" t="str">
        <f>IFERROR(INDEX($A$2:$B$1378,$AJ1374,COLUMNS($AJ$3:AJ1374)),"")</f>
        <v/>
      </c>
      <c r="AN1374" t="str">
        <f t="shared" si="721"/>
        <v/>
      </c>
      <c r="AO1374" t="str">
        <f>IFERROR(SMALL($AN$3:$AN$1378,ROWS($AN$3:AN1374)),"")</f>
        <v/>
      </c>
      <c r="AP1374" t="str">
        <f>IFERROR(INDEX($A$2:$B$1378,$AO1374,COLUMNS($AO$3:AO1374)),"")</f>
        <v/>
      </c>
      <c r="AS1374" t="str">
        <f t="shared" si="722"/>
        <v/>
      </c>
      <c r="AT1374" t="str">
        <f>IFERROR(SMALL($AS$3:$AS$1378,ROWS($AS$3:AS1374)),"")</f>
        <v/>
      </c>
      <c r="AU1374" t="str">
        <f>IFERROR(INDEX($A$2:$B$1378,$AT1374,COLUMNS($AT$3:AT1374)),"")</f>
        <v/>
      </c>
      <c r="AX1374" t="str">
        <f t="shared" si="723"/>
        <v/>
      </c>
      <c r="AY1374" t="str">
        <f>IFERROR(SMALL($AX$3:$AX$1378,ROWS($AX$3:AX1374)),"")</f>
        <v/>
      </c>
      <c r="AZ1374" t="str">
        <f>IFERROR(INDEX($A$2:$B$1378,$AY1374,COLUMNS($AY$3:AY1374)),"")</f>
        <v/>
      </c>
      <c r="BC1374" t="str">
        <f t="shared" si="724"/>
        <v/>
      </c>
      <c r="BD1374" t="str">
        <f>IFERROR(SMALL($BC$3:$BC$1378,ROWS($BC$3:BC1374)),"")</f>
        <v/>
      </c>
      <c r="BE1374" t="str">
        <f>IFERROR(INDEX($A$2:$B$1378,$BD1374,COLUMNS($BD$3:BD1374)),"")</f>
        <v/>
      </c>
      <c r="BH1374" t="str">
        <f t="shared" si="725"/>
        <v/>
      </c>
      <c r="BI1374" t="str">
        <f>IFERROR(SMALL($BH$3:$BH$1378,ROWS($BH$3:BH1374)),"")</f>
        <v/>
      </c>
      <c r="BJ1374" t="str">
        <f>IFERROR(INDEX($A$2:$B$1378,$BI1374,COLUMNS($BI$3:BI1374)),"")</f>
        <v/>
      </c>
      <c r="BM1374" t="str">
        <f t="shared" si="726"/>
        <v/>
      </c>
      <c r="BN1374" t="str">
        <f>IFERROR(SMALL($BM$3:$BM$1378,ROWS($BM$3:BM1374)),"")</f>
        <v/>
      </c>
      <c r="BO1374" t="str">
        <f>IFERROR(INDEX($A$2:$B$1378,$BN1374,COLUMNS($BN$3:BN1374)),"")</f>
        <v/>
      </c>
      <c r="BR1374" t="str">
        <f t="shared" si="727"/>
        <v/>
      </c>
      <c r="BS1374" t="str">
        <f>IFERROR(SMALL($BR$3:$BR$1378,ROWS($BR$3:BR1374)),"")</f>
        <v/>
      </c>
      <c r="BT1374" t="str">
        <f>IFERROR(INDEX($A$2:$B$1378,$BS1374,COLUMNS($BS$3:BS1374)),"")</f>
        <v/>
      </c>
      <c r="BW1374" t="str">
        <f t="shared" si="728"/>
        <v/>
      </c>
      <c r="BX1374" t="str">
        <f>IFERROR(SMALL($BW$3:$BW$1378,ROWS($BW$3:BW1374)),"")</f>
        <v/>
      </c>
      <c r="BY1374" t="str">
        <f>IFERROR(INDEX($A$2:$B$1378,$BX1374,COLUMNS($BX$3:BX1374)),"")</f>
        <v/>
      </c>
      <c r="CB1374" t="str">
        <f t="shared" si="729"/>
        <v/>
      </c>
      <c r="CC1374" t="str">
        <f>IFERROR(SMALL($CB$3:$CB$1378,ROWS($CB$3:CB1374)),"")</f>
        <v/>
      </c>
      <c r="CD1374" t="str">
        <f>IFERROR(INDEX($A$2:$B$1378,$CC1374,COLUMNS($CC$3:CC1374)),"")</f>
        <v/>
      </c>
      <c r="CG1374" t="str">
        <f t="shared" si="730"/>
        <v/>
      </c>
      <c r="CH1374" t="str">
        <f>IFERROR(SMALL($CG$3:$CG$1378,ROWS($CG$3:CG1374)),"")</f>
        <v/>
      </c>
      <c r="CI1374" t="str">
        <f>IFERROR(INDEX($A$2:$B$1378,$CH1374,COLUMNS($CH$3:CH1374)),"")</f>
        <v/>
      </c>
      <c r="CL1374" t="str">
        <f t="shared" si="731"/>
        <v/>
      </c>
      <c r="CM1374" t="str">
        <f>IFERROR(SMALL($CL$3:$CL$1378,ROWS($CL$3:CL1374)),"")</f>
        <v/>
      </c>
      <c r="CN1374" t="str">
        <f>IFERROR(INDEX($A$2:$B$1378,$CM1374,COLUMNS($CM$3:CM1374)),"")</f>
        <v/>
      </c>
      <c r="CQ1374" t="str">
        <f t="shared" si="732"/>
        <v/>
      </c>
      <c r="CR1374" t="str">
        <f>IFERROR(SMALL($CQ$3:$CQ$1378,ROWS($CQ$3:CQ1374)),"")</f>
        <v/>
      </c>
      <c r="CS1374" t="str">
        <f>IFERROR(INDEX($A$2:$B$1378,$CR1374,COLUMNS($CR$3:CR1374)),"")</f>
        <v/>
      </c>
      <c r="CV1374" t="str">
        <f t="shared" si="733"/>
        <v/>
      </c>
      <c r="CW1374" t="str">
        <f>IFERROR(SMALL($CV$3:$CV$1378,ROWS($CV$3:CV1374)),"")</f>
        <v/>
      </c>
      <c r="CX1374" t="str">
        <f>IFERROR(INDEX($A$2:$B$1378,$CW1374,COLUMNS($CW$3:CW1374)),"")</f>
        <v/>
      </c>
      <c r="DA1374" t="str">
        <f t="shared" si="734"/>
        <v/>
      </c>
      <c r="DB1374" t="str">
        <f>IFERROR(SMALL($DA$3:$DA$1378,ROWS($DA$3:DA1374)),"")</f>
        <v/>
      </c>
      <c r="DC1374" t="str">
        <f>IFERROR(INDEX($A$2:$B$1378,$DB1374,COLUMNS($DB$3:DB1374)),"")</f>
        <v/>
      </c>
      <c r="DF1374" t="str">
        <f t="shared" si="735"/>
        <v/>
      </c>
      <c r="DG1374" t="str">
        <f>IFERROR(SMALL($DF$3:$DF$1378,ROWS($DF$3:DF1374)),"")</f>
        <v/>
      </c>
      <c r="DH1374" t="str">
        <f>IFERROR(INDEX($A$2:$B$1378,$DG1374,COLUMNS($DG$3:DG1374)),"")</f>
        <v/>
      </c>
      <c r="DK1374" t="str">
        <f t="shared" si="736"/>
        <v/>
      </c>
      <c r="DL1374" t="str">
        <f>IFERROR(SMALL($DK$3:$DK$1378,ROWS($DK$3:DK1374)),"")</f>
        <v/>
      </c>
      <c r="DM1374" t="str">
        <f>IFERROR(INDEX($A$2:$B$1378,$DL1374,COLUMNS($DL$3:DL1374)),"")</f>
        <v/>
      </c>
      <c r="DP1374" t="str">
        <f t="shared" si="737"/>
        <v/>
      </c>
      <c r="DQ1374" t="str">
        <f>IFERROR(SMALL($DP$3:$DP$1378,ROWS($DP$3:DP1374)),"")</f>
        <v/>
      </c>
      <c r="DR1374" t="str">
        <f>IFERROR(INDEX($A$2:$B$1378,$DQ1374,COLUMNS($DQ$3:DQ1374)),"")</f>
        <v/>
      </c>
      <c r="DU1374" t="str">
        <f t="shared" si="738"/>
        <v/>
      </c>
      <c r="DV1374" t="str">
        <f>IFERROR(SMALL($DU$3:$DU$1378,ROWS($DU$3:DU1374)),"")</f>
        <v/>
      </c>
      <c r="DW1374" t="str">
        <f>IFERROR(INDEX($A$2:$B$1378,$DV1374,COLUMNS($DV$3:DV1374)),"")</f>
        <v/>
      </c>
      <c r="DZ1374" t="str">
        <f t="shared" si="739"/>
        <v/>
      </c>
      <c r="EA1374" t="str">
        <f>IFERROR(SMALL($DZ$3:$DZ$1378,ROWS($DZ$3:DZ1374)),"")</f>
        <v/>
      </c>
      <c r="EB1374" t="str">
        <f>IFERROR(INDEX($A$2:$B$1378,$EA1374,COLUMNS($EA$3:EA1374)),"")</f>
        <v/>
      </c>
      <c r="EE1374" t="str">
        <f t="shared" si="740"/>
        <v/>
      </c>
      <c r="EF1374" t="str">
        <f>IFERROR(SMALL($EE$3:$EE$1378,ROWS($EE$3:EE1374)),"")</f>
        <v/>
      </c>
      <c r="EG1374" t="str">
        <f>IFERROR(INDEX($A$2:$B$1378,$EF1374,COLUMNS($EF$3:EF1374)),"")</f>
        <v/>
      </c>
      <c r="EJ1374" t="str">
        <f t="shared" si="741"/>
        <v/>
      </c>
      <c r="EK1374" t="str">
        <f>IFERROR(SMALL($EJ$3:$EJ$1378,ROWS($EJ$3:EJ1374)),"")</f>
        <v/>
      </c>
      <c r="EL1374" t="str">
        <f>IFERROR(INDEX($A$2:$B$1378,$EK1374,COLUMNS($EK$3:EK1374)),"")</f>
        <v/>
      </c>
      <c r="EO1374" t="str">
        <f t="shared" si="742"/>
        <v/>
      </c>
      <c r="EP1374" t="str">
        <f>IFERROR(SMALL($EO$3:$EO$1378,ROWS($EO$3:EO1374)),"")</f>
        <v/>
      </c>
      <c r="EQ1374" t="str">
        <f>IFERROR(INDEX($A$2:$B$1378,$EP1374,COLUMNS($EP$3:EP1374)),"")</f>
        <v/>
      </c>
      <c r="ET1374" t="str">
        <f t="shared" si="743"/>
        <v/>
      </c>
      <c r="EU1374" t="str">
        <f>IFERROR(SMALL($ET$3:$ET$1378,ROWS($ET$3:ET1374)),"")</f>
        <v/>
      </c>
      <c r="EV1374" t="str">
        <f>IFERROR(INDEX($A$2:$B$1378,$EU1374,COLUMNS($EU$3:EU1374)),"")</f>
        <v/>
      </c>
      <c r="EY1374" t="str">
        <f t="shared" si="744"/>
        <v/>
      </c>
      <c r="EZ1374" t="str">
        <f>IFERROR(SMALL($EY$3:$EY$1378,ROWS($EY$3:EY1374)),"")</f>
        <v/>
      </c>
      <c r="FA1374" t="str">
        <f>IFERROR(INDEX($A$2:$B$1378,$EZ1374,COLUMNS($EZ$3:EZ1374)),"")</f>
        <v/>
      </c>
      <c r="FD1374" t="str">
        <f t="shared" si="745"/>
        <v/>
      </c>
      <c r="FE1374" t="str">
        <f>IFERROR(SMALL($FD$3:$FD$1378,ROWS($FD$3:FD1374)),"")</f>
        <v/>
      </c>
      <c r="FF1374" t="str">
        <f>IFERROR(INDEX($A$2:$B$1378,$FE1374,COLUMNS($FE$3:FE1374)),"")</f>
        <v/>
      </c>
      <c r="FI1374" t="str">
        <f t="shared" si="746"/>
        <v/>
      </c>
      <c r="FJ1374" t="str">
        <f>IFERROR(SMALL($FI$3:$FI$1378,ROWS($FI$3:FI1374)),"")</f>
        <v/>
      </c>
      <c r="FK1374" t="str">
        <f>IFERROR(INDEX($A$2:$B$1378,$FJ1374,COLUMNS($FJ$3:FJ1374)),"")</f>
        <v/>
      </c>
      <c r="FN1374" t="str">
        <f t="shared" si="747"/>
        <v/>
      </c>
      <c r="FO1374" t="str">
        <f>IFERROR(SMALL($FN$3:$FN$1378,ROWS($FN$3:FN1374)),"")</f>
        <v/>
      </c>
      <c r="FP1374" t="str">
        <f>IFERROR(INDEX($A$2:$B$1378,$FO1374,COLUMNS($FO$3:FO1374)),"")</f>
        <v/>
      </c>
    </row>
    <row r="1375" spans="1:172" x14ac:dyDescent="0.3">
      <c r="A1375" s="16" t="s">
        <v>714</v>
      </c>
      <c r="B1375" s="23">
        <v>96100</v>
      </c>
      <c r="C1375">
        <f>ROWS($B$2:B1375)</f>
        <v>1374</v>
      </c>
      <c r="D1375" t="str">
        <f t="shared" si="715"/>
        <v/>
      </c>
      <c r="E1375" t="str">
        <f>IFERROR(SMALL($D$2:$D$1378,ROWS($D$2:D1375)),"")</f>
        <v/>
      </c>
      <c r="G1375" t="str">
        <f>IFERROR(INDEX($A$2:$B$1378,$E1374,COLUMNS($F$3:F1375)),"")</f>
        <v/>
      </c>
      <c r="J1375" t="str">
        <f t="shared" si="748"/>
        <v/>
      </c>
      <c r="K1375" t="str">
        <f>IFERROR(SMALL($J$3:$J$1378,ROWS($J$3:J1375)),"")</f>
        <v/>
      </c>
      <c r="L1375" t="str">
        <f>IFERROR(INDEX($A$2:$B$1378,$K1375,COLUMNS($K$3:K1375)),"")</f>
        <v/>
      </c>
      <c r="O1375" t="str">
        <f t="shared" si="716"/>
        <v/>
      </c>
      <c r="P1375" t="str">
        <f>IFERROR(SMALL($O$3:$O$1378,ROWS($O$3:O1375)),"")</f>
        <v/>
      </c>
      <c r="Q1375" t="str">
        <f>IFERROR(INDEX($A$2:$B$1378,$P1375,COLUMNS($P$3:P1375)),"")</f>
        <v/>
      </c>
      <c r="T1375" t="str">
        <f t="shared" si="717"/>
        <v/>
      </c>
      <c r="U1375" t="str">
        <f>IFERROR(SMALL($T$3:$T$1378,ROWS($T$3:T1375)),"")</f>
        <v/>
      </c>
      <c r="V1375" t="str">
        <f>IFERROR(INDEX($A$2:$B$1378,$U1375,COLUMNS($U$3:U1375)),"")</f>
        <v/>
      </c>
      <c r="Y1375" t="str">
        <f t="shared" si="718"/>
        <v/>
      </c>
      <c r="Z1375" t="str">
        <f>IFERROR(SMALL($Y$3:$Y$1378,ROWS($Y$3:Y1375)),"")</f>
        <v/>
      </c>
      <c r="AA1375" t="str">
        <f>IFERROR(INDEX($A$2:$B$1378,$Z1375,COLUMNS($Z$3:Z1375)),"")</f>
        <v/>
      </c>
      <c r="AD1375" t="str">
        <f t="shared" si="719"/>
        <v/>
      </c>
      <c r="AE1375" t="str">
        <f>IFERROR(SMALL($AD$3:$AD$1378,ROWS($AD$3:AD1375)),"")</f>
        <v/>
      </c>
      <c r="AF1375" t="str">
        <f>IFERROR(INDEX($A$2:$B$1378,$AE1375,COLUMNS($AE$3:AE1375)),"")</f>
        <v/>
      </c>
      <c r="AI1375" t="str">
        <f t="shared" si="720"/>
        <v/>
      </c>
      <c r="AJ1375" t="str">
        <f>IFERROR(SMALL($AI$3:$AI$1378,ROWS($AI$3:AI1375)),"")</f>
        <v/>
      </c>
      <c r="AK1375" t="str">
        <f>IFERROR(INDEX($A$2:$B$1378,$AJ1375,COLUMNS($AJ$3:AJ1375)),"")</f>
        <v/>
      </c>
      <c r="AN1375" t="str">
        <f t="shared" si="721"/>
        <v/>
      </c>
      <c r="AO1375" t="str">
        <f>IFERROR(SMALL($AN$3:$AN$1378,ROWS($AN$3:AN1375)),"")</f>
        <v/>
      </c>
      <c r="AP1375" t="str">
        <f>IFERROR(INDEX($A$2:$B$1378,$AO1375,COLUMNS($AO$3:AO1375)),"")</f>
        <v/>
      </c>
      <c r="AS1375" t="str">
        <f t="shared" si="722"/>
        <v/>
      </c>
      <c r="AT1375" t="str">
        <f>IFERROR(SMALL($AS$3:$AS$1378,ROWS($AS$3:AS1375)),"")</f>
        <v/>
      </c>
      <c r="AU1375" t="str">
        <f>IFERROR(INDEX($A$2:$B$1378,$AT1375,COLUMNS($AT$3:AT1375)),"")</f>
        <v/>
      </c>
      <c r="AX1375" t="str">
        <f t="shared" si="723"/>
        <v/>
      </c>
      <c r="AY1375" t="str">
        <f>IFERROR(SMALL($AX$3:$AX$1378,ROWS($AX$3:AX1375)),"")</f>
        <v/>
      </c>
      <c r="AZ1375" t="str">
        <f>IFERROR(INDEX($A$2:$B$1378,$AY1375,COLUMNS($AY$3:AY1375)),"")</f>
        <v/>
      </c>
      <c r="BC1375" t="str">
        <f t="shared" si="724"/>
        <v/>
      </c>
      <c r="BD1375" t="str">
        <f>IFERROR(SMALL($BC$3:$BC$1378,ROWS($BC$3:BC1375)),"")</f>
        <v/>
      </c>
      <c r="BE1375" t="str">
        <f>IFERROR(INDEX($A$2:$B$1378,$BD1375,COLUMNS($BD$3:BD1375)),"")</f>
        <v/>
      </c>
      <c r="BH1375" t="str">
        <f t="shared" si="725"/>
        <v/>
      </c>
      <c r="BI1375" t="str">
        <f>IFERROR(SMALL($BH$3:$BH$1378,ROWS($BH$3:BH1375)),"")</f>
        <v/>
      </c>
      <c r="BJ1375" t="str">
        <f>IFERROR(INDEX($A$2:$B$1378,$BI1375,COLUMNS($BI$3:BI1375)),"")</f>
        <v/>
      </c>
      <c r="BM1375" t="str">
        <f t="shared" si="726"/>
        <v/>
      </c>
      <c r="BN1375" t="str">
        <f>IFERROR(SMALL($BM$3:$BM$1378,ROWS($BM$3:BM1375)),"")</f>
        <v/>
      </c>
      <c r="BO1375" t="str">
        <f>IFERROR(INDEX($A$2:$B$1378,$BN1375,COLUMNS($BN$3:BN1375)),"")</f>
        <v/>
      </c>
      <c r="BR1375" t="str">
        <f t="shared" si="727"/>
        <v/>
      </c>
      <c r="BS1375" t="str">
        <f>IFERROR(SMALL($BR$3:$BR$1378,ROWS($BR$3:BR1375)),"")</f>
        <v/>
      </c>
      <c r="BT1375" t="str">
        <f>IFERROR(INDEX($A$2:$B$1378,$BS1375,COLUMNS($BS$3:BS1375)),"")</f>
        <v/>
      </c>
      <c r="BW1375" t="str">
        <f t="shared" si="728"/>
        <v/>
      </c>
      <c r="BX1375" t="str">
        <f>IFERROR(SMALL($BW$3:$BW$1378,ROWS($BW$3:BW1375)),"")</f>
        <v/>
      </c>
      <c r="BY1375" t="str">
        <f>IFERROR(INDEX($A$2:$B$1378,$BX1375,COLUMNS($BX$3:BX1375)),"")</f>
        <v/>
      </c>
      <c r="CB1375" t="str">
        <f t="shared" si="729"/>
        <v/>
      </c>
      <c r="CC1375" t="str">
        <f>IFERROR(SMALL($CB$3:$CB$1378,ROWS($CB$3:CB1375)),"")</f>
        <v/>
      </c>
      <c r="CD1375" t="str">
        <f>IFERROR(INDEX($A$2:$B$1378,$CC1375,COLUMNS($CC$3:CC1375)),"")</f>
        <v/>
      </c>
      <c r="CG1375" t="str">
        <f t="shared" si="730"/>
        <v/>
      </c>
      <c r="CH1375" t="str">
        <f>IFERROR(SMALL($CG$3:$CG$1378,ROWS($CG$3:CG1375)),"")</f>
        <v/>
      </c>
      <c r="CI1375" t="str">
        <f>IFERROR(INDEX($A$2:$B$1378,$CH1375,COLUMNS($CH$3:CH1375)),"")</f>
        <v/>
      </c>
      <c r="CL1375" t="str">
        <f t="shared" si="731"/>
        <v/>
      </c>
      <c r="CM1375" t="str">
        <f>IFERROR(SMALL($CL$3:$CL$1378,ROWS($CL$3:CL1375)),"")</f>
        <v/>
      </c>
      <c r="CN1375" t="str">
        <f>IFERROR(INDEX($A$2:$B$1378,$CM1375,COLUMNS($CM$3:CM1375)),"")</f>
        <v/>
      </c>
      <c r="CQ1375" t="str">
        <f t="shared" si="732"/>
        <v/>
      </c>
      <c r="CR1375" t="str">
        <f>IFERROR(SMALL($CQ$3:$CQ$1378,ROWS($CQ$3:CQ1375)),"")</f>
        <v/>
      </c>
      <c r="CS1375" t="str">
        <f>IFERROR(INDEX($A$2:$B$1378,$CR1375,COLUMNS($CR$3:CR1375)),"")</f>
        <v/>
      </c>
      <c r="CV1375" t="str">
        <f t="shared" si="733"/>
        <v/>
      </c>
      <c r="CW1375" t="str">
        <f>IFERROR(SMALL($CV$3:$CV$1378,ROWS($CV$3:CV1375)),"")</f>
        <v/>
      </c>
      <c r="CX1375" t="str">
        <f>IFERROR(INDEX($A$2:$B$1378,$CW1375,COLUMNS($CW$3:CW1375)),"")</f>
        <v/>
      </c>
      <c r="DA1375" t="str">
        <f t="shared" si="734"/>
        <v/>
      </c>
      <c r="DB1375" t="str">
        <f>IFERROR(SMALL($DA$3:$DA$1378,ROWS($DA$3:DA1375)),"")</f>
        <v/>
      </c>
      <c r="DC1375" t="str">
        <f>IFERROR(INDEX($A$2:$B$1378,$DB1375,COLUMNS($DB$3:DB1375)),"")</f>
        <v/>
      </c>
      <c r="DF1375" t="str">
        <f t="shared" si="735"/>
        <v/>
      </c>
      <c r="DG1375" t="str">
        <f>IFERROR(SMALL($DF$3:$DF$1378,ROWS($DF$3:DF1375)),"")</f>
        <v/>
      </c>
      <c r="DH1375" t="str">
        <f>IFERROR(INDEX($A$2:$B$1378,$DG1375,COLUMNS($DG$3:DG1375)),"")</f>
        <v/>
      </c>
      <c r="DK1375" t="str">
        <f t="shared" si="736"/>
        <v/>
      </c>
      <c r="DL1375" t="str">
        <f>IFERROR(SMALL($DK$3:$DK$1378,ROWS($DK$3:DK1375)),"")</f>
        <v/>
      </c>
      <c r="DM1375" t="str">
        <f>IFERROR(INDEX($A$2:$B$1378,$DL1375,COLUMNS($DL$3:DL1375)),"")</f>
        <v/>
      </c>
      <c r="DP1375" t="str">
        <f t="shared" si="737"/>
        <v/>
      </c>
      <c r="DQ1375" t="str">
        <f>IFERROR(SMALL($DP$3:$DP$1378,ROWS($DP$3:DP1375)),"")</f>
        <v/>
      </c>
      <c r="DR1375" t="str">
        <f>IFERROR(INDEX($A$2:$B$1378,$DQ1375,COLUMNS($DQ$3:DQ1375)),"")</f>
        <v/>
      </c>
      <c r="DU1375" t="str">
        <f t="shared" si="738"/>
        <v/>
      </c>
      <c r="DV1375" t="str">
        <f>IFERROR(SMALL($DU$3:$DU$1378,ROWS($DU$3:DU1375)),"")</f>
        <v/>
      </c>
      <c r="DW1375" t="str">
        <f>IFERROR(INDEX($A$2:$B$1378,$DV1375,COLUMNS($DV$3:DV1375)),"")</f>
        <v/>
      </c>
      <c r="DZ1375" t="str">
        <f t="shared" si="739"/>
        <v/>
      </c>
      <c r="EA1375" t="str">
        <f>IFERROR(SMALL($DZ$3:$DZ$1378,ROWS($DZ$3:DZ1375)),"")</f>
        <v/>
      </c>
      <c r="EB1375" t="str">
        <f>IFERROR(INDEX($A$2:$B$1378,$EA1375,COLUMNS($EA$3:EA1375)),"")</f>
        <v/>
      </c>
      <c r="EE1375" t="str">
        <f t="shared" si="740"/>
        <v/>
      </c>
      <c r="EF1375" t="str">
        <f>IFERROR(SMALL($EE$3:$EE$1378,ROWS($EE$3:EE1375)),"")</f>
        <v/>
      </c>
      <c r="EG1375" t="str">
        <f>IFERROR(INDEX($A$2:$B$1378,$EF1375,COLUMNS($EF$3:EF1375)),"")</f>
        <v/>
      </c>
      <c r="EJ1375" t="str">
        <f t="shared" si="741"/>
        <v/>
      </c>
      <c r="EK1375" t="str">
        <f>IFERROR(SMALL($EJ$3:$EJ$1378,ROWS($EJ$3:EJ1375)),"")</f>
        <v/>
      </c>
      <c r="EL1375" t="str">
        <f>IFERROR(INDEX($A$2:$B$1378,$EK1375,COLUMNS($EK$3:EK1375)),"")</f>
        <v/>
      </c>
      <c r="EO1375" t="str">
        <f t="shared" si="742"/>
        <v/>
      </c>
      <c r="EP1375" t="str">
        <f>IFERROR(SMALL($EO$3:$EO$1378,ROWS($EO$3:EO1375)),"")</f>
        <v/>
      </c>
      <c r="EQ1375" t="str">
        <f>IFERROR(INDEX($A$2:$B$1378,$EP1375,COLUMNS($EP$3:EP1375)),"")</f>
        <v/>
      </c>
      <c r="ET1375" t="str">
        <f t="shared" si="743"/>
        <v/>
      </c>
      <c r="EU1375" t="str">
        <f>IFERROR(SMALL($ET$3:$ET$1378,ROWS($ET$3:ET1375)),"")</f>
        <v/>
      </c>
      <c r="EV1375" t="str">
        <f>IFERROR(INDEX($A$2:$B$1378,$EU1375,COLUMNS($EU$3:EU1375)),"")</f>
        <v/>
      </c>
      <c r="EY1375" t="str">
        <f t="shared" si="744"/>
        <v/>
      </c>
      <c r="EZ1375" t="str">
        <f>IFERROR(SMALL($EY$3:$EY$1378,ROWS($EY$3:EY1375)),"")</f>
        <v/>
      </c>
      <c r="FA1375" t="str">
        <f>IFERROR(INDEX($A$2:$B$1378,$EZ1375,COLUMNS($EZ$3:EZ1375)),"")</f>
        <v/>
      </c>
      <c r="FD1375" t="str">
        <f t="shared" si="745"/>
        <v/>
      </c>
      <c r="FE1375" t="str">
        <f>IFERROR(SMALL($FD$3:$FD$1378,ROWS($FD$3:FD1375)),"")</f>
        <v/>
      </c>
      <c r="FF1375" t="str">
        <f>IFERROR(INDEX($A$2:$B$1378,$FE1375,COLUMNS($FE$3:FE1375)),"")</f>
        <v/>
      </c>
      <c r="FI1375" t="str">
        <f t="shared" si="746"/>
        <v/>
      </c>
      <c r="FJ1375" t="str">
        <f>IFERROR(SMALL($FI$3:$FI$1378,ROWS($FI$3:FI1375)),"")</f>
        <v/>
      </c>
      <c r="FK1375" t="str">
        <f>IFERROR(INDEX($A$2:$B$1378,$FJ1375,COLUMNS($FJ$3:FJ1375)),"")</f>
        <v/>
      </c>
      <c r="FN1375" t="str">
        <f t="shared" si="747"/>
        <v/>
      </c>
      <c r="FO1375" t="str">
        <f>IFERROR(SMALL($FN$3:$FN$1378,ROWS($FN$3:FN1375)),"")</f>
        <v/>
      </c>
      <c r="FP1375" t="str">
        <f>IFERROR(INDEX($A$2:$B$1378,$FO1375,COLUMNS($FO$3:FO1375)),"")</f>
        <v/>
      </c>
    </row>
    <row r="1376" spans="1:172" x14ac:dyDescent="0.3">
      <c r="A1376" s="16" t="s">
        <v>714</v>
      </c>
      <c r="B1376" s="23">
        <v>99900</v>
      </c>
      <c r="C1376">
        <f>ROWS($B$2:B1376)</f>
        <v>1375</v>
      </c>
      <c r="D1376" t="str">
        <f t="shared" si="715"/>
        <v/>
      </c>
      <c r="E1376" t="str">
        <f>IFERROR(SMALL($D$2:$D$1378,ROWS($D$2:D1376)),"")</f>
        <v/>
      </c>
      <c r="G1376" t="str">
        <f>IFERROR(INDEX($A$2:$B$1378,$E1375,COLUMNS($F$3:F1376)),"")</f>
        <v/>
      </c>
      <c r="J1376" t="str">
        <f t="shared" si="748"/>
        <v/>
      </c>
      <c r="K1376" t="str">
        <f>IFERROR(SMALL($J$3:$J$1378,ROWS($J$3:J1376)),"")</f>
        <v/>
      </c>
      <c r="L1376" t="str">
        <f>IFERROR(INDEX($A$2:$B$1378,$K1376,COLUMNS($K$3:K1376)),"")</f>
        <v/>
      </c>
      <c r="O1376" t="str">
        <f t="shared" si="716"/>
        <v/>
      </c>
      <c r="P1376" t="str">
        <f>IFERROR(SMALL($O$3:$O$1378,ROWS($O$3:O1376)),"")</f>
        <v/>
      </c>
      <c r="Q1376" t="str">
        <f>IFERROR(INDEX($A$2:$B$1378,$P1376,COLUMNS($P$3:P1376)),"")</f>
        <v/>
      </c>
      <c r="T1376" t="str">
        <f t="shared" si="717"/>
        <v/>
      </c>
      <c r="U1376" t="str">
        <f>IFERROR(SMALL($T$3:$T$1378,ROWS($T$3:T1376)),"")</f>
        <v/>
      </c>
      <c r="V1376" t="str">
        <f>IFERROR(INDEX($A$2:$B$1378,$U1376,COLUMNS($U$3:U1376)),"")</f>
        <v/>
      </c>
      <c r="Y1376" t="str">
        <f t="shared" si="718"/>
        <v/>
      </c>
      <c r="Z1376" t="str">
        <f>IFERROR(SMALL($Y$3:$Y$1378,ROWS($Y$3:Y1376)),"")</f>
        <v/>
      </c>
      <c r="AA1376" t="str">
        <f>IFERROR(INDEX($A$2:$B$1378,$Z1376,COLUMNS($Z$3:Z1376)),"")</f>
        <v/>
      </c>
      <c r="AD1376" t="str">
        <f t="shared" si="719"/>
        <v/>
      </c>
      <c r="AE1376" t="str">
        <f>IFERROR(SMALL($AD$3:$AD$1378,ROWS($AD$3:AD1376)),"")</f>
        <v/>
      </c>
      <c r="AF1376" t="str">
        <f>IFERROR(INDEX($A$2:$B$1378,$AE1376,COLUMNS($AE$3:AE1376)),"")</f>
        <v/>
      </c>
      <c r="AI1376" t="str">
        <f t="shared" si="720"/>
        <v/>
      </c>
      <c r="AJ1376" t="str">
        <f>IFERROR(SMALL($AI$3:$AI$1378,ROWS($AI$3:AI1376)),"")</f>
        <v/>
      </c>
      <c r="AK1376" t="str">
        <f>IFERROR(INDEX($A$2:$B$1378,$AJ1376,COLUMNS($AJ$3:AJ1376)),"")</f>
        <v/>
      </c>
      <c r="AN1376" t="str">
        <f t="shared" si="721"/>
        <v/>
      </c>
      <c r="AO1376" t="str">
        <f>IFERROR(SMALL($AN$3:$AN$1378,ROWS($AN$3:AN1376)),"")</f>
        <v/>
      </c>
      <c r="AP1376" t="str">
        <f>IFERROR(INDEX($A$2:$B$1378,$AO1376,COLUMNS($AO$3:AO1376)),"")</f>
        <v/>
      </c>
      <c r="AS1376" t="str">
        <f t="shared" si="722"/>
        <v/>
      </c>
      <c r="AT1376" t="str">
        <f>IFERROR(SMALL($AS$3:$AS$1378,ROWS($AS$3:AS1376)),"")</f>
        <v/>
      </c>
      <c r="AU1376" t="str">
        <f>IFERROR(INDEX($A$2:$B$1378,$AT1376,COLUMNS($AT$3:AT1376)),"")</f>
        <v/>
      </c>
      <c r="AX1376" t="str">
        <f t="shared" si="723"/>
        <v/>
      </c>
      <c r="AY1376" t="str">
        <f>IFERROR(SMALL($AX$3:$AX$1378,ROWS($AX$3:AX1376)),"")</f>
        <v/>
      </c>
      <c r="AZ1376" t="str">
        <f>IFERROR(INDEX($A$2:$B$1378,$AY1376,COLUMNS($AY$3:AY1376)),"")</f>
        <v/>
      </c>
      <c r="BC1376" t="str">
        <f t="shared" si="724"/>
        <v/>
      </c>
      <c r="BD1376" t="str">
        <f>IFERROR(SMALL($BC$3:$BC$1378,ROWS($BC$3:BC1376)),"")</f>
        <v/>
      </c>
      <c r="BE1376" t="str">
        <f>IFERROR(INDEX($A$2:$B$1378,$BD1376,COLUMNS($BD$3:BD1376)),"")</f>
        <v/>
      </c>
      <c r="BH1376" t="str">
        <f t="shared" si="725"/>
        <v/>
      </c>
      <c r="BI1376" t="str">
        <f>IFERROR(SMALL($BH$3:$BH$1378,ROWS($BH$3:BH1376)),"")</f>
        <v/>
      </c>
      <c r="BJ1376" t="str">
        <f>IFERROR(INDEX($A$2:$B$1378,$BI1376,COLUMNS($BI$3:BI1376)),"")</f>
        <v/>
      </c>
      <c r="BM1376" t="str">
        <f t="shared" si="726"/>
        <v/>
      </c>
      <c r="BN1376" t="str">
        <f>IFERROR(SMALL($BM$3:$BM$1378,ROWS($BM$3:BM1376)),"")</f>
        <v/>
      </c>
      <c r="BO1376" t="str">
        <f>IFERROR(INDEX($A$2:$B$1378,$BN1376,COLUMNS($BN$3:BN1376)),"")</f>
        <v/>
      </c>
      <c r="BR1376" t="str">
        <f t="shared" si="727"/>
        <v/>
      </c>
      <c r="BS1376" t="str">
        <f>IFERROR(SMALL($BR$3:$BR$1378,ROWS($BR$3:BR1376)),"")</f>
        <v/>
      </c>
      <c r="BT1376" t="str">
        <f>IFERROR(INDEX($A$2:$B$1378,$BS1376,COLUMNS($BS$3:BS1376)),"")</f>
        <v/>
      </c>
      <c r="BW1376" t="str">
        <f t="shared" si="728"/>
        <v/>
      </c>
      <c r="BX1376" t="str">
        <f>IFERROR(SMALL($BW$3:$BW$1378,ROWS($BW$3:BW1376)),"")</f>
        <v/>
      </c>
      <c r="BY1376" t="str">
        <f>IFERROR(INDEX($A$2:$B$1378,$BX1376,COLUMNS($BX$3:BX1376)),"")</f>
        <v/>
      </c>
      <c r="CB1376" t="str">
        <f t="shared" si="729"/>
        <v/>
      </c>
      <c r="CC1376" t="str">
        <f>IFERROR(SMALL($CB$3:$CB$1378,ROWS($CB$3:CB1376)),"")</f>
        <v/>
      </c>
      <c r="CD1376" t="str">
        <f>IFERROR(INDEX($A$2:$B$1378,$CC1376,COLUMNS($CC$3:CC1376)),"")</f>
        <v/>
      </c>
      <c r="CG1376" t="str">
        <f t="shared" si="730"/>
        <v/>
      </c>
      <c r="CH1376" t="str">
        <f>IFERROR(SMALL($CG$3:$CG$1378,ROWS($CG$3:CG1376)),"")</f>
        <v/>
      </c>
      <c r="CI1376" t="str">
        <f>IFERROR(INDEX($A$2:$B$1378,$CH1376,COLUMNS($CH$3:CH1376)),"")</f>
        <v/>
      </c>
      <c r="CL1376" t="str">
        <f t="shared" si="731"/>
        <v/>
      </c>
      <c r="CM1376" t="str">
        <f>IFERROR(SMALL($CL$3:$CL$1378,ROWS($CL$3:CL1376)),"")</f>
        <v/>
      </c>
      <c r="CN1376" t="str">
        <f>IFERROR(INDEX($A$2:$B$1378,$CM1376,COLUMNS($CM$3:CM1376)),"")</f>
        <v/>
      </c>
      <c r="CQ1376" t="str">
        <f t="shared" si="732"/>
        <v/>
      </c>
      <c r="CR1376" t="str">
        <f>IFERROR(SMALL($CQ$3:$CQ$1378,ROWS($CQ$3:CQ1376)),"")</f>
        <v/>
      </c>
      <c r="CS1376" t="str">
        <f>IFERROR(INDEX($A$2:$B$1378,$CR1376,COLUMNS($CR$3:CR1376)),"")</f>
        <v/>
      </c>
      <c r="CV1376" t="str">
        <f t="shared" si="733"/>
        <v/>
      </c>
      <c r="CW1376" t="str">
        <f>IFERROR(SMALL($CV$3:$CV$1378,ROWS($CV$3:CV1376)),"")</f>
        <v/>
      </c>
      <c r="CX1376" t="str">
        <f>IFERROR(INDEX($A$2:$B$1378,$CW1376,COLUMNS($CW$3:CW1376)),"")</f>
        <v/>
      </c>
      <c r="DA1376" t="str">
        <f t="shared" si="734"/>
        <v/>
      </c>
      <c r="DB1376" t="str">
        <f>IFERROR(SMALL($DA$3:$DA$1378,ROWS($DA$3:DA1376)),"")</f>
        <v/>
      </c>
      <c r="DC1376" t="str">
        <f>IFERROR(INDEX($A$2:$B$1378,$DB1376,COLUMNS($DB$3:DB1376)),"")</f>
        <v/>
      </c>
      <c r="DF1376" t="str">
        <f t="shared" si="735"/>
        <v/>
      </c>
      <c r="DG1376" t="str">
        <f>IFERROR(SMALL($DF$3:$DF$1378,ROWS($DF$3:DF1376)),"")</f>
        <v/>
      </c>
      <c r="DH1376" t="str">
        <f>IFERROR(INDEX($A$2:$B$1378,$DG1376,COLUMNS($DG$3:DG1376)),"")</f>
        <v/>
      </c>
      <c r="DK1376" t="str">
        <f t="shared" si="736"/>
        <v/>
      </c>
      <c r="DL1376" t="str">
        <f>IFERROR(SMALL($DK$3:$DK$1378,ROWS($DK$3:DK1376)),"")</f>
        <v/>
      </c>
      <c r="DM1376" t="str">
        <f>IFERROR(INDEX($A$2:$B$1378,$DL1376,COLUMNS($DL$3:DL1376)),"")</f>
        <v/>
      </c>
      <c r="DP1376" t="str">
        <f t="shared" si="737"/>
        <v/>
      </c>
      <c r="DQ1376" t="str">
        <f>IFERROR(SMALL($DP$3:$DP$1378,ROWS($DP$3:DP1376)),"")</f>
        <v/>
      </c>
      <c r="DR1376" t="str">
        <f>IFERROR(INDEX($A$2:$B$1378,$DQ1376,COLUMNS($DQ$3:DQ1376)),"")</f>
        <v/>
      </c>
      <c r="DU1376" t="str">
        <f t="shared" si="738"/>
        <v/>
      </c>
      <c r="DV1376" t="str">
        <f>IFERROR(SMALL($DU$3:$DU$1378,ROWS($DU$3:DU1376)),"")</f>
        <v/>
      </c>
      <c r="DW1376" t="str">
        <f>IFERROR(INDEX($A$2:$B$1378,$DV1376,COLUMNS($DV$3:DV1376)),"")</f>
        <v/>
      </c>
      <c r="DZ1376" t="str">
        <f t="shared" si="739"/>
        <v/>
      </c>
      <c r="EA1376" t="str">
        <f>IFERROR(SMALL($DZ$3:$DZ$1378,ROWS($DZ$3:DZ1376)),"")</f>
        <v/>
      </c>
      <c r="EB1376" t="str">
        <f>IFERROR(INDEX($A$2:$B$1378,$EA1376,COLUMNS($EA$3:EA1376)),"")</f>
        <v/>
      </c>
      <c r="EE1376" t="str">
        <f t="shared" si="740"/>
        <v/>
      </c>
      <c r="EF1376" t="str">
        <f>IFERROR(SMALL($EE$3:$EE$1378,ROWS($EE$3:EE1376)),"")</f>
        <v/>
      </c>
      <c r="EG1376" t="str">
        <f>IFERROR(INDEX($A$2:$B$1378,$EF1376,COLUMNS($EF$3:EF1376)),"")</f>
        <v/>
      </c>
      <c r="EJ1376" t="str">
        <f t="shared" si="741"/>
        <v/>
      </c>
      <c r="EK1376" t="str">
        <f>IFERROR(SMALL($EJ$3:$EJ$1378,ROWS($EJ$3:EJ1376)),"")</f>
        <v/>
      </c>
      <c r="EL1376" t="str">
        <f>IFERROR(INDEX($A$2:$B$1378,$EK1376,COLUMNS($EK$3:EK1376)),"")</f>
        <v/>
      </c>
      <c r="EO1376" t="str">
        <f t="shared" si="742"/>
        <v/>
      </c>
      <c r="EP1376" t="str">
        <f>IFERROR(SMALL($EO$3:$EO$1378,ROWS($EO$3:EO1376)),"")</f>
        <v/>
      </c>
      <c r="EQ1376" t="str">
        <f>IFERROR(INDEX($A$2:$B$1378,$EP1376,COLUMNS($EP$3:EP1376)),"")</f>
        <v/>
      </c>
      <c r="ET1376" t="str">
        <f t="shared" si="743"/>
        <v/>
      </c>
      <c r="EU1376" t="str">
        <f>IFERROR(SMALL($ET$3:$ET$1378,ROWS($ET$3:ET1376)),"")</f>
        <v/>
      </c>
      <c r="EV1376" t="str">
        <f>IFERROR(INDEX($A$2:$B$1378,$EU1376,COLUMNS($EU$3:EU1376)),"")</f>
        <v/>
      </c>
      <c r="EY1376" t="str">
        <f t="shared" si="744"/>
        <v/>
      </c>
      <c r="EZ1376" t="str">
        <f>IFERROR(SMALL($EY$3:$EY$1378,ROWS($EY$3:EY1376)),"")</f>
        <v/>
      </c>
      <c r="FA1376" t="str">
        <f>IFERROR(INDEX($A$2:$B$1378,$EZ1376,COLUMNS($EZ$3:EZ1376)),"")</f>
        <v/>
      </c>
      <c r="FD1376" t="str">
        <f t="shared" si="745"/>
        <v/>
      </c>
      <c r="FE1376" t="str">
        <f>IFERROR(SMALL($FD$3:$FD$1378,ROWS($FD$3:FD1376)),"")</f>
        <v/>
      </c>
      <c r="FF1376" t="str">
        <f>IFERROR(INDEX($A$2:$B$1378,$FE1376,COLUMNS($FE$3:FE1376)),"")</f>
        <v/>
      </c>
      <c r="FI1376" t="str">
        <f t="shared" si="746"/>
        <v/>
      </c>
      <c r="FJ1376" t="str">
        <f>IFERROR(SMALL($FI$3:$FI$1378,ROWS($FI$3:FI1376)),"")</f>
        <v/>
      </c>
      <c r="FK1376" t="str">
        <f>IFERROR(INDEX($A$2:$B$1378,$FJ1376,COLUMNS($FJ$3:FJ1376)),"")</f>
        <v/>
      </c>
      <c r="FN1376" t="str">
        <f t="shared" si="747"/>
        <v/>
      </c>
      <c r="FO1376" t="str">
        <f>IFERROR(SMALL($FN$3:$FN$1378,ROWS($FN$3:FN1376)),"")</f>
        <v/>
      </c>
      <c r="FP1376" t="str">
        <f>IFERROR(INDEX($A$2:$B$1378,$FO1376,COLUMNS($FO$3:FO1376)),"")</f>
        <v/>
      </c>
    </row>
    <row r="1377" spans="1:172" x14ac:dyDescent="0.3">
      <c r="A1377" s="16" t="s">
        <v>714</v>
      </c>
      <c r="B1377" s="20">
        <v>27000</v>
      </c>
      <c r="C1377">
        <f>ROWS($B$2:B1377)</f>
        <v>1376</v>
      </c>
      <c r="D1377" t="str">
        <f t="shared" si="715"/>
        <v/>
      </c>
      <c r="E1377" t="str">
        <f>IFERROR(SMALL($D$2:$D$1378,ROWS($D$2:D1377)),"")</f>
        <v/>
      </c>
      <c r="G1377" t="str">
        <f>IFERROR(INDEX($A$2:$B$1378,$E1376,COLUMNS($F$3:F1377)),"")</f>
        <v/>
      </c>
      <c r="J1377" t="str">
        <f t="shared" si="748"/>
        <v/>
      </c>
      <c r="K1377" t="str">
        <f>IFERROR(SMALL($J$3:$J$1378,ROWS($J$3:J1377)),"")</f>
        <v/>
      </c>
      <c r="L1377" t="str">
        <f>IFERROR(INDEX($A$2:$B$1378,$K1377,COLUMNS($K$3:K1377)),"")</f>
        <v/>
      </c>
      <c r="O1377" t="str">
        <f t="shared" si="716"/>
        <v/>
      </c>
      <c r="P1377" t="str">
        <f>IFERROR(SMALL($O$3:$O$1378,ROWS($O$3:O1377)),"")</f>
        <v/>
      </c>
      <c r="Q1377" t="str">
        <f>IFERROR(INDEX($A$2:$B$1378,$P1377,COLUMNS($P$3:P1377)),"")</f>
        <v/>
      </c>
      <c r="T1377" t="str">
        <f t="shared" si="717"/>
        <v/>
      </c>
      <c r="U1377" t="str">
        <f>IFERROR(SMALL($T$3:$T$1378,ROWS($T$3:T1377)),"")</f>
        <v/>
      </c>
      <c r="V1377" t="str">
        <f>IFERROR(INDEX($A$2:$B$1378,$U1377,COLUMNS($U$3:U1377)),"")</f>
        <v/>
      </c>
      <c r="Y1377" t="str">
        <f t="shared" si="718"/>
        <v/>
      </c>
      <c r="Z1377" t="str">
        <f>IFERROR(SMALL($Y$3:$Y$1378,ROWS($Y$3:Y1377)),"")</f>
        <v/>
      </c>
      <c r="AA1377" t="str">
        <f>IFERROR(INDEX($A$2:$B$1378,$Z1377,COLUMNS($Z$3:Z1377)),"")</f>
        <v/>
      </c>
      <c r="AD1377" t="str">
        <f t="shared" si="719"/>
        <v/>
      </c>
      <c r="AE1377" t="str">
        <f>IFERROR(SMALL($AD$3:$AD$1378,ROWS($AD$3:AD1377)),"")</f>
        <v/>
      </c>
      <c r="AF1377" t="str">
        <f>IFERROR(INDEX($A$2:$B$1378,$AE1377,COLUMNS($AE$3:AE1377)),"")</f>
        <v/>
      </c>
      <c r="AI1377" t="str">
        <f t="shared" si="720"/>
        <v/>
      </c>
      <c r="AJ1377" t="str">
        <f>IFERROR(SMALL($AI$3:$AI$1378,ROWS($AI$3:AI1377)),"")</f>
        <v/>
      </c>
      <c r="AK1377" t="str">
        <f>IFERROR(INDEX($A$2:$B$1378,$AJ1377,COLUMNS($AJ$3:AJ1377)),"")</f>
        <v/>
      </c>
      <c r="AN1377" t="str">
        <f t="shared" si="721"/>
        <v/>
      </c>
      <c r="AO1377" t="str">
        <f>IFERROR(SMALL($AN$3:$AN$1378,ROWS($AN$3:AN1377)),"")</f>
        <v/>
      </c>
      <c r="AP1377" t="str">
        <f>IFERROR(INDEX($A$2:$B$1378,$AO1377,COLUMNS($AO$3:AO1377)),"")</f>
        <v/>
      </c>
      <c r="AS1377" t="str">
        <f t="shared" si="722"/>
        <v/>
      </c>
      <c r="AT1377" t="str">
        <f>IFERROR(SMALL($AS$3:$AS$1378,ROWS($AS$3:AS1377)),"")</f>
        <v/>
      </c>
      <c r="AU1377" t="str">
        <f>IFERROR(INDEX($A$2:$B$1378,$AT1377,COLUMNS($AT$3:AT1377)),"")</f>
        <v/>
      </c>
      <c r="AX1377" t="str">
        <f t="shared" si="723"/>
        <v/>
      </c>
      <c r="AY1377" t="str">
        <f>IFERROR(SMALL($AX$3:$AX$1378,ROWS($AX$3:AX1377)),"")</f>
        <v/>
      </c>
      <c r="AZ1377" t="str">
        <f>IFERROR(INDEX($A$2:$B$1378,$AY1377,COLUMNS($AY$3:AY1377)),"")</f>
        <v/>
      </c>
      <c r="BC1377" t="str">
        <f t="shared" si="724"/>
        <v/>
      </c>
      <c r="BD1377" t="str">
        <f>IFERROR(SMALL($BC$3:$BC$1378,ROWS($BC$3:BC1377)),"")</f>
        <v/>
      </c>
      <c r="BE1377" t="str">
        <f>IFERROR(INDEX($A$2:$B$1378,$BD1377,COLUMNS($BD$3:BD1377)),"")</f>
        <v/>
      </c>
      <c r="BH1377" t="str">
        <f t="shared" si="725"/>
        <v/>
      </c>
      <c r="BI1377" t="str">
        <f>IFERROR(SMALL($BH$3:$BH$1378,ROWS($BH$3:BH1377)),"")</f>
        <v/>
      </c>
      <c r="BJ1377" t="str">
        <f>IFERROR(INDEX($A$2:$B$1378,$BI1377,COLUMNS($BI$3:BI1377)),"")</f>
        <v/>
      </c>
      <c r="BM1377" t="str">
        <f t="shared" si="726"/>
        <v/>
      </c>
      <c r="BN1377" t="str">
        <f>IFERROR(SMALL($BM$3:$BM$1378,ROWS($BM$3:BM1377)),"")</f>
        <v/>
      </c>
      <c r="BO1377" t="str">
        <f>IFERROR(INDEX($A$2:$B$1378,$BN1377,COLUMNS($BN$3:BN1377)),"")</f>
        <v/>
      </c>
      <c r="BR1377" t="str">
        <f t="shared" si="727"/>
        <v/>
      </c>
      <c r="BS1377" t="str">
        <f>IFERROR(SMALL($BR$3:$BR$1378,ROWS($BR$3:BR1377)),"")</f>
        <v/>
      </c>
      <c r="BT1377" t="str">
        <f>IFERROR(INDEX($A$2:$B$1378,$BS1377,COLUMNS($BS$3:BS1377)),"")</f>
        <v/>
      </c>
      <c r="BW1377" t="str">
        <f t="shared" si="728"/>
        <v/>
      </c>
      <c r="BX1377" t="str">
        <f>IFERROR(SMALL($BW$3:$BW$1378,ROWS($BW$3:BW1377)),"")</f>
        <v/>
      </c>
      <c r="BY1377" t="str">
        <f>IFERROR(INDEX($A$2:$B$1378,$BX1377,COLUMNS($BX$3:BX1377)),"")</f>
        <v/>
      </c>
      <c r="CB1377" t="str">
        <f t="shared" si="729"/>
        <v/>
      </c>
      <c r="CC1377" t="str">
        <f>IFERROR(SMALL($CB$3:$CB$1378,ROWS($CB$3:CB1377)),"")</f>
        <v/>
      </c>
      <c r="CD1377" t="str">
        <f>IFERROR(INDEX($A$2:$B$1378,$CC1377,COLUMNS($CC$3:CC1377)),"")</f>
        <v/>
      </c>
      <c r="CG1377" t="str">
        <f t="shared" si="730"/>
        <v/>
      </c>
      <c r="CH1377" t="str">
        <f>IFERROR(SMALL($CG$3:$CG$1378,ROWS($CG$3:CG1377)),"")</f>
        <v/>
      </c>
      <c r="CI1377" t="str">
        <f>IFERROR(INDEX($A$2:$B$1378,$CH1377,COLUMNS($CH$3:CH1377)),"")</f>
        <v/>
      </c>
      <c r="CL1377" t="str">
        <f t="shared" si="731"/>
        <v/>
      </c>
      <c r="CM1377" t="str">
        <f>IFERROR(SMALL($CL$3:$CL$1378,ROWS($CL$3:CL1377)),"")</f>
        <v/>
      </c>
      <c r="CN1377" t="str">
        <f>IFERROR(INDEX($A$2:$B$1378,$CM1377,COLUMNS($CM$3:CM1377)),"")</f>
        <v/>
      </c>
      <c r="CQ1377" t="str">
        <f t="shared" si="732"/>
        <v/>
      </c>
      <c r="CR1377" t="str">
        <f>IFERROR(SMALL($CQ$3:$CQ$1378,ROWS($CQ$3:CQ1377)),"")</f>
        <v/>
      </c>
      <c r="CS1377" t="str">
        <f>IFERROR(INDEX($A$2:$B$1378,$CR1377,COLUMNS($CR$3:CR1377)),"")</f>
        <v/>
      </c>
      <c r="CV1377" t="str">
        <f t="shared" si="733"/>
        <v/>
      </c>
      <c r="CW1377" t="str">
        <f>IFERROR(SMALL($CV$3:$CV$1378,ROWS($CV$3:CV1377)),"")</f>
        <v/>
      </c>
      <c r="CX1377" t="str">
        <f>IFERROR(INDEX($A$2:$B$1378,$CW1377,COLUMNS($CW$3:CW1377)),"")</f>
        <v/>
      </c>
      <c r="DA1377" t="str">
        <f t="shared" si="734"/>
        <v/>
      </c>
      <c r="DB1377" t="str">
        <f>IFERROR(SMALL($DA$3:$DA$1378,ROWS($DA$3:DA1377)),"")</f>
        <v/>
      </c>
      <c r="DC1377" t="str">
        <f>IFERROR(INDEX($A$2:$B$1378,$DB1377,COLUMNS($DB$3:DB1377)),"")</f>
        <v/>
      </c>
      <c r="DF1377" t="str">
        <f t="shared" si="735"/>
        <v/>
      </c>
      <c r="DG1377" t="str">
        <f>IFERROR(SMALL($DF$3:$DF$1378,ROWS($DF$3:DF1377)),"")</f>
        <v/>
      </c>
      <c r="DH1377" t="str">
        <f>IFERROR(INDEX($A$2:$B$1378,$DG1377,COLUMNS($DG$3:DG1377)),"")</f>
        <v/>
      </c>
      <c r="DK1377" t="str">
        <f t="shared" si="736"/>
        <v/>
      </c>
      <c r="DL1377" t="str">
        <f>IFERROR(SMALL($DK$3:$DK$1378,ROWS($DK$3:DK1377)),"")</f>
        <v/>
      </c>
      <c r="DM1377" t="str">
        <f>IFERROR(INDEX($A$2:$B$1378,$DL1377,COLUMNS($DL$3:DL1377)),"")</f>
        <v/>
      </c>
      <c r="DP1377" t="str">
        <f t="shared" si="737"/>
        <v/>
      </c>
      <c r="DQ1377" t="str">
        <f>IFERROR(SMALL($DP$3:$DP$1378,ROWS($DP$3:DP1377)),"")</f>
        <v/>
      </c>
      <c r="DR1377" t="str">
        <f>IFERROR(INDEX($A$2:$B$1378,$DQ1377,COLUMNS($DQ$3:DQ1377)),"")</f>
        <v/>
      </c>
      <c r="DU1377" t="str">
        <f t="shared" si="738"/>
        <v/>
      </c>
      <c r="DV1377" t="str">
        <f>IFERROR(SMALL($DU$3:$DU$1378,ROWS($DU$3:DU1377)),"")</f>
        <v/>
      </c>
      <c r="DW1377" t="str">
        <f>IFERROR(INDEX($A$2:$B$1378,$DV1377,COLUMNS($DV$3:DV1377)),"")</f>
        <v/>
      </c>
      <c r="DZ1377" t="str">
        <f t="shared" si="739"/>
        <v/>
      </c>
      <c r="EA1377" t="str">
        <f>IFERROR(SMALL($DZ$3:$DZ$1378,ROWS($DZ$3:DZ1377)),"")</f>
        <v/>
      </c>
      <c r="EB1377" t="str">
        <f>IFERROR(INDEX($A$2:$B$1378,$EA1377,COLUMNS($EA$3:EA1377)),"")</f>
        <v/>
      </c>
      <c r="EE1377" t="str">
        <f t="shared" si="740"/>
        <v/>
      </c>
      <c r="EF1377" t="str">
        <f>IFERROR(SMALL($EE$3:$EE$1378,ROWS($EE$3:EE1377)),"")</f>
        <v/>
      </c>
      <c r="EG1377" t="str">
        <f>IFERROR(INDEX($A$2:$B$1378,$EF1377,COLUMNS($EF$3:EF1377)),"")</f>
        <v/>
      </c>
      <c r="EJ1377" t="str">
        <f t="shared" si="741"/>
        <v/>
      </c>
      <c r="EK1377" t="str">
        <f>IFERROR(SMALL($EJ$3:$EJ$1378,ROWS($EJ$3:EJ1377)),"")</f>
        <v/>
      </c>
      <c r="EL1377" t="str">
        <f>IFERROR(INDEX($A$2:$B$1378,$EK1377,COLUMNS($EK$3:EK1377)),"")</f>
        <v/>
      </c>
      <c r="EO1377" t="str">
        <f t="shared" si="742"/>
        <v/>
      </c>
      <c r="EP1377" t="str">
        <f>IFERROR(SMALL($EO$3:$EO$1378,ROWS($EO$3:EO1377)),"")</f>
        <v/>
      </c>
      <c r="EQ1377" t="str">
        <f>IFERROR(INDEX($A$2:$B$1378,$EP1377,COLUMNS($EP$3:EP1377)),"")</f>
        <v/>
      </c>
      <c r="ET1377" t="str">
        <f t="shared" si="743"/>
        <v/>
      </c>
      <c r="EU1377" t="str">
        <f>IFERROR(SMALL($ET$3:$ET$1378,ROWS($ET$3:ET1377)),"")</f>
        <v/>
      </c>
      <c r="EV1377" t="str">
        <f>IFERROR(INDEX($A$2:$B$1378,$EU1377,COLUMNS($EU$3:EU1377)),"")</f>
        <v/>
      </c>
      <c r="EY1377" t="str">
        <f t="shared" si="744"/>
        <v/>
      </c>
      <c r="EZ1377" t="str">
        <f>IFERROR(SMALL($EY$3:$EY$1378,ROWS($EY$3:EY1377)),"")</f>
        <v/>
      </c>
      <c r="FA1377" t="str">
        <f>IFERROR(INDEX($A$2:$B$1378,$EZ1377,COLUMNS($EZ$3:EZ1377)),"")</f>
        <v/>
      </c>
      <c r="FD1377" t="str">
        <f t="shared" si="745"/>
        <v/>
      </c>
      <c r="FE1377" t="str">
        <f>IFERROR(SMALL($FD$3:$FD$1378,ROWS($FD$3:FD1377)),"")</f>
        <v/>
      </c>
      <c r="FF1377" t="str">
        <f>IFERROR(INDEX($A$2:$B$1378,$FE1377,COLUMNS($FE$3:FE1377)),"")</f>
        <v/>
      </c>
      <c r="FI1377" t="str">
        <f t="shared" si="746"/>
        <v/>
      </c>
      <c r="FJ1377" t="str">
        <f>IFERROR(SMALL($FI$3:$FI$1378,ROWS($FI$3:FI1377)),"")</f>
        <v/>
      </c>
      <c r="FK1377" t="str">
        <f>IFERROR(INDEX($A$2:$B$1378,$FJ1377,COLUMNS($FJ$3:FJ1377)),"")</f>
        <v/>
      </c>
      <c r="FN1377" t="str">
        <f t="shared" si="747"/>
        <v/>
      </c>
      <c r="FO1377" t="str">
        <f>IFERROR(SMALL($FN$3:$FN$1378,ROWS($FN$3:FN1377)),"")</f>
        <v/>
      </c>
      <c r="FP1377" t="str">
        <f>IFERROR(INDEX($A$2:$B$1378,$FO1377,COLUMNS($FO$3:FO1377)),"")</f>
        <v/>
      </c>
    </row>
    <row r="1378" spans="1:172" x14ac:dyDescent="0.3">
      <c r="A1378" s="16" t="s">
        <v>714</v>
      </c>
      <c r="B1378" s="20">
        <v>91300</v>
      </c>
      <c r="C1378">
        <f>ROWS($B$2:B1378)</f>
        <v>1377</v>
      </c>
      <c r="D1378" t="str">
        <f t="shared" si="715"/>
        <v/>
      </c>
      <c r="E1378" t="str">
        <f>IFERROR(SMALL($D$2:$D$1378,ROWS($D$2:D1378)),"")</f>
        <v/>
      </c>
      <c r="G1378" t="str">
        <f>IFERROR(INDEX($A$2:$B$1378,$E1377,COLUMNS($F$3:F1378)),"")</f>
        <v/>
      </c>
      <c r="J1378" t="str">
        <f t="shared" si="748"/>
        <v/>
      </c>
      <c r="K1378" t="str">
        <f>IFERROR(SMALL($J$3:$J$1378,ROWS($J$3:J1378)),"")</f>
        <v/>
      </c>
      <c r="L1378" t="str">
        <f>IFERROR(INDEX($A$2:$B$1378,$K1378,COLUMNS($K$3:K1378)),"")</f>
        <v/>
      </c>
      <c r="O1378" t="str">
        <f t="shared" si="716"/>
        <v/>
      </c>
      <c r="P1378" t="str">
        <f>IFERROR(SMALL($O$3:$O$1378,ROWS($O$3:O1378)),"")</f>
        <v/>
      </c>
      <c r="Q1378" t="str">
        <f>IFERROR(INDEX($A$2:$B$1378,$P1378,COLUMNS($P$3:P1378)),"")</f>
        <v/>
      </c>
      <c r="T1378" t="str">
        <f t="shared" si="717"/>
        <v/>
      </c>
      <c r="U1378" t="str">
        <f>IFERROR(SMALL($T$3:$T$1378,ROWS($T$3:T1378)),"")</f>
        <v/>
      </c>
      <c r="V1378" t="str">
        <f>IFERROR(INDEX($A$2:$B$1378,$U1378,COLUMNS($U$3:U1378)),"")</f>
        <v/>
      </c>
      <c r="Y1378" t="str">
        <f t="shared" si="718"/>
        <v/>
      </c>
      <c r="Z1378" t="str">
        <f>IFERROR(SMALL($Y$3:$Y$1378,ROWS($Y$3:Y1378)),"")</f>
        <v/>
      </c>
      <c r="AA1378" t="str">
        <f>IFERROR(INDEX($A$2:$B$1378,$Z1378,COLUMNS($Z$3:Z1378)),"")</f>
        <v/>
      </c>
      <c r="AD1378" t="str">
        <f t="shared" si="719"/>
        <v/>
      </c>
      <c r="AE1378" t="str">
        <f>IFERROR(SMALL($AD$3:$AD$1378,ROWS($AD$3:AD1378)),"")</f>
        <v/>
      </c>
      <c r="AF1378" t="str">
        <f>IFERROR(INDEX($A$2:$B$1378,$AE1378,COLUMNS($AE$3:AE1378)),"")</f>
        <v/>
      </c>
      <c r="AI1378" t="str">
        <f t="shared" si="720"/>
        <v/>
      </c>
      <c r="AJ1378" t="str">
        <f>IFERROR(SMALL($AI$3:$AI$1378,ROWS($AI$3:AI1378)),"")</f>
        <v/>
      </c>
      <c r="AK1378" t="str">
        <f>IFERROR(INDEX($A$2:$B$1378,$AJ1378,COLUMNS($AJ$3:AJ1378)),"")</f>
        <v/>
      </c>
      <c r="AN1378" t="str">
        <f t="shared" si="721"/>
        <v/>
      </c>
      <c r="AO1378" t="str">
        <f>IFERROR(SMALL($AN$3:$AN$1378,ROWS($AN$3:AN1378)),"")</f>
        <v/>
      </c>
      <c r="AP1378" t="str">
        <f>IFERROR(INDEX($A$2:$B$1378,$AO1378,COLUMNS($AO$3:AO1378)),"")</f>
        <v/>
      </c>
      <c r="AS1378" t="str">
        <f t="shared" si="722"/>
        <v/>
      </c>
      <c r="AT1378" t="str">
        <f>IFERROR(SMALL($AS$3:$AS$1378,ROWS($AS$3:AS1378)),"")</f>
        <v/>
      </c>
      <c r="AU1378" t="str">
        <f>IFERROR(INDEX($A$2:$B$1378,$AT1378,COLUMNS($AT$3:AT1378)),"")</f>
        <v/>
      </c>
      <c r="AX1378" t="str">
        <f t="shared" si="723"/>
        <v/>
      </c>
      <c r="AY1378" t="str">
        <f>IFERROR(SMALL($AX$3:$AX$1378,ROWS($AX$3:AX1378)),"")</f>
        <v/>
      </c>
      <c r="AZ1378" t="str">
        <f>IFERROR(INDEX($A$2:$B$1378,$AY1378,COLUMNS($AY$3:AY1378)),"")</f>
        <v/>
      </c>
      <c r="BC1378" t="str">
        <f t="shared" si="724"/>
        <v/>
      </c>
      <c r="BD1378" t="str">
        <f>IFERROR(SMALL($BC$3:$BC$1378,ROWS($BC$3:BC1378)),"")</f>
        <v/>
      </c>
      <c r="BE1378" t="str">
        <f>IFERROR(INDEX($A$2:$B$1378,$BD1378,COLUMNS($BD$3:BD1378)),"")</f>
        <v/>
      </c>
      <c r="BH1378" t="str">
        <f t="shared" si="725"/>
        <v/>
      </c>
      <c r="BI1378" t="str">
        <f>IFERROR(SMALL($BH$3:$BH$1378,ROWS($BH$3:BH1378)),"")</f>
        <v/>
      </c>
      <c r="BJ1378" t="str">
        <f>IFERROR(INDEX($A$2:$B$1378,$BI1378,COLUMNS($BI$3:BI1378)),"")</f>
        <v/>
      </c>
      <c r="BM1378" t="str">
        <f t="shared" si="726"/>
        <v/>
      </c>
      <c r="BN1378" t="str">
        <f>IFERROR(SMALL($BM$3:$BM$1378,ROWS($BM$3:BM1378)),"")</f>
        <v/>
      </c>
      <c r="BO1378" t="str">
        <f>IFERROR(INDEX($A$2:$B$1378,$BN1378,COLUMNS($BN$3:BN1378)),"")</f>
        <v/>
      </c>
      <c r="BR1378" t="str">
        <f t="shared" si="727"/>
        <v/>
      </c>
      <c r="BS1378" t="str">
        <f>IFERROR(SMALL($BR$3:$BR$1378,ROWS($BR$3:BR1378)),"")</f>
        <v/>
      </c>
      <c r="BT1378" t="str">
        <f>IFERROR(INDEX($A$2:$B$1378,$BS1378,COLUMNS($BS$3:BS1378)),"")</f>
        <v/>
      </c>
      <c r="BW1378" t="str">
        <f t="shared" si="728"/>
        <v/>
      </c>
      <c r="BX1378" t="str">
        <f>IFERROR(SMALL($BW$3:$BW$1378,ROWS($BW$3:BW1378)),"")</f>
        <v/>
      </c>
      <c r="BY1378" t="str">
        <f>IFERROR(INDEX($A$2:$B$1378,$BX1378,COLUMNS($BX$3:BX1378)),"")</f>
        <v/>
      </c>
      <c r="CB1378" t="str">
        <f t="shared" si="729"/>
        <v/>
      </c>
      <c r="CC1378" t="str">
        <f>IFERROR(SMALL($CB$3:$CB$1378,ROWS($CB$3:CB1378)),"")</f>
        <v/>
      </c>
      <c r="CD1378" t="str">
        <f>IFERROR(INDEX($A$2:$B$1378,$CC1378,COLUMNS($CC$3:CC1378)),"")</f>
        <v/>
      </c>
      <c r="CG1378" t="str">
        <f t="shared" si="730"/>
        <v/>
      </c>
      <c r="CH1378" t="str">
        <f>IFERROR(SMALL($CG$3:$CG$1378,ROWS($CG$3:CG1378)),"")</f>
        <v/>
      </c>
      <c r="CI1378" t="str">
        <f>IFERROR(INDEX($A$2:$B$1378,$CH1378,COLUMNS($CH$3:CH1378)),"")</f>
        <v/>
      </c>
      <c r="CL1378" t="str">
        <f t="shared" si="731"/>
        <v/>
      </c>
      <c r="CM1378" t="str">
        <f>IFERROR(SMALL($CL$3:$CL$1378,ROWS($CL$3:CL1378)),"")</f>
        <v/>
      </c>
      <c r="CN1378" t="str">
        <f>IFERROR(INDEX($A$2:$B$1378,$CM1378,COLUMNS($CM$3:CM1378)),"")</f>
        <v/>
      </c>
      <c r="CQ1378" t="str">
        <f t="shared" si="732"/>
        <v/>
      </c>
      <c r="CR1378" t="str">
        <f>IFERROR(SMALL($CQ$3:$CQ$1378,ROWS($CQ$3:CQ1378)),"")</f>
        <v/>
      </c>
      <c r="CS1378" t="str">
        <f>IFERROR(INDEX($A$2:$B$1378,$CR1378,COLUMNS($CR$3:CR1378)),"")</f>
        <v/>
      </c>
      <c r="CV1378" t="str">
        <f t="shared" si="733"/>
        <v/>
      </c>
      <c r="CW1378" t="str">
        <f>IFERROR(SMALL($CV$3:$CV$1378,ROWS($CV$3:CV1378)),"")</f>
        <v/>
      </c>
      <c r="CX1378" t="str">
        <f>IFERROR(INDEX($A$2:$B$1378,$CW1378,COLUMNS($CW$3:CW1378)),"")</f>
        <v/>
      </c>
      <c r="DA1378" t="str">
        <f t="shared" si="734"/>
        <v/>
      </c>
      <c r="DB1378" t="str">
        <f>IFERROR(SMALL($DA$3:$DA$1378,ROWS($DA$3:DA1378)),"")</f>
        <v/>
      </c>
      <c r="DC1378" t="str">
        <f>IFERROR(INDEX($A$2:$B$1378,$DB1378,COLUMNS($DB$3:DB1378)),"")</f>
        <v/>
      </c>
      <c r="DF1378" t="str">
        <f t="shared" si="735"/>
        <v/>
      </c>
      <c r="DG1378" t="str">
        <f>IFERROR(SMALL($DF$3:$DF$1378,ROWS($DF$3:DF1378)),"")</f>
        <v/>
      </c>
      <c r="DH1378" t="str">
        <f>IFERROR(INDEX($A$2:$B$1378,$DG1378,COLUMNS($DG$3:DG1378)),"")</f>
        <v/>
      </c>
      <c r="DK1378" t="str">
        <f t="shared" si="736"/>
        <v/>
      </c>
      <c r="DL1378" t="str">
        <f>IFERROR(SMALL($DK$3:$DK$1378,ROWS($DK$3:DK1378)),"")</f>
        <v/>
      </c>
      <c r="DM1378" t="str">
        <f>IFERROR(INDEX($A$2:$B$1378,$DL1378,COLUMNS($DL$3:DL1378)),"")</f>
        <v/>
      </c>
      <c r="DP1378" t="str">
        <f t="shared" si="737"/>
        <v/>
      </c>
      <c r="DQ1378" t="str">
        <f>IFERROR(SMALL($DP$3:$DP$1378,ROWS($DP$3:DP1378)),"")</f>
        <v/>
      </c>
      <c r="DR1378" t="str">
        <f>IFERROR(INDEX($A$2:$B$1378,$DQ1378,COLUMNS($DQ$3:DQ1378)),"")</f>
        <v/>
      </c>
      <c r="DU1378" t="str">
        <f t="shared" si="738"/>
        <v/>
      </c>
      <c r="DV1378" t="str">
        <f>IFERROR(SMALL($DU$3:$DU$1378,ROWS($DU$3:DU1378)),"")</f>
        <v/>
      </c>
      <c r="DW1378" t="str">
        <f>IFERROR(INDEX($A$2:$B$1378,$DV1378,COLUMNS($DV$3:DV1378)),"")</f>
        <v/>
      </c>
      <c r="DZ1378" t="str">
        <f t="shared" si="739"/>
        <v/>
      </c>
      <c r="EA1378" t="str">
        <f>IFERROR(SMALL($DZ$3:$DZ$1378,ROWS($DZ$3:DZ1378)),"")</f>
        <v/>
      </c>
      <c r="EB1378" t="str">
        <f>IFERROR(INDEX($A$2:$B$1378,$EA1378,COLUMNS($EA$3:EA1378)),"")</f>
        <v/>
      </c>
      <c r="EE1378" t="str">
        <f t="shared" si="740"/>
        <v/>
      </c>
      <c r="EF1378" t="str">
        <f>IFERROR(SMALL($EE$3:$EE$1378,ROWS($EE$3:EE1378)),"")</f>
        <v/>
      </c>
      <c r="EG1378" t="str">
        <f>IFERROR(INDEX($A$2:$B$1378,$EF1378,COLUMNS($EF$3:EF1378)),"")</f>
        <v/>
      </c>
      <c r="EJ1378" t="str">
        <f t="shared" si="741"/>
        <v/>
      </c>
      <c r="EK1378" t="str">
        <f>IFERROR(SMALL($EJ$3:$EJ$1378,ROWS($EJ$3:EJ1378)),"")</f>
        <v/>
      </c>
      <c r="EL1378" t="str">
        <f>IFERROR(INDEX($A$2:$B$1378,$EK1378,COLUMNS($EK$3:EK1378)),"")</f>
        <v/>
      </c>
      <c r="EO1378" t="str">
        <f t="shared" si="742"/>
        <v/>
      </c>
      <c r="EP1378" t="str">
        <f>IFERROR(SMALL($EO$3:$EO$1378,ROWS($EO$3:EO1378)),"")</f>
        <v/>
      </c>
      <c r="EQ1378" t="str">
        <f>IFERROR(INDEX($A$2:$B$1378,$EP1378,COLUMNS($EP$3:EP1378)),"")</f>
        <v/>
      </c>
      <c r="ET1378" t="str">
        <f t="shared" si="743"/>
        <v/>
      </c>
      <c r="EU1378" t="str">
        <f>IFERROR(SMALL($ET$3:$ET$1378,ROWS($ET$3:ET1378)),"")</f>
        <v/>
      </c>
      <c r="EV1378" t="str">
        <f>IFERROR(INDEX($A$2:$B$1378,$EU1378,COLUMNS($EU$3:EU1378)),"")</f>
        <v/>
      </c>
      <c r="EY1378" t="str">
        <f t="shared" si="744"/>
        <v/>
      </c>
      <c r="EZ1378" t="str">
        <f>IFERROR(SMALL($EY$3:$EY$1378,ROWS($EY$3:EY1378)),"")</f>
        <v/>
      </c>
      <c r="FA1378" t="str">
        <f>IFERROR(INDEX($A$2:$B$1378,$EZ1378,COLUMNS($EZ$3:EZ1378)),"")</f>
        <v/>
      </c>
      <c r="FD1378" t="str">
        <f t="shared" si="745"/>
        <v/>
      </c>
      <c r="FE1378" t="str">
        <f>IFERROR(SMALL($FD$3:$FD$1378,ROWS($FD$3:FD1378)),"")</f>
        <v/>
      </c>
      <c r="FF1378" t="str">
        <f>IFERROR(INDEX($A$2:$B$1378,$FE1378,COLUMNS($FE$3:FE1378)),"")</f>
        <v/>
      </c>
      <c r="FI1378" t="str">
        <f t="shared" si="746"/>
        <v/>
      </c>
      <c r="FJ1378" t="str">
        <f>IFERROR(SMALL($FI$3:$FI$1378,ROWS($FI$3:FI1378)),"")</f>
        <v/>
      </c>
      <c r="FK1378" t="str">
        <f>IFERROR(INDEX($A$2:$B$1378,$FJ1378,COLUMNS($FJ$3:FJ1378)),"")</f>
        <v/>
      </c>
      <c r="FN1378" t="str">
        <f t="shared" si="747"/>
        <v/>
      </c>
      <c r="FO1378" t="str">
        <f>IFERROR(SMALL($FN$3:$FN$1378,ROWS($FN$3:FN1378)),"")</f>
        <v/>
      </c>
      <c r="FP1378" t="str">
        <f>IFERROR(INDEX($A$2:$B$1378,$FO1378,COLUMNS($FO$3:FO1378)),"")</f>
        <v/>
      </c>
    </row>
  </sheetData>
  <autoFilter ref="A1:E1378" xr:uid="{00000000-0009-0000-0000-000007000000}"/>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Value!$D$1:$D$2</xm:f>
          </x14:formula1>
          <xm:sqref>R3:R21 M3:M21 H3:H21 W3:W21 AB3:AB21 AG3:AG21 AL3:AL21 AQ3:AQ21 AV3:AV21 BA3:BA21 BF3:BF21 BK3:BK21 BP3:BP21 BU3:BU21 BZ3:BZ21 CE3:CE21 CJ3:CJ21 CO3:CO21 CT3:CT21 CY3:CY21 DD3:DD21 DI3:DI21 DN3:DN21 DS3:DS21 DX3:DX21 EC3:EC21 EH3:EH21 EM3:EM21 ER3:ER21 EW3:EW21 FB3:FB21 FG3:FG21 FL3:FL21 FQ3:FQ21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ae5c4c-5969-459e-9b08-a7b777798a4d">
      <Terms xmlns="http://schemas.microsoft.com/office/infopath/2007/PartnerControls"/>
    </lcf76f155ced4ddcb4097134ff3c332f>
    <TaxCatchAll xmlns="e1c9eecd-4040-44f2-9204-5d4cc8657610" xsi:nil="true"/>
  </documentManagement>
</p:properties>
</file>

<file path=customXml/itemProps1.xml><?xml version="1.0" encoding="utf-8"?>
<ds:datastoreItem xmlns:ds="http://schemas.openxmlformats.org/officeDocument/2006/customXml" ds:itemID="{BF0B2D5D-344A-48AB-B434-1F698F08D980}"/>
</file>

<file path=customXml/itemProps2.xml><?xml version="1.0" encoding="utf-8"?>
<ds:datastoreItem xmlns:ds="http://schemas.openxmlformats.org/officeDocument/2006/customXml" ds:itemID="{DC0901BF-A451-4952-9723-2CCF3185AAFA}">
  <ds:schemaRefs>
    <ds:schemaRef ds:uri="http://schemas.microsoft.com/sharepoint/v3/contenttype/forms"/>
  </ds:schemaRefs>
</ds:datastoreItem>
</file>

<file path=customXml/itemProps3.xml><?xml version="1.0" encoding="utf-8"?>
<ds:datastoreItem xmlns:ds="http://schemas.openxmlformats.org/officeDocument/2006/customXml" ds:itemID="{4AC44DEE-3212-4881-B3E2-6E69A1EED9DD}">
  <ds:schemaRefs>
    <ds:schemaRef ds:uri="http://schemas.openxmlformats.org/package/2006/metadata/core-properties"/>
    <ds:schemaRef ds:uri="http://purl.org/dc/term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70ae5c4c-5969-459e-9b08-a7b777798a4d"/>
    <ds:schemaRef ds:uri="http://www.w3.org/XML/1998/namespace"/>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211</vt:i4>
      </vt:variant>
    </vt:vector>
  </HeadingPairs>
  <TitlesOfParts>
    <vt:vector size="223" baseType="lpstr">
      <vt:lpstr>Read Me</vt:lpstr>
      <vt:lpstr>Revision History</vt:lpstr>
      <vt:lpstr>PO Voucher Match Exceptions</vt:lpstr>
      <vt:lpstr>Unique Business Unit</vt:lpstr>
      <vt:lpstr>Value</vt:lpstr>
      <vt:lpstr>Permission List Change Log 1206</vt:lpstr>
      <vt:lpstr>Permission List 1207</vt:lpstr>
      <vt:lpstr>Permission Lists 1204</vt:lpstr>
      <vt:lpstr>Permission Lists old</vt:lpstr>
      <vt:lpstr>Col B&amp;C - Agency name &amp; number</vt:lpstr>
      <vt:lpstr>Role Descriptions Copy</vt:lpstr>
      <vt:lpstr>Old Role Descriptions</vt:lpstr>
      <vt:lpstr>PL_10000</vt:lpstr>
      <vt:lpstr>PL_10100</vt:lpstr>
      <vt:lpstr>PL_10300</vt:lpstr>
      <vt:lpstr>PL_10700</vt:lpstr>
      <vt:lpstr>PL_10900</vt:lpstr>
      <vt:lpstr>PL_11000</vt:lpstr>
      <vt:lpstr>PL_11100</vt:lpstr>
      <vt:lpstr>PL_11200</vt:lpstr>
      <vt:lpstr>PL_11300</vt:lpstr>
      <vt:lpstr>PL_11400</vt:lpstr>
      <vt:lpstr>PL_11500</vt:lpstr>
      <vt:lpstr>PL_11600</vt:lpstr>
      <vt:lpstr>PL_11700</vt:lpstr>
      <vt:lpstr>PL_11900</vt:lpstr>
      <vt:lpstr>PL_12100</vt:lpstr>
      <vt:lpstr>PL_12200</vt:lpstr>
      <vt:lpstr>PL_12300</vt:lpstr>
      <vt:lpstr>PL_12500</vt:lpstr>
      <vt:lpstr>PL_12700</vt:lpstr>
      <vt:lpstr>PL_12800</vt:lpstr>
      <vt:lpstr>PL_12900</vt:lpstr>
      <vt:lpstr>PL_13200</vt:lpstr>
      <vt:lpstr>PL_13300</vt:lpstr>
      <vt:lpstr>PL_13600</vt:lpstr>
      <vt:lpstr>PL_14000</vt:lpstr>
      <vt:lpstr>PL_14100</vt:lpstr>
      <vt:lpstr>PL_14200</vt:lpstr>
      <vt:lpstr>PL_14300</vt:lpstr>
      <vt:lpstr>PL_14600</vt:lpstr>
      <vt:lpstr>PL_14700</vt:lpstr>
      <vt:lpstr>PL_14800</vt:lpstr>
      <vt:lpstr>PL_15100</vt:lpstr>
      <vt:lpstr>PL_15200</vt:lpstr>
      <vt:lpstr>PL_15400</vt:lpstr>
      <vt:lpstr>PL_15600</vt:lpstr>
      <vt:lpstr>PL_15700</vt:lpstr>
      <vt:lpstr>PL_15800</vt:lpstr>
      <vt:lpstr>PL_16000</vt:lpstr>
      <vt:lpstr>PL_16100</vt:lpstr>
      <vt:lpstr>PL_16200</vt:lpstr>
      <vt:lpstr>PL_16400</vt:lpstr>
      <vt:lpstr>PL_16500</vt:lpstr>
      <vt:lpstr>PL_16600</vt:lpstr>
      <vt:lpstr>PL_17100</vt:lpstr>
      <vt:lpstr>PL_17200</vt:lpstr>
      <vt:lpstr>PL_17400</vt:lpstr>
      <vt:lpstr>PL_18000</vt:lpstr>
      <vt:lpstr>PL_18100</vt:lpstr>
      <vt:lpstr>PL_18200</vt:lpstr>
      <vt:lpstr>PL_18300</vt:lpstr>
      <vt:lpstr>PL_18400</vt:lpstr>
      <vt:lpstr>PL_18500</vt:lpstr>
      <vt:lpstr>PL_18600</vt:lpstr>
      <vt:lpstr>PL_18700</vt:lpstr>
      <vt:lpstr>PL_18800</vt:lpstr>
      <vt:lpstr>PL_19000</vt:lpstr>
      <vt:lpstr>PL_19100</vt:lpstr>
      <vt:lpstr>PL_19200</vt:lpstr>
      <vt:lpstr>PL_19300</vt:lpstr>
      <vt:lpstr>PL_19400</vt:lpstr>
      <vt:lpstr>PL_19900</vt:lpstr>
      <vt:lpstr>PL_20000</vt:lpstr>
      <vt:lpstr>PL_20100</vt:lpstr>
      <vt:lpstr>PL_20200</vt:lpstr>
      <vt:lpstr>PL_20300</vt:lpstr>
      <vt:lpstr>PL_21200</vt:lpstr>
      <vt:lpstr>PL_21300</vt:lpstr>
      <vt:lpstr>PL_21400</vt:lpstr>
      <vt:lpstr>PL_21500</vt:lpstr>
      <vt:lpstr>PL_21700</vt:lpstr>
      <vt:lpstr>PL_21800</vt:lpstr>
      <vt:lpstr>PL_22200</vt:lpstr>
      <vt:lpstr>PL_22300</vt:lpstr>
      <vt:lpstr>PL_22600</vt:lpstr>
      <vt:lpstr>PL_23300</vt:lpstr>
      <vt:lpstr>PL_23400</vt:lpstr>
      <vt:lpstr>PL_23800</vt:lpstr>
      <vt:lpstr>PL_23900</vt:lpstr>
      <vt:lpstr>PL_24100</vt:lpstr>
      <vt:lpstr>PL_24200</vt:lpstr>
      <vt:lpstr>PL_24500</vt:lpstr>
      <vt:lpstr>PL_26100</vt:lpstr>
      <vt:lpstr>PL_26200</vt:lpstr>
      <vt:lpstr>PL_26300</vt:lpstr>
      <vt:lpstr>PL_27000</vt:lpstr>
      <vt:lpstr>PL_27500</vt:lpstr>
      <vt:lpstr>PL_27600</vt:lpstr>
      <vt:lpstr>PL_27700</vt:lpstr>
      <vt:lpstr>PL_27800</vt:lpstr>
      <vt:lpstr>PL_27900</vt:lpstr>
      <vt:lpstr>PL_28000</vt:lpstr>
      <vt:lpstr>PL_28200</vt:lpstr>
      <vt:lpstr>PL_28300</vt:lpstr>
      <vt:lpstr>PL_28400</vt:lpstr>
      <vt:lpstr>PL_28500</vt:lpstr>
      <vt:lpstr>PL_28600</vt:lpstr>
      <vt:lpstr>PL_28700</vt:lpstr>
      <vt:lpstr>PL_28800</vt:lpstr>
      <vt:lpstr>PL_29000</vt:lpstr>
      <vt:lpstr>PL_29100</vt:lpstr>
      <vt:lpstr>PL_29200</vt:lpstr>
      <vt:lpstr>PL_29300</vt:lpstr>
      <vt:lpstr>PL_29400</vt:lpstr>
      <vt:lpstr>PL_29500</vt:lpstr>
      <vt:lpstr>PL_29600</vt:lpstr>
      <vt:lpstr>PL_29700</vt:lpstr>
      <vt:lpstr>PL_29800</vt:lpstr>
      <vt:lpstr>PL_29900</vt:lpstr>
      <vt:lpstr>PL_30100</vt:lpstr>
      <vt:lpstr>PL_33000</vt:lpstr>
      <vt:lpstr>PL_35000</vt:lpstr>
      <vt:lpstr>PL_40000</vt:lpstr>
      <vt:lpstr>PL_40200</vt:lpstr>
      <vt:lpstr>PL_40300</vt:lpstr>
      <vt:lpstr>PL_40500</vt:lpstr>
      <vt:lpstr>PL_40900</vt:lpstr>
      <vt:lpstr>PL_41100</vt:lpstr>
      <vt:lpstr>PL_41300</vt:lpstr>
      <vt:lpstr>PL_41700</vt:lpstr>
      <vt:lpstr>PL_42300</vt:lpstr>
      <vt:lpstr>PL_42500</vt:lpstr>
      <vt:lpstr>PL_44000</vt:lpstr>
      <vt:lpstr>PL_45400</vt:lpstr>
      <vt:lpstr>PL_50100</vt:lpstr>
      <vt:lpstr>PL_50500</vt:lpstr>
      <vt:lpstr>PL_50600</vt:lpstr>
      <vt:lpstr>PL_60100</vt:lpstr>
      <vt:lpstr>PL_60200</vt:lpstr>
      <vt:lpstr>PL_60600</vt:lpstr>
      <vt:lpstr>PL_70100</vt:lpstr>
      <vt:lpstr>PL_70200</vt:lpstr>
      <vt:lpstr>PL_70300</vt:lpstr>
      <vt:lpstr>PL_70400</vt:lpstr>
      <vt:lpstr>PL_70500</vt:lpstr>
      <vt:lpstr>PL_70600</vt:lpstr>
      <vt:lpstr>PL_70700</vt:lpstr>
      <vt:lpstr>PL_70800</vt:lpstr>
      <vt:lpstr>PL_71100</vt:lpstr>
      <vt:lpstr>PL_71600</vt:lpstr>
      <vt:lpstr>PL_71800</vt:lpstr>
      <vt:lpstr>PL_72000</vt:lpstr>
      <vt:lpstr>PL_72300</vt:lpstr>
      <vt:lpstr>PL_72400</vt:lpstr>
      <vt:lpstr>PL_72800</vt:lpstr>
      <vt:lpstr>PL_72900</vt:lpstr>
      <vt:lpstr>PL_73300</vt:lpstr>
      <vt:lpstr>PL_73400</vt:lpstr>
      <vt:lpstr>PL_73500</vt:lpstr>
      <vt:lpstr>PL_73700</vt:lpstr>
      <vt:lpstr>PL_73800</vt:lpstr>
      <vt:lpstr>PL_73900</vt:lpstr>
      <vt:lpstr>PL_74100</vt:lpstr>
      <vt:lpstr>PL_74200</vt:lpstr>
      <vt:lpstr>PL_74300</vt:lpstr>
      <vt:lpstr>PL_74500</vt:lpstr>
      <vt:lpstr>PL_74700</vt:lpstr>
      <vt:lpstr>PL_74800</vt:lpstr>
      <vt:lpstr>PL_74900</vt:lpstr>
      <vt:lpstr>PL_75100</vt:lpstr>
      <vt:lpstr>PL_75200</vt:lpstr>
      <vt:lpstr>PL_75300</vt:lpstr>
      <vt:lpstr>PL_75400</vt:lpstr>
      <vt:lpstr>PL_75600</vt:lpstr>
      <vt:lpstr>PL_75700</vt:lpstr>
      <vt:lpstr>PL_76100</vt:lpstr>
      <vt:lpstr>PL_76500</vt:lpstr>
      <vt:lpstr>PL_76600</vt:lpstr>
      <vt:lpstr>PL_76700</vt:lpstr>
      <vt:lpstr>PL_76800</vt:lpstr>
      <vt:lpstr>PL_76900</vt:lpstr>
      <vt:lpstr>PL_77000</vt:lpstr>
      <vt:lpstr>PL_77100</vt:lpstr>
      <vt:lpstr>PL_77200</vt:lpstr>
      <vt:lpstr>PL_77300</vt:lpstr>
      <vt:lpstr>PL_77400</vt:lpstr>
      <vt:lpstr>PL_77500</vt:lpstr>
      <vt:lpstr>PL_77600</vt:lpstr>
      <vt:lpstr>PL_77700</vt:lpstr>
      <vt:lpstr>PL_77800</vt:lpstr>
      <vt:lpstr>PL_78500</vt:lpstr>
      <vt:lpstr>PL_79400</vt:lpstr>
      <vt:lpstr>PL_82000</vt:lpstr>
      <vt:lpstr>PL_83400</vt:lpstr>
      <vt:lpstr>PL_83900</vt:lpstr>
      <vt:lpstr>PL_84100</vt:lpstr>
      <vt:lpstr>PL_84200</vt:lpstr>
      <vt:lpstr>PL_84400</vt:lpstr>
      <vt:lpstr>PL_84700</vt:lpstr>
      <vt:lpstr>PL_84800</vt:lpstr>
      <vt:lpstr>PL_85100</vt:lpstr>
      <vt:lpstr>PL_85200</vt:lpstr>
      <vt:lpstr>PL_87200</vt:lpstr>
      <vt:lpstr>PL_87600</vt:lpstr>
      <vt:lpstr>PL_87700</vt:lpstr>
      <vt:lpstr>PL_91200</vt:lpstr>
      <vt:lpstr>PL_91300</vt:lpstr>
      <vt:lpstr>PL_92200</vt:lpstr>
      <vt:lpstr>PL_93600</vt:lpstr>
      <vt:lpstr>PL_93700</vt:lpstr>
      <vt:lpstr>PL_93800</vt:lpstr>
      <vt:lpstr>PL_94200</vt:lpstr>
      <vt:lpstr>PL_95700</vt:lpstr>
      <vt:lpstr>PL_96000</vt:lpstr>
      <vt:lpstr>PL_96100</vt:lpstr>
      <vt:lpstr>PL_99900</vt:lpstr>
      <vt:lpstr>'PO Voucher Match Exceptions'!Print_Area</vt:lpstr>
      <vt:lpstr>'Read Me'!Print_Area</vt:lpstr>
      <vt:lpstr>'Permission Lists 1204'!Print_Titles</vt:lpstr>
      <vt:lpstr>'PO Voucher Match Exceptions'!Print_Titles</vt:lpstr>
      <vt:lpstr>'Role Descriptions Copy'!Print_Titles</vt:lpstr>
      <vt:lpstr>VHR_21200_USERS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AP312 PO Voucher Match Exceptions and Resolutions (VDOT Only)</dc:title>
  <dc:subject>Accounts Payable</dc:subject>
  <dc:creator/>
  <cp:keywords>AP, Accounts Payable, Voucher Match; Cardinal Financials, Accounts Payable, AP312, VDOT, PO Voucher Matching, Match Exceptions, Match Rules, Price Tolerance, Quantity Tolerance, Pay Terms, Receipt Discrepancies, UOM Conversion, PO Status, Buyer Resolution, Voucher Correction, Matching Process.; PO voucher match rules, pricing/quantity mismatches, pay term mismatches, invalid PO/receipt status, resolution steps</cp:keywords>
  <dc:description/>
  <cp:lastModifiedBy/>
  <cp:revision/>
  <dcterms:created xsi:type="dcterms:W3CDTF">2015-06-05T18:17:20Z</dcterms:created>
  <dcterms:modified xsi:type="dcterms:W3CDTF">2026-07-07T21:15:49Z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
    <vt:lpwstr>2DQQMVTXQSQD-1-43103</vt:lpwstr>
  </property>
  <property fmtid="{D5CDD505-2E9C-101B-9397-08002B2CF9AE}" pid="4" name="_dlc_DocIdUrl">
    <vt:lpwstr>https://ts.accenture.com/sites/VDOT-FMS-Sharepoint/_layouts/DocIdRedir.aspx?ID=2DQQMVTXQSQD-1-43103, 2DQQMVTXQSQD-1-43103</vt:lpwstr>
  </property>
  <property fmtid="{D5CDD505-2E9C-101B-9397-08002B2CF9AE}" pid="5" name="_dlc_DocIdItemGuid">
    <vt:lpwstr>9dff86f5-aaa8-4b05-a993-97185fb434d7</vt:lpwstr>
  </property>
  <property fmtid="{D5CDD505-2E9C-101B-9397-08002B2CF9AE}" pid="6" name="MediaServiceImageTags">
    <vt:lpwstr/>
  </property>
  <property fmtid="{D5CDD505-2E9C-101B-9397-08002B2CF9AE}" pid="7" name="_ExtendedDescription">
    <vt:lpwstr/>
  </property>
</Properties>
</file>